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731"/>
  <workbookPr/>
  <mc:AlternateContent xmlns:mc="http://schemas.openxmlformats.org/markup-compatibility/2006">
    <mc:Choice Requires="x15">
      <x15ac:absPath xmlns:x15ac="http://schemas.microsoft.com/office/spreadsheetml/2010/11/ac" url="\\main.oecd.org\Homedir3\Miranda_N\Desktop\FDD\TAS\"/>
    </mc:Choice>
  </mc:AlternateContent>
  <xr:revisionPtr revIDLastSave="0" documentId="13_ncr:1_{8F3D55F3-C2A4-46CB-A808-5BF578D5E1FB}" xr6:coauthVersionLast="47" xr6:coauthVersionMax="47" xr10:uidLastSave="{00000000-0000-0000-0000-000000000000}"/>
  <bookViews>
    <workbookView xWindow="-20610" yWindow="-120" windowWidth="20730" windowHeight="11160" tabRatio="880" xr2:uid="{00000000-000D-0000-FFFF-FFFF00000000}"/>
  </bookViews>
  <sheets>
    <sheet name="2022" sheetId="26" r:id="rId1"/>
    <sheet name="2021" sheetId="25" r:id="rId2"/>
    <sheet name="2020" sheetId="24" r:id="rId3"/>
    <sheet name="2019" sheetId="23" r:id="rId4"/>
    <sheet name="2018" sheetId="19" r:id="rId5"/>
    <sheet name="2017" sheetId="18" r:id="rId6"/>
    <sheet name="2016" sheetId="17" r:id="rId7"/>
    <sheet name="2015" sheetId="16" r:id="rId8"/>
    <sheet name="2014" sheetId="15" r:id="rId9"/>
    <sheet name="2013" sheetId="14" r:id="rId10"/>
    <sheet name="2012" sheetId="13" r:id="rId11"/>
    <sheet name="2011" sheetId="12" r:id="rId12"/>
    <sheet name="2010" sheetId="11" r:id="rId13"/>
    <sheet name="2009" sheetId="10" r:id="rId14"/>
    <sheet name="2008" sheetId="9" r:id="rId15"/>
    <sheet name="2007" sheetId="8" r:id="rId16"/>
    <sheet name="2006" sheetId="7" r:id="rId17"/>
    <sheet name="2005" sheetId="6" r:id="rId18"/>
    <sheet name="2004" sheetId="5" r:id="rId19"/>
    <sheet name="2003" sheetId="4" r:id="rId20"/>
    <sheet name="2002" sheetId="3" r:id="rId21"/>
    <sheet name="2001" sheetId="2" r:id="rId22"/>
    <sheet name="2000" sheetId="1" r:id="rId23"/>
    <sheet name="1995" sheetId="21" r:id="rId24"/>
  </sheets>
  <externalReferences>
    <externalReference r:id="rId25"/>
  </externalReferences>
  <definedNames>
    <definedName name="CAT">#REF!</definedName>
    <definedName name="COU">[1]Data_TAQ!$A$2:$A$64999</definedName>
    <definedName name="cou_all">#REF!</definedName>
    <definedName name="GOV">[1]Data_TAQ!$E$2:$E$64999</definedName>
    <definedName name="gov_all">#REF!</definedName>
    <definedName name="_xlnm.Print_Area" localSheetId="23">'1995'!$A$1:$M$96</definedName>
    <definedName name="taqCode">[1]Data_TAQ!$I$2:$I$64999</definedName>
    <definedName name="TAX">#REF!</definedName>
    <definedName name="tax_all">#REF!</definedName>
    <definedName name="VALUE">[1]Data_TAQ!$H$2:$H$64999</definedName>
    <definedName name="value_all">#REF!</definedName>
    <definedName name="var_all">#REF!</definedName>
    <definedName name="YEAR">[1]Data_TAQ!$G$2:$G$64999</definedName>
    <definedName name="year_all">#REF!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84" i="21" l="1"/>
  <c r="B84" i="21"/>
  <c r="C82" i="21"/>
  <c r="B82" i="21"/>
  <c r="C80" i="21"/>
  <c r="B80" i="21"/>
  <c r="C77" i="21"/>
  <c r="B77" i="21"/>
  <c r="C75" i="21"/>
  <c r="B75" i="21"/>
  <c r="C72" i="21"/>
  <c r="B72" i="21"/>
  <c r="C70" i="21"/>
  <c r="B70" i="21"/>
  <c r="C68" i="21"/>
  <c r="B68" i="21"/>
  <c r="C66" i="21"/>
  <c r="B66" i="21"/>
  <c r="C64" i="21"/>
  <c r="B64" i="21"/>
  <c r="C62" i="21"/>
  <c r="B62" i="21"/>
  <c r="C60" i="21"/>
  <c r="B60" i="21"/>
  <c r="C58" i="21"/>
  <c r="B58" i="21"/>
  <c r="C55" i="21"/>
  <c r="B55" i="21"/>
  <c r="C53" i="21"/>
  <c r="B53" i="21"/>
  <c r="C51" i="21"/>
  <c r="B51" i="21"/>
  <c r="C49" i="21"/>
  <c r="B49" i="21"/>
  <c r="C47" i="21"/>
  <c r="B47" i="21"/>
  <c r="C44" i="21"/>
  <c r="B44" i="21"/>
  <c r="C42" i="21"/>
  <c r="B42" i="21"/>
  <c r="C40" i="21"/>
  <c r="B40" i="21"/>
  <c r="C38" i="21"/>
  <c r="B38" i="21"/>
  <c r="C36" i="21"/>
  <c r="B36" i="21"/>
  <c r="C34" i="21"/>
  <c r="B34" i="21"/>
  <c r="C31" i="21"/>
  <c r="B31" i="21"/>
  <c r="C29" i="21"/>
  <c r="B29" i="21"/>
  <c r="C27" i="21"/>
  <c r="B27" i="21"/>
  <c r="C25" i="21"/>
  <c r="B25" i="21"/>
  <c r="C23" i="21"/>
  <c r="B23" i="21"/>
  <c r="C21" i="21"/>
  <c r="B21" i="21"/>
  <c r="C19" i="21"/>
  <c r="B19" i="21"/>
  <c r="C16" i="21"/>
  <c r="B16" i="21"/>
  <c r="C13" i="21"/>
  <c r="B13" i="21"/>
  <c r="C10" i="21"/>
  <c r="B10" i="21"/>
  <c r="C7" i="21"/>
  <c r="B7" i="21"/>
</calcChain>
</file>

<file path=xl/sharedStrings.xml><?xml version="1.0" encoding="utf-8"?>
<sst xmlns="http://schemas.openxmlformats.org/spreadsheetml/2006/main" count="6681" uniqueCount="178">
  <si>
    <r>
      <t xml:space="preserve">Table 1. </t>
    </r>
    <r>
      <rPr>
        <b/>
        <sz val="9"/>
        <color indexed="8"/>
        <rFont val="Arial"/>
        <family val="2"/>
      </rPr>
      <t>Taxing power of sub-central governments, 2000</t>
    </r>
  </si>
  <si>
    <t>Sub-central tax revenue</t>
  </si>
  <si>
    <t>As share of sub-central tax revenues</t>
  </si>
  <si>
    <t>As % of GDP</t>
  </si>
  <si>
    <t>As % of total tax revenue</t>
  </si>
  <si>
    <t>Discretion on rates and reliefs</t>
  </si>
  <si>
    <t>Discretion on rates</t>
  </si>
  <si>
    <t>Discretion on reliefs</t>
  </si>
  <si>
    <t>Tax sharing arrangements</t>
  </si>
  <si>
    <t>Rates and reliefs set by CG</t>
  </si>
  <si>
    <t>Other</t>
  </si>
  <si>
    <t>Total</t>
  </si>
  <si>
    <t xml:space="preserve">Full </t>
  </si>
  <si>
    <t>Restricted</t>
  </si>
  <si>
    <t>Within upper/lower bounds</t>
  </si>
  <si>
    <t>Within revenue limits</t>
  </si>
  <si>
    <t>Revenue split set by SCG</t>
  </si>
  <si>
    <t>Revenue split set with SCG consent</t>
  </si>
  <si>
    <t>Revenue split set by CG, pluriannual</t>
  </si>
  <si>
    <t>Revenue split set by CG, annual</t>
  </si>
  <si>
    <t>a1</t>
  </si>
  <si>
    <t>a2</t>
  </si>
  <si>
    <t>b1</t>
  </si>
  <si>
    <t>b2</t>
  </si>
  <si>
    <t>b3</t>
  </si>
  <si>
    <t>c</t>
  </si>
  <si>
    <t>d1</t>
  </si>
  <si>
    <t>d2</t>
  </si>
  <si>
    <t>d3</t>
  </si>
  <si>
    <t>d4</t>
  </si>
  <si>
    <t>e</t>
  </si>
  <si>
    <t>f</t>
  </si>
  <si>
    <t>Australia</t>
  </si>
  <si>
    <t>States</t>
  </si>
  <si>
    <t>Local</t>
  </si>
  <si>
    <t>Austria</t>
  </si>
  <si>
    <t>Länder</t>
  </si>
  <si>
    <t>Belgium</t>
  </si>
  <si>
    <r>
      <t>Brazil</t>
    </r>
    <r>
      <rPr>
        <b/>
        <vertAlign val="superscript"/>
        <sz val="7"/>
        <color theme="1"/>
        <rFont val="Arial"/>
        <family val="2"/>
      </rPr>
      <t>5</t>
    </r>
  </si>
  <si>
    <t>Canada</t>
  </si>
  <si>
    <t>Provinces</t>
  </si>
  <si>
    <t xml:space="preserve">Chile </t>
  </si>
  <si>
    <t>Denmark</t>
  </si>
  <si>
    <t>Estonia</t>
  </si>
  <si>
    <t>Finland</t>
  </si>
  <si>
    <t>France</t>
  </si>
  <si>
    <t>Germany</t>
  </si>
  <si>
    <t>Greece</t>
  </si>
  <si>
    <t>Hungary</t>
  </si>
  <si>
    <t>Iceland</t>
  </si>
  <si>
    <t>Ireland</t>
  </si>
  <si>
    <r>
      <t>Israel</t>
    </r>
    <r>
      <rPr>
        <b/>
        <vertAlign val="superscript"/>
        <sz val="7"/>
        <color indexed="8"/>
        <rFont val="Arial"/>
        <family val="2"/>
      </rPr>
      <t>1</t>
    </r>
  </si>
  <si>
    <t>Italy</t>
  </si>
  <si>
    <t>Japan</t>
  </si>
  <si>
    <t>Korea</t>
  </si>
  <si>
    <t>Latvia</t>
  </si>
  <si>
    <t>Lithuania</t>
  </si>
  <si>
    <t>Luxembourg</t>
  </si>
  <si>
    <t>Mexico</t>
  </si>
  <si>
    <t>Netherlands</t>
  </si>
  <si>
    <t>New Zealand</t>
  </si>
  <si>
    <t>Norway</t>
  </si>
  <si>
    <t>Poland</t>
  </si>
  <si>
    <t>Portugal</t>
  </si>
  <si>
    <t>Slovak Republic</t>
  </si>
  <si>
    <t>Slovenia</t>
  </si>
  <si>
    <r>
      <t>South Africa</t>
    </r>
    <r>
      <rPr>
        <b/>
        <vertAlign val="superscript"/>
        <sz val="7"/>
        <color theme="1"/>
        <rFont val="Arial"/>
        <family val="2"/>
      </rPr>
      <t>6</t>
    </r>
  </si>
  <si>
    <t>-</t>
  </si>
  <si>
    <t>Spain</t>
  </si>
  <si>
    <t>Regions</t>
  </si>
  <si>
    <t>Sweden</t>
  </si>
  <si>
    <t>Switzerland</t>
  </si>
  <si>
    <t>United Kingdom</t>
  </si>
  <si>
    <t>United States</t>
  </si>
  <si>
    <r>
      <t xml:space="preserve">Local </t>
    </r>
    <r>
      <rPr>
        <vertAlign val="superscript"/>
        <sz val="7"/>
        <color indexed="8"/>
        <rFont val="Arial"/>
        <family val="2"/>
      </rPr>
      <t>2</t>
    </r>
  </si>
  <si>
    <t>Unweighted average</t>
  </si>
  <si>
    <r>
      <t>Sub-central governments</t>
    </r>
    <r>
      <rPr>
        <vertAlign val="superscript"/>
        <sz val="7"/>
        <color indexed="8"/>
        <rFont val="Arial"/>
        <family val="2"/>
      </rPr>
      <t>3</t>
    </r>
  </si>
  <si>
    <r>
      <t xml:space="preserve">States </t>
    </r>
    <r>
      <rPr>
        <vertAlign val="superscript"/>
        <sz val="7"/>
        <color indexed="8"/>
        <rFont val="Arial"/>
        <family val="2"/>
      </rPr>
      <t>4</t>
    </r>
  </si>
  <si>
    <t xml:space="preserve">1) The statistical data for Israel are supplied by and under the responsability of the relevant Israeli authorities. The use of such data by the OECD is without prejudice to the status of the Golan Heights, </t>
  </si>
  <si>
    <t xml:space="preserve">East Jerusalem and Israeli settlements in the West Bank under the terms of international law. </t>
  </si>
  <si>
    <t>2) Local governments in the United States have a wide variety of taxing powers but it is not possible to identify the share of each.</t>
  </si>
  <si>
    <t>3) This unweighted average applies to the sub-central revenue shares of all countries in this table.</t>
  </si>
  <si>
    <r>
      <t xml:space="preserve">Table 1. </t>
    </r>
    <r>
      <rPr>
        <b/>
        <sz val="9"/>
        <color indexed="8"/>
        <rFont val="Arial"/>
        <family val="2"/>
      </rPr>
      <t>Taxing power of sub-central governments, 2001</t>
    </r>
  </si>
  <si>
    <r>
      <t xml:space="preserve">Table 1. </t>
    </r>
    <r>
      <rPr>
        <b/>
        <sz val="9"/>
        <color indexed="8"/>
        <rFont val="Arial"/>
        <family val="2"/>
      </rPr>
      <t>Taxing power of sub-central governments, 2002</t>
    </r>
  </si>
  <si>
    <r>
      <t xml:space="preserve">Table 1. </t>
    </r>
    <r>
      <rPr>
        <b/>
        <sz val="9"/>
        <color indexed="8"/>
        <rFont val="Arial"/>
        <family val="2"/>
      </rPr>
      <t>Taxing power of sub-central governments, 2003</t>
    </r>
  </si>
  <si>
    <t>South Africa</t>
  </si>
  <si>
    <r>
      <t xml:space="preserve">Table 1. </t>
    </r>
    <r>
      <rPr>
        <b/>
        <sz val="9"/>
        <color indexed="8"/>
        <rFont val="Arial"/>
        <family val="2"/>
      </rPr>
      <t>Taxing power of sub-central governments, 2004</t>
    </r>
  </si>
  <si>
    <r>
      <t xml:space="preserve">Table 1. </t>
    </r>
    <r>
      <rPr>
        <b/>
        <sz val="9"/>
        <color indexed="8"/>
        <rFont val="Arial"/>
        <family val="2"/>
      </rPr>
      <t>Taxing power of sub-central governments, 2005</t>
    </r>
  </si>
  <si>
    <r>
      <t xml:space="preserve">Table 1. </t>
    </r>
    <r>
      <rPr>
        <b/>
        <sz val="9"/>
        <color indexed="8"/>
        <rFont val="Arial"/>
        <family val="2"/>
      </rPr>
      <t>Taxing power of sub-central governments, 2006</t>
    </r>
  </si>
  <si>
    <r>
      <t xml:space="preserve">Table 1. </t>
    </r>
    <r>
      <rPr>
        <b/>
        <sz val="9"/>
        <color indexed="8"/>
        <rFont val="Arial"/>
        <family val="2"/>
      </rPr>
      <t>Taxing power of sub-central governments, 2007</t>
    </r>
  </si>
  <si>
    <r>
      <t xml:space="preserve">Table 1. </t>
    </r>
    <r>
      <rPr>
        <b/>
        <sz val="9"/>
        <color indexed="8"/>
        <rFont val="Arial"/>
        <family val="2"/>
      </rPr>
      <t>Taxing power of sub-central governments, 2008</t>
    </r>
  </si>
  <si>
    <r>
      <t xml:space="preserve">Table 1. </t>
    </r>
    <r>
      <rPr>
        <b/>
        <sz val="9"/>
        <color indexed="8"/>
        <rFont val="Arial"/>
        <family val="2"/>
      </rPr>
      <t>Taxing power of sub-central governments, 2009</t>
    </r>
  </si>
  <si>
    <r>
      <t xml:space="preserve">Table 1. </t>
    </r>
    <r>
      <rPr>
        <b/>
        <sz val="9"/>
        <color indexed="8"/>
        <rFont val="Arial"/>
        <family val="2"/>
      </rPr>
      <t>Taxing power of sub-central governments, 2010</t>
    </r>
  </si>
  <si>
    <r>
      <t xml:space="preserve">Table 1. </t>
    </r>
    <r>
      <rPr>
        <b/>
        <sz val="9"/>
        <color indexed="8"/>
        <rFont val="Arial"/>
        <family val="2"/>
      </rPr>
      <t>Taxing power of sub-central governments, 2011</t>
    </r>
  </si>
  <si>
    <r>
      <t xml:space="preserve">Table 1. </t>
    </r>
    <r>
      <rPr>
        <b/>
        <sz val="9"/>
        <color indexed="8"/>
        <rFont val="Arial"/>
        <family val="2"/>
      </rPr>
      <t>Taxing power of sub-central governments, 2012</t>
    </r>
  </si>
  <si>
    <r>
      <t xml:space="preserve">Table 1. </t>
    </r>
    <r>
      <rPr>
        <b/>
        <sz val="9"/>
        <color indexed="8"/>
        <rFont val="Arial"/>
        <family val="2"/>
      </rPr>
      <t>Taxing power of sub-central governments, 2013</t>
    </r>
  </si>
  <si>
    <r>
      <t xml:space="preserve">Table 1. </t>
    </r>
    <r>
      <rPr>
        <b/>
        <sz val="9"/>
        <color indexed="8"/>
        <rFont val="Arial"/>
        <family val="2"/>
      </rPr>
      <t>Taxing power of sub-central governments, 2014</t>
    </r>
  </si>
  <si>
    <r>
      <t xml:space="preserve">Table 1. </t>
    </r>
    <r>
      <rPr>
        <b/>
        <sz val="9"/>
        <color indexed="8"/>
        <rFont val="Arial"/>
        <family val="2"/>
      </rPr>
      <t>Taxing power of sub-central governments, 2015</t>
    </r>
  </si>
  <si>
    <r>
      <t xml:space="preserve">Table 1. </t>
    </r>
    <r>
      <rPr>
        <b/>
        <sz val="9"/>
        <color indexed="8"/>
        <rFont val="Arial"/>
        <family val="2"/>
      </rPr>
      <t>Taxing power of sub-central governments, 2016</t>
    </r>
  </si>
  <si>
    <r>
      <t xml:space="preserve">Table 1. </t>
    </r>
    <r>
      <rPr>
        <b/>
        <sz val="9"/>
        <color indexed="8"/>
        <rFont val="Arial"/>
        <family val="2"/>
      </rPr>
      <t>Taxing power of sub-central governments, 2017</t>
    </r>
  </si>
  <si>
    <r>
      <t xml:space="preserve">Table 1. </t>
    </r>
    <r>
      <rPr>
        <b/>
        <sz val="9"/>
        <color indexed="8"/>
        <rFont val="Arial"/>
        <family val="2"/>
      </rPr>
      <t>Taxing power of sub-central governments, 2018</t>
    </r>
  </si>
  <si>
    <r>
      <t xml:space="preserve">5) The results for Brazil show the tax autonomy indicators based on the revenues attributed to each level of government in </t>
    </r>
    <r>
      <rPr>
        <i/>
        <sz val="7"/>
        <rFont val="Arial"/>
        <family val="2"/>
      </rPr>
      <t>Revenue Statistics in Latin America and the Caribbean</t>
    </r>
    <r>
      <rPr>
        <sz val="7"/>
        <rFont val="Arial"/>
        <family val="2"/>
      </rPr>
      <t>, i.e. before constitutional grants between levels of government were taken into account.</t>
    </r>
  </si>
  <si>
    <t>(c)</t>
  </si>
  <si>
    <t>(d1)</t>
  </si>
  <si>
    <t>(d2)</t>
  </si>
  <si>
    <t>(d3)</t>
  </si>
  <si>
    <t>(d4)</t>
  </si>
  <si>
    <t>(e)</t>
  </si>
  <si>
    <t>(f)</t>
  </si>
  <si>
    <r>
      <t xml:space="preserve">Table 1. </t>
    </r>
    <r>
      <rPr>
        <b/>
        <sz val="9"/>
        <color indexed="8"/>
        <rFont val="Arial"/>
        <family val="2"/>
      </rPr>
      <t xml:space="preserve">Taxing power of sub-central governments, 1995 </t>
    </r>
    <r>
      <rPr>
        <b/>
        <vertAlign val="superscript"/>
        <sz val="9"/>
        <color indexed="8"/>
        <rFont val="Arial"/>
        <family val="2"/>
      </rPr>
      <t>1</t>
    </r>
  </si>
  <si>
    <t>(a)</t>
  </si>
  <si>
    <t>(b)</t>
  </si>
  <si>
    <t xml:space="preserve">Canada </t>
  </si>
  <si>
    <t xml:space="preserve">Iceland </t>
  </si>
  <si>
    <r>
      <t>Israel</t>
    </r>
    <r>
      <rPr>
        <b/>
        <vertAlign val="superscript"/>
        <sz val="7"/>
        <color indexed="8"/>
        <rFont val="Arial"/>
        <family val="2"/>
      </rPr>
      <t xml:space="preserve"> 2</t>
    </r>
  </si>
  <si>
    <t>n.a.</t>
  </si>
  <si>
    <t xml:space="preserve">Netherlands </t>
  </si>
  <si>
    <t xml:space="preserve">Local </t>
  </si>
  <si>
    <t>n.a. indicates non available.</t>
  </si>
  <si>
    <t>Colombia</t>
  </si>
  <si>
    <t>Costa Rica</t>
  </si>
  <si>
    <r>
      <t xml:space="preserve">Table 1. </t>
    </r>
    <r>
      <rPr>
        <b/>
        <sz val="9"/>
        <color indexed="8"/>
        <rFont val="Arial"/>
        <family val="2"/>
      </rPr>
      <t>Taxing power of sub-central governments, 2019</t>
    </r>
  </si>
  <si>
    <r>
      <t xml:space="preserve">Table 1. </t>
    </r>
    <r>
      <rPr>
        <b/>
        <sz val="9"/>
        <color indexed="8"/>
        <rFont val="Arial"/>
        <family val="2"/>
      </rPr>
      <t>Taxing power of sub-central governments, 2020</t>
    </r>
  </si>
  <si>
    <r>
      <t xml:space="preserve">Table 1. </t>
    </r>
    <r>
      <rPr>
        <b/>
        <sz val="9"/>
        <color indexed="8"/>
        <rFont val="Arial"/>
        <family val="2"/>
      </rPr>
      <t>Taxing power of sub-central governments, 2021</t>
    </r>
  </si>
  <si>
    <r>
      <t xml:space="preserve">Table 1. </t>
    </r>
    <r>
      <rPr>
        <b/>
        <sz val="9"/>
        <color indexed="8"/>
        <rFont val="Arial"/>
        <family val="2"/>
      </rPr>
      <t>Taxing power of sub-central governments, 2022</t>
    </r>
  </si>
  <si>
    <t>AUS</t>
  </si>
  <si>
    <t>STATE</t>
  </si>
  <si>
    <t>LOCAL</t>
  </si>
  <si>
    <t>AUT</t>
  </si>
  <si>
    <t>BEL</t>
  </si>
  <si>
    <t>BRA</t>
  </si>
  <si>
    <t>CAN</t>
  </si>
  <si>
    <t>CHL</t>
  </si>
  <si>
    <t>COL</t>
  </si>
  <si>
    <t>CRI</t>
  </si>
  <si>
    <t>CZE</t>
  </si>
  <si>
    <t>DNK</t>
  </si>
  <si>
    <t>EST</t>
  </si>
  <si>
    <t>FIN</t>
  </si>
  <si>
    <t>FRA</t>
  </si>
  <si>
    <t>DEU</t>
  </si>
  <si>
    <t>GRC</t>
  </si>
  <si>
    <t>HUN</t>
  </si>
  <si>
    <t>ISL</t>
  </si>
  <si>
    <t>IRL</t>
  </si>
  <si>
    <t>ISR</t>
  </si>
  <si>
    <t>ITA</t>
  </si>
  <si>
    <t>JPN</t>
  </si>
  <si>
    <t>KOR</t>
  </si>
  <si>
    <t>LVA</t>
  </si>
  <si>
    <t>LTU</t>
  </si>
  <si>
    <t>LUX</t>
  </si>
  <si>
    <t>MEX</t>
  </si>
  <si>
    <t>NLD</t>
  </si>
  <si>
    <t>NZL</t>
  </si>
  <si>
    <t>NOR</t>
  </si>
  <si>
    <t>POL</t>
  </si>
  <si>
    <t>PRT</t>
  </si>
  <si>
    <t>SVK</t>
  </si>
  <si>
    <t>SVN</t>
  </si>
  <si>
    <t>ZAF</t>
  </si>
  <si>
    <t>ESP</t>
  </si>
  <si>
    <t>SWE</t>
  </si>
  <si>
    <t>CHE</t>
  </si>
  <si>
    <t>TUR</t>
  </si>
  <si>
    <t>GBR</t>
  </si>
  <si>
    <t>USA</t>
  </si>
  <si>
    <t>Note: The tax autonomy codes applying in the years 2002, 2005, 2008, 2011, 2014, 2017 and 2021 were collected from national administrations for each individual subnational tax, based on the most recent Revenue Statistics data (2023). In the intermediate years, the codes for each individual subnational tax in the have been assumed to be the same as the code in the closest year for which they were collected from national administrations, and were then applied to the revenue data for that year from Revenue Statistics.</t>
  </si>
  <si>
    <t>4) This unweighted average applies only to the 11 countries reporting State or Regional data. Colombia and Spain are considered as regional countries for the purpose of the tax autonomy indicators.</t>
  </si>
  <si>
    <t>2) The statistical data for Israel are supplied by and under the responsability of the relevant Israeli authorities. The use of such data by the OECD is without prejudice to the status of the Golan Heights, East Jerusalem and Israeli settlements in the West Bank under the terms of international law.</t>
  </si>
  <si>
    <t>3) This unweighted average applies to the sub-central revenue shares in OECD countries.</t>
  </si>
  <si>
    <t>4) This unweighted average applies only to the countries reporting State or Regional data. Italy and Spain are considered as Regional countries for the purpose of the tax autonomy indicators in this year.</t>
  </si>
  <si>
    <t>6) The results for South Africa show the tax autonomy indicators for 2003-2021, as revenue data for 2000-2002 are not available for this country.</t>
  </si>
  <si>
    <t>Note: The tax autonomy codes applying in the years 2002, 2005, 2008, 2011, 2014, 2017 and 2021 were collected from national administrations for each individual subnational tax, based on the most recent Revenue Statistics data (2023). In the intermediate years, the codes for each individual subnational tax in the have been assumed to be the same as the code in the closest year for which they were collected from national administrations, and were then applied to the revenue data for that year from Revenue Statistics. Preliminary 2022 data were not available for Australia, Japan, Brazil and South Africa, as was the category breakdown for Greece.</t>
  </si>
  <si>
    <t>Czechia</t>
  </si>
  <si>
    <t>Türkiye</t>
  </si>
  <si>
    <t xml:space="preserve">Türkiye </t>
  </si>
  <si>
    <t>1) The 1995 tax autonomy results were prepared using a different process and coding relative to the data from 2000 onwards. They may therefore not be comparable. Tax autonomy indicator data is not available for the following countries: Australia, Canada, Chile, Colombia, Costa Rica, Estonia, France, Greece, Israel, Italy, Korea, Latvia, Luxembourg, Slovak Republic, Slovenia, Türkiye, United States.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</si>
</sst>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
    <numFmt numFmtId="164" formatCode="0.0"/>
    <numFmt numFmtId="165" formatCode="\-"/>
  </numFmts>
  <fonts count="16" x14ac:knownFonts="1">
    <font>
      <sz val="10"/>
      <color theme="1"/>
      <name val="Arial"/>
      <family val="2"/>
    </font>
    <font>
      <sz val="7"/>
      <color theme="1"/>
      <name val="Arial"/>
      <family val="2"/>
    </font>
    <font>
      <sz val="9"/>
      <color theme="1"/>
      <name val="Arial"/>
      <family val="2"/>
    </font>
    <font>
      <b/>
      <sz val="9"/>
      <color indexed="8"/>
      <name val="Arial"/>
      <family val="2"/>
    </font>
    <font>
      <b/>
      <sz val="7"/>
      <color theme="1"/>
      <name val="Arial"/>
      <family val="2"/>
    </font>
    <font>
      <b/>
      <sz val="7"/>
      <name val="Arial"/>
      <family val="2"/>
    </font>
    <font>
      <sz val="7"/>
      <name val="Arial"/>
      <family val="2"/>
    </font>
    <font>
      <b/>
      <vertAlign val="superscript"/>
      <sz val="7"/>
      <color theme="1"/>
      <name val="Arial"/>
      <family val="2"/>
    </font>
    <font>
      <b/>
      <vertAlign val="superscript"/>
      <sz val="7"/>
      <color indexed="8"/>
      <name val="Arial"/>
      <family val="2"/>
    </font>
    <font>
      <vertAlign val="superscript"/>
      <sz val="7"/>
      <color indexed="8"/>
      <name val="Arial"/>
      <family val="2"/>
    </font>
    <font>
      <i/>
      <sz val="7"/>
      <color theme="1"/>
      <name val="Arial"/>
      <family val="2"/>
    </font>
    <font>
      <sz val="7"/>
      <color indexed="8"/>
      <name val="Arial"/>
      <family val="2"/>
    </font>
    <font>
      <i/>
      <sz val="7"/>
      <name val="Arial"/>
      <family val="2"/>
    </font>
    <font>
      <sz val="8"/>
      <color theme="1"/>
      <name val="Arial"/>
      <family val="2"/>
    </font>
    <font>
      <b/>
      <vertAlign val="superscript"/>
      <sz val="9"/>
      <color indexed="8"/>
      <name val="Arial"/>
      <family val="2"/>
    </font>
    <font>
      <sz val="10"/>
      <color theme="0" tint="-0.34998626667073579"/>
      <name val="Arial"/>
      <family val="2"/>
    </font>
  </fonts>
  <fills count="2">
    <fill>
      <patternFill patternType="none"/>
    </fill>
    <fill>
      <patternFill patternType="gray125"/>
    </fill>
  </fills>
  <borders count="14">
    <border>
      <left/>
      <right/>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diagonal/>
    </border>
  </borders>
  <cellStyleXfs count="1">
    <xf numFmtId="0" fontId="0" fillId="0" borderId="0"/>
  </cellStyleXfs>
  <cellXfs count="88">
    <xf numFmtId="0" fontId="0" fillId="0" borderId="0" xfId="0"/>
    <xf numFmtId="0" fontId="1" fillId="0" borderId="0" xfId="0" applyFont="1"/>
    <xf numFmtId="0" fontId="2" fillId="0" borderId="0" xfId="0" applyFont="1" applyAlignment="1">
      <alignment horizontal="centerContinuous" vertical="center"/>
    </xf>
    <xf numFmtId="0" fontId="1" fillId="0" borderId="0" xfId="0" applyFont="1" applyAlignment="1">
      <alignment horizontal="centerContinuous" vertical="center"/>
    </xf>
    <xf numFmtId="0" fontId="1" fillId="0" borderId="0" xfId="0" applyFont="1" applyBorder="1"/>
    <xf numFmtId="0" fontId="1" fillId="0" borderId="3" xfId="0" applyFont="1" applyBorder="1" applyAlignment="1">
      <alignment horizontal="centerContinuous"/>
    </xf>
    <xf numFmtId="0" fontId="1" fillId="0" borderId="1" xfId="0" applyFont="1" applyBorder="1" applyAlignment="1">
      <alignment horizontal="centerContinuous"/>
    </xf>
    <xf numFmtId="0" fontId="1" fillId="0" borderId="6" xfId="0" applyFont="1" applyBorder="1"/>
    <xf numFmtId="0" fontId="1" fillId="0" borderId="4" xfId="0" applyFont="1" applyBorder="1"/>
    <xf numFmtId="0" fontId="1" fillId="0" borderId="7" xfId="0" applyFont="1" applyBorder="1" applyAlignment="1">
      <alignment horizontal="centerContinuous" vertical="center" wrapText="1"/>
    </xf>
    <xf numFmtId="0" fontId="1" fillId="0" borderId="0" xfId="0" applyFont="1" applyBorder="1" applyAlignment="1">
      <alignment horizontal="centerContinuous" vertical="center" wrapText="1"/>
    </xf>
    <xf numFmtId="0" fontId="1" fillId="0" borderId="7" xfId="0" applyFont="1" applyBorder="1" applyAlignment="1">
      <alignment horizontal="center" vertical="center" wrapText="1"/>
    </xf>
    <xf numFmtId="0" fontId="1" fillId="0" borderId="0" xfId="0" applyFont="1" applyAlignment="1">
      <alignment horizontal="center" vertical="center"/>
    </xf>
    <xf numFmtId="0" fontId="1" fillId="0" borderId="3" xfId="0" applyFont="1" applyBorder="1" applyAlignment="1">
      <alignment horizontal="center" vertical="center"/>
    </xf>
    <xf numFmtId="0" fontId="1" fillId="0" borderId="7" xfId="0" applyFont="1" applyBorder="1" applyAlignment="1">
      <alignment horizontal="center" vertical="center"/>
    </xf>
    <xf numFmtId="0" fontId="1" fillId="0" borderId="7" xfId="0" applyFont="1" applyFill="1" applyBorder="1" applyAlignment="1">
      <alignment horizontal="center" vertical="center" wrapText="1"/>
    </xf>
    <xf numFmtId="0" fontId="1" fillId="0" borderId="1" xfId="0" applyFont="1" applyBorder="1" applyAlignment="1">
      <alignment horizontal="center" vertical="center"/>
    </xf>
    <xf numFmtId="0" fontId="1" fillId="0" borderId="4" xfId="0" applyFont="1" applyBorder="1" applyAlignment="1">
      <alignment horizontal="center" vertical="center"/>
    </xf>
    <xf numFmtId="0" fontId="1" fillId="0" borderId="12" xfId="0" applyFont="1" applyBorder="1" applyAlignment="1">
      <alignment horizontal="center" vertical="center"/>
    </xf>
    <xf numFmtId="0" fontId="1" fillId="0" borderId="12" xfId="0" applyFont="1" applyFill="1" applyBorder="1" applyAlignment="1">
      <alignment horizontal="center" vertical="center"/>
    </xf>
    <xf numFmtId="0" fontId="1" fillId="0" borderId="12" xfId="0" quotePrefix="1" applyFont="1" applyBorder="1" applyAlignment="1">
      <alignment horizontal="center" vertical="center"/>
    </xf>
    <xf numFmtId="0" fontId="1" fillId="0" borderId="12" xfId="0" applyFont="1" applyBorder="1" applyAlignment="1">
      <alignment horizontal="center" vertical="center" wrapText="1"/>
    </xf>
    <xf numFmtId="0" fontId="4" fillId="0" borderId="0" xfId="0" applyFont="1"/>
    <xf numFmtId="164" fontId="5" fillId="0" borderId="1" xfId="0" applyNumberFormat="1" applyFont="1" applyBorder="1"/>
    <xf numFmtId="164" fontId="5" fillId="0" borderId="7" xfId="0" applyNumberFormat="1" applyFont="1" applyBorder="1"/>
    <xf numFmtId="164" fontId="6" fillId="0" borderId="11" xfId="0" applyNumberFormat="1" applyFont="1" applyBorder="1"/>
    <xf numFmtId="164" fontId="6" fillId="0" borderId="7" xfId="0" applyNumberFormat="1" applyFont="1" applyBorder="1"/>
    <xf numFmtId="164" fontId="6" fillId="0" borderId="0" xfId="0" applyNumberFormat="1" applyFont="1" applyBorder="1"/>
    <xf numFmtId="0" fontId="1" fillId="0" borderId="0" xfId="0" applyFont="1" applyAlignment="1">
      <alignment horizontal="left" indent="1"/>
    </xf>
    <xf numFmtId="164" fontId="5" fillId="0" borderId="0" xfId="0" applyNumberFormat="1" applyFont="1" applyBorder="1"/>
    <xf numFmtId="164" fontId="5" fillId="0" borderId="11" xfId="0" applyNumberFormat="1" applyFont="1" applyBorder="1"/>
    <xf numFmtId="165" fontId="6" fillId="0" borderId="11" xfId="0" applyNumberFormat="1" applyFont="1" applyBorder="1"/>
    <xf numFmtId="164" fontId="6" fillId="0" borderId="11" xfId="0" applyNumberFormat="1" applyFont="1" applyFill="1" applyBorder="1"/>
    <xf numFmtId="0" fontId="4" fillId="0" borderId="0" xfId="0" applyFont="1" applyFill="1"/>
    <xf numFmtId="0" fontId="1" fillId="0" borderId="0" xfId="0" applyFont="1" applyFill="1" applyAlignment="1">
      <alignment horizontal="left" indent="1"/>
    </xf>
    <xf numFmtId="164" fontId="5" fillId="0" borderId="0" xfId="0" applyNumberFormat="1" applyFont="1" applyBorder="1" applyAlignment="1">
      <alignment horizontal="right"/>
    </xf>
    <xf numFmtId="164" fontId="5" fillId="0" borderId="11" xfId="0" applyNumberFormat="1" applyFont="1" applyBorder="1" applyAlignment="1">
      <alignment horizontal="right"/>
    </xf>
    <xf numFmtId="165" fontId="6" fillId="0" borderId="11" xfId="0" applyNumberFormat="1" applyFont="1" applyFill="1" applyBorder="1"/>
    <xf numFmtId="164" fontId="6" fillId="0" borderId="10" xfId="0" applyNumberFormat="1" applyFont="1" applyBorder="1" applyAlignment="1">
      <alignment horizontal="right"/>
    </xf>
    <xf numFmtId="164" fontId="6" fillId="0" borderId="11" xfId="0" applyNumberFormat="1" applyFont="1" applyBorder="1" applyAlignment="1">
      <alignment horizontal="right"/>
    </xf>
    <xf numFmtId="164" fontId="6" fillId="0" borderId="0" xfId="0" applyNumberFormat="1" applyFont="1" applyBorder="1" applyAlignment="1">
      <alignment horizontal="right"/>
    </xf>
    <xf numFmtId="0" fontId="1" fillId="0" borderId="4" xfId="0" applyFont="1" applyBorder="1" applyAlignment="1">
      <alignment horizontal="left" indent="1"/>
    </xf>
    <xf numFmtId="164" fontId="6" fillId="0" borderId="4" xfId="0" applyNumberFormat="1" applyFont="1" applyBorder="1"/>
    <xf numFmtId="164" fontId="6" fillId="0" borderId="12" xfId="0" applyNumberFormat="1" applyFont="1" applyBorder="1"/>
    <xf numFmtId="0" fontId="10" fillId="0" borderId="0" xfId="0" applyFont="1"/>
    <xf numFmtId="164" fontId="6" fillId="0" borderId="0" xfId="0" applyNumberFormat="1" applyFont="1"/>
    <xf numFmtId="164" fontId="6" fillId="0" borderId="1" xfId="0" applyNumberFormat="1" applyFont="1" applyBorder="1"/>
    <xf numFmtId="0" fontId="11" fillId="0" borderId="0" xfId="0" applyFont="1"/>
    <xf numFmtId="164" fontId="6" fillId="0" borderId="13" xfId="0" applyNumberFormat="1" applyFont="1" applyBorder="1"/>
    <xf numFmtId="0" fontId="1" fillId="0" borderId="0" xfId="0" applyFont="1" applyFill="1"/>
    <xf numFmtId="0" fontId="6" fillId="0" borderId="0" xfId="0" applyFont="1" applyFill="1"/>
    <xf numFmtId="164" fontId="6" fillId="0" borderId="10" xfId="0" applyNumberFormat="1" applyFont="1" applyBorder="1"/>
    <xf numFmtId="0" fontId="1" fillId="0" borderId="7" xfId="0" applyFont="1" applyBorder="1" applyAlignment="1">
      <alignment horizontal="center" vertical="center" wrapText="1"/>
    </xf>
    <xf numFmtId="164" fontId="0" fillId="0" borderId="0" xfId="0" applyNumberFormat="1" applyAlignment="1">
      <alignment horizontal="right"/>
    </xf>
    <xf numFmtId="0" fontId="1" fillId="0" borderId="6" xfId="0" applyFont="1" applyBorder="1" applyAlignment="1">
      <alignment horizontal="center" vertical="center"/>
    </xf>
    <xf numFmtId="164" fontId="5" fillId="0" borderId="2" xfId="0" applyNumberFormat="1" applyFont="1" applyBorder="1"/>
    <xf numFmtId="164" fontId="0" fillId="0" borderId="0" xfId="0" applyNumberFormat="1"/>
    <xf numFmtId="165" fontId="6" fillId="0" borderId="0" xfId="0" applyNumberFormat="1" applyFont="1" applyBorder="1"/>
    <xf numFmtId="164" fontId="5" fillId="0" borderId="10" xfId="0" applyNumberFormat="1" applyFont="1" applyBorder="1"/>
    <xf numFmtId="164" fontId="6" fillId="0" borderId="13" xfId="0" applyNumberFormat="1" applyFont="1" applyFill="1" applyBorder="1"/>
    <xf numFmtId="164" fontId="6" fillId="0" borderId="10" xfId="0" applyNumberFormat="1" applyFont="1" applyFill="1" applyBorder="1"/>
    <xf numFmtId="164" fontId="6" fillId="0" borderId="0" xfId="0" applyNumberFormat="1" applyFont="1" applyFill="1"/>
    <xf numFmtId="164" fontId="6" fillId="0" borderId="0" xfId="0" applyNumberFormat="1" applyFont="1" applyFill="1" applyBorder="1"/>
    <xf numFmtId="0" fontId="0" fillId="0" borderId="0" xfId="0" applyFill="1"/>
    <xf numFmtId="164" fontId="6" fillId="0" borderId="5" xfId="0" applyNumberFormat="1" applyFont="1" applyBorder="1"/>
    <xf numFmtId="164" fontId="6" fillId="0" borderId="3" xfId="0" applyNumberFormat="1" applyFont="1" applyBorder="1"/>
    <xf numFmtId="0" fontId="13" fillId="0" borderId="0" xfId="0" applyFont="1"/>
    <xf numFmtId="0" fontId="1" fillId="0" borderId="13" xfId="0" applyFont="1" applyBorder="1" applyAlignment="1">
      <alignment horizontal="center" vertical="center" wrapText="1"/>
    </xf>
    <xf numFmtId="164" fontId="0" fillId="0" borderId="0" xfId="0" applyNumberFormat="1" applyFill="1"/>
    <xf numFmtId="164" fontId="6" fillId="0" borderId="10" xfId="0" applyNumberFormat="1" applyFont="1" applyFill="1" applyBorder="1" applyAlignment="1">
      <alignment horizontal="right"/>
    </xf>
    <xf numFmtId="164" fontId="1" fillId="0" borderId="0" xfId="0" applyNumberFormat="1" applyFont="1" applyFill="1" applyAlignment="1">
      <alignment horizontal="left" indent="1"/>
    </xf>
    <xf numFmtId="0" fontId="1" fillId="0" borderId="0" xfId="0" applyFont="1" applyBorder="1" applyAlignment="1">
      <alignment horizontal="left"/>
    </xf>
    <xf numFmtId="0" fontId="1" fillId="0" borderId="4" xfId="0" applyFont="1" applyBorder="1" applyAlignment="1">
      <alignment horizontal="center" vertical="center"/>
    </xf>
    <xf numFmtId="0" fontId="1" fillId="0" borderId="7" xfId="0" applyFont="1" applyBorder="1" applyAlignment="1">
      <alignment horizontal="center" vertical="center" wrapText="1"/>
    </xf>
    <xf numFmtId="0" fontId="15" fillId="0" borderId="0" xfId="0" applyFont="1"/>
    <xf numFmtId="0" fontId="1" fillId="0" borderId="1" xfId="0" applyFont="1" applyBorder="1" applyAlignment="1">
      <alignment horizontal="center" vertical="center"/>
    </xf>
    <xf numFmtId="0" fontId="1" fillId="0" borderId="2" xfId="0" applyFont="1" applyBorder="1" applyAlignment="1">
      <alignment horizontal="center" vertical="center"/>
    </xf>
    <xf numFmtId="0" fontId="1" fillId="0" borderId="4" xfId="0" applyFont="1" applyBorder="1" applyAlignment="1">
      <alignment horizontal="center" vertical="center"/>
    </xf>
    <xf numFmtId="0" fontId="1" fillId="0" borderId="5" xfId="0" applyFont="1" applyBorder="1" applyAlignment="1">
      <alignment horizontal="center" vertical="center"/>
    </xf>
    <xf numFmtId="0" fontId="1" fillId="0" borderId="2" xfId="0" applyFont="1" applyBorder="1" applyAlignment="1">
      <alignment horizontal="center" vertical="center" wrapText="1"/>
    </xf>
    <xf numFmtId="0" fontId="1" fillId="0" borderId="10" xfId="0" applyFont="1" applyBorder="1" applyAlignment="1">
      <alignment vertical="center"/>
    </xf>
    <xf numFmtId="0" fontId="1" fillId="0" borderId="7" xfId="0" applyFont="1" applyBorder="1" applyAlignment="1">
      <alignment horizontal="center" vertical="center" wrapText="1"/>
    </xf>
    <xf numFmtId="0" fontId="1" fillId="0" borderId="11" xfId="0" applyFont="1" applyBorder="1" applyAlignment="1">
      <alignment horizontal="center" vertical="center"/>
    </xf>
    <xf numFmtId="0" fontId="1" fillId="0" borderId="8" xfId="0" applyFont="1" applyBorder="1" applyAlignment="1">
      <alignment horizontal="center" vertical="center" wrapText="1"/>
    </xf>
    <xf numFmtId="0" fontId="1" fillId="0" borderId="9" xfId="0" applyFont="1" applyBorder="1" applyAlignment="1">
      <alignment horizontal="center" vertical="center" wrapText="1"/>
    </xf>
    <xf numFmtId="0" fontId="1" fillId="0" borderId="3" xfId="0" applyFont="1" applyBorder="1" applyAlignment="1">
      <alignment horizontal="center" vertical="center"/>
    </xf>
    <xf numFmtId="0" fontId="1" fillId="0" borderId="13" xfId="0" applyFont="1" applyBorder="1" applyAlignment="1">
      <alignment horizontal="center" vertical="center"/>
    </xf>
    <xf numFmtId="0" fontId="1" fillId="0" borderId="1" xfId="0" applyFont="1" applyFill="1" applyBorder="1" applyAlignment="1">
      <alignment horizontal="left" wrapText="1"/>
    </xf>
  </cellXfs>
  <cellStyles count="1">
    <cellStyle name="Normal" xfId="0" builtinId="0"/>
  </cellStyles>
  <dxfs count="0"/>
  <tableStyles count="1" defaultTableStyle="TableStyleMedium2" defaultPivotStyle="PivotStyleLight16">
    <tableStyle name="Invisible" pivot="0" table="0" count="0" xr9:uid="{CADBA600-17CC-48E4-AE88-7A25C58A0A0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Miranda_N/Desktop/table_tax_autonomy-20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_TAQ"/>
      <sheetName val="TAX-VAR"/>
      <sheetName val="2000"/>
      <sheetName val="2001"/>
      <sheetName val="2002"/>
      <sheetName val="2003"/>
      <sheetName val="2004"/>
      <sheetName val="2005"/>
      <sheetName val="2006"/>
      <sheetName val="2007"/>
      <sheetName val="2008"/>
      <sheetName val="2009"/>
      <sheetName val="2010"/>
      <sheetName val="2011"/>
      <sheetName val="2012"/>
      <sheetName val="2013"/>
      <sheetName val="2014"/>
      <sheetName val="2015"/>
      <sheetName val="2016"/>
      <sheetName val="2017"/>
      <sheetName val="2018"/>
      <sheetName val="Example"/>
      <sheetName val="old2014"/>
      <sheetName val="old2011"/>
      <sheetName val="old2008"/>
      <sheetName val="old2005"/>
      <sheetName val="old2002"/>
      <sheetName val="old1995"/>
    </sheetNames>
    <sheetDataSet>
      <sheetData sheetId="0">
        <row r="2">
          <cell r="A2" t="str">
            <v>AUS</v>
          </cell>
          <cell r="E2" t="str">
            <v>LOCAL</v>
          </cell>
          <cell r="G2">
            <v>2000</v>
          </cell>
          <cell r="H2">
            <v>0</v>
          </cell>
        </row>
        <row r="3">
          <cell r="A3" t="str">
            <v>AUS</v>
          </cell>
          <cell r="E3" t="str">
            <v>LOCAL</v>
          </cell>
          <cell r="G3">
            <v>2001</v>
          </cell>
          <cell r="H3">
            <v>0</v>
          </cell>
        </row>
        <row r="4">
          <cell r="A4" t="str">
            <v>AUS</v>
          </cell>
          <cell r="E4" t="str">
            <v>LOCAL</v>
          </cell>
          <cell r="G4">
            <v>2002</v>
          </cell>
          <cell r="H4">
            <v>0</v>
          </cell>
        </row>
        <row r="5">
          <cell r="A5" t="str">
            <v>AUS</v>
          </cell>
          <cell r="E5" t="str">
            <v>LOCAL</v>
          </cell>
          <cell r="G5">
            <v>2003</v>
          </cell>
          <cell r="H5">
            <v>0</v>
          </cell>
        </row>
        <row r="6">
          <cell r="A6" t="str">
            <v>AUS</v>
          </cell>
          <cell r="E6" t="str">
            <v>LOCAL</v>
          </cell>
          <cell r="G6">
            <v>2004</v>
          </cell>
          <cell r="H6">
            <v>0</v>
          </cell>
        </row>
        <row r="7">
          <cell r="A7" t="str">
            <v>AUS</v>
          </cell>
          <cell r="E7" t="str">
            <v>LOCAL</v>
          </cell>
          <cell r="G7">
            <v>2005</v>
          </cell>
          <cell r="H7">
            <v>0</v>
          </cell>
        </row>
        <row r="8">
          <cell r="A8" t="str">
            <v>AUS</v>
          </cell>
          <cell r="E8" t="str">
            <v>LOCAL</v>
          </cell>
          <cell r="G8">
            <v>2006</v>
          </cell>
          <cell r="H8">
            <v>0</v>
          </cell>
        </row>
        <row r="9">
          <cell r="A9" t="str">
            <v>AUS</v>
          </cell>
          <cell r="E9" t="str">
            <v>LOCAL</v>
          </cell>
          <cell r="G9">
            <v>2007</v>
          </cell>
          <cell r="H9">
            <v>0</v>
          </cell>
        </row>
        <row r="10">
          <cell r="A10" t="str">
            <v>AUS</v>
          </cell>
          <cell r="E10" t="str">
            <v>LOCAL</v>
          </cell>
          <cell r="G10">
            <v>2008</v>
          </cell>
          <cell r="H10">
            <v>0</v>
          </cell>
        </row>
        <row r="11">
          <cell r="A11" t="str">
            <v>AUS</v>
          </cell>
          <cell r="E11" t="str">
            <v>LOCAL</v>
          </cell>
          <cell r="G11">
            <v>2009</v>
          </cell>
          <cell r="H11">
            <v>0</v>
          </cell>
        </row>
        <row r="12">
          <cell r="A12" t="str">
            <v>AUS</v>
          </cell>
          <cell r="E12" t="str">
            <v>LOCAL</v>
          </cell>
          <cell r="G12">
            <v>2010</v>
          </cell>
          <cell r="H12">
            <v>0</v>
          </cell>
        </row>
        <row r="13">
          <cell r="A13" t="str">
            <v>AUS</v>
          </cell>
          <cell r="E13" t="str">
            <v>LOCAL</v>
          </cell>
          <cell r="G13">
            <v>2011</v>
          </cell>
          <cell r="H13">
            <v>0</v>
          </cell>
        </row>
        <row r="14">
          <cell r="A14" t="str">
            <v>AUS</v>
          </cell>
          <cell r="E14" t="str">
            <v>LOCAL</v>
          </cell>
          <cell r="G14">
            <v>2012</v>
          </cell>
          <cell r="H14">
            <v>0</v>
          </cell>
        </row>
        <row r="15">
          <cell r="A15" t="str">
            <v>AUS</v>
          </cell>
          <cell r="E15" t="str">
            <v>LOCAL</v>
          </cell>
          <cell r="G15">
            <v>2013</v>
          </cell>
          <cell r="H15">
            <v>0</v>
          </cell>
        </row>
        <row r="16">
          <cell r="A16" t="str">
            <v>AUS</v>
          </cell>
          <cell r="E16" t="str">
            <v>LOCAL</v>
          </cell>
          <cell r="G16">
            <v>2014</v>
          </cell>
          <cell r="H16">
            <v>0</v>
          </cell>
        </row>
        <row r="17">
          <cell r="A17" t="str">
            <v>AUS</v>
          </cell>
          <cell r="E17" t="str">
            <v>LOCAL</v>
          </cell>
          <cell r="G17">
            <v>2015</v>
          </cell>
          <cell r="H17">
            <v>0</v>
          </cell>
        </row>
        <row r="18">
          <cell r="A18" t="str">
            <v>AUS</v>
          </cell>
          <cell r="E18" t="str">
            <v>LOCAL</v>
          </cell>
          <cell r="G18">
            <v>2016</v>
          </cell>
          <cell r="H18">
            <v>0</v>
          </cell>
        </row>
        <row r="19">
          <cell r="A19" t="str">
            <v>AUS</v>
          </cell>
          <cell r="E19" t="str">
            <v>LOCAL</v>
          </cell>
          <cell r="G19">
            <v>2017</v>
          </cell>
          <cell r="H19">
            <v>0</v>
          </cell>
        </row>
        <row r="20">
          <cell r="A20" t="str">
            <v>AUS</v>
          </cell>
          <cell r="E20" t="str">
            <v>LOCAL</v>
          </cell>
          <cell r="G20">
            <v>2018</v>
          </cell>
          <cell r="H20">
            <v>0</v>
          </cell>
        </row>
        <row r="21">
          <cell r="A21" t="str">
            <v>AUS</v>
          </cell>
          <cell r="E21" t="str">
            <v>STATE</v>
          </cell>
          <cell r="G21">
            <v>2000</v>
          </cell>
          <cell r="H21">
            <v>0</v>
          </cell>
        </row>
        <row r="22">
          <cell r="A22" t="str">
            <v>AUS</v>
          </cell>
          <cell r="E22" t="str">
            <v>STATE</v>
          </cell>
          <cell r="G22">
            <v>2000</v>
          </cell>
          <cell r="H22">
            <v>0</v>
          </cell>
        </row>
        <row r="23">
          <cell r="A23" t="str">
            <v>AUS</v>
          </cell>
          <cell r="E23" t="str">
            <v>STATE</v>
          </cell>
          <cell r="G23">
            <v>2000</v>
          </cell>
          <cell r="H23">
            <v>0</v>
          </cell>
        </row>
        <row r="24">
          <cell r="A24" t="str">
            <v>AUS</v>
          </cell>
          <cell r="E24" t="str">
            <v>STATE</v>
          </cell>
          <cell r="G24">
            <v>2000</v>
          </cell>
          <cell r="H24">
            <v>0</v>
          </cell>
        </row>
        <row r="25">
          <cell r="A25" t="str">
            <v>AUS</v>
          </cell>
          <cell r="E25" t="str">
            <v>STATE</v>
          </cell>
          <cell r="G25">
            <v>2000</v>
          </cell>
          <cell r="H25">
            <v>0</v>
          </cell>
        </row>
        <row r="26">
          <cell r="A26" t="str">
            <v>AUS</v>
          </cell>
          <cell r="E26" t="str">
            <v>STATE</v>
          </cell>
          <cell r="G26">
            <v>2000</v>
          </cell>
          <cell r="H26">
            <v>0</v>
          </cell>
        </row>
        <row r="27">
          <cell r="A27" t="str">
            <v>AUS</v>
          </cell>
          <cell r="E27" t="str">
            <v>STATE</v>
          </cell>
          <cell r="G27">
            <v>2000</v>
          </cell>
          <cell r="H27">
            <v>0</v>
          </cell>
        </row>
        <row r="28">
          <cell r="A28" t="str">
            <v>AUS</v>
          </cell>
          <cell r="E28" t="str">
            <v>STATE</v>
          </cell>
          <cell r="G28">
            <v>2000</v>
          </cell>
          <cell r="H28">
            <v>9503</v>
          </cell>
          <cell r="I28" t="str">
            <v>a1</v>
          </cell>
        </row>
        <row r="29">
          <cell r="A29" t="str">
            <v>AUS</v>
          </cell>
          <cell r="E29" t="str">
            <v>STATE</v>
          </cell>
          <cell r="G29">
            <v>2000</v>
          </cell>
          <cell r="H29">
            <v>12424</v>
          </cell>
        </row>
        <row r="30">
          <cell r="A30" t="str">
            <v>AUS</v>
          </cell>
          <cell r="E30" t="str">
            <v>STATE</v>
          </cell>
          <cell r="G30">
            <v>2000</v>
          </cell>
          <cell r="H30">
            <v>32692</v>
          </cell>
        </row>
        <row r="31">
          <cell r="A31" t="str">
            <v>AUS</v>
          </cell>
          <cell r="E31" t="str">
            <v>STATE</v>
          </cell>
          <cell r="G31">
            <v>2000</v>
          </cell>
          <cell r="H31">
            <v>2678</v>
          </cell>
          <cell r="I31" t="str">
            <v>a1</v>
          </cell>
        </row>
        <row r="32">
          <cell r="A32" t="str">
            <v>AUS</v>
          </cell>
          <cell r="E32" t="str">
            <v>STATE</v>
          </cell>
          <cell r="G32">
            <v>2000</v>
          </cell>
          <cell r="H32">
            <v>0</v>
          </cell>
          <cell r="I32" t="str">
            <v/>
          </cell>
        </row>
        <row r="33">
          <cell r="A33" t="str">
            <v>AUS</v>
          </cell>
          <cell r="E33" t="str">
            <v>STATE</v>
          </cell>
          <cell r="G33">
            <v>2000</v>
          </cell>
          <cell r="H33">
            <v>0</v>
          </cell>
          <cell r="I33" t="str">
            <v/>
          </cell>
        </row>
        <row r="34">
          <cell r="A34" t="str">
            <v>AUS</v>
          </cell>
          <cell r="E34" t="str">
            <v>STATE</v>
          </cell>
          <cell r="G34">
            <v>2000</v>
          </cell>
          <cell r="H34">
            <v>9746</v>
          </cell>
          <cell r="I34" t="str">
            <v>a1</v>
          </cell>
        </row>
        <row r="35">
          <cell r="A35" t="str">
            <v>AUS</v>
          </cell>
          <cell r="E35" t="str">
            <v>STATE</v>
          </cell>
          <cell r="G35">
            <v>2000</v>
          </cell>
          <cell r="H35">
            <v>0</v>
          </cell>
          <cell r="I35" t="str">
            <v/>
          </cell>
        </row>
        <row r="36">
          <cell r="A36" t="str">
            <v>AUS</v>
          </cell>
          <cell r="E36" t="str">
            <v>STATE</v>
          </cell>
          <cell r="G36">
            <v>2000</v>
          </cell>
          <cell r="H36">
            <v>0</v>
          </cell>
          <cell r="I36" t="str">
            <v/>
          </cell>
        </row>
        <row r="37">
          <cell r="A37" t="str">
            <v>AUS</v>
          </cell>
          <cell r="E37" t="str">
            <v>STATE</v>
          </cell>
          <cell r="G37">
            <v>2000</v>
          </cell>
          <cell r="H37">
            <v>10765</v>
          </cell>
        </row>
        <row r="38">
          <cell r="A38" t="str">
            <v>AUS</v>
          </cell>
          <cell r="E38" t="str">
            <v>STATE</v>
          </cell>
          <cell r="G38">
            <v>2000</v>
          </cell>
          <cell r="H38">
            <v>5991</v>
          </cell>
        </row>
        <row r="39">
          <cell r="A39" t="str">
            <v>AUS</v>
          </cell>
          <cell r="E39" t="str">
            <v>STATE</v>
          </cell>
          <cell r="G39">
            <v>2000</v>
          </cell>
          <cell r="H39">
            <v>0</v>
          </cell>
          <cell r="I39" t="str">
            <v>d2</v>
          </cell>
        </row>
        <row r="40">
          <cell r="A40" t="str">
            <v>AUS</v>
          </cell>
          <cell r="E40" t="str">
            <v>LOCAL</v>
          </cell>
          <cell r="G40">
            <v>2000</v>
          </cell>
          <cell r="H40">
            <v>0</v>
          </cell>
        </row>
        <row r="41">
          <cell r="A41" t="str">
            <v>AUS</v>
          </cell>
          <cell r="E41" t="str">
            <v>LOCAL</v>
          </cell>
          <cell r="G41">
            <v>2001</v>
          </cell>
          <cell r="H41">
            <v>0</v>
          </cell>
        </row>
        <row r="42">
          <cell r="A42" t="str">
            <v>AUS</v>
          </cell>
          <cell r="E42" t="str">
            <v>LOCAL</v>
          </cell>
          <cell r="G42">
            <v>2002</v>
          </cell>
          <cell r="H42">
            <v>0</v>
          </cell>
        </row>
        <row r="43">
          <cell r="A43" t="str">
            <v>AUS</v>
          </cell>
          <cell r="E43" t="str">
            <v>LOCAL</v>
          </cell>
          <cell r="G43">
            <v>2003</v>
          </cell>
          <cell r="H43">
            <v>0</v>
          </cell>
        </row>
        <row r="44">
          <cell r="A44" t="str">
            <v>AUS</v>
          </cell>
          <cell r="E44" t="str">
            <v>LOCAL</v>
          </cell>
          <cell r="G44">
            <v>2004</v>
          </cell>
          <cell r="H44">
            <v>0</v>
          </cell>
        </row>
        <row r="45">
          <cell r="A45" t="str">
            <v>AUS</v>
          </cell>
          <cell r="E45" t="str">
            <v>LOCAL</v>
          </cell>
          <cell r="G45">
            <v>2005</v>
          </cell>
          <cell r="H45">
            <v>0</v>
          </cell>
        </row>
        <row r="46">
          <cell r="A46" t="str">
            <v>AUS</v>
          </cell>
          <cell r="E46" t="str">
            <v>LOCAL</v>
          </cell>
          <cell r="G46">
            <v>2006</v>
          </cell>
          <cell r="H46">
            <v>0</v>
          </cell>
        </row>
        <row r="47">
          <cell r="A47" t="str">
            <v>AUS</v>
          </cell>
          <cell r="E47" t="str">
            <v>LOCAL</v>
          </cell>
          <cell r="G47">
            <v>2007</v>
          </cell>
          <cell r="H47">
            <v>0</v>
          </cell>
        </row>
        <row r="48">
          <cell r="A48" t="str">
            <v>AUS</v>
          </cell>
          <cell r="E48" t="str">
            <v>LOCAL</v>
          </cell>
          <cell r="G48">
            <v>2008</v>
          </cell>
          <cell r="H48">
            <v>0</v>
          </cell>
        </row>
        <row r="49">
          <cell r="A49" t="str">
            <v>AUS</v>
          </cell>
          <cell r="E49" t="str">
            <v>LOCAL</v>
          </cell>
          <cell r="G49">
            <v>2009</v>
          </cell>
          <cell r="H49">
            <v>0</v>
          </cell>
        </row>
        <row r="50">
          <cell r="A50" t="str">
            <v>AUS</v>
          </cell>
          <cell r="E50" t="str">
            <v>LOCAL</v>
          </cell>
          <cell r="G50">
            <v>2010</v>
          </cell>
          <cell r="H50">
            <v>0</v>
          </cell>
        </row>
        <row r="51">
          <cell r="A51" t="str">
            <v>AUS</v>
          </cell>
          <cell r="E51" t="str">
            <v>LOCAL</v>
          </cell>
          <cell r="G51">
            <v>2011</v>
          </cell>
          <cell r="H51">
            <v>0</v>
          </cell>
        </row>
        <row r="52">
          <cell r="A52" t="str">
            <v>AUS</v>
          </cell>
          <cell r="E52" t="str">
            <v>LOCAL</v>
          </cell>
          <cell r="G52">
            <v>2012</v>
          </cell>
          <cell r="H52">
            <v>0</v>
          </cell>
        </row>
        <row r="53">
          <cell r="A53" t="str">
            <v>AUS</v>
          </cell>
          <cell r="E53" t="str">
            <v>LOCAL</v>
          </cell>
          <cell r="G53">
            <v>2013</v>
          </cell>
          <cell r="H53">
            <v>0</v>
          </cell>
        </row>
        <row r="54">
          <cell r="A54" t="str">
            <v>AUS</v>
          </cell>
          <cell r="E54" t="str">
            <v>LOCAL</v>
          </cell>
          <cell r="G54">
            <v>2014</v>
          </cell>
          <cell r="H54">
            <v>0</v>
          </cell>
        </row>
        <row r="55">
          <cell r="A55" t="str">
            <v>AUS</v>
          </cell>
          <cell r="E55" t="str">
            <v>LOCAL</v>
          </cell>
          <cell r="G55">
            <v>2015</v>
          </cell>
          <cell r="H55">
            <v>0</v>
          </cell>
        </row>
        <row r="56">
          <cell r="A56" t="str">
            <v>AUS</v>
          </cell>
          <cell r="E56" t="str">
            <v>LOCAL</v>
          </cell>
          <cell r="G56">
            <v>2016</v>
          </cell>
          <cell r="H56">
            <v>0</v>
          </cell>
        </row>
        <row r="57">
          <cell r="A57" t="str">
            <v>AUS</v>
          </cell>
          <cell r="E57" t="str">
            <v>LOCAL</v>
          </cell>
          <cell r="G57">
            <v>2017</v>
          </cell>
          <cell r="H57">
            <v>0</v>
          </cell>
        </row>
        <row r="58">
          <cell r="A58" t="str">
            <v>AUS</v>
          </cell>
          <cell r="E58" t="str">
            <v>LOCAL</v>
          </cell>
          <cell r="G58">
            <v>2018</v>
          </cell>
          <cell r="H58">
            <v>0</v>
          </cell>
        </row>
        <row r="59">
          <cell r="A59" t="str">
            <v>AUS</v>
          </cell>
          <cell r="E59" t="str">
            <v>STATE</v>
          </cell>
          <cell r="G59">
            <v>2000</v>
          </cell>
          <cell r="H59">
            <v>5991</v>
          </cell>
        </row>
        <row r="60">
          <cell r="A60" t="str">
            <v>AUS</v>
          </cell>
          <cell r="E60" t="str">
            <v>STATE</v>
          </cell>
          <cell r="G60">
            <v>2000</v>
          </cell>
          <cell r="H60">
            <v>17</v>
          </cell>
        </row>
        <row r="61">
          <cell r="A61" t="str">
            <v>AUS</v>
          </cell>
          <cell r="E61" t="str">
            <v>STATE</v>
          </cell>
          <cell r="G61">
            <v>2000</v>
          </cell>
          <cell r="H61">
            <v>0</v>
          </cell>
          <cell r="I61" t="str">
            <v/>
          </cell>
        </row>
        <row r="62">
          <cell r="A62" t="str">
            <v>AUS</v>
          </cell>
          <cell r="E62" t="str">
            <v>STATE</v>
          </cell>
          <cell r="G62">
            <v>2000</v>
          </cell>
          <cell r="H62">
            <v>0</v>
          </cell>
          <cell r="I62" t="str">
            <v/>
          </cell>
        </row>
        <row r="63">
          <cell r="A63" t="str">
            <v>AUS</v>
          </cell>
          <cell r="E63" t="str">
            <v>STATE</v>
          </cell>
          <cell r="G63">
            <v>2000</v>
          </cell>
          <cell r="H63">
            <v>0</v>
          </cell>
          <cell r="I63" t="str">
            <v/>
          </cell>
        </row>
        <row r="64">
          <cell r="A64" t="str">
            <v>AUS</v>
          </cell>
          <cell r="E64" t="str">
            <v>STATE</v>
          </cell>
          <cell r="G64">
            <v>2000</v>
          </cell>
          <cell r="H64">
            <v>0</v>
          </cell>
          <cell r="I64" t="str">
            <v/>
          </cell>
        </row>
        <row r="65">
          <cell r="A65" t="str">
            <v>AUS</v>
          </cell>
          <cell r="E65" t="str">
            <v>STATE</v>
          </cell>
          <cell r="G65">
            <v>2000</v>
          </cell>
          <cell r="H65">
            <v>5974</v>
          </cell>
        </row>
        <row r="66">
          <cell r="A66" t="str">
            <v>AUS</v>
          </cell>
          <cell r="E66" t="str">
            <v>STATE</v>
          </cell>
          <cell r="G66">
            <v>2000</v>
          </cell>
          <cell r="H66">
            <v>0</v>
          </cell>
          <cell r="I66" t="str">
            <v/>
          </cell>
        </row>
        <row r="67">
          <cell r="A67" t="str">
            <v>AUS</v>
          </cell>
          <cell r="E67" t="str">
            <v>STATE</v>
          </cell>
          <cell r="G67">
            <v>2000</v>
          </cell>
          <cell r="H67">
            <v>0</v>
          </cell>
          <cell r="I67" t="str">
            <v/>
          </cell>
        </row>
        <row r="68">
          <cell r="A68" t="str">
            <v>AUS</v>
          </cell>
          <cell r="E68" t="str">
            <v>STATE</v>
          </cell>
          <cell r="G68">
            <v>2000</v>
          </cell>
          <cell r="H68">
            <v>0</v>
          </cell>
          <cell r="I68" t="str">
            <v/>
          </cell>
        </row>
        <row r="69">
          <cell r="A69" t="str">
            <v>AUS</v>
          </cell>
          <cell r="E69" t="str">
            <v>STATE</v>
          </cell>
          <cell r="G69">
            <v>2000</v>
          </cell>
          <cell r="H69">
            <v>4774</v>
          </cell>
        </row>
        <row r="70">
          <cell r="A70" t="str">
            <v>AUS</v>
          </cell>
          <cell r="E70" t="str">
            <v>STATE</v>
          </cell>
          <cell r="G70">
            <v>2000</v>
          </cell>
          <cell r="H70">
            <v>4774</v>
          </cell>
        </row>
        <row r="71">
          <cell r="A71" t="str">
            <v>AUS</v>
          </cell>
          <cell r="E71" t="str">
            <v>STATE</v>
          </cell>
          <cell r="G71">
            <v>2000</v>
          </cell>
          <cell r="H71">
            <v>3908</v>
          </cell>
          <cell r="I71" t="str">
            <v>a1</v>
          </cell>
        </row>
        <row r="72">
          <cell r="A72" t="str">
            <v>AUS</v>
          </cell>
          <cell r="E72" t="str">
            <v>STATE</v>
          </cell>
          <cell r="G72">
            <v>2000</v>
          </cell>
          <cell r="H72">
            <v>125</v>
          </cell>
        </row>
        <row r="73">
          <cell r="A73" t="str">
            <v>AUS</v>
          </cell>
          <cell r="E73" t="str">
            <v>STATE</v>
          </cell>
          <cell r="G73">
            <v>2000</v>
          </cell>
          <cell r="H73">
            <v>741</v>
          </cell>
        </row>
        <row r="74">
          <cell r="A74" t="str">
            <v>AUS</v>
          </cell>
          <cell r="E74" t="str">
            <v>STATE</v>
          </cell>
          <cell r="G74">
            <v>2000</v>
          </cell>
          <cell r="H74">
            <v>0</v>
          </cell>
        </row>
        <row r="75">
          <cell r="A75" t="str">
            <v>AUS</v>
          </cell>
          <cell r="E75" t="str">
            <v>STATE</v>
          </cell>
          <cell r="G75">
            <v>2000</v>
          </cell>
          <cell r="H75">
            <v>0</v>
          </cell>
        </row>
        <row r="76">
          <cell r="A76" t="str">
            <v>AUS</v>
          </cell>
          <cell r="E76" t="str">
            <v>STATE</v>
          </cell>
          <cell r="G76">
            <v>2000</v>
          </cell>
          <cell r="H76">
            <v>0</v>
          </cell>
        </row>
        <row r="77">
          <cell r="A77" t="str">
            <v>AUS</v>
          </cell>
          <cell r="E77" t="str">
            <v>STATE</v>
          </cell>
          <cell r="G77">
            <v>2000</v>
          </cell>
          <cell r="H77">
            <v>0</v>
          </cell>
          <cell r="I77" t="str">
            <v/>
          </cell>
        </row>
        <row r="78">
          <cell r="A78" t="str">
            <v>AUS</v>
          </cell>
          <cell r="E78" t="str">
            <v>LOCAL</v>
          </cell>
          <cell r="G78">
            <v>2000</v>
          </cell>
          <cell r="H78">
            <v>0</v>
          </cell>
        </row>
        <row r="79">
          <cell r="A79" t="str">
            <v>AUS</v>
          </cell>
          <cell r="E79" t="str">
            <v>LOCAL</v>
          </cell>
          <cell r="G79">
            <v>2001</v>
          </cell>
          <cell r="H79">
            <v>0</v>
          </cell>
        </row>
        <row r="80">
          <cell r="A80" t="str">
            <v>AUS</v>
          </cell>
          <cell r="E80" t="str">
            <v>LOCAL</v>
          </cell>
          <cell r="G80">
            <v>2002</v>
          </cell>
          <cell r="H80">
            <v>0</v>
          </cell>
        </row>
        <row r="81">
          <cell r="A81" t="str">
            <v>AUS</v>
          </cell>
          <cell r="E81" t="str">
            <v>LOCAL</v>
          </cell>
          <cell r="G81">
            <v>2003</v>
          </cell>
          <cell r="H81">
            <v>0</v>
          </cell>
        </row>
        <row r="82">
          <cell r="A82" t="str">
            <v>AUS</v>
          </cell>
          <cell r="E82" t="str">
            <v>LOCAL</v>
          </cell>
          <cell r="G82">
            <v>2004</v>
          </cell>
          <cell r="H82">
            <v>0</v>
          </cell>
        </row>
        <row r="83">
          <cell r="A83" t="str">
            <v>AUS</v>
          </cell>
          <cell r="E83" t="str">
            <v>LOCAL</v>
          </cell>
          <cell r="G83">
            <v>2005</v>
          </cell>
          <cell r="H83">
            <v>0</v>
          </cell>
        </row>
        <row r="84">
          <cell r="A84" t="str">
            <v>AUS</v>
          </cell>
          <cell r="E84" t="str">
            <v>LOCAL</v>
          </cell>
          <cell r="G84">
            <v>2006</v>
          </cell>
          <cell r="H84">
            <v>0</v>
          </cell>
        </row>
        <row r="85">
          <cell r="A85" t="str">
            <v>AUS</v>
          </cell>
          <cell r="E85" t="str">
            <v>LOCAL</v>
          </cell>
          <cell r="G85">
            <v>2007</v>
          </cell>
          <cell r="H85">
            <v>0</v>
          </cell>
        </row>
        <row r="86">
          <cell r="A86" t="str">
            <v>AUS</v>
          </cell>
          <cell r="E86" t="str">
            <v>LOCAL</v>
          </cell>
          <cell r="G86">
            <v>2008</v>
          </cell>
          <cell r="H86">
            <v>0</v>
          </cell>
        </row>
        <row r="87">
          <cell r="A87" t="str">
            <v>AUS</v>
          </cell>
          <cell r="E87" t="str">
            <v>LOCAL</v>
          </cell>
          <cell r="G87">
            <v>2009</v>
          </cell>
          <cell r="H87">
            <v>0</v>
          </cell>
        </row>
        <row r="88">
          <cell r="A88" t="str">
            <v>AUS</v>
          </cell>
          <cell r="E88" t="str">
            <v>LOCAL</v>
          </cell>
          <cell r="G88">
            <v>2010</v>
          </cell>
          <cell r="H88">
            <v>0</v>
          </cell>
        </row>
        <row r="89">
          <cell r="A89" t="str">
            <v>AUS</v>
          </cell>
          <cell r="E89" t="str">
            <v>LOCAL</v>
          </cell>
          <cell r="G89">
            <v>2011</v>
          </cell>
          <cell r="H89">
            <v>0</v>
          </cell>
        </row>
        <row r="90">
          <cell r="A90" t="str">
            <v>AUS</v>
          </cell>
          <cell r="E90" t="str">
            <v>LOCAL</v>
          </cell>
          <cell r="G90">
            <v>2012</v>
          </cell>
          <cell r="H90">
            <v>0</v>
          </cell>
        </row>
        <row r="91">
          <cell r="A91" t="str">
            <v>AUS</v>
          </cell>
          <cell r="E91" t="str">
            <v>LOCAL</v>
          </cell>
          <cell r="G91">
            <v>2013</v>
          </cell>
          <cell r="H91">
            <v>0</v>
          </cell>
        </row>
        <row r="92">
          <cell r="A92" t="str">
            <v>AUS</v>
          </cell>
          <cell r="E92" t="str">
            <v>LOCAL</v>
          </cell>
          <cell r="G92">
            <v>2014</v>
          </cell>
          <cell r="H92">
            <v>0</v>
          </cell>
        </row>
        <row r="93">
          <cell r="A93" t="str">
            <v>AUS</v>
          </cell>
          <cell r="E93" t="str">
            <v>LOCAL</v>
          </cell>
          <cell r="G93">
            <v>2015</v>
          </cell>
          <cell r="H93">
            <v>0</v>
          </cell>
        </row>
        <row r="94">
          <cell r="A94" t="str">
            <v>AUS</v>
          </cell>
          <cell r="E94" t="str">
            <v>LOCAL</v>
          </cell>
          <cell r="G94">
            <v>2016</v>
          </cell>
          <cell r="H94">
            <v>0</v>
          </cell>
        </row>
        <row r="95">
          <cell r="A95" t="str">
            <v>AUS</v>
          </cell>
          <cell r="E95" t="str">
            <v>LOCAL</v>
          </cell>
          <cell r="G95">
            <v>2017</v>
          </cell>
          <cell r="H95">
            <v>0</v>
          </cell>
        </row>
        <row r="96">
          <cell r="A96" t="str">
            <v>AUS</v>
          </cell>
          <cell r="E96" t="str">
            <v>LOCAL</v>
          </cell>
          <cell r="G96">
            <v>2018</v>
          </cell>
          <cell r="H96">
            <v>0</v>
          </cell>
        </row>
        <row r="97">
          <cell r="A97" t="str">
            <v>AUS</v>
          </cell>
          <cell r="E97" t="str">
            <v>STATE</v>
          </cell>
          <cell r="G97">
            <v>2000</v>
          </cell>
          <cell r="H97">
            <v>14</v>
          </cell>
          <cell r="I97" t="str">
            <v/>
          </cell>
        </row>
        <row r="98">
          <cell r="A98" t="str">
            <v>AUS</v>
          </cell>
          <cell r="E98" t="str">
            <v>STATE</v>
          </cell>
          <cell r="G98">
            <v>2000</v>
          </cell>
          <cell r="H98">
            <v>3</v>
          </cell>
          <cell r="I98" t="str">
            <v>a1</v>
          </cell>
        </row>
        <row r="99">
          <cell r="A99" t="str">
            <v>AUS</v>
          </cell>
          <cell r="E99" t="str">
            <v>STATE</v>
          </cell>
          <cell r="G99">
            <v>2000</v>
          </cell>
          <cell r="H99">
            <v>300</v>
          </cell>
          <cell r="I99" t="str">
            <v>a1</v>
          </cell>
        </row>
        <row r="100">
          <cell r="A100" t="str">
            <v>AUS</v>
          </cell>
          <cell r="E100" t="str">
            <v>STATE</v>
          </cell>
          <cell r="G100">
            <v>2000</v>
          </cell>
          <cell r="H100">
            <v>2074</v>
          </cell>
          <cell r="I100" t="str">
            <v>a1</v>
          </cell>
        </row>
        <row r="101">
          <cell r="A101" t="str">
            <v>AUS</v>
          </cell>
          <cell r="E101" t="str">
            <v>STATE</v>
          </cell>
          <cell r="G101">
            <v>2000</v>
          </cell>
          <cell r="H101">
            <v>890</v>
          </cell>
          <cell r="I101" t="str">
            <v>a1</v>
          </cell>
        </row>
        <row r="102">
          <cell r="A102" t="str">
            <v>AUS</v>
          </cell>
          <cell r="E102" t="str">
            <v>STATE</v>
          </cell>
          <cell r="G102">
            <v>2000</v>
          </cell>
          <cell r="H102">
            <v>574</v>
          </cell>
          <cell r="I102" t="str">
            <v>a1</v>
          </cell>
        </row>
        <row r="103">
          <cell r="A103" t="str">
            <v>AUS</v>
          </cell>
          <cell r="E103" t="str">
            <v>STATE</v>
          </cell>
          <cell r="G103">
            <v>2000</v>
          </cell>
          <cell r="H103">
            <v>2136</v>
          </cell>
          <cell r="I103" t="str">
            <v>a1</v>
          </cell>
        </row>
        <row r="104">
          <cell r="A104" t="str">
            <v>AUS</v>
          </cell>
          <cell r="E104" t="str">
            <v>STATE</v>
          </cell>
          <cell r="G104">
            <v>2000</v>
          </cell>
          <cell r="H104">
            <v>0</v>
          </cell>
          <cell r="I104" t="str">
            <v/>
          </cell>
        </row>
        <row r="105">
          <cell r="A105" t="str">
            <v>AUS</v>
          </cell>
          <cell r="E105" t="str">
            <v>STATE</v>
          </cell>
          <cell r="G105">
            <v>2000</v>
          </cell>
          <cell r="H105">
            <v>0</v>
          </cell>
          <cell r="I105" t="str">
            <v/>
          </cell>
        </row>
        <row r="106">
          <cell r="A106" t="str">
            <v>AUS</v>
          </cell>
          <cell r="E106" t="str">
            <v>STATE</v>
          </cell>
          <cell r="G106">
            <v>2000</v>
          </cell>
          <cell r="H106">
            <v>125</v>
          </cell>
          <cell r="I106" t="str">
            <v>a1</v>
          </cell>
        </row>
        <row r="107">
          <cell r="A107" t="str">
            <v>AUS</v>
          </cell>
          <cell r="E107" t="str">
            <v>STATE</v>
          </cell>
          <cell r="G107">
            <v>2000</v>
          </cell>
          <cell r="H107">
            <v>0</v>
          </cell>
          <cell r="I107" t="str">
            <v/>
          </cell>
        </row>
        <row r="108">
          <cell r="A108" t="str">
            <v>AUS</v>
          </cell>
          <cell r="E108" t="str">
            <v>STATE</v>
          </cell>
          <cell r="G108">
            <v>2000</v>
          </cell>
          <cell r="H108">
            <v>227</v>
          </cell>
          <cell r="I108" t="str">
            <v/>
          </cell>
        </row>
        <row r="109">
          <cell r="A109" t="str">
            <v>AUS</v>
          </cell>
          <cell r="E109" t="str">
            <v>STATE</v>
          </cell>
          <cell r="G109">
            <v>2000</v>
          </cell>
          <cell r="H109">
            <v>416</v>
          </cell>
          <cell r="I109" t="str">
            <v>a1</v>
          </cell>
        </row>
        <row r="110">
          <cell r="A110" t="str">
            <v>AUS</v>
          </cell>
          <cell r="E110" t="str">
            <v>STATE</v>
          </cell>
          <cell r="G110">
            <v>2000</v>
          </cell>
          <cell r="H110">
            <v>97</v>
          </cell>
          <cell r="I110" t="str">
            <v>a1</v>
          </cell>
        </row>
        <row r="111">
          <cell r="A111" t="str">
            <v>AUS</v>
          </cell>
          <cell r="E111" t="str">
            <v>STATE</v>
          </cell>
          <cell r="G111">
            <v>2000</v>
          </cell>
          <cell r="H111">
            <v>0</v>
          </cell>
        </row>
        <row r="112">
          <cell r="A112" t="str">
            <v>AUS</v>
          </cell>
          <cell r="E112" t="str">
            <v>STATE</v>
          </cell>
          <cell r="G112">
            <v>2001</v>
          </cell>
          <cell r="H112">
            <v>0</v>
          </cell>
        </row>
        <row r="113">
          <cell r="A113" t="str">
            <v>AUS</v>
          </cell>
          <cell r="E113" t="str">
            <v>STATE</v>
          </cell>
          <cell r="G113">
            <v>2001</v>
          </cell>
          <cell r="H113">
            <v>0</v>
          </cell>
        </row>
        <row r="114">
          <cell r="A114" t="str">
            <v>AUS</v>
          </cell>
          <cell r="E114" t="str">
            <v>STATE</v>
          </cell>
          <cell r="G114">
            <v>2001</v>
          </cell>
          <cell r="H114">
            <v>0</v>
          </cell>
        </row>
        <row r="115">
          <cell r="A115" t="str">
            <v>AUS</v>
          </cell>
          <cell r="E115" t="str">
            <v>STATE</v>
          </cell>
          <cell r="G115">
            <v>2001</v>
          </cell>
          <cell r="H115">
            <v>0</v>
          </cell>
        </row>
        <row r="116">
          <cell r="A116" t="str">
            <v>AUS</v>
          </cell>
          <cell r="E116" t="str">
            <v>LOCAL</v>
          </cell>
          <cell r="G116">
            <v>2000</v>
          </cell>
          <cell r="H116">
            <v>0</v>
          </cell>
        </row>
        <row r="117">
          <cell r="A117" t="str">
            <v>AUS</v>
          </cell>
          <cell r="E117" t="str">
            <v>LOCAL</v>
          </cell>
          <cell r="G117">
            <v>2001</v>
          </cell>
          <cell r="H117">
            <v>0</v>
          </cell>
        </row>
        <row r="118">
          <cell r="A118" t="str">
            <v>AUS</v>
          </cell>
          <cell r="E118" t="str">
            <v>LOCAL</v>
          </cell>
          <cell r="G118">
            <v>2002</v>
          </cell>
          <cell r="H118">
            <v>0</v>
          </cell>
        </row>
        <row r="119">
          <cell r="A119" t="str">
            <v>AUS</v>
          </cell>
          <cell r="E119" t="str">
            <v>LOCAL</v>
          </cell>
          <cell r="G119">
            <v>2003</v>
          </cell>
          <cell r="H119">
            <v>0</v>
          </cell>
        </row>
        <row r="120">
          <cell r="A120" t="str">
            <v>AUS</v>
          </cell>
          <cell r="E120" t="str">
            <v>LOCAL</v>
          </cell>
          <cell r="G120">
            <v>2004</v>
          </cell>
          <cell r="H120">
            <v>0</v>
          </cell>
        </row>
        <row r="121">
          <cell r="A121" t="str">
            <v>AUS</v>
          </cell>
          <cell r="E121" t="str">
            <v>LOCAL</v>
          </cell>
          <cell r="G121">
            <v>2005</v>
          </cell>
          <cell r="H121">
            <v>0</v>
          </cell>
        </row>
        <row r="122">
          <cell r="A122" t="str">
            <v>AUS</v>
          </cell>
          <cell r="E122" t="str">
            <v>LOCAL</v>
          </cell>
          <cell r="G122">
            <v>2006</v>
          </cell>
          <cell r="H122">
            <v>0</v>
          </cell>
        </row>
        <row r="123">
          <cell r="A123" t="str">
            <v>AUS</v>
          </cell>
          <cell r="E123" t="str">
            <v>LOCAL</v>
          </cell>
          <cell r="G123">
            <v>2007</v>
          </cell>
          <cell r="H123">
            <v>0</v>
          </cell>
        </row>
        <row r="124">
          <cell r="A124" t="str">
            <v>AUS</v>
          </cell>
          <cell r="E124" t="str">
            <v>LOCAL</v>
          </cell>
          <cell r="G124">
            <v>2008</v>
          </cell>
          <cell r="H124">
            <v>0</v>
          </cell>
        </row>
        <row r="125">
          <cell r="A125" t="str">
            <v>AUS</v>
          </cell>
          <cell r="E125" t="str">
            <v>LOCAL</v>
          </cell>
          <cell r="G125">
            <v>2009</v>
          </cell>
          <cell r="H125">
            <v>0</v>
          </cell>
        </row>
        <row r="126">
          <cell r="A126" t="str">
            <v>AUS</v>
          </cell>
          <cell r="E126" t="str">
            <v>LOCAL</v>
          </cell>
          <cell r="G126">
            <v>2010</v>
          </cell>
          <cell r="H126">
            <v>0</v>
          </cell>
        </row>
        <row r="127">
          <cell r="A127" t="str">
            <v>AUS</v>
          </cell>
          <cell r="E127" t="str">
            <v>LOCAL</v>
          </cell>
          <cell r="G127">
            <v>2011</v>
          </cell>
          <cell r="H127">
            <v>0</v>
          </cell>
        </row>
        <row r="128">
          <cell r="A128" t="str">
            <v>AUS</v>
          </cell>
          <cell r="E128" t="str">
            <v>LOCAL</v>
          </cell>
          <cell r="G128">
            <v>2012</v>
          </cell>
          <cell r="H128">
            <v>0</v>
          </cell>
        </row>
        <row r="129">
          <cell r="A129" t="str">
            <v>AUS</v>
          </cell>
          <cell r="E129" t="str">
            <v>LOCAL</v>
          </cell>
          <cell r="G129">
            <v>2013</v>
          </cell>
          <cell r="H129">
            <v>0</v>
          </cell>
        </row>
        <row r="130">
          <cell r="A130" t="str">
            <v>AUS</v>
          </cell>
          <cell r="E130" t="str">
            <v>LOCAL</v>
          </cell>
          <cell r="G130">
            <v>2014</v>
          </cell>
          <cell r="H130">
            <v>0</v>
          </cell>
        </row>
        <row r="131">
          <cell r="A131" t="str">
            <v>AUS</v>
          </cell>
          <cell r="E131" t="str">
            <v>LOCAL</v>
          </cell>
          <cell r="G131">
            <v>2015</v>
          </cell>
          <cell r="H131">
            <v>0</v>
          </cell>
        </row>
        <row r="132">
          <cell r="A132" t="str">
            <v>AUS</v>
          </cell>
          <cell r="E132" t="str">
            <v>LOCAL</v>
          </cell>
          <cell r="G132">
            <v>2016</v>
          </cell>
          <cell r="H132">
            <v>0</v>
          </cell>
        </row>
        <row r="133">
          <cell r="A133" t="str">
            <v>AUS</v>
          </cell>
          <cell r="E133" t="str">
            <v>LOCAL</v>
          </cell>
          <cell r="G133">
            <v>2017</v>
          </cell>
          <cell r="H133">
            <v>0</v>
          </cell>
        </row>
        <row r="134">
          <cell r="A134" t="str">
            <v>AUS</v>
          </cell>
          <cell r="E134" t="str">
            <v>LOCAL</v>
          </cell>
          <cell r="G134">
            <v>2018</v>
          </cell>
          <cell r="H134">
            <v>0</v>
          </cell>
        </row>
        <row r="135">
          <cell r="A135" t="str">
            <v>AUS</v>
          </cell>
          <cell r="E135" t="str">
            <v>STATE</v>
          </cell>
          <cell r="G135">
            <v>2001</v>
          </cell>
          <cell r="H135">
            <v>0</v>
          </cell>
        </row>
        <row r="136">
          <cell r="A136" t="str">
            <v>AUS</v>
          </cell>
          <cell r="E136" t="str">
            <v>STATE</v>
          </cell>
          <cell r="G136">
            <v>2001</v>
          </cell>
          <cell r="H136">
            <v>0</v>
          </cell>
        </row>
        <row r="137">
          <cell r="A137" t="str">
            <v>AUS</v>
          </cell>
          <cell r="E137" t="str">
            <v>STATE</v>
          </cell>
          <cell r="G137">
            <v>2001</v>
          </cell>
          <cell r="H137">
            <v>0</v>
          </cell>
        </row>
        <row r="138">
          <cell r="A138" t="str">
            <v>AUS</v>
          </cell>
          <cell r="E138" t="str">
            <v>STATE</v>
          </cell>
          <cell r="G138">
            <v>2001</v>
          </cell>
          <cell r="H138">
            <v>9672</v>
          </cell>
          <cell r="I138" t="str">
            <v>a1</v>
          </cell>
        </row>
        <row r="139">
          <cell r="A139" t="str">
            <v>AUS</v>
          </cell>
          <cell r="E139" t="str">
            <v>STATE</v>
          </cell>
          <cell r="G139">
            <v>2001</v>
          </cell>
          <cell r="H139">
            <v>12435</v>
          </cell>
        </row>
        <row r="140">
          <cell r="A140" t="str">
            <v>AUS</v>
          </cell>
          <cell r="E140" t="str">
            <v>STATE</v>
          </cell>
          <cell r="G140">
            <v>2001</v>
          </cell>
          <cell r="H140">
            <v>33351</v>
          </cell>
        </row>
        <row r="141">
          <cell r="A141" t="str">
            <v>AUS</v>
          </cell>
          <cell r="E141" t="str">
            <v>STATE</v>
          </cell>
          <cell r="G141">
            <v>2001</v>
          </cell>
          <cell r="H141">
            <v>2767</v>
          </cell>
          <cell r="I141" t="str">
            <v>a1</v>
          </cell>
        </row>
        <row r="142">
          <cell r="A142" t="str">
            <v>AUS</v>
          </cell>
          <cell r="E142" t="str">
            <v>STATE</v>
          </cell>
          <cell r="G142">
            <v>2001</v>
          </cell>
          <cell r="H142">
            <v>0</v>
          </cell>
          <cell r="I142" t="str">
            <v/>
          </cell>
        </row>
        <row r="143">
          <cell r="A143" t="str">
            <v>AUS</v>
          </cell>
          <cell r="E143" t="str">
            <v>STATE</v>
          </cell>
          <cell r="G143">
            <v>2001</v>
          </cell>
          <cell r="H143">
            <v>0</v>
          </cell>
          <cell r="I143" t="str">
            <v/>
          </cell>
        </row>
        <row r="144">
          <cell r="A144" t="str">
            <v>AUS</v>
          </cell>
          <cell r="E144" t="str">
            <v>STATE</v>
          </cell>
          <cell r="G144">
            <v>2001</v>
          </cell>
          <cell r="H144">
            <v>9668</v>
          </cell>
          <cell r="I144" t="str">
            <v>a1</v>
          </cell>
        </row>
        <row r="145">
          <cell r="A145" t="str">
            <v>AUS</v>
          </cell>
          <cell r="E145" t="str">
            <v>STATE</v>
          </cell>
          <cell r="G145">
            <v>2001</v>
          </cell>
          <cell r="H145">
            <v>0</v>
          </cell>
          <cell r="I145" t="str">
            <v/>
          </cell>
        </row>
        <row r="146">
          <cell r="A146" t="str">
            <v>AUS</v>
          </cell>
          <cell r="E146" t="str">
            <v>STATE</v>
          </cell>
          <cell r="G146">
            <v>2001</v>
          </cell>
          <cell r="H146">
            <v>0</v>
          </cell>
          <cell r="I146" t="str">
            <v/>
          </cell>
        </row>
        <row r="147">
          <cell r="A147" t="str">
            <v>AUS</v>
          </cell>
          <cell r="E147" t="str">
            <v>STATE</v>
          </cell>
          <cell r="G147">
            <v>2001</v>
          </cell>
          <cell r="H147">
            <v>11244</v>
          </cell>
        </row>
        <row r="148">
          <cell r="A148" t="str">
            <v>AUS</v>
          </cell>
          <cell r="E148" t="str">
            <v>STATE</v>
          </cell>
          <cell r="G148">
            <v>2001</v>
          </cell>
          <cell r="H148">
            <v>6546</v>
          </cell>
        </row>
        <row r="149">
          <cell r="A149" t="str">
            <v>AUS</v>
          </cell>
          <cell r="E149" t="str">
            <v>STATE</v>
          </cell>
          <cell r="G149">
            <v>2001</v>
          </cell>
          <cell r="H149">
            <v>0</v>
          </cell>
          <cell r="I149" t="str">
            <v>d2</v>
          </cell>
        </row>
        <row r="150">
          <cell r="A150" t="str">
            <v>AUS</v>
          </cell>
          <cell r="E150" t="str">
            <v>STATE</v>
          </cell>
          <cell r="G150">
            <v>2001</v>
          </cell>
          <cell r="H150">
            <v>6546</v>
          </cell>
        </row>
        <row r="151">
          <cell r="A151" t="str">
            <v>AUS</v>
          </cell>
          <cell r="E151" t="str">
            <v>STATE</v>
          </cell>
          <cell r="G151">
            <v>2001</v>
          </cell>
          <cell r="H151">
            <v>5</v>
          </cell>
        </row>
        <row r="152">
          <cell r="A152" t="str">
            <v>AUS</v>
          </cell>
          <cell r="E152" t="str">
            <v>STATE</v>
          </cell>
          <cell r="G152">
            <v>2001</v>
          </cell>
          <cell r="H152">
            <v>0</v>
          </cell>
          <cell r="I152" t="str">
            <v/>
          </cell>
        </row>
        <row r="153">
          <cell r="A153" t="str">
            <v>AUS</v>
          </cell>
          <cell r="E153" t="str">
            <v>STATE</v>
          </cell>
          <cell r="G153">
            <v>2001</v>
          </cell>
          <cell r="H153">
            <v>0</v>
          </cell>
          <cell r="I153" t="str">
            <v/>
          </cell>
        </row>
        <row r="154">
          <cell r="A154" t="str">
            <v>AUS</v>
          </cell>
          <cell r="E154" t="str">
            <v>LOCAL</v>
          </cell>
          <cell r="G154">
            <v>2000</v>
          </cell>
          <cell r="H154">
            <v>0</v>
          </cell>
        </row>
        <row r="155">
          <cell r="A155" t="str">
            <v>AUS</v>
          </cell>
          <cell r="E155" t="str">
            <v>LOCAL</v>
          </cell>
          <cell r="G155">
            <v>2001</v>
          </cell>
          <cell r="H155">
            <v>0</v>
          </cell>
        </row>
        <row r="156">
          <cell r="A156" t="str">
            <v>AUS</v>
          </cell>
          <cell r="E156" t="str">
            <v>LOCAL</v>
          </cell>
          <cell r="G156">
            <v>2002</v>
          </cell>
          <cell r="H156">
            <v>0</v>
          </cell>
        </row>
        <row r="157">
          <cell r="A157" t="str">
            <v>AUS</v>
          </cell>
          <cell r="E157" t="str">
            <v>LOCAL</v>
          </cell>
          <cell r="G157">
            <v>2003</v>
          </cell>
          <cell r="H157">
            <v>0</v>
          </cell>
        </row>
        <row r="158">
          <cell r="A158" t="str">
            <v>AUS</v>
          </cell>
          <cell r="E158" t="str">
            <v>LOCAL</v>
          </cell>
          <cell r="G158">
            <v>2004</v>
          </cell>
          <cell r="H158">
            <v>0</v>
          </cell>
        </row>
        <row r="159">
          <cell r="A159" t="str">
            <v>AUS</v>
          </cell>
          <cell r="E159" t="str">
            <v>LOCAL</v>
          </cell>
          <cell r="G159">
            <v>2005</v>
          </cell>
          <cell r="H159">
            <v>0</v>
          </cell>
        </row>
        <row r="160">
          <cell r="A160" t="str">
            <v>AUS</v>
          </cell>
          <cell r="E160" t="str">
            <v>LOCAL</v>
          </cell>
          <cell r="G160">
            <v>2006</v>
          </cell>
          <cell r="H160">
            <v>0</v>
          </cell>
        </row>
        <row r="161">
          <cell r="A161" t="str">
            <v>AUS</v>
          </cell>
          <cell r="E161" t="str">
            <v>LOCAL</v>
          </cell>
          <cell r="G161">
            <v>2007</v>
          </cell>
          <cell r="H161">
            <v>0</v>
          </cell>
        </row>
        <row r="162">
          <cell r="A162" t="str">
            <v>AUS</v>
          </cell>
          <cell r="E162" t="str">
            <v>LOCAL</v>
          </cell>
          <cell r="G162">
            <v>2008</v>
          </cell>
          <cell r="H162">
            <v>0</v>
          </cell>
        </row>
        <row r="163">
          <cell r="A163" t="str">
            <v>AUS</v>
          </cell>
          <cell r="E163" t="str">
            <v>LOCAL</v>
          </cell>
          <cell r="G163">
            <v>2009</v>
          </cell>
          <cell r="H163">
            <v>0</v>
          </cell>
        </row>
        <row r="164">
          <cell r="A164" t="str">
            <v>AUS</v>
          </cell>
          <cell r="E164" t="str">
            <v>LOCAL</v>
          </cell>
          <cell r="G164">
            <v>2010</v>
          </cell>
          <cell r="H164">
            <v>0</v>
          </cell>
        </row>
        <row r="165">
          <cell r="A165" t="str">
            <v>AUS</v>
          </cell>
          <cell r="E165" t="str">
            <v>LOCAL</v>
          </cell>
          <cell r="G165">
            <v>2011</v>
          </cell>
          <cell r="H165">
            <v>0</v>
          </cell>
        </row>
        <row r="166">
          <cell r="A166" t="str">
            <v>AUS</v>
          </cell>
          <cell r="E166" t="str">
            <v>LOCAL</v>
          </cell>
          <cell r="G166">
            <v>2012</v>
          </cell>
          <cell r="H166">
            <v>0</v>
          </cell>
        </row>
        <row r="167">
          <cell r="A167" t="str">
            <v>AUS</v>
          </cell>
          <cell r="E167" t="str">
            <v>LOCAL</v>
          </cell>
          <cell r="G167">
            <v>2013</v>
          </cell>
          <cell r="H167">
            <v>0</v>
          </cell>
        </row>
        <row r="168">
          <cell r="A168" t="str">
            <v>AUS</v>
          </cell>
          <cell r="E168" t="str">
            <v>LOCAL</v>
          </cell>
          <cell r="G168">
            <v>2014</v>
          </cell>
          <cell r="H168">
            <v>0</v>
          </cell>
        </row>
        <row r="169">
          <cell r="A169" t="str">
            <v>AUS</v>
          </cell>
          <cell r="E169" t="str">
            <v>LOCAL</v>
          </cell>
          <cell r="G169">
            <v>2015</v>
          </cell>
          <cell r="H169">
            <v>0</v>
          </cell>
        </row>
        <row r="170">
          <cell r="A170" t="str">
            <v>AUS</v>
          </cell>
          <cell r="E170" t="str">
            <v>LOCAL</v>
          </cell>
          <cell r="G170">
            <v>2016</v>
          </cell>
          <cell r="H170">
            <v>0</v>
          </cell>
        </row>
        <row r="171">
          <cell r="A171" t="str">
            <v>AUS</v>
          </cell>
          <cell r="E171" t="str">
            <v>LOCAL</v>
          </cell>
          <cell r="G171">
            <v>2017</v>
          </cell>
          <cell r="H171">
            <v>0</v>
          </cell>
        </row>
        <row r="172">
          <cell r="A172" t="str">
            <v>AUS</v>
          </cell>
          <cell r="E172" t="str">
            <v>LOCAL</v>
          </cell>
          <cell r="G172">
            <v>2018</v>
          </cell>
          <cell r="H172">
            <v>0</v>
          </cell>
        </row>
        <row r="173">
          <cell r="A173" t="str">
            <v>AUS</v>
          </cell>
          <cell r="E173" t="str">
            <v>STATE</v>
          </cell>
          <cell r="G173">
            <v>2001</v>
          </cell>
          <cell r="H173">
            <v>0</v>
          </cell>
          <cell r="I173" t="str">
            <v/>
          </cell>
        </row>
        <row r="174">
          <cell r="A174" t="str">
            <v>AUS</v>
          </cell>
          <cell r="E174" t="str">
            <v>STATE</v>
          </cell>
          <cell r="G174">
            <v>2001</v>
          </cell>
          <cell r="H174">
            <v>0</v>
          </cell>
          <cell r="I174" t="str">
            <v/>
          </cell>
        </row>
        <row r="175">
          <cell r="A175" t="str">
            <v>AUS</v>
          </cell>
          <cell r="E175" t="str">
            <v>STATE</v>
          </cell>
          <cell r="G175">
            <v>2001</v>
          </cell>
          <cell r="H175">
            <v>6541</v>
          </cell>
        </row>
        <row r="176">
          <cell r="A176" t="str">
            <v>AUS</v>
          </cell>
          <cell r="E176" t="str">
            <v>STATE</v>
          </cell>
          <cell r="G176">
            <v>2001</v>
          </cell>
          <cell r="H176">
            <v>0</v>
          </cell>
          <cell r="I176" t="str">
            <v/>
          </cell>
        </row>
        <row r="177">
          <cell r="A177" t="str">
            <v>AUS</v>
          </cell>
          <cell r="E177" t="str">
            <v>STATE</v>
          </cell>
          <cell r="G177">
            <v>2001</v>
          </cell>
          <cell r="H177">
            <v>0</v>
          </cell>
          <cell r="I177" t="str">
            <v/>
          </cell>
        </row>
        <row r="178">
          <cell r="A178" t="str">
            <v>AUS</v>
          </cell>
          <cell r="E178" t="str">
            <v>STATE</v>
          </cell>
          <cell r="G178">
            <v>2001</v>
          </cell>
          <cell r="H178">
            <v>0</v>
          </cell>
          <cell r="I178" t="str">
            <v/>
          </cell>
        </row>
        <row r="179">
          <cell r="A179" t="str">
            <v>AUS</v>
          </cell>
          <cell r="E179" t="str">
            <v>STATE</v>
          </cell>
          <cell r="G179">
            <v>2001</v>
          </cell>
          <cell r="H179">
            <v>4698</v>
          </cell>
        </row>
        <row r="180">
          <cell r="A180" t="str">
            <v>AUS</v>
          </cell>
          <cell r="E180" t="str">
            <v>STATE</v>
          </cell>
          <cell r="G180">
            <v>2001</v>
          </cell>
          <cell r="H180">
            <v>4698</v>
          </cell>
        </row>
        <row r="181">
          <cell r="A181" t="str">
            <v>AUS</v>
          </cell>
          <cell r="E181" t="str">
            <v>STATE</v>
          </cell>
          <cell r="G181">
            <v>2001</v>
          </cell>
          <cell r="H181">
            <v>4210</v>
          </cell>
          <cell r="I181" t="str">
            <v>a1</v>
          </cell>
        </row>
        <row r="182">
          <cell r="A182" t="str">
            <v>AUS</v>
          </cell>
          <cell r="E182" t="str">
            <v>STATE</v>
          </cell>
          <cell r="G182">
            <v>2001</v>
          </cell>
          <cell r="H182">
            <v>81</v>
          </cell>
        </row>
        <row r="183">
          <cell r="A183" t="str">
            <v>AUS</v>
          </cell>
          <cell r="E183" t="str">
            <v>STATE</v>
          </cell>
          <cell r="G183">
            <v>2001</v>
          </cell>
          <cell r="H183">
            <v>406</v>
          </cell>
        </row>
        <row r="184">
          <cell r="A184" t="str">
            <v>AUS</v>
          </cell>
          <cell r="E184" t="str">
            <v>STATE</v>
          </cell>
          <cell r="G184">
            <v>2001</v>
          </cell>
          <cell r="H184">
            <v>0</v>
          </cell>
        </row>
        <row r="185">
          <cell r="A185" t="str">
            <v>AUS</v>
          </cell>
          <cell r="E185" t="str">
            <v>STATE</v>
          </cell>
          <cell r="G185">
            <v>2001</v>
          </cell>
          <cell r="H185">
            <v>0</v>
          </cell>
        </row>
        <row r="186">
          <cell r="A186" t="str">
            <v>AUS</v>
          </cell>
          <cell r="E186" t="str">
            <v>STATE</v>
          </cell>
          <cell r="G186">
            <v>2001</v>
          </cell>
          <cell r="H186">
            <v>0</v>
          </cell>
        </row>
        <row r="187">
          <cell r="A187" t="str">
            <v>AUS</v>
          </cell>
          <cell r="E187" t="str">
            <v>STATE</v>
          </cell>
          <cell r="G187">
            <v>2001</v>
          </cell>
          <cell r="H187">
            <v>0</v>
          </cell>
          <cell r="I187" t="str">
            <v/>
          </cell>
        </row>
        <row r="188">
          <cell r="A188" t="str">
            <v>AUS</v>
          </cell>
          <cell r="E188" t="str">
            <v>STATE</v>
          </cell>
          <cell r="G188">
            <v>2001</v>
          </cell>
          <cell r="H188">
            <v>2</v>
          </cell>
          <cell r="I188" t="str">
            <v/>
          </cell>
        </row>
        <row r="189">
          <cell r="A189" t="str">
            <v>AUS</v>
          </cell>
          <cell r="E189" t="str">
            <v>STATE</v>
          </cell>
          <cell r="G189">
            <v>2001</v>
          </cell>
          <cell r="H189">
            <v>3</v>
          </cell>
          <cell r="I189" t="str">
            <v>a1</v>
          </cell>
        </row>
        <row r="190">
          <cell r="A190" t="str">
            <v>AUS</v>
          </cell>
          <cell r="E190" t="str">
            <v>STATE</v>
          </cell>
          <cell r="G190">
            <v>2001</v>
          </cell>
          <cell r="H190">
            <v>311</v>
          </cell>
          <cell r="I190" t="str">
            <v>a1</v>
          </cell>
        </row>
        <row r="191">
          <cell r="A191" t="str">
            <v>AUS</v>
          </cell>
          <cell r="E191" t="str">
            <v>STATE</v>
          </cell>
          <cell r="G191">
            <v>2001</v>
          </cell>
          <cell r="H191">
            <v>2239</v>
          </cell>
          <cell r="I191" t="str">
            <v>a1</v>
          </cell>
        </row>
        <row r="192">
          <cell r="A192" t="str">
            <v>AUS</v>
          </cell>
          <cell r="E192" t="str">
            <v>LOCAL</v>
          </cell>
          <cell r="G192">
            <v>2000</v>
          </cell>
          <cell r="H192">
            <v>0</v>
          </cell>
        </row>
        <row r="193">
          <cell r="A193" t="str">
            <v>AUS</v>
          </cell>
          <cell r="E193" t="str">
            <v>LOCAL</v>
          </cell>
          <cell r="G193">
            <v>2001</v>
          </cell>
          <cell r="H193">
            <v>0</v>
          </cell>
        </row>
        <row r="194">
          <cell r="A194" t="str">
            <v>AUS</v>
          </cell>
          <cell r="E194" t="str">
            <v>LOCAL</v>
          </cell>
          <cell r="G194">
            <v>2002</v>
          </cell>
          <cell r="H194">
            <v>0</v>
          </cell>
        </row>
        <row r="195">
          <cell r="A195" t="str">
            <v>AUS</v>
          </cell>
          <cell r="E195" t="str">
            <v>LOCAL</v>
          </cell>
          <cell r="G195">
            <v>2003</v>
          </cell>
          <cell r="H195">
            <v>0</v>
          </cell>
        </row>
        <row r="196">
          <cell r="A196" t="str">
            <v>AUS</v>
          </cell>
          <cell r="E196" t="str">
            <v>LOCAL</v>
          </cell>
          <cell r="G196">
            <v>2004</v>
          </cell>
          <cell r="H196">
            <v>0</v>
          </cell>
        </row>
        <row r="197">
          <cell r="A197" t="str">
            <v>AUS</v>
          </cell>
          <cell r="E197" t="str">
            <v>LOCAL</v>
          </cell>
          <cell r="G197">
            <v>2005</v>
          </cell>
          <cell r="H197">
            <v>0</v>
          </cell>
        </row>
        <row r="198">
          <cell r="A198" t="str">
            <v>AUS</v>
          </cell>
          <cell r="E198" t="str">
            <v>LOCAL</v>
          </cell>
          <cell r="G198">
            <v>2006</v>
          </cell>
          <cell r="H198">
            <v>0</v>
          </cell>
        </row>
        <row r="199">
          <cell r="A199" t="str">
            <v>AUS</v>
          </cell>
          <cell r="E199" t="str">
            <v>LOCAL</v>
          </cell>
          <cell r="G199">
            <v>2007</v>
          </cell>
          <cell r="H199">
            <v>0</v>
          </cell>
        </row>
        <row r="200">
          <cell r="A200" t="str">
            <v>AUS</v>
          </cell>
          <cell r="E200" t="str">
            <v>LOCAL</v>
          </cell>
          <cell r="G200">
            <v>2008</v>
          </cell>
          <cell r="H200">
            <v>0</v>
          </cell>
        </row>
        <row r="201">
          <cell r="A201" t="str">
            <v>AUS</v>
          </cell>
          <cell r="E201" t="str">
            <v>LOCAL</v>
          </cell>
          <cell r="G201">
            <v>2009</v>
          </cell>
          <cell r="H201">
            <v>0</v>
          </cell>
        </row>
        <row r="202">
          <cell r="A202" t="str">
            <v>AUS</v>
          </cell>
          <cell r="E202" t="str">
            <v>LOCAL</v>
          </cell>
          <cell r="G202">
            <v>2010</v>
          </cell>
          <cell r="H202">
            <v>0</v>
          </cell>
        </row>
        <row r="203">
          <cell r="A203" t="str">
            <v>AUS</v>
          </cell>
          <cell r="E203" t="str">
            <v>LOCAL</v>
          </cell>
          <cell r="G203">
            <v>2011</v>
          </cell>
          <cell r="H203">
            <v>0</v>
          </cell>
        </row>
        <row r="204">
          <cell r="A204" t="str">
            <v>AUS</v>
          </cell>
          <cell r="E204" t="str">
            <v>LOCAL</v>
          </cell>
          <cell r="G204">
            <v>2012</v>
          </cell>
          <cell r="H204">
            <v>0</v>
          </cell>
        </row>
        <row r="205">
          <cell r="A205" t="str">
            <v>AUS</v>
          </cell>
          <cell r="E205" t="str">
            <v>LOCAL</v>
          </cell>
          <cell r="G205">
            <v>2013</v>
          </cell>
          <cell r="H205">
            <v>0</v>
          </cell>
        </row>
        <row r="206">
          <cell r="A206" t="str">
            <v>AUS</v>
          </cell>
          <cell r="E206" t="str">
            <v>LOCAL</v>
          </cell>
          <cell r="G206">
            <v>2014</v>
          </cell>
          <cell r="H206">
            <v>0</v>
          </cell>
        </row>
        <row r="207">
          <cell r="A207" t="str">
            <v>AUS</v>
          </cell>
          <cell r="E207" t="str">
            <v>LOCAL</v>
          </cell>
          <cell r="G207">
            <v>2015</v>
          </cell>
          <cell r="H207">
            <v>0</v>
          </cell>
        </row>
        <row r="208">
          <cell r="A208" t="str">
            <v>AUS</v>
          </cell>
          <cell r="E208" t="str">
            <v>LOCAL</v>
          </cell>
          <cell r="G208">
            <v>2016</v>
          </cell>
          <cell r="H208">
            <v>0</v>
          </cell>
        </row>
        <row r="209">
          <cell r="A209" t="str">
            <v>AUS</v>
          </cell>
          <cell r="E209" t="str">
            <v>LOCAL</v>
          </cell>
          <cell r="G209">
            <v>2017</v>
          </cell>
          <cell r="H209">
            <v>0</v>
          </cell>
        </row>
        <row r="210">
          <cell r="A210" t="str">
            <v>AUS</v>
          </cell>
          <cell r="E210" t="str">
            <v>LOCAL</v>
          </cell>
          <cell r="G210">
            <v>2018</v>
          </cell>
          <cell r="H210">
            <v>0</v>
          </cell>
        </row>
        <row r="211">
          <cell r="A211" t="str">
            <v>AUS</v>
          </cell>
          <cell r="E211" t="str">
            <v>STATE</v>
          </cell>
          <cell r="G211">
            <v>2001</v>
          </cell>
          <cell r="H211">
            <v>874</v>
          </cell>
          <cell r="I211" t="str">
            <v>a1</v>
          </cell>
        </row>
        <row r="212">
          <cell r="A212" t="str">
            <v>AUS</v>
          </cell>
          <cell r="E212" t="str">
            <v>STATE</v>
          </cell>
          <cell r="G212">
            <v>2001</v>
          </cell>
          <cell r="H212">
            <v>656</v>
          </cell>
          <cell r="I212" t="str">
            <v>a1</v>
          </cell>
        </row>
        <row r="213">
          <cell r="A213" t="str">
            <v>AUS</v>
          </cell>
          <cell r="E213" t="str">
            <v>STATE</v>
          </cell>
          <cell r="G213">
            <v>2001</v>
          </cell>
          <cell r="H213">
            <v>2461</v>
          </cell>
          <cell r="I213" t="str">
            <v>a1</v>
          </cell>
        </row>
        <row r="214">
          <cell r="A214" t="str">
            <v>AUS</v>
          </cell>
          <cell r="E214" t="str">
            <v>STATE</v>
          </cell>
          <cell r="G214">
            <v>2001</v>
          </cell>
          <cell r="H214">
            <v>0</v>
          </cell>
          <cell r="I214" t="str">
            <v/>
          </cell>
        </row>
        <row r="215">
          <cell r="A215" t="str">
            <v>AUS</v>
          </cell>
          <cell r="E215" t="str">
            <v>STATE</v>
          </cell>
          <cell r="G215">
            <v>2001</v>
          </cell>
          <cell r="H215">
            <v>0</v>
          </cell>
          <cell r="I215" t="str">
            <v/>
          </cell>
        </row>
        <row r="216">
          <cell r="A216" t="str">
            <v>AUS</v>
          </cell>
          <cell r="E216" t="str">
            <v>STATE</v>
          </cell>
          <cell r="G216">
            <v>2001</v>
          </cell>
          <cell r="H216">
            <v>81</v>
          </cell>
          <cell r="I216" t="str">
            <v>a1</v>
          </cell>
        </row>
        <row r="217">
          <cell r="A217" t="str">
            <v>AUS</v>
          </cell>
          <cell r="E217" t="str">
            <v>STATE</v>
          </cell>
          <cell r="G217">
            <v>2001</v>
          </cell>
          <cell r="H217">
            <v>0</v>
          </cell>
          <cell r="I217" t="str">
            <v/>
          </cell>
        </row>
        <row r="218">
          <cell r="A218" t="str">
            <v>AUS</v>
          </cell>
          <cell r="E218" t="str">
            <v>STATE</v>
          </cell>
          <cell r="G218">
            <v>2001</v>
          </cell>
          <cell r="H218">
            <v>4</v>
          </cell>
          <cell r="I218" t="str">
            <v/>
          </cell>
        </row>
        <row r="219">
          <cell r="A219" t="str">
            <v>AUS</v>
          </cell>
          <cell r="E219" t="str">
            <v>STATE</v>
          </cell>
          <cell r="G219">
            <v>2001</v>
          </cell>
          <cell r="H219">
            <v>400</v>
          </cell>
          <cell r="I219" t="str">
            <v>a1</v>
          </cell>
        </row>
        <row r="220">
          <cell r="A220" t="str">
            <v>AUS</v>
          </cell>
          <cell r="E220" t="str">
            <v>STATE</v>
          </cell>
          <cell r="G220">
            <v>2001</v>
          </cell>
          <cell r="H220">
            <v>3</v>
          </cell>
          <cell r="I220" t="str">
            <v>a1</v>
          </cell>
        </row>
        <row r="221">
          <cell r="A221" t="str">
            <v>AUS</v>
          </cell>
          <cell r="E221" t="str">
            <v>STATE</v>
          </cell>
          <cell r="G221">
            <v>2001</v>
          </cell>
          <cell r="H221">
            <v>0</v>
          </cell>
        </row>
        <row r="222">
          <cell r="A222" t="str">
            <v>AUS</v>
          </cell>
          <cell r="E222" t="str">
            <v>STATE</v>
          </cell>
          <cell r="G222">
            <v>2002</v>
          </cell>
          <cell r="H222">
            <v>0</v>
          </cell>
        </row>
        <row r="223">
          <cell r="A223" t="str">
            <v>AUS</v>
          </cell>
          <cell r="E223" t="str">
            <v>STATE</v>
          </cell>
          <cell r="G223">
            <v>2002</v>
          </cell>
          <cell r="H223">
            <v>0</v>
          </cell>
        </row>
        <row r="224">
          <cell r="A224" t="str">
            <v>AUS</v>
          </cell>
          <cell r="E224" t="str">
            <v>STATE</v>
          </cell>
          <cell r="G224">
            <v>2002</v>
          </cell>
          <cell r="H224">
            <v>0</v>
          </cell>
        </row>
        <row r="225">
          <cell r="A225" t="str">
            <v>AUS</v>
          </cell>
          <cell r="E225" t="str">
            <v>STATE</v>
          </cell>
          <cell r="G225">
            <v>2002</v>
          </cell>
          <cell r="H225">
            <v>0</v>
          </cell>
        </row>
        <row r="226">
          <cell r="A226" t="str">
            <v>AUS</v>
          </cell>
          <cell r="E226" t="str">
            <v>STATE</v>
          </cell>
          <cell r="G226">
            <v>2002</v>
          </cell>
          <cell r="H226">
            <v>0</v>
          </cell>
        </row>
        <row r="227">
          <cell r="A227" t="str">
            <v>AUS</v>
          </cell>
          <cell r="E227" t="str">
            <v>STATE</v>
          </cell>
          <cell r="G227">
            <v>2002</v>
          </cell>
          <cell r="H227">
            <v>0</v>
          </cell>
        </row>
        <row r="228">
          <cell r="A228" t="str">
            <v>AUS</v>
          </cell>
          <cell r="E228" t="str">
            <v>STATE</v>
          </cell>
          <cell r="G228">
            <v>2002</v>
          </cell>
          <cell r="H228">
            <v>0</v>
          </cell>
        </row>
        <row r="229">
          <cell r="A229" t="str">
            <v>AUS</v>
          </cell>
          <cell r="E229" t="str">
            <v>STATE</v>
          </cell>
          <cell r="G229">
            <v>2002</v>
          </cell>
          <cell r="H229">
            <v>10158</v>
          </cell>
          <cell r="I229" t="str">
            <v>a1</v>
          </cell>
        </row>
        <row r="230">
          <cell r="A230" t="str">
            <v>AUS</v>
          </cell>
          <cell r="E230" t="str">
            <v>LOCAL</v>
          </cell>
          <cell r="G230">
            <v>2000</v>
          </cell>
          <cell r="H230">
            <v>0</v>
          </cell>
        </row>
        <row r="231">
          <cell r="A231" t="str">
            <v>AUS</v>
          </cell>
          <cell r="E231" t="str">
            <v>LOCAL</v>
          </cell>
          <cell r="G231">
            <v>2001</v>
          </cell>
          <cell r="H231">
            <v>0</v>
          </cell>
        </row>
        <row r="232">
          <cell r="A232" t="str">
            <v>AUS</v>
          </cell>
          <cell r="E232" t="str">
            <v>LOCAL</v>
          </cell>
          <cell r="G232">
            <v>2002</v>
          </cell>
          <cell r="H232">
            <v>0</v>
          </cell>
        </row>
        <row r="233">
          <cell r="A233" t="str">
            <v>AUS</v>
          </cell>
          <cell r="E233" t="str">
            <v>LOCAL</v>
          </cell>
          <cell r="G233">
            <v>2003</v>
          </cell>
          <cell r="H233">
            <v>0</v>
          </cell>
        </row>
        <row r="234">
          <cell r="A234" t="str">
            <v>AUS</v>
          </cell>
          <cell r="E234" t="str">
            <v>LOCAL</v>
          </cell>
          <cell r="G234">
            <v>2004</v>
          </cell>
          <cell r="H234">
            <v>0</v>
          </cell>
        </row>
        <row r="235">
          <cell r="A235" t="str">
            <v>AUS</v>
          </cell>
          <cell r="E235" t="str">
            <v>LOCAL</v>
          </cell>
          <cell r="G235">
            <v>2005</v>
          </cell>
          <cell r="H235">
            <v>0</v>
          </cell>
        </row>
        <row r="236">
          <cell r="A236" t="str">
            <v>AUS</v>
          </cell>
          <cell r="E236" t="str">
            <v>LOCAL</v>
          </cell>
          <cell r="G236">
            <v>2006</v>
          </cell>
          <cell r="H236">
            <v>0</v>
          </cell>
        </row>
        <row r="237">
          <cell r="A237" t="str">
            <v>AUS</v>
          </cell>
          <cell r="E237" t="str">
            <v>LOCAL</v>
          </cell>
          <cell r="G237">
            <v>2007</v>
          </cell>
          <cell r="H237">
            <v>0</v>
          </cell>
        </row>
        <row r="238">
          <cell r="A238" t="str">
            <v>AUS</v>
          </cell>
          <cell r="E238" t="str">
            <v>LOCAL</v>
          </cell>
          <cell r="G238">
            <v>2008</v>
          </cell>
          <cell r="H238">
            <v>0</v>
          </cell>
        </row>
        <row r="239">
          <cell r="A239" t="str">
            <v>AUS</v>
          </cell>
          <cell r="E239" t="str">
            <v>LOCAL</v>
          </cell>
          <cell r="G239">
            <v>2009</v>
          </cell>
          <cell r="H239">
            <v>0</v>
          </cell>
        </row>
        <row r="240">
          <cell r="A240" t="str">
            <v>AUS</v>
          </cell>
          <cell r="E240" t="str">
            <v>LOCAL</v>
          </cell>
          <cell r="G240">
            <v>2010</v>
          </cell>
          <cell r="H240">
            <v>0</v>
          </cell>
        </row>
        <row r="241">
          <cell r="A241" t="str">
            <v>AUS</v>
          </cell>
          <cell r="E241" t="str">
            <v>LOCAL</v>
          </cell>
          <cell r="G241">
            <v>2011</v>
          </cell>
          <cell r="H241">
            <v>0</v>
          </cell>
        </row>
        <row r="242">
          <cell r="A242" t="str">
            <v>AUS</v>
          </cell>
          <cell r="E242" t="str">
            <v>LOCAL</v>
          </cell>
          <cell r="G242">
            <v>2012</v>
          </cell>
          <cell r="H242">
            <v>0</v>
          </cell>
        </row>
        <row r="243">
          <cell r="A243" t="str">
            <v>AUS</v>
          </cell>
          <cell r="E243" t="str">
            <v>LOCAL</v>
          </cell>
          <cell r="G243">
            <v>2013</v>
          </cell>
          <cell r="H243">
            <v>0</v>
          </cell>
        </row>
        <row r="244">
          <cell r="A244" t="str">
            <v>AUS</v>
          </cell>
          <cell r="E244" t="str">
            <v>LOCAL</v>
          </cell>
          <cell r="G244">
            <v>2014</v>
          </cell>
          <cell r="H244">
            <v>0</v>
          </cell>
        </row>
        <row r="245">
          <cell r="A245" t="str">
            <v>AUS</v>
          </cell>
          <cell r="E245" t="str">
            <v>LOCAL</v>
          </cell>
          <cell r="G245">
            <v>2015</v>
          </cell>
          <cell r="H245">
            <v>0</v>
          </cell>
        </row>
        <row r="246">
          <cell r="A246" t="str">
            <v>AUS</v>
          </cell>
          <cell r="E246" t="str">
            <v>LOCAL</v>
          </cell>
          <cell r="G246">
            <v>2016</v>
          </cell>
          <cell r="H246">
            <v>0</v>
          </cell>
        </row>
        <row r="247">
          <cell r="A247" t="str">
            <v>AUS</v>
          </cell>
          <cell r="E247" t="str">
            <v>LOCAL</v>
          </cell>
          <cell r="G247">
            <v>2017</v>
          </cell>
          <cell r="H247">
            <v>0</v>
          </cell>
        </row>
        <row r="248">
          <cell r="A248" t="str">
            <v>AUS</v>
          </cell>
          <cell r="E248" t="str">
            <v>LOCAL</v>
          </cell>
          <cell r="G248">
            <v>2018</v>
          </cell>
          <cell r="H248">
            <v>0</v>
          </cell>
        </row>
        <row r="249">
          <cell r="A249" t="str">
            <v>AUS</v>
          </cell>
          <cell r="E249" t="str">
            <v>STATE</v>
          </cell>
          <cell r="G249">
            <v>2002</v>
          </cell>
          <cell r="H249">
            <v>14180</v>
          </cell>
        </row>
        <row r="250">
          <cell r="A250" t="str">
            <v>AUS</v>
          </cell>
          <cell r="E250" t="str">
            <v>STATE</v>
          </cell>
          <cell r="G250">
            <v>2002</v>
          </cell>
          <cell r="H250">
            <v>36380</v>
          </cell>
        </row>
        <row r="251">
          <cell r="A251" t="str">
            <v>AUS</v>
          </cell>
          <cell r="E251" t="str">
            <v>STATE</v>
          </cell>
          <cell r="G251">
            <v>2002</v>
          </cell>
          <cell r="H251">
            <v>3185</v>
          </cell>
          <cell r="I251" t="str">
            <v>a1</v>
          </cell>
        </row>
        <row r="252">
          <cell r="A252" t="str">
            <v>AUS</v>
          </cell>
          <cell r="E252" t="str">
            <v>STATE</v>
          </cell>
          <cell r="G252">
            <v>2002</v>
          </cell>
          <cell r="H252">
            <v>0</v>
          </cell>
          <cell r="I252" t="str">
            <v/>
          </cell>
        </row>
        <row r="253">
          <cell r="A253" t="str">
            <v>AUS</v>
          </cell>
          <cell r="E253" t="str">
            <v>STATE</v>
          </cell>
          <cell r="G253">
            <v>2002</v>
          </cell>
          <cell r="H253">
            <v>0</v>
          </cell>
          <cell r="I253" t="str">
            <v/>
          </cell>
        </row>
        <row r="254">
          <cell r="A254" t="str">
            <v>AUS</v>
          </cell>
          <cell r="E254" t="str">
            <v>STATE</v>
          </cell>
          <cell r="G254">
            <v>2002</v>
          </cell>
          <cell r="H254">
            <v>10995</v>
          </cell>
          <cell r="I254" t="str">
            <v>a1</v>
          </cell>
        </row>
        <row r="255">
          <cell r="A255" t="str">
            <v>AUS</v>
          </cell>
          <cell r="E255" t="str">
            <v>STATE</v>
          </cell>
          <cell r="G255">
            <v>2002</v>
          </cell>
          <cell r="H255">
            <v>0</v>
          </cell>
          <cell r="I255" t="str">
            <v/>
          </cell>
        </row>
        <row r="256">
          <cell r="A256" t="str">
            <v>AUS</v>
          </cell>
          <cell r="E256" t="str">
            <v>STATE</v>
          </cell>
          <cell r="G256">
            <v>2002</v>
          </cell>
          <cell r="H256">
            <v>0</v>
          </cell>
          <cell r="I256" t="str">
            <v/>
          </cell>
        </row>
        <row r="257">
          <cell r="A257" t="str">
            <v>AUS</v>
          </cell>
          <cell r="E257" t="str">
            <v>STATE</v>
          </cell>
          <cell r="G257">
            <v>2002</v>
          </cell>
          <cell r="H257">
            <v>12042</v>
          </cell>
        </row>
        <row r="258">
          <cell r="A258" t="str">
            <v>AUS</v>
          </cell>
          <cell r="E258" t="str">
            <v>STATE</v>
          </cell>
          <cell r="G258">
            <v>2002</v>
          </cell>
          <cell r="H258">
            <v>6932</v>
          </cell>
        </row>
        <row r="259">
          <cell r="A259" t="str">
            <v>AUS</v>
          </cell>
          <cell r="E259" t="str">
            <v>STATE</v>
          </cell>
          <cell r="G259">
            <v>2002</v>
          </cell>
          <cell r="H259">
            <v>0</v>
          </cell>
          <cell r="I259" t="str">
            <v>d2</v>
          </cell>
        </row>
        <row r="260">
          <cell r="A260" t="str">
            <v>AUS</v>
          </cell>
          <cell r="E260" t="str">
            <v>STATE</v>
          </cell>
          <cell r="G260">
            <v>2002</v>
          </cell>
          <cell r="H260">
            <v>6932</v>
          </cell>
        </row>
        <row r="261">
          <cell r="A261" t="str">
            <v>AUS</v>
          </cell>
          <cell r="E261" t="str">
            <v>STATE</v>
          </cell>
          <cell r="G261">
            <v>2002</v>
          </cell>
          <cell r="H261">
            <v>3</v>
          </cell>
        </row>
        <row r="262">
          <cell r="A262" t="str">
            <v>AUS</v>
          </cell>
          <cell r="E262" t="str">
            <v>STATE</v>
          </cell>
          <cell r="G262">
            <v>2002</v>
          </cell>
          <cell r="H262">
            <v>0</v>
          </cell>
          <cell r="I262" t="str">
            <v/>
          </cell>
        </row>
        <row r="263">
          <cell r="A263" t="str">
            <v>AUS</v>
          </cell>
          <cell r="E263" t="str">
            <v>STATE</v>
          </cell>
          <cell r="G263">
            <v>2002</v>
          </cell>
          <cell r="H263">
            <v>0</v>
          </cell>
          <cell r="I263" t="str">
            <v/>
          </cell>
        </row>
        <row r="264">
          <cell r="A264" t="str">
            <v>AUS</v>
          </cell>
          <cell r="E264" t="str">
            <v>STATE</v>
          </cell>
          <cell r="G264">
            <v>2002</v>
          </cell>
          <cell r="H264">
            <v>0</v>
          </cell>
          <cell r="I264" t="str">
            <v/>
          </cell>
        </row>
        <row r="265">
          <cell r="A265" t="str">
            <v>AUS</v>
          </cell>
          <cell r="E265" t="str">
            <v>STATE</v>
          </cell>
          <cell r="G265">
            <v>2002</v>
          </cell>
          <cell r="H265">
            <v>0</v>
          </cell>
          <cell r="I265" t="str">
            <v/>
          </cell>
        </row>
        <row r="266">
          <cell r="A266" t="str">
            <v>AUS</v>
          </cell>
          <cell r="E266" t="str">
            <v>STATE</v>
          </cell>
          <cell r="G266">
            <v>2002</v>
          </cell>
          <cell r="H266">
            <v>6929</v>
          </cell>
        </row>
        <row r="267">
          <cell r="A267" t="str">
            <v>AUS</v>
          </cell>
          <cell r="E267" t="str">
            <v>STATE</v>
          </cell>
          <cell r="G267">
            <v>2002</v>
          </cell>
          <cell r="H267">
            <v>0</v>
          </cell>
          <cell r="I267" t="str">
            <v/>
          </cell>
        </row>
        <row r="268">
          <cell r="A268" t="str">
            <v>AUS</v>
          </cell>
          <cell r="E268" t="str">
            <v>LOCAL</v>
          </cell>
          <cell r="G268">
            <v>2000</v>
          </cell>
          <cell r="H268">
            <v>0</v>
          </cell>
        </row>
        <row r="269">
          <cell r="A269" t="str">
            <v>AUS</v>
          </cell>
          <cell r="E269" t="str">
            <v>LOCAL</v>
          </cell>
          <cell r="G269">
            <v>2001</v>
          </cell>
          <cell r="H269">
            <v>0</v>
          </cell>
        </row>
        <row r="270">
          <cell r="A270" t="str">
            <v>AUS</v>
          </cell>
          <cell r="E270" t="str">
            <v>LOCAL</v>
          </cell>
          <cell r="G270">
            <v>2002</v>
          </cell>
          <cell r="H270">
            <v>0</v>
          </cell>
        </row>
        <row r="271">
          <cell r="A271" t="str">
            <v>AUS</v>
          </cell>
          <cell r="E271" t="str">
            <v>LOCAL</v>
          </cell>
          <cell r="G271">
            <v>2003</v>
          </cell>
          <cell r="H271">
            <v>0</v>
          </cell>
        </row>
        <row r="272">
          <cell r="A272" t="str">
            <v>AUS</v>
          </cell>
          <cell r="E272" t="str">
            <v>LOCAL</v>
          </cell>
          <cell r="G272">
            <v>2004</v>
          </cell>
          <cell r="H272">
            <v>0</v>
          </cell>
        </row>
        <row r="273">
          <cell r="A273" t="str">
            <v>AUS</v>
          </cell>
          <cell r="E273" t="str">
            <v>LOCAL</v>
          </cell>
          <cell r="G273">
            <v>2005</v>
          </cell>
          <cell r="H273">
            <v>0</v>
          </cell>
        </row>
        <row r="274">
          <cell r="A274" t="str">
            <v>AUS</v>
          </cell>
          <cell r="E274" t="str">
            <v>LOCAL</v>
          </cell>
          <cell r="G274">
            <v>2006</v>
          </cell>
          <cell r="H274">
            <v>0</v>
          </cell>
        </row>
        <row r="275">
          <cell r="A275" t="str">
            <v>AUS</v>
          </cell>
          <cell r="E275" t="str">
            <v>LOCAL</v>
          </cell>
          <cell r="G275">
            <v>2007</v>
          </cell>
          <cell r="H275">
            <v>0</v>
          </cell>
        </row>
        <row r="276">
          <cell r="A276" t="str">
            <v>AUS</v>
          </cell>
          <cell r="E276" t="str">
            <v>LOCAL</v>
          </cell>
          <cell r="G276">
            <v>2008</v>
          </cell>
          <cell r="H276">
            <v>0</v>
          </cell>
        </row>
        <row r="277">
          <cell r="A277" t="str">
            <v>AUS</v>
          </cell>
          <cell r="E277" t="str">
            <v>LOCAL</v>
          </cell>
          <cell r="G277">
            <v>2009</v>
          </cell>
          <cell r="H277">
            <v>0</v>
          </cell>
        </row>
        <row r="278">
          <cell r="A278" t="str">
            <v>AUS</v>
          </cell>
          <cell r="E278" t="str">
            <v>LOCAL</v>
          </cell>
          <cell r="G278">
            <v>2010</v>
          </cell>
          <cell r="H278">
            <v>0</v>
          </cell>
        </row>
        <row r="279">
          <cell r="A279" t="str">
            <v>AUS</v>
          </cell>
          <cell r="E279" t="str">
            <v>LOCAL</v>
          </cell>
          <cell r="G279">
            <v>2011</v>
          </cell>
          <cell r="H279">
            <v>0</v>
          </cell>
        </row>
        <row r="280">
          <cell r="A280" t="str">
            <v>AUS</v>
          </cell>
          <cell r="E280" t="str">
            <v>LOCAL</v>
          </cell>
          <cell r="G280">
            <v>2012</v>
          </cell>
          <cell r="H280">
            <v>0</v>
          </cell>
        </row>
        <row r="281">
          <cell r="A281" t="str">
            <v>AUS</v>
          </cell>
          <cell r="E281" t="str">
            <v>LOCAL</v>
          </cell>
          <cell r="G281">
            <v>2013</v>
          </cell>
          <cell r="H281">
            <v>0</v>
          </cell>
        </row>
        <row r="282">
          <cell r="A282" t="str">
            <v>AUS</v>
          </cell>
          <cell r="E282" t="str">
            <v>LOCAL</v>
          </cell>
          <cell r="G282">
            <v>2014</v>
          </cell>
          <cell r="H282">
            <v>0</v>
          </cell>
        </row>
        <row r="283">
          <cell r="A283" t="str">
            <v>AUS</v>
          </cell>
          <cell r="E283" t="str">
            <v>LOCAL</v>
          </cell>
          <cell r="G283">
            <v>2015</v>
          </cell>
          <cell r="H283">
            <v>0</v>
          </cell>
        </row>
        <row r="284">
          <cell r="A284" t="str">
            <v>AUS</v>
          </cell>
          <cell r="E284" t="str">
            <v>LOCAL</v>
          </cell>
          <cell r="G284">
            <v>2016</v>
          </cell>
          <cell r="H284">
            <v>0</v>
          </cell>
        </row>
        <row r="285">
          <cell r="A285" t="str">
            <v>AUS</v>
          </cell>
          <cell r="E285" t="str">
            <v>LOCAL</v>
          </cell>
          <cell r="G285">
            <v>2017</v>
          </cell>
          <cell r="H285">
            <v>0</v>
          </cell>
        </row>
        <row r="286">
          <cell r="A286" t="str">
            <v>AUS</v>
          </cell>
          <cell r="E286" t="str">
            <v>LOCAL</v>
          </cell>
          <cell r="G286">
            <v>2018</v>
          </cell>
          <cell r="H286">
            <v>0</v>
          </cell>
        </row>
        <row r="287">
          <cell r="A287" t="str">
            <v>AUS</v>
          </cell>
          <cell r="E287" t="str">
            <v>STATE</v>
          </cell>
          <cell r="G287">
            <v>2002</v>
          </cell>
          <cell r="H287">
            <v>0</v>
          </cell>
          <cell r="I287" t="str">
            <v/>
          </cell>
        </row>
        <row r="288">
          <cell r="A288" t="str">
            <v>AUS</v>
          </cell>
          <cell r="E288" t="str">
            <v>STATE</v>
          </cell>
          <cell r="G288">
            <v>2002</v>
          </cell>
          <cell r="H288">
            <v>0</v>
          </cell>
          <cell r="I288" t="str">
            <v/>
          </cell>
        </row>
        <row r="289">
          <cell r="A289" t="str">
            <v>AUS</v>
          </cell>
          <cell r="E289" t="str">
            <v>STATE</v>
          </cell>
          <cell r="G289">
            <v>2002</v>
          </cell>
          <cell r="H289">
            <v>5110</v>
          </cell>
        </row>
        <row r="290">
          <cell r="A290" t="str">
            <v>AUS</v>
          </cell>
          <cell r="E290" t="str">
            <v>STATE</v>
          </cell>
          <cell r="G290">
            <v>2002</v>
          </cell>
          <cell r="H290">
            <v>5110</v>
          </cell>
        </row>
        <row r="291">
          <cell r="A291" t="str">
            <v>AUS</v>
          </cell>
          <cell r="E291" t="str">
            <v>STATE</v>
          </cell>
          <cell r="G291">
            <v>2002</v>
          </cell>
          <cell r="H291">
            <v>4543</v>
          </cell>
          <cell r="I291" t="str">
            <v>a1</v>
          </cell>
        </row>
        <row r="292">
          <cell r="A292" t="str">
            <v>AUS</v>
          </cell>
          <cell r="E292" t="str">
            <v>STATE</v>
          </cell>
          <cell r="G292">
            <v>2002</v>
          </cell>
          <cell r="H292">
            <v>145</v>
          </cell>
        </row>
        <row r="293">
          <cell r="A293" t="str">
            <v>AUS</v>
          </cell>
          <cell r="E293" t="str">
            <v>STATE</v>
          </cell>
          <cell r="G293">
            <v>2002</v>
          </cell>
          <cell r="H293">
            <v>422</v>
          </cell>
        </row>
        <row r="294">
          <cell r="A294" t="str">
            <v>AUS</v>
          </cell>
          <cell r="E294" t="str">
            <v>STATE</v>
          </cell>
          <cell r="G294">
            <v>2002</v>
          </cell>
          <cell r="H294">
            <v>0</v>
          </cell>
        </row>
        <row r="295">
          <cell r="A295" t="str">
            <v>AUS</v>
          </cell>
          <cell r="E295" t="str">
            <v>STATE</v>
          </cell>
          <cell r="G295">
            <v>2002</v>
          </cell>
          <cell r="H295">
            <v>0</v>
          </cell>
        </row>
        <row r="296">
          <cell r="A296" t="str">
            <v>AUS</v>
          </cell>
          <cell r="E296" t="str">
            <v>STATE</v>
          </cell>
          <cell r="G296">
            <v>2002</v>
          </cell>
          <cell r="H296">
            <v>0</v>
          </cell>
        </row>
        <row r="297">
          <cell r="A297" t="str">
            <v>AUS</v>
          </cell>
          <cell r="E297" t="str">
            <v>STATE</v>
          </cell>
          <cell r="G297">
            <v>2002</v>
          </cell>
          <cell r="H297">
            <v>0</v>
          </cell>
          <cell r="I297" t="str">
            <v/>
          </cell>
        </row>
        <row r="298">
          <cell r="A298" t="str">
            <v>AUS</v>
          </cell>
          <cell r="E298" t="str">
            <v>STATE</v>
          </cell>
          <cell r="G298">
            <v>2002</v>
          </cell>
          <cell r="H298">
            <v>0</v>
          </cell>
          <cell r="I298" t="str">
            <v/>
          </cell>
        </row>
        <row r="299">
          <cell r="A299" t="str">
            <v>AUS</v>
          </cell>
          <cell r="E299" t="str">
            <v>STATE</v>
          </cell>
          <cell r="G299">
            <v>2002</v>
          </cell>
          <cell r="H299">
            <v>3</v>
          </cell>
          <cell r="I299" t="str">
            <v>a1</v>
          </cell>
        </row>
        <row r="300">
          <cell r="A300" t="str">
            <v>AUS</v>
          </cell>
          <cell r="E300" t="str">
            <v>STATE</v>
          </cell>
          <cell r="G300">
            <v>2002</v>
          </cell>
          <cell r="H300">
            <v>312</v>
          </cell>
          <cell r="I300" t="str">
            <v>a1</v>
          </cell>
        </row>
        <row r="301">
          <cell r="A301" t="str">
            <v>AUS</v>
          </cell>
          <cell r="E301" t="str">
            <v>STATE</v>
          </cell>
          <cell r="G301">
            <v>2002</v>
          </cell>
          <cell r="H301">
            <v>2273</v>
          </cell>
          <cell r="I301" t="str">
            <v>a1</v>
          </cell>
        </row>
        <row r="302">
          <cell r="A302" t="str">
            <v>AUS</v>
          </cell>
          <cell r="E302" t="str">
            <v>STATE</v>
          </cell>
          <cell r="G302">
            <v>2002</v>
          </cell>
          <cell r="H302">
            <v>970</v>
          </cell>
          <cell r="I302" t="str">
            <v>a1</v>
          </cell>
        </row>
        <row r="303">
          <cell r="A303" t="str">
            <v>AUS</v>
          </cell>
          <cell r="E303" t="str">
            <v>STATE</v>
          </cell>
          <cell r="G303">
            <v>2002</v>
          </cell>
          <cell r="H303">
            <v>698</v>
          </cell>
          <cell r="I303" t="str">
            <v>a1</v>
          </cell>
        </row>
        <row r="304">
          <cell r="A304" t="str">
            <v>AUS</v>
          </cell>
          <cell r="E304" t="str">
            <v>STATE</v>
          </cell>
          <cell r="G304">
            <v>2002</v>
          </cell>
          <cell r="H304">
            <v>2676</v>
          </cell>
          <cell r="I304" t="str">
            <v>a1</v>
          </cell>
        </row>
        <row r="305">
          <cell r="A305" t="str">
            <v>AUS</v>
          </cell>
          <cell r="E305" t="str">
            <v>STATE</v>
          </cell>
          <cell r="G305">
            <v>2002</v>
          </cell>
          <cell r="H305">
            <v>0</v>
          </cell>
          <cell r="I305" t="str">
            <v/>
          </cell>
        </row>
        <row r="306">
          <cell r="A306" t="str">
            <v>AUS</v>
          </cell>
          <cell r="E306" t="str">
            <v>LOCAL</v>
          </cell>
          <cell r="G306">
            <v>2000</v>
          </cell>
          <cell r="H306">
            <v>6389</v>
          </cell>
        </row>
        <row r="307">
          <cell r="A307" t="str">
            <v>AUS</v>
          </cell>
          <cell r="E307" t="str">
            <v>LOCAL</v>
          </cell>
          <cell r="G307">
            <v>2001</v>
          </cell>
          <cell r="H307">
            <v>6757</v>
          </cell>
        </row>
        <row r="308">
          <cell r="A308" t="str">
            <v>AUS</v>
          </cell>
          <cell r="E308" t="str">
            <v>LOCAL</v>
          </cell>
          <cell r="G308">
            <v>2002</v>
          </cell>
          <cell r="H308">
            <v>7224</v>
          </cell>
        </row>
        <row r="309">
          <cell r="A309" t="str">
            <v>AUS</v>
          </cell>
          <cell r="E309" t="str">
            <v>LOCAL</v>
          </cell>
          <cell r="G309">
            <v>2003</v>
          </cell>
          <cell r="H309">
            <v>7671</v>
          </cell>
        </row>
        <row r="310">
          <cell r="A310" t="str">
            <v>AUS</v>
          </cell>
          <cell r="E310" t="str">
            <v>LOCAL</v>
          </cell>
          <cell r="G310">
            <v>2004</v>
          </cell>
          <cell r="H310">
            <v>8183</v>
          </cell>
        </row>
        <row r="311">
          <cell r="A311" t="str">
            <v>AUS</v>
          </cell>
          <cell r="E311" t="str">
            <v>LOCAL</v>
          </cell>
          <cell r="G311">
            <v>2005</v>
          </cell>
          <cell r="H311">
            <v>8726</v>
          </cell>
        </row>
        <row r="312">
          <cell r="A312" t="str">
            <v>AUS</v>
          </cell>
          <cell r="E312" t="str">
            <v>LOCAL</v>
          </cell>
          <cell r="G312">
            <v>2006</v>
          </cell>
          <cell r="H312">
            <v>9405</v>
          </cell>
        </row>
        <row r="313">
          <cell r="A313" t="str">
            <v>AUS</v>
          </cell>
          <cell r="E313" t="str">
            <v>LOCAL</v>
          </cell>
          <cell r="G313">
            <v>2007</v>
          </cell>
          <cell r="H313">
            <v>10139</v>
          </cell>
        </row>
        <row r="314">
          <cell r="A314" t="str">
            <v>AUS</v>
          </cell>
          <cell r="E314" t="str">
            <v>LOCAL</v>
          </cell>
          <cell r="G314">
            <v>2008</v>
          </cell>
          <cell r="H314">
            <v>10896</v>
          </cell>
        </row>
        <row r="315">
          <cell r="A315" t="str">
            <v>AUS</v>
          </cell>
          <cell r="E315" t="str">
            <v>LOCAL</v>
          </cell>
          <cell r="G315">
            <v>2009</v>
          </cell>
          <cell r="H315">
            <v>11607</v>
          </cell>
        </row>
        <row r="316">
          <cell r="A316" t="str">
            <v>AUS</v>
          </cell>
          <cell r="E316" t="str">
            <v>LOCAL</v>
          </cell>
          <cell r="G316">
            <v>2010</v>
          </cell>
          <cell r="H316">
            <v>12449</v>
          </cell>
        </row>
        <row r="317">
          <cell r="A317" t="str">
            <v>AUS</v>
          </cell>
          <cell r="E317" t="str">
            <v>LOCAL</v>
          </cell>
          <cell r="G317">
            <v>2011</v>
          </cell>
          <cell r="H317">
            <v>13202</v>
          </cell>
        </row>
        <row r="318">
          <cell r="A318" t="str">
            <v>AUS</v>
          </cell>
          <cell r="E318" t="str">
            <v>LOCAL</v>
          </cell>
          <cell r="G318">
            <v>2012</v>
          </cell>
          <cell r="H318">
            <v>14027</v>
          </cell>
        </row>
        <row r="319">
          <cell r="A319" t="str">
            <v>AUS</v>
          </cell>
          <cell r="E319" t="str">
            <v>LOCAL</v>
          </cell>
          <cell r="G319">
            <v>2013</v>
          </cell>
          <cell r="H319">
            <v>14870</v>
          </cell>
        </row>
        <row r="320">
          <cell r="A320" t="str">
            <v>AUS</v>
          </cell>
          <cell r="E320" t="str">
            <v>LOCAL</v>
          </cell>
          <cell r="G320">
            <v>2014</v>
          </cell>
          <cell r="H320">
            <v>15779</v>
          </cell>
        </row>
        <row r="321">
          <cell r="A321" t="str">
            <v>AUS</v>
          </cell>
          <cell r="E321" t="str">
            <v>LOCAL</v>
          </cell>
          <cell r="G321">
            <v>2015</v>
          </cell>
          <cell r="H321">
            <v>16620</v>
          </cell>
        </row>
        <row r="322">
          <cell r="A322" t="str">
            <v>AUS</v>
          </cell>
          <cell r="E322" t="str">
            <v>LOCAL</v>
          </cell>
          <cell r="G322">
            <v>2016</v>
          </cell>
          <cell r="H322">
            <v>17418</v>
          </cell>
        </row>
        <row r="323">
          <cell r="A323" t="str">
            <v>AUS</v>
          </cell>
          <cell r="E323" t="str">
            <v>LOCAL</v>
          </cell>
          <cell r="G323">
            <v>2017</v>
          </cell>
          <cell r="H323">
            <v>18083</v>
          </cell>
        </row>
        <row r="324">
          <cell r="A324" t="str">
            <v>AUS</v>
          </cell>
          <cell r="E324" t="str">
            <v>LOCAL</v>
          </cell>
          <cell r="G324">
            <v>2018</v>
          </cell>
          <cell r="H324">
            <v>18904</v>
          </cell>
        </row>
        <row r="325">
          <cell r="A325" t="str">
            <v>AUS</v>
          </cell>
          <cell r="E325" t="str">
            <v>STATE</v>
          </cell>
          <cell r="G325">
            <v>2002</v>
          </cell>
          <cell r="H325">
            <v>0</v>
          </cell>
          <cell r="I325" t="str">
            <v/>
          </cell>
        </row>
        <row r="326">
          <cell r="A326" t="str">
            <v>AUS</v>
          </cell>
          <cell r="E326" t="str">
            <v>STATE</v>
          </cell>
          <cell r="G326">
            <v>2002</v>
          </cell>
          <cell r="H326">
            <v>145</v>
          </cell>
          <cell r="I326" t="str">
            <v>a1</v>
          </cell>
        </row>
        <row r="327">
          <cell r="A327" t="str">
            <v>AUS</v>
          </cell>
          <cell r="E327" t="str">
            <v>STATE</v>
          </cell>
          <cell r="G327">
            <v>2002</v>
          </cell>
          <cell r="H327">
            <v>0</v>
          </cell>
          <cell r="I327" t="str">
            <v/>
          </cell>
        </row>
        <row r="328">
          <cell r="A328" t="str">
            <v>AUS</v>
          </cell>
          <cell r="E328" t="str">
            <v>STATE</v>
          </cell>
          <cell r="G328">
            <v>2002</v>
          </cell>
          <cell r="H328">
            <v>0</v>
          </cell>
          <cell r="I328" t="str">
            <v/>
          </cell>
        </row>
        <row r="329">
          <cell r="A329" t="str">
            <v>AUS</v>
          </cell>
          <cell r="E329" t="str">
            <v>STATE</v>
          </cell>
          <cell r="G329">
            <v>2002</v>
          </cell>
          <cell r="H329">
            <v>418</v>
          </cell>
          <cell r="I329" t="str">
            <v>a1</v>
          </cell>
        </row>
        <row r="330">
          <cell r="A330" t="str">
            <v>AUS</v>
          </cell>
          <cell r="E330" t="str">
            <v>STATE</v>
          </cell>
          <cell r="G330">
            <v>2002</v>
          </cell>
          <cell r="H330">
            <v>3</v>
          </cell>
          <cell r="I330" t="str">
            <v>a1</v>
          </cell>
        </row>
        <row r="331">
          <cell r="A331" t="str">
            <v>AUS</v>
          </cell>
          <cell r="E331" t="str">
            <v>STATE</v>
          </cell>
          <cell r="G331">
            <v>2002</v>
          </cell>
          <cell r="H331">
            <v>0</v>
          </cell>
        </row>
        <row r="332">
          <cell r="A332" t="str">
            <v>AUS</v>
          </cell>
          <cell r="E332" t="str">
            <v>STATE</v>
          </cell>
          <cell r="G332">
            <v>2003</v>
          </cell>
          <cell r="H332">
            <v>0</v>
          </cell>
        </row>
        <row r="333">
          <cell r="A333" t="str">
            <v>AUS</v>
          </cell>
          <cell r="E333" t="str">
            <v>STATE</v>
          </cell>
          <cell r="G333">
            <v>2003</v>
          </cell>
          <cell r="H333">
            <v>0</v>
          </cell>
        </row>
        <row r="334">
          <cell r="A334" t="str">
            <v>AUS</v>
          </cell>
          <cell r="E334" t="str">
            <v>STATE</v>
          </cell>
          <cell r="G334">
            <v>2003</v>
          </cell>
          <cell r="H334">
            <v>0</v>
          </cell>
        </row>
        <row r="335">
          <cell r="A335" t="str">
            <v>AUS</v>
          </cell>
          <cell r="E335" t="str">
            <v>STATE</v>
          </cell>
          <cell r="G335">
            <v>2003</v>
          </cell>
          <cell r="H335">
            <v>0</v>
          </cell>
        </row>
        <row r="336">
          <cell r="A336" t="str">
            <v>AUS</v>
          </cell>
          <cell r="E336" t="str">
            <v>STATE</v>
          </cell>
          <cell r="G336">
            <v>2003</v>
          </cell>
          <cell r="H336">
            <v>0</v>
          </cell>
        </row>
        <row r="337">
          <cell r="A337" t="str">
            <v>AUS</v>
          </cell>
          <cell r="E337" t="str">
            <v>STATE</v>
          </cell>
          <cell r="G337">
            <v>2003</v>
          </cell>
          <cell r="H337">
            <v>0</v>
          </cell>
        </row>
        <row r="338">
          <cell r="A338" t="str">
            <v>AUS</v>
          </cell>
          <cell r="E338" t="str">
            <v>STATE</v>
          </cell>
          <cell r="G338">
            <v>2003</v>
          </cell>
          <cell r="H338">
            <v>0</v>
          </cell>
        </row>
        <row r="339">
          <cell r="A339" t="str">
            <v>AUS</v>
          </cell>
          <cell r="E339" t="str">
            <v>STATE</v>
          </cell>
          <cell r="G339">
            <v>2003</v>
          </cell>
          <cell r="H339">
            <v>10838</v>
          </cell>
          <cell r="I339" t="str">
            <v>a1</v>
          </cell>
        </row>
        <row r="340">
          <cell r="A340" t="str">
            <v>AUS</v>
          </cell>
          <cell r="E340" t="str">
            <v>STATE</v>
          </cell>
          <cell r="G340">
            <v>2003</v>
          </cell>
          <cell r="H340">
            <v>16709</v>
          </cell>
        </row>
        <row r="341">
          <cell r="A341" t="str">
            <v>AUS</v>
          </cell>
          <cell r="E341" t="str">
            <v>STATE</v>
          </cell>
          <cell r="G341">
            <v>2003</v>
          </cell>
          <cell r="H341">
            <v>40493</v>
          </cell>
        </row>
        <row r="342">
          <cell r="A342" t="str">
            <v>AUS</v>
          </cell>
          <cell r="E342" t="str">
            <v>STATE</v>
          </cell>
          <cell r="G342">
            <v>2003</v>
          </cell>
          <cell r="H342">
            <v>3811</v>
          </cell>
          <cell r="I342" t="str">
            <v>a1</v>
          </cell>
        </row>
        <row r="343">
          <cell r="A343" t="str">
            <v>AUS</v>
          </cell>
          <cell r="E343" t="str">
            <v>STATE</v>
          </cell>
          <cell r="G343">
            <v>2003</v>
          </cell>
          <cell r="H343">
            <v>0</v>
          </cell>
          <cell r="I343" t="str">
            <v/>
          </cell>
        </row>
        <row r="344">
          <cell r="A344" t="str">
            <v>AUS</v>
          </cell>
          <cell r="E344" t="str">
            <v>LOCAL</v>
          </cell>
          <cell r="G344">
            <v>2000</v>
          </cell>
          <cell r="H344">
            <v>6389</v>
          </cell>
          <cell r="I344" t="str">
            <v>a1</v>
          </cell>
        </row>
        <row r="345">
          <cell r="A345" t="str">
            <v>AUS</v>
          </cell>
          <cell r="E345" t="str">
            <v>LOCAL</v>
          </cell>
          <cell r="G345">
            <v>2001</v>
          </cell>
          <cell r="H345">
            <v>6757</v>
          </cell>
          <cell r="I345" t="str">
            <v>a1</v>
          </cell>
        </row>
        <row r="346">
          <cell r="A346" t="str">
            <v>AUS</v>
          </cell>
          <cell r="E346" t="str">
            <v>LOCAL</v>
          </cell>
          <cell r="G346">
            <v>2002</v>
          </cell>
          <cell r="H346">
            <v>7224</v>
          </cell>
          <cell r="I346" t="str">
            <v>a1</v>
          </cell>
        </row>
        <row r="347">
          <cell r="A347" t="str">
            <v>AUS</v>
          </cell>
          <cell r="E347" t="str">
            <v>LOCAL</v>
          </cell>
          <cell r="G347">
            <v>2003</v>
          </cell>
          <cell r="H347">
            <v>7671</v>
          </cell>
          <cell r="I347" t="str">
            <v>a1</v>
          </cell>
        </row>
        <row r="348">
          <cell r="A348" t="str">
            <v>AUS</v>
          </cell>
          <cell r="E348" t="str">
            <v>LOCAL</v>
          </cell>
          <cell r="G348">
            <v>2004</v>
          </cell>
          <cell r="H348">
            <v>8183</v>
          </cell>
          <cell r="I348" t="str">
            <v>a1</v>
          </cell>
        </row>
        <row r="349">
          <cell r="A349" t="str">
            <v>AUS</v>
          </cell>
          <cell r="E349" t="str">
            <v>LOCAL</v>
          </cell>
          <cell r="G349">
            <v>2005</v>
          </cell>
          <cell r="H349">
            <v>8726</v>
          </cell>
          <cell r="I349" t="str">
            <v>a1</v>
          </cell>
        </row>
        <row r="350">
          <cell r="A350" t="str">
            <v>AUS</v>
          </cell>
          <cell r="E350" t="str">
            <v>LOCAL</v>
          </cell>
          <cell r="G350">
            <v>2006</v>
          </cell>
          <cell r="H350">
            <v>9405</v>
          </cell>
          <cell r="I350" t="str">
            <v>a1</v>
          </cell>
        </row>
        <row r="351">
          <cell r="A351" t="str">
            <v>AUS</v>
          </cell>
          <cell r="E351" t="str">
            <v>LOCAL</v>
          </cell>
          <cell r="G351">
            <v>2007</v>
          </cell>
          <cell r="H351">
            <v>10139</v>
          </cell>
          <cell r="I351" t="str">
            <v>a1</v>
          </cell>
        </row>
        <row r="352">
          <cell r="A352" t="str">
            <v>AUS</v>
          </cell>
          <cell r="E352" t="str">
            <v>LOCAL</v>
          </cell>
          <cell r="G352">
            <v>2008</v>
          </cell>
          <cell r="H352">
            <v>10896</v>
          </cell>
          <cell r="I352" t="str">
            <v>a1</v>
          </cell>
        </row>
        <row r="353">
          <cell r="A353" t="str">
            <v>AUS</v>
          </cell>
          <cell r="E353" t="str">
            <v>LOCAL</v>
          </cell>
          <cell r="G353">
            <v>2009</v>
          </cell>
          <cell r="H353">
            <v>11607</v>
          </cell>
          <cell r="I353" t="str">
            <v>a1</v>
          </cell>
        </row>
        <row r="354">
          <cell r="A354" t="str">
            <v>AUS</v>
          </cell>
          <cell r="E354" t="str">
            <v>LOCAL</v>
          </cell>
          <cell r="G354">
            <v>2010</v>
          </cell>
          <cell r="H354">
            <v>12449</v>
          </cell>
          <cell r="I354" t="str">
            <v>a1</v>
          </cell>
        </row>
        <row r="355">
          <cell r="A355" t="str">
            <v>AUS</v>
          </cell>
          <cell r="E355" t="str">
            <v>LOCAL</v>
          </cell>
          <cell r="G355">
            <v>2011</v>
          </cell>
          <cell r="H355">
            <v>13202</v>
          </cell>
          <cell r="I355" t="str">
            <v>a1</v>
          </cell>
        </row>
        <row r="356">
          <cell r="A356" t="str">
            <v>AUS</v>
          </cell>
          <cell r="E356" t="str">
            <v>LOCAL</v>
          </cell>
          <cell r="G356">
            <v>2012</v>
          </cell>
          <cell r="H356">
            <v>14027</v>
          </cell>
          <cell r="I356" t="str">
            <v>a1</v>
          </cell>
        </row>
        <row r="357">
          <cell r="A357" t="str">
            <v>AUS</v>
          </cell>
          <cell r="E357" t="str">
            <v>LOCAL</v>
          </cell>
          <cell r="G357">
            <v>2013</v>
          </cell>
          <cell r="H357">
            <v>14870</v>
          </cell>
          <cell r="I357" t="str">
            <v>a1</v>
          </cell>
        </row>
        <row r="358">
          <cell r="A358" t="str">
            <v>AUS</v>
          </cell>
          <cell r="E358" t="str">
            <v>LOCAL</v>
          </cell>
          <cell r="G358">
            <v>2014</v>
          </cell>
          <cell r="H358">
            <v>15779</v>
          </cell>
          <cell r="I358" t="str">
            <v>a1</v>
          </cell>
        </row>
        <row r="359">
          <cell r="A359" t="str">
            <v>AUS</v>
          </cell>
          <cell r="E359" t="str">
            <v>LOCAL</v>
          </cell>
          <cell r="G359">
            <v>2015</v>
          </cell>
          <cell r="H359">
            <v>16620</v>
          </cell>
          <cell r="I359" t="str">
            <v>a1</v>
          </cell>
        </row>
        <row r="360">
          <cell r="A360" t="str">
            <v>AUS</v>
          </cell>
          <cell r="E360" t="str">
            <v>LOCAL</v>
          </cell>
          <cell r="G360">
            <v>2016</v>
          </cell>
          <cell r="H360">
            <v>17418</v>
          </cell>
          <cell r="I360" t="str">
            <v>a1</v>
          </cell>
        </row>
        <row r="361">
          <cell r="A361" t="str">
            <v>AUS</v>
          </cell>
          <cell r="E361" t="str">
            <v>LOCAL</v>
          </cell>
          <cell r="G361">
            <v>2017</v>
          </cell>
          <cell r="H361">
            <v>18083</v>
          </cell>
          <cell r="I361" t="str">
            <v>a1</v>
          </cell>
        </row>
        <row r="362">
          <cell r="A362" t="str">
            <v>AUS</v>
          </cell>
          <cell r="E362" t="str">
            <v>LOCAL</v>
          </cell>
          <cell r="G362">
            <v>2018</v>
          </cell>
          <cell r="H362">
            <v>18904</v>
          </cell>
          <cell r="I362" t="str">
            <v>a1</v>
          </cell>
        </row>
        <row r="363">
          <cell r="A363" t="str">
            <v>AUS</v>
          </cell>
          <cell r="E363" t="str">
            <v>STATE</v>
          </cell>
          <cell r="G363">
            <v>2003</v>
          </cell>
          <cell r="H363">
            <v>0</v>
          </cell>
          <cell r="I363" t="str">
            <v/>
          </cell>
        </row>
        <row r="364">
          <cell r="A364" t="str">
            <v>AUS</v>
          </cell>
          <cell r="E364" t="str">
            <v>STATE</v>
          </cell>
          <cell r="G364">
            <v>2003</v>
          </cell>
          <cell r="H364">
            <v>12898</v>
          </cell>
          <cell r="I364" t="str">
            <v>a1</v>
          </cell>
        </row>
        <row r="365">
          <cell r="A365" t="str">
            <v>AUS</v>
          </cell>
          <cell r="E365" t="str">
            <v>STATE</v>
          </cell>
          <cell r="G365">
            <v>2003</v>
          </cell>
          <cell r="H365">
            <v>0</v>
          </cell>
          <cell r="I365" t="str">
            <v/>
          </cell>
        </row>
        <row r="366">
          <cell r="A366" t="str">
            <v>AUS</v>
          </cell>
          <cell r="E366" t="str">
            <v>STATE</v>
          </cell>
          <cell r="G366">
            <v>2003</v>
          </cell>
          <cell r="H366">
            <v>0</v>
          </cell>
          <cell r="I366" t="str">
            <v/>
          </cell>
        </row>
        <row r="367">
          <cell r="A367" t="str">
            <v>AUS</v>
          </cell>
          <cell r="E367" t="str">
            <v>STATE</v>
          </cell>
          <cell r="G367">
            <v>2003</v>
          </cell>
          <cell r="H367">
            <v>12946</v>
          </cell>
        </row>
        <row r="368">
          <cell r="A368" t="str">
            <v>AUS</v>
          </cell>
          <cell r="E368" t="str">
            <v>STATE</v>
          </cell>
          <cell r="G368">
            <v>2003</v>
          </cell>
          <cell r="H368">
            <v>7320</v>
          </cell>
        </row>
        <row r="369">
          <cell r="A369" t="str">
            <v>AUS</v>
          </cell>
          <cell r="E369" t="str">
            <v>STATE</v>
          </cell>
          <cell r="G369">
            <v>2003</v>
          </cell>
          <cell r="H369">
            <v>0</v>
          </cell>
          <cell r="I369" t="str">
            <v>d2</v>
          </cell>
        </row>
        <row r="370">
          <cell r="A370" t="str">
            <v>AUS</v>
          </cell>
          <cell r="E370" t="str">
            <v>STATE</v>
          </cell>
          <cell r="G370">
            <v>2003</v>
          </cell>
          <cell r="H370">
            <v>7320</v>
          </cell>
        </row>
        <row r="371">
          <cell r="A371" t="str">
            <v>AUS</v>
          </cell>
          <cell r="E371" t="str">
            <v>STATE</v>
          </cell>
          <cell r="G371">
            <v>2003</v>
          </cell>
          <cell r="H371">
            <v>4</v>
          </cell>
        </row>
        <row r="372">
          <cell r="A372" t="str">
            <v>AUS</v>
          </cell>
          <cell r="E372" t="str">
            <v>STATE</v>
          </cell>
          <cell r="G372">
            <v>2003</v>
          </cell>
          <cell r="H372">
            <v>0</v>
          </cell>
          <cell r="I372" t="str">
            <v/>
          </cell>
        </row>
        <row r="373">
          <cell r="A373" t="str">
            <v>AUS</v>
          </cell>
          <cell r="E373" t="str">
            <v>STATE</v>
          </cell>
          <cell r="G373">
            <v>2003</v>
          </cell>
          <cell r="H373">
            <v>0</v>
          </cell>
          <cell r="I373" t="str">
            <v/>
          </cell>
        </row>
        <row r="374">
          <cell r="A374" t="str">
            <v>AUS</v>
          </cell>
          <cell r="E374" t="str">
            <v>STATE</v>
          </cell>
          <cell r="G374">
            <v>2003</v>
          </cell>
          <cell r="H374">
            <v>0</v>
          </cell>
          <cell r="I374" t="str">
            <v/>
          </cell>
        </row>
        <row r="375">
          <cell r="A375" t="str">
            <v>AUS</v>
          </cell>
          <cell r="E375" t="str">
            <v>STATE</v>
          </cell>
          <cell r="G375">
            <v>2003</v>
          </cell>
          <cell r="H375">
            <v>0</v>
          </cell>
          <cell r="I375" t="str">
            <v/>
          </cell>
        </row>
        <row r="376">
          <cell r="A376" t="str">
            <v>AUS</v>
          </cell>
          <cell r="E376" t="str">
            <v>STATE</v>
          </cell>
          <cell r="G376">
            <v>2003</v>
          </cell>
          <cell r="H376">
            <v>7316</v>
          </cell>
        </row>
        <row r="377">
          <cell r="A377" t="str">
            <v>AUS</v>
          </cell>
          <cell r="E377" t="str">
            <v>STATE</v>
          </cell>
          <cell r="G377">
            <v>2003</v>
          </cell>
          <cell r="H377">
            <v>0</v>
          </cell>
          <cell r="I377" t="str">
            <v/>
          </cell>
        </row>
        <row r="378">
          <cell r="A378" t="str">
            <v>AUS</v>
          </cell>
          <cell r="E378" t="str">
            <v>STATE</v>
          </cell>
          <cell r="G378">
            <v>2003</v>
          </cell>
          <cell r="H378">
            <v>0</v>
          </cell>
          <cell r="I378" t="str">
            <v/>
          </cell>
        </row>
        <row r="379">
          <cell r="A379" t="str">
            <v>AUS</v>
          </cell>
          <cell r="E379" t="str">
            <v>STATE</v>
          </cell>
          <cell r="G379">
            <v>2003</v>
          </cell>
          <cell r="H379">
            <v>0</v>
          </cell>
          <cell r="I379" t="str">
            <v/>
          </cell>
        </row>
        <row r="380">
          <cell r="A380" t="str">
            <v>AUS</v>
          </cell>
          <cell r="E380" t="str">
            <v>STATE</v>
          </cell>
          <cell r="G380">
            <v>2003</v>
          </cell>
          <cell r="H380">
            <v>5626</v>
          </cell>
        </row>
        <row r="381">
          <cell r="A381" t="str">
            <v>AUS</v>
          </cell>
          <cell r="E381" t="str">
            <v>STATE</v>
          </cell>
          <cell r="G381">
            <v>2003</v>
          </cell>
          <cell r="H381">
            <v>5626</v>
          </cell>
        </row>
        <row r="382">
          <cell r="A382" t="str">
            <v>AUS</v>
          </cell>
          <cell r="E382" t="str">
            <v>LOCAL</v>
          </cell>
          <cell r="G382">
            <v>2000</v>
          </cell>
          <cell r="H382">
            <v>0</v>
          </cell>
        </row>
        <row r="383">
          <cell r="A383" t="str">
            <v>AUS</v>
          </cell>
          <cell r="E383" t="str">
            <v>LOCAL</v>
          </cell>
          <cell r="G383">
            <v>2001</v>
          </cell>
          <cell r="H383">
            <v>0</v>
          </cell>
        </row>
        <row r="384">
          <cell r="A384" t="str">
            <v>AUS</v>
          </cell>
          <cell r="E384" t="str">
            <v>LOCAL</v>
          </cell>
          <cell r="G384">
            <v>2002</v>
          </cell>
          <cell r="H384">
            <v>0</v>
          </cell>
        </row>
        <row r="385">
          <cell r="A385" t="str">
            <v>AUS</v>
          </cell>
          <cell r="E385" t="str">
            <v>LOCAL</v>
          </cell>
          <cell r="G385">
            <v>2003</v>
          </cell>
          <cell r="H385">
            <v>0</v>
          </cell>
        </row>
        <row r="386">
          <cell r="A386" t="str">
            <v>AUS</v>
          </cell>
          <cell r="E386" t="str">
            <v>LOCAL</v>
          </cell>
          <cell r="G386">
            <v>2004</v>
          </cell>
          <cell r="H386">
            <v>0</v>
          </cell>
        </row>
        <row r="387">
          <cell r="A387" t="str">
            <v>AUS</v>
          </cell>
          <cell r="E387" t="str">
            <v>LOCAL</v>
          </cell>
          <cell r="G387">
            <v>2005</v>
          </cell>
          <cell r="H387">
            <v>0</v>
          </cell>
        </row>
        <row r="388">
          <cell r="A388" t="str">
            <v>AUS</v>
          </cell>
          <cell r="E388" t="str">
            <v>LOCAL</v>
          </cell>
          <cell r="G388">
            <v>2006</v>
          </cell>
          <cell r="H388">
            <v>0</v>
          </cell>
        </row>
        <row r="389">
          <cell r="A389" t="str">
            <v>AUS</v>
          </cell>
          <cell r="E389" t="str">
            <v>LOCAL</v>
          </cell>
          <cell r="G389">
            <v>2007</v>
          </cell>
          <cell r="H389">
            <v>0</v>
          </cell>
        </row>
        <row r="390">
          <cell r="A390" t="str">
            <v>AUS</v>
          </cell>
          <cell r="E390" t="str">
            <v>LOCAL</v>
          </cell>
          <cell r="G390">
            <v>2008</v>
          </cell>
          <cell r="H390">
            <v>0</v>
          </cell>
        </row>
        <row r="391">
          <cell r="A391" t="str">
            <v>AUS</v>
          </cell>
          <cell r="E391" t="str">
            <v>LOCAL</v>
          </cell>
          <cell r="G391">
            <v>2009</v>
          </cell>
          <cell r="H391">
            <v>0</v>
          </cell>
        </row>
        <row r="392">
          <cell r="A392" t="str">
            <v>AUS</v>
          </cell>
          <cell r="E392" t="str">
            <v>LOCAL</v>
          </cell>
          <cell r="G392">
            <v>2010</v>
          </cell>
          <cell r="H392">
            <v>0</v>
          </cell>
        </row>
        <row r="393">
          <cell r="A393" t="str">
            <v>AUS</v>
          </cell>
          <cell r="E393" t="str">
            <v>LOCAL</v>
          </cell>
          <cell r="G393">
            <v>2011</v>
          </cell>
          <cell r="H393">
            <v>0</v>
          </cell>
        </row>
        <row r="394">
          <cell r="A394" t="str">
            <v>AUS</v>
          </cell>
          <cell r="E394" t="str">
            <v>LOCAL</v>
          </cell>
          <cell r="G394">
            <v>2012</v>
          </cell>
          <cell r="H394">
            <v>0</v>
          </cell>
        </row>
        <row r="395">
          <cell r="A395" t="str">
            <v>AUS</v>
          </cell>
          <cell r="E395" t="str">
            <v>LOCAL</v>
          </cell>
          <cell r="G395">
            <v>2013</v>
          </cell>
          <cell r="H395">
            <v>0</v>
          </cell>
        </row>
        <row r="396">
          <cell r="A396" t="str">
            <v>AUS</v>
          </cell>
          <cell r="E396" t="str">
            <v>LOCAL</v>
          </cell>
          <cell r="G396">
            <v>2014</v>
          </cell>
          <cell r="H396">
            <v>0</v>
          </cell>
        </row>
        <row r="397">
          <cell r="A397" t="str">
            <v>AUS</v>
          </cell>
          <cell r="E397" t="str">
            <v>LOCAL</v>
          </cell>
          <cell r="G397">
            <v>2015</v>
          </cell>
          <cell r="H397">
            <v>0</v>
          </cell>
        </row>
        <row r="398">
          <cell r="A398" t="str">
            <v>AUS</v>
          </cell>
          <cell r="E398" t="str">
            <v>LOCAL</v>
          </cell>
          <cell r="G398">
            <v>2016</v>
          </cell>
          <cell r="H398">
            <v>0</v>
          </cell>
        </row>
        <row r="399">
          <cell r="A399" t="str">
            <v>AUS</v>
          </cell>
          <cell r="E399" t="str">
            <v>LOCAL</v>
          </cell>
          <cell r="G399">
            <v>2017</v>
          </cell>
          <cell r="H399">
            <v>0</v>
          </cell>
        </row>
        <row r="400">
          <cell r="A400" t="str">
            <v>AUS</v>
          </cell>
          <cell r="E400" t="str">
            <v>LOCAL</v>
          </cell>
          <cell r="G400">
            <v>2018</v>
          </cell>
          <cell r="H400">
            <v>0</v>
          </cell>
        </row>
        <row r="401">
          <cell r="A401" t="str">
            <v>AUS</v>
          </cell>
          <cell r="E401" t="str">
            <v>STATE</v>
          </cell>
          <cell r="G401">
            <v>2003</v>
          </cell>
          <cell r="H401">
            <v>4970</v>
          </cell>
          <cell r="I401" t="str">
            <v>a1</v>
          </cell>
        </row>
        <row r="402">
          <cell r="A402" t="str">
            <v>AUS</v>
          </cell>
          <cell r="E402" t="str">
            <v>STATE</v>
          </cell>
          <cell r="G402">
            <v>2003</v>
          </cell>
          <cell r="H402">
            <v>159</v>
          </cell>
        </row>
        <row r="403">
          <cell r="A403" t="str">
            <v>AUS</v>
          </cell>
          <cell r="E403" t="str">
            <v>STATE</v>
          </cell>
          <cell r="G403">
            <v>2003</v>
          </cell>
          <cell r="H403">
            <v>497</v>
          </cell>
        </row>
        <row r="404">
          <cell r="A404" t="str">
            <v>AUS</v>
          </cell>
          <cell r="E404" t="str">
            <v>STATE</v>
          </cell>
          <cell r="G404">
            <v>2003</v>
          </cell>
          <cell r="H404">
            <v>0</v>
          </cell>
        </row>
        <row r="405">
          <cell r="A405" t="str">
            <v>AUS</v>
          </cell>
          <cell r="E405" t="str">
            <v>STATE</v>
          </cell>
          <cell r="G405">
            <v>2003</v>
          </cell>
          <cell r="H405">
            <v>0</v>
          </cell>
        </row>
        <row r="406">
          <cell r="A406" t="str">
            <v>AUS</v>
          </cell>
          <cell r="E406" t="str">
            <v>STATE</v>
          </cell>
          <cell r="G406">
            <v>2003</v>
          </cell>
          <cell r="H406">
            <v>0</v>
          </cell>
        </row>
        <row r="407">
          <cell r="A407" t="str">
            <v>AUS</v>
          </cell>
          <cell r="E407" t="str">
            <v>STATE</v>
          </cell>
          <cell r="G407">
            <v>2003</v>
          </cell>
          <cell r="H407">
            <v>0</v>
          </cell>
          <cell r="I407" t="str">
            <v/>
          </cell>
        </row>
        <row r="408">
          <cell r="A408" t="str">
            <v>AUS</v>
          </cell>
          <cell r="E408" t="str">
            <v>STATE</v>
          </cell>
          <cell r="G408">
            <v>2003</v>
          </cell>
          <cell r="H408">
            <v>0</v>
          </cell>
          <cell r="I408" t="str">
            <v/>
          </cell>
        </row>
        <row r="409">
          <cell r="A409" t="str">
            <v>AUS</v>
          </cell>
          <cell r="E409" t="str">
            <v>STATE</v>
          </cell>
          <cell r="G409">
            <v>2003</v>
          </cell>
          <cell r="H409">
            <v>4</v>
          </cell>
          <cell r="I409" t="str">
            <v>a1</v>
          </cell>
        </row>
        <row r="410">
          <cell r="A410" t="str">
            <v>AUS</v>
          </cell>
          <cell r="E410" t="str">
            <v>STATE</v>
          </cell>
          <cell r="G410">
            <v>2003</v>
          </cell>
          <cell r="H410">
            <v>337</v>
          </cell>
          <cell r="I410" t="str">
            <v>a1</v>
          </cell>
        </row>
        <row r="411">
          <cell r="A411" t="str">
            <v>AUS</v>
          </cell>
          <cell r="E411" t="str">
            <v>STATE</v>
          </cell>
          <cell r="G411">
            <v>2003</v>
          </cell>
          <cell r="H411">
            <v>2438</v>
          </cell>
          <cell r="I411" t="str">
            <v>a1</v>
          </cell>
        </row>
        <row r="412">
          <cell r="A412" t="str">
            <v>AUS</v>
          </cell>
          <cell r="E412" t="str">
            <v>STATE</v>
          </cell>
          <cell r="G412">
            <v>2003</v>
          </cell>
          <cell r="H412">
            <v>972</v>
          </cell>
          <cell r="I412" t="str">
            <v>a1</v>
          </cell>
        </row>
        <row r="413">
          <cell r="A413" t="str">
            <v>AUS</v>
          </cell>
          <cell r="E413" t="str">
            <v>STATE</v>
          </cell>
          <cell r="G413">
            <v>2003</v>
          </cell>
          <cell r="H413">
            <v>733</v>
          </cell>
          <cell r="I413" t="str">
            <v>a1</v>
          </cell>
        </row>
        <row r="414">
          <cell r="A414" t="str">
            <v>AUS</v>
          </cell>
          <cell r="E414" t="str">
            <v>STATE</v>
          </cell>
          <cell r="G414">
            <v>2003</v>
          </cell>
          <cell r="H414">
            <v>2836</v>
          </cell>
          <cell r="I414" t="str">
            <v>a1</v>
          </cell>
        </row>
        <row r="415">
          <cell r="A415" t="str">
            <v>AUS</v>
          </cell>
          <cell r="E415" t="str">
            <v>STATE</v>
          </cell>
          <cell r="G415">
            <v>2003</v>
          </cell>
          <cell r="H415">
            <v>0</v>
          </cell>
          <cell r="I415" t="str">
            <v/>
          </cell>
        </row>
        <row r="416">
          <cell r="A416" t="str">
            <v>AUS</v>
          </cell>
          <cell r="E416" t="str">
            <v>STATE</v>
          </cell>
          <cell r="G416">
            <v>2003</v>
          </cell>
          <cell r="H416">
            <v>0</v>
          </cell>
          <cell r="I416" t="str">
            <v/>
          </cell>
        </row>
        <row r="417">
          <cell r="A417" t="str">
            <v>AUS</v>
          </cell>
          <cell r="E417" t="str">
            <v>STATE</v>
          </cell>
          <cell r="G417">
            <v>2003</v>
          </cell>
          <cell r="H417">
            <v>159</v>
          </cell>
          <cell r="I417" t="str">
            <v>a1</v>
          </cell>
        </row>
        <row r="418">
          <cell r="A418" t="str">
            <v>AUS</v>
          </cell>
          <cell r="E418" t="str">
            <v>STATE</v>
          </cell>
          <cell r="G418">
            <v>2003</v>
          </cell>
          <cell r="H418">
            <v>0</v>
          </cell>
          <cell r="I418" t="str">
            <v/>
          </cell>
        </row>
        <row r="419">
          <cell r="A419" t="str">
            <v>AUS</v>
          </cell>
          <cell r="E419" t="str">
            <v>STATE</v>
          </cell>
          <cell r="G419">
            <v>2003</v>
          </cell>
          <cell r="H419">
            <v>3</v>
          </cell>
          <cell r="I419" t="str">
            <v/>
          </cell>
        </row>
        <row r="420">
          <cell r="A420" t="str">
            <v>AUS</v>
          </cell>
          <cell r="E420" t="str">
            <v>LOCAL</v>
          </cell>
          <cell r="G420">
            <v>2000</v>
          </cell>
          <cell r="H420">
            <v>0</v>
          </cell>
        </row>
        <row r="421">
          <cell r="A421" t="str">
            <v>AUS</v>
          </cell>
          <cell r="E421" t="str">
            <v>LOCAL</v>
          </cell>
          <cell r="G421">
            <v>2001</v>
          </cell>
          <cell r="H421">
            <v>0</v>
          </cell>
        </row>
        <row r="422">
          <cell r="A422" t="str">
            <v>AUS</v>
          </cell>
          <cell r="E422" t="str">
            <v>LOCAL</v>
          </cell>
          <cell r="G422">
            <v>2002</v>
          </cell>
          <cell r="H422">
            <v>0</v>
          </cell>
        </row>
        <row r="423">
          <cell r="A423" t="str">
            <v>AUS</v>
          </cell>
          <cell r="E423" t="str">
            <v>LOCAL</v>
          </cell>
          <cell r="G423">
            <v>2003</v>
          </cell>
          <cell r="H423">
            <v>0</v>
          </cell>
        </row>
        <row r="424">
          <cell r="A424" t="str">
            <v>AUS</v>
          </cell>
          <cell r="E424" t="str">
            <v>LOCAL</v>
          </cell>
          <cell r="G424">
            <v>2004</v>
          </cell>
          <cell r="H424">
            <v>0</v>
          </cell>
        </row>
        <row r="425">
          <cell r="A425" t="str">
            <v>AUS</v>
          </cell>
          <cell r="E425" t="str">
            <v>LOCAL</v>
          </cell>
          <cell r="G425">
            <v>2005</v>
          </cell>
          <cell r="H425">
            <v>0</v>
          </cell>
        </row>
        <row r="426">
          <cell r="A426" t="str">
            <v>AUS</v>
          </cell>
          <cell r="E426" t="str">
            <v>LOCAL</v>
          </cell>
          <cell r="G426">
            <v>2006</v>
          </cell>
          <cell r="H426">
            <v>0</v>
          </cell>
        </row>
        <row r="427">
          <cell r="A427" t="str">
            <v>AUS</v>
          </cell>
          <cell r="E427" t="str">
            <v>LOCAL</v>
          </cell>
          <cell r="G427">
            <v>2007</v>
          </cell>
          <cell r="H427">
            <v>0</v>
          </cell>
        </row>
        <row r="428">
          <cell r="A428" t="str">
            <v>AUS</v>
          </cell>
          <cell r="E428" t="str">
            <v>LOCAL</v>
          </cell>
          <cell r="G428">
            <v>2008</v>
          </cell>
          <cell r="H428">
            <v>0</v>
          </cell>
        </row>
        <row r="429">
          <cell r="A429" t="str">
            <v>AUS</v>
          </cell>
          <cell r="E429" t="str">
            <v>LOCAL</v>
          </cell>
          <cell r="G429">
            <v>2009</v>
          </cell>
          <cell r="H429">
            <v>0</v>
          </cell>
        </row>
        <row r="430">
          <cell r="A430" t="str">
            <v>AUS</v>
          </cell>
          <cell r="E430" t="str">
            <v>LOCAL</v>
          </cell>
          <cell r="G430">
            <v>2010</v>
          </cell>
          <cell r="H430">
            <v>0</v>
          </cell>
        </row>
        <row r="431">
          <cell r="A431" t="str">
            <v>AUS</v>
          </cell>
          <cell r="E431" t="str">
            <v>LOCAL</v>
          </cell>
          <cell r="G431">
            <v>2011</v>
          </cell>
          <cell r="H431">
            <v>0</v>
          </cell>
        </row>
        <row r="432">
          <cell r="A432" t="str">
            <v>AUS</v>
          </cell>
          <cell r="E432" t="str">
            <v>LOCAL</v>
          </cell>
          <cell r="G432">
            <v>2012</v>
          </cell>
          <cell r="H432">
            <v>0</v>
          </cell>
        </row>
        <row r="433">
          <cell r="A433" t="str">
            <v>AUS</v>
          </cell>
          <cell r="E433" t="str">
            <v>LOCAL</v>
          </cell>
          <cell r="G433">
            <v>2013</v>
          </cell>
          <cell r="H433">
            <v>0</v>
          </cell>
        </row>
        <row r="434">
          <cell r="A434" t="str">
            <v>AUS</v>
          </cell>
          <cell r="E434" t="str">
            <v>LOCAL</v>
          </cell>
          <cell r="G434">
            <v>2014</v>
          </cell>
          <cell r="H434">
            <v>0</v>
          </cell>
        </row>
        <row r="435">
          <cell r="A435" t="str">
            <v>AUS</v>
          </cell>
          <cell r="E435" t="str">
            <v>LOCAL</v>
          </cell>
          <cell r="G435">
            <v>2015</v>
          </cell>
          <cell r="H435">
            <v>0</v>
          </cell>
        </row>
        <row r="436">
          <cell r="A436" t="str">
            <v>AUS</v>
          </cell>
          <cell r="E436" t="str">
            <v>LOCAL</v>
          </cell>
          <cell r="G436">
            <v>2016</v>
          </cell>
          <cell r="H436">
            <v>0</v>
          </cell>
        </row>
        <row r="437">
          <cell r="A437" t="str">
            <v>AUS</v>
          </cell>
          <cell r="E437" t="str">
            <v>LOCAL</v>
          </cell>
          <cell r="G437">
            <v>2017</v>
          </cell>
          <cell r="H437">
            <v>0</v>
          </cell>
        </row>
        <row r="438">
          <cell r="A438" t="str">
            <v>AUS</v>
          </cell>
          <cell r="E438" t="str">
            <v>LOCAL</v>
          </cell>
          <cell r="G438">
            <v>2018</v>
          </cell>
          <cell r="H438">
            <v>0</v>
          </cell>
        </row>
        <row r="439">
          <cell r="A439" t="str">
            <v>AUS</v>
          </cell>
          <cell r="E439" t="str">
            <v>STATE</v>
          </cell>
          <cell r="G439">
            <v>2003</v>
          </cell>
          <cell r="H439">
            <v>492</v>
          </cell>
          <cell r="I439" t="str">
            <v>a1</v>
          </cell>
        </row>
        <row r="440">
          <cell r="A440" t="str">
            <v>AUS</v>
          </cell>
          <cell r="E440" t="str">
            <v>STATE</v>
          </cell>
          <cell r="G440">
            <v>2003</v>
          </cell>
          <cell r="H440">
            <v>3</v>
          </cell>
          <cell r="I440" t="str">
            <v>a1</v>
          </cell>
        </row>
        <row r="441">
          <cell r="A441" t="str">
            <v>AUS</v>
          </cell>
          <cell r="E441" t="str">
            <v>STATE</v>
          </cell>
          <cell r="G441">
            <v>2003</v>
          </cell>
          <cell r="H441">
            <v>0</v>
          </cell>
        </row>
        <row r="442">
          <cell r="A442" t="str">
            <v>AUS</v>
          </cell>
          <cell r="E442" t="str">
            <v>STATE</v>
          </cell>
          <cell r="G442">
            <v>2004</v>
          </cell>
          <cell r="H442">
            <v>0</v>
          </cell>
        </row>
        <row r="443">
          <cell r="A443" t="str">
            <v>AUS</v>
          </cell>
          <cell r="E443" t="str">
            <v>STATE</v>
          </cell>
          <cell r="G443">
            <v>2004</v>
          </cell>
          <cell r="H443">
            <v>0</v>
          </cell>
        </row>
        <row r="444">
          <cell r="A444" t="str">
            <v>AUS</v>
          </cell>
          <cell r="E444" t="str">
            <v>STATE</v>
          </cell>
          <cell r="G444">
            <v>2004</v>
          </cell>
          <cell r="H444">
            <v>0</v>
          </cell>
        </row>
        <row r="445">
          <cell r="A445" t="str">
            <v>AUS</v>
          </cell>
          <cell r="E445" t="str">
            <v>STATE</v>
          </cell>
          <cell r="G445">
            <v>2004</v>
          </cell>
          <cell r="H445">
            <v>0</v>
          </cell>
        </row>
        <row r="446">
          <cell r="A446" t="str">
            <v>AUS</v>
          </cell>
          <cell r="E446" t="str">
            <v>STATE</v>
          </cell>
          <cell r="G446">
            <v>2004</v>
          </cell>
          <cell r="H446">
            <v>0</v>
          </cell>
        </row>
        <row r="447">
          <cell r="A447" t="str">
            <v>AUS</v>
          </cell>
          <cell r="E447" t="str">
            <v>STATE</v>
          </cell>
          <cell r="G447">
            <v>2004</v>
          </cell>
          <cell r="H447">
            <v>0</v>
          </cell>
        </row>
        <row r="448">
          <cell r="A448" t="str">
            <v>AUS</v>
          </cell>
          <cell r="E448" t="str">
            <v>STATE</v>
          </cell>
          <cell r="G448">
            <v>2004</v>
          </cell>
          <cell r="H448">
            <v>0</v>
          </cell>
        </row>
        <row r="449">
          <cell r="A449" t="str">
            <v>AUS</v>
          </cell>
          <cell r="E449" t="str">
            <v>STATE</v>
          </cell>
          <cell r="G449">
            <v>2004</v>
          </cell>
          <cell r="H449">
            <v>12003</v>
          </cell>
          <cell r="I449" t="str">
            <v>a1</v>
          </cell>
        </row>
        <row r="450">
          <cell r="A450" t="str">
            <v>AUS</v>
          </cell>
          <cell r="E450" t="str">
            <v>STATE</v>
          </cell>
          <cell r="G450">
            <v>2004</v>
          </cell>
          <cell r="H450">
            <v>16069</v>
          </cell>
          <cell r="I450" t="str">
            <v/>
          </cell>
        </row>
        <row r="451">
          <cell r="A451" t="str">
            <v>AUS</v>
          </cell>
          <cell r="E451" t="str">
            <v>STATE</v>
          </cell>
          <cell r="G451">
            <v>2004</v>
          </cell>
          <cell r="H451">
            <v>41645</v>
          </cell>
        </row>
        <row r="452">
          <cell r="A452" t="str">
            <v>AUS</v>
          </cell>
          <cell r="E452" t="str">
            <v>STATE</v>
          </cell>
          <cell r="G452">
            <v>2004</v>
          </cell>
          <cell r="H452">
            <v>4437</v>
          </cell>
          <cell r="I452" t="str">
            <v>a1</v>
          </cell>
        </row>
        <row r="453">
          <cell r="A453" t="str">
            <v>AUS</v>
          </cell>
          <cell r="E453" t="str">
            <v>STATE</v>
          </cell>
          <cell r="G453">
            <v>2004</v>
          </cell>
          <cell r="H453">
            <v>0</v>
          </cell>
          <cell r="I453" t="str">
            <v/>
          </cell>
        </row>
        <row r="454">
          <cell r="A454" t="str">
            <v>AUS</v>
          </cell>
          <cell r="E454" t="str">
            <v>STATE</v>
          </cell>
          <cell r="G454">
            <v>2004</v>
          </cell>
          <cell r="H454">
            <v>0</v>
          </cell>
          <cell r="I454" t="str">
            <v/>
          </cell>
        </row>
        <row r="455">
          <cell r="A455" t="str">
            <v>AUS</v>
          </cell>
          <cell r="E455" t="str">
            <v>STATE</v>
          </cell>
          <cell r="G455">
            <v>2004</v>
          </cell>
          <cell r="H455">
            <v>11632</v>
          </cell>
          <cell r="I455" t="str">
            <v>a1</v>
          </cell>
        </row>
        <row r="456">
          <cell r="A456" t="str">
            <v>AUS</v>
          </cell>
          <cell r="E456" t="str">
            <v>STATE</v>
          </cell>
          <cell r="G456">
            <v>2004</v>
          </cell>
          <cell r="H456">
            <v>0</v>
          </cell>
          <cell r="I456" t="str">
            <v/>
          </cell>
        </row>
        <row r="457">
          <cell r="A457" t="str">
            <v>AUS</v>
          </cell>
          <cell r="E457" t="str">
            <v>STATE</v>
          </cell>
          <cell r="G457">
            <v>2004</v>
          </cell>
          <cell r="H457">
            <v>0</v>
          </cell>
          <cell r="I457" t="str">
            <v/>
          </cell>
        </row>
        <row r="458">
          <cell r="A458" t="str">
            <v>AUS</v>
          </cell>
          <cell r="E458" t="str">
            <v>LOCAL</v>
          </cell>
          <cell r="G458">
            <v>2000</v>
          </cell>
          <cell r="H458">
            <v>0</v>
          </cell>
        </row>
        <row r="459">
          <cell r="A459" t="str">
            <v>AUS</v>
          </cell>
          <cell r="E459" t="str">
            <v>LOCAL</v>
          </cell>
          <cell r="G459">
            <v>2001</v>
          </cell>
          <cell r="H459">
            <v>0</v>
          </cell>
        </row>
        <row r="460">
          <cell r="A460" t="str">
            <v>AUS</v>
          </cell>
          <cell r="E460" t="str">
            <v>LOCAL</v>
          </cell>
          <cell r="G460">
            <v>2002</v>
          </cell>
          <cell r="H460">
            <v>0</v>
          </cell>
        </row>
        <row r="461">
          <cell r="A461" t="str">
            <v>AUS</v>
          </cell>
          <cell r="E461" t="str">
            <v>LOCAL</v>
          </cell>
          <cell r="G461">
            <v>2003</v>
          </cell>
          <cell r="H461">
            <v>0</v>
          </cell>
        </row>
        <row r="462">
          <cell r="A462" t="str">
            <v>AUS</v>
          </cell>
          <cell r="E462" t="str">
            <v>LOCAL</v>
          </cell>
          <cell r="G462">
            <v>2004</v>
          </cell>
          <cell r="H462">
            <v>0</v>
          </cell>
        </row>
        <row r="463">
          <cell r="A463" t="str">
            <v>AUS</v>
          </cell>
          <cell r="E463" t="str">
            <v>LOCAL</v>
          </cell>
          <cell r="G463">
            <v>2005</v>
          </cell>
          <cell r="H463">
            <v>0</v>
          </cell>
        </row>
        <row r="464">
          <cell r="A464" t="str">
            <v>AUS</v>
          </cell>
          <cell r="E464" t="str">
            <v>LOCAL</v>
          </cell>
          <cell r="G464">
            <v>2006</v>
          </cell>
          <cell r="H464">
            <v>0</v>
          </cell>
        </row>
        <row r="465">
          <cell r="A465" t="str">
            <v>AUS</v>
          </cell>
          <cell r="E465" t="str">
            <v>LOCAL</v>
          </cell>
          <cell r="G465">
            <v>2007</v>
          </cell>
          <cell r="H465">
            <v>0</v>
          </cell>
        </row>
        <row r="466">
          <cell r="A466" t="str">
            <v>AUS</v>
          </cell>
          <cell r="E466" t="str">
            <v>LOCAL</v>
          </cell>
          <cell r="G466">
            <v>2008</v>
          </cell>
          <cell r="H466">
            <v>0</v>
          </cell>
        </row>
        <row r="467">
          <cell r="A467" t="str">
            <v>AUS</v>
          </cell>
          <cell r="E467" t="str">
            <v>LOCAL</v>
          </cell>
          <cell r="G467">
            <v>2009</v>
          </cell>
          <cell r="H467">
            <v>0</v>
          </cell>
        </row>
        <row r="468">
          <cell r="A468" t="str">
            <v>AUS</v>
          </cell>
          <cell r="E468" t="str">
            <v>LOCAL</v>
          </cell>
          <cell r="G468">
            <v>2010</v>
          </cell>
          <cell r="H468">
            <v>0</v>
          </cell>
        </row>
        <row r="469">
          <cell r="A469" t="str">
            <v>AUS</v>
          </cell>
          <cell r="E469" t="str">
            <v>LOCAL</v>
          </cell>
          <cell r="G469">
            <v>2011</v>
          </cell>
          <cell r="H469">
            <v>0</v>
          </cell>
        </row>
        <row r="470">
          <cell r="A470" t="str">
            <v>AUS</v>
          </cell>
          <cell r="E470" t="str">
            <v>LOCAL</v>
          </cell>
          <cell r="G470">
            <v>2012</v>
          </cell>
          <cell r="H470">
            <v>0</v>
          </cell>
        </row>
        <row r="471">
          <cell r="A471" t="str">
            <v>AUS</v>
          </cell>
          <cell r="E471" t="str">
            <v>LOCAL</v>
          </cell>
          <cell r="G471">
            <v>2013</v>
          </cell>
          <cell r="H471">
            <v>0</v>
          </cell>
        </row>
        <row r="472">
          <cell r="A472" t="str">
            <v>AUS</v>
          </cell>
          <cell r="E472" t="str">
            <v>LOCAL</v>
          </cell>
          <cell r="G472">
            <v>2014</v>
          </cell>
          <cell r="H472">
            <v>0</v>
          </cell>
        </row>
        <row r="473">
          <cell r="A473" t="str">
            <v>AUS</v>
          </cell>
          <cell r="E473" t="str">
            <v>LOCAL</v>
          </cell>
          <cell r="G473">
            <v>2015</v>
          </cell>
          <cell r="H473">
            <v>0</v>
          </cell>
        </row>
        <row r="474">
          <cell r="A474" t="str">
            <v>AUS</v>
          </cell>
          <cell r="E474" t="str">
            <v>LOCAL</v>
          </cell>
          <cell r="G474">
            <v>2016</v>
          </cell>
          <cell r="H474">
            <v>0</v>
          </cell>
        </row>
        <row r="475">
          <cell r="A475" t="str">
            <v>AUS</v>
          </cell>
          <cell r="E475" t="str">
            <v>LOCAL</v>
          </cell>
          <cell r="G475">
            <v>2017</v>
          </cell>
          <cell r="H475">
            <v>0</v>
          </cell>
        </row>
        <row r="476">
          <cell r="A476" t="str">
            <v>AUS</v>
          </cell>
          <cell r="E476" t="str">
            <v>LOCAL</v>
          </cell>
          <cell r="G476">
            <v>2018</v>
          </cell>
          <cell r="H476">
            <v>0</v>
          </cell>
        </row>
        <row r="477">
          <cell r="A477" t="str">
            <v>AUS</v>
          </cell>
          <cell r="E477" t="str">
            <v>STATE</v>
          </cell>
          <cell r="G477">
            <v>2004</v>
          </cell>
          <cell r="H477">
            <v>13573</v>
          </cell>
          <cell r="I477" t="str">
            <v/>
          </cell>
        </row>
        <row r="478">
          <cell r="A478" t="str">
            <v>AUS</v>
          </cell>
          <cell r="E478" t="str">
            <v>STATE</v>
          </cell>
          <cell r="G478">
            <v>2004</v>
          </cell>
          <cell r="H478">
            <v>7715</v>
          </cell>
          <cell r="I478" t="str">
            <v/>
          </cell>
        </row>
        <row r="479">
          <cell r="A479" t="str">
            <v>AUS</v>
          </cell>
          <cell r="E479" t="str">
            <v>STATE</v>
          </cell>
          <cell r="G479">
            <v>2004</v>
          </cell>
          <cell r="H479">
            <v>0</v>
          </cell>
          <cell r="I479" t="str">
            <v/>
          </cell>
        </row>
        <row r="480">
          <cell r="A480" t="str">
            <v>AUS</v>
          </cell>
          <cell r="E480" t="str">
            <v>STATE</v>
          </cell>
          <cell r="G480">
            <v>2004</v>
          </cell>
          <cell r="H480">
            <v>7715</v>
          </cell>
        </row>
        <row r="481">
          <cell r="A481" t="str">
            <v>AUS</v>
          </cell>
          <cell r="E481" t="str">
            <v>STATE</v>
          </cell>
          <cell r="G481">
            <v>2004</v>
          </cell>
          <cell r="H481">
            <v>50</v>
          </cell>
          <cell r="I481" t="str">
            <v/>
          </cell>
        </row>
        <row r="482">
          <cell r="A482" t="str">
            <v>AUS</v>
          </cell>
          <cell r="E482" t="str">
            <v>STATE</v>
          </cell>
          <cell r="G482">
            <v>2004</v>
          </cell>
          <cell r="H482">
            <v>0</v>
          </cell>
          <cell r="I482" t="str">
            <v/>
          </cell>
        </row>
        <row r="483">
          <cell r="A483" t="str">
            <v>AUS</v>
          </cell>
          <cell r="E483" t="str">
            <v>STATE</v>
          </cell>
          <cell r="G483">
            <v>2004</v>
          </cell>
          <cell r="H483">
            <v>0</v>
          </cell>
          <cell r="I483" t="str">
            <v/>
          </cell>
        </row>
        <row r="484">
          <cell r="A484" t="str">
            <v>AUS</v>
          </cell>
          <cell r="E484" t="str">
            <v>STATE</v>
          </cell>
          <cell r="G484">
            <v>2004</v>
          </cell>
          <cell r="H484">
            <v>0</v>
          </cell>
          <cell r="I484" t="str">
            <v/>
          </cell>
        </row>
        <row r="485">
          <cell r="A485" t="str">
            <v>AUS</v>
          </cell>
          <cell r="E485" t="str">
            <v>STATE</v>
          </cell>
          <cell r="G485">
            <v>2004</v>
          </cell>
          <cell r="H485">
            <v>0</v>
          </cell>
          <cell r="I485" t="str">
            <v/>
          </cell>
        </row>
        <row r="486">
          <cell r="A486" t="str">
            <v>AUS</v>
          </cell>
          <cell r="E486" t="str">
            <v>STATE</v>
          </cell>
          <cell r="G486">
            <v>2004</v>
          </cell>
          <cell r="H486">
            <v>7665</v>
          </cell>
        </row>
        <row r="487">
          <cell r="A487" t="str">
            <v>AUS</v>
          </cell>
          <cell r="E487" t="str">
            <v>STATE</v>
          </cell>
          <cell r="G487">
            <v>2004</v>
          </cell>
          <cell r="H487">
            <v>0</v>
          </cell>
          <cell r="I487" t="str">
            <v/>
          </cell>
        </row>
        <row r="488">
          <cell r="A488" t="str">
            <v>AUS</v>
          </cell>
          <cell r="E488" t="str">
            <v>STATE</v>
          </cell>
          <cell r="G488">
            <v>2004</v>
          </cell>
          <cell r="H488">
            <v>0</v>
          </cell>
          <cell r="I488" t="str">
            <v/>
          </cell>
        </row>
        <row r="489">
          <cell r="A489" t="str">
            <v>AUS</v>
          </cell>
          <cell r="E489" t="str">
            <v>STATE</v>
          </cell>
          <cell r="G489">
            <v>2004</v>
          </cell>
          <cell r="H489">
            <v>0</v>
          </cell>
          <cell r="I489" t="str">
            <v/>
          </cell>
        </row>
        <row r="490">
          <cell r="A490" t="str">
            <v>AUS</v>
          </cell>
          <cell r="E490" t="str">
            <v>STATE</v>
          </cell>
          <cell r="G490">
            <v>2004</v>
          </cell>
          <cell r="H490">
            <v>5858</v>
          </cell>
          <cell r="I490" t="str">
            <v/>
          </cell>
        </row>
        <row r="491">
          <cell r="A491" t="str">
            <v>AUS</v>
          </cell>
          <cell r="E491" t="str">
            <v>STATE</v>
          </cell>
          <cell r="G491">
            <v>2004</v>
          </cell>
          <cell r="H491">
            <v>5858</v>
          </cell>
          <cell r="I491" t="str">
            <v/>
          </cell>
        </row>
        <row r="492">
          <cell r="A492" t="str">
            <v>AUS</v>
          </cell>
          <cell r="E492" t="str">
            <v>STATE</v>
          </cell>
          <cell r="G492">
            <v>2004</v>
          </cell>
          <cell r="H492">
            <v>5249</v>
          </cell>
          <cell r="I492" t="str">
            <v>a1</v>
          </cell>
        </row>
        <row r="493">
          <cell r="A493" t="str">
            <v>AUS</v>
          </cell>
          <cell r="E493" t="str">
            <v>STATE</v>
          </cell>
          <cell r="G493">
            <v>2004</v>
          </cell>
          <cell r="H493">
            <v>165</v>
          </cell>
        </row>
        <row r="494">
          <cell r="A494" t="str">
            <v>AUS</v>
          </cell>
          <cell r="E494" t="str">
            <v>STATE</v>
          </cell>
          <cell r="G494">
            <v>2004</v>
          </cell>
          <cell r="H494">
            <v>444</v>
          </cell>
          <cell r="I494" t="str">
            <v/>
          </cell>
        </row>
        <row r="495">
          <cell r="A495" t="str">
            <v>AUS</v>
          </cell>
          <cell r="E495" t="str">
            <v>STATE</v>
          </cell>
          <cell r="G495">
            <v>2004</v>
          </cell>
          <cell r="H495">
            <v>0</v>
          </cell>
        </row>
        <row r="496">
          <cell r="A496" t="str">
            <v>AUS</v>
          </cell>
          <cell r="E496" t="str">
            <v>LOCAL</v>
          </cell>
          <cell r="G496">
            <v>2000</v>
          </cell>
          <cell r="H496">
            <v>0</v>
          </cell>
        </row>
        <row r="497">
          <cell r="A497" t="str">
            <v>AUS</v>
          </cell>
          <cell r="E497" t="str">
            <v>LOCAL</v>
          </cell>
          <cell r="G497">
            <v>2001</v>
          </cell>
          <cell r="H497">
            <v>0</v>
          </cell>
        </row>
        <row r="498">
          <cell r="A498" t="str">
            <v>AUS</v>
          </cell>
          <cell r="E498" t="str">
            <v>LOCAL</v>
          </cell>
          <cell r="G498">
            <v>2002</v>
          </cell>
          <cell r="H498">
            <v>0</v>
          </cell>
        </row>
        <row r="499">
          <cell r="A499" t="str">
            <v>AUS</v>
          </cell>
          <cell r="E499" t="str">
            <v>LOCAL</v>
          </cell>
          <cell r="G499">
            <v>2003</v>
          </cell>
          <cell r="H499">
            <v>0</v>
          </cell>
        </row>
        <row r="500">
          <cell r="A500" t="str">
            <v>AUS</v>
          </cell>
          <cell r="E500" t="str">
            <v>LOCAL</v>
          </cell>
          <cell r="G500">
            <v>2004</v>
          </cell>
          <cell r="H500">
            <v>0</v>
          </cell>
        </row>
        <row r="501">
          <cell r="A501" t="str">
            <v>AUS</v>
          </cell>
          <cell r="E501" t="str">
            <v>LOCAL</v>
          </cell>
          <cell r="G501">
            <v>2005</v>
          </cell>
          <cell r="H501">
            <v>0</v>
          </cell>
        </row>
        <row r="502">
          <cell r="A502" t="str">
            <v>AUS</v>
          </cell>
          <cell r="E502" t="str">
            <v>LOCAL</v>
          </cell>
          <cell r="G502">
            <v>2006</v>
          </cell>
          <cell r="H502">
            <v>0</v>
          </cell>
        </row>
        <row r="503">
          <cell r="A503" t="str">
            <v>AUS</v>
          </cell>
          <cell r="E503" t="str">
            <v>LOCAL</v>
          </cell>
          <cell r="G503">
            <v>2007</v>
          </cell>
          <cell r="H503">
            <v>0</v>
          </cell>
        </row>
        <row r="504">
          <cell r="A504" t="str">
            <v>AUS</v>
          </cell>
          <cell r="E504" t="str">
            <v>LOCAL</v>
          </cell>
          <cell r="G504">
            <v>2008</v>
          </cell>
          <cell r="H504">
            <v>0</v>
          </cell>
        </row>
        <row r="505">
          <cell r="A505" t="str">
            <v>AUS</v>
          </cell>
          <cell r="E505" t="str">
            <v>LOCAL</v>
          </cell>
          <cell r="G505">
            <v>2009</v>
          </cell>
          <cell r="H505">
            <v>0</v>
          </cell>
        </row>
        <row r="506">
          <cell r="A506" t="str">
            <v>AUS</v>
          </cell>
          <cell r="E506" t="str">
            <v>LOCAL</v>
          </cell>
          <cell r="G506">
            <v>2010</v>
          </cell>
          <cell r="H506">
            <v>0</v>
          </cell>
        </row>
        <row r="507">
          <cell r="A507" t="str">
            <v>AUS</v>
          </cell>
          <cell r="E507" t="str">
            <v>LOCAL</v>
          </cell>
          <cell r="G507">
            <v>2011</v>
          </cell>
          <cell r="H507">
            <v>0</v>
          </cell>
        </row>
        <row r="508">
          <cell r="A508" t="str">
            <v>AUS</v>
          </cell>
          <cell r="E508" t="str">
            <v>LOCAL</v>
          </cell>
          <cell r="G508">
            <v>2012</v>
          </cell>
          <cell r="H508">
            <v>0</v>
          </cell>
        </row>
        <row r="509">
          <cell r="A509" t="str">
            <v>AUS</v>
          </cell>
          <cell r="E509" t="str">
            <v>LOCAL</v>
          </cell>
          <cell r="G509">
            <v>2013</v>
          </cell>
          <cell r="H509">
            <v>0</v>
          </cell>
        </row>
        <row r="510">
          <cell r="A510" t="str">
            <v>AUS</v>
          </cell>
          <cell r="E510" t="str">
            <v>LOCAL</v>
          </cell>
          <cell r="G510">
            <v>2014</v>
          </cell>
          <cell r="H510">
            <v>0</v>
          </cell>
        </row>
        <row r="511">
          <cell r="A511" t="str">
            <v>AUS</v>
          </cell>
          <cell r="E511" t="str">
            <v>LOCAL</v>
          </cell>
          <cell r="G511">
            <v>2015</v>
          </cell>
          <cell r="H511">
            <v>0</v>
          </cell>
        </row>
        <row r="512">
          <cell r="A512" t="str">
            <v>AUS</v>
          </cell>
          <cell r="E512" t="str">
            <v>LOCAL</v>
          </cell>
          <cell r="G512">
            <v>2016</v>
          </cell>
          <cell r="H512">
            <v>0</v>
          </cell>
        </row>
        <row r="513">
          <cell r="A513" t="str">
            <v>AUS</v>
          </cell>
          <cell r="E513" t="str">
            <v>LOCAL</v>
          </cell>
          <cell r="G513">
            <v>2017</v>
          </cell>
          <cell r="H513">
            <v>0</v>
          </cell>
        </row>
        <row r="514">
          <cell r="A514" t="str">
            <v>AUS</v>
          </cell>
          <cell r="E514" t="str">
            <v>LOCAL</v>
          </cell>
          <cell r="G514">
            <v>2018</v>
          </cell>
          <cell r="H514">
            <v>0</v>
          </cell>
        </row>
        <row r="515">
          <cell r="A515" t="str">
            <v>AUS</v>
          </cell>
          <cell r="E515" t="str">
            <v>STATE</v>
          </cell>
          <cell r="G515">
            <v>2004</v>
          </cell>
          <cell r="H515">
            <v>0</v>
          </cell>
        </row>
        <row r="516">
          <cell r="A516" t="str">
            <v>AUS</v>
          </cell>
          <cell r="E516" t="str">
            <v>STATE</v>
          </cell>
          <cell r="G516">
            <v>2004</v>
          </cell>
          <cell r="H516">
            <v>0</v>
          </cell>
        </row>
        <row r="517">
          <cell r="A517" t="str">
            <v>AUS</v>
          </cell>
          <cell r="E517" t="str">
            <v>STATE</v>
          </cell>
          <cell r="G517">
            <v>2004</v>
          </cell>
          <cell r="H517">
            <v>0</v>
          </cell>
          <cell r="I517" t="str">
            <v/>
          </cell>
        </row>
        <row r="518">
          <cell r="A518" t="str">
            <v>AUS</v>
          </cell>
          <cell r="E518" t="str">
            <v>STATE</v>
          </cell>
          <cell r="G518">
            <v>2004</v>
          </cell>
          <cell r="H518">
            <v>45</v>
          </cell>
          <cell r="I518" t="str">
            <v>a1</v>
          </cell>
        </row>
        <row r="519">
          <cell r="A519" t="str">
            <v>AUS</v>
          </cell>
          <cell r="E519" t="str">
            <v>STATE</v>
          </cell>
          <cell r="G519">
            <v>2004</v>
          </cell>
          <cell r="H519">
            <v>5</v>
          </cell>
          <cell r="I519" t="str">
            <v/>
          </cell>
        </row>
        <row r="520">
          <cell r="A520" t="str">
            <v>AUS</v>
          </cell>
          <cell r="E520" t="str">
            <v>STATE</v>
          </cell>
          <cell r="G520">
            <v>2004</v>
          </cell>
          <cell r="H520">
            <v>354</v>
          </cell>
          <cell r="I520" t="str">
            <v>a1</v>
          </cell>
        </row>
        <row r="521">
          <cell r="A521" t="str">
            <v>AUS</v>
          </cell>
          <cell r="E521" t="str">
            <v>STATE</v>
          </cell>
          <cell r="G521">
            <v>2004</v>
          </cell>
          <cell r="H521">
            <v>2658</v>
          </cell>
          <cell r="I521" t="str">
            <v>a1</v>
          </cell>
        </row>
        <row r="522">
          <cell r="A522" t="str">
            <v>AUS</v>
          </cell>
          <cell r="E522" t="str">
            <v>STATE</v>
          </cell>
          <cell r="G522">
            <v>2004</v>
          </cell>
          <cell r="H522">
            <v>985</v>
          </cell>
          <cell r="I522" t="str">
            <v>a1</v>
          </cell>
        </row>
        <row r="523">
          <cell r="A523" t="str">
            <v>AUS</v>
          </cell>
          <cell r="E523" t="str">
            <v>STATE</v>
          </cell>
          <cell r="G523">
            <v>2004</v>
          </cell>
          <cell r="H523">
            <v>748</v>
          </cell>
          <cell r="I523" t="str">
            <v>a1</v>
          </cell>
        </row>
        <row r="524">
          <cell r="A524" t="str">
            <v>AUS</v>
          </cell>
          <cell r="E524" t="str">
            <v>STATE</v>
          </cell>
          <cell r="G524">
            <v>2004</v>
          </cell>
          <cell r="H524">
            <v>2920</v>
          </cell>
          <cell r="I524" t="str">
            <v>a1</v>
          </cell>
        </row>
        <row r="525">
          <cell r="A525" t="str">
            <v>AUS</v>
          </cell>
          <cell r="E525" t="str">
            <v>STATE</v>
          </cell>
          <cell r="G525">
            <v>2004</v>
          </cell>
          <cell r="H525">
            <v>0</v>
          </cell>
          <cell r="I525" t="str">
            <v/>
          </cell>
        </row>
        <row r="526">
          <cell r="A526" t="str">
            <v>AUS</v>
          </cell>
          <cell r="E526" t="str">
            <v>STATE</v>
          </cell>
          <cell r="G526">
            <v>2004</v>
          </cell>
          <cell r="H526">
            <v>0</v>
          </cell>
          <cell r="I526" t="str">
            <v/>
          </cell>
        </row>
        <row r="527">
          <cell r="A527" t="str">
            <v>AUS</v>
          </cell>
          <cell r="E527" t="str">
            <v>STATE</v>
          </cell>
          <cell r="G527">
            <v>2004</v>
          </cell>
          <cell r="H527">
            <v>165</v>
          </cell>
          <cell r="I527" t="str">
            <v>a1</v>
          </cell>
        </row>
        <row r="528">
          <cell r="A528" t="str">
            <v>AUS</v>
          </cell>
          <cell r="E528" t="str">
            <v>STATE</v>
          </cell>
          <cell r="G528">
            <v>2004</v>
          </cell>
          <cell r="H528">
            <v>0</v>
          </cell>
          <cell r="I528" t="str">
            <v/>
          </cell>
        </row>
        <row r="529">
          <cell r="A529" t="str">
            <v>AUS</v>
          </cell>
          <cell r="E529" t="str">
            <v>STATE</v>
          </cell>
          <cell r="G529">
            <v>2004</v>
          </cell>
          <cell r="H529">
            <v>2</v>
          </cell>
          <cell r="I529" t="str">
            <v>a1</v>
          </cell>
        </row>
        <row r="530">
          <cell r="A530" t="str">
            <v>AUS</v>
          </cell>
          <cell r="E530" t="str">
            <v>STATE</v>
          </cell>
          <cell r="G530">
            <v>2004</v>
          </cell>
          <cell r="H530">
            <v>438</v>
          </cell>
          <cell r="I530" t="str">
            <v>a1</v>
          </cell>
        </row>
        <row r="531">
          <cell r="A531" t="str">
            <v>AUS</v>
          </cell>
          <cell r="E531" t="str">
            <v>STATE</v>
          </cell>
          <cell r="G531">
            <v>2004</v>
          </cell>
          <cell r="H531">
            <v>3</v>
          </cell>
          <cell r="I531" t="str">
            <v>a1</v>
          </cell>
        </row>
        <row r="532">
          <cell r="A532" t="str">
            <v>AUS</v>
          </cell>
          <cell r="E532" t="str">
            <v>STATE</v>
          </cell>
          <cell r="G532">
            <v>2004</v>
          </cell>
          <cell r="H532">
            <v>0</v>
          </cell>
        </row>
        <row r="533">
          <cell r="A533" t="str">
            <v>AUS</v>
          </cell>
          <cell r="E533" t="str">
            <v>STATE</v>
          </cell>
          <cell r="G533">
            <v>2005</v>
          </cell>
          <cell r="H533">
            <v>0</v>
          </cell>
        </row>
        <row r="534">
          <cell r="A534" t="str">
            <v>AUS</v>
          </cell>
          <cell r="E534" t="str">
            <v>LOCAL</v>
          </cell>
          <cell r="G534">
            <v>2000</v>
          </cell>
          <cell r="H534">
            <v>0</v>
          </cell>
        </row>
        <row r="535">
          <cell r="A535" t="str">
            <v>AUS</v>
          </cell>
          <cell r="E535" t="str">
            <v>LOCAL</v>
          </cell>
          <cell r="G535">
            <v>2001</v>
          </cell>
          <cell r="H535">
            <v>0</v>
          </cell>
        </row>
        <row r="536">
          <cell r="A536" t="str">
            <v>AUS</v>
          </cell>
          <cell r="E536" t="str">
            <v>LOCAL</v>
          </cell>
          <cell r="G536">
            <v>2002</v>
          </cell>
          <cell r="H536">
            <v>0</v>
          </cell>
        </row>
        <row r="537">
          <cell r="A537" t="str">
            <v>AUS</v>
          </cell>
          <cell r="E537" t="str">
            <v>LOCAL</v>
          </cell>
          <cell r="G537">
            <v>2003</v>
          </cell>
          <cell r="H537">
            <v>0</v>
          </cell>
        </row>
        <row r="538">
          <cell r="A538" t="str">
            <v>AUS</v>
          </cell>
          <cell r="E538" t="str">
            <v>LOCAL</v>
          </cell>
          <cell r="G538">
            <v>2004</v>
          </cell>
          <cell r="H538">
            <v>0</v>
          </cell>
        </row>
        <row r="539">
          <cell r="A539" t="str">
            <v>AUS</v>
          </cell>
          <cell r="E539" t="str">
            <v>LOCAL</v>
          </cell>
          <cell r="G539">
            <v>2005</v>
          </cell>
          <cell r="H539">
            <v>0</v>
          </cell>
        </row>
        <row r="540">
          <cell r="A540" t="str">
            <v>AUS</v>
          </cell>
          <cell r="E540" t="str">
            <v>LOCAL</v>
          </cell>
          <cell r="G540">
            <v>2006</v>
          </cell>
          <cell r="H540">
            <v>0</v>
          </cell>
        </row>
        <row r="541">
          <cell r="A541" t="str">
            <v>AUS</v>
          </cell>
          <cell r="E541" t="str">
            <v>LOCAL</v>
          </cell>
          <cell r="G541">
            <v>2007</v>
          </cell>
          <cell r="H541">
            <v>0</v>
          </cell>
        </row>
        <row r="542">
          <cell r="A542" t="str">
            <v>AUS</v>
          </cell>
          <cell r="E542" t="str">
            <v>LOCAL</v>
          </cell>
          <cell r="G542">
            <v>2008</v>
          </cell>
          <cell r="H542">
            <v>0</v>
          </cell>
        </row>
        <row r="543">
          <cell r="A543" t="str">
            <v>AUS</v>
          </cell>
          <cell r="E543" t="str">
            <v>LOCAL</v>
          </cell>
          <cell r="G543">
            <v>2009</v>
          </cell>
          <cell r="H543">
            <v>0</v>
          </cell>
        </row>
        <row r="544">
          <cell r="A544" t="str">
            <v>AUS</v>
          </cell>
          <cell r="E544" t="str">
            <v>LOCAL</v>
          </cell>
          <cell r="G544">
            <v>2010</v>
          </cell>
          <cell r="H544">
            <v>0</v>
          </cell>
        </row>
        <row r="545">
          <cell r="A545" t="str">
            <v>AUS</v>
          </cell>
          <cell r="E545" t="str">
            <v>LOCAL</v>
          </cell>
          <cell r="G545">
            <v>2011</v>
          </cell>
          <cell r="H545">
            <v>0</v>
          </cell>
        </row>
        <row r="546">
          <cell r="A546" t="str">
            <v>AUS</v>
          </cell>
          <cell r="E546" t="str">
            <v>LOCAL</v>
          </cell>
          <cell r="G546">
            <v>2012</v>
          </cell>
          <cell r="H546">
            <v>0</v>
          </cell>
        </row>
        <row r="547">
          <cell r="A547" t="str">
            <v>AUS</v>
          </cell>
          <cell r="E547" t="str">
            <v>LOCAL</v>
          </cell>
          <cell r="G547">
            <v>2013</v>
          </cell>
          <cell r="H547">
            <v>0</v>
          </cell>
        </row>
        <row r="548">
          <cell r="A548" t="str">
            <v>AUS</v>
          </cell>
          <cell r="E548" t="str">
            <v>LOCAL</v>
          </cell>
          <cell r="G548">
            <v>2014</v>
          </cell>
          <cell r="H548">
            <v>0</v>
          </cell>
        </row>
        <row r="549">
          <cell r="A549" t="str">
            <v>AUS</v>
          </cell>
          <cell r="E549" t="str">
            <v>LOCAL</v>
          </cell>
          <cell r="G549">
            <v>2015</v>
          </cell>
          <cell r="H549">
            <v>0</v>
          </cell>
        </row>
        <row r="550">
          <cell r="A550" t="str">
            <v>AUS</v>
          </cell>
          <cell r="E550" t="str">
            <v>LOCAL</v>
          </cell>
          <cell r="G550">
            <v>2016</v>
          </cell>
          <cell r="H550">
            <v>0</v>
          </cell>
        </row>
        <row r="551">
          <cell r="A551" t="str">
            <v>AUS</v>
          </cell>
          <cell r="E551" t="str">
            <v>LOCAL</v>
          </cell>
          <cell r="G551">
            <v>2017</v>
          </cell>
          <cell r="H551">
            <v>0</v>
          </cell>
        </row>
        <row r="552">
          <cell r="A552" t="str">
            <v>AUS</v>
          </cell>
          <cell r="E552" t="str">
            <v>LOCAL</v>
          </cell>
          <cell r="G552">
            <v>2018</v>
          </cell>
          <cell r="H552">
            <v>0</v>
          </cell>
        </row>
        <row r="553">
          <cell r="A553" t="str">
            <v>AUS</v>
          </cell>
          <cell r="E553" t="str">
            <v>STATE</v>
          </cell>
          <cell r="G553">
            <v>2005</v>
          </cell>
          <cell r="H553">
            <v>0</v>
          </cell>
        </row>
        <row r="554">
          <cell r="A554" t="str">
            <v>AUS</v>
          </cell>
          <cell r="E554" t="str">
            <v>STATE</v>
          </cell>
          <cell r="G554">
            <v>2005</v>
          </cell>
          <cell r="H554">
            <v>0</v>
          </cell>
        </row>
        <row r="555">
          <cell r="A555" t="str">
            <v>AUS</v>
          </cell>
          <cell r="E555" t="str">
            <v>STATE</v>
          </cell>
          <cell r="G555">
            <v>2005</v>
          </cell>
          <cell r="H555">
            <v>0</v>
          </cell>
        </row>
        <row r="556">
          <cell r="A556" t="str">
            <v>AUS</v>
          </cell>
          <cell r="E556" t="str">
            <v>STATE</v>
          </cell>
          <cell r="G556">
            <v>2005</v>
          </cell>
          <cell r="H556">
            <v>0</v>
          </cell>
        </row>
        <row r="557">
          <cell r="A557" t="str">
            <v>AUS</v>
          </cell>
          <cell r="E557" t="str">
            <v>STATE</v>
          </cell>
          <cell r="G557">
            <v>2005</v>
          </cell>
          <cell r="H557">
            <v>0</v>
          </cell>
        </row>
        <row r="558">
          <cell r="A558" t="str">
            <v>AUS</v>
          </cell>
          <cell r="E558" t="str">
            <v>STATE</v>
          </cell>
          <cell r="G558">
            <v>2005</v>
          </cell>
          <cell r="H558">
            <v>0</v>
          </cell>
        </row>
        <row r="559">
          <cell r="A559" t="str">
            <v>AUS</v>
          </cell>
          <cell r="E559" t="str">
            <v>STATE</v>
          </cell>
          <cell r="G559">
            <v>2005</v>
          </cell>
          <cell r="H559">
            <v>13095</v>
          </cell>
          <cell r="I559" t="str">
            <v>a1</v>
          </cell>
        </row>
        <row r="560">
          <cell r="A560" t="str">
            <v>AUS</v>
          </cell>
          <cell r="E560" t="str">
            <v>STATE</v>
          </cell>
          <cell r="G560">
            <v>2005</v>
          </cell>
          <cell r="H560">
            <v>16940</v>
          </cell>
          <cell r="I560" t="str">
            <v/>
          </cell>
        </row>
        <row r="561">
          <cell r="A561" t="str">
            <v>AUS</v>
          </cell>
          <cell r="E561" t="str">
            <v>STATE</v>
          </cell>
          <cell r="G561">
            <v>2005</v>
          </cell>
          <cell r="H561">
            <v>44514</v>
          </cell>
        </row>
        <row r="562">
          <cell r="A562" t="str">
            <v>AUS</v>
          </cell>
          <cell r="E562" t="str">
            <v>STATE</v>
          </cell>
          <cell r="G562">
            <v>2005</v>
          </cell>
          <cell r="H562">
            <v>4559</v>
          </cell>
          <cell r="I562" t="str">
            <v>a1</v>
          </cell>
        </row>
        <row r="563">
          <cell r="A563" t="str">
            <v>AUS</v>
          </cell>
          <cell r="E563" t="str">
            <v>STATE</v>
          </cell>
          <cell r="G563">
            <v>2005</v>
          </cell>
          <cell r="H563">
            <v>0</v>
          </cell>
          <cell r="I563" t="str">
            <v/>
          </cell>
        </row>
        <row r="564">
          <cell r="A564" t="str">
            <v>AUS</v>
          </cell>
          <cell r="E564" t="str">
            <v>STATE</v>
          </cell>
          <cell r="G564">
            <v>2005</v>
          </cell>
          <cell r="H564">
            <v>0</v>
          </cell>
          <cell r="I564" t="str">
            <v/>
          </cell>
        </row>
        <row r="565">
          <cell r="A565" t="str">
            <v>AUS</v>
          </cell>
          <cell r="E565" t="str">
            <v>STATE</v>
          </cell>
          <cell r="G565">
            <v>2005</v>
          </cell>
          <cell r="H565">
            <v>12381</v>
          </cell>
          <cell r="I565" t="str">
            <v>a1</v>
          </cell>
        </row>
        <row r="566">
          <cell r="A566" t="str">
            <v>AUS</v>
          </cell>
          <cell r="E566" t="str">
            <v>STATE</v>
          </cell>
          <cell r="G566">
            <v>2005</v>
          </cell>
          <cell r="H566">
            <v>0</v>
          </cell>
          <cell r="I566" t="str">
            <v/>
          </cell>
        </row>
        <row r="567">
          <cell r="A567" t="str">
            <v>AUS</v>
          </cell>
          <cell r="E567" t="str">
            <v>STATE</v>
          </cell>
          <cell r="G567">
            <v>2005</v>
          </cell>
          <cell r="H567">
            <v>0</v>
          </cell>
          <cell r="I567" t="str">
            <v/>
          </cell>
        </row>
        <row r="568">
          <cell r="A568" t="str">
            <v>AUS</v>
          </cell>
          <cell r="E568" t="str">
            <v>STATE</v>
          </cell>
          <cell r="G568">
            <v>2005</v>
          </cell>
          <cell r="H568">
            <v>14479</v>
          </cell>
          <cell r="I568" t="str">
            <v/>
          </cell>
        </row>
        <row r="569">
          <cell r="A569" t="str">
            <v>AUS</v>
          </cell>
          <cell r="E569" t="str">
            <v>STATE</v>
          </cell>
          <cell r="G569">
            <v>2005</v>
          </cell>
          <cell r="H569">
            <v>8188</v>
          </cell>
          <cell r="I569" t="str">
            <v/>
          </cell>
        </row>
        <row r="570">
          <cell r="A570" t="str">
            <v>AUS</v>
          </cell>
          <cell r="E570" t="str">
            <v>STATE</v>
          </cell>
          <cell r="G570">
            <v>2005</v>
          </cell>
          <cell r="H570">
            <v>0</v>
          </cell>
          <cell r="I570" t="str">
            <v/>
          </cell>
        </row>
        <row r="571">
          <cell r="A571" t="str">
            <v>AUS</v>
          </cell>
          <cell r="E571" t="str">
            <v>STATE</v>
          </cell>
          <cell r="G571">
            <v>2005</v>
          </cell>
          <cell r="H571">
            <v>8188</v>
          </cell>
        </row>
        <row r="572">
          <cell r="A572" t="str">
            <v>AUS</v>
          </cell>
          <cell r="E572" t="str">
            <v>LOCAL</v>
          </cell>
          <cell r="G572">
            <v>2000</v>
          </cell>
          <cell r="H572">
            <v>0</v>
          </cell>
        </row>
        <row r="573">
          <cell r="A573" t="str">
            <v>AUS</v>
          </cell>
          <cell r="E573" t="str">
            <v>LOCAL</v>
          </cell>
          <cell r="G573">
            <v>2001</v>
          </cell>
          <cell r="H573">
            <v>0</v>
          </cell>
        </row>
        <row r="574">
          <cell r="A574" t="str">
            <v>AUS</v>
          </cell>
          <cell r="E574" t="str">
            <v>LOCAL</v>
          </cell>
          <cell r="G574">
            <v>2002</v>
          </cell>
          <cell r="H574">
            <v>0</v>
          </cell>
        </row>
        <row r="575">
          <cell r="A575" t="str">
            <v>AUS</v>
          </cell>
          <cell r="E575" t="str">
            <v>LOCAL</v>
          </cell>
          <cell r="G575">
            <v>2003</v>
          </cell>
          <cell r="H575">
            <v>0</v>
          </cell>
        </row>
        <row r="576">
          <cell r="A576" t="str">
            <v>AUS</v>
          </cell>
          <cell r="E576" t="str">
            <v>LOCAL</v>
          </cell>
          <cell r="G576">
            <v>2004</v>
          </cell>
          <cell r="H576">
            <v>0</v>
          </cell>
        </row>
        <row r="577">
          <cell r="A577" t="str">
            <v>AUS</v>
          </cell>
          <cell r="E577" t="str">
            <v>LOCAL</v>
          </cell>
          <cell r="G577">
            <v>2005</v>
          </cell>
          <cell r="H577">
            <v>0</v>
          </cell>
        </row>
        <row r="578">
          <cell r="A578" t="str">
            <v>AUS</v>
          </cell>
          <cell r="E578" t="str">
            <v>LOCAL</v>
          </cell>
          <cell r="G578">
            <v>2006</v>
          </cell>
          <cell r="H578">
            <v>0</v>
          </cell>
        </row>
        <row r="579">
          <cell r="A579" t="str">
            <v>AUS</v>
          </cell>
          <cell r="E579" t="str">
            <v>LOCAL</v>
          </cell>
          <cell r="G579">
            <v>2007</v>
          </cell>
          <cell r="H579">
            <v>0</v>
          </cell>
        </row>
        <row r="580">
          <cell r="A580" t="str">
            <v>AUS</v>
          </cell>
          <cell r="E580" t="str">
            <v>LOCAL</v>
          </cell>
          <cell r="G580">
            <v>2008</v>
          </cell>
          <cell r="H580">
            <v>0</v>
          </cell>
        </row>
        <row r="581">
          <cell r="A581" t="str">
            <v>AUS</v>
          </cell>
          <cell r="E581" t="str">
            <v>LOCAL</v>
          </cell>
          <cell r="G581">
            <v>2009</v>
          </cell>
          <cell r="H581">
            <v>0</v>
          </cell>
        </row>
        <row r="582">
          <cell r="A582" t="str">
            <v>AUS</v>
          </cell>
          <cell r="E582" t="str">
            <v>LOCAL</v>
          </cell>
          <cell r="G582">
            <v>2010</v>
          </cell>
          <cell r="H582">
            <v>0</v>
          </cell>
        </row>
        <row r="583">
          <cell r="A583" t="str">
            <v>AUS</v>
          </cell>
          <cell r="E583" t="str">
            <v>LOCAL</v>
          </cell>
          <cell r="G583">
            <v>2011</v>
          </cell>
          <cell r="H583">
            <v>0</v>
          </cell>
        </row>
        <row r="584">
          <cell r="A584" t="str">
            <v>AUS</v>
          </cell>
          <cell r="E584" t="str">
            <v>LOCAL</v>
          </cell>
          <cell r="G584">
            <v>2012</v>
          </cell>
          <cell r="H584">
            <v>0</v>
          </cell>
        </row>
        <row r="585">
          <cell r="A585" t="str">
            <v>AUS</v>
          </cell>
          <cell r="E585" t="str">
            <v>LOCAL</v>
          </cell>
          <cell r="G585">
            <v>2013</v>
          </cell>
          <cell r="H585">
            <v>0</v>
          </cell>
        </row>
        <row r="586">
          <cell r="A586" t="str">
            <v>AUS</v>
          </cell>
          <cell r="E586" t="str">
            <v>LOCAL</v>
          </cell>
          <cell r="G586">
            <v>2014</v>
          </cell>
          <cell r="H586">
            <v>0</v>
          </cell>
        </row>
        <row r="587">
          <cell r="A587" t="str">
            <v>AUS</v>
          </cell>
          <cell r="E587" t="str">
            <v>LOCAL</v>
          </cell>
          <cell r="G587">
            <v>2015</v>
          </cell>
          <cell r="H587">
            <v>0</v>
          </cell>
        </row>
        <row r="588">
          <cell r="A588" t="str">
            <v>AUS</v>
          </cell>
          <cell r="E588" t="str">
            <v>LOCAL</v>
          </cell>
          <cell r="G588">
            <v>2016</v>
          </cell>
          <cell r="H588">
            <v>0</v>
          </cell>
        </row>
        <row r="589">
          <cell r="A589" t="str">
            <v>AUS</v>
          </cell>
          <cell r="E589" t="str">
            <v>LOCAL</v>
          </cell>
          <cell r="G589">
            <v>2017</v>
          </cell>
          <cell r="H589">
            <v>0</v>
          </cell>
        </row>
        <row r="590">
          <cell r="A590" t="str">
            <v>AUS</v>
          </cell>
          <cell r="E590" t="str">
            <v>LOCAL</v>
          </cell>
          <cell r="G590">
            <v>2018</v>
          </cell>
          <cell r="H590">
            <v>0</v>
          </cell>
        </row>
        <row r="591">
          <cell r="A591" t="str">
            <v>AUS</v>
          </cell>
          <cell r="E591" t="str">
            <v>STATE</v>
          </cell>
          <cell r="G591">
            <v>2005</v>
          </cell>
          <cell r="H591">
            <v>62</v>
          </cell>
          <cell r="I591" t="str">
            <v/>
          </cell>
        </row>
        <row r="592">
          <cell r="A592" t="str">
            <v>AUS</v>
          </cell>
          <cell r="E592" t="str">
            <v>STATE</v>
          </cell>
          <cell r="G592">
            <v>2005</v>
          </cell>
          <cell r="H592">
            <v>0</v>
          </cell>
          <cell r="I592" t="str">
            <v/>
          </cell>
        </row>
        <row r="593">
          <cell r="A593" t="str">
            <v>AUS</v>
          </cell>
          <cell r="E593" t="str">
            <v>STATE</v>
          </cell>
          <cell r="G593">
            <v>2005</v>
          </cell>
          <cell r="H593">
            <v>0</v>
          </cell>
          <cell r="I593" t="str">
            <v/>
          </cell>
        </row>
        <row r="594">
          <cell r="A594" t="str">
            <v>AUS</v>
          </cell>
          <cell r="E594" t="str">
            <v>STATE</v>
          </cell>
          <cell r="G594">
            <v>2005</v>
          </cell>
          <cell r="H594">
            <v>0</v>
          </cell>
          <cell r="I594" t="str">
            <v/>
          </cell>
        </row>
        <row r="595">
          <cell r="A595" t="str">
            <v>AUS</v>
          </cell>
          <cell r="E595" t="str">
            <v>STATE</v>
          </cell>
          <cell r="G595">
            <v>2005</v>
          </cell>
          <cell r="H595">
            <v>0</v>
          </cell>
          <cell r="I595" t="str">
            <v/>
          </cell>
        </row>
        <row r="596">
          <cell r="A596" t="str">
            <v>AUS</v>
          </cell>
          <cell r="E596" t="str">
            <v>STATE</v>
          </cell>
          <cell r="G596">
            <v>2005</v>
          </cell>
          <cell r="H596">
            <v>8126</v>
          </cell>
        </row>
        <row r="597">
          <cell r="A597" t="str">
            <v>AUS</v>
          </cell>
          <cell r="E597" t="str">
            <v>STATE</v>
          </cell>
          <cell r="G597">
            <v>2005</v>
          </cell>
          <cell r="H597">
            <v>0</v>
          </cell>
          <cell r="I597" t="str">
            <v/>
          </cell>
        </row>
        <row r="598">
          <cell r="A598" t="str">
            <v>AUS</v>
          </cell>
          <cell r="E598" t="str">
            <v>STATE</v>
          </cell>
          <cell r="G598">
            <v>2005</v>
          </cell>
          <cell r="H598">
            <v>0</v>
          </cell>
          <cell r="I598" t="str">
            <v/>
          </cell>
        </row>
        <row r="599">
          <cell r="A599" t="str">
            <v>AUS</v>
          </cell>
          <cell r="E599" t="str">
            <v>STATE</v>
          </cell>
          <cell r="G599">
            <v>2005</v>
          </cell>
          <cell r="H599">
            <v>0</v>
          </cell>
          <cell r="I599" t="str">
            <v/>
          </cell>
        </row>
        <row r="600">
          <cell r="A600" t="str">
            <v>AUS</v>
          </cell>
          <cell r="E600" t="str">
            <v>STATE</v>
          </cell>
          <cell r="G600">
            <v>2005</v>
          </cell>
          <cell r="H600">
            <v>6291</v>
          </cell>
          <cell r="I600" t="str">
            <v/>
          </cell>
        </row>
        <row r="601">
          <cell r="A601" t="str">
            <v>AUS</v>
          </cell>
          <cell r="E601" t="str">
            <v>STATE</v>
          </cell>
          <cell r="G601">
            <v>2005</v>
          </cell>
          <cell r="H601">
            <v>6291</v>
          </cell>
          <cell r="I601" t="str">
            <v/>
          </cell>
        </row>
        <row r="602">
          <cell r="A602" t="str">
            <v>AUS</v>
          </cell>
          <cell r="E602" t="str">
            <v>STATE</v>
          </cell>
          <cell r="G602">
            <v>2005</v>
          </cell>
          <cell r="H602">
            <v>5424</v>
          </cell>
          <cell r="I602" t="str">
            <v>a1</v>
          </cell>
        </row>
        <row r="603">
          <cell r="A603" t="str">
            <v>AUS</v>
          </cell>
          <cell r="E603" t="str">
            <v>STATE</v>
          </cell>
          <cell r="G603">
            <v>2005</v>
          </cell>
          <cell r="H603">
            <v>173</v>
          </cell>
        </row>
        <row r="604">
          <cell r="A604" t="str">
            <v>AUS</v>
          </cell>
          <cell r="E604" t="str">
            <v>STATE</v>
          </cell>
          <cell r="G604">
            <v>2005</v>
          </cell>
          <cell r="H604">
            <v>695</v>
          </cell>
          <cell r="I604" t="str">
            <v/>
          </cell>
        </row>
        <row r="605">
          <cell r="A605" t="str">
            <v>AUS</v>
          </cell>
          <cell r="E605" t="str">
            <v>STATE</v>
          </cell>
          <cell r="G605">
            <v>2005</v>
          </cell>
          <cell r="H605">
            <v>0</v>
          </cell>
        </row>
        <row r="606">
          <cell r="A606" t="str">
            <v>AUS</v>
          </cell>
          <cell r="E606" t="str">
            <v>STATE</v>
          </cell>
          <cell r="G606">
            <v>2005</v>
          </cell>
          <cell r="H606">
            <v>0</v>
          </cell>
        </row>
        <row r="607">
          <cell r="A607" t="str">
            <v>AUS</v>
          </cell>
          <cell r="E607" t="str">
            <v>STATE</v>
          </cell>
          <cell r="G607">
            <v>2005</v>
          </cell>
          <cell r="H607">
            <v>0</v>
          </cell>
        </row>
        <row r="608">
          <cell r="A608" t="str">
            <v>AUS</v>
          </cell>
          <cell r="E608" t="str">
            <v>STATE</v>
          </cell>
          <cell r="G608">
            <v>2005</v>
          </cell>
          <cell r="H608">
            <v>0</v>
          </cell>
          <cell r="I608" t="str">
            <v/>
          </cell>
        </row>
        <row r="609">
          <cell r="A609" t="str">
            <v>AUS</v>
          </cell>
          <cell r="E609" t="str">
            <v>STATE</v>
          </cell>
          <cell r="G609">
            <v>2005</v>
          </cell>
          <cell r="H609">
            <v>62</v>
          </cell>
          <cell r="I609" t="str">
            <v>a1</v>
          </cell>
        </row>
        <row r="610">
          <cell r="A610" t="str">
            <v>AUS</v>
          </cell>
          <cell r="E610" t="str">
            <v>LOCAL</v>
          </cell>
          <cell r="G610">
            <v>2000</v>
          </cell>
          <cell r="H610">
            <v>0</v>
          </cell>
        </row>
        <row r="611">
          <cell r="A611" t="str">
            <v>AUS</v>
          </cell>
          <cell r="E611" t="str">
            <v>LOCAL</v>
          </cell>
          <cell r="G611">
            <v>2001</v>
          </cell>
          <cell r="H611">
            <v>0</v>
          </cell>
        </row>
        <row r="612">
          <cell r="A612" t="str">
            <v>AUS</v>
          </cell>
          <cell r="E612" t="str">
            <v>LOCAL</v>
          </cell>
          <cell r="G612">
            <v>2002</v>
          </cell>
          <cell r="H612">
            <v>0</v>
          </cell>
        </row>
        <row r="613">
          <cell r="A613" t="str">
            <v>AUS</v>
          </cell>
          <cell r="E613" t="str">
            <v>LOCAL</v>
          </cell>
          <cell r="G613">
            <v>2003</v>
          </cell>
          <cell r="H613">
            <v>0</v>
          </cell>
        </row>
        <row r="614">
          <cell r="A614" t="str">
            <v>AUS</v>
          </cell>
          <cell r="E614" t="str">
            <v>LOCAL</v>
          </cell>
          <cell r="G614">
            <v>2004</v>
          </cell>
          <cell r="H614">
            <v>0</v>
          </cell>
        </row>
        <row r="615">
          <cell r="A615" t="str">
            <v>AUS</v>
          </cell>
          <cell r="E615" t="str">
            <v>LOCAL</v>
          </cell>
          <cell r="G615">
            <v>2005</v>
          </cell>
          <cell r="H615">
            <v>0</v>
          </cell>
        </row>
        <row r="616">
          <cell r="A616" t="str">
            <v>AUS</v>
          </cell>
          <cell r="E616" t="str">
            <v>LOCAL</v>
          </cell>
          <cell r="G616">
            <v>2006</v>
          </cell>
          <cell r="H616">
            <v>0</v>
          </cell>
        </row>
        <row r="617">
          <cell r="A617" t="str">
            <v>AUS</v>
          </cell>
          <cell r="E617" t="str">
            <v>LOCAL</v>
          </cell>
          <cell r="G617">
            <v>2007</v>
          </cell>
          <cell r="H617">
            <v>0</v>
          </cell>
        </row>
        <row r="618">
          <cell r="A618" t="str">
            <v>AUS</v>
          </cell>
          <cell r="E618" t="str">
            <v>LOCAL</v>
          </cell>
          <cell r="G618">
            <v>2008</v>
          </cell>
          <cell r="H618">
            <v>0</v>
          </cell>
        </row>
        <row r="619">
          <cell r="A619" t="str">
            <v>AUS</v>
          </cell>
          <cell r="E619" t="str">
            <v>LOCAL</v>
          </cell>
          <cell r="G619">
            <v>2009</v>
          </cell>
          <cell r="H619">
            <v>0</v>
          </cell>
        </row>
        <row r="620">
          <cell r="A620" t="str">
            <v>AUS</v>
          </cell>
          <cell r="E620" t="str">
            <v>LOCAL</v>
          </cell>
          <cell r="G620">
            <v>2010</v>
          </cell>
          <cell r="H620">
            <v>0</v>
          </cell>
        </row>
        <row r="621">
          <cell r="A621" t="str">
            <v>AUS</v>
          </cell>
          <cell r="E621" t="str">
            <v>LOCAL</v>
          </cell>
          <cell r="G621">
            <v>2011</v>
          </cell>
          <cell r="H621">
            <v>0</v>
          </cell>
        </row>
        <row r="622">
          <cell r="A622" t="str">
            <v>AUS</v>
          </cell>
          <cell r="E622" t="str">
            <v>LOCAL</v>
          </cell>
          <cell r="G622">
            <v>2012</v>
          </cell>
          <cell r="H622">
            <v>0</v>
          </cell>
        </row>
        <row r="623">
          <cell r="A623" t="str">
            <v>AUS</v>
          </cell>
          <cell r="E623" t="str">
            <v>LOCAL</v>
          </cell>
          <cell r="G623">
            <v>2013</v>
          </cell>
          <cell r="H623">
            <v>0</v>
          </cell>
        </row>
        <row r="624">
          <cell r="A624" t="str">
            <v>AUS</v>
          </cell>
          <cell r="E624" t="str">
            <v>LOCAL</v>
          </cell>
          <cell r="G624">
            <v>2014</v>
          </cell>
          <cell r="H624">
            <v>0</v>
          </cell>
        </row>
        <row r="625">
          <cell r="A625" t="str">
            <v>AUS</v>
          </cell>
          <cell r="E625" t="str">
            <v>LOCAL</v>
          </cell>
          <cell r="G625">
            <v>2015</v>
          </cell>
          <cell r="H625">
            <v>0</v>
          </cell>
        </row>
        <row r="626">
          <cell r="A626" t="str">
            <v>AUS</v>
          </cell>
          <cell r="E626" t="str">
            <v>LOCAL</v>
          </cell>
          <cell r="G626">
            <v>2016</v>
          </cell>
          <cell r="H626">
            <v>0</v>
          </cell>
        </row>
        <row r="627">
          <cell r="A627" t="str">
            <v>AUS</v>
          </cell>
          <cell r="E627" t="str">
            <v>LOCAL</v>
          </cell>
          <cell r="G627">
            <v>2017</v>
          </cell>
          <cell r="H627">
            <v>0</v>
          </cell>
        </row>
        <row r="628">
          <cell r="A628" t="str">
            <v>AUS</v>
          </cell>
          <cell r="E628" t="str">
            <v>LOCAL</v>
          </cell>
          <cell r="G628">
            <v>2018</v>
          </cell>
          <cell r="H628">
            <v>0</v>
          </cell>
        </row>
        <row r="629">
          <cell r="A629" t="str">
            <v>AUS</v>
          </cell>
          <cell r="E629" t="str">
            <v>STATE</v>
          </cell>
          <cell r="G629">
            <v>2005</v>
          </cell>
          <cell r="H629">
            <v>0</v>
          </cell>
          <cell r="I629" t="str">
            <v/>
          </cell>
        </row>
        <row r="630">
          <cell r="A630" t="str">
            <v>AUS</v>
          </cell>
          <cell r="E630" t="str">
            <v>STATE</v>
          </cell>
          <cell r="G630">
            <v>2005</v>
          </cell>
          <cell r="H630">
            <v>352</v>
          </cell>
          <cell r="I630" t="str">
            <v>a1</v>
          </cell>
        </row>
        <row r="631">
          <cell r="A631" t="str">
            <v>AUS</v>
          </cell>
          <cell r="E631" t="str">
            <v>STATE</v>
          </cell>
          <cell r="G631">
            <v>2005</v>
          </cell>
          <cell r="H631">
            <v>2846</v>
          </cell>
          <cell r="I631" t="str">
            <v>a1</v>
          </cell>
        </row>
        <row r="632">
          <cell r="A632" t="str">
            <v>AUS</v>
          </cell>
          <cell r="E632" t="str">
            <v>STATE</v>
          </cell>
          <cell r="G632">
            <v>2005</v>
          </cell>
          <cell r="H632">
            <v>1013</v>
          </cell>
          <cell r="I632" t="str">
            <v>a1</v>
          </cell>
        </row>
        <row r="633">
          <cell r="A633" t="str">
            <v>AUS</v>
          </cell>
          <cell r="E633" t="str">
            <v>STATE</v>
          </cell>
          <cell r="G633">
            <v>2005</v>
          </cell>
          <cell r="H633">
            <v>812</v>
          </cell>
          <cell r="I633" t="str">
            <v>a1</v>
          </cell>
        </row>
        <row r="634">
          <cell r="A634" t="str">
            <v>AUS</v>
          </cell>
          <cell r="E634" t="str">
            <v>STATE</v>
          </cell>
          <cell r="G634">
            <v>2005</v>
          </cell>
          <cell r="H634">
            <v>3103</v>
          </cell>
          <cell r="I634" t="str">
            <v>a1</v>
          </cell>
        </row>
        <row r="635">
          <cell r="A635" t="str">
            <v>AUS</v>
          </cell>
          <cell r="E635" t="str">
            <v>STATE</v>
          </cell>
          <cell r="G635">
            <v>2005</v>
          </cell>
          <cell r="H635">
            <v>0</v>
          </cell>
          <cell r="I635" t="str">
            <v/>
          </cell>
        </row>
        <row r="636">
          <cell r="A636" t="str">
            <v>AUS</v>
          </cell>
          <cell r="E636" t="str">
            <v>STATE</v>
          </cell>
          <cell r="G636">
            <v>2005</v>
          </cell>
          <cell r="H636">
            <v>0</v>
          </cell>
          <cell r="I636" t="str">
            <v/>
          </cell>
        </row>
        <row r="637">
          <cell r="A637" t="str">
            <v>AUS</v>
          </cell>
          <cell r="E637" t="str">
            <v>STATE</v>
          </cell>
          <cell r="G637">
            <v>2005</v>
          </cell>
          <cell r="H637">
            <v>173</v>
          </cell>
          <cell r="I637" t="str">
            <v>a1</v>
          </cell>
        </row>
        <row r="638">
          <cell r="A638" t="str">
            <v>AUS</v>
          </cell>
          <cell r="E638" t="str">
            <v>STATE</v>
          </cell>
          <cell r="G638">
            <v>2005</v>
          </cell>
          <cell r="H638">
            <v>0</v>
          </cell>
          <cell r="I638" t="str">
            <v/>
          </cell>
        </row>
        <row r="639">
          <cell r="A639" t="str">
            <v>AUS</v>
          </cell>
          <cell r="E639" t="str">
            <v>STATE</v>
          </cell>
          <cell r="G639">
            <v>2005</v>
          </cell>
          <cell r="H639">
            <v>2</v>
          </cell>
          <cell r="I639" t="str">
            <v>a1</v>
          </cell>
        </row>
        <row r="640">
          <cell r="A640" t="str">
            <v>AUS</v>
          </cell>
          <cell r="E640" t="str">
            <v>STATE</v>
          </cell>
          <cell r="G640">
            <v>2005</v>
          </cell>
          <cell r="H640">
            <v>690</v>
          </cell>
          <cell r="I640" t="str">
            <v>a1</v>
          </cell>
        </row>
        <row r="641">
          <cell r="A641" t="str">
            <v>AUS</v>
          </cell>
          <cell r="E641" t="str">
            <v>STATE</v>
          </cell>
          <cell r="G641">
            <v>2005</v>
          </cell>
          <cell r="H641">
            <v>3</v>
          </cell>
          <cell r="I641" t="str">
            <v>a1</v>
          </cell>
        </row>
        <row r="642">
          <cell r="A642" t="str">
            <v>AUS</v>
          </cell>
          <cell r="E642" t="str">
            <v>STATE</v>
          </cell>
          <cell r="G642">
            <v>2005</v>
          </cell>
          <cell r="H642">
            <v>0</v>
          </cell>
        </row>
        <row r="643">
          <cell r="A643" t="str">
            <v>AUS</v>
          </cell>
          <cell r="E643" t="str">
            <v>STATE</v>
          </cell>
          <cell r="G643">
            <v>2006</v>
          </cell>
          <cell r="H643">
            <v>0</v>
          </cell>
        </row>
        <row r="644">
          <cell r="A644" t="str">
            <v>AUS</v>
          </cell>
          <cell r="E644" t="str">
            <v>STATE</v>
          </cell>
          <cell r="G644">
            <v>2006</v>
          </cell>
          <cell r="H644">
            <v>0</v>
          </cell>
        </row>
        <row r="645">
          <cell r="A645" t="str">
            <v>AUS</v>
          </cell>
          <cell r="E645" t="str">
            <v>STATE</v>
          </cell>
          <cell r="G645">
            <v>2006</v>
          </cell>
          <cell r="H645">
            <v>0</v>
          </cell>
        </row>
        <row r="646">
          <cell r="A646" t="str">
            <v>AUS</v>
          </cell>
          <cell r="E646" t="str">
            <v>STATE</v>
          </cell>
          <cell r="G646">
            <v>2006</v>
          </cell>
          <cell r="H646">
            <v>0</v>
          </cell>
        </row>
        <row r="647">
          <cell r="A647" t="str">
            <v>AUS</v>
          </cell>
          <cell r="E647" t="str">
            <v>STATE</v>
          </cell>
          <cell r="G647">
            <v>2006</v>
          </cell>
          <cell r="H647">
            <v>0</v>
          </cell>
        </row>
        <row r="648">
          <cell r="A648" t="str">
            <v>AUS</v>
          </cell>
          <cell r="E648" t="str">
            <v>LOCAL</v>
          </cell>
          <cell r="G648">
            <v>2000</v>
          </cell>
          <cell r="H648">
            <v>0</v>
          </cell>
        </row>
        <row r="649">
          <cell r="A649" t="str">
            <v>AUS</v>
          </cell>
          <cell r="E649" t="str">
            <v>LOCAL</v>
          </cell>
          <cell r="G649">
            <v>2001</v>
          </cell>
          <cell r="H649">
            <v>0</v>
          </cell>
        </row>
        <row r="650">
          <cell r="A650" t="str">
            <v>AUS</v>
          </cell>
          <cell r="E650" t="str">
            <v>LOCAL</v>
          </cell>
          <cell r="G650">
            <v>2002</v>
          </cell>
          <cell r="H650">
            <v>0</v>
          </cell>
        </row>
        <row r="651">
          <cell r="A651" t="str">
            <v>AUS</v>
          </cell>
          <cell r="E651" t="str">
            <v>LOCAL</v>
          </cell>
          <cell r="G651">
            <v>2003</v>
          </cell>
          <cell r="H651">
            <v>0</v>
          </cell>
        </row>
        <row r="652">
          <cell r="A652" t="str">
            <v>AUS</v>
          </cell>
          <cell r="E652" t="str">
            <v>LOCAL</v>
          </cell>
          <cell r="G652">
            <v>2004</v>
          </cell>
          <cell r="H652">
            <v>0</v>
          </cell>
        </row>
        <row r="653">
          <cell r="A653" t="str">
            <v>AUS</v>
          </cell>
          <cell r="E653" t="str">
            <v>LOCAL</v>
          </cell>
          <cell r="G653">
            <v>2005</v>
          </cell>
          <cell r="H653">
            <v>0</v>
          </cell>
        </row>
        <row r="654">
          <cell r="A654" t="str">
            <v>AUS</v>
          </cell>
          <cell r="E654" t="str">
            <v>LOCAL</v>
          </cell>
          <cell r="G654">
            <v>2006</v>
          </cell>
          <cell r="H654">
            <v>0</v>
          </cell>
        </row>
        <row r="655">
          <cell r="A655" t="str">
            <v>AUS</v>
          </cell>
          <cell r="E655" t="str">
            <v>LOCAL</v>
          </cell>
          <cell r="G655">
            <v>2007</v>
          </cell>
          <cell r="H655">
            <v>0</v>
          </cell>
        </row>
        <row r="656">
          <cell r="A656" t="str">
            <v>AUS</v>
          </cell>
          <cell r="E656" t="str">
            <v>LOCAL</v>
          </cell>
          <cell r="G656">
            <v>2008</v>
          </cell>
          <cell r="H656">
            <v>0</v>
          </cell>
        </row>
        <row r="657">
          <cell r="A657" t="str">
            <v>AUS</v>
          </cell>
          <cell r="E657" t="str">
            <v>LOCAL</v>
          </cell>
          <cell r="G657">
            <v>2009</v>
          </cell>
          <cell r="H657">
            <v>0</v>
          </cell>
        </row>
        <row r="658">
          <cell r="A658" t="str">
            <v>AUS</v>
          </cell>
          <cell r="E658" t="str">
            <v>LOCAL</v>
          </cell>
          <cell r="G658">
            <v>2010</v>
          </cell>
          <cell r="H658">
            <v>0</v>
          </cell>
        </row>
        <row r="659">
          <cell r="A659" t="str">
            <v>AUS</v>
          </cell>
          <cell r="E659" t="str">
            <v>LOCAL</v>
          </cell>
          <cell r="G659">
            <v>2011</v>
          </cell>
          <cell r="H659">
            <v>0</v>
          </cell>
        </row>
        <row r="660">
          <cell r="A660" t="str">
            <v>AUS</v>
          </cell>
          <cell r="E660" t="str">
            <v>LOCAL</v>
          </cell>
          <cell r="G660">
            <v>2012</v>
          </cell>
          <cell r="H660">
            <v>0</v>
          </cell>
        </row>
        <row r="661">
          <cell r="A661" t="str">
            <v>AUS</v>
          </cell>
          <cell r="E661" t="str">
            <v>LOCAL</v>
          </cell>
          <cell r="G661">
            <v>2013</v>
          </cell>
          <cell r="H661">
            <v>0</v>
          </cell>
        </row>
        <row r="662">
          <cell r="A662" t="str">
            <v>AUS</v>
          </cell>
          <cell r="E662" t="str">
            <v>LOCAL</v>
          </cell>
          <cell r="G662">
            <v>2014</v>
          </cell>
          <cell r="H662">
            <v>0</v>
          </cell>
        </row>
        <row r="663">
          <cell r="A663" t="str">
            <v>AUS</v>
          </cell>
          <cell r="E663" t="str">
            <v>LOCAL</v>
          </cell>
          <cell r="G663">
            <v>2015</v>
          </cell>
          <cell r="H663">
            <v>0</v>
          </cell>
        </row>
        <row r="664">
          <cell r="A664" t="str">
            <v>AUS</v>
          </cell>
          <cell r="E664" t="str">
            <v>LOCAL</v>
          </cell>
          <cell r="G664">
            <v>2016</v>
          </cell>
          <cell r="H664">
            <v>0</v>
          </cell>
        </row>
        <row r="665">
          <cell r="A665" t="str">
            <v>AUS</v>
          </cell>
          <cell r="E665" t="str">
            <v>LOCAL</v>
          </cell>
          <cell r="G665">
            <v>2017</v>
          </cell>
          <cell r="H665">
            <v>0</v>
          </cell>
        </row>
        <row r="666">
          <cell r="A666" t="str">
            <v>AUS</v>
          </cell>
          <cell r="E666" t="str">
            <v>LOCAL</v>
          </cell>
          <cell r="G666">
            <v>2018</v>
          </cell>
          <cell r="H666">
            <v>0</v>
          </cell>
        </row>
        <row r="667">
          <cell r="A667" t="str">
            <v>AUS</v>
          </cell>
          <cell r="E667" t="str">
            <v>STATE</v>
          </cell>
          <cell r="G667">
            <v>2006</v>
          </cell>
          <cell r="H667">
            <v>0</v>
          </cell>
        </row>
        <row r="668">
          <cell r="A668" t="str">
            <v>AUS</v>
          </cell>
          <cell r="E668" t="str">
            <v>STATE</v>
          </cell>
          <cell r="G668">
            <v>2006</v>
          </cell>
          <cell r="H668">
            <v>0</v>
          </cell>
        </row>
        <row r="669">
          <cell r="A669" t="str">
            <v>AUS</v>
          </cell>
          <cell r="E669" t="str">
            <v>STATE</v>
          </cell>
          <cell r="G669">
            <v>2006</v>
          </cell>
          <cell r="H669">
            <v>14360</v>
          </cell>
          <cell r="I669" t="str">
            <v>a1</v>
          </cell>
        </row>
        <row r="670">
          <cell r="A670" t="str">
            <v>AUS</v>
          </cell>
          <cell r="E670" t="str">
            <v>STATE</v>
          </cell>
          <cell r="G670">
            <v>2006</v>
          </cell>
          <cell r="H670">
            <v>19900</v>
          </cell>
          <cell r="I670" t="str">
            <v/>
          </cell>
        </row>
        <row r="671">
          <cell r="A671" t="str">
            <v>AUS</v>
          </cell>
          <cell r="E671" t="str">
            <v>STATE</v>
          </cell>
          <cell r="G671">
            <v>2006</v>
          </cell>
          <cell r="H671">
            <v>49245</v>
          </cell>
        </row>
        <row r="672">
          <cell r="A672" t="str">
            <v>AUS</v>
          </cell>
          <cell r="E672" t="str">
            <v>STATE</v>
          </cell>
          <cell r="G672">
            <v>2006</v>
          </cell>
          <cell r="H672">
            <v>5406</v>
          </cell>
          <cell r="I672" t="str">
            <v>a1</v>
          </cell>
        </row>
        <row r="673">
          <cell r="A673" t="str">
            <v>AUS</v>
          </cell>
          <cell r="E673" t="str">
            <v>STATE</v>
          </cell>
          <cell r="G673">
            <v>2006</v>
          </cell>
          <cell r="H673">
            <v>0</v>
          </cell>
          <cell r="I673" t="str">
            <v/>
          </cell>
        </row>
        <row r="674">
          <cell r="A674" t="str">
            <v>AUS</v>
          </cell>
          <cell r="E674" t="str">
            <v>STATE</v>
          </cell>
          <cell r="G674">
            <v>2006</v>
          </cell>
          <cell r="H674">
            <v>0</v>
          </cell>
          <cell r="I674" t="str">
            <v/>
          </cell>
        </row>
        <row r="675">
          <cell r="A675" t="str">
            <v>AUS</v>
          </cell>
          <cell r="E675" t="str">
            <v>STATE</v>
          </cell>
          <cell r="G675">
            <v>2006</v>
          </cell>
          <cell r="H675">
            <v>14494</v>
          </cell>
          <cell r="I675" t="str">
            <v>a1</v>
          </cell>
        </row>
        <row r="676">
          <cell r="A676" t="str">
            <v>AUS</v>
          </cell>
          <cell r="E676" t="str">
            <v>STATE</v>
          </cell>
          <cell r="G676">
            <v>2006</v>
          </cell>
          <cell r="H676">
            <v>0</v>
          </cell>
          <cell r="I676" t="str">
            <v/>
          </cell>
        </row>
        <row r="677">
          <cell r="A677" t="str">
            <v>AUS</v>
          </cell>
          <cell r="E677" t="str">
            <v>STATE</v>
          </cell>
          <cell r="G677">
            <v>2006</v>
          </cell>
          <cell r="H677">
            <v>0</v>
          </cell>
          <cell r="I677" t="str">
            <v/>
          </cell>
        </row>
        <row r="678">
          <cell r="A678" t="str">
            <v>AUS</v>
          </cell>
          <cell r="E678" t="str">
            <v>STATE</v>
          </cell>
          <cell r="G678">
            <v>2006</v>
          </cell>
          <cell r="H678">
            <v>14985</v>
          </cell>
          <cell r="I678" t="str">
            <v/>
          </cell>
        </row>
        <row r="679">
          <cell r="A679" t="str">
            <v>AUS</v>
          </cell>
          <cell r="E679" t="str">
            <v>STATE</v>
          </cell>
          <cell r="G679">
            <v>2006</v>
          </cell>
          <cell r="H679">
            <v>8630</v>
          </cell>
          <cell r="I679" t="str">
            <v/>
          </cell>
        </row>
        <row r="680">
          <cell r="A680" t="str">
            <v>AUS</v>
          </cell>
          <cell r="E680" t="str">
            <v>STATE</v>
          </cell>
          <cell r="G680">
            <v>2006</v>
          </cell>
          <cell r="H680">
            <v>0</v>
          </cell>
          <cell r="I680" t="str">
            <v/>
          </cell>
        </row>
        <row r="681">
          <cell r="A681" t="str">
            <v>AUS</v>
          </cell>
          <cell r="E681" t="str">
            <v>STATE</v>
          </cell>
          <cell r="G681">
            <v>2006</v>
          </cell>
          <cell r="H681">
            <v>8630</v>
          </cell>
        </row>
        <row r="682">
          <cell r="A682" t="str">
            <v>AUS</v>
          </cell>
          <cell r="E682" t="str">
            <v>STATE</v>
          </cell>
          <cell r="G682">
            <v>2006</v>
          </cell>
          <cell r="H682">
            <v>60</v>
          </cell>
          <cell r="I682" t="str">
            <v/>
          </cell>
        </row>
        <row r="683">
          <cell r="A683" t="str">
            <v>AUS</v>
          </cell>
          <cell r="E683" t="str">
            <v>STATE</v>
          </cell>
          <cell r="G683">
            <v>2006</v>
          </cell>
          <cell r="H683">
            <v>0</v>
          </cell>
          <cell r="I683" t="str">
            <v/>
          </cell>
        </row>
        <row r="684">
          <cell r="A684" t="str">
            <v>AUS</v>
          </cell>
          <cell r="E684" t="str">
            <v>STATE</v>
          </cell>
          <cell r="G684">
            <v>2006</v>
          </cell>
          <cell r="H684">
            <v>0</v>
          </cell>
          <cell r="I684" t="str">
            <v/>
          </cell>
        </row>
        <row r="685">
          <cell r="A685" t="str">
            <v>AUS</v>
          </cell>
          <cell r="E685" t="str">
            <v>STATE</v>
          </cell>
          <cell r="G685">
            <v>2006</v>
          </cell>
          <cell r="H685">
            <v>0</v>
          </cell>
          <cell r="I685" t="str">
            <v/>
          </cell>
        </row>
        <row r="686">
          <cell r="A686" t="str">
            <v>AUS</v>
          </cell>
          <cell r="E686" t="str">
            <v>LOCAL</v>
          </cell>
          <cell r="G686">
            <v>2000</v>
          </cell>
          <cell r="H686">
            <v>0</v>
          </cell>
        </row>
        <row r="687">
          <cell r="A687" t="str">
            <v>AUS</v>
          </cell>
          <cell r="E687" t="str">
            <v>LOCAL</v>
          </cell>
          <cell r="G687">
            <v>2001</v>
          </cell>
          <cell r="H687">
            <v>0</v>
          </cell>
        </row>
        <row r="688">
          <cell r="A688" t="str">
            <v>AUS</v>
          </cell>
          <cell r="E688" t="str">
            <v>LOCAL</v>
          </cell>
          <cell r="G688">
            <v>2002</v>
          </cell>
          <cell r="H688">
            <v>0</v>
          </cell>
        </row>
        <row r="689">
          <cell r="A689" t="str">
            <v>AUS</v>
          </cell>
          <cell r="E689" t="str">
            <v>LOCAL</v>
          </cell>
          <cell r="G689">
            <v>2003</v>
          </cell>
          <cell r="H689">
            <v>0</v>
          </cell>
        </row>
        <row r="690">
          <cell r="A690" t="str">
            <v>AUS</v>
          </cell>
          <cell r="E690" t="str">
            <v>LOCAL</v>
          </cell>
          <cell r="G690">
            <v>2004</v>
          </cell>
          <cell r="H690">
            <v>0</v>
          </cell>
        </row>
        <row r="691">
          <cell r="A691" t="str">
            <v>AUS</v>
          </cell>
          <cell r="E691" t="str">
            <v>LOCAL</v>
          </cell>
          <cell r="G691">
            <v>2005</v>
          </cell>
          <cell r="H691">
            <v>0</v>
          </cell>
        </row>
        <row r="692">
          <cell r="A692" t="str">
            <v>AUS</v>
          </cell>
          <cell r="E692" t="str">
            <v>LOCAL</v>
          </cell>
          <cell r="G692">
            <v>2006</v>
          </cell>
          <cell r="H692">
            <v>0</v>
          </cell>
        </row>
        <row r="693">
          <cell r="A693" t="str">
            <v>AUS</v>
          </cell>
          <cell r="E693" t="str">
            <v>LOCAL</v>
          </cell>
          <cell r="G693">
            <v>2007</v>
          </cell>
          <cell r="H693">
            <v>0</v>
          </cell>
        </row>
        <row r="694">
          <cell r="A694" t="str">
            <v>AUS</v>
          </cell>
          <cell r="E694" t="str">
            <v>LOCAL</v>
          </cell>
          <cell r="G694">
            <v>2008</v>
          </cell>
          <cell r="H694">
            <v>0</v>
          </cell>
        </row>
        <row r="695">
          <cell r="A695" t="str">
            <v>AUS</v>
          </cell>
          <cell r="E695" t="str">
            <v>LOCAL</v>
          </cell>
          <cell r="G695">
            <v>2009</v>
          </cell>
          <cell r="H695">
            <v>0</v>
          </cell>
        </row>
        <row r="696">
          <cell r="A696" t="str">
            <v>AUS</v>
          </cell>
          <cell r="E696" t="str">
            <v>LOCAL</v>
          </cell>
          <cell r="G696">
            <v>2010</v>
          </cell>
          <cell r="H696">
            <v>0</v>
          </cell>
        </row>
        <row r="697">
          <cell r="A697" t="str">
            <v>AUS</v>
          </cell>
          <cell r="E697" t="str">
            <v>LOCAL</v>
          </cell>
          <cell r="G697">
            <v>2011</v>
          </cell>
          <cell r="H697">
            <v>0</v>
          </cell>
        </row>
        <row r="698">
          <cell r="A698" t="str">
            <v>AUS</v>
          </cell>
          <cell r="E698" t="str">
            <v>LOCAL</v>
          </cell>
          <cell r="G698">
            <v>2012</v>
          </cell>
          <cell r="H698">
            <v>0</v>
          </cell>
        </row>
        <row r="699">
          <cell r="A699" t="str">
            <v>AUS</v>
          </cell>
          <cell r="E699" t="str">
            <v>LOCAL</v>
          </cell>
          <cell r="G699">
            <v>2013</v>
          </cell>
          <cell r="H699">
            <v>0</v>
          </cell>
        </row>
        <row r="700">
          <cell r="A700" t="str">
            <v>AUS</v>
          </cell>
          <cell r="E700" t="str">
            <v>LOCAL</v>
          </cell>
          <cell r="G700">
            <v>2014</v>
          </cell>
          <cell r="H700">
            <v>0</v>
          </cell>
        </row>
        <row r="701">
          <cell r="A701" t="str">
            <v>AUS</v>
          </cell>
          <cell r="E701" t="str">
            <v>LOCAL</v>
          </cell>
          <cell r="G701">
            <v>2015</v>
          </cell>
          <cell r="H701">
            <v>0</v>
          </cell>
        </row>
        <row r="702">
          <cell r="A702" t="str">
            <v>AUS</v>
          </cell>
          <cell r="E702" t="str">
            <v>LOCAL</v>
          </cell>
          <cell r="G702">
            <v>2016</v>
          </cell>
          <cell r="H702">
            <v>0</v>
          </cell>
        </row>
        <row r="703">
          <cell r="A703" t="str">
            <v>AUS</v>
          </cell>
          <cell r="E703" t="str">
            <v>LOCAL</v>
          </cell>
          <cell r="G703">
            <v>2017</v>
          </cell>
          <cell r="H703">
            <v>0</v>
          </cell>
        </row>
        <row r="704">
          <cell r="A704" t="str">
            <v>AUS</v>
          </cell>
          <cell r="E704" t="str">
            <v>LOCAL</v>
          </cell>
          <cell r="G704">
            <v>2018</v>
          </cell>
          <cell r="H704">
            <v>0</v>
          </cell>
        </row>
        <row r="705">
          <cell r="A705" t="str">
            <v>AUS</v>
          </cell>
          <cell r="E705" t="str">
            <v>STATE</v>
          </cell>
          <cell r="G705">
            <v>2006</v>
          </cell>
          <cell r="H705">
            <v>0</v>
          </cell>
          <cell r="I705" t="str">
            <v/>
          </cell>
        </row>
        <row r="706">
          <cell r="A706" t="str">
            <v>AUS</v>
          </cell>
          <cell r="E706" t="str">
            <v>STATE</v>
          </cell>
          <cell r="G706">
            <v>2006</v>
          </cell>
          <cell r="H706">
            <v>8570</v>
          </cell>
        </row>
        <row r="707">
          <cell r="A707" t="str">
            <v>AUS</v>
          </cell>
          <cell r="E707" t="str">
            <v>STATE</v>
          </cell>
          <cell r="G707">
            <v>2006</v>
          </cell>
          <cell r="H707">
            <v>0</v>
          </cell>
          <cell r="I707" t="str">
            <v/>
          </cell>
        </row>
        <row r="708">
          <cell r="A708" t="str">
            <v>AUS</v>
          </cell>
          <cell r="E708" t="str">
            <v>STATE</v>
          </cell>
          <cell r="G708">
            <v>2006</v>
          </cell>
          <cell r="H708">
            <v>0</v>
          </cell>
          <cell r="I708" t="str">
            <v/>
          </cell>
        </row>
        <row r="709">
          <cell r="A709" t="str">
            <v>AUS</v>
          </cell>
          <cell r="E709" t="str">
            <v>STATE</v>
          </cell>
          <cell r="G709">
            <v>2006</v>
          </cell>
          <cell r="H709">
            <v>0</v>
          </cell>
          <cell r="I709" t="str">
            <v/>
          </cell>
        </row>
        <row r="710">
          <cell r="A710" t="str">
            <v>AUS</v>
          </cell>
          <cell r="E710" t="str">
            <v>STATE</v>
          </cell>
          <cell r="G710">
            <v>2006</v>
          </cell>
          <cell r="H710">
            <v>6355</v>
          </cell>
          <cell r="I710" t="str">
            <v/>
          </cell>
        </row>
        <row r="711">
          <cell r="A711" t="str">
            <v>AUS</v>
          </cell>
          <cell r="E711" t="str">
            <v>STATE</v>
          </cell>
          <cell r="G711">
            <v>2006</v>
          </cell>
          <cell r="H711">
            <v>6355</v>
          </cell>
          <cell r="I711" t="str">
            <v/>
          </cell>
        </row>
        <row r="712">
          <cell r="A712" t="str">
            <v>AUS</v>
          </cell>
          <cell r="E712" t="str">
            <v>STATE</v>
          </cell>
          <cell r="G712">
            <v>2006</v>
          </cell>
          <cell r="H712">
            <v>5728</v>
          </cell>
          <cell r="I712" t="str">
            <v>a1</v>
          </cell>
        </row>
        <row r="713">
          <cell r="A713" t="str">
            <v>AUS</v>
          </cell>
          <cell r="E713" t="str">
            <v>STATE</v>
          </cell>
          <cell r="G713">
            <v>2006</v>
          </cell>
          <cell r="H713">
            <v>187</v>
          </cell>
        </row>
        <row r="714">
          <cell r="A714" t="str">
            <v>AUS</v>
          </cell>
          <cell r="E714" t="str">
            <v>STATE</v>
          </cell>
          <cell r="G714">
            <v>2006</v>
          </cell>
          <cell r="H714">
            <v>440</v>
          </cell>
          <cell r="I714" t="str">
            <v/>
          </cell>
        </row>
        <row r="715">
          <cell r="A715" t="str">
            <v>AUS</v>
          </cell>
          <cell r="E715" t="str">
            <v>STATE</v>
          </cell>
          <cell r="G715">
            <v>2006</v>
          </cell>
          <cell r="H715">
            <v>0</v>
          </cell>
        </row>
        <row r="716">
          <cell r="A716" t="str">
            <v>AUS</v>
          </cell>
          <cell r="E716" t="str">
            <v>STATE</v>
          </cell>
          <cell r="G716">
            <v>2006</v>
          </cell>
          <cell r="H716">
            <v>0</v>
          </cell>
        </row>
        <row r="717">
          <cell r="A717" t="str">
            <v>AUS</v>
          </cell>
          <cell r="E717" t="str">
            <v>STATE</v>
          </cell>
          <cell r="G717">
            <v>2006</v>
          </cell>
          <cell r="H717">
            <v>0</v>
          </cell>
        </row>
        <row r="718">
          <cell r="A718" t="str">
            <v>AUS</v>
          </cell>
          <cell r="E718" t="str">
            <v>STATE</v>
          </cell>
          <cell r="G718">
            <v>2006</v>
          </cell>
          <cell r="H718">
            <v>0</v>
          </cell>
          <cell r="I718" t="str">
            <v/>
          </cell>
        </row>
        <row r="719">
          <cell r="A719" t="str">
            <v>AUS</v>
          </cell>
          <cell r="E719" t="str">
            <v>STATE</v>
          </cell>
          <cell r="G719">
            <v>2006</v>
          </cell>
          <cell r="H719">
            <v>60</v>
          </cell>
          <cell r="I719" t="str">
            <v>a1</v>
          </cell>
        </row>
        <row r="720">
          <cell r="A720" t="str">
            <v>AUS</v>
          </cell>
          <cell r="E720" t="str">
            <v>STATE</v>
          </cell>
          <cell r="G720">
            <v>2006</v>
          </cell>
          <cell r="H720">
            <v>0</v>
          </cell>
          <cell r="I720" t="str">
            <v/>
          </cell>
        </row>
        <row r="721">
          <cell r="A721" t="str">
            <v>AUS</v>
          </cell>
          <cell r="E721" t="str">
            <v>STATE</v>
          </cell>
          <cell r="G721">
            <v>2006</v>
          </cell>
          <cell r="H721">
            <v>376</v>
          </cell>
          <cell r="I721" t="str">
            <v>a1</v>
          </cell>
        </row>
        <row r="722">
          <cell r="A722" t="str">
            <v>AUS</v>
          </cell>
          <cell r="E722" t="str">
            <v>STATE</v>
          </cell>
          <cell r="G722">
            <v>2006</v>
          </cell>
          <cell r="H722">
            <v>2979</v>
          </cell>
          <cell r="I722" t="str">
            <v>a1</v>
          </cell>
        </row>
        <row r="723">
          <cell r="A723" t="str">
            <v>AUS</v>
          </cell>
          <cell r="E723" t="str">
            <v>STATE</v>
          </cell>
          <cell r="G723">
            <v>2006</v>
          </cell>
          <cell r="H723">
            <v>1057</v>
          </cell>
          <cell r="I723" t="str">
            <v>a1</v>
          </cell>
        </row>
        <row r="724">
          <cell r="A724" t="str">
            <v>AUS</v>
          </cell>
          <cell r="E724" t="str">
            <v>STATE</v>
          </cell>
          <cell r="G724">
            <v>2006</v>
          </cell>
          <cell r="H724">
            <v>860</v>
          </cell>
          <cell r="I724" t="str">
            <v>a1</v>
          </cell>
        </row>
        <row r="725">
          <cell r="A725" t="str">
            <v>AUS</v>
          </cell>
          <cell r="E725" t="str">
            <v>STATE</v>
          </cell>
          <cell r="G725">
            <v>2006</v>
          </cell>
          <cell r="H725">
            <v>3298</v>
          </cell>
          <cell r="I725" t="str">
            <v>a1</v>
          </cell>
        </row>
        <row r="726">
          <cell r="A726" t="str">
            <v>AUS</v>
          </cell>
          <cell r="E726" t="str">
            <v>STATE</v>
          </cell>
          <cell r="G726">
            <v>2006</v>
          </cell>
          <cell r="H726">
            <v>0</v>
          </cell>
          <cell r="I726" t="str">
            <v/>
          </cell>
        </row>
        <row r="727">
          <cell r="A727" t="str">
            <v>AUS</v>
          </cell>
          <cell r="E727" t="str">
            <v>STATE</v>
          </cell>
          <cell r="G727">
            <v>2006</v>
          </cell>
          <cell r="H727">
            <v>0</v>
          </cell>
          <cell r="I727" t="str">
            <v/>
          </cell>
        </row>
        <row r="728">
          <cell r="A728" t="str">
            <v>AUS</v>
          </cell>
          <cell r="E728" t="str">
            <v>STATE</v>
          </cell>
          <cell r="G728">
            <v>2006</v>
          </cell>
          <cell r="H728">
            <v>187</v>
          </cell>
          <cell r="I728" t="str">
            <v>a1</v>
          </cell>
        </row>
        <row r="729">
          <cell r="A729" t="str">
            <v>AUS</v>
          </cell>
          <cell r="E729" t="str">
            <v>STATE</v>
          </cell>
          <cell r="G729">
            <v>2006</v>
          </cell>
          <cell r="H729">
            <v>0</v>
          </cell>
          <cell r="I729" t="str">
            <v/>
          </cell>
        </row>
        <row r="730">
          <cell r="A730" t="str">
            <v>AUS</v>
          </cell>
          <cell r="E730" t="str">
            <v>STATE</v>
          </cell>
          <cell r="G730">
            <v>2006</v>
          </cell>
          <cell r="H730">
            <v>5</v>
          </cell>
          <cell r="I730" t="str">
            <v>a1</v>
          </cell>
        </row>
        <row r="731">
          <cell r="A731" t="str">
            <v>AUS</v>
          </cell>
          <cell r="E731" t="str">
            <v>STATE</v>
          </cell>
          <cell r="G731">
            <v>2006</v>
          </cell>
          <cell r="H731">
            <v>431</v>
          </cell>
          <cell r="I731" t="str">
            <v>a1</v>
          </cell>
        </row>
        <row r="732">
          <cell r="A732" t="str">
            <v>AUS</v>
          </cell>
          <cell r="E732" t="str">
            <v>STATE</v>
          </cell>
          <cell r="G732">
            <v>2006</v>
          </cell>
          <cell r="H732">
            <v>3</v>
          </cell>
          <cell r="I732" t="str">
            <v>a1</v>
          </cell>
        </row>
        <row r="733">
          <cell r="A733" t="str">
            <v>AUS</v>
          </cell>
          <cell r="E733" t="str">
            <v>STATE</v>
          </cell>
          <cell r="G733">
            <v>2006</v>
          </cell>
          <cell r="H733">
            <v>0</v>
          </cell>
        </row>
        <row r="734">
          <cell r="A734" t="str">
            <v>AUS</v>
          </cell>
          <cell r="E734" t="str">
            <v>STATE</v>
          </cell>
          <cell r="G734">
            <v>2007</v>
          </cell>
          <cell r="H734">
            <v>0</v>
          </cell>
        </row>
        <row r="735">
          <cell r="A735" t="str">
            <v>AUS</v>
          </cell>
          <cell r="E735" t="str">
            <v>STATE</v>
          </cell>
          <cell r="G735">
            <v>2007</v>
          </cell>
          <cell r="H735">
            <v>0</v>
          </cell>
        </row>
        <row r="736">
          <cell r="A736" t="str">
            <v>AUS</v>
          </cell>
          <cell r="E736" t="str">
            <v>STATE</v>
          </cell>
          <cell r="G736">
            <v>2007</v>
          </cell>
          <cell r="H736">
            <v>0</v>
          </cell>
        </row>
        <row r="737">
          <cell r="A737" t="str">
            <v>AUS</v>
          </cell>
          <cell r="E737" t="str">
            <v>STATE</v>
          </cell>
          <cell r="G737">
            <v>2007</v>
          </cell>
          <cell r="H737">
            <v>0</v>
          </cell>
        </row>
        <row r="738">
          <cell r="A738" t="str">
            <v>AUS</v>
          </cell>
          <cell r="E738" t="str">
            <v>STATE</v>
          </cell>
          <cell r="G738">
            <v>2007</v>
          </cell>
          <cell r="H738">
            <v>0</v>
          </cell>
        </row>
        <row r="739">
          <cell r="A739" t="str">
            <v>AUS</v>
          </cell>
          <cell r="E739" t="str">
            <v>STATE</v>
          </cell>
          <cell r="G739">
            <v>2007</v>
          </cell>
          <cell r="H739">
            <v>0</v>
          </cell>
        </row>
        <row r="740">
          <cell r="A740" t="str">
            <v>AUS</v>
          </cell>
          <cell r="E740" t="str">
            <v>STATE</v>
          </cell>
          <cell r="G740">
            <v>2007</v>
          </cell>
          <cell r="H740">
            <v>0</v>
          </cell>
        </row>
        <row r="741">
          <cell r="A741" t="str">
            <v>AUS</v>
          </cell>
          <cell r="E741" t="str">
            <v>STATE</v>
          </cell>
          <cell r="G741">
            <v>2007</v>
          </cell>
          <cell r="H741">
            <v>16026</v>
          </cell>
          <cell r="I741" t="str">
            <v>a1</v>
          </cell>
        </row>
        <row r="742">
          <cell r="A742" t="str">
            <v>AUS</v>
          </cell>
          <cell r="E742" t="str">
            <v>STATE</v>
          </cell>
          <cell r="G742">
            <v>2007</v>
          </cell>
          <cell r="H742">
            <v>21002</v>
          </cell>
        </row>
        <row r="743">
          <cell r="A743" t="str">
            <v>AUS</v>
          </cell>
          <cell r="E743" t="str">
            <v>STATE</v>
          </cell>
          <cell r="G743">
            <v>2007</v>
          </cell>
          <cell r="H743">
            <v>53185</v>
          </cell>
        </row>
        <row r="744">
          <cell r="A744" t="str">
            <v>AUS</v>
          </cell>
          <cell r="E744" t="str">
            <v>STATE</v>
          </cell>
          <cell r="G744">
            <v>2007</v>
          </cell>
          <cell r="H744">
            <v>5476</v>
          </cell>
          <cell r="I744" t="str">
            <v>a1</v>
          </cell>
        </row>
        <row r="745">
          <cell r="A745" t="str">
            <v>AUS</v>
          </cell>
          <cell r="E745" t="str">
            <v>STATE</v>
          </cell>
          <cell r="G745">
            <v>2007</v>
          </cell>
          <cell r="H745">
            <v>0</v>
          </cell>
        </row>
        <row r="746">
          <cell r="A746" t="str">
            <v>AUS</v>
          </cell>
          <cell r="E746" t="str">
            <v>STATE</v>
          </cell>
          <cell r="G746">
            <v>2007</v>
          </cell>
          <cell r="H746">
            <v>0</v>
          </cell>
        </row>
        <row r="747">
          <cell r="A747" t="str">
            <v>AUS</v>
          </cell>
          <cell r="E747" t="str">
            <v>STATE</v>
          </cell>
          <cell r="G747">
            <v>2007</v>
          </cell>
          <cell r="H747">
            <v>15526</v>
          </cell>
          <cell r="I747" t="str">
            <v>a1</v>
          </cell>
        </row>
        <row r="748">
          <cell r="A748" t="str">
            <v>AUS</v>
          </cell>
          <cell r="E748" t="str">
            <v>STATE</v>
          </cell>
          <cell r="G748">
            <v>2007</v>
          </cell>
          <cell r="H748">
            <v>0</v>
          </cell>
        </row>
        <row r="749">
          <cell r="A749" t="str">
            <v>AUS</v>
          </cell>
          <cell r="E749" t="str">
            <v>STATE</v>
          </cell>
          <cell r="G749">
            <v>2007</v>
          </cell>
          <cell r="H749">
            <v>0</v>
          </cell>
        </row>
        <row r="750">
          <cell r="A750" t="str">
            <v>AUS</v>
          </cell>
          <cell r="E750" t="str">
            <v>STATE</v>
          </cell>
          <cell r="G750">
            <v>2007</v>
          </cell>
          <cell r="H750">
            <v>16157</v>
          </cell>
        </row>
        <row r="751">
          <cell r="A751" t="str">
            <v>AUS</v>
          </cell>
          <cell r="E751" t="str">
            <v>STATE</v>
          </cell>
          <cell r="G751">
            <v>2007</v>
          </cell>
          <cell r="H751">
            <v>8989</v>
          </cell>
        </row>
        <row r="752">
          <cell r="A752" t="str">
            <v>AUS</v>
          </cell>
          <cell r="E752" t="str">
            <v>STATE</v>
          </cell>
          <cell r="G752">
            <v>2007</v>
          </cell>
          <cell r="H752">
            <v>0</v>
          </cell>
        </row>
        <row r="753">
          <cell r="A753" t="str">
            <v>AUS</v>
          </cell>
          <cell r="E753" t="str">
            <v>STATE</v>
          </cell>
          <cell r="G753">
            <v>2007</v>
          </cell>
          <cell r="H753">
            <v>8989</v>
          </cell>
        </row>
        <row r="754">
          <cell r="A754" t="str">
            <v>AUS</v>
          </cell>
          <cell r="E754" t="str">
            <v>STATE</v>
          </cell>
          <cell r="G754">
            <v>2007</v>
          </cell>
          <cell r="H754">
            <v>61</v>
          </cell>
        </row>
        <row r="755">
          <cell r="A755" t="str">
            <v>AUS</v>
          </cell>
          <cell r="E755" t="str">
            <v>STATE</v>
          </cell>
          <cell r="G755">
            <v>2007</v>
          </cell>
          <cell r="H755">
            <v>0</v>
          </cell>
        </row>
        <row r="756">
          <cell r="A756" t="str">
            <v>AUS</v>
          </cell>
          <cell r="E756" t="str">
            <v>STATE</v>
          </cell>
          <cell r="G756">
            <v>2007</v>
          </cell>
          <cell r="H756">
            <v>0</v>
          </cell>
        </row>
        <row r="757">
          <cell r="A757" t="str">
            <v>AUS</v>
          </cell>
          <cell r="E757" t="str">
            <v>STATE</v>
          </cell>
          <cell r="G757">
            <v>2007</v>
          </cell>
          <cell r="H757">
            <v>0</v>
          </cell>
        </row>
        <row r="758">
          <cell r="A758" t="str">
            <v>AUS</v>
          </cell>
          <cell r="E758" t="str">
            <v>STATE</v>
          </cell>
          <cell r="G758">
            <v>2007</v>
          </cell>
          <cell r="H758">
            <v>0</v>
          </cell>
        </row>
        <row r="759">
          <cell r="A759" t="str">
            <v>AUS</v>
          </cell>
          <cell r="E759" t="str">
            <v>STATE</v>
          </cell>
          <cell r="G759">
            <v>2007</v>
          </cell>
          <cell r="H759">
            <v>8928</v>
          </cell>
        </row>
        <row r="760">
          <cell r="A760" t="str">
            <v>AUS</v>
          </cell>
          <cell r="E760" t="str">
            <v>STATE</v>
          </cell>
          <cell r="G760">
            <v>2007</v>
          </cell>
          <cell r="H760">
            <v>0</v>
          </cell>
        </row>
        <row r="761">
          <cell r="A761" t="str">
            <v>AUS</v>
          </cell>
          <cell r="E761" t="str">
            <v>STATE</v>
          </cell>
          <cell r="G761">
            <v>2007</v>
          </cell>
          <cell r="H761">
            <v>0</v>
          </cell>
        </row>
        <row r="762">
          <cell r="A762" t="str">
            <v>AUS</v>
          </cell>
          <cell r="E762" t="str">
            <v>STATE</v>
          </cell>
          <cell r="G762">
            <v>2007</v>
          </cell>
          <cell r="H762">
            <v>0</v>
          </cell>
        </row>
        <row r="763">
          <cell r="A763" t="str">
            <v>AUS</v>
          </cell>
          <cell r="E763" t="str">
            <v>STATE</v>
          </cell>
          <cell r="G763">
            <v>2007</v>
          </cell>
          <cell r="H763">
            <v>7168</v>
          </cell>
        </row>
        <row r="764">
          <cell r="A764" t="str">
            <v>AUS</v>
          </cell>
          <cell r="E764" t="str">
            <v>STATE</v>
          </cell>
          <cell r="G764">
            <v>2007</v>
          </cell>
          <cell r="H764">
            <v>7168</v>
          </cell>
        </row>
        <row r="765">
          <cell r="A765" t="str">
            <v>AUS</v>
          </cell>
          <cell r="E765" t="str">
            <v>STATE</v>
          </cell>
          <cell r="G765">
            <v>2007</v>
          </cell>
          <cell r="H765">
            <v>6196</v>
          </cell>
          <cell r="I765" t="str">
            <v>a1</v>
          </cell>
        </row>
        <row r="766">
          <cell r="A766" t="str">
            <v>AUS</v>
          </cell>
          <cell r="E766" t="str">
            <v>STATE</v>
          </cell>
          <cell r="G766">
            <v>2007</v>
          </cell>
          <cell r="H766">
            <v>189</v>
          </cell>
        </row>
        <row r="767">
          <cell r="A767" t="str">
            <v>AUS</v>
          </cell>
          <cell r="E767" t="str">
            <v>STATE</v>
          </cell>
          <cell r="G767">
            <v>2007</v>
          </cell>
          <cell r="H767">
            <v>782</v>
          </cell>
        </row>
        <row r="768">
          <cell r="A768" t="str">
            <v>AUS</v>
          </cell>
          <cell r="E768" t="str">
            <v>STATE</v>
          </cell>
          <cell r="G768">
            <v>2007</v>
          </cell>
          <cell r="H768">
            <v>0</v>
          </cell>
        </row>
        <row r="769">
          <cell r="A769" t="str">
            <v>AUS</v>
          </cell>
          <cell r="E769" t="str">
            <v>STATE</v>
          </cell>
          <cell r="G769">
            <v>2007</v>
          </cell>
          <cell r="H769">
            <v>0</v>
          </cell>
        </row>
        <row r="770">
          <cell r="A770" t="str">
            <v>AUS</v>
          </cell>
          <cell r="E770" t="str">
            <v>STATE</v>
          </cell>
          <cell r="G770">
            <v>2007</v>
          </cell>
          <cell r="H770">
            <v>0</v>
          </cell>
        </row>
        <row r="771">
          <cell r="A771" t="str">
            <v>AUS</v>
          </cell>
          <cell r="E771" t="str">
            <v>STATE</v>
          </cell>
          <cell r="G771">
            <v>2007</v>
          </cell>
          <cell r="H771">
            <v>0</v>
          </cell>
        </row>
        <row r="772">
          <cell r="A772" t="str">
            <v>AUS</v>
          </cell>
          <cell r="E772" t="str">
            <v>STATE</v>
          </cell>
          <cell r="G772">
            <v>2007</v>
          </cell>
          <cell r="H772">
            <v>61</v>
          </cell>
          <cell r="I772" t="str">
            <v>a1</v>
          </cell>
        </row>
        <row r="773">
          <cell r="A773" t="str">
            <v>AUS</v>
          </cell>
          <cell r="E773" t="str">
            <v>STATE</v>
          </cell>
          <cell r="G773">
            <v>2007</v>
          </cell>
          <cell r="H773">
            <v>0</v>
          </cell>
        </row>
        <row r="774">
          <cell r="A774" t="str">
            <v>AUS</v>
          </cell>
          <cell r="E774" t="str">
            <v>STATE</v>
          </cell>
          <cell r="G774">
            <v>2007</v>
          </cell>
          <cell r="H774">
            <v>358</v>
          </cell>
          <cell r="I774" t="str">
            <v>a1</v>
          </cell>
        </row>
        <row r="775">
          <cell r="A775" t="str">
            <v>AUS</v>
          </cell>
          <cell r="E775" t="str">
            <v>STATE</v>
          </cell>
          <cell r="G775">
            <v>2007</v>
          </cell>
          <cell r="H775">
            <v>3009</v>
          </cell>
          <cell r="I775" t="str">
            <v>a1</v>
          </cell>
        </row>
        <row r="776">
          <cell r="A776" t="str">
            <v>AUS</v>
          </cell>
          <cell r="E776" t="str">
            <v>STATE</v>
          </cell>
          <cell r="G776">
            <v>2007</v>
          </cell>
          <cell r="H776">
            <v>1118</v>
          </cell>
          <cell r="I776" t="str">
            <v>a1</v>
          </cell>
        </row>
        <row r="777">
          <cell r="A777" t="str">
            <v>AUS</v>
          </cell>
          <cell r="E777" t="str">
            <v>STATE</v>
          </cell>
          <cell r="G777">
            <v>2007</v>
          </cell>
          <cell r="H777">
            <v>937</v>
          </cell>
          <cell r="I777" t="str">
            <v>a1</v>
          </cell>
        </row>
        <row r="778">
          <cell r="A778" t="str">
            <v>AUS</v>
          </cell>
          <cell r="E778" t="str">
            <v>STATE</v>
          </cell>
          <cell r="G778">
            <v>2007</v>
          </cell>
          <cell r="H778">
            <v>3506</v>
          </cell>
          <cell r="I778" t="str">
            <v>a1</v>
          </cell>
        </row>
        <row r="779">
          <cell r="A779" t="str">
            <v>AUS</v>
          </cell>
          <cell r="E779" t="str">
            <v>STATE</v>
          </cell>
          <cell r="G779">
            <v>2007</v>
          </cell>
          <cell r="H779">
            <v>0</v>
          </cell>
        </row>
        <row r="780">
          <cell r="A780" t="str">
            <v>AUS</v>
          </cell>
          <cell r="E780" t="str">
            <v>STATE</v>
          </cell>
          <cell r="G780">
            <v>2007</v>
          </cell>
          <cell r="H780">
            <v>0</v>
          </cell>
        </row>
        <row r="781">
          <cell r="A781" t="str">
            <v>AUS</v>
          </cell>
          <cell r="E781" t="str">
            <v>STATE</v>
          </cell>
          <cell r="G781">
            <v>2007</v>
          </cell>
          <cell r="H781">
            <v>189</v>
          </cell>
          <cell r="I781" t="str">
            <v>a1</v>
          </cell>
        </row>
        <row r="782">
          <cell r="A782" t="str">
            <v>AUS</v>
          </cell>
          <cell r="E782" t="str">
            <v>STATE</v>
          </cell>
          <cell r="G782">
            <v>2007</v>
          </cell>
          <cell r="H782">
            <v>0</v>
          </cell>
        </row>
        <row r="783">
          <cell r="A783" t="str">
            <v>AUS</v>
          </cell>
          <cell r="E783" t="str">
            <v>STATE</v>
          </cell>
          <cell r="G783">
            <v>2007</v>
          </cell>
          <cell r="H783">
            <v>0</v>
          </cell>
          <cell r="I783" t="str">
            <v>a1</v>
          </cell>
        </row>
        <row r="784">
          <cell r="A784" t="str">
            <v>AUS</v>
          </cell>
          <cell r="E784" t="str">
            <v>STATE</v>
          </cell>
          <cell r="G784">
            <v>2007</v>
          </cell>
          <cell r="H784">
            <v>780</v>
          </cell>
          <cell r="I784" t="str">
            <v>a1</v>
          </cell>
        </row>
        <row r="785">
          <cell r="A785" t="str">
            <v>AUS</v>
          </cell>
          <cell r="E785" t="str">
            <v>STATE</v>
          </cell>
          <cell r="G785">
            <v>2007</v>
          </cell>
          <cell r="H785">
            <v>2</v>
          </cell>
          <cell r="I785" t="str">
            <v>a1</v>
          </cell>
        </row>
        <row r="786">
          <cell r="A786" t="str">
            <v>AUS</v>
          </cell>
          <cell r="E786" t="str">
            <v>STATE</v>
          </cell>
          <cell r="G786">
            <v>2007</v>
          </cell>
          <cell r="H786">
            <v>0</v>
          </cell>
        </row>
        <row r="787">
          <cell r="A787" t="str">
            <v>AUS</v>
          </cell>
          <cell r="E787" t="str">
            <v>STATE</v>
          </cell>
          <cell r="G787">
            <v>2008</v>
          </cell>
          <cell r="H787">
            <v>0</v>
          </cell>
        </row>
        <row r="788">
          <cell r="A788" t="str">
            <v>AUS</v>
          </cell>
          <cell r="E788" t="str">
            <v>STATE</v>
          </cell>
          <cell r="G788">
            <v>2008</v>
          </cell>
          <cell r="H788">
            <v>0</v>
          </cell>
        </row>
        <row r="789">
          <cell r="A789" t="str">
            <v>AUS</v>
          </cell>
          <cell r="E789" t="str">
            <v>STATE</v>
          </cell>
          <cell r="G789">
            <v>2008</v>
          </cell>
          <cell r="H789">
            <v>0</v>
          </cell>
        </row>
        <row r="790">
          <cell r="A790" t="str">
            <v>AUS</v>
          </cell>
          <cell r="E790" t="str">
            <v>STATE</v>
          </cell>
          <cell r="G790">
            <v>2008</v>
          </cell>
          <cell r="H790">
            <v>0</v>
          </cell>
        </row>
        <row r="791">
          <cell r="A791" t="str">
            <v>AUS</v>
          </cell>
          <cell r="E791" t="str">
            <v>STATE</v>
          </cell>
          <cell r="G791">
            <v>2008</v>
          </cell>
          <cell r="H791">
            <v>0</v>
          </cell>
        </row>
        <row r="792">
          <cell r="A792" t="str">
            <v>AUS</v>
          </cell>
          <cell r="E792" t="str">
            <v>STATE</v>
          </cell>
          <cell r="G792">
            <v>2008</v>
          </cell>
          <cell r="H792">
            <v>0</v>
          </cell>
        </row>
        <row r="793">
          <cell r="A793" t="str">
            <v>AUS</v>
          </cell>
          <cell r="E793" t="str">
            <v>STATE</v>
          </cell>
          <cell r="G793">
            <v>2008</v>
          </cell>
          <cell r="H793">
            <v>0</v>
          </cell>
        </row>
        <row r="794">
          <cell r="A794" t="str">
            <v>AUS</v>
          </cell>
          <cell r="E794" t="str">
            <v>STATE</v>
          </cell>
          <cell r="G794">
            <v>2008</v>
          </cell>
          <cell r="H794">
            <v>16927</v>
          </cell>
          <cell r="I794" t="str">
            <v>a1</v>
          </cell>
        </row>
        <row r="795">
          <cell r="A795" t="str">
            <v>AUS</v>
          </cell>
          <cell r="E795" t="str">
            <v>STATE</v>
          </cell>
          <cell r="G795">
            <v>2008</v>
          </cell>
          <cell r="H795">
            <v>17017</v>
          </cell>
        </row>
        <row r="796">
          <cell r="A796" t="str">
            <v>AUS</v>
          </cell>
          <cell r="E796" t="str">
            <v>STATE</v>
          </cell>
          <cell r="G796">
            <v>2008</v>
          </cell>
          <cell r="H796">
            <v>50771</v>
          </cell>
        </row>
        <row r="797">
          <cell r="A797" t="str">
            <v>AUS</v>
          </cell>
          <cell r="E797" t="str">
            <v>STATE</v>
          </cell>
          <cell r="G797">
            <v>2008</v>
          </cell>
          <cell r="H797">
            <v>6771</v>
          </cell>
          <cell r="I797" t="str">
            <v>a1</v>
          </cell>
        </row>
        <row r="798">
          <cell r="A798" t="str">
            <v>AUS</v>
          </cell>
          <cell r="E798" t="str">
            <v>STATE</v>
          </cell>
          <cell r="G798">
            <v>2008</v>
          </cell>
          <cell r="H798">
            <v>0</v>
          </cell>
        </row>
        <row r="799">
          <cell r="A799" t="str">
            <v>AUS</v>
          </cell>
          <cell r="E799" t="str">
            <v>STATE</v>
          </cell>
          <cell r="G799">
            <v>2008</v>
          </cell>
          <cell r="H799">
            <v>0</v>
          </cell>
        </row>
        <row r="800">
          <cell r="A800" t="str">
            <v>AUS</v>
          </cell>
          <cell r="E800" t="str">
            <v>STATE</v>
          </cell>
          <cell r="G800">
            <v>2008</v>
          </cell>
          <cell r="H800">
            <v>10246</v>
          </cell>
          <cell r="I800" t="str">
            <v>a1</v>
          </cell>
        </row>
        <row r="801">
          <cell r="A801" t="str">
            <v>AUS</v>
          </cell>
          <cell r="E801" t="str">
            <v>STATE</v>
          </cell>
          <cell r="G801">
            <v>2008</v>
          </cell>
          <cell r="H801">
            <v>0</v>
          </cell>
        </row>
        <row r="802">
          <cell r="A802" t="str">
            <v>AUS</v>
          </cell>
          <cell r="E802" t="str">
            <v>STATE</v>
          </cell>
          <cell r="G802">
            <v>2008</v>
          </cell>
          <cell r="H802">
            <v>0</v>
          </cell>
        </row>
        <row r="803">
          <cell r="A803" t="str">
            <v>AUS</v>
          </cell>
          <cell r="E803" t="str">
            <v>STATE</v>
          </cell>
          <cell r="G803">
            <v>2008</v>
          </cell>
          <cell r="H803">
            <v>16827</v>
          </cell>
        </row>
        <row r="804">
          <cell r="A804" t="str">
            <v>AUS</v>
          </cell>
          <cell r="E804" t="str">
            <v>STATE</v>
          </cell>
          <cell r="G804">
            <v>2008</v>
          </cell>
          <cell r="H804">
            <v>9545</v>
          </cell>
        </row>
        <row r="805">
          <cell r="A805" t="str">
            <v>AUS</v>
          </cell>
          <cell r="E805" t="str">
            <v>STATE</v>
          </cell>
          <cell r="G805">
            <v>2008</v>
          </cell>
          <cell r="H805">
            <v>0</v>
          </cell>
        </row>
        <row r="806">
          <cell r="A806" t="str">
            <v>AUS</v>
          </cell>
          <cell r="E806" t="str">
            <v>STATE</v>
          </cell>
          <cell r="G806">
            <v>2008</v>
          </cell>
          <cell r="H806">
            <v>9544</v>
          </cell>
        </row>
        <row r="807">
          <cell r="A807" t="str">
            <v>AUS</v>
          </cell>
          <cell r="E807" t="str">
            <v>STATE</v>
          </cell>
          <cell r="G807">
            <v>2008</v>
          </cell>
          <cell r="H807">
            <v>69</v>
          </cell>
        </row>
        <row r="808">
          <cell r="A808" t="str">
            <v>AUS</v>
          </cell>
          <cell r="E808" t="str">
            <v>STATE</v>
          </cell>
          <cell r="G808">
            <v>2008</v>
          </cell>
          <cell r="H808">
            <v>0</v>
          </cell>
        </row>
        <row r="809">
          <cell r="A809" t="str">
            <v>AUS</v>
          </cell>
          <cell r="E809" t="str">
            <v>STATE</v>
          </cell>
          <cell r="G809">
            <v>2008</v>
          </cell>
          <cell r="H809">
            <v>0</v>
          </cell>
        </row>
        <row r="810">
          <cell r="A810" t="str">
            <v>AUS</v>
          </cell>
          <cell r="E810" t="str">
            <v>STATE</v>
          </cell>
          <cell r="G810">
            <v>2008</v>
          </cell>
          <cell r="H810">
            <v>0</v>
          </cell>
        </row>
        <row r="811">
          <cell r="A811" t="str">
            <v>AUS</v>
          </cell>
          <cell r="E811" t="str">
            <v>STATE</v>
          </cell>
          <cell r="G811">
            <v>2008</v>
          </cell>
          <cell r="H811">
            <v>0</v>
          </cell>
        </row>
        <row r="812">
          <cell r="A812" t="str">
            <v>AUS</v>
          </cell>
          <cell r="E812" t="str">
            <v>STATE</v>
          </cell>
          <cell r="G812">
            <v>2008</v>
          </cell>
          <cell r="H812">
            <v>9475</v>
          </cell>
        </row>
        <row r="813">
          <cell r="A813" t="str">
            <v>AUS</v>
          </cell>
          <cell r="E813" t="str">
            <v>STATE</v>
          </cell>
          <cell r="G813">
            <v>2008</v>
          </cell>
          <cell r="H813">
            <v>0</v>
          </cell>
        </row>
        <row r="814">
          <cell r="A814" t="str">
            <v>AUS</v>
          </cell>
          <cell r="E814" t="str">
            <v>STATE</v>
          </cell>
          <cell r="G814">
            <v>2008</v>
          </cell>
          <cell r="H814">
            <v>0</v>
          </cell>
        </row>
        <row r="815">
          <cell r="A815" t="str">
            <v>AUS</v>
          </cell>
          <cell r="E815" t="str">
            <v>STATE</v>
          </cell>
          <cell r="G815">
            <v>2008</v>
          </cell>
          <cell r="H815">
            <v>0</v>
          </cell>
        </row>
        <row r="816">
          <cell r="A816" t="str">
            <v>AUS</v>
          </cell>
          <cell r="E816" t="str">
            <v>STATE</v>
          </cell>
          <cell r="G816">
            <v>2008</v>
          </cell>
          <cell r="H816">
            <v>7282</v>
          </cell>
        </row>
        <row r="817">
          <cell r="A817" t="str">
            <v>AUS</v>
          </cell>
          <cell r="E817" t="str">
            <v>STATE</v>
          </cell>
          <cell r="G817">
            <v>2008</v>
          </cell>
          <cell r="H817">
            <v>7282</v>
          </cell>
        </row>
        <row r="818">
          <cell r="A818" t="str">
            <v>AUS</v>
          </cell>
          <cell r="E818" t="str">
            <v>STATE</v>
          </cell>
          <cell r="G818">
            <v>2008</v>
          </cell>
          <cell r="H818">
            <v>6276</v>
          </cell>
          <cell r="I818" t="str">
            <v>a1</v>
          </cell>
        </row>
        <row r="819">
          <cell r="A819" t="str">
            <v>AUS</v>
          </cell>
          <cell r="E819" t="str">
            <v>STATE</v>
          </cell>
          <cell r="G819">
            <v>2008</v>
          </cell>
          <cell r="H819">
            <v>182</v>
          </cell>
        </row>
        <row r="820">
          <cell r="A820" t="str">
            <v>AUS</v>
          </cell>
          <cell r="E820" t="str">
            <v>STATE</v>
          </cell>
          <cell r="G820">
            <v>2008</v>
          </cell>
          <cell r="H820">
            <v>824</v>
          </cell>
        </row>
        <row r="821">
          <cell r="A821" t="str">
            <v>AUS</v>
          </cell>
          <cell r="E821" t="str">
            <v>STATE</v>
          </cell>
          <cell r="G821">
            <v>2008</v>
          </cell>
          <cell r="H821">
            <v>0</v>
          </cell>
        </row>
        <row r="822">
          <cell r="A822" t="str">
            <v>AUS</v>
          </cell>
          <cell r="E822" t="str">
            <v>STATE</v>
          </cell>
          <cell r="G822">
            <v>2008</v>
          </cell>
          <cell r="H822">
            <v>0</v>
          </cell>
        </row>
        <row r="823">
          <cell r="A823" t="str">
            <v>AUS</v>
          </cell>
          <cell r="E823" t="str">
            <v>STATE</v>
          </cell>
          <cell r="G823">
            <v>2008</v>
          </cell>
          <cell r="H823">
            <v>0</v>
          </cell>
        </row>
        <row r="824">
          <cell r="A824" t="str">
            <v>AUS</v>
          </cell>
          <cell r="E824" t="str">
            <v>STATE</v>
          </cell>
          <cell r="G824">
            <v>2008</v>
          </cell>
          <cell r="H824">
            <v>0</v>
          </cell>
        </row>
        <row r="825">
          <cell r="A825" t="str">
            <v>AUS</v>
          </cell>
          <cell r="E825" t="str">
            <v>STATE</v>
          </cell>
          <cell r="G825">
            <v>2008</v>
          </cell>
          <cell r="H825">
            <v>69</v>
          </cell>
          <cell r="I825" t="str">
            <v>a1</v>
          </cell>
        </row>
        <row r="826">
          <cell r="A826" t="str">
            <v>AUS</v>
          </cell>
          <cell r="E826" t="str">
            <v>STATE</v>
          </cell>
          <cell r="G826">
            <v>2008</v>
          </cell>
          <cell r="H826">
            <v>0</v>
          </cell>
        </row>
        <row r="827">
          <cell r="A827" t="str">
            <v>AUS</v>
          </cell>
          <cell r="E827" t="str">
            <v>STATE</v>
          </cell>
          <cell r="G827">
            <v>2008</v>
          </cell>
          <cell r="H827">
            <v>381</v>
          </cell>
          <cell r="I827" t="str">
            <v>a1</v>
          </cell>
        </row>
        <row r="828">
          <cell r="A828" t="str">
            <v>AUS</v>
          </cell>
          <cell r="E828" t="str">
            <v>STATE</v>
          </cell>
          <cell r="G828">
            <v>2008</v>
          </cell>
          <cell r="H828">
            <v>3058</v>
          </cell>
          <cell r="I828" t="str">
            <v>a1</v>
          </cell>
        </row>
        <row r="829">
          <cell r="A829" t="str">
            <v>AUS</v>
          </cell>
          <cell r="E829" t="str">
            <v>STATE</v>
          </cell>
          <cell r="G829">
            <v>2008</v>
          </cell>
          <cell r="H829">
            <v>1184</v>
          </cell>
          <cell r="I829" t="str">
            <v>a1</v>
          </cell>
        </row>
        <row r="830">
          <cell r="A830" t="str">
            <v>AUS</v>
          </cell>
          <cell r="E830" t="str">
            <v>STATE</v>
          </cell>
          <cell r="G830">
            <v>2008</v>
          </cell>
          <cell r="H830">
            <v>1028</v>
          </cell>
          <cell r="I830" t="str">
            <v>a1</v>
          </cell>
        </row>
        <row r="831">
          <cell r="A831" t="str">
            <v>AUS</v>
          </cell>
          <cell r="E831" t="str">
            <v>STATE</v>
          </cell>
          <cell r="G831">
            <v>2008</v>
          </cell>
          <cell r="H831">
            <v>3824</v>
          </cell>
          <cell r="I831" t="str">
            <v>a1</v>
          </cell>
        </row>
        <row r="832">
          <cell r="A832" t="str">
            <v>AUS</v>
          </cell>
          <cell r="E832" t="str">
            <v>STATE</v>
          </cell>
          <cell r="G832">
            <v>2008</v>
          </cell>
          <cell r="H832">
            <v>0</v>
          </cell>
        </row>
        <row r="833">
          <cell r="A833" t="str">
            <v>AUS</v>
          </cell>
          <cell r="E833" t="str">
            <v>STATE</v>
          </cell>
          <cell r="G833">
            <v>2008</v>
          </cell>
          <cell r="H833">
            <v>0</v>
          </cell>
        </row>
        <row r="834">
          <cell r="A834" t="str">
            <v>AUS</v>
          </cell>
          <cell r="E834" t="str">
            <v>STATE</v>
          </cell>
          <cell r="G834">
            <v>2008</v>
          </cell>
          <cell r="H834">
            <v>182</v>
          </cell>
          <cell r="I834" t="str">
            <v>a1</v>
          </cell>
        </row>
        <row r="835">
          <cell r="A835" t="str">
            <v>AUS</v>
          </cell>
          <cell r="E835" t="str">
            <v>STATE</v>
          </cell>
          <cell r="G835">
            <v>2008</v>
          </cell>
          <cell r="H835">
            <v>0</v>
          </cell>
        </row>
        <row r="836">
          <cell r="A836" t="str">
            <v>AUS</v>
          </cell>
          <cell r="E836" t="str">
            <v>STATE</v>
          </cell>
          <cell r="G836">
            <v>2008</v>
          </cell>
          <cell r="H836">
            <v>2</v>
          </cell>
          <cell r="I836" t="str">
            <v>a1</v>
          </cell>
        </row>
        <row r="837">
          <cell r="A837" t="str">
            <v>AUS</v>
          </cell>
          <cell r="E837" t="str">
            <v>STATE</v>
          </cell>
          <cell r="G837">
            <v>2008</v>
          </cell>
          <cell r="H837">
            <v>820</v>
          </cell>
          <cell r="I837" t="str">
            <v>a1</v>
          </cell>
        </row>
        <row r="838">
          <cell r="A838" t="str">
            <v>AUS</v>
          </cell>
          <cell r="E838" t="str">
            <v>STATE</v>
          </cell>
          <cell r="G838">
            <v>2008</v>
          </cell>
          <cell r="H838">
            <v>1</v>
          </cell>
          <cell r="I838" t="str">
            <v>a1</v>
          </cell>
        </row>
        <row r="839">
          <cell r="A839" t="str">
            <v>AUS</v>
          </cell>
          <cell r="E839" t="str">
            <v>STATE</v>
          </cell>
          <cell r="G839">
            <v>2008</v>
          </cell>
          <cell r="H839">
            <v>0</v>
          </cell>
        </row>
        <row r="840">
          <cell r="A840" t="str">
            <v>AUS</v>
          </cell>
          <cell r="E840" t="str">
            <v>STATE</v>
          </cell>
          <cell r="G840">
            <v>2009</v>
          </cell>
          <cell r="H840">
            <v>0</v>
          </cell>
        </row>
        <row r="841">
          <cell r="A841" t="str">
            <v>AUS</v>
          </cell>
          <cell r="E841" t="str">
            <v>STATE</v>
          </cell>
          <cell r="G841">
            <v>2009</v>
          </cell>
          <cell r="H841">
            <v>0</v>
          </cell>
        </row>
        <row r="842">
          <cell r="A842" t="str">
            <v>AUS</v>
          </cell>
          <cell r="E842" t="str">
            <v>STATE</v>
          </cell>
          <cell r="G842">
            <v>2009</v>
          </cell>
          <cell r="H842">
            <v>0</v>
          </cell>
        </row>
        <row r="843">
          <cell r="A843" t="str">
            <v>AUS</v>
          </cell>
          <cell r="E843" t="str">
            <v>STATE</v>
          </cell>
          <cell r="G843">
            <v>2009</v>
          </cell>
          <cell r="H843">
            <v>0</v>
          </cell>
        </row>
        <row r="844">
          <cell r="A844" t="str">
            <v>AUS</v>
          </cell>
          <cell r="E844" t="str">
            <v>STATE</v>
          </cell>
          <cell r="G844">
            <v>2009</v>
          </cell>
          <cell r="H844">
            <v>0</v>
          </cell>
        </row>
        <row r="845">
          <cell r="A845" t="str">
            <v>AUS</v>
          </cell>
          <cell r="E845" t="str">
            <v>STATE</v>
          </cell>
          <cell r="G845">
            <v>2009</v>
          </cell>
          <cell r="H845">
            <v>0</v>
          </cell>
        </row>
        <row r="846">
          <cell r="A846" t="str">
            <v>AUS</v>
          </cell>
          <cell r="E846" t="str">
            <v>STATE</v>
          </cell>
          <cell r="G846">
            <v>2009</v>
          </cell>
          <cell r="H846">
            <v>0</v>
          </cell>
        </row>
        <row r="847">
          <cell r="A847" t="str">
            <v>AUS</v>
          </cell>
          <cell r="E847" t="str">
            <v>STATE</v>
          </cell>
          <cell r="G847">
            <v>2009</v>
          </cell>
          <cell r="H847">
            <v>16797</v>
          </cell>
          <cell r="I847" t="str">
            <v>a1</v>
          </cell>
        </row>
        <row r="848">
          <cell r="A848" t="str">
            <v>AUS</v>
          </cell>
          <cell r="E848" t="str">
            <v>STATE</v>
          </cell>
          <cell r="G848">
            <v>2009</v>
          </cell>
          <cell r="H848">
            <v>20309</v>
          </cell>
        </row>
        <row r="849">
          <cell r="A849" t="str">
            <v>AUS</v>
          </cell>
          <cell r="E849" t="str">
            <v>STATE</v>
          </cell>
          <cell r="G849">
            <v>2009</v>
          </cell>
          <cell r="H849">
            <v>7078</v>
          </cell>
          <cell r="I849" t="str">
            <v>a1</v>
          </cell>
        </row>
        <row r="850">
          <cell r="A850" t="str">
            <v>AUS</v>
          </cell>
          <cell r="E850" t="str">
            <v>STATE</v>
          </cell>
          <cell r="G850">
            <v>2009</v>
          </cell>
          <cell r="H850">
            <v>0</v>
          </cell>
        </row>
        <row r="851">
          <cell r="A851" t="str">
            <v>AUS</v>
          </cell>
          <cell r="E851" t="str">
            <v>STATE</v>
          </cell>
          <cell r="G851">
            <v>2009</v>
          </cell>
          <cell r="H851">
            <v>0</v>
          </cell>
        </row>
        <row r="852">
          <cell r="A852" t="str">
            <v>AUS</v>
          </cell>
          <cell r="E852" t="str">
            <v>STATE</v>
          </cell>
          <cell r="G852">
            <v>2009</v>
          </cell>
          <cell r="H852">
            <v>13231</v>
          </cell>
          <cell r="I852" t="str">
            <v>a1</v>
          </cell>
        </row>
        <row r="853">
          <cell r="A853" t="str">
            <v>AUS</v>
          </cell>
          <cell r="E853" t="str">
            <v>STATE</v>
          </cell>
          <cell r="G853">
            <v>2009</v>
          </cell>
          <cell r="H853">
            <v>0</v>
          </cell>
        </row>
        <row r="854">
          <cell r="A854" t="str">
            <v>AUS</v>
          </cell>
          <cell r="E854" t="str">
            <v>STATE</v>
          </cell>
          <cell r="G854">
            <v>2009</v>
          </cell>
          <cell r="H854">
            <v>0</v>
          </cell>
        </row>
        <row r="855">
          <cell r="A855" t="str">
            <v>AUS</v>
          </cell>
          <cell r="E855" t="str">
            <v>STATE</v>
          </cell>
          <cell r="G855">
            <v>2009</v>
          </cell>
          <cell r="H855">
            <v>17749</v>
          </cell>
        </row>
        <row r="856">
          <cell r="A856" t="str">
            <v>AUS</v>
          </cell>
          <cell r="E856" t="str">
            <v>STATE</v>
          </cell>
          <cell r="G856">
            <v>2009</v>
          </cell>
          <cell r="H856">
            <v>9781</v>
          </cell>
        </row>
        <row r="857">
          <cell r="A857" t="str">
            <v>AUS</v>
          </cell>
          <cell r="E857" t="str">
            <v>STATE</v>
          </cell>
          <cell r="G857">
            <v>2009</v>
          </cell>
          <cell r="H857">
            <v>0</v>
          </cell>
        </row>
        <row r="858">
          <cell r="A858" t="str">
            <v>AUS</v>
          </cell>
          <cell r="E858" t="str">
            <v>STATE</v>
          </cell>
          <cell r="G858">
            <v>2009</v>
          </cell>
          <cell r="H858">
            <v>9781</v>
          </cell>
        </row>
        <row r="859">
          <cell r="A859" t="str">
            <v>AUS</v>
          </cell>
          <cell r="E859" t="str">
            <v>STATE</v>
          </cell>
          <cell r="G859">
            <v>2009</v>
          </cell>
          <cell r="H859">
            <v>69</v>
          </cell>
        </row>
        <row r="860">
          <cell r="A860" t="str">
            <v>AUS</v>
          </cell>
          <cell r="E860" t="str">
            <v>STATE</v>
          </cell>
          <cell r="G860">
            <v>2009</v>
          </cell>
          <cell r="H860">
            <v>0</v>
          </cell>
        </row>
        <row r="861">
          <cell r="A861" t="str">
            <v>AUS</v>
          </cell>
          <cell r="E861" t="str">
            <v>STATE</v>
          </cell>
          <cell r="G861">
            <v>2009</v>
          </cell>
          <cell r="H861">
            <v>0</v>
          </cell>
        </row>
        <row r="862">
          <cell r="A862" t="str">
            <v>AUS</v>
          </cell>
          <cell r="E862" t="str">
            <v>STATE</v>
          </cell>
          <cell r="G862">
            <v>2009</v>
          </cell>
          <cell r="H862">
            <v>0</v>
          </cell>
        </row>
        <row r="863">
          <cell r="A863" t="str">
            <v>AUS</v>
          </cell>
          <cell r="E863" t="str">
            <v>STATE</v>
          </cell>
          <cell r="G863">
            <v>2009</v>
          </cell>
          <cell r="H863">
            <v>0</v>
          </cell>
        </row>
        <row r="864">
          <cell r="A864" t="str">
            <v>AUS</v>
          </cell>
          <cell r="E864" t="str">
            <v>STATE</v>
          </cell>
          <cell r="G864">
            <v>2009</v>
          </cell>
          <cell r="H864">
            <v>9712</v>
          </cell>
        </row>
        <row r="865">
          <cell r="A865" t="str">
            <v>AUS</v>
          </cell>
          <cell r="E865" t="str">
            <v>STATE</v>
          </cell>
          <cell r="G865">
            <v>2009</v>
          </cell>
          <cell r="H865">
            <v>0</v>
          </cell>
        </row>
        <row r="866">
          <cell r="A866" t="str">
            <v>AUS</v>
          </cell>
          <cell r="E866" t="str">
            <v>STATE</v>
          </cell>
          <cell r="G866">
            <v>2009</v>
          </cell>
          <cell r="H866">
            <v>0</v>
          </cell>
        </row>
        <row r="867">
          <cell r="A867" t="str">
            <v>AUS</v>
          </cell>
          <cell r="E867" t="str">
            <v>STATE</v>
          </cell>
          <cell r="G867">
            <v>2009</v>
          </cell>
          <cell r="H867">
            <v>0</v>
          </cell>
        </row>
        <row r="868">
          <cell r="A868" t="str">
            <v>AUS</v>
          </cell>
          <cell r="E868" t="str">
            <v>STATE</v>
          </cell>
          <cell r="G868">
            <v>2009</v>
          </cell>
          <cell r="H868">
            <v>7968</v>
          </cell>
        </row>
        <row r="869">
          <cell r="A869" t="str">
            <v>AUS</v>
          </cell>
          <cell r="E869" t="str">
            <v>STATE</v>
          </cell>
          <cell r="G869">
            <v>2009</v>
          </cell>
          <cell r="H869">
            <v>7968</v>
          </cell>
        </row>
        <row r="870">
          <cell r="A870" t="str">
            <v>AUS</v>
          </cell>
          <cell r="E870" t="str">
            <v>STATE</v>
          </cell>
          <cell r="G870">
            <v>2009</v>
          </cell>
          <cell r="H870">
            <v>6787</v>
          </cell>
          <cell r="I870" t="str">
            <v>a1</v>
          </cell>
        </row>
        <row r="871">
          <cell r="A871" t="str">
            <v>AUS</v>
          </cell>
          <cell r="E871" t="str">
            <v>STATE</v>
          </cell>
          <cell r="G871">
            <v>2009</v>
          </cell>
          <cell r="H871">
            <v>205</v>
          </cell>
        </row>
        <row r="872">
          <cell r="A872" t="str">
            <v>AUS</v>
          </cell>
          <cell r="E872" t="str">
            <v>STATE</v>
          </cell>
          <cell r="G872">
            <v>2009</v>
          </cell>
          <cell r="H872">
            <v>976</v>
          </cell>
        </row>
        <row r="873">
          <cell r="A873" t="str">
            <v>AUS</v>
          </cell>
          <cell r="E873" t="str">
            <v>STATE</v>
          </cell>
          <cell r="G873">
            <v>2009</v>
          </cell>
          <cell r="H873">
            <v>0</v>
          </cell>
        </row>
        <row r="874">
          <cell r="A874" t="str">
            <v>AUS</v>
          </cell>
          <cell r="E874" t="str">
            <v>STATE</v>
          </cell>
          <cell r="G874">
            <v>2009</v>
          </cell>
          <cell r="H874">
            <v>0</v>
          </cell>
        </row>
        <row r="875">
          <cell r="A875" t="str">
            <v>AUS</v>
          </cell>
          <cell r="E875" t="str">
            <v>STATE</v>
          </cell>
          <cell r="G875">
            <v>2009</v>
          </cell>
          <cell r="H875">
            <v>0</v>
          </cell>
        </row>
        <row r="876">
          <cell r="A876" t="str">
            <v>AUS</v>
          </cell>
          <cell r="E876" t="str">
            <v>LOCAL</v>
          </cell>
          <cell r="G876">
            <v>2000</v>
          </cell>
          <cell r="H876">
            <v>0</v>
          </cell>
        </row>
        <row r="877">
          <cell r="A877" t="str">
            <v>AUS</v>
          </cell>
          <cell r="E877" t="str">
            <v>LOCAL</v>
          </cell>
          <cell r="G877">
            <v>2001</v>
          </cell>
          <cell r="H877">
            <v>0</v>
          </cell>
        </row>
        <row r="878">
          <cell r="A878" t="str">
            <v>AUS</v>
          </cell>
          <cell r="E878" t="str">
            <v>LOCAL</v>
          </cell>
          <cell r="G878">
            <v>2002</v>
          </cell>
          <cell r="H878">
            <v>0</v>
          </cell>
        </row>
        <row r="879">
          <cell r="A879" t="str">
            <v>AUS</v>
          </cell>
          <cell r="E879" t="str">
            <v>LOCAL</v>
          </cell>
          <cell r="G879">
            <v>2003</v>
          </cell>
          <cell r="H879">
            <v>0</v>
          </cell>
        </row>
        <row r="880">
          <cell r="A880" t="str">
            <v>AUS</v>
          </cell>
          <cell r="E880" t="str">
            <v>LOCAL</v>
          </cell>
          <cell r="G880">
            <v>2004</v>
          </cell>
          <cell r="H880">
            <v>0</v>
          </cell>
        </row>
        <row r="881">
          <cell r="A881" t="str">
            <v>AUS</v>
          </cell>
          <cell r="E881" t="str">
            <v>LOCAL</v>
          </cell>
          <cell r="G881">
            <v>2005</v>
          </cell>
          <cell r="H881">
            <v>0</v>
          </cell>
        </row>
        <row r="882">
          <cell r="A882" t="str">
            <v>AUS</v>
          </cell>
          <cell r="E882" t="str">
            <v>LOCAL</v>
          </cell>
          <cell r="G882">
            <v>2006</v>
          </cell>
          <cell r="H882">
            <v>0</v>
          </cell>
        </row>
        <row r="883">
          <cell r="A883" t="str">
            <v>AUS</v>
          </cell>
          <cell r="E883" t="str">
            <v>LOCAL</v>
          </cell>
          <cell r="G883">
            <v>2007</v>
          </cell>
          <cell r="H883">
            <v>0</v>
          </cell>
        </row>
        <row r="884">
          <cell r="A884" t="str">
            <v>AUS</v>
          </cell>
          <cell r="E884" t="str">
            <v>LOCAL</v>
          </cell>
          <cell r="G884">
            <v>2008</v>
          </cell>
          <cell r="H884">
            <v>0</v>
          </cell>
        </row>
        <row r="885">
          <cell r="A885" t="str">
            <v>AUS</v>
          </cell>
          <cell r="E885" t="str">
            <v>LOCAL</v>
          </cell>
          <cell r="G885">
            <v>2009</v>
          </cell>
          <cell r="H885">
            <v>0</v>
          </cell>
        </row>
        <row r="886">
          <cell r="A886" t="str">
            <v>AUS</v>
          </cell>
          <cell r="E886" t="str">
            <v>LOCAL</v>
          </cell>
          <cell r="G886">
            <v>2010</v>
          </cell>
          <cell r="H886">
            <v>0</v>
          </cell>
        </row>
        <row r="887">
          <cell r="A887" t="str">
            <v>AUS</v>
          </cell>
          <cell r="E887" t="str">
            <v>LOCAL</v>
          </cell>
          <cell r="G887">
            <v>2011</v>
          </cell>
          <cell r="H887">
            <v>0</v>
          </cell>
        </row>
        <row r="888">
          <cell r="A888" t="str">
            <v>AUS</v>
          </cell>
          <cell r="E888" t="str">
            <v>LOCAL</v>
          </cell>
          <cell r="G888">
            <v>2012</v>
          </cell>
          <cell r="H888">
            <v>0</v>
          </cell>
        </row>
        <row r="889">
          <cell r="A889" t="str">
            <v>AUS</v>
          </cell>
          <cell r="E889" t="str">
            <v>LOCAL</v>
          </cell>
          <cell r="G889">
            <v>2013</v>
          </cell>
          <cell r="H889">
            <v>0</v>
          </cell>
        </row>
        <row r="890">
          <cell r="A890" t="str">
            <v>AUS</v>
          </cell>
          <cell r="E890" t="str">
            <v>LOCAL</v>
          </cell>
          <cell r="G890">
            <v>2014</v>
          </cell>
          <cell r="H890">
            <v>0</v>
          </cell>
        </row>
        <row r="891">
          <cell r="A891" t="str">
            <v>AUS</v>
          </cell>
          <cell r="E891" t="str">
            <v>LOCAL</v>
          </cell>
          <cell r="G891">
            <v>2015</v>
          </cell>
          <cell r="H891">
            <v>0</v>
          </cell>
        </row>
        <row r="892">
          <cell r="A892" t="str">
            <v>AUS</v>
          </cell>
          <cell r="E892" t="str">
            <v>LOCAL</v>
          </cell>
          <cell r="G892">
            <v>2016</v>
          </cell>
          <cell r="H892">
            <v>0</v>
          </cell>
        </row>
        <row r="893">
          <cell r="A893" t="str">
            <v>AUS</v>
          </cell>
          <cell r="E893" t="str">
            <v>LOCAL</v>
          </cell>
          <cell r="G893">
            <v>2017</v>
          </cell>
          <cell r="H893">
            <v>0</v>
          </cell>
        </row>
        <row r="894">
          <cell r="A894" t="str">
            <v>AUS</v>
          </cell>
          <cell r="E894" t="str">
            <v>LOCAL</v>
          </cell>
          <cell r="G894">
            <v>2018</v>
          </cell>
          <cell r="H894">
            <v>0</v>
          </cell>
        </row>
        <row r="895">
          <cell r="A895" t="str">
            <v>AUS</v>
          </cell>
          <cell r="E895" t="str">
            <v>STATE</v>
          </cell>
          <cell r="G895">
            <v>2009</v>
          </cell>
          <cell r="H895">
            <v>0</v>
          </cell>
        </row>
        <row r="896">
          <cell r="A896" t="str">
            <v>AUS</v>
          </cell>
          <cell r="E896" t="str">
            <v>STATE</v>
          </cell>
          <cell r="G896">
            <v>2009</v>
          </cell>
          <cell r="H896">
            <v>69</v>
          </cell>
          <cell r="I896" t="str">
            <v>a1</v>
          </cell>
        </row>
        <row r="897">
          <cell r="A897" t="str">
            <v>AUS</v>
          </cell>
          <cell r="E897" t="str">
            <v>STATE</v>
          </cell>
          <cell r="G897">
            <v>2009</v>
          </cell>
          <cell r="H897">
            <v>0</v>
          </cell>
        </row>
        <row r="898">
          <cell r="A898" t="str">
            <v>AUS</v>
          </cell>
          <cell r="E898" t="str">
            <v>STATE</v>
          </cell>
          <cell r="G898">
            <v>2009</v>
          </cell>
          <cell r="H898">
            <v>376</v>
          </cell>
          <cell r="I898" t="str">
            <v>a1</v>
          </cell>
        </row>
        <row r="899">
          <cell r="A899" t="str">
            <v>AUS</v>
          </cell>
          <cell r="E899" t="str">
            <v>STATE</v>
          </cell>
          <cell r="G899">
            <v>2009</v>
          </cell>
          <cell r="H899">
            <v>2996</v>
          </cell>
          <cell r="I899" t="str">
            <v>a1</v>
          </cell>
        </row>
        <row r="900">
          <cell r="A900" t="str">
            <v>AUS</v>
          </cell>
          <cell r="E900" t="str">
            <v>STATE</v>
          </cell>
          <cell r="G900">
            <v>2009</v>
          </cell>
          <cell r="H900">
            <v>1230</v>
          </cell>
          <cell r="I900" t="str">
            <v>a1</v>
          </cell>
        </row>
        <row r="901">
          <cell r="A901" t="str">
            <v>AUS</v>
          </cell>
          <cell r="E901" t="str">
            <v>STATE</v>
          </cell>
          <cell r="G901">
            <v>2009</v>
          </cell>
          <cell r="H901">
            <v>1109</v>
          </cell>
          <cell r="I901" t="str">
            <v>a1</v>
          </cell>
        </row>
        <row r="902">
          <cell r="A902" t="str">
            <v>AUS</v>
          </cell>
          <cell r="E902" t="str">
            <v>STATE</v>
          </cell>
          <cell r="G902">
            <v>2009</v>
          </cell>
          <cell r="H902">
            <v>4001</v>
          </cell>
          <cell r="I902" t="str">
            <v>a1</v>
          </cell>
        </row>
        <row r="903">
          <cell r="A903" t="str">
            <v>AUS</v>
          </cell>
          <cell r="E903" t="str">
            <v>STATE</v>
          </cell>
          <cell r="G903">
            <v>2009</v>
          </cell>
          <cell r="H903">
            <v>0</v>
          </cell>
        </row>
        <row r="904">
          <cell r="A904" t="str">
            <v>AUS</v>
          </cell>
          <cell r="E904" t="str">
            <v>STATE</v>
          </cell>
          <cell r="G904">
            <v>2009</v>
          </cell>
          <cell r="H904">
            <v>0</v>
          </cell>
        </row>
        <row r="905">
          <cell r="A905" t="str">
            <v>AUS</v>
          </cell>
          <cell r="E905" t="str">
            <v>STATE</v>
          </cell>
          <cell r="G905">
            <v>2009</v>
          </cell>
          <cell r="H905">
            <v>205</v>
          </cell>
          <cell r="I905" t="str">
            <v>a1</v>
          </cell>
        </row>
        <row r="906">
          <cell r="A906" t="str">
            <v>AUS</v>
          </cell>
          <cell r="E906" t="str">
            <v>STATE</v>
          </cell>
          <cell r="G906">
            <v>2009</v>
          </cell>
          <cell r="H906">
            <v>0</v>
          </cell>
        </row>
        <row r="907">
          <cell r="A907" t="str">
            <v>AUS</v>
          </cell>
          <cell r="E907" t="str">
            <v>STATE</v>
          </cell>
          <cell r="G907">
            <v>2009</v>
          </cell>
          <cell r="H907">
            <v>3</v>
          </cell>
          <cell r="I907" t="str">
            <v>a1</v>
          </cell>
        </row>
        <row r="908">
          <cell r="A908" t="str">
            <v>AUS</v>
          </cell>
          <cell r="E908" t="str">
            <v>STATE</v>
          </cell>
          <cell r="G908">
            <v>2009</v>
          </cell>
          <cell r="H908">
            <v>972</v>
          </cell>
          <cell r="I908" t="str">
            <v>a1</v>
          </cell>
        </row>
        <row r="909">
          <cell r="A909" t="str">
            <v>AUS</v>
          </cell>
          <cell r="E909" t="str">
            <v>STATE</v>
          </cell>
          <cell r="G909">
            <v>2009</v>
          </cell>
          <cell r="H909">
            <v>1</v>
          </cell>
          <cell r="I909" t="str">
            <v>a1</v>
          </cell>
        </row>
        <row r="910">
          <cell r="A910" t="str">
            <v>AUS</v>
          </cell>
          <cell r="E910" t="str">
            <v>STATE</v>
          </cell>
          <cell r="G910">
            <v>2009</v>
          </cell>
          <cell r="H910">
            <v>0</v>
          </cell>
        </row>
        <row r="911">
          <cell r="A911" t="str">
            <v>AUS</v>
          </cell>
          <cell r="E911" t="str">
            <v>STATE</v>
          </cell>
          <cell r="G911">
            <v>2009</v>
          </cell>
          <cell r="H911">
            <v>54855</v>
          </cell>
        </row>
        <row r="912">
          <cell r="A912" t="str">
            <v>AUS</v>
          </cell>
          <cell r="E912" t="str">
            <v>STATE</v>
          </cell>
          <cell r="G912">
            <v>2010</v>
          </cell>
          <cell r="H912">
            <v>0</v>
          </cell>
        </row>
        <row r="913">
          <cell r="A913" t="str">
            <v>AUS</v>
          </cell>
          <cell r="E913" t="str">
            <v>STATE</v>
          </cell>
          <cell r="G913">
            <v>2010</v>
          </cell>
          <cell r="H913">
            <v>0</v>
          </cell>
        </row>
        <row r="914">
          <cell r="A914" t="str">
            <v>AUS</v>
          </cell>
          <cell r="E914" t="str">
            <v>LOCAL</v>
          </cell>
          <cell r="G914">
            <v>2000</v>
          </cell>
          <cell r="H914">
            <v>0</v>
          </cell>
        </row>
        <row r="915">
          <cell r="A915" t="str">
            <v>AUS</v>
          </cell>
          <cell r="E915" t="str">
            <v>LOCAL</v>
          </cell>
          <cell r="G915">
            <v>2001</v>
          </cell>
          <cell r="H915">
            <v>0</v>
          </cell>
        </row>
        <row r="916">
          <cell r="A916" t="str">
            <v>AUS</v>
          </cell>
          <cell r="E916" t="str">
            <v>LOCAL</v>
          </cell>
          <cell r="G916">
            <v>2002</v>
          </cell>
          <cell r="H916">
            <v>0</v>
          </cell>
        </row>
        <row r="917">
          <cell r="A917" t="str">
            <v>AUS</v>
          </cell>
          <cell r="E917" t="str">
            <v>LOCAL</v>
          </cell>
          <cell r="G917">
            <v>2003</v>
          </cell>
          <cell r="H917">
            <v>0</v>
          </cell>
        </row>
        <row r="918">
          <cell r="A918" t="str">
            <v>AUS</v>
          </cell>
          <cell r="E918" t="str">
            <v>LOCAL</v>
          </cell>
          <cell r="G918">
            <v>2004</v>
          </cell>
          <cell r="H918">
            <v>0</v>
          </cell>
        </row>
        <row r="919">
          <cell r="A919" t="str">
            <v>AUS</v>
          </cell>
          <cell r="E919" t="str">
            <v>LOCAL</v>
          </cell>
          <cell r="G919">
            <v>2005</v>
          </cell>
          <cell r="H919">
            <v>0</v>
          </cell>
        </row>
        <row r="920">
          <cell r="A920" t="str">
            <v>AUS</v>
          </cell>
          <cell r="E920" t="str">
            <v>LOCAL</v>
          </cell>
          <cell r="G920">
            <v>2006</v>
          </cell>
          <cell r="H920">
            <v>0</v>
          </cell>
        </row>
        <row r="921">
          <cell r="A921" t="str">
            <v>AUS</v>
          </cell>
          <cell r="E921" t="str">
            <v>LOCAL</v>
          </cell>
          <cell r="G921">
            <v>2007</v>
          </cell>
          <cell r="H921">
            <v>0</v>
          </cell>
        </row>
        <row r="922">
          <cell r="A922" t="str">
            <v>AUS</v>
          </cell>
          <cell r="E922" t="str">
            <v>LOCAL</v>
          </cell>
          <cell r="G922">
            <v>2008</v>
          </cell>
          <cell r="H922">
            <v>0</v>
          </cell>
        </row>
        <row r="923">
          <cell r="A923" t="str">
            <v>AUS</v>
          </cell>
          <cell r="E923" t="str">
            <v>LOCAL</v>
          </cell>
          <cell r="G923">
            <v>2009</v>
          </cell>
          <cell r="H923">
            <v>0</v>
          </cell>
        </row>
        <row r="924">
          <cell r="A924" t="str">
            <v>AUS</v>
          </cell>
          <cell r="E924" t="str">
            <v>LOCAL</v>
          </cell>
          <cell r="G924">
            <v>2010</v>
          </cell>
          <cell r="H924">
            <v>0</v>
          </cell>
        </row>
        <row r="925">
          <cell r="A925" t="str">
            <v>AUS</v>
          </cell>
          <cell r="E925" t="str">
            <v>LOCAL</v>
          </cell>
          <cell r="G925">
            <v>2011</v>
          </cell>
          <cell r="H925">
            <v>0</v>
          </cell>
        </row>
        <row r="926">
          <cell r="A926" t="str">
            <v>AUS</v>
          </cell>
          <cell r="E926" t="str">
            <v>LOCAL</v>
          </cell>
          <cell r="G926">
            <v>2012</v>
          </cell>
          <cell r="H926">
            <v>0</v>
          </cell>
        </row>
        <row r="927">
          <cell r="A927" t="str">
            <v>AUS</v>
          </cell>
          <cell r="E927" t="str">
            <v>LOCAL</v>
          </cell>
          <cell r="G927">
            <v>2013</v>
          </cell>
          <cell r="H927">
            <v>0</v>
          </cell>
        </row>
        <row r="928">
          <cell r="A928" t="str">
            <v>AUS</v>
          </cell>
          <cell r="E928" t="str">
            <v>LOCAL</v>
          </cell>
          <cell r="G928">
            <v>2014</v>
          </cell>
          <cell r="H928">
            <v>0</v>
          </cell>
        </row>
        <row r="929">
          <cell r="A929" t="str">
            <v>AUS</v>
          </cell>
          <cell r="E929" t="str">
            <v>LOCAL</v>
          </cell>
          <cell r="G929">
            <v>2015</v>
          </cell>
          <cell r="H929">
            <v>0</v>
          </cell>
        </row>
        <row r="930">
          <cell r="A930" t="str">
            <v>AUS</v>
          </cell>
          <cell r="E930" t="str">
            <v>LOCAL</v>
          </cell>
          <cell r="G930">
            <v>2016</v>
          </cell>
          <cell r="H930">
            <v>0</v>
          </cell>
        </row>
        <row r="931">
          <cell r="A931" t="str">
            <v>AUS</v>
          </cell>
          <cell r="E931" t="str">
            <v>LOCAL</v>
          </cell>
          <cell r="G931">
            <v>2017</v>
          </cell>
          <cell r="H931">
            <v>0</v>
          </cell>
        </row>
        <row r="932">
          <cell r="A932" t="str">
            <v>AUS</v>
          </cell>
          <cell r="E932" t="str">
            <v>LOCAL</v>
          </cell>
          <cell r="G932">
            <v>2018</v>
          </cell>
          <cell r="H932">
            <v>0</v>
          </cell>
        </row>
        <row r="933">
          <cell r="A933" t="str">
            <v>AUS</v>
          </cell>
          <cell r="E933" t="str">
            <v>STATE</v>
          </cell>
          <cell r="G933">
            <v>2010</v>
          </cell>
          <cell r="H933">
            <v>0</v>
          </cell>
        </row>
        <row r="934">
          <cell r="A934" t="str">
            <v>AUS</v>
          </cell>
          <cell r="E934" t="str">
            <v>STATE</v>
          </cell>
          <cell r="G934">
            <v>2010</v>
          </cell>
          <cell r="H934">
            <v>0</v>
          </cell>
        </row>
        <row r="935">
          <cell r="A935" t="str">
            <v>AUS</v>
          </cell>
          <cell r="E935" t="str">
            <v>STATE</v>
          </cell>
          <cell r="G935">
            <v>2010</v>
          </cell>
          <cell r="H935">
            <v>0</v>
          </cell>
        </row>
        <row r="936">
          <cell r="A936" t="str">
            <v>AUS</v>
          </cell>
          <cell r="E936" t="str">
            <v>STATE</v>
          </cell>
          <cell r="G936">
            <v>2010</v>
          </cell>
          <cell r="H936">
            <v>0</v>
          </cell>
        </row>
        <row r="937">
          <cell r="A937" t="str">
            <v>AUS</v>
          </cell>
          <cell r="E937" t="str">
            <v>STATE</v>
          </cell>
          <cell r="G937">
            <v>2010</v>
          </cell>
          <cell r="H937">
            <v>0</v>
          </cell>
        </row>
        <row r="938">
          <cell r="A938" t="str">
            <v>AUS</v>
          </cell>
          <cell r="E938" t="str">
            <v>STATE</v>
          </cell>
          <cell r="G938">
            <v>2010</v>
          </cell>
          <cell r="H938">
            <v>17987</v>
          </cell>
          <cell r="I938" t="str">
            <v>a1</v>
          </cell>
        </row>
        <row r="939">
          <cell r="A939" t="str">
            <v>AUS</v>
          </cell>
          <cell r="E939" t="str">
            <v>STATE</v>
          </cell>
          <cell r="G939">
            <v>2010</v>
          </cell>
          <cell r="H939">
            <v>7458</v>
          </cell>
          <cell r="I939" t="str">
            <v>a1</v>
          </cell>
        </row>
        <row r="940">
          <cell r="A940" t="str">
            <v>AUS</v>
          </cell>
          <cell r="E940" t="str">
            <v>STATE</v>
          </cell>
          <cell r="G940">
            <v>2010</v>
          </cell>
          <cell r="H940">
            <v>0</v>
          </cell>
        </row>
        <row r="941">
          <cell r="A941" t="str">
            <v>AUS</v>
          </cell>
          <cell r="E941" t="str">
            <v>STATE</v>
          </cell>
          <cell r="G941">
            <v>2010</v>
          </cell>
          <cell r="H941">
            <v>0</v>
          </cell>
        </row>
        <row r="942">
          <cell r="A942" t="str">
            <v>AUS</v>
          </cell>
          <cell r="E942" t="str">
            <v>STATE</v>
          </cell>
          <cell r="G942">
            <v>2010</v>
          </cell>
          <cell r="H942">
            <v>13606</v>
          </cell>
          <cell r="I942" t="str">
            <v>a1</v>
          </cell>
        </row>
        <row r="943">
          <cell r="A943" t="str">
            <v>AUS</v>
          </cell>
          <cell r="E943" t="str">
            <v>STATE</v>
          </cell>
          <cell r="G943">
            <v>2010</v>
          </cell>
          <cell r="H943">
            <v>0</v>
          </cell>
        </row>
        <row r="944">
          <cell r="A944" t="str">
            <v>AUS</v>
          </cell>
          <cell r="E944" t="str">
            <v>STATE</v>
          </cell>
          <cell r="G944">
            <v>2010</v>
          </cell>
          <cell r="H944">
            <v>0</v>
          </cell>
        </row>
        <row r="945">
          <cell r="A945" t="str">
            <v>AUS</v>
          </cell>
          <cell r="E945" t="str">
            <v>STATE</v>
          </cell>
          <cell r="G945">
            <v>2010</v>
          </cell>
          <cell r="H945">
            <v>19340</v>
          </cell>
        </row>
        <row r="946">
          <cell r="A946" t="str">
            <v>AUS</v>
          </cell>
          <cell r="E946" t="str">
            <v>STATE</v>
          </cell>
          <cell r="G946">
            <v>2010</v>
          </cell>
          <cell r="H946">
            <v>10219</v>
          </cell>
        </row>
        <row r="947">
          <cell r="A947" t="str">
            <v>AUS</v>
          </cell>
          <cell r="E947" t="str">
            <v>STATE</v>
          </cell>
          <cell r="G947">
            <v>2010</v>
          </cell>
          <cell r="H947">
            <v>0</v>
          </cell>
        </row>
        <row r="948">
          <cell r="A948" t="str">
            <v>AUS</v>
          </cell>
          <cell r="E948" t="str">
            <v>STATE</v>
          </cell>
          <cell r="G948">
            <v>2010</v>
          </cell>
          <cell r="H948">
            <v>10219</v>
          </cell>
        </row>
        <row r="949">
          <cell r="A949" t="str">
            <v>AUS</v>
          </cell>
          <cell r="E949" t="str">
            <v>STATE</v>
          </cell>
          <cell r="G949">
            <v>2010</v>
          </cell>
          <cell r="H949">
            <v>69</v>
          </cell>
        </row>
        <row r="950">
          <cell r="A950" t="str">
            <v>AUS</v>
          </cell>
          <cell r="E950" t="str">
            <v>STATE</v>
          </cell>
          <cell r="G950">
            <v>2010</v>
          </cell>
          <cell r="H950">
            <v>0</v>
          </cell>
        </row>
        <row r="951">
          <cell r="A951" t="str">
            <v>AUS</v>
          </cell>
          <cell r="E951" t="str">
            <v>STATE</v>
          </cell>
          <cell r="G951">
            <v>2010</v>
          </cell>
          <cell r="H951">
            <v>0</v>
          </cell>
        </row>
        <row r="952">
          <cell r="A952" t="str">
            <v>AUS</v>
          </cell>
          <cell r="E952" t="str">
            <v>STATE</v>
          </cell>
          <cell r="G952">
            <v>2010</v>
          </cell>
          <cell r="H952">
            <v>0</v>
          </cell>
        </row>
        <row r="953">
          <cell r="A953" t="str">
            <v>AUS</v>
          </cell>
          <cell r="E953" t="str">
            <v>STATE</v>
          </cell>
          <cell r="G953">
            <v>2010</v>
          </cell>
          <cell r="H953">
            <v>0</v>
          </cell>
        </row>
        <row r="954">
          <cell r="A954" t="str">
            <v>AUS</v>
          </cell>
          <cell r="E954" t="str">
            <v>STATE</v>
          </cell>
          <cell r="G954">
            <v>2010</v>
          </cell>
          <cell r="H954">
            <v>10150</v>
          </cell>
        </row>
        <row r="955">
          <cell r="A955" t="str">
            <v>AUS</v>
          </cell>
          <cell r="E955" t="str">
            <v>STATE</v>
          </cell>
          <cell r="G955">
            <v>2010</v>
          </cell>
          <cell r="H955">
            <v>0</v>
          </cell>
        </row>
        <row r="956">
          <cell r="A956" t="str">
            <v>AUS</v>
          </cell>
          <cell r="E956" t="str">
            <v>STATE</v>
          </cell>
          <cell r="G956">
            <v>2010</v>
          </cell>
          <cell r="H956">
            <v>0</v>
          </cell>
        </row>
        <row r="957">
          <cell r="A957" t="str">
            <v>AUS</v>
          </cell>
          <cell r="E957" t="str">
            <v>STATE</v>
          </cell>
          <cell r="G957">
            <v>2010</v>
          </cell>
          <cell r="H957">
            <v>0</v>
          </cell>
        </row>
        <row r="958">
          <cell r="A958" t="str">
            <v>AUS</v>
          </cell>
          <cell r="E958" t="str">
            <v>STATE</v>
          </cell>
          <cell r="G958">
            <v>2010</v>
          </cell>
          <cell r="H958">
            <v>9121</v>
          </cell>
        </row>
        <row r="959">
          <cell r="A959" t="str">
            <v>AUS</v>
          </cell>
          <cell r="E959" t="str">
            <v>STATE</v>
          </cell>
          <cell r="G959">
            <v>2010</v>
          </cell>
          <cell r="H959">
            <v>9121</v>
          </cell>
        </row>
        <row r="960">
          <cell r="A960" t="str">
            <v>AUS</v>
          </cell>
          <cell r="E960" t="str">
            <v>STATE</v>
          </cell>
          <cell r="G960">
            <v>2010</v>
          </cell>
          <cell r="H960">
            <v>7229</v>
          </cell>
          <cell r="I960" t="str">
            <v>a1</v>
          </cell>
        </row>
        <row r="961">
          <cell r="A961" t="str">
            <v>AUS</v>
          </cell>
          <cell r="E961" t="str">
            <v>STATE</v>
          </cell>
          <cell r="G961">
            <v>2010</v>
          </cell>
          <cell r="H961">
            <v>232</v>
          </cell>
        </row>
        <row r="962">
          <cell r="A962" t="str">
            <v>AUS</v>
          </cell>
          <cell r="E962" t="str">
            <v>STATE</v>
          </cell>
          <cell r="G962">
            <v>2010</v>
          </cell>
          <cell r="H962">
            <v>1660</v>
          </cell>
        </row>
        <row r="963">
          <cell r="A963" t="str">
            <v>AUS</v>
          </cell>
          <cell r="E963" t="str">
            <v>STATE</v>
          </cell>
          <cell r="G963">
            <v>2010</v>
          </cell>
          <cell r="H963">
            <v>0</v>
          </cell>
        </row>
        <row r="964">
          <cell r="A964" t="str">
            <v>AUS</v>
          </cell>
          <cell r="E964" t="str">
            <v>STATE</v>
          </cell>
          <cell r="G964">
            <v>2010</v>
          </cell>
          <cell r="H964">
            <v>0</v>
          </cell>
        </row>
        <row r="965">
          <cell r="A965" t="str">
            <v>AUS</v>
          </cell>
          <cell r="E965" t="str">
            <v>STATE</v>
          </cell>
          <cell r="G965">
            <v>2010</v>
          </cell>
          <cell r="H965">
            <v>0</v>
          </cell>
        </row>
        <row r="966">
          <cell r="A966" t="str">
            <v>AUS</v>
          </cell>
          <cell r="E966" t="str">
            <v>STATE</v>
          </cell>
          <cell r="G966">
            <v>2010</v>
          </cell>
          <cell r="H966">
            <v>0</v>
          </cell>
        </row>
        <row r="967">
          <cell r="A967" t="str">
            <v>AUS</v>
          </cell>
          <cell r="E967" t="str">
            <v>STATE</v>
          </cell>
          <cell r="G967">
            <v>2010</v>
          </cell>
          <cell r="H967">
            <v>69</v>
          </cell>
          <cell r="I967" t="str">
            <v>a1</v>
          </cell>
        </row>
        <row r="968">
          <cell r="A968" t="str">
            <v>AUS</v>
          </cell>
          <cell r="E968" t="str">
            <v>STATE</v>
          </cell>
          <cell r="G968">
            <v>2010</v>
          </cell>
          <cell r="H968">
            <v>0</v>
          </cell>
        </row>
        <row r="969">
          <cell r="A969" t="str">
            <v>AUS</v>
          </cell>
          <cell r="E969" t="str">
            <v>STATE</v>
          </cell>
          <cell r="G969">
            <v>2010</v>
          </cell>
          <cell r="H969">
            <v>366</v>
          </cell>
          <cell r="I969" t="str">
            <v>a1</v>
          </cell>
        </row>
        <row r="970">
          <cell r="A970" t="str">
            <v>AUS</v>
          </cell>
          <cell r="E970" t="str">
            <v>STATE</v>
          </cell>
          <cell r="G970">
            <v>2010</v>
          </cell>
          <cell r="H970">
            <v>3125</v>
          </cell>
          <cell r="I970" t="str">
            <v>a1</v>
          </cell>
        </row>
        <row r="971">
          <cell r="A971" t="str">
            <v>AUS</v>
          </cell>
          <cell r="E971" t="str">
            <v>STATE</v>
          </cell>
          <cell r="G971">
            <v>2010</v>
          </cell>
          <cell r="H971">
            <v>1147</v>
          </cell>
          <cell r="I971" t="str">
            <v>a1</v>
          </cell>
        </row>
        <row r="972">
          <cell r="A972" t="str">
            <v>AUS</v>
          </cell>
          <cell r="E972" t="str">
            <v>STATE</v>
          </cell>
          <cell r="G972">
            <v>2010</v>
          </cell>
          <cell r="H972">
            <v>1232</v>
          </cell>
          <cell r="I972" t="str">
            <v>a1</v>
          </cell>
        </row>
        <row r="973">
          <cell r="A973" t="str">
            <v>AUS</v>
          </cell>
          <cell r="E973" t="str">
            <v>STATE</v>
          </cell>
          <cell r="G973">
            <v>2010</v>
          </cell>
          <cell r="H973">
            <v>4280</v>
          </cell>
          <cell r="I973" t="str">
            <v>a1</v>
          </cell>
        </row>
        <row r="974">
          <cell r="A974" t="str">
            <v>AUS</v>
          </cell>
          <cell r="E974" t="str">
            <v>STATE</v>
          </cell>
          <cell r="G974">
            <v>2010</v>
          </cell>
          <cell r="H974">
            <v>0</v>
          </cell>
        </row>
        <row r="975">
          <cell r="A975" t="str">
            <v>AUS</v>
          </cell>
          <cell r="E975" t="str">
            <v>STATE</v>
          </cell>
          <cell r="G975">
            <v>2010</v>
          </cell>
          <cell r="H975">
            <v>0</v>
          </cell>
        </row>
        <row r="976">
          <cell r="A976" t="str">
            <v>AUS</v>
          </cell>
          <cell r="E976" t="str">
            <v>STATE</v>
          </cell>
          <cell r="G976">
            <v>2010</v>
          </cell>
          <cell r="H976">
            <v>232</v>
          </cell>
          <cell r="I976" t="str">
            <v>a1</v>
          </cell>
        </row>
        <row r="977">
          <cell r="A977" t="str">
            <v>AUS</v>
          </cell>
          <cell r="E977" t="str">
            <v>STATE</v>
          </cell>
          <cell r="G977">
            <v>2010</v>
          </cell>
          <cell r="H977">
            <v>0</v>
          </cell>
        </row>
        <row r="978">
          <cell r="A978" t="str">
            <v>AUS</v>
          </cell>
          <cell r="E978" t="str">
            <v>STATE</v>
          </cell>
          <cell r="G978">
            <v>2010</v>
          </cell>
          <cell r="H978">
            <v>0</v>
          </cell>
          <cell r="I978" t="str">
            <v>a1</v>
          </cell>
        </row>
        <row r="979">
          <cell r="A979" t="str">
            <v>AUS</v>
          </cell>
          <cell r="E979" t="str">
            <v>STATE</v>
          </cell>
          <cell r="G979">
            <v>2010</v>
          </cell>
          <cell r="H979">
            <v>1658</v>
          </cell>
          <cell r="I979" t="str">
            <v>a1</v>
          </cell>
        </row>
        <row r="980">
          <cell r="A980" t="str">
            <v>AUS</v>
          </cell>
          <cell r="E980" t="str">
            <v>STATE</v>
          </cell>
          <cell r="G980">
            <v>2010</v>
          </cell>
          <cell r="H980">
            <v>1</v>
          </cell>
          <cell r="I980" t="str">
            <v>a1</v>
          </cell>
        </row>
        <row r="981">
          <cell r="A981" t="str">
            <v>AUS</v>
          </cell>
          <cell r="E981" t="str">
            <v>STATE</v>
          </cell>
          <cell r="G981">
            <v>2010</v>
          </cell>
          <cell r="H981">
            <v>0</v>
          </cell>
        </row>
        <row r="982">
          <cell r="A982" t="str">
            <v>AUS</v>
          </cell>
          <cell r="E982" t="str">
            <v>STATE</v>
          </cell>
          <cell r="G982">
            <v>2010</v>
          </cell>
          <cell r="H982">
            <v>21064</v>
          </cell>
        </row>
        <row r="983">
          <cell r="A983" t="str">
            <v>AUS</v>
          </cell>
          <cell r="E983" t="str">
            <v>STATE</v>
          </cell>
          <cell r="G983">
            <v>2010</v>
          </cell>
          <cell r="H983">
            <v>58391</v>
          </cell>
        </row>
        <row r="984">
          <cell r="A984" t="str">
            <v>AUS</v>
          </cell>
          <cell r="E984" t="str">
            <v>STATE</v>
          </cell>
          <cell r="G984">
            <v>2011</v>
          </cell>
          <cell r="H984">
            <v>0</v>
          </cell>
        </row>
        <row r="985">
          <cell r="A985" t="str">
            <v>AUS</v>
          </cell>
          <cell r="E985" t="str">
            <v>STATE</v>
          </cell>
          <cell r="G985">
            <v>2011</v>
          </cell>
          <cell r="H985">
            <v>0</v>
          </cell>
        </row>
        <row r="986">
          <cell r="A986" t="str">
            <v>AUS</v>
          </cell>
          <cell r="E986" t="str">
            <v>STATE</v>
          </cell>
          <cell r="G986">
            <v>2011</v>
          </cell>
          <cell r="H986">
            <v>0</v>
          </cell>
        </row>
        <row r="987">
          <cell r="A987" t="str">
            <v>AUS</v>
          </cell>
          <cell r="E987" t="str">
            <v>STATE</v>
          </cell>
          <cell r="G987">
            <v>2011</v>
          </cell>
          <cell r="H987">
            <v>0</v>
          </cell>
        </row>
        <row r="988">
          <cell r="A988" t="str">
            <v>AUS</v>
          </cell>
          <cell r="E988" t="str">
            <v>STATE</v>
          </cell>
          <cell r="G988">
            <v>2011</v>
          </cell>
          <cell r="H988">
            <v>0</v>
          </cell>
        </row>
        <row r="989">
          <cell r="A989" t="str">
            <v>AUS</v>
          </cell>
          <cell r="E989" t="str">
            <v>STATE</v>
          </cell>
          <cell r="G989">
            <v>2011</v>
          </cell>
          <cell r="H989">
            <v>0</v>
          </cell>
        </row>
        <row r="990">
          <cell r="A990" t="str">
            <v>AUS</v>
          </cell>
          <cell r="E990" t="str">
            <v>STATE</v>
          </cell>
          <cell r="G990">
            <v>2011</v>
          </cell>
          <cell r="H990">
            <v>0</v>
          </cell>
        </row>
        <row r="991">
          <cell r="A991" t="str">
            <v>AUS</v>
          </cell>
          <cell r="E991" t="str">
            <v>STATE</v>
          </cell>
          <cell r="G991">
            <v>2011</v>
          </cell>
          <cell r="H991">
            <v>19779</v>
          </cell>
          <cell r="I991" t="str">
            <v>a1</v>
          </cell>
        </row>
        <row r="992">
          <cell r="A992" t="str">
            <v>AUS</v>
          </cell>
          <cell r="E992" t="str">
            <v>STATE</v>
          </cell>
          <cell r="G992">
            <v>2011</v>
          </cell>
          <cell r="H992">
            <v>7557</v>
          </cell>
          <cell r="I992" t="str">
            <v>a1</v>
          </cell>
        </row>
        <row r="993">
          <cell r="A993" t="str">
            <v>AUS</v>
          </cell>
          <cell r="E993" t="str">
            <v>STATE</v>
          </cell>
          <cell r="G993">
            <v>2011</v>
          </cell>
          <cell r="H993">
            <v>0</v>
          </cell>
        </row>
        <row r="994">
          <cell r="A994" t="str">
            <v>AUS</v>
          </cell>
          <cell r="E994" t="str">
            <v>STATE</v>
          </cell>
          <cell r="G994">
            <v>2011</v>
          </cell>
          <cell r="H994">
            <v>0</v>
          </cell>
        </row>
        <row r="995">
          <cell r="A995" t="str">
            <v>AUS</v>
          </cell>
          <cell r="E995" t="str">
            <v>STATE</v>
          </cell>
          <cell r="G995">
            <v>2011</v>
          </cell>
          <cell r="H995">
            <v>12840</v>
          </cell>
          <cell r="I995" t="str">
            <v>a1</v>
          </cell>
        </row>
        <row r="996">
          <cell r="A996" t="str">
            <v>AUS</v>
          </cell>
          <cell r="E996" t="str">
            <v>STATE</v>
          </cell>
          <cell r="G996">
            <v>2011</v>
          </cell>
          <cell r="H996">
            <v>0</v>
          </cell>
        </row>
        <row r="997">
          <cell r="A997" t="str">
            <v>AUS</v>
          </cell>
          <cell r="E997" t="str">
            <v>STATE</v>
          </cell>
          <cell r="G997">
            <v>2011</v>
          </cell>
          <cell r="H997">
            <v>0</v>
          </cell>
        </row>
        <row r="998">
          <cell r="A998" t="str">
            <v>AUS</v>
          </cell>
          <cell r="E998" t="str">
            <v>STATE</v>
          </cell>
          <cell r="G998">
            <v>2011</v>
          </cell>
          <cell r="H998">
            <v>19827</v>
          </cell>
        </row>
        <row r="999">
          <cell r="A999" t="str">
            <v>AUS</v>
          </cell>
          <cell r="E999" t="str">
            <v>STATE</v>
          </cell>
          <cell r="G999">
            <v>2011</v>
          </cell>
          <cell r="H999">
            <v>10859</v>
          </cell>
        </row>
        <row r="1000">
          <cell r="A1000" t="str">
            <v>AUS</v>
          </cell>
          <cell r="E1000" t="str">
            <v>STATE</v>
          </cell>
          <cell r="G1000">
            <v>2011</v>
          </cell>
          <cell r="H1000">
            <v>0</v>
          </cell>
        </row>
        <row r="1001">
          <cell r="A1001" t="str">
            <v>AUS</v>
          </cell>
          <cell r="E1001" t="str">
            <v>STATE</v>
          </cell>
          <cell r="G1001">
            <v>2011</v>
          </cell>
          <cell r="H1001">
            <v>10859</v>
          </cell>
        </row>
        <row r="1002">
          <cell r="A1002" t="str">
            <v>AUS</v>
          </cell>
          <cell r="E1002" t="str">
            <v>STATE</v>
          </cell>
          <cell r="G1002">
            <v>2011</v>
          </cell>
          <cell r="H1002">
            <v>69</v>
          </cell>
        </row>
        <row r="1003">
          <cell r="A1003" t="str">
            <v>AUS</v>
          </cell>
          <cell r="E1003" t="str">
            <v>STATE</v>
          </cell>
          <cell r="G1003">
            <v>2011</v>
          </cell>
          <cell r="H1003">
            <v>0</v>
          </cell>
        </row>
        <row r="1004">
          <cell r="A1004" t="str">
            <v>AUS</v>
          </cell>
          <cell r="E1004" t="str">
            <v>STATE</v>
          </cell>
          <cell r="G1004">
            <v>2011</v>
          </cell>
          <cell r="H1004">
            <v>0</v>
          </cell>
        </row>
        <row r="1005">
          <cell r="A1005" t="str">
            <v>AUS</v>
          </cell>
          <cell r="E1005" t="str">
            <v>STATE</v>
          </cell>
          <cell r="G1005">
            <v>2011</v>
          </cell>
          <cell r="H1005">
            <v>0</v>
          </cell>
        </row>
        <row r="1006">
          <cell r="A1006" t="str">
            <v>AUS</v>
          </cell>
          <cell r="E1006" t="str">
            <v>STATE</v>
          </cell>
          <cell r="G1006">
            <v>2011</v>
          </cell>
          <cell r="H1006">
            <v>0</v>
          </cell>
        </row>
        <row r="1007">
          <cell r="A1007" t="str">
            <v>AUS</v>
          </cell>
          <cell r="E1007" t="str">
            <v>STATE</v>
          </cell>
          <cell r="G1007">
            <v>2011</v>
          </cell>
          <cell r="H1007">
            <v>10790</v>
          </cell>
        </row>
        <row r="1008">
          <cell r="A1008" t="str">
            <v>AUS</v>
          </cell>
          <cell r="E1008" t="str">
            <v>STATE</v>
          </cell>
          <cell r="G1008">
            <v>2011</v>
          </cell>
          <cell r="H1008">
            <v>0</v>
          </cell>
        </row>
        <row r="1009">
          <cell r="A1009" t="str">
            <v>AUS</v>
          </cell>
          <cell r="E1009" t="str">
            <v>STATE</v>
          </cell>
          <cell r="G1009">
            <v>2011</v>
          </cell>
          <cell r="H1009">
            <v>0</v>
          </cell>
        </row>
        <row r="1010">
          <cell r="A1010" t="str">
            <v>AUS</v>
          </cell>
          <cell r="E1010" t="str">
            <v>STATE</v>
          </cell>
          <cell r="G1010">
            <v>2011</v>
          </cell>
          <cell r="H1010">
            <v>0</v>
          </cell>
        </row>
        <row r="1011">
          <cell r="A1011" t="str">
            <v>AUS</v>
          </cell>
          <cell r="E1011" t="str">
            <v>STATE</v>
          </cell>
          <cell r="G1011">
            <v>2011</v>
          </cell>
          <cell r="H1011">
            <v>8968</v>
          </cell>
        </row>
        <row r="1012">
          <cell r="A1012" t="str">
            <v>AUS</v>
          </cell>
          <cell r="E1012" t="str">
            <v>STATE</v>
          </cell>
          <cell r="G1012">
            <v>2011</v>
          </cell>
          <cell r="H1012">
            <v>8968</v>
          </cell>
        </row>
        <row r="1013">
          <cell r="A1013" t="str">
            <v>AUS</v>
          </cell>
          <cell r="E1013" t="str">
            <v>STATE</v>
          </cell>
          <cell r="G1013">
            <v>2011</v>
          </cell>
          <cell r="H1013">
            <v>7631</v>
          </cell>
          <cell r="I1013" t="str">
            <v>a1</v>
          </cell>
        </row>
        <row r="1014">
          <cell r="A1014" t="str">
            <v>AUS</v>
          </cell>
          <cell r="E1014" t="str">
            <v>STATE</v>
          </cell>
          <cell r="G1014">
            <v>2011</v>
          </cell>
          <cell r="H1014">
            <v>254</v>
          </cell>
        </row>
        <row r="1015">
          <cell r="A1015" t="str">
            <v>AUS</v>
          </cell>
          <cell r="E1015" t="str">
            <v>STATE</v>
          </cell>
          <cell r="G1015">
            <v>2011</v>
          </cell>
          <cell r="H1015">
            <v>1084</v>
          </cell>
        </row>
        <row r="1016">
          <cell r="A1016" t="str">
            <v>AUS</v>
          </cell>
          <cell r="E1016" t="str">
            <v>STATE</v>
          </cell>
          <cell r="G1016">
            <v>2011</v>
          </cell>
          <cell r="H1016">
            <v>0</v>
          </cell>
        </row>
        <row r="1017">
          <cell r="A1017" t="str">
            <v>AUS</v>
          </cell>
          <cell r="E1017" t="str">
            <v>STATE</v>
          </cell>
          <cell r="G1017">
            <v>2011</v>
          </cell>
          <cell r="H1017">
            <v>0</v>
          </cell>
        </row>
        <row r="1018">
          <cell r="A1018" t="str">
            <v>AUS</v>
          </cell>
          <cell r="E1018" t="str">
            <v>STATE</v>
          </cell>
          <cell r="G1018">
            <v>2011</v>
          </cell>
          <cell r="H1018">
            <v>0</v>
          </cell>
        </row>
        <row r="1019">
          <cell r="A1019" t="str">
            <v>AUS</v>
          </cell>
          <cell r="E1019" t="str">
            <v>STATE</v>
          </cell>
          <cell r="G1019">
            <v>2011</v>
          </cell>
          <cell r="H1019">
            <v>0</v>
          </cell>
        </row>
        <row r="1020">
          <cell r="A1020" t="str">
            <v>AUS</v>
          </cell>
          <cell r="E1020" t="str">
            <v>STATE</v>
          </cell>
          <cell r="G1020">
            <v>2011</v>
          </cell>
          <cell r="H1020">
            <v>69</v>
          </cell>
          <cell r="I1020" t="str">
            <v>a1</v>
          </cell>
        </row>
        <row r="1021">
          <cell r="A1021" t="str">
            <v>AUS</v>
          </cell>
          <cell r="E1021" t="str">
            <v>STATE</v>
          </cell>
          <cell r="G1021">
            <v>2011</v>
          </cell>
          <cell r="H1021">
            <v>0</v>
          </cell>
        </row>
        <row r="1022">
          <cell r="A1022" t="str">
            <v>AUS</v>
          </cell>
          <cell r="E1022" t="str">
            <v>STATE</v>
          </cell>
          <cell r="G1022">
            <v>2011</v>
          </cell>
          <cell r="H1022">
            <v>359</v>
          </cell>
          <cell r="I1022" t="str">
            <v>a1</v>
          </cell>
        </row>
        <row r="1023">
          <cell r="A1023" t="str">
            <v>AUS</v>
          </cell>
          <cell r="E1023" t="str">
            <v>STATE</v>
          </cell>
          <cell r="G1023">
            <v>2011</v>
          </cell>
          <cell r="H1023">
            <v>3178</v>
          </cell>
          <cell r="I1023" t="str">
            <v>a1</v>
          </cell>
        </row>
        <row r="1024">
          <cell r="A1024" t="str">
            <v>AUS</v>
          </cell>
          <cell r="E1024" t="str">
            <v>STATE</v>
          </cell>
          <cell r="G1024">
            <v>2011</v>
          </cell>
          <cell r="H1024">
            <v>1256</v>
          </cell>
          <cell r="I1024" t="str">
            <v>a1</v>
          </cell>
        </row>
        <row r="1025">
          <cell r="A1025" t="str">
            <v>AUS</v>
          </cell>
          <cell r="E1025" t="str">
            <v>STATE</v>
          </cell>
          <cell r="G1025">
            <v>2011</v>
          </cell>
          <cell r="H1025">
            <v>1395</v>
          </cell>
          <cell r="I1025" t="str">
            <v>a1</v>
          </cell>
        </row>
        <row r="1026">
          <cell r="A1026" t="str">
            <v>AUS</v>
          </cell>
          <cell r="E1026" t="str">
            <v>STATE</v>
          </cell>
          <cell r="G1026">
            <v>2011</v>
          </cell>
          <cell r="H1026">
            <v>4602</v>
          </cell>
          <cell r="I1026" t="str">
            <v>a1</v>
          </cell>
        </row>
        <row r="1027">
          <cell r="A1027" t="str">
            <v>AUS</v>
          </cell>
          <cell r="E1027" t="str">
            <v>STATE</v>
          </cell>
          <cell r="G1027">
            <v>2011</v>
          </cell>
          <cell r="H1027">
            <v>0</v>
          </cell>
        </row>
        <row r="1028">
          <cell r="A1028" t="str">
            <v>AUS</v>
          </cell>
          <cell r="E1028" t="str">
            <v>STATE</v>
          </cell>
          <cell r="G1028">
            <v>2011</v>
          </cell>
          <cell r="H1028">
            <v>0</v>
          </cell>
        </row>
        <row r="1029">
          <cell r="A1029" t="str">
            <v>AUS</v>
          </cell>
          <cell r="E1029" t="str">
            <v>STATE</v>
          </cell>
          <cell r="G1029">
            <v>2011</v>
          </cell>
          <cell r="H1029">
            <v>254</v>
          </cell>
          <cell r="I1029" t="str">
            <v>a1</v>
          </cell>
        </row>
        <row r="1030">
          <cell r="A1030" t="str">
            <v>AUS</v>
          </cell>
          <cell r="E1030" t="str">
            <v>STATE</v>
          </cell>
          <cell r="G1030">
            <v>2011</v>
          </cell>
          <cell r="H1030">
            <v>0</v>
          </cell>
        </row>
        <row r="1031">
          <cell r="A1031" t="str">
            <v>AUS</v>
          </cell>
          <cell r="E1031" t="str">
            <v>STATE</v>
          </cell>
          <cell r="G1031">
            <v>2011</v>
          </cell>
          <cell r="H1031">
            <v>1</v>
          </cell>
          <cell r="I1031" t="str">
            <v>a1</v>
          </cell>
        </row>
        <row r="1032">
          <cell r="A1032" t="str">
            <v>AUS</v>
          </cell>
          <cell r="E1032" t="str">
            <v>STATE</v>
          </cell>
          <cell r="G1032">
            <v>2011</v>
          </cell>
          <cell r="H1032">
            <v>1059</v>
          </cell>
          <cell r="I1032" t="str">
            <v>a1</v>
          </cell>
        </row>
        <row r="1033">
          <cell r="A1033" t="str">
            <v>AUS</v>
          </cell>
          <cell r="E1033" t="str">
            <v>STATE</v>
          </cell>
          <cell r="G1033">
            <v>2011</v>
          </cell>
          <cell r="H1033">
            <v>24</v>
          </cell>
          <cell r="I1033" t="str">
            <v>a1</v>
          </cell>
        </row>
        <row r="1034">
          <cell r="A1034" t="str">
            <v>AUS</v>
          </cell>
          <cell r="E1034" t="str">
            <v>STATE</v>
          </cell>
          <cell r="G1034">
            <v>2011</v>
          </cell>
          <cell r="H1034">
            <v>0</v>
          </cell>
        </row>
        <row r="1035">
          <cell r="A1035" t="str">
            <v>AUS</v>
          </cell>
          <cell r="E1035" t="str">
            <v>STATE</v>
          </cell>
          <cell r="G1035">
            <v>2011</v>
          </cell>
          <cell r="H1035">
            <v>20397</v>
          </cell>
        </row>
        <row r="1036">
          <cell r="A1036" t="str">
            <v>AUS</v>
          </cell>
          <cell r="E1036" t="str">
            <v>STATE</v>
          </cell>
          <cell r="G1036">
            <v>2011</v>
          </cell>
          <cell r="H1036">
            <v>60003</v>
          </cell>
        </row>
        <row r="1037">
          <cell r="A1037" t="str">
            <v>AUS</v>
          </cell>
          <cell r="E1037" t="str">
            <v>STATE</v>
          </cell>
          <cell r="G1037">
            <v>2012</v>
          </cell>
          <cell r="H1037">
            <v>0</v>
          </cell>
        </row>
        <row r="1038">
          <cell r="A1038" t="str">
            <v>AUS</v>
          </cell>
          <cell r="E1038" t="str">
            <v>STATE</v>
          </cell>
          <cell r="G1038">
            <v>2012</v>
          </cell>
          <cell r="H1038">
            <v>0</v>
          </cell>
        </row>
        <row r="1039">
          <cell r="A1039" t="str">
            <v>AUS</v>
          </cell>
          <cell r="E1039" t="str">
            <v>STATE</v>
          </cell>
          <cell r="G1039">
            <v>2012</v>
          </cell>
          <cell r="H1039">
            <v>0</v>
          </cell>
        </row>
        <row r="1040">
          <cell r="A1040" t="str">
            <v>AUS</v>
          </cell>
          <cell r="E1040" t="str">
            <v>STATE</v>
          </cell>
          <cell r="G1040">
            <v>2012</v>
          </cell>
          <cell r="H1040">
            <v>0</v>
          </cell>
        </row>
        <row r="1041">
          <cell r="A1041" t="str">
            <v>AUS</v>
          </cell>
          <cell r="E1041" t="str">
            <v>STATE</v>
          </cell>
          <cell r="G1041">
            <v>2012</v>
          </cell>
          <cell r="H1041">
            <v>0</v>
          </cell>
        </row>
        <row r="1042">
          <cell r="A1042" t="str">
            <v>AUS</v>
          </cell>
          <cell r="E1042" t="str">
            <v>STATE</v>
          </cell>
          <cell r="G1042">
            <v>2012</v>
          </cell>
          <cell r="H1042">
            <v>0</v>
          </cell>
        </row>
        <row r="1043">
          <cell r="A1043" t="str">
            <v>AUS</v>
          </cell>
          <cell r="E1043" t="str">
            <v>STATE</v>
          </cell>
          <cell r="G1043">
            <v>2012</v>
          </cell>
          <cell r="H1043">
            <v>0</v>
          </cell>
        </row>
        <row r="1044">
          <cell r="A1044" t="str">
            <v>AUS</v>
          </cell>
          <cell r="E1044" t="str">
            <v>STATE</v>
          </cell>
          <cell r="G1044">
            <v>2012</v>
          </cell>
          <cell r="H1044">
            <v>20786</v>
          </cell>
          <cell r="I1044" t="str">
            <v>a1</v>
          </cell>
        </row>
        <row r="1045">
          <cell r="A1045" t="str">
            <v>AUS</v>
          </cell>
          <cell r="E1045" t="str">
            <v>STATE</v>
          </cell>
          <cell r="G1045">
            <v>2012</v>
          </cell>
          <cell r="H1045">
            <v>7779</v>
          </cell>
          <cell r="I1045" t="str">
            <v>a1</v>
          </cell>
        </row>
        <row r="1046">
          <cell r="A1046" t="str">
            <v>AUS</v>
          </cell>
          <cell r="E1046" t="str">
            <v>STATE</v>
          </cell>
          <cell r="G1046">
            <v>2012</v>
          </cell>
          <cell r="H1046">
            <v>0</v>
          </cell>
        </row>
        <row r="1047">
          <cell r="A1047" t="str">
            <v>AUS</v>
          </cell>
          <cell r="E1047" t="str">
            <v>LOCAL</v>
          </cell>
          <cell r="G1047">
            <v>2000</v>
          </cell>
          <cell r="H1047">
            <v>0</v>
          </cell>
        </row>
        <row r="1048">
          <cell r="A1048" t="str">
            <v>AUS</v>
          </cell>
          <cell r="E1048" t="str">
            <v>LOCAL</v>
          </cell>
          <cell r="G1048">
            <v>2001</v>
          </cell>
          <cell r="H1048">
            <v>0</v>
          </cell>
        </row>
        <row r="1049">
          <cell r="A1049" t="str">
            <v>AUS</v>
          </cell>
          <cell r="E1049" t="str">
            <v>LOCAL</v>
          </cell>
          <cell r="G1049">
            <v>2002</v>
          </cell>
          <cell r="H1049">
            <v>0</v>
          </cell>
        </row>
        <row r="1050">
          <cell r="A1050" t="str">
            <v>AUS</v>
          </cell>
          <cell r="E1050" t="str">
            <v>LOCAL</v>
          </cell>
          <cell r="G1050">
            <v>2003</v>
          </cell>
          <cell r="H1050">
            <v>0</v>
          </cell>
        </row>
        <row r="1051">
          <cell r="A1051" t="str">
            <v>AUS</v>
          </cell>
          <cell r="E1051" t="str">
            <v>LOCAL</v>
          </cell>
          <cell r="G1051">
            <v>2004</v>
          </cell>
          <cell r="H1051">
            <v>0</v>
          </cell>
        </row>
        <row r="1052">
          <cell r="A1052" t="str">
            <v>AUS</v>
          </cell>
          <cell r="E1052" t="str">
            <v>LOCAL</v>
          </cell>
          <cell r="G1052">
            <v>2005</v>
          </cell>
          <cell r="H1052">
            <v>0</v>
          </cell>
        </row>
        <row r="1053">
          <cell r="A1053" t="str">
            <v>AUS</v>
          </cell>
          <cell r="E1053" t="str">
            <v>LOCAL</v>
          </cell>
          <cell r="G1053">
            <v>2006</v>
          </cell>
          <cell r="H1053">
            <v>0</v>
          </cell>
        </row>
        <row r="1054">
          <cell r="A1054" t="str">
            <v>AUS</v>
          </cell>
          <cell r="E1054" t="str">
            <v>LOCAL</v>
          </cell>
          <cell r="G1054">
            <v>2007</v>
          </cell>
          <cell r="H1054">
            <v>0</v>
          </cell>
        </row>
        <row r="1055">
          <cell r="A1055" t="str">
            <v>AUS</v>
          </cell>
          <cell r="E1055" t="str">
            <v>LOCAL</v>
          </cell>
          <cell r="G1055">
            <v>2008</v>
          </cell>
          <cell r="H1055">
            <v>0</v>
          </cell>
        </row>
        <row r="1056">
          <cell r="A1056" t="str">
            <v>AUS</v>
          </cell>
          <cell r="E1056" t="str">
            <v>LOCAL</v>
          </cell>
          <cell r="G1056">
            <v>2009</v>
          </cell>
          <cell r="H1056">
            <v>0</v>
          </cell>
        </row>
        <row r="1057">
          <cell r="A1057" t="str">
            <v>AUS</v>
          </cell>
          <cell r="E1057" t="str">
            <v>LOCAL</v>
          </cell>
          <cell r="G1057">
            <v>2010</v>
          </cell>
          <cell r="H1057">
            <v>0</v>
          </cell>
        </row>
        <row r="1058">
          <cell r="A1058" t="str">
            <v>AUS</v>
          </cell>
          <cell r="E1058" t="str">
            <v>LOCAL</v>
          </cell>
          <cell r="G1058">
            <v>2011</v>
          </cell>
          <cell r="H1058">
            <v>0</v>
          </cell>
        </row>
        <row r="1059">
          <cell r="A1059" t="str">
            <v>AUS</v>
          </cell>
          <cell r="E1059" t="str">
            <v>LOCAL</v>
          </cell>
          <cell r="G1059">
            <v>2012</v>
          </cell>
          <cell r="H1059">
            <v>0</v>
          </cell>
        </row>
        <row r="1060">
          <cell r="A1060" t="str">
            <v>AUS</v>
          </cell>
          <cell r="E1060" t="str">
            <v>LOCAL</v>
          </cell>
          <cell r="G1060">
            <v>2013</v>
          </cell>
          <cell r="H1060">
            <v>0</v>
          </cell>
        </row>
        <row r="1061">
          <cell r="A1061" t="str">
            <v>AUS</v>
          </cell>
          <cell r="E1061" t="str">
            <v>LOCAL</v>
          </cell>
          <cell r="G1061">
            <v>2014</v>
          </cell>
          <cell r="H1061">
            <v>0</v>
          </cell>
        </row>
        <row r="1062">
          <cell r="A1062" t="str">
            <v>AUS</v>
          </cell>
          <cell r="E1062" t="str">
            <v>LOCAL</v>
          </cell>
          <cell r="G1062">
            <v>2015</v>
          </cell>
          <cell r="H1062">
            <v>0</v>
          </cell>
        </row>
        <row r="1063">
          <cell r="A1063" t="str">
            <v>AUS</v>
          </cell>
          <cell r="E1063" t="str">
            <v>LOCAL</v>
          </cell>
          <cell r="G1063">
            <v>2016</v>
          </cell>
          <cell r="H1063">
            <v>0</v>
          </cell>
        </row>
        <row r="1064">
          <cell r="A1064" t="str">
            <v>AUS</v>
          </cell>
          <cell r="E1064" t="str">
            <v>LOCAL</v>
          </cell>
          <cell r="G1064">
            <v>2017</v>
          </cell>
          <cell r="H1064">
            <v>0</v>
          </cell>
        </row>
        <row r="1065">
          <cell r="A1065" t="str">
            <v>AUS</v>
          </cell>
          <cell r="E1065" t="str">
            <v>LOCAL</v>
          </cell>
          <cell r="G1065">
            <v>2018</v>
          </cell>
          <cell r="H1065">
            <v>0</v>
          </cell>
        </row>
        <row r="1066">
          <cell r="A1066" t="str">
            <v>AUS</v>
          </cell>
          <cell r="E1066" t="str">
            <v>STATE</v>
          </cell>
          <cell r="G1066">
            <v>2012</v>
          </cell>
          <cell r="H1066">
            <v>0</v>
          </cell>
        </row>
        <row r="1067">
          <cell r="A1067" t="str">
            <v>AUS</v>
          </cell>
          <cell r="E1067" t="str">
            <v>STATE</v>
          </cell>
          <cell r="G1067">
            <v>2012</v>
          </cell>
          <cell r="H1067">
            <v>14220</v>
          </cell>
          <cell r="I1067" t="str">
            <v>a1</v>
          </cell>
        </row>
        <row r="1068">
          <cell r="A1068" t="str">
            <v>AUS</v>
          </cell>
          <cell r="E1068" t="str">
            <v>STATE</v>
          </cell>
          <cell r="G1068">
            <v>2012</v>
          </cell>
          <cell r="H1068">
            <v>0</v>
          </cell>
        </row>
        <row r="1069">
          <cell r="A1069" t="str">
            <v>AUS</v>
          </cell>
          <cell r="E1069" t="str">
            <v>STATE</v>
          </cell>
          <cell r="G1069">
            <v>2012</v>
          </cell>
          <cell r="H1069">
            <v>0</v>
          </cell>
        </row>
        <row r="1070">
          <cell r="A1070" t="str">
            <v>AUS</v>
          </cell>
          <cell r="E1070" t="str">
            <v>STATE</v>
          </cell>
          <cell r="G1070">
            <v>2012</v>
          </cell>
          <cell r="H1070">
            <v>20937</v>
          </cell>
        </row>
        <row r="1071">
          <cell r="A1071" t="str">
            <v>AUS</v>
          </cell>
          <cell r="E1071" t="str">
            <v>STATE</v>
          </cell>
          <cell r="G1071">
            <v>2012</v>
          </cell>
          <cell r="H1071">
            <v>11185</v>
          </cell>
        </row>
        <row r="1072">
          <cell r="A1072" t="str">
            <v>AUS</v>
          </cell>
          <cell r="E1072" t="str">
            <v>STATE</v>
          </cell>
          <cell r="G1072">
            <v>2012</v>
          </cell>
          <cell r="H1072">
            <v>0</v>
          </cell>
        </row>
        <row r="1073">
          <cell r="A1073" t="str">
            <v>AUS</v>
          </cell>
          <cell r="E1073" t="str">
            <v>STATE</v>
          </cell>
          <cell r="G1073">
            <v>2012</v>
          </cell>
          <cell r="H1073">
            <v>11185</v>
          </cell>
        </row>
        <row r="1074">
          <cell r="A1074" t="str">
            <v>AUS</v>
          </cell>
          <cell r="E1074" t="str">
            <v>STATE</v>
          </cell>
          <cell r="G1074">
            <v>2012</v>
          </cell>
          <cell r="H1074">
            <v>69</v>
          </cell>
        </row>
        <row r="1075">
          <cell r="A1075" t="str">
            <v>AUS</v>
          </cell>
          <cell r="E1075" t="str">
            <v>STATE</v>
          </cell>
          <cell r="G1075">
            <v>2012</v>
          </cell>
          <cell r="H1075">
            <v>0</v>
          </cell>
        </row>
        <row r="1076">
          <cell r="A1076" t="str">
            <v>AUS</v>
          </cell>
          <cell r="E1076" t="str">
            <v>STATE</v>
          </cell>
          <cell r="G1076">
            <v>2012</v>
          </cell>
          <cell r="H1076">
            <v>0</v>
          </cell>
        </row>
        <row r="1077">
          <cell r="A1077" t="str">
            <v>AUS</v>
          </cell>
          <cell r="E1077" t="str">
            <v>STATE</v>
          </cell>
          <cell r="G1077">
            <v>2012</v>
          </cell>
          <cell r="H1077">
            <v>0</v>
          </cell>
        </row>
        <row r="1078">
          <cell r="A1078" t="str">
            <v>AUS</v>
          </cell>
          <cell r="E1078" t="str">
            <v>STATE</v>
          </cell>
          <cell r="G1078">
            <v>2012</v>
          </cell>
          <cell r="H1078">
            <v>0</v>
          </cell>
        </row>
        <row r="1079">
          <cell r="A1079" t="str">
            <v>AUS</v>
          </cell>
          <cell r="E1079" t="str">
            <v>STATE</v>
          </cell>
          <cell r="G1079">
            <v>2012</v>
          </cell>
          <cell r="H1079">
            <v>11116</v>
          </cell>
        </row>
        <row r="1080">
          <cell r="A1080" t="str">
            <v>AUS</v>
          </cell>
          <cell r="E1080" t="str">
            <v>STATE</v>
          </cell>
          <cell r="G1080">
            <v>2012</v>
          </cell>
          <cell r="H1080">
            <v>0</v>
          </cell>
        </row>
        <row r="1081">
          <cell r="A1081" t="str">
            <v>AUS</v>
          </cell>
          <cell r="E1081" t="str">
            <v>STATE</v>
          </cell>
          <cell r="G1081">
            <v>2012</v>
          </cell>
          <cell r="H1081">
            <v>0</v>
          </cell>
        </row>
        <row r="1082">
          <cell r="A1082" t="str">
            <v>AUS</v>
          </cell>
          <cell r="E1082" t="str">
            <v>STATE</v>
          </cell>
          <cell r="G1082">
            <v>2012</v>
          </cell>
          <cell r="H1082">
            <v>0</v>
          </cell>
        </row>
        <row r="1083">
          <cell r="A1083" t="str">
            <v>AUS</v>
          </cell>
          <cell r="E1083" t="str">
            <v>STATE</v>
          </cell>
          <cell r="G1083">
            <v>2012</v>
          </cell>
          <cell r="H1083">
            <v>9752</v>
          </cell>
        </row>
        <row r="1084">
          <cell r="A1084" t="str">
            <v>AUS</v>
          </cell>
          <cell r="E1084" t="str">
            <v>STATE</v>
          </cell>
          <cell r="G1084">
            <v>2012</v>
          </cell>
          <cell r="H1084">
            <v>9752</v>
          </cell>
        </row>
        <row r="1085">
          <cell r="A1085" t="str">
            <v>AUS</v>
          </cell>
          <cell r="E1085" t="str">
            <v>LOCAL</v>
          </cell>
          <cell r="G1085">
            <v>2000</v>
          </cell>
          <cell r="H1085">
            <v>0</v>
          </cell>
        </row>
        <row r="1086">
          <cell r="A1086" t="str">
            <v>AUS</v>
          </cell>
          <cell r="E1086" t="str">
            <v>LOCAL</v>
          </cell>
          <cell r="G1086">
            <v>2001</v>
          </cell>
          <cell r="H1086">
            <v>0</v>
          </cell>
        </row>
        <row r="1087">
          <cell r="A1087" t="str">
            <v>AUS</v>
          </cell>
          <cell r="E1087" t="str">
            <v>LOCAL</v>
          </cell>
          <cell r="G1087">
            <v>2002</v>
          </cell>
          <cell r="H1087">
            <v>0</v>
          </cell>
        </row>
        <row r="1088">
          <cell r="A1088" t="str">
            <v>AUS</v>
          </cell>
          <cell r="E1088" t="str">
            <v>LOCAL</v>
          </cell>
          <cell r="G1088">
            <v>2003</v>
          </cell>
          <cell r="H1088">
            <v>0</v>
          </cell>
        </row>
        <row r="1089">
          <cell r="A1089" t="str">
            <v>AUS</v>
          </cell>
          <cell r="E1089" t="str">
            <v>LOCAL</v>
          </cell>
          <cell r="G1089">
            <v>2004</v>
          </cell>
          <cell r="H1089">
            <v>0</v>
          </cell>
        </row>
        <row r="1090">
          <cell r="A1090" t="str">
            <v>AUS</v>
          </cell>
          <cell r="E1090" t="str">
            <v>LOCAL</v>
          </cell>
          <cell r="G1090">
            <v>2005</v>
          </cell>
          <cell r="H1090">
            <v>0</v>
          </cell>
        </row>
        <row r="1091">
          <cell r="A1091" t="str">
            <v>AUS</v>
          </cell>
          <cell r="E1091" t="str">
            <v>LOCAL</v>
          </cell>
          <cell r="G1091">
            <v>2006</v>
          </cell>
          <cell r="H1091">
            <v>0</v>
          </cell>
        </row>
        <row r="1092">
          <cell r="A1092" t="str">
            <v>AUS</v>
          </cell>
          <cell r="E1092" t="str">
            <v>LOCAL</v>
          </cell>
          <cell r="G1092">
            <v>2007</v>
          </cell>
          <cell r="H1092">
            <v>0</v>
          </cell>
        </row>
        <row r="1093">
          <cell r="A1093" t="str">
            <v>AUS</v>
          </cell>
          <cell r="E1093" t="str">
            <v>LOCAL</v>
          </cell>
          <cell r="G1093">
            <v>2008</v>
          </cell>
          <cell r="H1093">
            <v>0</v>
          </cell>
        </row>
        <row r="1094">
          <cell r="A1094" t="str">
            <v>AUS</v>
          </cell>
          <cell r="E1094" t="str">
            <v>LOCAL</v>
          </cell>
          <cell r="G1094">
            <v>2009</v>
          </cell>
          <cell r="H1094">
            <v>0</v>
          </cell>
        </row>
        <row r="1095">
          <cell r="A1095" t="str">
            <v>AUS</v>
          </cell>
          <cell r="E1095" t="str">
            <v>LOCAL</v>
          </cell>
          <cell r="G1095">
            <v>2010</v>
          </cell>
          <cell r="H1095">
            <v>0</v>
          </cell>
        </row>
        <row r="1096">
          <cell r="A1096" t="str">
            <v>AUS</v>
          </cell>
          <cell r="E1096" t="str">
            <v>LOCAL</v>
          </cell>
          <cell r="G1096">
            <v>2011</v>
          </cell>
          <cell r="H1096">
            <v>0</v>
          </cell>
        </row>
        <row r="1097">
          <cell r="A1097" t="str">
            <v>AUS</v>
          </cell>
          <cell r="E1097" t="str">
            <v>LOCAL</v>
          </cell>
          <cell r="G1097">
            <v>2012</v>
          </cell>
          <cell r="H1097">
            <v>0</v>
          </cell>
        </row>
        <row r="1098">
          <cell r="A1098" t="str">
            <v>AUS</v>
          </cell>
          <cell r="E1098" t="str">
            <v>LOCAL</v>
          </cell>
          <cell r="G1098">
            <v>2013</v>
          </cell>
          <cell r="H1098">
            <v>0</v>
          </cell>
        </row>
        <row r="1099">
          <cell r="A1099" t="str">
            <v>AUS</v>
          </cell>
          <cell r="E1099" t="str">
            <v>LOCAL</v>
          </cell>
          <cell r="G1099">
            <v>2014</v>
          </cell>
          <cell r="H1099">
            <v>0</v>
          </cell>
        </row>
        <row r="1100">
          <cell r="A1100" t="str">
            <v>AUS</v>
          </cell>
          <cell r="E1100" t="str">
            <v>LOCAL</v>
          </cell>
          <cell r="G1100">
            <v>2015</v>
          </cell>
          <cell r="H1100">
            <v>0</v>
          </cell>
        </row>
        <row r="1101">
          <cell r="A1101" t="str">
            <v>AUS</v>
          </cell>
          <cell r="E1101" t="str">
            <v>LOCAL</v>
          </cell>
          <cell r="G1101">
            <v>2016</v>
          </cell>
          <cell r="H1101">
            <v>0</v>
          </cell>
        </row>
        <row r="1102">
          <cell r="A1102" t="str">
            <v>AUS</v>
          </cell>
          <cell r="E1102" t="str">
            <v>LOCAL</v>
          </cell>
          <cell r="G1102">
            <v>2017</v>
          </cell>
          <cell r="H1102">
            <v>0</v>
          </cell>
        </row>
        <row r="1103">
          <cell r="A1103" t="str">
            <v>AUS</v>
          </cell>
          <cell r="E1103" t="str">
            <v>LOCAL</v>
          </cell>
          <cell r="G1103">
            <v>2018</v>
          </cell>
          <cell r="H1103">
            <v>0</v>
          </cell>
        </row>
        <row r="1104">
          <cell r="A1104" t="str">
            <v>AUS</v>
          </cell>
          <cell r="E1104" t="str">
            <v>STATE</v>
          </cell>
          <cell r="G1104">
            <v>2012</v>
          </cell>
          <cell r="H1104">
            <v>8246</v>
          </cell>
          <cell r="I1104" t="str">
            <v>a1</v>
          </cell>
        </row>
        <row r="1105">
          <cell r="A1105" t="str">
            <v>AUS</v>
          </cell>
          <cell r="E1105" t="str">
            <v>STATE</v>
          </cell>
          <cell r="G1105">
            <v>2012</v>
          </cell>
          <cell r="H1105">
            <v>285</v>
          </cell>
        </row>
        <row r="1106">
          <cell r="A1106" t="str">
            <v>AUS</v>
          </cell>
          <cell r="E1106" t="str">
            <v>STATE</v>
          </cell>
          <cell r="G1106">
            <v>2012</v>
          </cell>
          <cell r="H1106">
            <v>1220</v>
          </cell>
        </row>
        <row r="1107">
          <cell r="A1107" t="str">
            <v>AUS</v>
          </cell>
          <cell r="E1107" t="str">
            <v>STATE</v>
          </cell>
          <cell r="G1107">
            <v>2012</v>
          </cell>
          <cell r="H1107">
            <v>0</v>
          </cell>
        </row>
        <row r="1108">
          <cell r="A1108" t="str">
            <v>AUS</v>
          </cell>
          <cell r="E1108" t="str">
            <v>STATE</v>
          </cell>
          <cell r="G1108">
            <v>2012</v>
          </cell>
          <cell r="H1108">
            <v>0</v>
          </cell>
        </row>
        <row r="1109">
          <cell r="A1109" t="str">
            <v>AUS</v>
          </cell>
          <cell r="E1109" t="str">
            <v>STATE</v>
          </cell>
          <cell r="G1109">
            <v>2012</v>
          </cell>
          <cell r="H1109">
            <v>0</v>
          </cell>
        </row>
        <row r="1110">
          <cell r="A1110" t="str">
            <v>AUS</v>
          </cell>
          <cell r="E1110" t="str">
            <v>STATE</v>
          </cell>
          <cell r="G1110">
            <v>2012</v>
          </cell>
          <cell r="H1110">
            <v>0</v>
          </cell>
        </row>
        <row r="1111">
          <cell r="A1111" t="str">
            <v>AUS</v>
          </cell>
          <cell r="E1111" t="str">
            <v>STATE</v>
          </cell>
          <cell r="G1111">
            <v>2012</v>
          </cell>
          <cell r="H1111">
            <v>69</v>
          </cell>
          <cell r="I1111" t="str">
            <v>a1</v>
          </cell>
        </row>
        <row r="1112">
          <cell r="A1112" t="str">
            <v>AUS</v>
          </cell>
          <cell r="E1112" t="str">
            <v>STATE</v>
          </cell>
          <cell r="G1112">
            <v>2012</v>
          </cell>
          <cell r="H1112">
            <v>0</v>
          </cell>
        </row>
        <row r="1113">
          <cell r="A1113" t="str">
            <v>AUS</v>
          </cell>
          <cell r="E1113" t="str">
            <v>STATE</v>
          </cell>
          <cell r="G1113">
            <v>2012</v>
          </cell>
          <cell r="H1113">
            <v>325</v>
          </cell>
          <cell r="I1113" t="str">
            <v>a1</v>
          </cell>
        </row>
        <row r="1114">
          <cell r="A1114" t="str">
            <v>AUS</v>
          </cell>
          <cell r="E1114" t="str">
            <v>STATE</v>
          </cell>
          <cell r="G1114">
            <v>2012</v>
          </cell>
          <cell r="H1114">
            <v>3212</v>
          </cell>
          <cell r="I1114" t="str">
            <v>a1</v>
          </cell>
        </row>
        <row r="1115">
          <cell r="A1115" t="str">
            <v>AUS</v>
          </cell>
          <cell r="E1115" t="str">
            <v>STATE</v>
          </cell>
          <cell r="G1115">
            <v>2012</v>
          </cell>
          <cell r="H1115">
            <v>1354</v>
          </cell>
          <cell r="I1115" t="str">
            <v>a1</v>
          </cell>
        </row>
        <row r="1116">
          <cell r="A1116" t="str">
            <v>AUS</v>
          </cell>
          <cell r="E1116" t="str">
            <v>STATE</v>
          </cell>
          <cell r="G1116">
            <v>2012</v>
          </cell>
          <cell r="H1116">
            <v>1279</v>
          </cell>
          <cell r="I1116" t="str">
            <v>a1</v>
          </cell>
        </row>
        <row r="1117">
          <cell r="A1117" t="str">
            <v>AUS</v>
          </cell>
          <cell r="E1117" t="str">
            <v>STATE</v>
          </cell>
          <cell r="G1117">
            <v>2012</v>
          </cell>
          <cell r="H1117">
            <v>4946</v>
          </cell>
          <cell r="I1117" t="str">
            <v>a1</v>
          </cell>
        </row>
        <row r="1118">
          <cell r="A1118" t="str">
            <v>AUS</v>
          </cell>
          <cell r="E1118" t="str">
            <v>STATE</v>
          </cell>
          <cell r="G1118">
            <v>2012</v>
          </cell>
          <cell r="H1118">
            <v>0</v>
          </cell>
        </row>
        <row r="1119">
          <cell r="A1119" t="str">
            <v>AUS</v>
          </cell>
          <cell r="E1119" t="str">
            <v>STATE</v>
          </cell>
          <cell r="G1119">
            <v>2012</v>
          </cell>
          <cell r="H1119">
            <v>0</v>
          </cell>
        </row>
        <row r="1120">
          <cell r="A1120" t="str">
            <v>AUS</v>
          </cell>
          <cell r="E1120" t="str">
            <v>STATE</v>
          </cell>
          <cell r="G1120">
            <v>2012</v>
          </cell>
          <cell r="H1120">
            <v>285</v>
          </cell>
          <cell r="I1120" t="str">
            <v>a1</v>
          </cell>
        </row>
        <row r="1121">
          <cell r="A1121" t="str">
            <v>AUS</v>
          </cell>
          <cell r="E1121" t="str">
            <v>STATE</v>
          </cell>
          <cell r="G1121">
            <v>2012</v>
          </cell>
          <cell r="H1121">
            <v>0</v>
          </cell>
        </row>
        <row r="1122">
          <cell r="A1122" t="str">
            <v>AUS</v>
          </cell>
          <cell r="E1122" t="str">
            <v>STATE</v>
          </cell>
          <cell r="G1122">
            <v>2012</v>
          </cell>
          <cell r="H1122">
            <v>1</v>
          </cell>
          <cell r="I1122" t="str">
            <v>a1</v>
          </cell>
        </row>
        <row r="1123">
          <cell r="A1123" t="str">
            <v>AUS</v>
          </cell>
          <cell r="E1123" t="str">
            <v>STATE</v>
          </cell>
          <cell r="G1123">
            <v>2012</v>
          </cell>
          <cell r="H1123">
            <v>1195</v>
          </cell>
          <cell r="I1123" t="str">
            <v>a1</v>
          </cell>
        </row>
        <row r="1124">
          <cell r="A1124" t="str">
            <v>AUS</v>
          </cell>
          <cell r="E1124" t="str">
            <v>STATE</v>
          </cell>
          <cell r="G1124">
            <v>2012</v>
          </cell>
          <cell r="H1124">
            <v>24</v>
          </cell>
          <cell r="I1124" t="str">
            <v>a1</v>
          </cell>
        </row>
        <row r="1125">
          <cell r="A1125" t="str">
            <v>AUS</v>
          </cell>
          <cell r="E1125" t="str">
            <v>STATE</v>
          </cell>
          <cell r="G1125">
            <v>2012</v>
          </cell>
          <cell r="H1125">
            <v>0</v>
          </cell>
        </row>
        <row r="1126">
          <cell r="A1126" t="str">
            <v>AUS</v>
          </cell>
          <cell r="E1126" t="str">
            <v>STATE</v>
          </cell>
          <cell r="G1126">
            <v>2012</v>
          </cell>
          <cell r="H1126">
            <v>21999</v>
          </cell>
        </row>
        <row r="1127">
          <cell r="A1127" t="str">
            <v>AUS</v>
          </cell>
          <cell r="E1127" t="str">
            <v>STATE</v>
          </cell>
          <cell r="G1127">
            <v>2012</v>
          </cell>
          <cell r="H1127">
            <v>63722</v>
          </cell>
        </row>
        <row r="1128">
          <cell r="A1128" t="str">
            <v>AUS</v>
          </cell>
          <cell r="E1128" t="str">
            <v>STATE</v>
          </cell>
          <cell r="G1128">
            <v>2013</v>
          </cell>
          <cell r="H1128">
            <v>0</v>
          </cell>
        </row>
        <row r="1129">
          <cell r="A1129" t="str">
            <v>AUS</v>
          </cell>
          <cell r="E1129" t="str">
            <v>STATE</v>
          </cell>
          <cell r="G1129">
            <v>2013</v>
          </cell>
          <cell r="H1129">
            <v>0</v>
          </cell>
        </row>
        <row r="1130">
          <cell r="A1130" t="str">
            <v>AUS</v>
          </cell>
          <cell r="E1130" t="str">
            <v>STATE</v>
          </cell>
          <cell r="G1130">
            <v>2013</v>
          </cell>
          <cell r="H1130">
            <v>0</v>
          </cell>
        </row>
        <row r="1131">
          <cell r="A1131" t="str">
            <v>AUS</v>
          </cell>
          <cell r="E1131" t="str">
            <v>STATE</v>
          </cell>
          <cell r="G1131">
            <v>2013</v>
          </cell>
          <cell r="H1131">
            <v>0</v>
          </cell>
        </row>
        <row r="1132">
          <cell r="A1132" t="str">
            <v>AUS</v>
          </cell>
          <cell r="E1132" t="str">
            <v>STATE</v>
          </cell>
          <cell r="G1132">
            <v>2013</v>
          </cell>
          <cell r="H1132">
            <v>0</v>
          </cell>
        </row>
        <row r="1133">
          <cell r="A1133" t="str">
            <v>AUS</v>
          </cell>
          <cell r="E1133" t="str">
            <v>STATE</v>
          </cell>
          <cell r="G1133">
            <v>2013</v>
          </cell>
          <cell r="H1133">
            <v>0</v>
          </cell>
        </row>
        <row r="1134">
          <cell r="A1134" t="str">
            <v>AUS</v>
          </cell>
          <cell r="E1134" t="str">
            <v>STATE</v>
          </cell>
          <cell r="G1134">
            <v>2013</v>
          </cell>
          <cell r="H1134">
            <v>0</v>
          </cell>
        </row>
        <row r="1135">
          <cell r="A1135" t="str">
            <v>AUS</v>
          </cell>
          <cell r="E1135" t="str">
            <v>STATE</v>
          </cell>
          <cell r="G1135">
            <v>2013</v>
          </cell>
          <cell r="H1135">
            <v>21366</v>
          </cell>
          <cell r="I1135" t="str">
            <v>a1</v>
          </cell>
        </row>
        <row r="1136">
          <cell r="A1136" t="str">
            <v>AUS</v>
          </cell>
          <cell r="E1136" t="str">
            <v>STATE</v>
          </cell>
          <cell r="G1136">
            <v>2013</v>
          </cell>
          <cell r="H1136">
            <v>8733</v>
          </cell>
          <cell r="I1136" t="str">
            <v>a1</v>
          </cell>
        </row>
        <row r="1137">
          <cell r="A1137" t="str">
            <v>AUS</v>
          </cell>
          <cell r="E1137" t="str">
            <v>STATE</v>
          </cell>
          <cell r="G1137">
            <v>2013</v>
          </cell>
          <cell r="H1137">
            <v>0</v>
          </cell>
        </row>
        <row r="1138">
          <cell r="A1138" t="str">
            <v>AUS</v>
          </cell>
          <cell r="E1138" t="str">
            <v>STATE</v>
          </cell>
          <cell r="G1138">
            <v>2013</v>
          </cell>
          <cell r="H1138">
            <v>0</v>
          </cell>
        </row>
        <row r="1139">
          <cell r="A1139" t="str">
            <v>AUS</v>
          </cell>
          <cell r="E1139" t="str">
            <v>STATE</v>
          </cell>
          <cell r="G1139">
            <v>2013</v>
          </cell>
          <cell r="H1139">
            <v>17345</v>
          </cell>
          <cell r="I1139" t="str">
            <v>a1</v>
          </cell>
        </row>
        <row r="1140">
          <cell r="A1140" t="str">
            <v>AUS</v>
          </cell>
          <cell r="E1140" t="str">
            <v>STATE</v>
          </cell>
          <cell r="G1140">
            <v>2013</v>
          </cell>
          <cell r="H1140">
            <v>0</v>
          </cell>
        </row>
        <row r="1141">
          <cell r="A1141" t="str">
            <v>AUS</v>
          </cell>
          <cell r="E1141" t="str">
            <v>STATE</v>
          </cell>
          <cell r="G1141">
            <v>2013</v>
          </cell>
          <cell r="H1141">
            <v>0</v>
          </cell>
        </row>
        <row r="1142">
          <cell r="A1142" t="str">
            <v>AUS</v>
          </cell>
          <cell r="E1142" t="str">
            <v>STATE</v>
          </cell>
          <cell r="G1142">
            <v>2013</v>
          </cell>
          <cell r="H1142">
            <v>21053</v>
          </cell>
        </row>
        <row r="1143">
          <cell r="A1143" t="str">
            <v>AUS</v>
          </cell>
          <cell r="E1143" t="str">
            <v>STATE</v>
          </cell>
          <cell r="G1143">
            <v>2013</v>
          </cell>
          <cell r="H1143">
            <v>10950</v>
          </cell>
        </row>
        <row r="1144">
          <cell r="A1144" t="str">
            <v>AUS</v>
          </cell>
          <cell r="E1144" t="str">
            <v>STATE</v>
          </cell>
          <cell r="G1144">
            <v>2013</v>
          </cell>
          <cell r="H1144">
            <v>0</v>
          </cell>
        </row>
        <row r="1145">
          <cell r="A1145" t="str">
            <v>AUS</v>
          </cell>
          <cell r="E1145" t="str">
            <v>STATE</v>
          </cell>
          <cell r="G1145">
            <v>2013</v>
          </cell>
          <cell r="H1145">
            <v>10950</v>
          </cell>
        </row>
        <row r="1146">
          <cell r="A1146" t="str">
            <v>AUS</v>
          </cell>
          <cell r="E1146" t="str">
            <v>STATE</v>
          </cell>
          <cell r="G1146">
            <v>2013</v>
          </cell>
          <cell r="H1146">
            <v>112</v>
          </cell>
        </row>
        <row r="1147">
          <cell r="A1147" t="str">
            <v>AUS</v>
          </cell>
          <cell r="E1147" t="str">
            <v>STATE</v>
          </cell>
          <cell r="G1147">
            <v>2013</v>
          </cell>
          <cell r="H1147">
            <v>0</v>
          </cell>
        </row>
        <row r="1148">
          <cell r="A1148" t="str">
            <v>AUS</v>
          </cell>
          <cell r="E1148" t="str">
            <v>STATE</v>
          </cell>
          <cell r="G1148">
            <v>2013</v>
          </cell>
          <cell r="H1148">
            <v>0</v>
          </cell>
        </row>
        <row r="1149">
          <cell r="A1149" t="str">
            <v>AUS</v>
          </cell>
          <cell r="E1149" t="str">
            <v>STATE</v>
          </cell>
          <cell r="G1149">
            <v>2013</v>
          </cell>
          <cell r="H1149">
            <v>0</v>
          </cell>
        </row>
        <row r="1150">
          <cell r="A1150" t="str">
            <v>AUS</v>
          </cell>
          <cell r="E1150" t="str">
            <v>STATE</v>
          </cell>
          <cell r="G1150">
            <v>2013</v>
          </cell>
          <cell r="H1150">
            <v>0</v>
          </cell>
        </row>
        <row r="1151">
          <cell r="A1151" t="str">
            <v>AUS</v>
          </cell>
          <cell r="E1151" t="str">
            <v>STATE</v>
          </cell>
          <cell r="G1151">
            <v>2013</v>
          </cell>
          <cell r="H1151">
            <v>10838</v>
          </cell>
        </row>
        <row r="1152">
          <cell r="A1152" t="str">
            <v>AUS</v>
          </cell>
          <cell r="E1152" t="str">
            <v>STATE</v>
          </cell>
          <cell r="G1152">
            <v>2013</v>
          </cell>
          <cell r="H1152">
            <v>0</v>
          </cell>
        </row>
        <row r="1153">
          <cell r="A1153" t="str">
            <v>AUS</v>
          </cell>
          <cell r="E1153" t="str">
            <v>STATE</v>
          </cell>
          <cell r="G1153">
            <v>2013</v>
          </cell>
          <cell r="H1153">
            <v>0</v>
          </cell>
        </row>
        <row r="1154">
          <cell r="A1154" t="str">
            <v>AUS</v>
          </cell>
          <cell r="E1154" t="str">
            <v>STATE</v>
          </cell>
          <cell r="G1154">
            <v>2013</v>
          </cell>
          <cell r="H1154">
            <v>0</v>
          </cell>
        </row>
        <row r="1155">
          <cell r="A1155" t="str">
            <v>AUS</v>
          </cell>
          <cell r="E1155" t="str">
            <v>STATE</v>
          </cell>
          <cell r="G1155">
            <v>2013</v>
          </cell>
          <cell r="H1155">
            <v>10103</v>
          </cell>
        </row>
        <row r="1156">
          <cell r="A1156" t="str">
            <v>AUS</v>
          </cell>
          <cell r="E1156" t="str">
            <v>STATE</v>
          </cell>
          <cell r="G1156">
            <v>2013</v>
          </cell>
          <cell r="H1156">
            <v>10103</v>
          </cell>
        </row>
        <row r="1157">
          <cell r="A1157" t="str">
            <v>AUS</v>
          </cell>
          <cell r="E1157" t="str">
            <v>STATE</v>
          </cell>
          <cell r="G1157">
            <v>2013</v>
          </cell>
          <cell r="H1157">
            <v>8591</v>
          </cell>
          <cell r="I1157" t="str">
            <v>a1</v>
          </cell>
        </row>
        <row r="1158">
          <cell r="A1158" t="str">
            <v>AUS</v>
          </cell>
          <cell r="E1158" t="str">
            <v>STATE</v>
          </cell>
          <cell r="G1158">
            <v>2013</v>
          </cell>
          <cell r="H1158">
            <v>301</v>
          </cell>
        </row>
        <row r="1159">
          <cell r="A1159" t="str">
            <v>AUS</v>
          </cell>
          <cell r="E1159" t="str">
            <v>STATE</v>
          </cell>
          <cell r="G1159">
            <v>2013</v>
          </cell>
          <cell r="H1159">
            <v>1212</v>
          </cell>
        </row>
        <row r="1160">
          <cell r="A1160" t="str">
            <v>AUS</v>
          </cell>
          <cell r="E1160" t="str">
            <v>STATE</v>
          </cell>
          <cell r="G1160">
            <v>2013</v>
          </cell>
          <cell r="H1160">
            <v>0</v>
          </cell>
        </row>
        <row r="1161">
          <cell r="A1161" t="str">
            <v>AUS</v>
          </cell>
          <cell r="E1161" t="str">
            <v>STATE</v>
          </cell>
          <cell r="G1161">
            <v>2013</v>
          </cell>
          <cell r="H1161">
            <v>0</v>
          </cell>
        </row>
        <row r="1162">
          <cell r="A1162" t="str">
            <v>AUS</v>
          </cell>
          <cell r="E1162" t="str">
            <v>STATE</v>
          </cell>
          <cell r="G1162">
            <v>2013</v>
          </cell>
          <cell r="H1162">
            <v>0</v>
          </cell>
        </row>
        <row r="1163">
          <cell r="A1163" t="str">
            <v>AUS</v>
          </cell>
          <cell r="E1163" t="str">
            <v>STATE</v>
          </cell>
          <cell r="G1163">
            <v>2013</v>
          </cell>
          <cell r="H1163">
            <v>0</v>
          </cell>
          <cell r="I1163" t="str">
            <v>a1</v>
          </cell>
        </row>
        <row r="1164">
          <cell r="A1164" t="str">
            <v>AUS</v>
          </cell>
          <cell r="E1164" t="str">
            <v>STATE</v>
          </cell>
          <cell r="G1164">
            <v>2013</v>
          </cell>
          <cell r="H1164">
            <v>112</v>
          </cell>
        </row>
        <row r="1165">
          <cell r="A1165" t="str">
            <v>AUS</v>
          </cell>
          <cell r="E1165" t="str">
            <v>STATE</v>
          </cell>
          <cell r="G1165">
            <v>2013</v>
          </cell>
          <cell r="H1165">
            <v>0</v>
          </cell>
        </row>
        <row r="1166">
          <cell r="A1166" t="str">
            <v>AUS</v>
          </cell>
          <cell r="E1166" t="str">
            <v>STATE</v>
          </cell>
          <cell r="G1166">
            <v>2013</v>
          </cell>
          <cell r="H1166">
            <v>318</v>
          </cell>
          <cell r="I1166" t="str">
            <v>a1</v>
          </cell>
        </row>
        <row r="1167">
          <cell r="A1167" t="str">
            <v>AUS</v>
          </cell>
          <cell r="E1167" t="str">
            <v>STATE</v>
          </cell>
          <cell r="G1167">
            <v>2013</v>
          </cell>
          <cell r="H1167">
            <v>3238</v>
          </cell>
          <cell r="I1167" t="str">
            <v>a1</v>
          </cell>
        </row>
        <row r="1168">
          <cell r="A1168" t="str">
            <v>AUS</v>
          </cell>
          <cell r="E1168" t="str">
            <v>STATE</v>
          </cell>
          <cell r="G1168">
            <v>2013</v>
          </cell>
          <cell r="H1168">
            <v>1257</v>
          </cell>
          <cell r="I1168" t="str">
            <v>a1</v>
          </cell>
        </row>
        <row r="1169">
          <cell r="A1169" t="str">
            <v>AUS</v>
          </cell>
          <cell r="E1169" t="str">
            <v>STATE</v>
          </cell>
          <cell r="G1169">
            <v>2013</v>
          </cell>
          <cell r="H1169">
            <v>740</v>
          </cell>
          <cell r="I1169" t="str">
            <v>a1</v>
          </cell>
        </row>
        <row r="1170">
          <cell r="A1170" t="str">
            <v>AUS</v>
          </cell>
          <cell r="E1170" t="str">
            <v>STATE</v>
          </cell>
          <cell r="G1170">
            <v>2013</v>
          </cell>
          <cell r="H1170">
            <v>5285</v>
          </cell>
          <cell r="I1170" t="str">
            <v>a1</v>
          </cell>
        </row>
        <row r="1171">
          <cell r="A1171" t="str">
            <v>AUS</v>
          </cell>
          <cell r="E1171" t="str">
            <v>STATE</v>
          </cell>
          <cell r="G1171">
            <v>2013</v>
          </cell>
          <cell r="H1171">
            <v>0</v>
          </cell>
        </row>
        <row r="1172">
          <cell r="A1172" t="str">
            <v>AUS</v>
          </cell>
          <cell r="E1172" t="str">
            <v>STATE</v>
          </cell>
          <cell r="G1172">
            <v>2013</v>
          </cell>
          <cell r="H1172">
            <v>0</v>
          </cell>
        </row>
        <row r="1173">
          <cell r="A1173" t="str">
            <v>AUS</v>
          </cell>
          <cell r="E1173" t="str">
            <v>STATE</v>
          </cell>
          <cell r="G1173">
            <v>2013</v>
          </cell>
          <cell r="H1173">
            <v>301</v>
          </cell>
          <cell r="I1173" t="str">
            <v>a1</v>
          </cell>
        </row>
        <row r="1174">
          <cell r="A1174" t="str">
            <v>AUS</v>
          </cell>
          <cell r="E1174" t="str">
            <v>STATE</v>
          </cell>
          <cell r="G1174">
            <v>2013</v>
          </cell>
          <cell r="H1174">
            <v>0</v>
          </cell>
        </row>
        <row r="1175">
          <cell r="A1175" t="str">
            <v>AUS</v>
          </cell>
          <cell r="E1175" t="str">
            <v>STATE</v>
          </cell>
          <cell r="G1175">
            <v>2013</v>
          </cell>
          <cell r="H1175">
            <v>2</v>
          </cell>
          <cell r="I1175" t="str">
            <v>a1</v>
          </cell>
        </row>
        <row r="1176">
          <cell r="A1176" t="str">
            <v>AUS</v>
          </cell>
          <cell r="E1176" t="str">
            <v>STATE</v>
          </cell>
          <cell r="G1176">
            <v>2013</v>
          </cell>
          <cell r="H1176">
            <v>1186</v>
          </cell>
          <cell r="I1176" t="str">
            <v>a1</v>
          </cell>
        </row>
        <row r="1177">
          <cell r="A1177" t="str">
            <v>AUS</v>
          </cell>
          <cell r="E1177" t="str">
            <v>STATE</v>
          </cell>
          <cell r="G1177">
            <v>2013</v>
          </cell>
          <cell r="H1177">
            <v>24</v>
          </cell>
          <cell r="I1177" t="str">
            <v>a1</v>
          </cell>
        </row>
        <row r="1178">
          <cell r="A1178" t="str">
            <v>AUS</v>
          </cell>
          <cell r="E1178" t="str">
            <v>STATE</v>
          </cell>
          <cell r="G1178">
            <v>2013</v>
          </cell>
          <cell r="H1178">
            <v>0</v>
          </cell>
        </row>
        <row r="1179">
          <cell r="A1179" t="str">
            <v>AUS</v>
          </cell>
          <cell r="E1179" t="str">
            <v>STATE</v>
          </cell>
          <cell r="G1179">
            <v>2013</v>
          </cell>
          <cell r="H1179">
            <v>26078</v>
          </cell>
        </row>
        <row r="1180">
          <cell r="A1180" t="str">
            <v>AUS</v>
          </cell>
          <cell r="E1180" t="str">
            <v>STATE</v>
          </cell>
          <cell r="G1180">
            <v>2013</v>
          </cell>
          <cell r="H1180">
            <v>68497</v>
          </cell>
        </row>
        <row r="1181">
          <cell r="A1181" t="str">
            <v>AUS</v>
          </cell>
          <cell r="E1181" t="str">
            <v>STATE</v>
          </cell>
          <cell r="G1181">
            <v>2014</v>
          </cell>
          <cell r="H1181">
            <v>0</v>
          </cell>
        </row>
        <row r="1182">
          <cell r="A1182" t="str">
            <v>AUS</v>
          </cell>
          <cell r="E1182" t="str">
            <v>STATE</v>
          </cell>
          <cell r="G1182">
            <v>2014</v>
          </cell>
          <cell r="H1182">
            <v>0</v>
          </cell>
        </row>
        <row r="1183">
          <cell r="A1183" t="str">
            <v>AUS</v>
          </cell>
          <cell r="E1183" t="str">
            <v>STATE</v>
          </cell>
          <cell r="G1183">
            <v>2014</v>
          </cell>
          <cell r="H1183">
            <v>0</v>
          </cell>
        </row>
        <row r="1184">
          <cell r="A1184" t="str">
            <v>AUS</v>
          </cell>
          <cell r="E1184" t="str">
            <v>STATE</v>
          </cell>
          <cell r="G1184">
            <v>2014</v>
          </cell>
          <cell r="H1184">
            <v>0</v>
          </cell>
        </row>
        <row r="1185">
          <cell r="A1185" t="str">
            <v>AUS</v>
          </cell>
          <cell r="E1185" t="str">
            <v>STATE</v>
          </cell>
          <cell r="G1185">
            <v>2014</v>
          </cell>
          <cell r="H1185">
            <v>0</v>
          </cell>
        </row>
        <row r="1186">
          <cell r="A1186" t="str">
            <v>AUS</v>
          </cell>
          <cell r="E1186" t="str">
            <v>STATE</v>
          </cell>
          <cell r="G1186">
            <v>2014</v>
          </cell>
          <cell r="H1186">
            <v>0</v>
          </cell>
        </row>
        <row r="1187">
          <cell r="A1187" t="str">
            <v>AUS</v>
          </cell>
          <cell r="E1187" t="str">
            <v>STATE</v>
          </cell>
          <cell r="G1187">
            <v>2014</v>
          </cell>
          <cell r="H1187">
            <v>0</v>
          </cell>
        </row>
        <row r="1188">
          <cell r="A1188" t="str">
            <v>AUS</v>
          </cell>
          <cell r="E1188" t="str">
            <v>STATE</v>
          </cell>
          <cell r="G1188">
            <v>2014</v>
          </cell>
          <cell r="H1188">
            <v>22041</v>
          </cell>
          <cell r="I1188" t="str">
            <v>a1</v>
          </cell>
        </row>
        <row r="1189">
          <cell r="A1189" t="str">
            <v>AUS</v>
          </cell>
          <cell r="E1189" t="str">
            <v>STATE</v>
          </cell>
          <cell r="G1189">
            <v>2014</v>
          </cell>
          <cell r="H1189">
            <v>9283</v>
          </cell>
          <cell r="I1189" t="str">
            <v>a1</v>
          </cell>
        </row>
        <row r="1190">
          <cell r="A1190" t="str">
            <v>AUS</v>
          </cell>
          <cell r="E1190" t="str">
            <v>STATE</v>
          </cell>
          <cell r="G1190">
            <v>2014</v>
          </cell>
          <cell r="H1190">
            <v>0</v>
          </cell>
        </row>
        <row r="1191">
          <cell r="A1191" t="str">
            <v>AUS</v>
          </cell>
          <cell r="E1191" t="str">
            <v>STATE</v>
          </cell>
          <cell r="G1191">
            <v>2014</v>
          </cell>
          <cell r="H1191">
            <v>0</v>
          </cell>
        </row>
        <row r="1192">
          <cell r="A1192" t="str">
            <v>AUS</v>
          </cell>
          <cell r="E1192" t="str">
            <v>STATE</v>
          </cell>
          <cell r="G1192">
            <v>2014</v>
          </cell>
          <cell r="H1192">
            <v>20216</v>
          </cell>
          <cell r="I1192" t="str">
            <v>a1</v>
          </cell>
        </row>
        <row r="1193">
          <cell r="A1193" t="str">
            <v>AUS</v>
          </cell>
          <cell r="E1193" t="str">
            <v>STATE</v>
          </cell>
          <cell r="G1193">
            <v>2014</v>
          </cell>
          <cell r="H1193">
            <v>0</v>
          </cell>
        </row>
        <row r="1194">
          <cell r="A1194" t="str">
            <v>AUS</v>
          </cell>
          <cell r="E1194" t="str">
            <v>STATE</v>
          </cell>
          <cell r="G1194">
            <v>2014</v>
          </cell>
          <cell r="H1194">
            <v>0</v>
          </cell>
        </row>
        <row r="1195">
          <cell r="A1195" t="str">
            <v>AUS</v>
          </cell>
          <cell r="E1195" t="str">
            <v>STATE</v>
          </cell>
          <cell r="G1195">
            <v>2014</v>
          </cell>
          <cell r="H1195">
            <v>22233</v>
          </cell>
        </row>
        <row r="1196">
          <cell r="A1196" t="str">
            <v>AUS</v>
          </cell>
          <cell r="E1196" t="str">
            <v>STATE</v>
          </cell>
          <cell r="G1196">
            <v>2014</v>
          </cell>
          <cell r="H1196">
            <v>11408</v>
          </cell>
        </row>
        <row r="1197">
          <cell r="A1197" t="str">
            <v>AUS</v>
          </cell>
          <cell r="E1197" t="str">
            <v>STATE</v>
          </cell>
          <cell r="G1197">
            <v>2014</v>
          </cell>
          <cell r="H1197">
            <v>0</v>
          </cell>
        </row>
        <row r="1198">
          <cell r="A1198" t="str">
            <v>AUS</v>
          </cell>
          <cell r="E1198" t="str">
            <v>STATE</v>
          </cell>
          <cell r="G1198">
            <v>2014</v>
          </cell>
          <cell r="H1198">
            <v>11408</v>
          </cell>
        </row>
        <row r="1199">
          <cell r="A1199" t="str">
            <v>AUS</v>
          </cell>
          <cell r="E1199" t="str">
            <v>STATE</v>
          </cell>
          <cell r="G1199">
            <v>2014</v>
          </cell>
          <cell r="H1199">
            <v>112</v>
          </cell>
        </row>
        <row r="1200">
          <cell r="A1200" t="str">
            <v>AUS</v>
          </cell>
          <cell r="E1200" t="str">
            <v>STATE</v>
          </cell>
          <cell r="G1200">
            <v>2014</v>
          </cell>
          <cell r="H1200">
            <v>0</v>
          </cell>
        </row>
        <row r="1201">
          <cell r="A1201" t="str">
            <v>AUS</v>
          </cell>
          <cell r="E1201" t="str">
            <v>STATE</v>
          </cell>
          <cell r="G1201">
            <v>2014</v>
          </cell>
          <cell r="H1201">
            <v>0</v>
          </cell>
        </row>
        <row r="1202">
          <cell r="A1202" t="str">
            <v>AUS</v>
          </cell>
          <cell r="E1202" t="str">
            <v>STATE</v>
          </cell>
          <cell r="G1202">
            <v>2014</v>
          </cell>
          <cell r="H1202">
            <v>0</v>
          </cell>
        </row>
        <row r="1203">
          <cell r="A1203" t="str">
            <v>AUS</v>
          </cell>
          <cell r="E1203" t="str">
            <v>STATE</v>
          </cell>
          <cell r="G1203">
            <v>2014</v>
          </cell>
          <cell r="H1203">
            <v>0</v>
          </cell>
        </row>
        <row r="1204">
          <cell r="A1204" t="str">
            <v>AUS</v>
          </cell>
          <cell r="E1204" t="str">
            <v>STATE</v>
          </cell>
          <cell r="G1204">
            <v>2014</v>
          </cell>
          <cell r="H1204">
            <v>11296</v>
          </cell>
        </row>
        <row r="1205">
          <cell r="A1205" t="str">
            <v>AUS</v>
          </cell>
          <cell r="E1205" t="str">
            <v>STATE</v>
          </cell>
          <cell r="G1205">
            <v>2014</v>
          </cell>
          <cell r="H1205">
            <v>0</v>
          </cell>
        </row>
        <row r="1206">
          <cell r="A1206" t="str">
            <v>AUS</v>
          </cell>
          <cell r="E1206" t="str">
            <v>STATE</v>
          </cell>
          <cell r="G1206">
            <v>2014</v>
          </cell>
          <cell r="H1206">
            <v>0</v>
          </cell>
        </row>
        <row r="1207">
          <cell r="A1207" t="str">
            <v>AUS</v>
          </cell>
          <cell r="E1207" t="str">
            <v>STATE</v>
          </cell>
          <cell r="G1207">
            <v>2014</v>
          </cell>
          <cell r="H1207">
            <v>0</v>
          </cell>
        </row>
        <row r="1208">
          <cell r="A1208" t="str">
            <v>AUS</v>
          </cell>
          <cell r="E1208" t="str">
            <v>STATE</v>
          </cell>
          <cell r="G1208">
            <v>2014</v>
          </cell>
          <cell r="H1208">
            <v>10825</v>
          </cell>
        </row>
        <row r="1209">
          <cell r="A1209" t="str">
            <v>AUS</v>
          </cell>
          <cell r="E1209" t="str">
            <v>STATE</v>
          </cell>
          <cell r="G1209">
            <v>2014</v>
          </cell>
          <cell r="H1209">
            <v>10825</v>
          </cell>
        </row>
        <row r="1210">
          <cell r="A1210" t="str">
            <v>AUS</v>
          </cell>
          <cell r="E1210" t="str">
            <v>STATE</v>
          </cell>
          <cell r="G1210">
            <v>2014</v>
          </cell>
          <cell r="H1210">
            <v>9155</v>
          </cell>
          <cell r="I1210" t="str">
            <v>a1</v>
          </cell>
        </row>
        <row r="1211">
          <cell r="A1211" t="str">
            <v>AUS</v>
          </cell>
          <cell r="E1211" t="str">
            <v>STATE</v>
          </cell>
          <cell r="G1211">
            <v>2014</v>
          </cell>
          <cell r="H1211">
            <v>308</v>
          </cell>
        </row>
        <row r="1212">
          <cell r="A1212" t="str">
            <v>AUS</v>
          </cell>
          <cell r="E1212" t="str">
            <v>STATE</v>
          </cell>
          <cell r="G1212">
            <v>2014</v>
          </cell>
          <cell r="H1212">
            <v>1361</v>
          </cell>
        </row>
        <row r="1213">
          <cell r="A1213" t="str">
            <v>AUS</v>
          </cell>
          <cell r="E1213" t="str">
            <v>STATE</v>
          </cell>
          <cell r="G1213">
            <v>2014</v>
          </cell>
          <cell r="H1213">
            <v>0</v>
          </cell>
        </row>
        <row r="1214">
          <cell r="A1214" t="str">
            <v>AUS</v>
          </cell>
          <cell r="E1214" t="str">
            <v>STATE</v>
          </cell>
          <cell r="G1214">
            <v>2014</v>
          </cell>
          <cell r="H1214">
            <v>0</v>
          </cell>
        </row>
        <row r="1215">
          <cell r="A1215" t="str">
            <v>AUS</v>
          </cell>
          <cell r="E1215" t="str">
            <v>STATE</v>
          </cell>
          <cell r="G1215">
            <v>2014</v>
          </cell>
          <cell r="H1215">
            <v>0</v>
          </cell>
        </row>
        <row r="1216">
          <cell r="A1216" t="str">
            <v>AUS</v>
          </cell>
          <cell r="E1216" t="str">
            <v>STATE</v>
          </cell>
          <cell r="G1216">
            <v>2014</v>
          </cell>
          <cell r="H1216">
            <v>112</v>
          </cell>
          <cell r="I1216" t="str">
            <v>a1</v>
          </cell>
        </row>
        <row r="1217">
          <cell r="A1217" t="str">
            <v>AUS</v>
          </cell>
          <cell r="E1217" t="str">
            <v>STATE</v>
          </cell>
          <cell r="G1217">
            <v>2014</v>
          </cell>
          <cell r="H1217">
            <v>0</v>
          </cell>
        </row>
        <row r="1218">
          <cell r="A1218" t="str">
            <v>AUS</v>
          </cell>
          <cell r="E1218" t="str">
            <v>STATE</v>
          </cell>
          <cell r="G1218">
            <v>2014</v>
          </cell>
          <cell r="H1218">
            <v>0</v>
          </cell>
        </row>
        <row r="1219">
          <cell r="A1219" t="str">
            <v>AUS</v>
          </cell>
          <cell r="E1219" t="str">
            <v>STATE</v>
          </cell>
          <cell r="G1219">
            <v>2014</v>
          </cell>
          <cell r="H1219">
            <v>290</v>
          </cell>
          <cell r="I1219" t="str">
            <v>a1</v>
          </cell>
        </row>
        <row r="1220">
          <cell r="A1220" t="str">
            <v>AUS</v>
          </cell>
          <cell r="E1220" t="str">
            <v>STATE</v>
          </cell>
          <cell r="G1220">
            <v>2014</v>
          </cell>
          <cell r="H1220">
            <v>3480</v>
          </cell>
          <cell r="I1220" t="str">
            <v>a1</v>
          </cell>
        </row>
        <row r="1221">
          <cell r="A1221" t="str">
            <v>AUS</v>
          </cell>
          <cell r="E1221" t="str">
            <v>STATE</v>
          </cell>
          <cell r="G1221">
            <v>2014</v>
          </cell>
          <cell r="H1221">
            <v>1270</v>
          </cell>
          <cell r="I1221" t="str">
            <v>a1</v>
          </cell>
        </row>
        <row r="1222">
          <cell r="A1222" t="str">
            <v>AUS</v>
          </cell>
          <cell r="E1222" t="str">
            <v>STATE</v>
          </cell>
          <cell r="G1222">
            <v>2014</v>
          </cell>
          <cell r="H1222">
            <v>739</v>
          </cell>
          <cell r="I1222" t="str">
            <v>a1</v>
          </cell>
        </row>
        <row r="1223">
          <cell r="A1223" t="str">
            <v>AUS</v>
          </cell>
          <cell r="E1223" t="str">
            <v>STATE</v>
          </cell>
          <cell r="G1223">
            <v>2014</v>
          </cell>
          <cell r="H1223">
            <v>5517</v>
          </cell>
          <cell r="I1223" t="str">
            <v>a1</v>
          </cell>
        </row>
        <row r="1224">
          <cell r="A1224" t="str">
            <v>AUS</v>
          </cell>
          <cell r="E1224" t="str">
            <v>STATE</v>
          </cell>
          <cell r="G1224">
            <v>2014</v>
          </cell>
          <cell r="H1224">
            <v>0</v>
          </cell>
        </row>
        <row r="1225">
          <cell r="A1225" t="str">
            <v>AUS</v>
          </cell>
          <cell r="E1225" t="str">
            <v>STATE</v>
          </cell>
          <cell r="G1225">
            <v>2014</v>
          </cell>
          <cell r="H1225">
            <v>0</v>
          </cell>
        </row>
        <row r="1226">
          <cell r="A1226" t="str">
            <v>AUS</v>
          </cell>
          <cell r="E1226" t="str">
            <v>STATE</v>
          </cell>
          <cell r="G1226">
            <v>2014</v>
          </cell>
          <cell r="H1226">
            <v>308</v>
          </cell>
          <cell r="I1226" t="str">
            <v>a1</v>
          </cell>
        </row>
        <row r="1227">
          <cell r="A1227" t="str">
            <v>AUS</v>
          </cell>
          <cell r="E1227" t="str">
            <v>STATE</v>
          </cell>
          <cell r="G1227">
            <v>2014</v>
          </cell>
          <cell r="H1227">
            <v>0</v>
          </cell>
        </row>
        <row r="1228">
          <cell r="A1228" t="str">
            <v>AUS</v>
          </cell>
          <cell r="E1228" t="str">
            <v>STATE</v>
          </cell>
          <cell r="G1228">
            <v>2014</v>
          </cell>
          <cell r="H1228">
            <v>0</v>
          </cell>
          <cell r="I1228" t="str">
            <v>a1</v>
          </cell>
        </row>
        <row r="1229">
          <cell r="A1229" t="str">
            <v>AUS</v>
          </cell>
          <cell r="E1229" t="str">
            <v>STATE</v>
          </cell>
          <cell r="G1229">
            <v>2014</v>
          </cell>
          <cell r="H1229">
            <v>1339</v>
          </cell>
          <cell r="I1229" t="str">
            <v>a1</v>
          </cell>
        </row>
        <row r="1230">
          <cell r="A1230" t="str">
            <v>AUS</v>
          </cell>
          <cell r="E1230" t="str">
            <v>STATE</v>
          </cell>
          <cell r="G1230">
            <v>2014</v>
          </cell>
          <cell r="H1230">
            <v>23</v>
          </cell>
          <cell r="I1230" t="str">
            <v>a1</v>
          </cell>
        </row>
        <row r="1231">
          <cell r="A1231" t="str">
            <v>AUS</v>
          </cell>
          <cell r="E1231" t="str">
            <v>STATE</v>
          </cell>
          <cell r="G1231">
            <v>2014</v>
          </cell>
          <cell r="H1231">
            <v>0</v>
          </cell>
        </row>
        <row r="1232">
          <cell r="A1232" t="str">
            <v>AUS</v>
          </cell>
          <cell r="E1232" t="str">
            <v>STATE</v>
          </cell>
          <cell r="G1232">
            <v>2014</v>
          </cell>
          <cell r="H1232">
            <v>29499</v>
          </cell>
        </row>
        <row r="1233">
          <cell r="A1233" t="str">
            <v>AUS</v>
          </cell>
          <cell r="E1233" t="str">
            <v>STATE</v>
          </cell>
          <cell r="G1233">
            <v>2014</v>
          </cell>
          <cell r="H1233">
            <v>73773</v>
          </cell>
        </row>
        <row r="1234">
          <cell r="A1234" t="str">
            <v>AUS</v>
          </cell>
          <cell r="E1234" t="str">
            <v>STATE</v>
          </cell>
          <cell r="G1234">
            <v>2015</v>
          </cell>
          <cell r="H1234">
            <v>0</v>
          </cell>
        </row>
        <row r="1235">
          <cell r="A1235" t="str">
            <v>AUS</v>
          </cell>
          <cell r="E1235" t="str">
            <v>STATE</v>
          </cell>
          <cell r="G1235">
            <v>2015</v>
          </cell>
          <cell r="H1235">
            <v>0</v>
          </cell>
        </row>
        <row r="1236">
          <cell r="A1236" t="str">
            <v>AUS</v>
          </cell>
          <cell r="E1236" t="str">
            <v>STATE</v>
          </cell>
          <cell r="G1236">
            <v>2015</v>
          </cell>
          <cell r="H1236">
            <v>0</v>
          </cell>
        </row>
        <row r="1237">
          <cell r="A1237" t="str">
            <v>AUS</v>
          </cell>
          <cell r="E1237" t="str">
            <v>STATE</v>
          </cell>
          <cell r="G1237">
            <v>2015</v>
          </cell>
          <cell r="H1237">
            <v>0</v>
          </cell>
        </row>
        <row r="1238">
          <cell r="A1238" t="str">
            <v>AUS</v>
          </cell>
          <cell r="E1238" t="str">
            <v>STATE</v>
          </cell>
          <cell r="G1238">
            <v>2015</v>
          </cell>
          <cell r="H1238">
            <v>0</v>
          </cell>
        </row>
        <row r="1239">
          <cell r="A1239" t="str">
            <v>AUS</v>
          </cell>
          <cell r="E1239" t="str">
            <v>STATE</v>
          </cell>
          <cell r="G1239">
            <v>2015</v>
          </cell>
          <cell r="H1239">
            <v>0</v>
          </cell>
        </row>
        <row r="1240">
          <cell r="A1240" t="str">
            <v>AUS</v>
          </cell>
          <cell r="E1240" t="str">
            <v>STATE</v>
          </cell>
          <cell r="G1240">
            <v>2015</v>
          </cell>
          <cell r="H1240">
            <v>0</v>
          </cell>
        </row>
        <row r="1241">
          <cell r="A1241" t="str">
            <v>AUS</v>
          </cell>
          <cell r="E1241" t="str">
            <v>STATE</v>
          </cell>
          <cell r="G1241">
            <v>2015</v>
          </cell>
          <cell r="H1241">
            <v>22684</v>
          </cell>
          <cell r="I1241" t="str">
            <v>a1</v>
          </cell>
        </row>
        <row r="1242">
          <cell r="A1242" t="str">
            <v>AUS</v>
          </cell>
          <cell r="E1242" t="str">
            <v>STATE</v>
          </cell>
          <cell r="G1242">
            <v>2015</v>
          </cell>
          <cell r="H1242">
            <v>10473</v>
          </cell>
          <cell r="I1242" t="str">
            <v>a1</v>
          </cell>
        </row>
        <row r="1243">
          <cell r="A1243" t="str">
            <v>AUS</v>
          </cell>
          <cell r="E1243" t="str">
            <v>STATE</v>
          </cell>
          <cell r="G1243">
            <v>2015</v>
          </cell>
          <cell r="H1243">
            <v>0</v>
          </cell>
        </row>
        <row r="1244">
          <cell r="A1244" t="str">
            <v>AUS</v>
          </cell>
          <cell r="E1244" t="str">
            <v>STATE</v>
          </cell>
          <cell r="G1244">
            <v>2015</v>
          </cell>
          <cell r="H1244">
            <v>0</v>
          </cell>
        </row>
        <row r="1245">
          <cell r="A1245" t="str">
            <v>AUS</v>
          </cell>
          <cell r="E1245" t="str">
            <v>STATE</v>
          </cell>
          <cell r="G1245">
            <v>2015</v>
          </cell>
          <cell r="H1245">
            <v>22533</v>
          </cell>
          <cell r="I1245" t="str">
            <v>a1</v>
          </cell>
        </row>
        <row r="1246">
          <cell r="A1246" t="str">
            <v>AUS</v>
          </cell>
          <cell r="E1246" t="str">
            <v>STATE</v>
          </cell>
          <cell r="G1246">
            <v>2015</v>
          </cell>
          <cell r="H1246">
            <v>0</v>
          </cell>
        </row>
        <row r="1247">
          <cell r="A1247" t="str">
            <v>AUS</v>
          </cell>
          <cell r="E1247" t="str">
            <v>STATE</v>
          </cell>
          <cell r="G1247">
            <v>2015</v>
          </cell>
          <cell r="H1247">
            <v>0</v>
          </cell>
        </row>
        <row r="1248">
          <cell r="A1248" t="str">
            <v>AUS</v>
          </cell>
          <cell r="E1248" t="str">
            <v>STATE</v>
          </cell>
          <cell r="G1248">
            <v>2015</v>
          </cell>
          <cell r="H1248">
            <v>23408</v>
          </cell>
        </row>
        <row r="1249">
          <cell r="A1249" t="str">
            <v>AUS</v>
          </cell>
          <cell r="E1249" t="str">
            <v>STATE</v>
          </cell>
          <cell r="G1249">
            <v>2015</v>
          </cell>
          <cell r="H1249">
            <v>11884</v>
          </cell>
        </row>
        <row r="1250">
          <cell r="A1250" t="str">
            <v>AUS</v>
          </cell>
          <cell r="E1250" t="str">
            <v>STATE</v>
          </cell>
          <cell r="G1250">
            <v>2015</v>
          </cell>
          <cell r="H1250">
            <v>0</v>
          </cell>
        </row>
        <row r="1251">
          <cell r="A1251" t="str">
            <v>AUS</v>
          </cell>
          <cell r="E1251" t="str">
            <v>STATE</v>
          </cell>
          <cell r="G1251">
            <v>2015</v>
          </cell>
          <cell r="H1251">
            <v>11884</v>
          </cell>
        </row>
        <row r="1252">
          <cell r="A1252" t="str">
            <v>AUS</v>
          </cell>
          <cell r="E1252" t="str">
            <v>STATE</v>
          </cell>
          <cell r="G1252">
            <v>2015</v>
          </cell>
          <cell r="H1252">
            <v>112</v>
          </cell>
        </row>
        <row r="1253">
          <cell r="A1253" t="str">
            <v>AUS</v>
          </cell>
          <cell r="E1253" t="str">
            <v>STATE</v>
          </cell>
          <cell r="G1253">
            <v>2015</v>
          </cell>
          <cell r="H1253">
            <v>0</v>
          </cell>
        </row>
        <row r="1254">
          <cell r="A1254" t="str">
            <v>AUS</v>
          </cell>
          <cell r="E1254" t="str">
            <v>STATE</v>
          </cell>
          <cell r="G1254">
            <v>2015</v>
          </cell>
          <cell r="H1254">
            <v>0</v>
          </cell>
        </row>
        <row r="1255">
          <cell r="A1255" t="str">
            <v>AUS</v>
          </cell>
          <cell r="E1255" t="str">
            <v>STATE</v>
          </cell>
          <cell r="G1255">
            <v>2015</v>
          </cell>
          <cell r="H1255">
            <v>0</v>
          </cell>
        </row>
        <row r="1256">
          <cell r="A1256" t="str">
            <v>AUS</v>
          </cell>
          <cell r="E1256" t="str">
            <v>STATE</v>
          </cell>
          <cell r="G1256">
            <v>2015</v>
          </cell>
          <cell r="H1256">
            <v>0</v>
          </cell>
        </row>
        <row r="1257">
          <cell r="A1257" t="str">
            <v>AUS</v>
          </cell>
          <cell r="E1257" t="str">
            <v>STATE</v>
          </cell>
          <cell r="G1257">
            <v>2015</v>
          </cell>
          <cell r="H1257">
            <v>11772</v>
          </cell>
        </row>
        <row r="1258">
          <cell r="A1258" t="str">
            <v>AUS</v>
          </cell>
          <cell r="E1258" t="str">
            <v>STATE</v>
          </cell>
          <cell r="G1258">
            <v>2015</v>
          </cell>
          <cell r="H1258">
            <v>0</v>
          </cell>
        </row>
        <row r="1259">
          <cell r="A1259" t="str">
            <v>AUS</v>
          </cell>
          <cell r="E1259" t="str">
            <v>STATE</v>
          </cell>
          <cell r="G1259">
            <v>2015</v>
          </cell>
          <cell r="H1259">
            <v>0</v>
          </cell>
        </row>
        <row r="1260">
          <cell r="A1260" t="str">
            <v>AUS</v>
          </cell>
          <cell r="E1260" t="str">
            <v>STATE</v>
          </cell>
          <cell r="G1260">
            <v>2015</v>
          </cell>
          <cell r="H1260">
            <v>0</v>
          </cell>
        </row>
        <row r="1261">
          <cell r="A1261" t="str">
            <v>AUS</v>
          </cell>
          <cell r="E1261" t="str">
            <v>STATE</v>
          </cell>
          <cell r="G1261">
            <v>2015</v>
          </cell>
          <cell r="H1261">
            <v>11524</v>
          </cell>
        </row>
        <row r="1262">
          <cell r="A1262" t="str">
            <v>AUS</v>
          </cell>
          <cell r="E1262" t="str">
            <v>STATE</v>
          </cell>
          <cell r="G1262">
            <v>2015</v>
          </cell>
          <cell r="H1262">
            <v>11524</v>
          </cell>
        </row>
        <row r="1263">
          <cell r="A1263" t="str">
            <v>AUS</v>
          </cell>
          <cell r="E1263" t="str">
            <v>STATE</v>
          </cell>
          <cell r="G1263">
            <v>2015</v>
          </cell>
          <cell r="H1263">
            <v>9586</v>
          </cell>
          <cell r="I1263" t="str">
            <v>a1</v>
          </cell>
        </row>
        <row r="1264">
          <cell r="A1264" t="str">
            <v>AUS</v>
          </cell>
          <cell r="E1264" t="str">
            <v>STATE</v>
          </cell>
          <cell r="G1264">
            <v>2015</v>
          </cell>
          <cell r="H1264">
            <v>318</v>
          </cell>
        </row>
        <row r="1265">
          <cell r="A1265" t="str">
            <v>AUS</v>
          </cell>
          <cell r="E1265" t="str">
            <v>STATE</v>
          </cell>
          <cell r="G1265">
            <v>2015</v>
          </cell>
          <cell r="H1265">
            <v>1621</v>
          </cell>
        </row>
        <row r="1266">
          <cell r="A1266" t="str">
            <v>AUS</v>
          </cell>
          <cell r="E1266" t="str">
            <v>STATE</v>
          </cell>
          <cell r="G1266">
            <v>2015</v>
          </cell>
          <cell r="H1266">
            <v>0</v>
          </cell>
        </row>
        <row r="1267">
          <cell r="A1267" t="str">
            <v>AUS</v>
          </cell>
          <cell r="E1267" t="str">
            <v>STATE</v>
          </cell>
          <cell r="G1267">
            <v>2015</v>
          </cell>
          <cell r="H1267">
            <v>0</v>
          </cell>
        </row>
        <row r="1268">
          <cell r="A1268" t="str">
            <v>AUS</v>
          </cell>
          <cell r="E1268" t="str">
            <v>STATE</v>
          </cell>
          <cell r="G1268">
            <v>2015</v>
          </cell>
          <cell r="H1268">
            <v>0</v>
          </cell>
        </row>
        <row r="1269">
          <cell r="A1269" t="str">
            <v>AUS</v>
          </cell>
          <cell r="E1269" t="str">
            <v>STATE</v>
          </cell>
          <cell r="G1269">
            <v>2015</v>
          </cell>
          <cell r="H1269">
            <v>0</v>
          </cell>
          <cell r="I1269" t="str">
            <v>a1</v>
          </cell>
        </row>
        <row r="1270">
          <cell r="A1270" t="str">
            <v>AUS</v>
          </cell>
          <cell r="E1270" t="str">
            <v>STATE</v>
          </cell>
          <cell r="G1270">
            <v>2015</v>
          </cell>
          <cell r="H1270">
            <v>112</v>
          </cell>
        </row>
        <row r="1271">
          <cell r="A1271" t="str">
            <v>AUS</v>
          </cell>
          <cell r="E1271" t="str">
            <v>STATE</v>
          </cell>
          <cell r="G1271">
            <v>2015</v>
          </cell>
          <cell r="H1271">
            <v>0</v>
          </cell>
        </row>
        <row r="1272">
          <cell r="A1272" t="str">
            <v>AUS</v>
          </cell>
          <cell r="E1272" t="str">
            <v>STATE</v>
          </cell>
          <cell r="G1272">
            <v>2015</v>
          </cell>
          <cell r="H1272">
            <v>257</v>
          </cell>
          <cell r="I1272" t="str">
            <v>a1</v>
          </cell>
        </row>
        <row r="1273">
          <cell r="A1273" t="str">
            <v>AUS</v>
          </cell>
          <cell r="E1273" t="str">
            <v>STATE</v>
          </cell>
          <cell r="G1273">
            <v>2015</v>
          </cell>
          <cell r="H1273">
            <v>3684</v>
          </cell>
          <cell r="I1273" t="str">
            <v>a1</v>
          </cell>
        </row>
        <row r="1274">
          <cell r="A1274" t="str">
            <v>AUS</v>
          </cell>
          <cell r="E1274" t="str">
            <v>STATE</v>
          </cell>
          <cell r="G1274">
            <v>2015</v>
          </cell>
          <cell r="H1274">
            <v>1369</v>
          </cell>
          <cell r="I1274" t="str">
            <v>a1</v>
          </cell>
        </row>
        <row r="1275">
          <cell r="A1275" t="str">
            <v>AUS</v>
          </cell>
          <cell r="E1275" t="str">
            <v>STATE</v>
          </cell>
          <cell r="G1275">
            <v>2015</v>
          </cell>
          <cell r="H1275">
            <v>786</v>
          </cell>
          <cell r="I1275" t="str">
            <v>a1</v>
          </cell>
        </row>
        <row r="1276">
          <cell r="A1276" t="str">
            <v>AUS</v>
          </cell>
          <cell r="E1276" t="str">
            <v>STATE</v>
          </cell>
          <cell r="G1276">
            <v>2015</v>
          </cell>
          <cell r="H1276">
            <v>5676</v>
          </cell>
          <cell r="I1276" t="str">
            <v>a1</v>
          </cell>
        </row>
        <row r="1277">
          <cell r="A1277" t="str">
            <v>AUS</v>
          </cell>
          <cell r="E1277" t="str">
            <v>STATE</v>
          </cell>
          <cell r="G1277">
            <v>2015</v>
          </cell>
          <cell r="H1277">
            <v>0</v>
          </cell>
        </row>
        <row r="1278">
          <cell r="A1278" t="str">
            <v>AUS</v>
          </cell>
          <cell r="E1278" t="str">
            <v>STATE</v>
          </cell>
          <cell r="G1278">
            <v>2015</v>
          </cell>
          <cell r="H1278">
            <v>0</v>
          </cell>
        </row>
        <row r="1279">
          <cell r="A1279" t="str">
            <v>AUS</v>
          </cell>
          <cell r="E1279" t="str">
            <v>STATE</v>
          </cell>
          <cell r="G1279">
            <v>2015</v>
          </cell>
          <cell r="H1279">
            <v>318</v>
          </cell>
          <cell r="I1279" t="str">
            <v>a1</v>
          </cell>
        </row>
        <row r="1280">
          <cell r="A1280" t="str">
            <v>AUS</v>
          </cell>
          <cell r="E1280" t="str">
            <v>STATE</v>
          </cell>
          <cell r="G1280">
            <v>2015</v>
          </cell>
          <cell r="H1280">
            <v>0</v>
          </cell>
        </row>
        <row r="1281">
          <cell r="A1281" t="str">
            <v>AUS</v>
          </cell>
          <cell r="E1281" t="str">
            <v>STATE</v>
          </cell>
          <cell r="G1281">
            <v>2015</v>
          </cell>
          <cell r="H1281">
            <v>1</v>
          </cell>
          <cell r="I1281" t="str">
            <v>a1</v>
          </cell>
        </row>
        <row r="1282">
          <cell r="A1282" t="str">
            <v>AUS</v>
          </cell>
          <cell r="E1282" t="str">
            <v>STATE</v>
          </cell>
          <cell r="G1282">
            <v>2015</v>
          </cell>
          <cell r="H1282">
            <v>1599</v>
          </cell>
          <cell r="I1282" t="str">
            <v>a1</v>
          </cell>
        </row>
        <row r="1283">
          <cell r="A1283" t="str">
            <v>AUS</v>
          </cell>
          <cell r="E1283" t="str">
            <v>STATE</v>
          </cell>
          <cell r="G1283">
            <v>2015</v>
          </cell>
          <cell r="H1283">
            <v>22</v>
          </cell>
          <cell r="I1283" t="str">
            <v>a1</v>
          </cell>
        </row>
        <row r="1284">
          <cell r="A1284" t="str">
            <v>AUS</v>
          </cell>
          <cell r="E1284" t="str">
            <v>STATE</v>
          </cell>
          <cell r="G1284">
            <v>2015</v>
          </cell>
          <cell r="H1284">
            <v>0</v>
          </cell>
        </row>
        <row r="1285">
          <cell r="A1285" t="str">
            <v>AUS</v>
          </cell>
          <cell r="E1285" t="str">
            <v>STATE</v>
          </cell>
          <cell r="G1285">
            <v>2015</v>
          </cell>
          <cell r="H1285">
            <v>33006</v>
          </cell>
        </row>
        <row r="1286">
          <cell r="A1286" t="str">
            <v>AUS</v>
          </cell>
          <cell r="E1286" t="str">
            <v>STATE</v>
          </cell>
          <cell r="G1286">
            <v>2015</v>
          </cell>
          <cell r="H1286">
            <v>79098</v>
          </cell>
        </row>
        <row r="1287">
          <cell r="A1287" t="str">
            <v>AUS</v>
          </cell>
          <cell r="E1287" t="str">
            <v>STATE</v>
          </cell>
          <cell r="G1287">
            <v>2016</v>
          </cell>
          <cell r="H1287">
            <v>0</v>
          </cell>
        </row>
        <row r="1288">
          <cell r="A1288" t="str">
            <v>AUS</v>
          </cell>
          <cell r="E1288" t="str">
            <v>STATE</v>
          </cell>
          <cell r="G1288">
            <v>2016</v>
          </cell>
          <cell r="H1288">
            <v>0</v>
          </cell>
        </row>
        <row r="1289">
          <cell r="A1289" t="str">
            <v>AUS</v>
          </cell>
          <cell r="E1289" t="str">
            <v>STATE</v>
          </cell>
          <cell r="G1289">
            <v>2016</v>
          </cell>
          <cell r="H1289">
            <v>0</v>
          </cell>
        </row>
        <row r="1290">
          <cell r="A1290" t="str">
            <v>AUS</v>
          </cell>
          <cell r="E1290" t="str">
            <v>STATE</v>
          </cell>
          <cell r="G1290">
            <v>2016</v>
          </cell>
          <cell r="H1290">
            <v>0</v>
          </cell>
        </row>
        <row r="1291">
          <cell r="A1291" t="str">
            <v>AUS</v>
          </cell>
          <cell r="E1291" t="str">
            <v>STATE</v>
          </cell>
          <cell r="G1291">
            <v>2016</v>
          </cell>
          <cell r="H1291">
            <v>0</v>
          </cell>
        </row>
        <row r="1292">
          <cell r="A1292" t="str">
            <v>AUS</v>
          </cell>
          <cell r="E1292" t="str">
            <v>STATE</v>
          </cell>
          <cell r="G1292">
            <v>2016</v>
          </cell>
          <cell r="H1292">
            <v>0</v>
          </cell>
        </row>
        <row r="1293">
          <cell r="A1293" t="str">
            <v>AUS</v>
          </cell>
          <cell r="E1293" t="str">
            <v>STATE</v>
          </cell>
          <cell r="G1293">
            <v>2016</v>
          </cell>
          <cell r="H1293">
            <v>0</v>
          </cell>
        </row>
        <row r="1294">
          <cell r="A1294" t="str">
            <v>AUS</v>
          </cell>
          <cell r="E1294" t="str">
            <v>STATE</v>
          </cell>
          <cell r="G1294">
            <v>2016</v>
          </cell>
          <cell r="H1294">
            <v>23194</v>
          </cell>
          <cell r="I1294" t="str">
            <v>a1</v>
          </cell>
        </row>
        <row r="1295">
          <cell r="A1295" t="str">
            <v>AUS</v>
          </cell>
          <cell r="E1295" t="str">
            <v>STATE</v>
          </cell>
          <cell r="G1295">
            <v>2016</v>
          </cell>
          <cell r="H1295">
            <v>11814</v>
          </cell>
          <cell r="I1295" t="str">
            <v>a1</v>
          </cell>
        </row>
        <row r="1296">
          <cell r="A1296" t="str">
            <v>AUS</v>
          </cell>
          <cell r="E1296" t="str">
            <v>STATE</v>
          </cell>
          <cell r="G1296">
            <v>2016</v>
          </cell>
          <cell r="H1296">
            <v>0</v>
          </cell>
        </row>
        <row r="1297">
          <cell r="A1297" t="str">
            <v>AUS</v>
          </cell>
          <cell r="E1297" t="str">
            <v>STATE</v>
          </cell>
          <cell r="G1297">
            <v>2016</v>
          </cell>
          <cell r="H1297">
            <v>0</v>
          </cell>
        </row>
        <row r="1298">
          <cell r="A1298" t="str">
            <v>AUS</v>
          </cell>
          <cell r="E1298" t="str">
            <v>STATE</v>
          </cell>
          <cell r="G1298">
            <v>2016</v>
          </cell>
          <cell r="H1298">
            <v>23338</v>
          </cell>
          <cell r="I1298" t="str">
            <v>a1</v>
          </cell>
        </row>
        <row r="1299">
          <cell r="A1299" t="str">
            <v>AUS</v>
          </cell>
          <cell r="E1299" t="str">
            <v>STATE</v>
          </cell>
          <cell r="G1299">
            <v>2016</v>
          </cell>
          <cell r="H1299">
            <v>0</v>
          </cell>
        </row>
        <row r="1300">
          <cell r="A1300" t="str">
            <v>AUS</v>
          </cell>
          <cell r="E1300" t="str">
            <v>STATE</v>
          </cell>
          <cell r="G1300">
            <v>2016</v>
          </cell>
          <cell r="H1300">
            <v>0</v>
          </cell>
        </row>
        <row r="1301">
          <cell r="A1301" t="str">
            <v>AUS</v>
          </cell>
          <cell r="E1301" t="str">
            <v>STATE</v>
          </cell>
          <cell r="G1301">
            <v>2016</v>
          </cell>
          <cell r="H1301">
            <v>23911</v>
          </cell>
        </row>
        <row r="1302">
          <cell r="A1302" t="str">
            <v>AUS</v>
          </cell>
          <cell r="E1302" t="str">
            <v>STATE</v>
          </cell>
          <cell r="G1302">
            <v>2016</v>
          </cell>
          <cell r="H1302">
            <v>12036</v>
          </cell>
        </row>
        <row r="1303">
          <cell r="A1303" t="str">
            <v>AUS</v>
          </cell>
          <cell r="E1303" t="str">
            <v>STATE</v>
          </cell>
          <cell r="G1303">
            <v>2016</v>
          </cell>
          <cell r="H1303">
            <v>0</v>
          </cell>
        </row>
        <row r="1304">
          <cell r="A1304" t="str">
            <v>AUS</v>
          </cell>
          <cell r="E1304" t="str">
            <v>STATE</v>
          </cell>
          <cell r="G1304">
            <v>2016</v>
          </cell>
          <cell r="H1304">
            <v>12036</v>
          </cell>
        </row>
        <row r="1305">
          <cell r="A1305" t="str">
            <v>AUS</v>
          </cell>
          <cell r="E1305" t="str">
            <v>STATE</v>
          </cell>
          <cell r="G1305">
            <v>2016</v>
          </cell>
          <cell r="H1305">
            <v>112</v>
          </cell>
        </row>
        <row r="1306">
          <cell r="A1306" t="str">
            <v>AUS</v>
          </cell>
          <cell r="E1306" t="str">
            <v>STATE</v>
          </cell>
          <cell r="G1306">
            <v>2016</v>
          </cell>
          <cell r="H1306">
            <v>0</v>
          </cell>
        </row>
        <row r="1307">
          <cell r="A1307" t="str">
            <v>AUS</v>
          </cell>
          <cell r="E1307" t="str">
            <v>STATE</v>
          </cell>
          <cell r="G1307">
            <v>2016</v>
          </cell>
          <cell r="H1307">
            <v>0</v>
          </cell>
        </row>
        <row r="1308">
          <cell r="A1308" t="str">
            <v>AUS</v>
          </cell>
          <cell r="E1308" t="str">
            <v>STATE</v>
          </cell>
          <cell r="G1308">
            <v>2016</v>
          </cell>
          <cell r="H1308">
            <v>0</v>
          </cell>
        </row>
        <row r="1309">
          <cell r="A1309" t="str">
            <v>AUS</v>
          </cell>
          <cell r="E1309" t="str">
            <v>STATE</v>
          </cell>
          <cell r="G1309">
            <v>2016</v>
          </cell>
          <cell r="H1309">
            <v>0</v>
          </cell>
        </row>
        <row r="1310">
          <cell r="A1310" t="str">
            <v>AUS</v>
          </cell>
          <cell r="E1310" t="str">
            <v>STATE</v>
          </cell>
          <cell r="G1310">
            <v>2016</v>
          </cell>
          <cell r="H1310">
            <v>11924</v>
          </cell>
        </row>
        <row r="1311">
          <cell r="A1311" t="str">
            <v>AUS</v>
          </cell>
          <cell r="E1311" t="str">
            <v>STATE</v>
          </cell>
          <cell r="G1311">
            <v>2016</v>
          </cell>
          <cell r="H1311">
            <v>0</v>
          </cell>
        </row>
        <row r="1312">
          <cell r="A1312" t="str">
            <v>AUS</v>
          </cell>
          <cell r="E1312" t="str">
            <v>STATE</v>
          </cell>
          <cell r="G1312">
            <v>2016</v>
          </cell>
          <cell r="H1312">
            <v>0</v>
          </cell>
        </row>
        <row r="1313">
          <cell r="A1313" t="str">
            <v>AUS</v>
          </cell>
          <cell r="E1313" t="str">
            <v>STATE</v>
          </cell>
          <cell r="G1313">
            <v>2016</v>
          </cell>
          <cell r="H1313">
            <v>0</v>
          </cell>
        </row>
        <row r="1314">
          <cell r="A1314" t="str">
            <v>AUS</v>
          </cell>
          <cell r="E1314" t="str">
            <v>STATE</v>
          </cell>
          <cell r="G1314">
            <v>2016</v>
          </cell>
          <cell r="H1314">
            <v>11875</v>
          </cell>
        </row>
        <row r="1315">
          <cell r="A1315" t="str">
            <v>AUS</v>
          </cell>
          <cell r="E1315" t="str">
            <v>STATE</v>
          </cell>
          <cell r="G1315">
            <v>2016</v>
          </cell>
          <cell r="H1315">
            <v>11875</v>
          </cell>
        </row>
        <row r="1316">
          <cell r="A1316" t="str">
            <v>AUS</v>
          </cell>
          <cell r="E1316" t="str">
            <v>STATE</v>
          </cell>
          <cell r="G1316">
            <v>2016</v>
          </cell>
          <cell r="H1316">
            <v>9930</v>
          </cell>
          <cell r="I1316" t="str">
            <v>a1</v>
          </cell>
        </row>
        <row r="1317">
          <cell r="A1317" t="str">
            <v>AUS</v>
          </cell>
          <cell r="E1317" t="str">
            <v>STATE</v>
          </cell>
          <cell r="G1317">
            <v>2016</v>
          </cell>
          <cell r="H1317">
            <v>344</v>
          </cell>
        </row>
        <row r="1318">
          <cell r="A1318" t="str">
            <v>AUS</v>
          </cell>
          <cell r="E1318" t="str">
            <v>STATE</v>
          </cell>
          <cell r="G1318">
            <v>2016</v>
          </cell>
          <cell r="H1318">
            <v>1601</v>
          </cell>
        </row>
        <row r="1319">
          <cell r="A1319" t="str">
            <v>AUS</v>
          </cell>
          <cell r="E1319" t="str">
            <v>STATE</v>
          </cell>
          <cell r="G1319">
            <v>2016</v>
          </cell>
          <cell r="H1319">
            <v>0</v>
          </cell>
        </row>
        <row r="1320">
          <cell r="A1320" t="str">
            <v>AUS</v>
          </cell>
          <cell r="E1320" t="str">
            <v>STATE</v>
          </cell>
          <cell r="G1320">
            <v>2016</v>
          </cell>
          <cell r="H1320">
            <v>0</v>
          </cell>
        </row>
        <row r="1321">
          <cell r="A1321" t="str">
            <v>AUS</v>
          </cell>
          <cell r="E1321" t="str">
            <v>STATE</v>
          </cell>
          <cell r="G1321">
            <v>2016</v>
          </cell>
          <cell r="H1321">
            <v>0</v>
          </cell>
        </row>
        <row r="1322">
          <cell r="A1322" t="str">
            <v>AUS</v>
          </cell>
          <cell r="E1322" t="str">
            <v>STATE</v>
          </cell>
          <cell r="G1322">
            <v>2016</v>
          </cell>
          <cell r="H1322">
            <v>0</v>
          </cell>
        </row>
        <row r="1323">
          <cell r="A1323" t="str">
            <v>AUS</v>
          </cell>
          <cell r="E1323" t="str">
            <v>STATE</v>
          </cell>
          <cell r="G1323">
            <v>2016</v>
          </cell>
          <cell r="H1323">
            <v>112</v>
          </cell>
          <cell r="I1323" t="str">
            <v>a1</v>
          </cell>
        </row>
        <row r="1324">
          <cell r="A1324" t="str">
            <v>AUS</v>
          </cell>
          <cell r="E1324" t="str">
            <v>STATE</v>
          </cell>
          <cell r="G1324">
            <v>2016</v>
          </cell>
          <cell r="H1324">
            <v>0</v>
          </cell>
        </row>
        <row r="1325">
          <cell r="A1325" t="str">
            <v>AUS</v>
          </cell>
          <cell r="E1325" t="str">
            <v>STATE</v>
          </cell>
          <cell r="G1325">
            <v>2016</v>
          </cell>
          <cell r="H1325">
            <v>225</v>
          </cell>
          <cell r="I1325" t="str">
            <v>a1</v>
          </cell>
        </row>
        <row r="1326">
          <cell r="A1326" t="str">
            <v>AUS</v>
          </cell>
          <cell r="E1326" t="str">
            <v>STATE</v>
          </cell>
          <cell r="G1326">
            <v>2016</v>
          </cell>
          <cell r="H1326">
            <v>3717</v>
          </cell>
          <cell r="I1326" t="str">
            <v>a1</v>
          </cell>
        </row>
        <row r="1327">
          <cell r="A1327" t="str">
            <v>AUS</v>
          </cell>
          <cell r="E1327" t="str">
            <v>STATE</v>
          </cell>
          <cell r="G1327">
            <v>2016</v>
          </cell>
          <cell r="H1327">
            <v>1293</v>
          </cell>
          <cell r="I1327" t="str">
            <v>a1</v>
          </cell>
        </row>
        <row r="1328">
          <cell r="A1328" t="str">
            <v>AUS</v>
          </cell>
          <cell r="E1328" t="str">
            <v>STATE</v>
          </cell>
          <cell r="G1328">
            <v>2016</v>
          </cell>
          <cell r="H1328">
            <v>803</v>
          </cell>
          <cell r="I1328" t="str">
            <v>a1</v>
          </cell>
        </row>
        <row r="1329">
          <cell r="A1329" t="str">
            <v>AUS</v>
          </cell>
          <cell r="E1329" t="str">
            <v>STATE</v>
          </cell>
          <cell r="G1329">
            <v>2016</v>
          </cell>
          <cell r="H1329">
            <v>5886</v>
          </cell>
          <cell r="I1329" t="str">
            <v>a1</v>
          </cell>
        </row>
        <row r="1330">
          <cell r="A1330" t="str">
            <v>AUS</v>
          </cell>
          <cell r="E1330" t="str">
            <v>STATE</v>
          </cell>
          <cell r="G1330">
            <v>2016</v>
          </cell>
          <cell r="H1330">
            <v>0</v>
          </cell>
          <cell r="I1330" t="str">
            <v>a1</v>
          </cell>
        </row>
        <row r="1331">
          <cell r="A1331" t="str">
            <v>AUS</v>
          </cell>
          <cell r="E1331" t="str">
            <v>STATE</v>
          </cell>
          <cell r="G1331">
            <v>2016</v>
          </cell>
          <cell r="H1331">
            <v>0</v>
          </cell>
        </row>
        <row r="1332">
          <cell r="A1332" t="str">
            <v>AUS</v>
          </cell>
          <cell r="E1332" t="str">
            <v>STATE</v>
          </cell>
          <cell r="G1332">
            <v>2016</v>
          </cell>
          <cell r="H1332">
            <v>344</v>
          </cell>
          <cell r="I1332" t="str">
            <v>a1</v>
          </cell>
        </row>
        <row r="1333">
          <cell r="A1333" t="str">
            <v>AUS</v>
          </cell>
          <cell r="E1333" t="str">
            <v>STATE</v>
          </cell>
          <cell r="G1333">
            <v>2016</v>
          </cell>
          <cell r="H1333">
            <v>0</v>
          </cell>
        </row>
        <row r="1334">
          <cell r="A1334" t="str">
            <v>AUS</v>
          </cell>
          <cell r="E1334" t="str">
            <v>STATE</v>
          </cell>
          <cell r="G1334">
            <v>2016</v>
          </cell>
          <cell r="H1334">
            <v>0</v>
          </cell>
          <cell r="I1334" t="str">
            <v>a1</v>
          </cell>
        </row>
        <row r="1335">
          <cell r="A1335" t="str">
            <v>AUS</v>
          </cell>
          <cell r="E1335" t="str">
            <v>STATE</v>
          </cell>
          <cell r="G1335">
            <v>2016</v>
          </cell>
          <cell r="H1335">
            <v>1578</v>
          </cell>
          <cell r="I1335" t="str">
            <v>a1</v>
          </cell>
        </row>
        <row r="1336">
          <cell r="A1336" t="str">
            <v>AUS</v>
          </cell>
          <cell r="E1336" t="str">
            <v>STATE</v>
          </cell>
          <cell r="G1336">
            <v>2016</v>
          </cell>
          <cell r="H1336">
            <v>23</v>
          </cell>
          <cell r="I1336" t="str">
            <v>a1</v>
          </cell>
        </row>
        <row r="1337">
          <cell r="A1337" t="str">
            <v>AUS</v>
          </cell>
          <cell r="E1337" t="str">
            <v>STATE</v>
          </cell>
          <cell r="G1337">
            <v>2016</v>
          </cell>
          <cell r="H1337">
            <v>0</v>
          </cell>
        </row>
        <row r="1338">
          <cell r="A1338" t="str">
            <v>AUS</v>
          </cell>
          <cell r="E1338" t="str">
            <v>STATE</v>
          </cell>
          <cell r="G1338">
            <v>2016</v>
          </cell>
          <cell r="H1338">
            <v>35152</v>
          </cell>
        </row>
        <row r="1339">
          <cell r="A1339" t="str">
            <v>AUS</v>
          </cell>
          <cell r="E1339" t="str">
            <v>STATE</v>
          </cell>
          <cell r="G1339">
            <v>2016</v>
          </cell>
          <cell r="H1339">
            <v>82257</v>
          </cell>
        </row>
        <row r="1340">
          <cell r="A1340" t="str">
            <v>AUS</v>
          </cell>
          <cell r="E1340" t="str">
            <v>STATE</v>
          </cell>
          <cell r="G1340">
            <v>2017</v>
          </cell>
          <cell r="H1340">
            <v>0</v>
          </cell>
        </row>
        <row r="1341">
          <cell r="A1341" t="str">
            <v>AUS</v>
          </cell>
          <cell r="E1341" t="str">
            <v>STATE</v>
          </cell>
          <cell r="G1341">
            <v>2017</v>
          </cell>
          <cell r="H1341">
            <v>0</v>
          </cell>
        </row>
        <row r="1342">
          <cell r="A1342" t="str">
            <v>AUS</v>
          </cell>
          <cell r="E1342" t="str">
            <v>STATE</v>
          </cell>
          <cell r="G1342">
            <v>2017</v>
          </cell>
          <cell r="H1342">
            <v>0</v>
          </cell>
        </row>
        <row r="1343">
          <cell r="A1343" t="str">
            <v>AUS</v>
          </cell>
          <cell r="E1343" t="str">
            <v>STATE</v>
          </cell>
          <cell r="G1343">
            <v>2017</v>
          </cell>
          <cell r="H1343">
            <v>0</v>
          </cell>
        </row>
        <row r="1344">
          <cell r="A1344" t="str">
            <v>AUS</v>
          </cell>
          <cell r="E1344" t="str">
            <v>STATE</v>
          </cell>
          <cell r="G1344">
            <v>2017</v>
          </cell>
          <cell r="H1344">
            <v>0</v>
          </cell>
        </row>
        <row r="1345">
          <cell r="A1345" t="str">
            <v>AUS</v>
          </cell>
          <cell r="E1345" t="str">
            <v>STATE</v>
          </cell>
          <cell r="G1345">
            <v>2017</v>
          </cell>
          <cell r="H1345">
            <v>0</v>
          </cell>
        </row>
        <row r="1346">
          <cell r="A1346" t="str">
            <v>AUS</v>
          </cell>
          <cell r="E1346" t="str">
            <v>STATE</v>
          </cell>
          <cell r="G1346">
            <v>2017</v>
          </cell>
          <cell r="H1346">
            <v>0</v>
          </cell>
        </row>
        <row r="1347">
          <cell r="A1347" t="str">
            <v>AUS</v>
          </cell>
          <cell r="E1347" t="str">
            <v>STATE</v>
          </cell>
          <cell r="G1347">
            <v>2017</v>
          </cell>
          <cell r="H1347">
            <v>24413</v>
          </cell>
          <cell r="I1347" t="str">
            <v>a1</v>
          </cell>
        </row>
        <row r="1348">
          <cell r="A1348" t="str">
            <v>AUS</v>
          </cell>
          <cell r="E1348" t="str">
            <v>STATE</v>
          </cell>
          <cell r="G1348">
            <v>2017</v>
          </cell>
          <cell r="H1348">
            <v>12222</v>
          </cell>
          <cell r="I1348" t="str">
            <v>a1</v>
          </cell>
        </row>
        <row r="1349">
          <cell r="A1349" t="str">
            <v>AUS</v>
          </cell>
          <cell r="E1349" t="str">
            <v>STATE</v>
          </cell>
          <cell r="G1349">
            <v>2017</v>
          </cell>
          <cell r="H1349">
            <v>0</v>
          </cell>
        </row>
        <row r="1350">
          <cell r="A1350" t="str">
            <v>AUS</v>
          </cell>
          <cell r="E1350" t="str">
            <v>STATE</v>
          </cell>
          <cell r="G1350">
            <v>2017</v>
          </cell>
          <cell r="H1350">
            <v>0</v>
          </cell>
        </row>
        <row r="1351">
          <cell r="A1351" t="str">
            <v>AUS</v>
          </cell>
          <cell r="E1351" t="str">
            <v>STATE</v>
          </cell>
          <cell r="G1351">
            <v>2017</v>
          </cell>
          <cell r="H1351">
            <v>22647</v>
          </cell>
          <cell r="I1351" t="str">
            <v>a1</v>
          </cell>
        </row>
        <row r="1352">
          <cell r="A1352" t="str">
            <v>AUS</v>
          </cell>
          <cell r="E1352" t="str">
            <v>STATE</v>
          </cell>
          <cell r="G1352">
            <v>2017</v>
          </cell>
          <cell r="H1352">
            <v>0</v>
          </cell>
        </row>
        <row r="1353">
          <cell r="A1353" t="str">
            <v>AUS</v>
          </cell>
          <cell r="E1353" t="str">
            <v>STATE</v>
          </cell>
          <cell r="G1353">
            <v>2017</v>
          </cell>
          <cell r="H1353">
            <v>0</v>
          </cell>
        </row>
        <row r="1354">
          <cell r="A1354" t="str">
            <v>AUS</v>
          </cell>
          <cell r="E1354" t="str">
            <v>STATE</v>
          </cell>
          <cell r="G1354">
            <v>2017</v>
          </cell>
          <cell r="H1354">
            <v>24961</v>
          </cell>
        </row>
        <row r="1355">
          <cell r="A1355" t="str">
            <v>AUS</v>
          </cell>
          <cell r="E1355" t="str">
            <v>STATE</v>
          </cell>
          <cell r="G1355">
            <v>2017</v>
          </cell>
          <cell r="H1355">
            <v>12390</v>
          </cell>
        </row>
        <row r="1356">
          <cell r="A1356" t="str">
            <v>AUS</v>
          </cell>
          <cell r="E1356" t="str">
            <v>STATE</v>
          </cell>
          <cell r="G1356">
            <v>2017</v>
          </cell>
          <cell r="H1356">
            <v>0</v>
          </cell>
        </row>
        <row r="1357">
          <cell r="A1357" t="str">
            <v>AUS</v>
          </cell>
          <cell r="E1357" t="str">
            <v>STATE</v>
          </cell>
          <cell r="G1357">
            <v>2017</v>
          </cell>
          <cell r="H1357">
            <v>12390</v>
          </cell>
        </row>
        <row r="1358">
          <cell r="A1358" t="str">
            <v>AUS</v>
          </cell>
          <cell r="E1358" t="str">
            <v>STATE</v>
          </cell>
          <cell r="G1358">
            <v>2017</v>
          </cell>
          <cell r="H1358">
            <v>113</v>
          </cell>
        </row>
        <row r="1359">
          <cell r="A1359" t="str">
            <v>AUS</v>
          </cell>
          <cell r="E1359" t="str">
            <v>STATE</v>
          </cell>
          <cell r="G1359">
            <v>2017</v>
          </cell>
          <cell r="H1359">
            <v>0</v>
          </cell>
        </row>
        <row r="1360">
          <cell r="A1360" t="str">
            <v>AUS</v>
          </cell>
          <cell r="E1360" t="str">
            <v>STATE</v>
          </cell>
          <cell r="G1360">
            <v>2017</v>
          </cell>
          <cell r="H1360">
            <v>0</v>
          </cell>
        </row>
        <row r="1361">
          <cell r="A1361" t="str">
            <v>AUS</v>
          </cell>
          <cell r="E1361" t="str">
            <v>STATE</v>
          </cell>
          <cell r="G1361">
            <v>2017</v>
          </cell>
          <cell r="H1361">
            <v>0</v>
          </cell>
        </row>
        <row r="1362">
          <cell r="A1362" t="str">
            <v>AUS</v>
          </cell>
          <cell r="E1362" t="str">
            <v>STATE</v>
          </cell>
          <cell r="G1362">
            <v>2017</v>
          </cell>
          <cell r="H1362">
            <v>0</v>
          </cell>
        </row>
        <row r="1363">
          <cell r="A1363" t="str">
            <v>AUS</v>
          </cell>
          <cell r="E1363" t="str">
            <v>STATE</v>
          </cell>
          <cell r="G1363">
            <v>2017</v>
          </cell>
          <cell r="H1363">
            <v>12277</v>
          </cell>
        </row>
        <row r="1364">
          <cell r="A1364" t="str">
            <v>AUS</v>
          </cell>
          <cell r="E1364" t="str">
            <v>STATE</v>
          </cell>
          <cell r="G1364">
            <v>2017</v>
          </cell>
          <cell r="H1364">
            <v>0</v>
          </cell>
        </row>
        <row r="1365">
          <cell r="A1365" t="str">
            <v>AUS</v>
          </cell>
          <cell r="E1365" t="str">
            <v>STATE</v>
          </cell>
          <cell r="G1365">
            <v>2017</v>
          </cell>
          <cell r="H1365">
            <v>0</v>
          </cell>
        </row>
        <row r="1366">
          <cell r="A1366" t="str">
            <v>AUS</v>
          </cell>
          <cell r="E1366" t="str">
            <v>STATE</v>
          </cell>
          <cell r="G1366">
            <v>2017</v>
          </cell>
          <cell r="H1366">
            <v>0</v>
          </cell>
        </row>
        <row r="1367">
          <cell r="A1367" t="str">
            <v>AUS</v>
          </cell>
          <cell r="E1367" t="str">
            <v>STATE</v>
          </cell>
          <cell r="G1367">
            <v>2017</v>
          </cell>
          <cell r="H1367">
            <v>12571</v>
          </cell>
        </row>
        <row r="1368">
          <cell r="A1368" t="str">
            <v>AUS</v>
          </cell>
          <cell r="E1368" t="str">
            <v>STATE</v>
          </cell>
          <cell r="G1368">
            <v>2017</v>
          </cell>
          <cell r="H1368">
            <v>12571</v>
          </cell>
        </row>
        <row r="1369">
          <cell r="A1369" t="str">
            <v>AUS</v>
          </cell>
          <cell r="E1369" t="str">
            <v>STATE</v>
          </cell>
          <cell r="G1369">
            <v>2017</v>
          </cell>
          <cell r="H1369">
            <v>7781</v>
          </cell>
          <cell r="I1369" t="str">
            <v>a1</v>
          </cell>
        </row>
        <row r="1370">
          <cell r="A1370" t="str">
            <v>AUS</v>
          </cell>
          <cell r="E1370" t="str">
            <v>STATE</v>
          </cell>
          <cell r="G1370">
            <v>2017</v>
          </cell>
          <cell r="H1370">
            <v>3005</v>
          </cell>
        </row>
        <row r="1371">
          <cell r="A1371" t="str">
            <v>AUS</v>
          </cell>
          <cell r="E1371" t="str">
            <v>STATE</v>
          </cell>
          <cell r="G1371">
            <v>2017</v>
          </cell>
          <cell r="H1371">
            <v>1785</v>
          </cell>
        </row>
        <row r="1372">
          <cell r="A1372" t="str">
            <v>AUS</v>
          </cell>
          <cell r="E1372" t="str">
            <v>STATE</v>
          </cell>
          <cell r="G1372">
            <v>2017</v>
          </cell>
          <cell r="H1372">
            <v>0</v>
          </cell>
        </row>
        <row r="1373">
          <cell r="A1373" t="str">
            <v>AUS</v>
          </cell>
          <cell r="E1373" t="str">
            <v>STATE</v>
          </cell>
          <cell r="G1373">
            <v>2017</v>
          </cell>
          <cell r="H1373">
            <v>0</v>
          </cell>
        </row>
        <row r="1374">
          <cell r="A1374" t="str">
            <v>AUS</v>
          </cell>
          <cell r="E1374" t="str">
            <v>STATE</v>
          </cell>
          <cell r="G1374">
            <v>2017</v>
          </cell>
          <cell r="H1374">
            <v>0</v>
          </cell>
        </row>
        <row r="1375">
          <cell r="A1375" t="str">
            <v>AUS</v>
          </cell>
          <cell r="E1375" t="str">
            <v>STATE</v>
          </cell>
          <cell r="G1375">
            <v>2017</v>
          </cell>
          <cell r="H1375">
            <v>0</v>
          </cell>
        </row>
        <row r="1376">
          <cell r="A1376" t="str">
            <v>AUS</v>
          </cell>
          <cell r="E1376" t="str">
            <v>STATE</v>
          </cell>
          <cell r="G1376">
            <v>2017</v>
          </cell>
          <cell r="H1376">
            <v>113</v>
          </cell>
          <cell r="I1376" t="str">
            <v>a1</v>
          </cell>
        </row>
        <row r="1377">
          <cell r="A1377" t="str">
            <v>AUS</v>
          </cell>
          <cell r="E1377" t="str">
            <v>STATE</v>
          </cell>
          <cell r="G1377">
            <v>2017</v>
          </cell>
          <cell r="H1377">
            <v>0</v>
          </cell>
        </row>
        <row r="1378">
          <cell r="A1378" t="str">
            <v>AUS</v>
          </cell>
          <cell r="E1378" t="str">
            <v>STATE</v>
          </cell>
          <cell r="G1378">
            <v>2017</v>
          </cell>
          <cell r="H1378">
            <v>265</v>
          </cell>
          <cell r="I1378" t="str">
            <v>a1</v>
          </cell>
        </row>
        <row r="1379">
          <cell r="A1379" t="str">
            <v>AUS</v>
          </cell>
          <cell r="E1379" t="str">
            <v>STATE</v>
          </cell>
          <cell r="G1379">
            <v>2017</v>
          </cell>
          <cell r="H1379">
            <v>3881</v>
          </cell>
          <cell r="I1379" t="str">
            <v>a1</v>
          </cell>
        </row>
        <row r="1380">
          <cell r="A1380" t="str">
            <v>AUS</v>
          </cell>
          <cell r="E1380" t="str">
            <v>STATE</v>
          </cell>
          <cell r="G1380">
            <v>2017</v>
          </cell>
          <cell r="H1380">
            <v>1330</v>
          </cell>
          <cell r="I1380" t="str">
            <v>a1</v>
          </cell>
        </row>
        <row r="1381">
          <cell r="A1381" t="str">
            <v>AUS</v>
          </cell>
          <cell r="E1381" t="str">
            <v>STATE</v>
          </cell>
          <cell r="G1381">
            <v>2017</v>
          </cell>
          <cell r="H1381">
            <v>812</v>
          </cell>
          <cell r="I1381" t="str">
            <v>a1</v>
          </cell>
        </row>
        <row r="1382">
          <cell r="A1382" t="str">
            <v>AUS</v>
          </cell>
          <cell r="E1382" t="str">
            <v>STATE</v>
          </cell>
          <cell r="G1382">
            <v>2017</v>
          </cell>
          <cell r="H1382">
            <v>5989</v>
          </cell>
          <cell r="I1382" t="str">
            <v>a1</v>
          </cell>
        </row>
        <row r="1383">
          <cell r="A1383" t="str">
            <v>AUS</v>
          </cell>
          <cell r="E1383" t="str">
            <v>STATE</v>
          </cell>
          <cell r="G1383">
            <v>2017</v>
          </cell>
          <cell r="H1383">
            <v>1766</v>
          </cell>
          <cell r="I1383" t="str">
            <v>a1</v>
          </cell>
        </row>
        <row r="1384">
          <cell r="A1384" t="str">
            <v>AUS</v>
          </cell>
          <cell r="E1384" t="str">
            <v>STATE</v>
          </cell>
          <cell r="G1384">
            <v>2017</v>
          </cell>
          <cell r="H1384">
            <v>0</v>
          </cell>
        </row>
        <row r="1385">
          <cell r="A1385" t="str">
            <v>AUS</v>
          </cell>
          <cell r="E1385" t="str">
            <v>STATE</v>
          </cell>
          <cell r="G1385">
            <v>2017</v>
          </cell>
          <cell r="H1385">
            <v>1239</v>
          </cell>
          <cell r="I1385" t="str">
            <v>a1</v>
          </cell>
        </row>
        <row r="1386">
          <cell r="A1386" t="str">
            <v>AUS</v>
          </cell>
          <cell r="E1386" t="str">
            <v>STATE</v>
          </cell>
          <cell r="G1386">
            <v>2017</v>
          </cell>
          <cell r="H1386">
            <v>0</v>
          </cell>
        </row>
        <row r="1387">
          <cell r="A1387" t="str">
            <v>AUS</v>
          </cell>
          <cell r="E1387" t="str">
            <v>STATE</v>
          </cell>
          <cell r="G1387">
            <v>2017</v>
          </cell>
          <cell r="H1387">
            <v>1</v>
          </cell>
          <cell r="I1387" t="str">
            <v>a1</v>
          </cell>
        </row>
        <row r="1388">
          <cell r="A1388" t="str">
            <v>AUS</v>
          </cell>
          <cell r="E1388" t="str">
            <v>STATE</v>
          </cell>
          <cell r="G1388">
            <v>2017</v>
          </cell>
          <cell r="H1388">
            <v>1748</v>
          </cell>
          <cell r="I1388" t="str">
            <v>a1</v>
          </cell>
        </row>
        <row r="1389">
          <cell r="A1389" t="str">
            <v>AUS</v>
          </cell>
          <cell r="E1389" t="str">
            <v>STATE</v>
          </cell>
          <cell r="G1389">
            <v>2017</v>
          </cell>
          <cell r="H1389">
            <v>36</v>
          </cell>
          <cell r="I1389" t="str">
            <v>a1</v>
          </cell>
        </row>
        <row r="1390">
          <cell r="A1390" t="str">
            <v>AUS</v>
          </cell>
          <cell r="E1390" t="str">
            <v>STATE</v>
          </cell>
          <cell r="G1390">
            <v>2017</v>
          </cell>
          <cell r="H1390">
            <v>0</v>
          </cell>
        </row>
        <row r="1391">
          <cell r="A1391" t="str">
            <v>AUS</v>
          </cell>
          <cell r="E1391" t="str">
            <v>STATE</v>
          </cell>
          <cell r="G1391">
            <v>2017</v>
          </cell>
          <cell r="H1391">
            <v>34869</v>
          </cell>
        </row>
        <row r="1392">
          <cell r="A1392" t="str">
            <v>AUS</v>
          </cell>
          <cell r="E1392" t="str">
            <v>STATE</v>
          </cell>
          <cell r="G1392">
            <v>2017</v>
          </cell>
          <cell r="H1392">
            <v>84243</v>
          </cell>
        </row>
        <row r="1393">
          <cell r="A1393" t="str">
            <v>AUS</v>
          </cell>
          <cell r="E1393" t="str">
            <v>STATE</v>
          </cell>
          <cell r="G1393">
            <v>2018</v>
          </cell>
          <cell r="H1393">
            <v>0</v>
          </cell>
        </row>
        <row r="1394">
          <cell r="A1394" t="str">
            <v>AUS</v>
          </cell>
          <cell r="E1394" t="str">
            <v>STATE</v>
          </cell>
          <cell r="G1394">
            <v>2018</v>
          </cell>
          <cell r="H1394">
            <v>0</v>
          </cell>
        </row>
        <row r="1395">
          <cell r="A1395" t="str">
            <v>AUS</v>
          </cell>
          <cell r="E1395" t="str">
            <v>STATE</v>
          </cell>
          <cell r="G1395">
            <v>2018</v>
          </cell>
          <cell r="H1395">
            <v>0</v>
          </cell>
        </row>
        <row r="1396">
          <cell r="A1396" t="str">
            <v>AUS</v>
          </cell>
          <cell r="E1396" t="str">
            <v>STATE</v>
          </cell>
          <cell r="G1396">
            <v>2018</v>
          </cell>
          <cell r="H1396">
            <v>0</v>
          </cell>
        </row>
        <row r="1397">
          <cell r="A1397" t="str">
            <v>AUS</v>
          </cell>
          <cell r="E1397" t="str">
            <v>STATE</v>
          </cell>
          <cell r="G1397">
            <v>2018</v>
          </cell>
          <cell r="H1397">
            <v>0</v>
          </cell>
        </row>
        <row r="1398">
          <cell r="A1398" t="str">
            <v>AUS</v>
          </cell>
          <cell r="E1398" t="str">
            <v>STATE</v>
          </cell>
          <cell r="G1398">
            <v>2018</v>
          </cell>
          <cell r="H1398">
            <v>0</v>
          </cell>
        </row>
        <row r="1399">
          <cell r="A1399" t="str">
            <v>AUS</v>
          </cell>
          <cell r="E1399" t="str">
            <v>STATE</v>
          </cell>
          <cell r="G1399">
            <v>2018</v>
          </cell>
          <cell r="H1399">
            <v>0</v>
          </cell>
        </row>
        <row r="1400">
          <cell r="A1400" t="str">
            <v>AUS</v>
          </cell>
          <cell r="E1400" t="str">
            <v>STATE</v>
          </cell>
          <cell r="G1400">
            <v>2018</v>
          </cell>
          <cell r="H1400">
            <v>25854</v>
          </cell>
          <cell r="I1400" t="str">
            <v>a1</v>
          </cell>
        </row>
        <row r="1401">
          <cell r="A1401" t="str">
            <v>AUS</v>
          </cell>
          <cell r="E1401" t="str">
            <v>STATE</v>
          </cell>
          <cell r="G1401">
            <v>2018</v>
          </cell>
          <cell r="H1401">
            <v>13790</v>
          </cell>
          <cell r="I1401" t="str">
            <v>a1</v>
          </cell>
        </row>
        <row r="1402">
          <cell r="A1402" t="str">
            <v>AUS</v>
          </cell>
          <cell r="E1402" t="str">
            <v>STATE</v>
          </cell>
          <cell r="G1402">
            <v>2018</v>
          </cell>
          <cell r="H1402">
            <v>0</v>
          </cell>
        </row>
        <row r="1403">
          <cell r="A1403" t="str">
            <v>AUS</v>
          </cell>
          <cell r="E1403" t="str">
            <v>STATE</v>
          </cell>
          <cell r="G1403">
            <v>2018</v>
          </cell>
          <cell r="H1403">
            <v>0</v>
          </cell>
        </row>
        <row r="1404">
          <cell r="A1404" t="str">
            <v>AUS</v>
          </cell>
          <cell r="E1404" t="str">
            <v>STATE</v>
          </cell>
          <cell r="G1404">
            <v>2018</v>
          </cell>
          <cell r="H1404">
            <v>20433</v>
          </cell>
          <cell r="I1404" t="str">
            <v>a1</v>
          </cell>
        </row>
        <row r="1405">
          <cell r="A1405" t="str">
            <v>AUS</v>
          </cell>
          <cell r="E1405" t="str">
            <v>STATE</v>
          </cell>
          <cell r="G1405">
            <v>2018</v>
          </cell>
          <cell r="H1405">
            <v>0</v>
          </cell>
        </row>
        <row r="1406">
          <cell r="A1406" t="str">
            <v>AUS</v>
          </cell>
          <cell r="E1406" t="str">
            <v>STATE</v>
          </cell>
          <cell r="G1406">
            <v>2018</v>
          </cell>
          <cell r="H1406">
            <v>0</v>
          </cell>
        </row>
        <row r="1407">
          <cell r="A1407" t="str">
            <v>AUS</v>
          </cell>
          <cell r="E1407" t="str">
            <v>STATE</v>
          </cell>
          <cell r="G1407">
            <v>2018</v>
          </cell>
          <cell r="H1407">
            <v>26258</v>
          </cell>
        </row>
        <row r="1408">
          <cell r="A1408" t="str">
            <v>AUS</v>
          </cell>
          <cell r="E1408" t="str">
            <v>STATE</v>
          </cell>
          <cell r="G1408">
            <v>2018</v>
          </cell>
          <cell r="H1408">
            <v>13387</v>
          </cell>
        </row>
        <row r="1409">
          <cell r="A1409" t="str">
            <v>AUS</v>
          </cell>
          <cell r="E1409" t="str">
            <v>STATE</v>
          </cell>
          <cell r="G1409">
            <v>2018</v>
          </cell>
          <cell r="H1409">
            <v>0</v>
          </cell>
        </row>
        <row r="1410">
          <cell r="A1410" t="str">
            <v>AUS</v>
          </cell>
          <cell r="E1410" t="str">
            <v>STATE</v>
          </cell>
          <cell r="G1410">
            <v>2018</v>
          </cell>
          <cell r="H1410">
            <v>13387</v>
          </cell>
        </row>
        <row r="1411">
          <cell r="A1411" t="str">
            <v>AUS</v>
          </cell>
          <cell r="E1411" t="str">
            <v>STATE</v>
          </cell>
          <cell r="G1411">
            <v>2018</v>
          </cell>
          <cell r="H1411">
            <v>159</v>
          </cell>
        </row>
        <row r="1412">
          <cell r="A1412" t="str">
            <v>AUS</v>
          </cell>
          <cell r="E1412" t="str">
            <v>STATE</v>
          </cell>
          <cell r="G1412">
            <v>2018</v>
          </cell>
          <cell r="H1412">
            <v>0</v>
          </cell>
        </row>
        <row r="1413">
          <cell r="A1413" t="str">
            <v>AUS</v>
          </cell>
          <cell r="E1413" t="str">
            <v>STATE</v>
          </cell>
          <cell r="G1413">
            <v>2018</v>
          </cell>
          <cell r="H1413">
            <v>0</v>
          </cell>
        </row>
        <row r="1414">
          <cell r="A1414" t="str">
            <v>AUS</v>
          </cell>
          <cell r="E1414" t="str">
            <v>STATE</v>
          </cell>
          <cell r="G1414">
            <v>2018</v>
          </cell>
          <cell r="H1414">
            <v>0</v>
          </cell>
        </row>
        <row r="1415">
          <cell r="A1415" t="str">
            <v>AUS</v>
          </cell>
          <cell r="E1415" t="str">
            <v>STATE</v>
          </cell>
          <cell r="G1415">
            <v>2018</v>
          </cell>
          <cell r="H1415">
            <v>0</v>
          </cell>
        </row>
        <row r="1416">
          <cell r="A1416" t="str">
            <v>AUS</v>
          </cell>
          <cell r="E1416" t="str">
            <v>STATE</v>
          </cell>
          <cell r="G1416">
            <v>2018</v>
          </cell>
          <cell r="H1416">
            <v>13228</v>
          </cell>
        </row>
        <row r="1417">
          <cell r="A1417" t="str">
            <v>AUS</v>
          </cell>
          <cell r="E1417" t="str">
            <v>STATE</v>
          </cell>
          <cell r="G1417">
            <v>2018</v>
          </cell>
          <cell r="H1417">
            <v>0</v>
          </cell>
        </row>
        <row r="1418">
          <cell r="A1418" t="str">
            <v>AUS</v>
          </cell>
          <cell r="E1418" t="str">
            <v>STATE</v>
          </cell>
          <cell r="G1418">
            <v>2018</v>
          </cell>
          <cell r="H1418">
            <v>0</v>
          </cell>
        </row>
        <row r="1419">
          <cell r="A1419" t="str">
            <v>AUS</v>
          </cell>
          <cell r="E1419" t="str">
            <v>STATE</v>
          </cell>
          <cell r="G1419">
            <v>2018</v>
          </cell>
          <cell r="H1419">
            <v>0</v>
          </cell>
        </row>
        <row r="1420">
          <cell r="A1420" t="str">
            <v>AUS</v>
          </cell>
          <cell r="E1420" t="str">
            <v>STATE</v>
          </cell>
          <cell r="G1420">
            <v>2018</v>
          </cell>
          <cell r="H1420">
            <v>12871</v>
          </cell>
        </row>
        <row r="1421">
          <cell r="A1421" t="str">
            <v>AUS</v>
          </cell>
          <cell r="E1421" t="str">
            <v>STATE</v>
          </cell>
          <cell r="G1421">
            <v>2018</v>
          </cell>
          <cell r="H1421">
            <v>12871</v>
          </cell>
        </row>
        <row r="1422">
          <cell r="A1422" t="str">
            <v>AUS</v>
          </cell>
          <cell r="E1422" t="str">
            <v>STATE</v>
          </cell>
          <cell r="G1422">
            <v>2018</v>
          </cell>
          <cell r="H1422">
            <v>7990</v>
          </cell>
          <cell r="I1422" t="str">
            <v>a1</v>
          </cell>
        </row>
        <row r="1423">
          <cell r="A1423" t="str">
            <v>AUS</v>
          </cell>
          <cell r="E1423" t="str">
            <v>STATE</v>
          </cell>
          <cell r="G1423">
            <v>2018</v>
          </cell>
          <cell r="H1423">
            <v>2996</v>
          </cell>
        </row>
        <row r="1424">
          <cell r="A1424" t="str">
            <v>AUS</v>
          </cell>
          <cell r="E1424" t="str">
            <v>STATE</v>
          </cell>
          <cell r="G1424">
            <v>2018</v>
          </cell>
          <cell r="H1424">
            <v>1885</v>
          </cell>
        </row>
        <row r="1425">
          <cell r="A1425" t="str">
            <v>AUS</v>
          </cell>
          <cell r="E1425" t="str">
            <v>STATE</v>
          </cell>
          <cell r="G1425">
            <v>2018</v>
          </cell>
          <cell r="H1425">
            <v>0</v>
          </cell>
        </row>
        <row r="1426">
          <cell r="A1426" t="str">
            <v>AUS</v>
          </cell>
          <cell r="E1426" t="str">
            <v>STATE</v>
          </cell>
          <cell r="G1426">
            <v>2018</v>
          </cell>
          <cell r="H1426">
            <v>0</v>
          </cell>
        </row>
        <row r="1427">
          <cell r="A1427" t="str">
            <v>AUS</v>
          </cell>
          <cell r="E1427" t="str">
            <v>LOCAL</v>
          </cell>
          <cell r="G1427">
            <v>2000</v>
          </cell>
          <cell r="H1427">
            <v>6389</v>
          </cell>
        </row>
        <row r="1428">
          <cell r="A1428" t="str">
            <v>AUS</v>
          </cell>
          <cell r="E1428" t="str">
            <v>LOCAL</v>
          </cell>
          <cell r="G1428">
            <v>2001</v>
          </cell>
          <cell r="H1428">
            <v>6757</v>
          </cell>
        </row>
        <row r="1429">
          <cell r="A1429" t="str">
            <v>AUS</v>
          </cell>
          <cell r="E1429" t="str">
            <v>LOCAL</v>
          </cell>
          <cell r="G1429">
            <v>2002</v>
          </cell>
          <cell r="H1429">
            <v>7224</v>
          </cell>
        </row>
        <row r="1430">
          <cell r="A1430" t="str">
            <v>AUS</v>
          </cell>
          <cell r="E1430" t="str">
            <v>LOCAL</v>
          </cell>
          <cell r="G1430">
            <v>2003</v>
          </cell>
          <cell r="H1430">
            <v>7671</v>
          </cell>
        </row>
        <row r="1431">
          <cell r="A1431" t="str">
            <v>AUS</v>
          </cell>
          <cell r="E1431" t="str">
            <v>LOCAL</v>
          </cell>
          <cell r="G1431">
            <v>2004</v>
          </cell>
          <cell r="H1431">
            <v>8183</v>
          </cell>
        </row>
        <row r="1432">
          <cell r="A1432" t="str">
            <v>AUS</v>
          </cell>
          <cell r="E1432" t="str">
            <v>LOCAL</v>
          </cell>
          <cell r="G1432">
            <v>2005</v>
          </cell>
          <cell r="H1432">
            <v>8726</v>
          </cell>
        </row>
        <row r="1433">
          <cell r="A1433" t="str">
            <v>AUS</v>
          </cell>
          <cell r="E1433" t="str">
            <v>LOCAL</v>
          </cell>
          <cell r="G1433">
            <v>2006</v>
          </cell>
          <cell r="H1433">
            <v>9405</v>
          </cell>
        </row>
        <row r="1434">
          <cell r="A1434" t="str">
            <v>AUS</v>
          </cell>
          <cell r="E1434" t="str">
            <v>LOCAL</v>
          </cell>
          <cell r="G1434">
            <v>2007</v>
          </cell>
          <cell r="H1434">
            <v>10139</v>
          </cell>
        </row>
        <row r="1435">
          <cell r="A1435" t="str">
            <v>AUS</v>
          </cell>
          <cell r="E1435" t="str">
            <v>LOCAL</v>
          </cell>
          <cell r="G1435">
            <v>2008</v>
          </cell>
          <cell r="H1435">
            <v>10896</v>
          </cell>
        </row>
        <row r="1436">
          <cell r="A1436" t="str">
            <v>AUS</v>
          </cell>
          <cell r="E1436" t="str">
            <v>LOCAL</v>
          </cell>
          <cell r="G1436">
            <v>2009</v>
          </cell>
          <cell r="H1436">
            <v>11607</v>
          </cell>
        </row>
        <row r="1437">
          <cell r="A1437" t="str">
            <v>AUS</v>
          </cell>
          <cell r="E1437" t="str">
            <v>LOCAL</v>
          </cell>
          <cell r="G1437">
            <v>2010</v>
          </cell>
          <cell r="H1437">
            <v>12449</v>
          </cell>
        </row>
        <row r="1438">
          <cell r="A1438" t="str">
            <v>AUS</v>
          </cell>
          <cell r="E1438" t="str">
            <v>LOCAL</v>
          </cell>
          <cell r="G1438">
            <v>2011</v>
          </cell>
          <cell r="H1438">
            <v>13202</v>
          </cell>
        </row>
        <row r="1439">
          <cell r="A1439" t="str">
            <v>AUS</v>
          </cell>
          <cell r="E1439" t="str">
            <v>LOCAL</v>
          </cell>
          <cell r="G1439">
            <v>2012</v>
          </cell>
          <cell r="H1439">
            <v>14027</v>
          </cell>
        </row>
        <row r="1440">
          <cell r="A1440" t="str">
            <v>AUS</v>
          </cell>
          <cell r="E1440" t="str">
            <v>LOCAL</v>
          </cell>
          <cell r="G1440">
            <v>2013</v>
          </cell>
          <cell r="H1440">
            <v>14870</v>
          </cell>
        </row>
        <row r="1441">
          <cell r="A1441" t="str">
            <v>AUS</v>
          </cell>
          <cell r="E1441" t="str">
            <v>LOCAL</v>
          </cell>
          <cell r="G1441">
            <v>2014</v>
          </cell>
          <cell r="H1441">
            <v>15779</v>
          </cell>
        </row>
        <row r="1442">
          <cell r="A1442" t="str">
            <v>AUS</v>
          </cell>
          <cell r="E1442" t="str">
            <v>LOCAL</v>
          </cell>
          <cell r="G1442">
            <v>2015</v>
          </cell>
          <cell r="H1442">
            <v>16620</v>
          </cell>
        </row>
        <row r="1443">
          <cell r="A1443" t="str">
            <v>AUS</v>
          </cell>
          <cell r="E1443" t="str">
            <v>LOCAL</v>
          </cell>
          <cell r="G1443">
            <v>2016</v>
          </cell>
          <cell r="H1443">
            <v>17418</v>
          </cell>
        </row>
        <row r="1444">
          <cell r="A1444" t="str">
            <v>AUS</v>
          </cell>
          <cell r="E1444" t="str">
            <v>LOCAL</v>
          </cell>
          <cell r="G1444">
            <v>2017</v>
          </cell>
          <cell r="H1444">
            <v>18083</v>
          </cell>
        </row>
        <row r="1445">
          <cell r="A1445" t="str">
            <v>AUS</v>
          </cell>
          <cell r="E1445" t="str">
            <v>LOCAL</v>
          </cell>
          <cell r="G1445">
            <v>2018</v>
          </cell>
          <cell r="H1445">
            <v>18904</v>
          </cell>
        </row>
        <row r="1446">
          <cell r="A1446" t="str">
            <v>AUS</v>
          </cell>
          <cell r="E1446" t="str">
            <v>STATE</v>
          </cell>
          <cell r="G1446">
            <v>2018</v>
          </cell>
          <cell r="H1446">
            <v>0</v>
          </cell>
        </row>
        <row r="1447">
          <cell r="A1447" t="str">
            <v>AUS</v>
          </cell>
          <cell r="E1447" t="str">
            <v>STATE</v>
          </cell>
          <cell r="G1447">
            <v>2018</v>
          </cell>
          <cell r="H1447">
            <v>0</v>
          </cell>
        </row>
        <row r="1448">
          <cell r="A1448" t="str">
            <v>AUS</v>
          </cell>
          <cell r="E1448" t="str">
            <v>STATE</v>
          </cell>
          <cell r="G1448">
            <v>2018</v>
          </cell>
          <cell r="H1448">
            <v>159</v>
          </cell>
          <cell r="I1448" t="str">
            <v>a1</v>
          </cell>
        </row>
        <row r="1449">
          <cell r="A1449" t="str">
            <v>AUS</v>
          </cell>
          <cell r="E1449" t="str">
            <v>STATE</v>
          </cell>
          <cell r="G1449">
            <v>2018</v>
          </cell>
          <cell r="H1449">
            <v>0</v>
          </cell>
        </row>
        <row r="1450">
          <cell r="A1450" t="str">
            <v>AUS</v>
          </cell>
          <cell r="E1450" t="str">
            <v>STATE</v>
          </cell>
          <cell r="G1450">
            <v>2018</v>
          </cell>
          <cell r="H1450">
            <v>411</v>
          </cell>
          <cell r="I1450" t="str">
            <v>a1</v>
          </cell>
        </row>
        <row r="1451">
          <cell r="A1451" t="str">
            <v>AUS</v>
          </cell>
          <cell r="E1451" t="str">
            <v>STATE</v>
          </cell>
          <cell r="G1451">
            <v>2018</v>
          </cell>
          <cell r="H1451">
            <v>3986</v>
          </cell>
          <cell r="I1451" t="str">
            <v>a1</v>
          </cell>
        </row>
        <row r="1452">
          <cell r="A1452" t="str">
            <v>AUS</v>
          </cell>
          <cell r="E1452" t="str">
            <v>STATE</v>
          </cell>
          <cell r="G1452">
            <v>2018</v>
          </cell>
          <cell r="H1452">
            <v>1632</v>
          </cell>
          <cell r="I1452" t="str">
            <v>a1</v>
          </cell>
        </row>
        <row r="1453">
          <cell r="A1453" t="str">
            <v>AUS</v>
          </cell>
          <cell r="E1453" t="str">
            <v>STATE</v>
          </cell>
          <cell r="G1453">
            <v>2018</v>
          </cell>
          <cell r="H1453">
            <v>806</v>
          </cell>
          <cell r="I1453" t="str">
            <v>a1</v>
          </cell>
        </row>
        <row r="1454">
          <cell r="A1454" t="str">
            <v>AUS</v>
          </cell>
          <cell r="E1454" t="str">
            <v>STATE</v>
          </cell>
          <cell r="G1454">
            <v>2018</v>
          </cell>
          <cell r="H1454">
            <v>6393</v>
          </cell>
          <cell r="I1454" t="str">
            <v>a1</v>
          </cell>
        </row>
        <row r="1455">
          <cell r="A1455" t="str">
            <v>AUS</v>
          </cell>
          <cell r="E1455" t="str">
            <v>STATE</v>
          </cell>
          <cell r="G1455">
            <v>2018</v>
          </cell>
          <cell r="H1455">
            <v>1788</v>
          </cell>
          <cell r="I1455" t="str">
            <v>a1</v>
          </cell>
        </row>
        <row r="1456">
          <cell r="A1456" t="str">
            <v>AUS</v>
          </cell>
          <cell r="E1456" t="str">
            <v>STATE</v>
          </cell>
          <cell r="G1456">
            <v>2018</v>
          </cell>
          <cell r="H1456">
            <v>0</v>
          </cell>
        </row>
        <row r="1457">
          <cell r="A1457" t="str">
            <v>AUS</v>
          </cell>
          <cell r="E1457" t="str">
            <v>STATE</v>
          </cell>
          <cell r="G1457">
            <v>2018</v>
          </cell>
          <cell r="H1457">
            <v>1208</v>
          </cell>
          <cell r="I1457" t="str">
            <v>a1</v>
          </cell>
        </row>
        <row r="1458">
          <cell r="A1458" t="str">
            <v>AUS</v>
          </cell>
          <cell r="E1458" t="str">
            <v>STATE</v>
          </cell>
          <cell r="G1458">
            <v>2018</v>
          </cell>
          <cell r="H1458">
            <v>0</v>
          </cell>
        </row>
        <row r="1459">
          <cell r="A1459" t="str">
            <v>AUS</v>
          </cell>
          <cell r="E1459" t="str">
            <v>STATE</v>
          </cell>
          <cell r="G1459">
            <v>2018</v>
          </cell>
          <cell r="H1459">
            <v>0</v>
          </cell>
          <cell r="I1459" t="str">
            <v>a1</v>
          </cell>
        </row>
        <row r="1460">
          <cell r="A1460" t="str">
            <v>AUS</v>
          </cell>
          <cell r="E1460" t="str">
            <v>STATE</v>
          </cell>
          <cell r="G1460">
            <v>2018</v>
          </cell>
          <cell r="H1460">
            <v>1840</v>
          </cell>
          <cell r="I1460" t="str">
            <v>a1</v>
          </cell>
        </row>
        <row r="1461">
          <cell r="A1461" t="str">
            <v>AUS</v>
          </cell>
          <cell r="E1461" t="str">
            <v>STATE</v>
          </cell>
          <cell r="G1461">
            <v>2018</v>
          </cell>
          <cell r="H1461">
            <v>45</v>
          </cell>
          <cell r="I1461" t="str">
            <v>a1</v>
          </cell>
        </row>
        <row r="1462">
          <cell r="A1462" t="str">
            <v>AUS</v>
          </cell>
          <cell r="E1462" t="str">
            <v>STATE</v>
          </cell>
          <cell r="G1462">
            <v>2018</v>
          </cell>
          <cell r="H1462">
            <v>0</v>
          </cell>
        </row>
        <row r="1463">
          <cell r="A1463" t="str">
            <v>AUS</v>
          </cell>
          <cell r="E1463" t="str">
            <v>STATE</v>
          </cell>
          <cell r="G1463">
            <v>2018</v>
          </cell>
          <cell r="H1463">
            <v>34223</v>
          </cell>
        </row>
        <row r="1464">
          <cell r="A1464" t="str">
            <v>AUS</v>
          </cell>
          <cell r="E1464" t="str">
            <v>STATE</v>
          </cell>
          <cell r="G1464">
            <v>2018</v>
          </cell>
          <cell r="H1464">
            <v>86335</v>
          </cell>
        </row>
        <row r="1465">
          <cell r="A1465" t="str">
            <v>AUT</v>
          </cell>
          <cell r="E1465" t="str">
            <v>LOCAL</v>
          </cell>
          <cell r="G1465">
            <v>2000</v>
          </cell>
          <cell r="H1465">
            <v>11.856999999999999</v>
          </cell>
          <cell r="I1465" t="str">
            <v/>
          </cell>
        </row>
        <row r="1466">
          <cell r="A1466" t="str">
            <v>AUT</v>
          </cell>
          <cell r="E1466" t="str">
            <v>LOCAL</v>
          </cell>
          <cell r="G1466">
            <v>2001</v>
          </cell>
          <cell r="H1466">
            <v>10.379</v>
          </cell>
          <cell r="I1466" t="str">
            <v/>
          </cell>
        </row>
        <row r="1467">
          <cell r="A1467" t="str">
            <v>AUT</v>
          </cell>
          <cell r="E1467" t="str">
            <v>LOCAL</v>
          </cell>
          <cell r="G1467">
            <v>2002</v>
          </cell>
          <cell r="H1467">
            <v>3.4969999999999999</v>
          </cell>
          <cell r="I1467" t="str">
            <v/>
          </cell>
        </row>
        <row r="1468">
          <cell r="A1468" t="str">
            <v>AUT</v>
          </cell>
          <cell r="E1468" t="str">
            <v>LOCAL</v>
          </cell>
          <cell r="G1468">
            <v>2003</v>
          </cell>
          <cell r="H1468">
            <v>1.4650000000000001</v>
          </cell>
          <cell r="I1468" t="str">
            <v/>
          </cell>
        </row>
        <row r="1469">
          <cell r="A1469" t="str">
            <v>AUT</v>
          </cell>
          <cell r="E1469" t="str">
            <v>LOCAL</v>
          </cell>
          <cell r="G1469">
            <v>2004</v>
          </cell>
          <cell r="H1469">
            <v>2.1739999999999999</v>
          </cell>
          <cell r="I1469" t="str">
            <v/>
          </cell>
        </row>
        <row r="1470">
          <cell r="A1470" t="str">
            <v>AUT</v>
          </cell>
          <cell r="E1470" t="str">
            <v>LOCAL</v>
          </cell>
          <cell r="G1470">
            <v>2005</v>
          </cell>
          <cell r="H1470">
            <v>0.248</v>
          </cell>
          <cell r="I1470" t="str">
            <v/>
          </cell>
        </row>
        <row r="1471">
          <cell r="A1471" t="str">
            <v>AUT</v>
          </cell>
          <cell r="E1471" t="str">
            <v>LOCAL</v>
          </cell>
          <cell r="G1471">
            <v>2006</v>
          </cell>
          <cell r="H1471">
            <v>0.86699999999999999</v>
          </cell>
          <cell r="I1471" t="str">
            <v/>
          </cell>
        </row>
        <row r="1472">
          <cell r="A1472" t="str">
            <v>AUT</v>
          </cell>
          <cell r="E1472" t="str">
            <v>LOCAL</v>
          </cell>
          <cell r="G1472">
            <v>2007</v>
          </cell>
          <cell r="H1472">
            <v>0.34300000000000003</v>
          </cell>
        </row>
        <row r="1473">
          <cell r="A1473" t="str">
            <v>AUT</v>
          </cell>
          <cell r="E1473" t="str">
            <v>LOCAL</v>
          </cell>
          <cell r="G1473">
            <v>2008</v>
          </cell>
          <cell r="H1473">
            <v>0.24</v>
          </cell>
        </row>
        <row r="1474">
          <cell r="A1474" t="str">
            <v>AUT</v>
          </cell>
          <cell r="E1474" t="str">
            <v>LOCAL</v>
          </cell>
          <cell r="G1474">
            <v>2009</v>
          </cell>
          <cell r="H1474">
            <v>0.47799999999999998</v>
          </cell>
        </row>
        <row r="1475">
          <cell r="A1475" t="str">
            <v>AUT</v>
          </cell>
          <cell r="E1475" t="str">
            <v>LOCAL</v>
          </cell>
          <cell r="G1475">
            <v>2010</v>
          </cell>
          <cell r="H1475">
            <v>0.34599999999999997</v>
          </cell>
        </row>
        <row r="1476">
          <cell r="A1476" t="str">
            <v>AUT</v>
          </cell>
          <cell r="E1476" t="str">
            <v>LOCAL</v>
          </cell>
          <cell r="G1476">
            <v>2011</v>
          </cell>
          <cell r="H1476">
            <v>0.109</v>
          </cell>
        </row>
        <row r="1477">
          <cell r="A1477" t="str">
            <v>AUT</v>
          </cell>
          <cell r="E1477" t="str">
            <v>LOCAL</v>
          </cell>
          <cell r="G1477">
            <v>2012</v>
          </cell>
          <cell r="H1477">
            <v>0.77</v>
          </cell>
        </row>
        <row r="1478">
          <cell r="A1478" t="str">
            <v>AUT</v>
          </cell>
          <cell r="E1478" t="str">
            <v>LOCAL</v>
          </cell>
          <cell r="G1478">
            <v>2013</v>
          </cell>
          <cell r="H1478">
            <v>0.13400000000000001</v>
          </cell>
        </row>
        <row r="1479">
          <cell r="A1479" t="str">
            <v>AUT</v>
          </cell>
          <cell r="E1479" t="str">
            <v>LOCAL</v>
          </cell>
          <cell r="G1479">
            <v>2014</v>
          </cell>
          <cell r="H1479">
            <v>6.6000000000000003E-2</v>
          </cell>
        </row>
        <row r="1480">
          <cell r="A1480" t="str">
            <v>AUT</v>
          </cell>
          <cell r="E1480" t="str">
            <v>LOCAL</v>
          </cell>
          <cell r="G1480">
            <v>2015</v>
          </cell>
          <cell r="H1480">
            <v>2.1000000000000001E-2</v>
          </cell>
        </row>
        <row r="1481">
          <cell r="A1481" t="str">
            <v>AUT</v>
          </cell>
          <cell r="E1481" t="str">
            <v>LOCAL</v>
          </cell>
          <cell r="G1481">
            <v>2016</v>
          </cell>
          <cell r="H1481">
            <v>1.2999999999999999E-2</v>
          </cell>
        </row>
        <row r="1482">
          <cell r="A1482" t="str">
            <v>AUT</v>
          </cell>
          <cell r="E1482" t="str">
            <v>LOCAL</v>
          </cell>
          <cell r="G1482">
            <v>2017</v>
          </cell>
          <cell r="H1482">
            <v>-0.03</v>
          </cell>
        </row>
        <row r="1483">
          <cell r="A1483" t="str">
            <v>AUT</v>
          </cell>
          <cell r="E1483" t="str">
            <v>LOCAL</v>
          </cell>
          <cell r="G1483">
            <v>2018</v>
          </cell>
          <cell r="H1483">
            <v>0</v>
          </cell>
        </row>
        <row r="1484">
          <cell r="A1484" t="str">
            <v>AUT</v>
          </cell>
          <cell r="E1484" t="str">
            <v>STATE</v>
          </cell>
          <cell r="G1484">
            <v>2000</v>
          </cell>
          <cell r="H1484">
            <v>636.46299999999997</v>
          </cell>
          <cell r="I1484" t="str">
            <v/>
          </cell>
        </row>
        <row r="1485">
          <cell r="A1485" t="str">
            <v>AUT</v>
          </cell>
          <cell r="E1485" t="str">
            <v>STATE</v>
          </cell>
          <cell r="G1485">
            <v>2001</v>
          </cell>
          <cell r="H1485">
            <v>637.92600000000004</v>
          </cell>
          <cell r="I1485" t="str">
            <v/>
          </cell>
        </row>
        <row r="1486">
          <cell r="A1486" t="str">
            <v>AUT</v>
          </cell>
          <cell r="E1486" t="str">
            <v>STATE</v>
          </cell>
          <cell r="G1486">
            <v>2002</v>
          </cell>
          <cell r="H1486">
            <v>661.57100000000003</v>
          </cell>
          <cell r="I1486" t="str">
            <v/>
          </cell>
        </row>
        <row r="1487">
          <cell r="A1487" t="str">
            <v>AUT</v>
          </cell>
          <cell r="E1487" t="str">
            <v>STATE</v>
          </cell>
          <cell r="G1487">
            <v>2003</v>
          </cell>
          <cell r="H1487">
            <v>675.87400000000002</v>
          </cell>
          <cell r="I1487" t="str">
            <v/>
          </cell>
        </row>
        <row r="1488">
          <cell r="A1488" t="str">
            <v>AUT</v>
          </cell>
          <cell r="E1488" t="str">
            <v>STATE</v>
          </cell>
          <cell r="G1488">
            <v>2004</v>
          </cell>
          <cell r="H1488">
            <v>724.19</v>
          </cell>
          <cell r="I1488" t="str">
            <v/>
          </cell>
        </row>
        <row r="1489">
          <cell r="A1489" t="str">
            <v>AUT</v>
          </cell>
          <cell r="E1489" t="str">
            <v>STATE</v>
          </cell>
          <cell r="G1489">
            <v>2005</v>
          </cell>
          <cell r="H1489">
            <v>741.73299999999995</v>
          </cell>
          <cell r="I1489" t="str">
            <v/>
          </cell>
        </row>
        <row r="1490">
          <cell r="A1490" t="str">
            <v>AUT</v>
          </cell>
          <cell r="E1490" t="str">
            <v>STATE</v>
          </cell>
          <cell r="G1490">
            <v>2006</v>
          </cell>
          <cell r="H1490">
            <v>773.62400000000002</v>
          </cell>
          <cell r="I1490" t="str">
            <v/>
          </cell>
        </row>
        <row r="1491">
          <cell r="A1491" t="str">
            <v>AUT</v>
          </cell>
          <cell r="E1491" t="str">
            <v>STATE</v>
          </cell>
          <cell r="G1491">
            <v>2007</v>
          </cell>
          <cell r="H1491">
            <v>809.37800000000004</v>
          </cell>
        </row>
        <row r="1492">
          <cell r="A1492" t="str">
            <v>AUT</v>
          </cell>
          <cell r="E1492" t="str">
            <v>STATE</v>
          </cell>
          <cell r="G1492">
            <v>2008</v>
          </cell>
          <cell r="H1492">
            <v>871.48199999999997</v>
          </cell>
        </row>
        <row r="1493">
          <cell r="A1493" t="str">
            <v>AUT</v>
          </cell>
          <cell r="E1493" t="str">
            <v>STATE</v>
          </cell>
          <cell r="G1493">
            <v>2009</v>
          </cell>
          <cell r="H1493">
            <v>873.88800000000003</v>
          </cell>
        </row>
        <row r="1494">
          <cell r="A1494" t="str">
            <v>AUT</v>
          </cell>
          <cell r="E1494" t="str">
            <v>STATE</v>
          </cell>
          <cell r="G1494">
            <v>2010</v>
          </cell>
          <cell r="H1494">
            <v>905.21100000000001</v>
          </cell>
        </row>
        <row r="1495">
          <cell r="A1495" t="str">
            <v>AUT</v>
          </cell>
          <cell r="E1495" t="str">
            <v>STATE</v>
          </cell>
          <cell r="G1495">
            <v>2011</v>
          </cell>
          <cell r="H1495">
            <v>941.471</v>
          </cell>
        </row>
        <row r="1496">
          <cell r="A1496" t="str">
            <v>AUT</v>
          </cell>
          <cell r="E1496" t="str">
            <v>STATE</v>
          </cell>
          <cell r="G1496">
            <v>2012</v>
          </cell>
          <cell r="H1496">
            <v>985.38699999999994</v>
          </cell>
        </row>
        <row r="1497">
          <cell r="A1497" t="str">
            <v>AUT</v>
          </cell>
          <cell r="E1497" t="str">
            <v>STATE</v>
          </cell>
          <cell r="G1497">
            <v>2013</v>
          </cell>
          <cell r="H1497">
            <v>1015.0410000000001</v>
          </cell>
        </row>
        <row r="1498">
          <cell r="A1498" t="str">
            <v>AUT</v>
          </cell>
          <cell r="E1498" t="str">
            <v>STATE</v>
          </cell>
          <cell r="G1498">
            <v>2014</v>
          </cell>
          <cell r="H1498">
            <v>1040.519</v>
          </cell>
        </row>
        <row r="1499">
          <cell r="A1499" t="str">
            <v>AUT</v>
          </cell>
          <cell r="E1499" t="str">
            <v>STATE</v>
          </cell>
          <cell r="G1499">
            <v>2015</v>
          </cell>
          <cell r="H1499">
            <v>1081.317</v>
          </cell>
        </row>
        <row r="1500">
          <cell r="A1500" t="str">
            <v>AUT</v>
          </cell>
          <cell r="E1500" t="str">
            <v>STATE</v>
          </cell>
          <cell r="G1500">
            <v>2016</v>
          </cell>
          <cell r="H1500">
            <v>1133.5609999999999</v>
          </cell>
        </row>
        <row r="1501">
          <cell r="A1501" t="str">
            <v>AUT</v>
          </cell>
          <cell r="E1501" t="str">
            <v>STATE</v>
          </cell>
          <cell r="G1501">
            <v>2017</v>
          </cell>
          <cell r="H1501">
            <v>1157.4490000000001</v>
          </cell>
        </row>
        <row r="1502">
          <cell r="A1502" t="str">
            <v>AUT</v>
          </cell>
          <cell r="E1502" t="str">
            <v>STATE</v>
          </cell>
          <cell r="G1502">
            <v>2018</v>
          </cell>
          <cell r="H1502">
            <v>1229.8969999999999</v>
          </cell>
        </row>
        <row r="1503">
          <cell r="A1503" t="str">
            <v>AUT</v>
          </cell>
          <cell r="E1503" t="str">
            <v>LOCAL</v>
          </cell>
          <cell r="G1503">
            <v>2000</v>
          </cell>
          <cell r="H1503">
            <v>4.9800000000000004</v>
          </cell>
          <cell r="I1503" t="str">
            <v/>
          </cell>
        </row>
        <row r="1504">
          <cell r="A1504" t="str">
            <v>AUT</v>
          </cell>
          <cell r="E1504" t="str">
            <v>LOCAL</v>
          </cell>
          <cell r="G1504">
            <v>2001</v>
          </cell>
          <cell r="H1504">
            <v>4.359</v>
          </cell>
          <cell r="I1504" t="str">
            <v/>
          </cell>
        </row>
        <row r="1505">
          <cell r="A1505" t="str">
            <v>AUT</v>
          </cell>
          <cell r="E1505" t="str">
            <v>LOCAL</v>
          </cell>
          <cell r="G1505">
            <v>2002</v>
          </cell>
          <cell r="H1505">
            <v>1.4690000000000001</v>
          </cell>
          <cell r="I1505" t="str">
            <v/>
          </cell>
        </row>
        <row r="1506">
          <cell r="A1506" t="str">
            <v>AUT</v>
          </cell>
          <cell r="E1506" t="str">
            <v>LOCAL</v>
          </cell>
          <cell r="G1506">
            <v>2003</v>
          </cell>
          <cell r="H1506">
            <v>0.61499999999999999</v>
          </cell>
          <cell r="I1506" t="str">
            <v/>
          </cell>
        </row>
        <row r="1507">
          <cell r="A1507" t="str">
            <v>AUT</v>
          </cell>
          <cell r="E1507" t="str">
            <v>LOCAL</v>
          </cell>
          <cell r="G1507">
            <v>2004</v>
          </cell>
          <cell r="H1507">
            <v>0.91300000000000003</v>
          </cell>
          <cell r="I1507" t="str">
            <v/>
          </cell>
        </row>
        <row r="1508">
          <cell r="A1508" t="str">
            <v>AUT</v>
          </cell>
          <cell r="E1508" t="str">
            <v>LOCAL</v>
          </cell>
          <cell r="G1508">
            <v>2005</v>
          </cell>
          <cell r="H1508">
            <v>0.104</v>
          </cell>
          <cell r="I1508" t="str">
            <v/>
          </cell>
        </row>
        <row r="1509">
          <cell r="A1509" t="str">
            <v>AUT</v>
          </cell>
          <cell r="E1509" t="str">
            <v>LOCAL</v>
          </cell>
          <cell r="G1509">
            <v>2006</v>
          </cell>
          <cell r="H1509">
            <v>0.36399999999999999</v>
          </cell>
          <cell r="I1509" t="str">
            <v/>
          </cell>
        </row>
        <row r="1510">
          <cell r="A1510" t="str">
            <v>AUT</v>
          </cell>
          <cell r="E1510" t="str">
            <v>LOCAL</v>
          </cell>
          <cell r="G1510">
            <v>2007</v>
          </cell>
          <cell r="H1510">
            <v>0.14399999999999999</v>
          </cell>
        </row>
        <row r="1511">
          <cell r="A1511" t="str">
            <v>AUT</v>
          </cell>
          <cell r="E1511" t="str">
            <v>LOCAL</v>
          </cell>
          <cell r="G1511">
            <v>2008</v>
          </cell>
          <cell r="H1511">
            <v>0.10100000000000001</v>
          </cell>
        </row>
        <row r="1512">
          <cell r="A1512" t="str">
            <v>AUT</v>
          </cell>
          <cell r="E1512" t="str">
            <v>LOCAL</v>
          </cell>
          <cell r="G1512">
            <v>2009</v>
          </cell>
          <cell r="H1512">
            <v>0.20100000000000001</v>
          </cell>
        </row>
        <row r="1513">
          <cell r="A1513" t="str">
            <v>AUT</v>
          </cell>
          <cell r="E1513" t="str">
            <v>LOCAL</v>
          </cell>
          <cell r="G1513">
            <v>2010</v>
          </cell>
          <cell r="H1513">
            <v>0.14499999999999999</v>
          </cell>
        </row>
        <row r="1514">
          <cell r="A1514" t="str">
            <v>AUT</v>
          </cell>
          <cell r="E1514" t="str">
            <v>LOCAL</v>
          </cell>
          <cell r="G1514">
            <v>2011</v>
          </cell>
          <cell r="H1514">
            <v>4.5999999999999999E-2</v>
          </cell>
        </row>
        <row r="1515">
          <cell r="A1515" t="str">
            <v>AUT</v>
          </cell>
          <cell r="E1515" t="str">
            <v>LOCAL</v>
          </cell>
          <cell r="G1515">
            <v>2012</v>
          </cell>
          <cell r="H1515">
            <v>0.32300000000000001</v>
          </cell>
        </row>
        <row r="1516">
          <cell r="A1516" t="str">
            <v>AUT</v>
          </cell>
          <cell r="E1516" t="str">
            <v>LOCAL</v>
          </cell>
          <cell r="G1516">
            <v>2013</v>
          </cell>
          <cell r="H1516">
            <v>5.6000000000000001E-2</v>
          </cell>
        </row>
        <row r="1517">
          <cell r="A1517" t="str">
            <v>AUT</v>
          </cell>
          <cell r="E1517" t="str">
            <v>LOCAL</v>
          </cell>
          <cell r="G1517">
            <v>2014</v>
          </cell>
          <cell r="H1517">
            <v>2.8000000000000001E-2</v>
          </cell>
        </row>
        <row r="1518">
          <cell r="A1518" t="str">
            <v>AUT</v>
          </cell>
          <cell r="E1518" t="str">
            <v>LOCAL</v>
          </cell>
          <cell r="G1518">
            <v>2015</v>
          </cell>
          <cell r="H1518">
            <v>8.9999999999999993E-3</v>
          </cell>
        </row>
        <row r="1519">
          <cell r="A1519" t="str">
            <v>AUT</v>
          </cell>
          <cell r="E1519" t="str">
            <v>LOCAL</v>
          </cell>
          <cell r="G1519">
            <v>2016</v>
          </cell>
          <cell r="H1519">
            <v>5.0000000000000001E-3</v>
          </cell>
        </row>
        <row r="1520">
          <cell r="A1520" t="str">
            <v>AUT</v>
          </cell>
          <cell r="E1520" t="str">
            <v>LOCAL</v>
          </cell>
          <cell r="G1520">
            <v>2017</v>
          </cell>
          <cell r="H1520">
            <v>-1.2999999999999999E-2</v>
          </cell>
        </row>
        <row r="1521">
          <cell r="A1521" t="str">
            <v>AUT</v>
          </cell>
          <cell r="E1521" t="str">
            <v>LOCAL</v>
          </cell>
          <cell r="G1521">
            <v>2018</v>
          </cell>
          <cell r="H1521">
            <v>0</v>
          </cell>
        </row>
        <row r="1522">
          <cell r="A1522" t="str">
            <v>AUT</v>
          </cell>
          <cell r="E1522" t="str">
            <v>STATE</v>
          </cell>
          <cell r="G1522">
            <v>2000</v>
          </cell>
          <cell r="H1522">
            <v>540.452</v>
          </cell>
          <cell r="I1522" t="str">
            <v/>
          </cell>
        </row>
        <row r="1523">
          <cell r="A1523" t="str">
            <v>AUT</v>
          </cell>
          <cell r="E1523" t="str">
            <v>STATE</v>
          </cell>
          <cell r="G1523">
            <v>2001</v>
          </cell>
          <cell r="H1523">
            <v>541.91600000000005</v>
          </cell>
          <cell r="I1523" t="str">
            <v/>
          </cell>
        </row>
        <row r="1524">
          <cell r="A1524" t="str">
            <v>AUT</v>
          </cell>
          <cell r="E1524" t="str">
            <v>STATE</v>
          </cell>
          <cell r="G1524">
            <v>2002</v>
          </cell>
          <cell r="H1524">
            <v>571.39300000000003</v>
          </cell>
          <cell r="I1524" t="str">
            <v/>
          </cell>
        </row>
        <row r="1525">
          <cell r="A1525" t="str">
            <v>AUT</v>
          </cell>
          <cell r="E1525" t="str">
            <v>STATE</v>
          </cell>
          <cell r="G1525">
            <v>2003</v>
          </cell>
          <cell r="H1525">
            <v>587.02300000000002</v>
          </cell>
          <cell r="I1525" t="str">
            <v/>
          </cell>
        </row>
        <row r="1526">
          <cell r="A1526" t="str">
            <v>AUT</v>
          </cell>
          <cell r="E1526" t="str">
            <v>STATE</v>
          </cell>
          <cell r="G1526">
            <v>2004</v>
          </cell>
          <cell r="H1526">
            <v>620.55200000000002</v>
          </cell>
          <cell r="I1526" t="str">
            <v/>
          </cell>
        </row>
        <row r="1527">
          <cell r="A1527" t="str">
            <v>AUT</v>
          </cell>
          <cell r="E1527" t="str">
            <v>STATE</v>
          </cell>
          <cell r="G1527">
            <v>2005</v>
          </cell>
          <cell r="H1527">
            <v>637.33500000000004</v>
          </cell>
          <cell r="I1527" t="str">
            <v/>
          </cell>
        </row>
        <row r="1528">
          <cell r="A1528" t="str">
            <v>AUT</v>
          </cell>
          <cell r="E1528" t="str">
            <v>STATE</v>
          </cell>
          <cell r="G1528">
            <v>2006</v>
          </cell>
          <cell r="H1528">
            <v>664.81399999999996</v>
          </cell>
          <cell r="I1528" t="str">
            <v/>
          </cell>
        </row>
        <row r="1529">
          <cell r="A1529" t="str">
            <v>AUT</v>
          </cell>
          <cell r="E1529" t="str">
            <v>STATE</v>
          </cell>
          <cell r="G1529">
            <v>2007</v>
          </cell>
          <cell r="H1529">
            <v>694.68399999999997</v>
          </cell>
        </row>
        <row r="1530">
          <cell r="A1530" t="str">
            <v>AUT</v>
          </cell>
          <cell r="E1530" t="str">
            <v>STATE</v>
          </cell>
          <cell r="G1530">
            <v>2008</v>
          </cell>
          <cell r="H1530">
            <v>748.87099999999998</v>
          </cell>
        </row>
        <row r="1531">
          <cell r="A1531" t="str">
            <v>AUT</v>
          </cell>
          <cell r="E1531" t="str">
            <v>STATE</v>
          </cell>
          <cell r="G1531">
            <v>2009</v>
          </cell>
          <cell r="H1531">
            <v>759.01</v>
          </cell>
        </row>
        <row r="1532">
          <cell r="A1532" t="str">
            <v>AUT</v>
          </cell>
          <cell r="E1532" t="str">
            <v>STATE</v>
          </cell>
          <cell r="G1532">
            <v>2010</v>
          </cell>
          <cell r="H1532">
            <v>782.928</v>
          </cell>
        </row>
        <row r="1533">
          <cell r="A1533" t="str">
            <v>AUT</v>
          </cell>
          <cell r="E1533" t="str">
            <v>STATE</v>
          </cell>
          <cell r="G1533">
            <v>2011</v>
          </cell>
          <cell r="H1533">
            <v>810.51900000000001</v>
          </cell>
        </row>
        <row r="1534">
          <cell r="A1534" t="str">
            <v>AUT</v>
          </cell>
          <cell r="E1534" t="str">
            <v>STATE</v>
          </cell>
          <cell r="G1534">
            <v>2012</v>
          </cell>
          <cell r="H1534">
            <v>851.68499999999995</v>
          </cell>
        </row>
        <row r="1535">
          <cell r="A1535" t="str">
            <v>AUT</v>
          </cell>
          <cell r="E1535" t="str">
            <v>STATE</v>
          </cell>
          <cell r="G1535">
            <v>2013</v>
          </cell>
          <cell r="H1535">
            <v>880.11900000000003</v>
          </cell>
        </row>
        <row r="1536">
          <cell r="A1536" t="str">
            <v>AUT</v>
          </cell>
          <cell r="E1536" t="str">
            <v>STATE</v>
          </cell>
          <cell r="G1536">
            <v>2014</v>
          </cell>
          <cell r="H1536">
            <v>902.66200000000003</v>
          </cell>
        </row>
        <row r="1537">
          <cell r="A1537" t="str">
            <v>AUT</v>
          </cell>
          <cell r="E1537" t="str">
            <v>STATE</v>
          </cell>
          <cell r="G1537">
            <v>2015</v>
          </cell>
          <cell r="H1537">
            <v>940.62400000000002</v>
          </cell>
        </row>
        <row r="1538">
          <cell r="A1538" t="str">
            <v>AUT</v>
          </cell>
          <cell r="E1538" t="str">
            <v>STATE</v>
          </cell>
          <cell r="G1538">
            <v>2016</v>
          </cell>
          <cell r="H1538">
            <v>987.41399999999999</v>
          </cell>
        </row>
        <row r="1539">
          <cell r="A1539" t="str">
            <v>AUT</v>
          </cell>
          <cell r="E1539" t="str">
            <v>STATE</v>
          </cell>
          <cell r="G1539">
            <v>2017</v>
          </cell>
          <cell r="H1539">
            <v>1010.212</v>
          </cell>
        </row>
        <row r="1540">
          <cell r="A1540" t="str">
            <v>AUT</v>
          </cell>
          <cell r="E1540" t="str">
            <v>STATE</v>
          </cell>
          <cell r="G1540">
            <v>2018</v>
          </cell>
          <cell r="H1540">
            <v>1071.328</v>
          </cell>
        </row>
        <row r="1541">
          <cell r="A1541" t="str">
            <v>AUT</v>
          </cell>
          <cell r="E1541" t="str">
            <v>LOCAL</v>
          </cell>
          <cell r="G1541">
            <v>2000</v>
          </cell>
          <cell r="H1541">
            <v>4.9800000000000004</v>
          </cell>
          <cell r="I1541" t="str">
            <v/>
          </cell>
        </row>
        <row r="1542">
          <cell r="A1542" t="str">
            <v>AUT</v>
          </cell>
          <cell r="E1542" t="str">
            <v>LOCAL</v>
          </cell>
          <cell r="G1542">
            <v>2001</v>
          </cell>
          <cell r="H1542">
            <v>4.359</v>
          </cell>
          <cell r="I1542" t="str">
            <v/>
          </cell>
        </row>
        <row r="1543">
          <cell r="A1543" t="str">
            <v>AUT</v>
          </cell>
          <cell r="E1543" t="str">
            <v>LOCAL</v>
          </cell>
          <cell r="G1543">
            <v>2002</v>
          </cell>
          <cell r="H1543">
            <v>1.4690000000000001</v>
          </cell>
          <cell r="I1543" t="str">
            <v/>
          </cell>
        </row>
        <row r="1544">
          <cell r="A1544" t="str">
            <v>AUT</v>
          </cell>
          <cell r="E1544" t="str">
            <v>LOCAL</v>
          </cell>
          <cell r="G1544">
            <v>2003</v>
          </cell>
          <cell r="H1544">
            <v>0.61499999999999999</v>
          </cell>
          <cell r="I1544" t="str">
            <v/>
          </cell>
        </row>
        <row r="1545">
          <cell r="A1545" t="str">
            <v>AUT</v>
          </cell>
          <cell r="E1545" t="str">
            <v>LOCAL</v>
          </cell>
          <cell r="G1545">
            <v>2004</v>
          </cell>
          <cell r="H1545">
            <v>0.91300000000000003</v>
          </cell>
          <cell r="I1545" t="str">
            <v/>
          </cell>
        </row>
        <row r="1546">
          <cell r="A1546" t="str">
            <v>AUT</v>
          </cell>
          <cell r="E1546" t="str">
            <v>LOCAL</v>
          </cell>
          <cell r="G1546">
            <v>2005</v>
          </cell>
          <cell r="H1546">
            <v>0.104</v>
          </cell>
          <cell r="I1546" t="str">
            <v/>
          </cell>
        </row>
        <row r="1547">
          <cell r="A1547" t="str">
            <v>AUT</v>
          </cell>
          <cell r="E1547" t="str">
            <v>LOCAL</v>
          </cell>
          <cell r="G1547">
            <v>2006</v>
          </cell>
          <cell r="H1547">
            <v>0.36399999999999999</v>
          </cell>
          <cell r="I1547" t="str">
            <v/>
          </cell>
        </row>
        <row r="1548">
          <cell r="A1548" t="str">
            <v>AUT</v>
          </cell>
          <cell r="E1548" t="str">
            <v>LOCAL</v>
          </cell>
          <cell r="G1548">
            <v>2007</v>
          </cell>
          <cell r="H1548">
            <v>0.14399999999999999</v>
          </cell>
        </row>
        <row r="1549">
          <cell r="A1549" t="str">
            <v>AUT</v>
          </cell>
          <cell r="E1549" t="str">
            <v>LOCAL</v>
          </cell>
          <cell r="G1549">
            <v>2008</v>
          </cell>
          <cell r="H1549">
            <v>0.10100000000000001</v>
          </cell>
        </row>
        <row r="1550">
          <cell r="A1550" t="str">
            <v>AUT</v>
          </cell>
          <cell r="E1550" t="str">
            <v>LOCAL</v>
          </cell>
          <cell r="G1550">
            <v>2009</v>
          </cell>
          <cell r="H1550">
            <v>0.20100000000000001</v>
          </cell>
        </row>
        <row r="1551">
          <cell r="A1551" t="str">
            <v>AUT</v>
          </cell>
          <cell r="E1551" t="str">
            <v>LOCAL</v>
          </cell>
          <cell r="G1551">
            <v>2010</v>
          </cell>
          <cell r="H1551">
            <v>0.14499999999999999</v>
          </cell>
        </row>
        <row r="1552">
          <cell r="A1552" t="str">
            <v>AUT</v>
          </cell>
          <cell r="E1552" t="str">
            <v>LOCAL</v>
          </cell>
          <cell r="G1552">
            <v>2011</v>
          </cell>
          <cell r="H1552">
            <v>4.5999999999999999E-2</v>
          </cell>
        </row>
        <row r="1553">
          <cell r="A1553" t="str">
            <v>AUT</v>
          </cell>
          <cell r="E1553" t="str">
            <v>LOCAL</v>
          </cell>
          <cell r="G1553">
            <v>2012</v>
          </cell>
          <cell r="H1553">
            <v>0.32300000000000001</v>
          </cell>
        </row>
        <row r="1554">
          <cell r="A1554" t="str">
            <v>AUT</v>
          </cell>
          <cell r="E1554" t="str">
            <v>LOCAL</v>
          </cell>
          <cell r="G1554">
            <v>2013</v>
          </cell>
          <cell r="H1554">
            <v>5.6000000000000001E-2</v>
          </cell>
        </row>
        <row r="1555">
          <cell r="A1555" t="str">
            <v>AUT</v>
          </cell>
          <cell r="E1555" t="str">
            <v>LOCAL</v>
          </cell>
          <cell r="G1555">
            <v>2014</v>
          </cell>
          <cell r="H1555">
            <v>2.8000000000000001E-2</v>
          </cell>
        </row>
        <row r="1556">
          <cell r="A1556" t="str">
            <v>AUT</v>
          </cell>
          <cell r="E1556" t="str">
            <v>LOCAL</v>
          </cell>
          <cell r="G1556">
            <v>2015</v>
          </cell>
          <cell r="H1556">
            <v>8.9999999999999993E-3</v>
          </cell>
        </row>
        <row r="1557">
          <cell r="A1557" t="str">
            <v>AUT</v>
          </cell>
          <cell r="E1557" t="str">
            <v>LOCAL</v>
          </cell>
          <cell r="G1557">
            <v>2016</v>
          </cell>
          <cell r="H1557">
            <v>5.0000000000000001E-3</v>
          </cell>
        </row>
        <row r="1558">
          <cell r="A1558" t="str">
            <v>AUT</v>
          </cell>
          <cell r="E1558" t="str">
            <v>LOCAL</v>
          </cell>
          <cell r="G1558">
            <v>2017</v>
          </cell>
          <cell r="H1558">
            <v>-1.2999999999999999E-2</v>
          </cell>
        </row>
        <row r="1559">
          <cell r="A1559" t="str">
            <v>AUT</v>
          </cell>
          <cell r="E1559" t="str">
            <v>LOCAL</v>
          </cell>
          <cell r="G1559">
            <v>2018</v>
          </cell>
          <cell r="H1559">
            <v>0</v>
          </cell>
        </row>
        <row r="1560">
          <cell r="A1560" t="str">
            <v>AUT</v>
          </cell>
          <cell r="E1560" t="str">
            <v>STATE</v>
          </cell>
          <cell r="G1560">
            <v>2000</v>
          </cell>
          <cell r="H1560">
            <v>540.452</v>
          </cell>
          <cell r="I1560" t="str">
            <v/>
          </cell>
        </row>
        <row r="1561">
          <cell r="A1561" t="str">
            <v>AUT</v>
          </cell>
          <cell r="E1561" t="str">
            <v>STATE</v>
          </cell>
          <cell r="G1561">
            <v>2001</v>
          </cell>
          <cell r="H1561">
            <v>541.91600000000005</v>
          </cell>
          <cell r="I1561" t="str">
            <v/>
          </cell>
        </row>
        <row r="1562">
          <cell r="A1562" t="str">
            <v>AUT</v>
          </cell>
          <cell r="E1562" t="str">
            <v>STATE</v>
          </cell>
          <cell r="G1562">
            <v>2002</v>
          </cell>
          <cell r="H1562">
            <v>571.39300000000003</v>
          </cell>
          <cell r="I1562" t="str">
            <v/>
          </cell>
        </row>
        <row r="1563">
          <cell r="A1563" t="str">
            <v>AUT</v>
          </cell>
          <cell r="E1563" t="str">
            <v>STATE</v>
          </cell>
          <cell r="G1563">
            <v>2003</v>
          </cell>
          <cell r="H1563">
            <v>587.02300000000002</v>
          </cell>
          <cell r="I1563" t="str">
            <v/>
          </cell>
        </row>
        <row r="1564">
          <cell r="A1564" t="str">
            <v>AUT</v>
          </cell>
          <cell r="E1564" t="str">
            <v>STATE</v>
          </cell>
          <cell r="G1564">
            <v>2004</v>
          </cell>
          <cell r="H1564">
            <v>620.55200000000002</v>
          </cell>
          <cell r="I1564" t="str">
            <v/>
          </cell>
        </row>
        <row r="1565">
          <cell r="A1565" t="str">
            <v>AUT</v>
          </cell>
          <cell r="E1565" t="str">
            <v>STATE</v>
          </cell>
          <cell r="G1565">
            <v>2005</v>
          </cell>
          <cell r="H1565">
            <v>637.33500000000004</v>
          </cell>
          <cell r="I1565" t="str">
            <v/>
          </cell>
        </row>
        <row r="1566">
          <cell r="A1566" t="str">
            <v>AUT</v>
          </cell>
          <cell r="E1566" t="str">
            <v>STATE</v>
          </cell>
          <cell r="G1566">
            <v>2006</v>
          </cell>
          <cell r="H1566">
            <v>664.81399999999996</v>
          </cell>
          <cell r="I1566" t="str">
            <v/>
          </cell>
        </row>
        <row r="1567">
          <cell r="A1567" t="str">
            <v>AUT</v>
          </cell>
          <cell r="E1567" t="str">
            <v>STATE</v>
          </cell>
          <cell r="G1567">
            <v>2007</v>
          </cell>
          <cell r="H1567">
            <v>694.68399999999997</v>
          </cell>
        </row>
        <row r="1568">
          <cell r="A1568" t="str">
            <v>AUT</v>
          </cell>
          <cell r="E1568" t="str">
            <v>STATE</v>
          </cell>
          <cell r="G1568">
            <v>2008</v>
          </cell>
          <cell r="H1568">
            <v>748.87099999999998</v>
          </cell>
        </row>
        <row r="1569">
          <cell r="A1569" t="str">
            <v>AUT</v>
          </cell>
          <cell r="E1569" t="str">
            <v>STATE</v>
          </cell>
          <cell r="G1569">
            <v>2009</v>
          </cell>
          <cell r="H1569">
            <v>759.01</v>
          </cell>
        </row>
        <row r="1570">
          <cell r="A1570" t="str">
            <v>AUT</v>
          </cell>
          <cell r="E1570" t="str">
            <v>STATE</v>
          </cell>
          <cell r="G1570">
            <v>2010</v>
          </cell>
          <cell r="H1570">
            <v>782.928</v>
          </cell>
        </row>
        <row r="1571">
          <cell r="A1571" t="str">
            <v>AUT</v>
          </cell>
          <cell r="E1571" t="str">
            <v>STATE</v>
          </cell>
          <cell r="G1571">
            <v>2011</v>
          </cell>
          <cell r="H1571">
            <v>810.51900000000001</v>
          </cell>
        </row>
        <row r="1572">
          <cell r="A1572" t="str">
            <v>AUT</v>
          </cell>
          <cell r="E1572" t="str">
            <v>STATE</v>
          </cell>
          <cell r="G1572">
            <v>2012</v>
          </cell>
          <cell r="H1572">
            <v>851.68499999999995</v>
          </cell>
        </row>
        <row r="1573">
          <cell r="A1573" t="str">
            <v>AUT</v>
          </cell>
          <cell r="E1573" t="str">
            <v>STATE</v>
          </cell>
          <cell r="G1573">
            <v>2013</v>
          </cell>
          <cell r="H1573">
            <v>880.11900000000003</v>
          </cell>
        </row>
        <row r="1574">
          <cell r="A1574" t="str">
            <v>AUT</v>
          </cell>
          <cell r="E1574" t="str">
            <v>STATE</v>
          </cell>
          <cell r="G1574">
            <v>2014</v>
          </cell>
          <cell r="H1574">
            <v>902.66200000000003</v>
          </cell>
        </row>
        <row r="1575">
          <cell r="A1575" t="str">
            <v>AUT</v>
          </cell>
          <cell r="E1575" t="str">
            <v>STATE</v>
          </cell>
          <cell r="G1575">
            <v>2015</v>
          </cell>
          <cell r="H1575">
            <v>940.62400000000002</v>
          </cell>
        </row>
        <row r="1576">
          <cell r="A1576" t="str">
            <v>AUT</v>
          </cell>
          <cell r="E1576" t="str">
            <v>STATE</v>
          </cell>
          <cell r="G1576">
            <v>2016</v>
          </cell>
          <cell r="H1576">
            <v>987.41399999999999</v>
          </cell>
        </row>
        <row r="1577">
          <cell r="A1577" t="str">
            <v>AUT</v>
          </cell>
          <cell r="E1577" t="str">
            <v>STATE</v>
          </cell>
          <cell r="G1577">
            <v>2017</v>
          </cell>
          <cell r="H1577">
            <v>1010.212</v>
          </cell>
        </row>
        <row r="1578">
          <cell r="A1578" t="str">
            <v>AUT</v>
          </cell>
          <cell r="E1578" t="str">
            <v>STATE</v>
          </cell>
          <cell r="G1578">
            <v>2018</v>
          </cell>
          <cell r="H1578">
            <v>1071.328</v>
          </cell>
        </row>
        <row r="1579">
          <cell r="A1579" t="str">
            <v>AUT</v>
          </cell>
          <cell r="E1579" t="str">
            <v>LOCAL</v>
          </cell>
          <cell r="G1579">
            <v>2000</v>
          </cell>
          <cell r="H1579">
            <v>0</v>
          </cell>
          <cell r="I1579" t="str">
            <v/>
          </cell>
        </row>
        <row r="1580">
          <cell r="A1580" t="str">
            <v>AUT</v>
          </cell>
          <cell r="E1580" t="str">
            <v>LOCAL</v>
          </cell>
          <cell r="G1580">
            <v>2001</v>
          </cell>
          <cell r="H1580">
            <v>0</v>
          </cell>
          <cell r="I1580" t="str">
            <v/>
          </cell>
        </row>
        <row r="1581">
          <cell r="A1581" t="str">
            <v>AUT</v>
          </cell>
          <cell r="E1581" t="str">
            <v>LOCAL</v>
          </cell>
          <cell r="G1581">
            <v>2002</v>
          </cell>
          <cell r="H1581">
            <v>0</v>
          </cell>
          <cell r="I1581" t="str">
            <v/>
          </cell>
        </row>
        <row r="1582">
          <cell r="A1582" t="str">
            <v>AUT</v>
          </cell>
          <cell r="E1582" t="str">
            <v>LOCAL</v>
          </cell>
          <cell r="G1582">
            <v>2003</v>
          </cell>
          <cell r="H1582">
            <v>0</v>
          </cell>
          <cell r="I1582" t="str">
            <v/>
          </cell>
        </row>
        <row r="1583">
          <cell r="A1583" t="str">
            <v>AUT</v>
          </cell>
          <cell r="E1583" t="str">
            <v>LOCAL</v>
          </cell>
          <cell r="G1583">
            <v>2004</v>
          </cell>
          <cell r="H1583">
            <v>0</v>
          </cell>
          <cell r="I1583" t="str">
            <v/>
          </cell>
        </row>
        <row r="1584">
          <cell r="A1584" t="str">
            <v>AUT</v>
          </cell>
          <cell r="E1584" t="str">
            <v>LOCAL</v>
          </cell>
          <cell r="G1584">
            <v>2005</v>
          </cell>
          <cell r="H1584">
            <v>0</v>
          </cell>
          <cell r="I1584" t="str">
            <v/>
          </cell>
        </row>
        <row r="1585">
          <cell r="A1585" t="str">
            <v>AUT</v>
          </cell>
          <cell r="E1585" t="str">
            <v>LOCAL</v>
          </cell>
          <cell r="G1585">
            <v>2006</v>
          </cell>
          <cell r="H1585">
            <v>0</v>
          </cell>
          <cell r="I1585" t="str">
            <v/>
          </cell>
        </row>
        <row r="1586">
          <cell r="A1586" t="str">
            <v>AUT</v>
          </cell>
          <cell r="E1586" t="str">
            <v>LOCAL</v>
          </cell>
          <cell r="G1586">
            <v>2007</v>
          </cell>
          <cell r="H1586">
            <v>0</v>
          </cell>
        </row>
        <row r="1587">
          <cell r="A1587" t="str">
            <v>AUT</v>
          </cell>
          <cell r="E1587" t="str">
            <v>LOCAL</v>
          </cell>
          <cell r="G1587">
            <v>2008</v>
          </cell>
          <cell r="H1587">
            <v>0</v>
          </cell>
        </row>
        <row r="1588">
          <cell r="A1588" t="str">
            <v>AUT</v>
          </cell>
          <cell r="E1588" t="str">
            <v>LOCAL</v>
          </cell>
          <cell r="G1588">
            <v>2009</v>
          </cell>
          <cell r="H1588">
            <v>0</v>
          </cell>
        </row>
        <row r="1589">
          <cell r="A1589" t="str">
            <v>AUT</v>
          </cell>
          <cell r="E1589" t="str">
            <v>LOCAL</v>
          </cell>
          <cell r="G1589">
            <v>2010</v>
          </cell>
          <cell r="H1589">
            <v>0</v>
          </cell>
        </row>
        <row r="1590">
          <cell r="A1590" t="str">
            <v>AUT</v>
          </cell>
          <cell r="E1590" t="str">
            <v>LOCAL</v>
          </cell>
          <cell r="G1590">
            <v>2011</v>
          </cell>
          <cell r="H1590">
            <v>0</v>
          </cell>
        </row>
        <row r="1591">
          <cell r="A1591" t="str">
            <v>AUT</v>
          </cell>
          <cell r="E1591" t="str">
            <v>LOCAL</v>
          </cell>
          <cell r="G1591">
            <v>2012</v>
          </cell>
          <cell r="H1591">
            <v>0</v>
          </cell>
        </row>
        <row r="1592">
          <cell r="A1592" t="str">
            <v>AUT</v>
          </cell>
          <cell r="E1592" t="str">
            <v>LOCAL</v>
          </cell>
          <cell r="G1592">
            <v>2013</v>
          </cell>
          <cell r="H1592">
            <v>0</v>
          </cell>
        </row>
        <row r="1593">
          <cell r="A1593" t="str">
            <v>AUT</v>
          </cell>
          <cell r="E1593" t="str">
            <v>LOCAL</v>
          </cell>
          <cell r="G1593">
            <v>2014</v>
          </cell>
          <cell r="H1593">
            <v>0</v>
          </cell>
        </row>
        <row r="1594">
          <cell r="A1594" t="str">
            <v>AUT</v>
          </cell>
          <cell r="E1594" t="str">
            <v>LOCAL</v>
          </cell>
          <cell r="G1594">
            <v>2015</v>
          </cell>
          <cell r="H1594">
            <v>0</v>
          </cell>
        </row>
        <row r="1595">
          <cell r="A1595" t="str">
            <v>AUT</v>
          </cell>
          <cell r="E1595" t="str">
            <v>LOCAL</v>
          </cell>
          <cell r="G1595">
            <v>2016</v>
          </cell>
          <cell r="H1595">
            <v>0</v>
          </cell>
        </row>
        <row r="1596">
          <cell r="A1596" t="str">
            <v>AUT</v>
          </cell>
          <cell r="E1596" t="str">
            <v>LOCAL</v>
          </cell>
          <cell r="G1596">
            <v>2017</v>
          </cell>
          <cell r="H1596">
            <v>0</v>
          </cell>
        </row>
        <row r="1597">
          <cell r="A1597" t="str">
            <v>AUT</v>
          </cell>
          <cell r="E1597" t="str">
            <v>LOCAL</v>
          </cell>
          <cell r="G1597">
            <v>2018</v>
          </cell>
          <cell r="H1597">
            <v>0</v>
          </cell>
        </row>
        <row r="1598">
          <cell r="A1598" t="str">
            <v>AUT</v>
          </cell>
          <cell r="E1598" t="str">
            <v>STATE</v>
          </cell>
          <cell r="G1598">
            <v>2000</v>
          </cell>
          <cell r="H1598">
            <v>0</v>
          </cell>
          <cell r="I1598" t="str">
            <v/>
          </cell>
        </row>
        <row r="1599">
          <cell r="A1599" t="str">
            <v>AUT</v>
          </cell>
          <cell r="E1599" t="str">
            <v>STATE</v>
          </cell>
          <cell r="G1599">
            <v>2001</v>
          </cell>
          <cell r="H1599">
            <v>0</v>
          </cell>
          <cell r="I1599" t="str">
            <v/>
          </cell>
        </row>
        <row r="1600">
          <cell r="A1600" t="str">
            <v>AUT</v>
          </cell>
          <cell r="E1600" t="str">
            <v>STATE</v>
          </cell>
          <cell r="G1600">
            <v>2002</v>
          </cell>
          <cell r="H1600">
            <v>0</v>
          </cell>
          <cell r="I1600" t="str">
            <v/>
          </cell>
        </row>
        <row r="1601">
          <cell r="A1601" t="str">
            <v>AUT</v>
          </cell>
          <cell r="E1601" t="str">
            <v>STATE</v>
          </cell>
          <cell r="G1601">
            <v>2003</v>
          </cell>
          <cell r="H1601">
            <v>0</v>
          </cell>
          <cell r="I1601" t="str">
            <v/>
          </cell>
        </row>
        <row r="1602">
          <cell r="A1602" t="str">
            <v>AUT</v>
          </cell>
          <cell r="E1602" t="str">
            <v>STATE</v>
          </cell>
          <cell r="G1602">
            <v>2004</v>
          </cell>
          <cell r="H1602">
            <v>0</v>
          </cell>
          <cell r="I1602" t="str">
            <v/>
          </cell>
        </row>
        <row r="1603">
          <cell r="A1603" t="str">
            <v>AUT</v>
          </cell>
          <cell r="E1603" t="str">
            <v>STATE</v>
          </cell>
          <cell r="G1603">
            <v>2005</v>
          </cell>
          <cell r="H1603">
            <v>0</v>
          </cell>
          <cell r="I1603" t="str">
            <v/>
          </cell>
        </row>
        <row r="1604">
          <cell r="A1604" t="str">
            <v>AUT</v>
          </cell>
          <cell r="E1604" t="str">
            <v>STATE</v>
          </cell>
          <cell r="G1604">
            <v>2006</v>
          </cell>
          <cell r="H1604">
            <v>0</v>
          </cell>
          <cell r="I1604" t="str">
            <v/>
          </cell>
        </row>
        <row r="1605">
          <cell r="A1605" t="str">
            <v>AUT</v>
          </cell>
          <cell r="E1605" t="str">
            <v>STATE</v>
          </cell>
          <cell r="G1605">
            <v>2007</v>
          </cell>
          <cell r="H1605">
            <v>0</v>
          </cell>
        </row>
        <row r="1606">
          <cell r="A1606" t="str">
            <v>AUT</v>
          </cell>
          <cell r="E1606" t="str">
            <v>STATE</v>
          </cell>
          <cell r="G1606">
            <v>2008</v>
          </cell>
          <cell r="H1606">
            <v>0</v>
          </cell>
        </row>
        <row r="1607">
          <cell r="A1607" t="str">
            <v>AUT</v>
          </cell>
          <cell r="E1607" t="str">
            <v>STATE</v>
          </cell>
          <cell r="G1607">
            <v>2009</v>
          </cell>
          <cell r="H1607">
            <v>0</v>
          </cell>
        </row>
        <row r="1608">
          <cell r="A1608" t="str">
            <v>AUT</v>
          </cell>
          <cell r="E1608" t="str">
            <v>STATE</v>
          </cell>
          <cell r="G1608">
            <v>2010</v>
          </cell>
          <cell r="H1608">
            <v>0</v>
          </cell>
        </row>
        <row r="1609">
          <cell r="A1609" t="str">
            <v>AUT</v>
          </cell>
          <cell r="E1609" t="str">
            <v>STATE</v>
          </cell>
          <cell r="G1609">
            <v>2011</v>
          </cell>
          <cell r="H1609">
            <v>0</v>
          </cell>
        </row>
        <row r="1610">
          <cell r="A1610" t="str">
            <v>AUT</v>
          </cell>
          <cell r="E1610" t="str">
            <v>STATE</v>
          </cell>
          <cell r="G1610">
            <v>2012</v>
          </cell>
          <cell r="H1610">
            <v>0</v>
          </cell>
        </row>
        <row r="1611">
          <cell r="A1611" t="str">
            <v>AUT</v>
          </cell>
          <cell r="E1611" t="str">
            <v>STATE</v>
          </cell>
          <cell r="G1611">
            <v>2013</v>
          </cell>
          <cell r="H1611">
            <v>0</v>
          </cell>
        </row>
        <row r="1612">
          <cell r="A1612" t="str">
            <v>AUT</v>
          </cell>
          <cell r="E1612" t="str">
            <v>STATE</v>
          </cell>
          <cell r="G1612">
            <v>2014</v>
          </cell>
          <cell r="H1612">
            <v>0</v>
          </cell>
        </row>
        <row r="1613">
          <cell r="A1613" t="str">
            <v>AUT</v>
          </cell>
          <cell r="E1613" t="str">
            <v>STATE</v>
          </cell>
          <cell r="G1613">
            <v>2015</v>
          </cell>
          <cell r="H1613">
            <v>0</v>
          </cell>
        </row>
        <row r="1614">
          <cell r="A1614" t="str">
            <v>AUT</v>
          </cell>
          <cell r="E1614" t="str">
            <v>STATE</v>
          </cell>
          <cell r="G1614">
            <v>2016</v>
          </cell>
          <cell r="H1614">
            <v>0</v>
          </cell>
        </row>
        <row r="1615">
          <cell r="A1615" t="str">
            <v>AUT</v>
          </cell>
          <cell r="E1615" t="str">
            <v>STATE</v>
          </cell>
          <cell r="G1615">
            <v>2017</v>
          </cell>
          <cell r="H1615">
            <v>0</v>
          </cell>
        </row>
        <row r="1616">
          <cell r="A1616" t="str">
            <v>AUT</v>
          </cell>
          <cell r="E1616" t="str">
            <v>STATE</v>
          </cell>
          <cell r="G1616">
            <v>2018</v>
          </cell>
          <cell r="H1616">
            <v>0</v>
          </cell>
        </row>
        <row r="1617">
          <cell r="A1617" t="str">
            <v>AUT</v>
          </cell>
          <cell r="E1617" t="str">
            <v>LOCAL</v>
          </cell>
          <cell r="G1617">
            <v>2000</v>
          </cell>
          <cell r="H1617">
            <v>6.8769999999999998</v>
          </cell>
          <cell r="I1617" t="str">
            <v/>
          </cell>
        </row>
        <row r="1618">
          <cell r="A1618" t="str">
            <v>AUT</v>
          </cell>
          <cell r="E1618" t="str">
            <v>LOCAL</v>
          </cell>
          <cell r="G1618">
            <v>2001</v>
          </cell>
          <cell r="H1618">
            <v>6.02</v>
          </cell>
          <cell r="I1618" t="str">
            <v/>
          </cell>
        </row>
        <row r="1619">
          <cell r="A1619" t="str">
            <v>AUT</v>
          </cell>
          <cell r="E1619" t="str">
            <v>LOCAL</v>
          </cell>
          <cell r="G1619">
            <v>2002</v>
          </cell>
          <cell r="H1619">
            <v>2.028</v>
          </cell>
          <cell r="I1619" t="str">
            <v/>
          </cell>
        </row>
        <row r="1620">
          <cell r="A1620" t="str">
            <v>AUT</v>
          </cell>
          <cell r="E1620" t="str">
            <v>LOCAL</v>
          </cell>
          <cell r="G1620">
            <v>2003</v>
          </cell>
          <cell r="H1620">
            <v>0.85</v>
          </cell>
          <cell r="I1620" t="str">
            <v/>
          </cell>
        </row>
        <row r="1621">
          <cell r="A1621" t="str">
            <v>AUT</v>
          </cell>
          <cell r="E1621" t="str">
            <v>LOCAL</v>
          </cell>
          <cell r="G1621">
            <v>2004</v>
          </cell>
          <cell r="H1621">
            <v>1.2609999999999999</v>
          </cell>
          <cell r="I1621" t="str">
            <v/>
          </cell>
        </row>
        <row r="1622">
          <cell r="A1622" t="str">
            <v>AUT</v>
          </cell>
          <cell r="E1622" t="str">
            <v>LOCAL</v>
          </cell>
          <cell r="G1622">
            <v>2005</v>
          </cell>
          <cell r="H1622">
            <v>0.14399999999999999</v>
          </cell>
          <cell r="I1622" t="str">
            <v/>
          </cell>
        </row>
        <row r="1623">
          <cell r="A1623" t="str">
            <v>AUT</v>
          </cell>
          <cell r="E1623" t="str">
            <v>LOCAL</v>
          </cell>
          <cell r="G1623">
            <v>2006</v>
          </cell>
          <cell r="H1623">
            <v>0.503</v>
          </cell>
          <cell r="I1623" t="str">
            <v/>
          </cell>
        </row>
        <row r="1624">
          <cell r="A1624" t="str">
            <v>AUT</v>
          </cell>
          <cell r="E1624" t="str">
            <v>LOCAL</v>
          </cell>
          <cell r="G1624">
            <v>2007</v>
          </cell>
          <cell r="H1624">
            <v>0.19900000000000001</v>
          </cell>
        </row>
        <row r="1625">
          <cell r="A1625" t="str">
            <v>AUT</v>
          </cell>
          <cell r="E1625" t="str">
            <v>LOCAL</v>
          </cell>
          <cell r="G1625">
            <v>2008</v>
          </cell>
          <cell r="H1625">
            <v>0.13900000000000001</v>
          </cell>
        </row>
        <row r="1626">
          <cell r="A1626" t="str">
            <v>AUT</v>
          </cell>
          <cell r="E1626" t="str">
            <v>LOCAL</v>
          </cell>
          <cell r="G1626">
            <v>2009</v>
          </cell>
          <cell r="H1626">
            <v>0.27700000000000002</v>
          </cell>
        </row>
        <row r="1627">
          <cell r="A1627" t="str">
            <v>AUT</v>
          </cell>
          <cell r="E1627" t="str">
            <v>LOCAL</v>
          </cell>
          <cell r="G1627">
            <v>2010</v>
          </cell>
          <cell r="H1627">
            <v>0.20100000000000001</v>
          </cell>
        </row>
        <row r="1628">
          <cell r="A1628" t="str">
            <v>AUT</v>
          </cell>
          <cell r="E1628" t="str">
            <v>LOCAL</v>
          </cell>
          <cell r="G1628">
            <v>2011</v>
          </cell>
          <cell r="H1628">
            <v>6.3E-2</v>
          </cell>
        </row>
        <row r="1629">
          <cell r="A1629" t="str">
            <v>AUT</v>
          </cell>
          <cell r="E1629" t="str">
            <v>LOCAL</v>
          </cell>
          <cell r="G1629">
            <v>2012</v>
          </cell>
          <cell r="H1629">
            <v>0.44700000000000001</v>
          </cell>
        </row>
        <row r="1630">
          <cell r="A1630" t="str">
            <v>AUT</v>
          </cell>
          <cell r="E1630" t="str">
            <v>LOCAL</v>
          </cell>
          <cell r="G1630">
            <v>2013</v>
          </cell>
          <cell r="H1630">
            <v>7.8E-2</v>
          </cell>
        </row>
        <row r="1631">
          <cell r="A1631" t="str">
            <v>AUT</v>
          </cell>
          <cell r="E1631" t="str">
            <v>LOCAL</v>
          </cell>
          <cell r="G1631">
            <v>2014</v>
          </cell>
          <cell r="H1631">
            <v>3.7999999999999999E-2</v>
          </cell>
        </row>
        <row r="1632">
          <cell r="A1632" t="str">
            <v>AUT</v>
          </cell>
          <cell r="E1632" t="str">
            <v>LOCAL</v>
          </cell>
          <cell r="G1632">
            <v>2015</v>
          </cell>
          <cell r="H1632">
            <v>1.2E-2</v>
          </cell>
        </row>
        <row r="1633">
          <cell r="A1633" t="str">
            <v>AUT</v>
          </cell>
          <cell r="E1633" t="str">
            <v>LOCAL</v>
          </cell>
          <cell r="G1633">
            <v>2016</v>
          </cell>
          <cell r="H1633">
            <v>8.0000000000000002E-3</v>
          </cell>
        </row>
        <row r="1634">
          <cell r="A1634" t="str">
            <v>AUT</v>
          </cell>
          <cell r="E1634" t="str">
            <v>LOCAL</v>
          </cell>
          <cell r="G1634">
            <v>2017</v>
          </cell>
          <cell r="H1634">
            <v>-1.7000000000000001E-2</v>
          </cell>
        </row>
        <row r="1635">
          <cell r="A1635" t="str">
            <v>AUT</v>
          </cell>
          <cell r="E1635" t="str">
            <v>LOCAL</v>
          </cell>
          <cell r="G1635">
            <v>2018</v>
          </cell>
          <cell r="H1635">
            <v>0</v>
          </cell>
        </row>
        <row r="1636">
          <cell r="A1636" t="str">
            <v>AUT</v>
          </cell>
          <cell r="E1636" t="str">
            <v>STATE</v>
          </cell>
          <cell r="G1636">
            <v>2000</v>
          </cell>
          <cell r="H1636">
            <v>96.01</v>
          </cell>
          <cell r="I1636" t="str">
            <v/>
          </cell>
        </row>
        <row r="1637">
          <cell r="A1637" t="str">
            <v>AUT</v>
          </cell>
          <cell r="E1637" t="str">
            <v>STATE</v>
          </cell>
          <cell r="G1637">
            <v>2001</v>
          </cell>
          <cell r="H1637">
            <v>96.01</v>
          </cell>
          <cell r="I1637" t="str">
            <v/>
          </cell>
        </row>
        <row r="1638">
          <cell r="A1638" t="str">
            <v>AUT</v>
          </cell>
          <cell r="E1638" t="str">
            <v>STATE</v>
          </cell>
          <cell r="G1638">
            <v>2002</v>
          </cell>
          <cell r="H1638">
            <v>90.177999999999997</v>
          </cell>
          <cell r="I1638" t="str">
            <v/>
          </cell>
        </row>
        <row r="1639">
          <cell r="A1639" t="str">
            <v>AUT</v>
          </cell>
          <cell r="E1639" t="str">
            <v>STATE</v>
          </cell>
          <cell r="G1639">
            <v>2003</v>
          </cell>
          <cell r="H1639">
            <v>88.850999999999999</v>
          </cell>
          <cell r="I1639" t="str">
            <v/>
          </cell>
        </row>
        <row r="1640">
          <cell r="A1640" t="str">
            <v>AUT</v>
          </cell>
          <cell r="E1640" t="str">
            <v>STATE</v>
          </cell>
          <cell r="G1640">
            <v>2004</v>
          </cell>
          <cell r="H1640">
            <v>103.63800000000001</v>
          </cell>
          <cell r="I1640" t="str">
            <v/>
          </cell>
        </row>
        <row r="1641">
          <cell r="A1641" t="str">
            <v>AUT</v>
          </cell>
          <cell r="E1641" t="str">
            <v>STATE</v>
          </cell>
          <cell r="G1641">
            <v>2005</v>
          </cell>
          <cell r="H1641">
            <v>104.398</v>
          </cell>
          <cell r="I1641" t="str">
            <v/>
          </cell>
        </row>
        <row r="1642">
          <cell r="A1642" t="str">
            <v>AUT</v>
          </cell>
          <cell r="E1642" t="str">
            <v>STATE</v>
          </cell>
          <cell r="G1642">
            <v>2006</v>
          </cell>
          <cell r="H1642">
            <v>108.81</v>
          </cell>
          <cell r="I1642" t="str">
            <v/>
          </cell>
        </row>
        <row r="1643">
          <cell r="A1643" t="str">
            <v>AUT</v>
          </cell>
          <cell r="E1643" t="str">
            <v>STATE</v>
          </cell>
          <cell r="G1643">
            <v>2007</v>
          </cell>
          <cell r="H1643">
            <v>114.694</v>
          </cell>
        </row>
        <row r="1644">
          <cell r="A1644" t="str">
            <v>AUT</v>
          </cell>
          <cell r="E1644" t="str">
            <v>STATE</v>
          </cell>
          <cell r="G1644">
            <v>2008</v>
          </cell>
          <cell r="H1644">
            <v>122.611</v>
          </cell>
        </row>
        <row r="1645">
          <cell r="A1645" t="str">
            <v>AUT</v>
          </cell>
          <cell r="E1645" t="str">
            <v>STATE</v>
          </cell>
          <cell r="G1645">
            <v>2009</v>
          </cell>
          <cell r="H1645">
            <v>114.878</v>
          </cell>
        </row>
        <row r="1646">
          <cell r="A1646" t="str">
            <v>AUT</v>
          </cell>
          <cell r="E1646" t="str">
            <v>STATE</v>
          </cell>
          <cell r="G1646">
            <v>2010</v>
          </cell>
          <cell r="H1646">
            <v>122.283</v>
          </cell>
        </row>
        <row r="1647">
          <cell r="A1647" t="str">
            <v>AUT</v>
          </cell>
          <cell r="E1647" t="str">
            <v>STATE</v>
          </cell>
          <cell r="G1647">
            <v>2011</v>
          </cell>
          <cell r="H1647">
            <v>130.952</v>
          </cell>
        </row>
        <row r="1648">
          <cell r="A1648" t="str">
            <v>AUT</v>
          </cell>
          <cell r="E1648" t="str">
            <v>STATE</v>
          </cell>
          <cell r="G1648">
            <v>2012</v>
          </cell>
          <cell r="H1648">
            <v>133.702</v>
          </cell>
        </row>
        <row r="1649">
          <cell r="A1649" t="str">
            <v>AUT</v>
          </cell>
          <cell r="E1649" t="str">
            <v>STATE</v>
          </cell>
          <cell r="G1649">
            <v>2013</v>
          </cell>
          <cell r="H1649">
            <v>134.923</v>
          </cell>
        </row>
        <row r="1650">
          <cell r="A1650" t="str">
            <v>AUT</v>
          </cell>
          <cell r="E1650" t="str">
            <v>STATE</v>
          </cell>
          <cell r="G1650">
            <v>2014</v>
          </cell>
          <cell r="H1650">
            <v>137.857</v>
          </cell>
        </row>
        <row r="1651">
          <cell r="A1651" t="str">
            <v>AUT</v>
          </cell>
          <cell r="E1651" t="str">
            <v>STATE</v>
          </cell>
          <cell r="G1651">
            <v>2015</v>
          </cell>
          <cell r="H1651">
            <v>140.69300000000001</v>
          </cell>
        </row>
        <row r="1652">
          <cell r="A1652" t="str">
            <v>AUT</v>
          </cell>
          <cell r="E1652" t="str">
            <v>STATE</v>
          </cell>
          <cell r="G1652">
            <v>2016</v>
          </cell>
          <cell r="H1652">
            <v>146.14699999999999</v>
          </cell>
        </row>
        <row r="1653">
          <cell r="A1653" t="str">
            <v>AUT</v>
          </cell>
          <cell r="E1653" t="str">
            <v>STATE</v>
          </cell>
          <cell r="G1653">
            <v>2017</v>
          </cell>
          <cell r="H1653">
            <v>147.23699999999999</v>
          </cell>
        </row>
        <row r="1654">
          <cell r="A1654" t="str">
            <v>AUT</v>
          </cell>
          <cell r="E1654" t="str">
            <v>STATE</v>
          </cell>
          <cell r="G1654">
            <v>2018</v>
          </cell>
          <cell r="H1654">
            <v>158.56899999999999</v>
          </cell>
        </row>
        <row r="1655">
          <cell r="A1655" t="str">
            <v>AUT</v>
          </cell>
          <cell r="E1655" t="str">
            <v>LOCAL</v>
          </cell>
          <cell r="G1655">
            <v>2000</v>
          </cell>
          <cell r="H1655">
            <v>6.8769999999999998</v>
          </cell>
          <cell r="I1655" t="str">
            <v/>
          </cell>
        </row>
        <row r="1656">
          <cell r="A1656" t="str">
            <v>AUT</v>
          </cell>
          <cell r="E1656" t="str">
            <v>LOCAL</v>
          </cell>
          <cell r="G1656">
            <v>2001</v>
          </cell>
          <cell r="H1656">
            <v>6.02</v>
          </cell>
          <cell r="I1656" t="str">
            <v/>
          </cell>
        </row>
        <row r="1657">
          <cell r="A1657" t="str">
            <v>AUT</v>
          </cell>
          <cell r="E1657" t="str">
            <v>LOCAL</v>
          </cell>
          <cell r="G1657">
            <v>2002</v>
          </cell>
          <cell r="H1657">
            <v>2.028</v>
          </cell>
          <cell r="I1657" t="str">
            <v/>
          </cell>
        </row>
        <row r="1658">
          <cell r="A1658" t="str">
            <v>AUT</v>
          </cell>
          <cell r="E1658" t="str">
            <v>LOCAL</v>
          </cell>
          <cell r="G1658">
            <v>2003</v>
          </cell>
          <cell r="H1658">
            <v>0.85</v>
          </cell>
          <cell r="I1658" t="str">
            <v/>
          </cell>
        </row>
        <row r="1659">
          <cell r="A1659" t="str">
            <v>AUT</v>
          </cell>
          <cell r="E1659" t="str">
            <v>LOCAL</v>
          </cell>
          <cell r="G1659">
            <v>2004</v>
          </cell>
          <cell r="H1659">
            <v>1.2609999999999999</v>
          </cell>
          <cell r="I1659" t="str">
            <v/>
          </cell>
        </row>
        <row r="1660">
          <cell r="A1660" t="str">
            <v>AUT</v>
          </cell>
          <cell r="E1660" t="str">
            <v>LOCAL</v>
          </cell>
          <cell r="G1660">
            <v>2005</v>
          </cell>
          <cell r="H1660">
            <v>0.14399999999999999</v>
          </cell>
          <cell r="I1660" t="str">
            <v/>
          </cell>
        </row>
        <row r="1661">
          <cell r="A1661" t="str">
            <v>AUT</v>
          </cell>
          <cell r="E1661" t="str">
            <v>LOCAL</v>
          </cell>
          <cell r="G1661">
            <v>2006</v>
          </cell>
          <cell r="H1661">
            <v>0.503</v>
          </cell>
          <cell r="I1661" t="str">
            <v/>
          </cell>
        </row>
        <row r="1662">
          <cell r="A1662" t="str">
            <v>AUT</v>
          </cell>
          <cell r="E1662" t="str">
            <v>LOCAL</v>
          </cell>
          <cell r="G1662">
            <v>2007</v>
          </cell>
          <cell r="H1662">
            <v>0.19900000000000001</v>
          </cell>
        </row>
        <row r="1663">
          <cell r="A1663" t="str">
            <v>AUT</v>
          </cell>
          <cell r="E1663" t="str">
            <v>LOCAL</v>
          </cell>
          <cell r="G1663">
            <v>2008</v>
          </cell>
          <cell r="H1663">
            <v>0.13900000000000001</v>
          </cell>
        </row>
        <row r="1664">
          <cell r="A1664" t="str">
            <v>AUT</v>
          </cell>
          <cell r="E1664" t="str">
            <v>LOCAL</v>
          </cell>
          <cell r="G1664">
            <v>2009</v>
          </cell>
          <cell r="H1664">
            <v>0.27700000000000002</v>
          </cell>
        </row>
        <row r="1665">
          <cell r="A1665" t="str">
            <v>AUT</v>
          </cell>
          <cell r="E1665" t="str">
            <v>LOCAL</v>
          </cell>
          <cell r="G1665">
            <v>2010</v>
          </cell>
          <cell r="H1665">
            <v>0.20100000000000001</v>
          </cell>
        </row>
        <row r="1666">
          <cell r="A1666" t="str">
            <v>AUT</v>
          </cell>
          <cell r="E1666" t="str">
            <v>LOCAL</v>
          </cell>
          <cell r="G1666">
            <v>2011</v>
          </cell>
          <cell r="H1666">
            <v>6.3E-2</v>
          </cell>
        </row>
        <row r="1667">
          <cell r="A1667" t="str">
            <v>AUT</v>
          </cell>
          <cell r="E1667" t="str">
            <v>LOCAL</v>
          </cell>
          <cell r="G1667">
            <v>2012</v>
          </cell>
          <cell r="H1667">
            <v>0.44700000000000001</v>
          </cell>
        </row>
        <row r="1668">
          <cell r="A1668" t="str">
            <v>AUT</v>
          </cell>
          <cell r="E1668" t="str">
            <v>LOCAL</v>
          </cell>
          <cell r="G1668">
            <v>2013</v>
          </cell>
          <cell r="H1668">
            <v>7.8E-2</v>
          </cell>
        </row>
        <row r="1669">
          <cell r="A1669" t="str">
            <v>AUT</v>
          </cell>
          <cell r="E1669" t="str">
            <v>LOCAL</v>
          </cell>
          <cell r="G1669">
            <v>2014</v>
          </cell>
          <cell r="H1669">
            <v>3.7999999999999999E-2</v>
          </cell>
        </row>
        <row r="1670">
          <cell r="A1670" t="str">
            <v>AUT</v>
          </cell>
          <cell r="E1670" t="str">
            <v>LOCAL</v>
          </cell>
          <cell r="G1670">
            <v>2015</v>
          </cell>
          <cell r="H1670">
            <v>1.2E-2</v>
          </cell>
        </row>
        <row r="1671">
          <cell r="A1671" t="str">
            <v>AUT</v>
          </cell>
          <cell r="E1671" t="str">
            <v>LOCAL</v>
          </cell>
          <cell r="G1671">
            <v>2016</v>
          </cell>
          <cell r="H1671">
            <v>8.0000000000000002E-3</v>
          </cell>
        </row>
        <row r="1672">
          <cell r="A1672" t="str">
            <v>AUT</v>
          </cell>
          <cell r="E1672" t="str">
            <v>LOCAL</v>
          </cell>
          <cell r="G1672">
            <v>2017</v>
          </cell>
          <cell r="H1672">
            <v>-1.7000000000000001E-2</v>
          </cell>
        </row>
        <row r="1673">
          <cell r="A1673" t="str">
            <v>AUT</v>
          </cell>
          <cell r="E1673" t="str">
            <v>LOCAL</v>
          </cell>
          <cell r="G1673">
            <v>2018</v>
          </cell>
          <cell r="H1673">
            <v>0</v>
          </cell>
        </row>
        <row r="1674">
          <cell r="A1674" t="str">
            <v>AUT</v>
          </cell>
          <cell r="E1674" t="str">
            <v>STATE</v>
          </cell>
          <cell r="G1674">
            <v>2000</v>
          </cell>
          <cell r="H1674">
            <v>96.01</v>
          </cell>
          <cell r="I1674" t="str">
            <v/>
          </cell>
        </row>
        <row r="1675">
          <cell r="A1675" t="str">
            <v>AUT</v>
          </cell>
          <cell r="E1675" t="str">
            <v>STATE</v>
          </cell>
          <cell r="G1675">
            <v>2001</v>
          </cell>
          <cell r="H1675">
            <v>96.01</v>
          </cell>
          <cell r="I1675" t="str">
            <v/>
          </cell>
        </row>
        <row r="1676">
          <cell r="A1676" t="str">
            <v>AUT</v>
          </cell>
          <cell r="E1676" t="str">
            <v>STATE</v>
          </cell>
          <cell r="G1676">
            <v>2002</v>
          </cell>
          <cell r="H1676">
            <v>90.177999999999997</v>
          </cell>
          <cell r="I1676" t="str">
            <v/>
          </cell>
        </row>
        <row r="1677">
          <cell r="A1677" t="str">
            <v>AUT</v>
          </cell>
          <cell r="E1677" t="str">
            <v>STATE</v>
          </cell>
          <cell r="G1677">
            <v>2003</v>
          </cell>
          <cell r="H1677">
            <v>88.850999999999999</v>
          </cell>
          <cell r="I1677" t="str">
            <v/>
          </cell>
        </row>
        <row r="1678">
          <cell r="A1678" t="str">
            <v>AUT</v>
          </cell>
          <cell r="E1678" t="str">
            <v>STATE</v>
          </cell>
          <cell r="G1678">
            <v>2004</v>
          </cell>
          <cell r="H1678">
            <v>103.63800000000001</v>
          </cell>
          <cell r="I1678" t="str">
            <v/>
          </cell>
        </row>
        <row r="1679">
          <cell r="A1679" t="str">
            <v>AUT</v>
          </cell>
          <cell r="E1679" t="str">
            <v>STATE</v>
          </cell>
          <cell r="G1679">
            <v>2005</v>
          </cell>
          <cell r="H1679">
            <v>104.398</v>
          </cell>
          <cell r="I1679" t="str">
            <v/>
          </cell>
        </row>
        <row r="1680">
          <cell r="A1680" t="str">
            <v>AUT</v>
          </cell>
          <cell r="E1680" t="str">
            <v>STATE</v>
          </cell>
          <cell r="G1680">
            <v>2006</v>
          </cell>
          <cell r="H1680">
            <v>108.81</v>
          </cell>
          <cell r="I1680" t="str">
            <v/>
          </cell>
        </row>
        <row r="1681">
          <cell r="A1681" t="str">
            <v>AUT</v>
          </cell>
          <cell r="E1681" t="str">
            <v>STATE</v>
          </cell>
          <cell r="G1681">
            <v>2007</v>
          </cell>
          <cell r="H1681">
            <v>114.694</v>
          </cell>
        </row>
        <row r="1682">
          <cell r="A1682" t="str">
            <v>AUT</v>
          </cell>
          <cell r="E1682" t="str">
            <v>STATE</v>
          </cell>
          <cell r="G1682">
            <v>2008</v>
          </cell>
          <cell r="H1682">
            <v>122.611</v>
          </cell>
        </row>
        <row r="1683">
          <cell r="A1683" t="str">
            <v>AUT</v>
          </cell>
          <cell r="E1683" t="str">
            <v>STATE</v>
          </cell>
          <cell r="G1683">
            <v>2009</v>
          </cell>
          <cell r="H1683">
            <v>114.878</v>
          </cell>
        </row>
        <row r="1684">
          <cell r="A1684" t="str">
            <v>AUT</v>
          </cell>
          <cell r="E1684" t="str">
            <v>STATE</v>
          </cell>
          <cell r="G1684">
            <v>2010</v>
          </cell>
          <cell r="H1684">
            <v>122.283</v>
          </cell>
        </row>
        <row r="1685">
          <cell r="A1685" t="str">
            <v>AUT</v>
          </cell>
          <cell r="E1685" t="str">
            <v>STATE</v>
          </cell>
          <cell r="G1685">
            <v>2011</v>
          </cell>
          <cell r="H1685">
            <v>130.952</v>
          </cell>
        </row>
        <row r="1686">
          <cell r="A1686" t="str">
            <v>AUT</v>
          </cell>
          <cell r="E1686" t="str">
            <v>STATE</v>
          </cell>
          <cell r="G1686">
            <v>2012</v>
          </cell>
          <cell r="H1686">
            <v>133.702</v>
          </cell>
        </row>
        <row r="1687">
          <cell r="A1687" t="str">
            <v>AUT</v>
          </cell>
          <cell r="E1687" t="str">
            <v>STATE</v>
          </cell>
          <cell r="G1687">
            <v>2013</v>
          </cell>
          <cell r="H1687">
            <v>134.923</v>
          </cell>
        </row>
        <row r="1688">
          <cell r="A1688" t="str">
            <v>AUT</v>
          </cell>
          <cell r="E1688" t="str">
            <v>STATE</v>
          </cell>
          <cell r="G1688">
            <v>2014</v>
          </cell>
          <cell r="H1688">
            <v>137.857</v>
          </cell>
        </row>
        <row r="1689">
          <cell r="A1689" t="str">
            <v>AUT</v>
          </cell>
          <cell r="E1689" t="str">
            <v>STATE</v>
          </cell>
          <cell r="G1689">
            <v>2015</v>
          </cell>
          <cell r="H1689">
            <v>140.69300000000001</v>
          </cell>
        </row>
        <row r="1690">
          <cell r="A1690" t="str">
            <v>AUT</v>
          </cell>
          <cell r="E1690" t="str">
            <v>STATE</v>
          </cell>
          <cell r="G1690">
            <v>2016</v>
          </cell>
          <cell r="H1690">
            <v>146.14699999999999</v>
          </cell>
        </row>
        <row r="1691">
          <cell r="A1691" t="str">
            <v>AUT</v>
          </cell>
          <cell r="E1691" t="str">
            <v>STATE</v>
          </cell>
          <cell r="G1691">
            <v>2017</v>
          </cell>
          <cell r="H1691">
            <v>147.23699999999999</v>
          </cell>
        </row>
        <row r="1692">
          <cell r="A1692" t="str">
            <v>AUT</v>
          </cell>
          <cell r="E1692" t="str">
            <v>STATE</v>
          </cell>
          <cell r="G1692">
            <v>2018</v>
          </cell>
          <cell r="H1692">
            <v>158.56899999999999</v>
          </cell>
        </row>
        <row r="1693">
          <cell r="A1693" t="str">
            <v>AUT</v>
          </cell>
          <cell r="E1693" t="str">
            <v>LOCAL</v>
          </cell>
          <cell r="G1693">
            <v>2000</v>
          </cell>
          <cell r="H1693">
            <v>0</v>
          </cell>
          <cell r="I1693" t="str">
            <v/>
          </cell>
        </row>
        <row r="1694">
          <cell r="A1694" t="str">
            <v>AUT</v>
          </cell>
          <cell r="E1694" t="str">
            <v>LOCAL</v>
          </cell>
          <cell r="G1694">
            <v>2001</v>
          </cell>
          <cell r="H1694">
            <v>0</v>
          </cell>
          <cell r="I1694" t="str">
            <v/>
          </cell>
        </row>
        <row r="1695">
          <cell r="A1695" t="str">
            <v>AUT</v>
          </cell>
          <cell r="E1695" t="str">
            <v>LOCAL</v>
          </cell>
          <cell r="G1695">
            <v>2002</v>
          </cell>
          <cell r="H1695">
            <v>0</v>
          </cell>
          <cell r="I1695" t="str">
            <v/>
          </cell>
        </row>
        <row r="1696">
          <cell r="A1696" t="str">
            <v>AUT</v>
          </cell>
          <cell r="E1696" t="str">
            <v>LOCAL</v>
          </cell>
          <cell r="G1696">
            <v>2003</v>
          </cell>
          <cell r="H1696">
            <v>0</v>
          </cell>
          <cell r="I1696" t="str">
            <v/>
          </cell>
        </row>
        <row r="1697">
          <cell r="A1697" t="str">
            <v>AUT</v>
          </cell>
          <cell r="E1697" t="str">
            <v>LOCAL</v>
          </cell>
          <cell r="G1697">
            <v>2004</v>
          </cell>
          <cell r="H1697">
            <v>0</v>
          </cell>
          <cell r="I1697" t="str">
            <v/>
          </cell>
        </row>
        <row r="1698">
          <cell r="A1698" t="str">
            <v>AUT</v>
          </cell>
          <cell r="E1698" t="str">
            <v>LOCAL</v>
          </cell>
          <cell r="G1698">
            <v>2005</v>
          </cell>
          <cell r="H1698">
            <v>0</v>
          </cell>
          <cell r="I1698" t="str">
            <v/>
          </cell>
        </row>
        <row r="1699">
          <cell r="A1699" t="str">
            <v>AUT</v>
          </cell>
          <cell r="E1699" t="str">
            <v>LOCAL</v>
          </cell>
          <cell r="G1699">
            <v>2006</v>
          </cell>
          <cell r="H1699">
            <v>0</v>
          </cell>
          <cell r="I1699" t="str">
            <v/>
          </cell>
        </row>
        <row r="1700">
          <cell r="A1700" t="str">
            <v>AUT</v>
          </cell>
          <cell r="E1700" t="str">
            <v>LOCAL</v>
          </cell>
          <cell r="G1700">
            <v>2007</v>
          </cell>
          <cell r="H1700">
            <v>0</v>
          </cell>
        </row>
        <row r="1701">
          <cell r="A1701" t="str">
            <v>AUT</v>
          </cell>
          <cell r="E1701" t="str">
            <v>LOCAL</v>
          </cell>
          <cell r="G1701">
            <v>2008</v>
          </cell>
          <cell r="H1701">
            <v>0</v>
          </cell>
        </row>
        <row r="1702">
          <cell r="A1702" t="str">
            <v>AUT</v>
          </cell>
          <cell r="E1702" t="str">
            <v>LOCAL</v>
          </cell>
          <cell r="G1702">
            <v>2009</v>
          </cell>
          <cell r="H1702">
            <v>0</v>
          </cell>
        </row>
        <row r="1703">
          <cell r="A1703" t="str">
            <v>AUT</v>
          </cell>
          <cell r="E1703" t="str">
            <v>LOCAL</v>
          </cell>
          <cell r="G1703">
            <v>2010</v>
          </cell>
          <cell r="H1703">
            <v>0</v>
          </cell>
        </row>
        <row r="1704">
          <cell r="A1704" t="str">
            <v>AUT</v>
          </cell>
          <cell r="E1704" t="str">
            <v>LOCAL</v>
          </cell>
          <cell r="G1704">
            <v>2011</v>
          </cell>
          <cell r="H1704">
            <v>0</v>
          </cell>
        </row>
        <row r="1705">
          <cell r="A1705" t="str">
            <v>AUT</v>
          </cell>
          <cell r="E1705" t="str">
            <v>LOCAL</v>
          </cell>
          <cell r="G1705">
            <v>2012</v>
          </cell>
          <cell r="H1705">
            <v>0</v>
          </cell>
        </row>
        <row r="1706">
          <cell r="A1706" t="str">
            <v>AUT</v>
          </cell>
          <cell r="E1706" t="str">
            <v>LOCAL</v>
          </cell>
          <cell r="G1706">
            <v>2013</v>
          </cell>
          <cell r="H1706">
            <v>0</v>
          </cell>
        </row>
        <row r="1707">
          <cell r="A1707" t="str">
            <v>AUT</v>
          </cell>
          <cell r="E1707" t="str">
            <v>LOCAL</v>
          </cell>
          <cell r="G1707">
            <v>2014</v>
          </cell>
          <cell r="H1707">
            <v>0</v>
          </cell>
        </row>
        <row r="1708">
          <cell r="A1708" t="str">
            <v>AUT</v>
          </cell>
          <cell r="E1708" t="str">
            <v>LOCAL</v>
          </cell>
          <cell r="G1708">
            <v>2015</v>
          </cell>
          <cell r="H1708">
            <v>0</v>
          </cell>
        </row>
        <row r="1709">
          <cell r="A1709" t="str">
            <v>AUT</v>
          </cell>
          <cell r="E1709" t="str">
            <v>LOCAL</v>
          </cell>
          <cell r="G1709">
            <v>2016</v>
          </cell>
          <cell r="H1709">
            <v>0</v>
          </cell>
        </row>
        <row r="1710">
          <cell r="A1710" t="str">
            <v>AUT</v>
          </cell>
          <cell r="E1710" t="str">
            <v>LOCAL</v>
          </cell>
          <cell r="G1710">
            <v>2017</v>
          </cell>
          <cell r="H1710">
            <v>0</v>
          </cell>
        </row>
        <row r="1711">
          <cell r="A1711" t="str">
            <v>AUT</v>
          </cell>
          <cell r="E1711" t="str">
            <v>LOCAL</v>
          </cell>
          <cell r="G1711">
            <v>2018</v>
          </cell>
          <cell r="H1711">
            <v>0</v>
          </cell>
        </row>
        <row r="1712">
          <cell r="A1712" t="str">
            <v>AUT</v>
          </cell>
          <cell r="E1712" t="str">
            <v>STATE</v>
          </cell>
          <cell r="G1712">
            <v>2000</v>
          </cell>
          <cell r="H1712">
            <v>0</v>
          </cell>
          <cell r="I1712" t="str">
            <v/>
          </cell>
        </row>
        <row r="1713">
          <cell r="A1713" t="str">
            <v>AUT</v>
          </cell>
          <cell r="E1713" t="str">
            <v>STATE</v>
          </cell>
          <cell r="G1713">
            <v>2001</v>
          </cell>
          <cell r="H1713">
            <v>0</v>
          </cell>
          <cell r="I1713" t="str">
            <v/>
          </cell>
        </row>
        <row r="1714">
          <cell r="A1714" t="str">
            <v>AUT</v>
          </cell>
          <cell r="E1714" t="str">
            <v>STATE</v>
          </cell>
          <cell r="G1714">
            <v>2002</v>
          </cell>
          <cell r="H1714">
            <v>0</v>
          </cell>
          <cell r="I1714" t="str">
            <v/>
          </cell>
        </row>
        <row r="1715">
          <cell r="A1715" t="str">
            <v>AUT</v>
          </cell>
          <cell r="E1715" t="str">
            <v>STATE</v>
          </cell>
          <cell r="G1715">
            <v>2003</v>
          </cell>
          <cell r="H1715">
            <v>0</v>
          </cell>
          <cell r="I1715" t="str">
            <v/>
          </cell>
        </row>
        <row r="1716">
          <cell r="A1716" t="str">
            <v>AUT</v>
          </cell>
          <cell r="E1716" t="str">
            <v>STATE</v>
          </cell>
          <cell r="G1716">
            <v>2004</v>
          </cell>
          <cell r="H1716">
            <v>0</v>
          </cell>
          <cell r="I1716" t="str">
            <v/>
          </cell>
        </row>
        <row r="1717">
          <cell r="A1717" t="str">
            <v>AUT</v>
          </cell>
          <cell r="E1717" t="str">
            <v>STATE</v>
          </cell>
          <cell r="G1717">
            <v>2005</v>
          </cell>
          <cell r="H1717">
            <v>0</v>
          </cell>
          <cell r="I1717" t="str">
            <v/>
          </cell>
        </row>
        <row r="1718">
          <cell r="A1718" t="str">
            <v>AUT</v>
          </cell>
          <cell r="E1718" t="str">
            <v>STATE</v>
          </cell>
          <cell r="G1718">
            <v>2006</v>
          </cell>
          <cell r="H1718">
            <v>0</v>
          </cell>
          <cell r="I1718" t="str">
            <v/>
          </cell>
        </row>
        <row r="1719">
          <cell r="A1719" t="str">
            <v>AUT</v>
          </cell>
          <cell r="E1719" t="str">
            <v>STATE</v>
          </cell>
          <cell r="G1719">
            <v>2007</v>
          </cell>
          <cell r="H1719">
            <v>0</v>
          </cell>
        </row>
        <row r="1720">
          <cell r="A1720" t="str">
            <v>AUT</v>
          </cell>
          <cell r="E1720" t="str">
            <v>STATE</v>
          </cell>
          <cell r="G1720">
            <v>2008</v>
          </cell>
          <cell r="H1720">
            <v>0</v>
          </cell>
        </row>
        <row r="1721">
          <cell r="A1721" t="str">
            <v>AUT</v>
          </cell>
          <cell r="E1721" t="str">
            <v>STATE</v>
          </cell>
          <cell r="G1721">
            <v>2009</v>
          </cell>
          <cell r="H1721">
            <v>0</v>
          </cell>
        </row>
        <row r="1722">
          <cell r="A1722" t="str">
            <v>AUT</v>
          </cell>
          <cell r="E1722" t="str">
            <v>STATE</v>
          </cell>
          <cell r="G1722">
            <v>2010</v>
          </cell>
          <cell r="H1722">
            <v>0</v>
          </cell>
        </row>
        <row r="1723">
          <cell r="A1723" t="str">
            <v>AUT</v>
          </cell>
          <cell r="E1723" t="str">
            <v>STATE</v>
          </cell>
          <cell r="G1723">
            <v>2011</v>
          </cell>
          <cell r="H1723">
            <v>0</v>
          </cell>
        </row>
        <row r="1724">
          <cell r="A1724" t="str">
            <v>AUT</v>
          </cell>
          <cell r="E1724" t="str">
            <v>STATE</v>
          </cell>
          <cell r="G1724">
            <v>2012</v>
          </cell>
          <cell r="H1724">
            <v>0</v>
          </cell>
        </row>
        <row r="1725">
          <cell r="A1725" t="str">
            <v>AUT</v>
          </cell>
          <cell r="E1725" t="str">
            <v>STATE</v>
          </cell>
          <cell r="G1725">
            <v>2013</v>
          </cell>
          <cell r="H1725">
            <v>0</v>
          </cell>
        </row>
        <row r="1726">
          <cell r="A1726" t="str">
            <v>AUT</v>
          </cell>
          <cell r="E1726" t="str">
            <v>STATE</v>
          </cell>
          <cell r="G1726">
            <v>2014</v>
          </cell>
          <cell r="H1726">
            <v>0</v>
          </cell>
        </row>
        <row r="1727">
          <cell r="A1727" t="str">
            <v>AUT</v>
          </cell>
          <cell r="E1727" t="str">
            <v>STATE</v>
          </cell>
          <cell r="G1727">
            <v>2015</v>
          </cell>
          <cell r="H1727">
            <v>0</v>
          </cell>
        </row>
        <row r="1728">
          <cell r="A1728" t="str">
            <v>AUT</v>
          </cell>
          <cell r="E1728" t="str">
            <v>STATE</v>
          </cell>
          <cell r="G1728">
            <v>2016</v>
          </cell>
          <cell r="H1728">
            <v>0</v>
          </cell>
        </row>
        <row r="1729">
          <cell r="A1729" t="str">
            <v>AUT</v>
          </cell>
          <cell r="E1729" t="str">
            <v>STATE</v>
          </cell>
          <cell r="G1729">
            <v>2017</v>
          </cell>
          <cell r="H1729">
            <v>0</v>
          </cell>
        </row>
        <row r="1730">
          <cell r="A1730" t="str">
            <v>AUT</v>
          </cell>
          <cell r="E1730" t="str">
            <v>STATE</v>
          </cell>
          <cell r="G1730">
            <v>2018</v>
          </cell>
          <cell r="H1730">
            <v>0</v>
          </cell>
        </row>
        <row r="1731">
          <cell r="A1731" t="str">
            <v>AUT</v>
          </cell>
          <cell r="E1731" t="str">
            <v>LOCAL</v>
          </cell>
          <cell r="G1731">
            <v>2000</v>
          </cell>
          <cell r="H1731">
            <v>0</v>
          </cell>
          <cell r="I1731" t="str">
            <v/>
          </cell>
        </row>
        <row r="1732">
          <cell r="A1732" t="str">
            <v>AUT</v>
          </cell>
          <cell r="E1732" t="str">
            <v>LOCAL</v>
          </cell>
          <cell r="G1732">
            <v>2001</v>
          </cell>
          <cell r="H1732">
            <v>0</v>
          </cell>
          <cell r="I1732" t="str">
            <v/>
          </cell>
        </row>
        <row r="1733">
          <cell r="A1733" t="str">
            <v>AUT</v>
          </cell>
          <cell r="E1733" t="str">
            <v>LOCAL</v>
          </cell>
          <cell r="G1733">
            <v>2002</v>
          </cell>
          <cell r="H1733">
            <v>0</v>
          </cell>
          <cell r="I1733" t="str">
            <v/>
          </cell>
        </row>
        <row r="1734">
          <cell r="A1734" t="str">
            <v>AUT</v>
          </cell>
          <cell r="E1734" t="str">
            <v>LOCAL</v>
          </cell>
          <cell r="G1734">
            <v>2003</v>
          </cell>
          <cell r="H1734">
            <v>0</v>
          </cell>
          <cell r="I1734" t="str">
            <v/>
          </cell>
        </row>
        <row r="1735">
          <cell r="A1735" t="str">
            <v>AUT</v>
          </cell>
          <cell r="E1735" t="str">
            <v>LOCAL</v>
          </cell>
          <cell r="G1735">
            <v>2004</v>
          </cell>
          <cell r="H1735">
            <v>0</v>
          </cell>
          <cell r="I1735" t="str">
            <v/>
          </cell>
        </row>
        <row r="1736">
          <cell r="A1736" t="str">
            <v>AUT</v>
          </cell>
          <cell r="E1736" t="str">
            <v>LOCAL</v>
          </cell>
          <cell r="G1736">
            <v>2005</v>
          </cell>
          <cell r="H1736">
            <v>0</v>
          </cell>
          <cell r="I1736" t="str">
            <v/>
          </cell>
        </row>
        <row r="1737">
          <cell r="A1737" t="str">
            <v>AUT</v>
          </cell>
          <cell r="E1737" t="str">
            <v>LOCAL</v>
          </cell>
          <cell r="G1737">
            <v>2006</v>
          </cell>
          <cell r="H1737">
            <v>0</v>
          </cell>
          <cell r="I1737" t="str">
            <v/>
          </cell>
        </row>
        <row r="1738">
          <cell r="A1738" t="str">
            <v>AUT</v>
          </cell>
          <cell r="E1738" t="str">
            <v>LOCAL</v>
          </cell>
          <cell r="G1738">
            <v>2007</v>
          </cell>
          <cell r="H1738">
            <v>0</v>
          </cell>
        </row>
        <row r="1739">
          <cell r="A1739" t="str">
            <v>AUT</v>
          </cell>
          <cell r="E1739" t="str">
            <v>LOCAL</v>
          </cell>
          <cell r="G1739">
            <v>2008</v>
          </cell>
          <cell r="H1739">
            <v>0</v>
          </cell>
        </row>
        <row r="1740">
          <cell r="A1740" t="str">
            <v>AUT</v>
          </cell>
          <cell r="E1740" t="str">
            <v>LOCAL</v>
          </cell>
          <cell r="G1740">
            <v>2009</v>
          </cell>
          <cell r="H1740">
            <v>0</v>
          </cell>
        </row>
        <row r="1741">
          <cell r="A1741" t="str">
            <v>AUT</v>
          </cell>
          <cell r="E1741" t="str">
            <v>LOCAL</v>
          </cell>
          <cell r="G1741">
            <v>2010</v>
          </cell>
          <cell r="H1741">
            <v>0</v>
          </cell>
        </row>
        <row r="1742">
          <cell r="A1742" t="str">
            <v>AUT</v>
          </cell>
          <cell r="E1742" t="str">
            <v>LOCAL</v>
          </cell>
          <cell r="G1742">
            <v>2011</v>
          </cell>
          <cell r="H1742">
            <v>0</v>
          </cell>
        </row>
        <row r="1743">
          <cell r="A1743" t="str">
            <v>AUT</v>
          </cell>
          <cell r="E1743" t="str">
            <v>LOCAL</v>
          </cell>
          <cell r="G1743">
            <v>2012</v>
          </cell>
          <cell r="H1743">
            <v>0</v>
          </cell>
        </row>
        <row r="1744">
          <cell r="A1744" t="str">
            <v>AUT</v>
          </cell>
          <cell r="E1744" t="str">
            <v>LOCAL</v>
          </cell>
          <cell r="G1744">
            <v>2013</v>
          </cell>
          <cell r="H1744">
            <v>0</v>
          </cell>
        </row>
        <row r="1745">
          <cell r="A1745" t="str">
            <v>AUT</v>
          </cell>
          <cell r="E1745" t="str">
            <v>LOCAL</v>
          </cell>
          <cell r="G1745">
            <v>2014</v>
          </cell>
          <cell r="H1745">
            <v>0</v>
          </cell>
        </row>
        <row r="1746">
          <cell r="A1746" t="str">
            <v>AUT</v>
          </cell>
          <cell r="E1746" t="str">
            <v>LOCAL</v>
          </cell>
          <cell r="G1746">
            <v>2015</v>
          </cell>
          <cell r="H1746">
            <v>0</v>
          </cell>
        </row>
        <row r="1747">
          <cell r="A1747" t="str">
            <v>AUT</v>
          </cell>
          <cell r="E1747" t="str">
            <v>LOCAL</v>
          </cell>
          <cell r="G1747">
            <v>2016</v>
          </cell>
          <cell r="H1747">
            <v>0</v>
          </cell>
        </row>
        <row r="1748">
          <cell r="A1748" t="str">
            <v>AUT</v>
          </cell>
          <cell r="E1748" t="str">
            <v>LOCAL</v>
          </cell>
          <cell r="G1748">
            <v>2017</v>
          </cell>
          <cell r="H1748">
            <v>0</v>
          </cell>
        </row>
        <row r="1749">
          <cell r="A1749" t="str">
            <v>AUT</v>
          </cell>
          <cell r="E1749" t="str">
            <v>LOCAL</v>
          </cell>
          <cell r="G1749">
            <v>2018</v>
          </cell>
          <cell r="H1749">
            <v>0</v>
          </cell>
        </row>
        <row r="1750">
          <cell r="A1750" t="str">
            <v>AUT</v>
          </cell>
          <cell r="E1750" t="str">
            <v>STATE</v>
          </cell>
          <cell r="G1750">
            <v>2000</v>
          </cell>
          <cell r="H1750">
            <v>0</v>
          </cell>
          <cell r="I1750" t="str">
            <v/>
          </cell>
        </row>
        <row r="1751">
          <cell r="A1751" t="str">
            <v>AUT</v>
          </cell>
          <cell r="E1751" t="str">
            <v>STATE</v>
          </cell>
          <cell r="G1751">
            <v>2001</v>
          </cell>
          <cell r="H1751">
            <v>0</v>
          </cell>
          <cell r="I1751" t="str">
            <v/>
          </cell>
        </row>
        <row r="1752">
          <cell r="A1752" t="str">
            <v>AUT</v>
          </cell>
          <cell r="E1752" t="str">
            <v>STATE</v>
          </cell>
          <cell r="G1752">
            <v>2002</v>
          </cell>
          <cell r="H1752">
            <v>0</v>
          </cell>
          <cell r="I1752" t="str">
            <v/>
          </cell>
        </row>
        <row r="1753">
          <cell r="A1753" t="str">
            <v>AUT</v>
          </cell>
          <cell r="E1753" t="str">
            <v>STATE</v>
          </cell>
          <cell r="G1753">
            <v>2003</v>
          </cell>
          <cell r="H1753">
            <v>0</v>
          </cell>
          <cell r="I1753" t="str">
            <v/>
          </cell>
        </row>
        <row r="1754">
          <cell r="A1754" t="str">
            <v>AUT</v>
          </cell>
          <cell r="E1754" t="str">
            <v>STATE</v>
          </cell>
          <cell r="G1754">
            <v>2004</v>
          </cell>
          <cell r="H1754">
            <v>0</v>
          </cell>
          <cell r="I1754" t="str">
            <v/>
          </cell>
        </row>
        <row r="1755">
          <cell r="A1755" t="str">
            <v>AUT</v>
          </cell>
          <cell r="E1755" t="str">
            <v>STATE</v>
          </cell>
          <cell r="G1755">
            <v>2005</v>
          </cell>
          <cell r="H1755">
            <v>0</v>
          </cell>
          <cell r="I1755" t="str">
            <v/>
          </cell>
        </row>
        <row r="1756">
          <cell r="A1756" t="str">
            <v>AUT</v>
          </cell>
          <cell r="E1756" t="str">
            <v>STATE</v>
          </cell>
          <cell r="G1756">
            <v>2006</v>
          </cell>
          <cell r="H1756">
            <v>0</v>
          </cell>
          <cell r="I1756" t="str">
            <v/>
          </cell>
        </row>
        <row r="1757">
          <cell r="A1757" t="str">
            <v>AUT</v>
          </cell>
          <cell r="E1757" t="str">
            <v>STATE</v>
          </cell>
          <cell r="G1757">
            <v>2007</v>
          </cell>
          <cell r="H1757">
            <v>0</v>
          </cell>
        </row>
        <row r="1758">
          <cell r="A1758" t="str">
            <v>AUT</v>
          </cell>
          <cell r="E1758" t="str">
            <v>STATE</v>
          </cell>
          <cell r="G1758">
            <v>2008</v>
          </cell>
          <cell r="H1758">
            <v>0</v>
          </cell>
        </row>
        <row r="1759">
          <cell r="A1759" t="str">
            <v>AUT</v>
          </cell>
          <cell r="E1759" t="str">
            <v>STATE</v>
          </cell>
          <cell r="G1759">
            <v>2009</v>
          </cell>
          <cell r="H1759">
            <v>0</v>
          </cell>
        </row>
        <row r="1760">
          <cell r="A1760" t="str">
            <v>AUT</v>
          </cell>
          <cell r="E1760" t="str">
            <v>STATE</v>
          </cell>
          <cell r="G1760">
            <v>2010</v>
          </cell>
          <cell r="H1760">
            <v>0</v>
          </cell>
        </row>
        <row r="1761">
          <cell r="A1761" t="str">
            <v>AUT</v>
          </cell>
          <cell r="E1761" t="str">
            <v>STATE</v>
          </cell>
          <cell r="G1761">
            <v>2011</v>
          </cell>
          <cell r="H1761">
            <v>0</v>
          </cell>
        </row>
        <row r="1762">
          <cell r="A1762" t="str">
            <v>AUT</v>
          </cell>
          <cell r="E1762" t="str">
            <v>STATE</v>
          </cell>
          <cell r="G1762">
            <v>2012</v>
          </cell>
          <cell r="H1762">
            <v>0</v>
          </cell>
        </row>
        <row r="1763">
          <cell r="A1763" t="str">
            <v>AUT</v>
          </cell>
          <cell r="E1763" t="str">
            <v>STATE</v>
          </cell>
          <cell r="G1763">
            <v>2013</v>
          </cell>
          <cell r="H1763">
            <v>0</v>
          </cell>
        </row>
        <row r="1764">
          <cell r="A1764" t="str">
            <v>AUT</v>
          </cell>
          <cell r="E1764" t="str">
            <v>STATE</v>
          </cell>
          <cell r="G1764">
            <v>2014</v>
          </cell>
          <cell r="H1764">
            <v>0</v>
          </cell>
        </row>
        <row r="1765">
          <cell r="A1765" t="str">
            <v>AUT</v>
          </cell>
          <cell r="E1765" t="str">
            <v>STATE</v>
          </cell>
          <cell r="G1765">
            <v>2015</v>
          </cell>
          <cell r="H1765">
            <v>0</v>
          </cell>
        </row>
        <row r="1766">
          <cell r="A1766" t="str">
            <v>AUT</v>
          </cell>
          <cell r="E1766" t="str">
            <v>STATE</v>
          </cell>
          <cell r="G1766">
            <v>2016</v>
          </cell>
          <cell r="H1766">
            <v>0</v>
          </cell>
        </row>
        <row r="1767">
          <cell r="A1767" t="str">
            <v>AUT</v>
          </cell>
          <cell r="E1767" t="str">
            <v>STATE</v>
          </cell>
          <cell r="G1767">
            <v>2017</v>
          </cell>
          <cell r="H1767">
            <v>0</v>
          </cell>
        </row>
        <row r="1768">
          <cell r="A1768" t="str">
            <v>AUT</v>
          </cell>
          <cell r="E1768" t="str">
            <v>STATE</v>
          </cell>
          <cell r="G1768">
            <v>2018</v>
          </cell>
          <cell r="H1768">
            <v>0</v>
          </cell>
        </row>
        <row r="1769">
          <cell r="A1769" t="str">
            <v>AUT</v>
          </cell>
          <cell r="E1769" t="str">
            <v>LOCAL</v>
          </cell>
          <cell r="G1769">
            <v>2000</v>
          </cell>
          <cell r="H1769">
            <v>278.59800000000001</v>
          </cell>
          <cell r="I1769" t="str">
            <v/>
          </cell>
        </row>
        <row r="1770">
          <cell r="A1770" t="str">
            <v>AUT</v>
          </cell>
          <cell r="E1770" t="str">
            <v>LOCAL</v>
          </cell>
          <cell r="G1770">
            <v>2001</v>
          </cell>
          <cell r="H1770">
            <v>283.68400000000003</v>
          </cell>
          <cell r="I1770" t="str">
            <v/>
          </cell>
        </row>
        <row r="1771">
          <cell r="A1771" t="str">
            <v>AUT</v>
          </cell>
          <cell r="E1771" t="str">
            <v>LOCAL</v>
          </cell>
          <cell r="G1771">
            <v>2002</v>
          </cell>
          <cell r="H1771">
            <v>245.786</v>
          </cell>
          <cell r="I1771" t="str">
            <v/>
          </cell>
        </row>
        <row r="1772">
          <cell r="A1772" t="str">
            <v>AUT</v>
          </cell>
          <cell r="E1772" t="str">
            <v>LOCAL</v>
          </cell>
          <cell r="G1772">
            <v>2003</v>
          </cell>
          <cell r="H1772">
            <v>243.49700000000001</v>
          </cell>
          <cell r="I1772" t="str">
            <v/>
          </cell>
        </row>
        <row r="1773">
          <cell r="A1773" t="str">
            <v>AUT</v>
          </cell>
          <cell r="E1773" t="str">
            <v>LOCAL</v>
          </cell>
          <cell r="G1773">
            <v>2004</v>
          </cell>
          <cell r="H1773">
            <v>243.39400000000001</v>
          </cell>
          <cell r="I1773" t="str">
            <v/>
          </cell>
        </row>
        <row r="1774">
          <cell r="A1774" t="str">
            <v>AUT</v>
          </cell>
          <cell r="E1774" t="str">
            <v>LOCAL</v>
          </cell>
          <cell r="G1774">
            <v>2005</v>
          </cell>
          <cell r="H1774">
            <v>267.36599999999999</v>
          </cell>
          <cell r="I1774" t="str">
            <v/>
          </cell>
        </row>
        <row r="1775">
          <cell r="A1775" t="str">
            <v>AUT</v>
          </cell>
          <cell r="E1775" t="str">
            <v>LOCAL</v>
          </cell>
          <cell r="G1775">
            <v>2006</v>
          </cell>
          <cell r="H1775">
            <v>272.952</v>
          </cell>
          <cell r="I1775" t="str">
            <v/>
          </cell>
        </row>
        <row r="1776">
          <cell r="A1776" t="str">
            <v>AUT</v>
          </cell>
          <cell r="E1776" t="str">
            <v>LOCAL</v>
          </cell>
          <cell r="G1776">
            <v>2007</v>
          </cell>
          <cell r="H1776">
            <v>274.834</v>
          </cell>
        </row>
        <row r="1777">
          <cell r="A1777" t="str">
            <v>AUT</v>
          </cell>
          <cell r="E1777" t="str">
            <v>LOCAL</v>
          </cell>
          <cell r="G1777">
            <v>2008</v>
          </cell>
          <cell r="H1777">
            <v>277.13799999999998</v>
          </cell>
        </row>
        <row r="1778">
          <cell r="A1778" t="str">
            <v>AUT</v>
          </cell>
          <cell r="E1778" t="str">
            <v>LOCAL</v>
          </cell>
          <cell r="G1778">
            <v>2009</v>
          </cell>
          <cell r="H1778">
            <v>283.65899999999999</v>
          </cell>
        </row>
        <row r="1779">
          <cell r="A1779" t="str">
            <v>AUT</v>
          </cell>
          <cell r="E1779" t="str">
            <v>LOCAL</v>
          </cell>
          <cell r="G1779">
            <v>2010</v>
          </cell>
          <cell r="H1779">
            <v>282.48899999999998</v>
          </cell>
        </row>
        <row r="1780">
          <cell r="A1780" t="str">
            <v>AUT</v>
          </cell>
          <cell r="E1780" t="str">
            <v>LOCAL</v>
          </cell>
          <cell r="G1780">
            <v>2011</v>
          </cell>
          <cell r="H1780">
            <v>285.03699999999998</v>
          </cell>
        </row>
        <row r="1781">
          <cell r="A1781" t="str">
            <v>AUT</v>
          </cell>
          <cell r="E1781" t="str">
            <v>LOCAL</v>
          </cell>
          <cell r="G1781">
            <v>2012</v>
          </cell>
          <cell r="H1781">
            <v>269.255</v>
          </cell>
        </row>
        <row r="1782">
          <cell r="A1782" t="str">
            <v>AUT</v>
          </cell>
          <cell r="E1782" t="str">
            <v>LOCAL</v>
          </cell>
          <cell r="G1782">
            <v>2013</v>
          </cell>
          <cell r="H1782">
            <v>274.798</v>
          </cell>
        </row>
        <row r="1783">
          <cell r="A1783" t="str">
            <v>AUT</v>
          </cell>
          <cell r="E1783" t="str">
            <v>LOCAL</v>
          </cell>
          <cell r="G1783">
            <v>2014</v>
          </cell>
          <cell r="H1783">
            <v>264.54599999999999</v>
          </cell>
        </row>
        <row r="1784">
          <cell r="A1784" t="str">
            <v>AUT</v>
          </cell>
          <cell r="E1784" t="str">
            <v>LOCAL</v>
          </cell>
          <cell r="G1784">
            <v>2015</v>
          </cell>
          <cell r="H1784">
            <v>266.35000000000002</v>
          </cell>
        </row>
        <row r="1785">
          <cell r="A1785" t="str">
            <v>AUT</v>
          </cell>
          <cell r="E1785" t="str">
            <v>LOCAL</v>
          </cell>
          <cell r="G1785">
            <v>2016</v>
          </cell>
          <cell r="H1785">
            <v>262.15600000000001</v>
          </cell>
        </row>
        <row r="1786">
          <cell r="A1786" t="str">
            <v>AUT</v>
          </cell>
          <cell r="E1786" t="str">
            <v>LOCAL</v>
          </cell>
          <cell r="G1786">
            <v>2017</v>
          </cell>
          <cell r="H1786">
            <v>258.09699999999998</v>
          </cell>
        </row>
        <row r="1787">
          <cell r="A1787" t="str">
            <v>AUT</v>
          </cell>
          <cell r="E1787" t="str">
            <v>LOCAL</v>
          </cell>
          <cell r="G1787">
            <v>2018</v>
          </cell>
          <cell r="H1787">
            <v>253.113</v>
          </cell>
        </row>
        <row r="1788">
          <cell r="A1788" t="str">
            <v>AUT</v>
          </cell>
          <cell r="E1788" t="str">
            <v>STATE</v>
          </cell>
          <cell r="G1788">
            <v>2000</v>
          </cell>
          <cell r="H1788">
            <v>371.99799999999999</v>
          </cell>
          <cell r="I1788" t="str">
            <v/>
          </cell>
        </row>
        <row r="1789">
          <cell r="A1789" t="str">
            <v>AUT</v>
          </cell>
          <cell r="E1789" t="str">
            <v>STATE</v>
          </cell>
          <cell r="G1789">
            <v>2001</v>
          </cell>
          <cell r="H1789">
            <v>403.09</v>
          </cell>
          <cell r="I1789" t="str">
            <v/>
          </cell>
        </row>
        <row r="1790">
          <cell r="A1790" t="str">
            <v>AUT</v>
          </cell>
          <cell r="E1790" t="str">
            <v>STATE</v>
          </cell>
          <cell r="G1790">
            <v>2002</v>
          </cell>
          <cell r="H1790">
            <v>417.22</v>
          </cell>
          <cell r="I1790" t="str">
            <v/>
          </cell>
        </row>
        <row r="1791">
          <cell r="A1791" t="str">
            <v>AUT</v>
          </cell>
          <cell r="E1791" t="str">
            <v>STATE</v>
          </cell>
          <cell r="G1791">
            <v>2003</v>
          </cell>
          <cell r="H1791">
            <v>422.71899999999999</v>
          </cell>
          <cell r="I1791" t="str">
            <v/>
          </cell>
        </row>
        <row r="1792">
          <cell r="A1792" t="str">
            <v>AUT</v>
          </cell>
          <cell r="E1792" t="str">
            <v>STATE</v>
          </cell>
          <cell r="G1792">
            <v>2004</v>
          </cell>
          <cell r="H1792">
            <v>400.19099999999997</v>
          </cell>
          <cell r="I1792" t="str">
            <v/>
          </cell>
        </row>
        <row r="1793">
          <cell r="A1793" t="str">
            <v>AUT</v>
          </cell>
          <cell r="E1793" t="str">
            <v>STATE</v>
          </cell>
          <cell r="G1793">
            <v>2005</v>
          </cell>
          <cell r="H1793">
            <v>408.97399999999999</v>
          </cell>
          <cell r="I1793" t="str">
            <v/>
          </cell>
        </row>
        <row r="1794">
          <cell r="A1794" t="str">
            <v>AUT</v>
          </cell>
          <cell r="E1794" t="str">
            <v>STATE</v>
          </cell>
          <cell r="G1794">
            <v>2006</v>
          </cell>
          <cell r="H1794">
            <v>422.01499999999999</v>
          </cell>
          <cell r="I1794" t="str">
            <v/>
          </cell>
        </row>
        <row r="1795">
          <cell r="A1795" t="str">
            <v>AUT</v>
          </cell>
          <cell r="E1795" t="str">
            <v>STATE</v>
          </cell>
          <cell r="G1795">
            <v>2007</v>
          </cell>
          <cell r="H1795">
            <v>440.50200000000001</v>
          </cell>
        </row>
        <row r="1796">
          <cell r="A1796" t="str">
            <v>AUT</v>
          </cell>
          <cell r="E1796" t="str">
            <v>STATE</v>
          </cell>
          <cell r="G1796">
            <v>2008</v>
          </cell>
          <cell r="H1796">
            <v>452.30500000000001</v>
          </cell>
        </row>
        <row r="1797">
          <cell r="A1797" t="str">
            <v>AUT</v>
          </cell>
          <cell r="E1797" t="str">
            <v>STATE</v>
          </cell>
          <cell r="G1797">
            <v>2009</v>
          </cell>
          <cell r="H1797">
            <v>467.41500000000002</v>
          </cell>
        </row>
        <row r="1798">
          <cell r="A1798" t="str">
            <v>AUT</v>
          </cell>
          <cell r="E1798" t="str">
            <v>STATE</v>
          </cell>
          <cell r="G1798">
            <v>2010</v>
          </cell>
          <cell r="H1798">
            <v>472.041</v>
          </cell>
        </row>
        <row r="1799">
          <cell r="A1799" t="str">
            <v>AUT</v>
          </cell>
          <cell r="E1799" t="str">
            <v>STATE</v>
          </cell>
          <cell r="G1799">
            <v>2011</v>
          </cell>
          <cell r="H1799">
            <v>468.10500000000002</v>
          </cell>
        </row>
        <row r="1800">
          <cell r="A1800" t="str">
            <v>AUT</v>
          </cell>
          <cell r="E1800" t="str">
            <v>STATE</v>
          </cell>
          <cell r="G1800">
            <v>2012</v>
          </cell>
          <cell r="H1800">
            <v>462.60899999999998</v>
          </cell>
        </row>
        <row r="1801">
          <cell r="A1801" t="str">
            <v>AUT</v>
          </cell>
          <cell r="E1801" t="str">
            <v>STATE</v>
          </cell>
          <cell r="G1801">
            <v>2013</v>
          </cell>
          <cell r="H1801">
            <v>523.65300000000002</v>
          </cell>
        </row>
        <row r="1802">
          <cell r="A1802" t="str">
            <v>AUT</v>
          </cell>
          <cell r="E1802" t="str">
            <v>STATE</v>
          </cell>
          <cell r="G1802">
            <v>2014</v>
          </cell>
          <cell r="H1802">
            <v>493.32</v>
          </cell>
        </row>
        <row r="1803">
          <cell r="A1803" t="str">
            <v>AUT</v>
          </cell>
          <cell r="E1803" t="str">
            <v>STATE</v>
          </cell>
          <cell r="G1803">
            <v>2015</v>
          </cell>
          <cell r="H1803">
            <v>495.97</v>
          </cell>
        </row>
        <row r="1804">
          <cell r="A1804" t="str">
            <v>AUT</v>
          </cell>
          <cell r="E1804" t="str">
            <v>STATE</v>
          </cell>
          <cell r="G1804">
            <v>2016</v>
          </cell>
          <cell r="H1804">
            <v>498.40699999999998</v>
          </cell>
        </row>
        <row r="1805">
          <cell r="A1805" t="str">
            <v>AUT</v>
          </cell>
          <cell r="E1805" t="str">
            <v>STATE</v>
          </cell>
          <cell r="G1805">
            <v>2017</v>
          </cell>
          <cell r="H1805">
            <v>486.97</v>
          </cell>
        </row>
        <row r="1806">
          <cell r="A1806" t="str">
            <v>AUT</v>
          </cell>
          <cell r="E1806" t="str">
            <v>STATE</v>
          </cell>
          <cell r="G1806">
            <v>2018</v>
          </cell>
          <cell r="H1806">
            <v>475.88200000000001</v>
          </cell>
        </row>
        <row r="1807">
          <cell r="A1807" t="str">
            <v>AUT</v>
          </cell>
          <cell r="E1807" t="str">
            <v>LOCAL</v>
          </cell>
          <cell r="G1807">
            <v>2000</v>
          </cell>
          <cell r="H1807">
            <v>235.01400000000001</v>
          </cell>
          <cell r="I1807" t="str">
            <v/>
          </cell>
        </row>
        <row r="1808">
          <cell r="A1808" t="str">
            <v>AUT</v>
          </cell>
          <cell r="E1808" t="str">
            <v>LOCAL</v>
          </cell>
          <cell r="G1808">
            <v>2001</v>
          </cell>
          <cell r="H1808">
            <v>239.53200000000001</v>
          </cell>
          <cell r="I1808" t="str">
            <v/>
          </cell>
        </row>
        <row r="1809">
          <cell r="A1809" t="str">
            <v>AUT</v>
          </cell>
          <cell r="E1809" t="str">
            <v>LOCAL</v>
          </cell>
          <cell r="G1809">
            <v>2002</v>
          </cell>
          <cell r="H1809">
            <v>222.05600000000001</v>
          </cell>
          <cell r="I1809" t="str">
            <v/>
          </cell>
        </row>
        <row r="1810">
          <cell r="A1810" t="str">
            <v>AUT</v>
          </cell>
          <cell r="E1810" t="str">
            <v>LOCAL</v>
          </cell>
          <cell r="G1810">
            <v>2003</v>
          </cell>
          <cell r="H1810">
            <v>220.64400000000001</v>
          </cell>
          <cell r="I1810" t="str">
            <v/>
          </cell>
        </row>
        <row r="1811">
          <cell r="A1811" t="str">
            <v>AUT</v>
          </cell>
          <cell r="E1811" t="str">
            <v>LOCAL</v>
          </cell>
          <cell r="G1811">
            <v>2004</v>
          </cell>
          <cell r="H1811">
            <v>221.012</v>
          </cell>
          <cell r="I1811" t="str">
            <v/>
          </cell>
        </row>
        <row r="1812">
          <cell r="A1812" t="str">
            <v>AUT</v>
          </cell>
          <cell r="E1812" t="str">
            <v>LOCAL</v>
          </cell>
          <cell r="G1812">
            <v>2005</v>
          </cell>
          <cell r="H1812">
            <v>240.00700000000001</v>
          </cell>
          <cell r="I1812" t="str">
            <v/>
          </cell>
        </row>
        <row r="1813">
          <cell r="A1813" t="str">
            <v>AUT</v>
          </cell>
          <cell r="E1813" t="str">
            <v>LOCAL</v>
          </cell>
          <cell r="G1813">
            <v>2006</v>
          </cell>
          <cell r="H1813">
            <v>246.72300000000001</v>
          </cell>
          <cell r="I1813" t="str">
            <v/>
          </cell>
        </row>
        <row r="1814">
          <cell r="A1814" t="str">
            <v>AUT</v>
          </cell>
          <cell r="E1814" t="str">
            <v>LOCAL</v>
          </cell>
          <cell r="G1814">
            <v>2007</v>
          </cell>
          <cell r="H1814">
            <v>248.21700000000001</v>
          </cell>
        </row>
        <row r="1815">
          <cell r="A1815" t="str">
            <v>AUT</v>
          </cell>
          <cell r="E1815" t="str">
            <v>LOCAL</v>
          </cell>
          <cell r="G1815">
            <v>2008</v>
          </cell>
          <cell r="H1815">
            <v>250.87700000000001</v>
          </cell>
        </row>
        <row r="1816">
          <cell r="A1816" t="str">
            <v>AUT</v>
          </cell>
          <cell r="E1816" t="str">
            <v>LOCAL</v>
          </cell>
          <cell r="G1816">
            <v>2009</v>
          </cell>
          <cell r="H1816">
            <v>257.358</v>
          </cell>
        </row>
        <row r="1817">
          <cell r="A1817" t="str">
            <v>AUT</v>
          </cell>
          <cell r="E1817" t="str">
            <v>LOCAL</v>
          </cell>
          <cell r="G1817">
            <v>2010</v>
          </cell>
          <cell r="H1817">
            <v>256.05500000000001</v>
          </cell>
        </row>
        <row r="1818">
          <cell r="A1818" t="str">
            <v>AUT</v>
          </cell>
          <cell r="E1818" t="str">
            <v>LOCAL</v>
          </cell>
          <cell r="G1818">
            <v>2011</v>
          </cell>
          <cell r="H1818">
            <v>260.62200000000001</v>
          </cell>
        </row>
        <row r="1819">
          <cell r="A1819" t="str">
            <v>AUT</v>
          </cell>
          <cell r="E1819" t="str">
            <v>LOCAL</v>
          </cell>
          <cell r="G1819">
            <v>2012</v>
          </cell>
          <cell r="H1819">
            <v>242.75</v>
          </cell>
        </row>
        <row r="1820">
          <cell r="A1820" t="str">
            <v>AUT</v>
          </cell>
          <cell r="E1820" t="str">
            <v>LOCAL</v>
          </cell>
          <cell r="G1820">
            <v>2013</v>
          </cell>
          <cell r="H1820">
            <v>248.24</v>
          </cell>
        </row>
        <row r="1821">
          <cell r="A1821" t="str">
            <v>AUT</v>
          </cell>
          <cell r="E1821" t="str">
            <v>LOCAL</v>
          </cell>
          <cell r="G1821">
            <v>2014</v>
          </cell>
          <cell r="H1821">
            <v>239.904</v>
          </cell>
        </row>
        <row r="1822">
          <cell r="A1822" t="str">
            <v>AUT</v>
          </cell>
          <cell r="E1822" t="str">
            <v>LOCAL</v>
          </cell>
          <cell r="G1822">
            <v>2015</v>
          </cell>
          <cell r="H1822">
            <v>240.72800000000001</v>
          </cell>
        </row>
        <row r="1823">
          <cell r="A1823" t="str">
            <v>AUT</v>
          </cell>
          <cell r="E1823" t="str">
            <v>LOCAL</v>
          </cell>
          <cell r="G1823">
            <v>2016</v>
          </cell>
          <cell r="H1823">
            <v>238.50399999999999</v>
          </cell>
        </row>
        <row r="1824">
          <cell r="A1824" t="str">
            <v>AUT</v>
          </cell>
          <cell r="E1824" t="str">
            <v>LOCAL</v>
          </cell>
          <cell r="G1824">
            <v>2017</v>
          </cell>
          <cell r="H1824">
            <v>233.60300000000001</v>
          </cell>
        </row>
        <row r="1825">
          <cell r="A1825" t="str">
            <v>AUT</v>
          </cell>
          <cell r="E1825" t="str">
            <v>LOCAL</v>
          </cell>
          <cell r="G1825">
            <v>2018</v>
          </cell>
          <cell r="H1825">
            <v>229.898</v>
          </cell>
        </row>
        <row r="1826">
          <cell r="A1826" t="str">
            <v>AUT</v>
          </cell>
          <cell r="E1826" t="str">
            <v>STATE</v>
          </cell>
          <cell r="G1826">
            <v>2000</v>
          </cell>
          <cell r="H1826">
            <v>367.55900000000003</v>
          </cell>
          <cell r="I1826" t="str">
            <v/>
          </cell>
        </row>
        <row r="1827">
          <cell r="A1827" t="str">
            <v>AUT</v>
          </cell>
          <cell r="E1827" t="str">
            <v>STATE</v>
          </cell>
          <cell r="G1827">
            <v>2001</v>
          </cell>
          <cell r="H1827">
            <v>396.80900000000003</v>
          </cell>
          <cell r="I1827" t="str">
            <v/>
          </cell>
        </row>
        <row r="1828">
          <cell r="A1828" t="str">
            <v>AUT</v>
          </cell>
          <cell r="E1828" t="str">
            <v>STATE</v>
          </cell>
          <cell r="G1828">
            <v>2002</v>
          </cell>
          <cell r="H1828">
            <v>410.33499999999998</v>
          </cell>
          <cell r="I1828" t="str">
            <v/>
          </cell>
        </row>
        <row r="1829">
          <cell r="A1829" t="str">
            <v>AUT</v>
          </cell>
          <cell r="E1829" t="str">
            <v>STATE</v>
          </cell>
          <cell r="G1829">
            <v>2003</v>
          </cell>
          <cell r="H1829">
            <v>415.33199999999999</v>
          </cell>
          <cell r="I1829" t="str">
            <v/>
          </cell>
        </row>
        <row r="1830">
          <cell r="A1830" t="str">
            <v>AUT</v>
          </cell>
          <cell r="E1830" t="str">
            <v>STATE</v>
          </cell>
          <cell r="G1830">
            <v>2004</v>
          </cell>
          <cell r="H1830">
            <v>386.75099999999998</v>
          </cell>
          <cell r="I1830" t="str">
            <v/>
          </cell>
        </row>
        <row r="1831">
          <cell r="A1831" t="str">
            <v>AUT</v>
          </cell>
          <cell r="E1831" t="str">
            <v>STATE</v>
          </cell>
          <cell r="G1831">
            <v>2005</v>
          </cell>
          <cell r="H1831">
            <v>395.01600000000002</v>
          </cell>
          <cell r="I1831" t="str">
            <v/>
          </cell>
        </row>
        <row r="1832">
          <cell r="A1832" t="str">
            <v>AUT</v>
          </cell>
          <cell r="E1832" t="str">
            <v>STATE</v>
          </cell>
          <cell r="G1832">
            <v>2006</v>
          </cell>
          <cell r="H1832">
            <v>407.42200000000003</v>
          </cell>
          <cell r="I1832" t="str">
            <v/>
          </cell>
        </row>
        <row r="1833">
          <cell r="A1833" t="str">
            <v>AUT</v>
          </cell>
          <cell r="E1833" t="str">
            <v>STATE</v>
          </cell>
          <cell r="G1833">
            <v>2007</v>
          </cell>
          <cell r="H1833">
            <v>419.19900000000001</v>
          </cell>
        </row>
        <row r="1834">
          <cell r="A1834" t="str">
            <v>AUT</v>
          </cell>
          <cell r="E1834" t="str">
            <v>STATE</v>
          </cell>
          <cell r="G1834">
            <v>2008</v>
          </cell>
          <cell r="H1834">
            <v>430.14100000000002</v>
          </cell>
        </row>
        <row r="1835">
          <cell r="A1835" t="str">
            <v>AUT</v>
          </cell>
          <cell r="E1835" t="str">
            <v>STATE</v>
          </cell>
          <cell r="G1835">
            <v>2009</v>
          </cell>
          <cell r="H1835">
            <v>442.89800000000002</v>
          </cell>
        </row>
        <row r="1836">
          <cell r="A1836" t="str">
            <v>AUT</v>
          </cell>
          <cell r="E1836" t="str">
            <v>STATE</v>
          </cell>
          <cell r="G1836">
            <v>2010</v>
          </cell>
          <cell r="H1836">
            <v>446.399</v>
          </cell>
        </row>
        <row r="1837">
          <cell r="A1837" t="str">
            <v>AUT</v>
          </cell>
          <cell r="E1837" t="str">
            <v>STATE</v>
          </cell>
          <cell r="G1837">
            <v>2011</v>
          </cell>
          <cell r="H1837">
            <v>441.43700000000001</v>
          </cell>
        </row>
        <row r="1838">
          <cell r="A1838" t="str">
            <v>AUT</v>
          </cell>
          <cell r="E1838" t="str">
            <v>STATE</v>
          </cell>
          <cell r="G1838">
            <v>2012</v>
          </cell>
          <cell r="H1838">
            <v>434.50400000000002</v>
          </cell>
        </row>
        <row r="1839">
          <cell r="A1839" t="str">
            <v>AUT</v>
          </cell>
          <cell r="E1839" t="str">
            <v>STATE</v>
          </cell>
          <cell r="G1839">
            <v>2013</v>
          </cell>
          <cell r="H1839">
            <v>493.553</v>
          </cell>
        </row>
        <row r="1840">
          <cell r="A1840" t="str">
            <v>AUT</v>
          </cell>
          <cell r="E1840" t="str">
            <v>STATE</v>
          </cell>
          <cell r="G1840">
            <v>2014</v>
          </cell>
          <cell r="H1840">
            <v>462.22800000000001</v>
          </cell>
        </row>
        <row r="1841">
          <cell r="A1841" t="str">
            <v>AUT</v>
          </cell>
          <cell r="E1841" t="str">
            <v>STATE</v>
          </cell>
          <cell r="G1841">
            <v>2015</v>
          </cell>
          <cell r="H1841">
            <v>465.22800000000001</v>
          </cell>
        </row>
        <row r="1842">
          <cell r="A1842" t="str">
            <v>AUT</v>
          </cell>
          <cell r="E1842" t="str">
            <v>STATE</v>
          </cell>
          <cell r="G1842">
            <v>2016</v>
          </cell>
          <cell r="H1842">
            <v>467.85599999999999</v>
          </cell>
        </row>
        <row r="1843">
          <cell r="A1843" t="str">
            <v>AUT</v>
          </cell>
          <cell r="E1843" t="str">
            <v>STATE</v>
          </cell>
          <cell r="G1843">
            <v>2017</v>
          </cell>
          <cell r="H1843">
            <v>456.35300000000001</v>
          </cell>
        </row>
        <row r="1844">
          <cell r="A1844" t="str">
            <v>AUT</v>
          </cell>
          <cell r="E1844" t="str">
            <v>STATE</v>
          </cell>
          <cell r="G1844">
            <v>2018</v>
          </cell>
          <cell r="H1844">
            <v>446.00799999999998</v>
          </cell>
        </row>
        <row r="1845">
          <cell r="A1845" t="str">
            <v>AUT</v>
          </cell>
          <cell r="E1845" t="str">
            <v>LOCAL</v>
          </cell>
          <cell r="G1845">
            <v>2000</v>
          </cell>
          <cell r="H1845">
            <v>235.01400000000001</v>
          </cell>
          <cell r="I1845" t="str">
            <v/>
          </cell>
        </row>
        <row r="1846">
          <cell r="A1846" t="str">
            <v>AUT</v>
          </cell>
          <cell r="E1846" t="str">
            <v>LOCAL</v>
          </cell>
          <cell r="G1846">
            <v>2001</v>
          </cell>
          <cell r="H1846">
            <v>239.53200000000001</v>
          </cell>
          <cell r="I1846" t="str">
            <v/>
          </cell>
        </row>
        <row r="1847">
          <cell r="A1847" t="str">
            <v>AUT</v>
          </cell>
          <cell r="E1847" t="str">
            <v>LOCAL</v>
          </cell>
          <cell r="G1847">
            <v>2002</v>
          </cell>
          <cell r="H1847">
            <v>222.05600000000001</v>
          </cell>
          <cell r="I1847" t="str">
            <v/>
          </cell>
        </row>
        <row r="1848">
          <cell r="A1848" t="str">
            <v>AUT</v>
          </cell>
          <cell r="E1848" t="str">
            <v>LOCAL</v>
          </cell>
          <cell r="G1848">
            <v>2003</v>
          </cell>
          <cell r="H1848">
            <v>220.64400000000001</v>
          </cell>
          <cell r="I1848" t="str">
            <v/>
          </cell>
        </row>
        <row r="1849">
          <cell r="A1849" t="str">
            <v>AUT</v>
          </cell>
          <cell r="E1849" t="str">
            <v>LOCAL</v>
          </cell>
          <cell r="G1849">
            <v>2004</v>
          </cell>
          <cell r="H1849">
            <v>221.012</v>
          </cell>
          <cell r="I1849" t="str">
            <v/>
          </cell>
        </row>
        <row r="1850">
          <cell r="A1850" t="str">
            <v>AUT</v>
          </cell>
          <cell r="E1850" t="str">
            <v>LOCAL</v>
          </cell>
          <cell r="G1850">
            <v>2005</v>
          </cell>
          <cell r="H1850">
            <v>240.00700000000001</v>
          </cell>
          <cell r="I1850" t="str">
            <v/>
          </cell>
        </row>
        <row r="1851">
          <cell r="A1851" t="str">
            <v>AUT</v>
          </cell>
          <cell r="E1851" t="str">
            <v>LOCAL</v>
          </cell>
          <cell r="G1851">
            <v>2006</v>
          </cell>
          <cell r="H1851">
            <v>246.72300000000001</v>
          </cell>
          <cell r="I1851" t="str">
            <v/>
          </cell>
        </row>
        <row r="1852">
          <cell r="A1852" t="str">
            <v>AUT</v>
          </cell>
          <cell r="E1852" t="str">
            <v>LOCAL</v>
          </cell>
          <cell r="G1852">
            <v>2007</v>
          </cell>
          <cell r="H1852">
            <v>248.21700000000001</v>
          </cell>
        </row>
        <row r="1853">
          <cell r="A1853" t="str">
            <v>AUT</v>
          </cell>
          <cell r="E1853" t="str">
            <v>LOCAL</v>
          </cell>
          <cell r="G1853">
            <v>2008</v>
          </cell>
          <cell r="H1853">
            <v>250.87700000000001</v>
          </cell>
        </row>
        <row r="1854">
          <cell r="A1854" t="str">
            <v>AUT</v>
          </cell>
          <cell r="E1854" t="str">
            <v>LOCAL</v>
          </cell>
          <cell r="G1854">
            <v>2009</v>
          </cell>
          <cell r="H1854">
            <v>257.358</v>
          </cell>
        </row>
        <row r="1855">
          <cell r="A1855" t="str">
            <v>AUT</v>
          </cell>
          <cell r="E1855" t="str">
            <v>LOCAL</v>
          </cell>
          <cell r="G1855">
            <v>2010</v>
          </cell>
          <cell r="H1855">
            <v>256.05500000000001</v>
          </cell>
        </row>
        <row r="1856">
          <cell r="A1856" t="str">
            <v>AUT</v>
          </cell>
          <cell r="E1856" t="str">
            <v>LOCAL</v>
          </cell>
          <cell r="G1856">
            <v>2011</v>
          </cell>
          <cell r="H1856">
            <v>260.62200000000001</v>
          </cell>
        </row>
        <row r="1857">
          <cell r="A1857" t="str">
            <v>AUT</v>
          </cell>
          <cell r="E1857" t="str">
            <v>LOCAL</v>
          </cell>
          <cell r="G1857">
            <v>2012</v>
          </cell>
          <cell r="H1857">
            <v>242.75</v>
          </cell>
        </row>
        <row r="1858">
          <cell r="A1858" t="str">
            <v>AUT</v>
          </cell>
          <cell r="E1858" t="str">
            <v>LOCAL</v>
          </cell>
          <cell r="G1858">
            <v>2013</v>
          </cell>
          <cell r="H1858">
            <v>248.24</v>
          </cell>
        </row>
        <row r="1859">
          <cell r="A1859" t="str">
            <v>AUT</v>
          </cell>
          <cell r="E1859" t="str">
            <v>LOCAL</v>
          </cell>
          <cell r="G1859">
            <v>2014</v>
          </cell>
          <cell r="H1859">
            <v>239.904</v>
          </cell>
        </row>
        <row r="1860">
          <cell r="A1860" t="str">
            <v>AUT</v>
          </cell>
          <cell r="E1860" t="str">
            <v>LOCAL</v>
          </cell>
          <cell r="G1860">
            <v>2015</v>
          </cell>
          <cell r="H1860">
            <v>240.72800000000001</v>
          </cell>
        </row>
        <row r="1861">
          <cell r="A1861" t="str">
            <v>AUT</v>
          </cell>
          <cell r="E1861" t="str">
            <v>LOCAL</v>
          </cell>
          <cell r="G1861">
            <v>2016</v>
          </cell>
          <cell r="H1861">
            <v>238.50399999999999</v>
          </cell>
        </row>
        <row r="1862">
          <cell r="A1862" t="str">
            <v>AUT</v>
          </cell>
          <cell r="E1862" t="str">
            <v>LOCAL</v>
          </cell>
          <cell r="G1862">
            <v>2017</v>
          </cell>
          <cell r="H1862">
            <v>233.60300000000001</v>
          </cell>
        </row>
        <row r="1863">
          <cell r="A1863" t="str">
            <v>AUT</v>
          </cell>
          <cell r="E1863" t="str">
            <v>LOCAL</v>
          </cell>
          <cell r="G1863">
            <v>2018</v>
          </cell>
          <cell r="H1863">
            <v>229.898</v>
          </cell>
        </row>
        <row r="1864">
          <cell r="A1864" t="str">
            <v>AUT</v>
          </cell>
          <cell r="E1864" t="str">
            <v>STATE</v>
          </cell>
          <cell r="G1864">
            <v>2000</v>
          </cell>
          <cell r="H1864">
            <v>367.55900000000003</v>
          </cell>
          <cell r="I1864" t="str">
            <v/>
          </cell>
        </row>
        <row r="1865">
          <cell r="A1865" t="str">
            <v>AUT</v>
          </cell>
          <cell r="E1865" t="str">
            <v>STATE</v>
          </cell>
          <cell r="G1865">
            <v>2001</v>
          </cell>
          <cell r="H1865">
            <v>396.80900000000003</v>
          </cell>
          <cell r="I1865" t="str">
            <v/>
          </cell>
        </row>
        <row r="1866">
          <cell r="A1866" t="str">
            <v>AUT</v>
          </cell>
          <cell r="E1866" t="str">
            <v>STATE</v>
          </cell>
          <cell r="G1866">
            <v>2002</v>
          </cell>
          <cell r="H1866">
            <v>410.33499999999998</v>
          </cell>
          <cell r="I1866" t="str">
            <v/>
          </cell>
        </row>
        <row r="1867">
          <cell r="A1867" t="str">
            <v>AUT</v>
          </cell>
          <cell r="E1867" t="str">
            <v>STATE</v>
          </cell>
          <cell r="G1867">
            <v>2003</v>
          </cell>
          <cell r="H1867">
            <v>415.33199999999999</v>
          </cell>
          <cell r="I1867" t="str">
            <v/>
          </cell>
        </row>
        <row r="1868">
          <cell r="A1868" t="str">
            <v>AUT</v>
          </cell>
          <cell r="E1868" t="str">
            <v>STATE</v>
          </cell>
          <cell r="G1868">
            <v>2004</v>
          </cell>
          <cell r="H1868">
            <v>386.75099999999998</v>
          </cell>
          <cell r="I1868" t="str">
            <v/>
          </cell>
        </row>
        <row r="1869">
          <cell r="A1869" t="str">
            <v>AUT</v>
          </cell>
          <cell r="E1869" t="str">
            <v>STATE</v>
          </cell>
          <cell r="G1869">
            <v>2005</v>
          </cell>
          <cell r="H1869">
            <v>395.01600000000002</v>
          </cell>
          <cell r="I1869" t="str">
            <v/>
          </cell>
        </row>
        <row r="1870">
          <cell r="A1870" t="str">
            <v>AUT</v>
          </cell>
          <cell r="E1870" t="str">
            <v>STATE</v>
          </cell>
          <cell r="G1870">
            <v>2006</v>
          </cell>
          <cell r="H1870">
            <v>407.42200000000003</v>
          </cell>
          <cell r="I1870" t="str">
            <v/>
          </cell>
        </row>
        <row r="1871">
          <cell r="A1871" t="str">
            <v>AUT</v>
          </cell>
          <cell r="E1871" t="str">
            <v>STATE</v>
          </cell>
          <cell r="G1871">
            <v>2007</v>
          </cell>
          <cell r="H1871">
            <v>419.19900000000001</v>
          </cell>
        </row>
        <row r="1872">
          <cell r="A1872" t="str">
            <v>AUT</v>
          </cell>
          <cell r="E1872" t="str">
            <v>STATE</v>
          </cell>
          <cell r="G1872">
            <v>2008</v>
          </cell>
          <cell r="H1872">
            <v>430.14100000000002</v>
          </cell>
        </row>
        <row r="1873">
          <cell r="A1873" t="str">
            <v>AUT</v>
          </cell>
          <cell r="E1873" t="str">
            <v>STATE</v>
          </cell>
          <cell r="G1873">
            <v>2009</v>
          </cell>
          <cell r="H1873">
            <v>442.89800000000002</v>
          </cell>
        </row>
        <row r="1874">
          <cell r="A1874" t="str">
            <v>AUT</v>
          </cell>
          <cell r="E1874" t="str">
            <v>STATE</v>
          </cell>
          <cell r="G1874">
            <v>2010</v>
          </cell>
          <cell r="H1874">
            <v>446.399</v>
          </cell>
        </row>
        <row r="1875">
          <cell r="A1875" t="str">
            <v>AUT</v>
          </cell>
          <cell r="E1875" t="str">
            <v>STATE</v>
          </cell>
          <cell r="G1875">
            <v>2011</v>
          </cell>
          <cell r="H1875">
            <v>441.43700000000001</v>
          </cell>
        </row>
        <row r="1876">
          <cell r="A1876" t="str">
            <v>AUT</v>
          </cell>
          <cell r="E1876" t="str">
            <v>STATE</v>
          </cell>
          <cell r="G1876">
            <v>2012</v>
          </cell>
          <cell r="H1876">
            <v>434.50400000000002</v>
          </cell>
        </row>
        <row r="1877">
          <cell r="A1877" t="str">
            <v>AUT</v>
          </cell>
          <cell r="E1877" t="str">
            <v>STATE</v>
          </cell>
          <cell r="G1877">
            <v>2013</v>
          </cell>
          <cell r="H1877">
            <v>493.553</v>
          </cell>
        </row>
        <row r="1878">
          <cell r="A1878" t="str">
            <v>AUT</v>
          </cell>
          <cell r="E1878" t="str">
            <v>STATE</v>
          </cell>
          <cell r="G1878">
            <v>2014</v>
          </cell>
          <cell r="H1878">
            <v>462.22800000000001</v>
          </cell>
        </row>
        <row r="1879">
          <cell r="A1879" t="str">
            <v>AUT</v>
          </cell>
          <cell r="E1879" t="str">
            <v>STATE</v>
          </cell>
          <cell r="G1879">
            <v>2015</v>
          </cell>
          <cell r="H1879">
            <v>465.22800000000001</v>
          </cell>
        </row>
        <row r="1880">
          <cell r="A1880" t="str">
            <v>AUT</v>
          </cell>
          <cell r="E1880" t="str">
            <v>STATE</v>
          </cell>
          <cell r="G1880">
            <v>2016</v>
          </cell>
          <cell r="H1880">
            <v>467.85599999999999</v>
          </cell>
        </row>
        <row r="1881">
          <cell r="A1881" t="str">
            <v>AUT</v>
          </cell>
          <cell r="E1881" t="str">
            <v>STATE</v>
          </cell>
          <cell r="G1881">
            <v>2017</v>
          </cell>
          <cell r="H1881">
            <v>456.35300000000001</v>
          </cell>
        </row>
        <row r="1882">
          <cell r="A1882" t="str">
            <v>AUT</v>
          </cell>
          <cell r="E1882" t="str">
            <v>STATE</v>
          </cell>
          <cell r="G1882">
            <v>2018</v>
          </cell>
          <cell r="H1882">
            <v>446.00799999999998</v>
          </cell>
        </row>
        <row r="1883">
          <cell r="A1883" t="str">
            <v>AUT</v>
          </cell>
          <cell r="E1883" t="str">
            <v>LOCAL</v>
          </cell>
          <cell r="G1883">
            <v>2000</v>
          </cell>
          <cell r="H1883">
            <v>0</v>
          </cell>
          <cell r="I1883" t="str">
            <v/>
          </cell>
        </row>
        <row r="1884">
          <cell r="A1884" t="str">
            <v>AUT</v>
          </cell>
          <cell r="E1884" t="str">
            <v>LOCAL</v>
          </cell>
          <cell r="G1884">
            <v>2001</v>
          </cell>
          <cell r="H1884">
            <v>0</v>
          </cell>
          <cell r="I1884" t="str">
            <v/>
          </cell>
        </row>
        <row r="1885">
          <cell r="A1885" t="str">
            <v>AUT</v>
          </cell>
          <cell r="E1885" t="str">
            <v>LOCAL</v>
          </cell>
          <cell r="G1885">
            <v>2002</v>
          </cell>
          <cell r="H1885">
            <v>0</v>
          </cell>
          <cell r="I1885" t="str">
            <v/>
          </cell>
        </row>
        <row r="1886">
          <cell r="A1886" t="str">
            <v>AUT</v>
          </cell>
          <cell r="E1886" t="str">
            <v>LOCAL</v>
          </cell>
          <cell r="G1886">
            <v>2003</v>
          </cell>
          <cell r="H1886">
            <v>0</v>
          </cell>
          <cell r="I1886" t="str">
            <v/>
          </cell>
        </row>
        <row r="1887">
          <cell r="A1887" t="str">
            <v>AUT</v>
          </cell>
          <cell r="E1887" t="str">
            <v>LOCAL</v>
          </cell>
          <cell r="G1887">
            <v>2004</v>
          </cell>
          <cell r="H1887">
            <v>0</v>
          </cell>
          <cell r="I1887" t="str">
            <v/>
          </cell>
        </row>
        <row r="1888">
          <cell r="A1888" t="str">
            <v>AUT</v>
          </cell>
          <cell r="E1888" t="str">
            <v>LOCAL</v>
          </cell>
          <cell r="G1888">
            <v>2005</v>
          </cell>
          <cell r="H1888">
            <v>0</v>
          </cell>
          <cell r="I1888" t="str">
            <v/>
          </cell>
        </row>
        <row r="1889">
          <cell r="A1889" t="str">
            <v>AUT</v>
          </cell>
          <cell r="E1889" t="str">
            <v>LOCAL</v>
          </cell>
          <cell r="G1889">
            <v>2006</v>
          </cell>
          <cell r="H1889">
            <v>0</v>
          </cell>
          <cell r="I1889" t="str">
            <v/>
          </cell>
        </row>
        <row r="1890">
          <cell r="A1890" t="str">
            <v>AUT</v>
          </cell>
          <cell r="E1890" t="str">
            <v>LOCAL</v>
          </cell>
          <cell r="G1890">
            <v>2007</v>
          </cell>
          <cell r="H1890">
            <v>0</v>
          </cell>
        </row>
        <row r="1891">
          <cell r="A1891" t="str">
            <v>AUT</v>
          </cell>
          <cell r="E1891" t="str">
            <v>LOCAL</v>
          </cell>
          <cell r="G1891">
            <v>2008</v>
          </cell>
          <cell r="H1891">
            <v>0</v>
          </cell>
        </row>
        <row r="1892">
          <cell r="A1892" t="str">
            <v>AUT</v>
          </cell>
          <cell r="E1892" t="str">
            <v>LOCAL</v>
          </cell>
          <cell r="G1892">
            <v>2009</v>
          </cell>
          <cell r="H1892">
            <v>0</v>
          </cell>
        </row>
        <row r="1893">
          <cell r="A1893" t="str">
            <v>AUT</v>
          </cell>
          <cell r="E1893" t="str">
            <v>LOCAL</v>
          </cell>
          <cell r="G1893">
            <v>2010</v>
          </cell>
          <cell r="H1893">
            <v>0</v>
          </cell>
        </row>
        <row r="1894">
          <cell r="A1894" t="str">
            <v>AUT</v>
          </cell>
          <cell r="E1894" t="str">
            <v>LOCAL</v>
          </cell>
          <cell r="G1894">
            <v>2011</v>
          </cell>
          <cell r="H1894">
            <v>0</v>
          </cell>
        </row>
        <row r="1895">
          <cell r="A1895" t="str">
            <v>AUT</v>
          </cell>
          <cell r="E1895" t="str">
            <v>LOCAL</v>
          </cell>
          <cell r="G1895">
            <v>2012</v>
          </cell>
          <cell r="H1895">
            <v>0</v>
          </cell>
        </row>
        <row r="1896">
          <cell r="A1896" t="str">
            <v>AUT</v>
          </cell>
          <cell r="E1896" t="str">
            <v>LOCAL</v>
          </cell>
          <cell r="G1896">
            <v>2013</v>
          </cell>
          <cell r="H1896">
            <v>0</v>
          </cell>
        </row>
        <row r="1897">
          <cell r="A1897" t="str">
            <v>AUT</v>
          </cell>
          <cell r="E1897" t="str">
            <v>LOCAL</v>
          </cell>
          <cell r="G1897">
            <v>2014</v>
          </cell>
          <cell r="H1897">
            <v>0</v>
          </cell>
        </row>
        <row r="1898">
          <cell r="A1898" t="str">
            <v>AUT</v>
          </cell>
          <cell r="E1898" t="str">
            <v>LOCAL</v>
          </cell>
          <cell r="G1898">
            <v>2015</v>
          </cell>
          <cell r="H1898">
            <v>0</v>
          </cell>
        </row>
        <row r="1899">
          <cell r="A1899" t="str">
            <v>AUT</v>
          </cell>
          <cell r="E1899" t="str">
            <v>LOCAL</v>
          </cell>
          <cell r="G1899">
            <v>2016</v>
          </cell>
          <cell r="H1899">
            <v>0</v>
          </cell>
        </row>
        <row r="1900">
          <cell r="A1900" t="str">
            <v>AUT</v>
          </cell>
          <cell r="E1900" t="str">
            <v>LOCAL</v>
          </cell>
          <cell r="G1900">
            <v>2017</v>
          </cell>
          <cell r="H1900">
            <v>0</v>
          </cell>
        </row>
        <row r="1901">
          <cell r="A1901" t="str">
            <v>AUT</v>
          </cell>
          <cell r="E1901" t="str">
            <v>LOCAL</v>
          </cell>
          <cell r="G1901">
            <v>2018</v>
          </cell>
          <cell r="H1901">
            <v>0</v>
          </cell>
        </row>
        <row r="1902">
          <cell r="A1902" t="str">
            <v>AUT</v>
          </cell>
          <cell r="E1902" t="str">
            <v>STATE</v>
          </cell>
          <cell r="G1902">
            <v>2000</v>
          </cell>
          <cell r="H1902">
            <v>0</v>
          </cell>
          <cell r="I1902" t="str">
            <v/>
          </cell>
        </row>
        <row r="1903">
          <cell r="A1903" t="str">
            <v>AUT</v>
          </cell>
          <cell r="E1903" t="str">
            <v>STATE</v>
          </cell>
          <cell r="G1903">
            <v>2001</v>
          </cell>
          <cell r="H1903">
            <v>0</v>
          </cell>
          <cell r="I1903" t="str">
            <v/>
          </cell>
        </row>
        <row r="1904">
          <cell r="A1904" t="str">
            <v>AUT</v>
          </cell>
          <cell r="E1904" t="str">
            <v>STATE</v>
          </cell>
          <cell r="G1904">
            <v>2002</v>
          </cell>
          <cell r="H1904">
            <v>0</v>
          </cell>
          <cell r="I1904" t="str">
            <v/>
          </cell>
        </row>
        <row r="1905">
          <cell r="A1905" t="str">
            <v>AUT</v>
          </cell>
          <cell r="E1905" t="str">
            <v>STATE</v>
          </cell>
          <cell r="G1905">
            <v>2003</v>
          </cell>
          <cell r="H1905">
            <v>0</v>
          </cell>
          <cell r="I1905" t="str">
            <v/>
          </cell>
        </row>
        <row r="1906">
          <cell r="A1906" t="str">
            <v>AUT</v>
          </cell>
          <cell r="E1906" t="str">
            <v>STATE</v>
          </cell>
          <cell r="G1906">
            <v>2004</v>
          </cell>
          <cell r="H1906">
            <v>0</v>
          </cell>
          <cell r="I1906" t="str">
            <v/>
          </cell>
        </row>
        <row r="1907">
          <cell r="A1907" t="str">
            <v>AUT</v>
          </cell>
          <cell r="E1907" t="str">
            <v>STATE</v>
          </cell>
          <cell r="G1907">
            <v>2005</v>
          </cell>
          <cell r="H1907">
            <v>0</v>
          </cell>
          <cell r="I1907" t="str">
            <v/>
          </cell>
        </row>
        <row r="1908">
          <cell r="A1908" t="str">
            <v>AUT</v>
          </cell>
          <cell r="E1908" t="str">
            <v>STATE</v>
          </cell>
          <cell r="G1908">
            <v>2006</v>
          </cell>
          <cell r="H1908">
            <v>0</v>
          </cell>
          <cell r="I1908" t="str">
            <v/>
          </cell>
        </row>
        <row r="1909">
          <cell r="A1909" t="str">
            <v>AUT</v>
          </cell>
          <cell r="E1909" t="str">
            <v>STATE</v>
          </cell>
          <cell r="G1909">
            <v>2007</v>
          </cell>
          <cell r="H1909">
            <v>0</v>
          </cell>
        </row>
        <row r="1910">
          <cell r="A1910" t="str">
            <v>AUT</v>
          </cell>
          <cell r="E1910" t="str">
            <v>STATE</v>
          </cell>
          <cell r="G1910">
            <v>2008</v>
          </cell>
          <cell r="H1910">
            <v>0</v>
          </cell>
        </row>
        <row r="1911">
          <cell r="A1911" t="str">
            <v>AUT</v>
          </cell>
          <cell r="E1911" t="str">
            <v>STATE</v>
          </cell>
          <cell r="G1911">
            <v>2009</v>
          </cell>
          <cell r="H1911">
            <v>0</v>
          </cell>
        </row>
        <row r="1912">
          <cell r="A1912" t="str">
            <v>AUT</v>
          </cell>
          <cell r="E1912" t="str">
            <v>STATE</v>
          </cell>
          <cell r="G1912">
            <v>2010</v>
          </cell>
          <cell r="H1912">
            <v>0</v>
          </cell>
        </row>
        <row r="1913">
          <cell r="A1913" t="str">
            <v>AUT</v>
          </cell>
          <cell r="E1913" t="str">
            <v>STATE</v>
          </cell>
          <cell r="G1913">
            <v>2011</v>
          </cell>
          <cell r="H1913">
            <v>0</v>
          </cell>
        </row>
        <row r="1914">
          <cell r="A1914" t="str">
            <v>AUT</v>
          </cell>
          <cell r="E1914" t="str">
            <v>STATE</v>
          </cell>
          <cell r="G1914">
            <v>2012</v>
          </cell>
          <cell r="H1914">
            <v>0</v>
          </cell>
        </row>
        <row r="1915">
          <cell r="A1915" t="str">
            <v>AUT</v>
          </cell>
          <cell r="E1915" t="str">
            <v>STATE</v>
          </cell>
          <cell r="G1915">
            <v>2013</v>
          </cell>
          <cell r="H1915">
            <v>0</v>
          </cell>
        </row>
        <row r="1916">
          <cell r="A1916" t="str">
            <v>AUT</v>
          </cell>
          <cell r="E1916" t="str">
            <v>STATE</v>
          </cell>
          <cell r="G1916">
            <v>2014</v>
          </cell>
          <cell r="H1916">
            <v>0</v>
          </cell>
        </row>
        <row r="1917">
          <cell r="A1917" t="str">
            <v>AUT</v>
          </cell>
          <cell r="E1917" t="str">
            <v>STATE</v>
          </cell>
          <cell r="G1917">
            <v>2015</v>
          </cell>
          <cell r="H1917">
            <v>0</v>
          </cell>
        </row>
        <row r="1918">
          <cell r="A1918" t="str">
            <v>AUT</v>
          </cell>
          <cell r="E1918" t="str">
            <v>STATE</v>
          </cell>
          <cell r="G1918">
            <v>2016</v>
          </cell>
          <cell r="H1918">
            <v>0</v>
          </cell>
        </row>
        <row r="1919">
          <cell r="A1919" t="str">
            <v>AUT</v>
          </cell>
          <cell r="E1919" t="str">
            <v>STATE</v>
          </cell>
          <cell r="G1919">
            <v>2017</v>
          </cell>
          <cell r="H1919">
            <v>0</v>
          </cell>
        </row>
        <row r="1920">
          <cell r="A1920" t="str">
            <v>AUT</v>
          </cell>
          <cell r="E1920" t="str">
            <v>STATE</v>
          </cell>
          <cell r="G1920">
            <v>2018</v>
          </cell>
          <cell r="H1920">
            <v>0</v>
          </cell>
        </row>
        <row r="1921">
          <cell r="A1921" t="str">
            <v>AUT</v>
          </cell>
          <cell r="E1921" t="str">
            <v>LOCAL</v>
          </cell>
          <cell r="G1921">
            <v>2000</v>
          </cell>
          <cell r="H1921">
            <v>43.582999999999998</v>
          </cell>
          <cell r="I1921" t="str">
            <v/>
          </cell>
        </row>
        <row r="1922">
          <cell r="A1922" t="str">
            <v>AUT</v>
          </cell>
          <cell r="E1922" t="str">
            <v>LOCAL</v>
          </cell>
          <cell r="G1922">
            <v>2001</v>
          </cell>
          <cell r="H1922">
            <v>44.152000000000001</v>
          </cell>
          <cell r="I1922" t="str">
            <v/>
          </cell>
        </row>
        <row r="1923">
          <cell r="A1923" t="str">
            <v>AUT</v>
          </cell>
          <cell r="E1923" t="str">
            <v>LOCAL</v>
          </cell>
          <cell r="G1923">
            <v>2002</v>
          </cell>
          <cell r="H1923">
            <v>23.73</v>
          </cell>
          <cell r="I1923" t="str">
            <v/>
          </cell>
        </row>
        <row r="1924">
          <cell r="A1924" t="str">
            <v>AUT</v>
          </cell>
          <cell r="E1924" t="str">
            <v>LOCAL</v>
          </cell>
          <cell r="G1924">
            <v>2003</v>
          </cell>
          <cell r="H1924">
            <v>22.853000000000002</v>
          </cell>
          <cell r="I1924" t="str">
            <v/>
          </cell>
        </row>
        <row r="1925">
          <cell r="A1925" t="str">
            <v>AUT</v>
          </cell>
          <cell r="E1925" t="str">
            <v>LOCAL</v>
          </cell>
          <cell r="G1925">
            <v>2004</v>
          </cell>
          <cell r="H1925">
            <v>22.381</v>
          </cell>
          <cell r="I1925" t="str">
            <v/>
          </cell>
        </row>
        <row r="1926">
          <cell r="A1926" t="str">
            <v>AUT</v>
          </cell>
          <cell r="E1926" t="str">
            <v>LOCAL</v>
          </cell>
          <cell r="G1926">
            <v>2005</v>
          </cell>
          <cell r="H1926">
            <v>27.358000000000001</v>
          </cell>
          <cell r="I1926" t="str">
            <v/>
          </cell>
        </row>
        <row r="1927">
          <cell r="A1927" t="str">
            <v>AUT</v>
          </cell>
          <cell r="E1927" t="str">
            <v>LOCAL</v>
          </cell>
          <cell r="G1927">
            <v>2006</v>
          </cell>
          <cell r="H1927">
            <v>26.228000000000002</v>
          </cell>
          <cell r="I1927" t="str">
            <v/>
          </cell>
        </row>
        <row r="1928">
          <cell r="A1928" t="str">
            <v>AUT</v>
          </cell>
          <cell r="E1928" t="str">
            <v>LOCAL</v>
          </cell>
          <cell r="G1928">
            <v>2007</v>
          </cell>
          <cell r="H1928">
            <v>26.617000000000001</v>
          </cell>
        </row>
        <row r="1929">
          <cell r="A1929" t="str">
            <v>AUT</v>
          </cell>
          <cell r="E1929" t="str">
            <v>LOCAL</v>
          </cell>
          <cell r="G1929">
            <v>2008</v>
          </cell>
          <cell r="H1929">
            <v>26.260999999999999</v>
          </cell>
        </row>
        <row r="1930">
          <cell r="A1930" t="str">
            <v>AUT</v>
          </cell>
          <cell r="E1930" t="str">
            <v>LOCAL</v>
          </cell>
          <cell r="G1930">
            <v>2009</v>
          </cell>
          <cell r="H1930">
            <v>26.3</v>
          </cell>
        </row>
        <row r="1931">
          <cell r="A1931" t="str">
            <v>AUT</v>
          </cell>
          <cell r="E1931" t="str">
            <v>LOCAL</v>
          </cell>
          <cell r="G1931">
            <v>2010</v>
          </cell>
          <cell r="H1931">
            <v>26.434000000000001</v>
          </cell>
        </row>
        <row r="1932">
          <cell r="A1932" t="str">
            <v>AUT</v>
          </cell>
          <cell r="E1932" t="str">
            <v>LOCAL</v>
          </cell>
          <cell r="G1932">
            <v>2011</v>
          </cell>
          <cell r="H1932">
            <v>24.414999999999999</v>
          </cell>
        </row>
        <row r="1933">
          <cell r="A1933" t="str">
            <v>AUT</v>
          </cell>
          <cell r="E1933" t="str">
            <v>LOCAL</v>
          </cell>
          <cell r="G1933">
            <v>2012</v>
          </cell>
          <cell r="H1933">
            <v>26.504999999999999</v>
          </cell>
        </row>
        <row r="1934">
          <cell r="A1934" t="str">
            <v>AUT</v>
          </cell>
          <cell r="E1934" t="str">
            <v>LOCAL</v>
          </cell>
          <cell r="G1934">
            <v>2013</v>
          </cell>
          <cell r="H1934">
            <v>26.558</v>
          </cell>
        </row>
        <row r="1935">
          <cell r="A1935" t="str">
            <v>AUT</v>
          </cell>
          <cell r="E1935" t="str">
            <v>LOCAL</v>
          </cell>
          <cell r="G1935">
            <v>2014</v>
          </cell>
          <cell r="H1935">
            <v>24.640999999999998</v>
          </cell>
        </row>
        <row r="1936">
          <cell r="A1936" t="str">
            <v>AUT</v>
          </cell>
          <cell r="E1936" t="str">
            <v>LOCAL</v>
          </cell>
          <cell r="G1936">
            <v>2015</v>
          </cell>
          <cell r="H1936">
            <v>25.623000000000001</v>
          </cell>
        </row>
        <row r="1937">
          <cell r="A1937" t="str">
            <v>AUT</v>
          </cell>
          <cell r="E1937" t="str">
            <v>LOCAL</v>
          </cell>
          <cell r="G1937">
            <v>2016</v>
          </cell>
          <cell r="H1937">
            <v>23.652000000000001</v>
          </cell>
        </row>
        <row r="1938">
          <cell r="A1938" t="str">
            <v>AUT</v>
          </cell>
          <cell r="E1938" t="str">
            <v>LOCAL</v>
          </cell>
          <cell r="G1938">
            <v>2017</v>
          </cell>
          <cell r="H1938">
            <v>24.492999999999999</v>
          </cell>
        </row>
        <row r="1939">
          <cell r="A1939" t="str">
            <v>AUT</v>
          </cell>
          <cell r="E1939" t="str">
            <v>LOCAL</v>
          </cell>
          <cell r="G1939">
            <v>2018</v>
          </cell>
          <cell r="H1939">
            <v>23.216000000000001</v>
          </cell>
        </row>
        <row r="1940">
          <cell r="A1940" t="str">
            <v>AUT</v>
          </cell>
          <cell r="E1940" t="str">
            <v>STATE</v>
          </cell>
          <cell r="G1940">
            <v>2000</v>
          </cell>
          <cell r="H1940">
            <v>0</v>
          </cell>
          <cell r="I1940" t="str">
            <v/>
          </cell>
        </row>
        <row r="1941">
          <cell r="A1941" t="str">
            <v>AUT</v>
          </cell>
          <cell r="E1941" t="str">
            <v>STATE</v>
          </cell>
          <cell r="G1941">
            <v>2001</v>
          </cell>
          <cell r="H1941">
            <v>0</v>
          </cell>
          <cell r="I1941" t="str">
            <v/>
          </cell>
        </row>
        <row r="1942">
          <cell r="A1942" t="str">
            <v>AUT</v>
          </cell>
          <cell r="E1942" t="str">
            <v>STATE</v>
          </cell>
          <cell r="G1942">
            <v>2002</v>
          </cell>
          <cell r="H1942">
            <v>0</v>
          </cell>
          <cell r="I1942" t="str">
            <v/>
          </cell>
        </row>
        <row r="1943">
          <cell r="A1943" t="str">
            <v>AUT</v>
          </cell>
          <cell r="E1943" t="str">
            <v>STATE</v>
          </cell>
          <cell r="G1943">
            <v>2003</v>
          </cell>
          <cell r="H1943">
            <v>0</v>
          </cell>
          <cell r="I1943" t="str">
            <v/>
          </cell>
        </row>
        <row r="1944">
          <cell r="A1944" t="str">
            <v>AUT</v>
          </cell>
          <cell r="E1944" t="str">
            <v>STATE</v>
          </cell>
          <cell r="G1944">
            <v>2004</v>
          </cell>
          <cell r="H1944">
            <v>0</v>
          </cell>
          <cell r="I1944" t="str">
            <v/>
          </cell>
        </row>
        <row r="1945">
          <cell r="A1945" t="str">
            <v>AUT</v>
          </cell>
          <cell r="E1945" t="str">
            <v>STATE</v>
          </cell>
          <cell r="G1945">
            <v>2005</v>
          </cell>
          <cell r="H1945">
            <v>0</v>
          </cell>
          <cell r="I1945" t="str">
            <v/>
          </cell>
        </row>
        <row r="1946">
          <cell r="A1946" t="str">
            <v>AUT</v>
          </cell>
          <cell r="E1946" t="str">
            <v>STATE</v>
          </cell>
          <cell r="G1946">
            <v>2006</v>
          </cell>
          <cell r="H1946">
            <v>0</v>
          </cell>
          <cell r="I1946" t="str">
            <v/>
          </cell>
        </row>
        <row r="1947">
          <cell r="A1947" t="str">
            <v>AUT</v>
          </cell>
          <cell r="E1947" t="str">
            <v>STATE</v>
          </cell>
          <cell r="G1947">
            <v>2007</v>
          </cell>
          <cell r="H1947">
            <v>0</v>
          </cell>
        </row>
        <row r="1948">
          <cell r="A1948" t="str">
            <v>AUT</v>
          </cell>
          <cell r="E1948" t="str">
            <v>STATE</v>
          </cell>
          <cell r="G1948">
            <v>2008</v>
          </cell>
          <cell r="H1948">
            <v>0</v>
          </cell>
        </row>
        <row r="1949">
          <cell r="A1949" t="str">
            <v>AUT</v>
          </cell>
          <cell r="E1949" t="str">
            <v>STATE</v>
          </cell>
          <cell r="G1949">
            <v>2009</v>
          </cell>
          <cell r="H1949">
            <v>0</v>
          </cell>
        </row>
        <row r="1950">
          <cell r="A1950" t="str">
            <v>AUT</v>
          </cell>
          <cell r="E1950" t="str">
            <v>STATE</v>
          </cell>
          <cell r="G1950">
            <v>2010</v>
          </cell>
          <cell r="H1950">
            <v>0</v>
          </cell>
        </row>
        <row r="1951">
          <cell r="A1951" t="str">
            <v>AUT</v>
          </cell>
          <cell r="E1951" t="str">
            <v>STATE</v>
          </cell>
          <cell r="G1951">
            <v>2011</v>
          </cell>
          <cell r="H1951">
            <v>0</v>
          </cell>
        </row>
        <row r="1952">
          <cell r="A1952" t="str">
            <v>AUT</v>
          </cell>
          <cell r="E1952" t="str">
            <v>STATE</v>
          </cell>
          <cell r="G1952">
            <v>2012</v>
          </cell>
          <cell r="H1952">
            <v>0</v>
          </cell>
        </row>
        <row r="1953">
          <cell r="A1953" t="str">
            <v>AUT</v>
          </cell>
          <cell r="E1953" t="str">
            <v>STATE</v>
          </cell>
          <cell r="G1953">
            <v>2013</v>
          </cell>
          <cell r="H1953">
            <v>0</v>
          </cell>
        </row>
        <row r="1954">
          <cell r="A1954" t="str">
            <v>AUT</v>
          </cell>
          <cell r="E1954" t="str">
            <v>STATE</v>
          </cell>
          <cell r="G1954">
            <v>2014</v>
          </cell>
          <cell r="H1954">
            <v>0</v>
          </cell>
        </row>
        <row r="1955">
          <cell r="A1955" t="str">
            <v>AUT</v>
          </cell>
          <cell r="E1955" t="str">
            <v>STATE</v>
          </cell>
          <cell r="G1955">
            <v>2015</v>
          </cell>
          <cell r="H1955">
            <v>0</v>
          </cell>
        </row>
        <row r="1956">
          <cell r="A1956" t="str">
            <v>AUT</v>
          </cell>
          <cell r="E1956" t="str">
            <v>STATE</v>
          </cell>
          <cell r="G1956">
            <v>2016</v>
          </cell>
          <cell r="H1956">
            <v>0</v>
          </cell>
        </row>
        <row r="1957">
          <cell r="A1957" t="str">
            <v>AUT</v>
          </cell>
          <cell r="E1957" t="str">
            <v>STATE</v>
          </cell>
          <cell r="G1957">
            <v>2017</v>
          </cell>
          <cell r="H1957">
            <v>0</v>
          </cell>
        </row>
        <row r="1958">
          <cell r="A1958" t="str">
            <v>AUT</v>
          </cell>
          <cell r="E1958" t="str">
            <v>STATE</v>
          </cell>
          <cell r="G1958">
            <v>2018</v>
          </cell>
          <cell r="H1958">
            <v>0</v>
          </cell>
        </row>
        <row r="1959">
          <cell r="A1959" t="str">
            <v>AUT</v>
          </cell>
          <cell r="E1959" t="str">
            <v>LOCAL</v>
          </cell>
          <cell r="G1959">
            <v>2000</v>
          </cell>
          <cell r="H1959">
            <v>43.582999999999998</v>
          </cell>
          <cell r="I1959" t="str">
            <v/>
          </cell>
        </row>
        <row r="1960">
          <cell r="A1960" t="str">
            <v>AUT</v>
          </cell>
          <cell r="E1960" t="str">
            <v>LOCAL</v>
          </cell>
          <cell r="G1960">
            <v>2001</v>
          </cell>
          <cell r="H1960">
            <v>44.152000000000001</v>
          </cell>
          <cell r="I1960" t="str">
            <v/>
          </cell>
        </row>
        <row r="1961">
          <cell r="A1961" t="str">
            <v>AUT</v>
          </cell>
          <cell r="E1961" t="str">
            <v>LOCAL</v>
          </cell>
          <cell r="G1961">
            <v>2002</v>
          </cell>
          <cell r="H1961">
            <v>23.73</v>
          </cell>
          <cell r="I1961" t="str">
            <v/>
          </cell>
        </row>
        <row r="1962">
          <cell r="A1962" t="str">
            <v>AUT</v>
          </cell>
          <cell r="E1962" t="str">
            <v>LOCAL</v>
          </cell>
          <cell r="G1962">
            <v>2003</v>
          </cell>
          <cell r="H1962">
            <v>22.853000000000002</v>
          </cell>
          <cell r="I1962" t="str">
            <v/>
          </cell>
        </row>
        <row r="1963">
          <cell r="A1963" t="str">
            <v>AUT</v>
          </cell>
          <cell r="E1963" t="str">
            <v>LOCAL</v>
          </cell>
          <cell r="G1963">
            <v>2004</v>
          </cell>
          <cell r="H1963">
            <v>22.381</v>
          </cell>
          <cell r="I1963" t="str">
            <v/>
          </cell>
        </row>
        <row r="1964">
          <cell r="A1964" t="str">
            <v>AUT</v>
          </cell>
          <cell r="E1964" t="str">
            <v>LOCAL</v>
          </cell>
          <cell r="G1964">
            <v>2005</v>
          </cell>
          <cell r="H1964">
            <v>27.358000000000001</v>
          </cell>
          <cell r="I1964" t="str">
            <v/>
          </cell>
        </row>
        <row r="1965">
          <cell r="A1965" t="str">
            <v>AUT</v>
          </cell>
          <cell r="E1965" t="str">
            <v>LOCAL</v>
          </cell>
          <cell r="G1965">
            <v>2006</v>
          </cell>
          <cell r="H1965">
            <v>26.228000000000002</v>
          </cell>
          <cell r="I1965" t="str">
            <v/>
          </cell>
        </row>
        <row r="1966">
          <cell r="A1966" t="str">
            <v>AUT</v>
          </cell>
          <cell r="E1966" t="str">
            <v>LOCAL</v>
          </cell>
          <cell r="G1966">
            <v>2007</v>
          </cell>
          <cell r="H1966">
            <v>26.617000000000001</v>
          </cell>
        </row>
        <row r="1967">
          <cell r="A1967" t="str">
            <v>AUT</v>
          </cell>
          <cell r="E1967" t="str">
            <v>LOCAL</v>
          </cell>
          <cell r="G1967">
            <v>2008</v>
          </cell>
          <cell r="H1967">
            <v>26.260999999999999</v>
          </cell>
        </row>
        <row r="1968">
          <cell r="A1968" t="str">
            <v>AUT</v>
          </cell>
          <cell r="E1968" t="str">
            <v>LOCAL</v>
          </cell>
          <cell r="G1968">
            <v>2009</v>
          </cell>
          <cell r="H1968">
            <v>26.3</v>
          </cell>
        </row>
        <row r="1969">
          <cell r="A1969" t="str">
            <v>AUT</v>
          </cell>
          <cell r="E1969" t="str">
            <v>LOCAL</v>
          </cell>
          <cell r="G1969">
            <v>2010</v>
          </cell>
          <cell r="H1969">
            <v>26.434000000000001</v>
          </cell>
        </row>
        <row r="1970">
          <cell r="A1970" t="str">
            <v>AUT</v>
          </cell>
          <cell r="E1970" t="str">
            <v>LOCAL</v>
          </cell>
          <cell r="G1970">
            <v>2011</v>
          </cell>
          <cell r="H1970">
            <v>24.414999999999999</v>
          </cell>
        </row>
        <row r="1971">
          <cell r="A1971" t="str">
            <v>AUT</v>
          </cell>
          <cell r="E1971" t="str">
            <v>LOCAL</v>
          </cell>
          <cell r="G1971">
            <v>2012</v>
          </cell>
          <cell r="H1971">
            <v>26.504999999999999</v>
          </cell>
        </row>
        <row r="1972">
          <cell r="A1972" t="str">
            <v>AUT</v>
          </cell>
          <cell r="E1972" t="str">
            <v>LOCAL</v>
          </cell>
          <cell r="G1972">
            <v>2013</v>
          </cell>
          <cell r="H1972">
            <v>26.558</v>
          </cell>
        </row>
        <row r="1973">
          <cell r="A1973" t="str">
            <v>AUT</v>
          </cell>
          <cell r="E1973" t="str">
            <v>LOCAL</v>
          </cell>
          <cell r="G1973">
            <v>2014</v>
          </cell>
          <cell r="H1973">
            <v>24.640999999999998</v>
          </cell>
        </row>
        <row r="1974">
          <cell r="A1974" t="str">
            <v>AUT</v>
          </cell>
          <cell r="E1974" t="str">
            <v>LOCAL</v>
          </cell>
          <cell r="G1974">
            <v>2015</v>
          </cell>
          <cell r="H1974">
            <v>25.623000000000001</v>
          </cell>
        </row>
        <row r="1975">
          <cell r="A1975" t="str">
            <v>AUT</v>
          </cell>
          <cell r="E1975" t="str">
            <v>LOCAL</v>
          </cell>
          <cell r="G1975">
            <v>2016</v>
          </cell>
          <cell r="H1975">
            <v>23.652000000000001</v>
          </cell>
        </row>
        <row r="1976">
          <cell r="A1976" t="str">
            <v>AUT</v>
          </cell>
          <cell r="E1976" t="str">
            <v>LOCAL</v>
          </cell>
          <cell r="G1976">
            <v>2017</v>
          </cell>
          <cell r="H1976">
            <v>24.492999999999999</v>
          </cell>
        </row>
        <row r="1977">
          <cell r="A1977" t="str">
            <v>AUT</v>
          </cell>
          <cell r="E1977" t="str">
            <v>LOCAL</v>
          </cell>
          <cell r="G1977">
            <v>2018</v>
          </cell>
          <cell r="H1977">
            <v>23.216000000000001</v>
          </cell>
        </row>
        <row r="1978">
          <cell r="A1978" t="str">
            <v>AUT</v>
          </cell>
          <cell r="E1978" t="str">
            <v>LOCAL</v>
          </cell>
          <cell r="G1978">
            <v>2000</v>
          </cell>
          <cell r="H1978">
            <v>0</v>
          </cell>
          <cell r="I1978" t="str">
            <v/>
          </cell>
        </row>
        <row r="1979">
          <cell r="A1979" t="str">
            <v>AUT</v>
          </cell>
          <cell r="E1979" t="str">
            <v>LOCAL</v>
          </cell>
          <cell r="G1979">
            <v>2001</v>
          </cell>
          <cell r="H1979">
            <v>0</v>
          </cell>
          <cell r="I1979" t="str">
            <v/>
          </cell>
        </row>
        <row r="1980">
          <cell r="A1980" t="str">
            <v>AUT</v>
          </cell>
          <cell r="E1980" t="str">
            <v>LOCAL</v>
          </cell>
          <cell r="G1980">
            <v>2002</v>
          </cell>
          <cell r="H1980">
            <v>0</v>
          </cell>
          <cell r="I1980" t="str">
            <v/>
          </cell>
        </row>
        <row r="1981">
          <cell r="A1981" t="str">
            <v>AUT</v>
          </cell>
          <cell r="E1981" t="str">
            <v>LOCAL</v>
          </cell>
          <cell r="G1981">
            <v>2003</v>
          </cell>
          <cell r="H1981">
            <v>0</v>
          </cell>
          <cell r="I1981" t="str">
            <v/>
          </cell>
        </row>
        <row r="1982">
          <cell r="A1982" t="str">
            <v>AUT</v>
          </cell>
          <cell r="E1982" t="str">
            <v>LOCAL</v>
          </cell>
          <cell r="G1982">
            <v>2004</v>
          </cell>
          <cell r="H1982">
            <v>0</v>
          </cell>
          <cell r="I1982" t="str">
            <v/>
          </cell>
        </row>
        <row r="1983">
          <cell r="A1983" t="str">
            <v>AUT</v>
          </cell>
          <cell r="E1983" t="str">
            <v>LOCAL</v>
          </cell>
          <cell r="G1983">
            <v>2005</v>
          </cell>
          <cell r="H1983">
            <v>0</v>
          </cell>
          <cell r="I1983" t="str">
            <v/>
          </cell>
        </row>
        <row r="1984">
          <cell r="A1984" t="str">
            <v>AUT</v>
          </cell>
          <cell r="E1984" t="str">
            <v>LOCAL</v>
          </cell>
          <cell r="G1984">
            <v>2006</v>
          </cell>
          <cell r="H1984">
            <v>0</v>
          </cell>
          <cell r="I1984" t="str">
            <v/>
          </cell>
        </row>
        <row r="1985">
          <cell r="A1985" t="str">
            <v>AUT</v>
          </cell>
          <cell r="E1985" t="str">
            <v>LOCAL</v>
          </cell>
          <cell r="G1985">
            <v>2007</v>
          </cell>
          <cell r="H1985">
            <v>0</v>
          </cell>
        </row>
        <row r="1986">
          <cell r="A1986" t="str">
            <v>AUT</v>
          </cell>
          <cell r="E1986" t="str">
            <v>LOCAL</v>
          </cell>
          <cell r="G1986">
            <v>2008</v>
          </cell>
          <cell r="H1986">
            <v>0</v>
          </cell>
        </row>
        <row r="1987">
          <cell r="A1987" t="str">
            <v>AUT</v>
          </cell>
          <cell r="E1987" t="str">
            <v>LOCAL</v>
          </cell>
          <cell r="G1987">
            <v>2009</v>
          </cell>
          <cell r="H1987">
            <v>0</v>
          </cell>
        </row>
        <row r="1988">
          <cell r="A1988" t="str">
            <v>AUT</v>
          </cell>
          <cell r="E1988" t="str">
            <v>LOCAL</v>
          </cell>
          <cell r="G1988">
            <v>2010</v>
          </cell>
          <cell r="H1988">
            <v>0</v>
          </cell>
        </row>
        <row r="1989">
          <cell r="A1989" t="str">
            <v>AUT</v>
          </cell>
          <cell r="E1989" t="str">
            <v>LOCAL</v>
          </cell>
          <cell r="G1989">
            <v>2011</v>
          </cell>
          <cell r="H1989">
            <v>0</v>
          </cell>
        </row>
        <row r="1990">
          <cell r="A1990" t="str">
            <v>AUT</v>
          </cell>
          <cell r="E1990" t="str">
            <v>LOCAL</v>
          </cell>
          <cell r="G1990">
            <v>2012</v>
          </cell>
          <cell r="H1990">
            <v>0</v>
          </cell>
        </row>
        <row r="1991">
          <cell r="A1991" t="str">
            <v>AUT</v>
          </cell>
          <cell r="E1991" t="str">
            <v>LOCAL</v>
          </cell>
          <cell r="G1991">
            <v>2013</v>
          </cell>
          <cell r="H1991">
            <v>0</v>
          </cell>
        </row>
        <row r="1992">
          <cell r="A1992" t="str">
            <v>AUT</v>
          </cell>
          <cell r="E1992" t="str">
            <v>LOCAL</v>
          </cell>
          <cell r="G1992">
            <v>2014</v>
          </cell>
          <cell r="H1992">
            <v>0</v>
          </cell>
        </row>
        <row r="1993">
          <cell r="A1993" t="str">
            <v>AUT</v>
          </cell>
          <cell r="E1993" t="str">
            <v>LOCAL</v>
          </cell>
          <cell r="G1993">
            <v>2015</v>
          </cell>
          <cell r="H1993">
            <v>0</v>
          </cell>
        </row>
        <row r="1994">
          <cell r="A1994" t="str">
            <v>AUT</v>
          </cell>
          <cell r="E1994" t="str">
            <v>LOCAL</v>
          </cell>
          <cell r="G1994">
            <v>2016</v>
          </cell>
          <cell r="H1994">
            <v>0</v>
          </cell>
        </row>
        <row r="1995">
          <cell r="A1995" t="str">
            <v>AUT</v>
          </cell>
          <cell r="E1995" t="str">
            <v>LOCAL</v>
          </cell>
          <cell r="G1995">
            <v>2017</v>
          </cell>
          <cell r="H1995">
            <v>0</v>
          </cell>
        </row>
        <row r="1996">
          <cell r="A1996" t="str">
            <v>AUT</v>
          </cell>
          <cell r="E1996" t="str">
            <v>LOCAL</v>
          </cell>
          <cell r="G1996">
            <v>2018</v>
          </cell>
          <cell r="H1996">
            <v>0</v>
          </cell>
        </row>
        <row r="1997">
          <cell r="A1997" t="str">
            <v>AUT</v>
          </cell>
          <cell r="E1997" t="str">
            <v>LOCAL</v>
          </cell>
          <cell r="G1997">
            <v>2000</v>
          </cell>
          <cell r="H1997">
            <v>0</v>
          </cell>
          <cell r="I1997" t="str">
            <v/>
          </cell>
        </row>
        <row r="1998">
          <cell r="A1998" t="str">
            <v>AUT</v>
          </cell>
          <cell r="E1998" t="str">
            <v>LOCAL</v>
          </cell>
          <cell r="G1998">
            <v>2001</v>
          </cell>
          <cell r="H1998">
            <v>0</v>
          </cell>
          <cell r="I1998" t="str">
            <v/>
          </cell>
        </row>
        <row r="1999">
          <cell r="A1999" t="str">
            <v>AUT</v>
          </cell>
          <cell r="E1999" t="str">
            <v>LOCAL</v>
          </cell>
          <cell r="G1999">
            <v>2002</v>
          </cell>
          <cell r="H1999">
            <v>0</v>
          </cell>
          <cell r="I1999" t="str">
            <v/>
          </cell>
        </row>
        <row r="2000">
          <cell r="A2000" t="str">
            <v>AUT</v>
          </cell>
          <cell r="E2000" t="str">
            <v>LOCAL</v>
          </cell>
          <cell r="G2000">
            <v>2003</v>
          </cell>
          <cell r="H2000">
            <v>0</v>
          </cell>
          <cell r="I2000" t="str">
            <v/>
          </cell>
        </row>
        <row r="2001">
          <cell r="A2001" t="str">
            <v>AUT</v>
          </cell>
          <cell r="E2001" t="str">
            <v>LOCAL</v>
          </cell>
          <cell r="G2001">
            <v>2004</v>
          </cell>
          <cell r="H2001">
            <v>0</v>
          </cell>
          <cell r="I2001" t="str">
            <v/>
          </cell>
        </row>
        <row r="2002">
          <cell r="A2002" t="str">
            <v>AUT</v>
          </cell>
          <cell r="E2002" t="str">
            <v>LOCAL</v>
          </cell>
          <cell r="G2002">
            <v>2005</v>
          </cell>
          <cell r="H2002">
            <v>0</v>
          </cell>
          <cell r="I2002" t="str">
            <v/>
          </cell>
        </row>
        <row r="2003">
          <cell r="A2003" t="str">
            <v>AUT</v>
          </cell>
          <cell r="E2003" t="str">
            <v>LOCAL</v>
          </cell>
          <cell r="G2003">
            <v>2006</v>
          </cell>
          <cell r="H2003">
            <v>0</v>
          </cell>
          <cell r="I2003" t="str">
            <v/>
          </cell>
        </row>
        <row r="2004">
          <cell r="A2004" t="str">
            <v>AUT</v>
          </cell>
          <cell r="E2004" t="str">
            <v>LOCAL</v>
          </cell>
          <cell r="G2004">
            <v>2007</v>
          </cell>
          <cell r="H2004">
            <v>0</v>
          </cell>
        </row>
        <row r="2005">
          <cell r="A2005" t="str">
            <v>AUT</v>
          </cell>
          <cell r="E2005" t="str">
            <v>LOCAL</v>
          </cell>
          <cell r="G2005">
            <v>2008</v>
          </cell>
          <cell r="H2005">
            <v>0</v>
          </cell>
        </row>
        <row r="2006">
          <cell r="A2006" t="str">
            <v>AUT</v>
          </cell>
          <cell r="E2006" t="str">
            <v>LOCAL</v>
          </cell>
          <cell r="G2006">
            <v>2009</v>
          </cell>
          <cell r="H2006">
            <v>0</v>
          </cell>
        </row>
        <row r="2007">
          <cell r="A2007" t="str">
            <v>AUT</v>
          </cell>
          <cell r="E2007" t="str">
            <v>LOCAL</v>
          </cell>
          <cell r="G2007">
            <v>2010</v>
          </cell>
          <cell r="H2007">
            <v>0</v>
          </cell>
        </row>
        <row r="2008">
          <cell r="A2008" t="str">
            <v>AUT</v>
          </cell>
          <cell r="E2008" t="str">
            <v>LOCAL</v>
          </cell>
          <cell r="G2008">
            <v>2011</v>
          </cell>
          <cell r="H2008">
            <v>0</v>
          </cell>
        </row>
        <row r="2009">
          <cell r="A2009" t="str">
            <v>AUT</v>
          </cell>
          <cell r="E2009" t="str">
            <v>LOCAL</v>
          </cell>
          <cell r="G2009">
            <v>2012</v>
          </cell>
          <cell r="H2009">
            <v>0</v>
          </cell>
        </row>
        <row r="2010">
          <cell r="A2010" t="str">
            <v>AUT</v>
          </cell>
          <cell r="E2010" t="str">
            <v>LOCAL</v>
          </cell>
          <cell r="G2010">
            <v>2013</v>
          </cell>
          <cell r="H2010">
            <v>0</v>
          </cell>
        </row>
        <row r="2011">
          <cell r="A2011" t="str">
            <v>AUT</v>
          </cell>
          <cell r="E2011" t="str">
            <v>LOCAL</v>
          </cell>
          <cell r="G2011">
            <v>2014</v>
          </cell>
          <cell r="H2011">
            <v>0</v>
          </cell>
        </row>
        <row r="2012">
          <cell r="A2012" t="str">
            <v>AUT</v>
          </cell>
          <cell r="E2012" t="str">
            <v>LOCAL</v>
          </cell>
          <cell r="G2012">
            <v>2015</v>
          </cell>
          <cell r="H2012">
            <v>0</v>
          </cell>
        </row>
        <row r="2013">
          <cell r="A2013" t="str">
            <v>AUT</v>
          </cell>
          <cell r="E2013" t="str">
            <v>LOCAL</v>
          </cell>
          <cell r="G2013">
            <v>2016</v>
          </cell>
          <cell r="H2013">
            <v>0</v>
          </cell>
        </row>
        <row r="2014">
          <cell r="A2014" t="str">
            <v>AUT</v>
          </cell>
          <cell r="E2014" t="str">
            <v>LOCAL</v>
          </cell>
          <cell r="G2014">
            <v>2017</v>
          </cell>
          <cell r="H2014">
            <v>0</v>
          </cell>
        </row>
        <row r="2015">
          <cell r="A2015" t="str">
            <v>AUT</v>
          </cell>
          <cell r="E2015" t="str">
            <v>LOCAL</v>
          </cell>
          <cell r="G2015">
            <v>2018</v>
          </cell>
          <cell r="H2015">
            <v>0</v>
          </cell>
        </row>
        <row r="2016">
          <cell r="A2016" t="str">
            <v>AUT</v>
          </cell>
          <cell r="E2016" t="str">
            <v>STATE</v>
          </cell>
          <cell r="G2016">
            <v>2000</v>
          </cell>
          <cell r="H2016">
            <v>4.4390000000000001</v>
          </cell>
          <cell r="I2016" t="str">
            <v/>
          </cell>
        </row>
        <row r="2017">
          <cell r="A2017" t="str">
            <v>AUT</v>
          </cell>
          <cell r="E2017" t="str">
            <v>STATE</v>
          </cell>
          <cell r="G2017">
            <v>2001</v>
          </cell>
          <cell r="H2017">
            <v>6.28</v>
          </cell>
          <cell r="I2017" t="str">
            <v/>
          </cell>
        </row>
        <row r="2018">
          <cell r="A2018" t="str">
            <v>AUT</v>
          </cell>
          <cell r="E2018" t="str">
            <v>STATE</v>
          </cell>
          <cell r="G2018">
            <v>2002</v>
          </cell>
          <cell r="H2018">
            <v>6.8849999999999998</v>
          </cell>
          <cell r="I2018" t="str">
            <v/>
          </cell>
        </row>
        <row r="2019">
          <cell r="A2019" t="str">
            <v>AUT</v>
          </cell>
          <cell r="E2019" t="str">
            <v>STATE</v>
          </cell>
          <cell r="G2019">
            <v>2003</v>
          </cell>
          <cell r="H2019">
            <v>7.3879999999999999</v>
          </cell>
          <cell r="I2019" t="str">
            <v/>
          </cell>
        </row>
        <row r="2020">
          <cell r="A2020" t="str">
            <v>AUT</v>
          </cell>
          <cell r="E2020" t="str">
            <v>STATE</v>
          </cell>
          <cell r="G2020">
            <v>2004</v>
          </cell>
          <cell r="H2020">
            <v>13.44</v>
          </cell>
          <cell r="I2020" t="str">
            <v/>
          </cell>
        </row>
        <row r="2021">
          <cell r="A2021" t="str">
            <v>AUT</v>
          </cell>
          <cell r="E2021" t="str">
            <v>STATE</v>
          </cell>
          <cell r="G2021">
            <v>2005</v>
          </cell>
          <cell r="H2021">
            <v>13.958</v>
          </cell>
          <cell r="I2021" t="str">
            <v/>
          </cell>
        </row>
        <row r="2022">
          <cell r="A2022" t="str">
            <v>AUT</v>
          </cell>
          <cell r="E2022" t="str">
            <v>STATE</v>
          </cell>
          <cell r="G2022">
            <v>2006</v>
          </cell>
          <cell r="H2022">
            <v>14.593</v>
          </cell>
          <cell r="I2022" t="str">
            <v/>
          </cell>
        </row>
        <row r="2023">
          <cell r="A2023" t="str">
            <v>AUT</v>
          </cell>
          <cell r="E2023" t="str">
            <v>STATE</v>
          </cell>
          <cell r="G2023">
            <v>2007</v>
          </cell>
          <cell r="H2023">
            <v>21.303000000000001</v>
          </cell>
        </row>
        <row r="2024">
          <cell r="A2024" t="str">
            <v>AUT</v>
          </cell>
          <cell r="E2024" t="str">
            <v>STATE</v>
          </cell>
          <cell r="G2024">
            <v>2008</v>
          </cell>
          <cell r="H2024">
            <v>22.164000000000001</v>
          </cell>
        </row>
        <row r="2025">
          <cell r="A2025" t="str">
            <v>AUT</v>
          </cell>
          <cell r="E2025" t="str">
            <v>STATE</v>
          </cell>
          <cell r="G2025">
            <v>2009</v>
          </cell>
          <cell r="H2025">
            <v>24.516999999999999</v>
          </cell>
        </row>
        <row r="2026">
          <cell r="A2026" t="str">
            <v>AUT</v>
          </cell>
          <cell r="E2026" t="str">
            <v>STATE</v>
          </cell>
          <cell r="G2026">
            <v>2010</v>
          </cell>
          <cell r="H2026">
            <v>25.641999999999999</v>
          </cell>
        </row>
        <row r="2027">
          <cell r="A2027" t="str">
            <v>AUT</v>
          </cell>
          <cell r="E2027" t="str">
            <v>STATE</v>
          </cell>
          <cell r="G2027">
            <v>2011</v>
          </cell>
          <cell r="H2027">
            <v>26.667000000000002</v>
          </cell>
        </row>
        <row r="2028">
          <cell r="A2028" t="str">
            <v>AUT</v>
          </cell>
          <cell r="E2028" t="str">
            <v>STATE</v>
          </cell>
          <cell r="G2028">
            <v>2012</v>
          </cell>
          <cell r="H2028">
            <v>28.105</v>
          </cell>
        </row>
        <row r="2029">
          <cell r="A2029" t="str">
            <v>AUT</v>
          </cell>
          <cell r="E2029" t="str">
            <v>STATE</v>
          </cell>
          <cell r="G2029">
            <v>2013</v>
          </cell>
          <cell r="H2029">
            <v>30.1</v>
          </cell>
        </row>
        <row r="2030">
          <cell r="A2030" t="str">
            <v>AUT</v>
          </cell>
          <cell r="E2030" t="str">
            <v>STATE</v>
          </cell>
          <cell r="G2030">
            <v>2014</v>
          </cell>
          <cell r="H2030">
            <v>31.093</v>
          </cell>
        </row>
        <row r="2031">
          <cell r="A2031" t="str">
            <v>AUT</v>
          </cell>
          <cell r="E2031" t="str">
            <v>STATE</v>
          </cell>
          <cell r="G2031">
            <v>2015</v>
          </cell>
          <cell r="H2031">
            <v>30.742000000000001</v>
          </cell>
        </row>
        <row r="2032">
          <cell r="A2032" t="str">
            <v>AUT</v>
          </cell>
          <cell r="E2032" t="str">
            <v>STATE</v>
          </cell>
          <cell r="G2032">
            <v>2016</v>
          </cell>
          <cell r="H2032">
            <v>30.552</v>
          </cell>
        </row>
        <row r="2033">
          <cell r="A2033" t="str">
            <v>AUT</v>
          </cell>
          <cell r="E2033" t="str">
            <v>STATE</v>
          </cell>
          <cell r="G2033">
            <v>2017</v>
          </cell>
          <cell r="H2033">
            <v>30.617999999999999</v>
          </cell>
        </row>
        <row r="2034">
          <cell r="A2034" t="str">
            <v>AUT</v>
          </cell>
          <cell r="E2034" t="str">
            <v>STATE</v>
          </cell>
          <cell r="G2034">
            <v>2018</v>
          </cell>
          <cell r="H2034">
            <v>29.873999999999999</v>
          </cell>
        </row>
        <row r="2035">
          <cell r="A2035" t="str">
            <v>AUT</v>
          </cell>
          <cell r="E2035" t="str">
            <v>STATE</v>
          </cell>
          <cell r="G2035">
            <v>2000</v>
          </cell>
          <cell r="H2035">
            <v>4.4390000000000001</v>
          </cell>
          <cell r="I2035" t="str">
            <v/>
          </cell>
        </row>
        <row r="2036">
          <cell r="A2036" t="str">
            <v>AUT</v>
          </cell>
          <cell r="E2036" t="str">
            <v>STATE</v>
          </cell>
          <cell r="G2036">
            <v>2001</v>
          </cell>
          <cell r="H2036">
            <v>6.28</v>
          </cell>
          <cell r="I2036" t="str">
            <v/>
          </cell>
        </row>
        <row r="2037">
          <cell r="A2037" t="str">
            <v>AUT</v>
          </cell>
          <cell r="E2037" t="str">
            <v>STATE</v>
          </cell>
          <cell r="G2037">
            <v>2002</v>
          </cell>
          <cell r="H2037">
            <v>6.8849999999999998</v>
          </cell>
          <cell r="I2037" t="str">
            <v/>
          </cell>
        </row>
        <row r="2038">
          <cell r="A2038" t="str">
            <v>AUT</v>
          </cell>
          <cell r="E2038" t="str">
            <v>STATE</v>
          </cell>
          <cell r="G2038">
            <v>2003</v>
          </cell>
          <cell r="H2038">
            <v>7.3879999999999999</v>
          </cell>
          <cell r="I2038" t="str">
            <v/>
          </cell>
        </row>
        <row r="2039">
          <cell r="A2039" t="str">
            <v>AUT</v>
          </cell>
          <cell r="E2039" t="str">
            <v>STATE</v>
          </cell>
          <cell r="G2039">
            <v>2004</v>
          </cell>
          <cell r="H2039">
            <v>13.44</v>
          </cell>
          <cell r="I2039" t="str">
            <v/>
          </cell>
        </row>
        <row r="2040">
          <cell r="A2040" t="str">
            <v>AUT</v>
          </cell>
          <cell r="E2040" t="str">
            <v>STATE</v>
          </cell>
          <cell r="G2040">
            <v>2005</v>
          </cell>
          <cell r="H2040">
            <v>13.958</v>
          </cell>
          <cell r="I2040" t="str">
            <v/>
          </cell>
        </row>
        <row r="2041">
          <cell r="A2041" t="str">
            <v>AUT</v>
          </cell>
          <cell r="E2041" t="str">
            <v>STATE</v>
          </cell>
          <cell r="G2041">
            <v>2006</v>
          </cell>
          <cell r="H2041">
            <v>14.593</v>
          </cell>
          <cell r="I2041" t="str">
            <v/>
          </cell>
        </row>
        <row r="2042">
          <cell r="A2042" t="str">
            <v>AUT</v>
          </cell>
          <cell r="E2042" t="str">
            <v>STATE</v>
          </cell>
          <cell r="G2042">
            <v>2007</v>
          </cell>
          <cell r="H2042">
            <v>21.303000000000001</v>
          </cell>
        </row>
        <row r="2043">
          <cell r="A2043" t="str">
            <v>AUT</v>
          </cell>
          <cell r="E2043" t="str">
            <v>STATE</v>
          </cell>
          <cell r="G2043">
            <v>2008</v>
          </cell>
          <cell r="H2043">
            <v>22.164000000000001</v>
          </cell>
        </row>
        <row r="2044">
          <cell r="A2044" t="str">
            <v>AUT</v>
          </cell>
          <cell r="E2044" t="str">
            <v>STATE</v>
          </cell>
          <cell r="G2044">
            <v>2009</v>
          </cell>
          <cell r="H2044">
            <v>24.516999999999999</v>
          </cell>
        </row>
        <row r="2045">
          <cell r="A2045" t="str">
            <v>AUT</v>
          </cell>
          <cell r="E2045" t="str">
            <v>STATE</v>
          </cell>
          <cell r="G2045">
            <v>2010</v>
          </cell>
          <cell r="H2045">
            <v>25.641999999999999</v>
          </cell>
        </row>
        <row r="2046">
          <cell r="A2046" t="str">
            <v>AUT</v>
          </cell>
          <cell r="E2046" t="str">
            <v>STATE</v>
          </cell>
          <cell r="G2046">
            <v>2011</v>
          </cell>
          <cell r="H2046">
            <v>26.667000000000002</v>
          </cell>
        </row>
        <row r="2047">
          <cell r="A2047" t="str">
            <v>AUT</v>
          </cell>
          <cell r="E2047" t="str">
            <v>STATE</v>
          </cell>
          <cell r="G2047">
            <v>2012</v>
          </cell>
          <cell r="H2047">
            <v>28.105</v>
          </cell>
        </row>
        <row r="2048">
          <cell r="A2048" t="str">
            <v>AUT</v>
          </cell>
          <cell r="E2048" t="str">
            <v>STATE</v>
          </cell>
          <cell r="G2048">
            <v>2013</v>
          </cell>
          <cell r="H2048">
            <v>30.1</v>
          </cell>
        </row>
        <row r="2049">
          <cell r="A2049" t="str">
            <v>AUT</v>
          </cell>
          <cell r="E2049" t="str">
            <v>STATE</v>
          </cell>
          <cell r="G2049">
            <v>2014</v>
          </cell>
          <cell r="H2049">
            <v>31.093</v>
          </cell>
        </row>
        <row r="2050">
          <cell r="A2050" t="str">
            <v>AUT</v>
          </cell>
          <cell r="E2050" t="str">
            <v>STATE</v>
          </cell>
          <cell r="G2050">
            <v>2015</v>
          </cell>
          <cell r="H2050">
            <v>30.742000000000001</v>
          </cell>
        </row>
        <row r="2051">
          <cell r="A2051" t="str">
            <v>AUT</v>
          </cell>
          <cell r="E2051" t="str">
            <v>STATE</v>
          </cell>
          <cell r="G2051">
            <v>2016</v>
          </cell>
          <cell r="H2051">
            <v>30.552</v>
          </cell>
        </row>
        <row r="2052">
          <cell r="A2052" t="str">
            <v>AUT</v>
          </cell>
          <cell r="E2052" t="str">
            <v>STATE</v>
          </cell>
          <cell r="G2052">
            <v>2017</v>
          </cell>
          <cell r="H2052">
            <v>30.617999999999999</v>
          </cell>
        </row>
        <row r="2053">
          <cell r="A2053" t="str">
            <v>AUT</v>
          </cell>
          <cell r="E2053" t="str">
            <v>STATE</v>
          </cell>
          <cell r="G2053">
            <v>2018</v>
          </cell>
          <cell r="H2053">
            <v>29.873999999999999</v>
          </cell>
        </row>
        <row r="2054">
          <cell r="A2054" t="str">
            <v>AUT</v>
          </cell>
          <cell r="E2054" t="str">
            <v>STATE</v>
          </cell>
          <cell r="G2054">
            <v>2000</v>
          </cell>
          <cell r="H2054">
            <v>0</v>
          </cell>
          <cell r="I2054" t="str">
            <v/>
          </cell>
        </row>
        <row r="2055">
          <cell r="A2055" t="str">
            <v>AUT</v>
          </cell>
          <cell r="E2055" t="str">
            <v>STATE</v>
          </cell>
          <cell r="G2055">
            <v>2001</v>
          </cell>
          <cell r="H2055">
            <v>0</v>
          </cell>
          <cell r="I2055" t="str">
            <v/>
          </cell>
        </row>
        <row r="2056">
          <cell r="A2056" t="str">
            <v>AUT</v>
          </cell>
          <cell r="E2056" t="str">
            <v>STATE</v>
          </cell>
          <cell r="G2056">
            <v>2002</v>
          </cell>
          <cell r="H2056">
            <v>0</v>
          </cell>
          <cell r="I2056" t="str">
            <v/>
          </cell>
        </row>
        <row r="2057">
          <cell r="A2057" t="str">
            <v>AUT</v>
          </cell>
          <cell r="E2057" t="str">
            <v>STATE</v>
          </cell>
          <cell r="G2057">
            <v>2003</v>
          </cell>
          <cell r="H2057">
            <v>0</v>
          </cell>
          <cell r="I2057" t="str">
            <v/>
          </cell>
        </row>
        <row r="2058">
          <cell r="A2058" t="str">
            <v>AUT</v>
          </cell>
          <cell r="E2058" t="str">
            <v>STATE</v>
          </cell>
          <cell r="G2058">
            <v>2004</v>
          </cell>
          <cell r="H2058">
            <v>0</v>
          </cell>
          <cell r="I2058" t="str">
            <v/>
          </cell>
        </row>
        <row r="2059">
          <cell r="A2059" t="str">
            <v>AUT</v>
          </cell>
          <cell r="E2059" t="str">
            <v>STATE</v>
          </cell>
          <cell r="G2059">
            <v>2005</v>
          </cell>
          <cell r="H2059">
            <v>0</v>
          </cell>
          <cell r="I2059" t="str">
            <v/>
          </cell>
        </row>
        <row r="2060">
          <cell r="A2060" t="str">
            <v>AUT</v>
          </cell>
          <cell r="E2060" t="str">
            <v>STATE</v>
          </cell>
          <cell r="G2060">
            <v>2006</v>
          </cell>
          <cell r="H2060">
            <v>0</v>
          </cell>
          <cell r="I2060" t="str">
            <v/>
          </cell>
        </row>
        <row r="2061">
          <cell r="A2061" t="str">
            <v>AUT</v>
          </cell>
          <cell r="E2061" t="str">
            <v>STATE</v>
          </cell>
          <cell r="G2061">
            <v>2007</v>
          </cell>
          <cell r="H2061">
            <v>0</v>
          </cell>
        </row>
        <row r="2062">
          <cell r="A2062" t="str">
            <v>AUT</v>
          </cell>
          <cell r="E2062" t="str">
            <v>STATE</v>
          </cell>
          <cell r="G2062">
            <v>2008</v>
          </cell>
          <cell r="H2062">
            <v>0</v>
          </cell>
        </row>
        <row r="2063">
          <cell r="A2063" t="str">
            <v>AUT</v>
          </cell>
          <cell r="E2063" t="str">
            <v>STATE</v>
          </cell>
          <cell r="G2063">
            <v>2009</v>
          </cell>
          <cell r="H2063">
            <v>0</v>
          </cell>
        </row>
        <row r="2064">
          <cell r="A2064" t="str">
            <v>AUT</v>
          </cell>
          <cell r="E2064" t="str">
            <v>STATE</v>
          </cell>
          <cell r="G2064">
            <v>2010</v>
          </cell>
          <cell r="H2064">
            <v>0</v>
          </cell>
        </row>
        <row r="2065">
          <cell r="A2065" t="str">
            <v>AUT</v>
          </cell>
          <cell r="E2065" t="str">
            <v>STATE</v>
          </cell>
          <cell r="G2065">
            <v>2011</v>
          </cell>
          <cell r="H2065">
            <v>0</v>
          </cell>
        </row>
        <row r="2066">
          <cell r="A2066" t="str">
            <v>AUT</v>
          </cell>
          <cell r="E2066" t="str">
            <v>STATE</v>
          </cell>
          <cell r="G2066">
            <v>2012</v>
          </cell>
          <cell r="H2066">
            <v>0</v>
          </cell>
        </row>
        <row r="2067">
          <cell r="A2067" t="str">
            <v>AUT</v>
          </cell>
          <cell r="E2067" t="str">
            <v>STATE</v>
          </cell>
          <cell r="G2067">
            <v>2013</v>
          </cell>
          <cell r="H2067">
            <v>0</v>
          </cell>
        </row>
        <row r="2068">
          <cell r="A2068" t="str">
            <v>AUT</v>
          </cell>
          <cell r="E2068" t="str">
            <v>STATE</v>
          </cell>
          <cell r="G2068">
            <v>2014</v>
          </cell>
          <cell r="H2068">
            <v>0</v>
          </cell>
        </row>
        <row r="2069">
          <cell r="A2069" t="str">
            <v>AUT</v>
          </cell>
          <cell r="E2069" t="str">
            <v>STATE</v>
          </cell>
          <cell r="G2069">
            <v>2015</v>
          </cell>
          <cell r="H2069">
            <v>0</v>
          </cell>
        </row>
        <row r="2070">
          <cell r="A2070" t="str">
            <v>AUT</v>
          </cell>
          <cell r="E2070" t="str">
            <v>STATE</v>
          </cell>
          <cell r="G2070">
            <v>2016</v>
          </cell>
          <cell r="H2070">
            <v>0</v>
          </cell>
        </row>
        <row r="2071">
          <cell r="A2071" t="str">
            <v>AUT</v>
          </cell>
          <cell r="E2071" t="str">
            <v>STATE</v>
          </cell>
          <cell r="G2071">
            <v>2017</v>
          </cell>
          <cell r="H2071">
            <v>0</v>
          </cell>
        </row>
        <row r="2072">
          <cell r="A2072" t="str">
            <v>AUT</v>
          </cell>
          <cell r="E2072" t="str">
            <v>STATE</v>
          </cell>
          <cell r="G2072">
            <v>2018</v>
          </cell>
          <cell r="H2072">
            <v>0</v>
          </cell>
        </row>
        <row r="2073">
          <cell r="A2073" t="str">
            <v>AUT</v>
          </cell>
          <cell r="E2073" t="str">
            <v>LOCAL</v>
          </cell>
          <cell r="G2073">
            <v>2000</v>
          </cell>
          <cell r="H2073">
            <v>0</v>
          </cell>
          <cell r="I2073" t="str">
            <v/>
          </cell>
        </row>
        <row r="2074">
          <cell r="A2074" t="str">
            <v>AUT</v>
          </cell>
          <cell r="E2074" t="str">
            <v>LOCAL</v>
          </cell>
          <cell r="G2074">
            <v>2001</v>
          </cell>
          <cell r="H2074">
            <v>0</v>
          </cell>
          <cell r="I2074" t="str">
            <v/>
          </cell>
        </row>
        <row r="2075">
          <cell r="A2075" t="str">
            <v>AUT</v>
          </cell>
          <cell r="E2075" t="str">
            <v>LOCAL</v>
          </cell>
          <cell r="G2075">
            <v>2002</v>
          </cell>
          <cell r="H2075">
            <v>0</v>
          </cell>
          <cell r="I2075" t="str">
            <v/>
          </cell>
        </row>
        <row r="2076">
          <cell r="A2076" t="str">
            <v>AUT</v>
          </cell>
          <cell r="E2076" t="str">
            <v>LOCAL</v>
          </cell>
          <cell r="G2076">
            <v>2003</v>
          </cell>
          <cell r="H2076">
            <v>0</v>
          </cell>
          <cell r="I2076" t="str">
            <v/>
          </cell>
        </row>
        <row r="2077">
          <cell r="A2077" t="str">
            <v>AUT</v>
          </cell>
          <cell r="E2077" t="str">
            <v>LOCAL</v>
          </cell>
          <cell r="G2077">
            <v>2004</v>
          </cell>
          <cell r="H2077">
            <v>0</v>
          </cell>
          <cell r="I2077" t="str">
            <v/>
          </cell>
        </row>
        <row r="2078">
          <cell r="A2078" t="str">
            <v>AUT</v>
          </cell>
          <cell r="E2078" t="str">
            <v>LOCAL</v>
          </cell>
          <cell r="G2078">
            <v>2005</v>
          </cell>
          <cell r="H2078">
            <v>0</v>
          </cell>
          <cell r="I2078" t="str">
            <v/>
          </cell>
        </row>
        <row r="2079">
          <cell r="A2079" t="str">
            <v>AUT</v>
          </cell>
          <cell r="E2079" t="str">
            <v>LOCAL</v>
          </cell>
          <cell r="G2079">
            <v>2006</v>
          </cell>
          <cell r="H2079">
            <v>0</v>
          </cell>
          <cell r="I2079" t="str">
            <v/>
          </cell>
        </row>
        <row r="2080">
          <cell r="A2080" t="str">
            <v>AUT</v>
          </cell>
          <cell r="E2080" t="str">
            <v>LOCAL</v>
          </cell>
          <cell r="G2080">
            <v>2007</v>
          </cell>
          <cell r="H2080">
            <v>0</v>
          </cell>
        </row>
        <row r="2081">
          <cell r="A2081" t="str">
            <v>AUT</v>
          </cell>
          <cell r="E2081" t="str">
            <v>LOCAL</v>
          </cell>
          <cell r="G2081">
            <v>2008</v>
          </cell>
          <cell r="H2081">
            <v>0</v>
          </cell>
        </row>
        <row r="2082">
          <cell r="A2082" t="str">
            <v>AUT</v>
          </cell>
          <cell r="E2082" t="str">
            <v>LOCAL</v>
          </cell>
          <cell r="G2082">
            <v>2009</v>
          </cell>
          <cell r="H2082">
            <v>0</v>
          </cell>
        </row>
        <row r="2083">
          <cell r="A2083" t="str">
            <v>AUT</v>
          </cell>
          <cell r="E2083" t="str">
            <v>LOCAL</v>
          </cell>
          <cell r="G2083">
            <v>2010</v>
          </cell>
          <cell r="H2083">
            <v>0</v>
          </cell>
        </row>
        <row r="2084">
          <cell r="A2084" t="str">
            <v>AUT</v>
          </cell>
          <cell r="E2084" t="str">
            <v>LOCAL</v>
          </cell>
          <cell r="G2084">
            <v>2011</v>
          </cell>
          <cell r="H2084">
            <v>0</v>
          </cell>
        </row>
        <row r="2085">
          <cell r="A2085" t="str">
            <v>AUT</v>
          </cell>
          <cell r="E2085" t="str">
            <v>LOCAL</v>
          </cell>
          <cell r="G2085">
            <v>2012</v>
          </cell>
          <cell r="H2085">
            <v>0</v>
          </cell>
        </row>
        <row r="2086">
          <cell r="A2086" t="str">
            <v>AUT</v>
          </cell>
          <cell r="E2086" t="str">
            <v>LOCAL</v>
          </cell>
          <cell r="G2086">
            <v>2013</v>
          </cell>
          <cell r="H2086">
            <v>0</v>
          </cell>
        </row>
        <row r="2087">
          <cell r="A2087" t="str">
            <v>AUT</v>
          </cell>
          <cell r="E2087" t="str">
            <v>LOCAL</v>
          </cell>
          <cell r="G2087">
            <v>2014</v>
          </cell>
          <cell r="H2087">
            <v>0</v>
          </cell>
        </row>
        <row r="2088">
          <cell r="A2088" t="str">
            <v>AUT</v>
          </cell>
          <cell r="E2088" t="str">
            <v>LOCAL</v>
          </cell>
          <cell r="G2088">
            <v>2015</v>
          </cell>
          <cell r="H2088">
            <v>0</v>
          </cell>
        </row>
        <row r="2089">
          <cell r="A2089" t="str">
            <v>AUT</v>
          </cell>
          <cell r="E2089" t="str">
            <v>LOCAL</v>
          </cell>
          <cell r="G2089">
            <v>2016</v>
          </cell>
          <cell r="H2089">
            <v>0</v>
          </cell>
        </row>
        <row r="2090">
          <cell r="A2090" t="str">
            <v>AUT</v>
          </cell>
          <cell r="E2090" t="str">
            <v>LOCAL</v>
          </cell>
          <cell r="G2090">
            <v>2017</v>
          </cell>
          <cell r="H2090">
            <v>0</v>
          </cell>
        </row>
        <row r="2091">
          <cell r="A2091" t="str">
            <v>AUT</v>
          </cell>
          <cell r="E2091" t="str">
            <v>LOCAL</v>
          </cell>
          <cell r="G2091">
            <v>2018</v>
          </cell>
          <cell r="H2091">
            <v>0</v>
          </cell>
        </row>
        <row r="2092">
          <cell r="A2092" t="str">
            <v>AUT</v>
          </cell>
          <cell r="E2092" t="str">
            <v>STATE</v>
          </cell>
          <cell r="G2092">
            <v>2000</v>
          </cell>
          <cell r="H2092">
            <v>0</v>
          </cell>
          <cell r="I2092" t="str">
            <v/>
          </cell>
        </row>
        <row r="2093">
          <cell r="A2093" t="str">
            <v>AUT</v>
          </cell>
          <cell r="E2093" t="str">
            <v>STATE</v>
          </cell>
          <cell r="G2093">
            <v>2001</v>
          </cell>
          <cell r="H2093">
            <v>0</v>
          </cell>
          <cell r="I2093" t="str">
            <v/>
          </cell>
        </row>
        <row r="2094">
          <cell r="A2094" t="str">
            <v>AUT</v>
          </cell>
          <cell r="E2094" t="str">
            <v>STATE</v>
          </cell>
          <cell r="G2094">
            <v>2002</v>
          </cell>
          <cell r="H2094">
            <v>0</v>
          </cell>
          <cell r="I2094" t="str">
            <v/>
          </cell>
        </row>
        <row r="2095">
          <cell r="A2095" t="str">
            <v>AUT</v>
          </cell>
          <cell r="E2095" t="str">
            <v>STATE</v>
          </cell>
          <cell r="G2095">
            <v>2003</v>
          </cell>
          <cell r="H2095">
            <v>0</v>
          </cell>
          <cell r="I2095" t="str">
            <v/>
          </cell>
        </row>
        <row r="2096">
          <cell r="A2096" t="str">
            <v>AUT</v>
          </cell>
          <cell r="E2096" t="str">
            <v>STATE</v>
          </cell>
          <cell r="G2096">
            <v>2004</v>
          </cell>
          <cell r="H2096">
            <v>0</v>
          </cell>
          <cell r="I2096" t="str">
            <v/>
          </cell>
        </row>
        <row r="2097">
          <cell r="A2097" t="str">
            <v>AUT</v>
          </cell>
          <cell r="E2097" t="str">
            <v>STATE</v>
          </cell>
          <cell r="G2097">
            <v>2005</v>
          </cell>
          <cell r="H2097">
            <v>0</v>
          </cell>
          <cell r="I2097" t="str">
            <v/>
          </cell>
        </row>
        <row r="2098">
          <cell r="A2098" t="str">
            <v>AUT</v>
          </cell>
          <cell r="E2098" t="str">
            <v>STATE</v>
          </cell>
          <cell r="G2098">
            <v>2006</v>
          </cell>
          <cell r="H2098">
            <v>0</v>
          </cell>
          <cell r="I2098" t="str">
            <v/>
          </cell>
        </row>
        <row r="2099">
          <cell r="A2099" t="str">
            <v>AUT</v>
          </cell>
          <cell r="E2099" t="str">
            <v>STATE</v>
          </cell>
          <cell r="G2099">
            <v>2007</v>
          </cell>
          <cell r="H2099">
            <v>0</v>
          </cell>
        </row>
        <row r="2100">
          <cell r="A2100" t="str">
            <v>AUT</v>
          </cell>
          <cell r="E2100" t="str">
            <v>STATE</v>
          </cell>
          <cell r="G2100">
            <v>2008</v>
          </cell>
          <cell r="H2100">
            <v>0</v>
          </cell>
        </row>
        <row r="2101">
          <cell r="A2101" t="str">
            <v>AUT</v>
          </cell>
          <cell r="E2101" t="str">
            <v>STATE</v>
          </cell>
          <cell r="G2101">
            <v>2009</v>
          </cell>
          <cell r="H2101">
            <v>0</v>
          </cell>
        </row>
        <row r="2102">
          <cell r="A2102" t="str">
            <v>AUT</v>
          </cell>
          <cell r="E2102" t="str">
            <v>STATE</v>
          </cell>
          <cell r="G2102">
            <v>2010</v>
          </cell>
          <cell r="H2102">
            <v>0</v>
          </cell>
        </row>
        <row r="2103">
          <cell r="A2103" t="str">
            <v>AUT</v>
          </cell>
          <cell r="E2103" t="str">
            <v>STATE</v>
          </cell>
          <cell r="G2103">
            <v>2011</v>
          </cell>
          <cell r="H2103">
            <v>0</v>
          </cell>
        </row>
        <row r="2104">
          <cell r="A2104" t="str">
            <v>AUT</v>
          </cell>
          <cell r="E2104" t="str">
            <v>STATE</v>
          </cell>
          <cell r="G2104">
            <v>2012</v>
          </cell>
          <cell r="H2104">
            <v>0</v>
          </cell>
        </row>
        <row r="2105">
          <cell r="A2105" t="str">
            <v>AUT</v>
          </cell>
          <cell r="E2105" t="str">
            <v>STATE</v>
          </cell>
          <cell r="G2105">
            <v>2013</v>
          </cell>
          <cell r="H2105">
            <v>0</v>
          </cell>
        </row>
        <row r="2106">
          <cell r="A2106" t="str">
            <v>AUT</v>
          </cell>
          <cell r="E2106" t="str">
            <v>STATE</v>
          </cell>
          <cell r="G2106">
            <v>2014</v>
          </cell>
          <cell r="H2106">
            <v>0</v>
          </cell>
        </row>
        <row r="2107">
          <cell r="A2107" t="str">
            <v>AUT</v>
          </cell>
          <cell r="E2107" t="str">
            <v>STATE</v>
          </cell>
          <cell r="G2107">
            <v>2015</v>
          </cell>
          <cell r="H2107">
            <v>0</v>
          </cell>
        </row>
        <row r="2108">
          <cell r="A2108" t="str">
            <v>AUT</v>
          </cell>
          <cell r="E2108" t="str">
            <v>STATE</v>
          </cell>
          <cell r="G2108">
            <v>2016</v>
          </cell>
          <cell r="H2108">
            <v>0</v>
          </cell>
        </row>
        <row r="2109">
          <cell r="A2109" t="str">
            <v>AUT</v>
          </cell>
          <cell r="E2109" t="str">
            <v>STATE</v>
          </cell>
          <cell r="G2109">
            <v>2017</v>
          </cell>
          <cell r="H2109">
            <v>0</v>
          </cell>
        </row>
        <row r="2110">
          <cell r="A2110" t="str">
            <v>AUT</v>
          </cell>
          <cell r="E2110" t="str">
            <v>STATE</v>
          </cell>
          <cell r="G2110">
            <v>2018</v>
          </cell>
          <cell r="H2110">
            <v>0</v>
          </cell>
        </row>
        <row r="2111">
          <cell r="A2111" t="str">
            <v>AUT</v>
          </cell>
          <cell r="E2111" t="str">
            <v>LOCAL</v>
          </cell>
          <cell r="G2111">
            <v>2000</v>
          </cell>
          <cell r="H2111">
            <v>1756.7550000000001</v>
          </cell>
          <cell r="I2111" t="str">
            <v/>
          </cell>
        </row>
        <row r="2112">
          <cell r="A2112" t="str">
            <v>AUT</v>
          </cell>
          <cell r="E2112" t="str">
            <v>LOCAL</v>
          </cell>
          <cell r="G2112">
            <v>2001</v>
          </cell>
          <cell r="H2112">
            <v>1820.326</v>
          </cell>
          <cell r="I2112" t="str">
            <v/>
          </cell>
        </row>
        <row r="2113">
          <cell r="A2113" t="str">
            <v>AUT</v>
          </cell>
          <cell r="E2113" t="str">
            <v>LOCAL</v>
          </cell>
          <cell r="G2113">
            <v>2002</v>
          </cell>
          <cell r="H2113">
            <v>1869.0260000000001</v>
          </cell>
          <cell r="I2113" t="str">
            <v/>
          </cell>
        </row>
        <row r="2114">
          <cell r="A2114" t="str">
            <v>AUT</v>
          </cell>
          <cell r="E2114" t="str">
            <v>LOCAL</v>
          </cell>
          <cell r="G2114">
            <v>2003</v>
          </cell>
          <cell r="H2114">
            <v>1912.12</v>
          </cell>
          <cell r="I2114" t="str">
            <v/>
          </cell>
        </row>
        <row r="2115">
          <cell r="A2115" t="str">
            <v>AUT</v>
          </cell>
          <cell r="E2115" t="str">
            <v>LOCAL</v>
          </cell>
          <cell r="G2115">
            <v>2004</v>
          </cell>
          <cell r="H2115">
            <v>1969.03</v>
          </cell>
          <cell r="I2115" t="str">
            <v/>
          </cell>
        </row>
        <row r="2116">
          <cell r="A2116" t="str">
            <v>AUT</v>
          </cell>
          <cell r="E2116" t="str">
            <v>LOCAL</v>
          </cell>
          <cell r="G2116">
            <v>2005</v>
          </cell>
          <cell r="H2116">
            <v>2034.59</v>
          </cell>
          <cell r="I2116" t="str">
            <v/>
          </cell>
        </row>
        <row r="2117">
          <cell r="A2117" t="str">
            <v>AUT</v>
          </cell>
          <cell r="E2117" t="str">
            <v>LOCAL</v>
          </cell>
          <cell r="G2117">
            <v>2006</v>
          </cell>
          <cell r="H2117">
            <v>2121.3719999999998</v>
          </cell>
          <cell r="I2117" t="str">
            <v/>
          </cell>
        </row>
        <row r="2118">
          <cell r="A2118" t="str">
            <v>AUT</v>
          </cell>
          <cell r="E2118" t="str">
            <v>LOCAL</v>
          </cell>
          <cell r="G2118">
            <v>2007</v>
          </cell>
          <cell r="H2118">
            <v>2260.25</v>
          </cell>
        </row>
        <row r="2119">
          <cell r="A2119" t="str">
            <v>AUT</v>
          </cell>
          <cell r="E2119" t="str">
            <v>LOCAL</v>
          </cell>
          <cell r="G2119">
            <v>2008</v>
          </cell>
          <cell r="H2119">
            <v>2382.4580000000001</v>
          </cell>
        </row>
        <row r="2120">
          <cell r="A2120" t="str">
            <v>AUT</v>
          </cell>
          <cell r="E2120" t="str">
            <v>LOCAL</v>
          </cell>
          <cell r="G2120">
            <v>2009</v>
          </cell>
          <cell r="H2120">
            <v>2365.8870000000002</v>
          </cell>
        </row>
        <row r="2121">
          <cell r="A2121" t="str">
            <v>AUT</v>
          </cell>
          <cell r="E2121" t="str">
            <v>LOCAL</v>
          </cell>
          <cell r="G2121">
            <v>2010</v>
          </cell>
          <cell r="H2121">
            <v>2423.6970000000001</v>
          </cell>
        </row>
        <row r="2122">
          <cell r="A2122" t="str">
            <v>AUT</v>
          </cell>
          <cell r="E2122" t="str">
            <v>LOCAL</v>
          </cell>
          <cell r="G2122">
            <v>2011</v>
          </cell>
          <cell r="H2122">
            <v>2555.0540000000001</v>
          </cell>
        </row>
        <row r="2123">
          <cell r="A2123" t="str">
            <v>AUT</v>
          </cell>
          <cell r="E2123" t="str">
            <v>LOCAL</v>
          </cell>
          <cell r="G2123">
            <v>2012</v>
          </cell>
          <cell r="H2123">
            <v>2691.558</v>
          </cell>
        </row>
        <row r="2124">
          <cell r="A2124" t="str">
            <v>AUT</v>
          </cell>
          <cell r="E2124" t="str">
            <v>LOCAL</v>
          </cell>
          <cell r="G2124">
            <v>2013</v>
          </cell>
          <cell r="H2124">
            <v>2809.3539999999998</v>
          </cell>
        </row>
        <row r="2125">
          <cell r="A2125" t="str">
            <v>AUT</v>
          </cell>
          <cell r="E2125" t="str">
            <v>LOCAL</v>
          </cell>
          <cell r="G2125">
            <v>2014</v>
          </cell>
          <cell r="H2125">
            <v>2892.2220000000002</v>
          </cell>
        </row>
        <row r="2126">
          <cell r="A2126" t="str">
            <v>AUT</v>
          </cell>
          <cell r="E2126" t="str">
            <v>LOCAL</v>
          </cell>
          <cell r="G2126">
            <v>2015</v>
          </cell>
          <cell r="H2126">
            <v>2976.739</v>
          </cell>
        </row>
        <row r="2127">
          <cell r="A2127" t="str">
            <v>AUT</v>
          </cell>
          <cell r="E2127" t="str">
            <v>LOCAL</v>
          </cell>
          <cell r="G2127">
            <v>2016</v>
          </cell>
          <cell r="H2127">
            <v>3082.404</v>
          </cell>
        </row>
        <row r="2128">
          <cell r="A2128" t="str">
            <v>AUT</v>
          </cell>
          <cell r="E2128" t="str">
            <v>LOCAL</v>
          </cell>
          <cell r="G2128">
            <v>2017</v>
          </cell>
          <cell r="H2128">
            <v>3191.7820000000002</v>
          </cell>
        </row>
        <row r="2129">
          <cell r="A2129" t="str">
            <v>AUT</v>
          </cell>
          <cell r="E2129" t="str">
            <v>LOCAL</v>
          </cell>
          <cell r="G2129">
            <v>2018</v>
          </cell>
          <cell r="H2129">
            <v>3367.5630000000001</v>
          </cell>
        </row>
        <row r="2130">
          <cell r="A2130" t="str">
            <v>AUT</v>
          </cell>
          <cell r="E2130" t="str">
            <v>STATE</v>
          </cell>
          <cell r="G2130">
            <v>2000</v>
          </cell>
          <cell r="H2130">
            <v>143.946</v>
          </cell>
          <cell r="I2130" t="str">
            <v/>
          </cell>
        </row>
        <row r="2131">
          <cell r="A2131" t="str">
            <v>AUT</v>
          </cell>
          <cell r="E2131" t="str">
            <v>STATE</v>
          </cell>
          <cell r="G2131">
            <v>2001</v>
          </cell>
          <cell r="H2131">
            <v>143.946</v>
          </cell>
          <cell r="I2131" t="str">
            <v/>
          </cell>
        </row>
        <row r="2132">
          <cell r="A2132" t="str">
            <v>AUT</v>
          </cell>
          <cell r="E2132" t="str">
            <v>STATE</v>
          </cell>
          <cell r="G2132">
            <v>2002</v>
          </cell>
          <cell r="H2132">
            <v>149.84200000000001</v>
          </cell>
          <cell r="I2132" t="str">
            <v/>
          </cell>
        </row>
        <row r="2133">
          <cell r="A2133" t="str">
            <v>AUT</v>
          </cell>
          <cell r="E2133" t="str">
            <v>STATE</v>
          </cell>
          <cell r="G2133">
            <v>2003</v>
          </cell>
          <cell r="H2133">
            <v>151.00299999999999</v>
          </cell>
          <cell r="I2133" t="str">
            <v/>
          </cell>
        </row>
        <row r="2134">
          <cell r="A2134" t="str">
            <v>AUT</v>
          </cell>
          <cell r="E2134" t="str">
            <v>STATE</v>
          </cell>
          <cell r="G2134">
            <v>2004</v>
          </cell>
          <cell r="H2134">
            <v>142.529</v>
          </cell>
          <cell r="I2134" t="str">
            <v/>
          </cell>
        </row>
        <row r="2135">
          <cell r="A2135" t="str">
            <v>AUT</v>
          </cell>
          <cell r="E2135" t="str">
            <v>STATE</v>
          </cell>
          <cell r="G2135">
            <v>2005</v>
          </cell>
          <cell r="H2135">
            <v>155.505</v>
          </cell>
          <cell r="I2135" t="str">
            <v/>
          </cell>
        </row>
        <row r="2136">
          <cell r="A2136" t="str">
            <v>AUT</v>
          </cell>
          <cell r="E2136" t="str">
            <v>STATE</v>
          </cell>
          <cell r="G2136">
            <v>2006</v>
          </cell>
          <cell r="H2136">
            <v>150.471</v>
          </cell>
          <cell r="I2136" t="str">
            <v/>
          </cell>
        </row>
        <row r="2137">
          <cell r="A2137" t="str">
            <v>AUT</v>
          </cell>
          <cell r="E2137" t="str">
            <v>STATE</v>
          </cell>
          <cell r="G2137">
            <v>2007</v>
          </cell>
          <cell r="H2137">
            <v>159.102</v>
          </cell>
        </row>
        <row r="2138">
          <cell r="A2138" t="str">
            <v>AUT</v>
          </cell>
          <cell r="E2138" t="str">
            <v>STATE</v>
          </cell>
          <cell r="G2138">
            <v>2008</v>
          </cell>
          <cell r="H2138">
            <v>169.054</v>
          </cell>
        </row>
        <row r="2139">
          <cell r="A2139" t="str">
            <v>AUT</v>
          </cell>
          <cell r="E2139" t="str">
            <v>STATE</v>
          </cell>
          <cell r="G2139">
            <v>2009</v>
          </cell>
          <cell r="H2139">
            <v>165.101</v>
          </cell>
        </row>
        <row r="2140">
          <cell r="A2140" t="str">
            <v>AUT</v>
          </cell>
          <cell r="E2140" t="str">
            <v>STATE</v>
          </cell>
          <cell r="G2140">
            <v>2010</v>
          </cell>
          <cell r="H2140">
            <v>169.25700000000001</v>
          </cell>
        </row>
        <row r="2141">
          <cell r="A2141" t="str">
            <v>AUT</v>
          </cell>
          <cell r="E2141" t="str">
            <v>STATE</v>
          </cell>
          <cell r="G2141">
            <v>2011</v>
          </cell>
          <cell r="H2141">
            <v>179.06399999999999</v>
          </cell>
        </row>
        <row r="2142">
          <cell r="A2142" t="str">
            <v>AUT</v>
          </cell>
          <cell r="E2142" t="str">
            <v>STATE</v>
          </cell>
          <cell r="G2142">
            <v>2012</v>
          </cell>
          <cell r="H2142">
            <v>186.642</v>
          </cell>
        </row>
        <row r="2143">
          <cell r="A2143" t="str">
            <v>AUT</v>
          </cell>
          <cell r="E2143" t="str">
            <v>STATE</v>
          </cell>
          <cell r="G2143">
            <v>2013</v>
          </cell>
          <cell r="H2143">
            <v>191.364</v>
          </cell>
        </row>
        <row r="2144">
          <cell r="A2144" t="str">
            <v>AUT</v>
          </cell>
          <cell r="E2144" t="str">
            <v>STATE</v>
          </cell>
          <cell r="G2144">
            <v>2014</v>
          </cell>
          <cell r="H2144">
            <v>196.405</v>
          </cell>
        </row>
        <row r="2145">
          <cell r="A2145" t="str">
            <v>AUT</v>
          </cell>
          <cell r="E2145" t="str">
            <v>STATE</v>
          </cell>
          <cell r="G2145">
            <v>2015</v>
          </cell>
          <cell r="H2145">
            <v>203.06299999999999</v>
          </cell>
        </row>
        <row r="2146">
          <cell r="A2146" t="str">
            <v>AUT</v>
          </cell>
          <cell r="E2146" t="str">
            <v>STATE</v>
          </cell>
          <cell r="G2146">
            <v>2016</v>
          </cell>
          <cell r="H2146">
            <v>209.828</v>
          </cell>
        </row>
        <row r="2147">
          <cell r="A2147" t="str">
            <v>AUT</v>
          </cell>
          <cell r="E2147" t="str">
            <v>STATE</v>
          </cell>
          <cell r="G2147">
            <v>2017</v>
          </cell>
          <cell r="H2147">
            <v>211.91200000000001</v>
          </cell>
        </row>
        <row r="2148">
          <cell r="A2148" t="str">
            <v>AUT</v>
          </cell>
          <cell r="E2148" t="str">
            <v>STATE</v>
          </cell>
          <cell r="G2148">
            <v>2018</v>
          </cell>
          <cell r="H2148">
            <v>229.04499999999999</v>
          </cell>
        </row>
        <row r="2149">
          <cell r="A2149" t="str">
            <v>AUT</v>
          </cell>
          <cell r="E2149" t="str">
            <v>LOCAL</v>
          </cell>
          <cell r="G2149">
            <v>2000</v>
          </cell>
          <cell r="H2149">
            <v>462.738</v>
          </cell>
          <cell r="I2149" t="str">
            <v/>
          </cell>
        </row>
        <row r="2150">
          <cell r="A2150" t="str">
            <v>AUT</v>
          </cell>
          <cell r="E2150" t="str">
            <v>LOCAL</v>
          </cell>
          <cell r="G2150">
            <v>2001</v>
          </cell>
          <cell r="H2150">
            <v>479.36200000000002</v>
          </cell>
          <cell r="I2150" t="str">
            <v/>
          </cell>
        </row>
        <row r="2151">
          <cell r="A2151" t="str">
            <v>AUT</v>
          </cell>
          <cell r="E2151" t="str">
            <v>LOCAL</v>
          </cell>
          <cell r="G2151">
            <v>2002</v>
          </cell>
          <cell r="H2151">
            <v>490.04899999999998</v>
          </cell>
          <cell r="I2151" t="str">
            <v/>
          </cell>
        </row>
        <row r="2152">
          <cell r="A2152" t="str">
            <v>AUT</v>
          </cell>
          <cell r="E2152" t="str">
            <v>LOCAL</v>
          </cell>
          <cell r="G2152">
            <v>2003</v>
          </cell>
          <cell r="H2152">
            <v>510</v>
          </cell>
          <cell r="I2152" t="str">
            <v/>
          </cell>
        </row>
        <row r="2153">
          <cell r="A2153" t="str">
            <v>AUT</v>
          </cell>
          <cell r="E2153" t="str">
            <v>LOCAL</v>
          </cell>
          <cell r="G2153">
            <v>2004</v>
          </cell>
          <cell r="H2153">
            <v>522.62699999999995</v>
          </cell>
          <cell r="I2153" t="str">
            <v/>
          </cell>
        </row>
        <row r="2154">
          <cell r="A2154" t="str">
            <v>AUT</v>
          </cell>
          <cell r="E2154" t="str">
            <v>LOCAL</v>
          </cell>
          <cell r="G2154">
            <v>2005</v>
          </cell>
          <cell r="H2154">
            <v>538.50699999999995</v>
          </cell>
          <cell r="I2154" t="str">
            <v/>
          </cell>
        </row>
        <row r="2155">
          <cell r="A2155" t="str">
            <v>AUT</v>
          </cell>
          <cell r="E2155" t="str">
            <v>LOCAL</v>
          </cell>
          <cell r="G2155">
            <v>2006</v>
          </cell>
          <cell r="H2155">
            <v>543.92399999999998</v>
          </cell>
          <cell r="I2155" t="str">
            <v/>
          </cell>
        </row>
        <row r="2156">
          <cell r="A2156" t="str">
            <v>AUT</v>
          </cell>
          <cell r="E2156" t="str">
            <v>LOCAL</v>
          </cell>
          <cell r="G2156">
            <v>2007</v>
          </cell>
          <cell r="H2156">
            <v>555.40099999999995</v>
          </cell>
        </row>
        <row r="2157">
          <cell r="A2157" t="str">
            <v>AUT</v>
          </cell>
          <cell r="E2157" t="str">
            <v>LOCAL</v>
          </cell>
          <cell r="G2157">
            <v>2008</v>
          </cell>
          <cell r="H2157">
            <v>578.66899999999998</v>
          </cell>
        </row>
        <row r="2158">
          <cell r="A2158" t="str">
            <v>AUT</v>
          </cell>
          <cell r="E2158" t="str">
            <v>LOCAL</v>
          </cell>
          <cell r="G2158">
            <v>2009</v>
          </cell>
          <cell r="H2158">
            <v>594.36699999999996</v>
          </cell>
        </row>
        <row r="2159">
          <cell r="A2159" t="str">
            <v>AUT</v>
          </cell>
          <cell r="E2159" t="str">
            <v>LOCAL</v>
          </cell>
          <cell r="G2159">
            <v>2010</v>
          </cell>
          <cell r="H2159">
            <v>609.22299999999996</v>
          </cell>
        </row>
        <row r="2160">
          <cell r="A2160" t="str">
            <v>AUT</v>
          </cell>
          <cell r="E2160" t="str">
            <v>LOCAL</v>
          </cell>
          <cell r="G2160">
            <v>2011</v>
          </cell>
          <cell r="H2160">
            <v>620.90599999999995</v>
          </cell>
        </row>
        <row r="2161">
          <cell r="A2161" t="str">
            <v>AUT</v>
          </cell>
          <cell r="E2161" t="str">
            <v>LOCAL</v>
          </cell>
          <cell r="G2161">
            <v>2012</v>
          </cell>
          <cell r="H2161">
            <v>632.85599999999999</v>
          </cell>
        </row>
        <row r="2162">
          <cell r="A2162" t="str">
            <v>AUT</v>
          </cell>
          <cell r="E2162" t="str">
            <v>LOCAL</v>
          </cell>
          <cell r="G2162">
            <v>2013</v>
          </cell>
          <cell r="H2162">
            <v>651.32000000000005</v>
          </cell>
        </row>
        <row r="2163">
          <cell r="A2163" t="str">
            <v>AUT</v>
          </cell>
          <cell r="E2163" t="str">
            <v>LOCAL</v>
          </cell>
          <cell r="G2163">
            <v>2014</v>
          </cell>
          <cell r="H2163">
            <v>658.76099999999997</v>
          </cell>
        </row>
        <row r="2164">
          <cell r="A2164" t="str">
            <v>AUT</v>
          </cell>
          <cell r="E2164" t="str">
            <v>LOCAL</v>
          </cell>
          <cell r="G2164">
            <v>2015</v>
          </cell>
          <cell r="H2164">
            <v>674.75099999999998</v>
          </cell>
        </row>
        <row r="2165">
          <cell r="A2165" t="str">
            <v>AUT</v>
          </cell>
          <cell r="E2165" t="str">
            <v>LOCAL</v>
          </cell>
          <cell r="G2165">
            <v>2016</v>
          </cell>
          <cell r="H2165">
            <v>684.38599999999997</v>
          </cell>
        </row>
        <row r="2166">
          <cell r="A2166" t="str">
            <v>AUT</v>
          </cell>
          <cell r="E2166" t="str">
            <v>LOCAL</v>
          </cell>
          <cell r="G2166">
            <v>2017</v>
          </cell>
          <cell r="H2166">
            <v>703.13599999999997</v>
          </cell>
        </row>
        <row r="2167">
          <cell r="A2167" t="str">
            <v>AUT</v>
          </cell>
          <cell r="E2167" t="str">
            <v>LOCAL</v>
          </cell>
          <cell r="G2167">
            <v>2018</v>
          </cell>
          <cell r="H2167">
            <v>718.65899999999999</v>
          </cell>
        </row>
        <row r="2168">
          <cell r="A2168" t="str">
            <v>AUT</v>
          </cell>
          <cell r="E2168" t="str">
            <v>STATE</v>
          </cell>
          <cell r="G2168">
            <v>2000</v>
          </cell>
          <cell r="H2168">
            <v>32.146999999999998</v>
          </cell>
          <cell r="I2168" t="str">
            <v/>
          </cell>
        </row>
        <row r="2169">
          <cell r="A2169" t="str">
            <v>AUT</v>
          </cell>
          <cell r="E2169" t="str">
            <v>STATE</v>
          </cell>
          <cell r="G2169">
            <v>2001</v>
          </cell>
          <cell r="H2169">
            <v>33.454000000000001</v>
          </cell>
          <cell r="I2169" t="str">
            <v/>
          </cell>
        </row>
        <row r="2170">
          <cell r="A2170" t="str">
            <v>AUT</v>
          </cell>
          <cell r="E2170" t="str">
            <v>STATE</v>
          </cell>
          <cell r="G2170">
            <v>2002</v>
          </cell>
          <cell r="H2170">
            <v>33.499000000000002</v>
          </cell>
          <cell r="I2170" t="str">
            <v/>
          </cell>
        </row>
        <row r="2171">
          <cell r="A2171" t="str">
            <v>AUT</v>
          </cell>
          <cell r="E2171" t="str">
            <v>STATE</v>
          </cell>
          <cell r="G2171">
            <v>2003</v>
          </cell>
          <cell r="H2171">
            <v>35.155000000000001</v>
          </cell>
          <cell r="I2171" t="str">
            <v/>
          </cell>
        </row>
        <row r="2172">
          <cell r="A2172" t="str">
            <v>AUT</v>
          </cell>
          <cell r="E2172" t="str">
            <v>STATE</v>
          </cell>
          <cell r="G2172">
            <v>2004</v>
          </cell>
          <cell r="H2172">
            <v>34.554000000000002</v>
          </cell>
          <cell r="I2172" t="str">
            <v/>
          </cell>
        </row>
        <row r="2173">
          <cell r="A2173" t="str">
            <v>AUT</v>
          </cell>
          <cell r="E2173" t="str">
            <v>STATE</v>
          </cell>
          <cell r="G2173">
            <v>2005</v>
          </cell>
          <cell r="H2173">
            <v>36.043999999999997</v>
          </cell>
          <cell r="I2173" t="str">
            <v/>
          </cell>
        </row>
        <row r="2174">
          <cell r="A2174" t="str">
            <v>AUT</v>
          </cell>
          <cell r="E2174" t="str">
            <v>STATE</v>
          </cell>
          <cell r="G2174">
            <v>2006</v>
          </cell>
          <cell r="H2174">
            <v>38.170999999999999</v>
          </cell>
          <cell r="I2174" t="str">
            <v/>
          </cell>
        </row>
        <row r="2175">
          <cell r="A2175" t="str">
            <v>AUT</v>
          </cell>
          <cell r="E2175" t="str">
            <v>STATE</v>
          </cell>
          <cell r="G2175">
            <v>2007</v>
          </cell>
          <cell r="H2175">
            <v>38.398000000000003</v>
          </cell>
        </row>
        <row r="2176">
          <cell r="A2176" t="str">
            <v>AUT</v>
          </cell>
          <cell r="E2176" t="str">
            <v>STATE</v>
          </cell>
          <cell r="G2176">
            <v>2008</v>
          </cell>
          <cell r="H2176">
            <v>39.956000000000003</v>
          </cell>
        </row>
        <row r="2177">
          <cell r="A2177" t="str">
            <v>AUT</v>
          </cell>
          <cell r="E2177" t="str">
            <v>STATE</v>
          </cell>
          <cell r="G2177">
            <v>2009</v>
          </cell>
          <cell r="H2177">
            <v>40.460999999999999</v>
          </cell>
        </row>
        <row r="2178">
          <cell r="A2178" t="str">
            <v>AUT</v>
          </cell>
          <cell r="E2178" t="str">
            <v>STATE</v>
          </cell>
          <cell r="G2178">
            <v>2010</v>
          </cell>
          <cell r="H2178">
            <v>39.975000000000001</v>
          </cell>
        </row>
        <row r="2179">
          <cell r="A2179" t="str">
            <v>AUT</v>
          </cell>
          <cell r="E2179" t="str">
            <v>STATE</v>
          </cell>
          <cell r="G2179">
            <v>2011</v>
          </cell>
          <cell r="H2179">
            <v>40.040999999999997</v>
          </cell>
        </row>
        <row r="2180">
          <cell r="A2180" t="str">
            <v>AUT</v>
          </cell>
          <cell r="E2180" t="str">
            <v>STATE</v>
          </cell>
          <cell r="G2180">
            <v>2012</v>
          </cell>
          <cell r="H2180">
            <v>43.354999999999997</v>
          </cell>
        </row>
        <row r="2181">
          <cell r="A2181" t="str">
            <v>AUT</v>
          </cell>
          <cell r="E2181" t="str">
            <v>STATE</v>
          </cell>
          <cell r="G2181">
            <v>2013</v>
          </cell>
          <cell r="H2181">
            <v>42.820999999999998</v>
          </cell>
        </row>
        <row r="2182">
          <cell r="A2182" t="str">
            <v>AUT</v>
          </cell>
          <cell r="E2182" t="str">
            <v>STATE</v>
          </cell>
          <cell r="G2182">
            <v>2014</v>
          </cell>
          <cell r="H2182">
            <v>44.985999999999997</v>
          </cell>
        </row>
        <row r="2183">
          <cell r="A2183" t="str">
            <v>AUT</v>
          </cell>
          <cell r="E2183" t="str">
            <v>STATE</v>
          </cell>
          <cell r="G2183">
            <v>2015</v>
          </cell>
          <cell r="H2183">
            <v>43.756999999999998</v>
          </cell>
        </row>
        <row r="2184">
          <cell r="A2184" t="str">
            <v>AUT</v>
          </cell>
          <cell r="E2184" t="str">
            <v>STATE</v>
          </cell>
          <cell r="G2184">
            <v>2016</v>
          </cell>
          <cell r="H2184">
            <v>43.929000000000002</v>
          </cell>
        </row>
        <row r="2185">
          <cell r="A2185" t="str">
            <v>AUT</v>
          </cell>
          <cell r="E2185" t="str">
            <v>STATE</v>
          </cell>
          <cell r="G2185">
            <v>2017</v>
          </cell>
          <cell r="H2185">
            <v>51.381999999999998</v>
          </cell>
        </row>
        <row r="2186">
          <cell r="A2186" t="str">
            <v>AUT</v>
          </cell>
          <cell r="E2186" t="str">
            <v>STATE</v>
          </cell>
          <cell r="G2186">
            <v>2018</v>
          </cell>
          <cell r="H2186">
            <v>45.883000000000003</v>
          </cell>
        </row>
        <row r="2187">
          <cell r="A2187" t="str">
            <v>AUT</v>
          </cell>
          <cell r="E2187" t="str">
            <v>LOCAL</v>
          </cell>
          <cell r="G2187">
            <v>2000</v>
          </cell>
          <cell r="H2187">
            <v>462.738</v>
          </cell>
          <cell r="I2187" t="str">
            <v/>
          </cell>
        </row>
        <row r="2188">
          <cell r="A2188" t="str">
            <v>AUT</v>
          </cell>
          <cell r="E2188" t="str">
            <v>LOCAL</v>
          </cell>
          <cell r="G2188">
            <v>2001</v>
          </cell>
          <cell r="H2188">
            <v>479.36200000000002</v>
          </cell>
          <cell r="I2188" t="str">
            <v/>
          </cell>
        </row>
        <row r="2189">
          <cell r="A2189" t="str">
            <v>AUT</v>
          </cell>
          <cell r="E2189" t="str">
            <v>LOCAL</v>
          </cell>
          <cell r="G2189">
            <v>2002</v>
          </cell>
          <cell r="H2189">
            <v>490.04899999999998</v>
          </cell>
          <cell r="I2189" t="str">
            <v/>
          </cell>
        </row>
        <row r="2190">
          <cell r="A2190" t="str">
            <v>AUT</v>
          </cell>
          <cell r="E2190" t="str">
            <v>LOCAL</v>
          </cell>
          <cell r="G2190">
            <v>2003</v>
          </cell>
          <cell r="H2190">
            <v>510</v>
          </cell>
          <cell r="I2190" t="str">
            <v/>
          </cell>
        </row>
        <row r="2191">
          <cell r="A2191" t="str">
            <v>AUT</v>
          </cell>
          <cell r="E2191" t="str">
            <v>LOCAL</v>
          </cell>
          <cell r="G2191">
            <v>2004</v>
          </cell>
          <cell r="H2191">
            <v>522.62699999999995</v>
          </cell>
          <cell r="I2191" t="str">
            <v/>
          </cell>
        </row>
        <row r="2192">
          <cell r="A2192" t="str">
            <v>AUT</v>
          </cell>
          <cell r="E2192" t="str">
            <v>LOCAL</v>
          </cell>
          <cell r="G2192">
            <v>2005</v>
          </cell>
          <cell r="H2192">
            <v>538.50699999999995</v>
          </cell>
          <cell r="I2192" t="str">
            <v/>
          </cell>
        </row>
        <row r="2193">
          <cell r="A2193" t="str">
            <v>AUT</v>
          </cell>
          <cell r="E2193" t="str">
            <v>LOCAL</v>
          </cell>
          <cell r="G2193">
            <v>2006</v>
          </cell>
          <cell r="H2193">
            <v>543.92399999999998</v>
          </cell>
          <cell r="I2193" t="str">
            <v/>
          </cell>
        </row>
        <row r="2194">
          <cell r="A2194" t="str">
            <v>AUT</v>
          </cell>
          <cell r="E2194" t="str">
            <v>LOCAL</v>
          </cell>
          <cell r="G2194">
            <v>2007</v>
          </cell>
          <cell r="H2194">
            <v>555.40099999999995</v>
          </cell>
        </row>
        <row r="2195">
          <cell r="A2195" t="str">
            <v>AUT</v>
          </cell>
          <cell r="E2195" t="str">
            <v>LOCAL</v>
          </cell>
          <cell r="G2195">
            <v>2008</v>
          </cell>
          <cell r="H2195">
            <v>578.66899999999998</v>
          </cell>
        </row>
        <row r="2196">
          <cell r="A2196" t="str">
            <v>AUT</v>
          </cell>
          <cell r="E2196" t="str">
            <v>LOCAL</v>
          </cell>
          <cell r="G2196">
            <v>2009</v>
          </cell>
          <cell r="H2196">
            <v>594.36699999999996</v>
          </cell>
        </row>
        <row r="2197">
          <cell r="A2197" t="str">
            <v>AUT</v>
          </cell>
          <cell r="E2197" t="str">
            <v>LOCAL</v>
          </cell>
          <cell r="G2197">
            <v>2010</v>
          </cell>
          <cell r="H2197">
            <v>609.22299999999996</v>
          </cell>
        </row>
        <row r="2198">
          <cell r="A2198" t="str">
            <v>AUT</v>
          </cell>
          <cell r="E2198" t="str">
            <v>LOCAL</v>
          </cell>
          <cell r="G2198">
            <v>2011</v>
          </cell>
          <cell r="H2198">
            <v>620.90599999999995</v>
          </cell>
        </row>
        <row r="2199">
          <cell r="A2199" t="str">
            <v>AUT</v>
          </cell>
          <cell r="E2199" t="str">
            <v>LOCAL</v>
          </cell>
          <cell r="G2199">
            <v>2012</v>
          </cell>
          <cell r="H2199">
            <v>632.85599999999999</v>
          </cell>
        </row>
        <row r="2200">
          <cell r="A2200" t="str">
            <v>AUT</v>
          </cell>
          <cell r="E2200" t="str">
            <v>LOCAL</v>
          </cell>
          <cell r="G2200">
            <v>2013</v>
          </cell>
          <cell r="H2200">
            <v>651.32000000000005</v>
          </cell>
        </row>
        <row r="2201">
          <cell r="A2201" t="str">
            <v>AUT</v>
          </cell>
          <cell r="E2201" t="str">
            <v>LOCAL</v>
          </cell>
          <cell r="G2201">
            <v>2014</v>
          </cell>
          <cell r="H2201">
            <v>658.76099999999997</v>
          </cell>
        </row>
        <row r="2202">
          <cell r="A2202" t="str">
            <v>AUT</v>
          </cell>
          <cell r="E2202" t="str">
            <v>LOCAL</v>
          </cell>
          <cell r="G2202">
            <v>2015</v>
          </cell>
          <cell r="H2202">
            <v>674.75099999999998</v>
          </cell>
        </row>
        <row r="2203">
          <cell r="A2203" t="str">
            <v>AUT</v>
          </cell>
          <cell r="E2203" t="str">
            <v>LOCAL</v>
          </cell>
          <cell r="G2203">
            <v>2016</v>
          </cell>
          <cell r="H2203">
            <v>684.38599999999997</v>
          </cell>
        </row>
        <row r="2204">
          <cell r="A2204" t="str">
            <v>AUT</v>
          </cell>
          <cell r="E2204" t="str">
            <v>LOCAL</v>
          </cell>
          <cell r="G2204">
            <v>2017</v>
          </cell>
          <cell r="H2204">
            <v>703.13599999999997</v>
          </cell>
        </row>
        <row r="2205">
          <cell r="A2205" t="str">
            <v>AUT</v>
          </cell>
          <cell r="E2205" t="str">
            <v>LOCAL</v>
          </cell>
          <cell r="G2205">
            <v>2018</v>
          </cell>
          <cell r="H2205">
            <v>718.65899999999999</v>
          </cell>
        </row>
        <row r="2206">
          <cell r="A2206" t="str">
            <v>AUT</v>
          </cell>
          <cell r="E2206" t="str">
            <v>STATE</v>
          </cell>
          <cell r="G2206">
            <v>2000</v>
          </cell>
          <cell r="H2206">
            <v>32.146999999999998</v>
          </cell>
          <cell r="I2206" t="str">
            <v/>
          </cell>
        </row>
        <row r="2207">
          <cell r="A2207" t="str">
            <v>AUT</v>
          </cell>
          <cell r="E2207" t="str">
            <v>STATE</v>
          </cell>
          <cell r="G2207">
            <v>2001</v>
          </cell>
          <cell r="H2207">
            <v>33.454000000000001</v>
          </cell>
          <cell r="I2207" t="str">
            <v/>
          </cell>
        </row>
        <row r="2208">
          <cell r="A2208" t="str">
            <v>AUT</v>
          </cell>
          <cell r="E2208" t="str">
            <v>STATE</v>
          </cell>
          <cell r="G2208">
            <v>2002</v>
          </cell>
          <cell r="H2208">
            <v>33.499000000000002</v>
          </cell>
          <cell r="I2208" t="str">
            <v/>
          </cell>
        </row>
        <row r="2209">
          <cell r="A2209" t="str">
            <v>AUT</v>
          </cell>
          <cell r="E2209" t="str">
            <v>STATE</v>
          </cell>
          <cell r="G2209">
            <v>2003</v>
          </cell>
          <cell r="H2209">
            <v>35.155000000000001</v>
          </cell>
          <cell r="I2209" t="str">
            <v/>
          </cell>
        </row>
        <row r="2210">
          <cell r="A2210" t="str">
            <v>AUT</v>
          </cell>
          <cell r="E2210" t="str">
            <v>STATE</v>
          </cell>
          <cell r="G2210">
            <v>2004</v>
          </cell>
          <cell r="H2210">
            <v>34.554000000000002</v>
          </cell>
          <cell r="I2210" t="str">
            <v/>
          </cell>
        </row>
        <row r="2211">
          <cell r="A2211" t="str">
            <v>AUT</v>
          </cell>
          <cell r="E2211" t="str">
            <v>STATE</v>
          </cell>
          <cell r="G2211">
            <v>2005</v>
          </cell>
          <cell r="H2211">
            <v>36.043999999999997</v>
          </cell>
          <cell r="I2211" t="str">
            <v/>
          </cell>
        </row>
        <row r="2212">
          <cell r="A2212" t="str">
            <v>AUT</v>
          </cell>
          <cell r="E2212" t="str">
            <v>STATE</v>
          </cell>
          <cell r="G2212">
            <v>2006</v>
          </cell>
          <cell r="H2212">
            <v>38.170999999999999</v>
          </cell>
          <cell r="I2212" t="str">
            <v/>
          </cell>
        </row>
        <row r="2213">
          <cell r="A2213" t="str">
            <v>AUT</v>
          </cell>
          <cell r="E2213" t="str">
            <v>STATE</v>
          </cell>
          <cell r="G2213">
            <v>2007</v>
          </cell>
          <cell r="H2213">
            <v>38.398000000000003</v>
          </cell>
        </row>
        <row r="2214">
          <cell r="A2214" t="str">
            <v>AUT</v>
          </cell>
          <cell r="E2214" t="str">
            <v>STATE</v>
          </cell>
          <cell r="G2214">
            <v>2008</v>
          </cell>
          <cell r="H2214">
            <v>39.956000000000003</v>
          </cell>
        </row>
        <row r="2215">
          <cell r="A2215" t="str">
            <v>AUT</v>
          </cell>
          <cell r="E2215" t="str">
            <v>STATE</v>
          </cell>
          <cell r="G2215">
            <v>2009</v>
          </cell>
          <cell r="H2215">
            <v>40.460999999999999</v>
          </cell>
        </row>
        <row r="2216">
          <cell r="A2216" t="str">
            <v>AUT</v>
          </cell>
          <cell r="E2216" t="str">
            <v>STATE</v>
          </cell>
          <cell r="G2216">
            <v>2010</v>
          </cell>
          <cell r="H2216">
            <v>39.975000000000001</v>
          </cell>
        </row>
        <row r="2217">
          <cell r="A2217" t="str">
            <v>AUT</v>
          </cell>
          <cell r="E2217" t="str">
            <v>STATE</v>
          </cell>
          <cell r="G2217">
            <v>2011</v>
          </cell>
          <cell r="H2217">
            <v>40.040999999999997</v>
          </cell>
        </row>
        <row r="2218">
          <cell r="A2218" t="str">
            <v>AUT</v>
          </cell>
          <cell r="E2218" t="str">
            <v>STATE</v>
          </cell>
          <cell r="G2218">
            <v>2012</v>
          </cell>
          <cell r="H2218">
            <v>43.354999999999997</v>
          </cell>
        </row>
        <row r="2219">
          <cell r="A2219" t="str">
            <v>AUT</v>
          </cell>
          <cell r="E2219" t="str">
            <v>STATE</v>
          </cell>
          <cell r="G2219">
            <v>2013</v>
          </cell>
          <cell r="H2219">
            <v>42.820999999999998</v>
          </cell>
        </row>
        <row r="2220">
          <cell r="A2220" t="str">
            <v>AUT</v>
          </cell>
          <cell r="E2220" t="str">
            <v>STATE</v>
          </cell>
          <cell r="G2220">
            <v>2014</v>
          </cell>
          <cell r="H2220">
            <v>44.985999999999997</v>
          </cell>
        </row>
        <row r="2221">
          <cell r="A2221" t="str">
            <v>AUT</v>
          </cell>
          <cell r="E2221" t="str">
            <v>STATE</v>
          </cell>
          <cell r="G2221">
            <v>2015</v>
          </cell>
          <cell r="H2221">
            <v>43.756999999999998</v>
          </cell>
        </row>
        <row r="2222">
          <cell r="A2222" t="str">
            <v>AUT</v>
          </cell>
          <cell r="E2222" t="str">
            <v>STATE</v>
          </cell>
          <cell r="G2222">
            <v>2016</v>
          </cell>
          <cell r="H2222">
            <v>43.929000000000002</v>
          </cell>
        </row>
        <row r="2223">
          <cell r="A2223" t="str">
            <v>AUT</v>
          </cell>
          <cell r="E2223" t="str">
            <v>STATE</v>
          </cell>
          <cell r="G2223">
            <v>2017</v>
          </cell>
          <cell r="H2223">
            <v>51.381999999999998</v>
          </cell>
        </row>
        <row r="2224">
          <cell r="A2224" t="str">
            <v>AUT</v>
          </cell>
          <cell r="E2224" t="str">
            <v>STATE</v>
          </cell>
          <cell r="G2224">
            <v>2018</v>
          </cell>
          <cell r="H2224">
            <v>45.883000000000003</v>
          </cell>
        </row>
        <row r="2225">
          <cell r="A2225" t="str">
            <v>AUT</v>
          </cell>
          <cell r="E2225" t="str">
            <v>LOCAL</v>
          </cell>
          <cell r="G2225">
            <v>2000</v>
          </cell>
          <cell r="H2225">
            <v>27.959</v>
          </cell>
          <cell r="I2225" t="str">
            <v/>
          </cell>
        </row>
        <row r="2226">
          <cell r="A2226" t="str">
            <v>AUT</v>
          </cell>
          <cell r="E2226" t="str">
            <v>LOCAL</v>
          </cell>
          <cell r="G2226">
            <v>2001</v>
          </cell>
          <cell r="H2226">
            <v>28.218</v>
          </cell>
          <cell r="I2226" t="str">
            <v/>
          </cell>
        </row>
        <row r="2227">
          <cell r="A2227" t="str">
            <v>AUT</v>
          </cell>
          <cell r="E2227" t="str">
            <v>LOCAL</v>
          </cell>
          <cell r="G2227">
            <v>2002</v>
          </cell>
          <cell r="H2227">
            <v>26.391999999999999</v>
          </cell>
          <cell r="I2227" t="str">
            <v/>
          </cell>
        </row>
        <row r="2228">
          <cell r="A2228" t="str">
            <v>AUT</v>
          </cell>
          <cell r="E2228" t="str">
            <v>LOCAL</v>
          </cell>
          <cell r="G2228">
            <v>2003</v>
          </cell>
          <cell r="H2228">
            <v>26.414999999999999</v>
          </cell>
          <cell r="I2228" t="str">
            <v/>
          </cell>
        </row>
        <row r="2229">
          <cell r="A2229" t="str">
            <v>AUT</v>
          </cell>
          <cell r="E2229" t="str">
            <v>LOCAL</v>
          </cell>
          <cell r="G2229">
            <v>2004</v>
          </cell>
          <cell r="H2229">
            <v>26.274000000000001</v>
          </cell>
          <cell r="I2229" t="str">
            <v/>
          </cell>
        </row>
        <row r="2230">
          <cell r="A2230" t="str">
            <v>AUT</v>
          </cell>
          <cell r="E2230" t="str">
            <v>LOCAL</v>
          </cell>
          <cell r="G2230">
            <v>2005</v>
          </cell>
          <cell r="H2230">
            <v>26.349</v>
          </cell>
          <cell r="I2230" t="str">
            <v/>
          </cell>
        </row>
        <row r="2231">
          <cell r="A2231" t="str">
            <v>AUT</v>
          </cell>
          <cell r="E2231" t="str">
            <v>LOCAL</v>
          </cell>
          <cell r="G2231">
            <v>2006</v>
          </cell>
          <cell r="H2231">
            <v>26.762</v>
          </cell>
          <cell r="I2231" t="str">
            <v/>
          </cell>
        </row>
        <row r="2232">
          <cell r="A2232" t="str">
            <v>AUT</v>
          </cell>
          <cell r="E2232" t="str">
            <v>LOCAL</v>
          </cell>
          <cell r="G2232">
            <v>2007</v>
          </cell>
          <cell r="H2232">
            <v>26.413</v>
          </cell>
        </row>
        <row r="2233">
          <cell r="A2233" t="str">
            <v>AUT</v>
          </cell>
          <cell r="E2233" t="str">
            <v>LOCAL</v>
          </cell>
          <cell r="G2233">
            <v>2008</v>
          </cell>
          <cell r="H2233">
            <v>26.57</v>
          </cell>
        </row>
        <row r="2234">
          <cell r="A2234" t="str">
            <v>AUT</v>
          </cell>
          <cell r="E2234" t="str">
            <v>LOCAL</v>
          </cell>
          <cell r="G2234">
            <v>2009</v>
          </cell>
          <cell r="H2234">
            <v>26.608000000000001</v>
          </cell>
        </row>
        <row r="2235">
          <cell r="A2235" t="str">
            <v>AUT</v>
          </cell>
          <cell r="E2235" t="str">
            <v>LOCAL</v>
          </cell>
          <cell r="G2235">
            <v>2010</v>
          </cell>
          <cell r="H2235">
            <v>25.771000000000001</v>
          </cell>
        </row>
        <row r="2236">
          <cell r="A2236" t="str">
            <v>AUT</v>
          </cell>
          <cell r="E2236" t="str">
            <v>LOCAL</v>
          </cell>
          <cell r="G2236">
            <v>2011</v>
          </cell>
          <cell r="H2236">
            <v>25.821999999999999</v>
          </cell>
        </row>
        <row r="2237">
          <cell r="A2237" t="str">
            <v>AUT</v>
          </cell>
          <cell r="E2237" t="str">
            <v>LOCAL</v>
          </cell>
          <cell r="G2237">
            <v>2012</v>
          </cell>
          <cell r="H2237">
            <v>25.991</v>
          </cell>
        </row>
        <row r="2238">
          <cell r="A2238" t="str">
            <v>AUT</v>
          </cell>
          <cell r="E2238" t="str">
            <v>LOCAL</v>
          </cell>
          <cell r="G2238">
            <v>2013</v>
          </cell>
          <cell r="H2238">
            <v>26.204999999999998</v>
          </cell>
        </row>
        <row r="2239">
          <cell r="A2239" t="str">
            <v>AUT</v>
          </cell>
          <cell r="E2239" t="str">
            <v>LOCAL</v>
          </cell>
          <cell r="G2239">
            <v>2014</v>
          </cell>
          <cell r="H2239">
            <v>26.286999999999999</v>
          </cell>
        </row>
        <row r="2240">
          <cell r="A2240" t="str">
            <v>AUT</v>
          </cell>
          <cell r="E2240" t="str">
            <v>LOCAL</v>
          </cell>
          <cell r="G2240">
            <v>2015</v>
          </cell>
          <cell r="H2240">
            <v>26.097999999999999</v>
          </cell>
        </row>
        <row r="2241">
          <cell r="A2241" t="str">
            <v>AUT</v>
          </cell>
          <cell r="E2241" t="str">
            <v>LOCAL</v>
          </cell>
          <cell r="G2241">
            <v>2016</v>
          </cell>
          <cell r="H2241">
            <v>26.251999999999999</v>
          </cell>
        </row>
        <row r="2242">
          <cell r="A2242" t="str">
            <v>AUT</v>
          </cell>
          <cell r="E2242" t="str">
            <v>LOCAL</v>
          </cell>
          <cell r="G2242">
            <v>2017</v>
          </cell>
          <cell r="H2242">
            <v>28.257999999999999</v>
          </cell>
        </row>
        <row r="2243">
          <cell r="A2243" t="str">
            <v>AUT</v>
          </cell>
          <cell r="E2243" t="str">
            <v>LOCAL</v>
          </cell>
          <cell r="G2243">
            <v>2018</v>
          </cell>
          <cell r="H2243">
            <v>27.507999999999999</v>
          </cell>
        </row>
        <row r="2244">
          <cell r="A2244" t="str">
            <v>AUT</v>
          </cell>
          <cell r="E2244" t="str">
            <v>STATE</v>
          </cell>
          <cell r="G2244">
            <v>2000</v>
          </cell>
          <cell r="H2244">
            <v>32.146999999999998</v>
          </cell>
          <cell r="I2244" t="str">
            <v/>
          </cell>
        </row>
        <row r="2245">
          <cell r="A2245" t="str">
            <v>AUT</v>
          </cell>
          <cell r="E2245" t="str">
            <v>STATE</v>
          </cell>
          <cell r="G2245">
            <v>2001</v>
          </cell>
          <cell r="H2245">
            <v>33.454000000000001</v>
          </cell>
          <cell r="I2245" t="str">
            <v/>
          </cell>
        </row>
        <row r="2246">
          <cell r="A2246" t="str">
            <v>AUT</v>
          </cell>
          <cell r="E2246" t="str">
            <v>STATE</v>
          </cell>
          <cell r="G2246">
            <v>2002</v>
          </cell>
          <cell r="H2246">
            <v>33.499000000000002</v>
          </cell>
          <cell r="I2246" t="str">
            <v/>
          </cell>
        </row>
        <row r="2247">
          <cell r="A2247" t="str">
            <v>AUT</v>
          </cell>
          <cell r="E2247" t="str">
            <v>STATE</v>
          </cell>
          <cell r="G2247">
            <v>2003</v>
          </cell>
          <cell r="H2247">
            <v>35.155000000000001</v>
          </cell>
          <cell r="I2247" t="str">
            <v/>
          </cell>
        </row>
        <row r="2248">
          <cell r="A2248" t="str">
            <v>AUT</v>
          </cell>
          <cell r="E2248" t="str">
            <v>STATE</v>
          </cell>
          <cell r="G2248">
            <v>2004</v>
          </cell>
          <cell r="H2248">
            <v>34.554000000000002</v>
          </cell>
          <cell r="I2248" t="str">
            <v/>
          </cell>
        </row>
        <row r="2249">
          <cell r="A2249" t="str">
            <v>AUT</v>
          </cell>
          <cell r="E2249" t="str">
            <v>STATE</v>
          </cell>
          <cell r="G2249">
            <v>2005</v>
          </cell>
          <cell r="H2249">
            <v>36.043999999999997</v>
          </cell>
          <cell r="I2249" t="str">
            <v/>
          </cell>
        </row>
        <row r="2250">
          <cell r="A2250" t="str">
            <v>AUT</v>
          </cell>
          <cell r="E2250" t="str">
            <v>STATE</v>
          </cell>
          <cell r="G2250">
            <v>2006</v>
          </cell>
          <cell r="H2250">
            <v>38.170999999999999</v>
          </cell>
          <cell r="I2250" t="str">
            <v/>
          </cell>
        </row>
        <row r="2251">
          <cell r="A2251" t="str">
            <v>AUT</v>
          </cell>
          <cell r="E2251" t="str">
            <v>STATE</v>
          </cell>
          <cell r="G2251">
            <v>2007</v>
          </cell>
          <cell r="H2251">
            <v>38.398000000000003</v>
          </cell>
        </row>
        <row r="2252">
          <cell r="A2252" t="str">
            <v>AUT</v>
          </cell>
          <cell r="E2252" t="str">
            <v>STATE</v>
          </cell>
          <cell r="G2252">
            <v>2008</v>
          </cell>
          <cell r="H2252">
            <v>39.956000000000003</v>
          </cell>
        </row>
        <row r="2253">
          <cell r="A2253" t="str">
            <v>AUT</v>
          </cell>
          <cell r="E2253" t="str">
            <v>STATE</v>
          </cell>
          <cell r="G2253">
            <v>2009</v>
          </cell>
          <cell r="H2253">
            <v>40.460999999999999</v>
          </cell>
        </row>
        <row r="2254">
          <cell r="A2254" t="str">
            <v>AUT</v>
          </cell>
          <cell r="E2254" t="str">
            <v>STATE</v>
          </cell>
          <cell r="G2254">
            <v>2010</v>
          </cell>
          <cell r="H2254">
            <v>39.975000000000001</v>
          </cell>
        </row>
        <row r="2255">
          <cell r="A2255" t="str">
            <v>AUT</v>
          </cell>
          <cell r="E2255" t="str">
            <v>STATE</v>
          </cell>
          <cell r="G2255">
            <v>2011</v>
          </cell>
          <cell r="H2255">
            <v>40.040999999999997</v>
          </cell>
        </row>
        <row r="2256">
          <cell r="A2256" t="str">
            <v>AUT</v>
          </cell>
          <cell r="E2256" t="str">
            <v>STATE</v>
          </cell>
          <cell r="G2256">
            <v>2012</v>
          </cell>
          <cell r="H2256">
            <v>43.354999999999997</v>
          </cell>
        </row>
        <row r="2257">
          <cell r="A2257" t="str">
            <v>AUT</v>
          </cell>
          <cell r="E2257" t="str">
            <v>STATE</v>
          </cell>
          <cell r="G2257">
            <v>2013</v>
          </cell>
          <cell r="H2257">
            <v>42.820999999999998</v>
          </cell>
        </row>
        <row r="2258">
          <cell r="A2258" t="str">
            <v>AUT</v>
          </cell>
          <cell r="E2258" t="str">
            <v>STATE</v>
          </cell>
          <cell r="G2258">
            <v>2014</v>
          </cell>
          <cell r="H2258">
            <v>44.985999999999997</v>
          </cell>
        </row>
        <row r="2259">
          <cell r="A2259" t="str">
            <v>AUT</v>
          </cell>
          <cell r="E2259" t="str">
            <v>STATE</v>
          </cell>
          <cell r="G2259">
            <v>2015</v>
          </cell>
          <cell r="H2259">
            <v>43.756999999999998</v>
          </cell>
        </row>
        <row r="2260">
          <cell r="A2260" t="str">
            <v>AUT</v>
          </cell>
          <cell r="E2260" t="str">
            <v>STATE</v>
          </cell>
          <cell r="G2260">
            <v>2016</v>
          </cell>
          <cell r="H2260">
            <v>43.929000000000002</v>
          </cell>
        </row>
        <row r="2261">
          <cell r="A2261" t="str">
            <v>AUT</v>
          </cell>
          <cell r="E2261" t="str">
            <v>STATE</v>
          </cell>
          <cell r="G2261">
            <v>2017</v>
          </cell>
          <cell r="H2261">
            <v>51.381999999999998</v>
          </cell>
        </row>
        <row r="2262">
          <cell r="A2262" t="str">
            <v>AUT</v>
          </cell>
          <cell r="E2262" t="str">
            <v>STATE</v>
          </cell>
          <cell r="G2262">
            <v>2018</v>
          </cell>
          <cell r="H2262">
            <v>45.883000000000003</v>
          </cell>
        </row>
        <row r="2263">
          <cell r="A2263" t="str">
            <v>AUT</v>
          </cell>
          <cell r="E2263" t="str">
            <v>LOCAL</v>
          </cell>
          <cell r="G2263">
            <v>2000</v>
          </cell>
          <cell r="H2263">
            <v>434.779</v>
          </cell>
          <cell r="I2263" t="str">
            <v/>
          </cell>
        </row>
        <row r="2264">
          <cell r="A2264" t="str">
            <v>AUT</v>
          </cell>
          <cell r="E2264" t="str">
            <v>LOCAL</v>
          </cell>
          <cell r="G2264">
            <v>2001</v>
          </cell>
          <cell r="H2264">
            <v>451.14400000000001</v>
          </cell>
          <cell r="I2264" t="str">
            <v/>
          </cell>
        </row>
        <row r="2265">
          <cell r="A2265" t="str">
            <v>AUT</v>
          </cell>
          <cell r="E2265" t="str">
            <v>LOCAL</v>
          </cell>
          <cell r="G2265">
            <v>2002</v>
          </cell>
          <cell r="H2265">
            <v>463.65699999999998</v>
          </cell>
          <cell r="I2265" t="str">
            <v/>
          </cell>
        </row>
        <row r="2266">
          <cell r="A2266" t="str">
            <v>AUT</v>
          </cell>
          <cell r="E2266" t="str">
            <v>LOCAL</v>
          </cell>
          <cell r="G2266">
            <v>2003</v>
          </cell>
          <cell r="H2266">
            <v>483.58600000000001</v>
          </cell>
          <cell r="I2266" t="str">
            <v/>
          </cell>
        </row>
        <row r="2267">
          <cell r="A2267" t="str">
            <v>AUT</v>
          </cell>
          <cell r="E2267" t="str">
            <v>LOCAL</v>
          </cell>
          <cell r="G2267">
            <v>2004</v>
          </cell>
          <cell r="H2267">
            <v>496.35300000000001</v>
          </cell>
          <cell r="I2267" t="str">
            <v/>
          </cell>
        </row>
        <row r="2268">
          <cell r="A2268" t="str">
            <v>AUT</v>
          </cell>
          <cell r="E2268" t="str">
            <v>LOCAL</v>
          </cell>
          <cell r="G2268">
            <v>2005</v>
          </cell>
          <cell r="H2268">
            <v>512.15700000000004</v>
          </cell>
          <cell r="I2268" t="str">
            <v/>
          </cell>
        </row>
        <row r="2269">
          <cell r="A2269" t="str">
            <v>AUT</v>
          </cell>
          <cell r="E2269" t="str">
            <v>LOCAL</v>
          </cell>
          <cell r="G2269">
            <v>2006</v>
          </cell>
          <cell r="H2269">
            <v>517.16200000000003</v>
          </cell>
          <cell r="I2269" t="str">
            <v/>
          </cell>
        </row>
        <row r="2270">
          <cell r="A2270" t="str">
            <v>AUT</v>
          </cell>
          <cell r="E2270" t="str">
            <v>LOCAL</v>
          </cell>
          <cell r="G2270">
            <v>2007</v>
          </cell>
          <cell r="H2270">
            <v>528.98699999999997</v>
          </cell>
        </row>
        <row r="2271">
          <cell r="A2271" t="str">
            <v>AUT</v>
          </cell>
          <cell r="E2271" t="str">
            <v>LOCAL</v>
          </cell>
          <cell r="G2271">
            <v>2008</v>
          </cell>
          <cell r="H2271">
            <v>552.1</v>
          </cell>
        </row>
        <row r="2272">
          <cell r="A2272" t="str">
            <v>AUT</v>
          </cell>
          <cell r="E2272" t="str">
            <v>LOCAL</v>
          </cell>
          <cell r="G2272">
            <v>2009</v>
          </cell>
          <cell r="H2272">
            <v>567.75900000000001</v>
          </cell>
        </row>
        <row r="2273">
          <cell r="A2273" t="str">
            <v>AUT</v>
          </cell>
          <cell r="E2273" t="str">
            <v>LOCAL</v>
          </cell>
          <cell r="G2273">
            <v>2010</v>
          </cell>
          <cell r="H2273">
            <v>583.452</v>
          </cell>
        </row>
        <row r="2274">
          <cell r="A2274" t="str">
            <v>AUT</v>
          </cell>
          <cell r="E2274" t="str">
            <v>LOCAL</v>
          </cell>
          <cell r="G2274">
            <v>2011</v>
          </cell>
          <cell r="H2274">
            <v>595.08399999999995</v>
          </cell>
        </row>
        <row r="2275">
          <cell r="A2275" t="str">
            <v>AUT</v>
          </cell>
          <cell r="E2275" t="str">
            <v>LOCAL</v>
          </cell>
          <cell r="G2275">
            <v>2012</v>
          </cell>
          <cell r="H2275">
            <v>606.86500000000001</v>
          </cell>
        </row>
        <row r="2276">
          <cell r="A2276" t="str">
            <v>AUT</v>
          </cell>
          <cell r="E2276" t="str">
            <v>LOCAL</v>
          </cell>
          <cell r="G2276">
            <v>2013</v>
          </cell>
          <cell r="H2276">
            <v>625.11500000000001</v>
          </cell>
        </row>
        <row r="2277">
          <cell r="A2277" t="str">
            <v>AUT</v>
          </cell>
          <cell r="E2277" t="str">
            <v>LOCAL</v>
          </cell>
          <cell r="G2277">
            <v>2014</v>
          </cell>
          <cell r="H2277">
            <v>632.47400000000005</v>
          </cell>
        </row>
        <row r="2278">
          <cell r="A2278" t="str">
            <v>AUT</v>
          </cell>
          <cell r="E2278" t="str">
            <v>LOCAL</v>
          </cell>
          <cell r="G2278">
            <v>2015</v>
          </cell>
          <cell r="H2278">
            <v>648.65300000000002</v>
          </cell>
        </row>
        <row r="2279">
          <cell r="A2279" t="str">
            <v>AUT</v>
          </cell>
          <cell r="E2279" t="str">
            <v>LOCAL</v>
          </cell>
          <cell r="G2279">
            <v>2016</v>
          </cell>
          <cell r="H2279">
            <v>658.13300000000004</v>
          </cell>
        </row>
        <row r="2280">
          <cell r="A2280" t="str">
            <v>AUT</v>
          </cell>
          <cell r="E2280" t="str">
            <v>LOCAL</v>
          </cell>
          <cell r="G2280">
            <v>2017</v>
          </cell>
          <cell r="H2280">
            <v>674.87800000000004</v>
          </cell>
        </row>
        <row r="2281">
          <cell r="A2281" t="str">
            <v>AUT</v>
          </cell>
          <cell r="E2281" t="str">
            <v>LOCAL</v>
          </cell>
          <cell r="G2281">
            <v>2018</v>
          </cell>
          <cell r="H2281">
            <v>691.15099999999995</v>
          </cell>
        </row>
        <row r="2282">
          <cell r="A2282" t="str">
            <v>AUT</v>
          </cell>
          <cell r="E2282" t="str">
            <v>STATE</v>
          </cell>
          <cell r="G2282">
            <v>2000</v>
          </cell>
          <cell r="H2282">
            <v>0</v>
          </cell>
          <cell r="I2282" t="str">
            <v/>
          </cell>
        </row>
        <row r="2283">
          <cell r="A2283" t="str">
            <v>AUT</v>
          </cell>
          <cell r="E2283" t="str">
            <v>STATE</v>
          </cell>
          <cell r="G2283">
            <v>2001</v>
          </cell>
          <cell r="H2283">
            <v>0</v>
          </cell>
          <cell r="I2283" t="str">
            <v/>
          </cell>
        </row>
        <row r="2284">
          <cell r="A2284" t="str">
            <v>AUT</v>
          </cell>
          <cell r="E2284" t="str">
            <v>STATE</v>
          </cell>
          <cell r="G2284">
            <v>2002</v>
          </cell>
          <cell r="H2284">
            <v>0</v>
          </cell>
          <cell r="I2284" t="str">
            <v/>
          </cell>
        </row>
        <row r="2285">
          <cell r="A2285" t="str">
            <v>AUT</v>
          </cell>
          <cell r="E2285" t="str">
            <v>STATE</v>
          </cell>
          <cell r="G2285">
            <v>2003</v>
          </cell>
          <cell r="H2285">
            <v>0</v>
          </cell>
          <cell r="I2285" t="str">
            <v/>
          </cell>
        </row>
        <row r="2286">
          <cell r="A2286" t="str">
            <v>AUT</v>
          </cell>
          <cell r="E2286" t="str">
            <v>STATE</v>
          </cell>
          <cell r="G2286">
            <v>2004</v>
          </cell>
          <cell r="H2286">
            <v>0</v>
          </cell>
          <cell r="I2286" t="str">
            <v/>
          </cell>
        </row>
        <row r="2287">
          <cell r="A2287" t="str">
            <v>AUT</v>
          </cell>
          <cell r="E2287" t="str">
            <v>STATE</v>
          </cell>
          <cell r="G2287">
            <v>2005</v>
          </cell>
          <cell r="H2287">
            <v>0</v>
          </cell>
          <cell r="I2287" t="str">
            <v/>
          </cell>
        </row>
        <row r="2288">
          <cell r="A2288" t="str">
            <v>AUT</v>
          </cell>
          <cell r="E2288" t="str">
            <v>STATE</v>
          </cell>
          <cell r="G2288">
            <v>2006</v>
          </cell>
          <cell r="H2288">
            <v>0</v>
          </cell>
          <cell r="I2288" t="str">
            <v/>
          </cell>
        </row>
        <row r="2289">
          <cell r="A2289" t="str">
            <v>AUT</v>
          </cell>
          <cell r="E2289" t="str">
            <v>STATE</v>
          </cell>
          <cell r="G2289">
            <v>2007</v>
          </cell>
          <cell r="H2289">
            <v>0</v>
          </cell>
        </row>
        <row r="2290">
          <cell r="A2290" t="str">
            <v>AUT</v>
          </cell>
          <cell r="E2290" t="str">
            <v>STATE</v>
          </cell>
          <cell r="G2290">
            <v>2008</v>
          </cell>
          <cell r="H2290">
            <v>0</v>
          </cell>
        </row>
        <row r="2291">
          <cell r="A2291" t="str">
            <v>AUT</v>
          </cell>
          <cell r="E2291" t="str">
            <v>STATE</v>
          </cell>
          <cell r="G2291">
            <v>2009</v>
          </cell>
          <cell r="H2291">
            <v>0</v>
          </cell>
        </row>
        <row r="2292">
          <cell r="A2292" t="str">
            <v>AUT</v>
          </cell>
          <cell r="E2292" t="str">
            <v>STATE</v>
          </cell>
          <cell r="G2292">
            <v>2010</v>
          </cell>
          <cell r="H2292">
            <v>0</v>
          </cell>
        </row>
        <row r="2293">
          <cell r="A2293" t="str">
            <v>AUT</v>
          </cell>
          <cell r="E2293" t="str">
            <v>STATE</v>
          </cell>
          <cell r="G2293">
            <v>2011</v>
          </cell>
          <cell r="H2293">
            <v>0</v>
          </cell>
        </row>
        <row r="2294">
          <cell r="A2294" t="str">
            <v>AUT</v>
          </cell>
          <cell r="E2294" t="str">
            <v>STATE</v>
          </cell>
          <cell r="G2294">
            <v>2012</v>
          </cell>
          <cell r="H2294">
            <v>0</v>
          </cell>
        </row>
        <row r="2295">
          <cell r="A2295" t="str">
            <v>AUT</v>
          </cell>
          <cell r="E2295" t="str">
            <v>STATE</v>
          </cell>
          <cell r="G2295">
            <v>2013</v>
          </cell>
          <cell r="H2295">
            <v>0</v>
          </cell>
        </row>
        <row r="2296">
          <cell r="A2296" t="str">
            <v>AUT</v>
          </cell>
          <cell r="E2296" t="str">
            <v>STATE</v>
          </cell>
          <cell r="G2296">
            <v>2014</v>
          </cell>
          <cell r="H2296">
            <v>0</v>
          </cell>
        </row>
        <row r="2297">
          <cell r="A2297" t="str">
            <v>AUT</v>
          </cell>
          <cell r="E2297" t="str">
            <v>STATE</v>
          </cell>
          <cell r="G2297">
            <v>2015</v>
          </cell>
          <cell r="H2297">
            <v>0</v>
          </cell>
        </row>
        <row r="2298">
          <cell r="A2298" t="str">
            <v>AUT</v>
          </cell>
          <cell r="E2298" t="str">
            <v>STATE</v>
          </cell>
          <cell r="G2298">
            <v>2016</v>
          </cell>
          <cell r="H2298">
            <v>0</v>
          </cell>
        </row>
        <row r="2299">
          <cell r="A2299" t="str">
            <v>AUT</v>
          </cell>
          <cell r="E2299" t="str">
            <v>STATE</v>
          </cell>
          <cell r="G2299">
            <v>2017</v>
          </cell>
          <cell r="H2299">
            <v>0</v>
          </cell>
        </row>
        <row r="2300">
          <cell r="A2300" t="str">
            <v>AUT</v>
          </cell>
          <cell r="E2300" t="str">
            <v>STATE</v>
          </cell>
          <cell r="G2300">
            <v>2018</v>
          </cell>
          <cell r="H2300">
            <v>0</v>
          </cell>
        </row>
        <row r="2301">
          <cell r="A2301" t="str">
            <v>AUT</v>
          </cell>
          <cell r="E2301" t="str">
            <v>LOCAL</v>
          </cell>
          <cell r="G2301">
            <v>2000</v>
          </cell>
          <cell r="H2301">
            <v>0</v>
          </cell>
          <cell r="I2301" t="str">
            <v/>
          </cell>
        </row>
        <row r="2302">
          <cell r="A2302" t="str">
            <v>AUT</v>
          </cell>
          <cell r="E2302" t="str">
            <v>LOCAL</v>
          </cell>
          <cell r="G2302">
            <v>2001</v>
          </cell>
          <cell r="H2302">
            <v>0</v>
          </cell>
          <cell r="I2302" t="str">
            <v/>
          </cell>
        </row>
        <row r="2303">
          <cell r="A2303" t="str">
            <v>AUT</v>
          </cell>
          <cell r="E2303" t="str">
            <v>LOCAL</v>
          </cell>
          <cell r="G2303">
            <v>2002</v>
          </cell>
          <cell r="H2303">
            <v>0</v>
          </cell>
          <cell r="I2303" t="str">
            <v/>
          </cell>
        </row>
        <row r="2304">
          <cell r="A2304" t="str">
            <v>AUT</v>
          </cell>
          <cell r="E2304" t="str">
            <v>LOCAL</v>
          </cell>
          <cell r="G2304">
            <v>2003</v>
          </cell>
          <cell r="H2304">
            <v>0</v>
          </cell>
          <cell r="I2304" t="str">
            <v/>
          </cell>
        </row>
        <row r="2305">
          <cell r="A2305" t="str">
            <v>AUT</v>
          </cell>
          <cell r="E2305" t="str">
            <v>LOCAL</v>
          </cell>
          <cell r="G2305">
            <v>2004</v>
          </cell>
          <cell r="H2305">
            <v>0</v>
          </cell>
          <cell r="I2305" t="str">
            <v/>
          </cell>
        </row>
        <row r="2306">
          <cell r="A2306" t="str">
            <v>AUT</v>
          </cell>
          <cell r="E2306" t="str">
            <v>LOCAL</v>
          </cell>
          <cell r="G2306">
            <v>2005</v>
          </cell>
          <cell r="H2306">
            <v>0</v>
          </cell>
          <cell r="I2306" t="str">
            <v/>
          </cell>
        </row>
        <row r="2307">
          <cell r="A2307" t="str">
            <v>AUT</v>
          </cell>
          <cell r="E2307" t="str">
            <v>LOCAL</v>
          </cell>
          <cell r="G2307">
            <v>2006</v>
          </cell>
          <cell r="H2307">
            <v>0</v>
          </cell>
          <cell r="I2307" t="str">
            <v/>
          </cell>
        </row>
        <row r="2308">
          <cell r="A2308" t="str">
            <v>AUT</v>
          </cell>
          <cell r="E2308" t="str">
            <v>LOCAL</v>
          </cell>
          <cell r="G2308">
            <v>2007</v>
          </cell>
          <cell r="H2308">
            <v>0</v>
          </cell>
        </row>
        <row r="2309">
          <cell r="A2309" t="str">
            <v>AUT</v>
          </cell>
          <cell r="E2309" t="str">
            <v>LOCAL</v>
          </cell>
          <cell r="G2309">
            <v>2008</v>
          </cell>
          <cell r="H2309">
            <v>0</v>
          </cell>
        </row>
        <row r="2310">
          <cell r="A2310" t="str">
            <v>AUT</v>
          </cell>
          <cell r="E2310" t="str">
            <v>LOCAL</v>
          </cell>
          <cell r="G2310">
            <v>2009</v>
          </cell>
          <cell r="H2310">
            <v>0</v>
          </cell>
        </row>
        <row r="2311">
          <cell r="A2311" t="str">
            <v>AUT</v>
          </cell>
          <cell r="E2311" t="str">
            <v>LOCAL</v>
          </cell>
          <cell r="G2311">
            <v>2010</v>
          </cell>
          <cell r="H2311">
            <v>0</v>
          </cell>
        </row>
        <row r="2312">
          <cell r="A2312" t="str">
            <v>AUT</v>
          </cell>
          <cell r="E2312" t="str">
            <v>LOCAL</v>
          </cell>
          <cell r="G2312">
            <v>2011</v>
          </cell>
          <cell r="H2312">
            <v>0</v>
          </cell>
        </row>
        <row r="2313">
          <cell r="A2313" t="str">
            <v>AUT</v>
          </cell>
          <cell r="E2313" t="str">
            <v>LOCAL</v>
          </cell>
          <cell r="G2313">
            <v>2012</v>
          </cell>
          <cell r="H2313">
            <v>0</v>
          </cell>
        </row>
        <row r="2314">
          <cell r="A2314" t="str">
            <v>AUT</v>
          </cell>
          <cell r="E2314" t="str">
            <v>LOCAL</v>
          </cell>
          <cell r="G2314">
            <v>2013</v>
          </cell>
          <cell r="H2314">
            <v>0</v>
          </cell>
        </row>
        <row r="2315">
          <cell r="A2315" t="str">
            <v>AUT</v>
          </cell>
          <cell r="E2315" t="str">
            <v>LOCAL</v>
          </cell>
          <cell r="G2315">
            <v>2014</v>
          </cell>
          <cell r="H2315">
            <v>0</v>
          </cell>
        </row>
        <row r="2316">
          <cell r="A2316" t="str">
            <v>AUT</v>
          </cell>
          <cell r="E2316" t="str">
            <v>LOCAL</v>
          </cell>
          <cell r="G2316">
            <v>2015</v>
          </cell>
          <cell r="H2316">
            <v>0</v>
          </cell>
        </row>
        <row r="2317">
          <cell r="A2317" t="str">
            <v>AUT</v>
          </cell>
          <cell r="E2317" t="str">
            <v>LOCAL</v>
          </cell>
          <cell r="G2317">
            <v>2016</v>
          </cell>
          <cell r="H2317">
            <v>0</v>
          </cell>
        </row>
        <row r="2318">
          <cell r="A2318" t="str">
            <v>AUT</v>
          </cell>
          <cell r="E2318" t="str">
            <v>LOCAL</v>
          </cell>
          <cell r="G2318">
            <v>2017</v>
          </cell>
          <cell r="H2318">
            <v>0</v>
          </cell>
        </row>
        <row r="2319">
          <cell r="A2319" t="str">
            <v>AUT</v>
          </cell>
          <cell r="E2319" t="str">
            <v>LOCAL</v>
          </cell>
          <cell r="G2319">
            <v>2018</v>
          </cell>
          <cell r="H2319">
            <v>0</v>
          </cell>
        </row>
        <row r="2320">
          <cell r="A2320" t="str">
            <v>AUT</v>
          </cell>
          <cell r="E2320" t="str">
            <v>STATE</v>
          </cell>
          <cell r="G2320">
            <v>2000</v>
          </cell>
          <cell r="H2320">
            <v>0</v>
          </cell>
          <cell r="I2320" t="str">
            <v/>
          </cell>
        </row>
        <row r="2321">
          <cell r="A2321" t="str">
            <v>AUT</v>
          </cell>
          <cell r="E2321" t="str">
            <v>STATE</v>
          </cell>
          <cell r="G2321">
            <v>2001</v>
          </cell>
          <cell r="H2321">
            <v>0</v>
          </cell>
          <cell r="I2321" t="str">
            <v/>
          </cell>
        </row>
        <row r="2322">
          <cell r="A2322" t="str">
            <v>AUT</v>
          </cell>
          <cell r="E2322" t="str">
            <v>STATE</v>
          </cell>
          <cell r="G2322">
            <v>2002</v>
          </cell>
          <cell r="H2322">
            <v>0</v>
          </cell>
          <cell r="I2322" t="str">
            <v/>
          </cell>
        </row>
        <row r="2323">
          <cell r="A2323" t="str">
            <v>AUT</v>
          </cell>
          <cell r="E2323" t="str">
            <v>STATE</v>
          </cell>
          <cell r="G2323">
            <v>2003</v>
          </cell>
          <cell r="H2323">
            <v>0</v>
          </cell>
          <cell r="I2323" t="str">
            <v/>
          </cell>
        </row>
        <row r="2324">
          <cell r="A2324" t="str">
            <v>AUT</v>
          </cell>
          <cell r="E2324" t="str">
            <v>STATE</v>
          </cell>
          <cell r="G2324">
            <v>2004</v>
          </cell>
          <cell r="H2324">
            <v>0</v>
          </cell>
          <cell r="I2324" t="str">
            <v/>
          </cell>
        </row>
        <row r="2325">
          <cell r="A2325" t="str">
            <v>AUT</v>
          </cell>
          <cell r="E2325" t="str">
            <v>STATE</v>
          </cell>
          <cell r="G2325">
            <v>2005</v>
          </cell>
          <cell r="H2325">
            <v>0</v>
          </cell>
          <cell r="I2325" t="str">
            <v/>
          </cell>
        </row>
        <row r="2326">
          <cell r="A2326" t="str">
            <v>AUT</v>
          </cell>
          <cell r="E2326" t="str">
            <v>STATE</v>
          </cell>
          <cell r="G2326">
            <v>2006</v>
          </cell>
          <cell r="H2326">
            <v>0</v>
          </cell>
          <cell r="I2326" t="str">
            <v/>
          </cell>
        </row>
        <row r="2327">
          <cell r="A2327" t="str">
            <v>AUT</v>
          </cell>
          <cell r="E2327" t="str">
            <v>STATE</v>
          </cell>
          <cell r="G2327">
            <v>2007</v>
          </cell>
          <cell r="H2327">
            <v>0</v>
          </cell>
        </row>
        <row r="2328">
          <cell r="A2328" t="str">
            <v>AUT</v>
          </cell>
          <cell r="E2328" t="str">
            <v>STATE</v>
          </cell>
          <cell r="G2328">
            <v>2008</v>
          </cell>
          <cell r="H2328">
            <v>0</v>
          </cell>
        </row>
        <row r="2329">
          <cell r="A2329" t="str">
            <v>AUT</v>
          </cell>
          <cell r="E2329" t="str">
            <v>STATE</v>
          </cell>
          <cell r="G2329">
            <v>2009</v>
          </cell>
          <cell r="H2329">
            <v>0</v>
          </cell>
        </row>
        <row r="2330">
          <cell r="A2330" t="str">
            <v>AUT</v>
          </cell>
          <cell r="E2330" t="str">
            <v>STATE</v>
          </cell>
          <cell r="G2330">
            <v>2010</v>
          </cell>
          <cell r="H2330">
            <v>0</v>
          </cell>
        </row>
        <row r="2331">
          <cell r="A2331" t="str">
            <v>AUT</v>
          </cell>
          <cell r="E2331" t="str">
            <v>STATE</v>
          </cell>
          <cell r="G2331">
            <v>2011</v>
          </cell>
          <cell r="H2331">
            <v>0</v>
          </cell>
        </row>
        <row r="2332">
          <cell r="A2332" t="str">
            <v>AUT</v>
          </cell>
          <cell r="E2332" t="str">
            <v>STATE</v>
          </cell>
          <cell r="G2332">
            <v>2012</v>
          </cell>
          <cell r="H2332">
            <v>0</v>
          </cell>
        </row>
        <row r="2333">
          <cell r="A2333" t="str">
            <v>AUT</v>
          </cell>
          <cell r="E2333" t="str">
            <v>STATE</v>
          </cell>
          <cell r="G2333">
            <v>2013</v>
          </cell>
          <cell r="H2333">
            <v>0</v>
          </cell>
        </row>
        <row r="2334">
          <cell r="A2334" t="str">
            <v>AUT</v>
          </cell>
          <cell r="E2334" t="str">
            <v>STATE</v>
          </cell>
          <cell r="G2334">
            <v>2014</v>
          </cell>
          <cell r="H2334">
            <v>0</v>
          </cell>
        </row>
        <row r="2335">
          <cell r="A2335" t="str">
            <v>AUT</v>
          </cell>
          <cell r="E2335" t="str">
            <v>STATE</v>
          </cell>
          <cell r="G2335">
            <v>2015</v>
          </cell>
          <cell r="H2335">
            <v>0</v>
          </cell>
        </row>
        <row r="2336">
          <cell r="A2336" t="str">
            <v>AUT</v>
          </cell>
          <cell r="E2336" t="str">
            <v>STATE</v>
          </cell>
          <cell r="G2336">
            <v>2016</v>
          </cell>
          <cell r="H2336">
            <v>0</v>
          </cell>
        </row>
        <row r="2337">
          <cell r="A2337" t="str">
            <v>AUT</v>
          </cell>
          <cell r="E2337" t="str">
            <v>STATE</v>
          </cell>
          <cell r="G2337">
            <v>2017</v>
          </cell>
          <cell r="H2337">
            <v>0</v>
          </cell>
        </row>
        <row r="2338">
          <cell r="A2338" t="str">
            <v>AUT</v>
          </cell>
          <cell r="E2338" t="str">
            <v>STATE</v>
          </cell>
          <cell r="G2338">
            <v>2018</v>
          </cell>
          <cell r="H2338">
            <v>0</v>
          </cell>
        </row>
        <row r="2339">
          <cell r="A2339" t="str">
            <v>AUT</v>
          </cell>
          <cell r="E2339" t="str">
            <v>LOCAL</v>
          </cell>
          <cell r="G2339">
            <v>2000</v>
          </cell>
          <cell r="H2339">
            <v>0</v>
          </cell>
        </row>
        <row r="2340">
          <cell r="A2340" t="str">
            <v>AUT</v>
          </cell>
          <cell r="E2340" t="str">
            <v>LOCAL</v>
          </cell>
          <cell r="G2340">
            <v>2001</v>
          </cell>
          <cell r="H2340">
            <v>0</v>
          </cell>
        </row>
        <row r="2341">
          <cell r="A2341" t="str">
            <v>AUT</v>
          </cell>
          <cell r="E2341" t="str">
            <v>LOCAL</v>
          </cell>
          <cell r="G2341">
            <v>2002</v>
          </cell>
          <cell r="H2341">
            <v>0</v>
          </cell>
        </row>
        <row r="2342">
          <cell r="A2342" t="str">
            <v>AUT</v>
          </cell>
          <cell r="E2342" t="str">
            <v>LOCAL</v>
          </cell>
          <cell r="G2342">
            <v>2003</v>
          </cell>
          <cell r="H2342">
            <v>0</v>
          </cell>
        </row>
        <row r="2343">
          <cell r="A2343" t="str">
            <v>AUT</v>
          </cell>
          <cell r="E2343" t="str">
            <v>LOCAL</v>
          </cell>
          <cell r="G2343">
            <v>2004</v>
          </cell>
          <cell r="H2343">
            <v>0</v>
          </cell>
          <cell r="I2343" t="str">
            <v>d3</v>
          </cell>
        </row>
        <row r="2344">
          <cell r="A2344" t="str">
            <v>AUT</v>
          </cell>
          <cell r="E2344" t="str">
            <v>LOCAL</v>
          </cell>
          <cell r="G2344">
            <v>2005</v>
          </cell>
          <cell r="H2344">
            <v>0</v>
          </cell>
          <cell r="I2344" t="str">
            <v>d3</v>
          </cell>
        </row>
        <row r="2345">
          <cell r="A2345" t="str">
            <v>AUT</v>
          </cell>
          <cell r="E2345" t="str">
            <v>LOCAL</v>
          </cell>
          <cell r="G2345">
            <v>2006</v>
          </cell>
          <cell r="H2345">
            <v>0</v>
          </cell>
          <cell r="I2345" t="str">
            <v>d3</v>
          </cell>
        </row>
        <row r="2346">
          <cell r="A2346" t="str">
            <v>AUT</v>
          </cell>
          <cell r="E2346" t="str">
            <v>LOCAL</v>
          </cell>
          <cell r="G2346">
            <v>2007</v>
          </cell>
          <cell r="H2346">
            <v>0</v>
          </cell>
          <cell r="I2346" t="str">
            <v>d3</v>
          </cell>
        </row>
        <row r="2347">
          <cell r="A2347" t="str">
            <v>AUT</v>
          </cell>
          <cell r="E2347" t="str">
            <v>LOCAL</v>
          </cell>
          <cell r="G2347">
            <v>2008</v>
          </cell>
          <cell r="H2347">
            <v>0</v>
          </cell>
          <cell r="I2347" t="str">
            <v>d3</v>
          </cell>
        </row>
        <row r="2348">
          <cell r="A2348" t="str">
            <v>AUT</v>
          </cell>
          <cell r="E2348" t="str">
            <v>LOCAL</v>
          </cell>
          <cell r="G2348">
            <v>2009</v>
          </cell>
          <cell r="H2348">
            <v>0</v>
          </cell>
          <cell r="I2348" t="str">
            <v>d3</v>
          </cell>
        </row>
        <row r="2349">
          <cell r="A2349" t="str">
            <v>AUT</v>
          </cell>
          <cell r="E2349" t="str">
            <v>LOCAL</v>
          </cell>
          <cell r="G2349">
            <v>2010</v>
          </cell>
          <cell r="H2349">
            <v>0</v>
          </cell>
          <cell r="I2349" t="str">
            <v>d3</v>
          </cell>
        </row>
        <row r="2350">
          <cell r="A2350" t="str">
            <v>AUT</v>
          </cell>
          <cell r="E2350" t="str">
            <v>LOCAL</v>
          </cell>
          <cell r="G2350">
            <v>2011</v>
          </cell>
          <cell r="H2350">
            <v>0</v>
          </cell>
          <cell r="I2350" t="str">
            <v>d3</v>
          </cell>
        </row>
        <row r="2351">
          <cell r="A2351" t="str">
            <v>AUT</v>
          </cell>
          <cell r="E2351" t="str">
            <v>LOCAL</v>
          </cell>
          <cell r="G2351">
            <v>2012</v>
          </cell>
          <cell r="H2351">
            <v>0</v>
          </cell>
          <cell r="I2351" t="str">
            <v>d3</v>
          </cell>
        </row>
        <row r="2352">
          <cell r="A2352" t="str">
            <v>AUT</v>
          </cell>
          <cell r="E2352" t="str">
            <v>LOCAL</v>
          </cell>
          <cell r="G2352">
            <v>2013</v>
          </cell>
          <cell r="H2352">
            <v>0</v>
          </cell>
          <cell r="I2352" t="str">
            <v>d3</v>
          </cell>
        </row>
        <row r="2353">
          <cell r="A2353" t="str">
            <v>AUT</v>
          </cell>
          <cell r="E2353" t="str">
            <v>LOCAL</v>
          </cell>
          <cell r="G2353">
            <v>2014</v>
          </cell>
          <cell r="H2353">
            <v>0</v>
          </cell>
          <cell r="I2353" t="str">
            <v>d3</v>
          </cell>
        </row>
        <row r="2354">
          <cell r="A2354" t="str">
            <v>AUT</v>
          </cell>
          <cell r="E2354" t="str">
            <v>LOCAL</v>
          </cell>
          <cell r="G2354">
            <v>2015</v>
          </cell>
          <cell r="H2354">
            <v>0</v>
          </cell>
          <cell r="I2354" t="str">
            <v>d3</v>
          </cell>
        </row>
        <row r="2355">
          <cell r="A2355" t="str">
            <v>AUT</v>
          </cell>
          <cell r="E2355" t="str">
            <v>LOCAL</v>
          </cell>
          <cell r="G2355">
            <v>2016</v>
          </cell>
          <cell r="H2355">
            <v>0</v>
          </cell>
          <cell r="I2355" t="str">
            <v>d3</v>
          </cell>
        </row>
        <row r="2356">
          <cell r="A2356" t="str">
            <v>AUT</v>
          </cell>
          <cell r="E2356" t="str">
            <v>LOCAL</v>
          </cell>
          <cell r="G2356">
            <v>2017</v>
          </cell>
          <cell r="H2356">
            <v>0</v>
          </cell>
          <cell r="I2356" t="str">
            <v>d3</v>
          </cell>
        </row>
        <row r="2357">
          <cell r="A2357" t="str">
            <v>AUT</v>
          </cell>
          <cell r="E2357" t="str">
            <v>LOCAL</v>
          </cell>
          <cell r="G2357">
            <v>2018</v>
          </cell>
          <cell r="H2357">
            <v>0</v>
          </cell>
          <cell r="I2357" t="str">
            <v>d3</v>
          </cell>
        </row>
        <row r="2358">
          <cell r="A2358" t="str">
            <v>AUT</v>
          </cell>
          <cell r="E2358" t="str">
            <v>STATE</v>
          </cell>
          <cell r="G2358">
            <v>2000</v>
          </cell>
          <cell r="H2358">
            <v>0</v>
          </cell>
          <cell r="I2358" t="str">
            <v>d3</v>
          </cell>
        </row>
        <row r="2359">
          <cell r="A2359" t="str">
            <v>AUT</v>
          </cell>
          <cell r="E2359" t="str">
            <v>STATE</v>
          </cell>
          <cell r="G2359">
            <v>2001</v>
          </cell>
          <cell r="H2359">
            <v>0</v>
          </cell>
          <cell r="I2359" t="str">
            <v>d3</v>
          </cell>
        </row>
        <row r="2360">
          <cell r="A2360" t="str">
            <v>AUT</v>
          </cell>
          <cell r="E2360" t="str">
            <v>STATE</v>
          </cell>
          <cell r="G2360">
            <v>2002</v>
          </cell>
          <cell r="H2360">
            <v>0</v>
          </cell>
          <cell r="I2360" t="str">
            <v>d3</v>
          </cell>
        </row>
        <row r="2361">
          <cell r="A2361" t="str">
            <v>AUT</v>
          </cell>
          <cell r="E2361" t="str">
            <v>STATE</v>
          </cell>
          <cell r="G2361">
            <v>2003</v>
          </cell>
          <cell r="H2361">
            <v>0</v>
          </cell>
          <cell r="I2361" t="str">
            <v>d3</v>
          </cell>
        </row>
        <row r="2362">
          <cell r="A2362" t="str">
            <v>AUT</v>
          </cell>
          <cell r="E2362" t="str">
            <v>STATE</v>
          </cell>
          <cell r="G2362">
            <v>2004</v>
          </cell>
          <cell r="H2362">
            <v>0</v>
          </cell>
          <cell r="I2362" t="str">
            <v>d3</v>
          </cell>
        </row>
        <row r="2363">
          <cell r="A2363" t="str">
            <v>AUT</v>
          </cell>
          <cell r="E2363" t="str">
            <v>STATE</v>
          </cell>
          <cell r="G2363">
            <v>2005</v>
          </cell>
          <cell r="H2363">
            <v>0</v>
          </cell>
          <cell r="I2363" t="str">
            <v>d3</v>
          </cell>
        </row>
        <row r="2364">
          <cell r="A2364" t="str">
            <v>AUT</v>
          </cell>
          <cell r="E2364" t="str">
            <v>STATE</v>
          </cell>
          <cell r="G2364">
            <v>2006</v>
          </cell>
          <cell r="H2364">
            <v>0</v>
          </cell>
          <cell r="I2364" t="str">
            <v>d3</v>
          </cell>
        </row>
        <row r="2365">
          <cell r="A2365" t="str">
            <v>AUT</v>
          </cell>
          <cell r="E2365" t="str">
            <v>STATE</v>
          </cell>
          <cell r="G2365">
            <v>2007</v>
          </cell>
          <cell r="H2365">
            <v>0</v>
          </cell>
          <cell r="I2365" t="str">
            <v>d3</v>
          </cell>
        </row>
        <row r="2366">
          <cell r="A2366" t="str">
            <v>AUT</v>
          </cell>
          <cell r="E2366" t="str">
            <v>STATE</v>
          </cell>
          <cell r="G2366">
            <v>2008</v>
          </cell>
          <cell r="H2366">
            <v>0</v>
          </cell>
          <cell r="I2366" t="str">
            <v>d3</v>
          </cell>
        </row>
        <row r="2367">
          <cell r="A2367" t="str">
            <v>AUT</v>
          </cell>
          <cell r="E2367" t="str">
            <v>STATE</v>
          </cell>
          <cell r="G2367">
            <v>2009</v>
          </cell>
          <cell r="H2367">
            <v>0</v>
          </cell>
          <cell r="I2367" t="str">
            <v>d3</v>
          </cell>
        </row>
        <row r="2368">
          <cell r="A2368" t="str">
            <v>AUT</v>
          </cell>
          <cell r="E2368" t="str">
            <v>STATE</v>
          </cell>
          <cell r="G2368">
            <v>2010</v>
          </cell>
          <cell r="H2368">
            <v>0</v>
          </cell>
          <cell r="I2368" t="str">
            <v>d3</v>
          </cell>
        </row>
        <row r="2369">
          <cell r="A2369" t="str">
            <v>AUT</v>
          </cell>
          <cell r="E2369" t="str">
            <v>STATE</v>
          </cell>
          <cell r="G2369">
            <v>2011</v>
          </cell>
          <cell r="H2369">
            <v>0</v>
          </cell>
          <cell r="I2369" t="str">
            <v>d3</v>
          </cell>
        </row>
        <row r="2370">
          <cell r="A2370" t="str">
            <v>AUT</v>
          </cell>
          <cell r="E2370" t="str">
            <v>STATE</v>
          </cell>
          <cell r="G2370">
            <v>2012</v>
          </cell>
          <cell r="H2370">
            <v>0</v>
          </cell>
          <cell r="I2370" t="str">
            <v>d3</v>
          </cell>
        </row>
        <row r="2371">
          <cell r="A2371" t="str">
            <v>AUT</v>
          </cell>
          <cell r="E2371" t="str">
            <v>STATE</v>
          </cell>
          <cell r="G2371">
            <v>2013</v>
          </cell>
          <cell r="H2371">
            <v>0</v>
          </cell>
          <cell r="I2371" t="str">
            <v>d3</v>
          </cell>
        </row>
        <row r="2372">
          <cell r="A2372" t="str">
            <v>AUT</v>
          </cell>
          <cell r="E2372" t="str">
            <v>STATE</v>
          </cell>
          <cell r="G2372">
            <v>2014</v>
          </cell>
          <cell r="H2372">
            <v>0</v>
          </cell>
          <cell r="I2372" t="str">
            <v>d3</v>
          </cell>
        </row>
        <row r="2373">
          <cell r="A2373" t="str">
            <v>AUT</v>
          </cell>
          <cell r="E2373" t="str">
            <v>STATE</v>
          </cell>
          <cell r="G2373">
            <v>2015</v>
          </cell>
          <cell r="H2373">
            <v>0</v>
          </cell>
          <cell r="I2373" t="str">
            <v>d3</v>
          </cell>
        </row>
        <row r="2374">
          <cell r="A2374" t="str">
            <v>AUT</v>
          </cell>
          <cell r="E2374" t="str">
            <v>STATE</v>
          </cell>
          <cell r="G2374">
            <v>2016</v>
          </cell>
          <cell r="H2374">
            <v>0</v>
          </cell>
          <cell r="I2374" t="str">
            <v>d3</v>
          </cell>
        </row>
        <row r="2375">
          <cell r="A2375" t="str">
            <v>AUT</v>
          </cell>
          <cell r="E2375" t="str">
            <v>STATE</v>
          </cell>
          <cell r="G2375">
            <v>2017</v>
          </cell>
          <cell r="H2375">
            <v>0</v>
          </cell>
          <cell r="I2375" t="str">
            <v>d3</v>
          </cell>
        </row>
        <row r="2376">
          <cell r="A2376" t="str">
            <v>AUT</v>
          </cell>
          <cell r="E2376" t="str">
            <v>STATE</v>
          </cell>
          <cell r="G2376">
            <v>2018</v>
          </cell>
          <cell r="H2376">
            <v>0</v>
          </cell>
          <cell r="I2376" t="str">
            <v>d3</v>
          </cell>
        </row>
        <row r="2377">
          <cell r="A2377" t="str">
            <v>AUT</v>
          </cell>
          <cell r="E2377" t="str">
            <v>LOCAL</v>
          </cell>
          <cell r="G2377">
            <v>2000</v>
          </cell>
          <cell r="H2377">
            <v>0</v>
          </cell>
          <cell r="I2377" t="str">
            <v/>
          </cell>
        </row>
        <row r="2378">
          <cell r="A2378" t="str">
            <v>AUT</v>
          </cell>
          <cell r="E2378" t="str">
            <v>LOCAL</v>
          </cell>
          <cell r="G2378">
            <v>2001</v>
          </cell>
          <cell r="H2378">
            <v>0</v>
          </cell>
          <cell r="I2378" t="str">
            <v/>
          </cell>
        </row>
        <row r="2379">
          <cell r="A2379" t="str">
            <v>AUT</v>
          </cell>
          <cell r="E2379" t="str">
            <v>LOCAL</v>
          </cell>
          <cell r="G2379">
            <v>2002</v>
          </cell>
          <cell r="H2379">
            <v>0</v>
          </cell>
          <cell r="I2379" t="str">
            <v/>
          </cell>
        </row>
        <row r="2380">
          <cell r="A2380" t="str">
            <v>AUT</v>
          </cell>
          <cell r="E2380" t="str">
            <v>LOCAL</v>
          </cell>
          <cell r="G2380">
            <v>2003</v>
          </cell>
          <cell r="H2380">
            <v>0</v>
          </cell>
          <cell r="I2380" t="str">
            <v/>
          </cell>
        </row>
        <row r="2381">
          <cell r="A2381" t="str">
            <v>AUT</v>
          </cell>
          <cell r="E2381" t="str">
            <v>LOCAL</v>
          </cell>
          <cell r="G2381">
            <v>2004</v>
          </cell>
          <cell r="H2381">
            <v>0</v>
          </cell>
          <cell r="I2381" t="str">
            <v>d3</v>
          </cell>
        </row>
        <row r="2382">
          <cell r="A2382" t="str">
            <v>AUT</v>
          </cell>
          <cell r="E2382" t="str">
            <v>LOCAL</v>
          </cell>
          <cell r="G2382">
            <v>2005</v>
          </cell>
          <cell r="H2382">
            <v>0</v>
          </cell>
          <cell r="I2382" t="str">
            <v>d3</v>
          </cell>
        </row>
        <row r="2383">
          <cell r="A2383" t="str">
            <v>AUT</v>
          </cell>
          <cell r="E2383" t="str">
            <v>LOCAL</v>
          </cell>
          <cell r="G2383">
            <v>2006</v>
          </cell>
          <cell r="H2383">
            <v>0</v>
          </cell>
          <cell r="I2383" t="str">
            <v>d3</v>
          </cell>
        </row>
        <row r="2384">
          <cell r="A2384" t="str">
            <v>AUT</v>
          </cell>
          <cell r="E2384" t="str">
            <v>LOCAL</v>
          </cell>
          <cell r="G2384">
            <v>2007</v>
          </cell>
          <cell r="H2384">
            <v>0</v>
          </cell>
          <cell r="I2384" t="str">
            <v>d3</v>
          </cell>
        </row>
        <row r="2385">
          <cell r="A2385" t="str">
            <v>AUT</v>
          </cell>
          <cell r="E2385" t="str">
            <v>LOCAL</v>
          </cell>
          <cell r="G2385">
            <v>2008</v>
          </cell>
          <cell r="H2385">
            <v>0</v>
          </cell>
          <cell r="I2385" t="str">
            <v>d3</v>
          </cell>
        </row>
        <row r="2386">
          <cell r="A2386" t="str">
            <v>AUT</v>
          </cell>
          <cell r="E2386" t="str">
            <v>LOCAL</v>
          </cell>
          <cell r="G2386">
            <v>2009</v>
          </cell>
          <cell r="H2386">
            <v>0</v>
          </cell>
          <cell r="I2386" t="str">
            <v>d3</v>
          </cell>
        </row>
        <row r="2387">
          <cell r="A2387" t="str">
            <v>AUT</v>
          </cell>
          <cell r="E2387" t="str">
            <v>LOCAL</v>
          </cell>
          <cell r="G2387">
            <v>2010</v>
          </cell>
          <cell r="H2387">
            <v>0</v>
          </cell>
          <cell r="I2387" t="str">
            <v>d3</v>
          </cell>
        </row>
        <row r="2388">
          <cell r="A2388" t="str">
            <v>AUT</v>
          </cell>
          <cell r="E2388" t="str">
            <v>LOCAL</v>
          </cell>
          <cell r="G2388">
            <v>2011</v>
          </cell>
          <cell r="H2388">
            <v>0</v>
          </cell>
          <cell r="I2388" t="str">
            <v>d3</v>
          </cell>
        </row>
        <row r="2389">
          <cell r="A2389" t="str">
            <v>AUT</v>
          </cell>
          <cell r="E2389" t="str">
            <v>LOCAL</v>
          </cell>
          <cell r="G2389">
            <v>2012</v>
          </cell>
          <cell r="H2389">
            <v>0</v>
          </cell>
          <cell r="I2389" t="str">
            <v>d3</v>
          </cell>
        </row>
        <row r="2390">
          <cell r="A2390" t="str">
            <v>AUT</v>
          </cell>
          <cell r="E2390" t="str">
            <v>LOCAL</v>
          </cell>
          <cell r="G2390">
            <v>2013</v>
          </cell>
          <cell r="H2390">
            <v>0</v>
          </cell>
          <cell r="I2390" t="str">
            <v>d3</v>
          </cell>
        </row>
        <row r="2391">
          <cell r="A2391" t="str">
            <v>AUT</v>
          </cell>
          <cell r="E2391" t="str">
            <v>LOCAL</v>
          </cell>
          <cell r="G2391">
            <v>2014</v>
          </cell>
          <cell r="H2391">
            <v>0</v>
          </cell>
          <cell r="I2391" t="str">
            <v>d3</v>
          </cell>
        </row>
        <row r="2392">
          <cell r="A2392" t="str">
            <v>AUT</v>
          </cell>
          <cell r="E2392" t="str">
            <v>LOCAL</v>
          </cell>
          <cell r="G2392">
            <v>2015</v>
          </cell>
          <cell r="H2392">
            <v>0</v>
          </cell>
          <cell r="I2392" t="str">
            <v>d3</v>
          </cell>
        </row>
        <row r="2393">
          <cell r="A2393" t="str">
            <v>AUT</v>
          </cell>
          <cell r="E2393" t="str">
            <v>LOCAL</v>
          </cell>
          <cell r="G2393">
            <v>2016</v>
          </cell>
          <cell r="H2393">
            <v>0</v>
          </cell>
          <cell r="I2393" t="str">
            <v>d3</v>
          </cell>
        </row>
        <row r="2394">
          <cell r="A2394" t="str">
            <v>AUT</v>
          </cell>
          <cell r="E2394" t="str">
            <v>LOCAL</v>
          </cell>
          <cell r="G2394">
            <v>2017</v>
          </cell>
          <cell r="H2394">
            <v>0</v>
          </cell>
          <cell r="I2394" t="str">
            <v>d3</v>
          </cell>
        </row>
        <row r="2395">
          <cell r="A2395" t="str">
            <v>AUT</v>
          </cell>
          <cell r="E2395" t="str">
            <v>LOCAL</v>
          </cell>
          <cell r="G2395">
            <v>2018</v>
          </cell>
          <cell r="H2395">
            <v>0</v>
          </cell>
          <cell r="I2395" t="str">
            <v>d3</v>
          </cell>
        </row>
        <row r="2396">
          <cell r="A2396" t="str">
            <v>AUT</v>
          </cell>
          <cell r="E2396" t="str">
            <v>STATE</v>
          </cell>
          <cell r="G2396">
            <v>2000</v>
          </cell>
          <cell r="H2396">
            <v>0</v>
          </cell>
          <cell r="I2396" t="str">
            <v/>
          </cell>
        </row>
        <row r="2397">
          <cell r="A2397" t="str">
            <v>AUT</v>
          </cell>
          <cell r="E2397" t="str">
            <v>STATE</v>
          </cell>
          <cell r="G2397">
            <v>2001</v>
          </cell>
          <cell r="H2397">
            <v>0</v>
          </cell>
          <cell r="I2397" t="str">
            <v/>
          </cell>
        </row>
        <row r="2398">
          <cell r="A2398" t="str">
            <v>AUT</v>
          </cell>
          <cell r="E2398" t="str">
            <v>STATE</v>
          </cell>
          <cell r="G2398">
            <v>2002</v>
          </cell>
          <cell r="H2398">
            <v>0</v>
          </cell>
          <cell r="I2398" t="str">
            <v/>
          </cell>
        </row>
        <row r="2399">
          <cell r="A2399" t="str">
            <v>AUT</v>
          </cell>
          <cell r="E2399" t="str">
            <v>STATE</v>
          </cell>
          <cell r="G2399">
            <v>2003</v>
          </cell>
          <cell r="H2399">
            <v>0</v>
          </cell>
          <cell r="I2399" t="str">
            <v/>
          </cell>
        </row>
        <row r="2400">
          <cell r="A2400" t="str">
            <v>AUT</v>
          </cell>
          <cell r="E2400" t="str">
            <v>STATE</v>
          </cell>
          <cell r="G2400">
            <v>2004</v>
          </cell>
          <cell r="H2400">
            <v>0</v>
          </cell>
          <cell r="I2400" t="str">
            <v>d3</v>
          </cell>
        </row>
        <row r="2401">
          <cell r="A2401" t="str">
            <v>AUT</v>
          </cell>
          <cell r="E2401" t="str">
            <v>STATE</v>
          </cell>
          <cell r="G2401">
            <v>2005</v>
          </cell>
          <cell r="H2401">
            <v>0</v>
          </cell>
          <cell r="I2401" t="str">
            <v>d3</v>
          </cell>
        </row>
        <row r="2402">
          <cell r="A2402" t="str">
            <v>AUT</v>
          </cell>
          <cell r="E2402" t="str">
            <v>STATE</v>
          </cell>
          <cell r="G2402">
            <v>2006</v>
          </cell>
          <cell r="H2402">
            <v>0</v>
          </cell>
          <cell r="I2402" t="str">
            <v>d3</v>
          </cell>
        </row>
        <row r="2403">
          <cell r="A2403" t="str">
            <v>AUT</v>
          </cell>
          <cell r="E2403" t="str">
            <v>STATE</v>
          </cell>
          <cell r="G2403">
            <v>2007</v>
          </cell>
          <cell r="H2403">
            <v>0</v>
          </cell>
          <cell r="I2403" t="str">
            <v>d3</v>
          </cell>
        </row>
        <row r="2404">
          <cell r="A2404" t="str">
            <v>AUT</v>
          </cell>
          <cell r="E2404" t="str">
            <v>STATE</v>
          </cell>
          <cell r="G2404">
            <v>2008</v>
          </cell>
          <cell r="H2404">
            <v>0</v>
          </cell>
          <cell r="I2404" t="str">
            <v>d3</v>
          </cell>
        </row>
        <row r="2405">
          <cell r="A2405" t="str">
            <v>AUT</v>
          </cell>
          <cell r="E2405" t="str">
            <v>STATE</v>
          </cell>
          <cell r="G2405">
            <v>2009</v>
          </cell>
          <cell r="H2405">
            <v>0</v>
          </cell>
          <cell r="I2405" t="str">
            <v>d3</v>
          </cell>
        </row>
        <row r="2406">
          <cell r="A2406" t="str">
            <v>AUT</v>
          </cell>
          <cell r="E2406" t="str">
            <v>STATE</v>
          </cell>
          <cell r="G2406">
            <v>2010</v>
          </cell>
          <cell r="H2406">
            <v>0</v>
          </cell>
          <cell r="I2406" t="str">
            <v>d3</v>
          </cell>
        </row>
        <row r="2407">
          <cell r="A2407" t="str">
            <v>AUT</v>
          </cell>
          <cell r="E2407" t="str">
            <v>STATE</v>
          </cell>
          <cell r="G2407">
            <v>2011</v>
          </cell>
          <cell r="H2407">
            <v>0</v>
          </cell>
          <cell r="I2407" t="str">
            <v>d3</v>
          </cell>
        </row>
        <row r="2408">
          <cell r="A2408" t="str">
            <v>AUT</v>
          </cell>
          <cell r="E2408" t="str">
            <v>STATE</v>
          </cell>
          <cell r="G2408">
            <v>2012</v>
          </cell>
          <cell r="H2408">
            <v>0</v>
          </cell>
          <cell r="I2408" t="str">
            <v>d3</v>
          </cell>
        </row>
        <row r="2409">
          <cell r="A2409" t="str">
            <v>AUT</v>
          </cell>
          <cell r="E2409" t="str">
            <v>STATE</v>
          </cell>
          <cell r="G2409">
            <v>2013</v>
          </cell>
          <cell r="H2409">
            <v>0</v>
          </cell>
          <cell r="I2409" t="str">
            <v>d3</v>
          </cell>
        </row>
        <row r="2410">
          <cell r="A2410" t="str">
            <v>AUT</v>
          </cell>
          <cell r="E2410" t="str">
            <v>STATE</v>
          </cell>
          <cell r="G2410">
            <v>2014</v>
          </cell>
          <cell r="H2410">
            <v>0</v>
          </cell>
          <cell r="I2410" t="str">
            <v>d3</v>
          </cell>
        </row>
        <row r="2411">
          <cell r="A2411" t="str">
            <v>AUT</v>
          </cell>
          <cell r="E2411" t="str">
            <v>STATE</v>
          </cell>
          <cell r="G2411">
            <v>2015</v>
          </cell>
          <cell r="H2411">
            <v>0</v>
          </cell>
          <cell r="I2411" t="str">
            <v>d3</v>
          </cell>
        </row>
        <row r="2412">
          <cell r="A2412" t="str">
            <v>AUT</v>
          </cell>
          <cell r="E2412" t="str">
            <v>STATE</v>
          </cell>
          <cell r="G2412">
            <v>2016</v>
          </cell>
          <cell r="H2412">
            <v>0</v>
          </cell>
          <cell r="I2412" t="str">
            <v>d3</v>
          </cell>
        </row>
        <row r="2413">
          <cell r="A2413" t="str">
            <v>AUT</v>
          </cell>
          <cell r="E2413" t="str">
            <v>STATE</v>
          </cell>
          <cell r="G2413">
            <v>2017</v>
          </cell>
          <cell r="H2413">
            <v>0</v>
          </cell>
          <cell r="I2413" t="str">
            <v>d3</v>
          </cell>
        </row>
        <row r="2414">
          <cell r="A2414" t="str">
            <v>AUT</v>
          </cell>
          <cell r="E2414" t="str">
            <v>STATE</v>
          </cell>
          <cell r="G2414">
            <v>2018</v>
          </cell>
          <cell r="H2414">
            <v>0</v>
          </cell>
          <cell r="I2414" t="str">
            <v>d3</v>
          </cell>
        </row>
        <row r="2415">
          <cell r="A2415" t="str">
            <v>AUT</v>
          </cell>
          <cell r="E2415" t="str">
            <v>LOCAL</v>
          </cell>
          <cell r="G2415">
            <v>2000</v>
          </cell>
          <cell r="H2415">
            <v>0</v>
          </cell>
          <cell r="I2415" t="str">
            <v/>
          </cell>
        </row>
        <row r="2416">
          <cell r="A2416" t="str">
            <v>AUT</v>
          </cell>
          <cell r="E2416" t="str">
            <v>LOCAL</v>
          </cell>
          <cell r="G2416">
            <v>2001</v>
          </cell>
          <cell r="H2416">
            <v>0</v>
          </cell>
          <cell r="I2416" t="str">
            <v/>
          </cell>
        </row>
        <row r="2417">
          <cell r="A2417" t="str">
            <v>AUT</v>
          </cell>
          <cell r="E2417" t="str">
            <v>LOCAL</v>
          </cell>
          <cell r="G2417">
            <v>2002</v>
          </cell>
          <cell r="H2417">
            <v>0</v>
          </cell>
          <cell r="I2417" t="str">
            <v/>
          </cell>
        </row>
        <row r="2418">
          <cell r="A2418" t="str">
            <v>AUT</v>
          </cell>
          <cell r="E2418" t="str">
            <v>LOCAL</v>
          </cell>
          <cell r="G2418">
            <v>2003</v>
          </cell>
          <cell r="H2418">
            <v>0</v>
          </cell>
          <cell r="I2418" t="str">
            <v/>
          </cell>
        </row>
        <row r="2419">
          <cell r="A2419" t="str">
            <v>AUT</v>
          </cell>
          <cell r="E2419" t="str">
            <v>LOCAL</v>
          </cell>
          <cell r="G2419">
            <v>2004</v>
          </cell>
          <cell r="H2419">
            <v>0</v>
          </cell>
          <cell r="I2419" t="str">
            <v/>
          </cell>
        </row>
        <row r="2420">
          <cell r="A2420" t="str">
            <v>AUT</v>
          </cell>
          <cell r="E2420" t="str">
            <v>LOCAL</v>
          </cell>
          <cell r="G2420">
            <v>2005</v>
          </cell>
          <cell r="H2420">
            <v>0</v>
          </cell>
          <cell r="I2420" t="str">
            <v/>
          </cell>
        </row>
        <row r="2421">
          <cell r="A2421" t="str">
            <v>AUT</v>
          </cell>
          <cell r="E2421" t="str">
            <v>LOCAL</v>
          </cell>
          <cell r="G2421">
            <v>2006</v>
          </cell>
          <cell r="H2421">
            <v>0</v>
          </cell>
          <cell r="I2421" t="str">
            <v/>
          </cell>
        </row>
        <row r="2422">
          <cell r="A2422" t="str">
            <v>AUT</v>
          </cell>
          <cell r="E2422" t="str">
            <v>LOCAL</v>
          </cell>
          <cell r="G2422">
            <v>2007</v>
          </cell>
          <cell r="H2422">
            <v>0</v>
          </cell>
        </row>
        <row r="2423">
          <cell r="A2423" t="str">
            <v>AUT</v>
          </cell>
          <cell r="E2423" t="str">
            <v>LOCAL</v>
          </cell>
          <cell r="G2423">
            <v>2008</v>
          </cell>
          <cell r="H2423">
            <v>0</v>
          </cell>
        </row>
        <row r="2424">
          <cell r="A2424" t="str">
            <v>AUT</v>
          </cell>
          <cell r="E2424" t="str">
            <v>LOCAL</v>
          </cell>
          <cell r="G2424">
            <v>2009</v>
          </cell>
          <cell r="H2424">
            <v>0</v>
          </cell>
        </row>
        <row r="2425">
          <cell r="A2425" t="str">
            <v>AUT</v>
          </cell>
          <cell r="E2425" t="str">
            <v>LOCAL</v>
          </cell>
          <cell r="G2425">
            <v>2010</v>
          </cell>
          <cell r="H2425">
            <v>0</v>
          </cell>
        </row>
        <row r="2426">
          <cell r="A2426" t="str">
            <v>AUT</v>
          </cell>
          <cell r="E2426" t="str">
            <v>LOCAL</v>
          </cell>
          <cell r="G2426">
            <v>2011</v>
          </cell>
          <cell r="H2426">
            <v>0</v>
          </cell>
        </row>
        <row r="2427">
          <cell r="A2427" t="str">
            <v>AUT</v>
          </cell>
          <cell r="E2427" t="str">
            <v>LOCAL</v>
          </cell>
          <cell r="G2427">
            <v>2012</v>
          </cell>
          <cell r="H2427">
            <v>0</v>
          </cell>
        </row>
        <row r="2428">
          <cell r="A2428" t="str">
            <v>AUT</v>
          </cell>
          <cell r="E2428" t="str">
            <v>LOCAL</v>
          </cell>
          <cell r="G2428">
            <v>2013</v>
          </cell>
          <cell r="H2428">
            <v>0</v>
          </cell>
        </row>
        <row r="2429">
          <cell r="A2429" t="str">
            <v>AUT</v>
          </cell>
          <cell r="E2429" t="str">
            <v>LOCAL</v>
          </cell>
          <cell r="G2429">
            <v>2014</v>
          </cell>
          <cell r="H2429">
            <v>0</v>
          </cell>
        </row>
        <row r="2430">
          <cell r="A2430" t="str">
            <v>AUT</v>
          </cell>
          <cell r="E2430" t="str">
            <v>LOCAL</v>
          </cell>
          <cell r="G2430">
            <v>2015</v>
          </cell>
          <cell r="H2430">
            <v>0</v>
          </cell>
        </row>
        <row r="2431">
          <cell r="A2431" t="str">
            <v>AUT</v>
          </cell>
          <cell r="E2431" t="str">
            <v>LOCAL</v>
          </cell>
          <cell r="G2431">
            <v>2016</v>
          </cell>
          <cell r="H2431">
            <v>0</v>
          </cell>
        </row>
        <row r="2432">
          <cell r="A2432" t="str">
            <v>AUT</v>
          </cell>
          <cell r="E2432" t="str">
            <v>LOCAL</v>
          </cell>
          <cell r="G2432">
            <v>2017</v>
          </cell>
          <cell r="H2432">
            <v>0</v>
          </cell>
        </row>
        <row r="2433">
          <cell r="A2433" t="str">
            <v>AUT</v>
          </cell>
          <cell r="E2433" t="str">
            <v>LOCAL</v>
          </cell>
          <cell r="G2433">
            <v>2018</v>
          </cell>
          <cell r="H2433">
            <v>0</v>
          </cell>
        </row>
        <row r="2434">
          <cell r="A2434" t="str">
            <v>AUT</v>
          </cell>
          <cell r="E2434" t="str">
            <v>STATE</v>
          </cell>
          <cell r="G2434">
            <v>2000</v>
          </cell>
          <cell r="H2434">
            <v>0</v>
          </cell>
          <cell r="I2434" t="str">
            <v/>
          </cell>
        </row>
        <row r="2435">
          <cell r="A2435" t="str">
            <v>AUT</v>
          </cell>
          <cell r="E2435" t="str">
            <v>STATE</v>
          </cell>
          <cell r="G2435">
            <v>2001</v>
          </cell>
          <cell r="H2435">
            <v>0</v>
          </cell>
          <cell r="I2435" t="str">
            <v/>
          </cell>
        </row>
        <row r="2436">
          <cell r="A2436" t="str">
            <v>AUT</v>
          </cell>
          <cell r="E2436" t="str">
            <v>STATE</v>
          </cell>
          <cell r="G2436">
            <v>2002</v>
          </cell>
          <cell r="H2436">
            <v>0</v>
          </cell>
          <cell r="I2436" t="str">
            <v/>
          </cell>
        </row>
        <row r="2437">
          <cell r="A2437" t="str">
            <v>AUT</v>
          </cell>
          <cell r="E2437" t="str">
            <v>STATE</v>
          </cell>
          <cell r="G2437">
            <v>2003</v>
          </cell>
          <cell r="H2437">
            <v>0</v>
          </cell>
          <cell r="I2437" t="str">
            <v/>
          </cell>
        </row>
        <row r="2438">
          <cell r="A2438" t="str">
            <v>AUT</v>
          </cell>
          <cell r="E2438" t="str">
            <v>STATE</v>
          </cell>
          <cell r="G2438">
            <v>2004</v>
          </cell>
          <cell r="H2438">
            <v>0</v>
          </cell>
          <cell r="I2438" t="str">
            <v/>
          </cell>
        </row>
        <row r="2439">
          <cell r="A2439" t="str">
            <v>AUT</v>
          </cell>
          <cell r="E2439" t="str">
            <v>STATE</v>
          </cell>
          <cell r="G2439">
            <v>2005</v>
          </cell>
          <cell r="H2439">
            <v>0</v>
          </cell>
          <cell r="I2439" t="str">
            <v/>
          </cell>
        </row>
        <row r="2440">
          <cell r="A2440" t="str">
            <v>AUT</v>
          </cell>
          <cell r="E2440" t="str">
            <v>STATE</v>
          </cell>
          <cell r="G2440">
            <v>2006</v>
          </cell>
          <cell r="H2440">
            <v>0</v>
          </cell>
          <cell r="I2440" t="str">
            <v/>
          </cell>
        </row>
        <row r="2441">
          <cell r="A2441" t="str">
            <v>AUT</v>
          </cell>
          <cell r="E2441" t="str">
            <v>STATE</v>
          </cell>
          <cell r="G2441">
            <v>2007</v>
          </cell>
          <cell r="H2441">
            <v>0</v>
          </cell>
        </row>
        <row r="2442">
          <cell r="A2442" t="str">
            <v>AUT</v>
          </cell>
          <cell r="E2442" t="str">
            <v>STATE</v>
          </cell>
          <cell r="G2442">
            <v>2008</v>
          </cell>
          <cell r="H2442">
            <v>0</v>
          </cell>
        </row>
        <row r="2443">
          <cell r="A2443" t="str">
            <v>AUT</v>
          </cell>
          <cell r="E2443" t="str">
            <v>STATE</v>
          </cell>
          <cell r="G2443">
            <v>2009</v>
          </cell>
          <cell r="H2443">
            <v>0</v>
          </cell>
        </row>
        <row r="2444">
          <cell r="A2444" t="str">
            <v>AUT</v>
          </cell>
          <cell r="E2444" t="str">
            <v>STATE</v>
          </cell>
          <cell r="G2444">
            <v>2010</v>
          </cell>
          <cell r="H2444">
            <v>0</v>
          </cell>
        </row>
        <row r="2445">
          <cell r="A2445" t="str">
            <v>AUT</v>
          </cell>
          <cell r="E2445" t="str">
            <v>STATE</v>
          </cell>
          <cell r="G2445">
            <v>2011</v>
          </cell>
          <cell r="H2445">
            <v>0</v>
          </cell>
        </row>
        <row r="2446">
          <cell r="A2446" t="str">
            <v>AUT</v>
          </cell>
          <cell r="E2446" t="str">
            <v>STATE</v>
          </cell>
          <cell r="G2446">
            <v>2012</v>
          </cell>
          <cell r="H2446">
            <v>0</v>
          </cell>
        </row>
        <row r="2447">
          <cell r="A2447" t="str">
            <v>AUT</v>
          </cell>
          <cell r="E2447" t="str">
            <v>STATE</v>
          </cell>
          <cell r="G2447">
            <v>2013</v>
          </cell>
          <cell r="H2447">
            <v>0</v>
          </cell>
        </row>
        <row r="2448">
          <cell r="A2448" t="str">
            <v>AUT</v>
          </cell>
          <cell r="E2448" t="str">
            <v>STATE</v>
          </cell>
          <cell r="G2448">
            <v>2014</v>
          </cell>
          <cell r="H2448">
            <v>0</v>
          </cell>
        </row>
        <row r="2449">
          <cell r="A2449" t="str">
            <v>AUT</v>
          </cell>
          <cell r="E2449" t="str">
            <v>STATE</v>
          </cell>
          <cell r="G2449">
            <v>2015</v>
          </cell>
          <cell r="H2449">
            <v>0</v>
          </cell>
        </row>
        <row r="2450">
          <cell r="A2450" t="str">
            <v>AUT</v>
          </cell>
          <cell r="E2450" t="str">
            <v>STATE</v>
          </cell>
          <cell r="G2450">
            <v>2016</v>
          </cell>
          <cell r="H2450">
            <v>0</v>
          </cell>
        </row>
        <row r="2451">
          <cell r="A2451" t="str">
            <v>AUT</v>
          </cell>
          <cell r="E2451" t="str">
            <v>STATE</v>
          </cell>
          <cell r="G2451">
            <v>2017</v>
          </cell>
          <cell r="H2451">
            <v>0</v>
          </cell>
        </row>
        <row r="2452">
          <cell r="A2452" t="str">
            <v>AUT</v>
          </cell>
          <cell r="E2452" t="str">
            <v>STATE</v>
          </cell>
          <cell r="G2452">
            <v>2018</v>
          </cell>
          <cell r="H2452">
            <v>0</v>
          </cell>
        </row>
        <row r="2453">
          <cell r="A2453" t="str">
            <v>AUT</v>
          </cell>
          <cell r="E2453" t="str">
            <v>LOCAL</v>
          </cell>
          <cell r="G2453">
            <v>2000</v>
          </cell>
          <cell r="H2453">
            <v>0</v>
          </cell>
          <cell r="I2453" t="str">
            <v/>
          </cell>
        </row>
        <row r="2454">
          <cell r="A2454" t="str">
            <v>AUT</v>
          </cell>
          <cell r="E2454" t="str">
            <v>LOCAL</v>
          </cell>
          <cell r="G2454">
            <v>2001</v>
          </cell>
          <cell r="H2454">
            <v>0</v>
          </cell>
          <cell r="I2454" t="str">
            <v/>
          </cell>
        </row>
        <row r="2455">
          <cell r="A2455" t="str">
            <v>AUT</v>
          </cell>
          <cell r="E2455" t="str">
            <v>LOCAL</v>
          </cell>
          <cell r="G2455">
            <v>2002</v>
          </cell>
          <cell r="H2455">
            <v>0</v>
          </cell>
          <cell r="I2455" t="str">
            <v/>
          </cell>
        </row>
        <row r="2456">
          <cell r="A2456" t="str">
            <v>AUT</v>
          </cell>
          <cell r="E2456" t="str">
            <v>LOCAL</v>
          </cell>
          <cell r="G2456">
            <v>2003</v>
          </cell>
          <cell r="H2456">
            <v>0</v>
          </cell>
          <cell r="I2456" t="str">
            <v/>
          </cell>
        </row>
        <row r="2457">
          <cell r="A2457" t="str">
            <v>AUT</v>
          </cell>
          <cell r="E2457" t="str">
            <v>LOCAL</v>
          </cell>
          <cell r="G2457">
            <v>2004</v>
          </cell>
          <cell r="H2457">
            <v>0</v>
          </cell>
          <cell r="I2457" t="str">
            <v/>
          </cell>
        </row>
        <row r="2458">
          <cell r="A2458" t="str">
            <v>AUT</v>
          </cell>
          <cell r="E2458" t="str">
            <v>LOCAL</v>
          </cell>
          <cell r="G2458">
            <v>2005</v>
          </cell>
          <cell r="H2458">
            <v>0</v>
          </cell>
          <cell r="I2458" t="str">
            <v/>
          </cell>
        </row>
        <row r="2459">
          <cell r="A2459" t="str">
            <v>AUT</v>
          </cell>
          <cell r="E2459" t="str">
            <v>LOCAL</v>
          </cell>
          <cell r="G2459">
            <v>2006</v>
          </cell>
          <cell r="H2459">
            <v>0</v>
          </cell>
          <cell r="I2459" t="str">
            <v/>
          </cell>
        </row>
        <row r="2460">
          <cell r="A2460" t="str">
            <v>AUT</v>
          </cell>
          <cell r="E2460" t="str">
            <v>LOCAL</v>
          </cell>
          <cell r="G2460">
            <v>2007</v>
          </cell>
          <cell r="H2460">
            <v>0</v>
          </cell>
        </row>
        <row r="2461">
          <cell r="A2461" t="str">
            <v>AUT</v>
          </cell>
          <cell r="E2461" t="str">
            <v>LOCAL</v>
          </cell>
          <cell r="G2461">
            <v>2008</v>
          </cell>
          <cell r="H2461">
            <v>0</v>
          </cell>
        </row>
        <row r="2462">
          <cell r="A2462" t="str">
            <v>AUT</v>
          </cell>
          <cell r="E2462" t="str">
            <v>LOCAL</v>
          </cell>
          <cell r="G2462">
            <v>2009</v>
          </cell>
          <cell r="H2462">
            <v>0</v>
          </cell>
        </row>
        <row r="2463">
          <cell r="A2463" t="str">
            <v>AUT</v>
          </cell>
          <cell r="E2463" t="str">
            <v>LOCAL</v>
          </cell>
          <cell r="G2463">
            <v>2010</v>
          </cell>
          <cell r="H2463">
            <v>0</v>
          </cell>
        </row>
        <row r="2464">
          <cell r="A2464" t="str">
            <v>AUT</v>
          </cell>
          <cell r="E2464" t="str">
            <v>LOCAL</v>
          </cell>
          <cell r="G2464">
            <v>2011</v>
          </cell>
          <cell r="H2464">
            <v>0</v>
          </cell>
        </row>
        <row r="2465">
          <cell r="A2465" t="str">
            <v>AUT</v>
          </cell>
          <cell r="E2465" t="str">
            <v>LOCAL</v>
          </cell>
          <cell r="G2465">
            <v>2012</v>
          </cell>
          <cell r="H2465">
            <v>0</v>
          </cell>
        </row>
        <row r="2466">
          <cell r="A2466" t="str">
            <v>AUT</v>
          </cell>
          <cell r="E2466" t="str">
            <v>LOCAL</v>
          </cell>
          <cell r="G2466">
            <v>2013</v>
          </cell>
          <cell r="H2466">
            <v>0</v>
          </cell>
        </row>
        <row r="2467">
          <cell r="A2467" t="str">
            <v>AUT</v>
          </cell>
          <cell r="E2467" t="str">
            <v>LOCAL</v>
          </cell>
          <cell r="G2467">
            <v>2014</v>
          </cell>
          <cell r="H2467">
            <v>0</v>
          </cell>
        </row>
        <row r="2468">
          <cell r="A2468" t="str">
            <v>AUT</v>
          </cell>
          <cell r="E2468" t="str">
            <v>LOCAL</v>
          </cell>
          <cell r="G2468">
            <v>2015</v>
          </cell>
          <cell r="H2468">
            <v>0</v>
          </cell>
        </row>
        <row r="2469">
          <cell r="A2469" t="str">
            <v>AUT</v>
          </cell>
          <cell r="E2469" t="str">
            <v>LOCAL</v>
          </cell>
          <cell r="G2469">
            <v>2016</v>
          </cell>
          <cell r="H2469">
            <v>0</v>
          </cell>
        </row>
        <row r="2470">
          <cell r="A2470" t="str">
            <v>AUT</v>
          </cell>
          <cell r="E2470" t="str">
            <v>LOCAL</v>
          </cell>
          <cell r="G2470">
            <v>2017</v>
          </cell>
          <cell r="H2470">
            <v>0</v>
          </cell>
        </row>
        <row r="2471">
          <cell r="A2471" t="str">
            <v>AUT</v>
          </cell>
          <cell r="E2471" t="str">
            <v>LOCAL</v>
          </cell>
          <cell r="G2471">
            <v>2018</v>
          </cell>
          <cell r="H2471">
            <v>0</v>
          </cell>
        </row>
        <row r="2472">
          <cell r="A2472" t="str">
            <v>AUT</v>
          </cell>
          <cell r="E2472" t="str">
            <v>STATE</v>
          </cell>
          <cell r="G2472">
            <v>2000</v>
          </cell>
          <cell r="H2472">
            <v>0</v>
          </cell>
          <cell r="I2472" t="str">
            <v/>
          </cell>
        </row>
        <row r="2473">
          <cell r="A2473" t="str">
            <v>AUT</v>
          </cell>
          <cell r="E2473" t="str">
            <v>STATE</v>
          </cell>
          <cell r="G2473">
            <v>2001</v>
          </cell>
          <cell r="H2473">
            <v>0</v>
          </cell>
          <cell r="I2473" t="str">
            <v/>
          </cell>
        </row>
        <row r="2474">
          <cell r="A2474" t="str">
            <v>AUT</v>
          </cell>
          <cell r="E2474" t="str">
            <v>STATE</v>
          </cell>
          <cell r="G2474">
            <v>2002</v>
          </cell>
          <cell r="H2474">
            <v>0</v>
          </cell>
          <cell r="I2474" t="str">
            <v/>
          </cell>
        </row>
        <row r="2475">
          <cell r="A2475" t="str">
            <v>AUT</v>
          </cell>
          <cell r="E2475" t="str">
            <v>STATE</v>
          </cell>
          <cell r="G2475">
            <v>2003</v>
          </cell>
          <cell r="H2475">
            <v>0</v>
          </cell>
          <cell r="I2475" t="str">
            <v/>
          </cell>
        </row>
        <row r="2476">
          <cell r="A2476" t="str">
            <v>AUT</v>
          </cell>
          <cell r="E2476" t="str">
            <v>STATE</v>
          </cell>
          <cell r="G2476">
            <v>2004</v>
          </cell>
          <cell r="H2476">
            <v>0</v>
          </cell>
          <cell r="I2476" t="str">
            <v/>
          </cell>
        </row>
        <row r="2477">
          <cell r="A2477" t="str">
            <v>AUT</v>
          </cell>
          <cell r="E2477" t="str">
            <v>STATE</v>
          </cell>
          <cell r="G2477">
            <v>2005</v>
          </cell>
          <cell r="H2477">
            <v>0</v>
          </cell>
          <cell r="I2477" t="str">
            <v/>
          </cell>
        </row>
        <row r="2478">
          <cell r="A2478" t="str">
            <v>AUT</v>
          </cell>
          <cell r="E2478" t="str">
            <v>STATE</v>
          </cell>
          <cell r="G2478">
            <v>2006</v>
          </cell>
          <cell r="H2478">
            <v>0</v>
          </cell>
          <cell r="I2478" t="str">
            <v/>
          </cell>
        </row>
        <row r="2479">
          <cell r="A2479" t="str">
            <v>AUT</v>
          </cell>
          <cell r="E2479" t="str">
            <v>STATE</v>
          </cell>
          <cell r="G2479">
            <v>2007</v>
          </cell>
          <cell r="H2479">
            <v>0</v>
          </cell>
        </row>
        <row r="2480">
          <cell r="A2480" t="str">
            <v>AUT</v>
          </cell>
          <cell r="E2480" t="str">
            <v>STATE</v>
          </cell>
          <cell r="G2480">
            <v>2008</v>
          </cell>
          <cell r="H2480">
            <v>0</v>
          </cell>
        </row>
        <row r="2481">
          <cell r="A2481" t="str">
            <v>AUT</v>
          </cell>
          <cell r="E2481" t="str">
            <v>STATE</v>
          </cell>
          <cell r="G2481">
            <v>2009</v>
          </cell>
          <cell r="H2481">
            <v>0</v>
          </cell>
        </row>
        <row r="2482">
          <cell r="A2482" t="str">
            <v>AUT</v>
          </cell>
          <cell r="E2482" t="str">
            <v>STATE</v>
          </cell>
          <cell r="G2482">
            <v>2010</v>
          </cell>
          <cell r="H2482">
            <v>0</v>
          </cell>
        </row>
        <row r="2483">
          <cell r="A2483" t="str">
            <v>AUT</v>
          </cell>
          <cell r="E2483" t="str">
            <v>STATE</v>
          </cell>
          <cell r="G2483">
            <v>2011</v>
          </cell>
          <cell r="H2483">
            <v>0</v>
          </cell>
        </row>
        <row r="2484">
          <cell r="A2484" t="str">
            <v>AUT</v>
          </cell>
          <cell r="E2484" t="str">
            <v>STATE</v>
          </cell>
          <cell r="G2484">
            <v>2012</v>
          </cell>
          <cell r="H2484">
            <v>0</v>
          </cell>
        </row>
        <row r="2485">
          <cell r="A2485" t="str">
            <v>AUT</v>
          </cell>
          <cell r="E2485" t="str">
            <v>STATE</v>
          </cell>
          <cell r="G2485">
            <v>2013</v>
          </cell>
          <cell r="H2485">
            <v>0</v>
          </cell>
        </row>
        <row r="2486">
          <cell r="A2486" t="str">
            <v>AUT</v>
          </cell>
          <cell r="E2486" t="str">
            <v>STATE</v>
          </cell>
          <cell r="G2486">
            <v>2014</v>
          </cell>
          <cell r="H2486">
            <v>0</v>
          </cell>
        </row>
        <row r="2487">
          <cell r="A2487" t="str">
            <v>AUT</v>
          </cell>
          <cell r="E2487" t="str">
            <v>STATE</v>
          </cell>
          <cell r="G2487">
            <v>2015</v>
          </cell>
          <cell r="H2487">
            <v>0</v>
          </cell>
        </row>
        <row r="2488">
          <cell r="A2488" t="str">
            <v>AUT</v>
          </cell>
          <cell r="E2488" t="str">
            <v>STATE</v>
          </cell>
          <cell r="G2488">
            <v>2016</v>
          </cell>
          <cell r="H2488">
            <v>0</v>
          </cell>
        </row>
        <row r="2489">
          <cell r="A2489" t="str">
            <v>AUT</v>
          </cell>
          <cell r="E2489" t="str">
            <v>STATE</v>
          </cell>
          <cell r="G2489">
            <v>2017</v>
          </cell>
          <cell r="H2489">
            <v>0</v>
          </cell>
        </row>
        <row r="2490">
          <cell r="A2490" t="str">
            <v>AUT</v>
          </cell>
          <cell r="E2490" t="str">
            <v>STATE</v>
          </cell>
          <cell r="G2490">
            <v>2018</v>
          </cell>
          <cell r="H2490">
            <v>0</v>
          </cell>
        </row>
        <row r="2491">
          <cell r="A2491" t="str">
            <v>AUT</v>
          </cell>
          <cell r="E2491" t="str">
            <v>LOCAL</v>
          </cell>
          <cell r="G2491">
            <v>2000</v>
          </cell>
          <cell r="H2491">
            <v>567.34400000000005</v>
          </cell>
          <cell r="I2491" t="str">
            <v/>
          </cell>
        </row>
        <row r="2492">
          <cell r="A2492" t="str">
            <v>AUT</v>
          </cell>
          <cell r="E2492" t="str">
            <v>LOCAL</v>
          </cell>
          <cell r="G2492">
            <v>2001</v>
          </cell>
          <cell r="H2492">
            <v>307.56200000000001</v>
          </cell>
          <cell r="I2492" t="str">
            <v/>
          </cell>
        </row>
        <row r="2493">
          <cell r="A2493" t="str">
            <v>AUT</v>
          </cell>
          <cell r="E2493" t="str">
            <v>LOCAL</v>
          </cell>
          <cell r="G2493">
            <v>2002</v>
          </cell>
          <cell r="H2493">
            <v>290.49700000000001</v>
          </cell>
          <cell r="I2493" t="str">
            <v/>
          </cell>
        </row>
        <row r="2494">
          <cell r="A2494" t="str">
            <v>AUT</v>
          </cell>
          <cell r="E2494" t="str">
            <v>LOCAL</v>
          </cell>
          <cell r="G2494">
            <v>2003</v>
          </cell>
          <cell r="H2494">
            <v>289.62200000000001</v>
          </cell>
          <cell r="I2494" t="str">
            <v/>
          </cell>
        </row>
        <row r="2495">
          <cell r="A2495" t="str">
            <v>AUT</v>
          </cell>
          <cell r="E2495" t="str">
            <v>LOCAL</v>
          </cell>
          <cell r="G2495">
            <v>2004</v>
          </cell>
          <cell r="H2495">
            <v>306.226</v>
          </cell>
          <cell r="I2495" t="str">
            <v/>
          </cell>
        </row>
        <row r="2496">
          <cell r="A2496" t="str">
            <v>AUT</v>
          </cell>
          <cell r="E2496" t="str">
            <v>LOCAL</v>
          </cell>
          <cell r="G2496">
            <v>2005</v>
          </cell>
          <cell r="H2496">
            <v>301.88200000000001</v>
          </cell>
          <cell r="I2496" t="str">
            <v/>
          </cell>
        </row>
        <row r="2497">
          <cell r="A2497" t="str">
            <v>AUT</v>
          </cell>
          <cell r="E2497" t="str">
            <v>LOCAL</v>
          </cell>
          <cell r="G2497">
            <v>2006</v>
          </cell>
          <cell r="H2497">
            <v>334.31400000000002</v>
          </cell>
          <cell r="I2497" t="str">
            <v/>
          </cell>
        </row>
        <row r="2498">
          <cell r="A2498" t="str">
            <v>AUT</v>
          </cell>
          <cell r="E2498" t="str">
            <v>LOCAL</v>
          </cell>
          <cell r="G2498">
            <v>2007</v>
          </cell>
          <cell r="H2498">
            <v>343.02699999999999</v>
          </cell>
        </row>
        <row r="2499">
          <cell r="A2499" t="str">
            <v>AUT</v>
          </cell>
          <cell r="E2499" t="str">
            <v>LOCAL</v>
          </cell>
          <cell r="G2499">
            <v>2008</v>
          </cell>
          <cell r="H2499">
            <v>354.51900000000001</v>
          </cell>
        </row>
        <row r="2500">
          <cell r="A2500" t="str">
            <v>AUT</v>
          </cell>
          <cell r="E2500" t="str">
            <v>LOCAL</v>
          </cell>
          <cell r="G2500">
            <v>2009</v>
          </cell>
          <cell r="H2500">
            <v>356.57600000000002</v>
          </cell>
        </row>
        <row r="2501">
          <cell r="A2501" t="str">
            <v>AUT</v>
          </cell>
          <cell r="E2501" t="str">
            <v>LOCAL</v>
          </cell>
          <cell r="G2501">
            <v>2010</v>
          </cell>
          <cell r="H2501">
            <v>390.97</v>
          </cell>
        </row>
        <row r="2502">
          <cell r="A2502" t="str">
            <v>AUT</v>
          </cell>
          <cell r="E2502" t="str">
            <v>LOCAL</v>
          </cell>
          <cell r="G2502">
            <v>2011</v>
          </cell>
          <cell r="H2502">
            <v>406.44900000000001</v>
          </cell>
        </row>
        <row r="2503">
          <cell r="A2503" t="str">
            <v>AUT</v>
          </cell>
          <cell r="E2503" t="str">
            <v>LOCAL</v>
          </cell>
          <cell r="G2503">
            <v>2012</v>
          </cell>
          <cell r="H2503">
            <v>416</v>
          </cell>
        </row>
        <row r="2504">
          <cell r="A2504" t="str">
            <v>AUT</v>
          </cell>
          <cell r="E2504" t="str">
            <v>LOCAL</v>
          </cell>
          <cell r="G2504">
            <v>2013</v>
          </cell>
          <cell r="H2504">
            <v>403.16</v>
          </cell>
        </row>
        <row r="2505">
          <cell r="A2505" t="str">
            <v>AUT</v>
          </cell>
          <cell r="E2505" t="str">
            <v>LOCAL</v>
          </cell>
          <cell r="G2505">
            <v>2014</v>
          </cell>
          <cell r="H2505">
            <v>430.54300000000001</v>
          </cell>
        </row>
        <row r="2506">
          <cell r="A2506" t="str">
            <v>AUT</v>
          </cell>
          <cell r="E2506" t="str">
            <v>LOCAL</v>
          </cell>
          <cell r="G2506">
            <v>2015</v>
          </cell>
          <cell r="H2506">
            <v>353.17599999999999</v>
          </cell>
        </row>
        <row r="2507">
          <cell r="A2507" t="str">
            <v>AUT</v>
          </cell>
          <cell r="E2507" t="str">
            <v>LOCAL</v>
          </cell>
          <cell r="G2507">
            <v>2016</v>
          </cell>
          <cell r="H2507">
            <v>354.048</v>
          </cell>
        </row>
        <row r="2508">
          <cell r="A2508" t="str">
            <v>AUT</v>
          </cell>
          <cell r="E2508" t="str">
            <v>LOCAL</v>
          </cell>
          <cell r="G2508">
            <v>2017</v>
          </cell>
          <cell r="H2508">
            <v>366.40199999999999</v>
          </cell>
        </row>
        <row r="2509">
          <cell r="A2509" t="str">
            <v>AUT</v>
          </cell>
          <cell r="E2509" t="str">
            <v>LOCAL</v>
          </cell>
          <cell r="G2509">
            <v>2018</v>
          </cell>
          <cell r="H2509">
            <v>367.37599999999998</v>
          </cell>
        </row>
        <row r="2510">
          <cell r="A2510" t="str">
            <v>AUT</v>
          </cell>
          <cell r="E2510" t="str">
            <v>STATE</v>
          </cell>
          <cell r="G2510">
            <v>2000</v>
          </cell>
          <cell r="H2510">
            <v>207.423</v>
          </cell>
          <cell r="I2510" t="str">
            <v/>
          </cell>
        </row>
        <row r="2511">
          <cell r="A2511" t="str">
            <v>AUT</v>
          </cell>
          <cell r="E2511" t="str">
            <v>STATE</v>
          </cell>
          <cell r="G2511">
            <v>2001</v>
          </cell>
          <cell r="H2511">
            <v>182.38</v>
          </cell>
          <cell r="I2511" t="str">
            <v/>
          </cell>
        </row>
        <row r="2512">
          <cell r="A2512" t="str">
            <v>AUT</v>
          </cell>
          <cell r="E2512" t="str">
            <v>STATE</v>
          </cell>
          <cell r="G2512">
            <v>2002</v>
          </cell>
          <cell r="H2512">
            <v>188.18700000000001</v>
          </cell>
          <cell r="I2512" t="str">
            <v/>
          </cell>
        </row>
        <row r="2513">
          <cell r="A2513" t="str">
            <v>AUT</v>
          </cell>
          <cell r="E2513" t="str">
            <v>STATE</v>
          </cell>
          <cell r="G2513">
            <v>2003</v>
          </cell>
          <cell r="H2513">
            <v>212.65700000000001</v>
          </cell>
          <cell r="I2513" t="str">
            <v/>
          </cell>
        </row>
        <row r="2514">
          <cell r="A2514" t="str">
            <v>AUT</v>
          </cell>
          <cell r="E2514" t="str">
            <v>STATE</v>
          </cell>
          <cell r="G2514">
            <v>2004</v>
          </cell>
          <cell r="H2514">
            <v>218.96600000000001</v>
          </cell>
          <cell r="I2514" t="str">
            <v/>
          </cell>
        </row>
        <row r="2515">
          <cell r="A2515" t="str">
            <v>AUT</v>
          </cell>
          <cell r="E2515" t="str">
            <v>STATE</v>
          </cell>
          <cell r="G2515">
            <v>2005</v>
          </cell>
          <cell r="H2515">
            <v>234.23</v>
          </cell>
          <cell r="I2515" t="str">
            <v/>
          </cell>
        </row>
        <row r="2516">
          <cell r="A2516" t="str">
            <v>AUT</v>
          </cell>
          <cell r="E2516" t="str">
            <v>STATE</v>
          </cell>
          <cell r="G2516">
            <v>2006</v>
          </cell>
          <cell r="H2516">
            <v>243.02199999999999</v>
          </cell>
          <cell r="I2516" t="str">
            <v/>
          </cell>
        </row>
        <row r="2517">
          <cell r="A2517" t="str">
            <v>AUT</v>
          </cell>
          <cell r="E2517" t="str">
            <v>STATE</v>
          </cell>
          <cell r="G2517">
            <v>2007</v>
          </cell>
          <cell r="H2517">
            <v>257.173</v>
          </cell>
        </row>
        <row r="2518">
          <cell r="A2518" t="str">
            <v>AUT</v>
          </cell>
          <cell r="E2518" t="str">
            <v>STATE</v>
          </cell>
          <cell r="G2518">
            <v>2008</v>
          </cell>
          <cell r="H2518">
            <v>268.48399999999998</v>
          </cell>
        </row>
        <row r="2519">
          <cell r="A2519" t="str">
            <v>AUT</v>
          </cell>
          <cell r="E2519" t="str">
            <v>STATE</v>
          </cell>
          <cell r="G2519">
            <v>2009</v>
          </cell>
          <cell r="H2519">
            <v>275.03699999999998</v>
          </cell>
        </row>
        <row r="2520">
          <cell r="A2520" t="str">
            <v>AUT</v>
          </cell>
          <cell r="E2520" t="str">
            <v>STATE</v>
          </cell>
          <cell r="G2520">
            <v>2010</v>
          </cell>
          <cell r="H2520">
            <v>292.78399999999999</v>
          </cell>
        </row>
        <row r="2521">
          <cell r="A2521" t="str">
            <v>AUT</v>
          </cell>
          <cell r="E2521" t="str">
            <v>STATE</v>
          </cell>
          <cell r="G2521">
            <v>2011</v>
          </cell>
          <cell r="H2521">
            <v>291.30799999999999</v>
          </cell>
        </row>
        <row r="2522">
          <cell r="A2522" t="str">
            <v>AUT</v>
          </cell>
          <cell r="E2522" t="str">
            <v>STATE</v>
          </cell>
          <cell r="G2522">
            <v>2012</v>
          </cell>
          <cell r="H2522">
            <v>318.37700000000001</v>
          </cell>
        </row>
        <row r="2523">
          <cell r="A2523" t="str">
            <v>AUT</v>
          </cell>
          <cell r="E2523" t="str">
            <v>STATE</v>
          </cell>
          <cell r="G2523">
            <v>2013</v>
          </cell>
          <cell r="H2523">
            <v>336.69200000000001</v>
          </cell>
        </row>
        <row r="2524">
          <cell r="A2524" t="str">
            <v>AUT</v>
          </cell>
          <cell r="E2524" t="str">
            <v>STATE</v>
          </cell>
          <cell r="G2524">
            <v>2014</v>
          </cell>
          <cell r="H2524">
            <v>355.96</v>
          </cell>
        </row>
        <row r="2525">
          <cell r="A2525" t="str">
            <v>AUT</v>
          </cell>
          <cell r="E2525" t="str">
            <v>STATE</v>
          </cell>
          <cell r="G2525">
            <v>2015</v>
          </cell>
          <cell r="H2525">
            <v>362.28399999999999</v>
          </cell>
        </row>
        <row r="2526">
          <cell r="A2526" t="str">
            <v>AUT</v>
          </cell>
          <cell r="E2526" t="str">
            <v>STATE</v>
          </cell>
          <cell r="G2526">
            <v>2016</v>
          </cell>
          <cell r="H2526">
            <v>407.85599999999999</v>
          </cell>
        </row>
        <row r="2527">
          <cell r="A2527" t="str">
            <v>AUT</v>
          </cell>
          <cell r="E2527" t="str">
            <v>STATE</v>
          </cell>
          <cell r="G2527">
            <v>2017</v>
          </cell>
          <cell r="H2527">
            <v>447.851</v>
          </cell>
        </row>
        <row r="2528">
          <cell r="A2528" t="str">
            <v>AUT</v>
          </cell>
          <cell r="E2528" t="str">
            <v>STATE</v>
          </cell>
          <cell r="G2528">
            <v>2018</v>
          </cell>
          <cell r="H2528">
            <v>441.74200000000002</v>
          </cell>
        </row>
        <row r="2529">
          <cell r="A2529" t="str">
            <v>AUT</v>
          </cell>
          <cell r="E2529" t="str">
            <v>LOCAL</v>
          </cell>
          <cell r="G2529">
            <v>2000</v>
          </cell>
          <cell r="H2529">
            <v>412.202</v>
          </cell>
          <cell r="I2529" t="str">
            <v/>
          </cell>
        </row>
        <row r="2530">
          <cell r="A2530" t="str">
            <v>AUT</v>
          </cell>
          <cell r="E2530" t="str">
            <v>LOCAL</v>
          </cell>
          <cell r="G2530">
            <v>2001</v>
          </cell>
          <cell r="H2530">
            <v>145.96700000000001</v>
          </cell>
          <cell r="I2530" t="str">
            <v/>
          </cell>
        </row>
        <row r="2531">
          <cell r="A2531" t="str">
            <v>AUT</v>
          </cell>
          <cell r="E2531" t="str">
            <v>LOCAL</v>
          </cell>
          <cell r="G2531">
            <v>2002</v>
          </cell>
          <cell r="H2531">
            <v>128.68899999999999</v>
          </cell>
          <cell r="I2531" t="str">
            <v/>
          </cell>
        </row>
        <row r="2532">
          <cell r="A2532" t="str">
            <v>AUT</v>
          </cell>
          <cell r="E2532" t="str">
            <v>LOCAL</v>
          </cell>
          <cell r="G2532">
            <v>2003</v>
          </cell>
          <cell r="H2532">
            <v>134.94399999999999</v>
          </cell>
          <cell r="I2532" t="str">
            <v/>
          </cell>
        </row>
        <row r="2533">
          <cell r="A2533" t="str">
            <v>AUT</v>
          </cell>
          <cell r="E2533" t="str">
            <v>LOCAL</v>
          </cell>
          <cell r="G2533">
            <v>2004</v>
          </cell>
          <cell r="H2533">
            <v>135.99799999999999</v>
          </cell>
          <cell r="I2533" t="str">
            <v/>
          </cell>
        </row>
        <row r="2534">
          <cell r="A2534" t="str">
            <v>AUT</v>
          </cell>
          <cell r="E2534" t="str">
            <v>LOCAL</v>
          </cell>
          <cell r="G2534">
            <v>2005</v>
          </cell>
          <cell r="H2534">
            <v>134.05699999999999</v>
          </cell>
          <cell r="I2534" t="str">
            <v/>
          </cell>
        </row>
        <row r="2535">
          <cell r="A2535" t="str">
            <v>AUT</v>
          </cell>
          <cell r="E2535" t="str">
            <v>LOCAL</v>
          </cell>
          <cell r="G2535">
            <v>2006</v>
          </cell>
          <cell r="H2535">
            <v>149.40799999999999</v>
          </cell>
          <cell r="I2535" t="str">
            <v/>
          </cell>
        </row>
        <row r="2536">
          <cell r="A2536" t="str">
            <v>AUT</v>
          </cell>
          <cell r="E2536" t="str">
            <v>LOCAL</v>
          </cell>
          <cell r="G2536">
            <v>2007</v>
          </cell>
          <cell r="H2536">
            <v>157.82300000000001</v>
          </cell>
        </row>
        <row r="2537">
          <cell r="A2537" t="str">
            <v>AUT</v>
          </cell>
          <cell r="E2537" t="str">
            <v>LOCAL</v>
          </cell>
          <cell r="G2537">
            <v>2008</v>
          </cell>
          <cell r="H2537">
            <v>159.52199999999999</v>
          </cell>
        </row>
        <row r="2538">
          <cell r="A2538" t="str">
            <v>AUT</v>
          </cell>
          <cell r="E2538" t="str">
            <v>LOCAL</v>
          </cell>
          <cell r="G2538">
            <v>2009</v>
          </cell>
          <cell r="H2538">
            <v>145.19399999999999</v>
          </cell>
        </row>
        <row r="2539">
          <cell r="A2539" t="str">
            <v>AUT</v>
          </cell>
          <cell r="E2539" t="str">
            <v>LOCAL</v>
          </cell>
          <cell r="G2539">
            <v>2010</v>
          </cell>
          <cell r="H2539">
            <v>175.25299999999999</v>
          </cell>
        </row>
        <row r="2540">
          <cell r="A2540" t="str">
            <v>AUT</v>
          </cell>
          <cell r="E2540" t="str">
            <v>LOCAL</v>
          </cell>
          <cell r="G2540">
            <v>2011</v>
          </cell>
          <cell r="H2540">
            <v>168.001</v>
          </cell>
        </row>
        <row r="2541">
          <cell r="A2541" t="str">
            <v>AUT</v>
          </cell>
          <cell r="E2541" t="str">
            <v>LOCAL</v>
          </cell>
          <cell r="G2541">
            <v>2012</v>
          </cell>
          <cell r="H2541">
            <v>164.815</v>
          </cell>
        </row>
        <row r="2542">
          <cell r="A2542" t="str">
            <v>AUT</v>
          </cell>
          <cell r="E2542" t="str">
            <v>LOCAL</v>
          </cell>
          <cell r="G2542">
            <v>2013</v>
          </cell>
          <cell r="H2542">
            <v>155.31299999999999</v>
          </cell>
        </row>
        <row r="2543">
          <cell r="A2543" t="str">
            <v>AUT</v>
          </cell>
          <cell r="E2543" t="str">
            <v>LOCAL</v>
          </cell>
          <cell r="G2543">
            <v>2014</v>
          </cell>
          <cell r="H2543">
            <v>143.77600000000001</v>
          </cell>
        </row>
        <row r="2544">
          <cell r="A2544" t="str">
            <v>AUT</v>
          </cell>
          <cell r="E2544" t="str">
            <v>LOCAL</v>
          </cell>
          <cell r="G2544">
            <v>2015</v>
          </cell>
          <cell r="H2544">
            <v>95.558999999999997</v>
          </cell>
        </row>
        <row r="2545">
          <cell r="A2545" t="str">
            <v>AUT</v>
          </cell>
          <cell r="E2545" t="str">
            <v>LOCAL</v>
          </cell>
          <cell r="G2545">
            <v>2016</v>
          </cell>
          <cell r="H2545">
            <v>93.102000000000004</v>
          </cell>
        </row>
        <row r="2546">
          <cell r="A2546" t="str">
            <v>AUT</v>
          </cell>
          <cell r="E2546" t="str">
            <v>LOCAL</v>
          </cell>
          <cell r="G2546">
            <v>2017</v>
          </cell>
          <cell r="H2546">
            <v>90.945999999999998</v>
          </cell>
        </row>
        <row r="2547">
          <cell r="A2547" t="str">
            <v>AUT</v>
          </cell>
          <cell r="E2547" t="str">
            <v>LOCAL</v>
          </cell>
          <cell r="G2547">
            <v>2018</v>
          </cell>
          <cell r="H2547">
            <v>92.692999999999998</v>
          </cell>
        </row>
        <row r="2548">
          <cell r="A2548" t="str">
            <v>AUT</v>
          </cell>
          <cell r="E2548" t="str">
            <v>STATE</v>
          </cell>
          <cell r="G2548">
            <v>2000</v>
          </cell>
          <cell r="H2548">
            <v>136.32</v>
          </cell>
          <cell r="I2548" t="str">
            <v/>
          </cell>
        </row>
        <row r="2549">
          <cell r="A2549" t="str">
            <v>AUT</v>
          </cell>
          <cell r="E2549" t="str">
            <v>STATE</v>
          </cell>
          <cell r="G2549">
            <v>2001</v>
          </cell>
          <cell r="H2549">
            <v>104.57899999999999</v>
          </cell>
          <cell r="I2549" t="str">
            <v/>
          </cell>
        </row>
        <row r="2550">
          <cell r="A2550" t="str">
            <v>AUT</v>
          </cell>
          <cell r="E2550" t="str">
            <v>STATE</v>
          </cell>
          <cell r="G2550">
            <v>2002</v>
          </cell>
          <cell r="H2550">
            <v>110.33</v>
          </cell>
          <cell r="I2550" t="str">
            <v/>
          </cell>
        </row>
        <row r="2551">
          <cell r="A2551" t="str">
            <v>AUT</v>
          </cell>
          <cell r="E2551" t="str">
            <v>STATE</v>
          </cell>
          <cell r="G2551">
            <v>2003</v>
          </cell>
          <cell r="H2551">
            <v>125.57299999999999</v>
          </cell>
          <cell r="I2551" t="str">
            <v/>
          </cell>
        </row>
        <row r="2552">
          <cell r="A2552" t="str">
            <v>AUT</v>
          </cell>
          <cell r="E2552" t="str">
            <v>STATE</v>
          </cell>
          <cell r="G2552">
            <v>2004</v>
          </cell>
          <cell r="H2552">
            <v>129.07400000000001</v>
          </cell>
          <cell r="I2552" t="str">
            <v/>
          </cell>
        </row>
        <row r="2553">
          <cell r="A2553" t="str">
            <v>AUT</v>
          </cell>
          <cell r="E2553" t="str">
            <v>STATE</v>
          </cell>
          <cell r="G2553">
            <v>2005</v>
          </cell>
          <cell r="H2553">
            <v>139.03200000000001</v>
          </cell>
          <cell r="I2553" t="str">
            <v/>
          </cell>
        </row>
        <row r="2554">
          <cell r="A2554" t="str">
            <v>AUT</v>
          </cell>
          <cell r="E2554" t="str">
            <v>STATE</v>
          </cell>
          <cell r="G2554">
            <v>2006</v>
          </cell>
          <cell r="H2554">
            <v>136.19800000000001</v>
          </cell>
          <cell r="I2554" t="str">
            <v/>
          </cell>
        </row>
        <row r="2555">
          <cell r="A2555" t="str">
            <v>AUT</v>
          </cell>
          <cell r="E2555" t="str">
            <v>STATE</v>
          </cell>
          <cell r="G2555">
            <v>2007</v>
          </cell>
          <cell r="H2555">
            <v>143.858</v>
          </cell>
        </row>
        <row r="2556">
          <cell r="A2556" t="str">
            <v>AUT</v>
          </cell>
          <cell r="E2556" t="str">
            <v>STATE</v>
          </cell>
          <cell r="G2556">
            <v>2008</v>
          </cell>
          <cell r="H2556">
            <v>151.321</v>
          </cell>
        </row>
        <row r="2557">
          <cell r="A2557" t="str">
            <v>AUT</v>
          </cell>
          <cell r="E2557" t="str">
            <v>STATE</v>
          </cell>
          <cell r="G2557">
            <v>2009</v>
          </cell>
          <cell r="H2557">
            <v>153.05799999999999</v>
          </cell>
        </row>
        <row r="2558">
          <cell r="A2558" t="str">
            <v>AUT</v>
          </cell>
          <cell r="E2558" t="str">
            <v>STATE</v>
          </cell>
          <cell r="G2558">
            <v>2010</v>
          </cell>
          <cell r="H2558">
            <v>167.84399999999999</v>
          </cell>
        </row>
        <row r="2559">
          <cell r="A2559" t="str">
            <v>AUT</v>
          </cell>
          <cell r="E2559" t="str">
            <v>STATE</v>
          </cell>
          <cell r="G2559">
            <v>2011</v>
          </cell>
          <cell r="H2559">
            <v>164.31399999999999</v>
          </cell>
        </row>
        <row r="2560">
          <cell r="A2560" t="str">
            <v>AUT</v>
          </cell>
          <cell r="E2560" t="str">
            <v>STATE</v>
          </cell>
          <cell r="G2560">
            <v>2012</v>
          </cell>
          <cell r="H2560">
            <v>176.3</v>
          </cell>
        </row>
        <row r="2561">
          <cell r="A2561" t="str">
            <v>AUT</v>
          </cell>
          <cell r="E2561" t="str">
            <v>STATE</v>
          </cell>
          <cell r="G2561">
            <v>2013</v>
          </cell>
          <cell r="H2561">
            <v>188.524</v>
          </cell>
        </row>
        <row r="2562">
          <cell r="A2562" t="str">
            <v>AUT</v>
          </cell>
          <cell r="E2562" t="str">
            <v>STATE</v>
          </cell>
          <cell r="G2562">
            <v>2014</v>
          </cell>
          <cell r="H2562">
            <v>204.94800000000001</v>
          </cell>
        </row>
        <row r="2563">
          <cell r="A2563" t="str">
            <v>AUT</v>
          </cell>
          <cell r="E2563" t="str">
            <v>STATE</v>
          </cell>
          <cell r="G2563">
            <v>2015</v>
          </cell>
          <cell r="H2563">
            <v>216.15700000000001</v>
          </cell>
        </row>
        <row r="2564">
          <cell r="A2564" t="str">
            <v>AUT</v>
          </cell>
          <cell r="E2564" t="str">
            <v>STATE</v>
          </cell>
          <cell r="G2564">
            <v>2016</v>
          </cell>
          <cell r="H2564">
            <v>248.73400000000001</v>
          </cell>
        </row>
        <row r="2565">
          <cell r="A2565" t="str">
            <v>AUT</v>
          </cell>
          <cell r="E2565" t="str">
            <v>STATE</v>
          </cell>
          <cell r="G2565">
            <v>2017</v>
          </cell>
          <cell r="H2565">
            <v>261.935</v>
          </cell>
        </row>
        <row r="2566">
          <cell r="A2566" t="str">
            <v>AUT</v>
          </cell>
          <cell r="E2566" t="str">
            <v>STATE</v>
          </cell>
          <cell r="G2566">
            <v>2018</v>
          </cell>
          <cell r="H2566">
            <v>270.90499999999997</v>
          </cell>
        </row>
        <row r="2567">
          <cell r="A2567" t="str">
            <v>AUT</v>
          </cell>
          <cell r="E2567" t="str">
            <v>LOCAL</v>
          </cell>
          <cell r="G2567">
            <v>2000</v>
          </cell>
          <cell r="H2567">
            <v>0</v>
          </cell>
          <cell r="I2567" t="str">
            <v/>
          </cell>
        </row>
        <row r="2568">
          <cell r="A2568" t="str">
            <v>AUT</v>
          </cell>
          <cell r="E2568" t="str">
            <v>LOCAL</v>
          </cell>
          <cell r="G2568">
            <v>2001</v>
          </cell>
          <cell r="H2568">
            <v>0</v>
          </cell>
          <cell r="I2568" t="str">
            <v/>
          </cell>
        </row>
        <row r="2569">
          <cell r="A2569" t="str">
            <v>AUT</v>
          </cell>
          <cell r="E2569" t="str">
            <v>LOCAL</v>
          </cell>
          <cell r="G2569">
            <v>2002</v>
          </cell>
          <cell r="H2569">
            <v>0</v>
          </cell>
          <cell r="I2569" t="str">
            <v/>
          </cell>
        </row>
        <row r="2570">
          <cell r="A2570" t="str">
            <v>AUT</v>
          </cell>
          <cell r="E2570" t="str">
            <v>LOCAL</v>
          </cell>
          <cell r="G2570">
            <v>2003</v>
          </cell>
          <cell r="H2570">
            <v>0</v>
          </cell>
          <cell r="I2570" t="str">
            <v/>
          </cell>
        </row>
        <row r="2571">
          <cell r="A2571" t="str">
            <v>AUT</v>
          </cell>
          <cell r="E2571" t="str">
            <v>LOCAL</v>
          </cell>
          <cell r="G2571">
            <v>2004</v>
          </cell>
          <cell r="H2571">
            <v>0</v>
          </cell>
          <cell r="I2571" t="str">
            <v/>
          </cell>
        </row>
        <row r="2572">
          <cell r="A2572" t="str">
            <v>AUT</v>
          </cell>
          <cell r="E2572" t="str">
            <v>LOCAL</v>
          </cell>
          <cell r="G2572">
            <v>2005</v>
          </cell>
          <cell r="H2572">
            <v>0</v>
          </cell>
          <cell r="I2572" t="str">
            <v/>
          </cell>
        </row>
        <row r="2573">
          <cell r="A2573" t="str">
            <v>AUT</v>
          </cell>
          <cell r="E2573" t="str">
            <v>LOCAL</v>
          </cell>
          <cell r="G2573">
            <v>2006</v>
          </cell>
          <cell r="H2573">
            <v>0</v>
          </cell>
          <cell r="I2573" t="str">
            <v/>
          </cell>
        </row>
        <row r="2574">
          <cell r="A2574" t="str">
            <v>AUT</v>
          </cell>
          <cell r="E2574" t="str">
            <v>LOCAL</v>
          </cell>
          <cell r="G2574">
            <v>2007</v>
          </cell>
          <cell r="H2574">
            <v>0</v>
          </cell>
        </row>
        <row r="2575">
          <cell r="A2575" t="str">
            <v>AUT</v>
          </cell>
          <cell r="E2575" t="str">
            <v>LOCAL</v>
          </cell>
          <cell r="G2575">
            <v>2008</v>
          </cell>
          <cell r="H2575">
            <v>0</v>
          </cell>
        </row>
        <row r="2576">
          <cell r="A2576" t="str">
            <v>AUT</v>
          </cell>
          <cell r="E2576" t="str">
            <v>LOCAL</v>
          </cell>
          <cell r="G2576">
            <v>2009</v>
          </cell>
          <cell r="H2576">
            <v>0</v>
          </cell>
        </row>
        <row r="2577">
          <cell r="A2577" t="str">
            <v>AUT</v>
          </cell>
          <cell r="E2577" t="str">
            <v>LOCAL</v>
          </cell>
          <cell r="G2577">
            <v>2010</v>
          </cell>
          <cell r="H2577">
            <v>0</v>
          </cell>
        </row>
        <row r="2578">
          <cell r="A2578" t="str">
            <v>AUT</v>
          </cell>
          <cell r="E2578" t="str">
            <v>LOCAL</v>
          </cell>
          <cell r="G2578">
            <v>2011</v>
          </cell>
          <cell r="H2578">
            <v>0</v>
          </cell>
        </row>
        <row r="2579">
          <cell r="A2579" t="str">
            <v>AUT</v>
          </cell>
          <cell r="E2579" t="str">
            <v>LOCAL</v>
          </cell>
          <cell r="G2579">
            <v>2012</v>
          </cell>
          <cell r="H2579">
            <v>0</v>
          </cell>
        </row>
        <row r="2580">
          <cell r="A2580" t="str">
            <v>AUT</v>
          </cell>
          <cell r="E2580" t="str">
            <v>LOCAL</v>
          </cell>
          <cell r="G2580">
            <v>2013</v>
          </cell>
          <cell r="H2580">
            <v>0</v>
          </cell>
        </row>
        <row r="2581">
          <cell r="A2581" t="str">
            <v>AUT</v>
          </cell>
          <cell r="E2581" t="str">
            <v>LOCAL</v>
          </cell>
          <cell r="G2581">
            <v>2014</v>
          </cell>
          <cell r="H2581">
            <v>0</v>
          </cell>
        </row>
        <row r="2582">
          <cell r="A2582" t="str">
            <v>AUT</v>
          </cell>
          <cell r="E2582" t="str">
            <v>LOCAL</v>
          </cell>
          <cell r="G2582">
            <v>2015</v>
          </cell>
          <cell r="H2582">
            <v>0</v>
          </cell>
        </row>
        <row r="2583">
          <cell r="A2583" t="str">
            <v>AUT</v>
          </cell>
          <cell r="E2583" t="str">
            <v>LOCAL</v>
          </cell>
          <cell r="G2583">
            <v>2016</v>
          </cell>
          <cell r="H2583">
            <v>0</v>
          </cell>
        </row>
        <row r="2584">
          <cell r="A2584" t="str">
            <v>AUT</v>
          </cell>
          <cell r="E2584" t="str">
            <v>LOCAL</v>
          </cell>
          <cell r="G2584">
            <v>2017</v>
          </cell>
          <cell r="H2584">
            <v>0</v>
          </cell>
        </row>
        <row r="2585">
          <cell r="A2585" t="str">
            <v>AUT</v>
          </cell>
          <cell r="E2585" t="str">
            <v>LOCAL</v>
          </cell>
          <cell r="G2585">
            <v>2018</v>
          </cell>
          <cell r="H2585">
            <v>0</v>
          </cell>
        </row>
        <row r="2586">
          <cell r="A2586" t="str">
            <v>AUT</v>
          </cell>
          <cell r="E2586" t="str">
            <v>STATE</v>
          </cell>
          <cell r="G2586">
            <v>2000</v>
          </cell>
          <cell r="H2586">
            <v>0</v>
          </cell>
          <cell r="I2586" t="str">
            <v/>
          </cell>
        </row>
        <row r="2587">
          <cell r="A2587" t="str">
            <v>AUT</v>
          </cell>
          <cell r="E2587" t="str">
            <v>STATE</v>
          </cell>
          <cell r="G2587">
            <v>2001</v>
          </cell>
          <cell r="H2587">
            <v>0</v>
          </cell>
          <cell r="I2587" t="str">
            <v/>
          </cell>
        </row>
        <row r="2588">
          <cell r="A2588" t="str">
            <v>AUT</v>
          </cell>
          <cell r="E2588" t="str">
            <v>STATE</v>
          </cell>
          <cell r="G2588">
            <v>2002</v>
          </cell>
          <cell r="H2588">
            <v>0</v>
          </cell>
          <cell r="I2588" t="str">
            <v/>
          </cell>
        </row>
        <row r="2589">
          <cell r="A2589" t="str">
            <v>AUT</v>
          </cell>
          <cell r="E2589" t="str">
            <v>STATE</v>
          </cell>
          <cell r="G2589">
            <v>2003</v>
          </cell>
          <cell r="H2589">
            <v>0</v>
          </cell>
          <cell r="I2589" t="str">
            <v/>
          </cell>
        </row>
        <row r="2590">
          <cell r="A2590" t="str">
            <v>AUT</v>
          </cell>
          <cell r="E2590" t="str">
            <v>STATE</v>
          </cell>
          <cell r="G2590">
            <v>2004</v>
          </cell>
          <cell r="H2590">
            <v>0</v>
          </cell>
          <cell r="I2590" t="str">
            <v/>
          </cell>
        </row>
        <row r="2591">
          <cell r="A2591" t="str">
            <v>AUT</v>
          </cell>
          <cell r="E2591" t="str">
            <v>STATE</v>
          </cell>
          <cell r="G2591">
            <v>2005</v>
          </cell>
          <cell r="H2591">
            <v>0</v>
          </cell>
          <cell r="I2591" t="str">
            <v/>
          </cell>
        </row>
        <row r="2592">
          <cell r="A2592" t="str">
            <v>AUT</v>
          </cell>
          <cell r="E2592" t="str">
            <v>STATE</v>
          </cell>
          <cell r="G2592">
            <v>2006</v>
          </cell>
          <cell r="H2592">
            <v>0</v>
          </cell>
          <cell r="I2592" t="str">
            <v/>
          </cell>
        </row>
        <row r="2593">
          <cell r="A2593" t="str">
            <v>AUT</v>
          </cell>
          <cell r="E2593" t="str">
            <v>STATE</v>
          </cell>
          <cell r="G2593">
            <v>2007</v>
          </cell>
          <cell r="H2593">
            <v>0</v>
          </cell>
        </row>
        <row r="2594">
          <cell r="A2594" t="str">
            <v>AUT</v>
          </cell>
          <cell r="E2594" t="str">
            <v>STATE</v>
          </cell>
          <cell r="G2594">
            <v>2008</v>
          </cell>
          <cell r="H2594">
            <v>0</v>
          </cell>
        </row>
        <row r="2595">
          <cell r="A2595" t="str">
            <v>AUT</v>
          </cell>
          <cell r="E2595" t="str">
            <v>STATE</v>
          </cell>
          <cell r="G2595">
            <v>2009</v>
          </cell>
          <cell r="H2595">
            <v>0</v>
          </cell>
        </row>
        <row r="2596">
          <cell r="A2596" t="str">
            <v>AUT</v>
          </cell>
          <cell r="E2596" t="str">
            <v>STATE</v>
          </cell>
          <cell r="G2596">
            <v>2010</v>
          </cell>
          <cell r="H2596">
            <v>0</v>
          </cell>
        </row>
        <row r="2597">
          <cell r="A2597" t="str">
            <v>AUT</v>
          </cell>
          <cell r="E2597" t="str">
            <v>STATE</v>
          </cell>
          <cell r="G2597">
            <v>2011</v>
          </cell>
          <cell r="H2597">
            <v>0</v>
          </cell>
        </row>
        <row r="2598">
          <cell r="A2598" t="str">
            <v>AUT</v>
          </cell>
          <cell r="E2598" t="str">
            <v>STATE</v>
          </cell>
          <cell r="G2598">
            <v>2012</v>
          </cell>
          <cell r="H2598">
            <v>0</v>
          </cell>
        </row>
        <row r="2599">
          <cell r="A2599" t="str">
            <v>AUT</v>
          </cell>
          <cell r="E2599" t="str">
            <v>STATE</v>
          </cell>
          <cell r="G2599">
            <v>2013</v>
          </cell>
          <cell r="H2599">
            <v>0</v>
          </cell>
        </row>
        <row r="2600">
          <cell r="A2600" t="str">
            <v>AUT</v>
          </cell>
          <cell r="E2600" t="str">
            <v>STATE</v>
          </cell>
          <cell r="G2600">
            <v>2014</v>
          </cell>
          <cell r="H2600">
            <v>0</v>
          </cell>
        </row>
        <row r="2601">
          <cell r="A2601" t="str">
            <v>AUT</v>
          </cell>
          <cell r="E2601" t="str">
            <v>STATE</v>
          </cell>
          <cell r="G2601">
            <v>2015</v>
          </cell>
          <cell r="H2601">
            <v>0</v>
          </cell>
        </row>
        <row r="2602">
          <cell r="A2602" t="str">
            <v>AUT</v>
          </cell>
          <cell r="E2602" t="str">
            <v>STATE</v>
          </cell>
          <cell r="G2602">
            <v>2016</v>
          </cell>
          <cell r="H2602">
            <v>0</v>
          </cell>
        </row>
        <row r="2603">
          <cell r="A2603" t="str">
            <v>AUT</v>
          </cell>
          <cell r="E2603" t="str">
            <v>STATE</v>
          </cell>
          <cell r="G2603">
            <v>2017</v>
          </cell>
          <cell r="H2603">
            <v>0</v>
          </cell>
        </row>
        <row r="2604">
          <cell r="A2604" t="str">
            <v>AUT</v>
          </cell>
          <cell r="E2604" t="str">
            <v>STATE</v>
          </cell>
          <cell r="G2604">
            <v>2018</v>
          </cell>
          <cell r="H2604">
            <v>0</v>
          </cell>
        </row>
        <row r="2605">
          <cell r="A2605" t="str">
            <v>AUT</v>
          </cell>
          <cell r="E2605" t="str">
            <v>LOCAL</v>
          </cell>
          <cell r="G2605">
            <v>2000</v>
          </cell>
          <cell r="H2605">
            <v>412.202</v>
          </cell>
          <cell r="I2605" t="str">
            <v/>
          </cell>
        </row>
        <row r="2606">
          <cell r="A2606" t="str">
            <v>AUT</v>
          </cell>
          <cell r="E2606" t="str">
            <v>LOCAL</v>
          </cell>
          <cell r="G2606">
            <v>2001</v>
          </cell>
          <cell r="H2606">
            <v>145.96700000000001</v>
          </cell>
          <cell r="I2606" t="str">
            <v/>
          </cell>
        </row>
        <row r="2607">
          <cell r="A2607" t="str">
            <v>AUT</v>
          </cell>
          <cell r="E2607" t="str">
            <v>LOCAL</v>
          </cell>
          <cell r="G2607">
            <v>2002</v>
          </cell>
          <cell r="H2607">
            <v>128.68899999999999</v>
          </cell>
          <cell r="I2607" t="str">
            <v/>
          </cell>
        </row>
        <row r="2608">
          <cell r="A2608" t="str">
            <v>AUT</v>
          </cell>
          <cell r="E2608" t="str">
            <v>LOCAL</v>
          </cell>
          <cell r="G2608">
            <v>2003</v>
          </cell>
          <cell r="H2608">
            <v>134.94399999999999</v>
          </cell>
          <cell r="I2608" t="str">
            <v/>
          </cell>
        </row>
        <row r="2609">
          <cell r="A2609" t="str">
            <v>AUT</v>
          </cell>
          <cell r="E2609" t="str">
            <v>LOCAL</v>
          </cell>
          <cell r="G2609">
            <v>2004</v>
          </cell>
          <cell r="H2609">
            <v>135.99799999999999</v>
          </cell>
          <cell r="I2609" t="str">
            <v/>
          </cell>
        </row>
        <row r="2610">
          <cell r="A2610" t="str">
            <v>AUT</v>
          </cell>
          <cell r="E2610" t="str">
            <v>LOCAL</v>
          </cell>
          <cell r="G2610">
            <v>2005</v>
          </cell>
          <cell r="H2610">
            <v>134.05699999999999</v>
          </cell>
          <cell r="I2610" t="str">
            <v/>
          </cell>
        </row>
        <row r="2611">
          <cell r="A2611" t="str">
            <v>AUT</v>
          </cell>
          <cell r="E2611" t="str">
            <v>LOCAL</v>
          </cell>
          <cell r="G2611">
            <v>2006</v>
          </cell>
          <cell r="H2611">
            <v>149.40799999999999</v>
          </cell>
          <cell r="I2611" t="str">
            <v/>
          </cell>
        </row>
        <row r="2612">
          <cell r="A2612" t="str">
            <v>AUT</v>
          </cell>
          <cell r="E2612" t="str">
            <v>LOCAL</v>
          </cell>
          <cell r="G2612">
            <v>2007</v>
          </cell>
          <cell r="H2612">
            <v>157.82300000000001</v>
          </cell>
        </row>
        <row r="2613">
          <cell r="A2613" t="str">
            <v>AUT</v>
          </cell>
          <cell r="E2613" t="str">
            <v>LOCAL</v>
          </cell>
          <cell r="G2613">
            <v>2008</v>
          </cell>
          <cell r="H2613">
            <v>159.52199999999999</v>
          </cell>
        </row>
        <row r="2614">
          <cell r="A2614" t="str">
            <v>AUT</v>
          </cell>
          <cell r="E2614" t="str">
            <v>LOCAL</v>
          </cell>
          <cell r="G2614">
            <v>2009</v>
          </cell>
          <cell r="H2614">
            <v>145.19399999999999</v>
          </cell>
        </row>
        <row r="2615">
          <cell r="A2615" t="str">
            <v>AUT</v>
          </cell>
          <cell r="E2615" t="str">
            <v>LOCAL</v>
          </cell>
          <cell r="G2615">
            <v>2010</v>
          </cell>
          <cell r="H2615">
            <v>175.25299999999999</v>
          </cell>
        </row>
        <row r="2616">
          <cell r="A2616" t="str">
            <v>AUT</v>
          </cell>
          <cell r="E2616" t="str">
            <v>LOCAL</v>
          </cell>
          <cell r="G2616">
            <v>2011</v>
          </cell>
          <cell r="H2616">
            <v>168.001</v>
          </cell>
        </row>
        <row r="2617">
          <cell r="A2617" t="str">
            <v>AUT</v>
          </cell>
          <cell r="E2617" t="str">
            <v>LOCAL</v>
          </cell>
          <cell r="G2617">
            <v>2012</v>
          </cell>
          <cell r="H2617">
            <v>164.815</v>
          </cell>
        </row>
        <row r="2618">
          <cell r="A2618" t="str">
            <v>AUT</v>
          </cell>
          <cell r="E2618" t="str">
            <v>LOCAL</v>
          </cell>
          <cell r="G2618">
            <v>2013</v>
          </cell>
          <cell r="H2618">
            <v>155.31299999999999</v>
          </cell>
        </row>
        <row r="2619">
          <cell r="A2619" t="str">
            <v>AUT</v>
          </cell>
          <cell r="E2619" t="str">
            <v>LOCAL</v>
          </cell>
          <cell r="G2619">
            <v>2014</v>
          </cell>
          <cell r="H2619">
            <v>143.77600000000001</v>
          </cell>
        </row>
        <row r="2620">
          <cell r="A2620" t="str">
            <v>AUT</v>
          </cell>
          <cell r="E2620" t="str">
            <v>LOCAL</v>
          </cell>
          <cell r="G2620">
            <v>2015</v>
          </cell>
          <cell r="H2620">
            <v>95.558999999999997</v>
          </cell>
        </row>
        <row r="2621">
          <cell r="A2621" t="str">
            <v>AUT</v>
          </cell>
          <cell r="E2621" t="str">
            <v>LOCAL</v>
          </cell>
          <cell r="G2621">
            <v>2016</v>
          </cell>
          <cell r="H2621">
            <v>93.102000000000004</v>
          </cell>
        </row>
        <row r="2622">
          <cell r="A2622" t="str">
            <v>AUT</v>
          </cell>
          <cell r="E2622" t="str">
            <v>LOCAL</v>
          </cell>
          <cell r="G2622">
            <v>2017</v>
          </cell>
          <cell r="H2622">
            <v>90.945999999999998</v>
          </cell>
        </row>
        <row r="2623">
          <cell r="A2623" t="str">
            <v>AUT</v>
          </cell>
          <cell r="E2623" t="str">
            <v>LOCAL</v>
          </cell>
          <cell r="G2623">
            <v>2018</v>
          </cell>
          <cell r="H2623">
            <v>92.692999999999998</v>
          </cell>
        </row>
        <row r="2624">
          <cell r="A2624" t="str">
            <v>AUT</v>
          </cell>
          <cell r="E2624" t="str">
            <v>STATE</v>
          </cell>
          <cell r="G2624">
            <v>2000</v>
          </cell>
          <cell r="H2624">
            <v>136.29400000000001</v>
          </cell>
          <cell r="I2624" t="str">
            <v/>
          </cell>
        </row>
        <row r="2625">
          <cell r="A2625" t="str">
            <v>AUT</v>
          </cell>
          <cell r="E2625" t="str">
            <v>STATE</v>
          </cell>
          <cell r="G2625">
            <v>2001</v>
          </cell>
          <cell r="H2625">
            <v>104.56</v>
          </cell>
          <cell r="I2625" t="str">
            <v/>
          </cell>
        </row>
        <row r="2626">
          <cell r="A2626" t="str">
            <v>AUT</v>
          </cell>
          <cell r="E2626" t="str">
            <v>STATE</v>
          </cell>
          <cell r="G2626">
            <v>2002</v>
          </cell>
          <cell r="H2626">
            <v>110.32299999999999</v>
          </cell>
          <cell r="I2626" t="str">
            <v/>
          </cell>
        </row>
        <row r="2627">
          <cell r="A2627" t="str">
            <v>AUT</v>
          </cell>
          <cell r="E2627" t="str">
            <v>STATE</v>
          </cell>
          <cell r="G2627">
            <v>2003</v>
          </cell>
          <cell r="H2627">
            <v>125.565</v>
          </cell>
          <cell r="I2627" t="str">
            <v/>
          </cell>
        </row>
        <row r="2628">
          <cell r="A2628" t="str">
            <v>AUT</v>
          </cell>
          <cell r="E2628" t="str">
            <v>STATE</v>
          </cell>
          <cell r="G2628">
            <v>2004</v>
          </cell>
          <cell r="H2628">
            <v>129.06399999999999</v>
          </cell>
          <cell r="I2628" t="str">
            <v/>
          </cell>
        </row>
        <row r="2629">
          <cell r="A2629" t="str">
            <v>AUT</v>
          </cell>
          <cell r="E2629" t="str">
            <v>STATE</v>
          </cell>
          <cell r="G2629">
            <v>2005</v>
          </cell>
          <cell r="H2629">
            <v>139.01599999999999</v>
          </cell>
          <cell r="I2629" t="str">
            <v/>
          </cell>
        </row>
        <row r="2630">
          <cell r="A2630" t="str">
            <v>AUT</v>
          </cell>
          <cell r="E2630" t="str">
            <v>STATE</v>
          </cell>
          <cell r="G2630">
            <v>2006</v>
          </cell>
          <cell r="H2630">
            <v>136.18600000000001</v>
          </cell>
          <cell r="I2630" t="str">
            <v/>
          </cell>
        </row>
        <row r="2631">
          <cell r="A2631" t="str">
            <v>AUT</v>
          </cell>
          <cell r="E2631" t="str">
            <v>STATE</v>
          </cell>
          <cell r="G2631">
            <v>2007</v>
          </cell>
          <cell r="H2631">
            <v>143.846</v>
          </cell>
        </row>
        <row r="2632">
          <cell r="A2632" t="str">
            <v>AUT</v>
          </cell>
          <cell r="E2632" t="str">
            <v>STATE</v>
          </cell>
          <cell r="G2632">
            <v>2008</v>
          </cell>
          <cell r="H2632">
            <v>151.292</v>
          </cell>
        </row>
        <row r="2633">
          <cell r="A2633" t="str">
            <v>AUT</v>
          </cell>
          <cell r="E2633" t="str">
            <v>STATE</v>
          </cell>
          <cell r="G2633">
            <v>2009</v>
          </cell>
          <cell r="H2633">
            <v>153.047</v>
          </cell>
        </row>
        <row r="2634">
          <cell r="A2634" t="str">
            <v>AUT</v>
          </cell>
          <cell r="E2634" t="str">
            <v>STATE</v>
          </cell>
          <cell r="G2634">
            <v>2010</v>
          </cell>
          <cell r="H2634">
            <v>167.82499999999999</v>
          </cell>
        </row>
        <row r="2635">
          <cell r="A2635" t="str">
            <v>AUT</v>
          </cell>
          <cell r="E2635" t="str">
            <v>STATE</v>
          </cell>
          <cell r="G2635">
            <v>2011</v>
          </cell>
          <cell r="H2635">
            <v>164.303</v>
          </cell>
        </row>
        <row r="2636">
          <cell r="A2636" t="str">
            <v>AUT</v>
          </cell>
          <cell r="E2636" t="str">
            <v>STATE</v>
          </cell>
          <cell r="G2636">
            <v>2012</v>
          </cell>
          <cell r="H2636">
            <v>176.28100000000001</v>
          </cell>
        </row>
        <row r="2637">
          <cell r="A2637" t="str">
            <v>AUT</v>
          </cell>
          <cell r="E2637" t="str">
            <v>STATE</v>
          </cell>
          <cell r="G2637">
            <v>2013</v>
          </cell>
          <cell r="H2637">
            <v>188.518</v>
          </cell>
        </row>
        <row r="2638">
          <cell r="A2638" t="str">
            <v>AUT</v>
          </cell>
          <cell r="E2638" t="str">
            <v>STATE</v>
          </cell>
          <cell r="G2638">
            <v>2014</v>
          </cell>
          <cell r="H2638">
            <v>204.93199999999999</v>
          </cell>
        </row>
        <row r="2639">
          <cell r="A2639" t="str">
            <v>AUT</v>
          </cell>
          <cell r="E2639" t="str">
            <v>STATE</v>
          </cell>
          <cell r="G2639">
            <v>2015</v>
          </cell>
          <cell r="H2639">
            <v>216.149</v>
          </cell>
        </row>
        <row r="2640">
          <cell r="A2640" t="str">
            <v>AUT</v>
          </cell>
          <cell r="E2640" t="str">
            <v>STATE</v>
          </cell>
          <cell r="G2640">
            <v>2016</v>
          </cell>
          <cell r="H2640">
            <v>248.72900000000001</v>
          </cell>
        </row>
        <row r="2641">
          <cell r="A2641" t="str">
            <v>AUT</v>
          </cell>
          <cell r="E2641" t="str">
            <v>STATE</v>
          </cell>
          <cell r="G2641">
            <v>2017</v>
          </cell>
          <cell r="H2641">
            <v>261.93200000000002</v>
          </cell>
        </row>
        <row r="2642">
          <cell r="A2642" t="str">
            <v>AUT</v>
          </cell>
          <cell r="E2642" t="str">
            <v>STATE</v>
          </cell>
          <cell r="G2642">
            <v>2018</v>
          </cell>
          <cell r="H2642">
            <v>270.90499999999997</v>
          </cell>
        </row>
        <row r="2643">
          <cell r="A2643" t="str">
            <v>AUT</v>
          </cell>
          <cell r="E2643" t="str">
            <v>LOCAL</v>
          </cell>
          <cell r="G2643">
            <v>2000</v>
          </cell>
          <cell r="H2643">
            <v>178.245</v>
          </cell>
          <cell r="I2643" t="str">
            <v/>
          </cell>
        </row>
        <row r="2644">
          <cell r="A2644" t="str">
            <v>AUT</v>
          </cell>
          <cell r="E2644" t="str">
            <v>LOCAL</v>
          </cell>
          <cell r="G2644">
            <v>2001</v>
          </cell>
          <cell r="H2644">
            <v>21.132999999999999</v>
          </cell>
          <cell r="I2644" t="str">
            <v/>
          </cell>
        </row>
        <row r="2645">
          <cell r="A2645" t="str">
            <v>AUT</v>
          </cell>
          <cell r="E2645" t="str">
            <v>LOCAL</v>
          </cell>
          <cell r="G2645">
            <v>2002</v>
          </cell>
          <cell r="H2645">
            <v>4.3719999999999999</v>
          </cell>
          <cell r="I2645" t="str">
            <v/>
          </cell>
        </row>
        <row r="2646">
          <cell r="A2646" t="str">
            <v>AUT</v>
          </cell>
          <cell r="E2646" t="str">
            <v>LOCAL</v>
          </cell>
          <cell r="G2646">
            <v>2003</v>
          </cell>
          <cell r="H2646">
            <v>-0.84499999999999997</v>
          </cell>
          <cell r="I2646" t="str">
            <v/>
          </cell>
        </row>
        <row r="2647">
          <cell r="A2647" t="str">
            <v>AUT</v>
          </cell>
          <cell r="E2647" t="str">
            <v>LOCAL</v>
          </cell>
          <cell r="G2647">
            <v>2004</v>
          </cell>
          <cell r="H2647">
            <v>-0.02</v>
          </cell>
          <cell r="I2647" t="str">
            <v/>
          </cell>
        </row>
        <row r="2648">
          <cell r="A2648" t="str">
            <v>AUT</v>
          </cell>
          <cell r="E2648" t="str">
            <v>LOCAL</v>
          </cell>
          <cell r="G2648">
            <v>2005</v>
          </cell>
          <cell r="H2648">
            <v>0.35699999999999998</v>
          </cell>
          <cell r="I2648" t="str">
            <v/>
          </cell>
        </row>
        <row r="2649">
          <cell r="A2649" t="str">
            <v>AUT</v>
          </cell>
          <cell r="E2649" t="str">
            <v>LOCAL</v>
          </cell>
          <cell r="G2649">
            <v>2006</v>
          </cell>
          <cell r="H2649">
            <v>2.649</v>
          </cell>
          <cell r="I2649" t="str">
            <v/>
          </cell>
        </row>
        <row r="2650">
          <cell r="A2650" t="str">
            <v>AUT</v>
          </cell>
          <cell r="E2650" t="str">
            <v>LOCAL</v>
          </cell>
          <cell r="G2650">
            <v>2007</v>
          </cell>
          <cell r="H2650">
            <v>3.2069999999999999</v>
          </cell>
        </row>
        <row r="2651">
          <cell r="A2651" t="str">
            <v>AUT</v>
          </cell>
          <cell r="E2651" t="str">
            <v>LOCAL</v>
          </cell>
          <cell r="G2651">
            <v>2008</v>
          </cell>
          <cell r="H2651">
            <v>-1.4810000000000001</v>
          </cell>
        </row>
        <row r="2652">
          <cell r="A2652" t="str">
            <v>AUT</v>
          </cell>
          <cell r="E2652" t="str">
            <v>LOCAL</v>
          </cell>
          <cell r="G2652">
            <v>2009</v>
          </cell>
          <cell r="H2652">
            <v>-21.452000000000002</v>
          </cell>
        </row>
        <row r="2653">
          <cell r="A2653" t="str">
            <v>AUT</v>
          </cell>
          <cell r="E2653" t="str">
            <v>LOCAL</v>
          </cell>
          <cell r="G2653">
            <v>2010</v>
          </cell>
          <cell r="H2653">
            <v>-1.0920000000000001</v>
          </cell>
        </row>
        <row r="2654">
          <cell r="A2654" t="str">
            <v>AUT</v>
          </cell>
          <cell r="E2654" t="str">
            <v>LOCAL</v>
          </cell>
          <cell r="G2654">
            <v>2011</v>
          </cell>
          <cell r="H2654">
            <v>-1.5649999999999999</v>
          </cell>
        </row>
        <row r="2655">
          <cell r="A2655" t="str">
            <v>AUT</v>
          </cell>
          <cell r="E2655" t="str">
            <v>LOCAL</v>
          </cell>
          <cell r="G2655">
            <v>2012</v>
          </cell>
          <cell r="H2655">
            <v>-0.154</v>
          </cell>
        </row>
        <row r="2656">
          <cell r="A2656" t="str">
            <v>AUT</v>
          </cell>
          <cell r="E2656" t="str">
            <v>LOCAL</v>
          </cell>
          <cell r="G2656">
            <v>2013</v>
          </cell>
          <cell r="H2656">
            <v>-0.61799999999999999</v>
          </cell>
        </row>
        <row r="2657">
          <cell r="A2657" t="str">
            <v>AUT</v>
          </cell>
          <cell r="E2657" t="str">
            <v>LOCAL</v>
          </cell>
          <cell r="G2657">
            <v>2014</v>
          </cell>
          <cell r="H2657">
            <v>-0.81299999999999994</v>
          </cell>
        </row>
        <row r="2658">
          <cell r="A2658" t="str">
            <v>AUT</v>
          </cell>
          <cell r="E2658" t="str">
            <v>LOCAL</v>
          </cell>
          <cell r="G2658">
            <v>2015</v>
          </cell>
          <cell r="H2658">
            <v>-0.27700000000000002</v>
          </cell>
        </row>
        <row r="2659">
          <cell r="A2659" t="str">
            <v>AUT</v>
          </cell>
          <cell r="E2659" t="str">
            <v>LOCAL</v>
          </cell>
          <cell r="G2659">
            <v>2016</v>
          </cell>
          <cell r="H2659">
            <v>-0.19</v>
          </cell>
        </row>
        <row r="2660">
          <cell r="A2660" t="str">
            <v>AUT</v>
          </cell>
          <cell r="E2660" t="str">
            <v>LOCAL</v>
          </cell>
          <cell r="G2660">
            <v>2017</v>
          </cell>
          <cell r="H2660">
            <v>-0.309</v>
          </cell>
        </row>
        <row r="2661">
          <cell r="A2661" t="str">
            <v>AUT</v>
          </cell>
          <cell r="E2661" t="str">
            <v>LOCAL</v>
          </cell>
          <cell r="G2661">
            <v>2018</v>
          </cell>
          <cell r="H2661">
            <v>-0.28699999999999998</v>
          </cell>
        </row>
        <row r="2662">
          <cell r="A2662" t="str">
            <v>AUT</v>
          </cell>
          <cell r="E2662" t="str">
            <v>STATE</v>
          </cell>
          <cell r="G2662">
            <v>2000</v>
          </cell>
          <cell r="H2662">
            <v>0</v>
          </cell>
          <cell r="I2662" t="str">
            <v/>
          </cell>
        </row>
        <row r="2663">
          <cell r="A2663" t="str">
            <v>AUT</v>
          </cell>
          <cell r="E2663" t="str">
            <v>STATE</v>
          </cell>
          <cell r="G2663">
            <v>2001</v>
          </cell>
          <cell r="H2663">
            <v>0</v>
          </cell>
          <cell r="I2663" t="str">
            <v/>
          </cell>
        </row>
        <row r="2664">
          <cell r="A2664" t="str">
            <v>AUT</v>
          </cell>
          <cell r="E2664" t="str">
            <v>STATE</v>
          </cell>
          <cell r="G2664">
            <v>2002</v>
          </cell>
          <cell r="H2664">
            <v>0</v>
          </cell>
          <cell r="I2664" t="str">
            <v/>
          </cell>
        </row>
        <row r="2665">
          <cell r="A2665" t="str">
            <v>AUT</v>
          </cell>
          <cell r="E2665" t="str">
            <v>STATE</v>
          </cell>
          <cell r="G2665">
            <v>2003</v>
          </cell>
          <cell r="H2665">
            <v>0</v>
          </cell>
          <cell r="I2665" t="str">
            <v/>
          </cell>
        </row>
        <row r="2666">
          <cell r="A2666" t="str">
            <v>AUT</v>
          </cell>
          <cell r="E2666" t="str">
            <v>STATE</v>
          </cell>
          <cell r="G2666">
            <v>2004</v>
          </cell>
          <cell r="H2666">
            <v>0</v>
          </cell>
          <cell r="I2666" t="str">
            <v/>
          </cell>
        </row>
        <row r="2667">
          <cell r="A2667" t="str">
            <v>AUT</v>
          </cell>
          <cell r="E2667" t="str">
            <v>STATE</v>
          </cell>
          <cell r="G2667">
            <v>2005</v>
          </cell>
          <cell r="H2667">
            <v>0</v>
          </cell>
          <cell r="I2667" t="str">
            <v/>
          </cell>
        </row>
        <row r="2668">
          <cell r="A2668" t="str">
            <v>AUT</v>
          </cell>
          <cell r="E2668" t="str">
            <v>STATE</v>
          </cell>
          <cell r="G2668">
            <v>2006</v>
          </cell>
          <cell r="H2668">
            <v>0</v>
          </cell>
          <cell r="I2668" t="str">
            <v/>
          </cell>
        </row>
        <row r="2669">
          <cell r="A2669" t="str">
            <v>AUT</v>
          </cell>
          <cell r="E2669" t="str">
            <v>STATE</v>
          </cell>
          <cell r="G2669">
            <v>2007</v>
          </cell>
          <cell r="H2669">
            <v>0</v>
          </cell>
        </row>
        <row r="2670">
          <cell r="A2670" t="str">
            <v>AUT</v>
          </cell>
          <cell r="E2670" t="str">
            <v>STATE</v>
          </cell>
          <cell r="G2670">
            <v>2008</v>
          </cell>
          <cell r="H2670">
            <v>0</v>
          </cell>
        </row>
        <row r="2671">
          <cell r="A2671" t="str">
            <v>AUT</v>
          </cell>
          <cell r="E2671" t="str">
            <v>STATE</v>
          </cell>
          <cell r="G2671">
            <v>2009</v>
          </cell>
          <cell r="H2671">
            <v>0</v>
          </cell>
        </row>
        <row r="2672">
          <cell r="A2672" t="str">
            <v>AUT</v>
          </cell>
          <cell r="E2672" t="str">
            <v>STATE</v>
          </cell>
          <cell r="G2672">
            <v>2010</v>
          </cell>
          <cell r="H2672">
            <v>0</v>
          </cell>
        </row>
        <row r="2673">
          <cell r="A2673" t="str">
            <v>AUT</v>
          </cell>
          <cell r="E2673" t="str">
            <v>STATE</v>
          </cell>
          <cell r="G2673">
            <v>2011</v>
          </cell>
          <cell r="H2673">
            <v>0</v>
          </cell>
        </row>
        <row r="2674">
          <cell r="A2674" t="str">
            <v>AUT</v>
          </cell>
          <cell r="E2674" t="str">
            <v>STATE</v>
          </cell>
          <cell r="G2674">
            <v>2012</v>
          </cell>
          <cell r="H2674">
            <v>0</v>
          </cell>
        </row>
        <row r="2675">
          <cell r="A2675" t="str">
            <v>AUT</v>
          </cell>
          <cell r="E2675" t="str">
            <v>STATE</v>
          </cell>
          <cell r="G2675">
            <v>2013</v>
          </cell>
          <cell r="H2675">
            <v>0</v>
          </cell>
        </row>
        <row r="2676">
          <cell r="A2676" t="str">
            <v>AUT</v>
          </cell>
          <cell r="E2676" t="str">
            <v>STATE</v>
          </cell>
          <cell r="G2676">
            <v>2014</v>
          </cell>
          <cell r="H2676">
            <v>0</v>
          </cell>
        </row>
        <row r="2677">
          <cell r="A2677" t="str">
            <v>AUT</v>
          </cell>
          <cell r="E2677" t="str">
            <v>STATE</v>
          </cell>
          <cell r="G2677">
            <v>2015</v>
          </cell>
          <cell r="H2677">
            <v>0</v>
          </cell>
        </row>
        <row r="2678">
          <cell r="A2678" t="str">
            <v>AUT</v>
          </cell>
          <cell r="E2678" t="str">
            <v>STATE</v>
          </cell>
          <cell r="G2678">
            <v>2016</v>
          </cell>
          <cell r="H2678">
            <v>0</v>
          </cell>
        </row>
        <row r="2679">
          <cell r="A2679" t="str">
            <v>AUT</v>
          </cell>
          <cell r="E2679" t="str">
            <v>STATE</v>
          </cell>
          <cell r="G2679">
            <v>2017</v>
          </cell>
          <cell r="H2679">
            <v>0</v>
          </cell>
        </row>
        <row r="2680">
          <cell r="A2680" t="str">
            <v>AUT</v>
          </cell>
          <cell r="E2680" t="str">
            <v>STATE</v>
          </cell>
          <cell r="G2680">
            <v>2018</v>
          </cell>
          <cell r="H2680">
            <v>0</v>
          </cell>
        </row>
        <row r="2681">
          <cell r="A2681" t="str">
            <v>AUT</v>
          </cell>
          <cell r="E2681" t="str">
            <v>LOCAL</v>
          </cell>
          <cell r="G2681">
            <v>2000</v>
          </cell>
          <cell r="H2681">
            <v>0</v>
          </cell>
          <cell r="I2681" t="str">
            <v/>
          </cell>
        </row>
        <row r="2682">
          <cell r="A2682" t="str">
            <v>AUT</v>
          </cell>
          <cell r="E2682" t="str">
            <v>LOCAL</v>
          </cell>
          <cell r="G2682">
            <v>2001</v>
          </cell>
          <cell r="H2682">
            <v>0</v>
          </cell>
          <cell r="I2682" t="str">
            <v/>
          </cell>
        </row>
        <row r="2683">
          <cell r="A2683" t="str">
            <v>AUT</v>
          </cell>
          <cell r="E2683" t="str">
            <v>LOCAL</v>
          </cell>
          <cell r="G2683">
            <v>2002</v>
          </cell>
          <cell r="H2683">
            <v>0</v>
          </cell>
          <cell r="I2683" t="str">
            <v/>
          </cell>
        </row>
        <row r="2684">
          <cell r="A2684" t="str">
            <v>AUT</v>
          </cell>
          <cell r="E2684" t="str">
            <v>LOCAL</v>
          </cell>
          <cell r="G2684">
            <v>2003</v>
          </cell>
          <cell r="H2684">
            <v>0</v>
          </cell>
          <cell r="I2684" t="str">
            <v/>
          </cell>
        </row>
        <row r="2685">
          <cell r="A2685" t="str">
            <v>AUT</v>
          </cell>
          <cell r="E2685" t="str">
            <v>LOCAL</v>
          </cell>
          <cell r="G2685">
            <v>2004</v>
          </cell>
          <cell r="H2685">
            <v>0</v>
          </cell>
          <cell r="I2685" t="str">
            <v/>
          </cell>
        </row>
        <row r="2686">
          <cell r="A2686" t="str">
            <v>AUT</v>
          </cell>
          <cell r="E2686" t="str">
            <v>LOCAL</v>
          </cell>
          <cell r="G2686">
            <v>2005</v>
          </cell>
          <cell r="H2686">
            <v>0</v>
          </cell>
          <cell r="I2686" t="str">
            <v/>
          </cell>
        </row>
        <row r="2687">
          <cell r="A2687" t="str">
            <v>AUT</v>
          </cell>
          <cell r="E2687" t="str">
            <v>LOCAL</v>
          </cell>
          <cell r="G2687">
            <v>2006</v>
          </cell>
          <cell r="H2687">
            <v>0</v>
          </cell>
          <cell r="I2687" t="str">
            <v/>
          </cell>
        </row>
        <row r="2688">
          <cell r="A2688" t="str">
            <v>AUT</v>
          </cell>
          <cell r="E2688" t="str">
            <v>LOCAL</v>
          </cell>
          <cell r="G2688">
            <v>2007</v>
          </cell>
          <cell r="H2688">
            <v>0</v>
          </cell>
        </row>
        <row r="2689">
          <cell r="A2689" t="str">
            <v>AUT</v>
          </cell>
          <cell r="E2689" t="str">
            <v>LOCAL</v>
          </cell>
          <cell r="G2689">
            <v>2008</v>
          </cell>
          <cell r="H2689">
            <v>0</v>
          </cell>
        </row>
        <row r="2690">
          <cell r="A2690" t="str">
            <v>AUT</v>
          </cell>
          <cell r="E2690" t="str">
            <v>LOCAL</v>
          </cell>
          <cell r="G2690">
            <v>2009</v>
          </cell>
          <cell r="H2690">
            <v>0</v>
          </cell>
        </row>
        <row r="2691">
          <cell r="A2691" t="str">
            <v>AUT</v>
          </cell>
          <cell r="E2691" t="str">
            <v>LOCAL</v>
          </cell>
          <cell r="G2691">
            <v>2010</v>
          </cell>
          <cell r="H2691">
            <v>0</v>
          </cell>
        </row>
        <row r="2692">
          <cell r="A2692" t="str">
            <v>AUT</v>
          </cell>
          <cell r="E2692" t="str">
            <v>LOCAL</v>
          </cell>
          <cell r="G2692">
            <v>2011</v>
          </cell>
          <cell r="H2692">
            <v>0</v>
          </cell>
        </row>
        <row r="2693">
          <cell r="A2693" t="str">
            <v>AUT</v>
          </cell>
          <cell r="E2693" t="str">
            <v>LOCAL</v>
          </cell>
          <cell r="G2693">
            <v>2012</v>
          </cell>
          <cell r="H2693">
            <v>0</v>
          </cell>
        </row>
        <row r="2694">
          <cell r="A2694" t="str">
            <v>AUT</v>
          </cell>
          <cell r="E2694" t="str">
            <v>LOCAL</v>
          </cell>
          <cell r="G2694">
            <v>2013</v>
          </cell>
          <cell r="H2694">
            <v>0</v>
          </cell>
        </row>
        <row r="2695">
          <cell r="A2695" t="str">
            <v>AUT</v>
          </cell>
          <cell r="E2695" t="str">
            <v>LOCAL</v>
          </cell>
          <cell r="G2695">
            <v>2014</v>
          </cell>
          <cell r="H2695">
            <v>0</v>
          </cell>
        </row>
        <row r="2696">
          <cell r="A2696" t="str">
            <v>AUT</v>
          </cell>
          <cell r="E2696" t="str">
            <v>LOCAL</v>
          </cell>
          <cell r="G2696">
            <v>2015</v>
          </cell>
          <cell r="H2696">
            <v>0</v>
          </cell>
        </row>
        <row r="2697">
          <cell r="A2697" t="str">
            <v>AUT</v>
          </cell>
          <cell r="E2697" t="str">
            <v>LOCAL</v>
          </cell>
          <cell r="G2697">
            <v>2016</v>
          </cell>
          <cell r="H2697">
            <v>0</v>
          </cell>
        </row>
        <row r="2698">
          <cell r="A2698" t="str">
            <v>AUT</v>
          </cell>
          <cell r="E2698" t="str">
            <v>LOCAL</v>
          </cell>
          <cell r="G2698">
            <v>2017</v>
          </cell>
          <cell r="H2698">
            <v>0</v>
          </cell>
        </row>
        <row r="2699">
          <cell r="A2699" t="str">
            <v>AUT</v>
          </cell>
          <cell r="E2699" t="str">
            <v>LOCAL</v>
          </cell>
          <cell r="G2699">
            <v>2018</v>
          </cell>
          <cell r="H2699">
            <v>0</v>
          </cell>
        </row>
        <row r="2700">
          <cell r="A2700" t="str">
            <v>AUT</v>
          </cell>
          <cell r="E2700" t="str">
            <v>STATE</v>
          </cell>
          <cell r="G2700">
            <v>2000</v>
          </cell>
          <cell r="H2700">
            <v>0</v>
          </cell>
          <cell r="I2700" t="str">
            <v/>
          </cell>
        </row>
        <row r="2701">
          <cell r="A2701" t="str">
            <v>AUT</v>
          </cell>
          <cell r="E2701" t="str">
            <v>STATE</v>
          </cell>
          <cell r="G2701">
            <v>2001</v>
          </cell>
          <cell r="H2701">
            <v>0</v>
          </cell>
          <cell r="I2701" t="str">
            <v/>
          </cell>
        </row>
        <row r="2702">
          <cell r="A2702" t="str">
            <v>AUT</v>
          </cell>
          <cell r="E2702" t="str">
            <v>STATE</v>
          </cell>
          <cell r="G2702">
            <v>2002</v>
          </cell>
          <cell r="H2702">
            <v>0</v>
          </cell>
          <cell r="I2702" t="str">
            <v/>
          </cell>
        </row>
        <row r="2703">
          <cell r="A2703" t="str">
            <v>AUT</v>
          </cell>
          <cell r="E2703" t="str">
            <v>STATE</v>
          </cell>
          <cell r="G2703">
            <v>2003</v>
          </cell>
          <cell r="H2703">
            <v>0</v>
          </cell>
          <cell r="I2703" t="str">
            <v/>
          </cell>
        </row>
        <row r="2704">
          <cell r="A2704" t="str">
            <v>AUT</v>
          </cell>
          <cell r="E2704" t="str">
            <v>STATE</v>
          </cell>
          <cell r="G2704">
            <v>2004</v>
          </cell>
          <cell r="H2704">
            <v>0</v>
          </cell>
          <cell r="I2704" t="str">
            <v/>
          </cell>
        </row>
        <row r="2705">
          <cell r="A2705" t="str">
            <v>AUT</v>
          </cell>
          <cell r="E2705" t="str">
            <v>STATE</v>
          </cell>
          <cell r="G2705">
            <v>2005</v>
          </cell>
          <cell r="H2705">
            <v>0</v>
          </cell>
          <cell r="I2705" t="str">
            <v/>
          </cell>
        </row>
        <row r="2706">
          <cell r="A2706" t="str">
            <v>AUT</v>
          </cell>
          <cell r="E2706" t="str">
            <v>STATE</v>
          </cell>
          <cell r="G2706">
            <v>2006</v>
          </cell>
          <cell r="H2706">
            <v>0</v>
          </cell>
          <cell r="I2706" t="str">
            <v/>
          </cell>
        </row>
        <row r="2707">
          <cell r="A2707" t="str">
            <v>AUT</v>
          </cell>
          <cell r="E2707" t="str">
            <v>STATE</v>
          </cell>
          <cell r="G2707">
            <v>2007</v>
          </cell>
          <cell r="H2707">
            <v>0</v>
          </cell>
        </row>
        <row r="2708">
          <cell r="A2708" t="str">
            <v>AUT</v>
          </cell>
          <cell r="E2708" t="str">
            <v>STATE</v>
          </cell>
          <cell r="G2708">
            <v>2008</v>
          </cell>
          <cell r="H2708">
            <v>0</v>
          </cell>
        </row>
        <row r="2709">
          <cell r="A2709" t="str">
            <v>AUT</v>
          </cell>
          <cell r="E2709" t="str">
            <v>STATE</v>
          </cell>
          <cell r="G2709">
            <v>2009</v>
          </cell>
          <cell r="H2709">
            <v>0</v>
          </cell>
        </row>
        <row r="2710">
          <cell r="A2710" t="str">
            <v>AUT</v>
          </cell>
          <cell r="E2710" t="str">
            <v>STATE</v>
          </cell>
          <cell r="G2710">
            <v>2010</v>
          </cell>
          <cell r="H2710">
            <v>0</v>
          </cell>
        </row>
        <row r="2711">
          <cell r="A2711" t="str">
            <v>AUT</v>
          </cell>
          <cell r="E2711" t="str">
            <v>STATE</v>
          </cell>
          <cell r="G2711">
            <v>2011</v>
          </cell>
          <cell r="H2711">
            <v>0</v>
          </cell>
        </row>
        <row r="2712">
          <cell r="A2712" t="str">
            <v>AUT</v>
          </cell>
          <cell r="E2712" t="str">
            <v>STATE</v>
          </cell>
          <cell r="G2712">
            <v>2012</v>
          </cell>
          <cell r="H2712">
            <v>0</v>
          </cell>
        </row>
        <row r="2713">
          <cell r="A2713" t="str">
            <v>AUT</v>
          </cell>
          <cell r="E2713" t="str">
            <v>STATE</v>
          </cell>
          <cell r="G2713">
            <v>2013</v>
          </cell>
          <cell r="H2713">
            <v>0</v>
          </cell>
        </row>
        <row r="2714">
          <cell r="A2714" t="str">
            <v>AUT</v>
          </cell>
          <cell r="E2714" t="str">
            <v>STATE</v>
          </cell>
          <cell r="G2714">
            <v>2014</v>
          </cell>
          <cell r="H2714">
            <v>0</v>
          </cell>
        </row>
        <row r="2715">
          <cell r="A2715" t="str">
            <v>AUT</v>
          </cell>
          <cell r="E2715" t="str">
            <v>STATE</v>
          </cell>
          <cell r="G2715">
            <v>2015</v>
          </cell>
          <cell r="H2715">
            <v>0</v>
          </cell>
        </row>
        <row r="2716">
          <cell r="A2716" t="str">
            <v>AUT</v>
          </cell>
          <cell r="E2716" t="str">
            <v>STATE</v>
          </cell>
          <cell r="G2716">
            <v>2016</v>
          </cell>
          <cell r="H2716">
            <v>0</v>
          </cell>
        </row>
        <row r="2717">
          <cell r="A2717" t="str">
            <v>AUT</v>
          </cell>
          <cell r="E2717" t="str">
            <v>STATE</v>
          </cell>
          <cell r="G2717">
            <v>2017</v>
          </cell>
          <cell r="H2717">
            <v>0</v>
          </cell>
        </row>
        <row r="2718">
          <cell r="A2718" t="str">
            <v>AUT</v>
          </cell>
          <cell r="E2718" t="str">
            <v>STATE</v>
          </cell>
          <cell r="G2718">
            <v>2018</v>
          </cell>
          <cell r="H2718">
            <v>0</v>
          </cell>
        </row>
        <row r="2719">
          <cell r="A2719" t="str">
            <v>AUT</v>
          </cell>
          <cell r="E2719" t="str">
            <v>LOCAL</v>
          </cell>
          <cell r="G2719">
            <v>2000</v>
          </cell>
          <cell r="H2719">
            <v>0</v>
          </cell>
          <cell r="I2719" t="str">
            <v/>
          </cell>
        </row>
        <row r="2720">
          <cell r="A2720" t="str">
            <v>AUT</v>
          </cell>
          <cell r="E2720" t="str">
            <v>LOCAL</v>
          </cell>
          <cell r="G2720">
            <v>2001</v>
          </cell>
          <cell r="H2720">
            <v>0</v>
          </cell>
          <cell r="I2720" t="str">
            <v/>
          </cell>
        </row>
        <row r="2721">
          <cell r="A2721" t="str">
            <v>AUT</v>
          </cell>
          <cell r="E2721" t="str">
            <v>LOCAL</v>
          </cell>
          <cell r="G2721">
            <v>2002</v>
          </cell>
          <cell r="H2721">
            <v>0</v>
          </cell>
          <cell r="I2721" t="str">
            <v/>
          </cell>
        </row>
        <row r="2722">
          <cell r="A2722" t="str">
            <v>AUT</v>
          </cell>
          <cell r="E2722" t="str">
            <v>LOCAL</v>
          </cell>
          <cell r="G2722">
            <v>2003</v>
          </cell>
          <cell r="H2722">
            <v>0</v>
          </cell>
          <cell r="I2722" t="str">
            <v/>
          </cell>
        </row>
        <row r="2723">
          <cell r="A2723" t="str">
            <v>AUT</v>
          </cell>
          <cell r="E2723" t="str">
            <v>LOCAL</v>
          </cell>
          <cell r="G2723">
            <v>2004</v>
          </cell>
          <cell r="H2723">
            <v>0</v>
          </cell>
          <cell r="I2723" t="str">
            <v/>
          </cell>
        </row>
        <row r="2724">
          <cell r="A2724" t="str">
            <v>AUT</v>
          </cell>
          <cell r="E2724" t="str">
            <v>LOCAL</v>
          </cell>
          <cell r="G2724">
            <v>2005</v>
          </cell>
          <cell r="H2724">
            <v>0</v>
          </cell>
          <cell r="I2724" t="str">
            <v/>
          </cell>
        </row>
        <row r="2725">
          <cell r="A2725" t="str">
            <v>AUT</v>
          </cell>
          <cell r="E2725" t="str">
            <v>LOCAL</v>
          </cell>
          <cell r="G2725">
            <v>2006</v>
          </cell>
          <cell r="H2725">
            <v>0</v>
          </cell>
          <cell r="I2725" t="str">
            <v/>
          </cell>
        </row>
        <row r="2726">
          <cell r="A2726" t="str">
            <v>AUT</v>
          </cell>
          <cell r="E2726" t="str">
            <v>LOCAL</v>
          </cell>
          <cell r="G2726">
            <v>2007</v>
          </cell>
          <cell r="H2726">
            <v>0</v>
          </cell>
        </row>
        <row r="2727">
          <cell r="A2727" t="str">
            <v>AUT</v>
          </cell>
          <cell r="E2727" t="str">
            <v>LOCAL</v>
          </cell>
          <cell r="G2727">
            <v>2008</v>
          </cell>
          <cell r="H2727">
            <v>0</v>
          </cell>
        </row>
        <row r="2728">
          <cell r="A2728" t="str">
            <v>AUT</v>
          </cell>
          <cell r="E2728" t="str">
            <v>LOCAL</v>
          </cell>
          <cell r="G2728">
            <v>2009</v>
          </cell>
          <cell r="H2728">
            <v>0</v>
          </cell>
        </row>
        <row r="2729">
          <cell r="A2729" t="str">
            <v>AUT</v>
          </cell>
          <cell r="E2729" t="str">
            <v>LOCAL</v>
          </cell>
          <cell r="G2729">
            <v>2010</v>
          </cell>
          <cell r="H2729">
            <v>0</v>
          </cell>
        </row>
        <row r="2730">
          <cell r="A2730" t="str">
            <v>AUT</v>
          </cell>
          <cell r="E2730" t="str">
            <v>LOCAL</v>
          </cell>
          <cell r="G2730">
            <v>2011</v>
          </cell>
          <cell r="H2730">
            <v>0</v>
          </cell>
        </row>
        <row r="2731">
          <cell r="A2731" t="str">
            <v>AUT</v>
          </cell>
          <cell r="E2731" t="str">
            <v>LOCAL</v>
          </cell>
          <cell r="G2731">
            <v>2012</v>
          </cell>
          <cell r="H2731">
            <v>0</v>
          </cell>
        </row>
        <row r="2732">
          <cell r="A2732" t="str">
            <v>AUT</v>
          </cell>
          <cell r="E2732" t="str">
            <v>LOCAL</v>
          </cell>
          <cell r="G2732">
            <v>2013</v>
          </cell>
          <cell r="H2732">
            <v>0</v>
          </cell>
        </row>
        <row r="2733">
          <cell r="A2733" t="str">
            <v>AUT</v>
          </cell>
          <cell r="E2733" t="str">
            <v>LOCAL</v>
          </cell>
          <cell r="G2733">
            <v>2014</v>
          </cell>
          <cell r="H2733">
            <v>0</v>
          </cell>
        </row>
        <row r="2734">
          <cell r="A2734" t="str">
            <v>AUT</v>
          </cell>
          <cell r="E2734" t="str">
            <v>LOCAL</v>
          </cell>
          <cell r="G2734">
            <v>2015</v>
          </cell>
          <cell r="H2734">
            <v>0</v>
          </cell>
        </row>
        <row r="2735">
          <cell r="A2735" t="str">
            <v>AUT</v>
          </cell>
          <cell r="E2735" t="str">
            <v>LOCAL</v>
          </cell>
          <cell r="G2735">
            <v>2016</v>
          </cell>
          <cell r="H2735">
            <v>0</v>
          </cell>
        </row>
        <row r="2736">
          <cell r="A2736" t="str">
            <v>AUT</v>
          </cell>
          <cell r="E2736" t="str">
            <v>LOCAL</v>
          </cell>
          <cell r="G2736">
            <v>2017</v>
          </cell>
          <cell r="H2736">
            <v>0</v>
          </cell>
        </row>
        <row r="2737">
          <cell r="A2737" t="str">
            <v>AUT</v>
          </cell>
          <cell r="E2737" t="str">
            <v>LOCAL</v>
          </cell>
          <cell r="G2737">
            <v>2018</v>
          </cell>
          <cell r="H2737">
            <v>0</v>
          </cell>
        </row>
        <row r="2738">
          <cell r="A2738" t="str">
            <v>AUT</v>
          </cell>
          <cell r="E2738" t="str">
            <v>STATE</v>
          </cell>
          <cell r="G2738">
            <v>2000</v>
          </cell>
          <cell r="H2738">
            <v>0</v>
          </cell>
          <cell r="I2738" t="str">
            <v/>
          </cell>
        </row>
        <row r="2739">
          <cell r="A2739" t="str">
            <v>AUT</v>
          </cell>
          <cell r="E2739" t="str">
            <v>STATE</v>
          </cell>
          <cell r="G2739">
            <v>2001</v>
          </cell>
          <cell r="H2739">
            <v>0</v>
          </cell>
          <cell r="I2739" t="str">
            <v/>
          </cell>
        </row>
        <row r="2740">
          <cell r="A2740" t="str">
            <v>AUT</v>
          </cell>
          <cell r="E2740" t="str">
            <v>STATE</v>
          </cell>
          <cell r="G2740">
            <v>2002</v>
          </cell>
          <cell r="H2740">
            <v>0</v>
          </cell>
          <cell r="I2740" t="str">
            <v/>
          </cell>
        </row>
        <row r="2741">
          <cell r="A2741" t="str">
            <v>AUT</v>
          </cell>
          <cell r="E2741" t="str">
            <v>STATE</v>
          </cell>
          <cell r="G2741">
            <v>2003</v>
          </cell>
          <cell r="H2741">
            <v>0</v>
          </cell>
          <cell r="I2741" t="str">
            <v/>
          </cell>
        </row>
        <row r="2742">
          <cell r="A2742" t="str">
            <v>AUT</v>
          </cell>
          <cell r="E2742" t="str">
            <v>STATE</v>
          </cell>
          <cell r="G2742">
            <v>2004</v>
          </cell>
          <cell r="H2742">
            <v>0</v>
          </cell>
          <cell r="I2742" t="str">
            <v/>
          </cell>
        </row>
        <row r="2743">
          <cell r="A2743" t="str">
            <v>AUT</v>
          </cell>
          <cell r="E2743" t="str">
            <v>STATE</v>
          </cell>
          <cell r="G2743">
            <v>2005</v>
          </cell>
          <cell r="H2743">
            <v>0</v>
          </cell>
          <cell r="I2743" t="str">
            <v/>
          </cell>
        </row>
        <row r="2744">
          <cell r="A2744" t="str">
            <v>AUT</v>
          </cell>
          <cell r="E2744" t="str">
            <v>STATE</v>
          </cell>
          <cell r="G2744">
            <v>2006</v>
          </cell>
          <cell r="H2744">
            <v>0</v>
          </cell>
          <cell r="I2744" t="str">
            <v/>
          </cell>
        </row>
        <row r="2745">
          <cell r="A2745" t="str">
            <v>AUT</v>
          </cell>
          <cell r="E2745" t="str">
            <v>STATE</v>
          </cell>
          <cell r="G2745">
            <v>2007</v>
          </cell>
          <cell r="H2745">
            <v>0</v>
          </cell>
        </row>
        <row r="2746">
          <cell r="A2746" t="str">
            <v>AUT</v>
          </cell>
          <cell r="E2746" t="str">
            <v>STATE</v>
          </cell>
          <cell r="G2746">
            <v>2008</v>
          </cell>
          <cell r="H2746">
            <v>0</v>
          </cell>
        </row>
        <row r="2747">
          <cell r="A2747" t="str">
            <v>AUT</v>
          </cell>
          <cell r="E2747" t="str">
            <v>STATE</v>
          </cell>
          <cell r="G2747">
            <v>2009</v>
          </cell>
          <cell r="H2747">
            <v>0</v>
          </cell>
        </row>
        <row r="2748">
          <cell r="A2748" t="str">
            <v>AUT</v>
          </cell>
          <cell r="E2748" t="str">
            <v>STATE</v>
          </cell>
          <cell r="G2748">
            <v>2010</v>
          </cell>
          <cell r="H2748">
            <v>0</v>
          </cell>
        </row>
        <row r="2749">
          <cell r="A2749" t="str">
            <v>AUT</v>
          </cell>
          <cell r="E2749" t="str">
            <v>STATE</v>
          </cell>
          <cell r="G2749">
            <v>2011</v>
          </cell>
          <cell r="H2749">
            <v>0</v>
          </cell>
        </row>
        <row r="2750">
          <cell r="A2750" t="str">
            <v>AUT</v>
          </cell>
          <cell r="E2750" t="str">
            <v>STATE</v>
          </cell>
          <cell r="G2750">
            <v>2012</v>
          </cell>
          <cell r="H2750">
            <v>0</v>
          </cell>
        </row>
        <row r="2751">
          <cell r="A2751" t="str">
            <v>AUT</v>
          </cell>
          <cell r="E2751" t="str">
            <v>STATE</v>
          </cell>
          <cell r="G2751">
            <v>2013</v>
          </cell>
          <cell r="H2751">
            <v>0</v>
          </cell>
        </row>
        <row r="2752">
          <cell r="A2752" t="str">
            <v>AUT</v>
          </cell>
          <cell r="E2752" t="str">
            <v>STATE</v>
          </cell>
          <cell r="G2752">
            <v>2014</v>
          </cell>
          <cell r="H2752">
            <v>0</v>
          </cell>
        </row>
        <row r="2753">
          <cell r="A2753" t="str">
            <v>AUT</v>
          </cell>
          <cell r="E2753" t="str">
            <v>STATE</v>
          </cell>
          <cell r="G2753">
            <v>2015</v>
          </cell>
          <cell r="H2753">
            <v>0</v>
          </cell>
        </row>
        <row r="2754">
          <cell r="A2754" t="str">
            <v>AUT</v>
          </cell>
          <cell r="E2754" t="str">
            <v>STATE</v>
          </cell>
          <cell r="G2754">
            <v>2016</v>
          </cell>
          <cell r="H2754">
            <v>0</v>
          </cell>
        </row>
        <row r="2755">
          <cell r="A2755" t="str">
            <v>AUT</v>
          </cell>
          <cell r="E2755" t="str">
            <v>STATE</v>
          </cell>
          <cell r="G2755">
            <v>2017</v>
          </cell>
          <cell r="H2755">
            <v>0</v>
          </cell>
        </row>
        <row r="2756">
          <cell r="A2756" t="str">
            <v>AUT</v>
          </cell>
          <cell r="E2756" t="str">
            <v>STATE</v>
          </cell>
          <cell r="G2756">
            <v>2018</v>
          </cell>
          <cell r="H2756">
            <v>0</v>
          </cell>
        </row>
        <row r="2757">
          <cell r="A2757" t="str">
            <v>AUT</v>
          </cell>
          <cell r="E2757" t="str">
            <v>LOCAL</v>
          </cell>
          <cell r="G2757">
            <v>2000</v>
          </cell>
          <cell r="H2757">
            <v>0</v>
          </cell>
          <cell r="I2757" t="str">
            <v/>
          </cell>
        </row>
        <row r="2758">
          <cell r="A2758" t="str">
            <v>AUT</v>
          </cell>
          <cell r="E2758" t="str">
            <v>LOCAL</v>
          </cell>
          <cell r="G2758">
            <v>2001</v>
          </cell>
          <cell r="H2758">
            <v>0</v>
          </cell>
          <cell r="I2758" t="str">
            <v/>
          </cell>
        </row>
        <row r="2759">
          <cell r="A2759" t="str">
            <v>AUT</v>
          </cell>
          <cell r="E2759" t="str">
            <v>LOCAL</v>
          </cell>
          <cell r="G2759">
            <v>2002</v>
          </cell>
          <cell r="H2759">
            <v>0</v>
          </cell>
          <cell r="I2759" t="str">
            <v/>
          </cell>
        </row>
        <row r="2760">
          <cell r="A2760" t="str">
            <v>AUT</v>
          </cell>
          <cell r="E2760" t="str">
            <v>LOCAL</v>
          </cell>
          <cell r="G2760">
            <v>2003</v>
          </cell>
          <cell r="H2760">
            <v>0</v>
          </cell>
          <cell r="I2760" t="str">
            <v/>
          </cell>
        </row>
        <row r="2761">
          <cell r="A2761" t="str">
            <v>AUT</v>
          </cell>
          <cell r="E2761" t="str">
            <v>LOCAL</v>
          </cell>
          <cell r="G2761">
            <v>2004</v>
          </cell>
          <cell r="H2761">
            <v>0</v>
          </cell>
          <cell r="I2761" t="str">
            <v/>
          </cell>
        </row>
        <row r="2762">
          <cell r="A2762" t="str">
            <v>AUT</v>
          </cell>
          <cell r="E2762" t="str">
            <v>LOCAL</v>
          </cell>
          <cell r="G2762">
            <v>2005</v>
          </cell>
          <cell r="H2762">
            <v>0</v>
          </cell>
          <cell r="I2762" t="str">
            <v/>
          </cell>
        </row>
        <row r="2763">
          <cell r="A2763" t="str">
            <v>AUT</v>
          </cell>
          <cell r="E2763" t="str">
            <v>LOCAL</v>
          </cell>
          <cell r="G2763">
            <v>2006</v>
          </cell>
          <cell r="H2763">
            <v>0</v>
          </cell>
          <cell r="I2763" t="str">
            <v/>
          </cell>
        </row>
        <row r="2764">
          <cell r="A2764" t="str">
            <v>AUT</v>
          </cell>
          <cell r="E2764" t="str">
            <v>LOCAL</v>
          </cell>
          <cell r="G2764">
            <v>2007</v>
          </cell>
          <cell r="H2764">
            <v>0</v>
          </cell>
        </row>
        <row r="2765">
          <cell r="A2765" t="str">
            <v>AUT</v>
          </cell>
          <cell r="E2765" t="str">
            <v>LOCAL</v>
          </cell>
          <cell r="G2765">
            <v>2008</v>
          </cell>
          <cell r="H2765">
            <v>0</v>
          </cell>
        </row>
        <row r="2766">
          <cell r="A2766" t="str">
            <v>AUT</v>
          </cell>
          <cell r="E2766" t="str">
            <v>LOCAL</v>
          </cell>
          <cell r="G2766">
            <v>2009</v>
          </cell>
          <cell r="H2766">
            <v>0</v>
          </cell>
        </row>
        <row r="2767">
          <cell r="A2767" t="str">
            <v>AUT</v>
          </cell>
          <cell r="E2767" t="str">
            <v>LOCAL</v>
          </cell>
          <cell r="G2767">
            <v>2010</v>
          </cell>
          <cell r="H2767">
            <v>0</v>
          </cell>
        </row>
        <row r="2768">
          <cell r="A2768" t="str">
            <v>AUT</v>
          </cell>
          <cell r="E2768" t="str">
            <v>LOCAL</v>
          </cell>
          <cell r="G2768">
            <v>2011</v>
          </cell>
          <cell r="H2768">
            <v>0</v>
          </cell>
        </row>
        <row r="2769">
          <cell r="A2769" t="str">
            <v>AUT</v>
          </cell>
          <cell r="E2769" t="str">
            <v>LOCAL</v>
          </cell>
          <cell r="G2769">
            <v>2012</v>
          </cell>
          <cell r="H2769">
            <v>0</v>
          </cell>
        </row>
        <row r="2770">
          <cell r="A2770" t="str">
            <v>AUT</v>
          </cell>
          <cell r="E2770" t="str">
            <v>LOCAL</v>
          </cell>
          <cell r="G2770">
            <v>2013</v>
          </cell>
          <cell r="H2770">
            <v>0</v>
          </cell>
        </row>
        <row r="2771">
          <cell r="A2771" t="str">
            <v>AUT</v>
          </cell>
          <cell r="E2771" t="str">
            <v>LOCAL</v>
          </cell>
          <cell r="G2771">
            <v>2014</v>
          </cell>
          <cell r="H2771">
            <v>0</v>
          </cell>
        </row>
        <row r="2772">
          <cell r="A2772" t="str">
            <v>AUT</v>
          </cell>
          <cell r="E2772" t="str">
            <v>LOCAL</v>
          </cell>
          <cell r="G2772">
            <v>2015</v>
          </cell>
          <cell r="H2772">
            <v>0</v>
          </cell>
        </row>
        <row r="2773">
          <cell r="A2773" t="str">
            <v>AUT</v>
          </cell>
          <cell r="E2773" t="str">
            <v>LOCAL</v>
          </cell>
          <cell r="G2773">
            <v>2016</v>
          </cell>
          <cell r="H2773">
            <v>0</v>
          </cell>
        </row>
        <row r="2774">
          <cell r="A2774" t="str">
            <v>AUT</v>
          </cell>
          <cell r="E2774" t="str">
            <v>LOCAL</v>
          </cell>
          <cell r="G2774">
            <v>2017</v>
          </cell>
          <cell r="H2774">
            <v>0</v>
          </cell>
        </row>
        <row r="2775">
          <cell r="A2775" t="str">
            <v>AUT</v>
          </cell>
          <cell r="E2775" t="str">
            <v>LOCAL</v>
          </cell>
          <cell r="G2775">
            <v>2018</v>
          </cell>
          <cell r="H2775">
            <v>0</v>
          </cell>
        </row>
        <row r="2776">
          <cell r="A2776" t="str">
            <v>AUT</v>
          </cell>
          <cell r="E2776" t="str">
            <v>STATE</v>
          </cell>
          <cell r="G2776">
            <v>2000</v>
          </cell>
          <cell r="H2776">
            <v>0</v>
          </cell>
          <cell r="I2776" t="str">
            <v/>
          </cell>
        </row>
        <row r="2777">
          <cell r="A2777" t="str">
            <v>AUT</v>
          </cell>
          <cell r="E2777" t="str">
            <v>STATE</v>
          </cell>
          <cell r="G2777">
            <v>2001</v>
          </cell>
          <cell r="H2777">
            <v>0</v>
          </cell>
          <cell r="I2777" t="str">
            <v/>
          </cell>
        </row>
        <row r="2778">
          <cell r="A2778" t="str">
            <v>AUT</v>
          </cell>
          <cell r="E2778" t="str">
            <v>STATE</v>
          </cell>
          <cell r="G2778">
            <v>2002</v>
          </cell>
          <cell r="H2778">
            <v>0</v>
          </cell>
          <cell r="I2778" t="str">
            <v/>
          </cell>
        </row>
        <row r="2779">
          <cell r="A2779" t="str">
            <v>AUT</v>
          </cell>
          <cell r="E2779" t="str">
            <v>STATE</v>
          </cell>
          <cell r="G2779">
            <v>2003</v>
          </cell>
          <cell r="H2779">
            <v>0</v>
          </cell>
          <cell r="I2779" t="str">
            <v/>
          </cell>
        </row>
        <row r="2780">
          <cell r="A2780" t="str">
            <v>AUT</v>
          </cell>
          <cell r="E2780" t="str">
            <v>STATE</v>
          </cell>
          <cell r="G2780">
            <v>2004</v>
          </cell>
          <cell r="H2780">
            <v>0</v>
          </cell>
          <cell r="I2780" t="str">
            <v/>
          </cell>
        </row>
        <row r="2781">
          <cell r="A2781" t="str">
            <v>AUT</v>
          </cell>
          <cell r="E2781" t="str">
            <v>STATE</v>
          </cell>
          <cell r="G2781">
            <v>2005</v>
          </cell>
          <cell r="H2781">
            <v>0</v>
          </cell>
          <cell r="I2781" t="str">
            <v/>
          </cell>
        </row>
        <row r="2782">
          <cell r="A2782" t="str">
            <v>AUT</v>
          </cell>
          <cell r="E2782" t="str">
            <v>STATE</v>
          </cell>
          <cell r="G2782">
            <v>2006</v>
          </cell>
          <cell r="H2782">
            <v>0</v>
          </cell>
          <cell r="I2782" t="str">
            <v/>
          </cell>
        </row>
        <row r="2783">
          <cell r="A2783" t="str">
            <v>AUT</v>
          </cell>
          <cell r="E2783" t="str">
            <v>STATE</v>
          </cell>
          <cell r="G2783">
            <v>2007</v>
          </cell>
          <cell r="H2783">
            <v>0</v>
          </cell>
        </row>
        <row r="2784">
          <cell r="A2784" t="str">
            <v>AUT</v>
          </cell>
          <cell r="E2784" t="str">
            <v>STATE</v>
          </cell>
          <cell r="G2784">
            <v>2008</v>
          </cell>
          <cell r="H2784">
            <v>0</v>
          </cell>
        </row>
        <row r="2785">
          <cell r="A2785" t="str">
            <v>AUT</v>
          </cell>
          <cell r="E2785" t="str">
            <v>STATE</v>
          </cell>
          <cell r="G2785">
            <v>2009</v>
          </cell>
          <cell r="H2785">
            <v>0</v>
          </cell>
        </row>
        <row r="2786">
          <cell r="A2786" t="str">
            <v>AUT</v>
          </cell>
          <cell r="E2786" t="str">
            <v>STATE</v>
          </cell>
          <cell r="G2786">
            <v>2010</v>
          </cell>
          <cell r="H2786">
            <v>0</v>
          </cell>
        </row>
        <row r="2787">
          <cell r="A2787" t="str">
            <v>AUT</v>
          </cell>
          <cell r="E2787" t="str">
            <v>STATE</v>
          </cell>
          <cell r="G2787">
            <v>2011</v>
          </cell>
          <cell r="H2787">
            <v>0</v>
          </cell>
        </row>
        <row r="2788">
          <cell r="A2788" t="str">
            <v>AUT</v>
          </cell>
          <cell r="E2788" t="str">
            <v>STATE</v>
          </cell>
          <cell r="G2788">
            <v>2012</v>
          </cell>
          <cell r="H2788">
            <v>0</v>
          </cell>
        </row>
        <row r="2789">
          <cell r="A2789" t="str">
            <v>AUT</v>
          </cell>
          <cell r="E2789" t="str">
            <v>STATE</v>
          </cell>
          <cell r="G2789">
            <v>2013</v>
          </cell>
          <cell r="H2789">
            <v>0</v>
          </cell>
        </row>
        <row r="2790">
          <cell r="A2790" t="str">
            <v>AUT</v>
          </cell>
          <cell r="E2790" t="str">
            <v>STATE</v>
          </cell>
          <cell r="G2790">
            <v>2014</v>
          </cell>
          <cell r="H2790">
            <v>0</v>
          </cell>
        </row>
        <row r="2791">
          <cell r="A2791" t="str">
            <v>AUT</v>
          </cell>
          <cell r="E2791" t="str">
            <v>STATE</v>
          </cell>
          <cell r="G2791">
            <v>2015</v>
          </cell>
          <cell r="H2791">
            <v>0</v>
          </cell>
        </row>
        <row r="2792">
          <cell r="A2792" t="str">
            <v>AUT</v>
          </cell>
          <cell r="E2792" t="str">
            <v>STATE</v>
          </cell>
          <cell r="G2792">
            <v>2016</v>
          </cell>
          <cell r="H2792">
            <v>0</v>
          </cell>
        </row>
        <row r="2793">
          <cell r="A2793" t="str">
            <v>AUT</v>
          </cell>
          <cell r="E2793" t="str">
            <v>STATE</v>
          </cell>
          <cell r="G2793">
            <v>2017</v>
          </cell>
          <cell r="H2793">
            <v>0</v>
          </cell>
        </row>
        <row r="2794">
          <cell r="A2794" t="str">
            <v>AUT</v>
          </cell>
          <cell r="E2794" t="str">
            <v>STATE</v>
          </cell>
          <cell r="G2794">
            <v>2018</v>
          </cell>
          <cell r="H2794">
            <v>0</v>
          </cell>
        </row>
        <row r="2795">
          <cell r="A2795" t="str">
            <v>AUT</v>
          </cell>
          <cell r="E2795" t="str">
            <v>LOCAL</v>
          </cell>
          <cell r="G2795">
            <v>2000</v>
          </cell>
          <cell r="H2795">
            <v>0</v>
          </cell>
          <cell r="I2795" t="str">
            <v/>
          </cell>
        </row>
        <row r="2796">
          <cell r="A2796" t="str">
            <v>AUT</v>
          </cell>
          <cell r="E2796" t="str">
            <v>LOCAL</v>
          </cell>
          <cell r="G2796">
            <v>2001</v>
          </cell>
          <cell r="H2796">
            <v>0</v>
          </cell>
          <cell r="I2796" t="str">
            <v/>
          </cell>
        </row>
        <row r="2797">
          <cell r="A2797" t="str">
            <v>AUT</v>
          </cell>
          <cell r="E2797" t="str">
            <v>LOCAL</v>
          </cell>
          <cell r="G2797">
            <v>2002</v>
          </cell>
          <cell r="H2797">
            <v>0</v>
          </cell>
          <cell r="I2797" t="str">
            <v/>
          </cell>
        </row>
        <row r="2798">
          <cell r="A2798" t="str">
            <v>AUT</v>
          </cell>
          <cell r="E2798" t="str">
            <v>LOCAL</v>
          </cell>
          <cell r="G2798">
            <v>2003</v>
          </cell>
          <cell r="H2798">
            <v>0</v>
          </cell>
          <cell r="I2798" t="str">
            <v/>
          </cell>
        </row>
        <row r="2799">
          <cell r="A2799" t="str">
            <v>AUT</v>
          </cell>
          <cell r="E2799" t="str">
            <v>LOCAL</v>
          </cell>
          <cell r="G2799">
            <v>2004</v>
          </cell>
          <cell r="H2799">
            <v>0</v>
          </cell>
          <cell r="I2799" t="str">
            <v/>
          </cell>
        </row>
        <row r="2800">
          <cell r="A2800" t="str">
            <v>AUT</v>
          </cell>
          <cell r="E2800" t="str">
            <v>LOCAL</v>
          </cell>
          <cell r="G2800">
            <v>2005</v>
          </cell>
          <cell r="H2800">
            <v>0</v>
          </cell>
          <cell r="I2800" t="str">
            <v/>
          </cell>
        </row>
        <row r="2801">
          <cell r="A2801" t="str">
            <v>AUT</v>
          </cell>
          <cell r="E2801" t="str">
            <v>LOCAL</v>
          </cell>
          <cell r="G2801">
            <v>2006</v>
          </cell>
          <cell r="H2801">
            <v>0</v>
          </cell>
          <cell r="I2801" t="str">
            <v/>
          </cell>
        </row>
        <row r="2802">
          <cell r="A2802" t="str">
            <v>AUT</v>
          </cell>
          <cell r="E2802" t="str">
            <v>LOCAL</v>
          </cell>
          <cell r="G2802">
            <v>2007</v>
          </cell>
          <cell r="H2802">
            <v>0</v>
          </cell>
        </row>
        <row r="2803">
          <cell r="A2803" t="str">
            <v>AUT</v>
          </cell>
          <cell r="E2803" t="str">
            <v>LOCAL</v>
          </cell>
          <cell r="G2803">
            <v>2008</v>
          </cell>
          <cell r="H2803">
            <v>0</v>
          </cell>
        </row>
        <row r="2804">
          <cell r="A2804" t="str">
            <v>AUT</v>
          </cell>
          <cell r="E2804" t="str">
            <v>LOCAL</v>
          </cell>
          <cell r="G2804">
            <v>2009</v>
          </cell>
          <cell r="H2804">
            <v>0</v>
          </cell>
        </row>
        <row r="2805">
          <cell r="A2805" t="str">
            <v>AUT</v>
          </cell>
          <cell r="E2805" t="str">
            <v>LOCAL</v>
          </cell>
          <cell r="G2805">
            <v>2010</v>
          </cell>
          <cell r="H2805">
            <v>0</v>
          </cell>
        </row>
        <row r="2806">
          <cell r="A2806" t="str">
            <v>AUT</v>
          </cell>
          <cell r="E2806" t="str">
            <v>LOCAL</v>
          </cell>
          <cell r="G2806">
            <v>2011</v>
          </cell>
          <cell r="H2806">
            <v>0</v>
          </cell>
        </row>
        <row r="2807">
          <cell r="A2807" t="str">
            <v>AUT</v>
          </cell>
          <cell r="E2807" t="str">
            <v>LOCAL</v>
          </cell>
          <cell r="G2807">
            <v>2012</v>
          </cell>
          <cell r="H2807">
            <v>0</v>
          </cell>
        </row>
        <row r="2808">
          <cell r="A2808" t="str">
            <v>AUT</v>
          </cell>
          <cell r="E2808" t="str">
            <v>LOCAL</v>
          </cell>
          <cell r="G2808">
            <v>2013</v>
          </cell>
          <cell r="H2808">
            <v>0</v>
          </cell>
        </row>
        <row r="2809">
          <cell r="A2809" t="str">
            <v>AUT</v>
          </cell>
          <cell r="E2809" t="str">
            <v>LOCAL</v>
          </cell>
          <cell r="G2809">
            <v>2014</v>
          </cell>
          <cell r="H2809">
            <v>0</v>
          </cell>
        </row>
        <row r="2810">
          <cell r="A2810" t="str">
            <v>AUT</v>
          </cell>
          <cell r="E2810" t="str">
            <v>LOCAL</v>
          </cell>
          <cell r="G2810">
            <v>2015</v>
          </cell>
          <cell r="H2810">
            <v>0</v>
          </cell>
        </row>
        <row r="2811">
          <cell r="A2811" t="str">
            <v>AUT</v>
          </cell>
          <cell r="E2811" t="str">
            <v>LOCAL</v>
          </cell>
          <cell r="G2811">
            <v>2016</v>
          </cell>
          <cell r="H2811">
            <v>0</v>
          </cell>
        </row>
        <row r="2812">
          <cell r="A2812" t="str">
            <v>AUT</v>
          </cell>
          <cell r="E2812" t="str">
            <v>LOCAL</v>
          </cell>
          <cell r="G2812">
            <v>2017</v>
          </cell>
          <cell r="H2812">
            <v>0</v>
          </cell>
        </row>
        <row r="2813">
          <cell r="A2813" t="str">
            <v>AUT</v>
          </cell>
          <cell r="E2813" t="str">
            <v>LOCAL</v>
          </cell>
          <cell r="G2813">
            <v>2018</v>
          </cell>
          <cell r="H2813">
            <v>0</v>
          </cell>
        </row>
        <row r="2814">
          <cell r="A2814" t="str">
            <v>AUT</v>
          </cell>
          <cell r="E2814" t="str">
            <v>STATE</v>
          </cell>
          <cell r="G2814">
            <v>2000</v>
          </cell>
          <cell r="H2814">
            <v>0</v>
          </cell>
          <cell r="I2814" t="str">
            <v/>
          </cell>
        </row>
        <row r="2815">
          <cell r="A2815" t="str">
            <v>AUT</v>
          </cell>
          <cell r="E2815" t="str">
            <v>STATE</v>
          </cell>
          <cell r="G2815">
            <v>2001</v>
          </cell>
          <cell r="H2815">
            <v>0</v>
          </cell>
          <cell r="I2815" t="str">
            <v/>
          </cell>
        </row>
        <row r="2816">
          <cell r="A2816" t="str">
            <v>AUT</v>
          </cell>
          <cell r="E2816" t="str">
            <v>STATE</v>
          </cell>
          <cell r="G2816">
            <v>2002</v>
          </cell>
          <cell r="H2816">
            <v>0</v>
          </cell>
          <cell r="I2816" t="str">
            <v/>
          </cell>
        </row>
        <row r="2817">
          <cell r="A2817" t="str">
            <v>AUT</v>
          </cell>
          <cell r="E2817" t="str">
            <v>STATE</v>
          </cell>
          <cell r="G2817">
            <v>2003</v>
          </cell>
          <cell r="H2817">
            <v>0</v>
          </cell>
          <cell r="I2817" t="str">
            <v/>
          </cell>
        </row>
        <row r="2818">
          <cell r="A2818" t="str">
            <v>AUT</v>
          </cell>
          <cell r="E2818" t="str">
            <v>STATE</v>
          </cell>
          <cell r="G2818">
            <v>2004</v>
          </cell>
          <cell r="H2818">
            <v>0</v>
          </cell>
          <cell r="I2818" t="str">
            <v/>
          </cell>
        </row>
        <row r="2819">
          <cell r="A2819" t="str">
            <v>AUT</v>
          </cell>
          <cell r="E2819" t="str">
            <v>STATE</v>
          </cell>
          <cell r="G2819">
            <v>2005</v>
          </cell>
          <cell r="H2819">
            <v>0</v>
          </cell>
          <cell r="I2819" t="str">
            <v/>
          </cell>
        </row>
        <row r="2820">
          <cell r="A2820" t="str">
            <v>AUT</v>
          </cell>
          <cell r="E2820" t="str">
            <v>STATE</v>
          </cell>
          <cell r="G2820">
            <v>2006</v>
          </cell>
          <cell r="H2820">
            <v>0</v>
          </cell>
          <cell r="I2820" t="str">
            <v/>
          </cell>
        </row>
        <row r="2821">
          <cell r="A2821" t="str">
            <v>AUT</v>
          </cell>
          <cell r="E2821" t="str">
            <v>STATE</v>
          </cell>
          <cell r="G2821">
            <v>2007</v>
          </cell>
          <cell r="H2821">
            <v>0</v>
          </cell>
        </row>
        <row r="2822">
          <cell r="A2822" t="str">
            <v>AUT</v>
          </cell>
          <cell r="E2822" t="str">
            <v>STATE</v>
          </cell>
          <cell r="G2822">
            <v>2008</v>
          </cell>
          <cell r="H2822">
            <v>0</v>
          </cell>
        </row>
        <row r="2823">
          <cell r="A2823" t="str">
            <v>AUT</v>
          </cell>
          <cell r="E2823" t="str">
            <v>STATE</v>
          </cell>
          <cell r="G2823">
            <v>2009</v>
          </cell>
          <cell r="H2823">
            <v>0</v>
          </cell>
        </row>
        <row r="2824">
          <cell r="A2824" t="str">
            <v>AUT</v>
          </cell>
          <cell r="E2824" t="str">
            <v>STATE</v>
          </cell>
          <cell r="G2824">
            <v>2010</v>
          </cell>
          <cell r="H2824">
            <v>0</v>
          </cell>
        </row>
        <row r="2825">
          <cell r="A2825" t="str">
            <v>AUT</v>
          </cell>
          <cell r="E2825" t="str">
            <v>STATE</v>
          </cell>
          <cell r="G2825">
            <v>2011</v>
          </cell>
          <cell r="H2825">
            <v>0</v>
          </cell>
        </row>
        <row r="2826">
          <cell r="A2826" t="str">
            <v>AUT</v>
          </cell>
          <cell r="E2826" t="str">
            <v>STATE</v>
          </cell>
          <cell r="G2826">
            <v>2012</v>
          </cell>
          <cell r="H2826">
            <v>0</v>
          </cell>
        </row>
        <row r="2827">
          <cell r="A2827" t="str">
            <v>AUT</v>
          </cell>
          <cell r="E2827" t="str">
            <v>STATE</v>
          </cell>
          <cell r="G2827">
            <v>2013</v>
          </cell>
          <cell r="H2827">
            <v>0</v>
          </cell>
        </row>
        <row r="2828">
          <cell r="A2828" t="str">
            <v>AUT</v>
          </cell>
          <cell r="E2828" t="str">
            <v>STATE</v>
          </cell>
          <cell r="G2828">
            <v>2014</v>
          </cell>
          <cell r="H2828">
            <v>0</v>
          </cell>
        </row>
        <row r="2829">
          <cell r="A2829" t="str">
            <v>AUT</v>
          </cell>
          <cell r="E2829" t="str">
            <v>STATE</v>
          </cell>
          <cell r="G2829">
            <v>2015</v>
          </cell>
          <cell r="H2829">
            <v>0</v>
          </cell>
        </row>
        <row r="2830">
          <cell r="A2830" t="str">
            <v>AUT</v>
          </cell>
          <cell r="E2830" t="str">
            <v>STATE</v>
          </cell>
          <cell r="G2830">
            <v>2016</v>
          </cell>
          <cell r="H2830">
            <v>0</v>
          </cell>
        </row>
        <row r="2831">
          <cell r="A2831" t="str">
            <v>AUT</v>
          </cell>
          <cell r="E2831" t="str">
            <v>STATE</v>
          </cell>
          <cell r="G2831">
            <v>2017</v>
          </cell>
          <cell r="H2831">
            <v>0</v>
          </cell>
        </row>
        <row r="2832">
          <cell r="A2832" t="str">
            <v>AUT</v>
          </cell>
          <cell r="E2832" t="str">
            <v>STATE</v>
          </cell>
          <cell r="G2832">
            <v>2018</v>
          </cell>
          <cell r="H2832">
            <v>0</v>
          </cell>
        </row>
        <row r="2833">
          <cell r="A2833" t="str">
            <v>AUT</v>
          </cell>
          <cell r="E2833" t="str">
            <v>LOCAL</v>
          </cell>
          <cell r="G2833">
            <v>2000</v>
          </cell>
          <cell r="H2833">
            <v>233.95699999999999</v>
          </cell>
          <cell r="I2833" t="str">
            <v/>
          </cell>
        </row>
        <row r="2834">
          <cell r="A2834" t="str">
            <v>AUT</v>
          </cell>
          <cell r="E2834" t="str">
            <v>LOCAL</v>
          </cell>
          <cell r="G2834">
            <v>2001</v>
          </cell>
          <cell r="H2834">
            <v>124.83499999999999</v>
          </cell>
          <cell r="I2834" t="str">
            <v/>
          </cell>
        </row>
        <row r="2835">
          <cell r="A2835" t="str">
            <v>AUT</v>
          </cell>
          <cell r="E2835" t="str">
            <v>LOCAL</v>
          </cell>
          <cell r="G2835">
            <v>2002</v>
          </cell>
          <cell r="H2835">
            <v>124.31699999999999</v>
          </cell>
          <cell r="I2835" t="str">
            <v/>
          </cell>
        </row>
        <row r="2836">
          <cell r="A2836" t="str">
            <v>AUT</v>
          </cell>
          <cell r="E2836" t="str">
            <v>LOCAL</v>
          </cell>
          <cell r="G2836">
            <v>2003</v>
          </cell>
          <cell r="H2836">
            <v>135.79</v>
          </cell>
          <cell r="I2836" t="str">
            <v/>
          </cell>
        </row>
        <row r="2837">
          <cell r="A2837" t="str">
            <v>AUT</v>
          </cell>
          <cell r="E2837" t="str">
            <v>LOCAL</v>
          </cell>
          <cell r="G2837">
            <v>2004</v>
          </cell>
          <cell r="H2837">
            <v>136.01900000000001</v>
          </cell>
          <cell r="I2837" t="str">
            <v/>
          </cell>
        </row>
        <row r="2838">
          <cell r="A2838" t="str">
            <v>AUT</v>
          </cell>
          <cell r="E2838" t="str">
            <v>LOCAL</v>
          </cell>
          <cell r="G2838">
            <v>2005</v>
          </cell>
          <cell r="H2838">
            <v>133.70099999999999</v>
          </cell>
          <cell r="I2838" t="str">
            <v/>
          </cell>
        </row>
        <row r="2839">
          <cell r="A2839" t="str">
            <v>AUT</v>
          </cell>
          <cell r="E2839" t="str">
            <v>LOCAL</v>
          </cell>
          <cell r="G2839">
            <v>2006</v>
          </cell>
          <cell r="H2839">
            <v>146.75899999999999</v>
          </cell>
          <cell r="I2839" t="str">
            <v/>
          </cell>
        </row>
        <row r="2840">
          <cell r="A2840" t="str">
            <v>AUT</v>
          </cell>
          <cell r="E2840" t="str">
            <v>LOCAL</v>
          </cell>
          <cell r="G2840">
            <v>2007</v>
          </cell>
          <cell r="H2840">
            <v>154.61600000000001</v>
          </cell>
        </row>
        <row r="2841">
          <cell r="A2841" t="str">
            <v>AUT</v>
          </cell>
          <cell r="E2841" t="str">
            <v>LOCAL</v>
          </cell>
          <cell r="G2841">
            <v>2008</v>
          </cell>
          <cell r="H2841">
            <v>161.00299999999999</v>
          </cell>
        </row>
        <row r="2842">
          <cell r="A2842" t="str">
            <v>AUT</v>
          </cell>
          <cell r="E2842" t="str">
            <v>LOCAL</v>
          </cell>
          <cell r="G2842">
            <v>2009</v>
          </cell>
          <cell r="H2842">
            <v>166.64599999999999</v>
          </cell>
        </row>
        <row r="2843">
          <cell r="A2843" t="str">
            <v>AUT</v>
          </cell>
          <cell r="E2843" t="str">
            <v>LOCAL</v>
          </cell>
          <cell r="G2843">
            <v>2010</v>
          </cell>
          <cell r="H2843">
            <v>176.345</v>
          </cell>
        </row>
        <row r="2844">
          <cell r="A2844" t="str">
            <v>AUT</v>
          </cell>
          <cell r="E2844" t="str">
            <v>LOCAL</v>
          </cell>
          <cell r="G2844">
            <v>2011</v>
          </cell>
          <cell r="H2844">
            <v>169.566</v>
          </cell>
        </row>
        <row r="2845">
          <cell r="A2845" t="str">
            <v>AUT</v>
          </cell>
          <cell r="E2845" t="str">
            <v>LOCAL</v>
          </cell>
          <cell r="G2845">
            <v>2012</v>
          </cell>
          <cell r="H2845">
            <v>164.96899999999999</v>
          </cell>
        </row>
        <row r="2846">
          <cell r="A2846" t="str">
            <v>AUT</v>
          </cell>
          <cell r="E2846" t="str">
            <v>LOCAL</v>
          </cell>
          <cell r="G2846">
            <v>2013</v>
          </cell>
          <cell r="H2846">
            <v>155.93100000000001</v>
          </cell>
        </row>
        <row r="2847">
          <cell r="A2847" t="str">
            <v>AUT</v>
          </cell>
          <cell r="E2847" t="str">
            <v>LOCAL</v>
          </cell>
          <cell r="G2847">
            <v>2014</v>
          </cell>
          <cell r="H2847">
            <v>144.589</v>
          </cell>
        </row>
        <row r="2848">
          <cell r="A2848" t="str">
            <v>AUT</v>
          </cell>
          <cell r="E2848" t="str">
            <v>LOCAL</v>
          </cell>
          <cell r="G2848">
            <v>2015</v>
          </cell>
          <cell r="H2848">
            <v>95.835999999999999</v>
          </cell>
        </row>
        <row r="2849">
          <cell r="A2849" t="str">
            <v>AUT</v>
          </cell>
          <cell r="E2849" t="str">
            <v>LOCAL</v>
          </cell>
          <cell r="G2849">
            <v>2016</v>
          </cell>
          <cell r="H2849">
            <v>93.292000000000002</v>
          </cell>
        </row>
        <row r="2850">
          <cell r="A2850" t="str">
            <v>AUT</v>
          </cell>
          <cell r="E2850" t="str">
            <v>LOCAL</v>
          </cell>
          <cell r="G2850">
            <v>2017</v>
          </cell>
          <cell r="H2850">
            <v>91.254000000000005</v>
          </cell>
        </row>
        <row r="2851">
          <cell r="A2851" t="str">
            <v>AUT</v>
          </cell>
          <cell r="E2851" t="str">
            <v>LOCAL</v>
          </cell>
          <cell r="G2851">
            <v>2018</v>
          </cell>
          <cell r="H2851">
            <v>92.98</v>
          </cell>
        </row>
        <row r="2852">
          <cell r="A2852" t="str">
            <v>AUT</v>
          </cell>
          <cell r="E2852" t="str">
            <v>STATE</v>
          </cell>
          <cell r="G2852">
            <v>2000</v>
          </cell>
          <cell r="H2852">
            <v>136.29400000000001</v>
          </cell>
          <cell r="I2852" t="str">
            <v/>
          </cell>
        </row>
        <row r="2853">
          <cell r="A2853" t="str">
            <v>AUT</v>
          </cell>
          <cell r="E2853" t="str">
            <v>STATE</v>
          </cell>
          <cell r="G2853">
            <v>2001</v>
          </cell>
          <cell r="H2853">
            <v>104.56</v>
          </cell>
          <cell r="I2853" t="str">
            <v/>
          </cell>
        </row>
        <row r="2854">
          <cell r="A2854" t="str">
            <v>AUT</v>
          </cell>
          <cell r="E2854" t="str">
            <v>STATE</v>
          </cell>
          <cell r="G2854">
            <v>2002</v>
          </cell>
          <cell r="H2854">
            <v>110.32299999999999</v>
          </cell>
          <cell r="I2854" t="str">
            <v/>
          </cell>
        </row>
        <row r="2855">
          <cell r="A2855" t="str">
            <v>AUT</v>
          </cell>
          <cell r="E2855" t="str">
            <v>STATE</v>
          </cell>
          <cell r="G2855">
            <v>2003</v>
          </cell>
          <cell r="H2855">
            <v>125.565</v>
          </cell>
          <cell r="I2855" t="str">
            <v/>
          </cell>
        </row>
        <row r="2856">
          <cell r="A2856" t="str">
            <v>AUT</v>
          </cell>
          <cell r="E2856" t="str">
            <v>STATE</v>
          </cell>
          <cell r="G2856">
            <v>2004</v>
          </cell>
          <cell r="H2856">
            <v>129.06399999999999</v>
          </cell>
          <cell r="I2856" t="str">
            <v/>
          </cell>
        </row>
        <row r="2857">
          <cell r="A2857" t="str">
            <v>AUT</v>
          </cell>
          <cell r="E2857" t="str">
            <v>STATE</v>
          </cell>
          <cell r="G2857">
            <v>2005</v>
          </cell>
          <cell r="H2857">
            <v>139.01599999999999</v>
          </cell>
          <cell r="I2857" t="str">
            <v/>
          </cell>
        </row>
        <row r="2858">
          <cell r="A2858" t="str">
            <v>AUT</v>
          </cell>
          <cell r="E2858" t="str">
            <v>STATE</v>
          </cell>
          <cell r="G2858">
            <v>2006</v>
          </cell>
          <cell r="H2858">
            <v>136.18600000000001</v>
          </cell>
          <cell r="I2858" t="str">
            <v/>
          </cell>
        </row>
        <row r="2859">
          <cell r="A2859" t="str">
            <v>AUT</v>
          </cell>
          <cell r="E2859" t="str">
            <v>STATE</v>
          </cell>
          <cell r="G2859">
            <v>2007</v>
          </cell>
          <cell r="H2859">
            <v>143.846</v>
          </cell>
        </row>
        <row r="2860">
          <cell r="A2860" t="str">
            <v>AUT</v>
          </cell>
          <cell r="E2860" t="str">
            <v>STATE</v>
          </cell>
          <cell r="G2860">
            <v>2008</v>
          </cell>
          <cell r="H2860">
            <v>151.292</v>
          </cell>
        </row>
        <row r="2861">
          <cell r="A2861" t="str">
            <v>AUT</v>
          </cell>
          <cell r="E2861" t="str">
            <v>STATE</v>
          </cell>
          <cell r="G2861">
            <v>2009</v>
          </cell>
          <cell r="H2861">
            <v>153.047</v>
          </cell>
        </row>
        <row r="2862">
          <cell r="A2862" t="str">
            <v>AUT</v>
          </cell>
          <cell r="E2862" t="str">
            <v>STATE</v>
          </cell>
          <cell r="G2862">
            <v>2010</v>
          </cell>
          <cell r="H2862">
            <v>167.82499999999999</v>
          </cell>
        </row>
        <row r="2863">
          <cell r="A2863" t="str">
            <v>AUT</v>
          </cell>
          <cell r="E2863" t="str">
            <v>STATE</v>
          </cell>
          <cell r="G2863">
            <v>2011</v>
          </cell>
          <cell r="H2863">
            <v>164.303</v>
          </cell>
        </row>
        <row r="2864">
          <cell r="A2864" t="str">
            <v>AUT</v>
          </cell>
          <cell r="E2864" t="str">
            <v>STATE</v>
          </cell>
          <cell r="G2864">
            <v>2012</v>
          </cell>
          <cell r="H2864">
            <v>176.28100000000001</v>
          </cell>
        </row>
        <row r="2865">
          <cell r="A2865" t="str">
            <v>AUT</v>
          </cell>
          <cell r="E2865" t="str">
            <v>STATE</v>
          </cell>
          <cell r="G2865">
            <v>2013</v>
          </cell>
          <cell r="H2865">
            <v>188.518</v>
          </cell>
        </row>
        <row r="2866">
          <cell r="A2866" t="str">
            <v>AUT</v>
          </cell>
          <cell r="E2866" t="str">
            <v>STATE</v>
          </cell>
          <cell r="G2866">
            <v>2014</v>
          </cell>
          <cell r="H2866">
            <v>204.93199999999999</v>
          </cell>
        </row>
        <row r="2867">
          <cell r="A2867" t="str">
            <v>AUT</v>
          </cell>
          <cell r="E2867" t="str">
            <v>STATE</v>
          </cell>
          <cell r="G2867">
            <v>2015</v>
          </cell>
          <cell r="H2867">
            <v>216.149</v>
          </cell>
        </row>
        <row r="2868">
          <cell r="A2868" t="str">
            <v>AUT</v>
          </cell>
          <cell r="E2868" t="str">
            <v>STATE</v>
          </cell>
          <cell r="G2868">
            <v>2016</v>
          </cell>
          <cell r="H2868">
            <v>248.72900000000001</v>
          </cell>
        </row>
        <row r="2869">
          <cell r="A2869" t="str">
            <v>AUT</v>
          </cell>
          <cell r="E2869" t="str">
            <v>STATE</v>
          </cell>
          <cell r="G2869">
            <v>2017</v>
          </cell>
          <cell r="H2869">
            <v>261.93200000000002</v>
          </cell>
        </row>
        <row r="2870">
          <cell r="A2870" t="str">
            <v>AUT</v>
          </cell>
          <cell r="E2870" t="str">
            <v>STATE</v>
          </cell>
          <cell r="G2870">
            <v>2018</v>
          </cell>
          <cell r="H2870">
            <v>270.90499999999997</v>
          </cell>
        </row>
        <row r="2871">
          <cell r="A2871" t="str">
            <v>AUT</v>
          </cell>
          <cell r="E2871" t="str">
            <v>LOCAL</v>
          </cell>
          <cell r="G2871">
            <v>2000</v>
          </cell>
          <cell r="H2871">
            <v>0</v>
          </cell>
          <cell r="I2871" t="str">
            <v/>
          </cell>
        </row>
        <row r="2872">
          <cell r="A2872" t="str">
            <v>AUT</v>
          </cell>
          <cell r="E2872" t="str">
            <v>LOCAL</v>
          </cell>
          <cell r="G2872">
            <v>2001</v>
          </cell>
          <cell r="H2872">
            <v>0</v>
          </cell>
          <cell r="I2872" t="str">
            <v/>
          </cell>
        </row>
        <row r="2873">
          <cell r="A2873" t="str">
            <v>AUT</v>
          </cell>
          <cell r="E2873" t="str">
            <v>LOCAL</v>
          </cell>
          <cell r="G2873">
            <v>2002</v>
          </cell>
          <cell r="H2873">
            <v>0</v>
          </cell>
          <cell r="I2873" t="str">
            <v/>
          </cell>
        </row>
        <row r="2874">
          <cell r="A2874" t="str">
            <v>AUT</v>
          </cell>
          <cell r="E2874" t="str">
            <v>LOCAL</v>
          </cell>
          <cell r="G2874">
            <v>2003</v>
          </cell>
          <cell r="H2874">
            <v>0</v>
          </cell>
          <cell r="I2874" t="str">
            <v/>
          </cell>
        </row>
        <row r="2875">
          <cell r="A2875" t="str">
            <v>AUT</v>
          </cell>
          <cell r="E2875" t="str">
            <v>LOCAL</v>
          </cell>
          <cell r="G2875">
            <v>2004</v>
          </cell>
          <cell r="H2875">
            <v>0</v>
          </cell>
          <cell r="I2875" t="str">
            <v/>
          </cell>
        </row>
        <row r="2876">
          <cell r="A2876" t="str">
            <v>AUT</v>
          </cell>
          <cell r="E2876" t="str">
            <v>LOCAL</v>
          </cell>
          <cell r="G2876">
            <v>2005</v>
          </cell>
          <cell r="H2876">
            <v>0</v>
          </cell>
          <cell r="I2876" t="str">
            <v/>
          </cell>
        </row>
        <row r="2877">
          <cell r="A2877" t="str">
            <v>AUT</v>
          </cell>
          <cell r="E2877" t="str">
            <v>LOCAL</v>
          </cell>
          <cell r="G2877">
            <v>2006</v>
          </cell>
          <cell r="H2877">
            <v>0</v>
          </cell>
          <cell r="I2877" t="str">
            <v/>
          </cell>
        </row>
        <row r="2878">
          <cell r="A2878" t="str">
            <v>AUT</v>
          </cell>
          <cell r="E2878" t="str">
            <v>LOCAL</v>
          </cell>
          <cell r="G2878">
            <v>2007</v>
          </cell>
          <cell r="H2878">
            <v>0</v>
          </cell>
        </row>
        <row r="2879">
          <cell r="A2879" t="str">
            <v>AUT</v>
          </cell>
          <cell r="E2879" t="str">
            <v>LOCAL</v>
          </cell>
          <cell r="G2879">
            <v>2008</v>
          </cell>
          <cell r="H2879">
            <v>0</v>
          </cell>
        </row>
        <row r="2880">
          <cell r="A2880" t="str">
            <v>AUT</v>
          </cell>
          <cell r="E2880" t="str">
            <v>LOCAL</v>
          </cell>
          <cell r="G2880">
            <v>2009</v>
          </cell>
          <cell r="H2880">
            <v>0</v>
          </cell>
        </row>
        <row r="2881">
          <cell r="A2881" t="str">
            <v>AUT</v>
          </cell>
          <cell r="E2881" t="str">
            <v>LOCAL</v>
          </cell>
          <cell r="G2881">
            <v>2010</v>
          </cell>
          <cell r="H2881">
            <v>0</v>
          </cell>
        </row>
        <row r="2882">
          <cell r="A2882" t="str">
            <v>AUT</v>
          </cell>
          <cell r="E2882" t="str">
            <v>LOCAL</v>
          </cell>
          <cell r="G2882">
            <v>2011</v>
          </cell>
          <cell r="H2882">
            <v>0</v>
          </cell>
        </row>
        <row r="2883">
          <cell r="A2883" t="str">
            <v>AUT</v>
          </cell>
          <cell r="E2883" t="str">
            <v>LOCAL</v>
          </cell>
          <cell r="G2883">
            <v>2012</v>
          </cell>
          <cell r="H2883">
            <v>0</v>
          </cell>
        </row>
        <row r="2884">
          <cell r="A2884" t="str">
            <v>AUT</v>
          </cell>
          <cell r="E2884" t="str">
            <v>LOCAL</v>
          </cell>
          <cell r="G2884">
            <v>2013</v>
          </cell>
          <cell r="H2884">
            <v>0</v>
          </cell>
        </row>
        <row r="2885">
          <cell r="A2885" t="str">
            <v>AUT</v>
          </cell>
          <cell r="E2885" t="str">
            <v>LOCAL</v>
          </cell>
          <cell r="G2885">
            <v>2014</v>
          </cell>
          <cell r="H2885">
            <v>0</v>
          </cell>
        </row>
        <row r="2886">
          <cell r="A2886" t="str">
            <v>AUT</v>
          </cell>
          <cell r="E2886" t="str">
            <v>LOCAL</v>
          </cell>
          <cell r="G2886">
            <v>2015</v>
          </cell>
          <cell r="H2886">
            <v>0</v>
          </cell>
        </row>
        <row r="2887">
          <cell r="A2887" t="str">
            <v>AUT</v>
          </cell>
          <cell r="E2887" t="str">
            <v>LOCAL</v>
          </cell>
          <cell r="G2887">
            <v>2016</v>
          </cell>
          <cell r="H2887">
            <v>0</v>
          </cell>
        </row>
        <row r="2888">
          <cell r="A2888" t="str">
            <v>AUT</v>
          </cell>
          <cell r="E2888" t="str">
            <v>LOCAL</v>
          </cell>
          <cell r="G2888">
            <v>2017</v>
          </cell>
          <cell r="H2888">
            <v>0</v>
          </cell>
        </row>
        <row r="2889">
          <cell r="A2889" t="str">
            <v>AUT</v>
          </cell>
          <cell r="E2889" t="str">
            <v>LOCAL</v>
          </cell>
          <cell r="G2889">
            <v>2018</v>
          </cell>
          <cell r="H2889">
            <v>0</v>
          </cell>
        </row>
        <row r="2890">
          <cell r="A2890" t="str">
            <v>AUT</v>
          </cell>
          <cell r="E2890" t="str">
            <v>STATE</v>
          </cell>
          <cell r="G2890">
            <v>2000</v>
          </cell>
          <cell r="H2890">
            <v>0</v>
          </cell>
          <cell r="I2890" t="str">
            <v/>
          </cell>
        </row>
        <row r="2891">
          <cell r="A2891" t="str">
            <v>AUT</v>
          </cell>
          <cell r="E2891" t="str">
            <v>STATE</v>
          </cell>
          <cell r="G2891">
            <v>2001</v>
          </cell>
          <cell r="H2891">
            <v>0</v>
          </cell>
          <cell r="I2891" t="str">
            <v/>
          </cell>
        </row>
        <row r="2892">
          <cell r="A2892" t="str">
            <v>AUT</v>
          </cell>
          <cell r="E2892" t="str">
            <v>STATE</v>
          </cell>
          <cell r="G2892">
            <v>2002</v>
          </cell>
          <cell r="H2892">
            <v>0</v>
          </cell>
          <cell r="I2892" t="str">
            <v/>
          </cell>
        </row>
        <row r="2893">
          <cell r="A2893" t="str">
            <v>AUT</v>
          </cell>
          <cell r="E2893" t="str">
            <v>STATE</v>
          </cell>
          <cell r="G2893">
            <v>2003</v>
          </cell>
          <cell r="H2893">
            <v>0</v>
          </cell>
          <cell r="I2893" t="str">
            <v/>
          </cell>
        </row>
        <row r="2894">
          <cell r="A2894" t="str">
            <v>AUT</v>
          </cell>
          <cell r="E2894" t="str">
            <v>STATE</v>
          </cell>
          <cell r="G2894">
            <v>2004</v>
          </cell>
          <cell r="H2894">
            <v>0</v>
          </cell>
          <cell r="I2894" t="str">
            <v/>
          </cell>
        </row>
        <row r="2895">
          <cell r="A2895" t="str">
            <v>AUT</v>
          </cell>
          <cell r="E2895" t="str">
            <v>STATE</v>
          </cell>
          <cell r="G2895">
            <v>2005</v>
          </cell>
          <cell r="H2895">
            <v>0</v>
          </cell>
          <cell r="I2895" t="str">
            <v/>
          </cell>
        </row>
        <row r="2896">
          <cell r="A2896" t="str">
            <v>AUT</v>
          </cell>
          <cell r="E2896" t="str">
            <v>STATE</v>
          </cell>
          <cell r="G2896">
            <v>2006</v>
          </cell>
          <cell r="H2896">
            <v>0</v>
          </cell>
          <cell r="I2896" t="str">
            <v/>
          </cell>
        </row>
        <row r="2897">
          <cell r="A2897" t="str">
            <v>AUT</v>
          </cell>
          <cell r="E2897" t="str">
            <v>STATE</v>
          </cell>
          <cell r="G2897">
            <v>2007</v>
          </cell>
          <cell r="H2897">
            <v>0</v>
          </cell>
        </row>
        <row r="2898">
          <cell r="A2898" t="str">
            <v>AUT</v>
          </cell>
          <cell r="E2898" t="str">
            <v>STATE</v>
          </cell>
          <cell r="G2898">
            <v>2008</v>
          </cell>
          <cell r="H2898">
            <v>0</v>
          </cell>
        </row>
        <row r="2899">
          <cell r="A2899" t="str">
            <v>AUT</v>
          </cell>
          <cell r="E2899" t="str">
            <v>STATE</v>
          </cell>
          <cell r="G2899">
            <v>2009</v>
          </cell>
          <cell r="H2899">
            <v>0</v>
          </cell>
        </row>
        <row r="2900">
          <cell r="A2900" t="str">
            <v>AUT</v>
          </cell>
          <cell r="E2900" t="str">
            <v>STATE</v>
          </cell>
          <cell r="G2900">
            <v>2010</v>
          </cell>
          <cell r="H2900">
            <v>0</v>
          </cell>
        </row>
        <row r="2901">
          <cell r="A2901" t="str">
            <v>AUT</v>
          </cell>
          <cell r="E2901" t="str">
            <v>STATE</v>
          </cell>
          <cell r="G2901">
            <v>2011</v>
          </cell>
          <cell r="H2901">
            <v>0</v>
          </cell>
        </row>
        <row r="2902">
          <cell r="A2902" t="str">
            <v>AUT</v>
          </cell>
          <cell r="E2902" t="str">
            <v>STATE</v>
          </cell>
          <cell r="G2902">
            <v>2012</v>
          </cell>
          <cell r="H2902">
            <v>0</v>
          </cell>
        </row>
        <row r="2903">
          <cell r="A2903" t="str">
            <v>AUT</v>
          </cell>
          <cell r="E2903" t="str">
            <v>STATE</v>
          </cell>
          <cell r="G2903">
            <v>2013</v>
          </cell>
          <cell r="H2903">
            <v>0</v>
          </cell>
        </row>
        <row r="2904">
          <cell r="A2904" t="str">
            <v>AUT</v>
          </cell>
          <cell r="E2904" t="str">
            <v>STATE</v>
          </cell>
          <cell r="G2904">
            <v>2014</v>
          </cell>
          <cell r="H2904">
            <v>0</v>
          </cell>
        </row>
        <row r="2905">
          <cell r="A2905" t="str">
            <v>AUT</v>
          </cell>
          <cell r="E2905" t="str">
            <v>STATE</v>
          </cell>
          <cell r="G2905">
            <v>2015</v>
          </cell>
          <cell r="H2905">
            <v>0</v>
          </cell>
        </row>
        <row r="2906">
          <cell r="A2906" t="str">
            <v>AUT</v>
          </cell>
          <cell r="E2906" t="str">
            <v>STATE</v>
          </cell>
          <cell r="G2906">
            <v>2016</v>
          </cell>
          <cell r="H2906">
            <v>0</v>
          </cell>
        </row>
        <row r="2907">
          <cell r="A2907" t="str">
            <v>AUT</v>
          </cell>
          <cell r="E2907" t="str">
            <v>STATE</v>
          </cell>
          <cell r="G2907">
            <v>2017</v>
          </cell>
          <cell r="H2907">
            <v>0</v>
          </cell>
        </row>
        <row r="2908">
          <cell r="A2908" t="str">
            <v>AUT</v>
          </cell>
          <cell r="E2908" t="str">
            <v>STATE</v>
          </cell>
          <cell r="G2908">
            <v>2018</v>
          </cell>
          <cell r="H2908">
            <v>0</v>
          </cell>
        </row>
        <row r="2909">
          <cell r="A2909" t="str">
            <v>AUT</v>
          </cell>
          <cell r="E2909" t="str">
            <v>LOCAL</v>
          </cell>
          <cell r="G2909">
            <v>2000</v>
          </cell>
          <cell r="H2909">
            <v>0</v>
          </cell>
          <cell r="I2909" t="str">
            <v/>
          </cell>
        </row>
        <row r="2910">
          <cell r="A2910" t="str">
            <v>AUT</v>
          </cell>
          <cell r="E2910" t="str">
            <v>LOCAL</v>
          </cell>
          <cell r="G2910">
            <v>2001</v>
          </cell>
          <cell r="H2910">
            <v>0</v>
          </cell>
          <cell r="I2910" t="str">
            <v/>
          </cell>
        </row>
        <row r="2911">
          <cell r="A2911" t="str">
            <v>AUT</v>
          </cell>
          <cell r="E2911" t="str">
            <v>LOCAL</v>
          </cell>
          <cell r="G2911">
            <v>2002</v>
          </cell>
          <cell r="H2911">
            <v>0</v>
          </cell>
          <cell r="I2911" t="str">
            <v/>
          </cell>
        </row>
        <row r="2912">
          <cell r="A2912" t="str">
            <v>AUT</v>
          </cell>
          <cell r="E2912" t="str">
            <v>LOCAL</v>
          </cell>
          <cell r="G2912">
            <v>2003</v>
          </cell>
          <cell r="H2912">
            <v>0</v>
          </cell>
          <cell r="I2912" t="str">
            <v/>
          </cell>
        </row>
        <row r="2913">
          <cell r="A2913" t="str">
            <v>AUT</v>
          </cell>
          <cell r="E2913" t="str">
            <v>LOCAL</v>
          </cell>
          <cell r="G2913">
            <v>2004</v>
          </cell>
          <cell r="H2913">
            <v>0</v>
          </cell>
          <cell r="I2913" t="str">
            <v/>
          </cell>
        </row>
        <row r="2914">
          <cell r="A2914" t="str">
            <v>AUT</v>
          </cell>
          <cell r="E2914" t="str">
            <v>LOCAL</v>
          </cell>
          <cell r="G2914">
            <v>2005</v>
          </cell>
          <cell r="H2914">
            <v>0</v>
          </cell>
          <cell r="I2914" t="str">
            <v/>
          </cell>
        </row>
        <row r="2915">
          <cell r="A2915" t="str">
            <v>AUT</v>
          </cell>
          <cell r="E2915" t="str">
            <v>LOCAL</v>
          </cell>
          <cell r="G2915">
            <v>2006</v>
          </cell>
          <cell r="H2915">
            <v>0</v>
          </cell>
          <cell r="I2915" t="str">
            <v/>
          </cell>
        </row>
        <row r="2916">
          <cell r="A2916" t="str">
            <v>AUT</v>
          </cell>
          <cell r="E2916" t="str">
            <v>LOCAL</v>
          </cell>
          <cell r="G2916">
            <v>2007</v>
          </cell>
          <cell r="H2916">
            <v>0</v>
          </cell>
        </row>
        <row r="2917">
          <cell r="A2917" t="str">
            <v>AUT</v>
          </cell>
          <cell r="E2917" t="str">
            <v>LOCAL</v>
          </cell>
          <cell r="G2917">
            <v>2008</v>
          </cell>
          <cell r="H2917">
            <v>0</v>
          </cell>
        </row>
        <row r="2918">
          <cell r="A2918" t="str">
            <v>AUT</v>
          </cell>
          <cell r="E2918" t="str">
            <v>LOCAL</v>
          </cell>
          <cell r="G2918">
            <v>2009</v>
          </cell>
          <cell r="H2918">
            <v>0</v>
          </cell>
        </row>
        <row r="2919">
          <cell r="A2919" t="str">
            <v>AUT</v>
          </cell>
          <cell r="E2919" t="str">
            <v>LOCAL</v>
          </cell>
          <cell r="G2919">
            <v>2010</v>
          </cell>
          <cell r="H2919">
            <v>0</v>
          </cell>
        </row>
        <row r="2920">
          <cell r="A2920" t="str">
            <v>AUT</v>
          </cell>
          <cell r="E2920" t="str">
            <v>LOCAL</v>
          </cell>
          <cell r="G2920">
            <v>2011</v>
          </cell>
          <cell r="H2920">
            <v>0</v>
          </cell>
        </row>
        <row r="2921">
          <cell r="A2921" t="str">
            <v>AUT</v>
          </cell>
          <cell r="E2921" t="str">
            <v>LOCAL</v>
          </cell>
          <cell r="G2921">
            <v>2012</v>
          </cell>
          <cell r="H2921">
            <v>0</v>
          </cell>
        </row>
        <row r="2922">
          <cell r="A2922" t="str">
            <v>AUT</v>
          </cell>
          <cell r="E2922" t="str">
            <v>LOCAL</v>
          </cell>
          <cell r="G2922">
            <v>2013</v>
          </cell>
          <cell r="H2922">
            <v>0</v>
          </cell>
        </row>
        <row r="2923">
          <cell r="A2923" t="str">
            <v>AUT</v>
          </cell>
          <cell r="E2923" t="str">
            <v>LOCAL</v>
          </cell>
          <cell r="G2923">
            <v>2014</v>
          </cell>
          <cell r="H2923">
            <v>0</v>
          </cell>
        </row>
        <row r="2924">
          <cell r="A2924" t="str">
            <v>AUT</v>
          </cell>
          <cell r="E2924" t="str">
            <v>LOCAL</v>
          </cell>
          <cell r="G2924">
            <v>2015</v>
          </cell>
          <cell r="H2924">
            <v>0</v>
          </cell>
        </row>
        <row r="2925">
          <cell r="A2925" t="str">
            <v>AUT</v>
          </cell>
          <cell r="E2925" t="str">
            <v>LOCAL</v>
          </cell>
          <cell r="G2925">
            <v>2016</v>
          </cell>
          <cell r="H2925">
            <v>0</v>
          </cell>
        </row>
        <row r="2926">
          <cell r="A2926" t="str">
            <v>AUT</v>
          </cell>
          <cell r="E2926" t="str">
            <v>LOCAL</v>
          </cell>
          <cell r="G2926">
            <v>2017</v>
          </cell>
          <cell r="H2926">
            <v>0</v>
          </cell>
        </row>
        <row r="2927">
          <cell r="A2927" t="str">
            <v>AUT</v>
          </cell>
          <cell r="E2927" t="str">
            <v>LOCAL</v>
          </cell>
          <cell r="G2927">
            <v>2018</v>
          </cell>
          <cell r="H2927">
            <v>0</v>
          </cell>
        </row>
        <row r="2928">
          <cell r="A2928" t="str">
            <v>AUT</v>
          </cell>
          <cell r="E2928" t="str">
            <v>STATE</v>
          </cell>
          <cell r="G2928">
            <v>2000</v>
          </cell>
          <cell r="H2928">
            <v>0</v>
          </cell>
          <cell r="I2928" t="str">
            <v/>
          </cell>
        </row>
        <row r="2929">
          <cell r="A2929" t="str">
            <v>AUT</v>
          </cell>
          <cell r="E2929" t="str">
            <v>STATE</v>
          </cell>
          <cell r="G2929">
            <v>2001</v>
          </cell>
          <cell r="H2929">
            <v>0</v>
          </cell>
          <cell r="I2929" t="str">
            <v/>
          </cell>
        </row>
        <row r="2930">
          <cell r="A2930" t="str">
            <v>AUT</v>
          </cell>
          <cell r="E2930" t="str">
            <v>STATE</v>
          </cell>
          <cell r="G2930">
            <v>2002</v>
          </cell>
          <cell r="H2930">
            <v>0</v>
          </cell>
          <cell r="I2930" t="str">
            <v/>
          </cell>
        </row>
        <row r="2931">
          <cell r="A2931" t="str">
            <v>AUT</v>
          </cell>
          <cell r="E2931" t="str">
            <v>STATE</v>
          </cell>
          <cell r="G2931">
            <v>2003</v>
          </cell>
          <cell r="H2931">
            <v>0</v>
          </cell>
          <cell r="I2931" t="str">
            <v/>
          </cell>
        </row>
        <row r="2932">
          <cell r="A2932" t="str">
            <v>AUT</v>
          </cell>
          <cell r="E2932" t="str">
            <v>STATE</v>
          </cell>
          <cell r="G2932">
            <v>2004</v>
          </cell>
          <cell r="H2932">
            <v>0</v>
          </cell>
          <cell r="I2932" t="str">
            <v/>
          </cell>
        </row>
        <row r="2933">
          <cell r="A2933" t="str">
            <v>AUT</v>
          </cell>
          <cell r="E2933" t="str">
            <v>STATE</v>
          </cell>
          <cell r="G2933">
            <v>2005</v>
          </cell>
          <cell r="H2933">
            <v>0</v>
          </cell>
          <cell r="I2933" t="str">
            <v/>
          </cell>
        </row>
        <row r="2934">
          <cell r="A2934" t="str">
            <v>AUT</v>
          </cell>
          <cell r="E2934" t="str">
            <v>STATE</v>
          </cell>
          <cell r="G2934">
            <v>2006</v>
          </cell>
          <cell r="H2934">
            <v>0</v>
          </cell>
          <cell r="I2934" t="str">
            <v/>
          </cell>
        </row>
        <row r="2935">
          <cell r="A2935" t="str">
            <v>AUT</v>
          </cell>
          <cell r="E2935" t="str">
            <v>STATE</v>
          </cell>
          <cell r="G2935">
            <v>2007</v>
          </cell>
          <cell r="H2935">
            <v>0</v>
          </cell>
        </row>
        <row r="2936">
          <cell r="A2936" t="str">
            <v>AUT</v>
          </cell>
          <cell r="E2936" t="str">
            <v>STATE</v>
          </cell>
          <cell r="G2936">
            <v>2008</v>
          </cell>
          <cell r="H2936">
            <v>0</v>
          </cell>
        </row>
        <row r="2937">
          <cell r="A2937" t="str">
            <v>AUT</v>
          </cell>
          <cell r="E2937" t="str">
            <v>STATE</v>
          </cell>
          <cell r="G2937">
            <v>2009</v>
          </cell>
          <cell r="H2937">
            <v>0</v>
          </cell>
        </row>
        <row r="2938">
          <cell r="A2938" t="str">
            <v>AUT</v>
          </cell>
          <cell r="E2938" t="str">
            <v>STATE</v>
          </cell>
          <cell r="G2938">
            <v>2010</v>
          </cell>
          <cell r="H2938">
            <v>0</v>
          </cell>
        </row>
        <row r="2939">
          <cell r="A2939" t="str">
            <v>AUT</v>
          </cell>
          <cell r="E2939" t="str">
            <v>STATE</v>
          </cell>
          <cell r="G2939">
            <v>2011</v>
          </cell>
          <cell r="H2939">
            <v>0</v>
          </cell>
        </row>
        <row r="2940">
          <cell r="A2940" t="str">
            <v>AUT</v>
          </cell>
          <cell r="E2940" t="str">
            <v>STATE</v>
          </cell>
          <cell r="G2940">
            <v>2012</v>
          </cell>
          <cell r="H2940">
            <v>0</v>
          </cell>
        </row>
        <row r="2941">
          <cell r="A2941" t="str">
            <v>AUT</v>
          </cell>
          <cell r="E2941" t="str">
            <v>STATE</v>
          </cell>
          <cell r="G2941">
            <v>2013</v>
          </cell>
          <cell r="H2941">
            <v>0</v>
          </cell>
        </row>
        <row r="2942">
          <cell r="A2942" t="str">
            <v>AUT</v>
          </cell>
          <cell r="E2942" t="str">
            <v>STATE</v>
          </cell>
          <cell r="G2942">
            <v>2014</v>
          </cell>
          <cell r="H2942">
            <v>0</v>
          </cell>
        </row>
        <row r="2943">
          <cell r="A2943" t="str">
            <v>AUT</v>
          </cell>
          <cell r="E2943" t="str">
            <v>STATE</v>
          </cell>
          <cell r="G2943">
            <v>2015</v>
          </cell>
          <cell r="H2943">
            <v>0</v>
          </cell>
        </row>
        <row r="2944">
          <cell r="A2944" t="str">
            <v>AUT</v>
          </cell>
          <cell r="E2944" t="str">
            <v>STATE</v>
          </cell>
          <cell r="G2944">
            <v>2016</v>
          </cell>
          <cell r="H2944">
            <v>0</v>
          </cell>
        </row>
        <row r="2945">
          <cell r="A2945" t="str">
            <v>AUT</v>
          </cell>
          <cell r="E2945" t="str">
            <v>STATE</v>
          </cell>
          <cell r="G2945">
            <v>2017</v>
          </cell>
          <cell r="H2945">
            <v>0</v>
          </cell>
        </row>
        <row r="2946">
          <cell r="A2946" t="str">
            <v>AUT</v>
          </cell>
          <cell r="E2946" t="str">
            <v>STATE</v>
          </cell>
          <cell r="G2946">
            <v>2018</v>
          </cell>
          <cell r="H2946">
            <v>0</v>
          </cell>
        </row>
        <row r="2947">
          <cell r="A2947" t="str">
            <v>AUT</v>
          </cell>
          <cell r="E2947" t="str">
            <v>LOCAL</v>
          </cell>
          <cell r="G2947">
            <v>2000</v>
          </cell>
          <cell r="H2947">
            <v>0</v>
          </cell>
          <cell r="I2947" t="str">
            <v/>
          </cell>
        </row>
        <row r="2948">
          <cell r="A2948" t="str">
            <v>AUT</v>
          </cell>
          <cell r="E2948" t="str">
            <v>LOCAL</v>
          </cell>
          <cell r="G2948">
            <v>2001</v>
          </cell>
          <cell r="H2948">
            <v>0</v>
          </cell>
          <cell r="I2948" t="str">
            <v/>
          </cell>
        </row>
        <row r="2949">
          <cell r="A2949" t="str">
            <v>AUT</v>
          </cell>
          <cell r="E2949" t="str">
            <v>LOCAL</v>
          </cell>
          <cell r="G2949">
            <v>2002</v>
          </cell>
          <cell r="H2949">
            <v>0</v>
          </cell>
          <cell r="I2949" t="str">
            <v/>
          </cell>
        </row>
        <row r="2950">
          <cell r="A2950" t="str">
            <v>AUT</v>
          </cell>
          <cell r="E2950" t="str">
            <v>LOCAL</v>
          </cell>
          <cell r="G2950">
            <v>2003</v>
          </cell>
          <cell r="H2950">
            <v>0</v>
          </cell>
          <cell r="I2950" t="str">
            <v/>
          </cell>
        </row>
        <row r="2951">
          <cell r="A2951" t="str">
            <v>AUT</v>
          </cell>
          <cell r="E2951" t="str">
            <v>LOCAL</v>
          </cell>
          <cell r="G2951">
            <v>2004</v>
          </cell>
          <cell r="H2951">
            <v>0</v>
          </cell>
          <cell r="I2951" t="str">
            <v/>
          </cell>
        </row>
        <row r="2952">
          <cell r="A2952" t="str">
            <v>AUT</v>
          </cell>
          <cell r="E2952" t="str">
            <v>LOCAL</v>
          </cell>
          <cell r="G2952">
            <v>2005</v>
          </cell>
          <cell r="H2952">
            <v>0</v>
          </cell>
          <cell r="I2952" t="str">
            <v/>
          </cell>
        </row>
        <row r="2953">
          <cell r="A2953" t="str">
            <v>AUT</v>
          </cell>
          <cell r="E2953" t="str">
            <v>LOCAL</v>
          </cell>
          <cell r="G2953">
            <v>2006</v>
          </cell>
          <cell r="H2953">
            <v>0</v>
          </cell>
          <cell r="I2953" t="str">
            <v/>
          </cell>
        </row>
        <row r="2954">
          <cell r="A2954" t="str">
            <v>AUT</v>
          </cell>
          <cell r="E2954" t="str">
            <v>LOCAL</v>
          </cell>
          <cell r="G2954">
            <v>2007</v>
          </cell>
          <cell r="H2954">
            <v>0</v>
          </cell>
        </row>
        <row r="2955">
          <cell r="A2955" t="str">
            <v>AUT</v>
          </cell>
          <cell r="E2955" t="str">
            <v>LOCAL</v>
          </cell>
          <cell r="G2955">
            <v>2008</v>
          </cell>
          <cell r="H2955">
            <v>0</v>
          </cell>
        </row>
        <row r="2956">
          <cell r="A2956" t="str">
            <v>AUT</v>
          </cell>
          <cell r="E2956" t="str">
            <v>LOCAL</v>
          </cell>
          <cell r="G2956">
            <v>2009</v>
          </cell>
          <cell r="H2956">
            <v>0</v>
          </cell>
        </row>
        <row r="2957">
          <cell r="A2957" t="str">
            <v>AUT</v>
          </cell>
          <cell r="E2957" t="str">
            <v>LOCAL</v>
          </cell>
          <cell r="G2957">
            <v>2010</v>
          </cell>
          <cell r="H2957">
            <v>0</v>
          </cell>
        </row>
        <row r="2958">
          <cell r="A2958" t="str">
            <v>AUT</v>
          </cell>
          <cell r="E2958" t="str">
            <v>LOCAL</v>
          </cell>
          <cell r="G2958">
            <v>2011</v>
          </cell>
          <cell r="H2958">
            <v>0</v>
          </cell>
        </row>
        <row r="2959">
          <cell r="A2959" t="str">
            <v>AUT</v>
          </cell>
          <cell r="E2959" t="str">
            <v>LOCAL</v>
          </cell>
          <cell r="G2959">
            <v>2012</v>
          </cell>
          <cell r="H2959">
            <v>0</v>
          </cell>
        </row>
        <row r="2960">
          <cell r="A2960" t="str">
            <v>AUT</v>
          </cell>
          <cell r="E2960" t="str">
            <v>LOCAL</v>
          </cell>
          <cell r="G2960">
            <v>2013</v>
          </cell>
          <cell r="H2960">
            <v>0</v>
          </cell>
        </row>
        <row r="2961">
          <cell r="A2961" t="str">
            <v>AUT</v>
          </cell>
          <cell r="E2961" t="str">
            <v>LOCAL</v>
          </cell>
          <cell r="G2961">
            <v>2014</v>
          </cell>
          <cell r="H2961">
            <v>0</v>
          </cell>
        </row>
        <row r="2962">
          <cell r="A2962" t="str">
            <v>AUT</v>
          </cell>
          <cell r="E2962" t="str">
            <v>LOCAL</v>
          </cell>
          <cell r="G2962">
            <v>2015</v>
          </cell>
          <cell r="H2962">
            <v>0</v>
          </cell>
        </row>
        <row r="2963">
          <cell r="A2963" t="str">
            <v>AUT</v>
          </cell>
          <cell r="E2963" t="str">
            <v>LOCAL</v>
          </cell>
          <cell r="G2963">
            <v>2016</v>
          </cell>
          <cell r="H2963">
            <v>0</v>
          </cell>
        </row>
        <row r="2964">
          <cell r="A2964" t="str">
            <v>AUT</v>
          </cell>
          <cell r="E2964" t="str">
            <v>LOCAL</v>
          </cell>
          <cell r="G2964">
            <v>2017</v>
          </cell>
          <cell r="H2964">
            <v>0</v>
          </cell>
        </row>
        <row r="2965">
          <cell r="A2965" t="str">
            <v>AUT</v>
          </cell>
          <cell r="E2965" t="str">
            <v>LOCAL</v>
          </cell>
          <cell r="G2965">
            <v>2018</v>
          </cell>
          <cell r="H2965">
            <v>0</v>
          </cell>
        </row>
        <row r="2966">
          <cell r="A2966" t="str">
            <v>AUT</v>
          </cell>
          <cell r="E2966" t="str">
            <v>STATE</v>
          </cell>
          <cell r="G2966">
            <v>2000</v>
          </cell>
          <cell r="H2966">
            <v>2.5999999999999999E-2</v>
          </cell>
          <cell r="I2966" t="str">
            <v/>
          </cell>
        </row>
        <row r="2967">
          <cell r="A2967" t="str">
            <v>AUT</v>
          </cell>
          <cell r="E2967" t="str">
            <v>STATE</v>
          </cell>
          <cell r="G2967">
            <v>2001</v>
          </cell>
          <cell r="H2967">
            <v>1.9E-2</v>
          </cell>
          <cell r="I2967" t="str">
            <v/>
          </cell>
        </row>
        <row r="2968">
          <cell r="A2968" t="str">
            <v>AUT</v>
          </cell>
          <cell r="E2968" t="str">
            <v>STATE</v>
          </cell>
          <cell r="G2968">
            <v>2002</v>
          </cell>
          <cell r="H2968">
            <v>6.0000000000000001E-3</v>
          </cell>
          <cell r="I2968" t="str">
            <v/>
          </cell>
        </row>
        <row r="2969">
          <cell r="A2969" t="str">
            <v>AUT</v>
          </cell>
          <cell r="E2969" t="str">
            <v>STATE</v>
          </cell>
          <cell r="G2969">
            <v>2003</v>
          </cell>
          <cell r="H2969">
            <v>8.0000000000000002E-3</v>
          </cell>
          <cell r="I2969" t="str">
            <v/>
          </cell>
        </row>
        <row r="2970">
          <cell r="A2970" t="str">
            <v>AUT</v>
          </cell>
          <cell r="E2970" t="str">
            <v>STATE</v>
          </cell>
          <cell r="G2970">
            <v>2004</v>
          </cell>
          <cell r="H2970">
            <v>0.01</v>
          </cell>
          <cell r="I2970" t="str">
            <v/>
          </cell>
        </row>
        <row r="2971">
          <cell r="A2971" t="str">
            <v>AUT</v>
          </cell>
          <cell r="E2971" t="str">
            <v>STATE</v>
          </cell>
          <cell r="G2971">
            <v>2005</v>
          </cell>
          <cell r="H2971">
            <v>1.6E-2</v>
          </cell>
          <cell r="I2971" t="str">
            <v/>
          </cell>
        </row>
        <row r="2972">
          <cell r="A2972" t="str">
            <v>AUT</v>
          </cell>
          <cell r="E2972" t="str">
            <v>STATE</v>
          </cell>
          <cell r="G2972">
            <v>2006</v>
          </cell>
          <cell r="H2972">
            <v>1.0999999999999999E-2</v>
          </cell>
          <cell r="I2972" t="str">
            <v/>
          </cell>
        </row>
        <row r="2973">
          <cell r="A2973" t="str">
            <v>AUT</v>
          </cell>
          <cell r="E2973" t="str">
            <v>STATE</v>
          </cell>
          <cell r="G2973">
            <v>2007</v>
          </cell>
          <cell r="H2973">
            <v>1.2E-2</v>
          </cell>
        </row>
        <row r="2974">
          <cell r="A2974" t="str">
            <v>AUT</v>
          </cell>
          <cell r="E2974" t="str">
            <v>STATE</v>
          </cell>
          <cell r="G2974">
            <v>2008</v>
          </cell>
          <cell r="H2974">
            <v>2.9000000000000001E-2</v>
          </cell>
        </row>
        <row r="2975">
          <cell r="A2975" t="str">
            <v>AUT</v>
          </cell>
          <cell r="E2975" t="str">
            <v>STATE</v>
          </cell>
          <cell r="G2975">
            <v>2009</v>
          </cell>
          <cell r="H2975">
            <v>1.0999999999999999E-2</v>
          </cell>
        </row>
        <row r="2976">
          <cell r="A2976" t="str">
            <v>AUT</v>
          </cell>
          <cell r="E2976" t="str">
            <v>STATE</v>
          </cell>
          <cell r="G2976">
            <v>2010</v>
          </cell>
          <cell r="H2976">
            <v>1.7999999999999999E-2</v>
          </cell>
        </row>
        <row r="2977">
          <cell r="A2977" t="str">
            <v>AUT</v>
          </cell>
          <cell r="E2977" t="str">
            <v>STATE</v>
          </cell>
          <cell r="G2977">
            <v>2011</v>
          </cell>
          <cell r="H2977">
            <v>1.0999999999999999E-2</v>
          </cell>
        </row>
        <row r="2978">
          <cell r="A2978" t="str">
            <v>AUT</v>
          </cell>
          <cell r="E2978" t="str">
            <v>STATE</v>
          </cell>
          <cell r="G2978">
            <v>2012</v>
          </cell>
          <cell r="H2978">
            <v>0.02</v>
          </cell>
        </row>
        <row r="2979">
          <cell r="A2979" t="str">
            <v>AUT</v>
          </cell>
          <cell r="E2979" t="str">
            <v>STATE</v>
          </cell>
          <cell r="G2979">
            <v>2013</v>
          </cell>
          <cell r="H2979">
            <v>6.0000000000000001E-3</v>
          </cell>
        </row>
        <row r="2980">
          <cell r="A2980" t="str">
            <v>AUT</v>
          </cell>
          <cell r="E2980" t="str">
            <v>STATE</v>
          </cell>
          <cell r="G2980">
            <v>2014</v>
          </cell>
          <cell r="H2980">
            <v>1.6E-2</v>
          </cell>
        </row>
        <row r="2981">
          <cell r="A2981" t="str">
            <v>AUT</v>
          </cell>
          <cell r="E2981" t="str">
            <v>STATE</v>
          </cell>
          <cell r="G2981">
            <v>2015</v>
          </cell>
          <cell r="H2981">
            <v>7.0000000000000001E-3</v>
          </cell>
        </row>
        <row r="2982">
          <cell r="A2982" t="str">
            <v>AUT</v>
          </cell>
          <cell r="E2982" t="str">
            <v>STATE</v>
          </cell>
          <cell r="G2982">
            <v>2016</v>
          </cell>
          <cell r="H2982">
            <v>5.0000000000000001E-3</v>
          </cell>
        </row>
        <row r="2983">
          <cell r="A2983" t="str">
            <v>AUT</v>
          </cell>
          <cell r="E2983" t="str">
            <v>STATE</v>
          </cell>
          <cell r="G2983">
            <v>2017</v>
          </cell>
          <cell r="H2983">
            <v>2E-3</v>
          </cell>
        </row>
        <row r="2984">
          <cell r="A2984" t="str">
            <v>AUT</v>
          </cell>
          <cell r="E2984" t="str">
            <v>STATE</v>
          </cell>
          <cell r="G2984">
            <v>2018</v>
          </cell>
          <cell r="H2984">
            <v>0</v>
          </cell>
        </row>
        <row r="2985">
          <cell r="A2985" t="str">
            <v>AUT</v>
          </cell>
          <cell r="E2985" t="str">
            <v>LOCAL</v>
          </cell>
          <cell r="G2985">
            <v>2000</v>
          </cell>
          <cell r="H2985">
            <v>155.142</v>
          </cell>
          <cell r="I2985" t="str">
            <v/>
          </cell>
        </row>
        <row r="2986">
          <cell r="A2986" t="str">
            <v>AUT</v>
          </cell>
          <cell r="E2986" t="str">
            <v>LOCAL</v>
          </cell>
          <cell r="G2986">
            <v>2001</v>
          </cell>
          <cell r="H2986">
            <v>161.595</v>
          </cell>
          <cell r="I2986" t="str">
            <v/>
          </cell>
        </row>
        <row r="2987">
          <cell r="A2987" t="str">
            <v>AUT</v>
          </cell>
          <cell r="E2987" t="str">
            <v>LOCAL</v>
          </cell>
          <cell r="G2987">
            <v>2002</v>
          </cell>
          <cell r="H2987">
            <v>161.80799999999999</v>
          </cell>
          <cell r="I2987" t="str">
            <v/>
          </cell>
        </row>
        <row r="2988">
          <cell r="A2988" t="str">
            <v>AUT</v>
          </cell>
          <cell r="E2988" t="str">
            <v>LOCAL</v>
          </cell>
          <cell r="G2988">
            <v>2003</v>
          </cell>
          <cell r="H2988">
            <v>154.678</v>
          </cell>
          <cell r="I2988" t="str">
            <v/>
          </cell>
        </row>
        <row r="2989">
          <cell r="A2989" t="str">
            <v>AUT</v>
          </cell>
          <cell r="E2989" t="str">
            <v>LOCAL</v>
          </cell>
          <cell r="G2989">
            <v>2004</v>
          </cell>
          <cell r="H2989">
            <v>170.227</v>
          </cell>
          <cell r="I2989" t="str">
            <v/>
          </cell>
        </row>
        <row r="2990">
          <cell r="A2990" t="str">
            <v>AUT</v>
          </cell>
          <cell r="E2990" t="str">
            <v>LOCAL</v>
          </cell>
          <cell r="G2990">
            <v>2005</v>
          </cell>
          <cell r="H2990">
            <v>167.82400000000001</v>
          </cell>
          <cell r="I2990" t="str">
            <v/>
          </cell>
        </row>
        <row r="2991">
          <cell r="A2991" t="str">
            <v>AUT</v>
          </cell>
          <cell r="E2991" t="str">
            <v>LOCAL</v>
          </cell>
          <cell r="G2991">
            <v>2006</v>
          </cell>
          <cell r="H2991">
            <v>184.90600000000001</v>
          </cell>
          <cell r="I2991" t="str">
            <v/>
          </cell>
        </row>
        <row r="2992">
          <cell r="A2992" t="str">
            <v>AUT</v>
          </cell>
          <cell r="E2992" t="str">
            <v>LOCAL</v>
          </cell>
          <cell r="G2992">
            <v>2007</v>
          </cell>
          <cell r="H2992">
            <v>185.20400000000001</v>
          </cell>
        </row>
        <row r="2993">
          <cell r="A2993" t="str">
            <v>AUT</v>
          </cell>
          <cell r="E2993" t="str">
            <v>LOCAL</v>
          </cell>
          <cell r="G2993">
            <v>2008</v>
          </cell>
          <cell r="H2993">
            <v>194.99700000000001</v>
          </cell>
        </row>
        <row r="2994">
          <cell r="A2994" t="str">
            <v>AUT</v>
          </cell>
          <cell r="E2994" t="str">
            <v>LOCAL</v>
          </cell>
          <cell r="G2994">
            <v>2009</v>
          </cell>
          <cell r="H2994">
            <v>211.38200000000001</v>
          </cell>
        </row>
        <row r="2995">
          <cell r="A2995" t="str">
            <v>AUT</v>
          </cell>
          <cell r="E2995" t="str">
            <v>LOCAL</v>
          </cell>
          <cell r="G2995">
            <v>2010</v>
          </cell>
          <cell r="H2995">
            <v>215.71700000000001</v>
          </cell>
        </row>
        <row r="2996">
          <cell r="A2996" t="str">
            <v>AUT</v>
          </cell>
          <cell r="E2996" t="str">
            <v>LOCAL</v>
          </cell>
          <cell r="G2996">
            <v>2011</v>
          </cell>
          <cell r="H2996">
            <v>238.44800000000001</v>
          </cell>
        </row>
        <row r="2997">
          <cell r="A2997" t="str">
            <v>AUT</v>
          </cell>
          <cell r="E2997" t="str">
            <v>LOCAL</v>
          </cell>
          <cell r="G2997">
            <v>2012</v>
          </cell>
          <cell r="H2997">
            <v>251.18600000000001</v>
          </cell>
        </row>
        <row r="2998">
          <cell r="A2998" t="str">
            <v>AUT</v>
          </cell>
          <cell r="E2998" t="str">
            <v>LOCAL</v>
          </cell>
          <cell r="G2998">
            <v>2013</v>
          </cell>
          <cell r="H2998">
            <v>247.84700000000001</v>
          </cell>
        </row>
        <row r="2999">
          <cell r="A2999" t="str">
            <v>AUT</v>
          </cell>
          <cell r="E2999" t="str">
            <v>LOCAL</v>
          </cell>
          <cell r="G2999">
            <v>2014</v>
          </cell>
          <cell r="H2999">
            <v>286.76600000000002</v>
          </cell>
        </row>
        <row r="3000">
          <cell r="A3000" t="str">
            <v>AUT</v>
          </cell>
          <cell r="E3000" t="str">
            <v>LOCAL</v>
          </cell>
          <cell r="G3000">
            <v>2015</v>
          </cell>
          <cell r="H3000">
            <v>257.61700000000002</v>
          </cell>
        </row>
        <row r="3001">
          <cell r="A3001" t="str">
            <v>AUT</v>
          </cell>
          <cell r="E3001" t="str">
            <v>LOCAL</v>
          </cell>
          <cell r="G3001">
            <v>2016</v>
          </cell>
          <cell r="H3001">
            <v>260.947</v>
          </cell>
        </row>
        <row r="3002">
          <cell r="A3002" t="str">
            <v>AUT</v>
          </cell>
          <cell r="E3002" t="str">
            <v>LOCAL</v>
          </cell>
          <cell r="G3002">
            <v>2017</v>
          </cell>
          <cell r="H3002">
            <v>275.45600000000002</v>
          </cell>
        </row>
        <row r="3003">
          <cell r="A3003" t="str">
            <v>AUT</v>
          </cell>
          <cell r="E3003" t="str">
            <v>LOCAL</v>
          </cell>
          <cell r="G3003">
            <v>2018</v>
          </cell>
          <cell r="H3003">
            <v>274.68299999999999</v>
          </cell>
        </row>
        <row r="3004">
          <cell r="A3004" t="str">
            <v>AUT</v>
          </cell>
          <cell r="E3004" t="str">
            <v>STATE</v>
          </cell>
          <cell r="G3004">
            <v>2000</v>
          </cell>
          <cell r="H3004">
            <v>71.102999999999994</v>
          </cell>
          <cell r="I3004" t="str">
            <v/>
          </cell>
        </row>
        <row r="3005">
          <cell r="A3005" t="str">
            <v>AUT</v>
          </cell>
          <cell r="E3005" t="str">
            <v>STATE</v>
          </cell>
          <cell r="G3005">
            <v>2001</v>
          </cell>
          <cell r="H3005">
            <v>77.8</v>
          </cell>
          <cell r="I3005" t="str">
            <v/>
          </cell>
        </row>
        <row r="3006">
          <cell r="A3006" t="str">
            <v>AUT</v>
          </cell>
          <cell r="E3006" t="str">
            <v>STATE</v>
          </cell>
          <cell r="G3006">
            <v>2002</v>
          </cell>
          <cell r="H3006">
            <v>77.856999999999999</v>
          </cell>
          <cell r="I3006" t="str">
            <v/>
          </cell>
        </row>
        <row r="3007">
          <cell r="A3007" t="str">
            <v>AUT</v>
          </cell>
          <cell r="E3007" t="str">
            <v>STATE</v>
          </cell>
          <cell r="G3007">
            <v>2003</v>
          </cell>
          <cell r="H3007">
            <v>87.084000000000003</v>
          </cell>
          <cell r="I3007" t="str">
            <v/>
          </cell>
        </row>
        <row r="3008">
          <cell r="A3008" t="str">
            <v>AUT</v>
          </cell>
          <cell r="E3008" t="str">
            <v>STATE</v>
          </cell>
          <cell r="G3008">
            <v>2004</v>
          </cell>
          <cell r="H3008">
            <v>89.891999999999996</v>
          </cell>
          <cell r="I3008" t="str">
            <v/>
          </cell>
        </row>
        <row r="3009">
          <cell r="A3009" t="str">
            <v>AUT</v>
          </cell>
          <cell r="E3009" t="str">
            <v>STATE</v>
          </cell>
          <cell r="G3009">
            <v>2005</v>
          </cell>
          <cell r="H3009">
            <v>95.197999999999993</v>
          </cell>
          <cell r="I3009" t="str">
            <v/>
          </cell>
        </row>
        <row r="3010">
          <cell r="A3010" t="str">
            <v>AUT</v>
          </cell>
          <cell r="E3010" t="str">
            <v>STATE</v>
          </cell>
          <cell r="G3010">
            <v>2006</v>
          </cell>
          <cell r="H3010">
            <v>106.824</v>
          </cell>
          <cell r="I3010" t="str">
            <v/>
          </cell>
        </row>
        <row r="3011">
          <cell r="A3011" t="str">
            <v>AUT</v>
          </cell>
          <cell r="E3011" t="str">
            <v>STATE</v>
          </cell>
          <cell r="G3011">
            <v>2007</v>
          </cell>
          <cell r="H3011">
            <v>113.315</v>
          </cell>
        </row>
        <row r="3012">
          <cell r="A3012" t="str">
            <v>AUT</v>
          </cell>
          <cell r="E3012" t="str">
            <v>STATE</v>
          </cell>
          <cell r="G3012">
            <v>2008</v>
          </cell>
          <cell r="H3012">
            <v>117.16200000000001</v>
          </cell>
        </row>
        <row r="3013">
          <cell r="A3013" t="str">
            <v>AUT</v>
          </cell>
          <cell r="E3013" t="str">
            <v>STATE</v>
          </cell>
          <cell r="G3013">
            <v>2009</v>
          </cell>
          <cell r="H3013">
            <v>121.979</v>
          </cell>
        </row>
        <row r="3014">
          <cell r="A3014" t="str">
            <v>AUT</v>
          </cell>
          <cell r="E3014" t="str">
            <v>STATE</v>
          </cell>
          <cell r="G3014">
            <v>2010</v>
          </cell>
          <cell r="H3014">
            <v>124.94</v>
          </cell>
        </row>
        <row r="3015">
          <cell r="A3015" t="str">
            <v>AUT</v>
          </cell>
          <cell r="E3015" t="str">
            <v>STATE</v>
          </cell>
          <cell r="G3015">
            <v>2011</v>
          </cell>
          <cell r="H3015">
            <v>126.994</v>
          </cell>
        </row>
        <row r="3016">
          <cell r="A3016" t="str">
            <v>AUT</v>
          </cell>
          <cell r="E3016" t="str">
            <v>STATE</v>
          </cell>
          <cell r="G3016">
            <v>2012</v>
          </cell>
          <cell r="H3016">
            <v>142.07599999999999</v>
          </cell>
        </row>
        <row r="3017">
          <cell r="A3017" t="str">
            <v>AUT</v>
          </cell>
          <cell r="E3017" t="str">
            <v>STATE</v>
          </cell>
          <cell r="G3017">
            <v>2013</v>
          </cell>
          <cell r="H3017">
            <v>148.16800000000001</v>
          </cell>
        </row>
        <row r="3018">
          <cell r="A3018" t="str">
            <v>AUT</v>
          </cell>
          <cell r="E3018" t="str">
            <v>STATE</v>
          </cell>
          <cell r="G3018">
            <v>2014</v>
          </cell>
          <cell r="H3018">
            <v>151.012</v>
          </cell>
        </row>
        <row r="3019">
          <cell r="A3019" t="str">
            <v>AUT</v>
          </cell>
          <cell r="E3019" t="str">
            <v>STATE</v>
          </cell>
          <cell r="G3019">
            <v>2015</v>
          </cell>
          <cell r="H3019">
            <v>146.12799999999999</v>
          </cell>
        </row>
        <row r="3020">
          <cell r="A3020" t="str">
            <v>AUT</v>
          </cell>
          <cell r="E3020" t="str">
            <v>STATE</v>
          </cell>
          <cell r="G3020">
            <v>2016</v>
          </cell>
          <cell r="H3020">
            <v>159.12200000000001</v>
          </cell>
        </row>
        <row r="3021">
          <cell r="A3021" t="str">
            <v>AUT</v>
          </cell>
          <cell r="E3021" t="str">
            <v>STATE</v>
          </cell>
          <cell r="G3021">
            <v>2017</v>
          </cell>
          <cell r="H3021">
            <v>185.917</v>
          </cell>
        </row>
        <row r="3022">
          <cell r="A3022" t="str">
            <v>AUT</v>
          </cell>
          <cell r="E3022" t="str">
            <v>STATE</v>
          </cell>
          <cell r="G3022">
            <v>2018</v>
          </cell>
          <cell r="H3022">
            <v>170.83699999999999</v>
          </cell>
        </row>
        <row r="3023">
          <cell r="A3023" t="str">
            <v>AUT</v>
          </cell>
          <cell r="E3023" t="str">
            <v>LOCAL</v>
          </cell>
          <cell r="G3023">
            <v>2000</v>
          </cell>
          <cell r="H3023">
            <v>7.9749999999999996</v>
          </cell>
          <cell r="I3023" t="str">
            <v/>
          </cell>
        </row>
        <row r="3024">
          <cell r="A3024" t="str">
            <v>AUT</v>
          </cell>
          <cell r="E3024" t="str">
            <v>LOCAL</v>
          </cell>
          <cell r="G3024">
            <v>2001</v>
          </cell>
          <cell r="H3024">
            <v>8.3000000000000007</v>
          </cell>
          <cell r="I3024" t="str">
            <v/>
          </cell>
        </row>
        <row r="3025">
          <cell r="A3025" t="str">
            <v>AUT</v>
          </cell>
          <cell r="E3025" t="str">
            <v>LOCAL</v>
          </cell>
          <cell r="G3025">
            <v>2002</v>
          </cell>
          <cell r="H3025">
            <v>8.4580000000000002</v>
          </cell>
          <cell r="I3025" t="str">
            <v/>
          </cell>
        </row>
        <row r="3026">
          <cell r="A3026" t="str">
            <v>AUT</v>
          </cell>
          <cell r="E3026" t="str">
            <v>LOCAL</v>
          </cell>
          <cell r="G3026">
            <v>2003</v>
          </cell>
          <cell r="H3026">
            <v>8.6340000000000003</v>
          </cell>
          <cell r="I3026" t="str">
            <v/>
          </cell>
        </row>
        <row r="3027">
          <cell r="A3027" t="str">
            <v>AUT</v>
          </cell>
          <cell r="E3027" t="str">
            <v>LOCAL</v>
          </cell>
          <cell r="G3027">
            <v>2004</v>
          </cell>
          <cell r="H3027">
            <v>9</v>
          </cell>
          <cell r="I3027" t="str">
            <v/>
          </cell>
        </row>
        <row r="3028">
          <cell r="A3028" t="str">
            <v>AUT</v>
          </cell>
          <cell r="E3028" t="str">
            <v>LOCAL</v>
          </cell>
          <cell r="G3028">
            <v>2005</v>
          </cell>
          <cell r="H3028">
            <v>9.25</v>
          </cell>
          <cell r="I3028" t="str">
            <v/>
          </cell>
        </row>
        <row r="3029">
          <cell r="A3029" t="str">
            <v>AUT</v>
          </cell>
          <cell r="E3029" t="str">
            <v>LOCAL</v>
          </cell>
          <cell r="G3029">
            <v>2006</v>
          </cell>
          <cell r="H3029">
            <v>9.5690000000000008</v>
          </cell>
          <cell r="I3029" t="str">
            <v/>
          </cell>
        </row>
        <row r="3030">
          <cell r="A3030" t="str">
            <v>AUT</v>
          </cell>
          <cell r="E3030" t="str">
            <v>LOCAL</v>
          </cell>
          <cell r="G3030">
            <v>2007</v>
          </cell>
          <cell r="H3030">
            <v>9.9220000000000006</v>
          </cell>
        </row>
        <row r="3031">
          <cell r="A3031" t="str">
            <v>AUT</v>
          </cell>
          <cell r="E3031" t="str">
            <v>LOCAL</v>
          </cell>
          <cell r="G3031">
            <v>2008</v>
          </cell>
          <cell r="H3031">
            <v>10.192</v>
          </cell>
        </row>
        <row r="3032">
          <cell r="A3032" t="str">
            <v>AUT</v>
          </cell>
          <cell r="E3032" t="str">
            <v>LOCAL</v>
          </cell>
          <cell r="G3032">
            <v>2009</v>
          </cell>
          <cell r="H3032">
            <v>10.545</v>
          </cell>
        </row>
        <row r="3033">
          <cell r="A3033" t="str">
            <v>AUT</v>
          </cell>
          <cell r="E3033" t="str">
            <v>LOCAL</v>
          </cell>
          <cell r="G3033">
            <v>2010</v>
          </cell>
          <cell r="H3033">
            <v>11.157</v>
          </cell>
        </row>
        <row r="3034">
          <cell r="A3034" t="str">
            <v>AUT</v>
          </cell>
          <cell r="E3034" t="str">
            <v>LOCAL</v>
          </cell>
          <cell r="G3034">
            <v>2011</v>
          </cell>
          <cell r="H3034">
            <v>12.489000000000001</v>
          </cell>
        </row>
        <row r="3035">
          <cell r="A3035" t="str">
            <v>AUT</v>
          </cell>
          <cell r="E3035" t="str">
            <v>LOCAL</v>
          </cell>
          <cell r="G3035">
            <v>2012</v>
          </cell>
          <cell r="H3035">
            <v>14.868</v>
          </cell>
        </row>
        <row r="3036">
          <cell r="A3036" t="str">
            <v>AUT</v>
          </cell>
          <cell r="E3036" t="str">
            <v>LOCAL</v>
          </cell>
          <cell r="G3036">
            <v>2013</v>
          </cell>
          <cell r="H3036">
            <v>17.161999999999999</v>
          </cell>
        </row>
        <row r="3037">
          <cell r="A3037" t="str">
            <v>AUT</v>
          </cell>
          <cell r="E3037" t="str">
            <v>LOCAL</v>
          </cell>
          <cell r="G3037">
            <v>2014</v>
          </cell>
          <cell r="H3037">
            <v>17.62</v>
          </cell>
        </row>
        <row r="3038">
          <cell r="A3038" t="str">
            <v>AUT</v>
          </cell>
          <cell r="E3038" t="str">
            <v>LOCAL</v>
          </cell>
          <cell r="G3038">
            <v>2015</v>
          </cell>
          <cell r="H3038">
            <v>18.053000000000001</v>
          </cell>
        </row>
        <row r="3039">
          <cell r="A3039" t="str">
            <v>AUT</v>
          </cell>
          <cell r="E3039" t="str">
            <v>LOCAL</v>
          </cell>
          <cell r="G3039">
            <v>2016</v>
          </cell>
          <cell r="H3039">
            <v>18.902999999999999</v>
          </cell>
        </row>
        <row r="3040">
          <cell r="A3040" t="str">
            <v>AUT</v>
          </cell>
          <cell r="E3040" t="str">
            <v>LOCAL</v>
          </cell>
          <cell r="G3040">
            <v>2017</v>
          </cell>
          <cell r="H3040">
            <v>19.675999999999998</v>
          </cell>
        </row>
        <row r="3041">
          <cell r="A3041" t="str">
            <v>AUT</v>
          </cell>
          <cell r="E3041" t="str">
            <v>LOCAL</v>
          </cell>
          <cell r="G3041">
            <v>2018</v>
          </cell>
          <cell r="H3041">
            <v>20.466999999999999</v>
          </cell>
        </row>
        <row r="3042">
          <cell r="A3042" t="str">
            <v>AUT</v>
          </cell>
          <cell r="E3042" t="str">
            <v>STATE</v>
          </cell>
          <cell r="G3042">
            <v>2000</v>
          </cell>
          <cell r="H3042">
            <v>71.102999999999994</v>
          </cell>
          <cell r="I3042" t="str">
            <v/>
          </cell>
        </row>
        <row r="3043">
          <cell r="A3043" t="str">
            <v>AUT</v>
          </cell>
          <cell r="E3043" t="str">
            <v>STATE</v>
          </cell>
          <cell r="G3043">
            <v>2001</v>
          </cell>
          <cell r="H3043">
            <v>77.8</v>
          </cell>
          <cell r="I3043" t="str">
            <v/>
          </cell>
        </row>
        <row r="3044">
          <cell r="A3044" t="str">
            <v>AUT</v>
          </cell>
          <cell r="E3044" t="str">
            <v>STATE</v>
          </cell>
          <cell r="G3044">
            <v>2002</v>
          </cell>
          <cell r="H3044">
            <v>77.856999999999999</v>
          </cell>
          <cell r="I3044" t="str">
            <v/>
          </cell>
        </row>
        <row r="3045">
          <cell r="A3045" t="str">
            <v>AUT</v>
          </cell>
          <cell r="E3045" t="str">
            <v>STATE</v>
          </cell>
          <cell r="G3045">
            <v>2003</v>
          </cell>
          <cell r="H3045">
            <v>87.084000000000003</v>
          </cell>
          <cell r="I3045" t="str">
            <v/>
          </cell>
        </row>
        <row r="3046">
          <cell r="A3046" t="str">
            <v>AUT</v>
          </cell>
          <cell r="E3046" t="str">
            <v>STATE</v>
          </cell>
          <cell r="G3046">
            <v>2004</v>
          </cell>
          <cell r="H3046">
            <v>89.891999999999996</v>
          </cell>
          <cell r="I3046" t="str">
            <v/>
          </cell>
        </row>
        <row r="3047">
          <cell r="A3047" t="str">
            <v>AUT</v>
          </cell>
          <cell r="E3047" t="str">
            <v>STATE</v>
          </cell>
          <cell r="G3047">
            <v>2005</v>
          </cell>
          <cell r="H3047">
            <v>95.197999999999993</v>
          </cell>
          <cell r="I3047" t="str">
            <v/>
          </cell>
        </row>
        <row r="3048">
          <cell r="A3048" t="str">
            <v>AUT</v>
          </cell>
          <cell r="E3048" t="str">
            <v>STATE</v>
          </cell>
          <cell r="G3048">
            <v>2006</v>
          </cell>
          <cell r="H3048">
            <v>106.824</v>
          </cell>
          <cell r="I3048" t="str">
            <v/>
          </cell>
        </row>
        <row r="3049">
          <cell r="A3049" t="str">
            <v>AUT</v>
          </cell>
          <cell r="E3049" t="str">
            <v>STATE</v>
          </cell>
          <cell r="G3049">
            <v>2007</v>
          </cell>
          <cell r="H3049">
            <v>113.315</v>
          </cell>
        </row>
        <row r="3050">
          <cell r="A3050" t="str">
            <v>AUT</v>
          </cell>
          <cell r="E3050" t="str">
            <v>STATE</v>
          </cell>
          <cell r="G3050">
            <v>2008</v>
          </cell>
          <cell r="H3050">
            <v>117.16200000000001</v>
          </cell>
        </row>
        <row r="3051">
          <cell r="A3051" t="str">
            <v>AUT</v>
          </cell>
          <cell r="E3051" t="str">
            <v>STATE</v>
          </cell>
          <cell r="G3051">
            <v>2009</v>
          </cell>
          <cell r="H3051">
            <v>121.979</v>
          </cell>
        </row>
        <row r="3052">
          <cell r="A3052" t="str">
            <v>AUT</v>
          </cell>
          <cell r="E3052" t="str">
            <v>STATE</v>
          </cell>
          <cell r="G3052">
            <v>2010</v>
          </cell>
          <cell r="H3052">
            <v>124.94</v>
          </cell>
        </row>
        <row r="3053">
          <cell r="A3053" t="str">
            <v>AUT</v>
          </cell>
          <cell r="E3053" t="str">
            <v>STATE</v>
          </cell>
          <cell r="G3053">
            <v>2011</v>
          </cell>
          <cell r="H3053">
            <v>126.994</v>
          </cell>
        </row>
        <row r="3054">
          <cell r="A3054" t="str">
            <v>AUT</v>
          </cell>
          <cell r="E3054" t="str">
            <v>STATE</v>
          </cell>
          <cell r="G3054">
            <v>2012</v>
          </cell>
          <cell r="H3054">
            <v>142.07599999999999</v>
          </cell>
        </row>
        <row r="3055">
          <cell r="A3055" t="str">
            <v>AUT</v>
          </cell>
          <cell r="E3055" t="str">
            <v>STATE</v>
          </cell>
          <cell r="G3055">
            <v>2013</v>
          </cell>
          <cell r="H3055">
            <v>148.16800000000001</v>
          </cell>
        </row>
        <row r="3056">
          <cell r="A3056" t="str">
            <v>AUT</v>
          </cell>
          <cell r="E3056" t="str">
            <v>STATE</v>
          </cell>
          <cell r="G3056">
            <v>2014</v>
          </cell>
          <cell r="H3056">
            <v>151.012</v>
          </cell>
        </row>
        <row r="3057">
          <cell r="A3057" t="str">
            <v>AUT</v>
          </cell>
          <cell r="E3057" t="str">
            <v>STATE</v>
          </cell>
          <cell r="G3057">
            <v>2015</v>
          </cell>
          <cell r="H3057">
            <v>146.12799999999999</v>
          </cell>
        </row>
        <row r="3058">
          <cell r="A3058" t="str">
            <v>AUT</v>
          </cell>
          <cell r="E3058" t="str">
            <v>STATE</v>
          </cell>
          <cell r="G3058">
            <v>2016</v>
          </cell>
          <cell r="H3058">
            <v>159.12200000000001</v>
          </cell>
        </row>
        <row r="3059">
          <cell r="A3059" t="str">
            <v>AUT</v>
          </cell>
          <cell r="E3059" t="str">
            <v>STATE</v>
          </cell>
          <cell r="G3059">
            <v>2017</v>
          </cell>
          <cell r="H3059">
            <v>185.917</v>
          </cell>
        </row>
        <row r="3060">
          <cell r="A3060" t="str">
            <v>AUT</v>
          </cell>
          <cell r="E3060" t="str">
            <v>STATE</v>
          </cell>
          <cell r="G3060">
            <v>2018</v>
          </cell>
          <cell r="H3060">
            <v>170.83699999999999</v>
          </cell>
        </row>
        <row r="3061">
          <cell r="A3061" t="str">
            <v>AUT</v>
          </cell>
          <cell r="E3061" t="str">
            <v>LOCAL</v>
          </cell>
          <cell r="G3061">
            <v>2000</v>
          </cell>
          <cell r="H3061">
            <v>0</v>
          </cell>
        </row>
        <row r="3062">
          <cell r="A3062" t="str">
            <v>AUT</v>
          </cell>
          <cell r="E3062" t="str">
            <v>LOCAL</v>
          </cell>
          <cell r="G3062">
            <v>2001</v>
          </cell>
          <cell r="H3062">
            <v>0</v>
          </cell>
        </row>
        <row r="3063">
          <cell r="A3063" t="str">
            <v>AUT</v>
          </cell>
          <cell r="E3063" t="str">
            <v>LOCAL</v>
          </cell>
          <cell r="G3063">
            <v>2002</v>
          </cell>
          <cell r="H3063">
            <v>0</v>
          </cell>
        </row>
        <row r="3064">
          <cell r="A3064" t="str">
            <v>AUT</v>
          </cell>
          <cell r="E3064" t="str">
            <v>LOCAL</v>
          </cell>
          <cell r="G3064">
            <v>2003</v>
          </cell>
          <cell r="H3064">
            <v>0</v>
          </cell>
        </row>
        <row r="3065">
          <cell r="A3065" t="str">
            <v>AUT</v>
          </cell>
          <cell r="E3065" t="str">
            <v>LOCAL</v>
          </cell>
          <cell r="G3065">
            <v>2004</v>
          </cell>
          <cell r="H3065">
            <v>0</v>
          </cell>
          <cell r="I3065" t="str">
            <v>d3</v>
          </cell>
        </row>
        <row r="3066">
          <cell r="A3066" t="str">
            <v>AUT</v>
          </cell>
          <cell r="E3066" t="str">
            <v>LOCAL</v>
          </cell>
          <cell r="G3066">
            <v>2005</v>
          </cell>
          <cell r="H3066">
            <v>0</v>
          </cell>
          <cell r="I3066" t="str">
            <v>d3</v>
          </cell>
        </row>
        <row r="3067">
          <cell r="A3067" t="str">
            <v>AUT</v>
          </cell>
          <cell r="E3067" t="str">
            <v>LOCAL</v>
          </cell>
          <cell r="G3067">
            <v>2006</v>
          </cell>
          <cell r="H3067">
            <v>0</v>
          </cell>
          <cell r="I3067" t="str">
            <v>d3</v>
          </cell>
        </row>
        <row r="3068">
          <cell r="A3068" t="str">
            <v>AUT</v>
          </cell>
          <cell r="E3068" t="str">
            <v>LOCAL</v>
          </cell>
          <cell r="G3068">
            <v>2007</v>
          </cell>
          <cell r="H3068">
            <v>0</v>
          </cell>
          <cell r="I3068" t="str">
            <v>d3</v>
          </cell>
        </row>
        <row r="3069">
          <cell r="A3069" t="str">
            <v>AUT</v>
          </cell>
          <cell r="E3069" t="str">
            <v>LOCAL</v>
          </cell>
          <cell r="G3069">
            <v>2008</v>
          </cell>
          <cell r="H3069">
            <v>0</v>
          </cell>
          <cell r="I3069" t="str">
            <v>d3</v>
          </cell>
        </row>
        <row r="3070">
          <cell r="A3070" t="str">
            <v>AUT</v>
          </cell>
          <cell r="E3070" t="str">
            <v>LOCAL</v>
          </cell>
          <cell r="G3070">
            <v>2009</v>
          </cell>
          <cell r="H3070">
            <v>0</v>
          </cell>
          <cell r="I3070" t="str">
            <v>d3</v>
          </cell>
        </row>
        <row r="3071">
          <cell r="A3071" t="str">
            <v>AUT</v>
          </cell>
          <cell r="E3071" t="str">
            <v>LOCAL</v>
          </cell>
          <cell r="G3071">
            <v>2010</v>
          </cell>
          <cell r="H3071">
            <v>0</v>
          </cell>
          <cell r="I3071" t="str">
            <v>d3</v>
          </cell>
        </row>
        <row r="3072">
          <cell r="A3072" t="str">
            <v>AUT</v>
          </cell>
          <cell r="E3072" t="str">
            <v>LOCAL</v>
          </cell>
          <cell r="G3072">
            <v>2011</v>
          </cell>
          <cell r="H3072">
            <v>0</v>
          </cell>
          <cell r="I3072" t="str">
            <v>d3</v>
          </cell>
        </row>
        <row r="3073">
          <cell r="A3073" t="str">
            <v>AUT</v>
          </cell>
          <cell r="E3073" t="str">
            <v>LOCAL</v>
          </cell>
          <cell r="G3073">
            <v>2012</v>
          </cell>
          <cell r="H3073">
            <v>0</v>
          </cell>
          <cell r="I3073" t="str">
            <v>d3</v>
          </cell>
        </row>
        <row r="3074">
          <cell r="A3074" t="str">
            <v>AUT</v>
          </cell>
          <cell r="E3074" t="str">
            <v>LOCAL</v>
          </cell>
          <cell r="G3074">
            <v>2013</v>
          </cell>
          <cell r="H3074">
            <v>0</v>
          </cell>
          <cell r="I3074" t="str">
            <v>d3</v>
          </cell>
        </row>
        <row r="3075">
          <cell r="A3075" t="str">
            <v>AUT</v>
          </cell>
          <cell r="E3075" t="str">
            <v>LOCAL</v>
          </cell>
          <cell r="G3075">
            <v>2014</v>
          </cell>
          <cell r="H3075">
            <v>0</v>
          </cell>
          <cell r="I3075" t="str">
            <v>d3</v>
          </cell>
        </row>
        <row r="3076">
          <cell r="A3076" t="str">
            <v>AUT</v>
          </cell>
          <cell r="E3076" t="str">
            <v>LOCAL</v>
          </cell>
          <cell r="G3076">
            <v>2015</v>
          </cell>
          <cell r="H3076">
            <v>0</v>
          </cell>
          <cell r="I3076" t="str">
            <v>d3</v>
          </cell>
        </row>
        <row r="3077">
          <cell r="A3077" t="str">
            <v>AUT</v>
          </cell>
          <cell r="E3077" t="str">
            <v>LOCAL</v>
          </cell>
          <cell r="G3077">
            <v>2016</v>
          </cell>
          <cell r="H3077">
            <v>0</v>
          </cell>
          <cell r="I3077" t="str">
            <v>d3</v>
          </cell>
        </row>
        <row r="3078">
          <cell r="A3078" t="str">
            <v>AUT</v>
          </cell>
          <cell r="E3078" t="str">
            <v>LOCAL</v>
          </cell>
          <cell r="G3078">
            <v>2017</v>
          </cell>
          <cell r="H3078">
            <v>0</v>
          </cell>
          <cell r="I3078" t="str">
            <v>d3</v>
          </cell>
        </row>
        <row r="3079">
          <cell r="A3079" t="str">
            <v>AUT</v>
          </cell>
          <cell r="E3079" t="str">
            <v>LOCAL</v>
          </cell>
          <cell r="G3079">
            <v>2018</v>
          </cell>
          <cell r="H3079">
            <v>0</v>
          </cell>
          <cell r="I3079" t="str">
            <v>d3</v>
          </cell>
        </row>
        <row r="3080">
          <cell r="A3080" t="str">
            <v>AUT</v>
          </cell>
          <cell r="E3080" t="str">
            <v>STATE</v>
          </cell>
          <cell r="G3080">
            <v>2000</v>
          </cell>
          <cell r="H3080">
            <v>0</v>
          </cell>
          <cell r="I3080" t="str">
            <v>d3</v>
          </cell>
        </row>
        <row r="3081">
          <cell r="A3081" t="str">
            <v>AUT</v>
          </cell>
          <cell r="E3081" t="str">
            <v>STATE</v>
          </cell>
          <cell r="G3081">
            <v>2001</v>
          </cell>
          <cell r="H3081">
            <v>0</v>
          </cell>
          <cell r="I3081" t="str">
            <v>d3</v>
          </cell>
        </row>
        <row r="3082">
          <cell r="A3082" t="str">
            <v>AUT</v>
          </cell>
          <cell r="E3082" t="str">
            <v>STATE</v>
          </cell>
          <cell r="G3082">
            <v>2002</v>
          </cell>
          <cell r="H3082">
            <v>0</v>
          </cell>
          <cell r="I3082" t="str">
            <v>d3</v>
          </cell>
        </row>
        <row r="3083">
          <cell r="A3083" t="str">
            <v>AUT</v>
          </cell>
          <cell r="E3083" t="str">
            <v>STATE</v>
          </cell>
          <cell r="G3083">
            <v>2003</v>
          </cell>
          <cell r="H3083">
            <v>0</v>
          </cell>
          <cell r="I3083" t="str">
            <v>d3</v>
          </cell>
        </row>
        <row r="3084">
          <cell r="A3084" t="str">
            <v>AUT</v>
          </cell>
          <cell r="E3084" t="str">
            <v>STATE</v>
          </cell>
          <cell r="G3084">
            <v>2004</v>
          </cell>
          <cell r="H3084">
            <v>0</v>
          </cell>
          <cell r="I3084" t="str">
            <v>d3</v>
          </cell>
        </row>
        <row r="3085">
          <cell r="A3085" t="str">
            <v>AUT</v>
          </cell>
          <cell r="E3085" t="str">
            <v>STATE</v>
          </cell>
          <cell r="G3085">
            <v>2005</v>
          </cell>
          <cell r="H3085">
            <v>0</v>
          </cell>
          <cell r="I3085" t="str">
            <v>d3</v>
          </cell>
        </row>
        <row r="3086">
          <cell r="A3086" t="str">
            <v>AUT</v>
          </cell>
          <cell r="E3086" t="str">
            <v>STATE</v>
          </cell>
          <cell r="G3086">
            <v>2006</v>
          </cell>
          <cell r="H3086">
            <v>0</v>
          </cell>
          <cell r="I3086" t="str">
            <v>d3</v>
          </cell>
        </row>
        <row r="3087">
          <cell r="A3087" t="str">
            <v>AUT</v>
          </cell>
          <cell r="E3087" t="str">
            <v>STATE</v>
          </cell>
          <cell r="G3087">
            <v>2007</v>
          </cell>
          <cell r="H3087">
            <v>0</v>
          </cell>
          <cell r="I3087" t="str">
            <v>d3</v>
          </cell>
        </row>
        <row r="3088">
          <cell r="A3088" t="str">
            <v>AUT</v>
          </cell>
          <cell r="E3088" t="str">
            <v>STATE</v>
          </cell>
          <cell r="G3088">
            <v>2008</v>
          </cell>
          <cell r="H3088">
            <v>0</v>
          </cell>
          <cell r="I3088" t="str">
            <v>d3</v>
          </cell>
        </row>
        <row r="3089">
          <cell r="A3089" t="str">
            <v>AUT</v>
          </cell>
          <cell r="E3089" t="str">
            <v>STATE</v>
          </cell>
          <cell r="G3089">
            <v>2009</v>
          </cell>
          <cell r="H3089">
            <v>0</v>
          </cell>
          <cell r="I3089" t="str">
            <v>d3</v>
          </cell>
        </row>
        <row r="3090">
          <cell r="A3090" t="str">
            <v>AUT</v>
          </cell>
          <cell r="E3090" t="str">
            <v>STATE</v>
          </cell>
          <cell r="G3090">
            <v>2010</v>
          </cell>
          <cell r="H3090">
            <v>0</v>
          </cell>
          <cell r="I3090" t="str">
            <v>d3</v>
          </cell>
        </row>
        <row r="3091">
          <cell r="A3091" t="str">
            <v>AUT</v>
          </cell>
          <cell r="E3091" t="str">
            <v>STATE</v>
          </cell>
          <cell r="G3091">
            <v>2011</v>
          </cell>
          <cell r="H3091">
            <v>0</v>
          </cell>
          <cell r="I3091" t="str">
            <v>d3</v>
          </cell>
        </row>
        <row r="3092">
          <cell r="A3092" t="str">
            <v>AUT</v>
          </cell>
          <cell r="E3092" t="str">
            <v>STATE</v>
          </cell>
          <cell r="G3092">
            <v>2012</v>
          </cell>
          <cell r="H3092">
            <v>0</v>
          </cell>
          <cell r="I3092" t="str">
            <v>d3</v>
          </cell>
        </row>
        <row r="3093">
          <cell r="A3093" t="str">
            <v>AUT</v>
          </cell>
          <cell r="E3093" t="str">
            <v>STATE</v>
          </cell>
          <cell r="G3093">
            <v>2013</v>
          </cell>
          <cell r="H3093">
            <v>0</v>
          </cell>
          <cell r="I3093" t="str">
            <v>d3</v>
          </cell>
        </row>
        <row r="3094">
          <cell r="A3094" t="str">
            <v>AUT</v>
          </cell>
          <cell r="E3094" t="str">
            <v>STATE</v>
          </cell>
          <cell r="G3094">
            <v>2014</v>
          </cell>
          <cell r="H3094">
            <v>0</v>
          </cell>
          <cell r="I3094" t="str">
            <v>d3</v>
          </cell>
        </row>
        <row r="3095">
          <cell r="A3095" t="str">
            <v>AUT</v>
          </cell>
          <cell r="E3095" t="str">
            <v>STATE</v>
          </cell>
          <cell r="G3095">
            <v>2015</v>
          </cell>
          <cell r="H3095">
            <v>0</v>
          </cell>
          <cell r="I3095" t="str">
            <v>d3</v>
          </cell>
        </row>
        <row r="3096">
          <cell r="A3096" t="str">
            <v>AUT</v>
          </cell>
          <cell r="E3096" t="str">
            <v>STATE</v>
          </cell>
          <cell r="G3096">
            <v>2016</v>
          </cell>
          <cell r="H3096">
            <v>0</v>
          </cell>
          <cell r="I3096" t="str">
            <v>d3</v>
          </cell>
        </row>
        <row r="3097">
          <cell r="A3097" t="str">
            <v>AUT</v>
          </cell>
          <cell r="E3097" t="str">
            <v>STATE</v>
          </cell>
          <cell r="G3097">
            <v>2017</v>
          </cell>
          <cell r="H3097">
            <v>0</v>
          </cell>
          <cell r="I3097" t="str">
            <v>d3</v>
          </cell>
        </row>
        <row r="3098">
          <cell r="A3098" t="str">
            <v>AUT</v>
          </cell>
          <cell r="E3098" t="str">
            <v>STATE</v>
          </cell>
          <cell r="G3098">
            <v>2018</v>
          </cell>
          <cell r="H3098">
            <v>0</v>
          </cell>
          <cell r="I3098" t="str">
            <v>d3</v>
          </cell>
        </row>
        <row r="3099">
          <cell r="A3099" t="str">
            <v>AUT</v>
          </cell>
          <cell r="E3099" t="str">
            <v>LOCAL</v>
          </cell>
          <cell r="G3099">
            <v>2000</v>
          </cell>
          <cell r="H3099">
            <v>0</v>
          </cell>
        </row>
        <row r="3100">
          <cell r="A3100" t="str">
            <v>AUT</v>
          </cell>
          <cell r="E3100" t="str">
            <v>LOCAL</v>
          </cell>
          <cell r="G3100">
            <v>2001</v>
          </cell>
          <cell r="H3100">
            <v>0</v>
          </cell>
        </row>
        <row r="3101">
          <cell r="A3101" t="str">
            <v>AUT</v>
          </cell>
          <cell r="E3101" t="str">
            <v>LOCAL</v>
          </cell>
          <cell r="G3101">
            <v>2002</v>
          </cell>
          <cell r="H3101">
            <v>0</v>
          </cell>
        </row>
        <row r="3102">
          <cell r="A3102" t="str">
            <v>AUT</v>
          </cell>
          <cell r="E3102" t="str">
            <v>LOCAL</v>
          </cell>
          <cell r="G3102">
            <v>2003</v>
          </cell>
          <cell r="H3102">
            <v>0</v>
          </cell>
        </row>
        <row r="3103">
          <cell r="A3103" t="str">
            <v>AUT</v>
          </cell>
          <cell r="E3103" t="str">
            <v>LOCAL</v>
          </cell>
          <cell r="G3103">
            <v>2004</v>
          </cell>
          <cell r="H3103">
            <v>0</v>
          </cell>
          <cell r="I3103" t="str">
            <v>d3</v>
          </cell>
        </row>
        <row r="3104">
          <cell r="A3104" t="str">
            <v>AUT</v>
          </cell>
          <cell r="E3104" t="str">
            <v>LOCAL</v>
          </cell>
          <cell r="G3104">
            <v>2005</v>
          </cell>
          <cell r="H3104">
            <v>0</v>
          </cell>
          <cell r="I3104" t="str">
            <v>d3</v>
          </cell>
        </row>
        <row r="3105">
          <cell r="A3105" t="str">
            <v>AUT</v>
          </cell>
          <cell r="E3105" t="str">
            <v>LOCAL</v>
          </cell>
          <cell r="G3105">
            <v>2006</v>
          </cell>
          <cell r="H3105">
            <v>0</v>
          </cell>
          <cell r="I3105" t="str">
            <v>d3</v>
          </cell>
        </row>
        <row r="3106">
          <cell r="A3106" t="str">
            <v>AUT</v>
          </cell>
          <cell r="E3106" t="str">
            <v>LOCAL</v>
          </cell>
          <cell r="G3106">
            <v>2007</v>
          </cell>
          <cell r="H3106">
            <v>0</v>
          </cell>
          <cell r="I3106" t="str">
            <v>d3</v>
          </cell>
        </row>
        <row r="3107">
          <cell r="A3107" t="str">
            <v>AUT</v>
          </cell>
          <cell r="E3107" t="str">
            <v>LOCAL</v>
          </cell>
          <cell r="G3107">
            <v>2008</v>
          </cell>
          <cell r="H3107">
            <v>0</v>
          </cell>
          <cell r="I3107" t="str">
            <v>d3</v>
          </cell>
        </row>
        <row r="3108">
          <cell r="A3108" t="str">
            <v>AUT</v>
          </cell>
          <cell r="E3108" t="str">
            <v>LOCAL</v>
          </cell>
          <cell r="G3108">
            <v>2009</v>
          </cell>
          <cell r="H3108">
            <v>0</v>
          </cell>
          <cell r="I3108" t="str">
            <v>d3</v>
          </cell>
        </row>
        <row r="3109">
          <cell r="A3109" t="str">
            <v>AUT</v>
          </cell>
          <cell r="E3109" t="str">
            <v>LOCAL</v>
          </cell>
          <cell r="G3109">
            <v>2010</v>
          </cell>
          <cell r="H3109">
            <v>0</v>
          </cell>
          <cell r="I3109" t="str">
            <v>d3</v>
          </cell>
        </row>
        <row r="3110">
          <cell r="A3110" t="str">
            <v>AUT</v>
          </cell>
          <cell r="E3110" t="str">
            <v>LOCAL</v>
          </cell>
          <cell r="G3110">
            <v>2011</v>
          </cell>
          <cell r="H3110">
            <v>0</v>
          </cell>
          <cell r="I3110" t="str">
            <v>d3</v>
          </cell>
        </row>
        <row r="3111">
          <cell r="A3111" t="str">
            <v>AUT</v>
          </cell>
          <cell r="E3111" t="str">
            <v>LOCAL</v>
          </cell>
          <cell r="G3111">
            <v>2012</v>
          </cell>
          <cell r="H3111">
            <v>0</v>
          </cell>
          <cell r="I3111" t="str">
            <v>d3</v>
          </cell>
        </row>
        <row r="3112">
          <cell r="A3112" t="str">
            <v>AUT</v>
          </cell>
          <cell r="E3112" t="str">
            <v>LOCAL</v>
          </cell>
          <cell r="G3112">
            <v>2013</v>
          </cell>
          <cell r="H3112">
            <v>0</v>
          </cell>
          <cell r="I3112" t="str">
            <v>d3</v>
          </cell>
        </row>
        <row r="3113">
          <cell r="A3113" t="str">
            <v>AUT</v>
          </cell>
          <cell r="E3113" t="str">
            <v>LOCAL</v>
          </cell>
          <cell r="G3113">
            <v>2014</v>
          </cell>
          <cell r="H3113">
            <v>0</v>
          </cell>
          <cell r="I3113" t="str">
            <v>d3</v>
          </cell>
        </row>
        <row r="3114">
          <cell r="A3114" t="str">
            <v>AUT</v>
          </cell>
          <cell r="E3114" t="str">
            <v>LOCAL</v>
          </cell>
          <cell r="G3114">
            <v>2015</v>
          </cell>
          <cell r="H3114">
            <v>0</v>
          </cell>
          <cell r="I3114" t="str">
            <v>d3</v>
          </cell>
        </row>
        <row r="3115">
          <cell r="A3115" t="str">
            <v>AUT</v>
          </cell>
          <cell r="E3115" t="str">
            <v>LOCAL</v>
          </cell>
          <cell r="G3115">
            <v>2016</v>
          </cell>
          <cell r="H3115">
            <v>0</v>
          </cell>
          <cell r="I3115" t="str">
            <v>d3</v>
          </cell>
        </row>
        <row r="3116">
          <cell r="A3116" t="str">
            <v>AUT</v>
          </cell>
          <cell r="E3116" t="str">
            <v>LOCAL</v>
          </cell>
          <cell r="G3116">
            <v>2017</v>
          </cell>
          <cell r="H3116">
            <v>0</v>
          </cell>
          <cell r="I3116" t="str">
            <v>d3</v>
          </cell>
        </row>
        <row r="3117">
          <cell r="A3117" t="str">
            <v>AUT</v>
          </cell>
          <cell r="E3117" t="str">
            <v>LOCAL</v>
          </cell>
          <cell r="G3117">
            <v>2018</v>
          </cell>
          <cell r="H3117">
            <v>0</v>
          </cell>
          <cell r="I3117" t="str">
            <v>d3</v>
          </cell>
        </row>
        <row r="3118">
          <cell r="A3118" t="str">
            <v>AUT</v>
          </cell>
          <cell r="E3118" t="str">
            <v>STATE</v>
          </cell>
          <cell r="G3118">
            <v>2000</v>
          </cell>
          <cell r="H3118">
            <v>0</v>
          </cell>
          <cell r="I3118" t="str">
            <v>d3</v>
          </cell>
        </row>
        <row r="3119">
          <cell r="A3119" t="str">
            <v>AUT</v>
          </cell>
          <cell r="E3119" t="str">
            <v>STATE</v>
          </cell>
          <cell r="G3119">
            <v>2001</v>
          </cell>
          <cell r="H3119">
            <v>0</v>
          </cell>
          <cell r="I3119" t="str">
            <v>d3</v>
          </cell>
        </row>
        <row r="3120">
          <cell r="A3120" t="str">
            <v>AUT</v>
          </cell>
          <cell r="E3120" t="str">
            <v>STATE</v>
          </cell>
          <cell r="G3120">
            <v>2002</v>
          </cell>
          <cell r="H3120">
            <v>0</v>
          </cell>
          <cell r="I3120" t="str">
            <v>d3</v>
          </cell>
        </row>
        <row r="3121">
          <cell r="A3121" t="str">
            <v>AUT</v>
          </cell>
          <cell r="E3121" t="str">
            <v>STATE</v>
          </cell>
          <cell r="G3121">
            <v>2003</v>
          </cell>
          <cell r="H3121">
            <v>0</v>
          </cell>
          <cell r="I3121" t="str">
            <v>d3</v>
          </cell>
        </row>
        <row r="3122">
          <cell r="A3122" t="str">
            <v>AUT</v>
          </cell>
          <cell r="E3122" t="str">
            <v>STATE</v>
          </cell>
          <cell r="G3122">
            <v>2004</v>
          </cell>
          <cell r="H3122">
            <v>0</v>
          </cell>
          <cell r="I3122" t="str">
            <v>d3</v>
          </cell>
        </row>
        <row r="3123">
          <cell r="A3123" t="str">
            <v>AUT</v>
          </cell>
          <cell r="E3123" t="str">
            <v>STATE</v>
          </cell>
          <cell r="G3123">
            <v>2005</v>
          </cell>
          <cell r="H3123">
            <v>0</v>
          </cell>
          <cell r="I3123" t="str">
            <v>d3</v>
          </cell>
        </row>
        <row r="3124">
          <cell r="A3124" t="str">
            <v>AUT</v>
          </cell>
          <cell r="E3124" t="str">
            <v>STATE</v>
          </cell>
          <cell r="G3124">
            <v>2006</v>
          </cell>
          <cell r="H3124">
            <v>0</v>
          </cell>
          <cell r="I3124" t="str">
            <v>d3</v>
          </cell>
        </row>
        <row r="3125">
          <cell r="A3125" t="str">
            <v>AUT</v>
          </cell>
          <cell r="E3125" t="str">
            <v>STATE</v>
          </cell>
          <cell r="G3125">
            <v>2007</v>
          </cell>
          <cell r="H3125">
            <v>0</v>
          </cell>
          <cell r="I3125" t="str">
            <v>d3</v>
          </cell>
        </row>
        <row r="3126">
          <cell r="A3126" t="str">
            <v>AUT</v>
          </cell>
          <cell r="E3126" t="str">
            <v>STATE</v>
          </cell>
          <cell r="G3126">
            <v>2008</v>
          </cell>
          <cell r="H3126">
            <v>0</v>
          </cell>
          <cell r="I3126" t="str">
            <v>d3</v>
          </cell>
        </row>
        <row r="3127">
          <cell r="A3127" t="str">
            <v>AUT</v>
          </cell>
          <cell r="E3127" t="str">
            <v>STATE</v>
          </cell>
          <cell r="G3127">
            <v>2009</v>
          </cell>
          <cell r="H3127">
            <v>0</v>
          </cell>
          <cell r="I3127" t="str">
            <v>d3</v>
          </cell>
        </row>
        <row r="3128">
          <cell r="A3128" t="str">
            <v>AUT</v>
          </cell>
          <cell r="E3128" t="str">
            <v>STATE</v>
          </cell>
          <cell r="G3128">
            <v>2010</v>
          </cell>
          <cell r="H3128">
            <v>0</v>
          </cell>
          <cell r="I3128" t="str">
            <v>d3</v>
          </cell>
        </row>
        <row r="3129">
          <cell r="A3129" t="str">
            <v>AUT</v>
          </cell>
          <cell r="E3129" t="str">
            <v>STATE</v>
          </cell>
          <cell r="G3129">
            <v>2011</v>
          </cell>
          <cell r="H3129">
            <v>0</v>
          </cell>
          <cell r="I3129" t="str">
            <v>d3</v>
          </cell>
        </row>
        <row r="3130">
          <cell r="A3130" t="str">
            <v>AUT</v>
          </cell>
          <cell r="E3130" t="str">
            <v>STATE</v>
          </cell>
          <cell r="G3130">
            <v>2012</v>
          </cell>
          <cell r="H3130">
            <v>0</v>
          </cell>
          <cell r="I3130" t="str">
            <v>d3</v>
          </cell>
        </row>
        <row r="3131">
          <cell r="A3131" t="str">
            <v>AUT</v>
          </cell>
          <cell r="E3131" t="str">
            <v>STATE</v>
          </cell>
          <cell r="G3131">
            <v>2013</v>
          </cell>
          <cell r="H3131">
            <v>0</v>
          </cell>
          <cell r="I3131" t="str">
            <v>d3</v>
          </cell>
        </row>
        <row r="3132">
          <cell r="A3132" t="str">
            <v>AUT</v>
          </cell>
          <cell r="E3132" t="str">
            <v>STATE</v>
          </cell>
          <cell r="G3132">
            <v>2014</v>
          </cell>
          <cell r="H3132">
            <v>0</v>
          </cell>
          <cell r="I3132" t="str">
            <v>d3</v>
          </cell>
        </row>
        <row r="3133">
          <cell r="A3133" t="str">
            <v>AUT</v>
          </cell>
          <cell r="E3133" t="str">
            <v>STATE</v>
          </cell>
          <cell r="G3133">
            <v>2015</v>
          </cell>
          <cell r="H3133">
            <v>0</v>
          </cell>
          <cell r="I3133" t="str">
            <v>d3</v>
          </cell>
        </row>
        <row r="3134">
          <cell r="A3134" t="str">
            <v>AUT</v>
          </cell>
          <cell r="E3134" t="str">
            <v>STATE</v>
          </cell>
          <cell r="G3134">
            <v>2016</v>
          </cell>
          <cell r="H3134">
            <v>0</v>
          </cell>
          <cell r="I3134" t="str">
            <v>d3</v>
          </cell>
        </row>
        <row r="3135">
          <cell r="A3135" t="str">
            <v>AUT</v>
          </cell>
          <cell r="E3135" t="str">
            <v>STATE</v>
          </cell>
          <cell r="G3135">
            <v>2017</v>
          </cell>
          <cell r="H3135">
            <v>0</v>
          </cell>
          <cell r="I3135" t="str">
            <v>d3</v>
          </cell>
        </row>
        <row r="3136">
          <cell r="A3136" t="str">
            <v>AUT</v>
          </cell>
          <cell r="E3136" t="str">
            <v>STATE</v>
          </cell>
          <cell r="G3136">
            <v>2018</v>
          </cell>
          <cell r="H3136">
            <v>0</v>
          </cell>
          <cell r="I3136" t="str">
            <v>d3</v>
          </cell>
        </row>
        <row r="3137">
          <cell r="A3137" t="str">
            <v>AUT</v>
          </cell>
          <cell r="E3137" t="str">
            <v>LOCAL</v>
          </cell>
          <cell r="G3137">
            <v>2000</v>
          </cell>
          <cell r="H3137">
            <v>7.9749999999999996</v>
          </cell>
          <cell r="I3137" t="str">
            <v/>
          </cell>
        </row>
        <row r="3138">
          <cell r="A3138" t="str">
            <v>AUT</v>
          </cell>
          <cell r="E3138" t="str">
            <v>LOCAL</v>
          </cell>
          <cell r="G3138">
            <v>2001</v>
          </cell>
          <cell r="H3138">
            <v>8.3000000000000007</v>
          </cell>
          <cell r="I3138" t="str">
            <v/>
          </cell>
        </row>
        <row r="3139">
          <cell r="A3139" t="str">
            <v>AUT</v>
          </cell>
          <cell r="E3139" t="str">
            <v>LOCAL</v>
          </cell>
          <cell r="G3139">
            <v>2002</v>
          </cell>
          <cell r="H3139">
            <v>8.4580000000000002</v>
          </cell>
          <cell r="I3139" t="str">
            <v/>
          </cell>
        </row>
        <row r="3140">
          <cell r="A3140" t="str">
            <v>AUT</v>
          </cell>
          <cell r="E3140" t="str">
            <v>LOCAL</v>
          </cell>
          <cell r="G3140">
            <v>2003</v>
          </cell>
          <cell r="H3140">
            <v>8.6340000000000003</v>
          </cell>
          <cell r="I3140" t="str">
            <v/>
          </cell>
        </row>
        <row r="3141">
          <cell r="A3141" t="str">
            <v>AUT</v>
          </cell>
          <cell r="E3141" t="str">
            <v>LOCAL</v>
          </cell>
          <cell r="G3141">
            <v>2004</v>
          </cell>
          <cell r="H3141">
            <v>9</v>
          </cell>
          <cell r="I3141" t="str">
            <v/>
          </cell>
        </row>
        <row r="3142">
          <cell r="A3142" t="str">
            <v>AUT</v>
          </cell>
          <cell r="E3142" t="str">
            <v>LOCAL</v>
          </cell>
          <cell r="G3142">
            <v>2005</v>
          </cell>
          <cell r="H3142">
            <v>9.25</v>
          </cell>
          <cell r="I3142" t="str">
            <v/>
          </cell>
        </row>
        <row r="3143">
          <cell r="A3143" t="str">
            <v>AUT</v>
          </cell>
          <cell r="E3143" t="str">
            <v>LOCAL</v>
          </cell>
          <cell r="G3143">
            <v>2006</v>
          </cell>
          <cell r="H3143">
            <v>9.5690000000000008</v>
          </cell>
          <cell r="I3143" t="str">
            <v/>
          </cell>
        </row>
        <row r="3144">
          <cell r="A3144" t="str">
            <v>AUT</v>
          </cell>
          <cell r="E3144" t="str">
            <v>LOCAL</v>
          </cell>
          <cell r="G3144">
            <v>2007</v>
          </cell>
          <cell r="H3144">
            <v>9.9220000000000006</v>
          </cell>
        </row>
        <row r="3145">
          <cell r="A3145" t="str">
            <v>AUT</v>
          </cell>
          <cell r="E3145" t="str">
            <v>LOCAL</v>
          </cell>
          <cell r="G3145">
            <v>2008</v>
          </cell>
          <cell r="H3145">
            <v>10.192</v>
          </cell>
        </row>
        <row r="3146">
          <cell r="A3146" t="str">
            <v>AUT</v>
          </cell>
          <cell r="E3146" t="str">
            <v>LOCAL</v>
          </cell>
          <cell r="G3146">
            <v>2009</v>
          </cell>
          <cell r="H3146">
            <v>10.545</v>
          </cell>
        </row>
        <row r="3147">
          <cell r="A3147" t="str">
            <v>AUT</v>
          </cell>
          <cell r="E3147" t="str">
            <v>LOCAL</v>
          </cell>
          <cell r="G3147">
            <v>2010</v>
          </cell>
          <cell r="H3147">
            <v>11.157</v>
          </cell>
        </row>
        <row r="3148">
          <cell r="A3148" t="str">
            <v>AUT</v>
          </cell>
          <cell r="E3148" t="str">
            <v>LOCAL</v>
          </cell>
          <cell r="G3148">
            <v>2011</v>
          </cell>
          <cell r="H3148">
            <v>12.489000000000001</v>
          </cell>
        </row>
        <row r="3149">
          <cell r="A3149" t="str">
            <v>AUT</v>
          </cell>
          <cell r="E3149" t="str">
            <v>LOCAL</v>
          </cell>
          <cell r="G3149">
            <v>2012</v>
          </cell>
          <cell r="H3149">
            <v>14.868</v>
          </cell>
        </row>
        <row r="3150">
          <cell r="A3150" t="str">
            <v>AUT</v>
          </cell>
          <cell r="E3150" t="str">
            <v>LOCAL</v>
          </cell>
          <cell r="G3150">
            <v>2013</v>
          </cell>
          <cell r="H3150">
            <v>17.161999999999999</v>
          </cell>
        </row>
        <row r="3151">
          <cell r="A3151" t="str">
            <v>AUT</v>
          </cell>
          <cell r="E3151" t="str">
            <v>LOCAL</v>
          </cell>
          <cell r="G3151">
            <v>2014</v>
          </cell>
          <cell r="H3151">
            <v>17.62</v>
          </cell>
        </row>
        <row r="3152">
          <cell r="A3152" t="str">
            <v>AUT</v>
          </cell>
          <cell r="E3152" t="str">
            <v>LOCAL</v>
          </cell>
          <cell r="G3152">
            <v>2015</v>
          </cell>
          <cell r="H3152">
            <v>18.053000000000001</v>
          </cell>
        </row>
        <row r="3153">
          <cell r="A3153" t="str">
            <v>AUT</v>
          </cell>
          <cell r="E3153" t="str">
            <v>LOCAL</v>
          </cell>
          <cell r="G3153">
            <v>2016</v>
          </cell>
          <cell r="H3153">
            <v>18.902999999999999</v>
          </cell>
        </row>
        <row r="3154">
          <cell r="A3154" t="str">
            <v>AUT</v>
          </cell>
          <cell r="E3154" t="str">
            <v>LOCAL</v>
          </cell>
          <cell r="G3154">
            <v>2017</v>
          </cell>
          <cell r="H3154">
            <v>19.675999999999998</v>
          </cell>
        </row>
        <row r="3155">
          <cell r="A3155" t="str">
            <v>AUT</v>
          </cell>
          <cell r="E3155" t="str">
            <v>LOCAL</v>
          </cell>
          <cell r="G3155">
            <v>2018</v>
          </cell>
          <cell r="H3155">
            <v>20.466999999999999</v>
          </cell>
        </row>
        <row r="3156">
          <cell r="A3156" t="str">
            <v>AUT</v>
          </cell>
          <cell r="E3156" t="str">
            <v>STATE</v>
          </cell>
          <cell r="G3156">
            <v>2000</v>
          </cell>
          <cell r="H3156">
            <v>71.102999999999994</v>
          </cell>
          <cell r="I3156" t="str">
            <v/>
          </cell>
        </row>
        <row r="3157">
          <cell r="A3157" t="str">
            <v>AUT</v>
          </cell>
          <cell r="E3157" t="str">
            <v>STATE</v>
          </cell>
          <cell r="G3157">
            <v>2001</v>
          </cell>
          <cell r="H3157">
            <v>77.8</v>
          </cell>
          <cell r="I3157" t="str">
            <v/>
          </cell>
        </row>
        <row r="3158">
          <cell r="A3158" t="str">
            <v>AUT</v>
          </cell>
          <cell r="E3158" t="str">
            <v>STATE</v>
          </cell>
          <cell r="G3158">
            <v>2002</v>
          </cell>
          <cell r="H3158">
            <v>77.856999999999999</v>
          </cell>
          <cell r="I3158" t="str">
            <v/>
          </cell>
        </row>
        <row r="3159">
          <cell r="A3159" t="str">
            <v>AUT</v>
          </cell>
          <cell r="E3159" t="str">
            <v>STATE</v>
          </cell>
          <cell r="G3159">
            <v>2003</v>
          </cell>
          <cell r="H3159">
            <v>87.084000000000003</v>
          </cell>
          <cell r="I3159" t="str">
            <v/>
          </cell>
        </row>
        <row r="3160">
          <cell r="A3160" t="str">
            <v>AUT</v>
          </cell>
          <cell r="E3160" t="str">
            <v>STATE</v>
          </cell>
          <cell r="G3160">
            <v>2004</v>
          </cell>
          <cell r="H3160">
            <v>89.891999999999996</v>
          </cell>
          <cell r="I3160" t="str">
            <v/>
          </cell>
        </row>
        <row r="3161">
          <cell r="A3161" t="str">
            <v>AUT</v>
          </cell>
          <cell r="E3161" t="str">
            <v>STATE</v>
          </cell>
          <cell r="G3161">
            <v>2005</v>
          </cell>
          <cell r="H3161">
            <v>95.197999999999993</v>
          </cell>
          <cell r="I3161" t="str">
            <v/>
          </cell>
        </row>
        <row r="3162">
          <cell r="A3162" t="str">
            <v>AUT</v>
          </cell>
          <cell r="E3162" t="str">
            <v>STATE</v>
          </cell>
          <cell r="G3162">
            <v>2006</v>
          </cell>
          <cell r="H3162">
            <v>106.824</v>
          </cell>
          <cell r="I3162" t="str">
            <v/>
          </cell>
        </row>
        <row r="3163">
          <cell r="A3163" t="str">
            <v>AUT</v>
          </cell>
          <cell r="E3163" t="str">
            <v>STATE</v>
          </cell>
          <cell r="G3163">
            <v>2007</v>
          </cell>
          <cell r="H3163">
            <v>113.315</v>
          </cell>
        </row>
        <row r="3164">
          <cell r="A3164" t="str">
            <v>AUT</v>
          </cell>
          <cell r="E3164" t="str">
            <v>STATE</v>
          </cell>
          <cell r="G3164">
            <v>2008</v>
          </cell>
          <cell r="H3164">
            <v>117.16200000000001</v>
          </cell>
        </row>
        <row r="3165">
          <cell r="A3165" t="str">
            <v>AUT</v>
          </cell>
          <cell r="E3165" t="str">
            <v>STATE</v>
          </cell>
          <cell r="G3165">
            <v>2009</v>
          </cell>
          <cell r="H3165">
            <v>121.979</v>
          </cell>
        </row>
        <row r="3166">
          <cell r="A3166" t="str">
            <v>AUT</v>
          </cell>
          <cell r="E3166" t="str">
            <v>STATE</v>
          </cell>
          <cell r="G3166">
            <v>2010</v>
          </cell>
          <cell r="H3166">
            <v>124.94</v>
          </cell>
        </row>
        <row r="3167">
          <cell r="A3167" t="str">
            <v>AUT</v>
          </cell>
          <cell r="E3167" t="str">
            <v>STATE</v>
          </cell>
          <cell r="G3167">
            <v>2011</v>
          </cell>
          <cell r="H3167">
            <v>126.994</v>
          </cell>
        </row>
        <row r="3168">
          <cell r="A3168" t="str">
            <v>AUT</v>
          </cell>
          <cell r="E3168" t="str">
            <v>STATE</v>
          </cell>
          <cell r="G3168">
            <v>2012</v>
          </cell>
          <cell r="H3168">
            <v>142.07599999999999</v>
          </cell>
        </row>
        <row r="3169">
          <cell r="A3169" t="str">
            <v>AUT</v>
          </cell>
          <cell r="E3169" t="str">
            <v>STATE</v>
          </cell>
          <cell r="G3169">
            <v>2013</v>
          </cell>
          <cell r="H3169">
            <v>148.16800000000001</v>
          </cell>
        </row>
        <row r="3170">
          <cell r="A3170" t="str">
            <v>AUT</v>
          </cell>
          <cell r="E3170" t="str">
            <v>STATE</v>
          </cell>
          <cell r="G3170">
            <v>2014</v>
          </cell>
          <cell r="H3170">
            <v>151.012</v>
          </cell>
        </row>
        <row r="3171">
          <cell r="A3171" t="str">
            <v>AUT</v>
          </cell>
          <cell r="E3171" t="str">
            <v>STATE</v>
          </cell>
          <cell r="G3171">
            <v>2015</v>
          </cell>
          <cell r="H3171">
            <v>146.12799999999999</v>
          </cell>
        </row>
        <row r="3172">
          <cell r="A3172" t="str">
            <v>AUT</v>
          </cell>
          <cell r="E3172" t="str">
            <v>STATE</v>
          </cell>
          <cell r="G3172">
            <v>2016</v>
          </cell>
          <cell r="H3172">
            <v>159.12200000000001</v>
          </cell>
        </row>
        <row r="3173">
          <cell r="A3173" t="str">
            <v>AUT</v>
          </cell>
          <cell r="E3173" t="str">
            <v>STATE</v>
          </cell>
          <cell r="G3173">
            <v>2017</v>
          </cell>
          <cell r="H3173">
            <v>185.917</v>
          </cell>
        </row>
        <row r="3174">
          <cell r="A3174" t="str">
            <v>AUT</v>
          </cell>
          <cell r="E3174" t="str">
            <v>STATE</v>
          </cell>
          <cell r="G3174">
            <v>2018</v>
          </cell>
          <cell r="H3174">
            <v>170.83699999999999</v>
          </cell>
        </row>
        <row r="3175">
          <cell r="A3175" t="str">
            <v>AUT</v>
          </cell>
          <cell r="E3175" t="str">
            <v>LOCAL</v>
          </cell>
          <cell r="G3175">
            <v>2000</v>
          </cell>
          <cell r="H3175">
            <v>147.16800000000001</v>
          </cell>
          <cell r="I3175" t="str">
            <v/>
          </cell>
        </row>
        <row r="3176">
          <cell r="A3176" t="str">
            <v>AUT</v>
          </cell>
          <cell r="E3176" t="str">
            <v>LOCAL</v>
          </cell>
          <cell r="G3176">
            <v>2001</v>
          </cell>
          <cell r="H3176">
            <v>153.29499999999999</v>
          </cell>
          <cell r="I3176" t="str">
            <v/>
          </cell>
        </row>
        <row r="3177">
          <cell r="A3177" t="str">
            <v>AUT</v>
          </cell>
          <cell r="E3177" t="str">
            <v>LOCAL</v>
          </cell>
          <cell r="G3177">
            <v>2002</v>
          </cell>
          <cell r="H3177">
            <v>153.35</v>
          </cell>
          <cell r="I3177" t="str">
            <v/>
          </cell>
        </row>
        <row r="3178">
          <cell r="A3178" t="str">
            <v>AUT</v>
          </cell>
          <cell r="E3178" t="str">
            <v>LOCAL</v>
          </cell>
          <cell r="G3178">
            <v>2003</v>
          </cell>
          <cell r="H3178">
            <v>146.04400000000001</v>
          </cell>
          <cell r="I3178" t="str">
            <v/>
          </cell>
        </row>
        <row r="3179">
          <cell r="A3179" t="str">
            <v>AUT</v>
          </cell>
          <cell r="E3179" t="str">
            <v>LOCAL</v>
          </cell>
          <cell r="G3179">
            <v>2004</v>
          </cell>
          <cell r="H3179">
            <v>161.22800000000001</v>
          </cell>
          <cell r="I3179" t="str">
            <v/>
          </cell>
        </row>
        <row r="3180">
          <cell r="A3180" t="str">
            <v>AUT</v>
          </cell>
          <cell r="E3180" t="str">
            <v>LOCAL</v>
          </cell>
          <cell r="G3180">
            <v>2005</v>
          </cell>
          <cell r="H3180">
            <v>158.57499999999999</v>
          </cell>
          <cell r="I3180" t="str">
            <v/>
          </cell>
        </row>
        <row r="3181">
          <cell r="A3181" t="str">
            <v>AUT</v>
          </cell>
          <cell r="E3181" t="str">
            <v>LOCAL</v>
          </cell>
          <cell r="G3181">
            <v>2006</v>
          </cell>
          <cell r="H3181">
            <v>175.33699999999999</v>
          </cell>
          <cell r="I3181" t="str">
            <v/>
          </cell>
        </row>
        <row r="3182">
          <cell r="A3182" t="str">
            <v>AUT</v>
          </cell>
          <cell r="E3182" t="str">
            <v>LOCAL</v>
          </cell>
          <cell r="G3182">
            <v>2007</v>
          </cell>
          <cell r="H3182">
            <v>175.28200000000001</v>
          </cell>
        </row>
        <row r="3183">
          <cell r="A3183" t="str">
            <v>AUT</v>
          </cell>
          <cell r="E3183" t="str">
            <v>LOCAL</v>
          </cell>
          <cell r="G3183">
            <v>2008</v>
          </cell>
          <cell r="H3183">
            <v>184.80500000000001</v>
          </cell>
        </row>
        <row r="3184">
          <cell r="A3184" t="str">
            <v>AUT</v>
          </cell>
          <cell r="E3184" t="str">
            <v>LOCAL</v>
          </cell>
          <cell r="G3184">
            <v>2009</v>
          </cell>
          <cell r="H3184">
            <v>200.83699999999999</v>
          </cell>
        </row>
        <row r="3185">
          <cell r="A3185" t="str">
            <v>AUT</v>
          </cell>
          <cell r="E3185" t="str">
            <v>LOCAL</v>
          </cell>
          <cell r="G3185">
            <v>2010</v>
          </cell>
          <cell r="H3185">
            <v>204.56</v>
          </cell>
        </row>
        <row r="3186">
          <cell r="A3186" t="str">
            <v>AUT</v>
          </cell>
          <cell r="E3186" t="str">
            <v>LOCAL</v>
          </cell>
          <cell r="G3186">
            <v>2011</v>
          </cell>
          <cell r="H3186">
            <v>225.959</v>
          </cell>
        </row>
        <row r="3187">
          <cell r="A3187" t="str">
            <v>AUT</v>
          </cell>
          <cell r="E3187" t="str">
            <v>LOCAL</v>
          </cell>
          <cell r="G3187">
            <v>2012</v>
          </cell>
          <cell r="H3187">
            <v>236.31700000000001</v>
          </cell>
        </row>
        <row r="3188">
          <cell r="A3188" t="str">
            <v>AUT</v>
          </cell>
          <cell r="E3188" t="str">
            <v>LOCAL</v>
          </cell>
          <cell r="G3188">
            <v>2013</v>
          </cell>
          <cell r="H3188">
            <v>230.684</v>
          </cell>
        </row>
        <row r="3189">
          <cell r="A3189" t="str">
            <v>AUT</v>
          </cell>
          <cell r="E3189" t="str">
            <v>LOCAL</v>
          </cell>
          <cell r="G3189">
            <v>2014</v>
          </cell>
          <cell r="H3189">
            <v>269.14699999999999</v>
          </cell>
        </row>
        <row r="3190">
          <cell r="A3190" t="str">
            <v>AUT</v>
          </cell>
          <cell r="E3190" t="str">
            <v>LOCAL</v>
          </cell>
          <cell r="G3190">
            <v>2015</v>
          </cell>
          <cell r="H3190">
            <v>239.56399999999999</v>
          </cell>
        </row>
        <row r="3191">
          <cell r="A3191" t="str">
            <v>AUT</v>
          </cell>
          <cell r="E3191" t="str">
            <v>LOCAL</v>
          </cell>
          <cell r="G3191">
            <v>2016</v>
          </cell>
          <cell r="H3191">
            <v>242.04400000000001</v>
          </cell>
        </row>
        <row r="3192">
          <cell r="A3192" t="str">
            <v>AUT</v>
          </cell>
          <cell r="E3192" t="str">
            <v>LOCAL</v>
          </cell>
          <cell r="G3192">
            <v>2017</v>
          </cell>
          <cell r="H3192">
            <v>255.78100000000001</v>
          </cell>
        </row>
        <row r="3193">
          <cell r="A3193" t="str">
            <v>AUT</v>
          </cell>
          <cell r="E3193" t="str">
            <v>LOCAL</v>
          </cell>
          <cell r="G3193">
            <v>2018</v>
          </cell>
          <cell r="H3193">
            <v>254.21600000000001</v>
          </cell>
        </row>
        <row r="3194">
          <cell r="A3194" t="str">
            <v>AUT</v>
          </cell>
          <cell r="E3194" t="str">
            <v>STATE</v>
          </cell>
          <cell r="G3194">
            <v>2000</v>
          </cell>
          <cell r="H3194">
            <v>0</v>
          </cell>
          <cell r="I3194" t="str">
            <v/>
          </cell>
        </row>
        <row r="3195">
          <cell r="A3195" t="str">
            <v>AUT</v>
          </cell>
          <cell r="E3195" t="str">
            <v>STATE</v>
          </cell>
          <cell r="G3195">
            <v>2001</v>
          </cell>
          <cell r="H3195">
            <v>0</v>
          </cell>
          <cell r="I3195" t="str">
            <v/>
          </cell>
        </row>
        <row r="3196">
          <cell r="A3196" t="str">
            <v>AUT</v>
          </cell>
          <cell r="E3196" t="str">
            <v>STATE</v>
          </cell>
          <cell r="G3196">
            <v>2002</v>
          </cell>
          <cell r="H3196">
            <v>0</v>
          </cell>
          <cell r="I3196" t="str">
            <v/>
          </cell>
        </row>
        <row r="3197">
          <cell r="A3197" t="str">
            <v>AUT</v>
          </cell>
          <cell r="E3197" t="str">
            <v>STATE</v>
          </cell>
          <cell r="G3197">
            <v>2003</v>
          </cell>
          <cell r="H3197">
            <v>0</v>
          </cell>
          <cell r="I3197" t="str">
            <v/>
          </cell>
        </row>
        <row r="3198">
          <cell r="A3198" t="str">
            <v>AUT</v>
          </cell>
          <cell r="E3198" t="str">
            <v>STATE</v>
          </cell>
          <cell r="G3198">
            <v>2004</v>
          </cell>
          <cell r="H3198">
            <v>0</v>
          </cell>
          <cell r="I3198" t="str">
            <v/>
          </cell>
        </row>
        <row r="3199">
          <cell r="A3199" t="str">
            <v>AUT</v>
          </cell>
          <cell r="E3199" t="str">
            <v>STATE</v>
          </cell>
          <cell r="G3199">
            <v>2005</v>
          </cell>
          <cell r="H3199">
            <v>0</v>
          </cell>
          <cell r="I3199" t="str">
            <v/>
          </cell>
        </row>
        <row r="3200">
          <cell r="A3200" t="str">
            <v>AUT</v>
          </cell>
          <cell r="E3200" t="str">
            <v>STATE</v>
          </cell>
          <cell r="G3200">
            <v>2006</v>
          </cell>
          <cell r="H3200">
            <v>0</v>
          </cell>
          <cell r="I3200" t="str">
            <v/>
          </cell>
        </row>
        <row r="3201">
          <cell r="A3201" t="str">
            <v>AUT</v>
          </cell>
          <cell r="E3201" t="str">
            <v>STATE</v>
          </cell>
          <cell r="G3201">
            <v>2007</v>
          </cell>
          <cell r="H3201">
            <v>0</v>
          </cell>
        </row>
        <row r="3202">
          <cell r="A3202" t="str">
            <v>AUT</v>
          </cell>
          <cell r="E3202" t="str">
            <v>STATE</v>
          </cell>
          <cell r="G3202">
            <v>2008</v>
          </cell>
          <cell r="H3202">
            <v>0</v>
          </cell>
        </row>
        <row r="3203">
          <cell r="A3203" t="str">
            <v>AUT</v>
          </cell>
          <cell r="E3203" t="str">
            <v>STATE</v>
          </cell>
          <cell r="G3203">
            <v>2009</v>
          </cell>
          <cell r="H3203">
            <v>0</v>
          </cell>
        </row>
        <row r="3204">
          <cell r="A3204" t="str">
            <v>AUT</v>
          </cell>
          <cell r="E3204" t="str">
            <v>STATE</v>
          </cell>
          <cell r="G3204">
            <v>2010</v>
          </cell>
          <cell r="H3204">
            <v>0</v>
          </cell>
        </row>
        <row r="3205">
          <cell r="A3205" t="str">
            <v>AUT</v>
          </cell>
          <cell r="E3205" t="str">
            <v>STATE</v>
          </cell>
          <cell r="G3205">
            <v>2011</v>
          </cell>
          <cell r="H3205">
            <v>0</v>
          </cell>
        </row>
        <row r="3206">
          <cell r="A3206" t="str">
            <v>AUT</v>
          </cell>
          <cell r="E3206" t="str">
            <v>STATE</v>
          </cell>
          <cell r="G3206">
            <v>2012</v>
          </cell>
          <cell r="H3206">
            <v>0</v>
          </cell>
        </row>
        <row r="3207">
          <cell r="A3207" t="str">
            <v>AUT</v>
          </cell>
          <cell r="E3207" t="str">
            <v>STATE</v>
          </cell>
          <cell r="G3207">
            <v>2013</v>
          </cell>
          <cell r="H3207">
            <v>0</v>
          </cell>
        </row>
        <row r="3208">
          <cell r="A3208" t="str">
            <v>AUT</v>
          </cell>
          <cell r="E3208" t="str">
            <v>STATE</v>
          </cell>
          <cell r="G3208">
            <v>2014</v>
          </cell>
          <cell r="H3208">
            <v>0</v>
          </cell>
        </row>
        <row r="3209">
          <cell r="A3209" t="str">
            <v>AUT</v>
          </cell>
          <cell r="E3209" t="str">
            <v>STATE</v>
          </cell>
          <cell r="G3209">
            <v>2015</v>
          </cell>
          <cell r="H3209">
            <v>0</v>
          </cell>
        </row>
        <row r="3210">
          <cell r="A3210" t="str">
            <v>AUT</v>
          </cell>
          <cell r="E3210" t="str">
            <v>STATE</v>
          </cell>
          <cell r="G3210">
            <v>2016</v>
          </cell>
          <cell r="H3210">
            <v>0</v>
          </cell>
        </row>
        <row r="3211">
          <cell r="A3211" t="str">
            <v>AUT</v>
          </cell>
          <cell r="E3211" t="str">
            <v>STATE</v>
          </cell>
          <cell r="G3211">
            <v>2017</v>
          </cell>
          <cell r="H3211">
            <v>0</v>
          </cell>
        </row>
        <row r="3212">
          <cell r="A3212" t="str">
            <v>AUT</v>
          </cell>
          <cell r="E3212" t="str">
            <v>STATE</v>
          </cell>
          <cell r="G3212">
            <v>2018</v>
          </cell>
          <cell r="H3212">
            <v>0</v>
          </cell>
        </row>
        <row r="3213">
          <cell r="A3213" t="str">
            <v>AUT</v>
          </cell>
          <cell r="E3213" t="str">
            <v>LOCAL</v>
          </cell>
          <cell r="G3213">
            <v>2000</v>
          </cell>
          <cell r="H3213">
            <v>0</v>
          </cell>
          <cell r="I3213" t="str">
            <v/>
          </cell>
        </row>
        <row r="3214">
          <cell r="A3214" t="str">
            <v>AUT</v>
          </cell>
          <cell r="E3214" t="str">
            <v>LOCAL</v>
          </cell>
          <cell r="G3214">
            <v>2001</v>
          </cell>
          <cell r="H3214">
            <v>0</v>
          </cell>
          <cell r="I3214" t="str">
            <v/>
          </cell>
        </row>
        <row r="3215">
          <cell r="A3215" t="str">
            <v>AUT</v>
          </cell>
          <cell r="E3215" t="str">
            <v>LOCAL</v>
          </cell>
          <cell r="G3215">
            <v>2002</v>
          </cell>
          <cell r="H3215">
            <v>0</v>
          </cell>
          <cell r="I3215" t="str">
            <v/>
          </cell>
        </row>
        <row r="3216">
          <cell r="A3216" t="str">
            <v>AUT</v>
          </cell>
          <cell r="E3216" t="str">
            <v>LOCAL</v>
          </cell>
          <cell r="G3216">
            <v>2003</v>
          </cell>
          <cell r="H3216">
            <v>0</v>
          </cell>
          <cell r="I3216" t="str">
            <v/>
          </cell>
        </row>
        <row r="3217">
          <cell r="A3217" t="str">
            <v>AUT</v>
          </cell>
          <cell r="E3217" t="str">
            <v>LOCAL</v>
          </cell>
          <cell r="G3217">
            <v>2004</v>
          </cell>
          <cell r="H3217">
            <v>0</v>
          </cell>
          <cell r="I3217" t="str">
            <v/>
          </cell>
        </row>
        <row r="3218">
          <cell r="A3218" t="str">
            <v>AUT</v>
          </cell>
          <cell r="E3218" t="str">
            <v>LOCAL</v>
          </cell>
          <cell r="G3218">
            <v>2005</v>
          </cell>
          <cell r="H3218">
            <v>0</v>
          </cell>
          <cell r="I3218" t="str">
            <v/>
          </cell>
        </row>
        <row r="3219">
          <cell r="A3219" t="str">
            <v>AUT</v>
          </cell>
          <cell r="E3219" t="str">
            <v>LOCAL</v>
          </cell>
          <cell r="G3219">
            <v>2006</v>
          </cell>
          <cell r="H3219">
            <v>0</v>
          </cell>
          <cell r="I3219" t="str">
            <v/>
          </cell>
        </row>
        <row r="3220">
          <cell r="A3220" t="str">
            <v>AUT</v>
          </cell>
          <cell r="E3220" t="str">
            <v>LOCAL</v>
          </cell>
          <cell r="G3220">
            <v>2007</v>
          </cell>
          <cell r="H3220">
            <v>0</v>
          </cell>
        </row>
        <row r="3221">
          <cell r="A3221" t="str">
            <v>AUT</v>
          </cell>
          <cell r="E3221" t="str">
            <v>LOCAL</v>
          </cell>
          <cell r="G3221">
            <v>2008</v>
          </cell>
          <cell r="H3221">
            <v>0</v>
          </cell>
        </row>
        <row r="3222">
          <cell r="A3222" t="str">
            <v>AUT</v>
          </cell>
          <cell r="E3222" t="str">
            <v>LOCAL</v>
          </cell>
          <cell r="G3222">
            <v>2009</v>
          </cell>
          <cell r="H3222">
            <v>0</v>
          </cell>
        </row>
        <row r="3223">
          <cell r="A3223" t="str">
            <v>AUT</v>
          </cell>
          <cell r="E3223" t="str">
            <v>LOCAL</v>
          </cell>
          <cell r="G3223">
            <v>2010</v>
          </cell>
          <cell r="H3223">
            <v>0</v>
          </cell>
        </row>
        <row r="3224">
          <cell r="A3224" t="str">
            <v>AUT</v>
          </cell>
          <cell r="E3224" t="str">
            <v>LOCAL</v>
          </cell>
          <cell r="G3224">
            <v>2011</v>
          </cell>
          <cell r="H3224">
            <v>0</v>
          </cell>
        </row>
        <row r="3225">
          <cell r="A3225" t="str">
            <v>AUT</v>
          </cell>
          <cell r="E3225" t="str">
            <v>LOCAL</v>
          </cell>
          <cell r="G3225">
            <v>2012</v>
          </cell>
          <cell r="H3225">
            <v>0</v>
          </cell>
        </row>
        <row r="3226">
          <cell r="A3226" t="str">
            <v>AUT</v>
          </cell>
          <cell r="E3226" t="str">
            <v>LOCAL</v>
          </cell>
          <cell r="G3226">
            <v>2013</v>
          </cell>
          <cell r="H3226">
            <v>0</v>
          </cell>
        </row>
        <row r="3227">
          <cell r="A3227" t="str">
            <v>AUT</v>
          </cell>
          <cell r="E3227" t="str">
            <v>LOCAL</v>
          </cell>
          <cell r="G3227">
            <v>2014</v>
          </cell>
          <cell r="H3227">
            <v>0</v>
          </cell>
        </row>
        <row r="3228">
          <cell r="A3228" t="str">
            <v>AUT</v>
          </cell>
          <cell r="E3228" t="str">
            <v>LOCAL</v>
          </cell>
          <cell r="G3228">
            <v>2015</v>
          </cell>
          <cell r="H3228">
            <v>0</v>
          </cell>
        </row>
        <row r="3229">
          <cell r="A3229" t="str">
            <v>AUT</v>
          </cell>
          <cell r="E3229" t="str">
            <v>LOCAL</v>
          </cell>
          <cell r="G3229">
            <v>2016</v>
          </cell>
          <cell r="H3229">
            <v>0</v>
          </cell>
        </row>
        <row r="3230">
          <cell r="A3230" t="str">
            <v>AUT</v>
          </cell>
          <cell r="E3230" t="str">
            <v>LOCAL</v>
          </cell>
          <cell r="G3230">
            <v>2017</v>
          </cell>
          <cell r="H3230">
            <v>0</v>
          </cell>
        </row>
        <row r="3231">
          <cell r="A3231" t="str">
            <v>AUT</v>
          </cell>
          <cell r="E3231" t="str">
            <v>LOCAL</v>
          </cell>
          <cell r="G3231">
            <v>2018</v>
          </cell>
          <cell r="H3231">
            <v>0</v>
          </cell>
        </row>
        <row r="3232">
          <cell r="A3232" t="str">
            <v>AUT</v>
          </cell>
          <cell r="E3232" t="str">
            <v>STATE</v>
          </cell>
          <cell r="G3232">
            <v>2000</v>
          </cell>
          <cell r="H3232">
            <v>0</v>
          </cell>
          <cell r="I3232" t="str">
            <v/>
          </cell>
        </row>
        <row r="3233">
          <cell r="A3233" t="str">
            <v>AUT</v>
          </cell>
          <cell r="E3233" t="str">
            <v>STATE</v>
          </cell>
          <cell r="G3233">
            <v>2001</v>
          </cell>
          <cell r="H3233">
            <v>0</v>
          </cell>
          <cell r="I3233" t="str">
            <v/>
          </cell>
        </row>
        <row r="3234">
          <cell r="A3234" t="str">
            <v>AUT</v>
          </cell>
          <cell r="E3234" t="str">
            <v>STATE</v>
          </cell>
          <cell r="G3234">
            <v>2002</v>
          </cell>
          <cell r="H3234">
            <v>0</v>
          </cell>
          <cell r="I3234" t="str">
            <v/>
          </cell>
        </row>
        <row r="3235">
          <cell r="A3235" t="str">
            <v>AUT</v>
          </cell>
          <cell r="E3235" t="str">
            <v>STATE</v>
          </cell>
          <cell r="G3235">
            <v>2003</v>
          </cell>
          <cell r="H3235">
            <v>0</v>
          </cell>
          <cell r="I3235" t="str">
            <v/>
          </cell>
        </row>
        <row r="3236">
          <cell r="A3236" t="str">
            <v>AUT</v>
          </cell>
          <cell r="E3236" t="str">
            <v>STATE</v>
          </cell>
          <cell r="G3236">
            <v>2004</v>
          </cell>
          <cell r="H3236">
            <v>0</v>
          </cell>
          <cell r="I3236" t="str">
            <v/>
          </cell>
        </row>
        <row r="3237">
          <cell r="A3237" t="str">
            <v>AUT</v>
          </cell>
          <cell r="E3237" t="str">
            <v>STATE</v>
          </cell>
          <cell r="G3237">
            <v>2005</v>
          </cell>
          <cell r="H3237">
            <v>0</v>
          </cell>
          <cell r="I3237" t="str">
            <v/>
          </cell>
        </row>
        <row r="3238">
          <cell r="A3238" t="str">
            <v>AUT</v>
          </cell>
          <cell r="E3238" t="str">
            <v>STATE</v>
          </cell>
          <cell r="G3238">
            <v>2006</v>
          </cell>
          <cell r="H3238">
            <v>0</v>
          </cell>
          <cell r="I3238" t="str">
            <v/>
          </cell>
        </row>
        <row r="3239">
          <cell r="A3239" t="str">
            <v>AUT</v>
          </cell>
          <cell r="E3239" t="str">
            <v>STATE</v>
          </cell>
          <cell r="G3239">
            <v>2007</v>
          </cell>
          <cell r="H3239">
            <v>0</v>
          </cell>
        </row>
        <row r="3240">
          <cell r="A3240" t="str">
            <v>AUT</v>
          </cell>
          <cell r="E3240" t="str">
            <v>STATE</v>
          </cell>
          <cell r="G3240">
            <v>2008</v>
          </cell>
          <cell r="H3240">
            <v>0</v>
          </cell>
        </row>
        <row r="3241">
          <cell r="A3241" t="str">
            <v>AUT</v>
          </cell>
          <cell r="E3241" t="str">
            <v>STATE</v>
          </cell>
          <cell r="G3241">
            <v>2009</v>
          </cell>
          <cell r="H3241">
            <v>0</v>
          </cell>
        </row>
        <row r="3242">
          <cell r="A3242" t="str">
            <v>AUT</v>
          </cell>
          <cell r="E3242" t="str">
            <v>STATE</v>
          </cell>
          <cell r="G3242">
            <v>2010</v>
          </cell>
          <cell r="H3242">
            <v>0</v>
          </cell>
        </row>
        <row r="3243">
          <cell r="A3243" t="str">
            <v>AUT</v>
          </cell>
          <cell r="E3243" t="str">
            <v>STATE</v>
          </cell>
          <cell r="G3243">
            <v>2011</v>
          </cell>
          <cell r="H3243">
            <v>0</v>
          </cell>
        </row>
        <row r="3244">
          <cell r="A3244" t="str">
            <v>AUT</v>
          </cell>
          <cell r="E3244" t="str">
            <v>STATE</v>
          </cell>
          <cell r="G3244">
            <v>2012</v>
          </cell>
          <cell r="H3244">
            <v>0</v>
          </cell>
        </row>
        <row r="3245">
          <cell r="A3245" t="str">
            <v>AUT</v>
          </cell>
          <cell r="E3245" t="str">
            <v>STATE</v>
          </cell>
          <cell r="G3245">
            <v>2013</v>
          </cell>
          <cell r="H3245">
            <v>0</v>
          </cell>
        </row>
        <row r="3246">
          <cell r="A3246" t="str">
            <v>AUT</v>
          </cell>
          <cell r="E3246" t="str">
            <v>STATE</v>
          </cell>
          <cell r="G3246">
            <v>2014</v>
          </cell>
          <cell r="H3246">
            <v>0</v>
          </cell>
        </row>
        <row r="3247">
          <cell r="A3247" t="str">
            <v>AUT</v>
          </cell>
          <cell r="E3247" t="str">
            <v>STATE</v>
          </cell>
          <cell r="G3247">
            <v>2015</v>
          </cell>
          <cell r="H3247">
            <v>0</v>
          </cell>
        </row>
        <row r="3248">
          <cell r="A3248" t="str">
            <v>AUT</v>
          </cell>
          <cell r="E3248" t="str">
            <v>STATE</v>
          </cell>
          <cell r="G3248">
            <v>2016</v>
          </cell>
          <cell r="H3248">
            <v>0</v>
          </cell>
        </row>
        <row r="3249">
          <cell r="A3249" t="str">
            <v>AUT</v>
          </cell>
          <cell r="E3249" t="str">
            <v>STATE</v>
          </cell>
          <cell r="G3249">
            <v>2017</v>
          </cell>
          <cell r="H3249">
            <v>0</v>
          </cell>
        </row>
        <row r="3250">
          <cell r="A3250" t="str">
            <v>AUT</v>
          </cell>
          <cell r="E3250" t="str">
            <v>STATE</v>
          </cell>
          <cell r="G3250">
            <v>2018</v>
          </cell>
          <cell r="H3250">
            <v>0</v>
          </cell>
        </row>
        <row r="3251">
          <cell r="A3251" t="str">
            <v>AUT</v>
          </cell>
          <cell r="E3251" t="str">
            <v>LOCAL</v>
          </cell>
          <cell r="G3251">
            <v>2000</v>
          </cell>
          <cell r="H3251">
            <v>85.423000000000002</v>
          </cell>
          <cell r="I3251" t="str">
            <v/>
          </cell>
        </row>
        <row r="3252">
          <cell r="A3252" t="str">
            <v>AUT</v>
          </cell>
          <cell r="E3252" t="str">
            <v>LOCAL</v>
          </cell>
          <cell r="G3252">
            <v>2001</v>
          </cell>
          <cell r="H3252">
            <v>90.32</v>
          </cell>
          <cell r="I3252" t="str">
            <v/>
          </cell>
        </row>
        <row r="3253">
          <cell r="A3253" t="str">
            <v>AUT</v>
          </cell>
          <cell r="E3253" t="str">
            <v>LOCAL</v>
          </cell>
          <cell r="G3253">
            <v>2002</v>
          </cell>
          <cell r="H3253">
            <v>94.924999999999997</v>
          </cell>
          <cell r="I3253" t="str">
            <v/>
          </cell>
        </row>
        <row r="3254">
          <cell r="A3254" t="str">
            <v>AUT</v>
          </cell>
          <cell r="E3254" t="str">
            <v>LOCAL</v>
          </cell>
          <cell r="G3254">
            <v>2003</v>
          </cell>
          <cell r="H3254">
            <v>104.81</v>
          </cell>
          <cell r="I3254" t="str">
            <v/>
          </cell>
        </row>
        <row r="3255">
          <cell r="A3255" t="str">
            <v>AUT</v>
          </cell>
          <cell r="E3255" t="str">
            <v>LOCAL</v>
          </cell>
          <cell r="G3255">
            <v>2004</v>
          </cell>
          <cell r="H3255">
            <v>105.985</v>
          </cell>
          <cell r="I3255" t="str">
            <v/>
          </cell>
        </row>
        <row r="3256">
          <cell r="A3256" t="str">
            <v>AUT</v>
          </cell>
          <cell r="E3256" t="str">
            <v>LOCAL</v>
          </cell>
          <cell r="G3256">
            <v>2005</v>
          </cell>
          <cell r="H3256">
            <v>103.361</v>
          </cell>
          <cell r="I3256" t="str">
            <v/>
          </cell>
        </row>
        <row r="3257">
          <cell r="A3257" t="str">
            <v>AUT</v>
          </cell>
          <cell r="E3257" t="str">
            <v>LOCAL</v>
          </cell>
          <cell r="G3257">
            <v>2006</v>
          </cell>
          <cell r="H3257">
            <v>108.408</v>
          </cell>
          <cell r="I3257" t="str">
            <v/>
          </cell>
        </row>
        <row r="3258">
          <cell r="A3258" t="str">
            <v>AUT</v>
          </cell>
          <cell r="E3258" t="str">
            <v>LOCAL</v>
          </cell>
          <cell r="G3258">
            <v>2007</v>
          </cell>
          <cell r="H3258">
            <v>110.46</v>
          </cell>
        </row>
        <row r="3259">
          <cell r="A3259" t="str">
            <v>AUT</v>
          </cell>
          <cell r="E3259" t="str">
            <v>LOCAL</v>
          </cell>
          <cell r="G3259">
            <v>2008</v>
          </cell>
          <cell r="H3259">
            <v>107.208</v>
          </cell>
        </row>
        <row r="3260">
          <cell r="A3260" t="str">
            <v>AUT</v>
          </cell>
          <cell r="E3260" t="str">
            <v>LOCAL</v>
          </cell>
          <cell r="G3260">
            <v>2009</v>
          </cell>
          <cell r="H3260">
            <v>107.47</v>
          </cell>
        </row>
        <row r="3261">
          <cell r="A3261" t="str">
            <v>AUT</v>
          </cell>
          <cell r="E3261" t="str">
            <v>LOCAL</v>
          </cell>
          <cell r="G3261">
            <v>2010</v>
          </cell>
          <cell r="H3261">
            <v>107.508</v>
          </cell>
        </row>
        <row r="3262">
          <cell r="A3262" t="str">
            <v>AUT</v>
          </cell>
          <cell r="E3262" t="str">
            <v>LOCAL</v>
          </cell>
          <cell r="G3262">
            <v>2011</v>
          </cell>
          <cell r="H3262">
            <v>107.179</v>
          </cell>
        </row>
        <row r="3263">
          <cell r="A3263" t="str">
            <v>AUT</v>
          </cell>
          <cell r="E3263" t="str">
            <v>LOCAL</v>
          </cell>
          <cell r="G3263">
            <v>2012</v>
          </cell>
          <cell r="H3263">
            <v>114.667</v>
          </cell>
        </row>
        <row r="3264">
          <cell r="A3264" t="str">
            <v>AUT</v>
          </cell>
          <cell r="E3264" t="str">
            <v>LOCAL</v>
          </cell>
          <cell r="G3264">
            <v>2013</v>
          </cell>
          <cell r="H3264">
            <v>118.277</v>
          </cell>
        </row>
        <row r="3265">
          <cell r="A3265" t="str">
            <v>AUT</v>
          </cell>
          <cell r="E3265" t="str">
            <v>LOCAL</v>
          </cell>
          <cell r="G3265">
            <v>2014</v>
          </cell>
          <cell r="H3265">
            <v>121.38200000000001</v>
          </cell>
        </row>
        <row r="3266">
          <cell r="A3266" t="str">
            <v>AUT</v>
          </cell>
          <cell r="E3266" t="str">
            <v>LOCAL</v>
          </cell>
          <cell r="G3266">
            <v>2015</v>
          </cell>
          <cell r="H3266">
            <v>129.048</v>
          </cell>
        </row>
        <row r="3267">
          <cell r="A3267" t="str">
            <v>AUT</v>
          </cell>
          <cell r="E3267" t="str">
            <v>LOCAL</v>
          </cell>
          <cell r="G3267">
            <v>2016</v>
          </cell>
          <cell r="H3267">
            <v>136.91800000000001</v>
          </cell>
        </row>
        <row r="3268">
          <cell r="A3268" t="str">
            <v>AUT</v>
          </cell>
          <cell r="E3268" t="str">
            <v>LOCAL</v>
          </cell>
          <cell r="G3268">
            <v>2017</v>
          </cell>
          <cell r="H3268">
            <v>141.84899999999999</v>
          </cell>
        </row>
        <row r="3269">
          <cell r="A3269" t="str">
            <v>AUT</v>
          </cell>
          <cell r="E3269" t="str">
            <v>LOCAL</v>
          </cell>
          <cell r="G3269">
            <v>2018</v>
          </cell>
          <cell r="H3269">
            <v>142.41900000000001</v>
          </cell>
        </row>
        <row r="3270">
          <cell r="A3270" t="str">
            <v>AUT</v>
          </cell>
          <cell r="E3270" t="str">
            <v>STATE</v>
          </cell>
          <cell r="G3270">
            <v>2000</v>
          </cell>
          <cell r="H3270">
            <v>54.671999999999997</v>
          </cell>
          <cell r="I3270" t="str">
            <v/>
          </cell>
        </row>
        <row r="3271">
          <cell r="A3271" t="str">
            <v>AUT</v>
          </cell>
          <cell r="E3271" t="str">
            <v>STATE</v>
          </cell>
          <cell r="G3271">
            <v>2001</v>
          </cell>
          <cell r="H3271">
            <v>60.356999999999999</v>
          </cell>
          <cell r="I3271" t="str">
            <v/>
          </cell>
        </row>
        <row r="3272">
          <cell r="A3272" t="str">
            <v>AUT</v>
          </cell>
          <cell r="E3272" t="str">
            <v>STATE</v>
          </cell>
          <cell r="G3272">
            <v>2002</v>
          </cell>
          <cell r="H3272">
            <v>60.628999999999998</v>
          </cell>
          <cell r="I3272" t="str">
            <v/>
          </cell>
        </row>
        <row r="3273">
          <cell r="A3273" t="str">
            <v>AUT</v>
          </cell>
          <cell r="E3273" t="str">
            <v>STATE</v>
          </cell>
          <cell r="G3273">
            <v>2003</v>
          </cell>
          <cell r="H3273">
            <v>67.863</v>
          </cell>
          <cell r="I3273" t="str">
            <v/>
          </cell>
        </row>
        <row r="3274">
          <cell r="A3274" t="str">
            <v>AUT</v>
          </cell>
          <cell r="E3274" t="str">
            <v>STATE</v>
          </cell>
          <cell r="G3274">
            <v>2004</v>
          </cell>
          <cell r="H3274">
            <v>67.251000000000005</v>
          </cell>
          <cell r="I3274" t="str">
            <v/>
          </cell>
        </row>
        <row r="3275">
          <cell r="A3275" t="str">
            <v>AUT</v>
          </cell>
          <cell r="E3275" t="str">
            <v>STATE</v>
          </cell>
          <cell r="G3275">
            <v>2005</v>
          </cell>
          <cell r="H3275">
            <v>61.104999999999997</v>
          </cell>
          <cell r="I3275" t="str">
            <v/>
          </cell>
        </row>
        <row r="3276">
          <cell r="A3276" t="str">
            <v>AUT</v>
          </cell>
          <cell r="E3276" t="str">
            <v>STATE</v>
          </cell>
          <cell r="G3276">
            <v>2006</v>
          </cell>
          <cell r="H3276">
            <v>75.947000000000003</v>
          </cell>
          <cell r="I3276" t="str">
            <v/>
          </cell>
        </row>
        <row r="3277">
          <cell r="A3277" t="str">
            <v>AUT</v>
          </cell>
          <cell r="E3277" t="str">
            <v>STATE</v>
          </cell>
          <cell r="G3277">
            <v>2007</v>
          </cell>
          <cell r="H3277">
            <v>83.787999999999997</v>
          </cell>
        </row>
        <row r="3278">
          <cell r="A3278" t="str">
            <v>AUT</v>
          </cell>
          <cell r="E3278" t="str">
            <v>STATE</v>
          </cell>
          <cell r="G3278">
            <v>2008</v>
          </cell>
          <cell r="H3278">
            <v>89.152000000000001</v>
          </cell>
        </row>
        <row r="3279">
          <cell r="A3279" t="str">
            <v>AUT</v>
          </cell>
          <cell r="E3279" t="str">
            <v>STATE</v>
          </cell>
          <cell r="G3279">
            <v>2009</v>
          </cell>
          <cell r="H3279">
            <v>92.585999999999999</v>
          </cell>
        </row>
        <row r="3280">
          <cell r="A3280" t="str">
            <v>AUT</v>
          </cell>
          <cell r="E3280" t="str">
            <v>STATE</v>
          </cell>
          <cell r="G3280">
            <v>2010</v>
          </cell>
          <cell r="H3280">
            <v>95.793999999999997</v>
          </cell>
        </row>
        <row r="3281">
          <cell r="A3281" t="str">
            <v>AUT</v>
          </cell>
          <cell r="E3281" t="str">
            <v>STATE</v>
          </cell>
          <cell r="G3281">
            <v>2011</v>
          </cell>
          <cell r="H3281">
            <v>99.408000000000001</v>
          </cell>
        </row>
        <row r="3282">
          <cell r="A3282" t="str">
            <v>AUT</v>
          </cell>
          <cell r="E3282" t="str">
            <v>STATE</v>
          </cell>
          <cell r="G3282">
            <v>2012</v>
          </cell>
          <cell r="H3282">
            <v>112.794</v>
          </cell>
        </row>
        <row r="3283">
          <cell r="A3283" t="str">
            <v>AUT</v>
          </cell>
          <cell r="E3283" t="str">
            <v>STATE</v>
          </cell>
          <cell r="G3283">
            <v>2013</v>
          </cell>
          <cell r="H3283">
            <v>106.959</v>
          </cell>
        </row>
        <row r="3284">
          <cell r="A3284" t="str">
            <v>AUT</v>
          </cell>
          <cell r="E3284" t="str">
            <v>STATE</v>
          </cell>
          <cell r="G3284">
            <v>2014</v>
          </cell>
          <cell r="H3284">
            <v>107.78400000000001</v>
          </cell>
        </row>
        <row r="3285">
          <cell r="A3285" t="str">
            <v>AUT</v>
          </cell>
          <cell r="E3285" t="str">
            <v>STATE</v>
          </cell>
          <cell r="G3285">
            <v>2015</v>
          </cell>
          <cell r="H3285">
            <v>90.994</v>
          </cell>
        </row>
        <row r="3286">
          <cell r="A3286" t="str">
            <v>AUT</v>
          </cell>
          <cell r="E3286" t="str">
            <v>STATE</v>
          </cell>
          <cell r="G3286">
            <v>2016</v>
          </cell>
          <cell r="H3286">
            <v>97.213999999999999</v>
          </cell>
        </row>
        <row r="3287">
          <cell r="A3287" t="str">
            <v>AUT</v>
          </cell>
          <cell r="E3287" t="str">
            <v>STATE</v>
          </cell>
          <cell r="G3287">
            <v>2017</v>
          </cell>
          <cell r="H3287">
            <v>102.73699999999999</v>
          </cell>
        </row>
        <row r="3288">
          <cell r="A3288" t="str">
            <v>AUT</v>
          </cell>
          <cell r="E3288" t="str">
            <v>STATE</v>
          </cell>
          <cell r="G3288">
            <v>2018</v>
          </cell>
          <cell r="H3288">
            <v>101.997</v>
          </cell>
        </row>
        <row r="3289">
          <cell r="A3289" t="str">
            <v>AUT</v>
          </cell>
          <cell r="E3289" t="str">
            <v>LOCAL</v>
          </cell>
          <cell r="G3289">
            <v>2000</v>
          </cell>
          <cell r="H3289">
            <v>0</v>
          </cell>
          <cell r="I3289" t="str">
            <v>d3</v>
          </cell>
        </row>
        <row r="3290">
          <cell r="A3290" t="str">
            <v>AUT</v>
          </cell>
          <cell r="E3290" t="str">
            <v>LOCAL</v>
          </cell>
          <cell r="G3290">
            <v>2001</v>
          </cell>
          <cell r="H3290">
            <v>0</v>
          </cell>
          <cell r="I3290" t="str">
            <v>d3</v>
          </cell>
        </row>
        <row r="3291">
          <cell r="A3291" t="str">
            <v>AUT</v>
          </cell>
          <cell r="E3291" t="str">
            <v>LOCAL</v>
          </cell>
          <cell r="G3291">
            <v>2002</v>
          </cell>
          <cell r="H3291">
            <v>0</v>
          </cell>
          <cell r="I3291" t="str">
            <v>d3</v>
          </cell>
        </row>
        <row r="3292">
          <cell r="A3292" t="str">
            <v>AUT</v>
          </cell>
          <cell r="E3292" t="str">
            <v>LOCAL</v>
          </cell>
          <cell r="G3292">
            <v>2003</v>
          </cell>
          <cell r="H3292">
            <v>0</v>
          </cell>
          <cell r="I3292" t="str">
            <v>d3</v>
          </cell>
        </row>
        <row r="3293">
          <cell r="A3293" t="str">
            <v>AUT</v>
          </cell>
          <cell r="E3293" t="str">
            <v>LOCAL</v>
          </cell>
          <cell r="G3293">
            <v>2004</v>
          </cell>
          <cell r="H3293">
            <v>0</v>
          </cell>
          <cell r="I3293" t="str">
            <v>d3</v>
          </cell>
        </row>
        <row r="3294">
          <cell r="A3294" t="str">
            <v>AUT</v>
          </cell>
          <cell r="E3294" t="str">
            <v>LOCAL</v>
          </cell>
          <cell r="G3294">
            <v>2005</v>
          </cell>
          <cell r="H3294">
            <v>0</v>
          </cell>
          <cell r="I3294" t="str">
            <v>d3</v>
          </cell>
        </row>
        <row r="3295">
          <cell r="A3295" t="str">
            <v>AUT</v>
          </cell>
          <cell r="E3295" t="str">
            <v>LOCAL</v>
          </cell>
          <cell r="G3295">
            <v>2006</v>
          </cell>
          <cell r="H3295">
            <v>0</v>
          </cell>
          <cell r="I3295" t="str">
            <v>d3</v>
          </cell>
        </row>
        <row r="3296">
          <cell r="A3296" t="str">
            <v>AUT</v>
          </cell>
          <cell r="E3296" t="str">
            <v>LOCAL</v>
          </cell>
          <cell r="G3296">
            <v>2007</v>
          </cell>
          <cell r="H3296">
            <v>0</v>
          </cell>
          <cell r="I3296" t="str">
            <v>d3</v>
          </cell>
        </row>
        <row r="3297">
          <cell r="A3297" t="str">
            <v>AUT</v>
          </cell>
          <cell r="E3297" t="str">
            <v>LOCAL</v>
          </cell>
          <cell r="G3297">
            <v>2008</v>
          </cell>
          <cell r="H3297">
            <v>0</v>
          </cell>
          <cell r="I3297" t="str">
            <v>d3</v>
          </cell>
        </row>
        <row r="3298">
          <cell r="A3298" t="str">
            <v>AUT</v>
          </cell>
          <cell r="E3298" t="str">
            <v>LOCAL</v>
          </cell>
          <cell r="G3298">
            <v>2009</v>
          </cell>
          <cell r="H3298">
            <v>0</v>
          </cell>
          <cell r="I3298" t="str">
            <v>d3</v>
          </cell>
        </row>
        <row r="3299">
          <cell r="A3299" t="str">
            <v>AUT</v>
          </cell>
          <cell r="E3299" t="str">
            <v>LOCAL</v>
          </cell>
          <cell r="G3299">
            <v>2010</v>
          </cell>
          <cell r="H3299">
            <v>0</v>
          </cell>
          <cell r="I3299" t="str">
            <v>d3</v>
          </cell>
        </row>
        <row r="3300">
          <cell r="A3300" t="str">
            <v>AUT</v>
          </cell>
          <cell r="E3300" t="str">
            <v>LOCAL</v>
          </cell>
          <cell r="G3300">
            <v>2011</v>
          </cell>
          <cell r="H3300">
            <v>0</v>
          </cell>
          <cell r="I3300" t="str">
            <v>d3</v>
          </cell>
        </row>
        <row r="3301">
          <cell r="A3301" t="str">
            <v>AUT</v>
          </cell>
          <cell r="E3301" t="str">
            <v>LOCAL</v>
          </cell>
          <cell r="G3301">
            <v>2012</v>
          </cell>
          <cell r="H3301">
            <v>0</v>
          </cell>
          <cell r="I3301" t="str">
            <v>d3</v>
          </cell>
        </row>
        <row r="3302">
          <cell r="A3302" t="str">
            <v>AUT</v>
          </cell>
          <cell r="E3302" t="str">
            <v>LOCAL</v>
          </cell>
          <cell r="G3302">
            <v>2013</v>
          </cell>
          <cell r="H3302">
            <v>0</v>
          </cell>
          <cell r="I3302" t="str">
            <v>d3</v>
          </cell>
        </row>
        <row r="3303">
          <cell r="A3303" t="str">
            <v>AUT</v>
          </cell>
          <cell r="E3303" t="str">
            <v>LOCAL</v>
          </cell>
          <cell r="G3303">
            <v>2014</v>
          </cell>
          <cell r="H3303">
            <v>0</v>
          </cell>
          <cell r="I3303" t="str">
            <v>d3</v>
          </cell>
        </row>
        <row r="3304">
          <cell r="A3304" t="str">
            <v>AUT</v>
          </cell>
          <cell r="E3304" t="str">
            <v>LOCAL</v>
          </cell>
          <cell r="G3304">
            <v>2015</v>
          </cell>
          <cell r="H3304">
            <v>0</v>
          </cell>
          <cell r="I3304" t="str">
            <v>d3</v>
          </cell>
        </row>
        <row r="3305">
          <cell r="A3305" t="str">
            <v>AUT</v>
          </cell>
          <cell r="E3305" t="str">
            <v>LOCAL</v>
          </cell>
          <cell r="G3305">
            <v>2016</v>
          </cell>
          <cell r="H3305">
            <v>0</v>
          </cell>
          <cell r="I3305" t="str">
            <v>d3</v>
          </cell>
        </row>
        <row r="3306">
          <cell r="A3306" t="str">
            <v>AUT</v>
          </cell>
          <cell r="E3306" t="str">
            <v>LOCAL</v>
          </cell>
          <cell r="G3306">
            <v>2017</v>
          </cell>
          <cell r="H3306">
            <v>0</v>
          </cell>
          <cell r="I3306" t="str">
            <v>d3</v>
          </cell>
        </row>
        <row r="3307">
          <cell r="A3307" t="str">
            <v>AUT</v>
          </cell>
          <cell r="E3307" t="str">
            <v>STATE</v>
          </cell>
          <cell r="G3307">
            <v>2000</v>
          </cell>
          <cell r="H3307">
            <v>0</v>
          </cell>
          <cell r="I3307" t="str">
            <v>d3</v>
          </cell>
        </row>
        <row r="3308">
          <cell r="A3308" t="str">
            <v>AUT</v>
          </cell>
          <cell r="E3308" t="str">
            <v>STATE</v>
          </cell>
          <cell r="G3308">
            <v>2001</v>
          </cell>
          <cell r="H3308">
            <v>0</v>
          </cell>
          <cell r="I3308" t="str">
            <v>d3</v>
          </cell>
        </row>
        <row r="3309">
          <cell r="A3309" t="str">
            <v>AUT</v>
          </cell>
          <cell r="E3309" t="str">
            <v>STATE</v>
          </cell>
          <cell r="G3309">
            <v>2002</v>
          </cell>
          <cell r="H3309">
            <v>0</v>
          </cell>
          <cell r="I3309" t="str">
            <v>d3</v>
          </cell>
        </row>
        <row r="3310">
          <cell r="A3310" t="str">
            <v>AUT</v>
          </cell>
          <cell r="E3310" t="str">
            <v>STATE</v>
          </cell>
          <cell r="G3310">
            <v>2003</v>
          </cell>
          <cell r="H3310">
            <v>0</v>
          </cell>
          <cell r="I3310" t="str">
            <v>d3</v>
          </cell>
        </row>
        <row r="3311">
          <cell r="A3311" t="str">
            <v>AUT</v>
          </cell>
          <cell r="E3311" t="str">
            <v>STATE</v>
          </cell>
          <cell r="G3311">
            <v>2004</v>
          </cell>
          <cell r="H3311">
            <v>0</v>
          </cell>
          <cell r="I3311" t="str">
            <v>d3</v>
          </cell>
        </row>
        <row r="3312">
          <cell r="A3312" t="str">
            <v>AUT</v>
          </cell>
          <cell r="E3312" t="str">
            <v>STATE</v>
          </cell>
          <cell r="G3312">
            <v>2005</v>
          </cell>
          <cell r="H3312">
            <v>0</v>
          </cell>
          <cell r="I3312" t="str">
            <v>d3</v>
          </cell>
        </row>
        <row r="3313">
          <cell r="A3313" t="str">
            <v>AUT</v>
          </cell>
          <cell r="E3313" t="str">
            <v>STATE</v>
          </cell>
          <cell r="G3313">
            <v>2006</v>
          </cell>
          <cell r="H3313">
            <v>0</v>
          </cell>
          <cell r="I3313" t="str">
            <v>d3</v>
          </cell>
        </row>
        <row r="3314">
          <cell r="A3314" t="str">
            <v>AUT</v>
          </cell>
          <cell r="E3314" t="str">
            <v>STATE</v>
          </cell>
          <cell r="G3314">
            <v>2007</v>
          </cell>
          <cell r="H3314">
            <v>0</v>
          </cell>
          <cell r="I3314" t="str">
            <v>d3</v>
          </cell>
        </row>
        <row r="3315">
          <cell r="A3315" t="str">
            <v>AUT</v>
          </cell>
          <cell r="E3315" t="str">
            <v>STATE</v>
          </cell>
          <cell r="G3315">
            <v>2008</v>
          </cell>
          <cell r="H3315">
            <v>0</v>
          </cell>
          <cell r="I3315" t="str">
            <v>d3</v>
          </cell>
        </row>
        <row r="3316">
          <cell r="A3316" t="str">
            <v>AUT</v>
          </cell>
          <cell r="E3316" t="str">
            <v>STATE</v>
          </cell>
          <cell r="G3316">
            <v>2009</v>
          </cell>
          <cell r="H3316">
            <v>0</v>
          </cell>
          <cell r="I3316" t="str">
            <v>d3</v>
          </cell>
        </row>
        <row r="3317">
          <cell r="A3317" t="str">
            <v>AUT</v>
          </cell>
          <cell r="E3317" t="str">
            <v>STATE</v>
          </cell>
          <cell r="G3317">
            <v>2010</v>
          </cell>
          <cell r="H3317">
            <v>0</v>
          </cell>
          <cell r="I3317" t="str">
            <v>d3</v>
          </cell>
        </row>
        <row r="3318">
          <cell r="A3318" t="str">
            <v>AUT</v>
          </cell>
          <cell r="E3318" t="str">
            <v>STATE</v>
          </cell>
          <cell r="G3318">
            <v>2011</v>
          </cell>
          <cell r="H3318">
            <v>0</v>
          </cell>
          <cell r="I3318" t="str">
            <v>d3</v>
          </cell>
        </row>
        <row r="3319">
          <cell r="A3319" t="str">
            <v>AUT</v>
          </cell>
          <cell r="E3319" t="str">
            <v>STATE</v>
          </cell>
          <cell r="G3319">
            <v>2012</v>
          </cell>
          <cell r="H3319">
            <v>0</v>
          </cell>
          <cell r="I3319" t="str">
            <v>d3</v>
          </cell>
        </row>
        <row r="3320">
          <cell r="A3320" t="str">
            <v>AUT</v>
          </cell>
          <cell r="E3320" t="str">
            <v>STATE</v>
          </cell>
          <cell r="G3320">
            <v>2013</v>
          </cell>
          <cell r="H3320">
            <v>0</v>
          </cell>
          <cell r="I3320" t="str">
            <v>d3</v>
          </cell>
        </row>
        <row r="3321">
          <cell r="A3321" t="str">
            <v>AUT</v>
          </cell>
          <cell r="E3321" t="str">
            <v>STATE</v>
          </cell>
          <cell r="G3321">
            <v>2014</v>
          </cell>
          <cell r="H3321">
            <v>0</v>
          </cell>
          <cell r="I3321" t="str">
            <v>d3</v>
          </cell>
        </row>
        <row r="3322">
          <cell r="A3322" t="str">
            <v>AUT</v>
          </cell>
          <cell r="E3322" t="str">
            <v>STATE</v>
          </cell>
          <cell r="G3322">
            <v>2015</v>
          </cell>
          <cell r="H3322">
            <v>0</v>
          </cell>
          <cell r="I3322" t="str">
            <v>d3</v>
          </cell>
        </row>
        <row r="3323">
          <cell r="A3323" t="str">
            <v>AUT</v>
          </cell>
          <cell r="E3323" t="str">
            <v>STATE</v>
          </cell>
          <cell r="G3323">
            <v>2016</v>
          </cell>
          <cell r="H3323">
            <v>0</v>
          </cell>
          <cell r="I3323" t="str">
            <v>d3</v>
          </cell>
        </row>
        <row r="3324">
          <cell r="A3324" t="str">
            <v>AUT</v>
          </cell>
          <cell r="E3324" t="str">
            <v>STATE</v>
          </cell>
          <cell r="G3324">
            <v>2017</v>
          </cell>
          <cell r="H3324">
            <v>0</v>
          </cell>
          <cell r="I3324" t="str">
            <v>d3</v>
          </cell>
        </row>
        <row r="3325">
          <cell r="A3325" t="str">
            <v>AUT</v>
          </cell>
          <cell r="E3325" t="str">
            <v>STATE</v>
          </cell>
          <cell r="G3325">
            <v>2018</v>
          </cell>
          <cell r="H3325">
            <v>0</v>
          </cell>
          <cell r="I3325" t="str">
            <v>d3</v>
          </cell>
        </row>
        <row r="3326">
          <cell r="A3326" t="str">
            <v>AUT</v>
          </cell>
          <cell r="E3326" t="str">
            <v>LOCAL</v>
          </cell>
          <cell r="G3326">
            <v>2000</v>
          </cell>
          <cell r="H3326">
            <v>0</v>
          </cell>
          <cell r="I3326" t="str">
            <v/>
          </cell>
        </row>
        <row r="3327">
          <cell r="A3327" t="str">
            <v>AUT</v>
          </cell>
          <cell r="E3327" t="str">
            <v>LOCAL</v>
          </cell>
          <cell r="G3327">
            <v>2001</v>
          </cell>
          <cell r="H3327">
            <v>0</v>
          </cell>
          <cell r="I3327" t="str">
            <v/>
          </cell>
        </row>
        <row r="3328">
          <cell r="A3328" t="str">
            <v>AUT</v>
          </cell>
          <cell r="E3328" t="str">
            <v>LOCAL</v>
          </cell>
          <cell r="G3328">
            <v>2002</v>
          </cell>
          <cell r="H3328">
            <v>0</v>
          </cell>
          <cell r="I3328" t="str">
            <v/>
          </cell>
        </row>
        <row r="3329">
          <cell r="A3329" t="str">
            <v>AUT</v>
          </cell>
          <cell r="E3329" t="str">
            <v>LOCAL</v>
          </cell>
          <cell r="G3329">
            <v>2003</v>
          </cell>
          <cell r="H3329">
            <v>0</v>
          </cell>
          <cell r="I3329" t="str">
            <v/>
          </cell>
        </row>
        <row r="3330">
          <cell r="A3330" t="str">
            <v>AUT</v>
          </cell>
          <cell r="E3330" t="str">
            <v>LOCAL</v>
          </cell>
          <cell r="G3330">
            <v>2004</v>
          </cell>
          <cell r="H3330">
            <v>0</v>
          </cell>
          <cell r="I3330" t="str">
            <v/>
          </cell>
        </row>
        <row r="3331">
          <cell r="A3331" t="str">
            <v>AUT</v>
          </cell>
          <cell r="E3331" t="str">
            <v>LOCAL</v>
          </cell>
          <cell r="G3331">
            <v>2005</v>
          </cell>
          <cell r="H3331">
            <v>0</v>
          </cell>
          <cell r="I3331" t="str">
            <v/>
          </cell>
        </row>
        <row r="3332">
          <cell r="A3332" t="str">
            <v>AUT</v>
          </cell>
          <cell r="E3332" t="str">
            <v>LOCAL</v>
          </cell>
          <cell r="G3332">
            <v>2006</v>
          </cell>
          <cell r="H3332">
            <v>0</v>
          </cell>
          <cell r="I3332" t="str">
            <v/>
          </cell>
        </row>
        <row r="3333">
          <cell r="A3333" t="str">
            <v>AUT</v>
          </cell>
          <cell r="E3333" t="str">
            <v>LOCAL</v>
          </cell>
          <cell r="G3333">
            <v>2007</v>
          </cell>
          <cell r="H3333">
            <v>0</v>
          </cell>
        </row>
        <row r="3334">
          <cell r="A3334" t="str">
            <v>AUT</v>
          </cell>
          <cell r="E3334" t="str">
            <v>LOCAL</v>
          </cell>
          <cell r="G3334">
            <v>2008</v>
          </cell>
          <cell r="H3334">
            <v>0</v>
          </cell>
        </row>
        <row r="3335">
          <cell r="A3335" t="str">
            <v>AUT</v>
          </cell>
          <cell r="E3335" t="str">
            <v>LOCAL</v>
          </cell>
          <cell r="G3335">
            <v>2009</v>
          </cell>
          <cell r="H3335">
            <v>0</v>
          </cell>
        </row>
        <row r="3336">
          <cell r="A3336" t="str">
            <v>AUT</v>
          </cell>
          <cell r="E3336" t="str">
            <v>LOCAL</v>
          </cell>
          <cell r="G3336">
            <v>2010</v>
          </cell>
          <cell r="H3336">
            <v>0</v>
          </cell>
        </row>
        <row r="3337">
          <cell r="A3337" t="str">
            <v>AUT</v>
          </cell>
          <cell r="E3337" t="str">
            <v>LOCAL</v>
          </cell>
          <cell r="G3337">
            <v>2011</v>
          </cell>
          <cell r="H3337">
            <v>0</v>
          </cell>
        </row>
        <row r="3338">
          <cell r="A3338" t="str">
            <v>AUT</v>
          </cell>
          <cell r="E3338" t="str">
            <v>LOCAL</v>
          </cell>
          <cell r="G3338">
            <v>2012</v>
          </cell>
          <cell r="H3338">
            <v>0</v>
          </cell>
        </row>
        <row r="3339">
          <cell r="A3339" t="str">
            <v>AUT</v>
          </cell>
          <cell r="E3339" t="str">
            <v>LOCAL</v>
          </cell>
          <cell r="G3339">
            <v>2013</v>
          </cell>
          <cell r="H3339">
            <v>0</v>
          </cell>
        </row>
        <row r="3340">
          <cell r="A3340" t="str">
            <v>AUT</v>
          </cell>
          <cell r="E3340" t="str">
            <v>LOCAL</v>
          </cell>
          <cell r="G3340">
            <v>2014</v>
          </cell>
          <cell r="H3340">
            <v>0</v>
          </cell>
        </row>
        <row r="3341">
          <cell r="A3341" t="str">
            <v>AUT</v>
          </cell>
          <cell r="E3341" t="str">
            <v>LOCAL</v>
          </cell>
          <cell r="G3341">
            <v>2015</v>
          </cell>
          <cell r="H3341">
            <v>0</v>
          </cell>
        </row>
        <row r="3342">
          <cell r="A3342" t="str">
            <v>AUT</v>
          </cell>
          <cell r="E3342" t="str">
            <v>LOCAL</v>
          </cell>
          <cell r="G3342">
            <v>2016</v>
          </cell>
          <cell r="H3342">
            <v>0</v>
          </cell>
        </row>
        <row r="3343">
          <cell r="A3343" t="str">
            <v>AUT</v>
          </cell>
          <cell r="E3343" t="str">
            <v>LOCAL</v>
          </cell>
          <cell r="G3343">
            <v>2017</v>
          </cell>
          <cell r="H3343">
            <v>0</v>
          </cell>
        </row>
        <row r="3344">
          <cell r="A3344" t="str">
            <v>AUT</v>
          </cell>
          <cell r="E3344" t="str">
            <v>LOCAL</v>
          </cell>
          <cell r="G3344">
            <v>2018</v>
          </cell>
          <cell r="H3344">
            <v>0</v>
          </cell>
        </row>
        <row r="3345">
          <cell r="A3345" t="str">
            <v>AUT</v>
          </cell>
          <cell r="E3345" t="str">
            <v>STATE</v>
          </cell>
          <cell r="G3345">
            <v>2000</v>
          </cell>
          <cell r="H3345">
            <v>0</v>
          </cell>
          <cell r="I3345" t="str">
            <v/>
          </cell>
        </row>
        <row r="3346">
          <cell r="A3346" t="str">
            <v>AUT</v>
          </cell>
          <cell r="E3346" t="str">
            <v>STATE</v>
          </cell>
          <cell r="G3346">
            <v>2001</v>
          </cell>
          <cell r="H3346">
            <v>0</v>
          </cell>
          <cell r="I3346" t="str">
            <v/>
          </cell>
        </row>
        <row r="3347">
          <cell r="A3347" t="str">
            <v>AUT</v>
          </cell>
          <cell r="E3347" t="str">
            <v>STATE</v>
          </cell>
          <cell r="G3347">
            <v>2002</v>
          </cell>
          <cell r="H3347">
            <v>0</v>
          </cell>
          <cell r="I3347" t="str">
            <v/>
          </cell>
        </row>
        <row r="3348">
          <cell r="A3348" t="str">
            <v>AUT</v>
          </cell>
          <cell r="E3348" t="str">
            <v>STATE</v>
          </cell>
          <cell r="G3348">
            <v>2003</v>
          </cell>
          <cell r="H3348">
            <v>0</v>
          </cell>
          <cell r="I3348" t="str">
            <v/>
          </cell>
        </row>
        <row r="3349">
          <cell r="A3349" t="str">
            <v>AUT</v>
          </cell>
          <cell r="E3349" t="str">
            <v>STATE</v>
          </cell>
          <cell r="G3349">
            <v>2004</v>
          </cell>
          <cell r="H3349">
            <v>0</v>
          </cell>
          <cell r="I3349" t="str">
            <v/>
          </cell>
        </row>
        <row r="3350">
          <cell r="A3350" t="str">
            <v>AUT</v>
          </cell>
          <cell r="E3350" t="str">
            <v>STATE</v>
          </cell>
          <cell r="G3350">
            <v>2005</v>
          </cell>
          <cell r="H3350">
            <v>0</v>
          </cell>
          <cell r="I3350" t="str">
            <v/>
          </cell>
        </row>
        <row r="3351">
          <cell r="A3351" t="str">
            <v>AUT</v>
          </cell>
          <cell r="E3351" t="str">
            <v>STATE</v>
          </cell>
          <cell r="G3351">
            <v>2006</v>
          </cell>
          <cell r="H3351">
            <v>0</v>
          </cell>
          <cell r="I3351" t="str">
            <v/>
          </cell>
        </row>
        <row r="3352">
          <cell r="A3352" t="str">
            <v>AUT</v>
          </cell>
          <cell r="E3352" t="str">
            <v>STATE</v>
          </cell>
          <cell r="G3352">
            <v>2007</v>
          </cell>
          <cell r="H3352">
            <v>0</v>
          </cell>
        </row>
        <row r="3353">
          <cell r="A3353" t="str">
            <v>AUT</v>
          </cell>
          <cell r="E3353" t="str">
            <v>STATE</v>
          </cell>
          <cell r="G3353">
            <v>2008</v>
          </cell>
          <cell r="H3353">
            <v>0</v>
          </cell>
        </row>
        <row r="3354">
          <cell r="A3354" t="str">
            <v>AUT</v>
          </cell>
          <cell r="E3354" t="str">
            <v>STATE</v>
          </cell>
          <cell r="G3354">
            <v>2009</v>
          </cell>
          <cell r="H3354">
            <v>0</v>
          </cell>
        </row>
        <row r="3355">
          <cell r="A3355" t="str">
            <v>AUT</v>
          </cell>
          <cell r="E3355" t="str">
            <v>STATE</v>
          </cell>
          <cell r="G3355">
            <v>2010</v>
          </cell>
          <cell r="H3355">
            <v>0</v>
          </cell>
        </row>
        <row r="3356">
          <cell r="A3356" t="str">
            <v>AUT</v>
          </cell>
          <cell r="E3356" t="str">
            <v>STATE</v>
          </cell>
          <cell r="G3356">
            <v>2011</v>
          </cell>
          <cell r="H3356">
            <v>0</v>
          </cell>
        </row>
        <row r="3357">
          <cell r="A3357" t="str">
            <v>AUT</v>
          </cell>
          <cell r="E3357" t="str">
            <v>STATE</v>
          </cell>
          <cell r="G3357">
            <v>2012</v>
          </cell>
          <cell r="H3357">
            <v>0</v>
          </cell>
        </row>
        <row r="3358">
          <cell r="A3358" t="str">
            <v>AUT</v>
          </cell>
          <cell r="E3358" t="str">
            <v>STATE</v>
          </cell>
          <cell r="G3358">
            <v>2013</v>
          </cell>
          <cell r="H3358">
            <v>0</v>
          </cell>
        </row>
        <row r="3359">
          <cell r="A3359" t="str">
            <v>AUT</v>
          </cell>
          <cell r="E3359" t="str">
            <v>STATE</v>
          </cell>
          <cell r="G3359">
            <v>2014</v>
          </cell>
          <cell r="H3359">
            <v>0</v>
          </cell>
        </row>
        <row r="3360">
          <cell r="A3360" t="str">
            <v>AUT</v>
          </cell>
          <cell r="E3360" t="str">
            <v>STATE</v>
          </cell>
          <cell r="G3360">
            <v>2015</v>
          </cell>
          <cell r="H3360">
            <v>0</v>
          </cell>
        </row>
        <row r="3361">
          <cell r="A3361" t="str">
            <v>AUT</v>
          </cell>
          <cell r="E3361" t="str">
            <v>STATE</v>
          </cell>
          <cell r="G3361">
            <v>2016</v>
          </cell>
          <cell r="H3361">
            <v>0</v>
          </cell>
        </row>
        <row r="3362">
          <cell r="A3362" t="str">
            <v>AUT</v>
          </cell>
          <cell r="E3362" t="str">
            <v>STATE</v>
          </cell>
          <cell r="G3362">
            <v>2017</v>
          </cell>
          <cell r="H3362">
            <v>0</v>
          </cell>
        </row>
        <row r="3363">
          <cell r="A3363" t="str">
            <v>AUT</v>
          </cell>
          <cell r="E3363" t="str">
            <v>STATE</v>
          </cell>
          <cell r="G3363">
            <v>2018</v>
          </cell>
          <cell r="H3363">
            <v>0</v>
          </cell>
        </row>
        <row r="3364">
          <cell r="A3364" t="str">
            <v>AUT</v>
          </cell>
          <cell r="E3364" t="str">
            <v>LOCAL</v>
          </cell>
          <cell r="G3364">
            <v>2000</v>
          </cell>
          <cell r="H3364">
            <v>0</v>
          </cell>
          <cell r="I3364" t="str">
            <v>d3</v>
          </cell>
        </row>
        <row r="3365">
          <cell r="A3365" t="str">
            <v>AUT</v>
          </cell>
          <cell r="E3365" t="str">
            <v>LOCAL</v>
          </cell>
          <cell r="G3365">
            <v>2001</v>
          </cell>
          <cell r="H3365">
            <v>0</v>
          </cell>
          <cell r="I3365" t="str">
            <v>d3</v>
          </cell>
        </row>
        <row r="3366">
          <cell r="A3366" t="str">
            <v>AUT</v>
          </cell>
          <cell r="E3366" t="str">
            <v>LOCAL</v>
          </cell>
          <cell r="G3366">
            <v>2002</v>
          </cell>
          <cell r="H3366">
            <v>0</v>
          </cell>
          <cell r="I3366" t="str">
            <v>d3</v>
          </cell>
        </row>
        <row r="3367">
          <cell r="A3367" t="str">
            <v>AUT</v>
          </cell>
          <cell r="E3367" t="str">
            <v>LOCAL</v>
          </cell>
          <cell r="G3367">
            <v>2003</v>
          </cell>
          <cell r="H3367">
            <v>0</v>
          </cell>
          <cell r="I3367" t="str">
            <v>d3</v>
          </cell>
        </row>
        <row r="3368">
          <cell r="A3368" t="str">
            <v>AUT</v>
          </cell>
          <cell r="E3368" t="str">
            <v>LOCAL</v>
          </cell>
          <cell r="G3368">
            <v>2004</v>
          </cell>
          <cell r="H3368">
            <v>0</v>
          </cell>
          <cell r="I3368" t="str">
            <v>d3</v>
          </cell>
        </row>
        <row r="3369">
          <cell r="A3369" t="str">
            <v>AUT</v>
          </cell>
          <cell r="E3369" t="str">
            <v>LOCAL</v>
          </cell>
          <cell r="G3369">
            <v>2005</v>
          </cell>
          <cell r="H3369">
            <v>0</v>
          </cell>
          <cell r="I3369" t="str">
            <v>d3</v>
          </cell>
        </row>
        <row r="3370">
          <cell r="A3370" t="str">
            <v>AUT</v>
          </cell>
          <cell r="E3370" t="str">
            <v>LOCAL</v>
          </cell>
          <cell r="G3370">
            <v>2006</v>
          </cell>
          <cell r="H3370">
            <v>0</v>
          </cell>
          <cell r="I3370" t="str">
            <v>d3</v>
          </cell>
        </row>
        <row r="3371">
          <cell r="A3371" t="str">
            <v>AUT</v>
          </cell>
          <cell r="E3371" t="str">
            <v>LOCAL</v>
          </cell>
          <cell r="G3371">
            <v>2007</v>
          </cell>
          <cell r="H3371">
            <v>0</v>
          </cell>
          <cell r="I3371" t="str">
            <v>d3</v>
          </cell>
        </row>
        <row r="3372">
          <cell r="A3372" t="str">
            <v>AUT</v>
          </cell>
          <cell r="E3372" t="str">
            <v>LOCAL</v>
          </cell>
          <cell r="G3372">
            <v>2008</v>
          </cell>
          <cell r="H3372">
            <v>0</v>
          </cell>
          <cell r="I3372" t="str">
            <v>d3</v>
          </cell>
        </row>
        <row r="3373">
          <cell r="A3373" t="str">
            <v>AUT</v>
          </cell>
          <cell r="E3373" t="str">
            <v>LOCAL</v>
          </cell>
          <cell r="G3373">
            <v>2009</v>
          </cell>
          <cell r="H3373">
            <v>0</v>
          </cell>
          <cell r="I3373" t="str">
            <v>d3</v>
          </cell>
        </row>
        <row r="3374">
          <cell r="A3374" t="str">
            <v>AUT</v>
          </cell>
          <cell r="E3374" t="str">
            <v>LOCAL</v>
          </cell>
          <cell r="G3374">
            <v>2010</v>
          </cell>
          <cell r="H3374">
            <v>0</v>
          </cell>
          <cell r="I3374" t="str">
            <v>d3</v>
          </cell>
        </row>
        <row r="3375">
          <cell r="A3375" t="str">
            <v>AUT</v>
          </cell>
          <cell r="E3375" t="str">
            <v>LOCAL</v>
          </cell>
          <cell r="G3375">
            <v>2011</v>
          </cell>
          <cell r="H3375">
            <v>0</v>
          </cell>
          <cell r="I3375" t="str">
            <v>d3</v>
          </cell>
        </row>
        <row r="3376">
          <cell r="A3376" t="str">
            <v>AUT</v>
          </cell>
          <cell r="E3376" t="str">
            <v>LOCAL</v>
          </cell>
          <cell r="G3376">
            <v>2012</v>
          </cell>
          <cell r="H3376">
            <v>0</v>
          </cell>
          <cell r="I3376" t="str">
            <v>d3</v>
          </cell>
        </row>
        <row r="3377">
          <cell r="A3377" t="str">
            <v>AUT</v>
          </cell>
          <cell r="E3377" t="str">
            <v>LOCAL</v>
          </cell>
          <cell r="G3377">
            <v>2013</v>
          </cell>
          <cell r="H3377">
            <v>0</v>
          </cell>
          <cell r="I3377" t="str">
            <v>d3</v>
          </cell>
        </row>
        <row r="3378">
          <cell r="A3378" t="str">
            <v>AUT</v>
          </cell>
          <cell r="E3378" t="str">
            <v>LOCAL</v>
          </cell>
          <cell r="G3378">
            <v>2014</v>
          </cell>
          <cell r="H3378">
            <v>0</v>
          </cell>
          <cell r="I3378" t="str">
            <v>d3</v>
          </cell>
        </row>
        <row r="3379">
          <cell r="A3379" t="str">
            <v>AUT</v>
          </cell>
          <cell r="E3379" t="str">
            <v>LOCAL</v>
          </cell>
          <cell r="G3379">
            <v>2015</v>
          </cell>
          <cell r="H3379">
            <v>0</v>
          </cell>
          <cell r="I3379" t="str">
            <v>d3</v>
          </cell>
        </row>
        <row r="3380">
          <cell r="A3380" t="str">
            <v>AUT</v>
          </cell>
          <cell r="E3380" t="str">
            <v>LOCAL</v>
          </cell>
          <cell r="G3380">
            <v>2016</v>
          </cell>
          <cell r="H3380">
            <v>0</v>
          </cell>
          <cell r="I3380" t="str">
            <v>d3</v>
          </cell>
        </row>
        <row r="3381">
          <cell r="A3381" t="str">
            <v>AUT</v>
          </cell>
          <cell r="E3381" t="str">
            <v>LOCAL</v>
          </cell>
          <cell r="G3381">
            <v>2017</v>
          </cell>
          <cell r="H3381">
            <v>0</v>
          </cell>
          <cell r="I3381" t="str">
            <v>d3</v>
          </cell>
        </row>
        <row r="3382">
          <cell r="A3382" t="str">
            <v>AUT</v>
          </cell>
          <cell r="E3382" t="str">
            <v>LOCAL</v>
          </cell>
          <cell r="G3382">
            <v>2018</v>
          </cell>
          <cell r="H3382">
            <v>0</v>
          </cell>
          <cell r="I3382" t="str">
            <v>d3</v>
          </cell>
        </row>
        <row r="3383">
          <cell r="A3383" t="str">
            <v>AUT</v>
          </cell>
          <cell r="E3383" t="str">
            <v>STATE</v>
          </cell>
          <cell r="G3383">
            <v>2000</v>
          </cell>
          <cell r="H3383">
            <v>0</v>
          </cell>
          <cell r="I3383" t="str">
            <v>d3</v>
          </cell>
        </row>
        <row r="3384">
          <cell r="A3384" t="str">
            <v>AUT</v>
          </cell>
          <cell r="E3384" t="str">
            <v>STATE</v>
          </cell>
          <cell r="G3384">
            <v>2001</v>
          </cell>
          <cell r="H3384">
            <v>0</v>
          </cell>
          <cell r="I3384" t="str">
            <v>d3</v>
          </cell>
        </row>
        <row r="3385">
          <cell r="A3385" t="str">
            <v>AUT</v>
          </cell>
          <cell r="E3385" t="str">
            <v>STATE</v>
          </cell>
          <cell r="G3385">
            <v>2002</v>
          </cell>
          <cell r="H3385">
            <v>0</v>
          </cell>
          <cell r="I3385" t="str">
            <v>d3</v>
          </cell>
        </row>
        <row r="3386">
          <cell r="A3386" t="str">
            <v>AUT</v>
          </cell>
          <cell r="E3386" t="str">
            <v>STATE</v>
          </cell>
          <cell r="G3386">
            <v>2003</v>
          </cell>
          <cell r="H3386">
            <v>0</v>
          </cell>
          <cell r="I3386" t="str">
            <v>d3</v>
          </cell>
        </row>
        <row r="3387">
          <cell r="A3387" t="str">
            <v>AUT</v>
          </cell>
          <cell r="E3387" t="str">
            <v>STATE</v>
          </cell>
          <cell r="G3387">
            <v>2004</v>
          </cell>
          <cell r="H3387">
            <v>0</v>
          </cell>
          <cell r="I3387" t="str">
            <v>d3</v>
          </cell>
        </row>
        <row r="3388">
          <cell r="A3388" t="str">
            <v>AUT</v>
          </cell>
          <cell r="E3388" t="str">
            <v>STATE</v>
          </cell>
          <cell r="G3388">
            <v>2005</v>
          </cell>
          <cell r="H3388">
            <v>0</v>
          </cell>
          <cell r="I3388" t="str">
            <v>d3</v>
          </cell>
        </row>
        <row r="3389">
          <cell r="A3389" t="str">
            <v>AUT</v>
          </cell>
          <cell r="E3389" t="str">
            <v>STATE</v>
          </cell>
          <cell r="G3389">
            <v>2006</v>
          </cell>
          <cell r="H3389">
            <v>0</v>
          </cell>
          <cell r="I3389" t="str">
            <v>d3</v>
          </cell>
        </row>
        <row r="3390">
          <cell r="A3390" t="str">
            <v>AUT</v>
          </cell>
          <cell r="E3390" t="str">
            <v>STATE</v>
          </cell>
          <cell r="G3390">
            <v>2007</v>
          </cell>
          <cell r="H3390">
            <v>0</v>
          </cell>
          <cell r="I3390" t="str">
            <v>d3</v>
          </cell>
        </row>
        <row r="3391">
          <cell r="A3391" t="str">
            <v>AUT</v>
          </cell>
          <cell r="E3391" t="str">
            <v>STATE</v>
          </cell>
          <cell r="G3391">
            <v>2008</v>
          </cell>
          <cell r="H3391">
            <v>0</v>
          </cell>
          <cell r="I3391" t="str">
            <v>d3</v>
          </cell>
        </row>
        <row r="3392">
          <cell r="A3392" t="str">
            <v>AUT</v>
          </cell>
          <cell r="E3392" t="str">
            <v>STATE</v>
          </cell>
          <cell r="G3392">
            <v>2009</v>
          </cell>
          <cell r="H3392">
            <v>0</v>
          </cell>
          <cell r="I3392" t="str">
            <v>d3</v>
          </cell>
        </row>
        <row r="3393">
          <cell r="A3393" t="str">
            <v>AUT</v>
          </cell>
          <cell r="E3393" t="str">
            <v>STATE</v>
          </cell>
          <cell r="G3393">
            <v>2010</v>
          </cell>
          <cell r="H3393">
            <v>0</v>
          </cell>
          <cell r="I3393" t="str">
            <v>d3</v>
          </cell>
        </row>
        <row r="3394">
          <cell r="A3394" t="str">
            <v>AUT</v>
          </cell>
          <cell r="E3394" t="str">
            <v>STATE</v>
          </cell>
          <cell r="G3394">
            <v>2011</v>
          </cell>
          <cell r="H3394">
            <v>0</v>
          </cell>
          <cell r="I3394" t="str">
            <v>d3</v>
          </cell>
        </row>
        <row r="3395">
          <cell r="A3395" t="str">
            <v>AUT</v>
          </cell>
          <cell r="E3395" t="str">
            <v>STATE</v>
          </cell>
          <cell r="G3395">
            <v>2012</v>
          </cell>
          <cell r="H3395">
            <v>0</v>
          </cell>
          <cell r="I3395" t="str">
            <v>d3</v>
          </cell>
        </row>
        <row r="3396">
          <cell r="A3396" t="str">
            <v>AUT</v>
          </cell>
          <cell r="E3396" t="str">
            <v>STATE</v>
          </cell>
          <cell r="G3396">
            <v>2013</v>
          </cell>
          <cell r="H3396">
            <v>0</v>
          </cell>
          <cell r="I3396" t="str">
            <v>d3</v>
          </cell>
        </row>
        <row r="3397">
          <cell r="A3397" t="str">
            <v>AUT</v>
          </cell>
          <cell r="E3397" t="str">
            <v>STATE</v>
          </cell>
          <cell r="G3397">
            <v>2014</v>
          </cell>
          <cell r="H3397">
            <v>0</v>
          </cell>
          <cell r="I3397" t="str">
            <v>d3</v>
          </cell>
        </row>
        <row r="3398">
          <cell r="A3398" t="str">
            <v>AUT</v>
          </cell>
          <cell r="E3398" t="str">
            <v>STATE</v>
          </cell>
          <cell r="G3398">
            <v>2015</v>
          </cell>
          <cell r="H3398">
            <v>0</v>
          </cell>
          <cell r="I3398" t="str">
            <v>d3</v>
          </cell>
        </row>
        <row r="3399">
          <cell r="A3399" t="str">
            <v>AUT</v>
          </cell>
          <cell r="E3399" t="str">
            <v>STATE</v>
          </cell>
          <cell r="G3399">
            <v>2016</v>
          </cell>
          <cell r="H3399">
            <v>0</v>
          </cell>
          <cell r="I3399" t="str">
            <v>d3</v>
          </cell>
        </row>
        <row r="3400">
          <cell r="A3400" t="str">
            <v>AUT</v>
          </cell>
          <cell r="E3400" t="str">
            <v>STATE</v>
          </cell>
          <cell r="G3400">
            <v>2017</v>
          </cell>
          <cell r="H3400">
            <v>0</v>
          </cell>
          <cell r="I3400" t="str">
            <v>d3</v>
          </cell>
        </row>
        <row r="3401">
          <cell r="A3401" t="str">
            <v>AUT</v>
          </cell>
          <cell r="E3401" t="str">
            <v>STATE</v>
          </cell>
          <cell r="G3401">
            <v>2018</v>
          </cell>
          <cell r="H3401">
            <v>0</v>
          </cell>
          <cell r="I3401" t="str">
            <v>d3</v>
          </cell>
        </row>
        <row r="3402">
          <cell r="A3402" t="str">
            <v>AUT</v>
          </cell>
          <cell r="E3402" t="str">
            <v>LOCAL</v>
          </cell>
          <cell r="G3402">
            <v>2000</v>
          </cell>
          <cell r="H3402">
            <v>4.9800000000000004</v>
          </cell>
          <cell r="I3402" t="str">
            <v>b2</v>
          </cell>
        </row>
        <row r="3403">
          <cell r="A3403" t="str">
            <v>AUT</v>
          </cell>
          <cell r="E3403" t="str">
            <v>LOCAL</v>
          </cell>
          <cell r="G3403">
            <v>2001</v>
          </cell>
          <cell r="H3403">
            <v>4.359</v>
          </cell>
          <cell r="I3403" t="str">
            <v>b2</v>
          </cell>
        </row>
        <row r="3404">
          <cell r="A3404" t="str">
            <v>AUT</v>
          </cell>
          <cell r="E3404" t="str">
            <v>LOCAL</v>
          </cell>
          <cell r="G3404">
            <v>2002</v>
          </cell>
          <cell r="H3404">
            <v>1.4690000000000001</v>
          </cell>
          <cell r="I3404" t="str">
            <v>b2</v>
          </cell>
        </row>
        <row r="3405">
          <cell r="A3405" t="str">
            <v>AUT</v>
          </cell>
          <cell r="E3405" t="str">
            <v>LOCAL</v>
          </cell>
          <cell r="G3405">
            <v>2003</v>
          </cell>
          <cell r="H3405">
            <v>0.61499999999999999</v>
          </cell>
          <cell r="I3405" t="str">
            <v>b2</v>
          </cell>
        </row>
        <row r="3406">
          <cell r="A3406" t="str">
            <v>AUT</v>
          </cell>
          <cell r="E3406" t="str">
            <v>LOCAL</v>
          </cell>
          <cell r="G3406">
            <v>2004</v>
          </cell>
          <cell r="H3406">
            <v>0.91300000000000003</v>
          </cell>
          <cell r="I3406" t="str">
            <v>f</v>
          </cell>
        </row>
        <row r="3407">
          <cell r="A3407" t="str">
            <v>AUT</v>
          </cell>
          <cell r="E3407" t="str">
            <v>LOCAL</v>
          </cell>
          <cell r="G3407">
            <v>2005</v>
          </cell>
          <cell r="H3407">
            <v>0.104</v>
          </cell>
          <cell r="I3407" t="str">
            <v>f</v>
          </cell>
        </row>
        <row r="3408">
          <cell r="A3408" t="str">
            <v>AUT</v>
          </cell>
          <cell r="E3408" t="str">
            <v>LOCAL</v>
          </cell>
          <cell r="G3408">
            <v>2006</v>
          </cell>
          <cell r="H3408">
            <v>0.36399999999999999</v>
          </cell>
          <cell r="I3408" t="str">
            <v>f</v>
          </cell>
        </row>
        <row r="3409">
          <cell r="A3409" t="str">
            <v>AUT</v>
          </cell>
          <cell r="E3409" t="str">
            <v>LOCAL</v>
          </cell>
          <cell r="G3409">
            <v>2007</v>
          </cell>
          <cell r="H3409">
            <v>0.14399999999999999</v>
          </cell>
          <cell r="I3409" t="str">
            <v>f</v>
          </cell>
        </row>
        <row r="3410">
          <cell r="A3410" t="str">
            <v>AUT</v>
          </cell>
          <cell r="E3410" t="str">
            <v>LOCAL</v>
          </cell>
          <cell r="G3410">
            <v>2008</v>
          </cell>
          <cell r="H3410">
            <v>0.10100000000000001</v>
          </cell>
          <cell r="I3410" t="str">
            <v>f</v>
          </cell>
        </row>
        <row r="3411">
          <cell r="A3411" t="str">
            <v>AUT</v>
          </cell>
          <cell r="E3411" t="str">
            <v>LOCAL</v>
          </cell>
          <cell r="G3411">
            <v>2009</v>
          </cell>
          <cell r="H3411">
            <v>0.20100000000000001</v>
          </cell>
          <cell r="I3411" t="str">
            <v>f</v>
          </cell>
        </row>
        <row r="3412">
          <cell r="A3412" t="str">
            <v>AUT</v>
          </cell>
          <cell r="E3412" t="str">
            <v>LOCAL</v>
          </cell>
          <cell r="G3412">
            <v>2010</v>
          </cell>
          <cell r="H3412">
            <v>0.14499999999999999</v>
          </cell>
          <cell r="I3412" t="str">
            <v>f</v>
          </cell>
        </row>
        <row r="3413">
          <cell r="A3413" t="str">
            <v>AUT</v>
          </cell>
          <cell r="E3413" t="str">
            <v>LOCAL</v>
          </cell>
          <cell r="G3413">
            <v>2011</v>
          </cell>
          <cell r="H3413">
            <v>4.5999999999999999E-2</v>
          </cell>
          <cell r="I3413" t="str">
            <v>f</v>
          </cell>
        </row>
        <row r="3414">
          <cell r="A3414" t="str">
            <v>AUT</v>
          </cell>
          <cell r="E3414" t="str">
            <v>LOCAL</v>
          </cell>
          <cell r="G3414">
            <v>2012</v>
          </cell>
          <cell r="H3414">
            <v>0.32300000000000001</v>
          </cell>
          <cell r="I3414" t="str">
            <v>f</v>
          </cell>
        </row>
        <row r="3415">
          <cell r="A3415" t="str">
            <v>AUT</v>
          </cell>
          <cell r="E3415" t="str">
            <v>LOCAL</v>
          </cell>
          <cell r="G3415">
            <v>2013</v>
          </cell>
          <cell r="H3415">
            <v>5.6000000000000001E-2</v>
          </cell>
          <cell r="I3415" t="str">
            <v>f</v>
          </cell>
        </row>
        <row r="3416">
          <cell r="A3416" t="str">
            <v>AUT</v>
          </cell>
          <cell r="E3416" t="str">
            <v>LOCAL</v>
          </cell>
          <cell r="G3416">
            <v>2014</v>
          </cell>
          <cell r="H3416">
            <v>2.8000000000000001E-2</v>
          </cell>
          <cell r="I3416" t="str">
            <v>f</v>
          </cell>
        </row>
        <row r="3417">
          <cell r="A3417" t="str">
            <v>AUT</v>
          </cell>
          <cell r="E3417" t="str">
            <v>LOCAL</v>
          </cell>
          <cell r="G3417">
            <v>2015</v>
          </cell>
          <cell r="H3417">
            <v>8.9999999999999993E-3</v>
          </cell>
          <cell r="I3417" t="str">
            <v>f</v>
          </cell>
        </row>
        <row r="3418">
          <cell r="A3418" t="str">
            <v>AUT</v>
          </cell>
          <cell r="E3418" t="str">
            <v>LOCAL</v>
          </cell>
          <cell r="G3418">
            <v>2016</v>
          </cell>
          <cell r="H3418">
            <v>5.0000000000000001E-3</v>
          </cell>
          <cell r="I3418" t="str">
            <v>f</v>
          </cell>
        </row>
        <row r="3419">
          <cell r="A3419" t="str">
            <v>AUT</v>
          </cell>
          <cell r="E3419" t="str">
            <v>LOCAL</v>
          </cell>
          <cell r="G3419">
            <v>2017</v>
          </cell>
          <cell r="H3419">
            <v>-1.2999999999999999E-2</v>
          </cell>
          <cell r="I3419" t="str">
            <v>f</v>
          </cell>
        </row>
        <row r="3420">
          <cell r="A3420" t="str">
            <v>AUT</v>
          </cell>
          <cell r="E3420" t="str">
            <v>LOCAL</v>
          </cell>
          <cell r="G3420">
            <v>2018</v>
          </cell>
          <cell r="H3420">
            <v>0</v>
          </cell>
          <cell r="I3420" t="str">
            <v>f</v>
          </cell>
        </row>
        <row r="3421">
          <cell r="A3421" t="str">
            <v>AUT</v>
          </cell>
          <cell r="E3421" t="str">
            <v>STATE</v>
          </cell>
          <cell r="G3421">
            <v>2000</v>
          </cell>
          <cell r="H3421">
            <v>0</v>
          </cell>
        </row>
        <row r="3422">
          <cell r="A3422" t="str">
            <v>AUT</v>
          </cell>
          <cell r="E3422" t="str">
            <v>STATE</v>
          </cell>
          <cell r="G3422">
            <v>2001</v>
          </cell>
          <cell r="H3422">
            <v>0</v>
          </cell>
        </row>
        <row r="3423">
          <cell r="A3423" t="str">
            <v>AUT</v>
          </cell>
          <cell r="E3423" t="str">
            <v>STATE</v>
          </cell>
          <cell r="G3423">
            <v>2002</v>
          </cell>
          <cell r="H3423">
            <v>0</v>
          </cell>
        </row>
        <row r="3424">
          <cell r="A3424" t="str">
            <v>AUT</v>
          </cell>
          <cell r="E3424" t="str">
            <v>STATE</v>
          </cell>
          <cell r="G3424">
            <v>2003</v>
          </cell>
          <cell r="H3424">
            <v>0</v>
          </cell>
        </row>
        <row r="3425">
          <cell r="A3425" t="str">
            <v>AUT</v>
          </cell>
          <cell r="E3425" t="str">
            <v>STATE</v>
          </cell>
          <cell r="G3425">
            <v>2004</v>
          </cell>
          <cell r="H3425">
            <v>0</v>
          </cell>
        </row>
        <row r="3426">
          <cell r="A3426" t="str">
            <v>AUT</v>
          </cell>
          <cell r="E3426" t="str">
            <v>STATE</v>
          </cell>
          <cell r="G3426">
            <v>2005</v>
          </cell>
          <cell r="H3426">
            <v>0</v>
          </cell>
        </row>
        <row r="3427">
          <cell r="A3427" t="str">
            <v>AUT</v>
          </cell>
          <cell r="E3427" t="str">
            <v>STATE</v>
          </cell>
          <cell r="G3427">
            <v>2006</v>
          </cell>
          <cell r="H3427">
            <v>0</v>
          </cell>
        </row>
        <row r="3428">
          <cell r="A3428" t="str">
            <v>AUT</v>
          </cell>
          <cell r="E3428" t="str">
            <v>STATE</v>
          </cell>
          <cell r="G3428">
            <v>2007</v>
          </cell>
          <cell r="H3428">
            <v>0</v>
          </cell>
        </row>
        <row r="3429">
          <cell r="A3429" t="str">
            <v>AUT</v>
          </cell>
          <cell r="E3429" t="str">
            <v>STATE</v>
          </cell>
          <cell r="G3429">
            <v>2008</v>
          </cell>
          <cell r="H3429">
            <v>0</v>
          </cell>
        </row>
        <row r="3430">
          <cell r="A3430" t="str">
            <v>AUT</v>
          </cell>
          <cell r="E3430" t="str">
            <v>STATE</v>
          </cell>
          <cell r="G3430">
            <v>2009</v>
          </cell>
          <cell r="H3430">
            <v>0</v>
          </cell>
        </row>
        <row r="3431">
          <cell r="A3431" t="str">
            <v>AUT</v>
          </cell>
          <cell r="E3431" t="str">
            <v>STATE</v>
          </cell>
          <cell r="G3431">
            <v>2010</v>
          </cell>
          <cell r="H3431">
            <v>0</v>
          </cell>
        </row>
        <row r="3432">
          <cell r="A3432" t="str">
            <v>AUT</v>
          </cell>
          <cell r="E3432" t="str">
            <v>STATE</v>
          </cell>
          <cell r="G3432">
            <v>2011</v>
          </cell>
          <cell r="H3432">
            <v>0</v>
          </cell>
        </row>
        <row r="3433">
          <cell r="A3433" t="str">
            <v>AUT</v>
          </cell>
          <cell r="E3433" t="str">
            <v>STATE</v>
          </cell>
          <cell r="G3433">
            <v>2012</v>
          </cell>
          <cell r="H3433">
            <v>0</v>
          </cell>
        </row>
        <row r="3434">
          <cell r="A3434" t="str">
            <v>AUT</v>
          </cell>
          <cell r="E3434" t="str">
            <v>STATE</v>
          </cell>
          <cell r="G3434">
            <v>2013</v>
          </cell>
          <cell r="H3434">
            <v>0</v>
          </cell>
        </row>
        <row r="3435">
          <cell r="A3435" t="str">
            <v>AUT</v>
          </cell>
          <cell r="E3435" t="str">
            <v>STATE</v>
          </cell>
          <cell r="G3435">
            <v>2014</v>
          </cell>
          <cell r="H3435">
            <v>0</v>
          </cell>
        </row>
        <row r="3436">
          <cell r="A3436" t="str">
            <v>AUT</v>
          </cell>
          <cell r="E3436" t="str">
            <v>STATE</v>
          </cell>
          <cell r="G3436">
            <v>2015</v>
          </cell>
          <cell r="H3436">
            <v>0</v>
          </cell>
        </row>
        <row r="3437">
          <cell r="A3437" t="str">
            <v>AUT</v>
          </cell>
          <cell r="E3437" t="str">
            <v>STATE</v>
          </cell>
          <cell r="G3437">
            <v>2016</v>
          </cell>
          <cell r="H3437">
            <v>0</v>
          </cell>
        </row>
        <row r="3438">
          <cell r="A3438" t="str">
            <v>AUT</v>
          </cell>
          <cell r="E3438" t="str">
            <v>STATE</v>
          </cell>
          <cell r="G3438">
            <v>2017</v>
          </cell>
          <cell r="H3438">
            <v>0</v>
          </cell>
        </row>
        <row r="3439">
          <cell r="A3439" t="str">
            <v>AUT</v>
          </cell>
          <cell r="E3439" t="str">
            <v>STATE</v>
          </cell>
          <cell r="G3439">
            <v>2018</v>
          </cell>
          <cell r="H3439">
            <v>0</v>
          </cell>
        </row>
        <row r="3440">
          <cell r="A3440" t="str">
            <v>AUT</v>
          </cell>
          <cell r="E3440" t="str">
            <v>LOCAL</v>
          </cell>
          <cell r="G3440">
            <v>2000</v>
          </cell>
          <cell r="H3440">
            <v>0</v>
          </cell>
          <cell r="I3440" t="str">
            <v>d3</v>
          </cell>
        </row>
        <row r="3441">
          <cell r="A3441" t="str">
            <v>AUT</v>
          </cell>
          <cell r="E3441" t="str">
            <v>LOCAL</v>
          </cell>
          <cell r="G3441">
            <v>2001</v>
          </cell>
          <cell r="H3441">
            <v>0</v>
          </cell>
          <cell r="I3441" t="str">
            <v>d3</v>
          </cell>
        </row>
        <row r="3442">
          <cell r="A3442" t="str">
            <v>AUT</v>
          </cell>
          <cell r="E3442" t="str">
            <v>LOCAL</v>
          </cell>
          <cell r="G3442">
            <v>2002</v>
          </cell>
          <cell r="H3442">
            <v>0</v>
          </cell>
          <cell r="I3442" t="str">
            <v>d3</v>
          </cell>
        </row>
        <row r="3443">
          <cell r="A3443" t="str">
            <v>AUT</v>
          </cell>
          <cell r="E3443" t="str">
            <v>LOCAL</v>
          </cell>
          <cell r="G3443">
            <v>2003</v>
          </cell>
          <cell r="H3443">
            <v>0</v>
          </cell>
          <cell r="I3443" t="str">
            <v>d3</v>
          </cell>
        </row>
        <row r="3444">
          <cell r="A3444" t="str">
            <v>AUT</v>
          </cell>
          <cell r="E3444" t="str">
            <v>LOCAL</v>
          </cell>
          <cell r="G3444">
            <v>2004</v>
          </cell>
          <cell r="H3444">
            <v>0</v>
          </cell>
          <cell r="I3444" t="str">
            <v>d3</v>
          </cell>
        </row>
        <row r="3445">
          <cell r="A3445" t="str">
            <v>AUT</v>
          </cell>
          <cell r="E3445" t="str">
            <v>LOCAL</v>
          </cell>
          <cell r="G3445">
            <v>2005</v>
          </cell>
          <cell r="H3445">
            <v>0</v>
          </cell>
          <cell r="I3445" t="str">
            <v>d3</v>
          </cell>
        </row>
        <row r="3446">
          <cell r="A3446" t="str">
            <v>AUT</v>
          </cell>
          <cell r="E3446" t="str">
            <v>LOCAL</v>
          </cell>
          <cell r="G3446">
            <v>2006</v>
          </cell>
          <cell r="H3446">
            <v>0</v>
          </cell>
          <cell r="I3446" t="str">
            <v>d3</v>
          </cell>
        </row>
        <row r="3447">
          <cell r="A3447" t="str">
            <v>AUT</v>
          </cell>
          <cell r="E3447" t="str">
            <v>LOCAL</v>
          </cell>
          <cell r="G3447">
            <v>2007</v>
          </cell>
          <cell r="H3447">
            <v>0</v>
          </cell>
          <cell r="I3447" t="str">
            <v>d3</v>
          </cell>
        </row>
        <row r="3448">
          <cell r="A3448" t="str">
            <v>AUT</v>
          </cell>
          <cell r="E3448" t="str">
            <v>LOCAL</v>
          </cell>
          <cell r="G3448">
            <v>2008</v>
          </cell>
          <cell r="H3448">
            <v>0</v>
          </cell>
          <cell r="I3448" t="str">
            <v>d3</v>
          </cell>
        </row>
        <row r="3449">
          <cell r="A3449" t="str">
            <v>AUT</v>
          </cell>
          <cell r="E3449" t="str">
            <v>LOCAL</v>
          </cell>
          <cell r="G3449">
            <v>2009</v>
          </cell>
          <cell r="H3449">
            <v>0</v>
          </cell>
          <cell r="I3449" t="str">
            <v>d3</v>
          </cell>
        </row>
        <row r="3450">
          <cell r="A3450" t="str">
            <v>AUT</v>
          </cell>
          <cell r="E3450" t="str">
            <v>LOCAL</v>
          </cell>
          <cell r="G3450">
            <v>2010</v>
          </cell>
          <cell r="H3450">
            <v>0</v>
          </cell>
          <cell r="I3450" t="str">
            <v>d3</v>
          </cell>
        </row>
        <row r="3451">
          <cell r="A3451" t="str">
            <v>AUT</v>
          </cell>
          <cell r="E3451" t="str">
            <v>LOCAL</v>
          </cell>
          <cell r="G3451">
            <v>2011</v>
          </cell>
          <cell r="H3451">
            <v>0</v>
          </cell>
          <cell r="I3451" t="str">
            <v>d3</v>
          </cell>
        </row>
        <row r="3452">
          <cell r="A3452" t="str">
            <v>AUT</v>
          </cell>
          <cell r="E3452" t="str">
            <v>LOCAL</v>
          </cell>
          <cell r="G3452">
            <v>2012</v>
          </cell>
          <cell r="H3452">
            <v>0</v>
          </cell>
          <cell r="I3452" t="str">
            <v>d3</v>
          </cell>
        </row>
        <row r="3453">
          <cell r="A3453" t="str">
            <v>AUT</v>
          </cell>
          <cell r="E3453" t="str">
            <v>LOCAL</v>
          </cell>
          <cell r="G3453">
            <v>2013</v>
          </cell>
          <cell r="H3453">
            <v>0</v>
          </cell>
          <cell r="I3453" t="str">
            <v>d3</v>
          </cell>
        </row>
        <row r="3454">
          <cell r="A3454" t="str">
            <v>AUT</v>
          </cell>
          <cell r="E3454" t="str">
            <v>LOCAL</v>
          </cell>
          <cell r="G3454">
            <v>2014</v>
          </cell>
          <cell r="H3454">
            <v>0</v>
          </cell>
          <cell r="I3454" t="str">
            <v>d3</v>
          </cell>
        </row>
        <row r="3455">
          <cell r="A3455" t="str">
            <v>AUT</v>
          </cell>
          <cell r="E3455" t="str">
            <v>LOCAL</v>
          </cell>
          <cell r="G3455">
            <v>2015</v>
          </cell>
          <cell r="H3455">
            <v>0</v>
          </cell>
          <cell r="I3455" t="str">
            <v>d3</v>
          </cell>
        </row>
        <row r="3456">
          <cell r="A3456" t="str">
            <v>AUT</v>
          </cell>
          <cell r="E3456" t="str">
            <v>LOCAL</v>
          </cell>
          <cell r="G3456">
            <v>2016</v>
          </cell>
          <cell r="H3456">
            <v>0</v>
          </cell>
          <cell r="I3456" t="str">
            <v>d3</v>
          </cell>
        </row>
        <row r="3457">
          <cell r="A3457" t="str">
            <v>AUT</v>
          </cell>
          <cell r="E3457" t="str">
            <v>LOCAL</v>
          </cell>
          <cell r="G3457">
            <v>2017</v>
          </cell>
          <cell r="H3457">
            <v>0</v>
          </cell>
          <cell r="I3457" t="str">
            <v>d3</v>
          </cell>
        </row>
        <row r="3458">
          <cell r="A3458" t="str">
            <v>AUT</v>
          </cell>
          <cell r="E3458" t="str">
            <v>LOCAL</v>
          </cell>
          <cell r="G3458">
            <v>2018</v>
          </cell>
          <cell r="H3458">
            <v>0</v>
          </cell>
          <cell r="I3458" t="str">
            <v>d3</v>
          </cell>
        </row>
        <row r="3459">
          <cell r="A3459" t="str">
            <v>AUT</v>
          </cell>
          <cell r="E3459" t="str">
            <v>STATE</v>
          </cell>
          <cell r="G3459">
            <v>2000</v>
          </cell>
          <cell r="H3459">
            <v>0</v>
          </cell>
          <cell r="I3459" t="str">
            <v>d3</v>
          </cell>
        </row>
        <row r="3460">
          <cell r="A3460" t="str">
            <v>AUT</v>
          </cell>
          <cell r="E3460" t="str">
            <v>STATE</v>
          </cell>
          <cell r="G3460">
            <v>2001</v>
          </cell>
          <cell r="H3460">
            <v>0</v>
          </cell>
          <cell r="I3460" t="str">
            <v>d3</v>
          </cell>
        </row>
        <row r="3461">
          <cell r="A3461" t="str">
            <v>AUT</v>
          </cell>
          <cell r="E3461" t="str">
            <v>STATE</v>
          </cell>
          <cell r="G3461">
            <v>2002</v>
          </cell>
          <cell r="H3461">
            <v>0</v>
          </cell>
          <cell r="I3461" t="str">
            <v>d3</v>
          </cell>
        </row>
        <row r="3462">
          <cell r="A3462" t="str">
            <v>AUT</v>
          </cell>
          <cell r="E3462" t="str">
            <v>STATE</v>
          </cell>
          <cell r="G3462">
            <v>2003</v>
          </cell>
          <cell r="H3462">
            <v>0</v>
          </cell>
          <cell r="I3462" t="str">
            <v>d3</v>
          </cell>
        </row>
        <row r="3463">
          <cell r="A3463" t="str">
            <v>AUT</v>
          </cell>
          <cell r="E3463" t="str">
            <v>STATE</v>
          </cell>
          <cell r="G3463">
            <v>2004</v>
          </cell>
          <cell r="H3463">
            <v>0</v>
          </cell>
          <cell r="I3463" t="str">
            <v>d3</v>
          </cell>
        </row>
        <row r="3464">
          <cell r="A3464" t="str">
            <v>AUT</v>
          </cell>
          <cell r="E3464" t="str">
            <v>STATE</v>
          </cell>
          <cell r="G3464">
            <v>2005</v>
          </cell>
          <cell r="H3464">
            <v>0</v>
          </cell>
          <cell r="I3464" t="str">
            <v>d3</v>
          </cell>
        </row>
        <row r="3465">
          <cell r="A3465" t="str">
            <v>AUT</v>
          </cell>
          <cell r="E3465" t="str">
            <v>STATE</v>
          </cell>
          <cell r="G3465">
            <v>2006</v>
          </cell>
          <cell r="H3465">
            <v>0</v>
          </cell>
          <cell r="I3465" t="str">
            <v>d3</v>
          </cell>
        </row>
        <row r="3466">
          <cell r="A3466" t="str">
            <v>AUT</v>
          </cell>
          <cell r="E3466" t="str">
            <v>STATE</v>
          </cell>
          <cell r="G3466">
            <v>2007</v>
          </cell>
          <cell r="H3466">
            <v>0</v>
          </cell>
          <cell r="I3466" t="str">
            <v>d3</v>
          </cell>
        </row>
        <row r="3467">
          <cell r="A3467" t="str">
            <v>AUT</v>
          </cell>
          <cell r="E3467" t="str">
            <v>STATE</v>
          </cell>
          <cell r="G3467">
            <v>2008</v>
          </cell>
          <cell r="H3467">
            <v>0</v>
          </cell>
          <cell r="I3467" t="str">
            <v>d3</v>
          </cell>
        </row>
        <row r="3468">
          <cell r="A3468" t="str">
            <v>AUT</v>
          </cell>
          <cell r="E3468" t="str">
            <v>STATE</v>
          </cell>
          <cell r="G3468">
            <v>2009</v>
          </cell>
          <cell r="H3468">
            <v>0</v>
          </cell>
          <cell r="I3468" t="str">
            <v>d3</v>
          </cell>
        </row>
        <row r="3469">
          <cell r="A3469" t="str">
            <v>AUT</v>
          </cell>
          <cell r="E3469" t="str">
            <v>STATE</v>
          </cell>
          <cell r="G3469">
            <v>2010</v>
          </cell>
          <cell r="H3469">
            <v>0</v>
          </cell>
          <cell r="I3469" t="str">
            <v>d3</v>
          </cell>
        </row>
        <row r="3470">
          <cell r="A3470" t="str">
            <v>AUT</v>
          </cell>
          <cell r="E3470" t="str">
            <v>STATE</v>
          </cell>
          <cell r="G3470">
            <v>2011</v>
          </cell>
          <cell r="H3470">
            <v>0</v>
          </cell>
          <cell r="I3470" t="str">
            <v>d3</v>
          </cell>
        </row>
        <row r="3471">
          <cell r="A3471" t="str">
            <v>AUT</v>
          </cell>
          <cell r="E3471" t="str">
            <v>STATE</v>
          </cell>
          <cell r="G3471">
            <v>2012</v>
          </cell>
          <cell r="H3471">
            <v>0</v>
          </cell>
          <cell r="I3471" t="str">
            <v>d3</v>
          </cell>
        </row>
        <row r="3472">
          <cell r="A3472" t="str">
            <v>AUT</v>
          </cell>
          <cell r="E3472" t="str">
            <v>STATE</v>
          </cell>
          <cell r="G3472">
            <v>2013</v>
          </cell>
          <cell r="H3472">
            <v>0</v>
          </cell>
          <cell r="I3472" t="str">
            <v>d3</v>
          </cell>
        </row>
        <row r="3473">
          <cell r="A3473" t="str">
            <v>AUT</v>
          </cell>
          <cell r="E3473" t="str">
            <v>STATE</v>
          </cell>
          <cell r="G3473">
            <v>2014</v>
          </cell>
          <cell r="H3473">
            <v>0</v>
          </cell>
          <cell r="I3473" t="str">
            <v>d3</v>
          </cell>
        </row>
        <row r="3474">
          <cell r="A3474" t="str">
            <v>AUT</v>
          </cell>
          <cell r="E3474" t="str">
            <v>STATE</v>
          </cell>
          <cell r="G3474">
            <v>2015</v>
          </cell>
          <cell r="H3474">
            <v>0</v>
          </cell>
          <cell r="I3474" t="str">
            <v>d3</v>
          </cell>
        </row>
        <row r="3475">
          <cell r="A3475" t="str">
            <v>AUT</v>
          </cell>
          <cell r="E3475" t="str">
            <v>STATE</v>
          </cell>
          <cell r="G3475">
            <v>2016</v>
          </cell>
          <cell r="H3475">
            <v>0</v>
          </cell>
          <cell r="I3475" t="str">
            <v>d3</v>
          </cell>
        </row>
        <row r="3476">
          <cell r="A3476" t="str">
            <v>AUT</v>
          </cell>
          <cell r="E3476" t="str">
            <v>STATE</v>
          </cell>
          <cell r="G3476">
            <v>2017</v>
          </cell>
          <cell r="H3476">
            <v>0</v>
          </cell>
          <cell r="I3476" t="str">
            <v>d3</v>
          </cell>
        </row>
        <row r="3477">
          <cell r="A3477" t="str">
            <v>AUT</v>
          </cell>
          <cell r="E3477" t="str">
            <v>STATE</v>
          </cell>
          <cell r="G3477">
            <v>2018</v>
          </cell>
          <cell r="H3477">
            <v>0</v>
          </cell>
          <cell r="I3477" t="str">
            <v>d3</v>
          </cell>
        </row>
        <row r="3478">
          <cell r="A3478" t="str">
            <v>AUT</v>
          </cell>
          <cell r="E3478" t="str">
            <v>LOCAL</v>
          </cell>
          <cell r="G3478">
            <v>2000</v>
          </cell>
          <cell r="H3478">
            <v>0</v>
          </cell>
        </row>
        <row r="3479">
          <cell r="A3479" t="str">
            <v>AUT</v>
          </cell>
          <cell r="E3479" t="str">
            <v>LOCAL</v>
          </cell>
          <cell r="G3479">
            <v>2001</v>
          </cell>
          <cell r="H3479">
            <v>0</v>
          </cell>
        </row>
        <row r="3480">
          <cell r="A3480" t="str">
            <v>AUT</v>
          </cell>
          <cell r="E3480" t="str">
            <v>LOCAL</v>
          </cell>
          <cell r="G3480">
            <v>2002</v>
          </cell>
          <cell r="H3480">
            <v>0</v>
          </cell>
        </row>
        <row r="3481">
          <cell r="A3481" t="str">
            <v>AUT</v>
          </cell>
          <cell r="E3481" t="str">
            <v>LOCAL</v>
          </cell>
          <cell r="G3481">
            <v>2003</v>
          </cell>
          <cell r="H3481">
            <v>0</v>
          </cell>
        </row>
        <row r="3482">
          <cell r="A3482" t="str">
            <v>AUT</v>
          </cell>
          <cell r="E3482" t="str">
            <v>LOCAL</v>
          </cell>
          <cell r="G3482">
            <v>2004</v>
          </cell>
          <cell r="H3482">
            <v>0</v>
          </cell>
        </row>
        <row r="3483">
          <cell r="A3483" t="str">
            <v>AUT</v>
          </cell>
          <cell r="E3483" t="str">
            <v>LOCAL</v>
          </cell>
          <cell r="G3483">
            <v>2005</v>
          </cell>
          <cell r="H3483">
            <v>0</v>
          </cell>
        </row>
        <row r="3484">
          <cell r="A3484" t="str">
            <v>AUT</v>
          </cell>
          <cell r="E3484" t="str">
            <v>LOCAL</v>
          </cell>
          <cell r="G3484">
            <v>2006</v>
          </cell>
          <cell r="H3484">
            <v>0</v>
          </cell>
        </row>
        <row r="3485">
          <cell r="A3485" t="str">
            <v>AUT</v>
          </cell>
          <cell r="E3485" t="str">
            <v>LOCAL</v>
          </cell>
          <cell r="G3485">
            <v>2007</v>
          </cell>
          <cell r="H3485">
            <v>0</v>
          </cell>
        </row>
        <row r="3486">
          <cell r="A3486" t="str">
            <v>AUT</v>
          </cell>
          <cell r="E3486" t="str">
            <v>LOCAL</v>
          </cell>
          <cell r="G3486">
            <v>2008</v>
          </cell>
          <cell r="H3486">
            <v>0</v>
          </cell>
        </row>
        <row r="3487">
          <cell r="A3487" t="str">
            <v>AUT</v>
          </cell>
          <cell r="E3487" t="str">
            <v>LOCAL</v>
          </cell>
          <cell r="G3487">
            <v>2009</v>
          </cell>
          <cell r="H3487">
            <v>0</v>
          </cell>
        </row>
        <row r="3488">
          <cell r="A3488" t="str">
            <v>AUT</v>
          </cell>
          <cell r="E3488" t="str">
            <v>LOCAL</v>
          </cell>
          <cell r="G3488">
            <v>2010</v>
          </cell>
          <cell r="H3488">
            <v>0</v>
          </cell>
        </row>
        <row r="3489">
          <cell r="A3489" t="str">
            <v>AUT</v>
          </cell>
          <cell r="E3489" t="str">
            <v>LOCAL</v>
          </cell>
          <cell r="G3489">
            <v>2011</v>
          </cell>
          <cell r="H3489">
            <v>0</v>
          </cell>
        </row>
        <row r="3490">
          <cell r="A3490" t="str">
            <v>AUT</v>
          </cell>
          <cell r="E3490" t="str">
            <v>LOCAL</v>
          </cell>
          <cell r="G3490">
            <v>2012</v>
          </cell>
          <cell r="H3490">
            <v>0</v>
          </cell>
        </row>
        <row r="3491">
          <cell r="A3491" t="str">
            <v>AUT</v>
          </cell>
          <cell r="E3491" t="str">
            <v>LOCAL</v>
          </cell>
          <cell r="G3491">
            <v>2013</v>
          </cell>
          <cell r="H3491">
            <v>0</v>
          </cell>
        </row>
        <row r="3492">
          <cell r="A3492" t="str">
            <v>AUT</v>
          </cell>
          <cell r="E3492" t="str">
            <v>LOCAL</v>
          </cell>
          <cell r="G3492">
            <v>2014</v>
          </cell>
          <cell r="H3492">
            <v>0</v>
          </cell>
        </row>
        <row r="3493">
          <cell r="A3493" t="str">
            <v>AUT</v>
          </cell>
          <cell r="E3493" t="str">
            <v>LOCAL</v>
          </cell>
          <cell r="G3493">
            <v>2015</v>
          </cell>
          <cell r="H3493">
            <v>0</v>
          </cell>
        </row>
        <row r="3494">
          <cell r="A3494" t="str">
            <v>AUT</v>
          </cell>
          <cell r="E3494" t="str">
            <v>LOCAL</v>
          </cell>
          <cell r="G3494">
            <v>2016</v>
          </cell>
          <cell r="H3494">
            <v>0</v>
          </cell>
        </row>
        <row r="3495">
          <cell r="A3495" t="str">
            <v>AUT</v>
          </cell>
          <cell r="E3495" t="str">
            <v>LOCAL</v>
          </cell>
          <cell r="G3495">
            <v>2017</v>
          </cell>
          <cell r="H3495">
            <v>0</v>
          </cell>
        </row>
        <row r="3496">
          <cell r="A3496" t="str">
            <v>AUT</v>
          </cell>
          <cell r="E3496" t="str">
            <v>LOCAL</v>
          </cell>
          <cell r="G3496">
            <v>2018</v>
          </cell>
          <cell r="H3496">
            <v>0</v>
          </cell>
        </row>
        <row r="3497">
          <cell r="A3497" t="str">
            <v>AUT</v>
          </cell>
          <cell r="E3497" t="str">
            <v>STATE</v>
          </cell>
          <cell r="G3497">
            <v>2000</v>
          </cell>
          <cell r="H3497">
            <v>540.452</v>
          </cell>
          <cell r="I3497" t="str">
            <v>e</v>
          </cell>
        </row>
        <row r="3498">
          <cell r="A3498" t="str">
            <v>AUT</v>
          </cell>
          <cell r="E3498" t="str">
            <v>STATE</v>
          </cell>
          <cell r="G3498">
            <v>2001</v>
          </cell>
          <cell r="H3498">
            <v>541.91600000000005</v>
          </cell>
          <cell r="I3498" t="str">
            <v>e</v>
          </cell>
        </row>
        <row r="3499">
          <cell r="A3499" t="str">
            <v>AUT</v>
          </cell>
          <cell r="E3499" t="str">
            <v>STATE</v>
          </cell>
          <cell r="G3499">
            <v>2002</v>
          </cell>
          <cell r="H3499">
            <v>571.39300000000003</v>
          </cell>
          <cell r="I3499" t="str">
            <v>e</v>
          </cell>
        </row>
        <row r="3500">
          <cell r="A3500" t="str">
            <v>AUT</v>
          </cell>
          <cell r="E3500" t="str">
            <v>STATE</v>
          </cell>
          <cell r="G3500">
            <v>2003</v>
          </cell>
          <cell r="H3500">
            <v>587.02300000000002</v>
          </cell>
          <cell r="I3500" t="str">
            <v>e</v>
          </cell>
        </row>
        <row r="3501">
          <cell r="A3501" t="str">
            <v>AUT</v>
          </cell>
          <cell r="E3501" t="str">
            <v>STATE</v>
          </cell>
          <cell r="G3501">
            <v>2004</v>
          </cell>
          <cell r="H3501">
            <v>620.55200000000002</v>
          </cell>
          <cell r="I3501" t="str">
            <v>e</v>
          </cell>
        </row>
        <row r="3502">
          <cell r="A3502" t="str">
            <v>AUT</v>
          </cell>
          <cell r="E3502" t="str">
            <v>STATE</v>
          </cell>
          <cell r="G3502">
            <v>2005</v>
          </cell>
          <cell r="H3502">
            <v>637.33500000000004</v>
          </cell>
          <cell r="I3502" t="str">
            <v>e</v>
          </cell>
        </row>
        <row r="3503">
          <cell r="A3503" t="str">
            <v>AUT</v>
          </cell>
          <cell r="E3503" t="str">
            <v>STATE</v>
          </cell>
          <cell r="G3503">
            <v>2006</v>
          </cell>
          <cell r="H3503">
            <v>664.81399999999996</v>
          </cell>
          <cell r="I3503" t="str">
            <v>e</v>
          </cell>
        </row>
        <row r="3504">
          <cell r="A3504" t="str">
            <v>AUT</v>
          </cell>
          <cell r="E3504" t="str">
            <v>STATE</v>
          </cell>
          <cell r="G3504">
            <v>2007</v>
          </cell>
          <cell r="H3504">
            <v>694.68399999999997</v>
          </cell>
          <cell r="I3504" t="str">
            <v>e</v>
          </cell>
        </row>
        <row r="3505">
          <cell r="A3505" t="str">
            <v>AUT</v>
          </cell>
          <cell r="E3505" t="str">
            <v>STATE</v>
          </cell>
          <cell r="G3505">
            <v>2008</v>
          </cell>
          <cell r="H3505">
            <v>748.87099999999998</v>
          </cell>
          <cell r="I3505" t="str">
            <v>e</v>
          </cell>
        </row>
        <row r="3506">
          <cell r="A3506" t="str">
            <v>AUT</v>
          </cell>
          <cell r="E3506" t="str">
            <v>STATE</v>
          </cell>
          <cell r="G3506">
            <v>2009</v>
          </cell>
          <cell r="H3506">
            <v>759.01</v>
          </cell>
          <cell r="I3506" t="str">
            <v>e</v>
          </cell>
        </row>
        <row r="3507">
          <cell r="A3507" t="str">
            <v>AUT</v>
          </cell>
          <cell r="E3507" t="str">
            <v>STATE</v>
          </cell>
          <cell r="G3507">
            <v>2010</v>
          </cell>
          <cell r="H3507">
            <v>782.928</v>
          </cell>
          <cell r="I3507" t="str">
            <v>e</v>
          </cell>
        </row>
        <row r="3508">
          <cell r="A3508" t="str">
            <v>AUT</v>
          </cell>
          <cell r="E3508" t="str">
            <v>STATE</v>
          </cell>
          <cell r="G3508">
            <v>2011</v>
          </cell>
          <cell r="H3508">
            <v>810.51900000000001</v>
          </cell>
          <cell r="I3508" t="str">
            <v>e</v>
          </cell>
        </row>
        <row r="3509">
          <cell r="A3509" t="str">
            <v>AUT</v>
          </cell>
          <cell r="E3509" t="str">
            <v>STATE</v>
          </cell>
          <cell r="G3509">
            <v>2012</v>
          </cell>
          <cell r="H3509">
            <v>851.68499999999995</v>
          </cell>
          <cell r="I3509" t="str">
            <v>e</v>
          </cell>
        </row>
        <row r="3510">
          <cell r="A3510" t="str">
            <v>AUT</v>
          </cell>
          <cell r="E3510" t="str">
            <v>STATE</v>
          </cell>
          <cell r="G3510">
            <v>2013</v>
          </cell>
          <cell r="H3510">
            <v>880.11900000000003</v>
          </cell>
          <cell r="I3510" t="str">
            <v>e</v>
          </cell>
        </row>
        <row r="3511">
          <cell r="A3511" t="str">
            <v>AUT</v>
          </cell>
          <cell r="E3511" t="str">
            <v>STATE</v>
          </cell>
          <cell r="G3511">
            <v>2014</v>
          </cell>
          <cell r="H3511">
            <v>902.66200000000003</v>
          </cell>
          <cell r="I3511" t="str">
            <v>e</v>
          </cell>
        </row>
        <row r="3512">
          <cell r="A3512" t="str">
            <v>AUT</v>
          </cell>
          <cell r="E3512" t="str">
            <v>STATE</v>
          </cell>
          <cell r="G3512">
            <v>2015</v>
          </cell>
          <cell r="H3512">
            <v>940.62400000000002</v>
          </cell>
          <cell r="I3512" t="str">
            <v>e</v>
          </cell>
        </row>
        <row r="3513">
          <cell r="A3513" t="str">
            <v>AUT</v>
          </cell>
          <cell r="E3513" t="str">
            <v>STATE</v>
          </cell>
          <cell r="G3513">
            <v>2016</v>
          </cell>
          <cell r="H3513">
            <v>987.41399999999999</v>
          </cell>
          <cell r="I3513" t="str">
            <v>e</v>
          </cell>
        </row>
        <row r="3514">
          <cell r="A3514" t="str">
            <v>AUT</v>
          </cell>
          <cell r="E3514" t="str">
            <v>STATE</v>
          </cell>
          <cell r="G3514">
            <v>2017</v>
          </cell>
          <cell r="H3514">
            <v>1010.212</v>
          </cell>
          <cell r="I3514" t="str">
            <v>e</v>
          </cell>
        </row>
        <row r="3515">
          <cell r="A3515" t="str">
            <v>AUT</v>
          </cell>
          <cell r="E3515" t="str">
            <v>STATE</v>
          </cell>
          <cell r="G3515">
            <v>2018</v>
          </cell>
          <cell r="H3515">
            <v>1071.328</v>
          </cell>
          <cell r="I3515" t="str">
            <v>e</v>
          </cell>
        </row>
        <row r="3516">
          <cell r="A3516" t="str">
            <v>AUT</v>
          </cell>
          <cell r="E3516" t="str">
            <v>LOCAL</v>
          </cell>
          <cell r="G3516">
            <v>2000</v>
          </cell>
          <cell r="H3516">
            <v>0</v>
          </cell>
          <cell r="I3516" t="str">
            <v/>
          </cell>
        </row>
        <row r="3517">
          <cell r="A3517" t="str">
            <v>AUT</v>
          </cell>
          <cell r="E3517" t="str">
            <v>LOCAL</v>
          </cell>
          <cell r="G3517">
            <v>2001</v>
          </cell>
          <cell r="H3517">
            <v>0</v>
          </cell>
          <cell r="I3517" t="str">
            <v/>
          </cell>
        </row>
        <row r="3518">
          <cell r="A3518" t="str">
            <v>AUT</v>
          </cell>
          <cell r="E3518" t="str">
            <v>LOCAL</v>
          </cell>
          <cell r="G3518">
            <v>2002</v>
          </cell>
          <cell r="H3518">
            <v>0</v>
          </cell>
          <cell r="I3518" t="str">
            <v/>
          </cell>
        </row>
        <row r="3519">
          <cell r="A3519" t="str">
            <v>AUT</v>
          </cell>
          <cell r="E3519" t="str">
            <v>LOCAL</v>
          </cell>
          <cell r="G3519">
            <v>2003</v>
          </cell>
          <cell r="H3519">
            <v>0</v>
          </cell>
          <cell r="I3519" t="str">
            <v/>
          </cell>
        </row>
        <row r="3520">
          <cell r="A3520" t="str">
            <v>AUT</v>
          </cell>
          <cell r="E3520" t="str">
            <v>LOCAL</v>
          </cell>
          <cell r="G3520">
            <v>2004</v>
          </cell>
          <cell r="H3520">
            <v>0</v>
          </cell>
          <cell r="I3520" t="str">
            <v/>
          </cell>
        </row>
        <row r="3521">
          <cell r="A3521" t="str">
            <v>AUT</v>
          </cell>
          <cell r="E3521" t="str">
            <v>LOCAL</v>
          </cell>
          <cell r="G3521">
            <v>2005</v>
          </cell>
          <cell r="H3521">
            <v>0</v>
          </cell>
          <cell r="I3521" t="str">
            <v/>
          </cell>
        </row>
        <row r="3522">
          <cell r="A3522" t="str">
            <v>AUT</v>
          </cell>
          <cell r="E3522" t="str">
            <v>LOCAL</v>
          </cell>
          <cell r="G3522">
            <v>2006</v>
          </cell>
          <cell r="H3522">
            <v>0</v>
          </cell>
          <cell r="I3522" t="str">
            <v/>
          </cell>
        </row>
        <row r="3523">
          <cell r="A3523" t="str">
            <v>AUT</v>
          </cell>
          <cell r="E3523" t="str">
            <v>LOCAL</v>
          </cell>
          <cell r="G3523">
            <v>2007</v>
          </cell>
          <cell r="H3523">
            <v>0</v>
          </cell>
        </row>
        <row r="3524">
          <cell r="A3524" t="str">
            <v>AUT</v>
          </cell>
          <cell r="E3524" t="str">
            <v>LOCAL</v>
          </cell>
          <cell r="G3524">
            <v>2008</v>
          </cell>
          <cell r="H3524">
            <v>0</v>
          </cell>
        </row>
        <row r="3525">
          <cell r="A3525" t="str">
            <v>AUT</v>
          </cell>
          <cell r="E3525" t="str">
            <v>LOCAL</v>
          </cell>
          <cell r="G3525">
            <v>2009</v>
          </cell>
          <cell r="H3525">
            <v>0</v>
          </cell>
        </row>
        <row r="3526">
          <cell r="A3526" t="str">
            <v>AUT</v>
          </cell>
          <cell r="E3526" t="str">
            <v>LOCAL</v>
          </cell>
          <cell r="G3526">
            <v>2010</v>
          </cell>
          <cell r="H3526">
            <v>0</v>
          </cell>
        </row>
        <row r="3527">
          <cell r="A3527" t="str">
            <v>AUT</v>
          </cell>
          <cell r="E3527" t="str">
            <v>LOCAL</v>
          </cell>
          <cell r="G3527">
            <v>2011</v>
          </cell>
          <cell r="H3527">
            <v>0</v>
          </cell>
        </row>
        <row r="3528">
          <cell r="A3528" t="str">
            <v>AUT</v>
          </cell>
          <cell r="E3528" t="str">
            <v>LOCAL</v>
          </cell>
          <cell r="G3528">
            <v>2012</v>
          </cell>
          <cell r="H3528">
            <v>0</v>
          </cell>
        </row>
        <row r="3529">
          <cell r="A3529" t="str">
            <v>AUT</v>
          </cell>
          <cell r="E3529" t="str">
            <v>LOCAL</v>
          </cell>
          <cell r="G3529">
            <v>2013</v>
          </cell>
          <cell r="H3529">
            <v>0</v>
          </cell>
        </row>
        <row r="3530">
          <cell r="A3530" t="str">
            <v>AUT</v>
          </cell>
          <cell r="E3530" t="str">
            <v>LOCAL</v>
          </cell>
          <cell r="G3530">
            <v>2014</v>
          </cell>
          <cell r="H3530">
            <v>0</v>
          </cell>
        </row>
        <row r="3531">
          <cell r="A3531" t="str">
            <v>AUT</v>
          </cell>
          <cell r="E3531" t="str">
            <v>LOCAL</v>
          </cell>
          <cell r="G3531">
            <v>2015</v>
          </cell>
          <cell r="H3531">
            <v>0</v>
          </cell>
        </row>
        <row r="3532">
          <cell r="A3532" t="str">
            <v>AUT</v>
          </cell>
          <cell r="E3532" t="str">
            <v>LOCAL</v>
          </cell>
          <cell r="G3532">
            <v>2016</v>
          </cell>
          <cell r="H3532">
            <v>0</v>
          </cell>
        </row>
        <row r="3533">
          <cell r="A3533" t="str">
            <v>AUT</v>
          </cell>
          <cell r="E3533" t="str">
            <v>LOCAL</v>
          </cell>
          <cell r="G3533">
            <v>2017</v>
          </cell>
          <cell r="H3533">
            <v>0</v>
          </cell>
        </row>
        <row r="3534">
          <cell r="A3534" t="str">
            <v>AUT</v>
          </cell>
          <cell r="E3534" t="str">
            <v>LOCAL</v>
          </cell>
          <cell r="G3534">
            <v>2018</v>
          </cell>
          <cell r="H3534">
            <v>0</v>
          </cell>
        </row>
        <row r="3535">
          <cell r="A3535" t="str">
            <v>AUT</v>
          </cell>
          <cell r="E3535" t="str">
            <v>STATE</v>
          </cell>
          <cell r="G3535">
            <v>2000</v>
          </cell>
          <cell r="H3535">
            <v>0</v>
          </cell>
          <cell r="I3535" t="str">
            <v/>
          </cell>
        </row>
        <row r="3536">
          <cell r="A3536" t="str">
            <v>AUT</v>
          </cell>
          <cell r="E3536" t="str">
            <v>STATE</v>
          </cell>
          <cell r="G3536">
            <v>2001</v>
          </cell>
          <cell r="H3536">
            <v>0</v>
          </cell>
          <cell r="I3536" t="str">
            <v/>
          </cell>
        </row>
        <row r="3537">
          <cell r="A3537" t="str">
            <v>AUT</v>
          </cell>
          <cell r="E3537" t="str">
            <v>STATE</v>
          </cell>
          <cell r="G3537">
            <v>2002</v>
          </cell>
          <cell r="H3537">
            <v>0</v>
          </cell>
          <cell r="I3537" t="str">
            <v/>
          </cell>
        </row>
        <row r="3538">
          <cell r="A3538" t="str">
            <v>AUT</v>
          </cell>
          <cell r="E3538" t="str">
            <v>STATE</v>
          </cell>
          <cell r="G3538">
            <v>2003</v>
          </cell>
          <cell r="H3538">
            <v>0</v>
          </cell>
          <cell r="I3538" t="str">
            <v/>
          </cell>
        </row>
        <row r="3539">
          <cell r="A3539" t="str">
            <v>AUT</v>
          </cell>
          <cell r="E3539" t="str">
            <v>STATE</v>
          </cell>
          <cell r="G3539">
            <v>2004</v>
          </cell>
          <cell r="H3539">
            <v>0</v>
          </cell>
          <cell r="I3539" t="str">
            <v/>
          </cell>
        </row>
        <row r="3540">
          <cell r="A3540" t="str">
            <v>AUT</v>
          </cell>
          <cell r="E3540" t="str">
            <v>STATE</v>
          </cell>
          <cell r="G3540">
            <v>2005</v>
          </cell>
          <cell r="H3540">
            <v>0</v>
          </cell>
          <cell r="I3540" t="str">
            <v/>
          </cell>
        </row>
        <row r="3541">
          <cell r="A3541" t="str">
            <v>AUT</v>
          </cell>
          <cell r="E3541" t="str">
            <v>STATE</v>
          </cell>
          <cell r="G3541">
            <v>2006</v>
          </cell>
          <cell r="H3541">
            <v>0</v>
          </cell>
          <cell r="I3541" t="str">
            <v/>
          </cell>
        </row>
        <row r="3542">
          <cell r="A3542" t="str">
            <v>AUT</v>
          </cell>
          <cell r="E3542" t="str">
            <v>STATE</v>
          </cell>
          <cell r="G3542">
            <v>2007</v>
          </cell>
          <cell r="H3542">
            <v>0</v>
          </cell>
        </row>
        <row r="3543">
          <cell r="A3543" t="str">
            <v>AUT</v>
          </cell>
          <cell r="E3543" t="str">
            <v>STATE</v>
          </cell>
          <cell r="G3543">
            <v>2008</v>
          </cell>
          <cell r="H3543">
            <v>0</v>
          </cell>
        </row>
        <row r="3544">
          <cell r="A3544" t="str">
            <v>AUT</v>
          </cell>
          <cell r="E3544" t="str">
            <v>STATE</v>
          </cell>
          <cell r="G3544">
            <v>2009</v>
          </cell>
          <cell r="H3544">
            <v>0</v>
          </cell>
        </row>
        <row r="3545">
          <cell r="A3545" t="str">
            <v>AUT</v>
          </cell>
          <cell r="E3545" t="str">
            <v>STATE</v>
          </cell>
          <cell r="G3545">
            <v>2010</v>
          </cell>
          <cell r="H3545">
            <v>0</v>
          </cell>
        </row>
        <row r="3546">
          <cell r="A3546" t="str">
            <v>AUT</v>
          </cell>
          <cell r="E3546" t="str">
            <v>STATE</v>
          </cell>
          <cell r="G3546">
            <v>2011</v>
          </cell>
          <cell r="H3546">
            <v>0</v>
          </cell>
        </row>
        <row r="3547">
          <cell r="A3547" t="str">
            <v>AUT</v>
          </cell>
          <cell r="E3547" t="str">
            <v>STATE</v>
          </cell>
          <cell r="G3547">
            <v>2012</v>
          </cell>
          <cell r="H3547">
            <v>0</v>
          </cell>
        </row>
        <row r="3548">
          <cell r="A3548" t="str">
            <v>AUT</v>
          </cell>
          <cell r="E3548" t="str">
            <v>STATE</v>
          </cell>
          <cell r="G3548">
            <v>2013</v>
          </cell>
          <cell r="H3548">
            <v>0</v>
          </cell>
        </row>
        <row r="3549">
          <cell r="A3549" t="str">
            <v>AUT</v>
          </cell>
          <cell r="E3549" t="str">
            <v>STATE</v>
          </cell>
          <cell r="G3549">
            <v>2014</v>
          </cell>
          <cell r="H3549">
            <v>0</v>
          </cell>
        </row>
        <row r="3550">
          <cell r="A3550" t="str">
            <v>AUT</v>
          </cell>
          <cell r="E3550" t="str">
            <v>STATE</v>
          </cell>
          <cell r="G3550">
            <v>2015</v>
          </cell>
          <cell r="H3550">
            <v>0</v>
          </cell>
        </row>
        <row r="3551">
          <cell r="A3551" t="str">
            <v>AUT</v>
          </cell>
          <cell r="E3551" t="str">
            <v>STATE</v>
          </cell>
          <cell r="G3551">
            <v>2016</v>
          </cell>
          <cell r="H3551">
            <v>0</v>
          </cell>
        </row>
        <row r="3552">
          <cell r="A3552" t="str">
            <v>AUT</v>
          </cell>
          <cell r="E3552" t="str">
            <v>STATE</v>
          </cell>
          <cell r="G3552">
            <v>2017</v>
          </cell>
          <cell r="H3552">
            <v>0</v>
          </cell>
        </row>
        <row r="3553">
          <cell r="A3553" t="str">
            <v>AUT</v>
          </cell>
          <cell r="E3553" t="str">
            <v>STATE</v>
          </cell>
          <cell r="G3553">
            <v>2018</v>
          </cell>
          <cell r="H3553">
            <v>0</v>
          </cell>
        </row>
        <row r="3554">
          <cell r="A3554" t="str">
            <v>AUT</v>
          </cell>
          <cell r="E3554" t="str">
            <v>LOCAL</v>
          </cell>
          <cell r="G3554">
            <v>2000</v>
          </cell>
          <cell r="H3554">
            <v>0</v>
          </cell>
          <cell r="I3554" t="str">
            <v/>
          </cell>
        </row>
        <row r="3555">
          <cell r="A3555" t="str">
            <v>AUT</v>
          </cell>
          <cell r="E3555" t="str">
            <v>LOCAL</v>
          </cell>
          <cell r="G3555">
            <v>2001</v>
          </cell>
          <cell r="H3555">
            <v>0</v>
          </cell>
          <cell r="I3555" t="str">
            <v/>
          </cell>
        </row>
        <row r="3556">
          <cell r="A3556" t="str">
            <v>AUT</v>
          </cell>
          <cell r="E3556" t="str">
            <v>LOCAL</v>
          </cell>
          <cell r="G3556">
            <v>2002</v>
          </cell>
          <cell r="H3556">
            <v>0</v>
          </cell>
          <cell r="I3556" t="str">
            <v/>
          </cell>
        </row>
        <row r="3557">
          <cell r="A3557" t="str">
            <v>AUT</v>
          </cell>
          <cell r="E3557" t="str">
            <v>LOCAL</v>
          </cell>
          <cell r="G3557">
            <v>2003</v>
          </cell>
          <cell r="H3557">
            <v>0</v>
          </cell>
          <cell r="I3557" t="str">
            <v/>
          </cell>
        </row>
        <row r="3558">
          <cell r="A3558" t="str">
            <v>AUT</v>
          </cell>
          <cell r="E3558" t="str">
            <v>LOCAL</v>
          </cell>
          <cell r="G3558">
            <v>2004</v>
          </cell>
          <cell r="H3558">
            <v>0</v>
          </cell>
          <cell r="I3558" t="str">
            <v/>
          </cell>
        </row>
        <row r="3559">
          <cell r="A3559" t="str">
            <v>AUT</v>
          </cell>
          <cell r="E3559" t="str">
            <v>LOCAL</v>
          </cell>
          <cell r="G3559">
            <v>2005</v>
          </cell>
          <cell r="H3559">
            <v>0</v>
          </cell>
          <cell r="I3559" t="str">
            <v/>
          </cell>
        </row>
        <row r="3560">
          <cell r="A3560" t="str">
            <v>AUT</v>
          </cell>
          <cell r="E3560" t="str">
            <v>LOCAL</v>
          </cell>
          <cell r="G3560">
            <v>2006</v>
          </cell>
          <cell r="H3560">
            <v>0</v>
          </cell>
          <cell r="I3560" t="str">
            <v/>
          </cell>
        </row>
        <row r="3561">
          <cell r="A3561" t="str">
            <v>AUT</v>
          </cell>
          <cell r="E3561" t="str">
            <v>LOCAL</v>
          </cell>
          <cell r="G3561">
            <v>2007</v>
          </cell>
          <cell r="H3561">
            <v>0</v>
          </cell>
        </row>
        <row r="3562">
          <cell r="A3562" t="str">
            <v>AUT</v>
          </cell>
          <cell r="E3562" t="str">
            <v>LOCAL</v>
          </cell>
          <cell r="G3562">
            <v>2008</v>
          </cell>
          <cell r="H3562">
            <v>0</v>
          </cell>
        </row>
        <row r="3563">
          <cell r="A3563" t="str">
            <v>AUT</v>
          </cell>
          <cell r="E3563" t="str">
            <v>LOCAL</v>
          </cell>
          <cell r="G3563">
            <v>2009</v>
          </cell>
          <cell r="H3563">
            <v>0</v>
          </cell>
        </row>
        <row r="3564">
          <cell r="A3564" t="str">
            <v>AUT</v>
          </cell>
          <cell r="E3564" t="str">
            <v>LOCAL</v>
          </cell>
          <cell r="G3564">
            <v>2010</v>
          </cell>
          <cell r="H3564">
            <v>0</v>
          </cell>
        </row>
        <row r="3565">
          <cell r="A3565" t="str">
            <v>AUT</v>
          </cell>
          <cell r="E3565" t="str">
            <v>LOCAL</v>
          </cell>
          <cell r="G3565">
            <v>2011</v>
          </cell>
          <cell r="H3565">
            <v>0</v>
          </cell>
        </row>
        <row r="3566">
          <cell r="A3566" t="str">
            <v>AUT</v>
          </cell>
          <cell r="E3566" t="str">
            <v>LOCAL</v>
          </cell>
          <cell r="G3566">
            <v>2012</v>
          </cell>
          <cell r="H3566">
            <v>0</v>
          </cell>
        </row>
        <row r="3567">
          <cell r="A3567" t="str">
            <v>AUT</v>
          </cell>
          <cell r="E3567" t="str">
            <v>LOCAL</v>
          </cell>
          <cell r="G3567">
            <v>2013</v>
          </cell>
          <cell r="H3567">
            <v>0</v>
          </cell>
        </row>
        <row r="3568">
          <cell r="A3568" t="str">
            <v>AUT</v>
          </cell>
          <cell r="E3568" t="str">
            <v>LOCAL</v>
          </cell>
          <cell r="G3568">
            <v>2014</v>
          </cell>
          <cell r="H3568">
            <v>0</v>
          </cell>
        </row>
        <row r="3569">
          <cell r="A3569" t="str">
            <v>AUT</v>
          </cell>
          <cell r="E3569" t="str">
            <v>LOCAL</v>
          </cell>
          <cell r="G3569">
            <v>2015</v>
          </cell>
          <cell r="H3569">
            <v>0</v>
          </cell>
        </row>
        <row r="3570">
          <cell r="A3570" t="str">
            <v>AUT</v>
          </cell>
          <cell r="E3570" t="str">
            <v>LOCAL</v>
          </cell>
          <cell r="G3570">
            <v>2016</v>
          </cell>
          <cell r="H3570">
            <v>0</v>
          </cell>
        </row>
        <row r="3571">
          <cell r="A3571" t="str">
            <v>AUT</v>
          </cell>
          <cell r="E3571" t="str">
            <v>LOCAL</v>
          </cell>
          <cell r="G3571">
            <v>2017</v>
          </cell>
          <cell r="H3571">
            <v>0</v>
          </cell>
        </row>
        <row r="3572">
          <cell r="A3572" t="str">
            <v>AUT</v>
          </cell>
          <cell r="E3572" t="str">
            <v>LOCAL</v>
          </cell>
          <cell r="G3572">
            <v>2018</v>
          </cell>
          <cell r="H3572">
            <v>0</v>
          </cell>
        </row>
        <row r="3573">
          <cell r="A3573" t="str">
            <v>AUT</v>
          </cell>
          <cell r="E3573" t="str">
            <v>STATE</v>
          </cell>
          <cell r="G3573">
            <v>2000</v>
          </cell>
          <cell r="H3573">
            <v>0</v>
          </cell>
          <cell r="I3573" t="str">
            <v/>
          </cell>
        </row>
        <row r="3574">
          <cell r="A3574" t="str">
            <v>AUT</v>
          </cell>
          <cell r="E3574" t="str">
            <v>STATE</v>
          </cell>
          <cell r="G3574">
            <v>2001</v>
          </cell>
          <cell r="H3574">
            <v>0</v>
          </cell>
          <cell r="I3574" t="str">
            <v/>
          </cell>
        </row>
        <row r="3575">
          <cell r="A3575" t="str">
            <v>AUT</v>
          </cell>
          <cell r="E3575" t="str">
            <v>STATE</v>
          </cell>
          <cell r="G3575">
            <v>2002</v>
          </cell>
          <cell r="H3575">
            <v>0</v>
          </cell>
          <cell r="I3575" t="str">
            <v/>
          </cell>
        </row>
        <row r="3576">
          <cell r="A3576" t="str">
            <v>AUT</v>
          </cell>
          <cell r="E3576" t="str">
            <v>STATE</v>
          </cell>
          <cell r="G3576">
            <v>2003</v>
          </cell>
          <cell r="H3576">
            <v>0</v>
          </cell>
          <cell r="I3576" t="str">
            <v/>
          </cell>
        </row>
        <row r="3577">
          <cell r="A3577" t="str">
            <v>AUT</v>
          </cell>
          <cell r="E3577" t="str">
            <v>STATE</v>
          </cell>
          <cell r="G3577">
            <v>2004</v>
          </cell>
          <cell r="H3577">
            <v>0</v>
          </cell>
          <cell r="I3577" t="str">
            <v/>
          </cell>
        </row>
        <row r="3578">
          <cell r="A3578" t="str">
            <v>AUT</v>
          </cell>
          <cell r="E3578" t="str">
            <v>STATE</v>
          </cell>
          <cell r="G3578">
            <v>2005</v>
          </cell>
          <cell r="H3578">
            <v>0</v>
          </cell>
          <cell r="I3578" t="str">
            <v/>
          </cell>
        </row>
        <row r="3579">
          <cell r="A3579" t="str">
            <v>AUT</v>
          </cell>
          <cell r="E3579" t="str">
            <v>STATE</v>
          </cell>
          <cell r="G3579">
            <v>2006</v>
          </cell>
          <cell r="H3579">
            <v>0</v>
          </cell>
          <cell r="I3579" t="str">
            <v/>
          </cell>
        </row>
        <row r="3580">
          <cell r="A3580" t="str">
            <v>AUT</v>
          </cell>
          <cell r="E3580" t="str">
            <v>STATE</v>
          </cell>
          <cell r="G3580">
            <v>2007</v>
          </cell>
          <cell r="H3580">
            <v>0</v>
          </cell>
        </row>
        <row r="3581">
          <cell r="A3581" t="str">
            <v>AUT</v>
          </cell>
          <cell r="E3581" t="str">
            <v>STATE</v>
          </cell>
          <cell r="G3581">
            <v>2008</v>
          </cell>
          <cell r="H3581">
            <v>0</v>
          </cell>
        </row>
        <row r="3582">
          <cell r="A3582" t="str">
            <v>AUT</v>
          </cell>
          <cell r="E3582" t="str">
            <v>STATE</v>
          </cell>
          <cell r="G3582">
            <v>2009</v>
          </cell>
          <cell r="H3582">
            <v>0</v>
          </cell>
        </row>
        <row r="3583">
          <cell r="A3583" t="str">
            <v>AUT</v>
          </cell>
          <cell r="E3583" t="str">
            <v>STATE</v>
          </cell>
          <cell r="G3583">
            <v>2010</v>
          </cell>
          <cell r="H3583">
            <v>0</v>
          </cell>
        </row>
        <row r="3584">
          <cell r="A3584" t="str">
            <v>AUT</v>
          </cell>
          <cell r="E3584" t="str">
            <v>STATE</v>
          </cell>
          <cell r="G3584">
            <v>2011</v>
          </cell>
          <cell r="H3584">
            <v>0</v>
          </cell>
        </row>
        <row r="3585">
          <cell r="A3585" t="str">
            <v>AUT</v>
          </cell>
          <cell r="E3585" t="str">
            <v>STATE</v>
          </cell>
          <cell r="G3585">
            <v>2012</v>
          </cell>
          <cell r="H3585">
            <v>0</v>
          </cell>
        </row>
        <row r="3586">
          <cell r="A3586" t="str">
            <v>AUT</v>
          </cell>
          <cell r="E3586" t="str">
            <v>STATE</v>
          </cell>
          <cell r="G3586">
            <v>2013</v>
          </cell>
          <cell r="H3586">
            <v>0</v>
          </cell>
        </row>
        <row r="3587">
          <cell r="A3587" t="str">
            <v>AUT</v>
          </cell>
          <cell r="E3587" t="str">
            <v>STATE</v>
          </cell>
          <cell r="G3587">
            <v>2014</v>
          </cell>
          <cell r="H3587">
            <v>0</v>
          </cell>
        </row>
        <row r="3588">
          <cell r="A3588" t="str">
            <v>AUT</v>
          </cell>
          <cell r="E3588" t="str">
            <v>STATE</v>
          </cell>
          <cell r="G3588">
            <v>2015</v>
          </cell>
          <cell r="H3588">
            <v>0</v>
          </cell>
        </row>
        <row r="3589">
          <cell r="A3589" t="str">
            <v>AUT</v>
          </cell>
          <cell r="E3589" t="str">
            <v>STATE</v>
          </cell>
          <cell r="G3589">
            <v>2016</v>
          </cell>
          <cell r="H3589">
            <v>0</v>
          </cell>
        </row>
        <row r="3590">
          <cell r="A3590" t="str">
            <v>AUT</v>
          </cell>
          <cell r="E3590" t="str">
            <v>STATE</v>
          </cell>
          <cell r="G3590">
            <v>2017</v>
          </cell>
          <cell r="H3590">
            <v>0</v>
          </cell>
        </row>
        <row r="3591">
          <cell r="A3591" t="str">
            <v>AUT</v>
          </cell>
          <cell r="E3591" t="str">
            <v>STATE</v>
          </cell>
          <cell r="G3591">
            <v>2018</v>
          </cell>
          <cell r="H3591">
            <v>0</v>
          </cell>
        </row>
        <row r="3592">
          <cell r="A3592" t="str">
            <v>AUT</v>
          </cell>
          <cell r="E3592" t="str">
            <v>LOCAL</v>
          </cell>
          <cell r="G3592">
            <v>2000</v>
          </cell>
          <cell r="H3592">
            <v>0</v>
          </cell>
          <cell r="I3592" t="str">
            <v>d3</v>
          </cell>
        </row>
        <row r="3593">
          <cell r="A3593" t="str">
            <v>AUT</v>
          </cell>
          <cell r="E3593" t="str">
            <v>LOCAL</v>
          </cell>
          <cell r="G3593">
            <v>2001</v>
          </cell>
          <cell r="H3593">
            <v>0</v>
          </cell>
          <cell r="I3593" t="str">
            <v>d3</v>
          </cell>
        </row>
        <row r="3594">
          <cell r="A3594" t="str">
            <v>AUT</v>
          </cell>
          <cell r="E3594" t="str">
            <v>LOCAL</v>
          </cell>
          <cell r="G3594">
            <v>2002</v>
          </cell>
          <cell r="H3594">
            <v>0</v>
          </cell>
          <cell r="I3594" t="str">
            <v>d3</v>
          </cell>
        </row>
        <row r="3595">
          <cell r="A3595" t="str">
            <v>AUT</v>
          </cell>
          <cell r="E3595" t="str">
            <v>LOCAL</v>
          </cell>
          <cell r="G3595">
            <v>2003</v>
          </cell>
          <cell r="H3595">
            <v>0</v>
          </cell>
          <cell r="I3595" t="str">
            <v>d3</v>
          </cell>
        </row>
        <row r="3596">
          <cell r="A3596" t="str">
            <v>AUT</v>
          </cell>
          <cell r="E3596" t="str">
            <v>LOCAL</v>
          </cell>
          <cell r="G3596">
            <v>2004</v>
          </cell>
          <cell r="H3596">
            <v>0</v>
          </cell>
          <cell r="I3596" t="str">
            <v>d3</v>
          </cell>
        </row>
        <row r="3597">
          <cell r="A3597" t="str">
            <v>AUT</v>
          </cell>
          <cell r="E3597" t="str">
            <v>LOCAL</v>
          </cell>
          <cell r="G3597">
            <v>2005</v>
          </cell>
          <cell r="H3597">
            <v>0</v>
          </cell>
          <cell r="I3597" t="str">
            <v>d3</v>
          </cell>
        </row>
        <row r="3598">
          <cell r="A3598" t="str">
            <v>AUT</v>
          </cell>
          <cell r="E3598" t="str">
            <v>LOCAL</v>
          </cell>
          <cell r="G3598">
            <v>2006</v>
          </cell>
          <cell r="H3598">
            <v>0</v>
          </cell>
          <cell r="I3598" t="str">
            <v>d3</v>
          </cell>
        </row>
        <row r="3599">
          <cell r="A3599" t="str">
            <v>AUT</v>
          </cell>
          <cell r="E3599" t="str">
            <v>LOCAL</v>
          </cell>
          <cell r="G3599">
            <v>2007</v>
          </cell>
          <cell r="H3599">
            <v>0</v>
          </cell>
          <cell r="I3599" t="str">
            <v>d3</v>
          </cell>
        </row>
        <row r="3600">
          <cell r="A3600" t="str">
            <v>AUT</v>
          </cell>
          <cell r="E3600" t="str">
            <v>LOCAL</v>
          </cell>
          <cell r="G3600">
            <v>2008</v>
          </cell>
          <cell r="H3600">
            <v>0</v>
          </cell>
          <cell r="I3600" t="str">
            <v>d3</v>
          </cell>
        </row>
        <row r="3601">
          <cell r="A3601" t="str">
            <v>AUT</v>
          </cell>
          <cell r="E3601" t="str">
            <v>LOCAL</v>
          </cell>
          <cell r="G3601">
            <v>2009</v>
          </cell>
          <cell r="H3601">
            <v>0</v>
          </cell>
          <cell r="I3601" t="str">
            <v>d3</v>
          </cell>
        </row>
        <row r="3602">
          <cell r="A3602" t="str">
            <v>AUT</v>
          </cell>
          <cell r="E3602" t="str">
            <v>LOCAL</v>
          </cell>
          <cell r="G3602">
            <v>2010</v>
          </cell>
          <cell r="H3602">
            <v>0</v>
          </cell>
          <cell r="I3602" t="str">
            <v>d3</v>
          </cell>
        </row>
        <row r="3603">
          <cell r="A3603" t="str">
            <v>AUT</v>
          </cell>
          <cell r="E3603" t="str">
            <v>LOCAL</v>
          </cell>
          <cell r="G3603">
            <v>2011</v>
          </cell>
          <cell r="H3603">
            <v>0</v>
          </cell>
          <cell r="I3603" t="str">
            <v>d3</v>
          </cell>
        </row>
        <row r="3604">
          <cell r="A3604" t="str">
            <v>AUT</v>
          </cell>
          <cell r="E3604" t="str">
            <v>LOCAL</v>
          </cell>
          <cell r="G3604">
            <v>2012</v>
          </cell>
          <cell r="H3604">
            <v>0</v>
          </cell>
          <cell r="I3604" t="str">
            <v>d3</v>
          </cell>
        </row>
        <row r="3605">
          <cell r="A3605" t="str">
            <v>AUT</v>
          </cell>
          <cell r="E3605" t="str">
            <v>LOCAL</v>
          </cell>
          <cell r="G3605">
            <v>2013</v>
          </cell>
          <cell r="H3605">
            <v>0</v>
          </cell>
          <cell r="I3605" t="str">
            <v>d3</v>
          </cell>
        </row>
        <row r="3606">
          <cell r="A3606" t="str">
            <v>AUT</v>
          </cell>
          <cell r="E3606" t="str">
            <v>LOCAL</v>
          </cell>
          <cell r="G3606">
            <v>2014</v>
          </cell>
          <cell r="H3606">
            <v>0</v>
          </cell>
          <cell r="I3606" t="str">
            <v>d3</v>
          </cell>
        </row>
        <row r="3607">
          <cell r="A3607" t="str">
            <v>AUT</v>
          </cell>
          <cell r="E3607" t="str">
            <v>LOCAL</v>
          </cell>
          <cell r="G3607">
            <v>2015</v>
          </cell>
          <cell r="H3607">
            <v>0</v>
          </cell>
          <cell r="I3607" t="str">
            <v>d3</v>
          </cell>
        </row>
        <row r="3608">
          <cell r="A3608" t="str">
            <v>AUT</v>
          </cell>
          <cell r="E3608" t="str">
            <v>LOCAL</v>
          </cell>
          <cell r="G3608">
            <v>2016</v>
          </cell>
          <cell r="H3608">
            <v>0</v>
          </cell>
          <cell r="I3608" t="str">
            <v>d3</v>
          </cell>
        </row>
        <row r="3609">
          <cell r="A3609" t="str">
            <v>AUT</v>
          </cell>
          <cell r="E3609" t="str">
            <v>LOCAL</v>
          </cell>
          <cell r="G3609">
            <v>2017</v>
          </cell>
          <cell r="H3609">
            <v>0</v>
          </cell>
          <cell r="I3609" t="str">
            <v>d3</v>
          </cell>
        </row>
        <row r="3610">
          <cell r="A3610" t="str">
            <v>AUT</v>
          </cell>
          <cell r="E3610" t="str">
            <v>LOCAL</v>
          </cell>
          <cell r="G3610">
            <v>2018</v>
          </cell>
          <cell r="H3610">
            <v>0</v>
          </cell>
          <cell r="I3610" t="str">
            <v>d3</v>
          </cell>
        </row>
        <row r="3611">
          <cell r="A3611" t="str">
            <v>AUT</v>
          </cell>
          <cell r="E3611" t="str">
            <v>STATE</v>
          </cell>
          <cell r="G3611">
            <v>2000</v>
          </cell>
          <cell r="H3611">
            <v>0</v>
          </cell>
          <cell r="I3611" t="str">
            <v>d3</v>
          </cell>
        </row>
        <row r="3612">
          <cell r="A3612" t="str">
            <v>AUT</v>
          </cell>
          <cell r="E3612" t="str">
            <v>STATE</v>
          </cell>
          <cell r="G3612">
            <v>2001</v>
          </cell>
          <cell r="H3612">
            <v>0</v>
          </cell>
          <cell r="I3612" t="str">
            <v>d3</v>
          </cell>
        </row>
        <row r="3613">
          <cell r="A3613" t="str">
            <v>AUT</v>
          </cell>
          <cell r="E3613" t="str">
            <v>STATE</v>
          </cell>
          <cell r="G3613">
            <v>2002</v>
          </cell>
          <cell r="H3613">
            <v>0</v>
          </cell>
          <cell r="I3613" t="str">
            <v>d3</v>
          </cell>
        </row>
        <row r="3614">
          <cell r="A3614" t="str">
            <v>AUT</v>
          </cell>
          <cell r="E3614" t="str">
            <v>STATE</v>
          </cell>
          <cell r="G3614">
            <v>2003</v>
          </cell>
          <cell r="H3614">
            <v>0</v>
          </cell>
          <cell r="I3614" t="str">
            <v>d3</v>
          </cell>
        </row>
        <row r="3615">
          <cell r="A3615" t="str">
            <v>AUT</v>
          </cell>
          <cell r="E3615" t="str">
            <v>STATE</v>
          </cell>
          <cell r="G3615">
            <v>2004</v>
          </cell>
          <cell r="H3615">
            <v>0</v>
          </cell>
          <cell r="I3615" t="str">
            <v>d3</v>
          </cell>
        </row>
        <row r="3616">
          <cell r="A3616" t="str">
            <v>AUT</v>
          </cell>
          <cell r="E3616" t="str">
            <v>STATE</v>
          </cell>
          <cell r="G3616">
            <v>2005</v>
          </cell>
          <cell r="H3616">
            <v>0</v>
          </cell>
          <cell r="I3616" t="str">
            <v>d3</v>
          </cell>
        </row>
        <row r="3617">
          <cell r="A3617" t="str">
            <v>AUT</v>
          </cell>
          <cell r="E3617" t="str">
            <v>STATE</v>
          </cell>
          <cell r="G3617">
            <v>2006</v>
          </cell>
          <cell r="H3617">
            <v>0</v>
          </cell>
          <cell r="I3617" t="str">
            <v>d3</v>
          </cell>
        </row>
        <row r="3618">
          <cell r="A3618" t="str">
            <v>AUT</v>
          </cell>
          <cell r="E3618" t="str">
            <v>STATE</v>
          </cell>
          <cell r="G3618">
            <v>2007</v>
          </cell>
          <cell r="H3618">
            <v>0</v>
          </cell>
          <cell r="I3618" t="str">
            <v>d3</v>
          </cell>
        </row>
        <row r="3619">
          <cell r="A3619" t="str">
            <v>AUT</v>
          </cell>
          <cell r="E3619" t="str">
            <v>STATE</v>
          </cell>
          <cell r="G3619">
            <v>2008</v>
          </cell>
          <cell r="H3619">
            <v>0</v>
          </cell>
          <cell r="I3619" t="str">
            <v>d3</v>
          </cell>
        </row>
        <row r="3620">
          <cell r="A3620" t="str">
            <v>AUT</v>
          </cell>
          <cell r="E3620" t="str">
            <v>STATE</v>
          </cell>
          <cell r="G3620">
            <v>2009</v>
          </cell>
          <cell r="H3620">
            <v>0</v>
          </cell>
          <cell r="I3620" t="str">
            <v>d3</v>
          </cell>
        </row>
        <row r="3621">
          <cell r="A3621" t="str">
            <v>AUT</v>
          </cell>
          <cell r="E3621" t="str">
            <v>STATE</v>
          </cell>
          <cell r="G3621">
            <v>2010</v>
          </cell>
          <cell r="H3621">
            <v>0</v>
          </cell>
          <cell r="I3621" t="str">
            <v>d3</v>
          </cell>
        </row>
        <row r="3622">
          <cell r="A3622" t="str">
            <v>AUT</v>
          </cell>
          <cell r="E3622" t="str">
            <v>STATE</v>
          </cell>
          <cell r="G3622">
            <v>2011</v>
          </cell>
          <cell r="H3622">
            <v>0</v>
          </cell>
          <cell r="I3622" t="str">
            <v>d3</v>
          </cell>
        </row>
        <row r="3623">
          <cell r="A3623" t="str">
            <v>AUT</v>
          </cell>
          <cell r="E3623" t="str">
            <v>STATE</v>
          </cell>
          <cell r="G3623">
            <v>2012</v>
          </cell>
          <cell r="H3623">
            <v>0</v>
          </cell>
          <cell r="I3623" t="str">
            <v>d3</v>
          </cell>
        </row>
        <row r="3624">
          <cell r="A3624" t="str">
            <v>AUT</v>
          </cell>
          <cell r="E3624" t="str">
            <v>STATE</v>
          </cell>
          <cell r="G3624">
            <v>2013</v>
          </cell>
          <cell r="H3624">
            <v>0</v>
          </cell>
          <cell r="I3624" t="str">
            <v>d3</v>
          </cell>
        </row>
        <row r="3625">
          <cell r="A3625" t="str">
            <v>AUT</v>
          </cell>
          <cell r="E3625" t="str">
            <v>STATE</v>
          </cell>
          <cell r="G3625">
            <v>2014</v>
          </cell>
          <cell r="H3625">
            <v>0</v>
          </cell>
          <cell r="I3625" t="str">
            <v>d3</v>
          </cell>
        </row>
        <row r="3626">
          <cell r="A3626" t="str">
            <v>AUT</v>
          </cell>
          <cell r="E3626" t="str">
            <v>STATE</v>
          </cell>
          <cell r="G3626">
            <v>2015</v>
          </cell>
          <cell r="H3626">
            <v>0</v>
          </cell>
          <cell r="I3626" t="str">
            <v>d3</v>
          </cell>
        </row>
        <row r="3627">
          <cell r="A3627" t="str">
            <v>AUT</v>
          </cell>
          <cell r="E3627" t="str">
            <v>STATE</v>
          </cell>
          <cell r="G3627">
            <v>2016</v>
          </cell>
          <cell r="H3627">
            <v>0</v>
          </cell>
          <cell r="I3627" t="str">
            <v>d3</v>
          </cell>
        </row>
        <row r="3628">
          <cell r="A3628" t="str">
            <v>AUT</v>
          </cell>
          <cell r="E3628" t="str">
            <v>STATE</v>
          </cell>
          <cell r="G3628">
            <v>2017</v>
          </cell>
          <cell r="H3628">
            <v>0</v>
          </cell>
          <cell r="I3628" t="str">
            <v>d3</v>
          </cell>
        </row>
        <row r="3629">
          <cell r="A3629" t="str">
            <v>AUT</v>
          </cell>
          <cell r="E3629" t="str">
            <v>STATE</v>
          </cell>
          <cell r="G3629">
            <v>2018</v>
          </cell>
          <cell r="H3629">
            <v>0</v>
          </cell>
          <cell r="I3629" t="str">
            <v>d3</v>
          </cell>
        </row>
        <row r="3630">
          <cell r="A3630" t="str">
            <v>AUT</v>
          </cell>
          <cell r="E3630" t="str">
            <v>LOCAL</v>
          </cell>
          <cell r="G3630">
            <v>2000</v>
          </cell>
          <cell r="H3630">
            <v>6.8769999999999998</v>
          </cell>
          <cell r="I3630" t="str">
            <v>b2</v>
          </cell>
        </row>
        <row r="3631">
          <cell r="A3631" t="str">
            <v>AUT</v>
          </cell>
          <cell r="E3631" t="str">
            <v>LOCAL</v>
          </cell>
          <cell r="G3631">
            <v>2001</v>
          </cell>
          <cell r="H3631">
            <v>6.02</v>
          </cell>
          <cell r="I3631" t="str">
            <v>b2</v>
          </cell>
        </row>
        <row r="3632">
          <cell r="A3632" t="str">
            <v>AUT</v>
          </cell>
          <cell r="E3632" t="str">
            <v>LOCAL</v>
          </cell>
          <cell r="G3632">
            <v>2002</v>
          </cell>
          <cell r="H3632">
            <v>2.028</v>
          </cell>
          <cell r="I3632" t="str">
            <v>b2</v>
          </cell>
        </row>
        <row r="3633">
          <cell r="A3633" t="str">
            <v>AUT</v>
          </cell>
          <cell r="E3633" t="str">
            <v>LOCAL</v>
          </cell>
          <cell r="G3633">
            <v>2003</v>
          </cell>
          <cell r="H3633">
            <v>0.85</v>
          </cell>
          <cell r="I3633" t="str">
            <v>b2</v>
          </cell>
        </row>
        <row r="3634">
          <cell r="A3634" t="str">
            <v>AUT</v>
          </cell>
          <cell r="E3634" t="str">
            <v>LOCAL</v>
          </cell>
          <cell r="G3634">
            <v>2004</v>
          </cell>
          <cell r="H3634">
            <v>1.2609999999999999</v>
          </cell>
          <cell r="I3634" t="str">
            <v>f</v>
          </cell>
        </row>
        <row r="3635">
          <cell r="A3635" t="str">
            <v>AUT</v>
          </cell>
          <cell r="E3635" t="str">
            <v>LOCAL</v>
          </cell>
          <cell r="G3635">
            <v>2005</v>
          </cell>
          <cell r="H3635">
            <v>0.14399999999999999</v>
          </cell>
          <cell r="I3635" t="str">
            <v>f</v>
          </cell>
        </row>
        <row r="3636">
          <cell r="A3636" t="str">
            <v>AUT</v>
          </cell>
          <cell r="E3636" t="str">
            <v>LOCAL</v>
          </cell>
          <cell r="G3636">
            <v>2006</v>
          </cell>
          <cell r="H3636">
            <v>0.503</v>
          </cell>
          <cell r="I3636" t="str">
            <v>f</v>
          </cell>
        </row>
        <row r="3637">
          <cell r="A3637" t="str">
            <v>AUT</v>
          </cell>
          <cell r="E3637" t="str">
            <v>LOCAL</v>
          </cell>
          <cell r="G3637">
            <v>2007</v>
          </cell>
          <cell r="H3637">
            <v>0.19900000000000001</v>
          </cell>
          <cell r="I3637" t="str">
            <v>f</v>
          </cell>
        </row>
        <row r="3638">
          <cell r="A3638" t="str">
            <v>AUT</v>
          </cell>
          <cell r="E3638" t="str">
            <v>LOCAL</v>
          </cell>
          <cell r="G3638">
            <v>2008</v>
          </cell>
          <cell r="H3638">
            <v>0.13900000000000001</v>
          </cell>
          <cell r="I3638" t="str">
            <v>f</v>
          </cell>
        </row>
        <row r="3639">
          <cell r="A3639" t="str">
            <v>AUT</v>
          </cell>
          <cell r="E3639" t="str">
            <v>LOCAL</v>
          </cell>
          <cell r="G3639">
            <v>2009</v>
          </cell>
          <cell r="H3639">
            <v>0.27700000000000002</v>
          </cell>
          <cell r="I3639" t="str">
            <v>f</v>
          </cell>
        </row>
        <row r="3640">
          <cell r="A3640" t="str">
            <v>AUT</v>
          </cell>
          <cell r="E3640" t="str">
            <v>LOCAL</v>
          </cell>
          <cell r="G3640">
            <v>2010</v>
          </cell>
          <cell r="H3640">
            <v>0.20100000000000001</v>
          </cell>
          <cell r="I3640" t="str">
            <v>f</v>
          </cell>
        </row>
        <row r="3641">
          <cell r="A3641" t="str">
            <v>AUT</v>
          </cell>
          <cell r="E3641" t="str">
            <v>LOCAL</v>
          </cell>
          <cell r="G3641">
            <v>2011</v>
          </cell>
          <cell r="H3641">
            <v>6.3E-2</v>
          </cell>
          <cell r="I3641" t="str">
            <v>f</v>
          </cell>
        </row>
        <row r="3642">
          <cell r="A3642" t="str">
            <v>AUT</v>
          </cell>
          <cell r="E3642" t="str">
            <v>LOCAL</v>
          </cell>
          <cell r="G3642">
            <v>2012</v>
          </cell>
          <cell r="H3642">
            <v>0.44700000000000001</v>
          </cell>
          <cell r="I3642" t="str">
            <v>f</v>
          </cell>
        </row>
        <row r="3643">
          <cell r="A3643" t="str">
            <v>AUT</v>
          </cell>
          <cell r="E3643" t="str">
            <v>LOCAL</v>
          </cell>
          <cell r="G3643">
            <v>2013</v>
          </cell>
          <cell r="H3643">
            <v>7.8E-2</v>
          </cell>
          <cell r="I3643" t="str">
            <v>f</v>
          </cell>
        </row>
        <row r="3644">
          <cell r="A3644" t="str">
            <v>AUT</v>
          </cell>
          <cell r="E3644" t="str">
            <v>LOCAL</v>
          </cell>
          <cell r="G3644">
            <v>2014</v>
          </cell>
          <cell r="H3644">
            <v>3.7999999999999999E-2</v>
          </cell>
          <cell r="I3644" t="str">
            <v>f</v>
          </cell>
        </row>
        <row r="3645">
          <cell r="A3645" t="str">
            <v>AUT</v>
          </cell>
          <cell r="E3645" t="str">
            <v>LOCAL</v>
          </cell>
          <cell r="G3645">
            <v>2015</v>
          </cell>
          <cell r="H3645">
            <v>1.2E-2</v>
          </cell>
          <cell r="I3645" t="str">
            <v>f</v>
          </cell>
        </row>
        <row r="3646">
          <cell r="A3646" t="str">
            <v>AUT</v>
          </cell>
          <cell r="E3646" t="str">
            <v>LOCAL</v>
          </cell>
          <cell r="G3646">
            <v>2016</v>
          </cell>
          <cell r="H3646">
            <v>8.0000000000000002E-3</v>
          </cell>
          <cell r="I3646" t="str">
            <v>f</v>
          </cell>
        </row>
        <row r="3647">
          <cell r="A3647" t="str">
            <v>AUT</v>
          </cell>
          <cell r="E3647" t="str">
            <v>LOCAL</v>
          </cell>
          <cell r="G3647">
            <v>2017</v>
          </cell>
          <cell r="H3647">
            <v>-1.7000000000000001E-2</v>
          </cell>
          <cell r="I3647" t="str">
            <v>f</v>
          </cell>
        </row>
        <row r="3648">
          <cell r="A3648" t="str">
            <v>AUT</v>
          </cell>
          <cell r="E3648" t="str">
            <v>LOCAL</v>
          </cell>
          <cell r="G3648">
            <v>2018</v>
          </cell>
          <cell r="H3648">
            <v>0</v>
          </cell>
          <cell r="I3648" t="str">
            <v>f</v>
          </cell>
        </row>
        <row r="3649">
          <cell r="A3649" t="str">
            <v>AUT</v>
          </cell>
          <cell r="E3649" t="str">
            <v>STATE</v>
          </cell>
          <cell r="G3649">
            <v>2000</v>
          </cell>
          <cell r="H3649">
            <v>0</v>
          </cell>
        </row>
        <row r="3650">
          <cell r="A3650" t="str">
            <v>AUT</v>
          </cell>
          <cell r="E3650" t="str">
            <v>STATE</v>
          </cell>
          <cell r="G3650">
            <v>2001</v>
          </cell>
          <cell r="H3650">
            <v>0</v>
          </cell>
        </row>
        <row r="3651">
          <cell r="A3651" t="str">
            <v>AUT</v>
          </cell>
          <cell r="E3651" t="str">
            <v>STATE</v>
          </cell>
          <cell r="G3651">
            <v>2002</v>
          </cell>
          <cell r="H3651">
            <v>0</v>
          </cell>
        </row>
        <row r="3652">
          <cell r="A3652" t="str">
            <v>AUT</v>
          </cell>
          <cell r="E3652" t="str">
            <v>STATE</v>
          </cell>
          <cell r="G3652">
            <v>2003</v>
          </cell>
          <cell r="H3652">
            <v>0</v>
          </cell>
        </row>
        <row r="3653">
          <cell r="A3653" t="str">
            <v>AUT</v>
          </cell>
          <cell r="E3653" t="str">
            <v>STATE</v>
          </cell>
          <cell r="G3653">
            <v>2004</v>
          </cell>
          <cell r="H3653">
            <v>0</v>
          </cell>
        </row>
        <row r="3654">
          <cell r="A3654" t="str">
            <v>AUT</v>
          </cell>
          <cell r="E3654" t="str">
            <v>STATE</v>
          </cell>
          <cell r="G3654">
            <v>2005</v>
          </cell>
          <cell r="H3654">
            <v>0</v>
          </cell>
        </row>
        <row r="3655">
          <cell r="A3655" t="str">
            <v>AUT</v>
          </cell>
          <cell r="E3655" t="str">
            <v>STATE</v>
          </cell>
          <cell r="G3655">
            <v>2006</v>
          </cell>
          <cell r="H3655">
            <v>0</v>
          </cell>
        </row>
        <row r="3656">
          <cell r="A3656" t="str">
            <v>AUT</v>
          </cell>
          <cell r="E3656" t="str">
            <v>STATE</v>
          </cell>
          <cell r="G3656">
            <v>2007</v>
          </cell>
          <cell r="H3656">
            <v>0</v>
          </cell>
        </row>
        <row r="3657">
          <cell r="A3657" t="str">
            <v>AUT</v>
          </cell>
          <cell r="E3657" t="str">
            <v>STATE</v>
          </cell>
          <cell r="G3657">
            <v>2008</v>
          </cell>
          <cell r="H3657">
            <v>0</v>
          </cell>
        </row>
        <row r="3658">
          <cell r="A3658" t="str">
            <v>AUT</v>
          </cell>
          <cell r="E3658" t="str">
            <v>STATE</v>
          </cell>
          <cell r="G3658">
            <v>2009</v>
          </cell>
          <cell r="H3658">
            <v>0</v>
          </cell>
        </row>
        <row r="3659">
          <cell r="A3659" t="str">
            <v>AUT</v>
          </cell>
          <cell r="E3659" t="str">
            <v>STATE</v>
          </cell>
          <cell r="G3659">
            <v>2010</v>
          </cell>
          <cell r="H3659">
            <v>0</v>
          </cell>
        </row>
        <row r="3660">
          <cell r="A3660" t="str">
            <v>AUT</v>
          </cell>
          <cell r="E3660" t="str">
            <v>STATE</v>
          </cell>
          <cell r="G3660">
            <v>2011</v>
          </cell>
          <cell r="H3660">
            <v>0</v>
          </cell>
        </row>
        <row r="3661">
          <cell r="A3661" t="str">
            <v>AUT</v>
          </cell>
          <cell r="E3661" t="str">
            <v>STATE</v>
          </cell>
          <cell r="G3661">
            <v>2012</v>
          </cell>
          <cell r="H3661">
            <v>0</v>
          </cell>
        </row>
        <row r="3662">
          <cell r="A3662" t="str">
            <v>AUT</v>
          </cell>
          <cell r="E3662" t="str">
            <v>STATE</v>
          </cell>
          <cell r="G3662">
            <v>2013</v>
          </cell>
          <cell r="H3662">
            <v>0</v>
          </cell>
        </row>
        <row r="3663">
          <cell r="A3663" t="str">
            <v>AUT</v>
          </cell>
          <cell r="E3663" t="str">
            <v>STATE</v>
          </cell>
          <cell r="G3663">
            <v>2014</v>
          </cell>
          <cell r="H3663">
            <v>0</v>
          </cell>
        </row>
        <row r="3664">
          <cell r="A3664" t="str">
            <v>AUT</v>
          </cell>
          <cell r="E3664" t="str">
            <v>STATE</v>
          </cell>
          <cell r="G3664">
            <v>2015</v>
          </cell>
          <cell r="H3664">
            <v>0</v>
          </cell>
        </row>
        <row r="3665">
          <cell r="A3665" t="str">
            <v>AUT</v>
          </cell>
          <cell r="E3665" t="str">
            <v>STATE</v>
          </cell>
          <cell r="G3665">
            <v>2016</v>
          </cell>
          <cell r="H3665">
            <v>0</v>
          </cell>
        </row>
        <row r="3666">
          <cell r="A3666" t="str">
            <v>AUT</v>
          </cell>
          <cell r="E3666" t="str">
            <v>STATE</v>
          </cell>
          <cell r="G3666">
            <v>2017</v>
          </cell>
          <cell r="H3666">
            <v>0</v>
          </cell>
        </row>
        <row r="3667">
          <cell r="A3667" t="str">
            <v>AUT</v>
          </cell>
          <cell r="E3667" t="str">
            <v>STATE</v>
          </cell>
          <cell r="G3667">
            <v>2018</v>
          </cell>
          <cell r="H3667">
            <v>0</v>
          </cell>
        </row>
        <row r="3668">
          <cell r="A3668" t="str">
            <v>AUT</v>
          </cell>
          <cell r="E3668" t="str">
            <v>LOCAL</v>
          </cell>
          <cell r="G3668">
            <v>2000</v>
          </cell>
          <cell r="H3668">
            <v>0</v>
          </cell>
          <cell r="I3668" t="str">
            <v/>
          </cell>
        </row>
        <row r="3669">
          <cell r="A3669" t="str">
            <v>AUT</v>
          </cell>
          <cell r="E3669" t="str">
            <v>LOCAL</v>
          </cell>
          <cell r="G3669">
            <v>2001</v>
          </cell>
          <cell r="H3669">
            <v>0</v>
          </cell>
          <cell r="I3669" t="str">
            <v/>
          </cell>
        </row>
        <row r="3670">
          <cell r="A3670" t="str">
            <v>AUT</v>
          </cell>
          <cell r="E3670" t="str">
            <v>LOCAL</v>
          </cell>
          <cell r="G3670">
            <v>2002</v>
          </cell>
          <cell r="H3670">
            <v>0</v>
          </cell>
          <cell r="I3670" t="str">
            <v/>
          </cell>
        </row>
        <row r="3671">
          <cell r="A3671" t="str">
            <v>AUT</v>
          </cell>
          <cell r="E3671" t="str">
            <v>LOCAL</v>
          </cell>
          <cell r="G3671">
            <v>2003</v>
          </cell>
          <cell r="H3671">
            <v>0</v>
          </cell>
          <cell r="I3671" t="str">
            <v/>
          </cell>
        </row>
        <row r="3672">
          <cell r="A3672" t="str">
            <v>AUT</v>
          </cell>
          <cell r="E3672" t="str">
            <v>LOCAL</v>
          </cell>
          <cell r="G3672">
            <v>2004</v>
          </cell>
          <cell r="H3672">
            <v>0</v>
          </cell>
          <cell r="I3672" t="str">
            <v/>
          </cell>
        </row>
        <row r="3673">
          <cell r="A3673" t="str">
            <v>AUT</v>
          </cell>
          <cell r="E3673" t="str">
            <v>LOCAL</v>
          </cell>
          <cell r="G3673">
            <v>2005</v>
          </cell>
          <cell r="H3673">
            <v>0</v>
          </cell>
          <cell r="I3673" t="str">
            <v/>
          </cell>
        </row>
        <row r="3674">
          <cell r="A3674" t="str">
            <v>AUT</v>
          </cell>
          <cell r="E3674" t="str">
            <v>LOCAL</v>
          </cell>
          <cell r="G3674">
            <v>2006</v>
          </cell>
          <cell r="H3674">
            <v>0</v>
          </cell>
          <cell r="I3674" t="str">
            <v/>
          </cell>
        </row>
        <row r="3675">
          <cell r="A3675" t="str">
            <v>AUT</v>
          </cell>
          <cell r="E3675" t="str">
            <v>LOCAL</v>
          </cell>
          <cell r="G3675">
            <v>2007</v>
          </cell>
          <cell r="H3675">
            <v>0</v>
          </cell>
        </row>
        <row r="3676">
          <cell r="A3676" t="str">
            <v>AUT</v>
          </cell>
          <cell r="E3676" t="str">
            <v>LOCAL</v>
          </cell>
          <cell r="G3676">
            <v>2008</v>
          </cell>
          <cell r="H3676">
            <v>0</v>
          </cell>
        </row>
        <row r="3677">
          <cell r="A3677" t="str">
            <v>AUT</v>
          </cell>
          <cell r="E3677" t="str">
            <v>LOCAL</v>
          </cell>
          <cell r="G3677">
            <v>2009</v>
          </cell>
          <cell r="H3677">
            <v>0</v>
          </cell>
        </row>
        <row r="3678">
          <cell r="A3678" t="str">
            <v>AUT</v>
          </cell>
          <cell r="E3678" t="str">
            <v>LOCAL</v>
          </cell>
          <cell r="G3678">
            <v>2010</v>
          </cell>
          <cell r="H3678">
            <v>0</v>
          </cell>
        </row>
        <row r="3679">
          <cell r="A3679" t="str">
            <v>AUT</v>
          </cell>
          <cell r="E3679" t="str">
            <v>LOCAL</v>
          </cell>
          <cell r="G3679">
            <v>2011</v>
          </cell>
          <cell r="H3679">
            <v>0</v>
          </cell>
        </row>
        <row r="3680">
          <cell r="A3680" t="str">
            <v>AUT</v>
          </cell>
          <cell r="E3680" t="str">
            <v>LOCAL</v>
          </cell>
          <cell r="G3680">
            <v>2012</v>
          </cell>
          <cell r="H3680">
            <v>0</v>
          </cell>
        </row>
        <row r="3681">
          <cell r="A3681" t="str">
            <v>AUT</v>
          </cell>
          <cell r="E3681" t="str">
            <v>LOCAL</v>
          </cell>
          <cell r="G3681">
            <v>2013</v>
          </cell>
          <cell r="H3681">
            <v>0</v>
          </cell>
        </row>
        <row r="3682">
          <cell r="A3682" t="str">
            <v>AUT</v>
          </cell>
          <cell r="E3682" t="str">
            <v>LOCAL</v>
          </cell>
          <cell r="G3682">
            <v>2014</v>
          </cell>
          <cell r="H3682">
            <v>0</v>
          </cell>
        </row>
        <row r="3683">
          <cell r="A3683" t="str">
            <v>AUT</v>
          </cell>
          <cell r="E3683" t="str">
            <v>LOCAL</v>
          </cell>
          <cell r="G3683">
            <v>2015</v>
          </cell>
          <cell r="H3683">
            <v>0</v>
          </cell>
        </row>
        <row r="3684">
          <cell r="A3684" t="str">
            <v>AUT</v>
          </cell>
          <cell r="E3684" t="str">
            <v>LOCAL</v>
          </cell>
          <cell r="G3684">
            <v>2016</v>
          </cell>
          <cell r="H3684">
            <v>0</v>
          </cell>
        </row>
        <row r="3685">
          <cell r="A3685" t="str">
            <v>AUT</v>
          </cell>
          <cell r="E3685" t="str">
            <v>LOCAL</v>
          </cell>
          <cell r="G3685">
            <v>2017</v>
          </cell>
          <cell r="H3685">
            <v>0</v>
          </cell>
        </row>
        <row r="3686">
          <cell r="A3686" t="str">
            <v>AUT</v>
          </cell>
          <cell r="E3686" t="str">
            <v>LOCAL</v>
          </cell>
          <cell r="G3686">
            <v>2018</v>
          </cell>
          <cell r="H3686">
            <v>0</v>
          </cell>
        </row>
        <row r="3687">
          <cell r="A3687" t="str">
            <v>AUT</v>
          </cell>
          <cell r="E3687" t="str">
            <v>STATE</v>
          </cell>
          <cell r="G3687">
            <v>2000</v>
          </cell>
          <cell r="H3687">
            <v>0</v>
          </cell>
          <cell r="I3687" t="str">
            <v/>
          </cell>
        </row>
        <row r="3688">
          <cell r="A3688" t="str">
            <v>AUT</v>
          </cell>
          <cell r="E3688" t="str">
            <v>STATE</v>
          </cell>
          <cell r="G3688">
            <v>2001</v>
          </cell>
          <cell r="H3688">
            <v>0</v>
          </cell>
          <cell r="I3688" t="str">
            <v/>
          </cell>
        </row>
        <row r="3689">
          <cell r="A3689" t="str">
            <v>AUT</v>
          </cell>
          <cell r="E3689" t="str">
            <v>STATE</v>
          </cell>
          <cell r="G3689">
            <v>2002</v>
          </cell>
          <cell r="H3689">
            <v>0</v>
          </cell>
          <cell r="I3689" t="str">
            <v/>
          </cell>
        </row>
        <row r="3690">
          <cell r="A3690" t="str">
            <v>AUT</v>
          </cell>
          <cell r="E3690" t="str">
            <v>STATE</v>
          </cell>
          <cell r="G3690">
            <v>2003</v>
          </cell>
          <cell r="H3690">
            <v>0</v>
          </cell>
          <cell r="I3690" t="str">
            <v/>
          </cell>
        </row>
        <row r="3691">
          <cell r="A3691" t="str">
            <v>AUT</v>
          </cell>
          <cell r="E3691" t="str">
            <v>STATE</v>
          </cell>
          <cell r="G3691">
            <v>2004</v>
          </cell>
          <cell r="H3691">
            <v>0</v>
          </cell>
          <cell r="I3691" t="str">
            <v/>
          </cell>
        </row>
        <row r="3692">
          <cell r="A3692" t="str">
            <v>AUT</v>
          </cell>
          <cell r="E3692" t="str">
            <v>STATE</v>
          </cell>
          <cell r="G3692">
            <v>2005</v>
          </cell>
          <cell r="H3692">
            <v>0</v>
          </cell>
          <cell r="I3692" t="str">
            <v/>
          </cell>
        </row>
        <row r="3693">
          <cell r="A3693" t="str">
            <v>AUT</v>
          </cell>
          <cell r="E3693" t="str">
            <v>STATE</v>
          </cell>
          <cell r="G3693">
            <v>2006</v>
          </cell>
          <cell r="H3693">
            <v>0</v>
          </cell>
          <cell r="I3693" t="str">
            <v/>
          </cell>
        </row>
        <row r="3694">
          <cell r="A3694" t="str">
            <v>AUT</v>
          </cell>
          <cell r="E3694" t="str">
            <v>STATE</v>
          </cell>
          <cell r="G3694">
            <v>2007</v>
          </cell>
          <cell r="H3694">
            <v>0</v>
          </cell>
        </row>
        <row r="3695">
          <cell r="A3695" t="str">
            <v>AUT</v>
          </cell>
          <cell r="E3695" t="str">
            <v>STATE</v>
          </cell>
          <cell r="G3695">
            <v>2008</v>
          </cell>
          <cell r="H3695">
            <v>0</v>
          </cell>
        </row>
        <row r="3696">
          <cell r="A3696" t="str">
            <v>AUT</v>
          </cell>
          <cell r="E3696" t="str">
            <v>STATE</v>
          </cell>
          <cell r="G3696">
            <v>2009</v>
          </cell>
          <cell r="H3696">
            <v>0</v>
          </cell>
        </row>
        <row r="3697">
          <cell r="A3697" t="str">
            <v>AUT</v>
          </cell>
          <cell r="E3697" t="str">
            <v>STATE</v>
          </cell>
          <cell r="G3697">
            <v>2010</v>
          </cell>
          <cell r="H3697">
            <v>0</v>
          </cell>
        </row>
        <row r="3698">
          <cell r="A3698" t="str">
            <v>AUT</v>
          </cell>
          <cell r="E3698" t="str">
            <v>STATE</v>
          </cell>
          <cell r="G3698">
            <v>2011</v>
          </cell>
          <cell r="H3698">
            <v>0</v>
          </cell>
        </row>
        <row r="3699">
          <cell r="A3699" t="str">
            <v>AUT</v>
          </cell>
          <cell r="E3699" t="str">
            <v>STATE</v>
          </cell>
          <cell r="G3699">
            <v>2012</v>
          </cell>
          <cell r="H3699">
            <v>0</v>
          </cell>
        </row>
        <row r="3700">
          <cell r="A3700" t="str">
            <v>AUT</v>
          </cell>
          <cell r="E3700" t="str">
            <v>STATE</v>
          </cell>
          <cell r="G3700">
            <v>2013</v>
          </cell>
          <cell r="H3700">
            <v>0</v>
          </cell>
        </row>
        <row r="3701">
          <cell r="A3701" t="str">
            <v>AUT</v>
          </cell>
          <cell r="E3701" t="str">
            <v>STATE</v>
          </cell>
          <cell r="G3701">
            <v>2014</v>
          </cell>
          <cell r="H3701">
            <v>0</v>
          </cell>
        </row>
        <row r="3702">
          <cell r="A3702" t="str">
            <v>AUT</v>
          </cell>
          <cell r="E3702" t="str">
            <v>STATE</v>
          </cell>
          <cell r="G3702">
            <v>2015</v>
          </cell>
          <cell r="H3702">
            <v>0</v>
          </cell>
        </row>
        <row r="3703">
          <cell r="A3703" t="str">
            <v>AUT</v>
          </cell>
          <cell r="E3703" t="str">
            <v>STATE</v>
          </cell>
          <cell r="G3703">
            <v>2016</v>
          </cell>
          <cell r="H3703">
            <v>0</v>
          </cell>
        </row>
        <row r="3704">
          <cell r="A3704" t="str">
            <v>AUT</v>
          </cell>
          <cell r="E3704" t="str">
            <v>STATE</v>
          </cell>
          <cell r="G3704">
            <v>2017</v>
          </cell>
          <cell r="H3704">
            <v>0</v>
          </cell>
        </row>
        <row r="3705">
          <cell r="A3705" t="str">
            <v>AUT</v>
          </cell>
          <cell r="E3705" t="str">
            <v>STATE</v>
          </cell>
          <cell r="G3705">
            <v>2018</v>
          </cell>
          <cell r="H3705">
            <v>0</v>
          </cell>
        </row>
        <row r="3706">
          <cell r="A3706" t="str">
            <v>AUT</v>
          </cell>
          <cell r="E3706" t="str">
            <v>LOCAL</v>
          </cell>
          <cell r="G3706">
            <v>2000</v>
          </cell>
          <cell r="H3706">
            <v>0</v>
          </cell>
          <cell r="I3706" t="str">
            <v>d3</v>
          </cell>
        </row>
        <row r="3707">
          <cell r="A3707" t="str">
            <v>AUT</v>
          </cell>
          <cell r="E3707" t="str">
            <v>LOCAL</v>
          </cell>
          <cell r="G3707">
            <v>2001</v>
          </cell>
          <cell r="H3707">
            <v>0</v>
          </cell>
          <cell r="I3707" t="str">
            <v>d3</v>
          </cell>
        </row>
        <row r="3708">
          <cell r="A3708" t="str">
            <v>AUT</v>
          </cell>
          <cell r="E3708" t="str">
            <v>LOCAL</v>
          </cell>
          <cell r="G3708">
            <v>2002</v>
          </cell>
          <cell r="H3708">
            <v>0</v>
          </cell>
          <cell r="I3708" t="str">
            <v>d3</v>
          </cell>
        </row>
        <row r="3709">
          <cell r="A3709" t="str">
            <v>AUT</v>
          </cell>
          <cell r="E3709" t="str">
            <v>LOCAL</v>
          </cell>
          <cell r="G3709">
            <v>2003</v>
          </cell>
          <cell r="H3709">
            <v>0</v>
          </cell>
          <cell r="I3709" t="str">
            <v>d3</v>
          </cell>
        </row>
        <row r="3710">
          <cell r="A3710" t="str">
            <v>AUT</v>
          </cell>
          <cell r="E3710" t="str">
            <v>LOCAL</v>
          </cell>
          <cell r="G3710">
            <v>2004</v>
          </cell>
          <cell r="H3710">
            <v>0</v>
          </cell>
          <cell r="I3710" t="str">
            <v>d3</v>
          </cell>
        </row>
        <row r="3711">
          <cell r="A3711" t="str">
            <v>AUT</v>
          </cell>
          <cell r="E3711" t="str">
            <v>LOCAL</v>
          </cell>
          <cell r="G3711">
            <v>2005</v>
          </cell>
          <cell r="H3711">
            <v>0</v>
          </cell>
          <cell r="I3711" t="str">
            <v>d3</v>
          </cell>
        </row>
        <row r="3712">
          <cell r="A3712" t="str">
            <v>AUT</v>
          </cell>
          <cell r="E3712" t="str">
            <v>LOCAL</v>
          </cell>
          <cell r="G3712">
            <v>2006</v>
          </cell>
          <cell r="H3712">
            <v>0</v>
          </cell>
          <cell r="I3712" t="str">
            <v>d3</v>
          </cell>
        </row>
        <row r="3713">
          <cell r="A3713" t="str">
            <v>AUT</v>
          </cell>
          <cell r="E3713" t="str">
            <v>LOCAL</v>
          </cell>
          <cell r="G3713">
            <v>2007</v>
          </cell>
          <cell r="H3713">
            <v>0</v>
          </cell>
          <cell r="I3713" t="str">
            <v>d3</v>
          </cell>
        </row>
        <row r="3714">
          <cell r="A3714" t="str">
            <v>AUT</v>
          </cell>
          <cell r="E3714" t="str">
            <v>LOCAL</v>
          </cell>
          <cell r="G3714">
            <v>2008</v>
          </cell>
          <cell r="H3714">
            <v>0</v>
          </cell>
          <cell r="I3714" t="str">
            <v>d3</v>
          </cell>
        </row>
        <row r="3715">
          <cell r="A3715" t="str">
            <v>AUT</v>
          </cell>
          <cell r="E3715" t="str">
            <v>LOCAL</v>
          </cell>
          <cell r="G3715">
            <v>2009</v>
          </cell>
          <cell r="H3715">
            <v>0</v>
          </cell>
          <cell r="I3715" t="str">
            <v>d3</v>
          </cell>
        </row>
        <row r="3716">
          <cell r="A3716" t="str">
            <v>AUT</v>
          </cell>
          <cell r="E3716" t="str">
            <v>LOCAL</v>
          </cell>
          <cell r="G3716">
            <v>2010</v>
          </cell>
          <cell r="H3716">
            <v>0</v>
          </cell>
          <cell r="I3716" t="str">
            <v>d3</v>
          </cell>
        </row>
        <row r="3717">
          <cell r="A3717" t="str">
            <v>AUT</v>
          </cell>
          <cell r="E3717" t="str">
            <v>LOCAL</v>
          </cell>
          <cell r="G3717">
            <v>2011</v>
          </cell>
          <cell r="H3717">
            <v>0</v>
          </cell>
          <cell r="I3717" t="str">
            <v>d3</v>
          </cell>
        </row>
        <row r="3718">
          <cell r="A3718" t="str">
            <v>AUT</v>
          </cell>
          <cell r="E3718" t="str">
            <v>LOCAL</v>
          </cell>
          <cell r="G3718">
            <v>2012</v>
          </cell>
          <cell r="H3718">
            <v>0</v>
          </cell>
          <cell r="I3718" t="str">
            <v>d3</v>
          </cell>
        </row>
        <row r="3719">
          <cell r="A3719" t="str">
            <v>AUT</v>
          </cell>
          <cell r="E3719" t="str">
            <v>LOCAL</v>
          </cell>
          <cell r="G3719">
            <v>2013</v>
          </cell>
          <cell r="H3719">
            <v>0</v>
          </cell>
          <cell r="I3719" t="str">
            <v>d3</v>
          </cell>
        </row>
        <row r="3720">
          <cell r="A3720" t="str">
            <v>AUT</v>
          </cell>
          <cell r="E3720" t="str">
            <v>LOCAL</v>
          </cell>
          <cell r="G3720">
            <v>2014</v>
          </cell>
          <cell r="H3720">
            <v>0</v>
          </cell>
          <cell r="I3720" t="str">
            <v>d3</v>
          </cell>
        </row>
        <row r="3721">
          <cell r="A3721" t="str">
            <v>AUT</v>
          </cell>
          <cell r="E3721" t="str">
            <v>LOCAL</v>
          </cell>
          <cell r="G3721">
            <v>2015</v>
          </cell>
          <cell r="H3721">
            <v>0</v>
          </cell>
          <cell r="I3721" t="str">
            <v>d3</v>
          </cell>
        </row>
        <row r="3722">
          <cell r="A3722" t="str">
            <v>AUT</v>
          </cell>
          <cell r="E3722" t="str">
            <v>LOCAL</v>
          </cell>
          <cell r="G3722">
            <v>2016</v>
          </cell>
          <cell r="H3722">
            <v>0</v>
          </cell>
          <cell r="I3722" t="str">
            <v>d3</v>
          </cell>
        </row>
        <row r="3723">
          <cell r="A3723" t="str">
            <v>AUT</v>
          </cell>
          <cell r="E3723" t="str">
            <v>LOCAL</v>
          </cell>
          <cell r="G3723">
            <v>2017</v>
          </cell>
          <cell r="H3723">
            <v>0</v>
          </cell>
          <cell r="I3723" t="str">
            <v>d3</v>
          </cell>
        </row>
        <row r="3724">
          <cell r="A3724" t="str">
            <v>AUT</v>
          </cell>
          <cell r="E3724" t="str">
            <v>LOCAL</v>
          </cell>
          <cell r="G3724">
            <v>2018</v>
          </cell>
          <cell r="H3724">
            <v>0</v>
          </cell>
          <cell r="I3724" t="str">
            <v>d3</v>
          </cell>
        </row>
        <row r="3725">
          <cell r="A3725" t="str">
            <v>AUT</v>
          </cell>
          <cell r="E3725" t="str">
            <v>STATE</v>
          </cell>
          <cell r="G3725">
            <v>2000</v>
          </cell>
          <cell r="H3725">
            <v>0</v>
          </cell>
          <cell r="I3725" t="str">
            <v>d3</v>
          </cell>
        </row>
        <row r="3726">
          <cell r="A3726" t="str">
            <v>AUT</v>
          </cell>
          <cell r="E3726" t="str">
            <v>STATE</v>
          </cell>
          <cell r="G3726">
            <v>2001</v>
          </cell>
          <cell r="H3726">
            <v>0</v>
          </cell>
          <cell r="I3726" t="str">
            <v>d3</v>
          </cell>
        </row>
        <row r="3727">
          <cell r="A3727" t="str">
            <v>AUT</v>
          </cell>
          <cell r="E3727" t="str">
            <v>STATE</v>
          </cell>
          <cell r="G3727">
            <v>2002</v>
          </cell>
          <cell r="H3727">
            <v>0</v>
          </cell>
          <cell r="I3727" t="str">
            <v>d3</v>
          </cell>
        </row>
        <row r="3728">
          <cell r="A3728" t="str">
            <v>AUT</v>
          </cell>
          <cell r="E3728" t="str">
            <v>STATE</v>
          </cell>
          <cell r="G3728">
            <v>2003</v>
          </cell>
          <cell r="H3728">
            <v>0</v>
          </cell>
          <cell r="I3728" t="str">
            <v>d3</v>
          </cell>
        </row>
        <row r="3729">
          <cell r="A3729" t="str">
            <v>AUT</v>
          </cell>
          <cell r="E3729" t="str">
            <v>STATE</v>
          </cell>
          <cell r="G3729">
            <v>2004</v>
          </cell>
          <cell r="H3729">
            <v>0</v>
          </cell>
          <cell r="I3729" t="str">
            <v>d3</v>
          </cell>
        </row>
        <row r="3730">
          <cell r="A3730" t="str">
            <v>AUT</v>
          </cell>
          <cell r="E3730" t="str">
            <v>STATE</v>
          </cell>
          <cell r="G3730">
            <v>2005</v>
          </cell>
          <cell r="H3730">
            <v>0</v>
          </cell>
          <cell r="I3730" t="str">
            <v>d3</v>
          </cell>
        </row>
        <row r="3731">
          <cell r="A3731" t="str">
            <v>AUT</v>
          </cell>
          <cell r="E3731" t="str">
            <v>STATE</v>
          </cell>
          <cell r="G3731">
            <v>2006</v>
          </cell>
          <cell r="H3731">
            <v>0</v>
          </cell>
          <cell r="I3731" t="str">
            <v>d3</v>
          </cell>
        </row>
        <row r="3732">
          <cell r="A3732" t="str">
            <v>AUT</v>
          </cell>
          <cell r="E3732" t="str">
            <v>STATE</v>
          </cell>
          <cell r="G3732">
            <v>2007</v>
          </cell>
          <cell r="H3732">
            <v>0</v>
          </cell>
          <cell r="I3732" t="str">
            <v>d3</v>
          </cell>
        </row>
        <row r="3733">
          <cell r="A3733" t="str">
            <v>AUT</v>
          </cell>
          <cell r="E3733" t="str">
            <v>STATE</v>
          </cell>
          <cell r="G3733">
            <v>2008</v>
          </cell>
          <cell r="H3733">
            <v>0</v>
          </cell>
          <cell r="I3733" t="str">
            <v>d3</v>
          </cell>
        </row>
        <row r="3734">
          <cell r="A3734" t="str">
            <v>AUT</v>
          </cell>
          <cell r="E3734" t="str">
            <v>STATE</v>
          </cell>
          <cell r="G3734">
            <v>2009</v>
          </cell>
          <cell r="H3734">
            <v>0</v>
          </cell>
          <cell r="I3734" t="str">
            <v>d3</v>
          </cell>
        </row>
        <row r="3735">
          <cell r="A3735" t="str">
            <v>AUT</v>
          </cell>
          <cell r="E3735" t="str">
            <v>STATE</v>
          </cell>
          <cell r="G3735">
            <v>2010</v>
          </cell>
          <cell r="H3735">
            <v>0</v>
          </cell>
          <cell r="I3735" t="str">
            <v>d3</v>
          </cell>
        </row>
        <row r="3736">
          <cell r="A3736" t="str">
            <v>AUT</v>
          </cell>
          <cell r="E3736" t="str">
            <v>STATE</v>
          </cell>
          <cell r="G3736">
            <v>2011</v>
          </cell>
          <cell r="H3736">
            <v>0</v>
          </cell>
          <cell r="I3736" t="str">
            <v>d3</v>
          </cell>
        </row>
        <row r="3737">
          <cell r="A3737" t="str">
            <v>AUT</v>
          </cell>
          <cell r="E3737" t="str">
            <v>STATE</v>
          </cell>
          <cell r="G3737">
            <v>2012</v>
          </cell>
          <cell r="H3737">
            <v>0</v>
          </cell>
          <cell r="I3737" t="str">
            <v>d3</v>
          </cell>
        </row>
        <row r="3738">
          <cell r="A3738" t="str">
            <v>AUT</v>
          </cell>
          <cell r="E3738" t="str">
            <v>STATE</v>
          </cell>
          <cell r="G3738">
            <v>2013</v>
          </cell>
          <cell r="H3738">
            <v>0</v>
          </cell>
          <cell r="I3738" t="str">
            <v>d3</v>
          </cell>
        </row>
        <row r="3739">
          <cell r="A3739" t="str">
            <v>AUT</v>
          </cell>
          <cell r="E3739" t="str">
            <v>STATE</v>
          </cell>
          <cell r="G3739">
            <v>2014</v>
          </cell>
          <cell r="H3739">
            <v>0</v>
          </cell>
          <cell r="I3739" t="str">
            <v>d3</v>
          </cell>
        </row>
        <row r="3740">
          <cell r="A3740" t="str">
            <v>AUT</v>
          </cell>
          <cell r="E3740" t="str">
            <v>STATE</v>
          </cell>
          <cell r="G3740">
            <v>2015</v>
          </cell>
          <cell r="H3740">
            <v>0</v>
          </cell>
          <cell r="I3740" t="str">
            <v>d3</v>
          </cell>
        </row>
        <row r="3741">
          <cell r="A3741" t="str">
            <v>AUT</v>
          </cell>
          <cell r="E3741" t="str">
            <v>STATE</v>
          </cell>
          <cell r="G3741">
            <v>2016</v>
          </cell>
          <cell r="H3741">
            <v>0</v>
          </cell>
          <cell r="I3741" t="str">
            <v>d3</v>
          </cell>
        </row>
        <row r="3742">
          <cell r="A3742" t="str">
            <v>AUT</v>
          </cell>
          <cell r="E3742" t="str">
            <v>STATE</v>
          </cell>
          <cell r="G3742">
            <v>2017</v>
          </cell>
          <cell r="H3742">
            <v>0</v>
          </cell>
          <cell r="I3742" t="str">
            <v>d3</v>
          </cell>
        </row>
        <row r="3743">
          <cell r="A3743" t="str">
            <v>AUT</v>
          </cell>
          <cell r="E3743" t="str">
            <v>STATE</v>
          </cell>
          <cell r="G3743">
            <v>2018</v>
          </cell>
          <cell r="H3743">
            <v>0</v>
          </cell>
          <cell r="I3743" t="str">
            <v>d3</v>
          </cell>
        </row>
        <row r="3744">
          <cell r="A3744" t="str">
            <v>AUT</v>
          </cell>
          <cell r="E3744" t="str">
            <v>LOCAL</v>
          </cell>
          <cell r="G3744">
            <v>2000</v>
          </cell>
          <cell r="H3744">
            <v>0</v>
          </cell>
          <cell r="I3744" t="str">
            <v/>
          </cell>
        </row>
        <row r="3745">
          <cell r="A3745" t="str">
            <v>AUT</v>
          </cell>
          <cell r="E3745" t="str">
            <v>LOCAL</v>
          </cell>
          <cell r="G3745">
            <v>2001</v>
          </cell>
          <cell r="H3745">
            <v>0</v>
          </cell>
          <cell r="I3745" t="str">
            <v/>
          </cell>
        </row>
        <row r="3746">
          <cell r="A3746" t="str">
            <v>AUT</v>
          </cell>
          <cell r="E3746" t="str">
            <v>LOCAL</v>
          </cell>
          <cell r="G3746">
            <v>2002</v>
          </cell>
          <cell r="H3746">
            <v>0</v>
          </cell>
          <cell r="I3746" t="str">
            <v/>
          </cell>
        </row>
        <row r="3747">
          <cell r="A3747" t="str">
            <v>AUT</v>
          </cell>
          <cell r="E3747" t="str">
            <v>LOCAL</v>
          </cell>
          <cell r="G3747">
            <v>2003</v>
          </cell>
          <cell r="H3747">
            <v>0</v>
          </cell>
          <cell r="I3747" t="str">
            <v/>
          </cell>
        </row>
        <row r="3748">
          <cell r="A3748" t="str">
            <v>AUT</v>
          </cell>
          <cell r="E3748" t="str">
            <v>LOCAL</v>
          </cell>
          <cell r="G3748">
            <v>2004</v>
          </cell>
          <cell r="H3748">
            <v>0</v>
          </cell>
          <cell r="I3748" t="str">
            <v/>
          </cell>
        </row>
        <row r="3749">
          <cell r="A3749" t="str">
            <v>AUT</v>
          </cell>
          <cell r="E3749" t="str">
            <v>LOCAL</v>
          </cell>
          <cell r="G3749">
            <v>2005</v>
          </cell>
          <cell r="H3749">
            <v>0</v>
          </cell>
          <cell r="I3749" t="str">
            <v/>
          </cell>
        </row>
        <row r="3750">
          <cell r="A3750" t="str">
            <v>AUT</v>
          </cell>
          <cell r="E3750" t="str">
            <v>LOCAL</v>
          </cell>
          <cell r="G3750">
            <v>2006</v>
          </cell>
          <cell r="H3750">
            <v>0</v>
          </cell>
          <cell r="I3750" t="str">
            <v/>
          </cell>
        </row>
        <row r="3751">
          <cell r="A3751" t="str">
            <v>AUT</v>
          </cell>
          <cell r="E3751" t="str">
            <v>LOCAL</v>
          </cell>
          <cell r="G3751">
            <v>2007</v>
          </cell>
          <cell r="H3751">
            <v>0</v>
          </cell>
        </row>
        <row r="3752">
          <cell r="A3752" t="str">
            <v>AUT</v>
          </cell>
          <cell r="E3752" t="str">
            <v>LOCAL</v>
          </cell>
          <cell r="G3752">
            <v>2008</v>
          </cell>
          <cell r="H3752">
            <v>0</v>
          </cell>
        </row>
        <row r="3753">
          <cell r="A3753" t="str">
            <v>AUT</v>
          </cell>
          <cell r="E3753" t="str">
            <v>LOCAL</v>
          </cell>
          <cell r="G3753">
            <v>2009</v>
          </cell>
          <cell r="H3753">
            <v>0</v>
          </cell>
        </row>
        <row r="3754">
          <cell r="A3754" t="str">
            <v>AUT</v>
          </cell>
          <cell r="E3754" t="str">
            <v>LOCAL</v>
          </cell>
          <cell r="G3754">
            <v>2010</v>
          </cell>
          <cell r="H3754">
            <v>0</v>
          </cell>
        </row>
        <row r="3755">
          <cell r="A3755" t="str">
            <v>AUT</v>
          </cell>
          <cell r="E3755" t="str">
            <v>LOCAL</v>
          </cell>
          <cell r="G3755">
            <v>2011</v>
          </cell>
          <cell r="H3755">
            <v>0</v>
          </cell>
        </row>
        <row r="3756">
          <cell r="A3756" t="str">
            <v>AUT</v>
          </cell>
          <cell r="E3756" t="str">
            <v>LOCAL</v>
          </cell>
          <cell r="G3756">
            <v>2012</v>
          </cell>
          <cell r="H3756">
            <v>0</v>
          </cell>
        </row>
        <row r="3757">
          <cell r="A3757" t="str">
            <v>AUT</v>
          </cell>
          <cell r="E3757" t="str">
            <v>LOCAL</v>
          </cell>
          <cell r="G3757">
            <v>2013</v>
          </cell>
          <cell r="H3757">
            <v>0</v>
          </cell>
        </row>
        <row r="3758">
          <cell r="A3758" t="str">
            <v>AUT</v>
          </cell>
          <cell r="E3758" t="str">
            <v>LOCAL</v>
          </cell>
          <cell r="G3758">
            <v>2014</v>
          </cell>
          <cell r="H3758">
            <v>0</v>
          </cell>
        </row>
        <row r="3759">
          <cell r="A3759" t="str">
            <v>AUT</v>
          </cell>
          <cell r="E3759" t="str">
            <v>LOCAL</v>
          </cell>
          <cell r="G3759">
            <v>2015</v>
          </cell>
          <cell r="H3759">
            <v>0</v>
          </cell>
        </row>
        <row r="3760">
          <cell r="A3760" t="str">
            <v>AUT</v>
          </cell>
          <cell r="E3760" t="str">
            <v>LOCAL</v>
          </cell>
          <cell r="G3760">
            <v>2016</v>
          </cell>
          <cell r="H3760">
            <v>0</v>
          </cell>
        </row>
        <row r="3761">
          <cell r="A3761" t="str">
            <v>AUT</v>
          </cell>
          <cell r="E3761" t="str">
            <v>LOCAL</v>
          </cell>
          <cell r="G3761">
            <v>2017</v>
          </cell>
          <cell r="H3761">
            <v>0</v>
          </cell>
        </row>
        <row r="3762">
          <cell r="A3762" t="str">
            <v>AUT</v>
          </cell>
          <cell r="E3762" t="str">
            <v>LOCAL</v>
          </cell>
          <cell r="G3762">
            <v>2018</v>
          </cell>
          <cell r="H3762">
            <v>0</v>
          </cell>
        </row>
        <row r="3763">
          <cell r="A3763" t="str">
            <v>AUT</v>
          </cell>
          <cell r="E3763" t="str">
            <v>STATE</v>
          </cell>
          <cell r="G3763">
            <v>2000</v>
          </cell>
          <cell r="H3763">
            <v>0</v>
          </cell>
          <cell r="I3763" t="str">
            <v/>
          </cell>
        </row>
        <row r="3764">
          <cell r="A3764" t="str">
            <v>AUT</v>
          </cell>
          <cell r="E3764" t="str">
            <v>STATE</v>
          </cell>
          <cell r="G3764">
            <v>2001</v>
          </cell>
          <cell r="H3764">
            <v>0</v>
          </cell>
          <cell r="I3764" t="str">
            <v/>
          </cell>
        </row>
        <row r="3765">
          <cell r="A3765" t="str">
            <v>AUT</v>
          </cell>
          <cell r="E3765" t="str">
            <v>STATE</v>
          </cell>
          <cell r="G3765">
            <v>2002</v>
          </cell>
          <cell r="H3765">
            <v>0</v>
          </cell>
          <cell r="I3765" t="str">
            <v/>
          </cell>
        </row>
        <row r="3766">
          <cell r="A3766" t="str">
            <v>AUT</v>
          </cell>
          <cell r="E3766" t="str">
            <v>STATE</v>
          </cell>
          <cell r="G3766">
            <v>2003</v>
          </cell>
          <cell r="H3766">
            <v>0</v>
          </cell>
          <cell r="I3766" t="str">
            <v/>
          </cell>
        </row>
        <row r="3767">
          <cell r="A3767" t="str">
            <v>AUT</v>
          </cell>
          <cell r="E3767" t="str">
            <v>STATE</v>
          </cell>
          <cell r="G3767">
            <v>2004</v>
          </cell>
          <cell r="H3767">
            <v>0</v>
          </cell>
          <cell r="I3767" t="str">
            <v/>
          </cell>
        </row>
        <row r="3768">
          <cell r="A3768" t="str">
            <v>AUT</v>
          </cell>
          <cell r="E3768" t="str">
            <v>STATE</v>
          </cell>
          <cell r="G3768">
            <v>2005</v>
          </cell>
          <cell r="H3768">
            <v>0</v>
          </cell>
          <cell r="I3768" t="str">
            <v/>
          </cell>
        </row>
        <row r="3769">
          <cell r="A3769" t="str">
            <v>AUT</v>
          </cell>
          <cell r="E3769" t="str">
            <v>STATE</v>
          </cell>
          <cell r="G3769">
            <v>2006</v>
          </cell>
          <cell r="H3769">
            <v>0</v>
          </cell>
          <cell r="I3769" t="str">
            <v/>
          </cell>
        </row>
        <row r="3770">
          <cell r="A3770" t="str">
            <v>AUT</v>
          </cell>
          <cell r="E3770" t="str">
            <v>STATE</v>
          </cell>
          <cell r="G3770">
            <v>2007</v>
          </cell>
          <cell r="H3770">
            <v>0</v>
          </cell>
        </row>
        <row r="3771">
          <cell r="A3771" t="str">
            <v>AUT</v>
          </cell>
          <cell r="E3771" t="str">
            <v>STATE</v>
          </cell>
          <cell r="G3771">
            <v>2008</v>
          </cell>
          <cell r="H3771">
            <v>0</v>
          </cell>
        </row>
        <row r="3772">
          <cell r="A3772" t="str">
            <v>AUT</v>
          </cell>
          <cell r="E3772" t="str">
            <v>STATE</v>
          </cell>
          <cell r="G3772">
            <v>2009</v>
          </cell>
          <cell r="H3772">
            <v>0</v>
          </cell>
        </row>
        <row r="3773">
          <cell r="A3773" t="str">
            <v>AUT</v>
          </cell>
          <cell r="E3773" t="str">
            <v>STATE</v>
          </cell>
          <cell r="G3773">
            <v>2010</v>
          </cell>
          <cell r="H3773">
            <v>0</v>
          </cell>
        </row>
        <row r="3774">
          <cell r="A3774" t="str">
            <v>AUT</v>
          </cell>
          <cell r="E3774" t="str">
            <v>STATE</v>
          </cell>
          <cell r="G3774">
            <v>2011</v>
          </cell>
          <cell r="H3774">
            <v>0</v>
          </cell>
        </row>
        <row r="3775">
          <cell r="A3775" t="str">
            <v>AUT</v>
          </cell>
          <cell r="E3775" t="str">
            <v>STATE</v>
          </cell>
          <cell r="G3775">
            <v>2012</v>
          </cell>
          <cell r="H3775">
            <v>0</v>
          </cell>
        </row>
        <row r="3776">
          <cell r="A3776" t="str">
            <v>AUT</v>
          </cell>
          <cell r="E3776" t="str">
            <v>STATE</v>
          </cell>
          <cell r="G3776">
            <v>2013</v>
          </cell>
          <cell r="H3776">
            <v>0</v>
          </cell>
        </row>
        <row r="3777">
          <cell r="A3777" t="str">
            <v>AUT</v>
          </cell>
          <cell r="E3777" t="str">
            <v>STATE</v>
          </cell>
          <cell r="G3777">
            <v>2014</v>
          </cell>
          <cell r="H3777">
            <v>0</v>
          </cell>
        </row>
        <row r="3778">
          <cell r="A3778" t="str">
            <v>AUT</v>
          </cell>
          <cell r="E3778" t="str">
            <v>STATE</v>
          </cell>
          <cell r="G3778">
            <v>2015</v>
          </cell>
          <cell r="H3778">
            <v>0</v>
          </cell>
        </row>
        <row r="3779">
          <cell r="A3779" t="str">
            <v>AUT</v>
          </cell>
          <cell r="E3779" t="str">
            <v>STATE</v>
          </cell>
          <cell r="G3779">
            <v>2016</v>
          </cell>
          <cell r="H3779">
            <v>0</v>
          </cell>
        </row>
        <row r="3780">
          <cell r="A3780" t="str">
            <v>AUT</v>
          </cell>
          <cell r="E3780" t="str">
            <v>STATE</v>
          </cell>
          <cell r="G3780">
            <v>2017</v>
          </cell>
          <cell r="H3780">
            <v>0</v>
          </cell>
        </row>
        <row r="3781">
          <cell r="A3781" t="str">
            <v>AUT</v>
          </cell>
          <cell r="E3781" t="str">
            <v>STATE</v>
          </cell>
          <cell r="G3781">
            <v>2018</v>
          </cell>
          <cell r="H3781">
            <v>0</v>
          </cell>
        </row>
        <row r="3782">
          <cell r="A3782" t="str">
            <v>AUT</v>
          </cell>
          <cell r="E3782" t="str">
            <v>LOCAL</v>
          </cell>
          <cell r="G3782">
            <v>2000</v>
          </cell>
          <cell r="H3782">
            <v>0</v>
          </cell>
          <cell r="I3782" t="str">
            <v/>
          </cell>
        </row>
        <row r="3783">
          <cell r="A3783" t="str">
            <v>AUT</v>
          </cell>
          <cell r="E3783" t="str">
            <v>LOCAL</v>
          </cell>
          <cell r="G3783">
            <v>2001</v>
          </cell>
          <cell r="H3783">
            <v>0</v>
          </cell>
          <cell r="I3783" t="str">
            <v/>
          </cell>
        </row>
        <row r="3784">
          <cell r="A3784" t="str">
            <v>AUT</v>
          </cell>
          <cell r="E3784" t="str">
            <v>LOCAL</v>
          </cell>
          <cell r="G3784">
            <v>2002</v>
          </cell>
          <cell r="H3784">
            <v>0</v>
          </cell>
          <cell r="I3784" t="str">
            <v/>
          </cell>
        </row>
        <row r="3785">
          <cell r="A3785" t="str">
            <v>AUT</v>
          </cell>
          <cell r="E3785" t="str">
            <v>LOCAL</v>
          </cell>
          <cell r="G3785">
            <v>2003</v>
          </cell>
          <cell r="H3785">
            <v>0</v>
          </cell>
          <cell r="I3785" t="str">
            <v/>
          </cell>
        </row>
        <row r="3786">
          <cell r="A3786" t="str">
            <v>AUT</v>
          </cell>
          <cell r="E3786" t="str">
            <v>LOCAL</v>
          </cell>
          <cell r="G3786">
            <v>2004</v>
          </cell>
          <cell r="H3786">
            <v>0</v>
          </cell>
          <cell r="I3786" t="str">
            <v/>
          </cell>
        </row>
        <row r="3787">
          <cell r="A3787" t="str">
            <v>AUT</v>
          </cell>
          <cell r="E3787" t="str">
            <v>LOCAL</v>
          </cell>
          <cell r="G3787">
            <v>2005</v>
          </cell>
          <cell r="H3787">
            <v>0</v>
          </cell>
          <cell r="I3787" t="str">
            <v/>
          </cell>
        </row>
        <row r="3788">
          <cell r="A3788" t="str">
            <v>AUT</v>
          </cell>
          <cell r="E3788" t="str">
            <v>LOCAL</v>
          </cell>
          <cell r="G3788">
            <v>2006</v>
          </cell>
          <cell r="H3788">
            <v>0</v>
          </cell>
          <cell r="I3788" t="str">
            <v/>
          </cell>
        </row>
        <row r="3789">
          <cell r="A3789" t="str">
            <v>AUT</v>
          </cell>
          <cell r="E3789" t="str">
            <v>LOCAL</v>
          </cell>
          <cell r="G3789">
            <v>2007</v>
          </cell>
          <cell r="H3789">
            <v>0</v>
          </cell>
        </row>
        <row r="3790">
          <cell r="A3790" t="str">
            <v>AUT</v>
          </cell>
          <cell r="E3790" t="str">
            <v>LOCAL</v>
          </cell>
          <cell r="G3790">
            <v>2008</v>
          </cell>
          <cell r="H3790">
            <v>0</v>
          </cell>
        </row>
        <row r="3791">
          <cell r="A3791" t="str">
            <v>AUT</v>
          </cell>
          <cell r="E3791" t="str">
            <v>LOCAL</v>
          </cell>
          <cell r="G3791">
            <v>2009</v>
          </cell>
          <cell r="H3791">
            <v>0</v>
          </cell>
        </row>
        <row r="3792">
          <cell r="A3792" t="str">
            <v>AUT</v>
          </cell>
          <cell r="E3792" t="str">
            <v>LOCAL</v>
          </cell>
          <cell r="G3792">
            <v>2010</v>
          </cell>
          <cell r="H3792">
            <v>0</v>
          </cell>
        </row>
        <row r="3793">
          <cell r="A3793" t="str">
            <v>AUT</v>
          </cell>
          <cell r="E3793" t="str">
            <v>LOCAL</v>
          </cell>
          <cell r="G3793">
            <v>2011</v>
          </cell>
          <cell r="H3793">
            <v>0</v>
          </cell>
        </row>
        <row r="3794">
          <cell r="A3794" t="str">
            <v>AUT</v>
          </cell>
          <cell r="E3794" t="str">
            <v>LOCAL</v>
          </cell>
          <cell r="G3794">
            <v>2012</v>
          </cell>
          <cell r="H3794">
            <v>0</v>
          </cell>
        </row>
        <row r="3795">
          <cell r="A3795" t="str">
            <v>AUT</v>
          </cell>
          <cell r="E3795" t="str">
            <v>LOCAL</v>
          </cell>
          <cell r="G3795">
            <v>2013</v>
          </cell>
          <cell r="H3795">
            <v>0</v>
          </cell>
        </row>
        <row r="3796">
          <cell r="A3796" t="str">
            <v>AUT</v>
          </cell>
          <cell r="E3796" t="str">
            <v>LOCAL</v>
          </cell>
          <cell r="G3796">
            <v>2014</v>
          </cell>
          <cell r="H3796">
            <v>0</v>
          </cell>
        </row>
        <row r="3797">
          <cell r="A3797" t="str">
            <v>AUT</v>
          </cell>
          <cell r="E3797" t="str">
            <v>LOCAL</v>
          </cell>
          <cell r="G3797">
            <v>2015</v>
          </cell>
          <cell r="H3797">
            <v>0</v>
          </cell>
        </row>
        <row r="3798">
          <cell r="A3798" t="str">
            <v>AUT</v>
          </cell>
          <cell r="E3798" t="str">
            <v>LOCAL</v>
          </cell>
          <cell r="G3798">
            <v>2016</v>
          </cell>
          <cell r="H3798">
            <v>0</v>
          </cell>
        </row>
        <row r="3799">
          <cell r="A3799" t="str">
            <v>AUT</v>
          </cell>
          <cell r="E3799" t="str">
            <v>LOCAL</v>
          </cell>
          <cell r="G3799">
            <v>2017</v>
          </cell>
          <cell r="H3799">
            <v>0</v>
          </cell>
        </row>
        <row r="3800">
          <cell r="A3800" t="str">
            <v>AUT</v>
          </cell>
          <cell r="E3800" t="str">
            <v>LOCAL</v>
          </cell>
          <cell r="G3800">
            <v>2018</v>
          </cell>
          <cell r="H3800">
            <v>0</v>
          </cell>
        </row>
        <row r="3801">
          <cell r="A3801" t="str">
            <v>AUT</v>
          </cell>
          <cell r="E3801" t="str">
            <v>STATE</v>
          </cell>
          <cell r="G3801">
            <v>2000</v>
          </cell>
          <cell r="H3801">
            <v>0</v>
          </cell>
          <cell r="I3801" t="str">
            <v/>
          </cell>
        </row>
        <row r="3802">
          <cell r="A3802" t="str">
            <v>AUT</v>
          </cell>
          <cell r="E3802" t="str">
            <v>STATE</v>
          </cell>
          <cell r="G3802">
            <v>2001</v>
          </cell>
          <cell r="H3802">
            <v>0</v>
          </cell>
          <cell r="I3802" t="str">
            <v/>
          </cell>
        </row>
        <row r="3803">
          <cell r="A3803" t="str">
            <v>AUT</v>
          </cell>
          <cell r="E3803" t="str">
            <v>STATE</v>
          </cell>
          <cell r="G3803">
            <v>2002</v>
          </cell>
          <cell r="H3803">
            <v>0</v>
          </cell>
          <cell r="I3803" t="str">
            <v/>
          </cell>
        </row>
        <row r="3804">
          <cell r="A3804" t="str">
            <v>AUT</v>
          </cell>
          <cell r="E3804" t="str">
            <v>STATE</v>
          </cell>
          <cell r="G3804">
            <v>2003</v>
          </cell>
          <cell r="H3804">
            <v>0</v>
          </cell>
          <cell r="I3804" t="str">
            <v/>
          </cell>
        </row>
        <row r="3805">
          <cell r="A3805" t="str">
            <v>AUT</v>
          </cell>
          <cell r="E3805" t="str">
            <v>STATE</v>
          </cell>
          <cell r="G3805">
            <v>2004</v>
          </cell>
          <cell r="H3805">
            <v>0</v>
          </cell>
          <cell r="I3805" t="str">
            <v/>
          </cell>
        </row>
        <row r="3806">
          <cell r="A3806" t="str">
            <v>AUT</v>
          </cell>
          <cell r="E3806" t="str">
            <v>STATE</v>
          </cell>
          <cell r="G3806">
            <v>2005</v>
          </cell>
          <cell r="H3806">
            <v>0</v>
          </cell>
          <cell r="I3806" t="str">
            <v/>
          </cell>
        </row>
        <row r="3807">
          <cell r="A3807" t="str">
            <v>AUT</v>
          </cell>
          <cell r="E3807" t="str">
            <v>STATE</v>
          </cell>
          <cell r="G3807">
            <v>2006</v>
          </cell>
          <cell r="H3807">
            <v>0</v>
          </cell>
          <cell r="I3807" t="str">
            <v/>
          </cell>
        </row>
        <row r="3808">
          <cell r="A3808" t="str">
            <v>AUT</v>
          </cell>
          <cell r="E3808" t="str">
            <v>STATE</v>
          </cell>
          <cell r="G3808">
            <v>2007</v>
          </cell>
          <cell r="H3808">
            <v>0</v>
          </cell>
        </row>
        <row r="3809">
          <cell r="A3809" t="str">
            <v>AUT</v>
          </cell>
          <cell r="E3809" t="str">
            <v>STATE</v>
          </cell>
          <cell r="G3809">
            <v>2008</v>
          </cell>
          <cell r="H3809">
            <v>0</v>
          </cell>
        </row>
        <row r="3810">
          <cell r="A3810" t="str">
            <v>AUT</v>
          </cell>
          <cell r="E3810" t="str">
            <v>STATE</v>
          </cell>
          <cell r="G3810">
            <v>2009</v>
          </cell>
          <cell r="H3810">
            <v>0</v>
          </cell>
        </row>
        <row r="3811">
          <cell r="A3811" t="str">
            <v>AUT</v>
          </cell>
          <cell r="E3811" t="str">
            <v>STATE</v>
          </cell>
          <cell r="G3811">
            <v>2010</v>
          </cell>
          <cell r="H3811">
            <v>0</v>
          </cell>
        </row>
        <row r="3812">
          <cell r="A3812" t="str">
            <v>AUT</v>
          </cell>
          <cell r="E3812" t="str">
            <v>STATE</v>
          </cell>
          <cell r="G3812">
            <v>2011</v>
          </cell>
          <cell r="H3812">
            <v>0</v>
          </cell>
        </row>
        <row r="3813">
          <cell r="A3813" t="str">
            <v>AUT</v>
          </cell>
          <cell r="E3813" t="str">
            <v>STATE</v>
          </cell>
          <cell r="G3813">
            <v>2012</v>
          </cell>
          <cell r="H3813">
            <v>0</v>
          </cell>
        </row>
        <row r="3814">
          <cell r="A3814" t="str">
            <v>AUT</v>
          </cell>
          <cell r="E3814" t="str">
            <v>STATE</v>
          </cell>
          <cell r="G3814">
            <v>2013</v>
          </cell>
          <cell r="H3814">
            <v>0</v>
          </cell>
        </row>
        <row r="3815">
          <cell r="A3815" t="str">
            <v>AUT</v>
          </cell>
          <cell r="E3815" t="str">
            <v>STATE</v>
          </cell>
          <cell r="G3815">
            <v>2014</v>
          </cell>
          <cell r="H3815">
            <v>0</v>
          </cell>
        </row>
        <row r="3816">
          <cell r="A3816" t="str">
            <v>AUT</v>
          </cell>
          <cell r="E3816" t="str">
            <v>STATE</v>
          </cell>
          <cell r="G3816">
            <v>2015</v>
          </cell>
          <cell r="H3816">
            <v>0</v>
          </cell>
        </row>
        <row r="3817">
          <cell r="A3817" t="str">
            <v>AUT</v>
          </cell>
          <cell r="E3817" t="str">
            <v>STATE</v>
          </cell>
          <cell r="G3817">
            <v>2016</v>
          </cell>
          <cell r="H3817">
            <v>0</v>
          </cell>
        </row>
        <row r="3818">
          <cell r="A3818" t="str">
            <v>AUT</v>
          </cell>
          <cell r="E3818" t="str">
            <v>STATE</v>
          </cell>
          <cell r="G3818">
            <v>2017</v>
          </cell>
          <cell r="H3818">
            <v>0</v>
          </cell>
        </row>
        <row r="3819">
          <cell r="A3819" t="str">
            <v>AUT</v>
          </cell>
          <cell r="E3819" t="str">
            <v>STATE</v>
          </cell>
          <cell r="G3819">
            <v>2018</v>
          </cell>
          <cell r="H3819">
            <v>0</v>
          </cell>
        </row>
        <row r="3820">
          <cell r="A3820" t="str">
            <v>AUT</v>
          </cell>
          <cell r="E3820" t="str">
            <v>LOCAL</v>
          </cell>
          <cell r="G3820">
            <v>2000</v>
          </cell>
          <cell r="H3820">
            <v>0</v>
          </cell>
        </row>
        <row r="3821">
          <cell r="A3821" t="str">
            <v>AUT</v>
          </cell>
          <cell r="E3821" t="str">
            <v>LOCAL</v>
          </cell>
          <cell r="G3821">
            <v>2001</v>
          </cell>
          <cell r="H3821">
            <v>0</v>
          </cell>
        </row>
        <row r="3822">
          <cell r="A3822" t="str">
            <v>AUT</v>
          </cell>
          <cell r="E3822" t="str">
            <v>LOCAL</v>
          </cell>
          <cell r="G3822">
            <v>2002</v>
          </cell>
          <cell r="H3822">
            <v>0</v>
          </cell>
        </row>
        <row r="3823">
          <cell r="A3823" t="str">
            <v>AUT</v>
          </cell>
          <cell r="E3823" t="str">
            <v>LOCAL</v>
          </cell>
          <cell r="G3823">
            <v>2003</v>
          </cell>
          <cell r="H3823">
            <v>0</v>
          </cell>
        </row>
        <row r="3824">
          <cell r="A3824" t="str">
            <v>AUT</v>
          </cell>
          <cell r="E3824" t="str">
            <v>LOCAL</v>
          </cell>
          <cell r="G3824">
            <v>2004</v>
          </cell>
          <cell r="H3824">
            <v>0</v>
          </cell>
        </row>
        <row r="3825">
          <cell r="A3825" t="str">
            <v>AUT</v>
          </cell>
          <cell r="E3825" t="str">
            <v>LOCAL</v>
          </cell>
          <cell r="G3825">
            <v>2005</v>
          </cell>
          <cell r="H3825">
            <v>0</v>
          </cell>
        </row>
        <row r="3826">
          <cell r="A3826" t="str">
            <v>AUT</v>
          </cell>
          <cell r="E3826" t="str">
            <v>LOCAL</v>
          </cell>
          <cell r="G3826">
            <v>2006</v>
          </cell>
          <cell r="H3826">
            <v>0</v>
          </cell>
        </row>
        <row r="3827">
          <cell r="A3827" t="str">
            <v>AUT</v>
          </cell>
          <cell r="E3827" t="str">
            <v>LOCAL</v>
          </cell>
          <cell r="G3827">
            <v>2007</v>
          </cell>
          <cell r="H3827">
            <v>0</v>
          </cell>
        </row>
        <row r="3828">
          <cell r="A3828" t="str">
            <v>AUT</v>
          </cell>
          <cell r="E3828" t="str">
            <v>LOCAL</v>
          </cell>
          <cell r="G3828">
            <v>2008</v>
          </cell>
          <cell r="H3828">
            <v>0</v>
          </cell>
        </row>
        <row r="3829">
          <cell r="A3829" t="str">
            <v>AUT</v>
          </cell>
          <cell r="E3829" t="str">
            <v>LOCAL</v>
          </cell>
          <cell r="G3829">
            <v>2009</v>
          </cell>
          <cell r="H3829">
            <v>0</v>
          </cell>
        </row>
        <row r="3830">
          <cell r="A3830" t="str">
            <v>AUT</v>
          </cell>
          <cell r="E3830" t="str">
            <v>LOCAL</v>
          </cell>
          <cell r="G3830">
            <v>2010</v>
          </cell>
          <cell r="H3830">
            <v>0</v>
          </cell>
        </row>
        <row r="3831">
          <cell r="A3831" t="str">
            <v>AUT</v>
          </cell>
          <cell r="E3831" t="str">
            <v>LOCAL</v>
          </cell>
          <cell r="G3831">
            <v>2011</v>
          </cell>
          <cell r="H3831">
            <v>0</v>
          </cell>
        </row>
        <row r="3832">
          <cell r="A3832" t="str">
            <v>AUT</v>
          </cell>
          <cell r="E3832" t="str">
            <v>LOCAL</v>
          </cell>
          <cell r="G3832">
            <v>2012</v>
          </cell>
          <cell r="H3832">
            <v>0</v>
          </cell>
        </row>
        <row r="3833">
          <cell r="A3833" t="str">
            <v>AUT</v>
          </cell>
          <cell r="E3833" t="str">
            <v>LOCAL</v>
          </cell>
          <cell r="G3833">
            <v>2013</v>
          </cell>
          <cell r="H3833">
            <v>0</v>
          </cell>
        </row>
        <row r="3834">
          <cell r="A3834" t="str">
            <v>AUT</v>
          </cell>
          <cell r="E3834" t="str">
            <v>LOCAL</v>
          </cell>
          <cell r="G3834">
            <v>2014</v>
          </cell>
          <cell r="H3834">
            <v>0</v>
          </cell>
        </row>
        <row r="3835">
          <cell r="A3835" t="str">
            <v>AUT</v>
          </cell>
          <cell r="E3835" t="str">
            <v>LOCAL</v>
          </cell>
          <cell r="G3835">
            <v>2015</v>
          </cell>
          <cell r="H3835">
            <v>0</v>
          </cell>
        </row>
        <row r="3836">
          <cell r="A3836" t="str">
            <v>AUT</v>
          </cell>
          <cell r="E3836" t="str">
            <v>LOCAL</v>
          </cell>
          <cell r="G3836">
            <v>2016</v>
          </cell>
          <cell r="H3836">
            <v>0</v>
          </cell>
        </row>
        <row r="3837">
          <cell r="A3837" t="str">
            <v>AUT</v>
          </cell>
          <cell r="E3837" t="str">
            <v>LOCAL</v>
          </cell>
          <cell r="G3837">
            <v>2017</v>
          </cell>
          <cell r="H3837">
            <v>0</v>
          </cell>
        </row>
        <row r="3838">
          <cell r="A3838" t="str">
            <v>AUT</v>
          </cell>
          <cell r="E3838" t="str">
            <v>LOCAL</v>
          </cell>
          <cell r="G3838">
            <v>2018</v>
          </cell>
          <cell r="H3838">
            <v>0</v>
          </cell>
        </row>
        <row r="3839">
          <cell r="A3839" t="str">
            <v>AUT</v>
          </cell>
          <cell r="E3839" t="str">
            <v>STATE</v>
          </cell>
          <cell r="G3839">
            <v>2000</v>
          </cell>
          <cell r="H3839">
            <v>96.01</v>
          </cell>
          <cell r="I3839" t="str">
            <v>e</v>
          </cell>
        </row>
        <row r="3840">
          <cell r="A3840" t="str">
            <v>AUT</v>
          </cell>
          <cell r="E3840" t="str">
            <v>STATE</v>
          </cell>
          <cell r="G3840">
            <v>2001</v>
          </cell>
          <cell r="H3840">
            <v>96.01</v>
          </cell>
          <cell r="I3840" t="str">
            <v>e</v>
          </cell>
        </row>
        <row r="3841">
          <cell r="A3841" t="str">
            <v>AUT</v>
          </cell>
          <cell r="E3841" t="str">
            <v>STATE</v>
          </cell>
          <cell r="G3841">
            <v>2002</v>
          </cell>
          <cell r="H3841">
            <v>90.177999999999997</v>
          </cell>
          <cell r="I3841" t="str">
            <v>e</v>
          </cell>
        </row>
        <row r="3842">
          <cell r="A3842" t="str">
            <v>AUT</v>
          </cell>
          <cell r="E3842" t="str">
            <v>STATE</v>
          </cell>
          <cell r="G3842">
            <v>2003</v>
          </cell>
          <cell r="H3842">
            <v>88.850999999999999</v>
          </cell>
          <cell r="I3842" t="str">
            <v>e</v>
          </cell>
        </row>
        <row r="3843">
          <cell r="A3843" t="str">
            <v>AUT</v>
          </cell>
          <cell r="E3843" t="str">
            <v>STATE</v>
          </cell>
          <cell r="G3843">
            <v>2004</v>
          </cell>
          <cell r="H3843">
            <v>103.63800000000001</v>
          </cell>
          <cell r="I3843" t="str">
            <v>e</v>
          </cell>
        </row>
        <row r="3844">
          <cell r="A3844" t="str">
            <v>AUT</v>
          </cell>
          <cell r="E3844" t="str">
            <v>STATE</v>
          </cell>
          <cell r="G3844">
            <v>2005</v>
          </cell>
          <cell r="H3844">
            <v>104.398</v>
          </cell>
          <cell r="I3844" t="str">
            <v>e</v>
          </cell>
        </row>
        <row r="3845">
          <cell r="A3845" t="str">
            <v>AUT</v>
          </cell>
          <cell r="E3845" t="str">
            <v>STATE</v>
          </cell>
          <cell r="G3845">
            <v>2006</v>
          </cell>
          <cell r="H3845">
            <v>108.81</v>
          </cell>
          <cell r="I3845" t="str">
            <v>e</v>
          </cell>
        </row>
        <row r="3846">
          <cell r="A3846" t="str">
            <v>AUT</v>
          </cell>
          <cell r="E3846" t="str">
            <v>STATE</v>
          </cell>
          <cell r="G3846">
            <v>2007</v>
          </cell>
          <cell r="H3846">
            <v>114.694</v>
          </cell>
          <cell r="I3846" t="str">
            <v>e</v>
          </cell>
        </row>
        <row r="3847">
          <cell r="A3847" t="str">
            <v>AUT</v>
          </cell>
          <cell r="E3847" t="str">
            <v>STATE</v>
          </cell>
          <cell r="G3847">
            <v>2008</v>
          </cell>
          <cell r="H3847">
            <v>122.611</v>
          </cell>
          <cell r="I3847" t="str">
            <v>e</v>
          </cell>
        </row>
        <row r="3848">
          <cell r="A3848" t="str">
            <v>AUT</v>
          </cell>
          <cell r="E3848" t="str">
            <v>STATE</v>
          </cell>
          <cell r="G3848">
            <v>2009</v>
          </cell>
          <cell r="H3848">
            <v>114.878</v>
          </cell>
          <cell r="I3848" t="str">
            <v>e</v>
          </cell>
        </row>
        <row r="3849">
          <cell r="A3849" t="str">
            <v>AUT</v>
          </cell>
          <cell r="E3849" t="str">
            <v>STATE</v>
          </cell>
          <cell r="G3849">
            <v>2010</v>
          </cell>
          <cell r="H3849">
            <v>122.283</v>
          </cell>
          <cell r="I3849" t="str">
            <v>e</v>
          </cell>
        </row>
        <row r="3850">
          <cell r="A3850" t="str">
            <v>AUT</v>
          </cell>
          <cell r="E3850" t="str">
            <v>STATE</v>
          </cell>
          <cell r="G3850">
            <v>2011</v>
          </cell>
          <cell r="H3850">
            <v>130.952</v>
          </cell>
          <cell r="I3850" t="str">
            <v>e</v>
          </cell>
        </row>
        <row r="3851">
          <cell r="A3851" t="str">
            <v>AUT</v>
          </cell>
          <cell r="E3851" t="str">
            <v>STATE</v>
          </cell>
          <cell r="G3851">
            <v>2012</v>
          </cell>
          <cell r="H3851">
            <v>133.702</v>
          </cell>
          <cell r="I3851" t="str">
            <v>e</v>
          </cell>
        </row>
        <row r="3852">
          <cell r="A3852" t="str">
            <v>AUT</v>
          </cell>
          <cell r="E3852" t="str">
            <v>STATE</v>
          </cell>
          <cell r="G3852">
            <v>2013</v>
          </cell>
          <cell r="H3852">
            <v>134.923</v>
          </cell>
          <cell r="I3852" t="str">
            <v>e</v>
          </cell>
        </row>
        <row r="3853">
          <cell r="A3853" t="str">
            <v>AUT</v>
          </cell>
          <cell r="E3853" t="str">
            <v>STATE</v>
          </cell>
          <cell r="G3853">
            <v>2014</v>
          </cell>
          <cell r="H3853">
            <v>137.857</v>
          </cell>
          <cell r="I3853" t="str">
            <v>e</v>
          </cell>
        </row>
        <row r="3854">
          <cell r="A3854" t="str">
            <v>AUT</v>
          </cell>
          <cell r="E3854" t="str">
            <v>STATE</v>
          </cell>
          <cell r="G3854">
            <v>2015</v>
          </cell>
          <cell r="H3854">
            <v>140.69300000000001</v>
          </cell>
          <cell r="I3854" t="str">
            <v>e</v>
          </cell>
        </row>
        <row r="3855">
          <cell r="A3855" t="str">
            <v>AUT</v>
          </cell>
          <cell r="E3855" t="str">
            <v>STATE</v>
          </cell>
          <cell r="G3855">
            <v>2016</v>
          </cell>
          <cell r="H3855">
            <v>146.14699999999999</v>
          </cell>
          <cell r="I3855" t="str">
            <v>e</v>
          </cell>
        </row>
        <row r="3856">
          <cell r="A3856" t="str">
            <v>AUT</v>
          </cell>
          <cell r="E3856" t="str">
            <v>STATE</v>
          </cell>
          <cell r="G3856">
            <v>2017</v>
          </cell>
          <cell r="H3856">
            <v>147.23699999999999</v>
          </cell>
          <cell r="I3856" t="str">
            <v>e</v>
          </cell>
        </row>
        <row r="3857">
          <cell r="A3857" t="str">
            <v>AUT</v>
          </cell>
          <cell r="E3857" t="str">
            <v>STATE</v>
          </cell>
          <cell r="G3857">
            <v>2018</v>
          </cell>
          <cell r="H3857">
            <v>158.56899999999999</v>
          </cell>
          <cell r="I3857" t="str">
            <v>e</v>
          </cell>
        </row>
        <row r="3858">
          <cell r="A3858" t="str">
            <v>AUT</v>
          </cell>
          <cell r="E3858" t="str">
            <v>LOCAL</v>
          </cell>
          <cell r="G3858">
            <v>2000</v>
          </cell>
          <cell r="H3858">
            <v>0</v>
          </cell>
          <cell r="I3858" t="str">
            <v/>
          </cell>
        </row>
        <row r="3859">
          <cell r="A3859" t="str">
            <v>AUT</v>
          </cell>
          <cell r="E3859" t="str">
            <v>LOCAL</v>
          </cell>
          <cell r="G3859">
            <v>2001</v>
          </cell>
          <cell r="H3859">
            <v>0</v>
          </cell>
          <cell r="I3859" t="str">
            <v/>
          </cell>
        </row>
        <row r="3860">
          <cell r="A3860" t="str">
            <v>AUT</v>
          </cell>
          <cell r="E3860" t="str">
            <v>LOCAL</v>
          </cell>
          <cell r="G3860">
            <v>2002</v>
          </cell>
          <cell r="H3860">
            <v>0</v>
          </cell>
          <cell r="I3860" t="str">
            <v/>
          </cell>
        </row>
        <row r="3861">
          <cell r="A3861" t="str">
            <v>AUT</v>
          </cell>
          <cell r="E3861" t="str">
            <v>LOCAL</v>
          </cell>
          <cell r="G3861">
            <v>2003</v>
          </cell>
          <cell r="H3861">
            <v>0</v>
          </cell>
          <cell r="I3861" t="str">
            <v/>
          </cell>
        </row>
        <row r="3862">
          <cell r="A3862" t="str">
            <v>AUT</v>
          </cell>
          <cell r="E3862" t="str">
            <v>LOCAL</v>
          </cell>
          <cell r="G3862">
            <v>2004</v>
          </cell>
          <cell r="H3862">
            <v>0</v>
          </cell>
          <cell r="I3862" t="str">
            <v/>
          </cell>
        </row>
        <row r="3863">
          <cell r="A3863" t="str">
            <v>AUT</v>
          </cell>
          <cell r="E3863" t="str">
            <v>LOCAL</v>
          </cell>
          <cell r="G3863">
            <v>2005</v>
          </cell>
          <cell r="H3863">
            <v>0</v>
          </cell>
          <cell r="I3863" t="str">
            <v/>
          </cell>
        </row>
        <row r="3864">
          <cell r="A3864" t="str">
            <v>AUT</v>
          </cell>
          <cell r="E3864" t="str">
            <v>LOCAL</v>
          </cell>
          <cell r="G3864">
            <v>2006</v>
          </cell>
          <cell r="H3864">
            <v>0</v>
          </cell>
          <cell r="I3864" t="str">
            <v/>
          </cell>
        </row>
        <row r="3865">
          <cell r="A3865" t="str">
            <v>AUT</v>
          </cell>
          <cell r="E3865" t="str">
            <v>LOCAL</v>
          </cell>
          <cell r="G3865">
            <v>2007</v>
          </cell>
          <cell r="H3865">
            <v>0</v>
          </cell>
        </row>
        <row r="3866">
          <cell r="A3866" t="str">
            <v>AUT</v>
          </cell>
          <cell r="E3866" t="str">
            <v>LOCAL</v>
          </cell>
          <cell r="G3866">
            <v>2008</v>
          </cell>
          <cell r="H3866">
            <v>0</v>
          </cell>
        </row>
        <row r="3867">
          <cell r="A3867" t="str">
            <v>AUT</v>
          </cell>
          <cell r="E3867" t="str">
            <v>LOCAL</v>
          </cell>
          <cell r="G3867">
            <v>2009</v>
          </cell>
          <cell r="H3867">
            <v>0</v>
          </cell>
        </row>
        <row r="3868">
          <cell r="A3868" t="str">
            <v>AUT</v>
          </cell>
          <cell r="E3868" t="str">
            <v>LOCAL</v>
          </cell>
          <cell r="G3868">
            <v>2010</v>
          </cell>
          <cell r="H3868">
            <v>0</v>
          </cell>
        </row>
        <row r="3869">
          <cell r="A3869" t="str">
            <v>AUT</v>
          </cell>
          <cell r="E3869" t="str">
            <v>LOCAL</v>
          </cell>
          <cell r="G3869">
            <v>2011</v>
          </cell>
          <cell r="H3869">
            <v>0</v>
          </cell>
        </row>
        <row r="3870">
          <cell r="A3870" t="str">
            <v>AUT</v>
          </cell>
          <cell r="E3870" t="str">
            <v>LOCAL</v>
          </cell>
          <cell r="G3870">
            <v>2012</v>
          </cell>
          <cell r="H3870">
            <v>0</v>
          </cell>
        </row>
        <row r="3871">
          <cell r="A3871" t="str">
            <v>AUT</v>
          </cell>
          <cell r="E3871" t="str">
            <v>LOCAL</v>
          </cell>
          <cell r="G3871">
            <v>2013</v>
          </cell>
          <cell r="H3871">
            <v>0</v>
          </cell>
        </row>
        <row r="3872">
          <cell r="A3872" t="str">
            <v>AUT</v>
          </cell>
          <cell r="E3872" t="str">
            <v>LOCAL</v>
          </cell>
          <cell r="G3872">
            <v>2014</v>
          </cell>
          <cell r="H3872">
            <v>0</v>
          </cell>
        </row>
        <row r="3873">
          <cell r="A3873" t="str">
            <v>AUT</v>
          </cell>
          <cell r="E3873" t="str">
            <v>LOCAL</v>
          </cell>
          <cell r="G3873">
            <v>2015</v>
          </cell>
          <cell r="H3873">
            <v>0</v>
          </cell>
        </row>
        <row r="3874">
          <cell r="A3874" t="str">
            <v>AUT</v>
          </cell>
          <cell r="E3874" t="str">
            <v>LOCAL</v>
          </cell>
          <cell r="G3874">
            <v>2016</v>
          </cell>
          <cell r="H3874">
            <v>0</v>
          </cell>
        </row>
        <row r="3875">
          <cell r="A3875" t="str">
            <v>AUT</v>
          </cell>
          <cell r="E3875" t="str">
            <v>LOCAL</v>
          </cell>
          <cell r="G3875">
            <v>2017</v>
          </cell>
          <cell r="H3875">
            <v>0</v>
          </cell>
        </row>
        <row r="3876">
          <cell r="A3876" t="str">
            <v>AUT</v>
          </cell>
          <cell r="E3876" t="str">
            <v>LOCAL</v>
          </cell>
          <cell r="G3876">
            <v>2018</v>
          </cell>
          <cell r="H3876">
            <v>0</v>
          </cell>
        </row>
        <row r="3877">
          <cell r="A3877" t="str">
            <v>AUT</v>
          </cell>
          <cell r="E3877" t="str">
            <v>STATE</v>
          </cell>
          <cell r="G3877">
            <v>2000</v>
          </cell>
          <cell r="H3877">
            <v>0</v>
          </cell>
          <cell r="I3877" t="str">
            <v/>
          </cell>
        </row>
        <row r="3878">
          <cell r="A3878" t="str">
            <v>AUT</v>
          </cell>
          <cell r="E3878" t="str">
            <v>STATE</v>
          </cell>
          <cell r="G3878">
            <v>2001</v>
          </cell>
          <cell r="H3878">
            <v>0</v>
          </cell>
          <cell r="I3878" t="str">
            <v/>
          </cell>
        </row>
        <row r="3879">
          <cell r="A3879" t="str">
            <v>AUT</v>
          </cell>
          <cell r="E3879" t="str">
            <v>STATE</v>
          </cell>
          <cell r="G3879">
            <v>2002</v>
          </cell>
          <cell r="H3879">
            <v>0</v>
          </cell>
          <cell r="I3879" t="str">
            <v/>
          </cell>
        </row>
        <row r="3880">
          <cell r="A3880" t="str">
            <v>AUT</v>
          </cell>
          <cell r="E3880" t="str">
            <v>STATE</v>
          </cell>
          <cell r="G3880">
            <v>2003</v>
          </cell>
          <cell r="H3880">
            <v>0</v>
          </cell>
          <cell r="I3880" t="str">
            <v/>
          </cell>
        </row>
        <row r="3881">
          <cell r="A3881" t="str">
            <v>AUT</v>
          </cell>
          <cell r="E3881" t="str">
            <v>STATE</v>
          </cell>
          <cell r="G3881">
            <v>2004</v>
          </cell>
          <cell r="H3881">
            <v>0</v>
          </cell>
          <cell r="I3881" t="str">
            <v/>
          </cell>
        </row>
        <row r="3882">
          <cell r="A3882" t="str">
            <v>AUT</v>
          </cell>
          <cell r="E3882" t="str">
            <v>STATE</v>
          </cell>
          <cell r="G3882">
            <v>2005</v>
          </cell>
          <cell r="H3882">
            <v>0</v>
          </cell>
          <cell r="I3882" t="str">
            <v/>
          </cell>
        </row>
        <row r="3883">
          <cell r="A3883" t="str">
            <v>AUT</v>
          </cell>
          <cell r="E3883" t="str">
            <v>STATE</v>
          </cell>
          <cell r="G3883">
            <v>2006</v>
          </cell>
          <cell r="H3883">
            <v>0</v>
          </cell>
          <cell r="I3883" t="str">
            <v/>
          </cell>
        </row>
        <row r="3884">
          <cell r="A3884" t="str">
            <v>AUT</v>
          </cell>
          <cell r="E3884" t="str">
            <v>STATE</v>
          </cell>
          <cell r="G3884">
            <v>2007</v>
          </cell>
          <cell r="H3884">
            <v>0</v>
          </cell>
        </row>
        <row r="3885">
          <cell r="A3885" t="str">
            <v>AUT</v>
          </cell>
          <cell r="E3885" t="str">
            <v>STATE</v>
          </cell>
          <cell r="G3885">
            <v>2008</v>
          </cell>
          <cell r="H3885">
            <v>0</v>
          </cell>
        </row>
        <row r="3886">
          <cell r="A3886" t="str">
            <v>AUT</v>
          </cell>
          <cell r="E3886" t="str">
            <v>STATE</v>
          </cell>
          <cell r="G3886">
            <v>2009</v>
          </cell>
          <cell r="H3886">
            <v>0</v>
          </cell>
        </row>
        <row r="3887">
          <cell r="A3887" t="str">
            <v>AUT</v>
          </cell>
          <cell r="E3887" t="str">
            <v>STATE</v>
          </cell>
          <cell r="G3887">
            <v>2010</v>
          </cell>
          <cell r="H3887">
            <v>0</v>
          </cell>
        </row>
        <row r="3888">
          <cell r="A3888" t="str">
            <v>AUT</v>
          </cell>
          <cell r="E3888" t="str">
            <v>STATE</v>
          </cell>
          <cell r="G3888">
            <v>2011</v>
          </cell>
          <cell r="H3888">
            <v>0</v>
          </cell>
        </row>
        <row r="3889">
          <cell r="A3889" t="str">
            <v>AUT</v>
          </cell>
          <cell r="E3889" t="str">
            <v>STATE</v>
          </cell>
          <cell r="G3889">
            <v>2012</v>
          </cell>
          <cell r="H3889">
            <v>0</v>
          </cell>
        </row>
        <row r="3890">
          <cell r="A3890" t="str">
            <v>AUT</v>
          </cell>
          <cell r="E3890" t="str">
            <v>STATE</v>
          </cell>
          <cell r="G3890">
            <v>2013</v>
          </cell>
          <cell r="H3890">
            <v>0</v>
          </cell>
        </row>
        <row r="3891">
          <cell r="A3891" t="str">
            <v>AUT</v>
          </cell>
          <cell r="E3891" t="str">
            <v>STATE</v>
          </cell>
          <cell r="G3891">
            <v>2014</v>
          </cell>
          <cell r="H3891">
            <v>0</v>
          </cell>
        </row>
        <row r="3892">
          <cell r="A3892" t="str">
            <v>AUT</v>
          </cell>
          <cell r="E3892" t="str">
            <v>STATE</v>
          </cell>
          <cell r="G3892">
            <v>2015</v>
          </cell>
          <cell r="H3892">
            <v>0</v>
          </cell>
        </row>
        <row r="3893">
          <cell r="A3893" t="str">
            <v>AUT</v>
          </cell>
          <cell r="E3893" t="str">
            <v>STATE</v>
          </cell>
          <cell r="G3893">
            <v>2016</v>
          </cell>
          <cell r="H3893">
            <v>0</v>
          </cell>
        </row>
        <row r="3894">
          <cell r="A3894" t="str">
            <v>AUT</v>
          </cell>
          <cell r="E3894" t="str">
            <v>STATE</v>
          </cell>
          <cell r="G3894">
            <v>2017</v>
          </cell>
          <cell r="H3894">
            <v>0</v>
          </cell>
        </row>
        <row r="3895">
          <cell r="A3895" t="str">
            <v>AUT</v>
          </cell>
          <cell r="E3895" t="str">
            <v>STATE</v>
          </cell>
          <cell r="G3895">
            <v>2018</v>
          </cell>
          <cell r="H3895">
            <v>0</v>
          </cell>
        </row>
        <row r="3896">
          <cell r="A3896" t="str">
            <v>AUT</v>
          </cell>
          <cell r="E3896" t="str">
            <v>LOCAL</v>
          </cell>
          <cell r="G3896">
            <v>2000</v>
          </cell>
          <cell r="H3896">
            <v>0</v>
          </cell>
          <cell r="I3896" t="str">
            <v/>
          </cell>
        </row>
        <row r="3897">
          <cell r="A3897" t="str">
            <v>AUT</v>
          </cell>
          <cell r="E3897" t="str">
            <v>LOCAL</v>
          </cell>
          <cell r="G3897">
            <v>2001</v>
          </cell>
          <cell r="H3897">
            <v>0</v>
          </cell>
          <cell r="I3897" t="str">
            <v/>
          </cell>
        </row>
        <row r="3898">
          <cell r="A3898" t="str">
            <v>AUT</v>
          </cell>
          <cell r="E3898" t="str">
            <v>LOCAL</v>
          </cell>
          <cell r="G3898">
            <v>2002</v>
          </cell>
          <cell r="H3898">
            <v>0</v>
          </cell>
          <cell r="I3898" t="str">
            <v/>
          </cell>
        </row>
        <row r="3899">
          <cell r="A3899" t="str">
            <v>AUT</v>
          </cell>
          <cell r="E3899" t="str">
            <v>LOCAL</v>
          </cell>
          <cell r="G3899">
            <v>2003</v>
          </cell>
          <cell r="H3899">
            <v>0</v>
          </cell>
          <cell r="I3899" t="str">
            <v/>
          </cell>
        </row>
        <row r="3900">
          <cell r="A3900" t="str">
            <v>AUT</v>
          </cell>
          <cell r="E3900" t="str">
            <v>LOCAL</v>
          </cell>
          <cell r="G3900">
            <v>2004</v>
          </cell>
          <cell r="H3900">
            <v>0</v>
          </cell>
          <cell r="I3900" t="str">
            <v/>
          </cell>
        </row>
        <row r="3901">
          <cell r="A3901" t="str">
            <v>AUT</v>
          </cell>
          <cell r="E3901" t="str">
            <v>LOCAL</v>
          </cell>
          <cell r="G3901">
            <v>2005</v>
          </cell>
          <cell r="H3901">
            <v>0</v>
          </cell>
          <cell r="I3901" t="str">
            <v/>
          </cell>
        </row>
        <row r="3902">
          <cell r="A3902" t="str">
            <v>AUT</v>
          </cell>
          <cell r="E3902" t="str">
            <v>LOCAL</v>
          </cell>
          <cell r="G3902">
            <v>2006</v>
          </cell>
          <cell r="H3902">
            <v>0</v>
          </cell>
          <cell r="I3902" t="str">
            <v/>
          </cell>
        </row>
        <row r="3903">
          <cell r="A3903" t="str">
            <v>AUT</v>
          </cell>
          <cell r="E3903" t="str">
            <v>LOCAL</v>
          </cell>
          <cell r="G3903">
            <v>2007</v>
          </cell>
          <cell r="H3903">
            <v>0</v>
          </cell>
        </row>
        <row r="3904">
          <cell r="A3904" t="str">
            <v>AUT</v>
          </cell>
          <cell r="E3904" t="str">
            <v>LOCAL</v>
          </cell>
          <cell r="G3904">
            <v>2008</v>
          </cell>
          <cell r="H3904">
            <v>0</v>
          </cell>
        </row>
        <row r="3905">
          <cell r="A3905" t="str">
            <v>AUT</v>
          </cell>
          <cell r="E3905" t="str">
            <v>LOCAL</v>
          </cell>
          <cell r="G3905">
            <v>2009</v>
          </cell>
          <cell r="H3905">
            <v>0</v>
          </cell>
        </row>
        <row r="3906">
          <cell r="A3906" t="str">
            <v>AUT</v>
          </cell>
          <cell r="E3906" t="str">
            <v>LOCAL</v>
          </cell>
          <cell r="G3906">
            <v>2010</v>
          </cell>
          <cell r="H3906">
            <v>0</v>
          </cell>
        </row>
        <row r="3907">
          <cell r="A3907" t="str">
            <v>AUT</v>
          </cell>
          <cell r="E3907" t="str">
            <v>LOCAL</v>
          </cell>
          <cell r="G3907">
            <v>2011</v>
          </cell>
          <cell r="H3907">
            <v>0</v>
          </cell>
        </row>
        <row r="3908">
          <cell r="A3908" t="str">
            <v>AUT</v>
          </cell>
          <cell r="E3908" t="str">
            <v>LOCAL</v>
          </cell>
          <cell r="G3908">
            <v>2012</v>
          </cell>
          <cell r="H3908">
            <v>0</v>
          </cell>
        </row>
        <row r="3909">
          <cell r="A3909" t="str">
            <v>AUT</v>
          </cell>
          <cell r="E3909" t="str">
            <v>LOCAL</v>
          </cell>
          <cell r="G3909">
            <v>2013</v>
          </cell>
          <cell r="H3909">
            <v>0</v>
          </cell>
        </row>
        <row r="3910">
          <cell r="A3910" t="str">
            <v>AUT</v>
          </cell>
          <cell r="E3910" t="str">
            <v>LOCAL</v>
          </cell>
          <cell r="G3910">
            <v>2014</v>
          </cell>
          <cell r="H3910">
            <v>0</v>
          </cell>
        </row>
        <row r="3911">
          <cell r="A3911" t="str">
            <v>AUT</v>
          </cell>
          <cell r="E3911" t="str">
            <v>LOCAL</v>
          </cell>
          <cell r="G3911">
            <v>2015</v>
          </cell>
          <cell r="H3911">
            <v>0</v>
          </cell>
        </row>
        <row r="3912">
          <cell r="A3912" t="str">
            <v>AUT</v>
          </cell>
          <cell r="E3912" t="str">
            <v>LOCAL</v>
          </cell>
          <cell r="G3912">
            <v>2016</v>
          </cell>
          <cell r="H3912">
            <v>0</v>
          </cell>
        </row>
        <row r="3913">
          <cell r="A3913" t="str">
            <v>AUT</v>
          </cell>
          <cell r="E3913" t="str">
            <v>LOCAL</v>
          </cell>
          <cell r="G3913">
            <v>2017</v>
          </cell>
          <cell r="H3913">
            <v>0</v>
          </cell>
        </row>
        <row r="3914">
          <cell r="A3914" t="str">
            <v>AUT</v>
          </cell>
          <cell r="E3914" t="str">
            <v>LOCAL</v>
          </cell>
          <cell r="G3914">
            <v>2018</v>
          </cell>
          <cell r="H3914">
            <v>0</v>
          </cell>
        </row>
        <row r="3915">
          <cell r="A3915" t="str">
            <v>AUT</v>
          </cell>
          <cell r="E3915" t="str">
            <v>STATE</v>
          </cell>
          <cell r="G3915">
            <v>2000</v>
          </cell>
          <cell r="H3915">
            <v>0</v>
          </cell>
          <cell r="I3915" t="str">
            <v/>
          </cell>
        </row>
        <row r="3916">
          <cell r="A3916" t="str">
            <v>AUT</v>
          </cell>
          <cell r="E3916" t="str">
            <v>STATE</v>
          </cell>
          <cell r="G3916">
            <v>2001</v>
          </cell>
          <cell r="H3916">
            <v>0</v>
          </cell>
          <cell r="I3916" t="str">
            <v/>
          </cell>
        </row>
        <row r="3917">
          <cell r="A3917" t="str">
            <v>AUT</v>
          </cell>
          <cell r="E3917" t="str">
            <v>STATE</v>
          </cell>
          <cell r="G3917">
            <v>2002</v>
          </cell>
          <cell r="H3917">
            <v>0</v>
          </cell>
          <cell r="I3917" t="str">
            <v/>
          </cell>
        </row>
        <row r="3918">
          <cell r="A3918" t="str">
            <v>AUT</v>
          </cell>
          <cell r="E3918" t="str">
            <v>STATE</v>
          </cell>
          <cell r="G3918">
            <v>2003</v>
          </cell>
          <cell r="H3918">
            <v>0</v>
          </cell>
          <cell r="I3918" t="str">
            <v/>
          </cell>
        </row>
        <row r="3919">
          <cell r="A3919" t="str">
            <v>AUT</v>
          </cell>
          <cell r="E3919" t="str">
            <v>STATE</v>
          </cell>
          <cell r="G3919">
            <v>2004</v>
          </cell>
          <cell r="H3919">
            <v>0</v>
          </cell>
          <cell r="I3919" t="str">
            <v/>
          </cell>
        </row>
        <row r="3920">
          <cell r="A3920" t="str">
            <v>AUT</v>
          </cell>
          <cell r="E3920" t="str">
            <v>STATE</v>
          </cell>
          <cell r="G3920">
            <v>2005</v>
          </cell>
          <cell r="H3920">
            <v>0</v>
          </cell>
          <cell r="I3920" t="str">
            <v/>
          </cell>
        </row>
        <row r="3921">
          <cell r="A3921" t="str">
            <v>AUT</v>
          </cell>
          <cell r="E3921" t="str">
            <v>STATE</v>
          </cell>
          <cell r="G3921">
            <v>2006</v>
          </cell>
          <cell r="H3921">
            <v>0</v>
          </cell>
          <cell r="I3921" t="str">
            <v/>
          </cell>
        </row>
        <row r="3922">
          <cell r="A3922" t="str">
            <v>AUT</v>
          </cell>
          <cell r="E3922" t="str">
            <v>STATE</v>
          </cell>
          <cell r="G3922">
            <v>2007</v>
          </cell>
          <cell r="H3922">
            <v>0</v>
          </cell>
        </row>
        <row r="3923">
          <cell r="A3923" t="str">
            <v>AUT</v>
          </cell>
          <cell r="E3923" t="str">
            <v>STATE</v>
          </cell>
          <cell r="G3923">
            <v>2008</v>
          </cell>
          <cell r="H3923">
            <v>0</v>
          </cell>
        </row>
        <row r="3924">
          <cell r="A3924" t="str">
            <v>AUT</v>
          </cell>
          <cell r="E3924" t="str">
            <v>STATE</v>
          </cell>
          <cell r="G3924">
            <v>2009</v>
          </cell>
          <cell r="H3924">
            <v>0</v>
          </cell>
        </row>
        <row r="3925">
          <cell r="A3925" t="str">
            <v>AUT</v>
          </cell>
          <cell r="E3925" t="str">
            <v>STATE</v>
          </cell>
          <cell r="G3925">
            <v>2010</v>
          </cell>
          <cell r="H3925">
            <v>0</v>
          </cell>
        </row>
        <row r="3926">
          <cell r="A3926" t="str">
            <v>AUT</v>
          </cell>
          <cell r="E3926" t="str">
            <v>STATE</v>
          </cell>
          <cell r="G3926">
            <v>2011</v>
          </cell>
          <cell r="H3926">
            <v>0</v>
          </cell>
        </row>
        <row r="3927">
          <cell r="A3927" t="str">
            <v>AUT</v>
          </cell>
          <cell r="E3927" t="str">
            <v>STATE</v>
          </cell>
          <cell r="G3927">
            <v>2012</v>
          </cell>
          <cell r="H3927">
            <v>0</v>
          </cell>
        </row>
        <row r="3928">
          <cell r="A3928" t="str">
            <v>AUT</v>
          </cell>
          <cell r="E3928" t="str">
            <v>STATE</v>
          </cell>
          <cell r="G3928">
            <v>2013</v>
          </cell>
          <cell r="H3928">
            <v>0</v>
          </cell>
        </row>
        <row r="3929">
          <cell r="A3929" t="str">
            <v>AUT</v>
          </cell>
          <cell r="E3929" t="str">
            <v>STATE</v>
          </cell>
          <cell r="G3929">
            <v>2014</v>
          </cell>
          <cell r="H3929">
            <v>0</v>
          </cell>
        </row>
        <row r="3930">
          <cell r="A3930" t="str">
            <v>AUT</v>
          </cell>
          <cell r="E3930" t="str">
            <v>STATE</v>
          </cell>
          <cell r="G3930">
            <v>2015</v>
          </cell>
          <cell r="H3930">
            <v>0</v>
          </cell>
        </row>
        <row r="3931">
          <cell r="A3931" t="str">
            <v>AUT</v>
          </cell>
          <cell r="E3931" t="str">
            <v>STATE</v>
          </cell>
          <cell r="G3931">
            <v>2016</v>
          </cell>
          <cell r="H3931">
            <v>0</v>
          </cell>
        </row>
        <row r="3932">
          <cell r="A3932" t="str">
            <v>AUT</v>
          </cell>
          <cell r="E3932" t="str">
            <v>STATE</v>
          </cell>
          <cell r="G3932">
            <v>2017</v>
          </cell>
          <cell r="H3932">
            <v>0</v>
          </cell>
        </row>
        <row r="3933">
          <cell r="A3933" t="str">
            <v>AUT</v>
          </cell>
          <cell r="E3933" t="str">
            <v>STATE</v>
          </cell>
          <cell r="G3933">
            <v>2018</v>
          </cell>
          <cell r="H3933">
            <v>0</v>
          </cell>
        </row>
        <row r="3934">
          <cell r="A3934" t="str">
            <v>AUT</v>
          </cell>
          <cell r="E3934" t="str">
            <v>LOCAL</v>
          </cell>
          <cell r="G3934">
            <v>2000</v>
          </cell>
          <cell r="H3934">
            <v>0</v>
          </cell>
          <cell r="I3934" t="str">
            <v/>
          </cell>
        </row>
        <row r="3935">
          <cell r="A3935" t="str">
            <v>AUT</v>
          </cell>
          <cell r="E3935" t="str">
            <v>LOCAL</v>
          </cell>
          <cell r="G3935">
            <v>2001</v>
          </cell>
          <cell r="H3935">
            <v>0</v>
          </cell>
          <cell r="I3935" t="str">
            <v/>
          </cell>
        </row>
        <row r="3936">
          <cell r="A3936" t="str">
            <v>AUT</v>
          </cell>
          <cell r="E3936" t="str">
            <v>LOCAL</v>
          </cell>
          <cell r="G3936">
            <v>2002</v>
          </cell>
          <cell r="H3936">
            <v>0</v>
          </cell>
          <cell r="I3936" t="str">
            <v/>
          </cell>
        </row>
        <row r="3937">
          <cell r="A3937" t="str">
            <v>AUT</v>
          </cell>
          <cell r="E3937" t="str">
            <v>LOCAL</v>
          </cell>
          <cell r="G3937">
            <v>2003</v>
          </cell>
          <cell r="H3937">
            <v>0</v>
          </cell>
          <cell r="I3937" t="str">
            <v/>
          </cell>
        </row>
        <row r="3938">
          <cell r="A3938" t="str">
            <v>AUT</v>
          </cell>
          <cell r="E3938" t="str">
            <v>LOCAL</v>
          </cell>
          <cell r="G3938">
            <v>2004</v>
          </cell>
          <cell r="H3938">
            <v>0</v>
          </cell>
          <cell r="I3938" t="str">
            <v/>
          </cell>
        </row>
        <row r="3939">
          <cell r="A3939" t="str">
            <v>AUT</v>
          </cell>
          <cell r="E3939" t="str">
            <v>LOCAL</v>
          </cell>
          <cell r="G3939">
            <v>2005</v>
          </cell>
          <cell r="H3939">
            <v>0</v>
          </cell>
          <cell r="I3939" t="str">
            <v/>
          </cell>
        </row>
        <row r="3940">
          <cell r="A3940" t="str">
            <v>AUT</v>
          </cell>
          <cell r="E3940" t="str">
            <v>LOCAL</v>
          </cell>
          <cell r="G3940">
            <v>2006</v>
          </cell>
          <cell r="H3940">
            <v>0</v>
          </cell>
          <cell r="I3940" t="str">
            <v/>
          </cell>
        </row>
        <row r="3941">
          <cell r="A3941" t="str">
            <v>AUT</v>
          </cell>
          <cell r="E3941" t="str">
            <v>LOCAL</v>
          </cell>
          <cell r="G3941">
            <v>2007</v>
          </cell>
          <cell r="H3941">
            <v>0</v>
          </cell>
        </row>
        <row r="3942">
          <cell r="A3942" t="str">
            <v>AUT</v>
          </cell>
          <cell r="E3942" t="str">
            <v>LOCAL</v>
          </cell>
          <cell r="G3942">
            <v>2008</v>
          </cell>
          <cell r="H3942">
            <v>0</v>
          </cell>
        </row>
        <row r="3943">
          <cell r="A3943" t="str">
            <v>AUT</v>
          </cell>
          <cell r="E3943" t="str">
            <v>LOCAL</v>
          </cell>
          <cell r="G3943">
            <v>2009</v>
          </cell>
          <cell r="H3943">
            <v>0</v>
          </cell>
        </row>
        <row r="3944">
          <cell r="A3944" t="str">
            <v>AUT</v>
          </cell>
          <cell r="E3944" t="str">
            <v>LOCAL</v>
          </cell>
          <cell r="G3944">
            <v>2010</v>
          </cell>
          <cell r="H3944">
            <v>0</v>
          </cell>
        </row>
        <row r="3945">
          <cell r="A3945" t="str">
            <v>AUT</v>
          </cell>
          <cell r="E3945" t="str">
            <v>LOCAL</v>
          </cell>
          <cell r="G3945">
            <v>2011</v>
          </cell>
          <cell r="H3945">
            <v>0</v>
          </cell>
        </row>
        <row r="3946">
          <cell r="A3946" t="str">
            <v>AUT</v>
          </cell>
          <cell r="E3946" t="str">
            <v>LOCAL</v>
          </cell>
          <cell r="G3946">
            <v>2012</v>
          </cell>
          <cell r="H3946">
            <v>0</v>
          </cell>
        </row>
        <row r="3947">
          <cell r="A3947" t="str">
            <v>AUT</v>
          </cell>
          <cell r="E3947" t="str">
            <v>LOCAL</v>
          </cell>
          <cell r="G3947">
            <v>2013</v>
          </cell>
          <cell r="H3947">
            <v>0</v>
          </cell>
        </row>
        <row r="3948">
          <cell r="A3948" t="str">
            <v>AUT</v>
          </cell>
          <cell r="E3948" t="str">
            <v>LOCAL</v>
          </cell>
          <cell r="G3948">
            <v>2014</v>
          </cell>
          <cell r="H3948">
            <v>0</v>
          </cell>
        </row>
        <row r="3949">
          <cell r="A3949" t="str">
            <v>AUT</v>
          </cell>
          <cell r="E3949" t="str">
            <v>LOCAL</v>
          </cell>
          <cell r="G3949">
            <v>2015</v>
          </cell>
          <cell r="H3949">
            <v>0</v>
          </cell>
        </row>
        <row r="3950">
          <cell r="A3950" t="str">
            <v>AUT</v>
          </cell>
          <cell r="E3950" t="str">
            <v>LOCAL</v>
          </cell>
          <cell r="G3950">
            <v>2016</v>
          </cell>
          <cell r="H3950">
            <v>0</v>
          </cell>
        </row>
        <row r="3951">
          <cell r="A3951" t="str">
            <v>AUT</v>
          </cell>
          <cell r="E3951" t="str">
            <v>LOCAL</v>
          </cell>
          <cell r="G3951">
            <v>2017</v>
          </cell>
          <cell r="H3951">
            <v>0</v>
          </cell>
        </row>
        <row r="3952">
          <cell r="A3952" t="str">
            <v>AUT</v>
          </cell>
          <cell r="E3952" t="str">
            <v>LOCAL</v>
          </cell>
          <cell r="G3952">
            <v>2018</v>
          </cell>
          <cell r="H3952">
            <v>0</v>
          </cell>
        </row>
        <row r="3953">
          <cell r="A3953" t="str">
            <v>AUT</v>
          </cell>
          <cell r="E3953" t="str">
            <v>STATE</v>
          </cell>
          <cell r="G3953">
            <v>2000</v>
          </cell>
          <cell r="H3953">
            <v>0</v>
          </cell>
          <cell r="I3953" t="str">
            <v/>
          </cell>
        </row>
        <row r="3954">
          <cell r="A3954" t="str">
            <v>AUT</v>
          </cell>
          <cell r="E3954" t="str">
            <v>STATE</v>
          </cell>
          <cell r="G3954">
            <v>2001</v>
          </cell>
          <cell r="H3954">
            <v>0</v>
          </cell>
          <cell r="I3954" t="str">
            <v/>
          </cell>
        </row>
        <row r="3955">
          <cell r="A3955" t="str">
            <v>AUT</v>
          </cell>
          <cell r="E3955" t="str">
            <v>STATE</v>
          </cell>
          <cell r="G3955">
            <v>2002</v>
          </cell>
          <cell r="H3955">
            <v>0</v>
          </cell>
          <cell r="I3955" t="str">
            <v/>
          </cell>
        </row>
        <row r="3956">
          <cell r="A3956" t="str">
            <v>AUT</v>
          </cell>
          <cell r="E3956" t="str">
            <v>STATE</v>
          </cell>
          <cell r="G3956">
            <v>2003</v>
          </cell>
          <cell r="H3956">
            <v>0</v>
          </cell>
          <cell r="I3956" t="str">
            <v/>
          </cell>
        </row>
        <row r="3957">
          <cell r="A3957" t="str">
            <v>AUT</v>
          </cell>
          <cell r="E3957" t="str">
            <v>STATE</v>
          </cell>
          <cell r="G3957">
            <v>2004</v>
          </cell>
          <cell r="H3957">
            <v>0</v>
          </cell>
          <cell r="I3957" t="str">
            <v/>
          </cell>
        </row>
        <row r="3958">
          <cell r="A3958" t="str">
            <v>AUT</v>
          </cell>
          <cell r="E3958" t="str">
            <v>STATE</v>
          </cell>
          <cell r="G3958">
            <v>2005</v>
          </cell>
          <cell r="H3958">
            <v>0</v>
          </cell>
          <cell r="I3958" t="str">
            <v/>
          </cell>
        </row>
        <row r="3959">
          <cell r="A3959" t="str">
            <v>AUT</v>
          </cell>
          <cell r="E3959" t="str">
            <v>STATE</v>
          </cell>
          <cell r="G3959">
            <v>2006</v>
          </cell>
          <cell r="H3959">
            <v>0</v>
          </cell>
          <cell r="I3959" t="str">
            <v/>
          </cell>
        </row>
        <row r="3960">
          <cell r="A3960" t="str">
            <v>AUT</v>
          </cell>
          <cell r="E3960" t="str">
            <v>STATE</v>
          </cell>
          <cell r="G3960">
            <v>2007</v>
          </cell>
          <cell r="H3960">
            <v>0</v>
          </cell>
        </row>
        <row r="3961">
          <cell r="A3961" t="str">
            <v>AUT</v>
          </cell>
          <cell r="E3961" t="str">
            <v>STATE</v>
          </cell>
          <cell r="G3961">
            <v>2008</v>
          </cell>
          <cell r="H3961">
            <v>0</v>
          </cell>
        </row>
        <row r="3962">
          <cell r="A3962" t="str">
            <v>AUT</v>
          </cell>
          <cell r="E3962" t="str">
            <v>STATE</v>
          </cell>
          <cell r="G3962">
            <v>2009</v>
          </cell>
          <cell r="H3962">
            <v>0</v>
          </cell>
        </row>
        <row r="3963">
          <cell r="A3963" t="str">
            <v>AUT</v>
          </cell>
          <cell r="E3963" t="str">
            <v>STATE</v>
          </cell>
          <cell r="G3963">
            <v>2010</v>
          </cell>
          <cell r="H3963">
            <v>0</v>
          </cell>
        </row>
        <row r="3964">
          <cell r="A3964" t="str">
            <v>AUT</v>
          </cell>
          <cell r="E3964" t="str">
            <v>STATE</v>
          </cell>
          <cell r="G3964">
            <v>2011</v>
          </cell>
          <cell r="H3964">
            <v>0</v>
          </cell>
        </row>
        <row r="3965">
          <cell r="A3965" t="str">
            <v>AUT</v>
          </cell>
          <cell r="E3965" t="str">
            <v>STATE</v>
          </cell>
          <cell r="G3965">
            <v>2012</v>
          </cell>
          <cell r="H3965">
            <v>0</v>
          </cell>
        </row>
        <row r="3966">
          <cell r="A3966" t="str">
            <v>AUT</v>
          </cell>
          <cell r="E3966" t="str">
            <v>STATE</v>
          </cell>
          <cell r="G3966">
            <v>2013</v>
          </cell>
          <cell r="H3966">
            <v>0</v>
          </cell>
        </row>
        <row r="3967">
          <cell r="A3967" t="str">
            <v>AUT</v>
          </cell>
          <cell r="E3967" t="str">
            <v>STATE</v>
          </cell>
          <cell r="G3967">
            <v>2014</v>
          </cell>
          <cell r="H3967">
            <v>0</v>
          </cell>
        </row>
        <row r="3968">
          <cell r="A3968" t="str">
            <v>AUT</v>
          </cell>
          <cell r="E3968" t="str">
            <v>STATE</v>
          </cell>
          <cell r="G3968">
            <v>2015</v>
          </cell>
          <cell r="H3968">
            <v>0</v>
          </cell>
        </row>
        <row r="3969">
          <cell r="A3969" t="str">
            <v>AUT</v>
          </cell>
          <cell r="E3969" t="str">
            <v>STATE</v>
          </cell>
          <cell r="G3969">
            <v>2016</v>
          </cell>
          <cell r="H3969">
            <v>0</v>
          </cell>
        </row>
        <row r="3970">
          <cell r="A3970" t="str">
            <v>AUT</v>
          </cell>
          <cell r="E3970" t="str">
            <v>STATE</v>
          </cell>
          <cell r="G3970">
            <v>2017</v>
          </cell>
          <cell r="H3970">
            <v>0</v>
          </cell>
        </row>
        <row r="3971">
          <cell r="A3971" t="str">
            <v>AUT</v>
          </cell>
          <cell r="E3971" t="str">
            <v>STATE</v>
          </cell>
          <cell r="G3971">
            <v>2018</v>
          </cell>
          <cell r="H3971">
            <v>0</v>
          </cell>
        </row>
        <row r="3972">
          <cell r="A3972" t="str">
            <v>AUT</v>
          </cell>
          <cell r="E3972" t="str">
            <v>LOCAL</v>
          </cell>
          <cell r="G3972">
            <v>2000</v>
          </cell>
          <cell r="H3972">
            <v>235.01400000000001</v>
          </cell>
          <cell r="I3972" t="str">
            <v>f</v>
          </cell>
        </row>
        <row r="3973">
          <cell r="A3973" t="str">
            <v>AUT</v>
          </cell>
          <cell r="E3973" t="str">
            <v>LOCAL</v>
          </cell>
          <cell r="G3973">
            <v>2001</v>
          </cell>
          <cell r="H3973">
            <v>239.53200000000001</v>
          </cell>
          <cell r="I3973" t="str">
            <v>f</v>
          </cell>
        </row>
        <row r="3974">
          <cell r="A3974" t="str">
            <v>AUT</v>
          </cell>
          <cell r="E3974" t="str">
            <v>LOCAL</v>
          </cell>
          <cell r="G3974">
            <v>2002</v>
          </cell>
          <cell r="H3974">
            <v>222.05600000000001</v>
          </cell>
          <cell r="I3974" t="str">
            <v>f</v>
          </cell>
        </row>
        <row r="3975">
          <cell r="A3975" t="str">
            <v>AUT</v>
          </cell>
          <cell r="E3975" t="str">
            <v>LOCAL</v>
          </cell>
          <cell r="G3975">
            <v>2003</v>
          </cell>
          <cell r="H3975">
            <v>220.64400000000001</v>
          </cell>
          <cell r="I3975" t="str">
            <v>f</v>
          </cell>
        </row>
        <row r="3976">
          <cell r="A3976" t="str">
            <v>AUT</v>
          </cell>
          <cell r="E3976" t="str">
            <v>LOCAL</v>
          </cell>
          <cell r="G3976">
            <v>2004</v>
          </cell>
          <cell r="H3976">
            <v>221.012</v>
          </cell>
          <cell r="I3976" t="str">
            <v>f</v>
          </cell>
        </row>
        <row r="3977">
          <cell r="A3977" t="str">
            <v>AUT</v>
          </cell>
          <cell r="E3977" t="str">
            <v>LOCAL</v>
          </cell>
          <cell r="G3977">
            <v>2005</v>
          </cell>
          <cell r="H3977">
            <v>240.00700000000001</v>
          </cell>
          <cell r="I3977" t="str">
            <v>f</v>
          </cell>
        </row>
        <row r="3978">
          <cell r="A3978" t="str">
            <v>AUT</v>
          </cell>
          <cell r="E3978" t="str">
            <v>LOCAL</v>
          </cell>
          <cell r="G3978">
            <v>2006</v>
          </cell>
          <cell r="H3978">
            <v>246.72300000000001</v>
          </cell>
          <cell r="I3978" t="str">
            <v>f</v>
          </cell>
        </row>
        <row r="3979">
          <cell r="A3979" t="str">
            <v>AUT</v>
          </cell>
          <cell r="E3979" t="str">
            <v>LOCAL</v>
          </cell>
          <cell r="G3979">
            <v>2007</v>
          </cell>
          <cell r="H3979">
            <v>248.21700000000001</v>
          </cell>
          <cell r="I3979" t="str">
            <v>f</v>
          </cell>
        </row>
        <row r="3980">
          <cell r="A3980" t="str">
            <v>AUT</v>
          </cell>
          <cell r="E3980" t="str">
            <v>LOCAL</v>
          </cell>
          <cell r="G3980">
            <v>2008</v>
          </cell>
          <cell r="H3980">
            <v>250.87700000000001</v>
          </cell>
          <cell r="I3980" t="str">
            <v>f</v>
          </cell>
        </row>
        <row r="3981">
          <cell r="A3981" t="str">
            <v>AUT</v>
          </cell>
          <cell r="E3981" t="str">
            <v>LOCAL</v>
          </cell>
          <cell r="G3981">
            <v>2009</v>
          </cell>
          <cell r="H3981">
            <v>257.358</v>
          </cell>
          <cell r="I3981" t="str">
            <v>f</v>
          </cell>
        </row>
        <row r="3982">
          <cell r="A3982" t="str">
            <v>AUT</v>
          </cell>
          <cell r="E3982" t="str">
            <v>LOCAL</v>
          </cell>
          <cell r="G3982">
            <v>2010</v>
          </cell>
          <cell r="H3982">
            <v>256.05500000000001</v>
          </cell>
          <cell r="I3982" t="str">
            <v>f</v>
          </cell>
        </row>
        <row r="3983">
          <cell r="A3983" t="str">
            <v>AUT</v>
          </cell>
          <cell r="E3983" t="str">
            <v>LOCAL</v>
          </cell>
          <cell r="G3983">
            <v>2011</v>
          </cell>
          <cell r="H3983">
            <v>260.62200000000001</v>
          </cell>
          <cell r="I3983" t="str">
            <v>f</v>
          </cell>
        </row>
        <row r="3984">
          <cell r="A3984" t="str">
            <v>AUT</v>
          </cell>
          <cell r="E3984" t="str">
            <v>LOCAL</v>
          </cell>
          <cell r="G3984">
            <v>2012</v>
          </cell>
          <cell r="H3984">
            <v>242.75</v>
          </cell>
          <cell r="I3984" t="str">
            <v>f</v>
          </cell>
        </row>
        <row r="3985">
          <cell r="A3985" t="str">
            <v>AUT</v>
          </cell>
          <cell r="E3985" t="str">
            <v>LOCAL</v>
          </cell>
          <cell r="G3985">
            <v>2013</v>
          </cell>
          <cell r="H3985">
            <v>248.24</v>
          </cell>
          <cell r="I3985" t="str">
            <v>f</v>
          </cell>
        </row>
        <row r="3986">
          <cell r="A3986" t="str">
            <v>AUT</v>
          </cell>
          <cell r="E3986" t="str">
            <v>LOCAL</v>
          </cell>
          <cell r="G3986">
            <v>2014</v>
          </cell>
          <cell r="H3986">
            <v>239.904</v>
          </cell>
          <cell r="I3986" t="str">
            <v>f</v>
          </cell>
        </row>
        <row r="3987">
          <cell r="A3987" t="str">
            <v>AUT</v>
          </cell>
          <cell r="E3987" t="str">
            <v>LOCAL</v>
          </cell>
          <cell r="G3987">
            <v>2015</v>
          </cell>
          <cell r="H3987">
            <v>240.72800000000001</v>
          </cell>
          <cell r="I3987" t="str">
            <v>f</v>
          </cell>
        </row>
        <row r="3988">
          <cell r="A3988" t="str">
            <v>AUT</v>
          </cell>
          <cell r="E3988" t="str">
            <v>LOCAL</v>
          </cell>
          <cell r="G3988">
            <v>2016</v>
          </cell>
          <cell r="H3988">
            <v>238.50399999999999</v>
          </cell>
          <cell r="I3988" t="str">
            <v>f</v>
          </cell>
        </row>
        <row r="3989">
          <cell r="A3989" t="str">
            <v>AUT</v>
          </cell>
          <cell r="E3989" t="str">
            <v>LOCAL</v>
          </cell>
          <cell r="G3989">
            <v>2017</v>
          </cell>
          <cell r="H3989">
            <v>233.60300000000001</v>
          </cell>
          <cell r="I3989" t="str">
            <v>f</v>
          </cell>
        </row>
        <row r="3990">
          <cell r="A3990" t="str">
            <v>AUT</v>
          </cell>
          <cell r="E3990" t="str">
            <v>LOCAL</v>
          </cell>
          <cell r="G3990">
            <v>2018</v>
          </cell>
          <cell r="H3990">
            <v>229.898</v>
          </cell>
          <cell r="I3990" t="str">
            <v>f</v>
          </cell>
        </row>
        <row r="3991">
          <cell r="A3991" t="str">
            <v>AUT</v>
          </cell>
          <cell r="E3991" t="str">
            <v>STATE</v>
          </cell>
          <cell r="G3991">
            <v>2000</v>
          </cell>
          <cell r="H3991">
            <v>367.55900000000003</v>
          </cell>
          <cell r="I3991" t="str">
            <v>a1</v>
          </cell>
        </row>
        <row r="3992">
          <cell r="A3992" t="str">
            <v>AUT</v>
          </cell>
          <cell r="E3992" t="str">
            <v>STATE</v>
          </cell>
          <cell r="G3992">
            <v>2001</v>
          </cell>
          <cell r="H3992">
            <v>396.80900000000003</v>
          </cell>
          <cell r="I3992" t="str">
            <v>a1</v>
          </cell>
        </row>
        <row r="3993">
          <cell r="A3993" t="str">
            <v>AUT</v>
          </cell>
          <cell r="E3993" t="str">
            <v>STATE</v>
          </cell>
          <cell r="G3993">
            <v>2002</v>
          </cell>
          <cell r="H3993">
            <v>410.33499999999998</v>
          </cell>
          <cell r="I3993" t="str">
            <v>a1</v>
          </cell>
        </row>
        <row r="3994">
          <cell r="A3994" t="str">
            <v>AUT</v>
          </cell>
          <cell r="E3994" t="str">
            <v>STATE</v>
          </cell>
          <cell r="G3994">
            <v>2003</v>
          </cell>
          <cell r="H3994">
            <v>415.33199999999999</v>
          </cell>
          <cell r="I3994" t="str">
            <v>a1</v>
          </cell>
        </row>
        <row r="3995">
          <cell r="A3995" t="str">
            <v>AUT</v>
          </cell>
          <cell r="E3995" t="str">
            <v>STATE</v>
          </cell>
          <cell r="G3995">
            <v>2004</v>
          </cell>
          <cell r="H3995">
            <v>386.75099999999998</v>
          </cell>
          <cell r="I3995" t="str">
            <v>a1</v>
          </cell>
        </row>
        <row r="3996">
          <cell r="A3996" t="str">
            <v>AUT</v>
          </cell>
          <cell r="E3996" t="str">
            <v>STATE</v>
          </cell>
          <cell r="G3996">
            <v>2005</v>
          </cell>
          <cell r="H3996">
            <v>395.01600000000002</v>
          </cell>
          <cell r="I3996" t="str">
            <v>a1</v>
          </cell>
        </row>
        <row r="3997">
          <cell r="A3997" t="str">
            <v>AUT</v>
          </cell>
          <cell r="E3997" t="str">
            <v>STATE</v>
          </cell>
          <cell r="G3997">
            <v>2006</v>
          </cell>
          <cell r="H3997">
            <v>407.42200000000003</v>
          </cell>
          <cell r="I3997" t="str">
            <v>a1</v>
          </cell>
        </row>
        <row r="3998">
          <cell r="A3998" t="str">
            <v>AUT</v>
          </cell>
          <cell r="E3998" t="str">
            <v>STATE</v>
          </cell>
          <cell r="G3998">
            <v>2007</v>
          </cell>
          <cell r="H3998">
            <v>419.19900000000001</v>
          </cell>
          <cell r="I3998" t="str">
            <v>a1</v>
          </cell>
        </row>
        <row r="3999">
          <cell r="A3999" t="str">
            <v>AUT</v>
          </cell>
          <cell r="E3999" t="str">
            <v>STATE</v>
          </cell>
          <cell r="G3999">
            <v>2008</v>
          </cell>
          <cell r="H3999">
            <v>430.14100000000002</v>
          </cell>
          <cell r="I3999" t="str">
            <v>a1</v>
          </cell>
        </row>
        <row r="4000">
          <cell r="A4000" t="str">
            <v>AUT</v>
          </cell>
          <cell r="E4000" t="str">
            <v>STATE</v>
          </cell>
          <cell r="G4000">
            <v>2009</v>
          </cell>
          <cell r="H4000">
            <v>442.89800000000002</v>
          </cell>
          <cell r="I4000" t="str">
            <v>a1</v>
          </cell>
        </row>
        <row r="4001">
          <cell r="A4001" t="str">
            <v>AUT</v>
          </cell>
          <cell r="E4001" t="str">
            <v>STATE</v>
          </cell>
          <cell r="G4001">
            <v>2010</v>
          </cell>
          <cell r="H4001">
            <v>446.399</v>
          </cell>
          <cell r="I4001" t="str">
            <v>a1</v>
          </cell>
        </row>
        <row r="4002">
          <cell r="A4002" t="str">
            <v>AUT</v>
          </cell>
          <cell r="E4002" t="str">
            <v>STATE</v>
          </cell>
          <cell r="G4002">
            <v>2011</v>
          </cell>
          <cell r="H4002">
            <v>441.43700000000001</v>
          </cell>
          <cell r="I4002" t="str">
            <v>a1</v>
          </cell>
        </row>
        <row r="4003">
          <cell r="A4003" t="str">
            <v>AUT</v>
          </cell>
          <cell r="E4003" t="str">
            <v>STATE</v>
          </cell>
          <cell r="G4003">
            <v>2012</v>
          </cell>
          <cell r="H4003">
            <v>434.50400000000002</v>
          </cell>
          <cell r="I4003" t="str">
            <v>a1</v>
          </cell>
        </row>
        <row r="4004">
          <cell r="A4004" t="str">
            <v>AUT</v>
          </cell>
          <cell r="E4004" t="str">
            <v>STATE</v>
          </cell>
          <cell r="G4004">
            <v>2013</v>
          </cell>
          <cell r="H4004">
            <v>493.553</v>
          </cell>
          <cell r="I4004" t="str">
            <v>a1</v>
          </cell>
        </row>
        <row r="4005">
          <cell r="A4005" t="str">
            <v>AUT</v>
          </cell>
          <cell r="E4005" t="str">
            <v>STATE</v>
          </cell>
          <cell r="G4005">
            <v>2014</v>
          </cell>
          <cell r="H4005">
            <v>462.22800000000001</v>
          </cell>
          <cell r="I4005" t="str">
            <v>a1</v>
          </cell>
        </row>
        <row r="4006">
          <cell r="A4006" t="str">
            <v>AUT</v>
          </cell>
          <cell r="E4006" t="str">
            <v>STATE</v>
          </cell>
          <cell r="G4006">
            <v>2015</v>
          </cell>
          <cell r="H4006">
            <v>465.22800000000001</v>
          </cell>
          <cell r="I4006" t="str">
            <v>a1</v>
          </cell>
        </row>
        <row r="4007">
          <cell r="A4007" t="str">
            <v>AUT</v>
          </cell>
          <cell r="E4007" t="str">
            <v>STATE</v>
          </cell>
          <cell r="G4007">
            <v>2016</v>
          </cell>
          <cell r="H4007">
            <v>467.85599999999999</v>
          </cell>
          <cell r="I4007" t="str">
            <v>a1</v>
          </cell>
        </row>
        <row r="4008">
          <cell r="A4008" t="str">
            <v>AUT</v>
          </cell>
          <cell r="E4008" t="str">
            <v>STATE</v>
          </cell>
          <cell r="G4008">
            <v>2017</v>
          </cell>
          <cell r="H4008">
            <v>456.35300000000001</v>
          </cell>
          <cell r="I4008" t="str">
            <v>a1</v>
          </cell>
        </row>
        <row r="4009">
          <cell r="A4009" t="str">
            <v>AUT</v>
          </cell>
          <cell r="E4009" t="str">
            <v>STATE</v>
          </cell>
          <cell r="G4009">
            <v>2018</v>
          </cell>
          <cell r="H4009">
            <v>446.00799999999998</v>
          </cell>
          <cell r="I4009" t="str">
            <v>a1</v>
          </cell>
        </row>
        <row r="4010">
          <cell r="A4010" t="str">
            <v>AUT</v>
          </cell>
          <cell r="E4010" t="str">
            <v>LOCAL</v>
          </cell>
          <cell r="G4010">
            <v>2000</v>
          </cell>
          <cell r="H4010">
            <v>0</v>
          </cell>
          <cell r="I4010" t="str">
            <v/>
          </cell>
        </row>
        <row r="4011">
          <cell r="A4011" t="str">
            <v>AUT</v>
          </cell>
          <cell r="E4011" t="str">
            <v>LOCAL</v>
          </cell>
          <cell r="G4011">
            <v>2001</v>
          </cell>
          <cell r="H4011">
            <v>0</v>
          </cell>
          <cell r="I4011" t="str">
            <v/>
          </cell>
        </row>
        <row r="4012">
          <cell r="A4012" t="str">
            <v>AUT</v>
          </cell>
          <cell r="E4012" t="str">
            <v>LOCAL</v>
          </cell>
          <cell r="G4012">
            <v>2002</v>
          </cell>
          <cell r="H4012">
            <v>0</v>
          </cell>
          <cell r="I4012" t="str">
            <v/>
          </cell>
        </row>
        <row r="4013">
          <cell r="A4013" t="str">
            <v>AUT</v>
          </cell>
          <cell r="E4013" t="str">
            <v>LOCAL</v>
          </cell>
          <cell r="G4013">
            <v>2003</v>
          </cell>
          <cell r="H4013">
            <v>0</v>
          </cell>
          <cell r="I4013" t="str">
            <v/>
          </cell>
        </row>
        <row r="4014">
          <cell r="A4014" t="str">
            <v>AUT</v>
          </cell>
          <cell r="E4014" t="str">
            <v>LOCAL</v>
          </cell>
          <cell r="G4014">
            <v>2004</v>
          </cell>
          <cell r="H4014">
            <v>0</v>
          </cell>
          <cell r="I4014" t="str">
            <v/>
          </cell>
        </row>
        <row r="4015">
          <cell r="A4015" t="str">
            <v>AUT</v>
          </cell>
          <cell r="E4015" t="str">
            <v>LOCAL</v>
          </cell>
          <cell r="G4015">
            <v>2005</v>
          </cell>
          <cell r="H4015">
            <v>0</v>
          </cell>
          <cell r="I4015" t="str">
            <v/>
          </cell>
        </row>
        <row r="4016">
          <cell r="A4016" t="str">
            <v>AUT</v>
          </cell>
          <cell r="E4016" t="str">
            <v>LOCAL</v>
          </cell>
          <cell r="G4016">
            <v>2006</v>
          </cell>
          <cell r="H4016">
            <v>0</v>
          </cell>
          <cell r="I4016" t="str">
            <v/>
          </cell>
        </row>
        <row r="4017">
          <cell r="A4017" t="str">
            <v>AUT</v>
          </cell>
          <cell r="E4017" t="str">
            <v>LOCAL</v>
          </cell>
          <cell r="G4017">
            <v>2007</v>
          </cell>
          <cell r="H4017">
            <v>0</v>
          </cell>
        </row>
        <row r="4018">
          <cell r="A4018" t="str">
            <v>AUT</v>
          </cell>
          <cell r="E4018" t="str">
            <v>LOCAL</v>
          </cell>
          <cell r="G4018">
            <v>2008</v>
          </cell>
          <cell r="H4018">
            <v>0</v>
          </cell>
        </row>
        <row r="4019">
          <cell r="A4019" t="str">
            <v>AUT</v>
          </cell>
          <cell r="E4019" t="str">
            <v>LOCAL</v>
          </cell>
          <cell r="G4019">
            <v>2009</v>
          </cell>
          <cell r="H4019">
            <v>0</v>
          </cell>
        </row>
        <row r="4020">
          <cell r="A4020" t="str">
            <v>AUT</v>
          </cell>
          <cell r="E4020" t="str">
            <v>LOCAL</v>
          </cell>
          <cell r="G4020">
            <v>2010</v>
          </cell>
          <cell r="H4020">
            <v>0</v>
          </cell>
        </row>
        <row r="4021">
          <cell r="A4021" t="str">
            <v>AUT</v>
          </cell>
          <cell r="E4021" t="str">
            <v>LOCAL</v>
          </cell>
          <cell r="G4021">
            <v>2011</v>
          </cell>
          <cell r="H4021">
            <v>0</v>
          </cell>
        </row>
        <row r="4022">
          <cell r="A4022" t="str">
            <v>AUT</v>
          </cell>
          <cell r="E4022" t="str">
            <v>LOCAL</v>
          </cell>
          <cell r="G4022">
            <v>2012</v>
          </cell>
          <cell r="H4022">
            <v>0</v>
          </cell>
        </row>
        <row r="4023">
          <cell r="A4023" t="str">
            <v>AUT</v>
          </cell>
          <cell r="E4023" t="str">
            <v>LOCAL</v>
          </cell>
          <cell r="G4023">
            <v>2013</v>
          </cell>
          <cell r="H4023">
            <v>0</v>
          </cell>
        </row>
        <row r="4024">
          <cell r="A4024" t="str">
            <v>AUT</v>
          </cell>
          <cell r="E4024" t="str">
            <v>LOCAL</v>
          </cell>
          <cell r="G4024">
            <v>2014</v>
          </cell>
          <cell r="H4024">
            <v>0</v>
          </cell>
        </row>
        <row r="4025">
          <cell r="A4025" t="str">
            <v>AUT</v>
          </cell>
          <cell r="E4025" t="str">
            <v>LOCAL</v>
          </cell>
          <cell r="G4025">
            <v>2015</v>
          </cell>
          <cell r="H4025">
            <v>0</v>
          </cell>
        </row>
        <row r="4026">
          <cell r="A4026" t="str">
            <v>AUT</v>
          </cell>
          <cell r="E4026" t="str">
            <v>LOCAL</v>
          </cell>
          <cell r="G4026">
            <v>2016</v>
          </cell>
          <cell r="H4026">
            <v>0</v>
          </cell>
        </row>
        <row r="4027">
          <cell r="A4027" t="str">
            <v>AUT</v>
          </cell>
          <cell r="E4027" t="str">
            <v>LOCAL</v>
          </cell>
          <cell r="G4027">
            <v>2017</v>
          </cell>
          <cell r="H4027">
            <v>0</v>
          </cell>
        </row>
        <row r="4028">
          <cell r="A4028" t="str">
            <v>AUT</v>
          </cell>
          <cell r="E4028" t="str">
            <v>LOCAL</v>
          </cell>
          <cell r="G4028">
            <v>2018</v>
          </cell>
          <cell r="H4028">
            <v>0</v>
          </cell>
        </row>
        <row r="4029">
          <cell r="A4029" t="str">
            <v>AUT</v>
          </cell>
          <cell r="E4029" t="str">
            <v>STATE</v>
          </cell>
          <cell r="G4029">
            <v>2000</v>
          </cell>
          <cell r="H4029">
            <v>0</v>
          </cell>
          <cell r="I4029" t="str">
            <v/>
          </cell>
        </row>
        <row r="4030">
          <cell r="A4030" t="str">
            <v>AUT</v>
          </cell>
          <cell r="E4030" t="str">
            <v>STATE</v>
          </cell>
          <cell r="G4030">
            <v>2001</v>
          </cell>
          <cell r="H4030">
            <v>0</v>
          </cell>
          <cell r="I4030" t="str">
            <v/>
          </cell>
        </row>
        <row r="4031">
          <cell r="A4031" t="str">
            <v>AUT</v>
          </cell>
          <cell r="E4031" t="str">
            <v>STATE</v>
          </cell>
          <cell r="G4031">
            <v>2002</v>
          </cell>
          <cell r="H4031">
            <v>0</v>
          </cell>
          <cell r="I4031" t="str">
            <v/>
          </cell>
        </row>
        <row r="4032">
          <cell r="A4032" t="str">
            <v>AUT</v>
          </cell>
          <cell r="E4032" t="str">
            <v>STATE</v>
          </cell>
          <cell r="G4032">
            <v>2003</v>
          </cell>
          <cell r="H4032">
            <v>0</v>
          </cell>
          <cell r="I4032" t="str">
            <v/>
          </cell>
        </row>
        <row r="4033">
          <cell r="A4033" t="str">
            <v>AUT</v>
          </cell>
          <cell r="E4033" t="str">
            <v>STATE</v>
          </cell>
          <cell r="G4033">
            <v>2004</v>
          </cell>
          <cell r="H4033">
            <v>0</v>
          </cell>
          <cell r="I4033" t="str">
            <v/>
          </cell>
        </row>
        <row r="4034">
          <cell r="A4034" t="str">
            <v>AUT</v>
          </cell>
          <cell r="E4034" t="str">
            <v>STATE</v>
          </cell>
          <cell r="G4034">
            <v>2005</v>
          </cell>
          <cell r="H4034">
            <v>0</v>
          </cell>
          <cell r="I4034" t="str">
            <v/>
          </cell>
        </row>
        <row r="4035">
          <cell r="A4035" t="str">
            <v>AUT</v>
          </cell>
          <cell r="E4035" t="str">
            <v>STATE</v>
          </cell>
          <cell r="G4035">
            <v>2006</v>
          </cell>
          <cell r="H4035">
            <v>0</v>
          </cell>
          <cell r="I4035" t="str">
            <v/>
          </cell>
        </row>
        <row r="4036">
          <cell r="A4036" t="str">
            <v>AUT</v>
          </cell>
          <cell r="E4036" t="str">
            <v>STATE</v>
          </cell>
          <cell r="G4036">
            <v>2007</v>
          </cell>
          <cell r="H4036">
            <v>0</v>
          </cell>
        </row>
        <row r="4037">
          <cell r="A4037" t="str">
            <v>AUT</v>
          </cell>
          <cell r="E4037" t="str">
            <v>STATE</v>
          </cell>
          <cell r="G4037">
            <v>2008</v>
          </cell>
          <cell r="H4037">
            <v>0</v>
          </cell>
        </row>
        <row r="4038">
          <cell r="A4038" t="str">
            <v>AUT</v>
          </cell>
          <cell r="E4038" t="str">
            <v>STATE</v>
          </cell>
          <cell r="G4038">
            <v>2009</v>
          </cell>
          <cell r="H4038">
            <v>0</v>
          </cell>
        </row>
        <row r="4039">
          <cell r="A4039" t="str">
            <v>AUT</v>
          </cell>
          <cell r="E4039" t="str">
            <v>STATE</v>
          </cell>
          <cell r="G4039">
            <v>2010</v>
          </cell>
          <cell r="H4039">
            <v>0</v>
          </cell>
        </row>
        <row r="4040">
          <cell r="A4040" t="str">
            <v>AUT</v>
          </cell>
          <cell r="E4040" t="str">
            <v>STATE</v>
          </cell>
          <cell r="G4040">
            <v>2011</v>
          </cell>
          <cell r="H4040">
            <v>0</v>
          </cell>
        </row>
        <row r="4041">
          <cell r="A4041" t="str">
            <v>AUT</v>
          </cell>
          <cell r="E4041" t="str">
            <v>STATE</v>
          </cell>
          <cell r="G4041">
            <v>2012</v>
          </cell>
          <cell r="H4041">
            <v>0</v>
          </cell>
        </row>
        <row r="4042">
          <cell r="A4042" t="str">
            <v>AUT</v>
          </cell>
          <cell r="E4042" t="str">
            <v>STATE</v>
          </cell>
          <cell r="G4042">
            <v>2013</v>
          </cell>
          <cell r="H4042">
            <v>0</v>
          </cell>
        </row>
        <row r="4043">
          <cell r="A4043" t="str">
            <v>AUT</v>
          </cell>
          <cell r="E4043" t="str">
            <v>STATE</v>
          </cell>
          <cell r="G4043">
            <v>2014</v>
          </cell>
          <cell r="H4043">
            <v>0</v>
          </cell>
        </row>
        <row r="4044">
          <cell r="A4044" t="str">
            <v>AUT</v>
          </cell>
          <cell r="E4044" t="str">
            <v>STATE</v>
          </cell>
          <cell r="G4044">
            <v>2015</v>
          </cell>
          <cell r="H4044">
            <v>0</v>
          </cell>
        </row>
        <row r="4045">
          <cell r="A4045" t="str">
            <v>AUT</v>
          </cell>
          <cell r="E4045" t="str">
            <v>STATE</v>
          </cell>
          <cell r="G4045">
            <v>2016</v>
          </cell>
          <cell r="H4045">
            <v>0</v>
          </cell>
        </row>
        <row r="4046">
          <cell r="A4046" t="str">
            <v>AUT</v>
          </cell>
          <cell r="E4046" t="str">
            <v>STATE</v>
          </cell>
          <cell r="G4046">
            <v>2017</v>
          </cell>
          <cell r="H4046">
            <v>0</v>
          </cell>
        </row>
        <row r="4047">
          <cell r="A4047" t="str">
            <v>AUT</v>
          </cell>
          <cell r="E4047" t="str">
            <v>STATE</v>
          </cell>
          <cell r="G4047">
            <v>2018</v>
          </cell>
          <cell r="H4047">
            <v>0</v>
          </cell>
        </row>
        <row r="4048">
          <cell r="A4048" t="str">
            <v>AUT</v>
          </cell>
          <cell r="E4048" t="str">
            <v>LOCAL</v>
          </cell>
          <cell r="G4048">
            <v>2000</v>
          </cell>
          <cell r="H4048">
            <v>0</v>
          </cell>
          <cell r="I4048" t="str">
            <v/>
          </cell>
        </row>
        <row r="4049">
          <cell r="A4049" t="str">
            <v>AUT</v>
          </cell>
          <cell r="E4049" t="str">
            <v>LOCAL</v>
          </cell>
          <cell r="G4049">
            <v>2001</v>
          </cell>
          <cell r="H4049">
            <v>0</v>
          </cell>
          <cell r="I4049" t="str">
            <v/>
          </cell>
        </row>
        <row r="4050">
          <cell r="A4050" t="str">
            <v>AUT</v>
          </cell>
          <cell r="E4050" t="str">
            <v>LOCAL</v>
          </cell>
          <cell r="G4050">
            <v>2002</v>
          </cell>
          <cell r="H4050">
            <v>0</v>
          </cell>
          <cell r="I4050" t="str">
            <v/>
          </cell>
        </row>
        <row r="4051">
          <cell r="A4051" t="str">
            <v>AUT</v>
          </cell>
          <cell r="E4051" t="str">
            <v>LOCAL</v>
          </cell>
          <cell r="G4051">
            <v>2003</v>
          </cell>
          <cell r="H4051">
            <v>0</v>
          </cell>
          <cell r="I4051" t="str">
            <v/>
          </cell>
        </row>
        <row r="4052">
          <cell r="A4052" t="str">
            <v>AUT</v>
          </cell>
          <cell r="E4052" t="str">
            <v>LOCAL</v>
          </cell>
          <cell r="G4052">
            <v>2004</v>
          </cell>
          <cell r="H4052">
            <v>0</v>
          </cell>
          <cell r="I4052" t="str">
            <v/>
          </cell>
        </row>
        <row r="4053">
          <cell r="A4053" t="str">
            <v>AUT</v>
          </cell>
          <cell r="E4053" t="str">
            <v>LOCAL</v>
          </cell>
          <cell r="G4053">
            <v>2005</v>
          </cell>
          <cell r="H4053">
            <v>0</v>
          </cell>
          <cell r="I4053" t="str">
            <v/>
          </cell>
        </row>
        <row r="4054">
          <cell r="A4054" t="str">
            <v>AUT</v>
          </cell>
          <cell r="E4054" t="str">
            <v>LOCAL</v>
          </cell>
          <cell r="G4054">
            <v>2006</v>
          </cell>
          <cell r="H4054">
            <v>0</v>
          </cell>
          <cell r="I4054" t="str">
            <v/>
          </cell>
        </row>
        <row r="4055">
          <cell r="A4055" t="str">
            <v>AUT</v>
          </cell>
          <cell r="E4055" t="str">
            <v>LOCAL</v>
          </cell>
          <cell r="G4055">
            <v>2007</v>
          </cell>
          <cell r="H4055">
            <v>0</v>
          </cell>
        </row>
        <row r="4056">
          <cell r="A4056" t="str">
            <v>AUT</v>
          </cell>
          <cell r="E4056" t="str">
            <v>LOCAL</v>
          </cell>
          <cell r="G4056">
            <v>2008</v>
          </cell>
          <cell r="H4056">
            <v>0</v>
          </cell>
        </row>
        <row r="4057">
          <cell r="A4057" t="str">
            <v>AUT</v>
          </cell>
          <cell r="E4057" t="str">
            <v>LOCAL</v>
          </cell>
          <cell r="G4057">
            <v>2009</v>
          </cell>
          <cell r="H4057">
            <v>0</v>
          </cell>
        </row>
        <row r="4058">
          <cell r="A4058" t="str">
            <v>AUT</v>
          </cell>
          <cell r="E4058" t="str">
            <v>LOCAL</v>
          </cell>
          <cell r="G4058">
            <v>2010</v>
          </cell>
          <cell r="H4058">
            <v>0</v>
          </cell>
        </row>
        <row r="4059">
          <cell r="A4059" t="str">
            <v>AUT</v>
          </cell>
          <cell r="E4059" t="str">
            <v>LOCAL</v>
          </cell>
          <cell r="G4059">
            <v>2011</v>
          </cell>
          <cell r="H4059">
            <v>0</v>
          </cell>
        </row>
        <row r="4060">
          <cell r="A4060" t="str">
            <v>AUT</v>
          </cell>
          <cell r="E4060" t="str">
            <v>LOCAL</v>
          </cell>
          <cell r="G4060">
            <v>2012</v>
          </cell>
          <cell r="H4060">
            <v>0</v>
          </cell>
        </row>
        <row r="4061">
          <cell r="A4061" t="str">
            <v>AUT</v>
          </cell>
          <cell r="E4061" t="str">
            <v>LOCAL</v>
          </cell>
          <cell r="G4061">
            <v>2013</v>
          </cell>
          <cell r="H4061">
            <v>0</v>
          </cell>
        </row>
        <row r="4062">
          <cell r="A4062" t="str">
            <v>AUT</v>
          </cell>
          <cell r="E4062" t="str">
            <v>LOCAL</v>
          </cell>
          <cell r="G4062">
            <v>2014</v>
          </cell>
          <cell r="H4062">
            <v>0</v>
          </cell>
        </row>
        <row r="4063">
          <cell r="A4063" t="str">
            <v>AUT</v>
          </cell>
          <cell r="E4063" t="str">
            <v>LOCAL</v>
          </cell>
          <cell r="G4063">
            <v>2015</v>
          </cell>
          <cell r="H4063">
            <v>0</v>
          </cell>
        </row>
        <row r="4064">
          <cell r="A4064" t="str">
            <v>AUT</v>
          </cell>
          <cell r="E4064" t="str">
            <v>LOCAL</v>
          </cell>
          <cell r="G4064">
            <v>2016</v>
          </cell>
          <cell r="H4064">
            <v>0</v>
          </cell>
        </row>
        <row r="4065">
          <cell r="A4065" t="str">
            <v>AUT</v>
          </cell>
          <cell r="E4065" t="str">
            <v>LOCAL</v>
          </cell>
          <cell r="G4065">
            <v>2017</v>
          </cell>
          <cell r="H4065">
            <v>0</v>
          </cell>
        </row>
        <row r="4066">
          <cell r="A4066" t="str">
            <v>AUT</v>
          </cell>
          <cell r="E4066" t="str">
            <v>LOCAL</v>
          </cell>
          <cell r="G4066">
            <v>2018</v>
          </cell>
          <cell r="H4066">
            <v>0</v>
          </cell>
        </row>
        <row r="4067">
          <cell r="A4067" t="str">
            <v>AUT</v>
          </cell>
          <cell r="E4067" t="str">
            <v>STATE</v>
          </cell>
          <cell r="G4067">
            <v>2000</v>
          </cell>
          <cell r="H4067">
            <v>0</v>
          </cell>
          <cell r="I4067" t="str">
            <v/>
          </cell>
        </row>
        <row r="4068">
          <cell r="A4068" t="str">
            <v>AUT</v>
          </cell>
          <cell r="E4068" t="str">
            <v>STATE</v>
          </cell>
          <cell r="G4068">
            <v>2001</v>
          </cell>
          <cell r="H4068">
            <v>0</v>
          </cell>
          <cell r="I4068" t="str">
            <v/>
          </cell>
        </row>
        <row r="4069">
          <cell r="A4069" t="str">
            <v>AUT</v>
          </cell>
          <cell r="E4069" t="str">
            <v>STATE</v>
          </cell>
          <cell r="G4069">
            <v>2002</v>
          </cell>
          <cell r="H4069">
            <v>0</v>
          </cell>
          <cell r="I4069" t="str">
            <v/>
          </cell>
        </row>
        <row r="4070">
          <cell r="A4070" t="str">
            <v>AUT</v>
          </cell>
          <cell r="E4070" t="str">
            <v>STATE</v>
          </cell>
          <cell r="G4070">
            <v>2003</v>
          </cell>
          <cell r="H4070">
            <v>0</v>
          </cell>
          <cell r="I4070" t="str">
            <v/>
          </cell>
        </row>
        <row r="4071">
          <cell r="A4071" t="str">
            <v>AUT</v>
          </cell>
          <cell r="E4071" t="str">
            <v>STATE</v>
          </cell>
          <cell r="G4071">
            <v>2004</v>
          </cell>
          <cell r="H4071">
            <v>0</v>
          </cell>
          <cell r="I4071" t="str">
            <v/>
          </cell>
        </row>
        <row r="4072">
          <cell r="A4072" t="str">
            <v>AUT</v>
          </cell>
          <cell r="E4072" t="str">
            <v>STATE</v>
          </cell>
          <cell r="G4072">
            <v>2005</v>
          </cell>
          <cell r="H4072">
            <v>0</v>
          </cell>
          <cell r="I4072" t="str">
            <v/>
          </cell>
        </row>
        <row r="4073">
          <cell r="A4073" t="str">
            <v>AUT</v>
          </cell>
          <cell r="E4073" t="str">
            <v>STATE</v>
          </cell>
          <cell r="G4073">
            <v>2006</v>
          </cell>
          <cell r="H4073">
            <v>0</v>
          </cell>
          <cell r="I4073" t="str">
            <v/>
          </cell>
        </row>
        <row r="4074">
          <cell r="A4074" t="str">
            <v>AUT</v>
          </cell>
          <cell r="E4074" t="str">
            <v>STATE</v>
          </cell>
          <cell r="G4074">
            <v>2007</v>
          </cell>
          <cell r="H4074">
            <v>0</v>
          </cell>
        </row>
        <row r="4075">
          <cell r="A4075" t="str">
            <v>AUT</v>
          </cell>
          <cell r="E4075" t="str">
            <v>STATE</v>
          </cell>
          <cell r="G4075">
            <v>2008</v>
          </cell>
          <cell r="H4075">
            <v>0</v>
          </cell>
        </row>
        <row r="4076">
          <cell r="A4076" t="str">
            <v>AUT</v>
          </cell>
          <cell r="E4076" t="str">
            <v>STATE</v>
          </cell>
          <cell r="G4076">
            <v>2009</v>
          </cell>
          <cell r="H4076">
            <v>0</v>
          </cell>
        </row>
        <row r="4077">
          <cell r="A4077" t="str">
            <v>AUT</v>
          </cell>
          <cell r="E4077" t="str">
            <v>STATE</v>
          </cell>
          <cell r="G4077">
            <v>2010</v>
          </cell>
          <cell r="H4077">
            <v>0</v>
          </cell>
        </row>
        <row r="4078">
          <cell r="A4078" t="str">
            <v>AUT</v>
          </cell>
          <cell r="E4078" t="str">
            <v>STATE</v>
          </cell>
          <cell r="G4078">
            <v>2011</v>
          </cell>
          <cell r="H4078">
            <v>0</v>
          </cell>
        </row>
        <row r="4079">
          <cell r="A4079" t="str">
            <v>AUT</v>
          </cell>
          <cell r="E4079" t="str">
            <v>STATE</v>
          </cell>
          <cell r="G4079">
            <v>2012</v>
          </cell>
          <cell r="H4079">
            <v>0</v>
          </cell>
        </row>
        <row r="4080">
          <cell r="A4080" t="str">
            <v>AUT</v>
          </cell>
          <cell r="E4080" t="str">
            <v>STATE</v>
          </cell>
          <cell r="G4080">
            <v>2013</v>
          </cell>
          <cell r="H4080">
            <v>0</v>
          </cell>
        </row>
        <row r="4081">
          <cell r="A4081" t="str">
            <v>AUT</v>
          </cell>
          <cell r="E4081" t="str">
            <v>STATE</v>
          </cell>
          <cell r="G4081">
            <v>2014</v>
          </cell>
          <cell r="H4081">
            <v>0</v>
          </cell>
        </row>
        <row r="4082">
          <cell r="A4082" t="str">
            <v>AUT</v>
          </cell>
          <cell r="E4082" t="str">
            <v>STATE</v>
          </cell>
          <cell r="G4082">
            <v>2015</v>
          </cell>
          <cell r="H4082">
            <v>0</v>
          </cell>
        </row>
        <row r="4083">
          <cell r="A4083" t="str">
            <v>AUT</v>
          </cell>
          <cell r="E4083" t="str">
            <v>STATE</v>
          </cell>
          <cell r="G4083">
            <v>2016</v>
          </cell>
          <cell r="H4083">
            <v>0</v>
          </cell>
        </row>
        <row r="4084">
          <cell r="A4084" t="str">
            <v>AUT</v>
          </cell>
          <cell r="E4084" t="str">
            <v>STATE</v>
          </cell>
          <cell r="G4084">
            <v>2017</v>
          </cell>
          <cell r="H4084">
            <v>0</v>
          </cell>
        </row>
        <row r="4085">
          <cell r="A4085" t="str">
            <v>AUT</v>
          </cell>
          <cell r="E4085" t="str">
            <v>STATE</v>
          </cell>
          <cell r="G4085">
            <v>2018</v>
          </cell>
          <cell r="H4085">
            <v>0</v>
          </cell>
        </row>
        <row r="4086">
          <cell r="A4086" t="str">
            <v>AUT</v>
          </cell>
          <cell r="E4086" t="str">
            <v>LOCAL</v>
          </cell>
          <cell r="G4086">
            <v>2000</v>
          </cell>
          <cell r="H4086">
            <v>0</v>
          </cell>
          <cell r="I4086" t="str">
            <v/>
          </cell>
        </row>
        <row r="4087">
          <cell r="A4087" t="str">
            <v>AUT</v>
          </cell>
          <cell r="E4087" t="str">
            <v>LOCAL</v>
          </cell>
          <cell r="G4087">
            <v>2001</v>
          </cell>
          <cell r="H4087">
            <v>0</v>
          </cell>
          <cell r="I4087" t="str">
            <v/>
          </cell>
        </row>
        <row r="4088">
          <cell r="A4088" t="str">
            <v>AUT</v>
          </cell>
          <cell r="E4088" t="str">
            <v>LOCAL</v>
          </cell>
          <cell r="G4088">
            <v>2002</v>
          </cell>
          <cell r="H4088">
            <v>0</v>
          </cell>
          <cell r="I4088" t="str">
            <v/>
          </cell>
        </row>
        <row r="4089">
          <cell r="A4089" t="str">
            <v>AUT</v>
          </cell>
          <cell r="E4089" t="str">
            <v>LOCAL</v>
          </cell>
          <cell r="G4089">
            <v>2003</v>
          </cell>
          <cell r="H4089">
            <v>0</v>
          </cell>
          <cell r="I4089" t="str">
            <v/>
          </cell>
        </row>
        <row r="4090">
          <cell r="A4090" t="str">
            <v>AUT</v>
          </cell>
          <cell r="E4090" t="str">
            <v>LOCAL</v>
          </cell>
          <cell r="G4090">
            <v>2004</v>
          </cell>
          <cell r="H4090">
            <v>0</v>
          </cell>
          <cell r="I4090" t="str">
            <v/>
          </cell>
        </row>
        <row r="4091">
          <cell r="A4091" t="str">
            <v>AUT</v>
          </cell>
          <cell r="E4091" t="str">
            <v>LOCAL</v>
          </cell>
          <cell r="G4091">
            <v>2005</v>
          </cell>
          <cell r="H4091">
            <v>0</v>
          </cell>
          <cell r="I4091" t="str">
            <v/>
          </cell>
        </row>
        <row r="4092">
          <cell r="A4092" t="str">
            <v>AUT</v>
          </cell>
          <cell r="E4092" t="str">
            <v>LOCAL</v>
          </cell>
          <cell r="G4092">
            <v>2006</v>
          </cell>
          <cell r="H4092">
            <v>0</v>
          </cell>
          <cell r="I4092" t="str">
            <v/>
          </cell>
        </row>
        <row r="4093">
          <cell r="A4093" t="str">
            <v>AUT</v>
          </cell>
          <cell r="E4093" t="str">
            <v>LOCAL</v>
          </cell>
          <cell r="G4093">
            <v>2007</v>
          </cell>
          <cell r="H4093">
            <v>0</v>
          </cell>
        </row>
        <row r="4094">
          <cell r="A4094" t="str">
            <v>AUT</v>
          </cell>
          <cell r="E4094" t="str">
            <v>LOCAL</v>
          </cell>
          <cell r="G4094">
            <v>2008</v>
          </cell>
          <cell r="H4094">
            <v>0</v>
          </cell>
        </row>
        <row r="4095">
          <cell r="A4095" t="str">
            <v>AUT</v>
          </cell>
          <cell r="E4095" t="str">
            <v>LOCAL</v>
          </cell>
          <cell r="G4095">
            <v>2009</v>
          </cell>
          <cell r="H4095">
            <v>0</v>
          </cell>
        </row>
        <row r="4096">
          <cell r="A4096" t="str">
            <v>AUT</v>
          </cell>
          <cell r="E4096" t="str">
            <v>LOCAL</v>
          </cell>
          <cell r="G4096">
            <v>2010</v>
          </cell>
          <cell r="H4096">
            <v>0</v>
          </cell>
        </row>
        <row r="4097">
          <cell r="A4097" t="str">
            <v>AUT</v>
          </cell>
          <cell r="E4097" t="str">
            <v>LOCAL</v>
          </cell>
          <cell r="G4097">
            <v>2011</v>
          </cell>
          <cell r="H4097">
            <v>0</v>
          </cell>
        </row>
        <row r="4098">
          <cell r="A4098" t="str">
            <v>AUT</v>
          </cell>
          <cell r="E4098" t="str">
            <v>LOCAL</v>
          </cell>
          <cell r="G4098">
            <v>2012</v>
          </cell>
          <cell r="H4098">
            <v>0</v>
          </cell>
        </row>
        <row r="4099">
          <cell r="A4099" t="str">
            <v>AUT</v>
          </cell>
          <cell r="E4099" t="str">
            <v>LOCAL</v>
          </cell>
          <cell r="G4099">
            <v>2013</v>
          </cell>
          <cell r="H4099">
            <v>0</v>
          </cell>
        </row>
        <row r="4100">
          <cell r="A4100" t="str">
            <v>AUT</v>
          </cell>
          <cell r="E4100" t="str">
            <v>LOCAL</v>
          </cell>
          <cell r="G4100">
            <v>2014</v>
          </cell>
          <cell r="H4100">
            <v>0</v>
          </cell>
        </row>
        <row r="4101">
          <cell r="A4101" t="str">
            <v>AUT</v>
          </cell>
          <cell r="E4101" t="str">
            <v>LOCAL</v>
          </cell>
          <cell r="G4101">
            <v>2015</v>
          </cell>
          <cell r="H4101">
            <v>0</v>
          </cell>
        </row>
        <row r="4102">
          <cell r="A4102" t="str">
            <v>AUT</v>
          </cell>
          <cell r="E4102" t="str">
            <v>LOCAL</v>
          </cell>
          <cell r="G4102">
            <v>2016</v>
          </cell>
          <cell r="H4102">
            <v>0</v>
          </cell>
        </row>
        <row r="4103">
          <cell r="A4103" t="str">
            <v>AUT</v>
          </cell>
          <cell r="E4103" t="str">
            <v>LOCAL</v>
          </cell>
          <cell r="G4103">
            <v>2017</v>
          </cell>
          <cell r="H4103">
            <v>0</v>
          </cell>
        </row>
        <row r="4104">
          <cell r="A4104" t="str">
            <v>AUT</v>
          </cell>
          <cell r="E4104" t="str">
            <v>LOCAL</v>
          </cell>
          <cell r="G4104">
            <v>2018</v>
          </cell>
          <cell r="H4104">
            <v>0</v>
          </cell>
        </row>
        <row r="4105">
          <cell r="A4105" t="str">
            <v>AUT</v>
          </cell>
          <cell r="E4105" t="str">
            <v>STATE</v>
          </cell>
          <cell r="G4105">
            <v>2000</v>
          </cell>
          <cell r="H4105">
            <v>0</v>
          </cell>
          <cell r="I4105" t="str">
            <v/>
          </cell>
        </row>
        <row r="4106">
          <cell r="A4106" t="str">
            <v>AUT</v>
          </cell>
          <cell r="E4106" t="str">
            <v>STATE</v>
          </cell>
          <cell r="G4106">
            <v>2001</v>
          </cell>
          <cell r="H4106">
            <v>0</v>
          </cell>
          <cell r="I4106" t="str">
            <v/>
          </cell>
        </row>
        <row r="4107">
          <cell r="A4107" t="str">
            <v>AUT</v>
          </cell>
          <cell r="E4107" t="str">
            <v>STATE</v>
          </cell>
          <cell r="G4107">
            <v>2002</v>
          </cell>
          <cell r="H4107">
            <v>0</v>
          </cell>
          <cell r="I4107" t="str">
            <v/>
          </cell>
        </row>
        <row r="4108">
          <cell r="A4108" t="str">
            <v>AUT</v>
          </cell>
          <cell r="E4108" t="str">
            <v>STATE</v>
          </cell>
          <cell r="G4108">
            <v>2003</v>
          </cell>
          <cell r="H4108">
            <v>0</v>
          </cell>
          <cell r="I4108" t="str">
            <v/>
          </cell>
        </row>
        <row r="4109">
          <cell r="A4109" t="str">
            <v>AUT</v>
          </cell>
          <cell r="E4109" t="str">
            <v>STATE</v>
          </cell>
          <cell r="G4109">
            <v>2004</v>
          </cell>
          <cell r="H4109">
            <v>0</v>
          </cell>
          <cell r="I4109" t="str">
            <v/>
          </cell>
        </row>
        <row r="4110">
          <cell r="A4110" t="str">
            <v>AUT</v>
          </cell>
          <cell r="E4110" t="str">
            <v>STATE</v>
          </cell>
          <cell r="G4110">
            <v>2005</v>
          </cell>
          <cell r="H4110">
            <v>0</v>
          </cell>
          <cell r="I4110" t="str">
            <v/>
          </cell>
        </row>
        <row r="4111">
          <cell r="A4111" t="str">
            <v>AUT</v>
          </cell>
          <cell r="E4111" t="str">
            <v>STATE</v>
          </cell>
          <cell r="G4111">
            <v>2006</v>
          </cell>
          <cell r="H4111">
            <v>0</v>
          </cell>
          <cell r="I4111" t="str">
            <v/>
          </cell>
        </row>
        <row r="4112">
          <cell r="A4112" t="str">
            <v>AUT</v>
          </cell>
          <cell r="E4112" t="str">
            <v>STATE</v>
          </cell>
          <cell r="G4112">
            <v>2007</v>
          </cell>
          <cell r="H4112">
            <v>0</v>
          </cell>
        </row>
        <row r="4113">
          <cell r="A4113" t="str">
            <v>AUT</v>
          </cell>
          <cell r="E4113" t="str">
            <v>STATE</v>
          </cell>
          <cell r="G4113">
            <v>2008</v>
          </cell>
          <cell r="H4113">
            <v>0</v>
          </cell>
        </row>
        <row r="4114">
          <cell r="A4114" t="str">
            <v>AUT</v>
          </cell>
          <cell r="E4114" t="str">
            <v>STATE</v>
          </cell>
          <cell r="G4114">
            <v>2009</v>
          </cell>
          <cell r="H4114">
            <v>0</v>
          </cell>
        </row>
        <row r="4115">
          <cell r="A4115" t="str">
            <v>AUT</v>
          </cell>
          <cell r="E4115" t="str">
            <v>STATE</v>
          </cell>
          <cell r="G4115">
            <v>2010</v>
          </cell>
          <cell r="H4115">
            <v>0</v>
          </cell>
        </row>
        <row r="4116">
          <cell r="A4116" t="str">
            <v>AUT</v>
          </cell>
          <cell r="E4116" t="str">
            <v>STATE</v>
          </cell>
          <cell r="G4116">
            <v>2011</v>
          </cell>
          <cell r="H4116">
            <v>0</v>
          </cell>
        </row>
        <row r="4117">
          <cell r="A4117" t="str">
            <v>AUT</v>
          </cell>
          <cell r="E4117" t="str">
            <v>STATE</v>
          </cell>
          <cell r="G4117">
            <v>2012</v>
          </cell>
          <cell r="H4117">
            <v>0</v>
          </cell>
        </row>
        <row r="4118">
          <cell r="A4118" t="str">
            <v>AUT</v>
          </cell>
          <cell r="E4118" t="str">
            <v>STATE</v>
          </cell>
          <cell r="G4118">
            <v>2013</v>
          </cell>
          <cell r="H4118">
            <v>0</v>
          </cell>
        </row>
        <row r="4119">
          <cell r="A4119" t="str">
            <v>AUT</v>
          </cell>
          <cell r="E4119" t="str">
            <v>STATE</v>
          </cell>
          <cell r="G4119">
            <v>2014</v>
          </cell>
          <cell r="H4119">
            <v>0</v>
          </cell>
        </row>
        <row r="4120">
          <cell r="A4120" t="str">
            <v>AUT</v>
          </cell>
          <cell r="E4120" t="str">
            <v>STATE</v>
          </cell>
          <cell r="G4120">
            <v>2015</v>
          </cell>
          <cell r="H4120">
            <v>0</v>
          </cell>
        </row>
        <row r="4121">
          <cell r="A4121" t="str">
            <v>AUT</v>
          </cell>
          <cell r="E4121" t="str">
            <v>STATE</v>
          </cell>
          <cell r="G4121">
            <v>2016</v>
          </cell>
          <cell r="H4121">
            <v>0</v>
          </cell>
        </row>
        <row r="4122">
          <cell r="A4122" t="str">
            <v>AUT</v>
          </cell>
          <cell r="E4122" t="str">
            <v>STATE</v>
          </cell>
          <cell r="G4122">
            <v>2017</v>
          </cell>
          <cell r="H4122">
            <v>0</v>
          </cell>
        </row>
        <row r="4123">
          <cell r="A4123" t="str">
            <v>AUT</v>
          </cell>
          <cell r="E4123" t="str">
            <v>STATE</v>
          </cell>
          <cell r="G4123">
            <v>2018</v>
          </cell>
          <cell r="H4123">
            <v>0</v>
          </cell>
        </row>
        <row r="4124">
          <cell r="A4124" t="str">
            <v>AUT</v>
          </cell>
          <cell r="E4124" t="str">
            <v>LOCAL</v>
          </cell>
          <cell r="G4124">
            <v>2000</v>
          </cell>
          <cell r="H4124">
            <v>0</v>
          </cell>
          <cell r="I4124" t="str">
            <v/>
          </cell>
        </row>
        <row r="4125">
          <cell r="A4125" t="str">
            <v>AUT</v>
          </cell>
          <cell r="E4125" t="str">
            <v>LOCAL</v>
          </cell>
          <cell r="G4125">
            <v>2001</v>
          </cell>
          <cell r="H4125">
            <v>0</v>
          </cell>
          <cell r="I4125" t="str">
            <v/>
          </cell>
        </row>
        <row r="4126">
          <cell r="A4126" t="str">
            <v>AUT</v>
          </cell>
          <cell r="E4126" t="str">
            <v>LOCAL</v>
          </cell>
          <cell r="G4126">
            <v>2002</v>
          </cell>
          <cell r="H4126">
            <v>0</v>
          </cell>
          <cell r="I4126" t="str">
            <v/>
          </cell>
        </row>
        <row r="4127">
          <cell r="A4127" t="str">
            <v>AUT</v>
          </cell>
          <cell r="E4127" t="str">
            <v>LOCAL</v>
          </cell>
          <cell r="G4127">
            <v>2003</v>
          </cell>
          <cell r="H4127">
            <v>0</v>
          </cell>
          <cell r="I4127" t="str">
            <v/>
          </cell>
        </row>
        <row r="4128">
          <cell r="A4128" t="str">
            <v>AUT</v>
          </cell>
          <cell r="E4128" t="str">
            <v>LOCAL</v>
          </cell>
          <cell r="G4128">
            <v>2004</v>
          </cell>
          <cell r="H4128">
            <v>0</v>
          </cell>
          <cell r="I4128" t="str">
            <v/>
          </cell>
        </row>
        <row r="4129">
          <cell r="A4129" t="str">
            <v>AUT</v>
          </cell>
          <cell r="E4129" t="str">
            <v>LOCAL</v>
          </cell>
          <cell r="G4129">
            <v>2005</v>
          </cell>
          <cell r="H4129">
            <v>0</v>
          </cell>
          <cell r="I4129" t="str">
            <v/>
          </cell>
        </row>
        <row r="4130">
          <cell r="A4130" t="str">
            <v>AUT</v>
          </cell>
          <cell r="E4130" t="str">
            <v>LOCAL</v>
          </cell>
          <cell r="G4130">
            <v>2006</v>
          </cell>
          <cell r="H4130">
            <v>0</v>
          </cell>
          <cell r="I4130" t="str">
            <v/>
          </cell>
        </row>
        <row r="4131">
          <cell r="A4131" t="str">
            <v>AUT</v>
          </cell>
          <cell r="E4131" t="str">
            <v>LOCAL</v>
          </cell>
          <cell r="G4131">
            <v>2007</v>
          </cell>
          <cell r="H4131">
            <v>0</v>
          </cell>
        </row>
        <row r="4132">
          <cell r="A4132" t="str">
            <v>AUT</v>
          </cell>
          <cell r="E4132" t="str">
            <v>LOCAL</v>
          </cell>
          <cell r="G4132">
            <v>2008</v>
          </cell>
          <cell r="H4132">
            <v>0</v>
          </cell>
        </row>
        <row r="4133">
          <cell r="A4133" t="str">
            <v>AUT</v>
          </cell>
          <cell r="E4133" t="str">
            <v>LOCAL</v>
          </cell>
          <cell r="G4133">
            <v>2009</v>
          </cell>
          <cell r="H4133">
            <v>0</v>
          </cell>
        </row>
        <row r="4134">
          <cell r="A4134" t="str">
            <v>AUT</v>
          </cell>
          <cell r="E4134" t="str">
            <v>LOCAL</v>
          </cell>
          <cell r="G4134">
            <v>2010</v>
          </cell>
          <cell r="H4134">
            <v>0</v>
          </cell>
        </row>
        <row r="4135">
          <cell r="A4135" t="str">
            <v>AUT</v>
          </cell>
          <cell r="E4135" t="str">
            <v>LOCAL</v>
          </cell>
          <cell r="G4135">
            <v>2011</v>
          </cell>
          <cell r="H4135">
            <v>0</v>
          </cell>
        </row>
        <row r="4136">
          <cell r="A4136" t="str">
            <v>AUT</v>
          </cell>
          <cell r="E4136" t="str">
            <v>LOCAL</v>
          </cell>
          <cell r="G4136">
            <v>2012</v>
          </cell>
          <cell r="H4136">
            <v>0</v>
          </cell>
        </row>
        <row r="4137">
          <cell r="A4137" t="str">
            <v>AUT</v>
          </cell>
          <cell r="E4137" t="str">
            <v>LOCAL</v>
          </cell>
          <cell r="G4137">
            <v>2013</v>
          </cell>
          <cell r="H4137">
            <v>0</v>
          </cell>
        </row>
        <row r="4138">
          <cell r="A4138" t="str">
            <v>AUT</v>
          </cell>
          <cell r="E4138" t="str">
            <v>LOCAL</v>
          </cell>
          <cell r="G4138">
            <v>2014</v>
          </cell>
          <cell r="H4138">
            <v>0</v>
          </cell>
        </row>
        <row r="4139">
          <cell r="A4139" t="str">
            <v>AUT</v>
          </cell>
          <cell r="E4139" t="str">
            <v>LOCAL</v>
          </cell>
          <cell r="G4139">
            <v>2015</v>
          </cell>
          <cell r="H4139">
            <v>0</v>
          </cell>
        </row>
        <row r="4140">
          <cell r="A4140" t="str">
            <v>AUT</v>
          </cell>
          <cell r="E4140" t="str">
            <v>LOCAL</v>
          </cell>
          <cell r="G4140">
            <v>2016</v>
          </cell>
          <cell r="H4140">
            <v>0</v>
          </cell>
        </row>
        <row r="4141">
          <cell r="A4141" t="str">
            <v>AUT</v>
          </cell>
          <cell r="E4141" t="str">
            <v>LOCAL</v>
          </cell>
          <cell r="G4141">
            <v>2017</v>
          </cell>
          <cell r="H4141">
            <v>0</v>
          </cell>
        </row>
        <row r="4142">
          <cell r="A4142" t="str">
            <v>AUT</v>
          </cell>
          <cell r="E4142" t="str">
            <v>LOCAL</v>
          </cell>
          <cell r="G4142">
            <v>2018</v>
          </cell>
          <cell r="H4142">
            <v>0</v>
          </cell>
        </row>
        <row r="4143">
          <cell r="A4143" t="str">
            <v>AUT</v>
          </cell>
          <cell r="E4143" t="str">
            <v>LOCAL</v>
          </cell>
          <cell r="G4143">
            <v>2000</v>
          </cell>
          <cell r="H4143">
            <v>0</v>
          </cell>
          <cell r="I4143" t="str">
            <v/>
          </cell>
        </row>
        <row r="4144">
          <cell r="A4144" t="str">
            <v>AUT</v>
          </cell>
          <cell r="E4144" t="str">
            <v>LOCAL</v>
          </cell>
          <cell r="G4144">
            <v>2001</v>
          </cell>
          <cell r="H4144">
            <v>0</v>
          </cell>
          <cell r="I4144" t="str">
            <v/>
          </cell>
        </row>
        <row r="4145">
          <cell r="A4145" t="str">
            <v>AUT</v>
          </cell>
          <cell r="E4145" t="str">
            <v>LOCAL</v>
          </cell>
          <cell r="G4145">
            <v>2002</v>
          </cell>
          <cell r="H4145">
            <v>0</v>
          </cell>
          <cell r="I4145" t="str">
            <v/>
          </cell>
        </row>
        <row r="4146">
          <cell r="A4146" t="str">
            <v>AUT</v>
          </cell>
          <cell r="E4146" t="str">
            <v>LOCAL</v>
          </cell>
          <cell r="G4146">
            <v>2003</v>
          </cell>
          <cell r="H4146">
            <v>0</v>
          </cell>
          <cell r="I4146" t="str">
            <v/>
          </cell>
        </row>
        <row r="4147">
          <cell r="A4147" t="str">
            <v>AUT</v>
          </cell>
          <cell r="E4147" t="str">
            <v>LOCAL</v>
          </cell>
          <cell r="G4147">
            <v>2004</v>
          </cell>
          <cell r="H4147">
            <v>0</v>
          </cell>
          <cell r="I4147" t="str">
            <v/>
          </cell>
        </row>
        <row r="4148">
          <cell r="A4148" t="str">
            <v>AUT</v>
          </cell>
          <cell r="E4148" t="str">
            <v>LOCAL</v>
          </cell>
          <cell r="G4148">
            <v>2005</v>
          </cell>
          <cell r="H4148">
            <v>0</v>
          </cell>
          <cell r="I4148" t="str">
            <v/>
          </cell>
        </row>
        <row r="4149">
          <cell r="A4149" t="str">
            <v>AUT</v>
          </cell>
          <cell r="E4149" t="str">
            <v>LOCAL</v>
          </cell>
          <cell r="G4149">
            <v>2006</v>
          </cell>
          <cell r="H4149">
            <v>0</v>
          </cell>
          <cell r="I4149" t="str">
            <v/>
          </cell>
        </row>
        <row r="4150">
          <cell r="A4150" t="str">
            <v>AUT</v>
          </cell>
          <cell r="E4150" t="str">
            <v>LOCAL</v>
          </cell>
          <cell r="G4150">
            <v>2007</v>
          </cell>
          <cell r="H4150">
            <v>0</v>
          </cell>
        </row>
        <row r="4151">
          <cell r="A4151" t="str">
            <v>AUT</v>
          </cell>
          <cell r="E4151" t="str">
            <v>LOCAL</v>
          </cell>
          <cell r="G4151">
            <v>2008</v>
          </cell>
          <cell r="H4151">
            <v>0</v>
          </cell>
        </row>
        <row r="4152">
          <cell r="A4152" t="str">
            <v>AUT</v>
          </cell>
          <cell r="E4152" t="str">
            <v>LOCAL</v>
          </cell>
          <cell r="G4152">
            <v>2009</v>
          </cell>
          <cell r="H4152">
            <v>0</v>
          </cell>
        </row>
        <row r="4153">
          <cell r="A4153" t="str">
            <v>AUT</v>
          </cell>
          <cell r="E4153" t="str">
            <v>LOCAL</v>
          </cell>
          <cell r="G4153">
            <v>2010</v>
          </cell>
          <cell r="H4153">
            <v>0</v>
          </cell>
        </row>
        <row r="4154">
          <cell r="A4154" t="str">
            <v>AUT</v>
          </cell>
          <cell r="E4154" t="str">
            <v>LOCAL</v>
          </cell>
          <cell r="G4154">
            <v>2011</v>
          </cell>
          <cell r="H4154">
            <v>0</v>
          </cell>
        </row>
        <row r="4155">
          <cell r="A4155" t="str">
            <v>AUT</v>
          </cell>
          <cell r="E4155" t="str">
            <v>LOCAL</v>
          </cell>
          <cell r="G4155">
            <v>2012</v>
          </cell>
          <cell r="H4155">
            <v>0</v>
          </cell>
        </row>
        <row r="4156">
          <cell r="A4156" t="str">
            <v>AUT</v>
          </cell>
          <cell r="E4156" t="str">
            <v>LOCAL</v>
          </cell>
          <cell r="G4156">
            <v>2013</v>
          </cell>
          <cell r="H4156">
            <v>0</v>
          </cell>
        </row>
        <row r="4157">
          <cell r="A4157" t="str">
            <v>AUT</v>
          </cell>
          <cell r="E4157" t="str">
            <v>LOCAL</v>
          </cell>
          <cell r="G4157">
            <v>2014</v>
          </cell>
          <cell r="H4157">
            <v>0</v>
          </cell>
        </row>
        <row r="4158">
          <cell r="A4158" t="str">
            <v>AUT</v>
          </cell>
          <cell r="E4158" t="str">
            <v>LOCAL</v>
          </cell>
          <cell r="G4158">
            <v>2015</v>
          </cell>
          <cell r="H4158">
            <v>0</v>
          </cell>
        </row>
        <row r="4159">
          <cell r="A4159" t="str">
            <v>AUT</v>
          </cell>
          <cell r="E4159" t="str">
            <v>LOCAL</v>
          </cell>
          <cell r="G4159">
            <v>2016</v>
          </cell>
          <cell r="H4159">
            <v>0</v>
          </cell>
        </row>
        <row r="4160">
          <cell r="A4160" t="str">
            <v>AUT</v>
          </cell>
          <cell r="E4160" t="str">
            <v>LOCAL</v>
          </cell>
          <cell r="G4160">
            <v>2017</v>
          </cell>
          <cell r="H4160">
            <v>0</v>
          </cell>
        </row>
        <row r="4161">
          <cell r="A4161" t="str">
            <v>AUT</v>
          </cell>
          <cell r="E4161" t="str">
            <v>LOCAL</v>
          </cell>
          <cell r="G4161">
            <v>2018</v>
          </cell>
          <cell r="H4161">
            <v>0</v>
          </cell>
        </row>
        <row r="4162">
          <cell r="A4162" t="str">
            <v>AUT</v>
          </cell>
          <cell r="E4162" t="str">
            <v>LOCAL</v>
          </cell>
          <cell r="G4162">
            <v>2000</v>
          </cell>
          <cell r="H4162">
            <v>0</v>
          </cell>
          <cell r="I4162" t="str">
            <v/>
          </cell>
        </row>
        <row r="4163">
          <cell r="A4163" t="str">
            <v>AUT</v>
          </cell>
          <cell r="E4163" t="str">
            <v>LOCAL</v>
          </cell>
          <cell r="G4163">
            <v>2001</v>
          </cell>
          <cell r="H4163">
            <v>0</v>
          </cell>
          <cell r="I4163" t="str">
            <v/>
          </cell>
        </row>
        <row r="4164">
          <cell r="A4164" t="str">
            <v>AUT</v>
          </cell>
          <cell r="E4164" t="str">
            <v>LOCAL</v>
          </cell>
          <cell r="G4164">
            <v>2002</v>
          </cell>
          <cell r="H4164">
            <v>0</v>
          </cell>
          <cell r="I4164" t="str">
            <v/>
          </cell>
        </row>
        <row r="4165">
          <cell r="A4165" t="str">
            <v>AUT</v>
          </cell>
          <cell r="E4165" t="str">
            <v>LOCAL</v>
          </cell>
          <cell r="G4165">
            <v>2003</v>
          </cell>
          <cell r="H4165">
            <v>0</v>
          </cell>
          <cell r="I4165" t="str">
            <v/>
          </cell>
        </row>
        <row r="4166">
          <cell r="A4166" t="str">
            <v>AUT</v>
          </cell>
          <cell r="E4166" t="str">
            <v>LOCAL</v>
          </cell>
          <cell r="G4166">
            <v>2004</v>
          </cell>
          <cell r="H4166">
            <v>0</v>
          </cell>
          <cell r="I4166" t="str">
            <v/>
          </cell>
        </row>
        <row r="4167">
          <cell r="A4167" t="str">
            <v>AUT</v>
          </cell>
          <cell r="E4167" t="str">
            <v>LOCAL</v>
          </cell>
          <cell r="G4167">
            <v>2005</v>
          </cell>
          <cell r="H4167">
            <v>0</v>
          </cell>
          <cell r="I4167" t="str">
            <v/>
          </cell>
        </row>
        <row r="4168">
          <cell r="A4168" t="str">
            <v>AUT</v>
          </cell>
          <cell r="E4168" t="str">
            <v>LOCAL</v>
          </cell>
          <cell r="G4168">
            <v>2006</v>
          </cell>
          <cell r="H4168">
            <v>0</v>
          </cell>
          <cell r="I4168" t="str">
            <v/>
          </cell>
        </row>
        <row r="4169">
          <cell r="A4169" t="str">
            <v>AUT</v>
          </cell>
          <cell r="E4169" t="str">
            <v>LOCAL</v>
          </cell>
          <cell r="G4169">
            <v>2007</v>
          </cell>
          <cell r="H4169">
            <v>0</v>
          </cell>
        </row>
        <row r="4170">
          <cell r="A4170" t="str">
            <v>AUT</v>
          </cell>
          <cell r="E4170" t="str">
            <v>LOCAL</v>
          </cell>
          <cell r="G4170">
            <v>2008</v>
          </cell>
          <cell r="H4170">
            <v>0</v>
          </cell>
        </row>
        <row r="4171">
          <cell r="A4171" t="str">
            <v>AUT</v>
          </cell>
          <cell r="E4171" t="str">
            <v>LOCAL</v>
          </cell>
          <cell r="G4171">
            <v>2009</v>
          </cell>
          <cell r="H4171">
            <v>0</v>
          </cell>
        </row>
        <row r="4172">
          <cell r="A4172" t="str">
            <v>AUT</v>
          </cell>
          <cell r="E4172" t="str">
            <v>LOCAL</v>
          </cell>
          <cell r="G4172">
            <v>2010</v>
          </cell>
          <cell r="H4172">
            <v>0</v>
          </cell>
        </row>
        <row r="4173">
          <cell r="A4173" t="str">
            <v>AUT</v>
          </cell>
          <cell r="E4173" t="str">
            <v>LOCAL</v>
          </cell>
          <cell r="G4173">
            <v>2011</v>
          </cell>
          <cell r="H4173">
            <v>0</v>
          </cell>
        </row>
        <row r="4174">
          <cell r="A4174" t="str">
            <v>AUT</v>
          </cell>
          <cell r="E4174" t="str">
            <v>LOCAL</v>
          </cell>
          <cell r="G4174">
            <v>2012</v>
          </cell>
          <cell r="H4174">
            <v>0</v>
          </cell>
        </row>
        <row r="4175">
          <cell r="A4175" t="str">
            <v>AUT</v>
          </cell>
          <cell r="E4175" t="str">
            <v>LOCAL</v>
          </cell>
          <cell r="G4175">
            <v>2013</v>
          </cell>
          <cell r="H4175">
            <v>0</v>
          </cell>
        </row>
        <row r="4176">
          <cell r="A4176" t="str">
            <v>AUT</v>
          </cell>
          <cell r="E4176" t="str">
            <v>LOCAL</v>
          </cell>
          <cell r="G4176">
            <v>2014</v>
          </cell>
          <cell r="H4176">
            <v>0</v>
          </cell>
        </row>
        <row r="4177">
          <cell r="A4177" t="str">
            <v>AUT</v>
          </cell>
          <cell r="E4177" t="str">
            <v>LOCAL</v>
          </cell>
          <cell r="G4177">
            <v>2015</v>
          </cell>
          <cell r="H4177">
            <v>0</v>
          </cell>
        </row>
        <row r="4178">
          <cell r="A4178" t="str">
            <v>AUT</v>
          </cell>
          <cell r="E4178" t="str">
            <v>LOCAL</v>
          </cell>
          <cell r="G4178">
            <v>2016</v>
          </cell>
          <cell r="H4178">
            <v>0</v>
          </cell>
        </row>
        <row r="4179">
          <cell r="A4179" t="str">
            <v>AUT</v>
          </cell>
          <cell r="E4179" t="str">
            <v>LOCAL</v>
          </cell>
          <cell r="G4179">
            <v>2017</v>
          </cell>
          <cell r="H4179">
            <v>0</v>
          </cell>
        </row>
        <row r="4180">
          <cell r="A4180" t="str">
            <v>AUT</v>
          </cell>
          <cell r="E4180" t="str">
            <v>LOCAL</v>
          </cell>
          <cell r="G4180">
            <v>2018</v>
          </cell>
          <cell r="H4180">
            <v>0</v>
          </cell>
        </row>
        <row r="4181">
          <cell r="A4181" t="str">
            <v>AUT</v>
          </cell>
          <cell r="E4181" t="str">
            <v>LOCAL</v>
          </cell>
          <cell r="G4181">
            <v>2000</v>
          </cell>
          <cell r="H4181">
            <v>43.582999999999998</v>
          </cell>
          <cell r="I4181" t="str">
            <v>f</v>
          </cell>
        </row>
        <row r="4182">
          <cell r="A4182" t="str">
            <v>AUT</v>
          </cell>
          <cell r="E4182" t="str">
            <v>LOCAL</v>
          </cell>
          <cell r="G4182">
            <v>2001</v>
          </cell>
          <cell r="H4182">
            <v>44.152000000000001</v>
          </cell>
          <cell r="I4182" t="str">
            <v>f</v>
          </cell>
        </row>
        <row r="4183">
          <cell r="A4183" t="str">
            <v>AUT</v>
          </cell>
          <cell r="E4183" t="str">
            <v>LOCAL</v>
          </cell>
          <cell r="G4183">
            <v>2002</v>
          </cell>
          <cell r="H4183">
            <v>23.73</v>
          </cell>
          <cell r="I4183" t="str">
            <v>f</v>
          </cell>
        </row>
        <row r="4184">
          <cell r="A4184" t="str">
            <v>AUT</v>
          </cell>
          <cell r="E4184" t="str">
            <v>LOCAL</v>
          </cell>
          <cell r="G4184">
            <v>2003</v>
          </cell>
          <cell r="H4184">
            <v>22.853000000000002</v>
          </cell>
          <cell r="I4184" t="str">
            <v>f</v>
          </cell>
        </row>
        <row r="4185">
          <cell r="A4185" t="str">
            <v>AUT</v>
          </cell>
          <cell r="E4185" t="str">
            <v>LOCAL</v>
          </cell>
          <cell r="G4185">
            <v>2004</v>
          </cell>
          <cell r="H4185">
            <v>22.381</v>
          </cell>
          <cell r="I4185" t="str">
            <v>f</v>
          </cell>
        </row>
        <row r="4186">
          <cell r="A4186" t="str">
            <v>AUT</v>
          </cell>
          <cell r="E4186" t="str">
            <v>LOCAL</v>
          </cell>
          <cell r="G4186">
            <v>2005</v>
          </cell>
          <cell r="H4186">
            <v>27.358000000000001</v>
          </cell>
          <cell r="I4186" t="str">
            <v>f</v>
          </cell>
        </row>
        <row r="4187">
          <cell r="A4187" t="str">
            <v>AUT</v>
          </cell>
          <cell r="E4187" t="str">
            <v>LOCAL</v>
          </cell>
          <cell r="G4187">
            <v>2006</v>
          </cell>
          <cell r="H4187">
            <v>26.228000000000002</v>
          </cell>
          <cell r="I4187" t="str">
            <v>f</v>
          </cell>
        </row>
        <row r="4188">
          <cell r="A4188" t="str">
            <v>AUT</v>
          </cell>
          <cell r="E4188" t="str">
            <v>LOCAL</v>
          </cell>
          <cell r="G4188">
            <v>2007</v>
          </cell>
          <cell r="H4188">
            <v>26.617000000000001</v>
          </cell>
          <cell r="I4188" t="str">
            <v>f</v>
          </cell>
        </row>
        <row r="4189">
          <cell r="A4189" t="str">
            <v>AUT</v>
          </cell>
          <cell r="E4189" t="str">
            <v>LOCAL</v>
          </cell>
          <cell r="G4189">
            <v>2008</v>
          </cell>
          <cell r="H4189">
            <v>26.260999999999999</v>
          </cell>
          <cell r="I4189" t="str">
            <v>f</v>
          </cell>
        </row>
        <row r="4190">
          <cell r="A4190" t="str">
            <v>AUT</v>
          </cell>
          <cell r="E4190" t="str">
            <v>LOCAL</v>
          </cell>
          <cell r="G4190">
            <v>2009</v>
          </cell>
          <cell r="H4190">
            <v>26.3</v>
          </cell>
          <cell r="I4190" t="str">
            <v>f</v>
          </cell>
        </row>
        <row r="4191">
          <cell r="A4191" t="str">
            <v>AUT</v>
          </cell>
          <cell r="E4191" t="str">
            <v>LOCAL</v>
          </cell>
          <cell r="G4191">
            <v>2010</v>
          </cell>
          <cell r="H4191">
            <v>26.434000000000001</v>
          </cell>
          <cell r="I4191" t="str">
            <v>f</v>
          </cell>
        </row>
        <row r="4192">
          <cell r="A4192" t="str">
            <v>AUT</v>
          </cell>
          <cell r="E4192" t="str">
            <v>LOCAL</v>
          </cell>
          <cell r="G4192">
            <v>2011</v>
          </cell>
          <cell r="H4192">
            <v>24.414999999999999</v>
          </cell>
          <cell r="I4192" t="str">
            <v>f</v>
          </cell>
        </row>
        <row r="4193">
          <cell r="A4193" t="str">
            <v>AUT</v>
          </cell>
          <cell r="E4193" t="str">
            <v>LOCAL</v>
          </cell>
          <cell r="G4193">
            <v>2012</v>
          </cell>
          <cell r="H4193">
            <v>26.504999999999999</v>
          </cell>
          <cell r="I4193" t="str">
            <v>f</v>
          </cell>
        </row>
        <row r="4194">
          <cell r="A4194" t="str">
            <v>AUT</v>
          </cell>
          <cell r="E4194" t="str">
            <v>LOCAL</v>
          </cell>
          <cell r="G4194">
            <v>2013</v>
          </cell>
          <cell r="H4194">
            <v>26.558</v>
          </cell>
          <cell r="I4194" t="str">
            <v>f</v>
          </cell>
        </row>
        <row r="4195">
          <cell r="A4195" t="str">
            <v>AUT</v>
          </cell>
          <cell r="E4195" t="str">
            <v>LOCAL</v>
          </cell>
          <cell r="G4195">
            <v>2014</v>
          </cell>
          <cell r="H4195">
            <v>24.640999999999998</v>
          </cell>
          <cell r="I4195" t="str">
            <v>f</v>
          </cell>
        </row>
        <row r="4196">
          <cell r="A4196" t="str">
            <v>AUT</v>
          </cell>
          <cell r="E4196" t="str">
            <v>LOCAL</v>
          </cell>
          <cell r="G4196">
            <v>2015</v>
          </cell>
          <cell r="H4196">
            <v>25.623000000000001</v>
          </cell>
          <cell r="I4196" t="str">
            <v>f</v>
          </cell>
        </row>
        <row r="4197">
          <cell r="A4197" t="str">
            <v>AUT</v>
          </cell>
          <cell r="E4197" t="str">
            <v>LOCAL</v>
          </cell>
          <cell r="G4197">
            <v>2016</v>
          </cell>
          <cell r="H4197">
            <v>23.652000000000001</v>
          </cell>
          <cell r="I4197" t="str">
            <v>f</v>
          </cell>
        </row>
        <row r="4198">
          <cell r="A4198" t="str">
            <v>AUT</v>
          </cell>
          <cell r="E4198" t="str">
            <v>LOCAL</v>
          </cell>
          <cell r="G4198">
            <v>2017</v>
          </cell>
          <cell r="H4198">
            <v>24.492999999999999</v>
          </cell>
          <cell r="I4198" t="str">
            <v>f</v>
          </cell>
        </row>
        <row r="4199">
          <cell r="A4199" t="str">
            <v>AUT</v>
          </cell>
          <cell r="E4199" t="str">
            <v>LOCAL</v>
          </cell>
          <cell r="G4199">
            <v>2018</v>
          </cell>
          <cell r="H4199">
            <v>23.216000000000001</v>
          </cell>
          <cell r="I4199" t="str">
            <v>f</v>
          </cell>
        </row>
        <row r="4200">
          <cell r="A4200" t="str">
            <v>AUT</v>
          </cell>
          <cell r="E4200" t="str">
            <v>LOCAL</v>
          </cell>
          <cell r="G4200">
            <v>2000</v>
          </cell>
          <cell r="H4200">
            <v>0</v>
          </cell>
          <cell r="I4200" t="str">
            <v/>
          </cell>
        </row>
        <row r="4201">
          <cell r="A4201" t="str">
            <v>AUT</v>
          </cell>
          <cell r="E4201" t="str">
            <v>LOCAL</v>
          </cell>
          <cell r="G4201">
            <v>2001</v>
          </cell>
          <cell r="H4201">
            <v>0</v>
          </cell>
          <cell r="I4201" t="str">
            <v/>
          </cell>
        </row>
        <row r="4202">
          <cell r="A4202" t="str">
            <v>AUT</v>
          </cell>
          <cell r="E4202" t="str">
            <v>LOCAL</v>
          </cell>
          <cell r="G4202">
            <v>2002</v>
          </cell>
          <cell r="H4202">
            <v>0</v>
          </cell>
          <cell r="I4202" t="str">
            <v/>
          </cell>
        </row>
        <row r="4203">
          <cell r="A4203" t="str">
            <v>AUT</v>
          </cell>
          <cell r="E4203" t="str">
            <v>LOCAL</v>
          </cell>
          <cell r="G4203">
            <v>2003</v>
          </cell>
          <cell r="H4203">
            <v>0</v>
          </cell>
          <cell r="I4203" t="str">
            <v/>
          </cell>
        </row>
        <row r="4204">
          <cell r="A4204" t="str">
            <v>AUT</v>
          </cell>
          <cell r="E4204" t="str">
            <v>LOCAL</v>
          </cell>
          <cell r="G4204">
            <v>2004</v>
          </cell>
          <cell r="H4204">
            <v>0</v>
          </cell>
          <cell r="I4204" t="str">
            <v/>
          </cell>
        </row>
        <row r="4205">
          <cell r="A4205" t="str">
            <v>AUT</v>
          </cell>
          <cell r="E4205" t="str">
            <v>LOCAL</v>
          </cell>
          <cell r="G4205">
            <v>2005</v>
          </cell>
          <cell r="H4205">
            <v>0</v>
          </cell>
          <cell r="I4205" t="str">
            <v/>
          </cell>
        </row>
        <row r="4206">
          <cell r="A4206" t="str">
            <v>AUT</v>
          </cell>
          <cell r="E4206" t="str">
            <v>LOCAL</v>
          </cell>
          <cell r="G4206">
            <v>2006</v>
          </cell>
          <cell r="H4206">
            <v>0</v>
          </cell>
          <cell r="I4206" t="str">
            <v/>
          </cell>
        </row>
        <row r="4207">
          <cell r="A4207" t="str">
            <v>AUT</v>
          </cell>
          <cell r="E4207" t="str">
            <v>LOCAL</v>
          </cell>
          <cell r="G4207">
            <v>2007</v>
          </cell>
          <cell r="H4207">
            <v>0</v>
          </cell>
        </row>
        <row r="4208">
          <cell r="A4208" t="str">
            <v>AUT</v>
          </cell>
          <cell r="E4208" t="str">
            <v>LOCAL</v>
          </cell>
          <cell r="G4208">
            <v>2008</v>
          </cell>
          <cell r="H4208">
            <v>0</v>
          </cell>
        </row>
        <row r="4209">
          <cell r="A4209" t="str">
            <v>AUT</v>
          </cell>
          <cell r="E4209" t="str">
            <v>LOCAL</v>
          </cell>
          <cell r="G4209">
            <v>2009</v>
          </cell>
          <cell r="H4209">
            <v>0</v>
          </cell>
        </row>
        <row r="4210">
          <cell r="A4210" t="str">
            <v>AUT</v>
          </cell>
          <cell r="E4210" t="str">
            <v>LOCAL</v>
          </cell>
          <cell r="G4210">
            <v>2010</v>
          </cell>
          <cell r="H4210">
            <v>0</v>
          </cell>
        </row>
        <row r="4211">
          <cell r="A4211" t="str">
            <v>AUT</v>
          </cell>
          <cell r="E4211" t="str">
            <v>LOCAL</v>
          </cell>
          <cell r="G4211">
            <v>2011</v>
          </cell>
          <cell r="H4211">
            <v>0</v>
          </cell>
        </row>
        <row r="4212">
          <cell r="A4212" t="str">
            <v>AUT</v>
          </cell>
          <cell r="E4212" t="str">
            <v>LOCAL</v>
          </cell>
          <cell r="G4212">
            <v>2012</v>
          </cell>
          <cell r="H4212">
            <v>0</v>
          </cell>
        </row>
        <row r="4213">
          <cell r="A4213" t="str">
            <v>AUT</v>
          </cell>
          <cell r="E4213" t="str">
            <v>LOCAL</v>
          </cell>
          <cell r="G4213">
            <v>2013</v>
          </cell>
          <cell r="H4213">
            <v>0</v>
          </cell>
        </row>
        <row r="4214">
          <cell r="A4214" t="str">
            <v>AUT</v>
          </cell>
          <cell r="E4214" t="str">
            <v>LOCAL</v>
          </cell>
          <cell r="G4214">
            <v>2014</v>
          </cell>
          <cell r="H4214">
            <v>0</v>
          </cell>
        </row>
        <row r="4215">
          <cell r="A4215" t="str">
            <v>AUT</v>
          </cell>
          <cell r="E4215" t="str">
            <v>LOCAL</v>
          </cell>
          <cell r="G4215">
            <v>2015</v>
          </cell>
          <cell r="H4215">
            <v>0</v>
          </cell>
        </row>
        <row r="4216">
          <cell r="A4216" t="str">
            <v>AUT</v>
          </cell>
          <cell r="E4216" t="str">
            <v>LOCAL</v>
          </cell>
          <cell r="G4216">
            <v>2016</v>
          </cell>
          <cell r="H4216">
            <v>0</v>
          </cell>
        </row>
        <row r="4217">
          <cell r="A4217" t="str">
            <v>AUT</v>
          </cell>
          <cell r="E4217" t="str">
            <v>LOCAL</v>
          </cell>
          <cell r="G4217">
            <v>2017</v>
          </cell>
          <cell r="H4217">
            <v>0</v>
          </cell>
        </row>
        <row r="4218">
          <cell r="A4218" t="str">
            <v>AUT</v>
          </cell>
          <cell r="E4218" t="str">
            <v>LOCAL</v>
          </cell>
          <cell r="G4218">
            <v>2018</v>
          </cell>
          <cell r="H4218">
            <v>0</v>
          </cell>
        </row>
        <row r="4219">
          <cell r="A4219" t="str">
            <v>AUT</v>
          </cell>
          <cell r="E4219" t="str">
            <v>LOCAL</v>
          </cell>
          <cell r="G4219">
            <v>2000</v>
          </cell>
          <cell r="H4219">
            <v>0</v>
          </cell>
          <cell r="I4219" t="str">
            <v/>
          </cell>
        </row>
        <row r="4220">
          <cell r="A4220" t="str">
            <v>AUT</v>
          </cell>
          <cell r="E4220" t="str">
            <v>LOCAL</v>
          </cell>
          <cell r="G4220">
            <v>2001</v>
          </cell>
          <cell r="H4220">
            <v>0</v>
          </cell>
          <cell r="I4220" t="str">
            <v/>
          </cell>
        </row>
        <row r="4221">
          <cell r="A4221" t="str">
            <v>AUT</v>
          </cell>
          <cell r="E4221" t="str">
            <v>LOCAL</v>
          </cell>
          <cell r="G4221">
            <v>2002</v>
          </cell>
          <cell r="H4221">
            <v>0</v>
          </cell>
          <cell r="I4221" t="str">
            <v/>
          </cell>
        </row>
        <row r="4222">
          <cell r="A4222" t="str">
            <v>AUT</v>
          </cell>
          <cell r="E4222" t="str">
            <v>LOCAL</v>
          </cell>
          <cell r="G4222">
            <v>2003</v>
          </cell>
          <cell r="H4222">
            <v>0</v>
          </cell>
          <cell r="I4222" t="str">
            <v/>
          </cell>
        </row>
        <row r="4223">
          <cell r="A4223" t="str">
            <v>AUT</v>
          </cell>
          <cell r="E4223" t="str">
            <v>LOCAL</v>
          </cell>
          <cell r="G4223">
            <v>2004</v>
          </cell>
          <cell r="H4223">
            <v>0</v>
          </cell>
          <cell r="I4223" t="str">
            <v/>
          </cell>
        </row>
        <row r="4224">
          <cell r="A4224" t="str">
            <v>AUT</v>
          </cell>
          <cell r="E4224" t="str">
            <v>LOCAL</v>
          </cell>
          <cell r="G4224">
            <v>2005</v>
          </cell>
          <cell r="H4224">
            <v>0</v>
          </cell>
          <cell r="I4224" t="str">
            <v/>
          </cell>
        </row>
        <row r="4225">
          <cell r="A4225" t="str">
            <v>AUT</v>
          </cell>
          <cell r="E4225" t="str">
            <v>LOCAL</v>
          </cell>
          <cell r="G4225">
            <v>2006</v>
          </cell>
          <cell r="H4225">
            <v>0</v>
          </cell>
          <cell r="I4225" t="str">
            <v/>
          </cell>
        </row>
        <row r="4226">
          <cell r="A4226" t="str">
            <v>AUT</v>
          </cell>
          <cell r="E4226" t="str">
            <v>LOCAL</v>
          </cell>
          <cell r="G4226">
            <v>2007</v>
          </cell>
          <cell r="H4226">
            <v>0</v>
          </cell>
        </row>
        <row r="4227">
          <cell r="A4227" t="str">
            <v>AUT</v>
          </cell>
          <cell r="E4227" t="str">
            <v>LOCAL</v>
          </cell>
          <cell r="G4227">
            <v>2008</v>
          </cell>
          <cell r="H4227">
            <v>0</v>
          </cell>
        </row>
        <row r="4228">
          <cell r="A4228" t="str">
            <v>AUT</v>
          </cell>
          <cell r="E4228" t="str">
            <v>LOCAL</v>
          </cell>
          <cell r="G4228">
            <v>2009</v>
          </cell>
          <cell r="H4228">
            <v>0</v>
          </cell>
        </row>
        <row r="4229">
          <cell r="A4229" t="str">
            <v>AUT</v>
          </cell>
          <cell r="E4229" t="str">
            <v>LOCAL</v>
          </cell>
          <cell r="G4229">
            <v>2010</v>
          </cell>
          <cell r="H4229">
            <v>0</v>
          </cell>
        </row>
        <row r="4230">
          <cell r="A4230" t="str">
            <v>AUT</v>
          </cell>
          <cell r="E4230" t="str">
            <v>LOCAL</v>
          </cell>
          <cell r="G4230">
            <v>2011</v>
          </cell>
          <cell r="H4230">
            <v>0</v>
          </cell>
        </row>
        <row r="4231">
          <cell r="A4231" t="str">
            <v>AUT</v>
          </cell>
          <cell r="E4231" t="str">
            <v>LOCAL</v>
          </cell>
          <cell r="G4231">
            <v>2012</v>
          </cell>
          <cell r="H4231">
            <v>0</v>
          </cell>
        </row>
        <row r="4232">
          <cell r="A4232" t="str">
            <v>AUT</v>
          </cell>
          <cell r="E4232" t="str">
            <v>LOCAL</v>
          </cell>
          <cell r="G4232">
            <v>2013</v>
          </cell>
          <cell r="H4232">
            <v>0</v>
          </cell>
        </row>
        <row r="4233">
          <cell r="A4233" t="str">
            <v>AUT</v>
          </cell>
          <cell r="E4233" t="str">
            <v>LOCAL</v>
          </cell>
          <cell r="G4233">
            <v>2014</v>
          </cell>
          <cell r="H4233">
            <v>0</v>
          </cell>
        </row>
        <row r="4234">
          <cell r="A4234" t="str">
            <v>AUT</v>
          </cell>
          <cell r="E4234" t="str">
            <v>LOCAL</v>
          </cell>
          <cell r="G4234">
            <v>2015</v>
          </cell>
          <cell r="H4234">
            <v>0</v>
          </cell>
        </row>
        <row r="4235">
          <cell r="A4235" t="str">
            <v>AUT</v>
          </cell>
          <cell r="E4235" t="str">
            <v>LOCAL</v>
          </cell>
          <cell r="G4235">
            <v>2016</v>
          </cell>
          <cell r="H4235">
            <v>0</v>
          </cell>
        </row>
        <row r="4236">
          <cell r="A4236" t="str">
            <v>AUT</v>
          </cell>
          <cell r="E4236" t="str">
            <v>LOCAL</v>
          </cell>
          <cell r="G4236">
            <v>2017</v>
          </cell>
          <cell r="H4236">
            <v>0</v>
          </cell>
        </row>
        <row r="4237">
          <cell r="A4237" t="str">
            <v>AUT</v>
          </cell>
          <cell r="E4237" t="str">
            <v>LOCAL</v>
          </cell>
          <cell r="G4237">
            <v>2018</v>
          </cell>
          <cell r="H4237">
            <v>0</v>
          </cell>
        </row>
        <row r="4238">
          <cell r="A4238" t="str">
            <v>AUT</v>
          </cell>
          <cell r="E4238" t="str">
            <v>LOCAL</v>
          </cell>
          <cell r="G4238">
            <v>2000</v>
          </cell>
          <cell r="H4238">
            <v>0</v>
          </cell>
          <cell r="I4238" t="str">
            <v/>
          </cell>
        </row>
        <row r="4239">
          <cell r="A4239" t="str">
            <v>AUT</v>
          </cell>
          <cell r="E4239" t="str">
            <v>LOCAL</v>
          </cell>
          <cell r="G4239">
            <v>2001</v>
          </cell>
          <cell r="H4239">
            <v>0</v>
          </cell>
          <cell r="I4239" t="str">
            <v/>
          </cell>
        </row>
        <row r="4240">
          <cell r="A4240" t="str">
            <v>AUT</v>
          </cell>
          <cell r="E4240" t="str">
            <v>LOCAL</v>
          </cell>
          <cell r="G4240">
            <v>2002</v>
          </cell>
          <cell r="H4240">
            <v>0</v>
          </cell>
          <cell r="I4240" t="str">
            <v/>
          </cell>
        </row>
        <row r="4241">
          <cell r="A4241" t="str">
            <v>AUT</v>
          </cell>
          <cell r="E4241" t="str">
            <v>LOCAL</v>
          </cell>
          <cell r="G4241">
            <v>2003</v>
          </cell>
          <cell r="H4241">
            <v>0</v>
          </cell>
          <cell r="I4241" t="str">
            <v/>
          </cell>
        </row>
        <row r="4242">
          <cell r="A4242" t="str">
            <v>AUT</v>
          </cell>
          <cell r="E4242" t="str">
            <v>LOCAL</v>
          </cell>
          <cell r="G4242">
            <v>2004</v>
          </cell>
          <cell r="H4242">
            <v>0</v>
          </cell>
          <cell r="I4242" t="str">
            <v/>
          </cell>
        </row>
        <row r="4243">
          <cell r="A4243" t="str">
            <v>AUT</v>
          </cell>
          <cell r="E4243" t="str">
            <v>LOCAL</v>
          </cell>
          <cell r="G4243">
            <v>2005</v>
          </cell>
          <cell r="H4243">
            <v>0</v>
          </cell>
          <cell r="I4243" t="str">
            <v/>
          </cell>
        </row>
        <row r="4244">
          <cell r="A4244" t="str">
            <v>AUT</v>
          </cell>
          <cell r="E4244" t="str">
            <v>LOCAL</v>
          </cell>
          <cell r="G4244">
            <v>2006</v>
          </cell>
          <cell r="H4244">
            <v>0</v>
          </cell>
          <cell r="I4244" t="str">
            <v/>
          </cell>
        </row>
        <row r="4245">
          <cell r="A4245" t="str">
            <v>AUT</v>
          </cell>
          <cell r="E4245" t="str">
            <v>LOCAL</v>
          </cell>
          <cell r="G4245">
            <v>2007</v>
          </cell>
          <cell r="H4245">
            <v>0</v>
          </cell>
        </row>
        <row r="4246">
          <cell r="A4246" t="str">
            <v>AUT</v>
          </cell>
          <cell r="E4246" t="str">
            <v>LOCAL</v>
          </cell>
          <cell r="G4246">
            <v>2008</v>
          </cell>
          <cell r="H4246">
            <v>0</v>
          </cell>
        </row>
        <row r="4247">
          <cell r="A4247" t="str">
            <v>AUT</v>
          </cell>
          <cell r="E4247" t="str">
            <v>LOCAL</v>
          </cell>
          <cell r="G4247">
            <v>2009</v>
          </cell>
          <cell r="H4247">
            <v>0</v>
          </cell>
        </row>
        <row r="4248">
          <cell r="A4248" t="str">
            <v>AUT</v>
          </cell>
          <cell r="E4248" t="str">
            <v>LOCAL</v>
          </cell>
          <cell r="G4248">
            <v>2010</v>
          </cell>
          <cell r="H4248">
            <v>0</v>
          </cell>
        </row>
        <row r="4249">
          <cell r="A4249" t="str">
            <v>AUT</v>
          </cell>
          <cell r="E4249" t="str">
            <v>LOCAL</v>
          </cell>
          <cell r="G4249">
            <v>2011</v>
          </cell>
          <cell r="H4249">
            <v>0</v>
          </cell>
        </row>
        <row r="4250">
          <cell r="A4250" t="str">
            <v>AUT</v>
          </cell>
          <cell r="E4250" t="str">
            <v>LOCAL</v>
          </cell>
          <cell r="G4250">
            <v>2012</v>
          </cell>
          <cell r="H4250">
            <v>0</v>
          </cell>
        </row>
        <row r="4251">
          <cell r="A4251" t="str">
            <v>AUT</v>
          </cell>
          <cell r="E4251" t="str">
            <v>LOCAL</v>
          </cell>
          <cell r="G4251">
            <v>2013</v>
          </cell>
          <cell r="H4251">
            <v>0</v>
          </cell>
        </row>
        <row r="4252">
          <cell r="A4252" t="str">
            <v>AUT</v>
          </cell>
          <cell r="E4252" t="str">
            <v>LOCAL</v>
          </cell>
          <cell r="G4252">
            <v>2014</v>
          </cell>
          <cell r="H4252">
            <v>0</v>
          </cell>
        </row>
        <row r="4253">
          <cell r="A4253" t="str">
            <v>AUT</v>
          </cell>
          <cell r="E4253" t="str">
            <v>LOCAL</v>
          </cell>
          <cell r="G4253">
            <v>2015</v>
          </cell>
          <cell r="H4253">
            <v>0</v>
          </cell>
        </row>
        <row r="4254">
          <cell r="A4254" t="str">
            <v>AUT</v>
          </cell>
          <cell r="E4254" t="str">
            <v>LOCAL</v>
          </cell>
          <cell r="G4254">
            <v>2016</v>
          </cell>
          <cell r="H4254">
            <v>0</v>
          </cell>
        </row>
        <row r="4255">
          <cell r="A4255" t="str">
            <v>AUT</v>
          </cell>
          <cell r="E4255" t="str">
            <v>LOCAL</v>
          </cell>
          <cell r="G4255">
            <v>2017</v>
          </cell>
          <cell r="H4255">
            <v>0</v>
          </cell>
        </row>
        <row r="4256">
          <cell r="A4256" t="str">
            <v>AUT</v>
          </cell>
          <cell r="E4256" t="str">
            <v>LOCAL</v>
          </cell>
          <cell r="G4256">
            <v>2018</v>
          </cell>
          <cell r="H4256">
            <v>0</v>
          </cell>
        </row>
        <row r="4257">
          <cell r="A4257" t="str">
            <v>AUT</v>
          </cell>
          <cell r="E4257" t="str">
            <v>LOCAL</v>
          </cell>
          <cell r="G4257">
            <v>2000</v>
          </cell>
          <cell r="H4257">
            <v>0</v>
          </cell>
          <cell r="I4257" t="str">
            <v/>
          </cell>
        </row>
        <row r="4258">
          <cell r="A4258" t="str">
            <v>AUT</v>
          </cell>
          <cell r="E4258" t="str">
            <v>LOCAL</v>
          </cell>
          <cell r="G4258">
            <v>2001</v>
          </cell>
          <cell r="H4258">
            <v>0</v>
          </cell>
          <cell r="I4258" t="str">
            <v/>
          </cell>
        </row>
        <row r="4259">
          <cell r="A4259" t="str">
            <v>AUT</v>
          </cell>
          <cell r="E4259" t="str">
            <v>LOCAL</v>
          </cell>
          <cell r="G4259">
            <v>2002</v>
          </cell>
          <cell r="H4259">
            <v>0</v>
          </cell>
          <cell r="I4259" t="str">
            <v/>
          </cell>
        </row>
        <row r="4260">
          <cell r="A4260" t="str">
            <v>AUT</v>
          </cell>
          <cell r="E4260" t="str">
            <v>LOCAL</v>
          </cell>
          <cell r="G4260">
            <v>2003</v>
          </cell>
          <cell r="H4260">
            <v>0</v>
          </cell>
          <cell r="I4260" t="str">
            <v/>
          </cell>
        </row>
        <row r="4261">
          <cell r="A4261" t="str">
            <v>AUT</v>
          </cell>
          <cell r="E4261" t="str">
            <v>LOCAL</v>
          </cell>
          <cell r="G4261">
            <v>2004</v>
          </cell>
          <cell r="H4261">
            <v>0</v>
          </cell>
          <cell r="I4261" t="str">
            <v/>
          </cell>
        </row>
        <row r="4262">
          <cell r="A4262" t="str">
            <v>AUT</v>
          </cell>
          <cell r="E4262" t="str">
            <v>LOCAL</v>
          </cell>
          <cell r="G4262">
            <v>2005</v>
          </cell>
          <cell r="H4262">
            <v>0</v>
          </cell>
          <cell r="I4262" t="str">
            <v/>
          </cell>
        </row>
        <row r="4263">
          <cell r="A4263" t="str">
            <v>AUT</v>
          </cell>
          <cell r="E4263" t="str">
            <v>LOCAL</v>
          </cell>
          <cell r="G4263">
            <v>2006</v>
          </cell>
          <cell r="H4263">
            <v>0</v>
          </cell>
          <cell r="I4263" t="str">
            <v/>
          </cell>
        </row>
        <row r="4264">
          <cell r="A4264" t="str">
            <v>AUT</v>
          </cell>
          <cell r="E4264" t="str">
            <v>LOCAL</v>
          </cell>
          <cell r="G4264">
            <v>2007</v>
          </cell>
          <cell r="H4264">
            <v>0</v>
          </cell>
        </row>
        <row r="4265">
          <cell r="A4265" t="str">
            <v>AUT</v>
          </cell>
          <cell r="E4265" t="str">
            <v>LOCAL</v>
          </cell>
          <cell r="G4265">
            <v>2008</v>
          </cell>
          <cell r="H4265">
            <v>0</v>
          </cell>
        </row>
        <row r="4266">
          <cell r="A4266" t="str">
            <v>AUT</v>
          </cell>
          <cell r="E4266" t="str">
            <v>LOCAL</v>
          </cell>
          <cell r="G4266">
            <v>2009</v>
          </cell>
          <cell r="H4266">
            <v>0</v>
          </cell>
        </row>
        <row r="4267">
          <cell r="A4267" t="str">
            <v>AUT</v>
          </cell>
          <cell r="E4267" t="str">
            <v>LOCAL</v>
          </cell>
          <cell r="G4267">
            <v>2010</v>
          </cell>
          <cell r="H4267">
            <v>0</v>
          </cell>
        </row>
        <row r="4268">
          <cell r="A4268" t="str">
            <v>AUT</v>
          </cell>
          <cell r="E4268" t="str">
            <v>LOCAL</v>
          </cell>
          <cell r="G4268">
            <v>2011</v>
          </cell>
          <cell r="H4268">
            <v>0</v>
          </cell>
        </row>
        <row r="4269">
          <cell r="A4269" t="str">
            <v>AUT</v>
          </cell>
          <cell r="E4269" t="str">
            <v>LOCAL</v>
          </cell>
          <cell r="G4269">
            <v>2012</v>
          </cell>
          <cell r="H4269">
            <v>0</v>
          </cell>
        </row>
        <row r="4270">
          <cell r="A4270" t="str">
            <v>AUT</v>
          </cell>
          <cell r="E4270" t="str">
            <v>LOCAL</v>
          </cell>
          <cell r="G4270">
            <v>2013</v>
          </cell>
          <cell r="H4270">
            <v>0</v>
          </cell>
        </row>
        <row r="4271">
          <cell r="A4271" t="str">
            <v>AUT</v>
          </cell>
          <cell r="E4271" t="str">
            <v>LOCAL</v>
          </cell>
          <cell r="G4271">
            <v>2014</v>
          </cell>
          <cell r="H4271">
            <v>0</v>
          </cell>
        </row>
        <row r="4272">
          <cell r="A4272" t="str">
            <v>AUT</v>
          </cell>
          <cell r="E4272" t="str">
            <v>LOCAL</v>
          </cell>
          <cell r="G4272">
            <v>2015</v>
          </cell>
          <cell r="H4272">
            <v>0</v>
          </cell>
        </row>
        <row r="4273">
          <cell r="A4273" t="str">
            <v>AUT</v>
          </cell>
          <cell r="E4273" t="str">
            <v>LOCAL</v>
          </cell>
          <cell r="G4273">
            <v>2016</v>
          </cell>
          <cell r="H4273">
            <v>0</v>
          </cell>
        </row>
        <row r="4274">
          <cell r="A4274" t="str">
            <v>AUT</v>
          </cell>
          <cell r="E4274" t="str">
            <v>LOCAL</v>
          </cell>
          <cell r="G4274">
            <v>2017</v>
          </cell>
          <cell r="H4274">
            <v>0</v>
          </cell>
        </row>
        <row r="4275">
          <cell r="A4275" t="str">
            <v>AUT</v>
          </cell>
          <cell r="E4275" t="str">
            <v>LOCAL</v>
          </cell>
          <cell r="G4275">
            <v>2018</v>
          </cell>
          <cell r="H4275">
            <v>0</v>
          </cell>
        </row>
        <row r="4276">
          <cell r="A4276" t="str">
            <v>AUT</v>
          </cell>
          <cell r="E4276" t="str">
            <v>LOCAL</v>
          </cell>
          <cell r="G4276">
            <v>2000</v>
          </cell>
          <cell r="H4276">
            <v>0</v>
          </cell>
          <cell r="I4276" t="str">
            <v/>
          </cell>
        </row>
        <row r="4277">
          <cell r="A4277" t="str">
            <v>AUT</v>
          </cell>
          <cell r="E4277" t="str">
            <v>LOCAL</v>
          </cell>
          <cell r="G4277">
            <v>2001</v>
          </cell>
          <cell r="H4277">
            <v>0</v>
          </cell>
          <cell r="I4277" t="str">
            <v/>
          </cell>
        </row>
        <row r="4278">
          <cell r="A4278" t="str">
            <v>AUT</v>
          </cell>
          <cell r="E4278" t="str">
            <v>LOCAL</v>
          </cell>
          <cell r="G4278">
            <v>2002</v>
          </cell>
          <cell r="H4278">
            <v>0</v>
          </cell>
          <cell r="I4278" t="str">
            <v/>
          </cell>
        </row>
        <row r="4279">
          <cell r="A4279" t="str">
            <v>AUT</v>
          </cell>
          <cell r="E4279" t="str">
            <v>LOCAL</v>
          </cell>
          <cell r="G4279">
            <v>2003</v>
          </cell>
          <cell r="H4279">
            <v>0</v>
          </cell>
          <cell r="I4279" t="str">
            <v/>
          </cell>
        </row>
        <row r="4280">
          <cell r="A4280" t="str">
            <v>AUT</v>
          </cell>
          <cell r="E4280" t="str">
            <v>LOCAL</v>
          </cell>
          <cell r="G4280">
            <v>2004</v>
          </cell>
          <cell r="H4280">
            <v>0</v>
          </cell>
          <cell r="I4280" t="str">
            <v/>
          </cell>
        </row>
        <row r="4281">
          <cell r="A4281" t="str">
            <v>AUT</v>
          </cell>
          <cell r="E4281" t="str">
            <v>LOCAL</v>
          </cell>
          <cell r="G4281">
            <v>2005</v>
          </cell>
          <cell r="H4281">
            <v>0</v>
          </cell>
          <cell r="I4281" t="str">
            <v/>
          </cell>
        </row>
        <row r="4282">
          <cell r="A4282" t="str">
            <v>AUT</v>
          </cell>
          <cell r="E4282" t="str">
            <v>LOCAL</v>
          </cell>
          <cell r="G4282">
            <v>2006</v>
          </cell>
          <cell r="H4282">
            <v>0</v>
          </cell>
          <cell r="I4282" t="str">
            <v/>
          </cell>
        </row>
        <row r="4283">
          <cell r="A4283" t="str">
            <v>AUT</v>
          </cell>
          <cell r="E4283" t="str">
            <v>LOCAL</v>
          </cell>
          <cell r="G4283">
            <v>2007</v>
          </cell>
          <cell r="H4283">
            <v>0</v>
          </cell>
        </row>
        <row r="4284">
          <cell r="A4284" t="str">
            <v>AUT</v>
          </cell>
          <cell r="E4284" t="str">
            <v>LOCAL</v>
          </cell>
          <cell r="G4284">
            <v>2008</v>
          </cell>
          <cell r="H4284">
            <v>0</v>
          </cell>
        </row>
        <row r="4285">
          <cell r="A4285" t="str">
            <v>AUT</v>
          </cell>
          <cell r="E4285" t="str">
            <v>LOCAL</v>
          </cell>
          <cell r="G4285">
            <v>2009</v>
          </cell>
          <cell r="H4285">
            <v>0</v>
          </cell>
        </row>
        <row r="4286">
          <cell r="A4286" t="str">
            <v>AUT</v>
          </cell>
          <cell r="E4286" t="str">
            <v>LOCAL</v>
          </cell>
          <cell r="G4286">
            <v>2010</v>
          </cell>
          <cell r="H4286">
            <v>0</v>
          </cell>
        </row>
        <row r="4287">
          <cell r="A4287" t="str">
            <v>AUT</v>
          </cell>
          <cell r="E4287" t="str">
            <v>LOCAL</v>
          </cell>
          <cell r="G4287">
            <v>2011</v>
          </cell>
          <cell r="H4287">
            <v>0</v>
          </cell>
        </row>
        <row r="4288">
          <cell r="A4288" t="str">
            <v>AUT</v>
          </cell>
          <cell r="E4288" t="str">
            <v>LOCAL</v>
          </cell>
          <cell r="G4288">
            <v>2012</v>
          </cell>
          <cell r="H4288">
            <v>0</v>
          </cell>
        </row>
        <row r="4289">
          <cell r="A4289" t="str">
            <v>AUT</v>
          </cell>
          <cell r="E4289" t="str">
            <v>LOCAL</v>
          </cell>
          <cell r="G4289">
            <v>2013</v>
          </cell>
          <cell r="H4289">
            <v>0</v>
          </cell>
        </row>
        <row r="4290">
          <cell r="A4290" t="str">
            <v>AUT</v>
          </cell>
          <cell r="E4290" t="str">
            <v>LOCAL</v>
          </cell>
          <cell r="G4290">
            <v>2014</v>
          </cell>
          <cell r="H4290">
            <v>0</v>
          </cell>
        </row>
        <row r="4291">
          <cell r="A4291" t="str">
            <v>AUT</v>
          </cell>
          <cell r="E4291" t="str">
            <v>LOCAL</v>
          </cell>
          <cell r="G4291">
            <v>2015</v>
          </cell>
          <cell r="H4291">
            <v>0</v>
          </cell>
        </row>
        <row r="4292">
          <cell r="A4292" t="str">
            <v>AUT</v>
          </cell>
          <cell r="E4292" t="str">
            <v>LOCAL</v>
          </cell>
          <cell r="G4292">
            <v>2016</v>
          </cell>
          <cell r="H4292">
            <v>0</v>
          </cell>
        </row>
        <row r="4293">
          <cell r="A4293" t="str">
            <v>AUT</v>
          </cell>
          <cell r="E4293" t="str">
            <v>LOCAL</v>
          </cell>
          <cell r="G4293">
            <v>2017</v>
          </cell>
          <cell r="H4293">
            <v>0</v>
          </cell>
        </row>
        <row r="4294">
          <cell r="A4294" t="str">
            <v>AUT</v>
          </cell>
          <cell r="E4294" t="str">
            <v>LOCAL</v>
          </cell>
          <cell r="G4294">
            <v>2018</v>
          </cell>
          <cell r="H4294">
            <v>0</v>
          </cell>
        </row>
        <row r="4295">
          <cell r="A4295" t="str">
            <v>AUT</v>
          </cell>
          <cell r="E4295" t="str">
            <v>LOCAL</v>
          </cell>
          <cell r="G4295">
            <v>2000</v>
          </cell>
          <cell r="H4295">
            <v>0</v>
          </cell>
          <cell r="I4295" t="str">
            <v/>
          </cell>
        </row>
        <row r="4296">
          <cell r="A4296" t="str">
            <v>AUT</v>
          </cell>
          <cell r="E4296" t="str">
            <v>LOCAL</v>
          </cell>
          <cell r="G4296">
            <v>2001</v>
          </cell>
          <cell r="H4296">
            <v>0</v>
          </cell>
          <cell r="I4296" t="str">
            <v/>
          </cell>
        </row>
        <row r="4297">
          <cell r="A4297" t="str">
            <v>AUT</v>
          </cell>
          <cell r="E4297" t="str">
            <v>LOCAL</v>
          </cell>
          <cell r="G4297">
            <v>2002</v>
          </cell>
          <cell r="H4297">
            <v>0</v>
          </cell>
          <cell r="I4297" t="str">
            <v/>
          </cell>
        </row>
        <row r="4298">
          <cell r="A4298" t="str">
            <v>AUT</v>
          </cell>
          <cell r="E4298" t="str">
            <v>LOCAL</v>
          </cell>
          <cell r="G4298">
            <v>2003</v>
          </cell>
          <cell r="H4298">
            <v>0</v>
          </cell>
          <cell r="I4298" t="str">
            <v/>
          </cell>
        </row>
        <row r="4299">
          <cell r="A4299" t="str">
            <v>AUT</v>
          </cell>
          <cell r="E4299" t="str">
            <v>LOCAL</v>
          </cell>
          <cell r="G4299">
            <v>2004</v>
          </cell>
          <cell r="H4299">
            <v>0</v>
          </cell>
          <cell r="I4299" t="str">
            <v/>
          </cell>
        </row>
        <row r="4300">
          <cell r="A4300" t="str">
            <v>AUT</v>
          </cell>
          <cell r="E4300" t="str">
            <v>LOCAL</v>
          </cell>
          <cell r="G4300">
            <v>2005</v>
          </cell>
          <cell r="H4300">
            <v>0</v>
          </cell>
          <cell r="I4300" t="str">
            <v/>
          </cell>
        </row>
        <row r="4301">
          <cell r="A4301" t="str">
            <v>AUT</v>
          </cell>
          <cell r="E4301" t="str">
            <v>LOCAL</v>
          </cell>
          <cell r="G4301">
            <v>2006</v>
          </cell>
          <cell r="H4301">
            <v>0</v>
          </cell>
          <cell r="I4301" t="str">
            <v/>
          </cell>
        </row>
        <row r="4302">
          <cell r="A4302" t="str">
            <v>AUT</v>
          </cell>
          <cell r="E4302" t="str">
            <v>LOCAL</v>
          </cell>
          <cell r="G4302">
            <v>2007</v>
          </cell>
          <cell r="H4302">
            <v>0</v>
          </cell>
        </row>
        <row r="4303">
          <cell r="A4303" t="str">
            <v>AUT</v>
          </cell>
          <cell r="E4303" t="str">
            <v>LOCAL</v>
          </cell>
          <cell r="G4303">
            <v>2008</v>
          </cell>
          <cell r="H4303">
            <v>0</v>
          </cell>
        </row>
        <row r="4304">
          <cell r="A4304" t="str">
            <v>AUT</v>
          </cell>
          <cell r="E4304" t="str">
            <v>LOCAL</v>
          </cell>
          <cell r="G4304">
            <v>2009</v>
          </cell>
          <cell r="H4304">
            <v>0</v>
          </cell>
        </row>
        <row r="4305">
          <cell r="A4305" t="str">
            <v>AUT</v>
          </cell>
          <cell r="E4305" t="str">
            <v>LOCAL</v>
          </cell>
          <cell r="G4305">
            <v>2010</v>
          </cell>
          <cell r="H4305">
            <v>0</v>
          </cell>
        </row>
        <row r="4306">
          <cell r="A4306" t="str">
            <v>AUT</v>
          </cell>
          <cell r="E4306" t="str">
            <v>LOCAL</v>
          </cell>
          <cell r="G4306">
            <v>2011</v>
          </cell>
          <cell r="H4306">
            <v>0</v>
          </cell>
        </row>
        <row r="4307">
          <cell r="A4307" t="str">
            <v>AUT</v>
          </cell>
          <cell r="E4307" t="str">
            <v>LOCAL</v>
          </cell>
          <cell r="G4307">
            <v>2012</v>
          </cell>
          <cell r="H4307">
            <v>0</v>
          </cell>
        </row>
        <row r="4308">
          <cell r="A4308" t="str">
            <v>AUT</v>
          </cell>
          <cell r="E4308" t="str">
            <v>LOCAL</v>
          </cell>
          <cell r="G4308">
            <v>2013</v>
          </cell>
          <cell r="H4308">
            <v>0</v>
          </cell>
        </row>
        <row r="4309">
          <cell r="A4309" t="str">
            <v>AUT</v>
          </cell>
          <cell r="E4309" t="str">
            <v>LOCAL</v>
          </cell>
          <cell r="G4309">
            <v>2014</v>
          </cell>
          <cell r="H4309">
            <v>0</v>
          </cell>
        </row>
        <row r="4310">
          <cell r="A4310" t="str">
            <v>AUT</v>
          </cell>
          <cell r="E4310" t="str">
            <v>LOCAL</v>
          </cell>
          <cell r="G4310">
            <v>2015</v>
          </cell>
          <cell r="H4310">
            <v>0</v>
          </cell>
        </row>
        <row r="4311">
          <cell r="A4311" t="str">
            <v>AUT</v>
          </cell>
          <cell r="E4311" t="str">
            <v>LOCAL</v>
          </cell>
          <cell r="G4311">
            <v>2016</v>
          </cell>
          <cell r="H4311">
            <v>0</v>
          </cell>
        </row>
        <row r="4312">
          <cell r="A4312" t="str">
            <v>AUT</v>
          </cell>
          <cell r="E4312" t="str">
            <v>LOCAL</v>
          </cell>
          <cell r="G4312">
            <v>2017</v>
          </cell>
          <cell r="H4312">
            <v>0</v>
          </cell>
        </row>
        <row r="4313">
          <cell r="A4313" t="str">
            <v>AUT</v>
          </cell>
          <cell r="E4313" t="str">
            <v>LOCAL</v>
          </cell>
          <cell r="G4313">
            <v>2018</v>
          </cell>
          <cell r="H4313">
            <v>0</v>
          </cell>
        </row>
        <row r="4314">
          <cell r="A4314" t="str">
            <v>AUT</v>
          </cell>
          <cell r="E4314" t="str">
            <v>STATE</v>
          </cell>
          <cell r="G4314">
            <v>2000</v>
          </cell>
          <cell r="H4314">
            <v>0</v>
          </cell>
          <cell r="I4314" t="str">
            <v/>
          </cell>
        </row>
        <row r="4315">
          <cell r="A4315" t="str">
            <v>AUT</v>
          </cell>
          <cell r="E4315" t="str">
            <v>STATE</v>
          </cell>
          <cell r="G4315">
            <v>2001</v>
          </cell>
          <cell r="H4315">
            <v>0</v>
          </cell>
          <cell r="I4315" t="str">
            <v/>
          </cell>
        </row>
        <row r="4316">
          <cell r="A4316" t="str">
            <v>AUT</v>
          </cell>
          <cell r="E4316" t="str">
            <v>STATE</v>
          </cell>
          <cell r="G4316">
            <v>2002</v>
          </cell>
          <cell r="H4316">
            <v>0</v>
          </cell>
          <cell r="I4316" t="str">
            <v/>
          </cell>
        </row>
        <row r="4317">
          <cell r="A4317" t="str">
            <v>AUT</v>
          </cell>
          <cell r="E4317" t="str">
            <v>STATE</v>
          </cell>
          <cell r="G4317">
            <v>2003</v>
          </cell>
          <cell r="H4317">
            <v>0</v>
          </cell>
          <cell r="I4317" t="str">
            <v/>
          </cell>
        </row>
        <row r="4318">
          <cell r="A4318" t="str">
            <v>AUT</v>
          </cell>
          <cell r="E4318" t="str">
            <v>STATE</v>
          </cell>
          <cell r="G4318">
            <v>2004</v>
          </cell>
          <cell r="H4318">
            <v>0</v>
          </cell>
          <cell r="I4318" t="str">
            <v/>
          </cell>
        </row>
        <row r="4319">
          <cell r="A4319" t="str">
            <v>AUT</v>
          </cell>
          <cell r="E4319" t="str">
            <v>STATE</v>
          </cell>
          <cell r="G4319">
            <v>2005</v>
          </cell>
          <cell r="H4319">
            <v>0</v>
          </cell>
          <cell r="I4319" t="str">
            <v/>
          </cell>
        </row>
        <row r="4320">
          <cell r="A4320" t="str">
            <v>AUT</v>
          </cell>
          <cell r="E4320" t="str">
            <v>STATE</v>
          </cell>
          <cell r="G4320">
            <v>2006</v>
          </cell>
          <cell r="H4320">
            <v>0</v>
          </cell>
          <cell r="I4320" t="str">
            <v/>
          </cell>
        </row>
        <row r="4321">
          <cell r="A4321" t="str">
            <v>AUT</v>
          </cell>
          <cell r="E4321" t="str">
            <v>STATE</v>
          </cell>
          <cell r="G4321">
            <v>2007</v>
          </cell>
          <cell r="H4321">
            <v>0</v>
          </cell>
        </row>
        <row r="4322">
          <cell r="A4322" t="str">
            <v>AUT</v>
          </cell>
          <cell r="E4322" t="str">
            <v>STATE</v>
          </cell>
          <cell r="G4322">
            <v>2008</v>
          </cell>
          <cell r="H4322">
            <v>0</v>
          </cell>
        </row>
        <row r="4323">
          <cell r="A4323" t="str">
            <v>AUT</v>
          </cell>
          <cell r="E4323" t="str">
            <v>STATE</v>
          </cell>
          <cell r="G4323">
            <v>2009</v>
          </cell>
          <cell r="H4323">
            <v>0</v>
          </cell>
        </row>
        <row r="4324">
          <cell r="A4324" t="str">
            <v>AUT</v>
          </cell>
          <cell r="E4324" t="str">
            <v>STATE</v>
          </cell>
          <cell r="G4324">
            <v>2010</v>
          </cell>
          <cell r="H4324">
            <v>0</v>
          </cell>
        </row>
        <row r="4325">
          <cell r="A4325" t="str">
            <v>AUT</v>
          </cell>
          <cell r="E4325" t="str">
            <v>STATE</v>
          </cell>
          <cell r="G4325">
            <v>2011</v>
          </cell>
          <cell r="H4325">
            <v>0</v>
          </cell>
        </row>
        <row r="4326">
          <cell r="A4326" t="str">
            <v>AUT</v>
          </cell>
          <cell r="E4326" t="str">
            <v>STATE</v>
          </cell>
          <cell r="G4326">
            <v>2012</v>
          </cell>
          <cell r="H4326">
            <v>0</v>
          </cell>
        </row>
        <row r="4327">
          <cell r="A4327" t="str">
            <v>AUT</v>
          </cell>
          <cell r="E4327" t="str">
            <v>STATE</v>
          </cell>
          <cell r="G4327">
            <v>2013</v>
          </cell>
          <cell r="H4327">
            <v>0</v>
          </cell>
        </row>
        <row r="4328">
          <cell r="A4328" t="str">
            <v>AUT</v>
          </cell>
          <cell r="E4328" t="str">
            <v>STATE</v>
          </cell>
          <cell r="G4328">
            <v>2014</v>
          </cell>
          <cell r="H4328">
            <v>0</v>
          </cell>
        </row>
        <row r="4329">
          <cell r="A4329" t="str">
            <v>AUT</v>
          </cell>
          <cell r="E4329" t="str">
            <v>STATE</v>
          </cell>
          <cell r="G4329">
            <v>2015</v>
          </cell>
          <cell r="H4329">
            <v>0</v>
          </cell>
        </row>
        <row r="4330">
          <cell r="A4330" t="str">
            <v>AUT</v>
          </cell>
          <cell r="E4330" t="str">
            <v>STATE</v>
          </cell>
          <cell r="G4330">
            <v>2016</v>
          </cell>
          <cell r="H4330">
            <v>0</v>
          </cell>
        </row>
        <row r="4331">
          <cell r="A4331" t="str">
            <v>AUT</v>
          </cell>
          <cell r="E4331" t="str">
            <v>STATE</v>
          </cell>
          <cell r="G4331">
            <v>2017</v>
          </cell>
          <cell r="H4331">
            <v>0</v>
          </cell>
        </row>
        <row r="4332">
          <cell r="A4332" t="str">
            <v>AUT</v>
          </cell>
          <cell r="E4332" t="str">
            <v>STATE</v>
          </cell>
          <cell r="G4332">
            <v>2018</v>
          </cell>
          <cell r="H4332">
            <v>0</v>
          </cell>
        </row>
        <row r="4333">
          <cell r="A4333" t="str">
            <v>AUT</v>
          </cell>
          <cell r="E4333" t="str">
            <v>STATE</v>
          </cell>
          <cell r="G4333">
            <v>2000</v>
          </cell>
          <cell r="H4333">
            <v>0</v>
          </cell>
          <cell r="I4333" t="str">
            <v/>
          </cell>
        </row>
        <row r="4334">
          <cell r="A4334" t="str">
            <v>AUT</v>
          </cell>
          <cell r="E4334" t="str">
            <v>STATE</v>
          </cell>
          <cell r="G4334">
            <v>2001</v>
          </cell>
          <cell r="H4334">
            <v>0</v>
          </cell>
          <cell r="I4334" t="str">
            <v/>
          </cell>
        </row>
        <row r="4335">
          <cell r="A4335" t="str">
            <v>AUT</v>
          </cell>
          <cell r="E4335" t="str">
            <v>STATE</v>
          </cell>
          <cell r="G4335">
            <v>2002</v>
          </cell>
          <cell r="H4335">
            <v>0</v>
          </cell>
          <cell r="I4335" t="str">
            <v/>
          </cell>
        </row>
        <row r="4336">
          <cell r="A4336" t="str">
            <v>AUT</v>
          </cell>
          <cell r="E4336" t="str">
            <v>STATE</v>
          </cell>
          <cell r="G4336">
            <v>2003</v>
          </cell>
          <cell r="H4336">
            <v>0</v>
          </cell>
          <cell r="I4336" t="str">
            <v/>
          </cell>
        </row>
        <row r="4337">
          <cell r="A4337" t="str">
            <v>AUT</v>
          </cell>
          <cell r="E4337" t="str">
            <v>STATE</v>
          </cell>
          <cell r="G4337">
            <v>2004</v>
          </cell>
          <cell r="H4337">
            <v>0</v>
          </cell>
          <cell r="I4337" t="str">
            <v/>
          </cell>
        </row>
        <row r="4338">
          <cell r="A4338" t="str">
            <v>AUT</v>
          </cell>
          <cell r="E4338" t="str">
            <v>STATE</v>
          </cell>
          <cell r="G4338">
            <v>2005</v>
          </cell>
          <cell r="H4338">
            <v>0</v>
          </cell>
          <cell r="I4338" t="str">
            <v/>
          </cell>
        </row>
        <row r="4339">
          <cell r="A4339" t="str">
            <v>AUT</v>
          </cell>
          <cell r="E4339" t="str">
            <v>STATE</v>
          </cell>
          <cell r="G4339">
            <v>2006</v>
          </cell>
          <cell r="H4339">
            <v>0</v>
          </cell>
          <cell r="I4339" t="str">
            <v/>
          </cell>
        </row>
        <row r="4340">
          <cell r="A4340" t="str">
            <v>AUT</v>
          </cell>
          <cell r="E4340" t="str">
            <v>STATE</v>
          </cell>
          <cell r="G4340">
            <v>2007</v>
          </cell>
          <cell r="H4340">
            <v>0</v>
          </cell>
        </row>
        <row r="4341">
          <cell r="A4341" t="str">
            <v>AUT</v>
          </cell>
          <cell r="E4341" t="str">
            <v>STATE</v>
          </cell>
          <cell r="G4341">
            <v>2008</v>
          </cell>
          <cell r="H4341">
            <v>0</v>
          </cell>
        </row>
        <row r="4342">
          <cell r="A4342" t="str">
            <v>AUT</v>
          </cell>
          <cell r="E4342" t="str">
            <v>STATE</v>
          </cell>
          <cell r="G4342">
            <v>2009</v>
          </cell>
          <cell r="H4342">
            <v>0</v>
          </cell>
        </row>
        <row r="4343">
          <cell r="A4343" t="str">
            <v>AUT</v>
          </cell>
          <cell r="E4343" t="str">
            <v>STATE</v>
          </cell>
          <cell r="G4343">
            <v>2010</v>
          </cell>
          <cell r="H4343">
            <v>0</v>
          </cell>
        </row>
        <row r="4344">
          <cell r="A4344" t="str">
            <v>AUT</v>
          </cell>
          <cell r="E4344" t="str">
            <v>STATE</v>
          </cell>
          <cell r="G4344">
            <v>2011</v>
          </cell>
          <cell r="H4344">
            <v>0</v>
          </cell>
        </row>
        <row r="4345">
          <cell r="A4345" t="str">
            <v>AUT</v>
          </cell>
          <cell r="E4345" t="str">
            <v>STATE</v>
          </cell>
          <cell r="G4345">
            <v>2012</v>
          </cell>
          <cell r="H4345">
            <v>0</v>
          </cell>
        </row>
        <row r="4346">
          <cell r="A4346" t="str">
            <v>AUT</v>
          </cell>
          <cell r="E4346" t="str">
            <v>STATE</v>
          </cell>
          <cell r="G4346">
            <v>2013</v>
          </cell>
          <cell r="H4346">
            <v>0</v>
          </cell>
        </row>
        <row r="4347">
          <cell r="A4347" t="str">
            <v>AUT</v>
          </cell>
          <cell r="E4347" t="str">
            <v>STATE</v>
          </cell>
          <cell r="G4347">
            <v>2014</v>
          </cell>
          <cell r="H4347">
            <v>0</v>
          </cell>
        </row>
        <row r="4348">
          <cell r="A4348" t="str">
            <v>AUT</v>
          </cell>
          <cell r="E4348" t="str">
            <v>STATE</v>
          </cell>
          <cell r="G4348">
            <v>2015</v>
          </cell>
          <cell r="H4348">
            <v>0</v>
          </cell>
        </row>
        <row r="4349">
          <cell r="A4349" t="str">
            <v>AUT</v>
          </cell>
          <cell r="E4349" t="str">
            <v>STATE</v>
          </cell>
          <cell r="G4349">
            <v>2016</v>
          </cell>
          <cell r="H4349">
            <v>0</v>
          </cell>
        </row>
        <row r="4350">
          <cell r="A4350" t="str">
            <v>AUT</v>
          </cell>
          <cell r="E4350" t="str">
            <v>STATE</v>
          </cell>
          <cell r="G4350">
            <v>2017</v>
          </cell>
          <cell r="H4350">
            <v>0</v>
          </cell>
        </row>
        <row r="4351">
          <cell r="A4351" t="str">
            <v>AUT</v>
          </cell>
          <cell r="E4351" t="str">
            <v>STATE</v>
          </cell>
          <cell r="G4351">
            <v>2018</v>
          </cell>
          <cell r="H4351">
            <v>0</v>
          </cell>
        </row>
        <row r="4352">
          <cell r="A4352" t="str">
            <v>AUT</v>
          </cell>
          <cell r="E4352" t="str">
            <v>STATE</v>
          </cell>
          <cell r="G4352">
            <v>2000</v>
          </cell>
          <cell r="H4352">
            <v>4.4390000000000001</v>
          </cell>
          <cell r="I4352" t="str">
            <v>f</v>
          </cell>
        </row>
        <row r="4353">
          <cell r="A4353" t="str">
            <v>AUT</v>
          </cell>
          <cell r="E4353" t="str">
            <v>STATE</v>
          </cell>
          <cell r="G4353">
            <v>2001</v>
          </cell>
          <cell r="H4353">
            <v>6.28</v>
          </cell>
          <cell r="I4353" t="str">
            <v>f</v>
          </cell>
        </row>
        <row r="4354">
          <cell r="A4354" t="str">
            <v>AUT</v>
          </cell>
          <cell r="E4354" t="str">
            <v>STATE</v>
          </cell>
          <cell r="G4354">
            <v>2002</v>
          </cell>
          <cell r="H4354">
            <v>6.8849999999999998</v>
          </cell>
          <cell r="I4354" t="str">
            <v>f</v>
          </cell>
        </row>
        <row r="4355">
          <cell r="A4355" t="str">
            <v>AUT</v>
          </cell>
          <cell r="E4355" t="str">
            <v>STATE</v>
          </cell>
          <cell r="G4355">
            <v>2003</v>
          </cell>
          <cell r="H4355">
            <v>7.3879999999999999</v>
          </cell>
          <cell r="I4355" t="str">
            <v>f</v>
          </cell>
        </row>
        <row r="4356">
          <cell r="A4356" t="str">
            <v>AUT</v>
          </cell>
          <cell r="E4356" t="str">
            <v>STATE</v>
          </cell>
          <cell r="G4356">
            <v>2004</v>
          </cell>
          <cell r="H4356">
            <v>13.44</v>
          </cell>
          <cell r="I4356" t="str">
            <v>f</v>
          </cell>
        </row>
        <row r="4357">
          <cell r="A4357" t="str">
            <v>AUT</v>
          </cell>
          <cell r="E4357" t="str">
            <v>STATE</v>
          </cell>
          <cell r="G4357">
            <v>2005</v>
          </cell>
          <cell r="H4357">
            <v>13.958</v>
          </cell>
          <cell r="I4357" t="str">
            <v>f</v>
          </cell>
        </row>
        <row r="4358">
          <cell r="A4358" t="str">
            <v>AUT</v>
          </cell>
          <cell r="E4358" t="str">
            <v>STATE</v>
          </cell>
          <cell r="G4358">
            <v>2006</v>
          </cell>
          <cell r="H4358">
            <v>14.593</v>
          </cell>
          <cell r="I4358" t="str">
            <v>f</v>
          </cell>
        </row>
        <row r="4359">
          <cell r="A4359" t="str">
            <v>AUT</v>
          </cell>
          <cell r="E4359" t="str">
            <v>STATE</v>
          </cell>
          <cell r="G4359">
            <v>2007</v>
          </cell>
          <cell r="H4359">
            <v>21.303000000000001</v>
          </cell>
          <cell r="I4359" t="str">
            <v>f</v>
          </cell>
        </row>
        <row r="4360">
          <cell r="A4360" t="str">
            <v>AUT</v>
          </cell>
          <cell r="E4360" t="str">
            <v>STATE</v>
          </cell>
          <cell r="G4360">
            <v>2008</v>
          </cell>
          <cell r="H4360">
            <v>22.164000000000001</v>
          </cell>
          <cell r="I4360" t="str">
            <v>f</v>
          </cell>
        </row>
        <row r="4361">
          <cell r="A4361" t="str">
            <v>AUT</v>
          </cell>
          <cell r="E4361" t="str">
            <v>STATE</v>
          </cell>
          <cell r="G4361">
            <v>2009</v>
          </cell>
          <cell r="H4361">
            <v>24.516999999999999</v>
          </cell>
          <cell r="I4361" t="str">
            <v>f</v>
          </cell>
        </row>
        <row r="4362">
          <cell r="A4362" t="str">
            <v>AUT</v>
          </cell>
          <cell r="E4362" t="str">
            <v>STATE</v>
          </cell>
          <cell r="G4362">
            <v>2010</v>
          </cell>
          <cell r="H4362">
            <v>25.641999999999999</v>
          </cell>
          <cell r="I4362" t="str">
            <v>f</v>
          </cell>
        </row>
        <row r="4363">
          <cell r="A4363" t="str">
            <v>AUT</v>
          </cell>
          <cell r="E4363" t="str">
            <v>STATE</v>
          </cell>
          <cell r="G4363">
            <v>2011</v>
          </cell>
          <cell r="H4363">
            <v>26.667000000000002</v>
          </cell>
          <cell r="I4363" t="str">
            <v>f</v>
          </cell>
        </row>
        <row r="4364">
          <cell r="A4364" t="str">
            <v>AUT</v>
          </cell>
          <cell r="E4364" t="str">
            <v>STATE</v>
          </cell>
          <cell r="G4364">
            <v>2012</v>
          </cell>
          <cell r="H4364">
            <v>28.105</v>
          </cell>
          <cell r="I4364" t="str">
            <v>f</v>
          </cell>
        </row>
        <row r="4365">
          <cell r="A4365" t="str">
            <v>AUT</v>
          </cell>
          <cell r="E4365" t="str">
            <v>STATE</v>
          </cell>
          <cell r="G4365">
            <v>2013</v>
          </cell>
          <cell r="H4365">
            <v>30.1</v>
          </cell>
          <cell r="I4365" t="str">
            <v>f</v>
          </cell>
        </row>
        <row r="4366">
          <cell r="A4366" t="str">
            <v>AUT</v>
          </cell>
          <cell r="E4366" t="str">
            <v>STATE</v>
          </cell>
          <cell r="G4366">
            <v>2014</v>
          </cell>
          <cell r="H4366">
            <v>31.093</v>
          </cell>
          <cell r="I4366" t="str">
            <v>f</v>
          </cell>
        </row>
        <row r="4367">
          <cell r="A4367" t="str">
            <v>AUT</v>
          </cell>
          <cell r="E4367" t="str">
            <v>STATE</v>
          </cell>
          <cell r="G4367">
            <v>2015</v>
          </cell>
          <cell r="H4367">
            <v>30.742000000000001</v>
          </cell>
          <cell r="I4367" t="str">
            <v>f</v>
          </cell>
        </row>
        <row r="4368">
          <cell r="A4368" t="str">
            <v>AUT</v>
          </cell>
          <cell r="E4368" t="str">
            <v>STATE</v>
          </cell>
          <cell r="G4368">
            <v>2016</v>
          </cell>
          <cell r="H4368">
            <v>30.552</v>
          </cell>
          <cell r="I4368" t="str">
            <v>f</v>
          </cell>
        </row>
        <row r="4369">
          <cell r="A4369" t="str">
            <v>AUT</v>
          </cell>
          <cell r="E4369" t="str">
            <v>STATE</v>
          </cell>
          <cell r="G4369">
            <v>2017</v>
          </cell>
          <cell r="H4369">
            <v>30.617999999999999</v>
          </cell>
          <cell r="I4369" t="str">
            <v>f</v>
          </cell>
        </row>
        <row r="4370">
          <cell r="A4370" t="str">
            <v>AUT</v>
          </cell>
          <cell r="E4370" t="str">
            <v>STATE</v>
          </cell>
          <cell r="G4370">
            <v>2018</v>
          </cell>
          <cell r="H4370">
            <v>29.873999999999999</v>
          </cell>
          <cell r="I4370" t="str">
            <v>f</v>
          </cell>
        </row>
        <row r="4371">
          <cell r="A4371" t="str">
            <v>AUT</v>
          </cell>
          <cell r="E4371" t="str">
            <v>STATE</v>
          </cell>
          <cell r="G4371">
            <v>2000</v>
          </cell>
          <cell r="H4371">
            <v>0</v>
          </cell>
          <cell r="I4371" t="str">
            <v/>
          </cell>
        </row>
        <row r="4372">
          <cell r="A4372" t="str">
            <v>AUT</v>
          </cell>
          <cell r="E4372" t="str">
            <v>STATE</v>
          </cell>
          <cell r="G4372">
            <v>2001</v>
          </cell>
          <cell r="H4372">
            <v>0</v>
          </cell>
          <cell r="I4372" t="str">
            <v/>
          </cell>
        </row>
        <row r="4373">
          <cell r="A4373" t="str">
            <v>AUT</v>
          </cell>
          <cell r="E4373" t="str">
            <v>STATE</v>
          </cell>
          <cell r="G4373">
            <v>2002</v>
          </cell>
          <cell r="H4373">
            <v>0</v>
          </cell>
          <cell r="I4373" t="str">
            <v/>
          </cell>
        </row>
        <row r="4374">
          <cell r="A4374" t="str">
            <v>AUT</v>
          </cell>
          <cell r="E4374" t="str">
            <v>STATE</v>
          </cell>
          <cell r="G4374">
            <v>2003</v>
          </cell>
          <cell r="H4374">
            <v>0</v>
          </cell>
          <cell r="I4374" t="str">
            <v/>
          </cell>
        </row>
        <row r="4375">
          <cell r="A4375" t="str">
            <v>AUT</v>
          </cell>
          <cell r="E4375" t="str">
            <v>STATE</v>
          </cell>
          <cell r="G4375">
            <v>2004</v>
          </cell>
          <cell r="H4375">
            <v>0</v>
          </cell>
          <cell r="I4375" t="str">
            <v/>
          </cell>
        </row>
        <row r="4376">
          <cell r="A4376" t="str">
            <v>AUT</v>
          </cell>
          <cell r="E4376" t="str">
            <v>STATE</v>
          </cell>
          <cell r="G4376">
            <v>2005</v>
          </cell>
          <cell r="H4376">
            <v>0</v>
          </cell>
          <cell r="I4376" t="str">
            <v/>
          </cell>
        </row>
        <row r="4377">
          <cell r="A4377" t="str">
            <v>AUT</v>
          </cell>
          <cell r="E4377" t="str">
            <v>STATE</v>
          </cell>
          <cell r="G4377">
            <v>2006</v>
          </cell>
          <cell r="H4377">
            <v>0</v>
          </cell>
          <cell r="I4377" t="str">
            <v/>
          </cell>
        </row>
        <row r="4378">
          <cell r="A4378" t="str">
            <v>AUT</v>
          </cell>
          <cell r="E4378" t="str">
            <v>STATE</v>
          </cell>
          <cell r="G4378">
            <v>2007</v>
          </cell>
          <cell r="H4378">
            <v>0</v>
          </cell>
        </row>
        <row r="4379">
          <cell r="A4379" t="str">
            <v>AUT</v>
          </cell>
          <cell r="E4379" t="str">
            <v>STATE</v>
          </cell>
          <cell r="G4379">
            <v>2008</v>
          </cell>
          <cell r="H4379">
            <v>0</v>
          </cell>
        </row>
        <row r="4380">
          <cell r="A4380" t="str">
            <v>AUT</v>
          </cell>
          <cell r="E4380" t="str">
            <v>STATE</v>
          </cell>
          <cell r="G4380">
            <v>2009</v>
          </cell>
          <cell r="H4380">
            <v>0</v>
          </cell>
        </row>
        <row r="4381">
          <cell r="A4381" t="str">
            <v>AUT</v>
          </cell>
          <cell r="E4381" t="str">
            <v>STATE</v>
          </cell>
          <cell r="G4381">
            <v>2010</v>
          </cell>
          <cell r="H4381">
            <v>0</v>
          </cell>
        </row>
        <row r="4382">
          <cell r="A4382" t="str">
            <v>AUT</v>
          </cell>
          <cell r="E4382" t="str">
            <v>STATE</v>
          </cell>
          <cell r="G4382">
            <v>2011</v>
          </cell>
          <cell r="H4382">
            <v>0</v>
          </cell>
        </row>
        <row r="4383">
          <cell r="A4383" t="str">
            <v>AUT</v>
          </cell>
          <cell r="E4383" t="str">
            <v>STATE</v>
          </cell>
          <cell r="G4383">
            <v>2012</v>
          </cell>
          <cell r="H4383">
            <v>0</v>
          </cell>
        </row>
        <row r="4384">
          <cell r="A4384" t="str">
            <v>AUT</v>
          </cell>
          <cell r="E4384" t="str">
            <v>STATE</v>
          </cell>
          <cell r="G4384">
            <v>2013</v>
          </cell>
          <cell r="H4384">
            <v>0</v>
          </cell>
        </row>
        <row r="4385">
          <cell r="A4385" t="str">
            <v>AUT</v>
          </cell>
          <cell r="E4385" t="str">
            <v>STATE</v>
          </cell>
          <cell r="G4385">
            <v>2014</v>
          </cell>
          <cell r="H4385">
            <v>0</v>
          </cell>
        </row>
        <row r="4386">
          <cell r="A4386" t="str">
            <v>AUT</v>
          </cell>
          <cell r="E4386" t="str">
            <v>STATE</v>
          </cell>
          <cell r="G4386">
            <v>2015</v>
          </cell>
          <cell r="H4386">
            <v>0</v>
          </cell>
        </row>
        <row r="4387">
          <cell r="A4387" t="str">
            <v>AUT</v>
          </cell>
          <cell r="E4387" t="str">
            <v>STATE</v>
          </cell>
          <cell r="G4387">
            <v>2016</v>
          </cell>
          <cell r="H4387">
            <v>0</v>
          </cell>
        </row>
        <row r="4388">
          <cell r="A4388" t="str">
            <v>AUT</v>
          </cell>
          <cell r="E4388" t="str">
            <v>STATE</v>
          </cell>
          <cell r="G4388">
            <v>2017</v>
          </cell>
          <cell r="H4388">
            <v>0</v>
          </cell>
        </row>
        <row r="4389">
          <cell r="A4389" t="str">
            <v>AUT</v>
          </cell>
          <cell r="E4389" t="str">
            <v>STATE</v>
          </cell>
          <cell r="G4389">
            <v>2018</v>
          </cell>
          <cell r="H4389">
            <v>0</v>
          </cell>
        </row>
        <row r="4390">
          <cell r="A4390" t="str">
            <v>AUT</v>
          </cell>
          <cell r="E4390" t="str">
            <v>STATE</v>
          </cell>
          <cell r="G4390">
            <v>2000</v>
          </cell>
          <cell r="H4390">
            <v>0</v>
          </cell>
          <cell r="I4390" t="str">
            <v/>
          </cell>
        </row>
        <row r="4391">
          <cell r="A4391" t="str">
            <v>AUT</v>
          </cell>
          <cell r="E4391" t="str">
            <v>STATE</v>
          </cell>
          <cell r="G4391">
            <v>2001</v>
          </cell>
          <cell r="H4391">
            <v>0</v>
          </cell>
          <cell r="I4391" t="str">
            <v/>
          </cell>
        </row>
        <row r="4392">
          <cell r="A4392" t="str">
            <v>AUT</v>
          </cell>
          <cell r="E4392" t="str">
            <v>STATE</v>
          </cell>
          <cell r="G4392">
            <v>2002</v>
          </cell>
          <cell r="H4392">
            <v>0</v>
          </cell>
          <cell r="I4392" t="str">
            <v/>
          </cell>
        </row>
        <row r="4393">
          <cell r="A4393" t="str">
            <v>AUT</v>
          </cell>
          <cell r="E4393" t="str">
            <v>STATE</v>
          </cell>
          <cell r="G4393">
            <v>2003</v>
          </cell>
          <cell r="H4393">
            <v>0</v>
          </cell>
          <cell r="I4393" t="str">
            <v/>
          </cell>
        </row>
        <row r="4394">
          <cell r="A4394" t="str">
            <v>AUT</v>
          </cell>
          <cell r="E4394" t="str">
            <v>STATE</v>
          </cell>
          <cell r="G4394">
            <v>2004</v>
          </cell>
          <cell r="H4394">
            <v>0</v>
          </cell>
          <cell r="I4394" t="str">
            <v/>
          </cell>
        </row>
        <row r="4395">
          <cell r="A4395" t="str">
            <v>AUT</v>
          </cell>
          <cell r="E4395" t="str">
            <v>STATE</v>
          </cell>
          <cell r="G4395">
            <v>2005</v>
          </cell>
          <cell r="H4395">
            <v>0</v>
          </cell>
          <cell r="I4395" t="str">
            <v/>
          </cell>
        </row>
        <row r="4396">
          <cell r="A4396" t="str">
            <v>AUT</v>
          </cell>
          <cell r="E4396" t="str">
            <v>STATE</v>
          </cell>
          <cell r="G4396">
            <v>2006</v>
          </cell>
          <cell r="H4396">
            <v>0</v>
          </cell>
          <cell r="I4396" t="str">
            <v/>
          </cell>
        </row>
        <row r="4397">
          <cell r="A4397" t="str">
            <v>AUT</v>
          </cell>
          <cell r="E4397" t="str">
            <v>STATE</v>
          </cell>
          <cell r="G4397">
            <v>2007</v>
          </cell>
          <cell r="H4397">
            <v>0</v>
          </cell>
        </row>
        <row r="4398">
          <cell r="A4398" t="str">
            <v>AUT</v>
          </cell>
          <cell r="E4398" t="str">
            <v>STATE</v>
          </cell>
          <cell r="G4398">
            <v>2008</v>
          </cell>
          <cell r="H4398">
            <v>0</v>
          </cell>
        </row>
        <row r="4399">
          <cell r="A4399" t="str">
            <v>AUT</v>
          </cell>
          <cell r="E4399" t="str">
            <v>STATE</v>
          </cell>
          <cell r="G4399">
            <v>2009</v>
          </cell>
          <cell r="H4399">
            <v>0</v>
          </cell>
        </row>
        <row r="4400">
          <cell r="A4400" t="str">
            <v>AUT</v>
          </cell>
          <cell r="E4400" t="str">
            <v>STATE</v>
          </cell>
          <cell r="G4400">
            <v>2010</v>
          </cell>
          <cell r="H4400">
            <v>0</v>
          </cell>
        </row>
        <row r="4401">
          <cell r="A4401" t="str">
            <v>AUT</v>
          </cell>
          <cell r="E4401" t="str">
            <v>STATE</v>
          </cell>
          <cell r="G4401">
            <v>2011</v>
          </cell>
          <cell r="H4401">
            <v>0</v>
          </cell>
        </row>
        <row r="4402">
          <cell r="A4402" t="str">
            <v>AUT</v>
          </cell>
          <cell r="E4402" t="str">
            <v>STATE</v>
          </cell>
          <cell r="G4402">
            <v>2012</v>
          </cell>
          <cell r="H4402">
            <v>0</v>
          </cell>
        </row>
        <row r="4403">
          <cell r="A4403" t="str">
            <v>AUT</v>
          </cell>
          <cell r="E4403" t="str">
            <v>STATE</v>
          </cell>
          <cell r="G4403">
            <v>2013</v>
          </cell>
          <cell r="H4403">
            <v>0</v>
          </cell>
        </row>
        <row r="4404">
          <cell r="A4404" t="str">
            <v>AUT</v>
          </cell>
          <cell r="E4404" t="str">
            <v>STATE</v>
          </cell>
          <cell r="G4404">
            <v>2014</v>
          </cell>
          <cell r="H4404">
            <v>0</v>
          </cell>
        </row>
        <row r="4405">
          <cell r="A4405" t="str">
            <v>AUT</v>
          </cell>
          <cell r="E4405" t="str">
            <v>STATE</v>
          </cell>
          <cell r="G4405">
            <v>2015</v>
          </cell>
          <cell r="H4405">
            <v>0</v>
          </cell>
        </row>
        <row r="4406">
          <cell r="A4406" t="str">
            <v>AUT</v>
          </cell>
          <cell r="E4406" t="str">
            <v>STATE</v>
          </cell>
          <cell r="G4406">
            <v>2016</v>
          </cell>
          <cell r="H4406">
            <v>0</v>
          </cell>
        </row>
        <row r="4407">
          <cell r="A4407" t="str">
            <v>AUT</v>
          </cell>
          <cell r="E4407" t="str">
            <v>STATE</v>
          </cell>
          <cell r="G4407">
            <v>2017</v>
          </cell>
          <cell r="H4407">
            <v>0</v>
          </cell>
        </row>
        <row r="4408">
          <cell r="A4408" t="str">
            <v>AUT</v>
          </cell>
          <cell r="E4408" t="str">
            <v>STATE</v>
          </cell>
          <cell r="G4408">
            <v>2018</v>
          </cell>
          <cell r="H4408">
            <v>0</v>
          </cell>
        </row>
        <row r="4409">
          <cell r="A4409" t="str">
            <v>AUT</v>
          </cell>
          <cell r="E4409" t="str">
            <v>LOCAL</v>
          </cell>
          <cell r="G4409">
            <v>2000</v>
          </cell>
          <cell r="H4409">
            <v>0</v>
          </cell>
          <cell r="I4409" t="str">
            <v/>
          </cell>
        </row>
        <row r="4410">
          <cell r="A4410" t="str">
            <v>AUT</v>
          </cell>
          <cell r="E4410" t="str">
            <v>LOCAL</v>
          </cell>
          <cell r="G4410">
            <v>2001</v>
          </cell>
          <cell r="H4410">
            <v>0</v>
          </cell>
          <cell r="I4410" t="str">
            <v/>
          </cell>
        </row>
        <row r="4411">
          <cell r="A4411" t="str">
            <v>AUT</v>
          </cell>
          <cell r="E4411" t="str">
            <v>LOCAL</v>
          </cell>
          <cell r="G4411">
            <v>2002</v>
          </cell>
          <cell r="H4411">
            <v>0</v>
          </cell>
          <cell r="I4411" t="str">
            <v/>
          </cell>
        </row>
        <row r="4412">
          <cell r="A4412" t="str">
            <v>AUT</v>
          </cell>
          <cell r="E4412" t="str">
            <v>LOCAL</v>
          </cell>
          <cell r="G4412">
            <v>2003</v>
          </cell>
          <cell r="H4412">
            <v>0</v>
          </cell>
          <cell r="I4412" t="str">
            <v/>
          </cell>
        </row>
        <row r="4413">
          <cell r="A4413" t="str">
            <v>AUT</v>
          </cell>
          <cell r="E4413" t="str">
            <v>LOCAL</v>
          </cell>
          <cell r="G4413">
            <v>2004</v>
          </cell>
          <cell r="H4413">
            <v>0</v>
          </cell>
          <cell r="I4413" t="str">
            <v/>
          </cell>
        </row>
        <row r="4414">
          <cell r="A4414" t="str">
            <v>AUT</v>
          </cell>
          <cell r="E4414" t="str">
            <v>LOCAL</v>
          </cell>
          <cell r="G4414">
            <v>2005</v>
          </cell>
          <cell r="H4414">
            <v>0</v>
          </cell>
          <cell r="I4414" t="str">
            <v/>
          </cell>
        </row>
        <row r="4415">
          <cell r="A4415" t="str">
            <v>AUT</v>
          </cell>
          <cell r="E4415" t="str">
            <v>LOCAL</v>
          </cell>
          <cell r="G4415">
            <v>2006</v>
          </cell>
          <cell r="H4415">
            <v>0</v>
          </cell>
          <cell r="I4415" t="str">
            <v/>
          </cell>
        </row>
        <row r="4416">
          <cell r="A4416" t="str">
            <v>AUT</v>
          </cell>
          <cell r="E4416" t="str">
            <v>LOCAL</v>
          </cell>
          <cell r="G4416">
            <v>2007</v>
          </cell>
          <cell r="H4416">
            <v>0</v>
          </cell>
        </row>
        <row r="4417">
          <cell r="A4417" t="str">
            <v>AUT</v>
          </cell>
          <cell r="E4417" t="str">
            <v>LOCAL</v>
          </cell>
          <cell r="G4417">
            <v>2008</v>
          </cell>
          <cell r="H4417">
            <v>0</v>
          </cell>
        </row>
        <row r="4418">
          <cell r="A4418" t="str">
            <v>AUT</v>
          </cell>
          <cell r="E4418" t="str">
            <v>LOCAL</v>
          </cell>
          <cell r="G4418">
            <v>2009</v>
          </cell>
          <cell r="H4418">
            <v>0</v>
          </cell>
        </row>
        <row r="4419">
          <cell r="A4419" t="str">
            <v>AUT</v>
          </cell>
          <cell r="E4419" t="str">
            <v>LOCAL</v>
          </cell>
          <cell r="G4419">
            <v>2010</v>
          </cell>
          <cell r="H4419">
            <v>0</v>
          </cell>
        </row>
        <row r="4420">
          <cell r="A4420" t="str">
            <v>AUT</v>
          </cell>
          <cell r="E4420" t="str">
            <v>LOCAL</v>
          </cell>
          <cell r="G4420">
            <v>2011</v>
          </cell>
          <cell r="H4420">
            <v>0</v>
          </cell>
        </row>
        <row r="4421">
          <cell r="A4421" t="str">
            <v>AUT</v>
          </cell>
          <cell r="E4421" t="str">
            <v>LOCAL</v>
          </cell>
          <cell r="G4421">
            <v>2012</v>
          </cell>
          <cell r="H4421">
            <v>0</v>
          </cell>
        </row>
        <row r="4422">
          <cell r="A4422" t="str">
            <v>AUT</v>
          </cell>
          <cell r="E4422" t="str">
            <v>LOCAL</v>
          </cell>
          <cell r="G4422">
            <v>2013</v>
          </cell>
          <cell r="H4422">
            <v>0</v>
          </cell>
        </row>
        <row r="4423">
          <cell r="A4423" t="str">
            <v>AUT</v>
          </cell>
          <cell r="E4423" t="str">
            <v>LOCAL</v>
          </cell>
          <cell r="G4423">
            <v>2014</v>
          </cell>
          <cell r="H4423">
            <v>0</v>
          </cell>
        </row>
        <row r="4424">
          <cell r="A4424" t="str">
            <v>AUT</v>
          </cell>
          <cell r="E4424" t="str">
            <v>LOCAL</v>
          </cell>
          <cell r="G4424">
            <v>2015</v>
          </cell>
          <cell r="H4424">
            <v>0</v>
          </cell>
        </row>
        <row r="4425">
          <cell r="A4425" t="str">
            <v>AUT</v>
          </cell>
          <cell r="E4425" t="str">
            <v>LOCAL</v>
          </cell>
          <cell r="G4425">
            <v>2016</v>
          </cell>
          <cell r="H4425">
            <v>0</v>
          </cell>
        </row>
        <row r="4426">
          <cell r="A4426" t="str">
            <v>AUT</v>
          </cell>
          <cell r="E4426" t="str">
            <v>LOCAL</v>
          </cell>
          <cell r="G4426">
            <v>2017</v>
          </cell>
          <cell r="H4426">
            <v>0</v>
          </cell>
        </row>
        <row r="4427">
          <cell r="A4427" t="str">
            <v>AUT</v>
          </cell>
          <cell r="E4427" t="str">
            <v>LOCAL</v>
          </cell>
          <cell r="G4427">
            <v>2018</v>
          </cell>
          <cell r="H4427">
            <v>0</v>
          </cell>
        </row>
        <row r="4428">
          <cell r="A4428" t="str">
            <v>AUT</v>
          </cell>
          <cell r="E4428" t="str">
            <v>STATE</v>
          </cell>
          <cell r="G4428">
            <v>2000</v>
          </cell>
          <cell r="H4428">
            <v>0</v>
          </cell>
          <cell r="I4428" t="str">
            <v/>
          </cell>
        </row>
        <row r="4429">
          <cell r="A4429" t="str">
            <v>AUT</v>
          </cell>
          <cell r="E4429" t="str">
            <v>STATE</v>
          </cell>
          <cell r="G4429">
            <v>2001</v>
          </cell>
          <cell r="H4429">
            <v>0</v>
          </cell>
          <cell r="I4429" t="str">
            <v/>
          </cell>
        </row>
        <row r="4430">
          <cell r="A4430" t="str">
            <v>AUT</v>
          </cell>
          <cell r="E4430" t="str">
            <v>STATE</v>
          </cell>
          <cell r="G4430">
            <v>2002</v>
          </cell>
          <cell r="H4430">
            <v>0</v>
          </cell>
          <cell r="I4430" t="str">
            <v/>
          </cell>
        </row>
        <row r="4431">
          <cell r="A4431" t="str">
            <v>AUT</v>
          </cell>
          <cell r="E4431" t="str">
            <v>STATE</v>
          </cell>
          <cell r="G4431">
            <v>2003</v>
          </cell>
          <cell r="H4431">
            <v>0</v>
          </cell>
          <cell r="I4431" t="str">
            <v/>
          </cell>
        </row>
        <row r="4432">
          <cell r="A4432" t="str">
            <v>AUT</v>
          </cell>
          <cell r="E4432" t="str">
            <v>STATE</v>
          </cell>
          <cell r="G4432">
            <v>2004</v>
          </cell>
          <cell r="H4432">
            <v>0</v>
          </cell>
          <cell r="I4432" t="str">
            <v/>
          </cell>
        </row>
        <row r="4433">
          <cell r="A4433" t="str">
            <v>AUT</v>
          </cell>
          <cell r="E4433" t="str">
            <v>STATE</v>
          </cell>
          <cell r="G4433">
            <v>2005</v>
          </cell>
          <cell r="H4433">
            <v>0</v>
          </cell>
          <cell r="I4433" t="str">
            <v/>
          </cell>
        </row>
        <row r="4434">
          <cell r="A4434" t="str">
            <v>AUT</v>
          </cell>
          <cell r="E4434" t="str">
            <v>STATE</v>
          </cell>
          <cell r="G4434">
            <v>2006</v>
          </cell>
          <cell r="H4434">
            <v>0</v>
          </cell>
          <cell r="I4434" t="str">
            <v/>
          </cell>
        </row>
        <row r="4435">
          <cell r="A4435" t="str">
            <v>AUT</v>
          </cell>
          <cell r="E4435" t="str">
            <v>STATE</v>
          </cell>
          <cell r="G4435">
            <v>2007</v>
          </cell>
          <cell r="H4435">
            <v>0</v>
          </cell>
        </row>
        <row r="4436">
          <cell r="A4436" t="str">
            <v>AUT</v>
          </cell>
          <cell r="E4436" t="str">
            <v>STATE</v>
          </cell>
          <cell r="G4436">
            <v>2008</v>
          </cell>
          <cell r="H4436">
            <v>0</v>
          </cell>
        </row>
        <row r="4437">
          <cell r="A4437" t="str">
            <v>AUT</v>
          </cell>
          <cell r="E4437" t="str">
            <v>STATE</v>
          </cell>
          <cell r="G4437">
            <v>2009</v>
          </cell>
          <cell r="H4437">
            <v>0</v>
          </cell>
        </row>
        <row r="4438">
          <cell r="A4438" t="str">
            <v>AUT</v>
          </cell>
          <cell r="E4438" t="str">
            <v>STATE</v>
          </cell>
          <cell r="G4438">
            <v>2010</v>
          </cell>
          <cell r="H4438">
            <v>0</v>
          </cell>
        </row>
        <row r="4439">
          <cell r="A4439" t="str">
            <v>AUT</v>
          </cell>
          <cell r="E4439" t="str">
            <v>STATE</v>
          </cell>
          <cell r="G4439">
            <v>2011</v>
          </cell>
          <cell r="H4439">
            <v>0</v>
          </cell>
        </row>
        <row r="4440">
          <cell r="A4440" t="str">
            <v>AUT</v>
          </cell>
          <cell r="E4440" t="str">
            <v>STATE</v>
          </cell>
          <cell r="G4440">
            <v>2012</v>
          </cell>
          <cell r="H4440">
            <v>0</v>
          </cell>
        </row>
        <row r="4441">
          <cell r="A4441" t="str">
            <v>AUT</v>
          </cell>
          <cell r="E4441" t="str">
            <v>STATE</v>
          </cell>
          <cell r="G4441">
            <v>2013</v>
          </cell>
          <cell r="H4441">
            <v>0</v>
          </cell>
        </row>
        <row r="4442">
          <cell r="A4442" t="str">
            <v>AUT</v>
          </cell>
          <cell r="E4442" t="str">
            <v>STATE</v>
          </cell>
          <cell r="G4442">
            <v>2014</v>
          </cell>
          <cell r="H4442">
            <v>0</v>
          </cell>
        </row>
        <row r="4443">
          <cell r="A4443" t="str">
            <v>AUT</v>
          </cell>
          <cell r="E4443" t="str">
            <v>STATE</v>
          </cell>
          <cell r="G4443">
            <v>2015</v>
          </cell>
          <cell r="H4443">
            <v>0</v>
          </cell>
        </row>
        <row r="4444">
          <cell r="A4444" t="str">
            <v>AUT</v>
          </cell>
          <cell r="E4444" t="str">
            <v>STATE</v>
          </cell>
          <cell r="G4444">
            <v>2016</v>
          </cell>
          <cell r="H4444">
            <v>0</v>
          </cell>
        </row>
        <row r="4445">
          <cell r="A4445" t="str">
            <v>AUT</v>
          </cell>
          <cell r="E4445" t="str">
            <v>STATE</v>
          </cell>
          <cell r="G4445">
            <v>2017</v>
          </cell>
          <cell r="H4445">
            <v>0</v>
          </cell>
        </row>
        <row r="4446">
          <cell r="A4446" t="str">
            <v>AUT</v>
          </cell>
          <cell r="E4446" t="str">
            <v>STATE</v>
          </cell>
          <cell r="G4446">
            <v>2018</v>
          </cell>
          <cell r="H4446">
            <v>0</v>
          </cell>
        </row>
        <row r="4447">
          <cell r="A4447" t="str">
            <v>AUT</v>
          </cell>
          <cell r="E4447" t="str">
            <v>LOCAL</v>
          </cell>
          <cell r="G4447">
            <v>2000</v>
          </cell>
          <cell r="H4447">
            <v>1735.376</v>
          </cell>
          <cell r="I4447" t="str">
            <v>e</v>
          </cell>
        </row>
        <row r="4448">
          <cell r="A4448" t="str">
            <v>AUT</v>
          </cell>
          <cell r="E4448" t="str">
            <v>LOCAL</v>
          </cell>
          <cell r="G4448">
            <v>2001</v>
          </cell>
          <cell r="H4448">
            <v>1798.9480000000001</v>
          </cell>
          <cell r="I4448" t="str">
            <v>e</v>
          </cell>
        </row>
        <row r="4449">
          <cell r="A4449" t="str">
            <v>AUT</v>
          </cell>
          <cell r="E4449" t="str">
            <v>LOCAL</v>
          </cell>
          <cell r="G4449">
            <v>2002</v>
          </cell>
          <cell r="H4449">
            <v>1847.66</v>
          </cell>
          <cell r="I4449" t="str">
            <v>e</v>
          </cell>
        </row>
        <row r="4450">
          <cell r="A4450" t="str">
            <v>AUT</v>
          </cell>
          <cell r="E4450" t="str">
            <v>LOCAL</v>
          </cell>
          <cell r="G4450">
            <v>2003</v>
          </cell>
          <cell r="H4450">
            <v>1889.7470000000001</v>
          </cell>
          <cell r="I4450" t="str">
            <v>e</v>
          </cell>
        </row>
        <row r="4451">
          <cell r="A4451" t="str">
            <v>AUT</v>
          </cell>
          <cell r="E4451" t="str">
            <v>LOCAL</v>
          </cell>
          <cell r="G4451">
            <v>2004</v>
          </cell>
          <cell r="H4451">
            <v>1947.723</v>
          </cell>
          <cell r="I4451" t="str">
            <v>e</v>
          </cell>
        </row>
        <row r="4452">
          <cell r="A4452" t="str">
            <v>AUT</v>
          </cell>
          <cell r="E4452" t="str">
            <v>LOCAL</v>
          </cell>
          <cell r="G4452">
            <v>2005</v>
          </cell>
          <cell r="H4452">
            <v>2011.9829999999999</v>
          </cell>
          <cell r="I4452" t="str">
            <v>e</v>
          </cell>
        </row>
        <row r="4453">
          <cell r="A4453" t="str">
            <v>AUT</v>
          </cell>
          <cell r="E4453" t="str">
            <v>LOCAL</v>
          </cell>
          <cell r="G4453">
            <v>2006</v>
          </cell>
          <cell r="H4453">
            <v>2098.9319999999998</v>
          </cell>
          <cell r="I4453" t="str">
            <v>e</v>
          </cell>
        </row>
        <row r="4454">
          <cell r="A4454" t="str">
            <v>AUT</v>
          </cell>
          <cell r="E4454" t="str">
            <v>LOCAL</v>
          </cell>
          <cell r="G4454">
            <v>2007</v>
          </cell>
          <cell r="H4454">
            <v>2238.0340000000001</v>
          </cell>
          <cell r="I4454" t="str">
            <v>e</v>
          </cell>
        </row>
        <row r="4455">
          <cell r="A4455" t="str">
            <v>AUT</v>
          </cell>
          <cell r="E4455" t="str">
            <v>LOCAL</v>
          </cell>
          <cell r="G4455">
            <v>2008</v>
          </cell>
          <cell r="H4455">
            <v>2359.4859999999999</v>
          </cell>
          <cell r="I4455" t="str">
            <v>e</v>
          </cell>
        </row>
        <row r="4456">
          <cell r="A4456" t="str">
            <v>AUT</v>
          </cell>
          <cell r="E4456" t="str">
            <v>LOCAL</v>
          </cell>
          <cell r="G4456">
            <v>2009</v>
          </cell>
          <cell r="H4456">
            <v>2342.31</v>
          </cell>
          <cell r="I4456" t="str">
            <v>e</v>
          </cell>
        </row>
        <row r="4457">
          <cell r="A4457" t="str">
            <v>AUT</v>
          </cell>
          <cell r="E4457" t="str">
            <v>LOCAL</v>
          </cell>
          <cell r="G4457">
            <v>2010</v>
          </cell>
          <cell r="H4457">
            <v>2401.8780000000002</v>
          </cell>
          <cell r="I4457" t="str">
            <v>e</v>
          </cell>
        </row>
        <row r="4458">
          <cell r="A4458" t="str">
            <v>AUT</v>
          </cell>
          <cell r="E4458" t="str">
            <v>LOCAL</v>
          </cell>
          <cell r="G4458">
            <v>2011</v>
          </cell>
          <cell r="H4458">
            <v>2533.0859999999998</v>
          </cell>
          <cell r="I4458" t="str">
            <v>e</v>
          </cell>
        </row>
        <row r="4459">
          <cell r="A4459" t="str">
            <v>AUT</v>
          </cell>
          <cell r="E4459" t="str">
            <v>LOCAL</v>
          </cell>
          <cell r="G4459">
            <v>2012</v>
          </cell>
          <cell r="H4459">
            <v>2649.576</v>
          </cell>
          <cell r="I4459" t="str">
            <v>e</v>
          </cell>
        </row>
        <row r="4460">
          <cell r="A4460" t="str">
            <v>AUT</v>
          </cell>
          <cell r="E4460" t="str">
            <v>LOCAL</v>
          </cell>
          <cell r="G4460">
            <v>2013</v>
          </cell>
          <cell r="H4460">
            <v>2742.1779999999999</v>
          </cell>
          <cell r="I4460" t="str">
            <v>e</v>
          </cell>
        </row>
        <row r="4461">
          <cell r="A4461" t="str">
            <v>AUT</v>
          </cell>
          <cell r="E4461" t="str">
            <v>LOCAL</v>
          </cell>
          <cell r="G4461">
            <v>2014</v>
          </cell>
          <cell r="H4461">
            <v>2825.9949999999999</v>
          </cell>
          <cell r="I4461" t="str">
            <v>e</v>
          </cell>
        </row>
        <row r="4462">
          <cell r="A4462" t="str">
            <v>AUT</v>
          </cell>
          <cell r="E4462" t="str">
            <v>LOCAL</v>
          </cell>
          <cell r="G4462">
            <v>2015</v>
          </cell>
          <cell r="H4462">
            <v>2911.2869999999998</v>
          </cell>
          <cell r="I4462" t="str">
            <v>e</v>
          </cell>
        </row>
        <row r="4463">
          <cell r="A4463" t="str">
            <v>AUT</v>
          </cell>
          <cell r="E4463" t="str">
            <v>LOCAL</v>
          </cell>
          <cell r="G4463">
            <v>2016</v>
          </cell>
          <cell r="H4463">
            <v>3015.4520000000002</v>
          </cell>
          <cell r="I4463" t="str">
            <v>e</v>
          </cell>
        </row>
        <row r="4464">
          <cell r="A4464" t="str">
            <v>AUT</v>
          </cell>
          <cell r="E4464" t="str">
            <v>LOCAL</v>
          </cell>
          <cell r="G4464">
            <v>2017</v>
          </cell>
          <cell r="H4464">
            <v>3125.777</v>
          </cell>
          <cell r="I4464" t="str">
            <v>e</v>
          </cell>
        </row>
        <row r="4465">
          <cell r="A4465" t="str">
            <v>AUT</v>
          </cell>
          <cell r="E4465" t="str">
            <v>LOCAL</v>
          </cell>
          <cell r="G4465">
            <v>2018</v>
          </cell>
          <cell r="H4465">
            <v>3300.203</v>
          </cell>
          <cell r="I4465" t="str">
            <v>e</v>
          </cell>
        </row>
        <row r="4466">
          <cell r="A4466" t="str">
            <v>AUT</v>
          </cell>
          <cell r="E4466" t="str">
            <v>STATE</v>
          </cell>
          <cell r="G4466">
            <v>2000</v>
          </cell>
          <cell r="H4466">
            <v>0</v>
          </cell>
        </row>
        <row r="4467">
          <cell r="A4467" t="str">
            <v>AUT</v>
          </cell>
          <cell r="E4467" t="str">
            <v>STATE</v>
          </cell>
          <cell r="G4467">
            <v>2001</v>
          </cell>
          <cell r="H4467">
            <v>0</v>
          </cell>
        </row>
        <row r="4468">
          <cell r="A4468" t="str">
            <v>AUT</v>
          </cell>
          <cell r="E4468" t="str">
            <v>STATE</v>
          </cell>
          <cell r="G4468">
            <v>2002</v>
          </cell>
          <cell r="H4468">
            <v>0</v>
          </cell>
        </row>
        <row r="4469">
          <cell r="A4469" t="str">
            <v>AUT</v>
          </cell>
          <cell r="E4469" t="str">
            <v>STATE</v>
          </cell>
          <cell r="G4469">
            <v>2003</v>
          </cell>
          <cell r="H4469">
            <v>0</v>
          </cell>
        </row>
        <row r="4470">
          <cell r="A4470" t="str">
            <v>AUT</v>
          </cell>
          <cell r="E4470" t="str">
            <v>STATE</v>
          </cell>
          <cell r="G4470">
            <v>2004</v>
          </cell>
          <cell r="H4470">
            <v>0</v>
          </cell>
        </row>
        <row r="4471">
          <cell r="A4471" t="str">
            <v>AUT</v>
          </cell>
          <cell r="E4471" t="str">
            <v>STATE</v>
          </cell>
          <cell r="G4471">
            <v>2005</v>
          </cell>
          <cell r="H4471">
            <v>0</v>
          </cell>
        </row>
        <row r="4472">
          <cell r="A4472" t="str">
            <v>AUT</v>
          </cell>
          <cell r="E4472" t="str">
            <v>STATE</v>
          </cell>
          <cell r="G4472">
            <v>2006</v>
          </cell>
          <cell r="H4472">
            <v>0</v>
          </cell>
        </row>
        <row r="4473">
          <cell r="A4473" t="str">
            <v>AUT</v>
          </cell>
          <cell r="E4473" t="str">
            <v>STATE</v>
          </cell>
          <cell r="G4473">
            <v>2007</v>
          </cell>
          <cell r="H4473">
            <v>0</v>
          </cell>
        </row>
        <row r="4474">
          <cell r="A4474" t="str">
            <v>AUT</v>
          </cell>
          <cell r="E4474" t="str">
            <v>STATE</v>
          </cell>
          <cell r="G4474">
            <v>2008</v>
          </cell>
          <cell r="H4474">
            <v>0</v>
          </cell>
        </row>
        <row r="4475">
          <cell r="A4475" t="str">
            <v>AUT</v>
          </cell>
          <cell r="E4475" t="str">
            <v>STATE</v>
          </cell>
          <cell r="G4475">
            <v>2009</v>
          </cell>
          <cell r="H4475">
            <v>0</v>
          </cell>
        </row>
        <row r="4476">
          <cell r="A4476" t="str">
            <v>AUT</v>
          </cell>
          <cell r="E4476" t="str">
            <v>STATE</v>
          </cell>
          <cell r="G4476">
            <v>2010</v>
          </cell>
          <cell r="H4476">
            <v>0</v>
          </cell>
        </row>
        <row r="4477">
          <cell r="A4477" t="str">
            <v>AUT</v>
          </cell>
          <cell r="E4477" t="str">
            <v>STATE</v>
          </cell>
          <cell r="G4477">
            <v>2011</v>
          </cell>
          <cell r="H4477">
            <v>0</v>
          </cell>
        </row>
        <row r="4478">
          <cell r="A4478" t="str">
            <v>AUT</v>
          </cell>
          <cell r="E4478" t="str">
            <v>STATE</v>
          </cell>
          <cell r="G4478">
            <v>2012</v>
          </cell>
          <cell r="H4478">
            <v>0</v>
          </cell>
        </row>
        <row r="4479">
          <cell r="A4479" t="str">
            <v>AUT</v>
          </cell>
          <cell r="E4479" t="str">
            <v>STATE</v>
          </cell>
          <cell r="G4479">
            <v>2013</v>
          </cell>
          <cell r="H4479">
            <v>0</v>
          </cell>
        </row>
        <row r="4480">
          <cell r="A4480" t="str">
            <v>AUT</v>
          </cell>
          <cell r="E4480" t="str">
            <v>STATE</v>
          </cell>
          <cell r="G4480">
            <v>2014</v>
          </cell>
          <cell r="H4480">
            <v>0</v>
          </cell>
        </row>
        <row r="4481">
          <cell r="A4481" t="str">
            <v>AUT</v>
          </cell>
          <cell r="E4481" t="str">
            <v>STATE</v>
          </cell>
          <cell r="G4481">
            <v>2015</v>
          </cell>
          <cell r="H4481">
            <v>0</v>
          </cell>
        </row>
        <row r="4482">
          <cell r="A4482" t="str">
            <v>AUT</v>
          </cell>
          <cell r="E4482" t="str">
            <v>STATE</v>
          </cell>
          <cell r="G4482">
            <v>2016</v>
          </cell>
          <cell r="H4482">
            <v>0</v>
          </cell>
        </row>
        <row r="4483">
          <cell r="A4483" t="str">
            <v>AUT</v>
          </cell>
          <cell r="E4483" t="str">
            <v>STATE</v>
          </cell>
          <cell r="G4483">
            <v>2017</v>
          </cell>
          <cell r="H4483">
            <v>0</v>
          </cell>
        </row>
        <row r="4484">
          <cell r="A4484" t="str">
            <v>AUT</v>
          </cell>
          <cell r="E4484" t="str">
            <v>STATE</v>
          </cell>
          <cell r="G4484">
            <v>2018</v>
          </cell>
          <cell r="H4484">
            <v>0</v>
          </cell>
        </row>
        <row r="4485">
          <cell r="A4485" t="str">
            <v>AUT</v>
          </cell>
          <cell r="E4485" t="str">
            <v>LOCAL</v>
          </cell>
          <cell r="G4485">
            <v>2000</v>
          </cell>
          <cell r="H4485">
            <v>0</v>
          </cell>
          <cell r="I4485" t="str">
            <v/>
          </cell>
        </row>
        <row r="4486">
          <cell r="A4486" t="str">
            <v>AUT</v>
          </cell>
          <cell r="E4486" t="str">
            <v>LOCAL</v>
          </cell>
          <cell r="G4486">
            <v>2001</v>
          </cell>
          <cell r="H4486">
            <v>0</v>
          </cell>
          <cell r="I4486" t="str">
            <v/>
          </cell>
        </row>
        <row r="4487">
          <cell r="A4487" t="str">
            <v>AUT</v>
          </cell>
          <cell r="E4487" t="str">
            <v>LOCAL</v>
          </cell>
          <cell r="G4487">
            <v>2002</v>
          </cell>
          <cell r="H4487">
            <v>0</v>
          </cell>
          <cell r="I4487" t="str">
            <v/>
          </cell>
        </row>
        <row r="4488">
          <cell r="A4488" t="str">
            <v>AUT</v>
          </cell>
          <cell r="E4488" t="str">
            <v>LOCAL</v>
          </cell>
          <cell r="G4488">
            <v>2003</v>
          </cell>
          <cell r="H4488">
            <v>0</v>
          </cell>
          <cell r="I4488" t="str">
            <v/>
          </cell>
        </row>
        <row r="4489">
          <cell r="A4489" t="str">
            <v>AUT</v>
          </cell>
          <cell r="E4489" t="str">
            <v>LOCAL</v>
          </cell>
          <cell r="G4489">
            <v>2004</v>
          </cell>
          <cell r="H4489">
            <v>0</v>
          </cell>
          <cell r="I4489" t="str">
            <v/>
          </cell>
        </row>
        <row r="4490">
          <cell r="A4490" t="str">
            <v>AUT</v>
          </cell>
          <cell r="E4490" t="str">
            <v>LOCAL</v>
          </cell>
          <cell r="G4490">
            <v>2005</v>
          </cell>
          <cell r="H4490">
            <v>0</v>
          </cell>
          <cell r="I4490" t="str">
            <v/>
          </cell>
        </row>
        <row r="4491">
          <cell r="A4491" t="str">
            <v>AUT</v>
          </cell>
          <cell r="E4491" t="str">
            <v>LOCAL</v>
          </cell>
          <cell r="G4491">
            <v>2006</v>
          </cell>
          <cell r="H4491">
            <v>0</v>
          </cell>
          <cell r="I4491" t="str">
            <v/>
          </cell>
        </row>
        <row r="4492">
          <cell r="A4492" t="str">
            <v>AUT</v>
          </cell>
          <cell r="E4492" t="str">
            <v>LOCAL</v>
          </cell>
          <cell r="G4492">
            <v>2007</v>
          </cell>
          <cell r="H4492">
            <v>0</v>
          </cell>
        </row>
        <row r="4493">
          <cell r="A4493" t="str">
            <v>AUT</v>
          </cell>
          <cell r="E4493" t="str">
            <v>LOCAL</v>
          </cell>
          <cell r="G4493">
            <v>2008</v>
          </cell>
          <cell r="H4493">
            <v>0</v>
          </cell>
        </row>
        <row r="4494">
          <cell r="A4494" t="str">
            <v>AUT</v>
          </cell>
          <cell r="E4494" t="str">
            <v>LOCAL</v>
          </cell>
          <cell r="G4494">
            <v>2009</v>
          </cell>
          <cell r="H4494">
            <v>0</v>
          </cell>
        </row>
        <row r="4495">
          <cell r="A4495" t="str">
            <v>AUT</v>
          </cell>
          <cell r="E4495" t="str">
            <v>LOCAL</v>
          </cell>
          <cell r="G4495">
            <v>2010</v>
          </cell>
          <cell r="H4495">
            <v>0</v>
          </cell>
        </row>
        <row r="4496">
          <cell r="A4496" t="str">
            <v>AUT</v>
          </cell>
          <cell r="E4496" t="str">
            <v>LOCAL</v>
          </cell>
          <cell r="G4496">
            <v>2011</v>
          </cell>
          <cell r="H4496">
            <v>0</v>
          </cell>
        </row>
        <row r="4497">
          <cell r="A4497" t="str">
            <v>AUT</v>
          </cell>
          <cell r="E4497" t="str">
            <v>LOCAL</v>
          </cell>
          <cell r="G4497">
            <v>2012</v>
          </cell>
          <cell r="H4497">
            <v>0</v>
          </cell>
        </row>
        <row r="4498">
          <cell r="A4498" t="str">
            <v>AUT</v>
          </cell>
          <cell r="E4498" t="str">
            <v>LOCAL</v>
          </cell>
          <cell r="G4498">
            <v>2013</v>
          </cell>
          <cell r="H4498">
            <v>0</v>
          </cell>
        </row>
        <row r="4499">
          <cell r="A4499" t="str">
            <v>AUT</v>
          </cell>
          <cell r="E4499" t="str">
            <v>LOCAL</v>
          </cell>
          <cell r="G4499">
            <v>2014</v>
          </cell>
          <cell r="H4499">
            <v>0</v>
          </cell>
        </row>
        <row r="4500">
          <cell r="A4500" t="str">
            <v>AUT</v>
          </cell>
          <cell r="E4500" t="str">
            <v>LOCAL</v>
          </cell>
          <cell r="G4500">
            <v>2015</v>
          </cell>
          <cell r="H4500">
            <v>0</v>
          </cell>
        </row>
        <row r="4501">
          <cell r="A4501" t="str">
            <v>AUT</v>
          </cell>
          <cell r="E4501" t="str">
            <v>LOCAL</v>
          </cell>
          <cell r="G4501">
            <v>2016</v>
          </cell>
          <cell r="H4501">
            <v>0</v>
          </cell>
        </row>
        <row r="4502">
          <cell r="A4502" t="str">
            <v>AUT</v>
          </cell>
          <cell r="E4502" t="str">
            <v>LOCAL</v>
          </cell>
          <cell r="G4502">
            <v>2017</v>
          </cell>
          <cell r="H4502">
            <v>0</v>
          </cell>
        </row>
        <row r="4503">
          <cell r="A4503" t="str">
            <v>AUT</v>
          </cell>
          <cell r="E4503" t="str">
            <v>LOCAL</v>
          </cell>
          <cell r="G4503">
            <v>2018</v>
          </cell>
          <cell r="H4503">
            <v>0</v>
          </cell>
        </row>
        <row r="4504">
          <cell r="A4504" t="str">
            <v>AUT</v>
          </cell>
          <cell r="E4504" t="str">
            <v>STATE</v>
          </cell>
          <cell r="G4504">
            <v>2000</v>
          </cell>
          <cell r="H4504">
            <v>0</v>
          </cell>
          <cell r="I4504" t="str">
            <v/>
          </cell>
        </row>
        <row r="4505">
          <cell r="A4505" t="str">
            <v>AUT</v>
          </cell>
          <cell r="E4505" t="str">
            <v>STATE</v>
          </cell>
          <cell r="G4505">
            <v>2001</v>
          </cell>
          <cell r="H4505">
            <v>0</v>
          </cell>
          <cell r="I4505" t="str">
            <v/>
          </cell>
        </row>
        <row r="4506">
          <cell r="A4506" t="str">
            <v>AUT</v>
          </cell>
          <cell r="E4506" t="str">
            <v>STATE</v>
          </cell>
          <cell r="G4506">
            <v>2002</v>
          </cell>
          <cell r="H4506">
            <v>0</v>
          </cell>
          <cell r="I4506" t="str">
            <v/>
          </cell>
        </row>
        <row r="4507">
          <cell r="A4507" t="str">
            <v>AUT</v>
          </cell>
          <cell r="E4507" t="str">
            <v>STATE</v>
          </cell>
          <cell r="G4507">
            <v>2003</v>
          </cell>
          <cell r="H4507">
            <v>0</v>
          </cell>
          <cell r="I4507" t="str">
            <v/>
          </cell>
        </row>
        <row r="4508">
          <cell r="A4508" t="str">
            <v>AUT</v>
          </cell>
          <cell r="E4508" t="str">
            <v>STATE</v>
          </cell>
          <cell r="G4508">
            <v>2004</v>
          </cell>
          <cell r="H4508">
            <v>0</v>
          </cell>
          <cell r="I4508" t="str">
            <v/>
          </cell>
        </row>
        <row r="4509">
          <cell r="A4509" t="str">
            <v>AUT</v>
          </cell>
          <cell r="E4509" t="str">
            <v>STATE</v>
          </cell>
          <cell r="G4509">
            <v>2005</v>
          </cell>
          <cell r="H4509">
            <v>0</v>
          </cell>
          <cell r="I4509" t="str">
            <v/>
          </cell>
        </row>
        <row r="4510">
          <cell r="A4510" t="str">
            <v>AUT</v>
          </cell>
          <cell r="E4510" t="str">
            <v>STATE</v>
          </cell>
          <cell r="G4510">
            <v>2006</v>
          </cell>
          <cell r="H4510">
            <v>0</v>
          </cell>
          <cell r="I4510" t="str">
            <v/>
          </cell>
        </row>
        <row r="4511">
          <cell r="A4511" t="str">
            <v>AUT</v>
          </cell>
          <cell r="E4511" t="str">
            <v>STATE</v>
          </cell>
          <cell r="G4511">
            <v>2007</v>
          </cell>
          <cell r="H4511">
            <v>0</v>
          </cell>
        </row>
        <row r="4512">
          <cell r="A4512" t="str">
            <v>AUT</v>
          </cell>
          <cell r="E4512" t="str">
            <v>STATE</v>
          </cell>
          <cell r="G4512">
            <v>2008</v>
          </cell>
          <cell r="H4512">
            <v>0</v>
          </cell>
        </row>
        <row r="4513">
          <cell r="A4513" t="str">
            <v>AUT</v>
          </cell>
          <cell r="E4513" t="str">
            <v>STATE</v>
          </cell>
          <cell r="G4513">
            <v>2009</v>
          </cell>
          <cell r="H4513">
            <v>0</v>
          </cell>
        </row>
        <row r="4514">
          <cell r="A4514" t="str">
            <v>AUT</v>
          </cell>
          <cell r="E4514" t="str">
            <v>STATE</v>
          </cell>
          <cell r="G4514">
            <v>2010</v>
          </cell>
          <cell r="H4514">
            <v>0</v>
          </cell>
        </row>
        <row r="4515">
          <cell r="A4515" t="str">
            <v>AUT</v>
          </cell>
          <cell r="E4515" t="str">
            <v>STATE</v>
          </cell>
          <cell r="G4515">
            <v>2011</v>
          </cell>
          <cell r="H4515">
            <v>0</v>
          </cell>
        </row>
        <row r="4516">
          <cell r="A4516" t="str">
            <v>AUT</v>
          </cell>
          <cell r="E4516" t="str">
            <v>STATE</v>
          </cell>
          <cell r="G4516">
            <v>2012</v>
          </cell>
          <cell r="H4516">
            <v>0</v>
          </cell>
        </row>
        <row r="4517">
          <cell r="A4517" t="str">
            <v>AUT</v>
          </cell>
          <cell r="E4517" t="str">
            <v>STATE</v>
          </cell>
          <cell r="G4517">
            <v>2013</v>
          </cell>
          <cell r="H4517">
            <v>0</v>
          </cell>
        </row>
        <row r="4518">
          <cell r="A4518" t="str">
            <v>AUT</v>
          </cell>
          <cell r="E4518" t="str">
            <v>STATE</v>
          </cell>
          <cell r="G4518">
            <v>2014</v>
          </cell>
          <cell r="H4518">
            <v>0</v>
          </cell>
        </row>
        <row r="4519">
          <cell r="A4519" t="str">
            <v>AUT</v>
          </cell>
          <cell r="E4519" t="str">
            <v>STATE</v>
          </cell>
          <cell r="G4519">
            <v>2015</v>
          </cell>
          <cell r="H4519">
            <v>0</v>
          </cell>
        </row>
        <row r="4520">
          <cell r="A4520" t="str">
            <v>AUT</v>
          </cell>
          <cell r="E4520" t="str">
            <v>STATE</v>
          </cell>
          <cell r="G4520">
            <v>2016</v>
          </cell>
          <cell r="H4520">
            <v>0</v>
          </cell>
        </row>
        <row r="4521">
          <cell r="A4521" t="str">
            <v>AUT</v>
          </cell>
          <cell r="E4521" t="str">
            <v>STATE</v>
          </cell>
          <cell r="G4521">
            <v>2017</v>
          </cell>
          <cell r="H4521">
            <v>0</v>
          </cell>
        </row>
        <row r="4522">
          <cell r="A4522" t="str">
            <v>AUT</v>
          </cell>
          <cell r="E4522" t="str">
            <v>STATE</v>
          </cell>
          <cell r="G4522">
            <v>2018</v>
          </cell>
          <cell r="H4522">
            <v>0</v>
          </cell>
        </row>
        <row r="4523">
          <cell r="A4523" t="str">
            <v>AUT</v>
          </cell>
          <cell r="E4523" t="str">
            <v>LOCAL</v>
          </cell>
          <cell r="G4523">
            <v>2000</v>
          </cell>
          <cell r="H4523">
            <v>21.379000000000001</v>
          </cell>
          <cell r="I4523" t="str">
            <v>a1</v>
          </cell>
        </row>
        <row r="4524">
          <cell r="A4524" t="str">
            <v>AUT</v>
          </cell>
          <cell r="E4524" t="str">
            <v>LOCAL</v>
          </cell>
          <cell r="G4524">
            <v>2001</v>
          </cell>
          <cell r="H4524">
            <v>21.379000000000001</v>
          </cell>
          <cell r="I4524" t="str">
            <v>a1</v>
          </cell>
        </row>
        <row r="4525">
          <cell r="A4525" t="str">
            <v>AUT</v>
          </cell>
          <cell r="E4525" t="str">
            <v>LOCAL</v>
          </cell>
          <cell r="G4525">
            <v>2002</v>
          </cell>
          <cell r="H4525">
            <v>21.366</v>
          </cell>
          <cell r="I4525" t="str">
            <v>a1</v>
          </cell>
        </row>
        <row r="4526">
          <cell r="A4526" t="str">
            <v>AUT</v>
          </cell>
          <cell r="E4526" t="str">
            <v>LOCAL</v>
          </cell>
          <cell r="G4526">
            <v>2003</v>
          </cell>
          <cell r="H4526">
            <v>22.373000000000001</v>
          </cell>
          <cell r="I4526" t="str">
            <v>a1</v>
          </cell>
        </row>
        <row r="4527">
          <cell r="A4527" t="str">
            <v>AUT</v>
          </cell>
          <cell r="E4527" t="str">
            <v>LOCAL</v>
          </cell>
          <cell r="G4527">
            <v>2004</v>
          </cell>
          <cell r="H4527">
            <v>21.308</v>
          </cell>
          <cell r="I4527" t="str">
            <v>a1</v>
          </cell>
        </row>
        <row r="4528">
          <cell r="A4528" t="str">
            <v>AUT</v>
          </cell>
          <cell r="E4528" t="str">
            <v>LOCAL</v>
          </cell>
          <cell r="G4528">
            <v>2005</v>
          </cell>
          <cell r="H4528">
            <v>22.606999999999999</v>
          </cell>
          <cell r="I4528" t="str">
            <v>a1</v>
          </cell>
        </row>
        <row r="4529">
          <cell r="A4529" t="str">
            <v>AUT</v>
          </cell>
          <cell r="E4529" t="str">
            <v>LOCAL</v>
          </cell>
          <cell r="G4529">
            <v>2006</v>
          </cell>
          <cell r="H4529">
            <v>22.44</v>
          </cell>
          <cell r="I4529" t="str">
            <v>a1</v>
          </cell>
        </row>
        <row r="4530">
          <cell r="A4530" t="str">
            <v>AUT</v>
          </cell>
          <cell r="E4530" t="str">
            <v>LOCAL</v>
          </cell>
          <cell r="G4530">
            <v>2007</v>
          </cell>
          <cell r="H4530">
            <v>22.215</v>
          </cell>
          <cell r="I4530" t="str">
            <v>a1</v>
          </cell>
        </row>
        <row r="4531">
          <cell r="A4531" t="str">
            <v>AUT</v>
          </cell>
          <cell r="E4531" t="str">
            <v>LOCAL</v>
          </cell>
          <cell r="G4531">
            <v>2008</v>
          </cell>
          <cell r="H4531">
            <v>22.972000000000001</v>
          </cell>
          <cell r="I4531" t="str">
            <v>a1</v>
          </cell>
        </row>
        <row r="4532">
          <cell r="A4532" t="str">
            <v>AUT</v>
          </cell>
          <cell r="E4532" t="str">
            <v>LOCAL</v>
          </cell>
          <cell r="G4532">
            <v>2009</v>
          </cell>
          <cell r="H4532">
            <v>23.577000000000002</v>
          </cell>
          <cell r="I4532" t="str">
            <v>a1</v>
          </cell>
        </row>
        <row r="4533">
          <cell r="A4533" t="str">
            <v>AUT</v>
          </cell>
          <cell r="E4533" t="str">
            <v>LOCAL</v>
          </cell>
          <cell r="G4533">
            <v>2010</v>
          </cell>
          <cell r="H4533">
            <v>21.818999999999999</v>
          </cell>
          <cell r="I4533" t="str">
            <v>a1</v>
          </cell>
        </row>
        <row r="4534">
          <cell r="A4534" t="str">
            <v>AUT</v>
          </cell>
          <cell r="E4534" t="str">
            <v>LOCAL</v>
          </cell>
          <cell r="G4534">
            <v>2011</v>
          </cell>
          <cell r="H4534">
            <v>21.968</v>
          </cell>
          <cell r="I4534" t="str">
            <v>a1</v>
          </cell>
        </row>
        <row r="4535">
          <cell r="A4535" t="str">
            <v>AUT</v>
          </cell>
          <cell r="E4535" t="str">
            <v>LOCAL</v>
          </cell>
          <cell r="G4535">
            <v>2012</v>
          </cell>
          <cell r="H4535">
            <v>41.981000000000002</v>
          </cell>
          <cell r="I4535" t="str">
            <v>a1</v>
          </cell>
        </row>
        <row r="4536">
          <cell r="A4536" t="str">
            <v>AUT</v>
          </cell>
          <cell r="E4536" t="str">
            <v>LOCAL</v>
          </cell>
          <cell r="G4536">
            <v>2013</v>
          </cell>
          <cell r="H4536">
            <v>67.176000000000002</v>
          </cell>
          <cell r="I4536" t="str">
            <v>a1</v>
          </cell>
        </row>
        <row r="4537">
          <cell r="A4537" t="str">
            <v>AUT</v>
          </cell>
          <cell r="E4537" t="str">
            <v>LOCAL</v>
          </cell>
          <cell r="G4537">
            <v>2014</v>
          </cell>
          <cell r="H4537">
            <v>66.225999999999999</v>
          </cell>
          <cell r="I4537" t="str">
            <v>a1</v>
          </cell>
        </row>
        <row r="4538">
          <cell r="A4538" t="str">
            <v>AUT</v>
          </cell>
          <cell r="E4538" t="str">
            <v>LOCAL</v>
          </cell>
          <cell r="G4538">
            <v>2015</v>
          </cell>
          <cell r="H4538">
            <v>65.451999999999998</v>
          </cell>
          <cell r="I4538" t="str">
            <v>a1</v>
          </cell>
        </row>
        <row r="4539">
          <cell r="A4539" t="str">
            <v>AUT</v>
          </cell>
          <cell r="E4539" t="str">
            <v>LOCAL</v>
          </cell>
          <cell r="G4539">
            <v>2016</v>
          </cell>
          <cell r="H4539">
            <v>66.951999999999998</v>
          </cell>
          <cell r="I4539" t="str">
            <v>a1</v>
          </cell>
        </row>
        <row r="4540">
          <cell r="A4540" t="str">
            <v>AUT</v>
          </cell>
          <cell r="E4540" t="str">
            <v>LOCAL</v>
          </cell>
          <cell r="G4540">
            <v>2017</v>
          </cell>
          <cell r="H4540">
            <v>66.004999999999995</v>
          </cell>
          <cell r="I4540" t="str">
            <v>a1</v>
          </cell>
        </row>
        <row r="4541">
          <cell r="A4541" t="str">
            <v>AUT</v>
          </cell>
          <cell r="E4541" t="str">
            <v>LOCAL</v>
          </cell>
          <cell r="G4541">
            <v>2018</v>
          </cell>
          <cell r="H4541">
            <v>67.36</v>
          </cell>
          <cell r="I4541" t="str">
            <v>a1</v>
          </cell>
        </row>
        <row r="4542">
          <cell r="A4542" t="str">
            <v>AUT</v>
          </cell>
          <cell r="E4542" t="str">
            <v>STATE</v>
          </cell>
          <cell r="G4542">
            <v>2000</v>
          </cell>
          <cell r="H4542">
            <v>0</v>
          </cell>
        </row>
        <row r="4543">
          <cell r="A4543" t="str">
            <v>AUT</v>
          </cell>
          <cell r="E4543" t="str">
            <v>STATE</v>
          </cell>
          <cell r="G4543">
            <v>2001</v>
          </cell>
          <cell r="H4543">
            <v>0</v>
          </cell>
        </row>
        <row r="4544">
          <cell r="A4544" t="str">
            <v>AUT</v>
          </cell>
          <cell r="E4544" t="str">
            <v>STATE</v>
          </cell>
          <cell r="G4544">
            <v>2002</v>
          </cell>
          <cell r="H4544">
            <v>0</v>
          </cell>
        </row>
        <row r="4545">
          <cell r="A4545" t="str">
            <v>AUT</v>
          </cell>
          <cell r="E4545" t="str">
            <v>STATE</v>
          </cell>
          <cell r="G4545">
            <v>2003</v>
          </cell>
          <cell r="H4545">
            <v>0</v>
          </cell>
        </row>
        <row r="4546">
          <cell r="A4546" t="str">
            <v>AUT</v>
          </cell>
          <cell r="E4546" t="str">
            <v>STATE</v>
          </cell>
          <cell r="G4546">
            <v>2004</v>
          </cell>
          <cell r="H4546">
            <v>0</v>
          </cell>
        </row>
        <row r="4547">
          <cell r="A4547" t="str">
            <v>AUT</v>
          </cell>
          <cell r="E4547" t="str">
            <v>STATE</v>
          </cell>
          <cell r="G4547">
            <v>2005</v>
          </cell>
          <cell r="H4547">
            <v>0</v>
          </cell>
        </row>
        <row r="4548">
          <cell r="A4548" t="str">
            <v>AUT</v>
          </cell>
          <cell r="E4548" t="str">
            <v>STATE</v>
          </cell>
          <cell r="G4548">
            <v>2006</v>
          </cell>
          <cell r="H4548">
            <v>0</v>
          </cell>
        </row>
        <row r="4549">
          <cell r="A4549" t="str">
            <v>AUT</v>
          </cell>
          <cell r="E4549" t="str">
            <v>STATE</v>
          </cell>
          <cell r="G4549">
            <v>2007</v>
          </cell>
          <cell r="H4549">
            <v>0</v>
          </cell>
        </row>
        <row r="4550">
          <cell r="A4550" t="str">
            <v>AUT</v>
          </cell>
          <cell r="E4550" t="str">
            <v>STATE</v>
          </cell>
          <cell r="G4550">
            <v>2008</v>
          </cell>
          <cell r="H4550">
            <v>0</v>
          </cell>
        </row>
        <row r="4551">
          <cell r="A4551" t="str">
            <v>AUT</v>
          </cell>
          <cell r="E4551" t="str">
            <v>STATE</v>
          </cell>
          <cell r="G4551">
            <v>2009</v>
          </cell>
          <cell r="H4551">
            <v>0</v>
          </cell>
        </row>
        <row r="4552">
          <cell r="A4552" t="str">
            <v>AUT</v>
          </cell>
          <cell r="E4552" t="str">
            <v>STATE</v>
          </cell>
          <cell r="G4552">
            <v>2010</v>
          </cell>
          <cell r="H4552">
            <v>0</v>
          </cell>
        </row>
        <row r="4553">
          <cell r="A4553" t="str">
            <v>AUT</v>
          </cell>
          <cell r="E4553" t="str">
            <v>STATE</v>
          </cell>
          <cell r="G4553">
            <v>2011</v>
          </cell>
          <cell r="H4553">
            <v>0</v>
          </cell>
        </row>
        <row r="4554">
          <cell r="A4554" t="str">
            <v>AUT</v>
          </cell>
          <cell r="E4554" t="str">
            <v>STATE</v>
          </cell>
          <cell r="G4554">
            <v>2012</v>
          </cell>
          <cell r="H4554">
            <v>0</v>
          </cell>
        </row>
        <row r="4555">
          <cell r="A4555" t="str">
            <v>AUT</v>
          </cell>
          <cell r="E4555" t="str">
            <v>STATE</v>
          </cell>
          <cell r="G4555">
            <v>2013</v>
          </cell>
          <cell r="H4555">
            <v>0</v>
          </cell>
        </row>
        <row r="4556">
          <cell r="A4556" t="str">
            <v>AUT</v>
          </cell>
          <cell r="E4556" t="str">
            <v>STATE</v>
          </cell>
          <cell r="G4556">
            <v>2014</v>
          </cell>
          <cell r="H4556">
            <v>0</v>
          </cell>
        </row>
        <row r="4557">
          <cell r="A4557" t="str">
            <v>AUT</v>
          </cell>
          <cell r="E4557" t="str">
            <v>STATE</v>
          </cell>
          <cell r="G4557">
            <v>2015</v>
          </cell>
          <cell r="H4557">
            <v>0</v>
          </cell>
        </row>
        <row r="4558">
          <cell r="A4558" t="str">
            <v>AUT</v>
          </cell>
          <cell r="E4558" t="str">
            <v>STATE</v>
          </cell>
          <cell r="G4558">
            <v>2016</v>
          </cell>
          <cell r="H4558">
            <v>0</v>
          </cell>
        </row>
        <row r="4559">
          <cell r="A4559" t="str">
            <v>AUT</v>
          </cell>
          <cell r="E4559" t="str">
            <v>STATE</v>
          </cell>
          <cell r="G4559">
            <v>2017</v>
          </cell>
          <cell r="H4559">
            <v>0</v>
          </cell>
        </row>
        <row r="4560">
          <cell r="A4560" t="str">
            <v>AUT</v>
          </cell>
          <cell r="E4560" t="str">
            <v>STATE</v>
          </cell>
          <cell r="G4560">
            <v>2018</v>
          </cell>
          <cell r="H4560">
            <v>0</v>
          </cell>
        </row>
        <row r="4561">
          <cell r="A4561" t="str">
            <v>AUT</v>
          </cell>
          <cell r="E4561" t="str">
            <v>LOCAL</v>
          </cell>
          <cell r="G4561">
            <v>2000</v>
          </cell>
          <cell r="H4561">
            <v>0</v>
          </cell>
          <cell r="I4561" t="str">
            <v/>
          </cell>
        </row>
        <row r="4562">
          <cell r="A4562" t="str">
            <v>AUT</v>
          </cell>
          <cell r="E4562" t="str">
            <v>LOCAL</v>
          </cell>
          <cell r="G4562">
            <v>2001</v>
          </cell>
          <cell r="H4562">
            <v>0</v>
          </cell>
          <cell r="I4562" t="str">
            <v/>
          </cell>
        </row>
        <row r="4563">
          <cell r="A4563" t="str">
            <v>AUT</v>
          </cell>
          <cell r="E4563" t="str">
            <v>LOCAL</v>
          </cell>
          <cell r="G4563">
            <v>2002</v>
          </cell>
          <cell r="H4563">
            <v>0</v>
          </cell>
          <cell r="I4563" t="str">
            <v/>
          </cell>
        </row>
        <row r="4564">
          <cell r="A4564" t="str">
            <v>AUT</v>
          </cell>
          <cell r="E4564" t="str">
            <v>LOCAL</v>
          </cell>
          <cell r="G4564">
            <v>2003</v>
          </cell>
          <cell r="H4564">
            <v>0</v>
          </cell>
          <cell r="I4564" t="str">
            <v/>
          </cell>
        </row>
        <row r="4565">
          <cell r="A4565" t="str">
            <v>AUT</v>
          </cell>
          <cell r="E4565" t="str">
            <v>LOCAL</v>
          </cell>
          <cell r="G4565">
            <v>2004</v>
          </cell>
          <cell r="H4565">
            <v>0</v>
          </cell>
          <cell r="I4565" t="str">
            <v/>
          </cell>
        </row>
        <row r="4566">
          <cell r="A4566" t="str">
            <v>AUT</v>
          </cell>
          <cell r="E4566" t="str">
            <v>LOCAL</v>
          </cell>
          <cell r="G4566">
            <v>2005</v>
          </cell>
          <cell r="H4566">
            <v>0</v>
          </cell>
          <cell r="I4566" t="str">
            <v/>
          </cell>
        </row>
        <row r="4567">
          <cell r="A4567" t="str">
            <v>AUT</v>
          </cell>
          <cell r="E4567" t="str">
            <v>LOCAL</v>
          </cell>
          <cell r="G4567">
            <v>2006</v>
          </cell>
          <cell r="H4567">
            <v>0</v>
          </cell>
          <cell r="I4567" t="str">
            <v/>
          </cell>
        </row>
        <row r="4568">
          <cell r="A4568" t="str">
            <v>AUT</v>
          </cell>
          <cell r="E4568" t="str">
            <v>LOCAL</v>
          </cell>
          <cell r="G4568">
            <v>2007</v>
          </cell>
          <cell r="H4568">
            <v>0</v>
          </cell>
        </row>
        <row r="4569">
          <cell r="A4569" t="str">
            <v>AUT</v>
          </cell>
          <cell r="E4569" t="str">
            <v>LOCAL</v>
          </cell>
          <cell r="G4569">
            <v>2008</v>
          </cell>
          <cell r="H4569">
            <v>0</v>
          </cell>
        </row>
        <row r="4570">
          <cell r="A4570" t="str">
            <v>AUT</v>
          </cell>
          <cell r="E4570" t="str">
            <v>LOCAL</v>
          </cell>
          <cell r="G4570">
            <v>2009</v>
          </cell>
          <cell r="H4570">
            <v>0</v>
          </cell>
        </row>
        <row r="4571">
          <cell r="A4571" t="str">
            <v>AUT</v>
          </cell>
          <cell r="E4571" t="str">
            <v>LOCAL</v>
          </cell>
          <cell r="G4571">
            <v>2010</v>
          </cell>
          <cell r="H4571">
            <v>0</v>
          </cell>
        </row>
        <row r="4572">
          <cell r="A4572" t="str">
            <v>AUT</v>
          </cell>
          <cell r="E4572" t="str">
            <v>LOCAL</v>
          </cell>
          <cell r="G4572">
            <v>2011</v>
          </cell>
          <cell r="H4572">
            <v>0</v>
          </cell>
        </row>
        <row r="4573">
          <cell r="A4573" t="str">
            <v>AUT</v>
          </cell>
          <cell r="E4573" t="str">
            <v>LOCAL</v>
          </cell>
          <cell r="G4573">
            <v>2012</v>
          </cell>
          <cell r="H4573">
            <v>0</v>
          </cell>
        </row>
        <row r="4574">
          <cell r="A4574" t="str">
            <v>AUT</v>
          </cell>
          <cell r="E4574" t="str">
            <v>LOCAL</v>
          </cell>
          <cell r="G4574">
            <v>2013</v>
          </cell>
          <cell r="H4574">
            <v>0</v>
          </cell>
        </row>
        <row r="4575">
          <cell r="A4575" t="str">
            <v>AUT</v>
          </cell>
          <cell r="E4575" t="str">
            <v>LOCAL</v>
          </cell>
          <cell r="G4575">
            <v>2014</v>
          </cell>
          <cell r="H4575">
            <v>0</v>
          </cell>
        </row>
        <row r="4576">
          <cell r="A4576" t="str">
            <v>AUT</v>
          </cell>
          <cell r="E4576" t="str">
            <v>LOCAL</v>
          </cell>
          <cell r="G4576">
            <v>2015</v>
          </cell>
          <cell r="H4576">
            <v>0</v>
          </cell>
        </row>
        <row r="4577">
          <cell r="A4577" t="str">
            <v>AUT</v>
          </cell>
          <cell r="E4577" t="str">
            <v>LOCAL</v>
          </cell>
          <cell r="G4577">
            <v>2016</v>
          </cell>
          <cell r="H4577">
            <v>0</v>
          </cell>
        </row>
        <row r="4578">
          <cell r="A4578" t="str">
            <v>AUT</v>
          </cell>
          <cell r="E4578" t="str">
            <v>LOCAL</v>
          </cell>
          <cell r="G4578">
            <v>2017</v>
          </cell>
          <cell r="H4578">
            <v>0</v>
          </cell>
        </row>
        <row r="4579">
          <cell r="A4579" t="str">
            <v>AUT</v>
          </cell>
          <cell r="E4579" t="str">
            <v>LOCAL</v>
          </cell>
          <cell r="G4579">
            <v>2018</v>
          </cell>
          <cell r="H4579">
            <v>0</v>
          </cell>
        </row>
        <row r="4580">
          <cell r="A4580" t="str">
            <v>AUT</v>
          </cell>
          <cell r="E4580" t="str">
            <v>STATE</v>
          </cell>
          <cell r="G4580">
            <v>2000</v>
          </cell>
          <cell r="H4580">
            <v>0</v>
          </cell>
          <cell r="I4580" t="str">
            <v/>
          </cell>
        </row>
        <row r="4581">
          <cell r="A4581" t="str">
            <v>AUT</v>
          </cell>
          <cell r="E4581" t="str">
            <v>STATE</v>
          </cell>
          <cell r="G4581">
            <v>2001</v>
          </cell>
          <cell r="H4581">
            <v>0</v>
          </cell>
          <cell r="I4581" t="str">
            <v/>
          </cell>
        </row>
        <row r="4582">
          <cell r="A4582" t="str">
            <v>AUT</v>
          </cell>
          <cell r="E4582" t="str">
            <v>STATE</v>
          </cell>
          <cell r="G4582">
            <v>2002</v>
          </cell>
          <cell r="H4582">
            <v>0</v>
          </cell>
          <cell r="I4582" t="str">
            <v/>
          </cell>
        </row>
        <row r="4583">
          <cell r="A4583" t="str">
            <v>AUT</v>
          </cell>
          <cell r="E4583" t="str">
            <v>STATE</v>
          </cell>
          <cell r="G4583">
            <v>2003</v>
          </cell>
          <cell r="H4583">
            <v>0</v>
          </cell>
          <cell r="I4583" t="str">
            <v/>
          </cell>
        </row>
        <row r="4584">
          <cell r="A4584" t="str">
            <v>AUT</v>
          </cell>
          <cell r="E4584" t="str">
            <v>STATE</v>
          </cell>
          <cell r="G4584">
            <v>2004</v>
          </cell>
          <cell r="H4584">
            <v>0</v>
          </cell>
          <cell r="I4584" t="str">
            <v/>
          </cell>
        </row>
        <row r="4585">
          <cell r="A4585" t="str">
            <v>AUT</v>
          </cell>
          <cell r="E4585" t="str">
            <v>STATE</v>
          </cell>
          <cell r="G4585">
            <v>2005</v>
          </cell>
          <cell r="H4585">
            <v>0</v>
          </cell>
          <cell r="I4585" t="str">
            <v/>
          </cell>
        </row>
        <row r="4586">
          <cell r="A4586" t="str">
            <v>AUT</v>
          </cell>
          <cell r="E4586" t="str">
            <v>STATE</v>
          </cell>
          <cell r="G4586">
            <v>2006</v>
          </cell>
          <cell r="H4586">
            <v>0</v>
          </cell>
          <cell r="I4586" t="str">
            <v/>
          </cell>
        </row>
        <row r="4587">
          <cell r="A4587" t="str">
            <v>AUT</v>
          </cell>
          <cell r="E4587" t="str">
            <v>STATE</v>
          </cell>
          <cell r="G4587">
            <v>2007</v>
          </cell>
          <cell r="H4587">
            <v>0</v>
          </cell>
        </row>
        <row r="4588">
          <cell r="A4588" t="str">
            <v>AUT</v>
          </cell>
          <cell r="E4588" t="str">
            <v>STATE</v>
          </cell>
          <cell r="G4588">
            <v>2008</v>
          </cell>
          <cell r="H4588">
            <v>0</v>
          </cell>
        </row>
        <row r="4589">
          <cell r="A4589" t="str">
            <v>AUT</v>
          </cell>
          <cell r="E4589" t="str">
            <v>STATE</v>
          </cell>
          <cell r="G4589">
            <v>2009</v>
          </cell>
          <cell r="H4589">
            <v>0</v>
          </cell>
        </row>
        <row r="4590">
          <cell r="A4590" t="str">
            <v>AUT</v>
          </cell>
          <cell r="E4590" t="str">
            <v>STATE</v>
          </cell>
          <cell r="G4590">
            <v>2010</v>
          </cell>
          <cell r="H4590">
            <v>0</v>
          </cell>
        </row>
        <row r="4591">
          <cell r="A4591" t="str">
            <v>AUT</v>
          </cell>
          <cell r="E4591" t="str">
            <v>STATE</v>
          </cell>
          <cell r="G4591">
            <v>2011</v>
          </cell>
          <cell r="H4591">
            <v>0</v>
          </cell>
        </row>
        <row r="4592">
          <cell r="A4592" t="str">
            <v>AUT</v>
          </cell>
          <cell r="E4592" t="str">
            <v>STATE</v>
          </cell>
          <cell r="G4592">
            <v>2012</v>
          </cell>
          <cell r="H4592">
            <v>0</v>
          </cell>
        </row>
        <row r="4593">
          <cell r="A4593" t="str">
            <v>AUT</v>
          </cell>
          <cell r="E4593" t="str">
            <v>STATE</v>
          </cell>
          <cell r="G4593">
            <v>2013</v>
          </cell>
          <cell r="H4593">
            <v>0</v>
          </cell>
        </row>
        <row r="4594">
          <cell r="A4594" t="str">
            <v>AUT</v>
          </cell>
          <cell r="E4594" t="str">
            <v>STATE</v>
          </cell>
          <cell r="G4594">
            <v>2014</v>
          </cell>
          <cell r="H4594">
            <v>0</v>
          </cell>
        </row>
        <row r="4595">
          <cell r="A4595" t="str">
            <v>AUT</v>
          </cell>
          <cell r="E4595" t="str">
            <v>STATE</v>
          </cell>
          <cell r="G4595">
            <v>2015</v>
          </cell>
          <cell r="H4595">
            <v>0</v>
          </cell>
        </row>
        <row r="4596">
          <cell r="A4596" t="str">
            <v>AUT</v>
          </cell>
          <cell r="E4596" t="str">
            <v>STATE</v>
          </cell>
          <cell r="G4596">
            <v>2016</v>
          </cell>
          <cell r="H4596">
            <v>0</v>
          </cell>
        </row>
        <row r="4597">
          <cell r="A4597" t="str">
            <v>AUT</v>
          </cell>
          <cell r="E4597" t="str">
            <v>STATE</v>
          </cell>
          <cell r="G4597">
            <v>2017</v>
          </cell>
          <cell r="H4597">
            <v>0</v>
          </cell>
        </row>
        <row r="4598">
          <cell r="A4598" t="str">
            <v>AUT</v>
          </cell>
          <cell r="E4598" t="str">
            <v>STATE</v>
          </cell>
          <cell r="G4598">
            <v>2018</v>
          </cell>
          <cell r="H4598">
            <v>0</v>
          </cell>
        </row>
        <row r="4599">
          <cell r="A4599" t="str">
            <v>AUT</v>
          </cell>
          <cell r="E4599" t="str">
            <v>LOCAL</v>
          </cell>
          <cell r="G4599">
            <v>2000</v>
          </cell>
          <cell r="H4599">
            <v>0</v>
          </cell>
          <cell r="I4599" t="str">
            <v/>
          </cell>
        </row>
        <row r="4600">
          <cell r="A4600" t="str">
            <v>AUT</v>
          </cell>
          <cell r="E4600" t="str">
            <v>LOCAL</v>
          </cell>
          <cell r="G4600">
            <v>2001</v>
          </cell>
          <cell r="H4600">
            <v>0</v>
          </cell>
          <cell r="I4600" t="str">
            <v/>
          </cell>
        </row>
        <row r="4601">
          <cell r="A4601" t="str">
            <v>AUT</v>
          </cell>
          <cell r="E4601" t="str">
            <v>LOCAL</v>
          </cell>
          <cell r="G4601">
            <v>2002</v>
          </cell>
          <cell r="H4601">
            <v>0</v>
          </cell>
          <cell r="I4601" t="str">
            <v/>
          </cell>
        </row>
        <row r="4602">
          <cell r="A4602" t="str">
            <v>AUT</v>
          </cell>
          <cell r="E4602" t="str">
            <v>LOCAL</v>
          </cell>
          <cell r="G4602">
            <v>2003</v>
          </cell>
          <cell r="H4602">
            <v>0</v>
          </cell>
          <cell r="I4602" t="str">
            <v/>
          </cell>
        </row>
        <row r="4603">
          <cell r="A4603" t="str">
            <v>AUT</v>
          </cell>
          <cell r="E4603" t="str">
            <v>LOCAL</v>
          </cell>
          <cell r="G4603">
            <v>2004</v>
          </cell>
          <cell r="H4603">
            <v>0</v>
          </cell>
          <cell r="I4603" t="str">
            <v/>
          </cell>
        </row>
        <row r="4604">
          <cell r="A4604" t="str">
            <v>AUT</v>
          </cell>
          <cell r="E4604" t="str">
            <v>LOCAL</v>
          </cell>
          <cell r="G4604">
            <v>2005</v>
          </cell>
          <cell r="H4604">
            <v>0</v>
          </cell>
          <cell r="I4604" t="str">
            <v/>
          </cell>
        </row>
        <row r="4605">
          <cell r="A4605" t="str">
            <v>AUT</v>
          </cell>
          <cell r="E4605" t="str">
            <v>LOCAL</v>
          </cell>
          <cell r="G4605">
            <v>2006</v>
          </cell>
          <cell r="H4605">
            <v>0</v>
          </cell>
          <cell r="I4605" t="str">
            <v/>
          </cell>
        </row>
        <row r="4606">
          <cell r="A4606" t="str">
            <v>AUT</v>
          </cell>
          <cell r="E4606" t="str">
            <v>LOCAL</v>
          </cell>
          <cell r="G4606">
            <v>2007</v>
          </cell>
          <cell r="H4606">
            <v>0</v>
          </cell>
        </row>
        <row r="4607">
          <cell r="A4607" t="str">
            <v>AUT</v>
          </cell>
          <cell r="E4607" t="str">
            <v>LOCAL</v>
          </cell>
          <cell r="G4607">
            <v>2008</v>
          </cell>
          <cell r="H4607">
            <v>0</v>
          </cell>
        </row>
        <row r="4608">
          <cell r="A4608" t="str">
            <v>AUT</v>
          </cell>
          <cell r="E4608" t="str">
            <v>LOCAL</v>
          </cell>
          <cell r="G4608">
            <v>2009</v>
          </cell>
          <cell r="H4608">
            <v>0</v>
          </cell>
        </row>
        <row r="4609">
          <cell r="A4609" t="str">
            <v>AUT</v>
          </cell>
          <cell r="E4609" t="str">
            <v>LOCAL</v>
          </cell>
          <cell r="G4609">
            <v>2010</v>
          </cell>
          <cell r="H4609">
            <v>0</v>
          </cell>
        </row>
        <row r="4610">
          <cell r="A4610" t="str">
            <v>AUT</v>
          </cell>
          <cell r="E4610" t="str">
            <v>LOCAL</v>
          </cell>
          <cell r="G4610">
            <v>2011</v>
          </cell>
          <cell r="H4610">
            <v>0</v>
          </cell>
        </row>
        <row r="4611">
          <cell r="A4611" t="str">
            <v>AUT</v>
          </cell>
          <cell r="E4611" t="str">
            <v>LOCAL</v>
          </cell>
          <cell r="G4611">
            <v>2012</v>
          </cell>
          <cell r="H4611">
            <v>0</v>
          </cell>
        </row>
        <row r="4612">
          <cell r="A4612" t="str">
            <v>AUT</v>
          </cell>
          <cell r="E4612" t="str">
            <v>LOCAL</v>
          </cell>
          <cell r="G4612">
            <v>2013</v>
          </cell>
          <cell r="H4612">
            <v>0</v>
          </cell>
        </row>
        <row r="4613">
          <cell r="A4613" t="str">
            <v>AUT</v>
          </cell>
          <cell r="E4613" t="str">
            <v>LOCAL</v>
          </cell>
          <cell r="G4613">
            <v>2014</v>
          </cell>
          <cell r="H4613">
            <v>0</v>
          </cell>
        </row>
        <row r="4614">
          <cell r="A4614" t="str">
            <v>AUT</v>
          </cell>
          <cell r="E4614" t="str">
            <v>LOCAL</v>
          </cell>
          <cell r="G4614">
            <v>2015</v>
          </cell>
          <cell r="H4614">
            <v>0</v>
          </cell>
        </row>
        <row r="4615">
          <cell r="A4615" t="str">
            <v>AUT</v>
          </cell>
          <cell r="E4615" t="str">
            <v>LOCAL</v>
          </cell>
          <cell r="G4615">
            <v>2016</v>
          </cell>
          <cell r="H4615">
            <v>0</v>
          </cell>
        </row>
        <row r="4616">
          <cell r="A4616" t="str">
            <v>AUT</v>
          </cell>
          <cell r="E4616" t="str">
            <v>LOCAL</v>
          </cell>
          <cell r="G4616">
            <v>2017</v>
          </cell>
          <cell r="H4616">
            <v>0</v>
          </cell>
        </row>
        <row r="4617">
          <cell r="A4617" t="str">
            <v>AUT</v>
          </cell>
          <cell r="E4617" t="str">
            <v>LOCAL</v>
          </cell>
          <cell r="G4617">
            <v>2018</v>
          </cell>
          <cell r="H4617">
            <v>0</v>
          </cell>
        </row>
        <row r="4618">
          <cell r="A4618" t="str">
            <v>AUT</v>
          </cell>
          <cell r="E4618" t="str">
            <v>STATE</v>
          </cell>
          <cell r="G4618">
            <v>2000</v>
          </cell>
          <cell r="H4618">
            <v>0</v>
          </cell>
          <cell r="I4618" t="str">
            <v/>
          </cell>
        </row>
        <row r="4619">
          <cell r="A4619" t="str">
            <v>AUT</v>
          </cell>
          <cell r="E4619" t="str">
            <v>STATE</v>
          </cell>
          <cell r="G4619">
            <v>2001</v>
          </cell>
          <cell r="H4619">
            <v>0</v>
          </cell>
          <cell r="I4619" t="str">
            <v/>
          </cell>
        </row>
        <row r="4620">
          <cell r="A4620" t="str">
            <v>AUT</v>
          </cell>
          <cell r="E4620" t="str">
            <v>STATE</v>
          </cell>
          <cell r="G4620">
            <v>2002</v>
          </cell>
          <cell r="H4620">
            <v>0</v>
          </cell>
          <cell r="I4620" t="str">
            <v/>
          </cell>
        </row>
        <row r="4621">
          <cell r="A4621" t="str">
            <v>AUT</v>
          </cell>
          <cell r="E4621" t="str">
            <v>STATE</v>
          </cell>
          <cell r="G4621">
            <v>2003</v>
          </cell>
          <cell r="H4621">
            <v>0</v>
          </cell>
          <cell r="I4621" t="str">
            <v/>
          </cell>
        </row>
        <row r="4622">
          <cell r="A4622" t="str">
            <v>AUT</v>
          </cell>
          <cell r="E4622" t="str">
            <v>STATE</v>
          </cell>
          <cell r="G4622">
            <v>2004</v>
          </cell>
          <cell r="H4622">
            <v>0</v>
          </cell>
          <cell r="I4622" t="str">
            <v/>
          </cell>
        </row>
        <row r="4623">
          <cell r="A4623" t="str">
            <v>AUT</v>
          </cell>
          <cell r="E4623" t="str">
            <v>STATE</v>
          </cell>
          <cell r="G4623">
            <v>2005</v>
          </cell>
          <cell r="H4623">
            <v>0</v>
          </cell>
          <cell r="I4623" t="str">
            <v/>
          </cell>
        </row>
        <row r="4624">
          <cell r="A4624" t="str">
            <v>AUT</v>
          </cell>
          <cell r="E4624" t="str">
            <v>STATE</v>
          </cell>
          <cell r="G4624">
            <v>2006</v>
          </cell>
          <cell r="H4624">
            <v>0</v>
          </cell>
          <cell r="I4624" t="str">
            <v/>
          </cell>
        </row>
        <row r="4625">
          <cell r="A4625" t="str">
            <v>AUT</v>
          </cell>
          <cell r="E4625" t="str">
            <v>STATE</v>
          </cell>
          <cell r="G4625">
            <v>2007</v>
          </cell>
          <cell r="H4625">
            <v>0</v>
          </cell>
        </row>
        <row r="4626">
          <cell r="A4626" t="str">
            <v>AUT</v>
          </cell>
          <cell r="E4626" t="str">
            <v>STATE</v>
          </cell>
          <cell r="G4626">
            <v>2008</v>
          </cell>
          <cell r="H4626">
            <v>0</v>
          </cell>
        </row>
        <row r="4627">
          <cell r="A4627" t="str">
            <v>AUT</v>
          </cell>
          <cell r="E4627" t="str">
            <v>STATE</v>
          </cell>
          <cell r="G4627">
            <v>2009</v>
          </cell>
          <cell r="H4627">
            <v>0</v>
          </cell>
        </row>
        <row r="4628">
          <cell r="A4628" t="str">
            <v>AUT</v>
          </cell>
          <cell r="E4628" t="str">
            <v>STATE</v>
          </cell>
          <cell r="G4628">
            <v>2010</v>
          </cell>
          <cell r="H4628">
            <v>0</v>
          </cell>
        </row>
        <row r="4629">
          <cell r="A4629" t="str">
            <v>AUT</v>
          </cell>
          <cell r="E4629" t="str">
            <v>STATE</v>
          </cell>
          <cell r="G4629">
            <v>2011</v>
          </cell>
          <cell r="H4629">
            <v>0</v>
          </cell>
        </row>
        <row r="4630">
          <cell r="A4630" t="str">
            <v>AUT</v>
          </cell>
          <cell r="E4630" t="str">
            <v>STATE</v>
          </cell>
          <cell r="G4630">
            <v>2012</v>
          </cell>
          <cell r="H4630">
            <v>0</v>
          </cell>
        </row>
        <row r="4631">
          <cell r="A4631" t="str">
            <v>AUT</v>
          </cell>
          <cell r="E4631" t="str">
            <v>STATE</v>
          </cell>
          <cell r="G4631">
            <v>2013</v>
          </cell>
          <cell r="H4631">
            <v>0</v>
          </cell>
        </row>
        <row r="4632">
          <cell r="A4632" t="str">
            <v>AUT</v>
          </cell>
          <cell r="E4632" t="str">
            <v>STATE</v>
          </cell>
          <cell r="G4632">
            <v>2014</v>
          </cell>
          <cell r="H4632">
            <v>0</v>
          </cell>
        </row>
        <row r="4633">
          <cell r="A4633" t="str">
            <v>AUT</v>
          </cell>
          <cell r="E4633" t="str">
            <v>STATE</v>
          </cell>
          <cell r="G4633">
            <v>2015</v>
          </cell>
          <cell r="H4633">
            <v>0</v>
          </cell>
        </row>
        <row r="4634">
          <cell r="A4634" t="str">
            <v>AUT</v>
          </cell>
          <cell r="E4634" t="str">
            <v>STATE</v>
          </cell>
          <cell r="G4634">
            <v>2016</v>
          </cell>
          <cell r="H4634">
            <v>0</v>
          </cell>
        </row>
        <row r="4635">
          <cell r="A4635" t="str">
            <v>AUT</v>
          </cell>
          <cell r="E4635" t="str">
            <v>STATE</v>
          </cell>
          <cell r="G4635">
            <v>2017</v>
          </cell>
          <cell r="H4635">
            <v>0</v>
          </cell>
        </row>
        <row r="4636">
          <cell r="A4636" t="str">
            <v>AUT</v>
          </cell>
          <cell r="E4636" t="str">
            <v>STATE</v>
          </cell>
          <cell r="G4636">
            <v>2018</v>
          </cell>
          <cell r="H4636">
            <v>0</v>
          </cell>
        </row>
        <row r="4637">
          <cell r="A4637" t="str">
            <v>AUT</v>
          </cell>
          <cell r="E4637" t="str">
            <v>LOCAL</v>
          </cell>
          <cell r="G4637">
            <v>2000</v>
          </cell>
          <cell r="H4637">
            <v>0</v>
          </cell>
        </row>
        <row r="4638">
          <cell r="A4638" t="str">
            <v>AUT</v>
          </cell>
          <cell r="E4638" t="str">
            <v>LOCAL</v>
          </cell>
          <cell r="G4638">
            <v>2001</v>
          </cell>
          <cell r="H4638">
            <v>0</v>
          </cell>
        </row>
        <row r="4639">
          <cell r="A4639" t="str">
            <v>AUT</v>
          </cell>
          <cell r="E4639" t="str">
            <v>LOCAL</v>
          </cell>
          <cell r="G4639">
            <v>2002</v>
          </cell>
          <cell r="H4639">
            <v>0</v>
          </cell>
        </row>
        <row r="4640">
          <cell r="A4640" t="str">
            <v>AUT</v>
          </cell>
          <cell r="E4640" t="str">
            <v>LOCAL</v>
          </cell>
          <cell r="G4640">
            <v>2003</v>
          </cell>
          <cell r="H4640">
            <v>0</v>
          </cell>
        </row>
        <row r="4641">
          <cell r="A4641" t="str">
            <v>AUT</v>
          </cell>
          <cell r="E4641" t="str">
            <v>LOCAL</v>
          </cell>
          <cell r="G4641">
            <v>2004</v>
          </cell>
          <cell r="H4641">
            <v>0</v>
          </cell>
        </row>
        <row r="4642">
          <cell r="A4642" t="str">
            <v>AUT</v>
          </cell>
          <cell r="E4642" t="str">
            <v>LOCAL</v>
          </cell>
          <cell r="G4642">
            <v>2005</v>
          </cell>
          <cell r="H4642">
            <v>0</v>
          </cell>
        </row>
        <row r="4643">
          <cell r="A4643" t="str">
            <v>AUT</v>
          </cell>
          <cell r="E4643" t="str">
            <v>LOCAL</v>
          </cell>
          <cell r="G4643">
            <v>2006</v>
          </cell>
          <cell r="H4643">
            <v>0</v>
          </cell>
        </row>
        <row r="4644">
          <cell r="A4644" t="str">
            <v>AUT</v>
          </cell>
          <cell r="E4644" t="str">
            <v>LOCAL</v>
          </cell>
          <cell r="G4644">
            <v>2007</v>
          </cell>
          <cell r="H4644">
            <v>0</v>
          </cell>
        </row>
        <row r="4645">
          <cell r="A4645" t="str">
            <v>AUT</v>
          </cell>
          <cell r="E4645" t="str">
            <v>LOCAL</v>
          </cell>
          <cell r="G4645">
            <v>2008</v>
          </cell>
          <cell r="H4645">
            <v>0</v>
          </cell>
        </row>
        <row r="4646">
          <cell r="A4646" t="str">
            <v>AUT</v>
          </cell>
          <cell r="E4646" t="str">
            <v>LOCAL</v>
          </cell>
          <cell r="G4646">
            <v>2009</v>
          </cell>
          <cell r="H4646">
            <v>0</v>
          </cell>
        </row>
        <row r="4647">
          <cell r="A4647" t="str">
            <v>AUT</v>
          </cell>
          <cell r="E4647" t="str">
            <v>LOCAL</v>
          </cell>
          <cell r="G4647">
            <v>2010</v>
          </cell>
          <cell r="H4647">
            <v>0</v>
          </cell>
        </row>
        <row r="4648">
          <cell r="A4648" t="str">
            <v>AUT</v>
          </cell>
          <cell r="E4648" t="str">
            <v>LOCAL</v>
          </cell>
          <cell r="G4648">
            <v>2011</v>
          </cell>
          <cell r="H4648">
            <v>0</v>
          </cell>
        </row>
        <row r="4649">
          <cell r="A4649" t="str">
            <v>AUT</v>
          </cell>
          <cell r="E4649" t="str">
            <v>LOCAL</v>
          </cell>
          <cell r="G4649">
            <v>2012</v>
          </cell>
          <cell r="H4649">
            <v>0</v>
          </cell>
        </row>
        <row r="4650">
          <cell r="A4650" t="str">
            <v>AUT</v>
          </cell>
          <cell r="E4650" t="str">
            <v>LOCAL</v>
          </cell>
          <cell r="G4650">
            <v>2013</v>
          </cell>
          <cell r="H4650">
            <v>0</v>
          </cell>
        </row>
        <row r="4651">
          <cell r="A4651" t="str">
            <v>AUT</v>
          </cell>
          <cell r="E4651" t="str">
            <v>LOCAL</v>
          </cell>
          <cell r="G4651">
            <v>2014</v>
          </cell>
          <cell r="H4651">
            <v>0</v>
          </cell>
        </row>
        <row r="4652">
          <cell r="A4652" t="str">
            <v>AUT</v>
          </cell>
          <cell r="E4652" t="str">
            <v>LOCAL</v>
          </cell>
          <cell r="G4652">
            <v>2015</v>
          </cell>
          <cell r="H4652">
            <v>0</v>
          </cell>
        </row>
        <row r="4653">
          <cell r="A4653" t="str">
            <v>AUT</v>
          </cell>
          <cell r="E4653" t="str">
            <v>LOCAL</v>
          </cell>
          <cell r="G4653">
            <v>2016</v>
          </cell>
          <cell r="H4653">
            <v>0</v>
          </cell>
        </row>
        <row r="4654">
          <cell r="A4654" t="str">
            <v>AUT</v>
          </cell>
          <cell r="E4654" t="str">
            <v>LOCAL</v>
          </cell>
          <cell r="G4654">
            <v>2017</v>
          </cell>
          <cell r="H4654">
            <v>0</v>
          </cell>
        </row>
        <row r="4655">
          <cell r="A4655" t="str">
            <v>AUT</v>
          </cell>
          <cell r="E4655" t="str">
            <v>LOCAL</v>
          </cell>
          <cell r="G4655">
            <v>2018</v>
          </cell>
          <cell r="H4655">
            <v>0</v>
          </cell>
        </row>
        <row r="4656">
          <cell r="A4656" t="str">
            <v>AUT</v>
          </cell>
          <cell r="E4656" t="str">
            <v>STATE</v>
          </cell>
          <cell r="G4656">
            <v>2000</v>
          </cell>
          <cell r="H4656">
            <v>143.946</v>
          </cell>
          <cell r="I4656" t="str">
            <v>f</v>
          </cell>
        </row>
        <row r="4657">
          <cell r="A4657" t="str">
            <v>AUT</v>
          </cell>
          <cell r="E4657" t="str">
            <v>STATE</v>
          </cell>
          <cell r="G4657">
            <v>2001</v>
          </cell>
          <cell r="H4657">
            <v>143.946</v>
          </cell>
          <cell r="I4657" t="str">
            <v>f</v>
          </cell>
        </row>
        <row r="4658">
          <cell r="A4658" t="str">
            <v>AUT</v>
          </cell>
          <cell r="E4658" t="str">
            <v>STATE</v>
          </cell>
          <cell r="G4658">
            <v>2002</v>
          </cell>
          <cell r="H4658">
            <v>149.84200000000001</v>
          </cell>
          <cell r="I4658" t="str">
            <v>f</v>
          </cell>
        </row>
        <row r="4659">
          <cell r="A4659" t="str">
            <v>AUT</v>
          </cell>
          <cell r="E4659" t="str">
            <v>STATE</v>
          </cell>
          <cell r="G4659">
            <v>2003</v>
          </cell>
          <cell r="H4659">
            <v>151.00299999999999</v>
          </cell>
          <cell r="I4659" t="str">
            <v>f</v>
          </cell>
        </row>
        <row r="4660">
          <cell r="A4660" t="str">
            <v>AUT</v>
          </cell>
          <cell r="E4660" t="str">
            <v>STATE</v>
          </cell>
          <cell r="G4660">
            <v>2004</v>
          </cell>
          <cell r="H4660">
            <v>142.529</v>
          </cell>
          <cell r="I4660" t="str">
            <v>f</v>
          </cell>
        </row>
        <row r="4661">
          <cell r="A4661" t="str">
            <v>AUT</v>
          </cell>
          <cell r="E4661" t="str">
            <v>STATE</v>
          </cell>
          <cell r="G4661">
            <v>2005</v>
          </cell>
          <cell r="H4661">
            <v>155.505</v>
          </cell>
          <cell r="I4661" t="str">
            <v>f</v>
          </cell>
        </row>
        <row r="4662">
          <cell r="A4662" t="str">
            <v>AUT</v>
          </cell>
          <cell r="E4662" t="str">
            <v>STATE</v>
          </cell>
          <cell r="G4662">
            <v>2006</v>
          </cell>
          <cell r="H4662">
            <v>150.471</v>
          </cell>
          <cell r="I4662" t="str">
            <v>f</v>
          </cell>
        </row>
        <row r="4663">
          <cell r="A4663" t="str">
            <v>AUT</v>
          </cell>
          <cell r="E4663" t="str">
            <v>STATE</v>
          </cell>
          <cell r="G4663">
            <v>2007</v>
          </cell>
          <cell r="H4663">
            <v>159.102</v>
          </cell>
          <cell r="I4663" t="str">
            <v>f</v>
          </cell>
        </row>
        <row r="4664">
          <cell r="A4664" t="str">
            <v>AUT</v>
          </cell>
          <cell r="E4664" t="str">
            <v>STATE</v>
          </cell>
          <cell r="G4664">
            <v>2008</v>
          </cell>
          <cell r="H4664">
            <v>169.054</v>
          </cell>
          <cell r="I4664" t="str">
            <v>f</v>
          </cell>
        </row>
        <row r="4665">
          <cell r="A4665" t="str">
            <v>AUT</v>
          </cell>
          <cell r="E4665" t="str">
            <v>STATE</v>
          </cell>
          <cell r="G4665">
            <v>2009</v>
          </cell>
          <cell r="H4665">
            <v>165.101</v>
          </cell>
          <cell r="I4665" t="str">
            <v>f</v>
          </cell>
        </row>
        <row r="4666">
          <cell r="A4666" t="str">
            <v>AUT</v>
          </cell>
          <cell r="E4666" t="str">
            <v>STATE</v>
          </cell>
          <cell r="G4666">
            <v>2010</v>
          </cell>
          <cell r="H4666">
            <v>169.25700000000001</v>
          </cell>
          <cell r="I4666" t="str">
            <v>f</v>
          </cell>
        </row>
        <row r="4667">
          <cell r="A4667" t="str">
            <v>AUT</v>
          </cell>
          <cell r="E4667" t="str">
            <v>STATE</v>
          </cell>
          <cell r="G4667">
            <v>2011</v>
          </cell>
          <cell r="H4667">
            <v>179.06399999999999</v>
          </cell>
          <cell r="I4667" t="str">
            <v>f</v>
          </cell>
        </row>
        <row r="4668">
          <cell r="A4668" t="str">
            <v>AUT</v>
          </cell>
          <cell r="E4668" t="str">
            <v>STATE</v>
          </cell>
          <cell r="G4668">
            <v>2012</v>
          </cell>
          <cell r="H4668">
            <v>186.642</v>
          </cell>
          <cell r="I4668" t="str">
            <v>f</v>
          </cell>
        </row>
        <row r="4669">
          <cell r="A4669" t="str">
            <v>AUT</v>
          </cell>
          <cell r="E4669" t="str">
            <v>STATE</v>
          </cell>
          <cell r="G4669">
            <v>2013</v>
          </cell>
          <cell r="H4669">
            <v>191.364</v>
          </cell>
          <cell r="I4669" t="str">
            <v>f</v>
          </cell>
        </row>
        <row r="4670">
          <cell r="A4670" t="str">
            <v>AUT</v>
          </cell>
          <cell r="E4670" t="str">
            <v>STATE</v>
          </cell>
          <cell r="G4670">
            <v>2014</v>
          </cell>
          <cell r="H4670">
            <v>196.405</v>
          </cell>
          <cell r="I4670" t="str">
            <v>f</v>
          </cell>
        </row>
        <row r="4671">
          <cell r="A4671" t="str">
            <v>AUT</v>
          </cell>
          <cell r="E4671" t="str">
            <v>STATE</v>
          </cell>
          <cell r="G4671">
            <v>2015</v>
          </cell>
          <cell r="H4671">
            <v>203.06299999999999</v>
          </cell>
          <cell r="I4671" t="str">
            <v>f</v>
          </cell>
        </row>
        <row r="4672">
          <cell r="A4672" t="str">
            <v>AUT</v>
          </cell>
          <cell r="E4672" t="str">
            <v>STATE</v>
          </cell>
          <cell r="G4672">
            <v>2016</v>
          </cell>
          <cell r="H4672">
            <v>209.828</v>
          </cell>
          <cell r="I4672" t="str">
            <v>f</v>
          </cell>
        </row>
        <row r="4673">
          <cell r="A4673" t="str">
            <v>AUT</v>
          </cell>
          <cell r="E4673" t="str">
            <v>STATE</v>
          </cell>
          <cell r="G4673">
            <v>2017</v>
          </cell>
          <cell r="H4673">
            <v>211.91200000000001</v>
          </cell>
          <cell r="I4673" t="str">
            <v>f</v>
          </cell>
        </row>
        <row r="4674">
          <cell r="A4674" t="str">
            <v>AUT</v>
          </cell>
          <cell r="E4674" t="str">
            <v>STATE</v>
          </cell>
          <cell r="G4674">
            <v>2018</v>
          </cell>
          <cell r="H4674">
            <v>229.04499999999999</v>
          </cell>
          <cell r="I4674" t="str">
            <v>f</v>
          </cell>
        </row>
        <row r="4675">
          <cell r="A4675" t="str">
            <v>AUT</v>
          </cell>
          <cell r="E4675" t="str">
            <v>LOCAL</v>
          </cell>
          <cell r="G4675">
            <v>2000</v>
          </cell>
          <cell r="H4675">
            <v>0</v>
          </cell>
          <cell r="I4675" t="str">
            <v/>
          </cell>
        </row>
        <row r="4676">
          <cell r="A4676" t="str">
            <v>AUT</v>
          </cell>
          <cell r="E4676" t="str">
            <v>LOCAL</v>
          </cell>
          <cell r="G4676">
            <v>2001</v>
          </cell>
          <cell r="H4676">
            <v>0</v>
          </cell>
          <cell r="I4676" t="str">
            <v/>
          </cell>
        </row>
        <row r="4677">
          <cell r="A4677" t="str">
            <v>AUT</v>
          </cell>
          <cell r="E4677" t="str">
            <v>LOCAL</v>
          </cell>
          <cell r="G4677">
            <v>2002</v>
          </cell>
          <cell r="H4677">
            <v>0</v>
          </cell>
          <cell r="I4677" t="str">
            <v/>
          </cell>
        </row>
        <row r="4678">
          <cell r="A4678" t="str">
            <v>AUT</v>
          </cell>
          <cell r="E4678" t="str">
            <v>LOCAL</v>
          </cell>
          <cell r="G4678">
            <v>2003</v>
          </cell>
          <cell r="H4678">
            <v>0</v>
          </cell>
          <cell r="I4678" t="str">
            <v/>
          </cell>
        </row>
        <row r="4679">
          <cell r="A4679" t="str">
            <v>AUT</v>
          </cell>
          <cell r="E4679" t="str">
            <v>LOCAL</v>
          </cell>
          <cell r="G4679">
            <v>2004</v>
          </cell>
          <cell r="H4679">
            <v>0</v>
          </cell>
          <cell r="I4679" t="str">
            <v/>
          </cell>
        </row>
        <row r="4680">
          <cell r="A4680" t="str">
            <v>AUT</v>
          </cell>
          <cell r="E4680" t="str">
            <v>LOCAL</v>
          </cell>
          <cell r="G4680">
            <v>2005</v>
          </cell>
          <cell r="H4680">
            <v>0</v>
          </cell>
          <cell r="I4680" t="str">
            <v/>
          </cell>
        </row>
        <row r="4681">
          <cell r="A4681" t="str">
            <v>AUT</v>
          </cell>
          <cell r="E4681" t="str">
            <v>LOCAL</v>
          </cell>
          <cell r="G4681">
            <v>2006</v>
          </cell>
          <cell r="H4681">
            <v>0</v>
          </cell>
          <cell r="I4681" t="str">
            <v/>
          </cell>
        </row>
        <row r="4682">
          <cell r="A4682" t="str">
            <v>AUT</v>
          </cell>
          <cell r="E4682" t="str">
            <v>LOCAL</v>
          </cell>
          <cell r="G4682">
            <v>2007</v>
          </cell>
          <cell r="H4682">
            <v>0</v>
          </cell>
        </row>
        <row r="4683">
          <cell r="A4683" t="str">
            <v>AUT</v>
          </cell>
          <cell r="E4683" t="str">
            <v>LOCAL</v>
          </cell>
          <cell r="G4683">
            <v>2008</v>
          </cell>
          <cell r="H4683">
            <v>0</v>
          </cell>
        </row>
        <row r="4684">
          <cell r="A4684" t="str">
            <v>AUT</v>
          </cell>
          <cell r="E4684" t="str">
            <v>LOCAL</v>
          </cell>
          <cell r="G4684">
            <v>2009</v>
          </cell>
          <cell r="H4684">
            <v>0</v>
          </cell>
        </row>
        <row r="4685">
          <cell r="A4685" t="str">
            <v>AUT</v>
          </cell>
          <cell r="E4685" t="str">
            <v>LOCAL</v>
          </cell>
          <cell r="G4685">
            <v>2010</v>
          </cell>
          <cell r="H4685">
            <v>0</v>
          </cell>
        </row>
        <row r="4686">
          <cell r="A4686" t="str">
            <v>AUT</v>
          </cell>
          <cell r="E4686" t="str">
            <v>LOCAL</v>
          </cell>
          <cell r="G4686">
            <v>2011</v>
          </cell>
          <cell r="H4686">
            <v>0</v>
          </cell>
        </row>
        <row r="4687">
          <cell r="A4687" t="str">
            <v>AUT</v>
          </cell>
          <cell r="E4687" t="str">
            <v>LOCAL</v>
          </cell>
          <cell r="G4687">
            <v>2012</v>
          </cell>
          <cell r="H4687">
            <v>0</v>
          </cell>
        </row>
        <row r="4688">
          <cell r="A4688" t="str">
            <v>AUT</v>
          </cell>
          <cell r="E4688" t="str">
            <v>LOCAL</v>
          </cell>
          <cell r="G4688">
            <v>2013</v>
          </cell>
          <cell r="H4688">
            <v>0</v>
          </cell>
        </row>
        <row r="4689">
          <cell r="A4689" t="str">
            <v>AUT</v>
          </cell>
          <cell r="E4689" t="str">
            <v>LOCAL</v>
          </cell>
          <cell r="G4689">
            <v>2014</v>
          </cell>
          <cell r="H4689">
            <v>0</v>
          </cell>
        </row>
        <row r="4690">
          <cell r="A4690" t="str">
            <v>AUT</v>
          </cell>
          <cell r="E4690" t="str">
            <v>LOCAL</v>
          </cell>
          <cell r="G4690">
            <v>2015</v>
          </cell>
          <cell r="H4690">
            <v>0</v>
          </cell>
        </row>
        <row r="4691">
          <cell r="A4691" t="str">
            <v>AUT</v>
          </cell>
          <cell r="E4691" t="str">
            <v>LOCAL</v>
          </cell>
          <cell r="G4691">
            <v>2016</v>
          </cell>
          <cell r="H4691">
            <v>0</v>
          </cell>
        </row>
        <row r="4692">
          <cell r="A4692" t="str">
            <v>AUT</v>
          </cell>
          <cell r="E4692" t="str">
            <v>LOCAL</v>
          </cell>
          <cell r="G4692">
            <v>2017</v>
          </cell>
          <cell r="H4692">
            <v>0</v>
          </cell>
        </row>
        <row r="4693">
          <cell r="A4693" t="str">
            <v>AUT</v>
          </cell>
          <cell r="E4693" t="str">
            <v>LOCAL</v>
          </cell>
          <cell r="G4693">
            <v>2018</v>
          </cell>
          <cell r="H4693">
            <v>0</v>
          </cell>
        </row>
        <row r="4694">
          <cell r="A4694" t="str">
            <v>AUT</v>
          </cell>
          <cell r="E4694" t="str">
            <v>STATE</v>
          </cell>
          <cell r="G4694">
            <v>2000</v>
          </cell>
          <cell r="H4694">
            <v>0</v>
          </cell>
          <cell r="I4694" t="str">
            <v/>
          </cell>
        </row>
        <row r="4695">
          <cell r="A4695" t="str">
            <v>AUT</v>
          </cell>
          <cell r="E4695" t="str">
            <v>STATE</v>
          </cell>
          <cell r="G4695">
            <v>2001</v>
          </cell>
          <cell r="H4695">
            <v>0</v>
          </cell>
          <cell r="I4695" t="str">
            <v/>
          </cell>
        </row>
        <row r="4696">
          <cell r="A4696" t="str">
            <v>AUT</v>
          </cell>
          <cell r="E4696" t="str">
            <v>STATE</v>
          </cell>
          <cell r="G4696">
            <v>2002</v>
          </cell>
          <cell r="H4696">
            <v>0</v>
          </cell>
          <cell r="I4696" t="str">
            <v/>
          </cell>
        </row>
        <row r="4697">
          <cell r="A4697" t="str">
            <v>AUT</v>
          </cell>
          <cell r="E4697" t="str">
            <v>STATE</v>
          </cell>
          <cell r="G4697">
            <v>2003</v>
          </cell>
          <cell r="H4697">
            <v>0</v>
          </cell>
          <cell r="I4697" t="str">
            <v/>
          </cell>
        </row>
        <row r="4698">
          <cell r="A4698" t="str">
            <v>AUT</v>
          </cell>
          <cell r="E4698" t="str">
            <v>STATE</v>
          </cell>
          <cell r="G4698">
            <v>2004</v>
          </cell>
          <cell r="H4698">
            <v>0</v>
          </cell>
          <cell r="I4698" t="str">
            <v/>
          </cell>
        </row>
        <row r="4699">
          <cell r="A4699" t="str">
            <v>AUT</v>
          </cell>
          <cell r="E4699" t="str">
            <v>STATE</v>
          </cell>
          <cell r="G4699">
            <v>2005</v>
          </cell>
          <cell r="H4699">
            <v>0</v>
          </cell>
          <cell r="I4699" t="str">
            <v/>
          </cell>
        </row>
        <row r="4700">
          <cell r="A4700" t="str">
            <v>AUT</v>
          </cell>
          <cell r="E4700" t="str">
            <v>STATE</v>
          </cell>
          <cell r="G4700">
            <v>2006</v>
          </cell>
          <cell r="H4700">
            <v>0</v>
          </cell>
          <cell r="I4700" t="str">
            <v/>
          </cell>
        </row>
        <row r="4701">
          <cell r="A4701" t="str">
            <v>AUT</v>
          </cell>
          <cell r="E4701" t="str">
            <v>STATE</v>
          </cell>
          <cell r="G4701">
            <v>2007</v>
          </cell>
          <cell r="H4701">
            <v>0</v>
          </cell>
        </row>
        <row r="4702">
          <cell r="A4702" t="str">
            <v>AUT</v>
          </cell>
          <cell r="E4702" t="str">
            <v>STATE</v>
          </cell>
          <cell r="G4702">
            <v>2008</v>
          </cell>
          <cell r="H4702">
            <v>0</v>
          </cell>
        </row>
        <row r="4703">
          <cell r="A4703" t="str">
            <v>AUT</v>
          </cell>
          <cell r="E4703" t="str">
            <v>STATE</v>
          </cell>
          <cell r="G4703">
            <v>2009</v>
          </cell>
          <cell r="H4703">
            <v>0</v>
          </cell>
        </row>
        <row r="4704">
          <cell r="A4704" t="str">
            <v>AUT</v>
          </cell>
          <cell r="E4704" t="str">
            <v>STATE</v>
          </cell>
          <cell r="G4704">
            <v>2010</v>
          </cell>
          <cell r="H4704">
            <v>0</v>
          </cell>
        </row>
        <row r="4705">
          <cell r="A4705" t="str">
            <v>AUT</v>
          </cell>
          <cell r="E4705" t="str">
            <v>STATE</v>
          </cell>
          <cell r="G4705">
            <v>2011</v>
          </cell>
          <cell r="H4705">
            <v>0</v>
          </cell>
        </row>
        <row r="4706">
          <cell r="A4706" t="str">
            <v>AUT</v>
          </cell>
          <cell r="E4706" t="str">
            <v>STATE</v>
          </cell>
          <cell r="G4706">
            <v>2012</v>
          </cell>
          <cell r="H4706">
            <v>0</v>
          </cell>
        </row>
        <row r="4707">
          <cell r="A4707" t="str">
            <v>AUT</v>
          </cell>
          <cell r="E4707" t="str">
            <v>STATE</v>
          </cell>
          <cell r="G4707">
            <v>2013</v>
          </cell>
          <cell r="H4707">
            <v>0</v>
          </cell>
        </row>
        <row r="4708">
          <cell r="A4708" t="str">
            <v>AUT</v>
          </cell>
          <cell r="E4708" t="str">
            <v>STATE</v>
          </cell>
          <cell r="G4708">
            <v>2014</v>
          </cell>
          <cell r="H4708">
            <v>0</v>
          </cell>
        </row>
        <row r="4709">
          <cell r="A4709" t="str">
            <v>AUT</v>
          </cell>
          <cell r="E4709" t="str">
            <v>STATE</v>
          </cell>
          <cell r="G4709">
            <v>2015</v>
          </cell>
          <cell r="H4709">
            <v>0</v>
          </cell>
        </row>
        <row r="4710">
          <cell r="A4710" t="str">
            <v>AUT</v>
          </cell>
          <cell r="E4710" t="str">
            <v>STATE</v>
          </cell>
          <cell r="G4710">
            <v>2016</v>
          </cell>
          <cell r="H4710">
            <v>0</v>
          </cell>
        </row>
        <row r="4711">
          <cell r="A4711" t="str">
            <v>AUT</v>
          </cell>
          <cell r="E4711" t="str">
            <v>STATE</v>
          </cell>
          <cell r="G4711">
            <v>2017</v>
          </cell>
          <cell r="H4711">
            <v>0</v>
          </cell>
        </row>
        <row r="4712">
          <cell r="A4712" t="str">
            <v>AUT</v>
          </cell>
          <cell r="E4712" t="str">
            <v>STATE</v>
          </cell>
          <cell r="G4712">
            <v>2018</v>
          </cell>
          <cell r="H4712">
            <v>0</v>
          </cell>
        </row>
        <row r="4713">
          <cell r="A4713" t="str">
            <v>AUT</v>
          </cell>
          <cell r="E4713" t="str">
            <v>LOCAL</v>
          </cell>
          <cell r="G4713">
            <v>2000</v>
          </cell>
          <cell r="H4713">
            <v>0</v>
          </cell>
          <cell r="I4713" t="str">
            <v/>
          </cell>
        </row>
        <row r="4714">
          <cell r="A4714" t="str">
            <v>AUT</v>
          </cell>
          <cell r="E4714" t="str">
            <v>LOCAL</v>
          </cell>
          <cell r="G4714">
            <v>2001</v>
          </cell>
          <cell r="H4714">
            <v>0</v>
          </cell>
          <cell r="I4714" t="str">
            <v/>
          </cell>
        </row>
        <row r="4715">
          <cell r="A4715" t="str">
            <v>AUT</v>
          </cell>
          <cell r="E4715" t="str">
            <v>LOCAL</v>
          </cell>
          <cell r="G4715">
            <v>2002</v>
          </cell>
          <cell r="H4715">
            <v>0</v>
          </cell>
          <cell r="I4715" t="str">
            <v/>
          </cell>
        </row>
        <row r="4716">
          <cell r="A4716" t="str">
            <v>AUT</v>
          </cell>
          <cell r="E4716" t="str">
            <v>LOCAL</v>
          </cell>
          <cell r="G4716">
            <v>2003</v>
          </cell>
          <cell r="H4716">
            <v>0</v>
          </cell>
          <cell r="I4716" t="str">
            <v/>
          </cell>
        </row>
        <row r="4717">
          <cell r="A4717" t="str">
            <v>AUT</v>
          </cell>
          <cell r="E4717" t="str">
            <v>LOCAL</v>
          </cell>
          <cell r="G4717">
            <v>2004</v>
          </cell>
          <cell r="H4717">
            <v>0</v>
          </cell>
          <cell r="I4717" t="str">
            <v/>
          </cell>
        </row>
        <row r="4718">
          <cell r="A4718" t="str">
            <v>AUT</v>
          </cell>
          <cell r="E4718" t="str">
            <v>LOCAL</v>
          </cell>
          <cell r="G4718">
            <v>2005</v>
          </cell>
          <cell r="H4718">
            <v>0</v>
          </cell>
          <cell r="I4718" t="str">
            <v/>
          </cell>
        </row>
        <row r="4719">
          <cell r="A4719" t="str">
            <v>AUT</v>
          </cell>
          <cell r="E4719" t="str">
            <v>LOCAL</v>
          </cell>
          <cell r="G4719">
            <v>2006</v>
          </cell>
          <cell r="H4719">
            <v>0</v>
          </cell>
          <cell r="I4719" t="str">
            <v/>
          </cell>
        </row>
        <row r="4720">
          <cell r="A4720" t="str">
            <v>AUT</v>
          </cell>
          <cell r="E4720" t="str">
            <v>LOCAL</v>
          </cell>
          <cell r="G4720">
            <v>2007</v>
          </cell>
          <cell r="H4720">
            <v>0</v>
          </cell>
        </row>
        <row r="4721">
          <cell r="A4721" t="str">
            <v>AUT</v>
          </cell>
          <cell r="E4721" t="str">
            <v>LOCAL</v>
          </cell>
          <cell r="G4721">
            <v>2008</v>
          </cell>
          <cell r="H4721">
            <v>0</v>
          </cell>
        </row>
        <row r="4722">
          <cell r="A4722" t="str">
            <v>AUT</v>
          </cell>
          <cell r="E4722" t="str">
            <v>LOCAL</v>
          </cell>
          <cell r="G4722">
            <v>2009</v>
          </cell>
          <cell r="H4722">
            <v>0</v>
          </cell>
        </row>
        <row r="4723">
          <cell r="A4723" t="str">
            <v>AUT</v>
          </cell>
          <cell r="E4723" t="str">
            <v>LOCAL</v>
          </cell>
          <cell r="G4723">
            <v>2010</v>
          </cell>
          <cell r="H4723">
            <v>0</v>
          </cell>
        </row>
        <row r="4724">
          <cell r="A4724" t="str">
            <v>AUT</v>
          </cell>
          <cell r="E4724" t="str">
            <v>LOCAL</v>
          </cell>
          <cell r="G4724">
            <v>2011</v>
          </cell>
          <cell r="H4724">
            <v>0</v>
          </cell>
        </row>
        <row r="4725">
          <cell r="A4725" t="str">
            <v>AUT</v>
          </cell>
          <cell r="E4725" t="str">
            <v>LOCAL</v>
          </cell>
          <cell r="G4725">
            <v>2012</v>
          </cell>
          <cell r="H4725">
            <v>0</v>
          </cell>
        </row>
        <row r="4726">
          <cell r="A4726" t="str">
            <v>AUT</v>
          </cell>
          <cell r="E4726" t="str">
            <v>LOCAL</v>
          </cell>
          <cell r="G4726">
            <v>2013</v>
          </cell>
          <cell r="H4726">
            <v>0</v>
          </cell>
        </row>
        <row r="4727">
          <cell r="A4727" t="str">
            <v>AUT</v>
          </cell>
          <cell r="E4727" t="str">
            <v>LOCAL</v>
          </cell>
          <cell r="G4727">
            <v>2014</v>
          </cell>
          <cell r="H4727">
            <v>0</v>
          </cell>
        </row>
        <row r="4728">
          <cell r="A4728" t="str">
            <v>AUT</v>
          </cell>
          <cell r="E4728" t="str">
            <v>LOCAL</v>
          </cell>
          <cell r="G4728">
            <v>2015</v>
          </cell>
          <cell r="H4728">
            <v>0</v>
          </cell>
        </row>
        <row r="4729">
          <cell r="A4729" t="str">
            <v>AUT</v>
          </cell>
          <cell r="E4729" t="str">
            <v>LOCAL</v>
          </cell>
          <cell r="G4729">
            <v>2016</v>
          </cell>
          <cell r="H4729">
            <v>0</v>
          </cell>
        </row>
        <row r="4730">
          <cell r="A4730" t="str">
            <v>AUT</v>
          </cell>
          <cell r="E4730" t="str">
            <v>LOCAL</v>
          </cell>
          <cell r="G4730">
            <v>2017</v>
          </cell>
          <cell r="H4730">
            <v>0</v>
          </cell>
        </row>
        <row r="4731">
          <cell r="A4731" t="str">
            <v>AUT</v>
          </cell>
          <cell r="E4731" t="str">
            <v>LOCAL</v>
          </cell>
          <cell r="G4731">
            <v>2018</v>
          </cell>
          <cell r="H4731">
            <v>0</v>
          </cell>
        </row>
        <row r="4732">
          <cell r="A4732" t="str">
            <v>AUT</v>
          </cell>
          <cell r="E4732" t="str">
            <v>STATE</v>
          </cell>
          <cell r="G4732">
            <v>2000</v>
          </cell>
          <cell r="H4732">
            <v>0</v>
          </cell>
          <cell r="I4732" t="str">
            <v/>
          </cell>
        </row>
        <row r="4733">
          <cell r="A4733" t="str">
            <v>AUT</v>
          </cell>
          <cell r="E4733" t="str">
            <v>STATE</v>
          </cell>
          <cell r="G4733">
            <v>2001</v>
          </cell>
          <cell r="H4733">
            <v>0</v>
          </cell>
          <cell r="I4733" t="str">
            <v/>
          </cell>
        </row>
        <row r="4734">
          <cell r="A4734" t="str">
            <v>AUT</v>
          </cell>
          <cell r="E4734" t="str">
            <v>STATE</v>
          </cell>
          <cell r="G4734">
            <v>2002</v>
          </cell>
          <cell r="H4734">
            <v>0</v>
          </cell>
          <cell r="I4734" t="str">
            <v/>
          </cell>
        </row>
        <row r="4735">
          <cell r="A4735" t="str">
            <v>AUT</v>
          </cell>
          <cell r="E4735" t="str">
            <v>STATE</v>
          </cell>
          <cell r="G4735">
            <v>2003</v>
          </cell>
          <cell r="H4735">
            <v>0</v>
          </cell>
          <cell r="I4735" t="str">
            <v/>
          </cell>
        </row>
        <row r="4736">
          <cell r="A4736" t="str">
            <v>AUT</v>
          </cell>
          <cell r="E4736" t="str">
            <v>STATE</v>
          </cell>
          <cell r="G4736">
            <v>2004</v>
          </cell>
          <cell r="H4736">
            <v>0</v>
          </cell>
          <cell r="I4736" t="str">
            <v/>
          </cell>
        </row>
        <row r="4737">
          <cell r="A4737" t="str">
            <v>AUT</v>
          </cell>
          <cell r="E4737" t="str">
            <v>STATE</v>
          </cell>
          <cell r="G4737">
            <v>2005</v>
          </cell>
          <cell r="H4737">
            <v>0</v>
          </cell>
          <cell r="I4737" t="str">
            <v/>
          </cell>
        </row>
        <row r="4738">
          <cell r="A4738" t="str">
            <v>AUT</v>
          </cell>
          <cell r="E4738" t="str">
            <v>STATE</v>
          </cell>
          <cell r="G4738">
            <v>2006</v>
          </cell>
          <cell r="H4738">
            <v>0</v>
          </cell>
          <cell r="I4738" t="str">
            <v/>
          </cell>
        </row>
        <row r="4739">
          <cell r="A4739" t="str">
            <v>AUT</v>
          </cell>
          <cell r="E4739" t="str">
            <v>STATE</v>
          </cell>
          <cell r="G4739">
            <v>2007</v>
          </cell>
          <cell r="H4739">
            <v>0</v>
          </cell>
        </row>
        <row r="4740">
          <cell r="A4740" t="str">
            <v>AUT</v>
          </cell>
          <cell r="E4740" t="str">
            <v>STATE</v>
          </cell>
          <cell r="G4740">
            <v>2008</v>
          </cell>
          <cell r="H4740">
            <v>0</v>
          </cell>
        </row>
        <row r="4741">
          <cell r="A4741" t="str">
            <v>AUT</v>
          </cell>
          <cell r="E4741" t="str">
            <v>STATE</v>
          </cell>
          <cell r="G4741">
            <v>2009</v>
          </cell>
          <cell r="H4741">
            <v>0</v>
          </cell>
        </row>
        <row r="4742">
          <cell r="A4742" t="str">
            <v>AUT</v>
          </cell>
          <cell r="E4742" t="str">
            <v>STATE</v>
          </cell>
          <cell r="G4742">
            <v>2010</v>
          </cell>
          <cell r="H4742">
            <v>0</v>
          </cell>
        </row>
        <row r="4743">
          <cell r="A4743" t="str">
            <v>AUT</v>
          </cell>
          <cell r="E4743" t="str">
            <v>STATE</v>
          </cell>
          <cell r="G4743">
            <v>2011</v>
          </cell>
          <cell r="H4743">
            <v>0</v>
          </cell>
        </row>
        <row r="4744">
          <cell r="A4744" t="str">
            <v>AUT</v>
          </cell>
          <cell r="E4744" t="str">
            <v>STATE</v>
          </cell>
          <cell r="G4744">
            <v>2012</v>
          </cell>
          <cell r="H4744">
            <v>0</v>
          </cell>
        </row>
        <row r="4745">
          <cell r="A4745" t="str">
            <v>AUT</v>
          </cell>
          <cell r="E4745" t="str">
            <v>STATE</v>
          </cell>
          <cell r="G4745">
            <v>2013</v>
          </cell>
          <cell r="H4745">
            <v>0</v>
          </cell>
        </row>
        <row r="4746">
          <cell r="A4746" t="str">
            <v>AUT</v>
          </cell>
          <cell r="E4746" t="str">
            <v>STATE</v>
          </cell>
          <cell r="G4746">
            <v>2014</v>
          </cell>
          <cell r="H4746">
            <v>0</v>
          </cell>
        </row>
        <row r="4747">
          <cell r="A4747" t="str">
            <v>AUT</v>
          </cell>
          <cell r="E4747" t="str">
            <v>STATE</v>
          </cell>
          <cell r="G4747">
            <v>2015</v>
          </cell>
          <cell r="H4747">
            <v>0</v>
          </cell>
        </row>
        <row r="4748">
          <cell r="A4748" t="str">
            <v>AUT</v>
          </cell>
          <cell r="E4748" t="str">
            <v>STATE</v>
          </cell>
          <cell r="G4748">
            <v>2016</v>
          </cell>
          <cell r="H4748">
            <v>0</v>
          </cell>
        </row>
        <row r="4749">
          <cell r="A4749" t="str">
            <v>AUT</v>
          </cell>
          <cell r="E4749" t="str">
            <v>STATE</v>
          </cell>
          <cell r="G4749">
            <v>2017</v>
          </cell>
          <cell r="H4749">
            <v>0</v>
          </cell>
        </row>
        <row r="4750">
          <cell r="A4750" t="str">
            <v>AUT</v>
          </cell>
          <cell r="E4750" t="str">
            <v>STATE</v>
          </cell>
          <cell r="G4750">
            <v>2018</v>
          </cell>
          <cell r="H4750">
            <v>0</v>
          </cell>
        </row>
        <row r="4751">
          <cell r="A4751" t="str">
            <v>AUT</v>
          </cell>
          <cell r="E4751" t="str">
            <v>LOCAL</v>
          </cell>
          <cell r="G4751">
            <v>2000</v>
          </cell>
          <cell r="H4751">
            <v>0</v>
          </cell>
        </row>
        <row r="4752">
          <cell r="A4752" t="str">
            <v>AUT</v>
          </cell>
          <cell r="E4752" t="str">
            <v>LOCAL</v>
          </cell>
          <cell r="G4752">
            <v>2001</v>
          </cell>
          <cell r="H4752">
            <v>0</v>
          </cell>
        </row>
        <row r="4753">
          <cell r="A4753" t="str">
            <v>AUT</v>
          </cell>
          <cell r="E4753" t="str">
            <v>LOCAL</v>
          </cell>
          <cell r="G4753">
            <v>2002</v>
          </cell>
          <cell r="H4753">
            <v>0</v>
          </cell>
        </row>
        <row r="4754">
          <cell r="A4754" t="str">
            <v>AUT</v>
          </cell>
          <cell r="E4754" t="str">
            <v>LOCAL</v>
          </cell>
          <cell r="G4754">
            <v>2003</v>
          </cell>
          <cell r="H4754">
            <v>0</v>
          </cell>
        </row>
        <row r="4755">
          <cell r="A4755" t="str">
            <v>AUT</v>
          </cell>
          <cell r="E4755" t="str">
            <v>LOCAL</v>
          </cell>
          <cell r="G4755">
            <v>2004</v>
          </cell>
          <cell r="H4755">
            <v>0</v>
          </cell>
        </row>
        <row r="4756">
          <cell r="A4756" t="str">
            <v>AUT</v>
          </cell>
          <cell r="E4756" t="str">
            <v>LOCAL</v>
          </cell>
          <cell r="G4756">
            <v>2005</v>
          </cell>
          <cell r="H4756">
            <v>0</v>
          </cell>
        </row>
        <row r="4757">
          <cell r="A4757" t="str">
            <v>AUT</v>
          </cell>
          <cell r="E4757" t="str">
            <v>LOCAL</v>
          </cell>
          <cell r="G4757">
            <v>2006</v>
          </cell>
          <cell r="H4757">
            <v>0</v>
          </cell>
        </row>
        <row r="4758">
          <cell r="A4758" t="str">
            <v>AUT</v>
          </cell>
          <cell r="E4758" t="str">
            <v>LOCAL</v>
          </cell>
          <cell r="G4758">
            <v>2007</v>
          </cell>
          <cell r="H4758">
            <v>0</v>
          </cell>
        </row>
        <row r="4759">
          <cell r="A4759" t="str">
            <v>AUT</v>
          </cell>
          <cell r="E4759" t="str">
            <v>LOCAL</v>
          </cell>
          <cell r="G4759">
            <v>2008</v>
          </cell>
          <cell r="H4759">
            <v>0</v>
          </cell>
        </row>
        <row r="4760">
          <cell r="A4760" t="str">
            <v>AUT</v>
          </cell>
          <cell r="E4760" t="str">
            <v>LOCAL</v>
          </cell>
          <cell r="G4760">
            <v>2009</v>
          </cell>
          <cell r="H4760">
            <v>0</v>
          </cell>
        </row>
        <row r="4761">
          <cell r="A4761" t="str">
            <v>AUT</v>
          </cell>
          <cell r="E4761" t="str">
            <v>LOCAL</v>
          </cell>
          <cell r="G4761">
            <v>2010</v>
          </cell>
          <cell r="H4761">
            <v>0</v>
          </cell>
        </row>
        <row r="4762">
          <cell r="A4762" t="str">
            <v>AUT</v>
          </cell>
          <cell r="E4762" t="str">
            <v>LOCAL</v>
          </cell>
          <cell r="G4762">
            <v>2011</v>
          </cell>
          <cell r="H4762">
            <v>0</v>
          </cell>
        </row>
        <row r="4763">
          <cell r="A4763" t="str">
            <v>AUT</v>
          </cell>
          <cell r="E4763" t="str">
            <v>LOCAL</v>
          </cell>
          <cell r="G4763">
            <v>2012</v>
          </cell>
          <cell r="H4763">
            <v>0</v>
          </cell>
        </row>
        <row r="4764">
          <cell r="A4764" t="str">
            <v>AUT</v>
          </cell>
          <cell r="E4764" t="str">
            <v>LOCAL</v>
          </cell>
          <cell r="G4764">
            <v>2013</v>
          </cell>
          <cell r="H4764">
            <v>0</v>
          </cell>
        </row>
        <row r="4765">
          <cell r="A4765" t="str">
            <v>AUT</v>
          </cell>
          <cell r="E4765" t="str">
            <v>LOCAL</v>
          </cell>
          <cell r="G4765">
            <v>2014</v>
          </cell>
          <cell r="H4765">
            <v>0</v>
          </cell>
        </row>
        <row r="4766">
          <cell r="A4766" t="str">
            <v>AUT</v>
          </cell>
          <cell r="E4766" t="str">
            <v>LOCAL</v>
          </cell>
          <cell r="G4766">
            <v>2015</v>
          </cell>
          <cell r="H4766">
            <v>0</v>
          </cell>
        </row>
        <row r="4767">
          <cell r="A4767" t="str">
            <v>AUT</v>
          </cell>
          <cell r="E4767" t="str">
            <v>LOCAL</v>
          </cell>
          <cell r="G4767">
            <v>2016</v>
          </cell>
          <cell r="H4767">
            <v>0</v>
          </cell>
        </row>
        <row r="4768">
          <cell r="A4768" t="str">
            <v>AUT</v>
          </cell>
          <cell r="E4768" t="str">
            <v>LOCAL</v>
          </cell>
          <cell r="G4768">
            <v>2017</v>
          </cell>
          <cell r="H4768">
            <v>0</v>
          </cell>
        </row>
        <row r="4769">
          <cell r="A4769" t="str">
            <v>AUT</v>
          </cell>
          <cell r="E4769" t="str">
            <v>LOCAL</v>
          </cell>
          <cell r="G4769">
            <v>2018</v>
          </cell>
          <cell r="H4769">
            <v>0</v>
          </cell>
        </row>
        <row r="4770">
          <cell r="A4770" t="str">
            <v>AUT</v>
          </cell>
          <cell r="E4770" t="str">
            <v>STATE</v>
          </cell>
          <cell r="G4770">
            <v>2000</v>
          </cell>
          <cell r="H4770">
            <v>32.146999999999998</v>
          </cell>
          <cell r="I4770" t="str">
            <v>a1</v>
          </cell>
        </row>
        <row r="4771">
          <cell r="A4771" t="str">
            <v>AUT</v>
          </cell>
          <cell r="E4771" t="str">
            <v>STATE</v>
          </cell>
          <cell r="G4771">
            <v>2001</v>
          </cell>
          <cell r="H4771">
            <v>33.454000000000001</v>
          </cell>
          <cell r="I4771" t="str">
            <v>a1</v>
          </cell>
        </row>
        <row r="4772">
          <cell r="A4772" t="str">
            <v>AUT</v>
          </cell>
          <cell r="E4772" t="str">
            <v>STATE</v>
          </cell>
          <cell r="G4772">
            <v>2002</v>
          </cell>
          <cell r="H4772">
            <v>33.499000000000002</v>
          </cell>
          <cell r="I4772" t="str">
            <v>a1</v>
          </cell>
        </row>
        <row r="4773">
          <cell r="A4773" t="str">
            <v>AUT</v>
          </cell>
          <cell r="E4773" t="str">
            <v>STATE</v>
          </cell>
          <cell r="G4773">
            <v>2003</v>
          </cell>
          <cell r="H4773">
            <v>35.155000000000001</v>
          </cell>
          <cell r="I4773" t="str">
            <v>a1</v>
          </cell>
        </row>
        <row r="4774">
          <cell r="A4774" t="str">
            <v>AUT</v>
          </cell>
          <cell r="E4774" t="str">
            <v>STATE</v>
          </cell>
          <cell r="G4774">
            <v>2004</v>
          </cell>
          <cell r="H4774">
            <v>34.554000000000002</v>
          </cell>
          <cell r="I4774" t="str">
            <v>a1</v>
          </cell>
        </row>
        <row r="4775">
          <cell r="A4775" t="str">
            <v>AUT</v>
          </cell>
          <cell r="E4775" t="str">
            <v>STATE</v>
          </cell>
          <cell r="G4775">
            <v>2005</v>
          </cell>
          <cell r="H4775">
            <v>36.043999999999997</v>
          </cell>
          <cell r="I4775" t="str">
            <v>a1</v>
          </cell>
        </row>
        <row r="4776">
          <cell r="A4776" t="str">
            <v>AUT</v>
          </cell>
          <cell r="E4776" t="str">
            <v>STATE</v>
          </cell>
          <cell r="G4776">
            <v>2006</v>
          </cell>
          <cell r="H4776">
            <v>38.170999999999999</v>
          </cell>
          <cell r="I4776" t="str">
            <v>a1</v>
          </cell>
        </row>
        <row r="4777">
          <cell r="A4777" t="str">
            <v>AUT</v>
          </cell>
          <cell r="E4777" t="str">
            <v>STATE</v>
          </cell>
          <cell r="G4777">
            <v>2007</v>
          </cell>
          <cell r="H4777">
            <v>38.398000000000003</v>
          </cell>
          <cell r="I4777" t="str">
            <v>a1</v>
          </cell>
        </row>
        <row r="4778">
          <cell r="A4778" t="str">
            <v>AUT</v>
          </cell>
          <cell r="E4778" t="str">
            <v>STATE</v>
          </cell>
          <cell r="G4778">
            <v>2008</v>
          </cell>
          <cell r="H4778">
            <v>39.956000000000003</v>
          </cell>
          <cell r="I4778" t="str">
            <v>a1</v>
          </cell>
        </row>
        <row r="4779">
          <cell r="A4779" t="str">
            <v>AUT</v>
          </cell>
          <cell r="E4779" t="str">
            <v>STATE</v>
          </cell>
          <cell r="G4779">
            <v>2009</v>
          </cell>
          <cell r="H4779">
            <v>40.460999999999999</v>
          </cell>
          <cell r="I4779" t="str">
            <v>a1</v>
          </cell>
        </row>
        <row r="4780">
          <cell r="A4780" t="str">
            <v>AUT</v>
          </cell>
          <cell r="E4780" t="str">
            <v>STATE</v>
          </cell>
          <cell r="G4780">
            <v>2010</v>
          </cell>
          <cell r="H4780">
            <v>39.975000000000001</v>
          </cell>
          <cell r="I4780" t="str">
            <v>a1</v>
          </cell>
        </row>
        <row r="4781">
          <cell r="A4781" t="str">
            <v>AUT</v>
          </cell>
          <cell r="E4781" t="str">
            <v>STATE</v>
          </cell>
          <cell r="G4781">
            <v>2011</v>
          </cell>
          <cell r="H4781">
            <v>40.040999999999997</v>
          </cell>
          <cell r="I4781" t="str">
            <v>a1</v>
          </cell>
        </row>
        <row r="4782">
          <cell r="A4782" t="str">
            <v>AUT</v>
          </cell>
          <cell r="E4782" t="str">
            <v>STATE</v>
          </cell>
          <cell r="G4782">
            <v>2012</v>
          </cell>
          <cell r="H4782">
            <v>43.354999999999997</v>
          </cell>
          <cell r="I4782" t="str">
            <v>a1</v>
          </cell>
        </row>
        <row r="4783">
          <cell r="A4783" t="str">
            <v>AUT</v>
          </cell>
          <cell r="E4783" t="str">
            <v>STATE</v>
          </cell>
          <cell r="G4783">
            <v>2013</v>
          </cell>
          <cell r="H4783">
            <v>42.820999999999998</v>
          </cell>
          <cell r="I4783" t="str">
            <v>a1</v>
          </cell>
        </row>
        <row r="4784">
          <cell r="A4784" t="str">
            <v>AUT</v>
          </cell>
          <cell r="E4784" t="str">
            <v>STATE</v>
          </cell>
          <cell r="G4784">
            <v>2014</v>
          </cell>
          <cell r="H4784">
            <v>44.985999999999997</v>
          </cell>
          <cell r="I4784" t="str">
            <v>a1</v>
          </cell>
        </row>
        <row r="4785">
          <cell r="A4785" t="str">
            <v>AUT</v>
          </cell>
          <cell r="E4785" t="str">
            <v>STATE</v>
          </cell>
          <cell r="G4785">
            <v>2015</v>
          </cell>
          <cell r="H4785">
            <v>43.756999999999998</v>
          </cell>
          <cell r="I4785" t="str">
            <v>a1</v>
          </cell>
        </row>
        <row r="4786">
          <cell r="A4786" t="str">
            <v>AUT</v>
          </cell>
          <cell r="E4786" t="str">
            <v>STATE</v>
          </cell>
          <cell r="G4786">
            <v>2016</v>
          </cell>
          <cell r="H4786">
            <v>43.929000000000002</v>
          </cell>
          <cell r="I4786" t="str">
            <v>a1</v>
          </cell>
        </row>
        <row r="4787">
          <cell r="A4787" t="str">
            <v>AUT</v>
          </cell>
          <cell r="E4787" t="str">
            <v>STATE</v>
          </cell>
          <cell r="G4787">
            <v>2017</v>
          </cell>
          <cell r="H4787">
            <v>51.381999999999998</v>
          </cell>
          <cell r="I4787" t="str">
            <v>a1</v>
          </cell>
        </row>
        <row r="4788">
          <cell r="A4788" t="str">
            <v>AUT</v>
          </cell>
          <cell r="E4788" t="str">
            <v>STATE</v>
          </cell>
          <cell r="G4788">
            <v>2018</v>
          </cell>
          <cell r="H4788">
            <v>45.883000000000003</v>
          </cell>
          <cell r="I4788" t="str">
            <v>a1</v>
          </cell>
        </row>
        <row r="4789">
          <cell r="A4789" t="str">
            <v>AUT</v>
          </cell>
          <cell r="E4789" t="str">
            <v>LOCAL</v>
          </cell>
          <cell r="G4789">
            <v>2000</v>
          </cell>
          <cell r="H4789">
            <v>0</v>
          </cell>
          <cell r="I4789" t="str">
            <v/>
          </cell>
        </row>
        <row r="4790">
          <cell r="A4790" t="str">
            <v>AUT</v>
          </cell>
          <cell r="E4790" t="str">
            <v>LOCAL</v>
          </cell>
          <cell r="G4790">
            <v>2001</v>
          </cell>
          <cell r="H4790">
            <v>0</v>
          </cell>
          <cell r="I4790" t="str">
            <v/>
          </cell>
        </row>
        <row r="4791">
          <cell r="A4791" t="str">
            <v>AUT</v>
          </cell>
          <cell r="E4791" t="str">
            <v>LOCAL</v>
          </cell>
          <cell r="G4791">
            <v>2002</v>
          </cell>
          <cell r="H4791">
            <v>0</v>
          </cell>
          <cell r="I4791" t="str">
            <v/>
          </cell>
        </row>
        <row r="4792">
          <cell r="A4792" t="str">
            <v>AUT</v>
          </cell>
          <cell r="E4792" t="str">
            <v>LOCAL</v>
          </cell>
          <cell r="G4792">
            <v>2003</v>
          </cell>
          <cell r="H4792">
            <v>0</v>
          </cell>
          <cell r="I4792" t="str">
            <v/>
          </cell>
        </row>
        <row r="4793">
          <cell r="A4793" t="str">
            <v>AUT</v>
          </cell>
          <cell r="E4793" t="str">
            <v>LOCAL</v>
          </cell>
          <cell r="G4793">
            <v>2004</v>
          </cell>
          <cell r="H4793">
            <v>0</v>
          </cell>
          <cell r="I4793" t="str">
            <v/>
          </cell>
        </row>
        <row r="4794">
          <cell r="A4794" t="str">
            <v>AUT</v>
          </cell>
          <cell r="E4794" t="str">
            <v>LOCAL</v>
          </cell>
          <cell r="G4794">
            <v>2005</v>
          </cell>
          <cell r="H4794">
            <v>0</v>
          </cell>
          <cell r="I4794" t="str">
            <v/>
          </cell>
        </row>
        <row r="4795">
          <cell r="A4795" t="str">
            <v>AUT</v>
          </cell>
          <cell r="E4795" t="str">
            <v>LOCAL</v>
          </cell>
          <cell r="G4795">
            <v>2006</v>
          </cell>
          <cell r="H4795">
            <v>0</v>
          </cell>
          <cell r="I4795" t="str">
            <v/>
          </cell>
        </row>
        <row r="4796">
          <cell r="A4796" t="str">
            <v>AUT</v>
          </cell>
          <cell r="E4796" t="str">
            <v>LOCAL</v>
          </cell>
          <cell r="G4796">
            <v>2007</v>
          </cell>
          <cell r="H4796">
            <v>0</v>
          </cell>
        </row>
        <row r="4797">
          <cell r="A4797" t="str">
            <v>AUT</v>
          </cell>
          <cell r="E4797" t="str">
            <v>LOCAL</v>
          </cell>
          <cell r="G4797">
            <v>2008</v>
          </cell>
          <cell r="H4797">
            <v>0</v>
          </cell>
        </row>
        <row r="4798">
          <cell r="A4798" t="str">
            <v>AUT</v>
          </cell>
          <cell r="E4798" t="str">
            <v>LOCAL</v>
          </cell>
          <cell r="G4798">
            <v>2009</v>
          </cell>
          <cell r="H4798">
            <v>0</v>
          </cell>
        </row>
        <row r="4799">
          <cell r="A4799" t="str">
            <v>AUT</v>
          </cell>
          <cell r="E4799" t="str">
            <v>LOCAL</v>
          </cell>
          <cell r="G4799">
            <v>2010</v>
          </cell>
          <cell r="H4799">
            <v>0</v>
          </cell>
        </row>
        <row r="4800">
          <cell r="A4800" t="str">
            <v>AUT</v>
          </cell>
          <cell r="E4800" t="str">
            <v>LOCAL</v>
          </cell>
          <cell r="G4800">
            <v>2011</v>
          </cell>
          <cell r="H4800">
            <v>0</v>
          </cell>
        </row>
        <row r="4801">
          <cell r="A4801" t="str">
            <v>AUT</v>
          </cell>
          <cell r="E4801" t="str">
            <v>LOCAL</v>
          </cell>
          <cell r="G4801">
            <v>2012</v>
          </cell>
          <cell r="H4801">
            <v>0</v>
          </cell>
        </row>
        <row r="4802">
          <cell r="A4802" t="str">
            <v>AUT</v>
          </cell>
          <cell r="E4802" t="str">
            <v>LOCAL</v>
          </cell>
          <cell r="G4802">
            <v>2013</v>
          </cell>
          <cell r="H4802">
            <v>0</v>
          </cell>
        </row>
        <row r="4803">
          <cell r="A4803" t="str">
            <v>AUT</v>
          </cell>
          <cell r="E4803" t="str">
            <v>LOCAL</v>
          </cell>
          <cell r="G4803">
            <v>2014</v>
          </cell>
          <cell r="H4803">
            <v>0</v>
          </cell>
        </row>
        <row r="4804">
          <cell r="A4804" t="str">
            <v>AUT</v>
          </cell>
          <cell r="E4804" t="str">
            <v>LOCAL</v>
          </cell>
          <cell r="G4804">
            <v>2015</v>
          </cell>
          <cell r="H4804">
            <v>0</v>
          </cell>
        </row>
        <row r="4805">
          <cell r="A4805" t="str">
            <v>AUT</v>
          </cell>
          <cell r="E4805" t="str">
            <v>LOCAL</v>
          </cell>
          <cell r="G4805">
            <v>2016</v>
          </cell>
          <cell r="H4805">
            <v>0</v>
          </cell>
        </row>
        <row r="4806">
          <cell r="A4806" t="str">
            <v>AUT</v>
          </cell>
          <cell r="E4806" t="str">
            <v>LOCAL</v>
          </cell>
          <cell r="G4806">
            <v>2017</v>
          </cell>
          <cell r="H4806">
            <v>0</v>
          </cell>
        </row>
        <row r="4807">
          <cell r="A4807" t="str">
            <v>AUT</v>
          </cell>
          <cell r="E4807" t="str">
            <v>LOCAL</v>
          </cell>
          <cell r="G4807">
            <v>2018</v>
          </cell>
          <cell r="H4807">
            <v>0</v>
          </cell>
        </row>
        <row r="4808">
          <cell r="A4808" t="str">
            <v>AUT</v>
          </cell>
          <cell r="E4808" t="str">
            <v>STATE</v>
          </cell>
          <cell r="G4808">
            <v>2000</v>
          </cell>
          <cell r="H4808">
            <v>0</v>
          </cell>
          <cell r="I4808" t="str">
            <v/>
          </cell>
        </row>
        <row r="4809">
          <cell r="A4809" t="str">
            <v>AUT</v>
          </cell>
          <cell r="E4809" t="str">
            <v>STATE</v>
          </cell>
          <cell r="G4809">
            <v>2001</v>
          </cell>
          <cell r="H4809">
            <v>0</v>
          </cell>
          <cell r="I4809" t="str">
            <v/>
          </cell>
        </row>
        <row r="4810">
          <cell r="A4810" t="str">
            <v>AUT</v>
          </cell>
          <cell r="E4810" t="str">
            <v>STATE</v>
          </cell>
          <cell r="G4810">
            <v>2002</v>
          </cell>
          <cell r="H4810">
            <v>0</v>
          </cell>
          <cell r="I4810" t="str">
            <v/>
          </cell>
        </row>
        <row r="4811">
          <cell r="A4811" t="str">
            <v>AUT</v>
          </cell>
          <cell r="E4811" t="str">
            <v>STATE</v>
          </cell>
          <cell r="G4811">
            <v>2003</v>
          </cell>
          <cell r="H4811">
            <v>0</v>
          </cell>
          <cell r="I4811" t="str">
            <v/>
          </cell>
        </row>
        <row r="4812">
          <cell r="A4812" t="str">
            <v>AUT</v>
          </cell>
          <cell r="E4812" t="str">
            <v>STATE</v>
          </cell>
          <cell r="G4812">
            <v>2004</v>
          </cell>
          <cell r="H4812">
            <v>0</v>
          </cell>
          <cell r="I4812" t="str">
            <v/>
          </cell>
        </row>
        <row r="4813">
          <cell r="A4813" t="str">
            <v>AUT</v>
          </cell>
          <cell r="E4813" t="str">
            <v>STATE</v>
          </cell>
          <cell r="G4813">
            <v>2005</v>
          </cell>
          <cell r="H4813">
            <v>0</v>
          </cell>
          <cell r="I4813" t="str">
            <v/>
          </cell>
        </row>
        <row r="4814">
          <cell r="A4814" t="str">
            <v>AUT</v>
          </cell>
          <cell r="E4814" t="str">
            <v>STATE</v>
          </cell>
          <cell r="G4814">
            <v>2006</v>
          </cell>
          <cell r="H4814">
            <v>0</v>
          </cell>
          <cell r="I4814" t="str">
            <v/>
          </cell>
        </row>
        <row r="4815">
          <cell r="A4815" t="str">
            <v>AUT</v>
          </cell>
          <cell r="E4815" t="str">
            <v>STATE</v>
          </cell>
          <cell r="G4815">
            <v>2007</v>
          </cell>
          <cell r="H4815">
            <v>0</v>
          </cell>
        </row>
        <row r="4816">
          <cell r="A4816" t="str">
            <v>AUT</v>
          </cell>
          <cell r="E4816" t="str">
            <v>STATE</v>
          </cell>
          <cell r="G4816">
            <v>2008</v>
          </cell>
          <cell r="H4816">
            <v>0</v>
          </cell>
        </row>
        <row r="4817">
          <cell r="A4817" t="str">
            <v>AUT</v>
          </cell>
          <cell r="E4817" t="str">
            <v>STATE</v>
          </cell>
          <cell r="G4817">
            <v>2009</v>
          </cell>
          <cell r="H4817">
            <v>0</v>
          </cell>
        </row>
        <row r="4818">
          <cell r="A4818" t="str">
            <v>AUT</v>
          </cell>
          <cell r="E4818" t="str">
            <v>STATE</v>
          </cell>
          <cell r="G4818">
            <v>2010</v>
          </cell>
          <cell r="H4818">
            <v>0</v>
          </cell>
        </row>
        <row r="4819">
          <cell r="A4819" t="str">
            <v>AUT</v>
          </cell>
          <cell r="E4819" t="str">
            <v>STATE</v>
          </cell>
          <cell r="G4819">
            <v>2011</v>
          </cell>
          <cell r="H4819">
            <v>0</v>
          </cell>
        </row>
        <row r="4820">
          <cell r="A4820" t="str">
            <v>AUT</v>
          </cell>
          <cell r="E4820" t="str">
            <v>STATE</v>
          </cell>
          <cell r="G4820">
            <v>2012</v>
          </cell>
          <cell r="H4820">
            <v>0</v>
          </cell>
        </row>
        <row r="4821">
          <cell r="A4821" t="str">
            <v>AUT</v>
          </cell>
          <cell r="E4821" t="str">
            <v>STATE</v>
          </cell>
          <cell r="G4821">
            <v>2013</v>
          </cell>
          <cell r="H4821">
            <v>0</v>
          </cell>
        </row>
        <row r="4822">
          <cell r="A4822" t="str">
            <v>AUT</v>
          </cell>
          <cell r="E4822" t="str">
            <v>STATE</v>
          </cell>
          <cell r="G4822">
            <v>2014</v>
          </cell>
          <cell r="H4822">
            <v>0</v>
          </cell>
        </row>
        <row r="4823">
          <cell r="A4823" t="str">
            <v>AUT</v>
          </cell>
          <cell r="E4823" t="str">
            <v>STATE</v>
          </cell>
          <cell r="G4823">
            <v>2015</v>
          </cell>
          <cell r="H4823">
            <v>0</v>
          </cell>
        </row>
        <row r="4824">
          <cell r="A4824" t="str">
            <v>AUT</v>
          </cell>
          <cell r="E4824" t="str">
            <v>STATE</v>
          </cell>
          <cell r="G4824">
            <v>2016</v>
          </cell>
          <cell r="H4824">
            <v>0</v>
          </cell>
        </row>
        <row r="4825">
          <cell r="A4825" t="str">
            <v>AUT</v>
          </cell>
          <cell r="E4825" t="str">
            <v>STATE</v>
          </cell>
          <cell r="G4825">
            <v>2017</v>
          </cell>
          <cell r="H4825">
            <v>0</v>
          </cell>
        </row>
        <row r="4826">
          <cell r="A4826" t="str">
            <v>AUT</v>
          </cell>
          <cell r="E4826" t="str">
            <v>STATE</v>
          </cell>
          <cell r="G4826">
            <v>2018</v>
          </cell>
          <cell r="H4826">
            <v>0</v>
          </cell>
        </row>
        <row r="4827">
          <cell r="A4827" t="str">
            <v>AUT</v>
          </cell>
          <cell r="E4827" t="str">
            <v>LOCAL</v>
          </cell>
          <cell r="G4827">
            <v>2000</v>
          </cell>
          <cell r="H4827">
            <v>27.959</v>
          </cell>
          <cell r="I4827" t="str">
            <v>b2</v>
          </cell>
        </row>
        <row r="4828">
          <cell r="A4828" t="str">
            <v>AUT</v>
          </cell>
          <cell r="E4828" t="str">
            <v>LOCAL</v>
          </cell>
          <cell r="G4828">
            <v>2001</v>
          </cell>
          <cell r="H4828">
            <v>28.218</v>
          </cell>
          <cell r="I4828" t="str">
            <v>b2</v>
          </cell>
        </row>
        <row r="4829">
          <cell r="A4829" t="str">
            <v>AUT</v>
          </cell>
          <cell r="E4829" t="str">
            <v>LOCAL</v>
          </cell>
          <cell r="G4829">
            <v>2002</v>
          </cell>
          <cell r="H4829">
            <v>26.391999999999999</v>
          </cell>
          <cell r="I4829" t="str">
            <v>b2</v>
          </cell>
        </row>
        <row r="4830">
          <cell r="A4830" t="str">
            <v>AUT</v>
          </cell>
          <cell r="E4830" t="str">
            <v>LOCAL</v>
          </cell>
          <cell r="G4830">
            <v>2003</v>
          </cell>
          <cell r="H4830">
            <v>26.414999999999999</v>
          </cell>
          <cell r="I4830" t="str">
            <v>b2</v>
          </cell>
        </row>
        <row r="4831">
          <cell r="A4831" t="str">
            <v>AUT</v>
          </cell>
          <cell r="E4831" t="str">
            <v>LOCAL</v>
          </cell>
          <cell r="G4831">
            <v>2004</v>
          </cell>
          <cell r="H4831">
            <v>26.274000000000001</v>
          </cell>
          <cell r="I4831" t="str">
            <v>b2</v>
          </cell>
        </row>
        <row r="4832">
          <cell r="A4832" t="str">
            <v>AUT</v>
          </cell>
          <cell r="E4832" t="str">
            <v>LOCAL</v>
          </cell>
          <cell r="G4832">
            <v>2005</v>
          </cell>
          <cell r="H4832">
            <v>26.349</v>
          </cell>
          <cell r="I4832" t="str">
            <v>b2</v>
          </cell>
        </row>
        <row r="4833">
          <cell r="A4833" t="str">
            <v>AUT</v>
          </cell>
          <cell r="E4833" t="str">
            <v>LOCAL</v>
          </cell>
          <cell r="G4833">
            <v>2006</v>
          </cell>
          <cell r="H4833">
            <v>26.762</v>
          </cell>
          <cell r="I4833" t="str">
            <v>b2</v>
          </cell>
        </row>
        <row r="4834">
          <cell r="A4834" t="str">
            <v>AUT</v>
          </cell>
          <cell r="E4834" t="str">
            <v>LOCAL</v>
          </cell>
          <cell r="G4834">
            <v>2007</v>
          </cell>
          <cell r="H4834">
            <v>26.413</v>
          </cell>
          <cell r="I4834" t="str">
            <v>b2</v>
          </cell>
        </row>
        <row r="4835">
          <cell r="A4835" t="str">
            <v>AUT</v>
          </cell>
          <cell r="E4835" t="str">
            <v>LOCAL</v>
          </cell>
          <cell r="G4835">
            <v>2008</v>
          </cell>
          <cell r="H4835">
            <v>26.57</v>
          </cell>
          <cell r="I4835" t="str">
            <v>b2</v>
          </cell>
        </row>
        <row r="4836">
          <cell r="A4836" t="str">
            <v>AUT</v>
          </cell>
          <cell r="E4836" t="str">
            <v>LOCAL</v>
          </cell>
          <cell r="G4836">
            <v>2009</v>
          </cell>
          <cell r="H4836">
            <v>26.608000000000001</v>
          </cell>
          <cell r="I4836" t="str">
            <v>b2</v>
          </cell>
        </row>
        <row r="4837">
          <cell r="A4837" t="str">
            <v>AUT</v>
          </cell>
          <cell r="E4837" t="str">
            <v>LOCAL</v>
          </cell>
          <cell r="G4837">
            <v>2010</v>
          </cell>
          <cell r="H4837">
            <v>25.771000000000001</v>
          </cell>
          <cell r="I4837" t="str">
            <v>b2</v>
          </cell>
        </row>
        <row r="4838">
          <cell r="A4838" t="str">
            <v>AUT</v>
          </cell>
          <cell r="E4838" t="str">
            <v>LOCAL</v>
          </cell>
          <cell r="G4838">
            <v>2011</v>
          </cell>
          <cell r="H4838">
            <v>25.821999999999999</v>
          </cell>
          <cell r="I4838" t="str">
            <v>b2</v>
          </cell>
        </row>
        <row r="4839">
          <cell r="A4839" t="str">
            <v>AUT</v>
          </cell>
          <cell r="E4839" t="str">
            <v>LOCAL</v>
          </cell>
          <cell r="G4839">
            <v>2012</v>
          </cell>
          <cell r="H4839">
            <v>25.991</v>
          </cell>
          <cell r="I4839" t="str">
            <v>b2</v>
          </cell>
        </row>
        <row r="4840">
          <cell r="A4840" t="str">
            <v>AUT</v>
          </cell>
          <cell r="E4840" t="str">
            <v>LOCAL</v>
          </cell>
          <cell r="G4840">
            <v>2013</v>
          </cell>
          <cell r="H4840">
            <v>26.204999999999998</v>
          </cell>
          <cell r="I4840" t="str">
            <v>b2</v>
          </cell>
        </row>
        <row r="4841">
          <cell r="A4841" t="str">
            <v>AUT</v>
          </cell>
          <cell r="E4841" t="str">
            <v>LOCAL</v>
          </cell>
          <cell r="G4841">
            <v>2014</v>
          </cell>
          <cell r="H4841">
            <v>26.286999999999999</v>
          </cell>
          <cell r="I4841" t="str">
            <v>b2</v>
          </cell>
        </row>
        <row r="4842">
          <cell r="A4842" t="str">
            <v>AUT</v>
          </cell>
          <cell r="E4842" t="str">
            <v>LOCAL</v>
          </cell>
          <cell r="G4842">
            <v>2015</v>
          </cell>
          <cell r="H4842">
            <v>26.097999999999999</v>
          </cell>
          <cell r="I4842" t="str">
            <v>b2</v>
          </cell>
        </row>
        <row r="4843">
          <cell r="A4843" t="str">
            <v>AUT</v>
          </cell>
          <cell r="E4843" t="str">
            <v>LOCAL</v>
          </cell>
          <cell r="G4843">
            <v>2016</v>
          </cell>
          <cell r="H4843">
            <v>26.251999999999999</v>
          </cell>
          <cell r="I4843" t="str">
            <v>b2</v>
          </cell>
        </row>
        <row r="4844">
          <cell r="A4844" t="str">
            <v>AUT</v>
          </cell>
          <cell r="E4844" t="str">
            <v>LOCAL</v>
          </cell>
          <cell r="G4844">
            <v>2017</v>
          </cell>
          <cell r="H4844">
            <v>28.257999999999999</v>
          </cell>
          <cell r="I4844" t="str">
            <v>b2</v>
          </cell>
        </row>
        <row r="4845">
          <cell r="A4845" t="str">
            <v>AUT</v>
          </cell>
          <cell r="E4845" t="str">
            <v>LOCAL</v>
          </cell>
          <cell r="G4845">
            <v>2018</v>
          </cell>
          <cell r="H4845">
            <v>27.507999999999999</v>
          </cell>
          <cell r="I4845" t="str">
            <v>b2</v>
          </cell>
        </row>
        <row r="4846">
          <cell r="A4846" t="str">
            <v>AUT</v>
          </cell>
          <cell r="E4846" t="str">
            <v>STATE</v>
          </cell>
          <cell r="G4846">
            <v>2000</v>
          </cell>
          <cell r="H4846">
            <v>0</v>
          </cell>
        </row>
        <row r="4847">
          <cell r="A4847" t="str">
            <v>AUT</v>
          </cell>
          <cell r="E4847" t="str">
            <v>STATE</v>
          </cell>
          <cell r="G4847">
            <v>2001</v>
          </cell>
          <cell r="H4847">
            <v>0</v>
          </cell>
        </row>
        <row r="4848">
          <cell r="A4848" t="str">
            <v>AUT</v>
          </cell>
          <cell r="E4848" t="str">
            <v>STATE</v>
          </cell>
          <cell r="G4848">
            <v>2002</v>
          </cell>
          <cell r="H4848">
            <v>0</v>
          </cell>
        </row>
        <row r="4849">
          <cell r="A4849" t="str">
            <v>AUT</v>
          </cell>
          <cell r="E4849" t="str">
            <v>STATE</v>
          </cell>
          <cell r="G4849">
            <v>2003</v>
          </cell>
          <cell r="H4849">
            <v>0</v>
          </cell>
        </row>
        <row r="4850">
          <cell r="A4850" t="str">
            <v>AUT</v>
          </cell>
          <cell r="E4850" t="str">
            <v>STATE</v>
          </cell>
          <cell r="G4850">
            <v>2004</v>
          </cell>
          <cell r="H4850">
            <v>0</v>
          </cell>
        </row>
        <row r="4851">
          <cell r="A4851" t="str">
            <v>AUT</v>
          </cell>
          <cell r="E4851" t="str">
            <v>STATE</v>
          </cell>
          <cell r="G4851">
            <v>2005</v>
          </cell>
          <cell r="H4851">
            <v>0</v>
          </cell>
        </row>
        <row r="4852">
          <cell r="A4852" t="str">
            <v>AUT</v>
          </cell>
          <cell r="E4852" t="str">
            <v>STATE</v>
          </cell>
          <cell r="G4852">
            <v>2006</v>
          </cell>
          <cell r="H4852">
            <v>0</v>
          </cell>
        </row>
        <row r="4853">
          <cell r="A4853" t="str">
            <v>AUT</v>
          </cell>
          <cell r="E4853" t="str">
            <v>STATE</v>
          </cell>
          <cell r="G4853">
            <v>2007</v>
          </cell>
          <cell r="H4853">
            <v>0</v>
          </cell>
        </row>
        <row r="4854">
          <cell r="A4854" t="str">
            <v>AUT</v>
          </cell>
          <cell r="E4854" t="str">
            <v>STATE</v>
          </cell>
          <cell r="G4854">
            <v>2008</v>
          </cell>
          <cell r="H4854">
            <v>0</v>
          </cell>
        </row>
        <row r="4855">
          <cell r="A4855" t="str">
            <v>AUT</v>
          </cell>
          <cell r="E4855" t="str">
            <v>STATE</v>
          </cell>
          <cell r="G4855">
            <v>2009</v>
          </cell>
          <cell r="H4855">
            <v>0</v>
          </cell>
        </row>
        <row r="4856">
          <cell r="A4856" t="str">
            <v>AUT</v>
          </cell>
          <cell r="E4856" t="str">
            <v>STATE</v>
          </cell>
          <cell r="G4856">
            <v>2010</v>
          </cell>
          <cell r="H4856">
            <v>0</v>
          </cell>
        </row>
        <row r="4857">
          <cell r="A4857" t="str">
            <v>AUT</v>
          </cell>
          <cell r="E4857" t="str">
            <v>STATE</v>
          </cell>
          <cell r="G4857">
            <v>2011</v>
          </cell>
          <cell r="H4857">
            <v>0</v>
          </cell>
        </row>
        <row r="4858">
          <cell r="A4858" t="str">
            <v>AUT</v>
          </cell>
          <cell r="E4858" t="str">
            <v>STATE</v>
          </cell>
          <cell r="G4858">
            <v>2012</v>
          </cell>
          <cell r="H4858">
            <v>0</v>
          </cell>
        </row>
        <row r="4859">
          <cell r="A4859" t="str">
            <v>AUT</v>
          </cell>
          <cell r="E4859" t="str">
            <v>STATE</v>
          </cell>
          <cell r="G4859">
            <v>2013</v>
          </cell>
          <cell r="H4859">
            <v>0</v>
          </cell>
        </row>
        <row r="4860">
          <cell r="A4860" t="str">
            <v>AUT</v>
          </cell>
          <cell r="E4860" t="str">
            <v>STATE</v>
          </cell>
          <cell r="G4860">
            <v>2014</v>
          </cell>
          <cell r="H4860">
            <v>0</v>
          </cell>
        </row>
        <row r="4861">
          <cell r="A4861" t="str">
            <v>AUT</v>
          </cell>
          <cell r="E4861" t="str">
            <v>STATE</v>
          </cell>
          <cell r="G4861">
            <v>2015</v>
          </cell>
          <cell r="H4861">
            <v>0</v>
          </cell>
        </row>
        <row r="4862">
          <cell r="A4862" t="str">
            <v>AUT</v>
          </cell>
          <cell r="E4862" t="str">
            <v>STATE</v>
          </cell>
          <cell r="G4862">
            <v>2016</v>
          </cell>
          <cell r="H4862">
            <v>0</v>
          </cell>
        </row>
        <row r="4863">
          <cell r="A4863" t="str">
            <v>AUT</v>
          </cell>
          <cell r="E4863" t="str">
            <v>STATE</v>
          </cell>
          <cell r="G4863">
            <v>2017</v>
          </cell>
          <cell r="H4863">
            <v>0</v>
          </cell>
        </row>
        <row r="4864">
          <cell r="A4864" t="str">
            <v>AUT</v>
          </cell>
          <cell r="E4864" t="str">
            <v>STATE</v>
          </cell>
          <cell r="G4864">
            <v>2018</v>
          </cell>
          <cell r="H4864">
            <v>0</v>
          </cell>
        </row>
        <row r="4865">
          <cell r="A4865" t="str">
            <v>AUT</v>
          </cell>
          <cell r="E4865" t="str">
            <v>LOCAL</v>
          </cell>
          <cell r="G4865">
            <v>2000</v>
          </cell>
          <cell r="H4865">
            <v>0</v>
          </cell>
          <cell r="I4865" t="str">
            <v>d3</v>
          </cell>
        </row>
        <row r="4866">
          <cell r="A4866" t="str">
            <v>AUT</v>
          </cell>
          <cell r="E4866" t="str">
            <v>LOCAL</v>
          </cell>
          <cell r="G4866">
            <v>2001</v>
          </cell>
          <cell r="H4866">
            <v>0</v>
          </cell>
          <cell r="I4866" t="str">
            <v>d3</v>
          </cell>
        </row>
        <row r="4867">
          <cell r="A4867" t="str">
            <v>AUT</v>
          </cell>
          <cell r="E4867" t="str">
            <v>LOCAL</v>
          </cell>
          <cell r="G4867">
            <v>2002</v>
          </cell>
          <cell r="H4867">
            <v>0</v>
          </cell>
          <cell r="I4867" t="str">
            <v>d3</v>
          </cell>
        </row>
        <row r="4868">
          <cell r="A4868" t="str">
            <v>AUT</v>
          </cell>
          <cell r="E4868" t="str">
            <v>LOCAL</v>
          </cell>
          <cell r="G4868">
            <v>2003</v>
          </cell>
          <cell r="H4868">
            <v>0</v>
          </cell>
          <cell r="I4868" t="str">
            <v>d3</v>
          </cell>
        </row>
        <row r="4869">
          <cell r="A4869" t="str">
            <v>AUT</v>
          </cell>
          <cell r="E4869" t="str">
            <v>LOCAL</v>
          </cell>
          <cell r="G4869">
            <v>2004</v>
          </cell>
          <cell r="H4869">
            <v>0</v>
          </cell>
          <cell r="I4869" t="str">
            <v>d3</v>
          </cell>
        </row>
        <row r="4870">
          <cell r="A4870" t="str">
            <v>AUT</v>
          </cell>
          <cell r="E4870" t="str">
            <v>LOCAL</v>
          </cell>
          <cell r="G4870">
            <v>2005</v>
          </cell>
          <cell r="H4870">
            <v>0</v>
          </cell>
          <cell r="I4870" t="str">
            <v>d3</v>
          </cell>
        </row>
        <row r="4871">
          <cell r="A4871" t="str">
            <v>AUT</v>
          </cell>
          <cell r="E4871" t="str">
            <v>LOCAL</v>
          </cell>
          <cell r="G4871">
            <v>2006</v>
          </cell>
          <cell r="H4871">
            <v>0</v>
          </cell>
          <cell r="I4871" t="str">
            <v>d3</v>
          </cell>
        </row>
        <row r="4872">
          <cell r="A4872" t="str">
            <v>AUT</v>
          </cell>
          <cell r="E4872" t="str">
            <v>LOCAL</v>
          </cell>
          <cell r="G4872">
            <v>2007</v>
          </cell>
          <cell r="H4872">
            <v>0</v>
          </cell>
          <cell r="I4872" t="str">
            <v>d3</v>
          </cell>
        </row>
        <row r="4873">
          <cell r="A4873" t="str">
            <v>AUT</v>
          </cell>
          <cell r="E4873" t="str">
            <v>LOCAL</v>
          </cell>
          <cell r="G4873">
            <v>2008</v>
          </cell>
          <cell r="H4873">
            <v>0</v>
          </cell>
          <cell r="I4873" t="str">
            <v>d3</v>
          </cell>
        </row>
        <row r="4874">
          <cell r="A4874" t="str">
            <v>AUT</v>
          </cell>
          <cell r="E4874" t="str">
            <v>LOCAL</v>
          </cell>
          <cell r="G4874">
            <v>2009</v>
          </cell>
          <cell r="H4874">
            <v>0</v>
          </cell>
          <cell r="I4874" t="str">
            <v>d3</v>
          </cell>
        </row>
        <row r="4875">
          <cell r="A4875" t="str">
            <v>AUT</v>
          </cell>
          <cell r="E4875" t="str">
            <v>LOCAL</v>
          </cell>
          <cell r="G4875">
            <v>2010</v>
          </cell>
          <cell r="H4875">
            <v>0</v>
          </cell>
          <cell r="I4875" t="str">
            <v>d3</v>
          </cell>
        </row>
        <row r="4876">
          <cell r="A4876" t="str">
            <v>AUT</v>
          </cell>
          <cell r="E4876" t="str">
            <v>LOCAL</v>
          </cell>
          <cell r="G4876">
            <v>2011</v>
          </cell>
          <cell r="H4876">
            <v>0</v>
          </cell>
          <cell r="I4876" t="str">
            <v>d3</v>
          </cell>
        </row>
        <row r="4877">
          <cell r="A4877" t="str">
            <v>AUT</v>
          </cell>
          <cell r="E4877" t="str">
            <v>LOCAL</v>
          </cell>
          <cell r="G4877">
            <v>2012</v>
          </cell>
          <cell r="H4877">
            <v>0</v>
          </cell>
          <cell r="I4877" t="str">
            <v>d3</v>
          </cell>
        </row>
        <row r="4878">
          <cell r="A4878" t="str">
            <v>AUT</v>
          </cell>
          <cell r="E4878" t="str">
            <v>LOCAL</v>
          </cell>
          <cell r="G4878">
            <v>2013</v>
          </cell>
          <cell r="H4878">
            <v>0</v>
          </cell>
          <cell r="I4878" t="str">
            <v>d3</v>
          </cell>
        </row>
        <row r="4879">
          <cell r="A4879" t="str">
            <v>AUT</v>
          </cell>
          <cell r="E4879" t="str">
            <v>LOCAL</v>
          </cell>
          <cell r="G4879">
            <v>2014</v>
          </cell>
          <cell r="H4879">
            <v>0</v>
          </cell>
          <cell r="I4879" t="str">
            <v>d3</v>
          </cell>
        </row>
        <row r="4880">
          <cell r="A4880" t="str">
            <v>AUT</v>
          </cell>
          <cell r="E4880" t="str">
            <v>LOCAL</v>
          </cell>
          <cell r="G4880">
            <v>2015</v>
          </cell>
          <cell r="H4880">
            <v>0</v>
          </cell>
          <cell r="I4880" t="str">
            <v>d3</v>
          </cell>
        </row>
        <row r="4881">
          <cell r="A4881" t="str">
            <v>AUT</v>
          </cell>
          <cell r="E4881" t="str">
            <v>LOCAL</v>
          </cell>
          <cell r="G4881">
            <v>2016</v>
          </cell>
          <cell r="H4881">
            <v>0</v>
          </cell>
          <cell r="I4881" t="str">
            <v>d3</v>
          </cell>
        </row>
        <row r="4882">
          <cell r="A4882" t="str">
            <v>AUT</v>
          </cell>
          <cell r="E4882" t="str">
            <v>LOCAL</v>
          </cell>
          <cell r="G4882">
            <v>2017</v>
          </cell>
          <cell r="H4882">
            <v>0</v>
          </cell>
          <cell r="I4882" t="str">
            <v>d3</v>
          </cell>
        </row>
        <row r="4883">
          <cell r="A4883" t="str">
            <v>AUT</v>
          </cell>
          <cell r="E4883" t="str">
            <v>LOCAL</v>
          </cell>
          <cell r="G4883">
            <v>2018</v>
          </cell>
          <cell r="H4883">
            <v>0</v>
          </cell>
          <cell r="I4883" t="str">
            <v>d3</v>
          </cell>
        </row>
        <row r="4884">
          <cell r="A4884" t="str">
            <v>AUT</v>
          </cell>
          <cell r="E4884" t="str">
            <v>LOCAL</v>
          </cell>
          <cell r="G4884">
            <v>2000</v>
          </cell>
          <cell r="H4884">
            <v>434.779</v>
          </cell>
          <cell r="I4884" t="str">
            <v>b2</v>
          </cell>
        </row>
        <row r="4885">
          <cell r="A4885" t="str">
            <v>AUT</v>
          </cell>
          <cell r="E4885" t="str">
            <v>LOCAL</v>
          </cell>
          <cell r="G4885">
            <v>2001</v>
          </cell>
          <cell r="H4885">
            <v>451.14400000000001</v>
          </cell>
          <cell r="I4885" t="str">
            <v>b2</v>
          </cell>
        </row>
        <row r="4886">
          <cell r="A4886" t="str">
            <v>AUT</v>
          </cell>
          <cell r="E4886" t="str">
            <v>LOCAL</v>
          </cell>
          <cell r="G4886">
            <v>2002</v>
          </cell>
          <cell r="H4886">
            <v>463.65699999999998</v>
          </cell>
          <cell r="I4886" t="str">
            <v>b2</v>
          </cell>
        </row>
        <row r="4887">
          <cell r="A4887" t="str">
            <v>AUT</v>
          </cell>
          <cell r="E4887" t="str">
            <v>LOCAL</v>
          </cell>
          <cell r="G4887">
            <v>2003</v>
          </cell>
          <cell r="H4887">
            <v>483.58600000000001</v>
          </cell>
          <cell r="I4887" t="str">
            <v>b2</v>
          </cell>
        </row>
        <row r="4888">
          <cell r="A4888" t="str">
            <v>AUT</v>
          </cell>
          <cell r="E4888" t="str">
            <v>LOCAL</v>
          </cell>
          <cell r="G4888">
            <v>2004</v>
          </cell>
          <cell r="H4888">
            <v>496.35300000000001</v>
          </cell>
          <cell r="I4888" t="str">
            <v>b2</v>
          </cell>
        </row>
        <row r="4889">
          <cell r="A4889" t="str">
            <v>AUT</v>
          </cell>
          <cell r="E4889" t="str">
            <v>LOCAL</v>
          </cell>
          <cell r="G4889">
            <v>2005</v>
          </cell>
          <cell r="H4889">
            <v>512.15700000000004</v>
          </cell>
          <cell r="I4889" t="str">
            <v>b2</v>
          </cell>
        </row>
        <row r="4890">
          <cell r="A4890" t="str">
            <v>AUT</v>
          </cell>
          <cell r="E4890" t="str">
            <v>LOCAL</v>
          </cell>
          <cell r="G4890">
            <v>2006</v>
          </cell>
          <cell r="H4890">
            <v>517.16200000000003</v>
          </cell>
          <cell r="I4890" t="str">
            <v>b2</v>
          </cell>
        </row>
        <row r="4891">
          <cell r="A4891" t="str">
            <v>AUT</v>
          </cell>
          <cell r="E4891" t="str">
            <v>LOCAL</v>
          </cell>
          <cell r="G4891">
            <v>2007</v>
          </cell>
          <cell r="H4891">
            <v>528.98699999999997</v>
          </cell>
          <cell r="I4891" t="str">
            <v>b2</v>
          </cell>
        </row>
        <row r="4892">
          <cell r="A4892" t="str">
            <v>AUT</v>
          </cell>
          <cell r="E4892" t="str">
            <v>LOCAL</v>
          </cell>
          <cell r="G4892">
            <v>2008</v>
          </cell>
          <cell r="H4892">
            <v>552.1</v>
          </cell>
          <cell r="I4892" t="str">
            <v>b2</v>
          </cell>
        </row>
        <row r="4893">
          <cell r="A4893" t="str">
            <v>AUT</v>
          </cell>
          <cell r="E4893" t="str">
            <v>LOCAL</v>
          </cell>
          <cell r="G4893">
            <v>2009</v>
          </cell>
          <cell r="H4893">
            <v>567.75900000000001</v>
          </cell>
          <cell r="I4893" t="str">
            <v>b2</v>
          </cell>
        </row>
        <row r="4894">
          <cell r="A4894" t="str">
            <v>AUT</v>
          </cell>
          <cell r="E4894" t="str">
            <v>LOCAL</v>
          </cell>
          <cell r="G4894">
            <v>2010</v>
          </cell>
          <cell r="H4894">
            <v>583.452</v>
          </cell>
          <cell r="I4894" t="str">
            <v>b2</v>
          </cell>
        </row>
        <row r="4895">
          <cell r="A4895" t="str">
            <v>AUT</v>
          </cell>
          <cell r="E4895" t="str">
            <v>LOCAL</v>
          </cell>
          <cell r="G4895">
            <v>2011</v>
          </cell>
          <cell r="H4895">
            <v>595.08399999999995</v>
          </cell>
          <cell r="I4895" t="str">
            <v>b2</v>
          </cell>
        </row>
        <row r="4896">
          <cell r="A4896" t="str">
            <v>AUT</v>
          </cell>
          <cell r="E4896" t="str">
            <v>LOCAL</v>
          </cell>
          <cell r="G4896">
            <v>2012</v>
          </cell>
          <cell r="H4896">
            <v>606.86500000000001</v>
          </cell>
          <cell r="I4896" t="str">
            <v>b2</v>
          </cell>
        </row>
        <row r="4897">
          <cell r="A4897" t="str">
            <v>AUT</v>
          </cell>
          <cell r="E4897" t="str">
            <v>LOCAL</v>
          </cell>
          <cell r="G4897">
            <v>2013</v>
          </cell>
          <cell r="H4897">
            <v>625.11500000000001</v>
          </cell>
          <cell r="I4897" t="str">
            <v>b2</v>
          </cell>
        </row>
        <row r="4898">
          <cell r="A4898" t="str">
            <v>AUT</v>
          </cell>
          <cell r="E4898" t="str">
            <v>LOCAL</v>
          </cell>
          <cell r="G4898">
            <v>2014</v>
          </cell>
          <cell r="H4898">
            <v>632.47400000000005</v>
          </cell>
          <cell r="I4898" t="str">
            <v>b2</v>
          </cell>
        </row>
        <row r="4899">
          <cell r="A4899" t="str">
            <v>AUT</v>
          </cell>
          <cell r="E4899" t="str">
            <v>LOCAL</v>
          </cell>
          <cell r="G4899">
            <v>2015</v>
          </cell>
          <cell r="H4899">
            <v>648.65300000000002</v>
          </cell>
          <cell r="I4899" t="str">
            <v>b2</v>
          </cell>
        </row>
        <row r="4900">
          <cell r="A4900" t="str">
            <v>AUT</v>
          </cell>
          <cell r="E4900" t="str">
            <v>LOCAL</v>
          </cell>
          <cell r="G4900">
            <v>2016</v>
          </cell>
          <cell r="H4900">
            <v>658.13300000000004</v>
          </cell>
          <cell r="I4900" t="str">
            <v>b2</v>
          </cell>
        </row>
        <row r="4901">
          <cell r="A4901" t="str">
            <v>AUT</v>
          </cell>
          <cell r="E4901" t="str">
            <v>LOCAL</v>
          </cell>
          <cell r="G4901">
            <v>2017</v>
          </cell>
          <cell r="H4901">
            <v>674.87800000000004</v>
          </cell>
          <cell r="I4901" t="str">
            <v>b2</v>
          </cell>
        </row>
        <row r="4902">
          <cell r="A4902" t="str">
            <v>AUT</v>
          </cell>
          <cell r="E4902" t="str">
            <v>LOCAL</v>
          </cell>
          <cell r="G4902">
            <v>2018</v>
          </cell>
          <cell r="H4902">
            <v>691.15099999999995</v>
          </cell>
          <cell r="I4902" t="str">
            <v>b2</v>
          </cell>
        </row>
        <row r="4903">
          <cell r="A4903" t="str">
            <v>AUT</v>
          </cell>
          <cell r="E4903" t="str">
            <v>LOCAL</v>
          </cell>
          <cell r="G4903">
            <v>2000</v>
          </cell>
          <cell r="H4903">
            <v>0</v>
          </cell>
          <cell r="I4903" t="str">
            <v>d3</v>
          </cell>
        </row>
        <row r="4904">
          <cell r="A4904" t="str">
            <v>AUT</v>
          </cell>
          <cell r="E4904" t="str">
            <v>LOCAL</v>
          </cell>
          <cell r="G4904">
            <v>2001</v>
          </cell>
          <cell r="H4904">
            <v>0</v>
          </cell>
          <cell r="I4904" t="str">
            <v>d3</v>
          </cell>
        </row>
        <row r="4905">
          <cell r="A4905" t="str">
            <v>AUT</v>
          </cell>
          <cell r="E4905" t="str">
            <v>LOCAL</v>
          </cell>
          <cell r="G4905">
            <v>2002</v>
          </cell>
          <cell r="H4905">
            <v>0</v>
          </cell>
          <cell r="I4905" t="str">
            <v>d3</v>
          </cell>
        </row>
        <row r="4906">
          <cell r="A4906" t="str">
            <v>AUT</v>
          </cell>
          <cell r="E4906" t="str">
            <v>LOCAL</v>
          </cell>
          <cell r="G4906">
            <v>2003</v>
          </cell>
          <cell r="H4906">
            <v>0</v>
          </cell>
          <cell r="I4906" t="str">
            <v>d3</v>
          </cell>
        </row>
        <row r="4907">
          <cell r="A4907" t="str">
            <v>AUT</v>
          </cell>
          <cell r="E4907" t="str">
            <v>LOCAL</v>
          </cell>
          <cell r="G4907">
            <v>2004</v>
          </cell>
          <cell r="H4907">
            <v>0</v>
          </cell>
          <cell r="I4907" t="str">
            <v>d3</v>
          </cell>
        </row>
        <row r="4908">
          <cell r="A4908" t="str">
            <v>AUT</v>
          </cell>
          <cell r="E4908" t="str">
            <v>LOCAL</v>
          </cell>
          <cell r="G4908">
            <v>2005</v>
          </cell>
          <cell r="H4908">
            <v>0</v>
          </cell>
          <cell r="I4908" t="str">
            <v>d3</v>
          </cell>
        </row>
        <row r="4909">
          <cell r="A4909" t="str">
            <v>AUT</v>
          </cell>
          <cell r="E4909" t="str">
            <v>LOCAL</v>
          </cell>
          <cell r="G4909">
            <v>2006</v>
          </cell>
          <cell r="H4909">
            <v>0</v>
          </cell>
          <cell r="I4909" t="str">
            <v>d3</v>
          </cell>
        </row>
        <row r="4910">
          <cell r="A4910" t="str">
            <v>AUT</v>
          </cell>
          <cell r="E4910" t="str">
            <v>LOCAL</v>
          </cell>
          <cell r="G4910">
            <v>2007</v>
          </cell>
          <cell r="H4910">
            <v>0</v>
          </cell>
          <cell r="I4910" t="str">
            <v>d3</v>
          </cell>
        </row>
        <row r="4911">
          <cell r="A4911" t="str">
            <v>AUT</v>
          </cell>
          <cell r="E4911" t="str">
            <v>LOCAL</v>
          </cell>
          <cell r="G4911">
            <v>2008</v>
          </cell>
          <cell r="H4911">
            <v>0</v>
          </cell>
          <cell r="I4911" t="str">
            <v>d3</v>
          </cell>
        </row>
        <row r="4912">
          <cell r="A4912" t="str">
            <v>AUT</v>
          </cell>
          <cell r="E4912" t="str">
            <v>LOCAL</v>
          </cell>
          <cell r="G4912">
            <v>2009</v>
          </cell>
          <cell r="H4912">
            <v>0</v>
          </cell>
          <cell r="I4912" t="str">
            <v>d3</v>
          </cell>
        </row>
        <row r="4913">
          <cell r="A4913" t="str">
            <v>AUT</v>
          </cell>
          <cell r="E4913" t="str">
            <v>LOCAL</v>
          </cell>
          <cell r="G4913">
            <v>2010</v>
          </cell>
          <cell r="H4913">
            <v>0</v>
          </cell>
          <cell r="I4913" t="str">
            <v>d3</v>
          </cell>
        </row>
        <row r="4914">
          <cell r="A4914" t="str">
            <v>AUT</v>
          </cell>
          <cell r="E4914" t="str">
            <v>LOCAL</v>
          </cell>
          <cell r="G4914">
            <v>2011</v>
          </cell>
          <cell r="H4914">
            <v>0</v>
          </cell>
          <cell r="I4914" t="str">
            <v>d3</v>
          </cell>
        </row>
        <row r="4915">
          <cell r="A4915" t="str">
            <v>AUT</v>
          </cell>
          <cell r="E4915" t="str">
            <v>LOCAL</v>
          </cell>
          <cell r="G4915">
            <v>2012</v>
          </cell>
          <cell r="H4915">
            <v>0</v>
          </cell>
          <cell r="I4915" t="str">
            <v>d3</v>
          </cell>
        </row>
        <row r="4916">
          <cell r="A4916" t="str">
            <v>AUT</v>
          </cell>
          <cell r="E4916" t="str">
            <v>LOCAL</v>
          </cell>
          <cell r="G4916">
            <v>2013</v>
          </cell>
          <cell r="H4916">
            <v>0</v>
          </cell>
          <cell r="I4916" t="str">
            <v>d3</v>
          </cell>
        </row>
        <row r="4917">
          <cell r="A4917" t="str">
            <v>AUT</v>
          </cell>
          <cell r="E4917" t="str">
            <v>LOCAL</v>
          </cell>
          <cell r="G4917">
            <v>2014</v>
          </cell>
          <cell r="H4917">
            <v>0</v>
          </cell>
          <cell r="I4917" t="str">
            <v>d3</v>
          </cell>
        </row>
        <row r="4918">
          <cell r="A4918" t="str">
            <v>AUT</v>
          </cell>
          <cell r="E4918" t="str">
            <v>LOCAL</v>
          </cell>
          <cell r="G4918">
            <v>2015</v>
          </cell>
          <cell r="H4918">
            <v>0</v>
          </cell>
          <cell r="I4918" t="str">
            <v>d3</v>
          </cell>
        </row>
        <row r="4919">
          <cell r="A4919" t="str">
            <v>AUT</v>
          </cell>
          <cell r="E4919" t="str">
            <v>LOCAL</v>
          </cell>
          <cell r="G4919">
            <v>2016</v>
          </cell>
          <cell r="H4919">
            <v>0</v>
          </cell>
          <cell r="I4919" t="str">
            <v>d3</v>
          </cell>
        </row>
        <row r="4920">
          <cell r="A4920" t="str">
            <v>AUT</v>
          </cell>
          <cell r="E4920" t="str">
            <v>LOCAL</v>
          </cell>
          <cell r="G4920">
            <v>2017</v>
          </cell>
          <cell r="H4920">
            <v>0</v>
          </cell>
          <cell r="I4920" t="str">
            <v>d3</v>
          </cell>
        </row>
        <row r="4921">
          <cell r="A4921" t="str">
            <v>AUT</v>
          </cell>
          <cell r="E4921" t="str">
            <v>LOCAL</v>
          </cell>
          <cell r="G4921">
            <v>2018</v>
          </cell>
          <cell r="H4921">
            <v>0</v>
          </cell>
          <cell r="I4921" t="str">
            <v>d3</v>
          </cell>
        </row>
        <row r="4922">
          <cell r="A4922" t="str">
            <v>AUT</v>
          </cell>
          <cell r="E4922" t="str">
            <v>LOCAL</v>
          </cell>
          <cell r="G4922">
            <v>2000</v>
          </cell>
          <cell r="H4922">
            <v>178.245</v>
          </cell>
          <cell r="I4922" t="str">
            <v>b2</v>
          </cell>
        </row>
        <row r="4923">
          <cell r="A4923" t="str">
            <v>AUT</v>
          </cell>
          <cell r="E4923" t="str">
            <v>LOCAL</v>
          </cell>
          <cell r="G4923">
            <v>2001</v>
          </cell>
          <cell r="H4923">
            <v>21.132999999999999</v>
          </cell>
          <cell r="I4923" t="str">
            <v>b2</v>
          </cell>
        </row>
        <row r="4924">
          <cell r="A4924" t="str">
            <v>AUT</v>
          </cell>
          <cell r="E4924" t="str">
            <v>LOCAL</v>
          </cell>
          <cell r="G4924">
            <v>2002</v>
          </cell>
          <cell r="H4924">
            <v>4.3719999999999999</v>
          </cell>
          <cell r="I4924" t="str">
            <v>b2</v>
          </cell>
        </row>
        <row r="4925">
          <cell r="A4925" t="str">
            <v>AUT</v>
          </cell>
          <cell r="E4925" t="str">
            <v>LOCAL</v>
          </cell>
          <cell r="G4925">
            <v>2003</v>
          </cell>
          <cell r="H4925">
            <v>-0.84499999999999997</v>
          </cell>
          <cell r="I4925" t="str">
            <v>b2</v>
          </cell>
        </row>
        <row r="4926">
          <cell r="A4926" t="str">
            <v>AUT</v>
          </cell>
          <cell r="E4926" t="str">
            <v>LOCAL</v>
          </cell>
          <cell r="G4926">
            <v>2004</v>
          </cell>
          <cell r="H4926">
            <v>-0.02</v>
          </cell>
          <cell r="I4926" t="str">
            <v>f</v>
          </cell>
        </row>
        <row r="4927">
          <cell r="A4927" t="str">
            <v>AUT</v>
          </cell>
          <cell r="E4927" t="str">
            <v>LOCAL</v>
          </cell>
          <cell r="G4927">
            <v>2005</v>
          </cell>
          <cell r="H4927">
            <v>0.35699999999999998</v>
          </cell>
          <cell r="I4927" t="str">
            <v>f</v>
          </cell>
        </row>
        <row r="4928">
          <cell r="A4928" t="str">
            <v>AUT</v>
          </cell>
          <cell r="E4928" t="str">
            <v>LOCAL</v>
          </cell>
          <cell r="G4928">
            <v>2006</v>
          </cell>
          <cell r="H4928">
            <v>2.649</v>
          </cell>
          <cell r="I4928" t="str">
            <v>f</v>
          </cell>
        </row>
        <row r="4929">
          <cell r="A4929" t="str">
            <v>AUT</v>
          </cell>
          <cell r="E4929" t="str">
            <v>LOCAL</v>
          </cell>
          <cell r="G4929">
            <v>2007</v>
          </cell>
          <cell r="H4929">
            <v>3.2069999999999999</v>
          </cell>
          <cell r="I4929" t="str">
            <v>f</v>
          </cell>
        </row>
        <row r="4930">
          <cell r="A4930" t="str">
            <v>AUT</v>
          </cell>
          <cell r="E4930" t="str">
            <v>LOCAL</v>
          </cell>
          <cell r="G4930">
            <v>2008</v>
          </cell>
          <cell r="H4930">
            <v>-1.4810000000000001</v>
          </cell>
          <cell r="I4930" t="str">
            <v>f</v>
          </cell>
        </row>
        <row r="4931">
          <cell r="A4931" t="str">
            <v>AUT</v>
          </cell>
          <cell r="E4931" t="str">
            <v>LOCAL</v>
          </cell>
          <cell r="G4931">
            <v>2009</v>
          </cell>
          <cell r="H4931">
            <v>-21.452000000000002</v>
          </cell>
          <cell r="I4931" t="str">
            <v>f</v>
          </cell>
        </row>
        <row r="4932">
          <cell r="A4932" t="str">
            <v>AUT</v>
          </cell>
          <cell r="E4932" t="str">
            <v>LOCAL</v>
          </cell>
          <cell r="G4932">
            <v>2010</v>
          </cell>
          <cell r="H4932">
            <v>-1.0920000000000001</v>
          </cell>
          <cell r="I4932" t="str">
            <v>f</v>
          </cell>
        </row>
        <row r="4933">
          <cell r="A4933" t="str">
            <v>AUT</v>
          </cell>
          <cell r="E4933" t="str">
            <v>LOCAL</v>
          </cell>
          <cell r="G4933">
            <v>2011</v>
          </cell>
          <cell r="H4933">
            <v>-1.5649999999999999</v>
          </cell>
          <cell r="I4933" t="str">
            <v>f</v>
          </cell>
        </row>
        <row r="4934">
          <cell r="A4934" t="str">
            <v>AUT</v>
          </cell>
          <cell r="E4934" t="str">
            <v>LOCAL</v>
          </cell>
          <cell r="G4934">
            <v>2012</v>
          </cell>
          <cell r="H4934">
            <v>-0.154</v>
          </cell>
          <cell r="I4934" t="str">
            <v>f</v>
          </cell>
        </row>
        <row r="4935">
          <cell r="A4935" t="str">
            <v>AUT</v>
          </cell>
          <cell r="E4935" t="str">
            <v>LOCAL</v>
          </cell>
          <cell r="G4935">
            <v>2013</v>
          </cell>
          <cell r="H4935">
            <v>-0.61799999999999999</v>
          </cell>
          <cell r="I4935" t="str">
            <v>f</v>
          </cell>
        </row>
        <row r="4936">
          <cell r="A4936" t="str">
            <v>AUT</v>
          </cell>
          <cell r="E4936" t="str">
            <v>LOCAL</v>
          </cell>
          <cell r="G4936">
            <v>2014</v>
          </cell>
          <cell r="H4936">
            <v>-0.81299999999999994</v>
          </cell>
          <cell r="I4936" t="str">
            <v>f</v>
          </cell>
        </row>
        <row r="4937">
          <cell r="A4937" t="str">
            <v>AUT</v>
          </cell>
          <cell r="E4937" t="str">
            <v>LOCAL</v>
          </cell>
          <cell r="G4937">
            <v>2015</v>
          </cell>
          <cell r="H4937">
            <v>-0.27700000000000002</v>
          </cell>
          <cell r="I4937" t="str">
            <v>f</v>
          </cell>
        </row>
        <row r="4938">
          <cell r="A4938" t="str">
            <v>AUT</v>
          </cell>
          <cell r="E4938" t="str">
            <v>LOCAL</v>
          </cell>
          <cell r="G4938">
            <v>2016</v>
          </cell>
          <cell r="H4938">
            <v>-0.19</v>
          </cell>
          <cell r="I4938" t="str">
            <v>f</v>
          </cell>
        </row>
        <row r="4939">
          <cell r="A4939" t="str">
            <v>AUT</v>
          </cell>
          <cell r="E4939" t="str">
            <v>LOCAL</v>
          </cell>
          <cell r="G4939">
            <v>2017</v>
          </cell>
          <cell r="H4939">
            <v>-0.309</v>
          </cell>
          <cell r="I4939" t="str">
            <v>f</v>
          </cell>
        </row>
        <row r="4940">
          <cell r="A4940" t="str">
            <v>AUT</v>
          </cell>
          <cell r="E4940" t="str">
            <v>LOCAL</v>
          </cell>
          <cell r="G4940">
            <v>2018</v>
          </cell>
          <cell r="H4940">
            <v>-0.28699999999999998</v>
          </cell>
          <cell r="I4940" t="str">
            <v>f</v>
          </cell>
        </row>
        <row r="4941">
          <cell r="A4941" t="str">
            <v>AUT</v>
          </cell>
          <cell r="E4941" t="str">
            <v>LOCAL</v>
          </cell>
          <cell r="G4941">
            <v>2000</v>
          </cell>
          <cell r="H4941">
            <v>0</v>
          </cell>
          <cell r="I4941" t="str">
            <v/>
          </cell>
        </row>
        <row r="4942">
          <cell r="A4942" t="str">
            <v>AUT</v>
          </cell>
          <cell r="E4942" t="str">
            <v>LOCAL</v>
          </cell>
          <cell r="G4942">
            <v>2001</v>
          </cell>
          <cell r="H4942">
            <v>0</v>
          </cell>
          <cell r="I4942" t="str">
            <v/>
          </cell>
        </row>
        <row r="4943">
          <cell r="A4943" t="str">
            <v>AUT</v>
          </cell>
          <cell r="E4943" t="str">
            <v>LOCAL</v>
          </cell>
          <cell r="G4943">
            <v>2002</v>
          </cell>
          <cell r="H4943">
            <v>0</v>
          </cell>
          <cell r="I4943" t="str">
            <v/>
          </cell>
        </row>
        <row r="4944">
          <cell r="A4944" t="str">
            <v>AUT</v>
          </cell>
          <cell r="E4944" t="str">
            <v>LOCAL</v>
          </cell>
          <cell r="G4944">
            <v>2003</v>
          </cell>
          <cell r="H4944">
            <v>0</v>
          </cell>
          <cell r="I4944" t="str">
            <v/>
          </cell>
        </row>
        <row r="4945">
          <cell r="A4945" t="str">
            <v>AUT</v>
          </cell>
          <cell r="E4945" t="str">
            <v>LOCAL</v>
          </cell>
          <cell r="G4945">
            <v>2004</v>
          </cell>
          <cell r="H4945">
            <v>0</v>
          </cell>
          <cell r="I4945" t="str">
            <v/>
          </cell>
        </row>
        <row r="4946">
          <cell r="A4946" t="str">
            <v>AUT</v>
          </cell>
          <cell r="E4946" t="str">
            <v>LOCAL</v>
          </cell>
          <cell r="G4946">
            <v>2005</v>
          </cell>
          <cell r="H4946">
            <v>0</v>
          </cell>
          <cell r="I4946" t="str">
            <v/>
          </cell>
        </row>
        <row r="4947">
          <cell r="A4947" t="str">
            <v>AUT</v>
          </cell>
          <cell r="E4947" t="str">
            <v>LOCAL</v>
          </cell>
          <cell r="G4947">
            <v>2006</v>
          </cell>
          <cell r="H4947">
            <v>0</v>
          </cell>
          <cell r="I4947" t="str">
            <v/>
          </cell>
        </row>
        <row r="4948">
          <cell r="A4948" t="str">
            <v>AUT</v>
          </cell>
          <cell r="E4948" t="str">
            <v>LOCAL</v>
          </cell>
          <cell r="G4948">
            <v>2007</v>
          </cell>
          <cell r="H4948">
            <v>0</v>
          </cell>
        </row>
        <row r="4949">
          <cell r="A4949" t="str">
            <v>AUT</v>
          </cell>
          <cell r="E4949" t="str">
            <v>LOCAL</v>
          </cell>
          <cell r="G4949">
            <v>2008</v>
          </cell>
          <cell r="H4949">
            <v>0</v>
          </cell>
        </row>
        <row r="4950">
          <cell r="A4950" t="str">
            <v>AUT</v>
          </cell>
          <cell r="E4950" t="str">
            <v>LOCAL</v>
          </cell>
          <cell r="G4950">
            <v>2009</v>
          </cell>
          <cell r="H4950">
            <v>0</v>
          </cell>
        </row>
        <row r="4951">
          <cell r="A4951" t="str">
            <v>AUT</v>
          </cell>
          <cell r="E4951" t="str">
            <v>LOCAL</v>
          </cell>
          <cell r="G4951">
            <v>2010</v>
          </cell>
          <cell r="H4951">
            <v>0</v>
          </cell>
        </row>
        <row r="4952">
          <cell r="A4952" t="str">
            <v>AUT</v>
          </cell>
          <cell r="E4952" t="str">
            <v>LOCAL</v>
          </cell>
          <cell r="G4952">
            <v>2011</v>
          </cell>
          <cell r="H4952">
            <v>0</v>
          </cell>
        </row>
        <row r="4953">
          <cell r="A4953" t="str">
            <v>AUT</v>
          </cell>
          <cell r="E4953" t="str">
            <v>LOCAL</v>
          </cell>
          <cell r="G4953">
            <v>2012</v>
          </cell>
          <cell r="H4953">
            <v>0</v>
          </cell>
        </row>
        <row r="4954">
          <cell r="A4954" t="str">
            <v>AUT</v>
          </cell>
          <cell r="E4954" t="str">
            <v>LOCAL</v>
          </cell>
          <cell r="G4954">
            <v>2013</v>
          </cell>
          <cell r="H4954">
            <v>0</v>
          </cell>
        </row>
        <row r="4955">
          <cell r="A4955" t="str">
            <v>AUT</v>
          </cell>
          <cell r="E4955" t="str">
            <v>LOCAL</v>
          </cell>
          <cell r="G4955">
            <v>2014</v>
          </cell>
          <cell r="H4955">
            <v>0</v>
          </cell>
        </row>
        <row r="4956">
          <cell r="A4956" t="str">
            <v>AUT</v>
          </cell>
          <cell r="E4956" t="str">
            <v>LOCAL</v>
          </cell>
          <cell r="G4956">
            <v>2015</v>
          </cell>
          <cell r="H4956">
            <v>0</v>
          </cell>
        </row>
        <row r="4957">
          <cell r="A4957" t="str">
            <v>AUT</v>
          </cell>
          <cell r="E4957" t="str">
            <v>LOCAL</v>
          </cell>
          <cell r="G4957">
            <v>2016</v>
          </cell>
          <cell r="H4957">
            <v>0</v>
          </cell>
        </row>
        <row r="4958">
          <cell r="A4958" t="str">
            <v>AUT</v>
          </cell>
          <cell r="E4958" t="str">
            <v>LOCAL</v>
          </cell>
          <cell r="G4958">
            <v>2017</v>
          </cell>
          <cell r="H4958">
            <v>0</v>
          </cell>
        </row>
        <row r="4959">
          <cell r="A4959" t="str">
            <v>AUT</v>
          </cell>
          <cell r="E4959" t="str">
            <v>LOCAL</v>
          </cell>
          <cell r="G4959">
            <v>2018</v>
          </cell>
          <cell r="H4959">
            <v>0</v>
          </cell>
        </row>
        <row r="4960">
          <cell r="A4960" t="str">
            <v>AUT</v>
          </cell>
          <cell r="E4960" t="str">
            <v>LOCAL</v>
          </cell>
          <cell r="G4960">
            <v>2000</v>
          </cell>
          <cell r="H4960">
            <v>0</v>
          </cell>
          <cell r="I4960" t="str">
            <v/>
          </cell>
        </row>
        <row r="4961">
          <cell r="A4961" t="str">
            <v>AUT</v>
          </cell>
          <cell r="E4961" t="str">
            <v>LOCAL</v>
          </cell>
          <cell r="G4961">
            <v>2001</v>
          </cell>
          <cell r="H4961">
            <v>0</v>
          </cell>
          <cell r="I4961" t="str">
            <v/>
          </cell>
        </row>
        <row r="4962">
          <cell r="A4962" t="str">
            <v>AUT</v>
          </cell>
          <cell r="E4962" t="str">
            <v>LOCAL</v>
          </cell>
          <cell r="G4962">
            <v>2002</v>
          </cell>
          <cell r="H4962">
            <v>0</v>
          </cell>
          <cell r="I4962" t="str">
            <v/>
          </cell>
        </row>
        <row r="4963">
          <cell r="A4963" t="str">
            <v>AUT</v>
          </cell>
          <cell r="E4963" t="str">
            <v>LOCAL</v>
          </cell>
          <cell r="G4963">
            <v>2003</v>
          </cell>
          <cell r="H4963">
            <v>0</v>
          </cell>
          <cell r="I4963" t="str">
            <v/>
          </cell>
        </row>
        <row r="4964">
          <cell r="A4964" t="str">
            <v>AUT</v>
          </cell>
          <cell r="E4964" t="str">
            <v>LOCAL</v>
          </cell>
          <cell r="G4964">
            <v>2004</v>
          </cell>
          <cell r="H4964">
            <v>0</v>
          </cell>
          <cell r="I4964" t="str">
            <v/>
          </cell>
        </row>
        <row r="4965">
          <cell r="A4965" t="str">
            <v>AUT</v>
          </cell>
          <cell r="E4965" t="str">
            <v>LOCAL</v>
          </cell>
          <cell r="G4965">
            <v>2005</v>
          </cell>
          <cell r="H4965">
            <v>0</v>
          </cell>
          <cell r="I4965" t="str">
            <v/>
          </cell>
        </row>
        <row r="4966">
          <cell r="A4966" t="str">
            <v>AUT</v>
          </cell>
          <cell r="E4966" t="str">
            <v>LOCAL</v>
          </cell>
          <cell r="G4966">
            <v>2006</v>
          </cell>
          <cell r="H4966">
            <v>0</v>
          </cell>
          <cell r="I4966" t="str">
            <v/>
          </cell>
        </row>
        <row r="4967">
          <cell r="A4967" t="str">
            <v>AUT</v>
          </cell>
          <cell r="E4967" t="str">
            <v>LOCAL</v>
          </cell>
          <cell r="G4967">
            <v>2007</v>
          </cell>
          <cell r="H4967">
            <v>0</v>
          </cell>
        </row>
        <row r="4968">
          <cell r="A4968" t="str">
            <v>AUT</v>
          </cell>
          <cell r="E4968" t="str">
            <v>LOCAL</v>
          </cell>
          <cell r="G4968">
            <v>2008</v>
          </cell>
          <cell r="H4968">
            <v>0</v>
          </cell>
        </row>
        <row r="4969">
          <cell r="A4969" t="str">
            <v>AUT</v>
          </cell>
          <cell r="E4969" t="str">
            <v>LOCAL</v>
          </cell>
          <cell r="G4969">
            <v>2009</v>
          </cell>
          <cell r="H4969">
            <v>0</v>
          </cell>
        </row>
        <row r="4970">
          <cell r="A4970" t="str">
            <v>AUT</v>
          </cell>
          <cell r="E4970" t="str">
            <v>LOCAL</v>
          </cell>
          <cell r="G4970">
            <v>2010</v>
          </cell>
          <cell r="H4970">
            <v>0</v>
          </cell>
        </row>
        <row r="4971">
          <cell r="A4971" t="str">
            <v>AUT</v>
          </cell>
          <cell r="E4971" t="str">
            <v>LOCAL</v>
          </cell>
          <cell r="G4971">
            <v>2011</v>
          </cell>
          <cell r="H4971">
            <v>0</v>
          </cell>
        </row>
        <row r="4972">
          <cell r="A4972" t="str">
            <v>AUT</v>
          </cell>
          <cell r="E4972" t="str">
            <v>LOCAL</v>
          </cell>
          <cell r="G4972">
            <v>2012</v>
          </cell>
          <cell r="H4972">
            <v>0</v>
          </cell>
        </row>
        <row r="4973">
          <cell r="A4973" t="str">
            <v>AUT</v>
          </cell>
          <cell r="E4973" t="str">
            <v>LOCAL</v>
          </cell>
          <cell r="G4973">
            <v>2013</v>
          </cell>
          <cell r="H4973">
            <v>0</v>
          </cell>
        </row>
        <row r="4974">
          <cell r="A4974" t="str">
            <v>AUT</v>
          </cell>
          <cell r="E4974" t="str">
            <v>LOCAL</v>
          </cell>
          <cell r="G4974">
            <v>2014</v>
          </cell>
          <cell r="H4974">
            <v>0</v>
          </cell>
        </row>
        <row r="4975">
          <cell r="A4975" t="str">
            <v>AUT</v>
          </cell>
          <cell r="E4975" t="str">
            <v>LOCAL</v>
          </cell>
          <cell r="G4975">
            <v>2015</v>
          </cell>
          <cell r="H4975">
            <v>0</v>
          </cell>
        </row>
        <row r="4976">
          <cell r="A4976" t="str">
            <v>AUT</v>
          </cell>
          <cell r="E4976" t="str">
            <v>LOCAL</v>
          </cell>
          <cell r="G4976">
            <v>2016</v>
          </cell>
          <cell r="H4976">
            <v>0</v>
          </cell>
        </row>
        <row r="4977">
          <cell r="A4977" t="str">
            <v>AUT</v>
          </cell>
          <cell r="E4977" t="str">
            <v>LOCAL</v>
          </cell>
          <cell r="G4977">
            <v>2017</v>
          </cell>
          <cell r="H4977">
            <v>0</v>
          </cell>
        </row>
        <row r="4978">
          <cell r="A4978" t="str">
            <v>AUT</v>
          </cell>
          <cell r="E4978" t="str">
            <v>LOCAL</v>
          </cell>
          <cell r="G4978">
            <v>2018</v>
          </cell>
          <cell r="H4978">
            <v>0</v>
          </cell>
        </row>
        <row r="4979">
          <cell r="A4979" t="str">
            <v>AUT</v>
          </cell>
          <cell r="E4979" t="str">
            <v>LOCAL</v>
          </cell>
          <cell r="G4979">
            <v>2000</v>
          </cell>
          <cell r="H4979">
            <v>0</v>
          </cell>
          <cell r="I4979" t="str">
            <v/>
          </cell>
        </row>
        <row r="4980">
          <cell r="A4980" t="str">
            <v>AUT</v>
          </cell>
          <cell r="E4980" t="str">
            <v>LOCAL</v>
          </cell>
          <cell r="G4980">
            <v>2001</v>
          </cell>
          <cell r="H4980">
            <v>0</v>
          </cell>
          <cell r="I4980" t="str">
            <v/>
          </cell>
        </row>
        <row r="4981">
          <cell r="A4981" t="str">
            <v>AUT</v>
          </cell>
          <cell r="E4981" t="str">
            <v>LOCAL</v>
          </cell>
          <cell r="G4981">
            <v>2002</v>
          </cell>
          <cell r="H4981">
            <v>0</v>
          </cell>
          <cell r="I4981" t="str">
            <v/>
          </cell>
        </row>
        <row r="4982">
          <cell r="A4982" t="str">
            <v>AUT</v>
          </cell>
          <cell r="E4982" t="str">
            <v>LOCAL</v>
          </cell>
          <cell r="G4982">
            <v>2003</v>
          </cell>
          <cell r="H4982">
            <v>0</v>
          </cell>
          <cell r="I4982" t="str">
            <v/>
          </cell>
        </row>
        <row r="4983">
          <cell r="A4983" t="str">
            <v>AUT</v>
          </cell>
          <cell r="E4983" t="str">
            <v>LOCAL</v>
          </cell>
          <cell r="G4983">
            <v>2004</v>
          </cell>
          <cell r="H4983">
            <v>0</v>
          </cell>
          <cell r="I4983" t="str">
            <v/>
          </cell>
        </row>
        <row r="4984">
          <cell r="A4984" t="str">
            <v>AUT</v>
          </cell>
          <cell r="E4984" t="str">
            <v>LOCAL</v>
          </cell>
          <cell r="G4984">
            <v>2005</v>
          </cell>
          <cell r="H4984">
            <v>0</v>
          </cell>
          <cell r="I4984" t="str">
            <v/>
          </cell>
        </row>
        <row r="4985">
          <cell r="A4985" t="str">
            <v>AUT</v>
          </cell>
          <cell r="E4985" t="str">
            <v>LOCAL</v>
          </cell>
          <cell r="G4985">
            <v>2006</v>
          </cell>
          <cell r="H4985">
            <v>0</v>
          </cell>
          <cell r="I4985" t="str">
            <v/>
          </cell>
        </row>
        <row r="4986">
          <cell r="A4986" t="str">
            <v>AUT</v>
          </cell>
          <cell r="E4986" t="str">
            <v>LOCAL</v>
          </cell>
          <cell r="G4986">
            <v>2007</v>
          </cell>
          <cell r="H4986">
            <v>0</v>
          </cell>
        </row>
        <row r="4987">
          <cell r="A4987" t="str">
            <v>AUT</v>
          </cell>
          <cell r="E4987" t="str">
            <v>LOCAL</v>
          </cell>
          <cell r="G4987">
            <v>2008</v>
          </cell>
          <cell r="H4987">
            <v>0</v>
          </cell>
        </row>
        <row r="4988">
          <cell r="A4988" t="str">
            <v>AUT</v>
          </cell>
          <cell r="E4988" t="str">
            <v>LOCAL</v>
          </cell>
          <cell r="G4988">
            <v>2009</v>
          </cell>
          <cell r="H4988">
            <v>0</v>
          </cell>
        </row>
        <row r="4989">
          <cell r="A4989" t="str">
            <v>AUT</v>
          </cell>
          <cell r="E4989" t="str">
            <v>LOCAL</v>
          </cell>
          <cell r="G4989">
            <v>2010</v>
          </cell>
          <cell r="H4989">
            <v>0</v>
          </cell>
        </row>
        <row r="4990">
          <cell r="A4990" t="str">
            <v>AUT</v>
          </cell>
          <cell r="E4990" t="str">
            <v>LOCAL</v>
          </cell>
          <cell r="G4990">
            <v>2011</v>
          </cell>
          <cell r="H4990">
            <v>0</v>
          </cell>
        </row>
        <row r="4991">
          <cell r="A4991" t="str">
            <v>AUT</v>
          </cell>
          <cell r="E4991" t="str">
            <v>LOCAL</v>
          </cell>
          <cell r="G4991">
            <v>2012</v>
          </cell>
          <cell r="H4991">
            <v>0</v>
          </cell>
        </row>
        <row r="4992">
          <cell r="A4992" t="str">
            <v>AUT</v>
          </cell>
          <cell r="E4992" t="str">
            <v>LOCAL</v>
          </cell>
          <cell r="G4992">
            <v>2013</v>
          </cell>
          <cell r="H4992">
            <v>0</v>
          </cell>
        </row>
        <row r="4993">
          <cell r="A4993" t="str">
            <v>AUT</v>
          </cell>
          <cell r="E4993" t="str">
            <v>LOCAL</v>
          </cell>
          <cell r="G4993">
            <v>2014</v>
          </cell>
          <cell r="H4993">
            <v>0</v>
          </cell>
        </row>
        <row r="4994">
          <cell r="A4994" t="str">
            <v>AUT</v>
          </cell>
          <cell r="E4994" t="str">
            <v>LOCAL</v>
          </cell>
          <cell r="G4994">
            <v>2015</v>
          </cell>
          <cell r="H4994">
            <v>0</v>
          </cell>
        </row>
        <row r="4995">
          <cell r="A4995" t="str">
            <v>AUT</v>
          </cell>
          <cell r="E4995" t="str">
            <v>LOCAL</v>
          </cell>
          <cell r="G4995">
            <v>2016</v>
          </cell>
          <cell r="H4995">
            <v>0</v>
          </cell>
        </row>
        <row r="4996">
          <cell r="A4996" t="str">
            <v>AUT</v>
          </cell>
          <cell r="E4996" t="str">
            <v>LOCAL</v>
          </cell>
          <cell r="G4996">
            <v>2017</v>
          </cell>
          <cell r="H4996">
            <v>0</v>
          </cell>
        </row>
        <row r="4997">
          <cell r="A4997" t="str">
            <v>AUT</v>
          </cell>
          <cell r="E4997" t="str">
            <v>LOCAL</v>
          </cell>
          <cell r="G4997">
            <v>2018</v>
          </cell>
          <cell r="H4997">
            <v>0</v>
          </cell>
        </row>
        <row r="4998">
          <cell r="A4998" t="str">
            <v>AUT</v>
          </cell>
          <cell r="E4998" t="str">
            <v>LOCAL</v>
          </cell>
          <cell r="G4998">
            <v>2000</v>
          </cell>
          <cell r="H4998">
            <v>0</v>
          </cell>
          <cell r="I4998" t="str">
            <v/>
          </cell>
        </row>
        <row r="4999">
          <cell r="A4999" t="str">
            <v>AUT</v>
          </cell>
          <cell r="E4999" t="str">
            <v>LOCAL</v>
          </cell>
          <cell r="G4999">
            <v>2001</v>
          </cell>
          <cell r="H4999">
            <v>0</v>
          </cell>
          <cell r="I4999" t="str">
            <v/>
          </cell>
        </row>
        <row r="5000">
          <cell r="A5000" t="str">
            <v>AUT</v>
          </cell>
          <cell r="E5000" t="str">
            <v>LOCAL</v>
          </cell>
          <cell r="G5000">
            <v>2002</v>
          </cell>
          <cell r="H5000">
            <v>0</v>
          </cell>
          <cell r="I5000" t="str">
            <v/>
          </cell>
        </row>
        <row r="5001">
          <cell r="A5001" t="str">
            <v>AUT</v>
          </cell>
          <cell r="E5001" t="str">
            <v>LOCAL</v>
          </cell>
          <cell r="G5001">
            <v>2003</v>
          </cell>
          <cell r="H5001">
            <v>0</v>
          </cell>
          <cell r="I5001" t="str">
            <v/>
          </cell>
        </row>
        <row r="5002">
          <cell r="A5002" t="str">
            <v>AUT</v>
          </cell>
          <cell r="E5002" t="str">
            <v>LOCAL</v>
          </cell>
          <cell r="G5002">
            <v>2004</v>
          </cell>
          <cell r="H5002">
            <v>0</v>
          </cell>
          <cell r="I5002" t="str">
            <v/>
          </cell>
        </row>
        <row r="5003">
          <cell r="A5003" t="str">
            <v>AUT</v>
          </cell>
          <cell r="E5003" t="str">
            <v>LOCAL</v>
          </cell>
          <cell r="G5003">
            <v>2005</v>
          </cell>
          <cell r="H5003">
            <v>0</v>
          </cell>
          <cell r="I5003" t="str">
            <v/>
          </cell>
        </row>
        <row r="5004">
          <cell r="A5004" t="str">
            <v>AUT</v>
          </cell>
          <cell r="E5004" t="str">
            <v>LOCAL</v>
          </cell>
          <cell r="G5004">
            <v>2006</v>
          </cell>
          <cell r="H5004">
            <v>0</v>
          </cell>
          <cell r="I5004" t="str">
            <v/>
          </cell>
        </row>
        <row r="5005">
          <cell r="A5005" t="str">
            <v>AUT</v>
          </cell>
          <cell r="E5005" t="str">
            <v>LOCAL</v>
          </cell>
          <cell r="G5005">
            <v>2007</v>
          </cell>
          <cell r="H5005">
            <v>0</v>
          </cell>
        </row>
        <row r="5006">
          <cell r="A5006" t="str">
            <v>AUT</v>
          </cell>
          <cell r="E5006" t="str">
            <v>LOCAL</v>
          </cell>
          <cell r="G5006">
            <v>2008</v>
          </cell>
          <cell r="H5006">
            <v>0</v>
          </cell>
        </row>
        <row r="5007">
          <cell r="A5007" t="str">
            <v>AUT</v>
          </cell>
          <cell r="E5007" t="str">
            <v>LOCAL</v>
          </cell>
          <cell r="G5007">
            <v>2009</v>
          </cell>
          <cell r="H5007">
            <v>0</v>
          </cell>
        </row>
        <row r="5008">
          <cell r="A5008" t="str">
            <v>AUT</v>
          </cell>
          <cell r="E5008" t="str">
            <v>LOCAL</v>
          </cell>
          <cell r="G5008">
            <v>2010</v>
          </cell>
          <cell r="H5008">
            <v>0</v>
          </cell>
        </row>
        <row r="5009">
          <cell r="A5009" t="str">
            <v>AUT</v>
          </cell>
          <cell r="E5009" t="str">
            <v>LOCAL</v>
          </cell>
          <cell r="G5009">
            <v>2011</v>
          </cell>
          <cell r="H5009">
            <v>0</v>
          </cell>
        </row>
        <row r="5010">
          <cell r="A5010" t="str">
            <v>AUT</v>
          </cell>
          <cell r="E5010" t="str">
            <v>LOCAL</v>
          </cell>
          <cell r="G5010">
            <v>2012</v>
          </cell>
          <cell r="H5010">
            <v>0</v>
          </cell>
        </row>
        <row r="5011">
          <cell r="A5011" t="str">
            <v>AUT</v>
          </cell>
          <cell r="E5011" t="str">
            <v>LOCAL</v>
          </cell>
          <cell r="G5011">
            <v>2013</v>
          </cell>
          <cell r="H5011">
            <v>0</v>
          </cell>
        </row>
        <row r="5012">
          <cell r="A5012" t="str">
            <v>AUT</v>
          </cell>
          <cell r="E5012" t="str">
            <v>LOCAL</v>
          </cell>
          <cell r="G5012">
            <v>2014</v>
          </cell>
          <cell r="H5012">
            <v>0</v>
          </cell>
        </row>
        <row r="5013">
          <cell r="A5013" t="str">
            <v>AUT</v>
          </cell>
          <cell r="E5013" t="str">
            <v>LOCAL</v>
          </cell>
          <cell r="G5013">
            <v>2015</v>
          </cell>
          <cell r="H5013">
            <v>0</v>
          </cell>
        </row>
        <row r="5014">
          <cell r="A5014" t="str">
            <v>AUT</v>
          </cell>
          <cell r="E5014" t="str">
            <v>LOCAL</v>
          </cell>
          <cell r="G5014">
            <v>2016</v>
          </cell>
          <cell r="H5014">
            <v>0</v>
          </cell>
        </row>
        <row r="5015">
          <cell r="A5015" t="str">
            <v>AUT</v>
          </cell>
          <cell r="E5015" t="str">
            <v>LOCAL</v>
          </cell>
          <cell r="G5015">
            <v>2017</v>
          </cell>
          <cell r="H5015">
            <v>0</v>
          </cell>
        </row>
        <row r="5016">
          <cell r="A5016" t="str">
            <v>AUT</v>
          </cell>
          <cell r="E5016" t="str">
            <v>LOCAL</v>
          </cell>
          <cell r="G5016">
            <v>2018</v>
          </cell>
          <cell r="H5016">
            <v>0</v>
          </cell>
        </row>
        <row r="5017">
          <cell r="A5017" t="str">
            <v>AUT</v>
          </cell>
          <cell r="E5017" t="str">
            <v>LOCAL</v>
          </cell>
          <cell r="G5017">
            <v>2000</v>
          </cell>
          <cell r="H5017">
            <v>0</v>
          </cell>
          <cell r="I5017" t="str">
            <v/>
          </cell>
        </row>
        <row r="5018">
          <cell r="A5018" t="str">
            <v>AUT</v>
          </cell>
          <cell r="E5018" t="str">
            <v>LOCAL</v>
          </cell>
          <cell r="G5018">
            <v>2001</v>
          </cell>
          <cell r="H5018">
            <v>0</v>
          </cell>
          <cell r="I5018" t="str">
            <v/>
          </cell>
        </row>
        <row r="5019">
          <cell r="A5019" t="str">
            <v>AUT</v>
          </cell>
          <cell r="E5019" t="str">
            <v>LOCAL</v>
          </cell>
          <cell r="G5019">
            <v>2002</v>
          </cell>
          <cell r="H5019">
            <v>0</v>
          </cell>
          <cell r="I5019" t="str">
            <v/>
          </cell>
        </row>
        <row r="5020">
          <cell r="A5020" t="str">
            <v>AUT</v>
          </cell>
          <cell r="E5020" t="str">
            <v>LOCAL</v>
          </cell>
          <cell r="G5020">
            <v>2003</v>
          </cell>
          <cell r="H5020">
            <v>0</v>
          </cell>
          <cell r="I5020" t="str">
            <v/>
          </cell>
        </row>
        <row r="5021">
          <cell r="A5021" t="str">
            <v>AUT</v>
          </cell>
          <cell r="E5021" t="str">
            <v>LOCAL</v>
          </cell>
          <cell r="G5021">
            <v>2004</v>
          </cell>
          <cell r="H5021">
            <v>0</v>
          </cell>
          <cell r="I5021" t="str">
            <v/>
          </cell>
        </row>
        <row r="5022">
          <cell r="A5022" t="str">
            <v>AUT</v>
          </cell>
          <cell r="E5022" t="str">
            <v>LOCAL</v>
          </cell>
          <cell r="G5022">
            <v>2005</v>
          </cell>
          <cell r="H5022">
            <v>0</v>
          </cell>
          <cell r="I5022" t="str">
            <v/>
          </cell>
        </row>
        <row r="5023">
          <cell r="A5023" t="str">
            <v>AUT</v>
          </cell>
          <cell r="E5023" t="str">
            <v>LOCAL</v>
          </cell>
          <cell r="G5023">
            <v>2006</v>
          </cell>
          <cell r="H5023">
            <v>0</v>
          </cell>
          <cell r="I5023" t="str">
            <v/>
          </cell>
        </row>
        <row r="5024">
          <cell r="A5024" t="str">
            <v>AUT</v>
          </cell>
          <cell r="E5024" t="str">
            <v>LOCAL</v>
          </cell>
          <cell r="G5024">
            <v>2007</v>
          </cell>
          <cell r="H5024">
            <v>0</v>
          </cell>
        </row>
        <row r="5025">
          <cell r="A5025" t="str">
            <v>AUT</v>
          </cell>
          <cell r="E5025" t="str">
            <v>LOCAL</v>
          </cell>
          <cell r="G5025">
            <v>2008</v>
          </cell>
          <cell r="H5025">
            <v>0</v>
          </cell>
        </row>
        <row r="5026">
          <cell r="A5026" t="str">
            <v>AUT</v>
          </cell>
          <cell r="E5026" t="str">
            <v>LOCAL</v>
          </cell>
          <cell r="G5026">
            <v>2009</v>
          </cell>
          <cell r="H5026">
            <v>0</v>
          </cell>
        </row>
        <row r="5027">
          <cell r="A5027" t="str">
            <v>AUT</v>
          </cell>
          <cell r="E5027" t="str">
            <v>LOCAL</v>
          </cell>
          <cell r="G5027">
            <v>2010</v>
          </cell>
          <cell r="H5027">
            <v>0</v>
          </cell>
        </row>
        <row r="5028">
          <cell r="A5028" t="str">
            <v>AUT</v>
          </cell>
          <cell r="E5028" t="str">
            <v>LOCAL</v>
          </cell>
          <cell r="G5028">
            <v>2011</v>
          </cell>
          <cell r="H5028">
            <v>0</v>
          </cell>
        </row>
        <row r="5029">
          <cell r="A5029" t="str">
            <v>AUT</v>
          </cell>
          <cell r="E5029" t="str">
            <v>LOCAL</v>
          </cell>
          <cell r="G5029">
            <v>2012</v>
          </cell>
          <cell r="H5029">
            <v>0</v>
          </cell>
        </row>
        <row r="5030">
          <cell r="A5030" t="str">
            <v>AUT</v>
          </cell>
          <cell r="E5030" t="str">
            <v>LOCAL</v>
          </cell>
          <cell r="G5030">
            <v>2013</v>
          </cell>
          <cell r="H5030">
            <v>0</v>
          </cell>
        </row>
        <row r="5031">
          <cell r="A5031" t="str">
            <v>AUT</v>
          </cell>
          <cell r="E5031" t="str">
            <v>LOCAL</v>
          </cell>
          <cell r="G5031">
            <v>2014</v>
          </cell>
          <cell r="H5031">
            <v>0</v>
          </cell>
        </row>
        <row r="5032">
          <cell r="A5032" t="str">
            <v>AUT</v>
          </cell>
          <cell r="E5032" t="str">
            <v>LOCAL</v>
          </cell>
          <cell r="G5032">
            <v>2015</v>
          </cell>
          <cell r="H5032">
            <v>0</v>
          </cell>
        </row>
        <row r="5033">
          <cell r="A5033" t="str">
            <v>AUT</v>
          </cell>
          <cell r="E5033" t="str">
            <v>LOCAL</v>
          </cell>
          <cell r="G5033">
            <v>2016</v>
          </cell>
          <cell r="H5033">
            <v>0</v>
          </cell>
        </row>
        <row r="5034">
          <cell r="A5034" t="str">
            <v>AUT</v>
          </cell>
          <cell r="E5034" t="str">
            <v>LOCAL</v>
          </cell>
          <cell r="G5034">
            <v>2017</v>
          </cell>
          <cell r="H5034">
            <v>0</v>
          </cell>
        </row>
        <row r="5035">
          <cell r="A5035" t="str">
            <v>AUT</v>
          </cell>
          <cell r="E5035" t="str">
            <v>LOCAL</v>
          </cell>
          <cell r="G5035">
            <v>2018</v>
          </cell>
          <cell r="H5035">
            <v>0</v>
          </cell>
        </row>
        <row r="5036">
          <cell r="A5036" t="str">
            <v>AUT</v>
          </cell>
          <cell r="E5036" t="str">
            <v>LOCAL</v>
          </cell>
          <cell r="G5036">
            <v>2000</v>
          </cell>
          <cell r="H5036">
            <v>0</v>
          </cell>
          <cell r="I5036" t="str">
            <v/>
          </cell>
        </row>
        <row r="5037">
          <cell r="A5037" t="str">
            <v>AUT</v>
          </cell>
          <cell r="E5037" t="str">
            <v>LOCAL</v>
          </cell>
          <cell r="G5037">
            <v>2001</v>
          </cell>
          <cell r="H5037">
            <v>0</v>
          </cell>
          <cell r="I5037" t="str">
            <v/>
          </cell>
        </row>
        <row r="5038">
          <cell r="A5038" t="str">
            <v>AUT</v>
          </cell>
          <cell r="E5038" t="str">
            <v>LOCAL</v>
          </cell>
          <cell r="G5038">
            <v>2002</v>
          </cell>
          <cell r="H5038">
            <v>0</v>
          </cell>
          <cell r="I5038" t="str">
            <v/>
          </cell>
        </row>
        <row r="5039">
          <cell r="A5039" t="str">
            <v>AUT</v>
          </cell>
          <cell r="E5039" t="str">
            <v>LOCAL</v>
          </cell>
          <cell r="G5039">
            <v>2003</v>
          </cell>
          <cell r="H5039">
            <v>0</v>
          </cell>
          <cell r="I5039" t="str">
            <v/>
          </cell>
        </row>
        <row r="5040">
          <cell r="A5040" t="str">
            <v>AUT</v>
          </cell>
          <cell r="E5040" t="str">
            <v>LOCAL</v>
          </cell>
          <cell r="G5040">
            <v>2004</v>
          </cell>
          <cell r="H5040">
            <v>0</v>
          </cell>
          <cell r="I5040" t="str">
            <v/>
          </cell>
        </row>
        <row r="5041">
          <cell r="A5041" t="str">
            <v>AUT</v>
          </cell>
          <cell r="E5041" t="str">
            <v>LOCAL</v>
          </cell>
          <cell r="G5041">
            <v>2005</v>
          </cell>
          <cell r="H5041">
            <v>0</v>
          </cell>
          <cell r="I5041" t="str">
            <v/>
          </cell>
        </row>
        <row r="5042">
          <cell r="A5042" t="str">
            <v>AUT</v>
          </cell>
          <cell r="E5042" t="str">
            <v>LOCAL</v>
          </cell>
          <cell r="G5042">
            <v>2006</v>
          </cell>
          <cell r="H5042">
            <v>0</v>
          </cell>
          <cell r="I5042" t="str">
            <v/>
          </cell>
        </row>
        <row r="5043">
          <cell r="A5043" t="str">
            <v>AUT</v>
          </cell>
          <cell r="E5043" t="str">
            <v>LOCAL</v>
          </cell>
          <cell r="G5043">
            <v>2007</v>
          </cell>
          <cell r="H5043">
            <v>0</v>
          </cell>
        </row>
        <row r="5044">
          <cell r="A5044" t="str">
            <v>AUT</v>
          </cell>
          <cell r="E5044" t="str">
            <v>LOCAL</v>
          </cell>
          <cell r="G5044">
            <v>2008</v>
          </cell>
          <cell r="H5044">
            <v>0</v>
          </cell>
        </row>
        <row r="5045">
          <cell r="A5045" t="str">
            <v>AUT</v>
          </cell>
          <cell r="E5045" t="str">
            <v>LOCAL</v>
          </cell>
          <cell r="G5045">
            <v>2009</v>
          </cell>
          <cell r="H5045">
            <v>0</v>
          </cell>
        </row>
        <row r="5046">
          <cell r="A5046" t="str">
            <v>AUT</v>
          </cell>
          <cell r="E5046" t="str">
            <v>LOCAL</v>
          </cell>
          <cell r="G5046">
            <v>2010</v>
          </cell>
          <cell r="H5046">
            <v>0</v>
          </cell>
        </row>
        <row r="5047">
          <cell r="A5047" t="str">
            <v>AUT</v>
          </cell>
          <cell r="E5047" t="str">
            <v>LOCAL</v>
          </cell>
          <cell r="G5047">
            <v>2011</v>
          </cell>
          <cell r="H5047">
            <v>0</v>
          </cell>
        </row>
        <row r="5048">
          <cell r="A5048" t="str">
            <v>AUT</v>
          </cell>
          <cell r="E5048" t="str">
            <v>LOCAL</v>
          </cell>
          <cell r="G5048">
            <v>2012</v>
          </cell>
          <cell r="H5048">
            <v>0</v>
          </cell>
        </row>
        <row r="5049">
          <cell r="A5049" t="str">
            <v>AUT</v>
          </cell>
          <cell r="E5049" t="str">
            <v>LOCAL</v>
          </cell>
          <cell r="G5049">
            <v>2013</v>
          </cell>
          <cell r="H5049">
            <v>0</v>
          </cell>
        </row>
        <row r="5050">
          <cell r="A5050" t="str">
            <v>AUT</v>
          </cell>
          <cell r="E5050" t="str">
            <v>LOCAL</v>
          </cell>
          <cell r="G5050">
            <v>2014</v>
          </cell>
          <cell r="H5050">
            <v>0</v>
          </cell>
        </row>
        <row r="5051">
          <cell r="A5051" t="str">
            <v>AUT</v>
          </cell>
          <cell r="E5051" t="str">
            <v>LOCAL</v>
          </cell>
          <cell r="G5051">
            <v>2015</v>
          </cell>
          <cell r="H5051">
            <v>0</v>
          </cell>
        </row>
        <row r="5052">
          <cell r="A5052" t="str">
            <v>AUT</v>
          </cell>
          <cell r="E5052" t="str">
            <v>LOCAL</v>
          </cell>
          <cell r="G5052">
            <v>2016</v>
          </cell>
          <cell r="H5052">
            <v>0</v>
          </cell>
        </row>
        <row r="5053">
          <cell r="A5053" t="str">
            <v>AUT</v>
          </cell>
          <cell r="E5053" t="str">
            <v>LOCAL</v>
          </cell>
          <cell r="G5053">
            <v>2017</v>
          </cell>
          <cell r="H5053">
            <v>0</v>
          </cell>
        </row>
        <row r="5054">
          <cell r="A5054" t="str">
            <v>AUT</v>
          </cell>
          <cell r="E5054" t="str">
            <v>LOCAL</v>
          </cell>
          <cell r="G5054">
            <v>2018</v>
          </cell>
          <cell r="H5054">
            <v>0</v>
          </cell>
        </row>
        <row r="5055">
          <cell r="A5055" t="str">
            <v>AUT</v>
          </cell>
          <cell r="E5055" t="str">
            <v>LOCAL</v>
          </cell>
          <cell r="G5055">
            <v>2000</v>
          </cell>
          <cell r="H5055">
            <v>0</v>
          </cell>
          <cell r="I5055" t="str">
            <v/>
          </cell>
        </row>
        <row r="5056">
          <cell r="A5056" t="str">
            <v>AUT</v>
          </cell>
          <cell r="E5056" t="str">
            <v>LOCAL</v>
          </cell>
          <cell r="G5056">
            <v>2001</v>
          </cell>
          <cell r="H5056">
            <v>0</v>
          </cell>
          <cell r="I5056" t="str">
            <v/>
          </cell>
        </row>
        <row r="5057">
          <cell r="A5057" t="str">
            <v>AUT</v>
          </cell>
          <cell r="E5057" t="str">
            <v>LOCAL</v>
          </cell>
          <cell r="G5057">
            <v>2002</v>
          </cell>
          <cell r="H5057">
            <v>0</v>
          </cell>
          <cell r="I5057" t="str">
            <v/>
          </cell>
        </row>
        <row r="5058">
          <cell r="A5058" t="str">
            <v>AUT</v>
          </cell>
          <cell r="E5058" t="str">
            <v>LOCAL</v>
          </cell>
          <cell r="G5058">
            <v>2003</v>
          </cell>
          <cell r="H5058">
            <v>0</v>
          </cell>
          <cell r="I5058" t="str">
            <v/>
          </cell>
        </row>
        <row r="5059">
          <cell r="A5059" t="str">
            <v>AUT</v>
          </cell>
          <cell r="E5059" t="str">
            <v>LOCAL</v>
          </cell>
          <cell r="G5059">
            <v>2004</v>
          </cell>
          <cell r="H5059">
            <v>0</v>
          </cell>
          <cell r="I5059" t="str">
            <v/>
          </cell>
        </row>
        <row r="5060">
          <cell r="A5060" t="str">
            <v>AUT</v>
          </cell>
          <cell r="E5060" t="str">
            <v>LOCAL</v>
          </cell>
          <cell r="G5060">
            <v>2005</v>
          </cell>
          <cell r="H5060">
            <v>0</v>
          </cell>
          <cell r="I5060" t="str">
            <v/>
          </cell>
        </row>
        <row r="5061">
          <cell r="A5061" t="str">
            <v>AUT</v>
          </cell>
          <cell r="E5061" t="str">
            <v>LOCAL</v>
          </cell>
          <cell r="G5061">
            <v>2006</v>
          </cell>
          <cell r="H5061">
            <v>0</v>
          </cell>
          <cell r="I5061" t="str">
            <v/>
          </cell>
        </row>
        <row r="5062">
          <cell r="A5062" t="str">
            <v>AUT</v>
          </cell>
          <cell r="E5062" t="str">
            <v>LOCAL</v>
          </cell>
          <cell r="G5062">
            <v>2007</v>
          </cell>
          <cell r="H5062">
            <v>0</v>
          </cell>
        </row>
        <row r="5063">
          <cell r="A5063" t="str">
            <v>AUT</v>
          </cell>
          <cell r="E5063" t="str">
            <v>LOCAL</v>
          </cell>
          <cell r="G5063">
            <v>2008</v>
          </cell>
          <cell r="H5063">
            <v>0</v>
          </cell>
        </row>
        <row r="5064">
          <cell r="A5064" t="str">
            <v>AUT</v>
          </cell>
          <cell r="E5064" t="str">
            <v>LOCAL</v>
          </cell>
          <cell r="G5064">
            <v>2009</v>
          </cell>
          <cell r="H5064">
            <v>0</v>
          </cell>
        </row>
        <row r="5065">
          <cell r="A5065" t="str">
            <v>AUT</v>
          </cell>
          <cell r="E5065" t="str">
            <v>LOCAL</v>
          </cell>
          <cell r="G5065">
            <v>2010</v>
          </cell>
          <cell r="H5065">
            <v>0</v>
          </cell>
        </row>
        <row r="5066">
          <cell r="A5066" t="str">
            <v>AUT</v>
          </cell>
          <cell r="E5066" t="str">
            <v>LOCAL</v>
          </cell>
          <cell r="G5066">
            <v>2011</v>
          </cell>
          <cell r="H5066">
            <v>0</v>
          </cell>
        </row>
        <row r="5067">
          <cell r="A5067" t="str">
            <v>AUT</v>
          </cell>
          <cell r="E5067" t="str">
            <v>LOCAL</v>
          </cell>
          <cell r="G5067">
            <v>2012</v>
          </cell>
          <cell r="H5067">
            <v>0</v>
          </cell>
        </row>
        <row r="5068">
          <cell r="A5068" t="str">
            <v>AUT</v>
          </cell>
          <cell r="E5068" t="str">
            <v>LOCAL</v>
          </cell>
          <cell r="G5068">
            <v>2013</v>
          </cell>
          <cell r="H5068">
            <v>0</v>
          </cell>
        </row>
        <row r="5069">
          <cell r="A5069" t="str">
            <v>AUT</v>
          </cell>
          <cell r="E5069" t="str">
            <v>LOCAL</v>
          </cell>
          <cell r="G5069">
            <v>2014</v>
          </cell>
          <cell r="H5069">
            <v>0</v>
          </cell>
        </row>
        <row r="5070">
          <cell r="A5070" t="str">
            <v>AUT</v>
          </cell>
          <cell r="E5070" t="str">
            <v>LOCAL</v>
          </cell>
          <cell r="G5070">
            <v>2015</v>
          </cell>
          <cell r="H5070">
            <v>0</v>
          </cell>
        </row>
        <row r="5071">
          <cell r="A5071" t="str">
            <v>AUT</v>
          </cell>
          <cell r="E5071" t="str">
            <v>LOCAL</v>
          </cell>
          <cell r="G5071">
            <v>2016</v>
          </cell>
          <cell r="H5071">
            <v>0</v>
          </cell>
        </row>
        <row r="5072">
          <cell r="A5072" t="str">
            <v>AUT</v>
          </cell>
          <cell r="E5072" t="str">
            <v>LOCAL</v>
          </cell>
          <cell r="G5072">
            <v>2017</v>
          </cell>
          <cell r="H5072">
            <v>0</v>
          </cell>
        </row>
        <row r="5073">
          <cell r="A5073" t="str">
            <v>AUT</v>
          </cell>
          <cell r="E5073" t="str">
            <v>LOCAL</v>
          </cell>
          <cell r="G5073">
            <v>2018</v>
          </cell>
          <cell r="H5073">
            <v>0</v>
          </cell>
        </row>
        <row r="5074">
          <cell r="A5074" t="str">
            <v>AUT</v>
          </cell>
          <cell r="E5074" t="str">
            <v>LOCAL</v>
          </cell>
          <cell r="G5074">
            <v>2000</v>
          </cell>
          <cell r="H5074">
            <v>0</v>
          </cell>
          <cell r="I5074" t="str">
            <v/>
          </cell>
        </row>
        <row r="5075">
          <cell r="A5075" t="str">
            <v>AUT</v>
          </cell>
          <cell r="E5075" t="str">
            <v>LOCAL</v>
          </cell>
          <cell r="G5075">
            <v>2001</v>
          </cell>
          <cell r="H5075">
            <v>0</v>
          </cell>
          <cell r="I5075" t="str">
            <v/>
          </cell>
        </row>
        <row r="5076">
          <cell r="A5076" t="str">
            <v>AUT</v>
          </cell>
          <cell r="E5076" t="str">
            <v>LOCAL</v>
          </cell>
          <cell r="G5076">
            <v>2002</v>
          </cell>
          <cell r="H5076">
            <v>0</v>
          </cell>
          <cell r="I5076" t="str">
            <v/>
          </cell>
        </row>
        <row r="5077">
          <cell r="A5077" t="str">
            <v>AUT</v>
          </cell>
          <cell r="E5077" t="str">
            <v>LOCAL</v>
          </cell>
          <cell r="G5077">
            <v>2003</v>
          </cell>
          <cell r="H5077">
            <v>0</v>
          </cell>
          <cell r="I5077" t="str">
            <v/>
          </cell>
        </row>
        <row r="5078">
          <cell r="A5078" t="str">
            <v>AUT</v>
          </cell>
          <cell r="E5078" t="str">
            <v>LOCAL</v>
          </cell>
          <cell r="G5078">
            <v>2004</v>
          </cell>
          <cell r="H5078">
            <v>0</v>
          </cell>
          <cell r="I5078" t="str">
            <v>d3</v>
          </cell>
        </row>
        <row r="5079">
          <cell r="A5079" t="str">
            <v>AUT</v>
          </cell>
          <cell r="E5079" t="str">
            <v>LOCAL</v>
          </cell>
          <cell r="G5079">
            <v>2005</v>
          </cell>
          <cell r="H5079">
            <v>0</v>
          </cell>
          <cell r="I5079" t="str">
            <v>d3</v>
          </cell>
        </row>
        <row r="5080">
          <cell r="A5080" t="str">
            <v>AUT</v>
          </cell>
          <cell r="E5080" t="str">
            <v>LOCAL</v>
          </cell>
          <cell r="G5080">
            <v>2006</v>
          </cell>
          <cell r="H5080">
            <v>0</v>
          </cell>
          <cell r="I5080" t="str">
            <v>d3</v>
          </cell>
        </row>
        <row r="5081">
          <cell r="A5081" t="str">
            <v>AUT</v>
          </cell>
          <cell r="E5081" t="str">
            <v>LOCAL</v>
          </cell>
          <cell r="G5081">
            <v>2007</v>
          </cell>
          <cell r="H5081">
            <v>0</v>
          </cell>
          <cell r="I5081" t="str">
            <v>d3</v>
          </cell>
        </row>
        <row r="5082">
          <cell r="A5082" t="str">
            <v>AUT</v>
          </cell>
          <cell r="E5082" t="str">
            <v>LOCAL</v>
          </cell>
          <cell r="G5082">
            <v>2008</v>
          </cell>
          <cell r="H5082">
            <v>0</v>
          </cell>
          <cell r="I5082" t="str">
            <v>d3</v>
          </cell>
        </row>
        <row r="5083">
          <cell r="A5083" t="str">
            <v>AUT</v>
          </cell>
          <cell r="E5083" t="str">
            <v>LOCAL</v>
          </cell>
          <cell r="G5083">
            <v>2009</v>
          </cell>
          <cell r="H5083">
            <v>0</v>
          </cell>
          <cell r="I5083" t="str">
            <v>d3</v>
          </cell>
        </row>
        <row r="5084">
          <cell r="A5084" t="str">
            <v>AUT</v>
          </cell>
          <cell r="E5084" t="str">
            <v>LOCAL</v>
          </cell>
          <cell r="G5084">
            <v>2010</v>
          </cell>
          <cell r="H5084">
            <v>0</v>
          </cell>
          <cell r="I5084" t="str">
            <v>d3</v>
          </cell>
        </row>
        <row r="5085">
          <cell r="A5085" t="str">
            <v>AUT</v>
          </cell>
          <cell r="E5085" t="str">
            <v>LOCAL</v>
          </cell>
          <cell r="G5085">
            <v>2011</v>
          </cell>
          <cell r="H5085">
            <v>0</v>
          </cell>
          <cell r="I5085" t="str">
            <v>d3</v>
          </cell>
        </row>
        <row r="5086">
          <cell r="A5086" t="str">
            <v>AUT</v>
          </cell>
          <cell r="E5086" t="str">
            <v>LOCAL</v>
          </cell>
          <cell r="G5086">
            <v>2012</v>
          </cell>
          <cell r="H5086">
            <v>0</v>
          </cell>
          <cell r="I5086" t="str">
            <v>d3</v>
          </cell>
        </row>
        <row r="5087">
          <cell r="A5087" t="str">
            <v>AUT</v>
          </cell>
          <cell r="E5087" t="str">
            <v>LOCAL</v>
          </cell>
          <cell r="G5087">
            <v>2013</v>
          </cell>
          <cell r="H5087">
            <v>0</v>
          </cell>
          <cell r="I5087" t="str">
            <v>d3</v>
          </cell>
        </row>
        <row r="5088">
          <cell r="A5088" t="str">
            <v>AUT</v>
          </cell>
          <cell r="E5088" t="str">
            <v>LOCAL</v>
          </cell>
          <cell r="G5088">
            <v>2014</v>
          </cell>
          <cell r="H5088">
            <v>0</v>
          </cell>
          <cell r="I5088" t="str">
            <v>d3</v>
          </cell>
        </row>
        <row r="5089">
          <cell r="A5089" t="str">
            <v>AUT</v>
          </cell>
          <cell r="E5089" t="str">
            <v>LOCAL</v>
          </cell>
          <cell r="G5089">
            <v>2015</v>
          </cell>
          <cell r="H5089">
            <v>0</v>
          </cell>
          <cell r="I5089" t="str">
            <v>d3</v>
          </cell>
        </row>
        <row r="5090">
          <cell r="A5090" t="str">
            <v>AUT</v>
          </cell>
          <cell r="E5090" t="str">
            <v>LOCAL</v>
          </cell>
          <cell r="G5090">
            <v>2016</v>
          </cell>
          <cell r="H5090">
            <v>0</v>
          </cell>
          <cell r="I5090" t="str">
            <v>d3</v>
          </cell>
        </row>
        <row r="5091">
          <cell r="A5091" t="str">
            <v>AUT</v>
          </cell>
          <cell r="E5091" t="str">
            <v>LOCAL</v>
          </cell>
          <cell r="G5091">
            <v>2017</v>
          </cell>
          <cell r="H5091">
            <v>0</v>
          </cell>
          <cell r="I5091" t="str">
            <v>d3</v>
          </cell>
        </row>
        <row r="5092">
          <cell r="A5092" t="str">
            <v>AUT</v>
          </cell>
          <cell r="E5092" t="str">
            <v>LOCAL</v>
          </cell>
          <cell r="G5092">
            <v>2018</v>
          </cell>
          <cell r="H5092">
            <v>0</v>
          </cell>
          <cell r="I5092" t="str">
            <v>d3</v>
          </cell>
        </row>
        <row r="5093">
          <cell r="A5093" t="str">
            <v>AUT</v>
          </cell>
          <cell r="E5093" t="str">
            <v>LOCAL</v>
          </cell>
          <cell r="G5093">
            <v>2000</v>
          </cell>
          <cell r="H5093">
            <v>0</v>
          </cell>
          <cell r="I5093" t="str">
            <v/>
          </cell>
        </row>
        <row r="5094">
          <cell r="A5094" t="str">
            <v>AUT</v>
          </cell>
          <cell r="E5094" t="str">
            <v>LOCAL</v>
          </cell>
          <cell r="G5094">
            <v>2001</v>
          </cell>
          <cell r="H5094">
            <v>0</v>
          </cell>
          <cell r="I5094" t="str">
            <v/>
          </cell>
        </row>
        <row r="5095">
          <cell r="A5095" t="str">
            <v>AUT</v>
          </cell>
          <cell r="E5095" t="str">
            <v>LOCAL</v>
          </cell>
          <cell r="G5095">
            <v>2002</v>
          </cell>
          <cell r="H5095">
            <v>0</v>
          </cell>
          <cell r="I5095" t="str">
            <v/>
          </cell>
        </row>
        <row r="5096">
          <cell r="A5096" t="str">
            <v>AUT</v>
          </cell>
          <cell r="E5096" t="str">
            <v>LOCAL</v>
          </cell>
          <cell r="G5096">
            <v>2003</v>
          </cell>
          <cell r="H5096">
            <v>0</v>
          </cell>
          <cell r="I5096" t="str">
            <v/>
          </cell>
        </row>
        <row r="5097">
          <cell r="A5097" t="str">
            <v>AUT</v>
          </cell>
          <cell r="E5097" t="str">
            <v>LOCAL</v>
          </cell>
          <cell r="G5097">
            <v>2004</v>
          </cell>
          <cell r="H5097">
            <v>0</v>
          </cell>
          <cell r="I5097" t="str">
            <v/>
          </cell>
        </row>
        <row r="5098">
          <cell r="A5098" t="str">
            <v>AUT</v>
          </cell>
          <cell r="E5098" t="str">
            <v>LOCAL</v>
          </cell>
          <cell r="G5098">
            <v>2005</v>
          </cell>
          <cell r="H5098">
            <v>0</v>
          </cell>
          <cell r="I5098" t="str">
            <v/>
          </cell>
        </row>
        <row r="5099">
          <cell r="A5099" t="str">
            <v>AUT</v>
          </cell>
          <cell r="E5099" t="str">
            <v>LOCAL</v>
          </cell>
          <cell r="G5099">
            <v>2006</v>
          </cell>
          <cell r="H5099">
            <v>0</v>
          </cell>
          <cell r="I5099" t="str">
            <v/>
          </cell>
        </row>
        <row r="5100">
          <cell r="A5100" t="str">
            <v>AUT</v>
          </cell>
          <cell r="E5100" t="str">
            <v>LOCAL</v>
          </cell>
          <cell r="G5100">
            <v>2007</v>
          </cell>
          <cell r="H5100">
            <v>0</v>
          </cell>
        </row>
        <row r="5101">
          <cell r="A5101" t="str">
            <v>AUT</v>
          </cell>
          <cell r="E5101" t="str">
            <v>LOCAL</v>
          </cell>
          <cell r="G5101">
            <v>2008</v>
          </cell>
          <cell r="H5101">
            <v>0</v>
          </cell>
        </row>
        <row r="5102">
          <cell r="A5102" t="str">
            <v>AUT</v>
          </cell>
          <cell r="E5102" t="str">
            <v>LOCAL</v>
          </cell>
          <cell r="G5102">
            <v>2009</v>
          </cell>
          <cell r="H5102">
            <v>0</v>
          </cell>
        </row>
        <row r="5103">
          <cell r="A5103" t="str">
            <v>AUT</v>
          </cell>
          <cell r="E5103" t="str">
            <v>LOCAL</v>
          </cell>
          <cell r="G5103">
            <v>2010</v>
          </cell>
          <cell r="H5103">
            <v>0</v>
          </cell>
        </row>
        <row r="5104">
          <cell r="A5104" t="str">
            <v>AUT</v>
          </cell>
          <cell r="E5104" t="str">
            <v>LOCAL</v>
          </cell>
          <cell r="G5104">
            <v>2011</v>
          </cell>
          <cell r="H5104">
            <v>0</v>
          </cell>
        </row>
        <row r="5105">
          <cell r="A5105" t="str">
            <v>AUT</v>
          </cell>
          <cell r="E5105" t="str">
            <v>LOCAL</v>
          </cell>
          <cell r="G5105">
            <v>2012</v>
          </cell>
          <cell r="H5105">
            <v>0</v>
          </cell>
        </row>
        <row r="5106">
          <cell r="A5106" t="str">
            <v>AUT</v>
          </cell>
          <cell r="E5106" t="str">
            <v>LOCAL</v>
          </cell>
          <cell r="G5106">
            <v>2013</v>
          </cell>
          <cell r="H5106">
            <v>0</v>
          </cell>
        </row>
        <row r="5107">
          <cell r="A5107" t="str">
            <v>AUT</v>
          </cell>
          <cell r="E5107" t="str">
            <v>LOCAL</v>
          </cell>
          <cell r="G5107">
            <v>2014</v>
          </cell>
          <cell r="H5107">
            <v>0</v>
          </cell>
        </row>
        <row r="5108">
          <cell r="A5108" t="str">
            <v>AUT</v>
          </cell>
          <cell r="E5108" t="str">
            <v>LOCAL</v>
          </cell>
          <cell r="G5108">
            <v>2015</v>
          </cell>
          <cell r="H5108">
            <v>0</v>
          </cell>
        </row>
        <row r="5109">
          <cell r="A5109" t="str">
            <v>AUT</v>
          </cell>
          <cell r="E5109" t="str">
            <v>LOCAL</v>
          </cell>
          <cell r="G5109">
            <v>2016</v>
          </cell>
          <cell r="H5109">
            <v>0</v>
          </cell>
        </row>
        <row r="5110">
          <cell r="A5110" t="str">
            <v>AUT</v>
          </cell>
          <cell r="E5110" t="str">
            <v>LOCAL</v>
          </cell>
          <cell r="G5110">
            <v>2017</v>
          </cell>
          <cell r="H5110">
            <v>0</v>
          </cell>
        </row>
        <row r="5111">
          <cell r="A5111" t="str">
            <v>AUT</v>
          </cell>
          <cell r="E5111" t="str">
            <v>LOCAL</v>
          </cell>
          <cell r="G5111">
            <v>2018</v>
          </cell>
          <cell r="H5111">
            <v>0</v>
          </cell>
        </row>
        <row r="5112">
          <cell r="A5112" t="str">
            <v>AUT</v>
          </cell>
          <cell r="E5112" t="str">
            <v>LOCAL</v>
          </cell>
          <cell r="G5112">
            <v>2000</v>
          </cell>
          <cell r="H5112">
            <v>0</v>
          </cell>
          <cell r="I5112" t="str">
            <v/>
          </cell>
        </row>
        <row r="5113">
          <cell r="A5113" t="str">
            <v>AUT</v>
          </cell>
          <cell r="E5113" t="str">
            <v>LOCAL</v>
          </cell>
          <cell r="G5113">
            <v>2001</v>
          </cell>
          <cell r="H5113">
            <v>0</v>
          </cell>
          <cell r="I5113" t="str">
            <v/>
          </cell>
        </row>
        <row r="5114">
          <cell r="A5114" t="str">
            <v>AUT</v>
          </cell>
          <cell r="E5114" t="str">
            <v>LOCAL</v>
          </cell>
          <cell r="G5114">
            <v>2002</v>
          </cell>
          <cell r="H5114">
            <v>0</v>
          </cell>
          <cell r="I5114" t="str">
            <v/>
          </cell>
        </row>
        <row r="5115">
          <cell r="A5115" t="str">
            <v>AUT</v>
          </cell>
          <cell r="E5115" t="str">
            <v>LOCAL</v>
          </cell>
          <cell r="G5115">
            <v>2003</v>
          </cell>
          <cell r="H5115">
            <v>0</v>
          </cell>
          <cell r="I5115" t="str">
            <v/>
          </cell>
        </row>
        <row r="5116">
          <cell r="A5116" t="str">
            <v>AUT</v>
          </cell>
          <cell r="E5116" t="str">
            <v>LOCAL</v>
          </cell>
          <cell r="G5116">
            <v>2004</v>
          </cell>
          <cell r="H5116">
            <v>0</v>
          </cell>
          <cell r="I5116" t="str">
            <v/>
          </cell>
        </row>
        <row r="5117">
          <cell r="A5117" t="str">
            <v>AUT</v>
          </cell>
          <cell r="E5117" t="str">
            <v>LOCAL</v>
          </cell>
          <cell r="G5117">
            <v>2005</v>
          </cell>
          <cell r="H5117">
            <v>0</v>
          </cell>
          <cell r="I5117" t="str">
            <v/>
          </cell>
        </row>
        <row r="5118">
          <cell r="A5118" t="str">
            <v>AUT</v>
          </cell>
          <cell r="E5118" t="str">
            <v>LOCAL</v>
          </cell>
          <cell r="G5118">
            <v>2006</v>
          </cell>
          <cell r="H5118">
            <v>0</v>
          </cell>
          <cell r="I5118" t="str">
            <v/>
          </cell>
        </row>
        <row r="5119">
          <cell r="A5119" t="str">
            <v>AUT</v>
          </cell>
          <cell r="E5119" t="str">
            <v>LOCAL</v>
          </cell>
          <cell r="G5119">
            <v>2007</v>
          </cell>
          <cell r="H5119">
            <v>0</v>
          </cell>
        </row>
        <row r="5120">
          <cell r="A5120" t="str">
            <v>AUT</v>
          </cell>
          <cell r="E5120" t="str">
            <v>LOCAL</v>
          </cell>
          <cell r="G5120">
            <v>2008</v>
          </cell>
          <cell r="H5120">
            <v>0</v>
          </cell>
        </row>
        <row r="5121">
          <cell r="A5121" t="str">
            <v>AUT</v>
          </cell>
          <cell r="E5121" t="str">
            <v>LOCAL</v>
          </cell>
          <cell r="G5121">
            <v>2009</v>
          </cell>
          <cell r="H5121">
            <v>0</v>
          </cell>
        </row>
        <row r="5122">
          <cell r="A5122" t="str">
            <v>AUT</v>
          </cell>
          <cell r="E5122" t="str">
            <v>LOCAL</v>
          </cell>
          <cell r="G5122">
            <v>2010</v>
          </cell>
          <cell r="H5122">
            <v>0</v>
          </cell>
        </row>
        <row r="5123">
          <cell r="A5123" t="str">
            <v>AUT</v>
          </cell>
          <cell r="E5123" t="str">
            <v>LOCAL</v>
          </cell>
          <cell r="G5123">
            <v>2011</v>
          </cell>
          <cell r="H5123">
            <v>0</v>
          </cell>
        </row>
        <row r="5124">
          <cell r="A5124" t="str">
            <v>AUT</v>
          </cell>
          <cell r="E5124" t="str">
            <v>LOCAL</v>
          </cell>
          <cell r="G5124">
            <v>2012</v>
          </cell>
          <cell r="H5124">
            <v>0</v>
          </cell>
        </row>
        <row r="5125">
          <cell r="A5125" t="str">
            <v>AUT</v>
          </cell>
          <cell r="E5125" t="str">
            <v>LOCAL</v>
          </cell>
          <cell r="G5125">
            <v>2013</v>
          </cell>
          <cell r="H5125">
            <v>0</v>
          </cell>
        </row>
        <row r="5126">
          <cell r="A5126" t="str">
            <v>AUT</v>
          </cell>
          <cell r="E5126" t="str">
            <v>LOCAL</v>
          </cell>
          <cell r="G5126">
            <v>2014</v>
          </cell>
          <cell r="H5126">
            <v>0</v>
          </cell>
        </row>
        <row r="5127">
          <cell r="A5127" t="str">
            <v>AUT</v>
          </cell>
          <cell r="E5127" t="str">
            <v>LOCAL</v>
          </cell>
          <cell r="G5127">
            <v>2015</v>
          </cell>
          <cell r="H5127">
            <v>0</v>
          </cell>
        </row>
        <row r="5128">
          <cell r="A5128" t="str">
            <v>AUT</v>
          </cell>
          <cell r="E5128" t="str">
            <v>LOCAL</v>
          </cell>
          <cell r="G5128">
            <v>2016</v>
          </cell>
          <cell r="H5128">
            <v>0</v>
          </cell>
        </row>
        <row r="5129">
          <cell r="A5129" t="str">
            <v>AUT</v>
          </cell>
          <cell r="E5129" t="str">
            <v>LOCAL</v>
          </cell>
          <cell r="G5129">
            <v>2017</v>
          </cell>
          <cell r="H5129">
            <v>0</v>
          </cell>
        </row>
        <row r="5130">
          <cell r="A5130" t="str">
            <v>AUT</v>
          </cell>
          <cell r="E5130" t="str">
            <v>LOCAL</v>
          </cell>
          <cell r="G5130">
            <v>2018</v>
          </cell>
          <cell r="H5130">
            <v>0</v>
          </cell>
        </row>
        <row r="5131">
          <cell r="A5131" t="str">
            <v>AUT</v>
          </cell>
          <cell r="E5131" t="str">
            <v>LOCAL</v>
          </cell>
          <cell r="G5131">
            <v>2000</v>
          </cell>
          <cell r="H5131">
            <v>0</v>
          </cell>
          <cell r="I5131" t="str">
            <v/>
          </cell>
        </row>
        <row r="5132">
          <cell r="A5132" t="str">
            <v>AUT</v>
          </cell>
          <cell r="E5132" t="str">
            <v>LOCAL</v>
          </cell>
          <cell r="G5132">
            <v>2001</v>
          </cell>
          <cell r="H5132">
            <v>0</v>
          </cell>
          <cell r="I5132" t="str">
            <v/>
          </cell>
        </row>
        <row r="5133">
          <cell r="A5133" t="str">
            <v>AUT</v>
          </cell>
          <cell r="E5133" t="str">
            <v>LOCAL</v>
          </cell>
          <cell r="G5133">
            <v>2002</v>
          </cell>
          <cell r="H5133">
            <v>0</v>
          </cell>
          <cell r="I5133" t="str">
            <v/>
          </cell>
        </row>
        <row r="5134">
          <cell r="A5134" t="str">
            <v>AUT</v>
          </cell>
          <cell r="E5134" t="str">
            <v>LOCAL</v>
          </cell>
          <cell r="G5134">
            <v>2003</v>
          </cell>
          <cell r="H5134">
            <v>0</v>
          </cell>
          <cell r="I5134" t="str">
            <v/>
          </cell>
        </row>
        <row r="5135">
          <cell r="A5135" t="str">
            <v>AUT</v>
          </cell>
          <cell r="E5135" t="str">
            <v>LOCAL</v>
          </cell>
          <cell r="G5135">
            <v>2004</v>
          </cell>
          <cell r="H5135">
            <v>0</v>
          </cell>
          <cell r="I5135" t="str">
            <v>d3</v>
          </cell>
        </row>
        <row r="5136">
          <cell r="A5136" t="str">
            <v>AUT</v>
          </cell>
          <cell r="E5136" t="str">
            <v>LOCAL</v>
          </cell>
          <cell r="G5136">
            <v>2005</v>
          </cell>
          <cell r="H5136">
            <v>0</v>
          </cell>
          <cell r="I5136" t="str">
            <v>d3</v>
          </cell>
        </row>
        <row r="5137">
          <cell r="A5137" t="str">
            <v>AUT</v>
          </cell>
          <cell r="E5137" t="str">
            <v>LOCAL</v>
          </cell>
          <cell r="G5137">
            <v>2006</v>
          </cell>
          <cell r="H5137">
            <v>0</v>
          </cell>
          <cell r="I5137" t="str">
            <v>d3</v>
          </cell>
        </row>
        <row r="5138">
          <cell r="A5138" t="str">
            <v>AUT</v>
          </cell>
          <cell r="E5138" t="str">
            <v>LOCAL</v>
          </cell>
          <cell r="G5138">
            <v>2007</v>
          </cell>
          <cell r="H5138">
            <v>0</v>
          </cell>
          <cell r="I5138" t="str">
            <v>d3</v>
          </cell>
        </row>
        <row r="5139">
          <cell r="A5139" t="str">
            <v>AUT</v>
          </cell>
          <cell r="E5139" t="str">
            <v>LOCAL</v>
          </cell>
          <cell r="G5139">
            <v>2008</v>
          </cell>
          <cell r="H5139">
            <v>0</v>
          </cell>
          <cell r="I5139" t="str">
            <v>d3</v>
          </cell>
        </row>
        <row r="5140">
          <cell r="A5140" t="str">
            <v>AUT</v>
          </cell>
          <cell r="E5140" t="str">
            <v>LOCAL</v>
          </cell>
          <cell r="G5140">
            <v>2009</v>
          </cell>
          <cell r="H5140">
            <v>0</v>
          </cell>
          <cell r="I5140" t="str">
            <v>d3</v>
          </cell>
        </row>
        <row r="5141">
          <cell r="A5141" t="str">
            <v>AUT</v>
          </cell>
          <cell r="E5141" t="str">
            <v>LOCAL</v>
          </cell>
          <cell r="G5141">
            <v>2010</v>
          </cell>
          <cell r="H5141">
            <v>0</v>
          </cell>
          <cell r="I5141" t="str">
            <v>d3</v>
          </cell>
        </row>
        <row r="5142">
          <cell r="A5142" t="str">
            <v>AUT</v>
          </cell>
          <cell r="E5142" t="str">
            <v>LOCAL</v>
          </cell>
          <cell r="G5142">
            <v>2011</v>
          </cell>
          <cell r="H5142">
            <v>0</v>
          </cell>
          <cell r="I5142" t="str">
            <v>d3</v>
          </cell>
        </row>
        <row r="5143">
          <cell r="A5143" t="str">
            <v>AUT</v>
          </cell>
          <cell r="E5143" t="str">
            <v>LOCAL</v>
          </cell>
          <cell r="G5143">
            <v>2012</v>
          </cell>
          <cell r="H5143">
            <v>0</v>
          </cell>
          <cell r="I5143" t="str">
            <v>d3</v>
          </cell>
        </row>
        <row r="5144">
          <cell r="A5144" t="str">
            <v>AUT</v>
          </cell>
          <cell r="E5144" t="str">
            <v>LOCAL</v>
          </cell>
          <cell r="G5144">
            <v>2013</v>
          </cell>
          <cell r="H5144">
            <v>0</v>
          </cell>
          <cell r="I5144" t="str">
            <v>d3</v>
          </cell>
        </row>
        <row r="5145">
          <cell r="A5145" t="str">
            <v>AUT</v>
          </cell>
          <cell r="E5145" t="str">
            <v>LOCAL</v>
          </cell>
          <cell r="G5145">
            <v>2014</v>
          </cell>
          <cell r="H5145">
            <v>0</v>
          </cell>
          <cell r="I5145" t="str">
            <v>d3</v>
          </cell>
        </row>
        <row r="5146">
          <cell r="A5146" t="str">
            <v>AUT</v>
          </cell>
          <cell r="E5146" t="str">
            <v>LOCAL</v>
          </cell>
          <cell r="G5146">
            <v>2015</v>
          </cell>
          <cell r="H5146">
            <v>0</v>
          </cell>
          <cell r="I5146" t="str">
            <v>d3</v>
          </cell>
        </row>
        <row r="5147">
          <cell r="A5147" t="str">
            <v>AUT</v>
          </cell>
          <cell r="E5147" t="str">
            <v>LOCAL</v>
          </cell>
          <cell r="G5147">
            <v>2016</v>
          </cell>
          <cell r="H5147">
            <v>0</v>
          </cell>
          <cell r="I5147" t="str">
            <v>d3</v>
          </cell>
        </row>
        <row r="5148">
          <cell r="A5148" t="str">
            <v>AUT</v>
          </cell>
          <cell r="E5148" t="str">
            <v>LOCAL</v>
          </cell>
          <cell r="G5148">
            <v>2017</v>
          </cell>
          <cell r="H5148">
            <v>0</v>
          </cell>
          <cell r="I5148" t="str">
            <v>d3</v>
          </cell>
        </row>
        <row r="5149">
          <cell r="A5149" t="str">
            <v>AUT</v>
          </cell>
          <cell r="E5149" t="str">
            <v>LOCAL</v>
          </cell>
          <cell r="G5149">
            <v>2018</v>
          </cell>
          <cell r="H5149">
            <v>0</v>
          </cell>
          <cell r="I5149" t="str">
            <v>d3</v>
          </cell>
        </row>
        <row r="5150">
          <cell r="A5150" t="str">
            <v>AUT</v>
          </cell>
          <cell r="E5150" t="str">
            <v>LOCAL</v>
          </cell>
          <cell r="G5150">
            <v>2000</v>
          </cell>
          <cell r="H5150">
            <v>0</v>
          </cell>
          <cell r="I5150" t="str">
            <v/>
          </cell>
        </row>
        <row r="5151">
          <cell r="A5151" t="str">
            <v>AUT</v>
          </cell>
          <cell r="E5151" t="str">
            <v>LOCAL</v>
          </cell>
          <cell r="G5151">
            <v>2001</v>
          </cell>
          <cell r="H5151">
            <v>0</v>
          </cell>
          <cell r="I5151" t="str">
            <v/>
          </cell>
        </row>
        <row r="5152">
          <cell r="A5152" t="str">
            <v>AUT</v>
          </cell>
          <cell r="E5152" t="str">
            <v>LOCAL</v>
          </cell>
          <cell r="G5152">
            <v>2002</v>
          </cell>
          <cell r="H5152">
            <v>0</v>
          </cell>
          <cell r="I5152" t="str">
            <v/>
          </cell>
        </row>
        <row r="5153">
          <cell r="A5153" t="str">
            <v>AUT</v>
          </cell>
          <cell r="E5153" t="str">
            <v>LOCAL</v>
          </cell>
          <cell r="G5153">
            <v>2003</v>
          </cell>
          <cell r="H5153">
            <v>0</v>
          </cell>
          <cell r="I5153" t="str">
            <v/>
          </cell>
        </row>
        <row r="5154">
          <cell r="A5154" t="str">
            <v>AUT</v>
          </cell>
          <cell r="E5154" t="str">
            <v>LOCAL</v>
          </cell>
          <cell r="G5154">
            <v>2004</v>
          </cell>
          <cell r="H5154">
            <v>0</v>
          </cell>
          <cell r="I5154" t="str">
            <v/>
          </cell>
        </row>
        <row r="5155">
          <cell r="A5155" t="str">
            <v>AUT</v>
          </cell>
          <cell r="E5155" t="str">
            <v>LOCAL</v>
          </cell>
          <cell r="G5155">
            <v>2005</v>
          </cell>
          <cell r="H5155">
            <v>0</v>
          </cell>
          <cell r="I5155" t="str">
            <v/>
          </cell>
        </row>
        <row r="5156">
          <cell r="A5156" t="str">
            <v>AUT</v>
          </cell>
          <cell r="E5156" t="str">
            <v>LOCAL</v>
          </cell>
          <cell r="G5156">
            <v>2006</v>
          </cell>
          <cell r="H5156">
            <v>0</v>
          </cell>
          <cell r="I5156" t="str">
            <v/>
          </cell>
        </row>
        <row r="5157">
          <cell r="A5157" t="str">
            <v>AUT</v>
          </cell>
          <cell r="E5157" t="str">
            <v>LOCAL</v>
          </cell>
          <cell r="G5157">
            <v>2007</v>
          </cell>
          <cell r="H5157">
            <v>0</v>
          </cell>
        </row>
        <row r="5158">
          <cell r="A5158" t="str">
            <v>AUT</v>
          </cell>
          <cell r="E5158" t="str">
            <v>LOCAL</v>
          </cell>
          <cell r="G5158">
            <v>2008</v>
          </cell>
          <cell r="H5158">
            <v>0</v>
          </cell>
        </row>
        <row r="5159">
          <cell r="A5159" t="str">
            <v>AUT</v>
          </cell>
          <cell r="E5159" t="str">
            <v>LOCAL</v>
          </cell>
          <cell r="G5159">
            <v>2009</v>
          </cell>
          <cell r="H5159">
            <v>0</v>
          </cell>
        </row>
        <row r="5160">
          <cell r="A5160" t="str">
            <v>AUT</v>
          </cell>
          <cell r="E5160" t="str">
            <v>LOCAL</v>
          </cell>
          <cell r="G5160">
            <v>2010</v>
          </cell>
          <cell r="H5160">
            <v>0</v>
          </cell>
        </row>
        <row r="5161">
          <cell r="A5161" t="str">
            <v>AUT</v>
          </cell>
          <cell r="E5161" t="str">
            <v>LOCAL</v>
          </cell>
          <cell r="G5161">
            <v>2011</v>
          </cell>
          <cell r="H5161">
            <v>0</v>
          </cell>
        </row>
        <row r="5162">
          <cell r="A5162" t="str">
            <v>AUT</v>
          </cell>
          <cell r="E5162" t="str">
            <v>LOCAL</v>
          </cell>
          <cell r="G5162">
            <v>2012</v>
          </cell>
          <cell r="H5162">
            <v>0</v>
          </cell>
        </row>
        <row r="5163">
          <cell r="A5163" t="str">
            <v>AUT</v>
          </cell>
          <cell r="E5163" t="str">
            <v>LOCAL</v>
          </cell>
          <cell r="G5163">
            <v>2013</v>
          </cell>
          <cell r="H5163">
            <v>0</v>
          </cell>
        </row>
        <row r="5164">
          <cell r="A5164" t="str">
            <v>AUT</v>
          </cell>
          <cell r="E5164" t="str">
            <v>LOCAL</v>
          </cell>
          <cell r="G5164">
            <v>2014</v>
          </cell>
          <cell r="H5164">
            <v>0</v>
          </cell>
        </row>
        <row r="5165">
          <cell r="A5165" t="str">
            <v>AUT</v>
          </cell>
          <cell r="E5165" t="str">
            <v>LOCAL</v>
          </cell>
          <cell r="G5165">
            <v>2015</v>
          </cell>
          <cell r="H5165">
            <v>0</v>
          </cell>
        </row>
        <row r="5166">
          <cell r="A5166" t="str">
            <v>AUT</v>
          </cell>
          <cell r="E5166" t="str">
            <v>LOCAL</v>
          </cell>
          <cell r="G5166">
            <v>2016</v>
          </cell>
          <cell r="H5166">
            <v>0</v>
          </cell>
        </row>
        <row r="5167">
          <cell r="A5167" t="str">
            <v>AUT</v>
          </cell>
          <cell r="E5167" t="str">
            <v>LOCAL</v>
          </cell>
          <cell r="G5167">
            <v>2017</v>
          </cell>
          <cell r="H5167">
            <v>0</v>
          </cell>
        </row>
        <row r="5168">
          <cell r="A5168" t="str">
            <v>AUT</v>
          </cell>
          <cell r="E5168" t="str">
            <v>LOCAL</v>
          </cell>
          <cell r="G5168">
            <v>2018</v>
          </cell>
          <cell r="H5168">
            <v>0</v>
          </cell>
        </row>
        <row r="5169">
          <cell r="A5169" t="str">
            <v>AUT</v>
          </cell>
          <cell r="E5169" t="str">
            <v>LOCAL</v>
          </cell>
          <cell r="G5169">
            <v>2000</v>
          </cell>
          <cell r="H5169">
            <v>0</v>
          </cell>
        </row>
        <row r="5170">
          <cell r="A5170" t="str">
            <v>AUT</v>
          </cell>
          <cell r="E5170" t="str">
            <v>LOCAL</v>
          </cell>
          <cell r="G5170">
            <v>2001</v>
          </cell>
          <cell r="H5170">
            <v>0</v>
          </cell>
        </row>
        <row r="5171">
          <cell r="A5171" t="str">
            <v>AUT</v>
          </cell>
          <cell r="E5171" t="str">
            <v>LOCAL</v>
          </cell>
          <cell r="G5171">
            <v>2002</v>
          </cell>
          <cell r="H5171">
            <v>0</v>
          </cell>
        </row>
        <row r="5172">
          <cell r="A5172" t="str">
            <v>AUT</v>
          </cell>
          <cell r="E5172" t="str">
            <v>LOCAL</v>
          </cell>
          <cell r="G5172">
            <v>2003</v>
          </cell>
          <cell r="H5172">
            <v>0</v>
          </cell>
        </row>
        <row r="5173">
          <cell r="A5173" t="str">
            <v>AUT</v>
          </cell>
          <cell r="E5173" t="str">
            <v>LOCAL</v>
          </cell>
          <cell r="G5173">
            <v>2004</v>
          </cell>
          <cell r="H5173">
            <v>0</v>
          </cell>
        </row>
        <row r="5174">
          <cell r="A5174" t="str">
            <v>AUT</v>
          </cell>
          <cell r="E5174" t="str">
            <v>LOCAL</v>
          </cell>
          <cell r="G5174">
            <v>2005</v>
          </cell>
          <cell r="H5174">
            <v>0</v>
          </cell>
        </row>
        <row r="5175">
          <cell r="A5175" t="str">
            <v>AUT</v>
          </cell>
          <cell r="E5175" t="str">
            <v>LOCAL</v>
          </cell>
          <cell r="G5175">
            <v>2006</v>
          </cell>
          <cell r="H5175">
            <v>0</v>
          </cell>
        </row>
        <row r="5176">
          <cell r="A5176" t="str">
            <v>AUT</v>
          </cell>
          <cell r="E5176" t="str">
            <v>LOCAL</v>
          </cell>
          <cell r="G5176">
            <v>2007</v>
          </cell>
          <cell r="H5176">
            <v>0</v>
          </cell>
        </row>
        <row r="5177">
          <cell r="A5177" t="str">
            <v>AUT</v>
          </cell>
          <cell r="E5177" t="str">
            <v>LOCAL</v>
          </cell>
          <cell r="G5177">
            <v>2008</v>
          </cell>
          <cell r="H5177">
            <v>0</v>
          </cell>
        </row>
        <row r="5178">
          <cell r="A5178" t="str">
            <v>AUT</v>
          </cell>
          <cell r="E5178" t="str">
            <v>LOCAL</v>
          </cell>
          <cell r="G5178">
            <v>2009</v>
          </cell>
          <cell r="H5178">
            <v>0</v>
          </cell>
        </row>
        <row r="5179">
          <cell r="A5179" t="str">
            <v>AUT</v>
          </cell>
          <cell r="E5179" t="str">
            <v>LOCAL</v>
          </cell>
          <cell r="G5179">
            <v>2010</v>
          </cell>
          <cell r="H5179">
            <v>0</v>
          </cell>
        </row>
        <row r="5180">
          <cell r="A5180" t="str">
            <v>AUT</v>
          </cell>
          <cell r="E5180" t="str">
            <v>LOCAL</v>
          </cell>
          <cell r="G5180">
            <v>2011</v>
          </cell>
          <cell r="H5180">
            <v>0</v>
          </cell>
        </row>
        <row r="5181">
          <cell r="A5181" t="str">
            <v>AUT</v>
          </cell>
          <cell r="E5181" t="str">
            <v>LOCAL</v>
          </cell>
          <cell r="G5181">
            <v>2012</v>
          </cell>
          <cell r="H5181">
            <v>0</v>
          </cell>
        </row>
        <row r="5182">
          <cell r="A5182" t="str">
            <v>AUT</v>
          </cell>
          <cell r="E5182" t="str">
            <v>LOCAL</v>
          </cell>
          <cell r="G5182">
            <v>2013</v>
          </cell>
          <cell r="H5182">
            <v>0</v>
          </cell>
        </row>
        <row r="5183">
          <cell r="A5183" t="str">
            <v>AUT</v>
          </cell>
          <cell r="E5183" t="str">
            <v>LOCAL</v>
          </cell>
          <cell r="G5183">
            <v>2014</v>
          </cell>
          <cell r="H5183">
            <v>0</v>
          </cell>
        </row>
        <row r="5184">
          <cell r="A5184" t="str">
            <v>AUT</v>
          </cell>
          <cell r="E5184" t="str">
            <v>LOCAL</v>
          </cell>
          <cell r="G5184">
            <v>2015</v>
          </cell>
          <cell r="H5184">
            <v>0</v>
          </cell>
        </row>
        <row r="5185">
          <cell r="A5185" t="str">
            <v>AUT</v>
          </cell>
          <cell r="E5185" t="str">
            <v>LOCAL</v>
          </cell>
          <cell r="G5185">
            <v>2016</v>
          </cell>
          <cell r="H5185">
            <v>0</v>
          </cell>
        </row>
        <row r="5186">
          <cell r="A5186" t="str">
            <v>AUT</v>
          </cell>
          <cell r="E5186" t="str">
            <v>LOCAL</v>
          </cell>
          <cell r="G5186">
            <v>2017</v>
          </cell>
          <cell r="H5186">
            <v>0</v>
          </cell>
        </row>
        <row r="5187">
          <cell r="A5187" t="str">
            <v>AUT</v>
          </cell>
          <cell r="E5187" t="str">
            <v>LOCAL</v>
          </cell>
          <cell r="G5187">
            <v>2018</v>
          </cell>
          <cell r="H5187">
            <v>0</v>
          </cell>
        </row>
        <row r="5188">
          <cell r="A5188" t="str">
            <v>AUT</v>
          </cell>
          <cell r="E5188" t="str">
            <v>LOCAL</v>
          </cell>
          <cell r="G5188">
            <v>2000</v>
          </cell>
          <cell r="H5188">
            <v>0</v>
          </cell>
        </row>
        <row r="5189">
          <cell r="A5189" t="str">
            <v>AUT</v>
          </cell>
          <cell r="E5189" t="str">
            <v>LOCAL</v>
          </cell>
          <cell r="G5189">
            <v>2001</v>
          </cell>
          <cell r="H5189">
            <v>0</v>
          </cell>
        </row>
        <row r="5190">
          <cell r="A5190" t="str">
            <v>AUT</v>
          </cell>
          <cell r="E5190" t="str">
            <v>LOCAL</v>
          </cell>
          <cell r="G5190">
            <v>2002</v>
          </cell>
          <cell r="H5190">
            <v>0</v>
          </cell>
        </row>
        <row r="5191">
          <cell r="A5191" t="str">
            <v>AUT</v>
          </cell>
          <cell r="E5191" t="str">
            <v>LOCAL</v>
          </cell>
          <cell r="G5191">
            <v>2003</v>
          </cell>
          <cell r="H5191">
            <v>0</v>
          </cell>
        </row>
        <row r="5192">
          <cell r="A5192" t="str">
            <v>AUT</v>
          </cell>
          <cell r="E5192" t="str">
            <v>LOCAL</v>
          </cell>
          <cell r="G5192">
            <v>2004</v>
          </cell>
          <cell r="H5192">
            <v>0</v>
          </cell>
        </row>
        <row r="5193">
          <cell r="A5193" t="str">
            <v>AUT</v>
          </cell>
          <cell r="E5193" t="str">
            <v>LOCAL</v>
          </cell>
          <cell r="G5193">
            <v>2005</v>
          </cell>
          <cell r="H5193">
            <v>0</v>
          </cell>
        </row>
        <row r="5194">
          <cell r="A5194" t="str">
            <v>AUT</v>
          </cell>
          <cell r="E5194" t="str">
            <v>LOCAL</v>
          </cell>
          <cell r="G5194">
            <v>2006</v>
          </cell>
          <cell r="H5194">
            <v>0</v>
          </cell>
        </row>
        <row r="5195">
          <cell r="A5195" t="str">
            <v>AUT</v>
          </cell>
          <cell r="E5195" t="str">
            <v>LOCAL</v>
          </cell>
          <cell r="G5195">
            <v>2007</v>
          </cell>
          <cell r="H5195">
            <v>0</v>
          </cell>
        </row>
        <row r="5196">
          <cell r="A5196" t="str">
            <v>AUT</v>
          </cell>
          <cell r="E5196" t="str">
            <v>LOCAL</v>
          </cell>
          <cell r="G5196">
            <v>2008</v>
          </cell>
          <cell r="H5196">
            <v>0</v>
          </cell>
        </row>
        <row r="5197">
          <cell r="A5197" t="str">
            <v>AUT</v>
          </cell>
          <cell r="E5197" t="str">
            <v>LOCAL</v>
          </cell>
          <cell r="G5197">
            <v>2009</v>
          </cell>
          <cell r="H5197">
            <v>0</v>
          </cell>
        </row>
        <row r="5198">
          <cell r="A5198" t="str">
            <v>AUT</v>
          </cell>
          <cell r="E5198" t="str">
            <v>LOCAL</v>
          </cell>
          <cell r="G5198">
            <v>2010</v>
          </cell>
          <cell r="H5198">
            <v>0</v>
          </cell>
        </row>
        <row r="5199">
          <cell r="A5199" t="str">
            <v>AUT</v>
          </cell>
          <cell r="E5199" t="str">
            <v>LOCAL</v>
          </cell>
          <cell r="G5199">
            <v>2011</v>
          </cell>
          <cell r="H5199">
            <v>0</v>
          </cell>
        </row>
        <row r="5200">
          <cell r="A5200" t="str">
            <v>AUT</v>
          </cell>
          <cell r="E5200" t="str">
            <v>LOCAL</v>
          </cell>
          <cell r="G5200">
            <v>2012</v>
          </cell>
          <cell r="H5200">
            <v>0</v>
          </cell>
        </row>
        <row r="5201">
          <cell r="A5201" t="str">
            <v>AUT</v>
          </cell>
          <cell r="E5201" t="str">
            <v>LOCAL</v>
          </cell>
          <cell r="G5201">
            <v>2013</v>
          </cell>
          <cell r="H5201">
            <v>0</v>
          </cell>
        </row>
        <row r="5202">
          <cell r="A5202" t="str">
            <v>AUT</v>
          </cell>
          <cell r="E5202" t="str">
            <v>LOCAL</v>
          </cell>
          <cell r="G5202">
            <v>2014</v>
          </cell>
          <cell r="H5202">
            <v>0</v>
          </cell>
        </row>
        <row r="5203">
          <cell r="A5203" t="str">
            <v>AUT</v>
          </cell>
          <cell r="E5203" t="str">
            <v>LOCAL</v>
          </cell>
          <cell r="G5203">
            <v>2015</v>
          </cell>
          <cell r="H5203">
            <v>0</v>
          </cell>
        </row>
        <row r="5204">
          <cell r="A5204" t="str">
            <v>AUT</v>
          </cell>
          <cell r="E5204" t="str">
            <v>LOCAL</v>
          </cell>
          <cell r="G5204">
            <v>2016</v>
          </cell>
          <cell r="H5204">
            <v>0</v>
          </cell>
        </row>
        <row r="5205">
          <cell r="A5205" t="str">
            <v>AUT</v>
          </cell>
          <cell r="E5205" t="str">
            <v>LOCAL</v>
          </cell>
          <cell r="G5205">
            <v>2017</v>
          </cell>
          <cell r="H5205">
            <v>0</v>
          </cell>
        </row>
        <row r="5206">
          <cell r="A5206" t="str">
            <v>AUT</v>
          </cell>
          <cell r="E5206" t="str">
            <v>LOCAL</v>
          </cell>
          <cell r="G5206">
            <v>2018</v>
          </cell>
          <cell r="H5206">
            <v>0</v>
          </cell>
        </row>
        <row r="5207">
          <cell r="A5207" t="str">
            <v>AUT</v>
          </cell>
          <cell r="E5207" t="str">
            <v>LOCAL</v>
          </cell>
          <cell r="G5207">
            <v>2000</v>
          </cell>
          <cell r="H5207">
            <v>0</v>
          </cell>
          <cell r="I5207" t="str">
            <v>d3</v>
          </cell>
        </row>
        <row r="5208">
          <cell r="A5208" t="str">
            <v>AUT</v>
          </cell>
          <cell r="E5208" t="str">
            <v>LOCAL</v>
          </cell>
          <cell r="G5208">
            <v>2001</v>
          </cell>
          <cell r="H5208">
            <v>0</v>
          </cell>
          <cell r="I5208" t="str">
            <v>d3</v>
          </cell>
        </row>
        <row r="5209">
          <cell r="A5209" t="str">
            <v>AUT</v>
          </cell>
          <cell r="E5209" t="str">
            <v>LOCAL</v>
          </cell>
          <cell r="G5209">
            <v>2002</v>
          </cell>
          <cell r="H5209">
            <v>0</v>
          </cell>
          <cell r="I5209" t="str">
            <v>d3</v>
          </cell>
        </row>
        <row r="5210">
          <cell r="A5210" t="str">
            <v>AUT</v>
          </cell>
          <cell r="E5210" t="str">
            <v>LOCAL</v>
          </cell>
          <cell r="G5210">
            <v>2003</v>
          </cell>
          <cell r="H5210">
            <v>0</v>
          </cell>
          <cell r="I5210" t="str">
            <v>d3</v>
          </cell>
        </row>
        <row r="5211">
          <cell r="A5211" t="str">
            <v>AUT</v>
          </cell>
          <cell r="E5211" t="str">
            <v>LOCAL</v>
          </cell>
          <cell r="G5211">
            <v>2004</v>
          </cell>
          <cell r="H5211">
            <v>0</v>
          </cell>
          <cell r="I5211" t="str">
            <v>d3</v>
          </cell>
        </row>
        <row r="5212">
          <cell r="A5212" t="str">
            <v>AUT</v>
          </cell>
          <cell r="E5212" t="str">
            <v>LOCAL</v>
          </cell>
          <cell r="G5212">
            <v>2005</v>
          </cell>
          <cell r="H5212">
            <v>0</v>
          </cell>
          <cell r="I5212" t="str">
            <v>d3</v>
          </cell>
        </row>
        <row r="5213">
          <cell r="A5213" t="str">
            <v>AUT</v>
          </cell>
          <cell r="E5213" t="str">
            <v>LOCAL</v>
          </cell>
          <cell r="G5213">
            <v>2006</v>
          </cell>
          <cell r="H5213">
            <v>0</v>
          </cell>
          <cell r="I5213" t="str">
            <v>d3</v>
          </cell>
        </row>
        <row r="5214">
          <cell r="A5214" t="str">
            <v>AUT</v>
          </cell>
          <cell r="E5214" t="str">
            <v>LOCAL</v>
          </cell>
          <cell r="G5214">
            <v>2007</v>
          </cell>
          <cell r="H5214">
            <v>0</v>
          </cell>
          <cell r="I5214" t="str">
            <v>d3</v>
          </cell>
        </row>
        <row r="5215">
          <cell r="A5215" t="str">
            <v>AUT</v>
          </cell>
          <cell r="E5215" t="str">
            <v>LOCAL</v>
          </cell>
          <cell r="G5215">
            <v>2008</v>
          </cell>
          <cell r="H5215">
            <v>0</v>
          </cell>
          <cell r="I5215" t="str">
            <v>d3</v>
          </cell>
        </row>
        <row r="5216">
          <cell r="A5216" t="str">
            <v>AUT</v>
          </cell>
          <cell r="E5216" t="str">
            <v>LOCAL</v>
          </cell>
          <cell r="G5216">
            <v>2009</v>
          </cell>
          <cell r="H5216">
            <v>0</v>
          </cell>
          <cell r="I5216" t="str">
            <v>d3</v>
          </cell>
        </row>
        <row r="5217">
          <cell r="A5217" t="str">
            <v>AUT</v>
          </cell>
          <cell r="E5217" t="str">
            <v>LOCAL</v>
          </cell>
          <cell r="G5217">
            <v>2010</v>
          </cell>
          <cell r="H5217">
            <v>0</v>
          </cell>
          <cell r="I5217" t="str">
            <v>d3</v>
          </cell>
        </row>
        <row r="5218">
          <cell r="A5218" t="str">
            <v>AUT</v>
          </cell>
          <cell r="E5218" t="str">
            <v>LOCAL</v>
          </cell>
          <cell r="G5218">
            <v>2011</v>
          </cell>
          <cell r="H5218">
            <v>0</v>
          </cell>
          <cell r="I5218" t="str">
            <v>d3</v>
          </cell>
        </row>
        <row r="5219">
          <cell r="A5219" t="str">
            <v>AUT</v>
          </cell>
          <cell r="E5219" t="str">
            <v>LOCAL</v>
          </cell>
          <cell r="G5219">
            <v>2012</v>
          </cell>
          <cell r="H5219">
            <v>0</v>
          </cell>
          <cell r="I5219" t="str">
            <v>d3</v>
          </cell>
        </row>
        <row r="5220">
          <cell r="A5220" t="str">
            <v>AUT</v>
          </cell>
          <cell r="E5220" t="str">
            <v>LOCAL</v>
          </cell>
          <cell r="G5220">
            <v>2013</v>
          </cell>
          <cell r="H5220">
            <v>0</v>
          </cell>
          <cell r="I5220" t="str">
            <v>d3</v>
          </cell>
        </row>
        <row r="5221">
          <cell r="A5221" t="str">
            <v>AUT</v>
          </cell>
          <cell r="E5221" t="str">
            <v>LOCAL</v>
          </cell>
          <cell r="G5221">
            <v>2014</v>
          </cell>
          <cell r="H5221">
            <v>0</v>
          </cell>
          <cell r="I5221" t="str">
            <v>d3</v>
          </cell>
        </row>
        <row r="5222">
          <cell r="A5222" t="str">
            <v>AUT</v>
          </cell>
          <cell r="E5222" t="str">
            <v>LOCAL</v>
          </cell>
          <cell r="G5222">
            <v>2015</v>
          </cell>
          <cell r="H5222">
            <v>0</v>
          </cell>
          <cell r="I5222" t="str">
            <v>d3</v>
          </cell>
        </row>
        <row r="5223">
          <cell r="A5223" t="str">
            <v>AUT</v>
          </cell>
          <cell r="E5223" t="str">
            <v>LOCAL</v>
          </cell>
          <cell r="G5223">
            <v>2016</v>
          </cell>
          <cell r="H5223">
            <v>0</v>
          </cell>
          <cell r="I5223" t="str">
            <v>d3</v>
          </cell>
        </row>
        <row r="5224">
          <cell r="A5224" t="str">
            <v>AUT</v>
          </cell>
          <cell r="E5224" t="str">
            <v>LOCAL</v>
          </cell>
          <cell r="G5224">
            <v>2017</v>
          </cell>
          <cell r="H5224">
            <v>0</v>
          </cell>
          <cell r="I5224" t="str">
            <v>d3</v>
          </cell>
        </row>
        <row r="5225">
          <cell r="A5225" t="str">
            <v>AUT</v>
          </cell>
          <cell r="E5225" t="str">
            <v>LOCAL</v>
          </cell>
          <cell r="G5225">
            <v>2018</v>
          </cell>
          <cell r="H5225">
            <v>0</v>
          </cell>
          <cell r="I5225" t="str">
            <v>d3</v>
          </cell>
        </row>
        <row r="5226">
          <cell r="A5226" t="str">
            <v>AUT</v>
          </cell>
          <cell r="E5226" t="str">
            <v>LOCAL</v>
          </cell>
          <cell r="G5226">
            <v>2000</v>
          </cell>
          <cell r="H5226">
            <v>0</v>
          </cell>
          <cell r="I5226" t="str">
            <v/>
          </cell>
        </row>
        <row r="5227">
          <cell r="A5227" t="str">
            <v>AUT</v>
          </cell>
          <cell r="E5227" t="str">
            <v>LOCAL</v>
          </cell>
          <cell r="G5227">
            <v>2001</v>
          </cell>
          <cell r="H5227">
            <v>0</v>
          </cell>
          <cell r="I5227" t="str">
            <v/>
          </cell>
        </row>
        <row r="5228">
          <cell r="A5228" t="str">
            <v>AUT</v>
          </cell>
          <cell r="E5228" t="str">
            <v>LOCAL</v>
          </cell>
          <cell r="G5228">
            <v>2002</v>
          </cell>
          <cell r="H5228">
            <v>0</v>
          </cell>
          <cell r="I5228" t="str">
            <v/>
          </cell>
        </row>
        <row r="5229">
          <cell r="A5229" t="str">
            <v>AUT</v>
          </cell>
          <cell r="E5229" t="str">
            <v>LOCAL</v>
          </cell>
          <cell r="G5229">
            <v>2003</v>
          </cell>
          <cell r="H5229">
            <v>0</v>
          </cell>
          <cell r="I5229" t="str">
            <v/>
          </cell>
        </row>
        <row r="5230">
          <cell r="A5230" t="str">
            <v>AUT</v>
          </cell>
          <cell r="E5230" t="str">
            <v>LOCAL</v>
          </cell>
          <cell r="G5230">
            <v>2004</v>
          </cell>
          <cell r="H5230">
            <v>0</v>
          </cell>
          <cell r="I5230" t="str">
            <v>d3</v>
          </cell>
        </row>
        <row r="5231">
          <cell r="A5231" t="str">
            <v>AUT</v>
          </cell>
          <cell r="E5231" t="str">
            <v>LOCAL</v>
          </cell>
          <cell r="G5231">
            <v>2005</v>
          </cell>
          <cell r="H5231">
            <v>0</v>
          </cell>
          <cell r="I5231" t="str">
            <v>d3</v>
          </cell>
        </row>
        <row r="5232">
          <cell r="A5232" t="str">
            <v>AUT</v>
          </cell>
          <cell r="E5232" t="str">
            <v>LOCAL</v>
          </cell>
          <cell r="G5232">
            <v>2006</v>
          </cell>
          <cell r="H5232">
            <v>0</v>
          </cell>
          <cell r="I5232" t="str">
            <v>d3</v>
          </cell>
        </row>
        <row r="5233">
          <cell r="A5233" t="str">
            <v>AUT</v>
          </cell>
          <cell r="E5233" t="str">
            <v>LOCAL</v>
          </cell>
          <cell r="G5233">
            <v>2007</v>
          </cell>
          <cell r="H5233">
            <v>0</v>
          </cell>
          <cell r="I5233" t="str">
            <v>d3</v>
          </cell>
        </row>
        <row r="5234">
          <cell r="A5234" t="str">
            <v>AUT</v>
          </cell>
          <cell r="E5234" t="str">
            <v>LOCAL</v>
          </cell>
          <cell r="G5234">
            <v>2008</v>
          </cell>
          <cell r="H5234">
            <v>0</v>
          </cell>
          <cell r="I5234" t="str">
            <v>d3</v>
          </cell>
        </row>
        <row r="5235">
          <cell r="A5235" t="str">
            <v>AUT</v>
          </cell>
          <cell r="E5235" t="str">
            <v>LOCAL</v>
          </cell>
          <cell r="G5235">
            <v>2009</v>
          </cell>
          <cell r="H5235">
            <v>0</v>
          </cell>
          <cell r="I5235" t="str">
            <v>d3</v>
          </cell>
        </row>
        <row r="5236">
          <cell r="A5236" t="str">
            <v>AUT</v>
          </cell>
          <cell r="E5236" t="str">
            <v>LOCAL</v>
          </cell>
          <cell r="G5236">
            <v>2010</v>
          </cell>
          <cell r="H5236">
            <v>0</v>
          </cell>
          <cell r="I5236" t="str">
            <v>d3</v>
          </cell>
        </row>
        <row r="5237">
          <cell r="A5237" t="str">
            <v>AUT</v>
          </cell>
          <cell r="E5237" t="str">
            <v>LOCAL</v>
          </cell>
          <cell r="G5237">
            <v>2011</v>
          </cell>
          <cell r="H5237">
            <v>0</v>
          </cell>
          <cell r="I5237" t="str">
            <v>d3</v>
          </cell>
        </row>
        <row r="5238">
          <cell r="A5238" t="str">
            <v>AUT</v>
          </cell>
          <cell r="E5238" t="str">
            <v>LOCAL</v>
          </cell>
          <cell r="G5238">
            <v>2012</v>
          </cell>
          <cell r="H5238">
            <v>0</v>
          </cell>
          <cell r="I5238" t="str">
            <v>d3</v>
          </cell>
        </row>
        <row r="5239">
          <cell r="A5239" t="str">
            <v>AUT</v>
          </cell>
          <cell r="E5239" t="str">
            <v>LOCAL</v>
          </cell>
          <cell r="G5239">
            <v>2013</v>
          </cell>
          <cell r="H5239">
            <v>0</v>
          </cell>
          <cell r="I5239" t="str">
            <v>d3</v>
          </cell>
        </row>
        <row r="5240">
          <cell r="A5240" t="str">
            <v>AUT</v>
          </cell>
          <cell r="E5240" t="str">
            <v>LOCAL</v>
          </cell>
          <cell r="G5240">
            <v>2014</v>
          </cell>
          <cell r="H5240">
            <v>0</v>
          </cell>
          <cell r="I5240" t="str">
            <v>d3</v>
          </cell>
        </row>
        <row r="5241">
          <cell r="A5241" t="str">
            <v>AUT</v>
          </cell>
          <cell r="E5241" t="str">
            <v>LOCAL</v>
          </cell>
          <cell r="G5241">
            <v>2015</v>
          </cell>
          <cell r="H5241">
            <v>0</v>
          </cell>
          <cell r="I5241" t="str">
            <v>d3</v>
          </cell>
        </row>
        <row r="5242">
          <cell r="A5242" t="str">
            <v>AUT</v>
          </cell>
          <cell r="E5242" t="str">
            <v>LOCAL</v>
          </cell>
          <cell r="G5242">
            <v>2016</v>
          </cell>
          <cell r="H5242">
            <v>0</v>
          </cell>
          <cell r="I5242" t="str">
            <v>d3</v>
          </cell>
        </row>
        <row r="5243">
          <cell r="A5243" t="str">
            <v>AUT</v>
          </cell>
          <cell r="E5243" t="str">
            <v>LOCAL</v>
          </cell>
          <cell r="G5243">
            <v>2017</v>
          </cell>
          <cell r="H5243">
            <v>0</v>
          </cell>
          <cell r="I5243" t="str">
            <v>d3</v>
          </cell>
        </row>
        <row r="5244">
          <cell r="A5244" t="str">
            <v>AUT</v>
          </cell>
          <cell r="E5244" t="str">
            <v>LOCAL</v>
          </cell>
          <cell r="G5244">
            <v>2018</v>
          </cell>
          <cell r="H5244">
            <v>0</v>
          </cell>
          <cell r="I5244" t="str">
            <v>d3</v>
          </cell>
        </row>
        <row r="5245">
          <cell r="A5245" t="str">
            <v>AUT</v>
          </cell>
          <cell r="E5245" t="str">
            <v>LOCAL</v>
          </cell>
          <cell r="G5245">
            <v>2000</v>
          </cell>
          <cell r="H5245">
            <v>0</v>
          </cell>
          <cell r="I5245" t="str">
            <v>d3</v>
          </cell>
        </row>
        <row r="5246">
          <cell r="A5246" t="str">
            <v>AUT</v>
          </cell>
          <cell r="E5246" t="str">
            <v>LOCAL</v>
          </cell>
          <cell r="G5246">
            <v>2001</v>
          </cell>
          <cell r="H5246">
            <v>0</v>
          </cell>
          <cell r="I5246" t="str">
            <v>d3</v>
          </cell>
        </row>
        <row r="5247">
          <cell r="A5247" t="str">
            <v>AUT</v>
          </cell>
          <cell r="E5247" t="str">
            <v>LOCAL</v>
          </cell>
          <cell r="G5247">
            <v>2002</v>
          </cell>
          <cell r="H5247">
            <v>0</v>
          </cell>
          <cell r="I5247" t="str">
            <v>d3</v>
          </cell>
        </row>
        <row r="5248">
          <cell r="A5248" t="str">
            <v>AUT</v>
          </cell>
          <cell r="E5248" t="str">
            <v>LOCAL</v>
          </cell>
          <cell r="G5248">
            <v>2003</v>
          </cell>
          <cell r="H5248">
            <v>0</v>
          </cell>
          <cell r="I5248" t="str">
            <v>d3</v>
          </cell>
        </row>
        <row r="5249">
          <cell r="A5249" t="str">
            <v>AUT</v>
          </cell>
          <cell r="E5249" t="str">
            <v>LOCAL</v>
          </cell>
          <cell r="G5249">
            <v>2004</v>
          </cell>
          <cell r="H5249">
            <v>0</v>
          </cell>
          <cell r="I5249" t="str">
            <v>d3</v>
          </cell>
        </row>
        <row r="5250">
          <cell r="A5250" t="str">
            <v>AUT</v>
          </cell>
          <cell r="E5250" t="str">
            <v>LOCAL</v>
          </cell>
          <cell r="G5250">
            <v>2005</v>
          </cell>
          <cell r="H5250">
            <v>0</v>
          </cell>
          <cell r="I5250" t="str">
            <v>d3</v>
          </cell>
        </row>
        <row r="5251">
          <cell r="A5251" t="str">
            <v>AUT</v>
          </cell>
          <cell r="E5251" t="str">
            <v>LOCAL</v>
          </cell>
          <cell r="G5251">
            <v>2006</v>
          </cell>
          <cell r="H5251">
            <v>0</v>
          </cell>
          <cell r="I5251" t="str">
            <v>d3</v>
          </cell>
        </row>
        <row r="5252">
          <cell r="A5252" t="str">
            <v>AUT</v>
          </cell>
          <cell r="E5252" t="str">
            <v>LOCAL</v>
          </cell>
          <cell r="G5252">
            <v>2007</v>
          </cell>
          <cell r="H5252">
            <v>0</v>
          </cell>
          <cell r="I5252" t="str">
            <v>d3</v>
          </cell>
        </row>
        <row r="5253">
          <cell r="A5253" t="str">
            <v>AUT</v>
          </cell>
          <cell r="E5253" t="str">
            <v>LOCAL</v>
          </cell>
          <cell r="G5253">
            <v>2008</v>
          </cell>
          <cell r="H5253">
            <v>0</v>
          </cell>
          <cell r="I5253" t="str">
            <v>d3</v>
          </cell>
        </row>
        <row r="5254">
          <cell r="A5254" t="str">
            <v>AUT</v>
          </cell>
          <cell r="E5254" t="str">
            <v>LOCAL</v>
          </cell>
          <cell r="G5254">
            <v>2009</v>
          </cell>
          <cell r="H5254">
            <v>0</v>
          </cell>
          <cell r="I5254" t="str">
            <v>d3</v>
          </cell>
        </row>
        <row r="5255">
          <cell r="A5255" t="str">
            <v>AUT</v>
          </cell>
          <cell r="E5255" t="str">
            <v>LOCAL</v>
          </cell>
          <cell r="G5255">
            <v>2010</v>
          </cell>
          <cell r="H5255">
            <v>0</v>
          </cell>
          <cell r="I5255" t="str">
            <v>d3</v>
          </cell>
        </row>
        <row r="5256">
          <cell r="A5256" t="str">
            <v>AUT</v>
          </cell>
          <cell r="E5256" t="str">
            <v>LOCAL</v>
          </cell>
          <cell r="G5256">
            <v>2011</v>
          </cell>
          <cell r="H5256">
            <v>0</v>
          </cell>
          <cell r="I5256" t="str">
            <v>d3</v>
          </cell>
        </row>
        <row r="5257">
          <cell r="A5257" t="str">
            <v>AUT</v>
          </cell>
          <cell r="E5257" t="str">
            <v>LOCAL</v>
          </cell>
          <cell r="G5257">
            <v>2012</v>
          </cell>
          <cell r="H5257">
            <v>0</v>
          </cell>
          <cell r="I5257" t="str">
            <v>d3</v>
          </cell>
        </row>
        <row r="5258">
          <cell r="A5258" t="str">
            <v>AUT</v>
          </cell>
          <cell r="E5258" t="str">
            <v>LOCAL</v>
          </cell>
          <cell r="G5258">
            <v>2013</v>
          </cell>
          <cell r="H5258">
            <v>0</v>
          </cell>
          <cell r="I5258" t="str">
            <v>d3</v>
          </cell>
        </row>
        <row r="5259">
          <cell r="A5259" t="str">
            <v>AUT</v>
          </cell>
          <cell r="E5259" t="str">
            <v>LOCAL</v>
          </cell>
          <cell r="G5259">
            <v>2014</v>
          </cell>
          <cell r="H5259">
            <v>0</v>
          </cell>
          <cell r="I5259" t="str">
            <v>d3</v>
          </cell>
        </row>
        <row r="5260">
          <cell r="A5260" t="str">
            <v>AUT</v>
          </cell>
          <cell r="E5260" t="str">
            <v>LOCAL</v>
          </cell>
          <cell r="G5260">
            <v>2015</v>
          </cell>
          <cell r="H5260">
            <v>0</v>
          </cell>
          <cell r="I5260" t="str">
            <v>d3</v>
          </cell>
        </row>
        <row r="5261">
          <cell r="A5261" t="str">
            <v>AUT</v>
          </cell>
          <cell r="E5261" t="str">
            <v>LOCAL</v>
          </cell>
          <cell r="G5261">
            <v>2016</v>
          </cell>
          <cell r="H5261">
            <v>0</v>
          </cell>
          <cell r="I5261" t="str">
            <v>d3</v>
          </cell>
        </row>
        <row r="5262">
          <cell r="A5262" t="str">
            <v>AUT</v>
          </cell>
          <cell r="E5262" t="str">
            <v>LOCAL</v>
          </cell>
          <cell r="G5262">
            <v>2017</v>
          </cell>
          <cell r="H5262">
            <v>0</v>
          </cell>
          <cell r="I5262" t="str">
            <v>d3</v>
          </cell>
        </row>
        <row r="5263">
          <cell r="A5263" t="str">
            <v>AUT</v>
          </cell>
          <cell r="E5263" t="str">
            <v>LOCAL</v>
          </cell>
          <cell r="G5263">
            <v>2018</v>
          </cell>
          <cell r="H5263">
            <v>0</v>
          </cell>
          <cell r="I5263" t="str">
            <v>d3</v>
          </cell>
        </row>
        <row r="5264">
          <cell r="A5264" t="str">
            <v>AUT</v>
          </cell>
          <cell r="E5264" t="str">
            <v>LOCAL</v>
          </cell>
          <cell r="G5264">
            <v>2000</v>
          </cell>
          <cell r="H5264">
            <v>0</v>
          </cell>
          <cell r="I5264" t="str">
            <v/>
          </cell>
        </row>
        <row r="5265">
          <cell r="A5265" t="str">
            <v>AUT</v>
          </cell>
          <cell r="E5265" t="str">
            <v>LOCAL</v>
          </cell>
          <cell r="G5265">
            <v>2001</v>
          </cell>
          <cell r="H5265">
            <v>0</v>
          </cell>
          <cell r="I5265" t="str">
            <v/>
          </cell>
        </row>
        <row r="5266">
          <cell r="A5266" t="str">
            <v>AUT</v>
          </cell>
          <cell r="E5266" t="str">
            <v>LOCAL</v>
          </cell>
          <cell r="G5266">
            <v>2002</v>
          </cell>
          <cell r="H5266">
            <v>0</v>
          </cell>
          <cell r="I5266" t="str">
            <v/>
          </cell>
        </row>
        <row r="5267">
          <cell r="A5267" t="str">
            <v>AUT</v>
          </cell>
          <cell r="E5267" t="str">
            <v>LOCAL</v>
          </cell>
          <cell r="G5267">
            <v>2003</v>
          </cell>
          <cell r="H5267">
            <v>0</v>
          </cell>
          <cell r="I5267" t="str">
            <v/>
          </cell>
        </row>
        <row r="5268">
          <cell r="A5268" t="str">
            <v>AUT</v>
          </cell>
          <cell r="E5268" t="str">
            <v>LOCAL</v>
          </cell>
          <cell r="G5268">
            <v>2004</v>
          </cell>
          <cell r="H5268">
            <v>0</v>
          </cell>
          <cell r="I5268" t="str">
            <v/>
          </cell>
        </row>
        <row r="5269">
          <cell r="A5269" t="str">
            <v>AUT</v>
          </cell>
          <cell r="E5269" t="str">
            <v>LOCAL</v>
          </cell>
          <cell r="G5269">
            <v>2005</v>
          </cell>
          <cell r="H5269">
            <v>0</v>
          </cell>
          <cell r="I5269" t="str">
            <v/>
          </cell>
        </row>
        <row r="5270">
          <cell r="A5270" t="str">
            <v>AUT</v>
          </cell>
          <cell r="E5270" t="str">
            <v>LOCAL</v>
          </cell>
          <cell r="G5270">
            <v>2006</v>
          </cell>
          <cell r="H5270">
            <v>0</v>
          </cell>
          <cell r="I5270" t="str">
            <v/>
          </cell>
        </row>
        <row r="5271">
          <cell r="A5271" t="str">
            <v>AUT</v>
          </cell>
          <cell r="E5271" t="str">
            <v>LOCAL</v>
          </cell>
          <cell r="G5271">
            <v>2007</v>
          </cell>
          <cell r="H5271">
            <v>0</v>
          </cell>
        </row>
        <row r="5272">
          <cell r="A5272" t="str">
            <v>AUT</v>
          </cell>
          <cell r="E5272" t="str">
            <v>LOCAL</v>
          </cell>
          <cell r="G5272">
            <v>2008</v>
          </cell>
          <cell r="H5272">
            <v>0</v>
          </cell>
        </row>
        <row r="5273">
          <cell r="A5273" t="str">
            <v>AUT</v>
          </cell>
          <cell r="E5273" t="str">
            <v>LOCAL</v>
          </cell>
          <cell r="G5273">
            <v>2009</v>
          </cell>
          <cell r="H5273">
            <v>0</v>
          </cell>
        </row>
        <row r="5274">
          <cell r="A5274" t="str">
            <v>AUT</v>
          </cell>
          <cell r="E5274" t="str">
            <v>LOCAL</v>
          </cell>
          <cell r="G5274">
            <v>2010</v>
          </cell>
          <cell r="H5274">
            <v>0</v>
          </cell>
        </row>
        <row r="5275">
          <cell r="A5275" t="str">
            <v>AUT</v>
          </cell>
          <cell r="E5275" t="str">
            <v>LOCAL</v>
          </cell>
          <cell r="G5275">
            <v>2011</v>
          </cell>
          <cell r="H5275">
            <v>0</v>
          </cell>
        </row>
        <row r="5276">
          <cell r="A5276" t="str">
            <v>AUT</v>
          </cell>
          <cell r="E5276" t="str">
            <v>LOCAL</v>
          </cell>
          <cell r="G5276">
            <v>2012</v>
          </cell>
          <cell r="H5276">
            <v>0</v>
          </cell>
        </row>
        <row r="5277">
          <cell r="A5277" t="str">
            <v>AUT</v>
          </cell>
          <cell r="E5277" t="str">
            <v>LOCAL</v>
          </cell>
          <cell r="G5277">
            <v>2013</v>
          </cell>
          <cell r="H5277">
            <v>0</v>
          </cell>
        </row>
        <row r="5278">
          <cell r="A5278" t="str">
            <v>AUT</v>
          </cell>
          <cell r="E5278" t="str">
            <v>LOCAL</v>
          </cell>
          <cell r="G5278">
            <v>2014</v>
          </cell>
          <cell r="H5278">
            <v>0</v>
          </cell>
        </row>
        <row r="5279">
          <cell r="A5279" t="str">
            <v>AUT</v>
          </cell>
          <cell r="E5279" t="str">
            <v>LOCAL</v>
          </cell>
          <cell r="G5279">
            <v>2015</v>
          </cell>
          <cell r="H5279">
            <v>0</v>
          </cell>
        </row>
        <row r="5280">
          <cell r="A5280" t="str">
            <v>AUT</v>
          </cell>
          <cell r="E5280" t="str">
            <v>LOCAL</v>
          </cell>
          <cell r="G5280">
            <v>2016</v>
          </cell>
          <cell r="H5280">
            <v>0</v>
          </cell>
        </row>
        <row r="5281">
          <cell r="A5281" t="str">
            <v>AUT</v>
          </cell>
          <cell r="E5281" t="str">
            <v>LOCAL</v>
          </cell>
          <cell r="G5281">
            <v>2017</v>
          </cell>
          <cell r="H5281">
            <v>0</v>
          </cell>
        </row>
        <row r="5282">
          <cell r="A5282" t="str">
            <v>AUT</v>
          </cell>
          <cell r="E5282" t="str">
            <v>LOCAL</v>
          </cell>
          <cell r="G5282">
            <v>2018</v>
          </cell>
          <cell r="H5282">
            <v>0</v>
          </cell>
        </row>
        <row r="5283">
          <cell r="A5283" t="str">
            <v>AUT</v>
          </cell>
          <cell r="E5283" t="str">
            <v>LOCAL</v>
          </cell>
          <cell r="G5283">
            <v>2000</v>
          </cell>
          <cell r="H5283">
            <v>0</v>
          </cell>
          <cell r="I5283" t="str">
            <v/>
          </cell>
        </row>
        <row r="5284">
          <cell r="A5284" t="str">
            <v>AUT</v>
          </cell>
          <cell r="E5284" t="str">
            <v>LOCAL</v>
          </cell>
          <cell r="G5284">
            <v>2001</v>
          </cell>
          <cell r="H5284">
            <v>0</v>
          </cell>
          <cell r="I5284" t="str">
            <v/>
          </cell>
        </row>
        <row r="5285">
          <cell r="A5285" t="str">
            <v>AUT</v>
          </cell>
          <cell r="E5285" t="str">
            <v>LOCAL</v>
          </cell>
          <cell r="G5285">
            <v>2002</v>
          </cell>
          <cell r="H5285">
            <v>0</v>
          </cell>
          <cell r="I5285" t="str">
            <v/>
          </cell>
        </row>
        <row r="5286">
          <cell r="A5286" t="str">
            <v>AUT</v>
          </cell>
          <cell r="E5286" t="str">
            <v>LOCAL</v>
          </cell>
          <cell r="G5286">
            <v>2003</v>
          </cell>
          <cell r="H5286">
            <v>0</v>
          </cell>
          <cell r="I5286" t="str">
            <v/>
          </cell>
        </row>
        <row r="5287">
          <cell r="A5287" t="str">
            <v>AUT</v>
          </cell>
          <cell r="E5287" t="str">
            <v>LOCAL</v>
          </cell>
          <cell r="G5287">
            <v>2004</v>
          </cell>
          <cell r="H5287">
            <v>0</v>
          </cell>
          <cell r="I5287" t="str">
            <v/>
          </cell>
        </row>
        <row r="5288">
          <cell r="A5288" t="str">
            <v>AUT</v>
          </cell>
          <cell r="E5288" t="str">
            <v>LOCAL</v>
          </cell>
          <cell r="G5288">
            <v>2005</v>
          </cell>
          <cell r="H5288">
            <v>0</v>
          </cell>
          <cell r="I5288" t="str">
            <v/>
          </cell>
        </row>
        <row r="5289">
          <cell r="A5289" t="str">
            <v>AUT</v>
          </cell>
          <cell r="E5289" t="str">
            <v>LOCAL</v>
          </cell>
          <cell r="G5289">
            <v>2006</v>
          </cell>
          <cell r="H5289">
            <v>0</v>
          </cell>
          <cell r="I5289" t="str">
            <v/>
          </cell>
        </row>
        <row r="5290">
          <cell r="A5290" t="str">
            <v>AUT</v>
          </cell>
          <cell r="E5290" t="str">
            <v>LOCAL</v>
          </cell>
          <cell r="G5290">
            <v>2007</v>
          </cell>
          <cell r="H5290">
            <v>0</v>
          </cell>
        </row>
        <row r="5291">
          <cell r="A5291" t="str">
            <v>AUT</v>
          </cell>
          <cell r="E5291" t="str">
            <v>LOCAL</v>
          </cell>
          <cell r="G5291">
            <v>2008</v>
          </cell>
          <cell r="H5291">
            <v>0</v>
          </cell>
        </row>
        <row r="5292">
          <cell r="A5292" t="str">
            <v>AUT</v>
          </cell>
          <cell r="E5292" t="str">
            <v>LOCAL</v>
          </cell>
          <cell r="G5292">
            <v>2009</v>
          </cell>
          <cell r="H5292">
            <v>0</v>
          </cell>
        </row>
        <row r="5293">
          <cell r="A5293" t="str">
            <v>AUT</v>
          </cell>
          <cell r="E5293" t="str">
            <v>LOCAL</v>
          </cell>
          <cell r="G5293">
            <v>2010</v>
          </cell>
          <cell r="H5293">
            <v>0</v>
          </cell>
        </row>
        <row r="5294">
          <cell r="A5294" t="str">
            <v>AUT</v>
          </cell>
          <cell r="E5294" t="str">
            <v>LOCAL</v>
          </cell>
          <cell r="G5294">
            <v>2011</v>
          </cell>
          <cell r="H5294">
            <v>0</v>
          </cell>
        </row>
        <row r="5295">
          <cell r="A5295" t="str">
            <v>AUT</v>
          </cell>
          <cell r="E5295" t="str">
            <v>LOCAL</v>
          </cell>
          <cell r="G5295">
            <v>2012</v>
          </cell>
          <cell r="H5295">
            <v>0</v>
          </cell>
        </row>
        <row r="5296">
          <cell r="A5296" t="str">
            <v>AUT</v>
          </cell>
          <cell r="E5296" t="str">
            <v>LOCAL</v>
          </cell>
          <cell r="G5296">
            <v>2013</v>
          </cell>
          <cell r="H5296">
            <v>0</v>
          </cell>
        </row>
        <row r="5297">
          <cell r="A5297" t="str">
            <v>AUT</v>
          </cell>
          <cell r="E5297" t="str">
            <v>LOCAL</v>
          </cell>
          <cell r="G5297">
            <v>2014</v>
          </cell>
          <cell r="H5297">
            <v>0</v>
          </cell>
        </row>
        <row r="5298">
          <cell r="A5298" t="str">
            <v>AUT</v>
          </cell>
          <cell r="E5298" t="str">
            <v>LOCAL</v>
          </cell>
          <cell r="G5298">
            <v>2015</v>
          </cell>
          <cell r="H5298">
            <v>0</v>
          </cell>
        </row>
        <row r="5299">
          <cell r="A5299" t="str">
            <v>AUT</v>
          </cell>
          <cell r="E5299" t="str">
            <v>LOCAL</v>
          </cell>
          <cell r="G5299">
            <v>2016</v>
          </cell>
          <cell r="H5299">
            <v>0</v>
          </cell>
        </row>
        <row r="5300">
          <cell r="A5300" t="str">
            <v>AUT</v>
          </cell>
          <cell r="E5300" t="str">
            <v>LOCAL</v>
          </cell>
          <cell r="G5300">
            <v>2017</v>
          </cell>
          <cell r="H5300">
            <v>0</v>
          </cell>
        </row>
        <row r="5301">
          <cell r="A5301" t="str">
            <v>AUT</v>
          </cell>
          <cell r="E5301" t="str">
            <v>LOCAL</v>
          </cell>
          <cell r="G5301">
            <v>2018</v>
          </cell>
          <cell r="H5301">
            <v>0</v>
          </cell>
        </row>
        <row r="5302">
          <cell r="A5302" t="str">
            <v>AUT</v>
          </cell>
          <cell r="E5302" t="str">
            <v>LOCAL</v>
          </cell>
          <cell r="G5302">
            <v>2000</v>
          </cell>
          <cell r="H5302">
            <v>0</v>
          </cell>
          <cell r="I5302" t="str">
            <v/>
          </cell>
        </row>
        <row r="5303">
          <cell r="A5303" t="str">
            <v>AUT</v>
          </cell>
          <cell r="E5303" t="str">
            <v>LOCAL</v>
          </cell>
          <cell r="G5303">
            <v>2001</v>
          </cell>
          <cell r="H5303">
            <v>0</v>
          </cell>
          <cell r="I5303" t="str">
            <v/>
          </cell>
        </row>
        <row r="5304">
          <cell r="A5304" t="str">
            <v>AUT</v>
          </cell>
          <cell r="E5304" t="str">
            <v>LOCAL</v>
          </cell>
          <cell r="G5304">
            <v>2002</v>
          </cell>
          <cell r="H5304">
            <v>0</v>
          </cell>
          <cell r="I5304" t="str">
            <v/>
          </cell>
        </row>
        <row r="5305">
          <cell r="A5305" t="str">
            <v>AUT</v>
          </cell>
          <cell r="E5305" t="str">
            <v>LOCAL</v>
          </cell>
          <cell r="G5305">
            <v>2003</v>
          </cell>
          <cell r="H5305">
            <v>0</v>
          </cell>
          <cell r="I5305" t="str">
            <v/>
          </cell>
        </row>
        <row r="5306">
          <cell r="A5306" t="str">
            <v>AUT</v>
          </cell>
          <cell r="E5306" t="str">
            <v>LOCAL</v>
          </cell>
          <cell r="G5306">
            <v>2004</v>
          </cell>
          <cell r="H5306">
            <v>0</v>
          </cell>
          <cell r="I5306" t="str">
            <v/>
          </cell>
        </row>
        <row r="5307">
          <cell r="A5307" t="str">
            <v>AUT</v>
          </cell>
          <cell r="E5307" t="str">
            <v>LOCAL</v>
          </cell>
          <cell r="G5307">
            <v>2005</v>
          </cell>
          <cell r="H5307">
            <v>0</v>
          </cell>
          <cell r="I5307" t="str">
            <v/>
          </cell>
        </row>
        <row r="5308">
          <cell r="A5308" t="str">
            <v>AUT</v>
          </cell>
          <cell r="E5308" t="str">
            <v>LOCAL</v>
          </cell>
          <cell r="G5308">
            <v>2006</v>
          </cell>
          <cell r="H5308">
            <v>0</v>
          </cell>
          <cell r="I5308" t="str">
            <v/>
          </cell>
        </row>
        <row r="5309">
          <cell r="A5309" t="str">
            <v>AUT</v>
          </cell>
          <cell r="E5309" t="str">
            <v>LOCAL</v>
          </cell>
          <cell r="G5309">
            <v>2007</v>
          </cell>
          <cell r="H5309">
            <v>0</v>
          </cell>
        </row>
        <row r="5310">
          <cell r="A5310" t="str">
            <v>AUT</v>
          </cell>
          <cell r="E5310" t="str">
            <v>LOCAL</v>
          </cell>
          <cell r="G5310">
            <v>2008</v>
          </cell>
          <cell r="H5310">
            <v>0</v>
          </cell>
        </row>
        <row r="5311">
          <cell r="A5311" t="str">
            <v>AUT</v>
          </cell>
          <cell r="E5311" t="str">
            <v>LOCAL</v>
          </cell>
          <cell r="G5311">
            <v>2009</v>
          </cell>
          <cell r="H5311">
            <v>0</v>
          </cell>
        </row>
        <row r="5312">
          <cell r="A5312" t="str">
            <v>AUT</v>
          </cell>
          <cell r="E5312" t="str">
            <v>LOCAL</v>
          </cell>
          <cell r="G5312">
            <v>2010</v>
          </cell>
          <cell r="H5312">
            <v>0</v>
          </cell>
        </row>
        <row r="5313">
          <cell r="A5313" t="str">
            <v>AUT</v>
          </cell>
          <cell r="E5313" t="str">
            <v>LOCAL</v>
          </cell>
          <cell r="G5313">
            <v>2011</v>
          </cell>
          <cell r="H5313">
            <v>0</v>
          </cell>
        </row>
        <row r="5314">
          <cell r="A5314" t="str">
            <v>AUT</v>
          </cell>
          <cell r="E5314" t="str">
            <v>LOCAL</v>
          </cell>
          <cell r="G5314">
            <v>2012</v>
          </cell>
          <cell r="H5314">
            <v>0</v>
          </cell>
        </row>
        <row r="5315">
          <cell r="A5315" t="str">
            <v>AUT</v>
          </cell>
          <cell r="E5315" t="str">
            <v>LOCAL</v>
          </cell>
          <cell r="G5315">
            <v>2013</v>
          </cell>
          <cell r="H5315">
            <v>0</v>
          </cell>
        </row>
        <row r="5316">
          <cell r="A5316" t="str">
            <v>AUT</v>
          </cell>
          <cell r="E5316" t="str">
            <v>LOCAL</v>
          </cell>
          <cell r="G5316">
            <v>2014</v>
          </cell>
          <cell r="H5316">
            <v>0</v>
          </cell>
        </row>
        <row r="5317">
          <cell r="A5317" t="str">
            <v>AUT</v>
          </cell>
          <cell r="E5317" t="str">
            <v>LOCAL</v>
          </cell>
          <cell r="G5317">
            <v>2015</v>
          </cell>
          <cell r="H5317">
            <v>0</v>
          </cell>
        </row>
        <row r="5318">
          <cell r="A5318" t="str">
            <v>AUT</v>
          </cell>
          <cell r="E5318" t="str">
            <v>LOCAL</v>
          </cell>
          <cell r="G5318">
            <v>2016</v>
          </cell>
          <cell r="H5318">
            <v>0</v>
          </cell>
        </row>
        <row r="5319">
          <cell r="A5319" t="str">
            <v>AUT</v>
          </cell>
          <cell r="E5319" t="str">
            <v>LOCAL</v>
          </cell>
          <cell r="G5319">
            <v>2017</v>
          </cell>
          <cell r="H5319">
            <v>0</v>
          </cell>
        </row>
        <row r="5320">
          <cell r="A5320" t="str">
            <v>AUT</v>
          </cell>
          <cell r="E5320" t="str">
            <v>LOCAL</v>
          </cell>
          <cell r="G5320">
            <v>2018</v>
          </cell>
          <cell r="H5320">
            <v>0</v>
          </cell>
        </row>
        <row r="5321">
          <cell r="A5321" t="str">
            <v>AUT</v>
          </cell>
          <cell r="E5321" t="str">
            <v>LOCAL</v>
          </cell>
          <cell r="G5321">
            <v>2000</v>
          </cell>
          <cell r="H5321">
            <v>0</v>
          </cell>
          <cell r="I5321" t="str">
            <v/>
          </cell>
        </row>
        <row r="5322">
          <cell r="A5322" t="str">
            <v>AUT</v>
          </cell>
          <cell r="E5322" t="str">
            <v>LOCAL</v>
          </cell>
          <cell r="G5322">
            <v>2001</v>
          </cell>
          <cell r="H5322">
            <v>0</v>
          </cell>
          <cell r="I5322" t="str">
            <v/>
          </cell>
        </row>
        <row r="5323">
          <cell r="A5323" t="str">
            <v>AUT</v>
          </cell>
          <cell r="E5323" t="str">
            <v>LOCAL</v>
          </cell>
          <cell r="G5323">
            <v>2002</v>
          </cell>
          <cell r="H5323">
            <v>0</v>
          </cell>
          <cell r="I5323" t="str">
            <v/>
          </cell>
        </row>
        <row r="5324">
          <cell r="A5324" t="str">
            <v>AUT</v>
          </cell>
          <cell r="E5324" t="str">
            <v>LOCAL</v>
          </cell>
          <cell r="G5324">
            <v>2003</v>
          </cell>
          <cell r="H5324">
            <v>0</v>
          </cell>
          <cell r="I5324" t="str">
            <v/>
          </cell>
        </row>
        <row r="5325">
          <cell r="A5325" t="str">
            <v>AUT</v>
          </cell>
          <cell r="E5325" t="str">
            <v>LOCAL</v>
          </cell>
          <cell r="G5325">
            <v>2004</v>
          </cell>
          <cell r="H5325">
            <v>0</v>
          </cell>
          <cell r="I5325" t="str">
            <v/>
          </cell>
        </row>
        <row r="5326">
          <cell r="A5326" t="str">
            <v>AUT</v>
          </cell>
          <cell r="E5326" t="str">
            <v>LOCAL</v>
          </cell>
          <cell r="G5326">
            <v>2005</v>
          </cell>
          <cell r="H5326">
            <v>0</v>
          </cell>
          <cell r="I5326" t="str">
            <v/>
          </cell>
        </row>
        <row r="5327">
          <cell r="A5327" t="str">
            <v>AUT</v>
          </cell>
          <cell r="E5327" t="str">
            <v>LOCAL</v>
          </cell>
          <cell r="G5327">
            <v>2006</v>
          </cell>
          <cell r="H5327">
            <v>0</v>
          </cell>
          <cell r="I5327" t="str">
            <v/>
          </cell>
        </row>
        <row r="5328">
          <cell r="A5328" t="str">
            <v>AUT</v>
          </cell>
          <cell r="E5328" t="str">
            <v>LOCAL</v>
          </cell>
          <cell r="G5328">
            <v>2007</v>
          </cell>
          <cell r="H5328">
            <v>0</v>
          </cell>
        </row>
        <row r="5329">
          <cell r="A5329" t="str">
            <v>AUT</v>
          </cell>
          <cell r="E5329" t="str">
            <v>LOCAL</v>
          </cell>
          <cell r="G5329">
            <v>2008</v>
          </cell>
          <cell r="H5329">
            <v>0</v>
          </cell>
        </row>
        <row r="5330">
          <cell r="A5330" t="str">
            <v>AUT</v>
          </cell>
          <cell r="E5330" t="str">
            <v>LOCAL</v>
          </cell>
          <cell r="G5330">
            <v>2009</v>
          </cell>
          <cell r="H5330">
            <v>0</v>
          </cell>
        </row>
        <row r="5331">
          <cell r="A5331" t="str">
            <v>AUT</v>
          </cell>
          <cell r="E5331" t="str">
            <v>LOCAL</v>
          </cell>
          <cell r="G5331">
            <v>2010</v>
          </cell>
          <cell r="H5331">
            <v>0</v>
          </cell>
        </row>
        <row r="5332">
          <cell r="A5332" t="str">
            <v>AUT</v>
          </cell>
          <cell r="E5332" t="str">
            <v>LOCAL</v>
          </cell>
          <cell r="G5332">
            <v>2011</v>
          </cell>
          <cell r="H5332">
            <v>0</v>
          </cell>
        </row>
        <row r="5333">
          <cell r="A5333" t="str">
            <v>AUT</v>
          </cell>
          <cell r="E5333" t="str">
            <v>LOCAL</v>
          </cell>
          <cell r="G5333">
            <v>2012</v>
          </cell>
          <cell r="H5333">
            <v>0</v>
          </cell>
        </row>
        <row r="5334">
          <cell r="A5334" t="str">
            <v>AUT</v>
          </cell>
          <cell r="E5334" t="str">
            <v>LOCAL</v>
          </cell>
          <cell r="G5334">
            <v>2013</v>
          </cell>
          <cell r="H5334">
            <v>0</v>
          </cell>
        </row>
        <row r="5335">
          <cell r="A5335" t="str">
            <v>AUT</v>
          </cell>
          <cell r="E5335" t="str">
            <v>LOCAL</v>
          </cell>
          <cell r="G5335">
            <v>2014</v>
          </cell>
          <cell r="H5335">
            <v>0</v>
          </cell>
        </row>
        <row r="5336">
          <cell r="A5336" t="str">
            <v>AUT</v>
          </cell>
          <cell r="E5336" t="str">
            <v>LOCAL</v>
          </cell>
          <cell r="G5336">
            <v>2015</v>
          </cell>
          <cell r="H5336">
            <v>0</v>
          </cell>
        </row>
        <row r="5337">
          <cell r="A5337" t="str">
            <v>AUT</v>
          </cell>
          <cell r="E5337" t="str">
            <v>LOCAL</v>
          </cell>
          <cell r="G5337">
            <v>2016</v>
          </cell>
          <cell r="H5337">
            <v>0</v>
          </cell>
        </row>
        <row r="5338">
          <cell r="A5338" t="str">
            <v>AUT</v>
          </cell>
          <cell r="E5338" t="str">
            <v>LOCAL</v>
          </cell>
          <cell r="G5338">
            <v>2017</v>
          </cell>
          <cell r="H5338">
            <v>0</v>
          </cell>
        </row>
        <row r="5339">
          <cell r="A5339" t="str">
            <v>AUT</v>
          </cell>
          <cell r="E5339" t="str">
            <v>LOCAL</v>
          </cell>
          <cell r="G5339">
            <v>2018</v>
          </cell>
          <cell r="H5339">
            <v>0</v>
          </cell>
        </row>
        <row r="5340">
          <cell r="A5340" t="str">
            <v>AUT</v>
          </cell>
          <cell r="E5340" t="str">
            <v>LOCAL</v>
          </cell>
          <cell r="G5340">
            <v>2000</v>
          </cell>
          <cell r="H5340">
            <v>0</v>
          </cell>
          <cell r="I5340" t="str">
            <v/>
          </cell>
        </row>
        <row r="5341">
          <cell r="A5341" t="str">
            <v>AUT</v>
          </cell>
          <cell r="E5341" t="str">
            <v>LOCAL</v>
          </cell>
          <cell r="G5341">
            <v>2001</v>
          </cell>
          <cell r="H5341">
            <v>0</v>
          </cell>
          <cell r="I5341" t="str">
            <v/>
          </cell>
        </row>
        <row r="5342">
          <cell r="A5342" t="str">
            <v>AUT</v>
          </cell>
          <cell r="E5342" t="str">
            <v>LOCAL</v>
          </cell>
          <cell r="G5342">
            <v>2002</v>
          </cell>
          <cell r="H5342">
            <v>0</v>
          </cell>
          <cell r="I5342" t="str">
            <v/>
          </cell>
        </row>
        <row r="5343">
          <cell r="A5343" t="str">
            <v>AUT</v>
          </cell>
          <cell r="E5343" t="str">
            <v>LOCAL</v>
          </cell>
          <cell r="G5343">
            <v>2003</v>
          </cell>
          <cell r="H5343">
            <v>0</v>
          </cell>
          <cell r="I5343" t="str">
            <v/>
          </cell>
        </row>
        <row r="5344">
          <cell r="A5344" t="str">
            <v>AUT</v>
          </cell>
          <cell r="E5344" t="str">
            <v>LOCAL</v>
          </cell>
          <cell r="G5344">
            <v>2004</v>
          </cell>
          <cell r="H5344">
            <v>0</v>
          </cell>
          <cell r="I5344" t="str">
            <v>d3</v>
          </cell>
        </row>
        <row r="5345">
          <cell r="A5345" t="str">
            <v>AUT</v>
          </cell>
          <cell r="E5345" t="str">
            <v>LOCAL</v>
          </cell>
          <cell r="G5345">
            <v>2005</v>
          </cell>
          <cell r="H5345">
            <v>0</v>
          </cell>
          <cell r="I5345" t="str">
            <v>d3</v>
          </cell>
        </row>
        <row r="5346">
          <cell r="A5346" t="str">
            <v>AUT</v>
          </cell>
          <cell r="E5346" t="str">
            <v>LOCAL</v>
          </cell>
          <cell r="G5346">
            <v>2006</v>
          </cell>
          <cell r="H5346">
            <v>0</v>
          </cell>
          <cell r="I5346" t="str">
            <v>d3</v>
          </cell>
        </row>
        <row r="5347">
          <cell r="A5347" t="str">
            <v>AUT</v>
          </cell>
          <cell r="E5347" t="str">
            <v>LOCAL</v>
          </cell>
          <cell r="G5347">
            <v>2007</v>
          </cell>
          <cell r="H5347">
            <v>0</v>
          </cell>
          <cell r="I5347" t="str">
            <v>d3</v>
          </cell>
        </row>
        <row r="5348">
          <cell r="A5348" t="str">
            <v>AUT</v>
          </cell>
          <cell r="E5348" t="str">
            <v>LOCAL</v>
          </cell>
          <cell r="G5348">
            <v>2008</v>
          </cell>
          <cell r="H5348">
            <v>0</v>
          </cell>
          <cell r="I5348" t="str">
            <v>d3</v>
          </cell>
        </row>
        <row r="5349">
          <cell r="A5349" t="str">
            <v>AUT</v>
          </cell>
          <cell r="E5349" t="str">
            <v>LOCAL</v>
          </cell>
          <cell r="G5349">
            <v>2009</v>
          </cell>
          <cell r="H5349">
            <v>0</v>
          </cell>
          <cell r="I5349" t="str">
            <v>d3</v>
          </cell>
        </row>
        <row r="5350">
          <cell r="A5350" t="str">
            <v>AUT</v>
          </cell>
          <cell r="E5350" t="str">
            <v>LOCAL</v>
          </cell>
          <cell r="G5350">
            <v>2010</v>
          </cell>
          <cell r="H5350">
            <v>0</v>
          </cell>
          <cell r="I5350" t="str">
            <v>d3</v>
          </cell>
        </row>
        <row r="5351">
          <cell r="A5351" t="str">
            <v>AUT</v>
          </cell>
          <cell r="E5351" t="str">
            <v>LOCAL</v>
          </cell>
          <cell r="G5351">
            <v>2011</v>
          </cell>
          <cell r="H5351">
            <v>0</v>
          </cell>
          <cell r="I5351" t="str">
            <v>d3</v>
          </cell>
        </row>
        <row r="5352">
          <cell r="A5352" t="str">
            <v>AUT</v>
          </cell>
          <cell r="E5352" t="str">
            <v>LOCAL</v>
          </cell>
          <cell r="G5352">
            <v>2012</v>
          </cell>
          <cell r="H5352">
            <v>0</v>
          </cell>
          <cell r="I5352" t="str">
            <v>d3</v>
          </cell>
        </row>
        <row r="5353">
          <cell r="A5353" t="str">
            <v>AUT</v>
          </cell>
          <cell r="E5353" t="str">
            <v>LOCAL</v>
          </cell>
          <cell r="G5353">
            <v>2013</v>
          </cell>
          <cell r="H5353">
            <v>0</v>
          </cell>
          <cell r="I5353" t="str">
            <v>d3</v>
          </cell>
        </row>
        <row r="5354">
          <cell r="A5354" t="str">
            <v>AUT</v>
          </cell>
          <cell r="E5354" t="str">
            <v>LOCAL</v>
          </cell>
          <cell r="G5354">
            <v>2014</v>
          </cell>
          <cell r="H5354">
            <v>0</v>
          </cell>
          <cell r="I5354" t="str">
            <v>d3</v>
          </cell>
        </row>
        <row r="5355">
          <cell r="A5355" t="str">
            <v>AUT</v>
          </cell>
          <cell r="E5355" t="str">
            <v>LOCAL</v>
          </cell>
          <cell r="G5355">
            <v>2015</v>
          </cell>
          <cell r="H5355">
            <v>0</v>
          </cell>
          <cell r="I5355" t="str">
            <v>d3</v>
          </cell>
        </row>
        <row r="5356">
          <cell r="A5356" t="str">
            <v>AUT</v>
          </cell>
          <cell r="E5356" t="str">
            <v>LOCAL</v>
          </cell>
          <cell r="G5356">
            <v>2016</v>
          </cell>
          <cell r="H5356">
            <v>0</v>
          </cell>
          <cell r="I5356" t="str">
            <v>d3</v>
          </cell>
        </row>
        <row r="5357">
          <cell r="A5357" t="str">
            <v>AUT</v>
          </cell>
          <cell r="E5357" t="str">
            <v>LOCAL</v>
          </cell>
          <cell r="G5357">
            <v>2017</v>
          </cell>
          <cell r="H5357">
            <v>0</v>
          </cell>
          <cell r="I5357" t="str">
            <v>d3</v>
          </cell>
        </row>
        <row r="5358">
          <cell r="A5358" t="str">
            <v>AUT</v>
          </cell>
          <cell r="E5358" t="str">
            <v>LOCAL</v>
          </cell>
          <cell r="G5358">
            <v>2018</v>
          </cell>
          <cell r="H5358">
            <v>0</v>
          </cell>
          <cell r="I5358" t="str">
            <v>d3</v>
          </cell>
        </row>
        <row r="5359">
          <cell r="A5359" t="str">
            <v>AUT</v>
          </cell>
          <cell r="E5359" t="str">
            <v>STATE</v>
          </cell>
          <cell r="G5359">
            <v>2000</v>
          </cell>
          <cell r="H5359">
            <v>0</v>
          </cell>
          <cell r="I5359" t="str">
            <v/>
          </cell>
        </row>
        <row r="5360">
          <cell r="A5360" t="str">
            <v>AUT</v>
          </cell>
          <cell r="E5360" t="str">
            <v>STATE</v>
          </cell>
          <cell r="G5360">
            <v>2001</v>
          </cell>
          <cell r="H5360">
            <v>0</v>
          </cell>
          <cell r="I5360" t="str">
            <v/>
          </cell>
        </row>
        <row r="5361">
          <cell r="A5361" t="str">
            <v>AUT</v>
          </cell>
          <cell r="E5361" t="str">
            <v>STATE</v>
          </cell>
          <cell r="G5361">
            <v>2002</v>
          </cell>
          <cell r="H5361">
            <v>0</v>
          </cell>
          <cell r="I5361" t="str">
            <v/>
          </cell>
        </row>
        <row r="5362">
          <cell r="A5362" t="str">
            <v>AUT</v>
          </cell>
          <cell r="E5362" t="str">
            <v>STATE</v>
          </cell>
          <cell r="G5362">
            <v>2003</v>
          </cell>
          <cell r="H5362">
            <v>0</v>
          </cell>
          <cell r="I5362" t="str">
            <v/>
          </cell>
        </row>
        <row r="5363">
          <cell r="A5363" t="str">
            <v>AUT</v>
          </cell>
          <cell r="E5363" t="str">
            <v>STATE</v>
          </cell>
          <cell r="G5363">
            <v>2004</v>
          </cell>
          <cell r="H5363">
            <v>0</v>
          </cell>
          <cell r="I5363" t="str">
            <v>d3</v>
          </cell>
        </row>
        <row r="5364">
          <cell r="A5364" t="str">
            <v>AUT</v>
          </cell>
          <cell r="E5364" t="str">
            <v>STATE</v>
          </cell>
          <cell r="G5364">
            <v>2005</v>
          </cell>
          <cell r="H5364">
            <v>0</v>
          </cell>
          <cell r="I5364" t="str">
            <v>d3</v>
          </cell>
        </row>
        <row r="5365">
          <cell r="A5365" t="str">
            <v>AUT</v>
          </cell>
          <cell r="E5365" t="str">
            <v>STATE</v>
          </cell>
          <cell r="G5365">
            <v>2006</v>
          </cell>
          <cell r="H5365">
            <v>0</v>
          </cell>
          <cell r="I5365" t="str">
            <v>d3</v>
          </cell>
        </row>
        <row r="5366">
          <cell r="A5366" t="str">
            <v>AUT</v>
          </cell>
          <cell r="E5366" t="str">
            <v>STATE</v>
          </cell>
          <cell r="G5366">
            <v>2007</v>
          </cell>
          <cell r="H5366">
            <v>0</v>
          </cell>
          <cell r="I5366" t="str">
            <v>d3</v>
          </cell>
        </row>
        <row r="5367">
          <cell r="A5367" t="str">
            <v>AUT</v>
          </cell>
          <cell r="E5367" t="str">
            <v>STATE</v>
          </cell>
          <cell r="G5367">
            <v>2008</v>
          </cell>
          <cell r="H5367">
            <v>0</v>
          </cell>
          <cell r="I5367" t="str">
            <v>d3</v>
          </cell>
        </row>
        <row r="5368">
          <cell r="A5368" t="str">
            <v>AUT</v>
          </cell>
          <cell r="E5368" t="str">
            <v>STATE</v>
          </cell>
          <cell r="G5368">
            <v>2009</v>
          </cell>
          <cell r="H5368">
            <v>0</v>
          </cell>
          <cell r="I5368" t="str">
            <v>d3</v>
          </cell>
        </row>
        <row r="5369">
          <cell r="A5369" t="str">
            <v>AUT</v>
          </cell>
          <cell r="E5369" t="str">
            <v>STATE</v>
          </cell>
          <cell r="G5369">
            <v>2010</v>
          </cell>
          <cell r="H5369">
            <v>0</v>
          </cell>
          <cell r="I5369" t="str">
            <v>d3</v>
          </cell>
        </row>
        <row r="5370">
          <cell r="A5370" t="str">
            <v>AUT</v>
          </cell>
          <cell r="E5370" t="str">
            <v>STATE</v>
          </cell>
          <cell r="G5370">
            <v>2011</v>
          </cell>
          <cell r="H5370">
            <v>0</v>
          </cell>
          <cell r="I5370" t="str">
            <v>d3</v>
          </cell>
        </row>
        <row r="5371">
          <cell r="A5371" t="str">
            <v>AUT</v>
          </cell>
          <cell r="E5371" t="str">
            <v>STATE</v>
          </cell>
          <cell r="G5371">
            <v>2012</v>
          </cell>
          <cell r="H5371">
            <v>0</v>
          </cell>
          <cell r="I5371" t="str">
            <v>d3</v>
          </cell>
        </row>
        <row r="5372">
          <cell r="A5372" t="str">
            <v>AUT</v>
          </cell>
          <cell r="E5372" t="str">
            <v>STATE</v>
          </cell>
          <cell r="G5372">
            <v>2013</v>
          </cell>
          <cell r="H5372">
            <v>0</v>
          </cell>
          <cell r="I5372" t="str">
            <v>d3</v>
          </cell>
        </row>
        <row r="5373">
          <cell r="A5373" t="str">
            <v>AUT</v>
          </cell>
          <cell r="E5373" t="str">
            <v>STATE</v>
          </cell>
          <cell r="G5373">
            <v>2014</v>
          </cell>
          <cell r="H5373">
            <v>0</v>
          </cell>
          <cell r="I5373" t="str">
            <v>d3</v>
          </cell>
        </row>
        <row r="5374">
          <cell r="A5374" t="str">
            <v>AUT</v>
          </cell>
          <cell r="E5374" t="str">
            <v>STATE</v>
          </cell>
          <cell r="G5374">
            <v>2015</v>
          </cell>
          <cell r="H5374">
            <v>0</v>
          </cell>
          <cell r="I5374" t="str">
            <v>d3</v>
          </cell>
        </row>
        <row r="5375">
          <cell r="A5375" t="str">
            <v>AUT</v>
          </cell>
          <cell r="E5375" t="str">
            <v>STATE</v>
          </cell>
          <cell r="G5375">
            <v>2016</v>
          </cell>
          <cell r="H5375">
            <v>0</v>
          </cell>
          <cell r="I5375" t="str">
            <v>d3</v>
          </cell>
        </row>
        <row r="5376">
          <cell r="A5376" t="str">
            <v>AUT</v>
          </cell>
          <cell r="E5376" t="str">
            <v>STATE</v>
          </cell>
          <cell r="G5376">
            <v>2017</v>
          </cell>
          <cell r="H5376">
            <v>0</v>
          </cell>
          <cell r="I5376" t="str">
            <v>d3</v>
          </cell>
        </row>
        <row r="5377">
          <cell r="A5377" t="str">
            <v>AUT</v>
          </cell>
          <cell r="E5377" t="str">
            <v>STATE</v>
          </cell>
          <cell r="G5377">
            <v>2018</v>
          </cell>
          <cell r="H5377">
            <v>0</v>
          </cell>
          <cell r="I5377" t="str">
            <v>d3</v>
          </cell>
        </row>
        <row r="5378">
          <cell r="A5378" t="str">
            <v>AUT</v>
          </cell>
          <cell r="E5378" t="str">
            <v>LOCAL</v>
          </cell>
          <cell r="G5378">
            <v>2000</v>
          </cell>
          <cell r="H5378">
            <v>81.266000000000005</v>
          </cell>
          <cell r="I5378" t="str">
            <v>f</v>
          </cell>
        </row>
        <row r="5379">
          <cell r="A5379" t="str">
            <v>AUT</v>
          </cell>
          <cell r="E5379" t="str">
            <v>LOCAL</v>
          </cell>
          <cell r="G5379">
            <v>2001</v>
          </cell>
          <cell r="H5379">
            <v>0.10199999999999999</v>
          </cell>
          <cell r="I5379" t="str">
            <v>f</v>
          </cell>
        </row>
        <row r="5380">
          <cell r="A5380" t="str">
            <v>AUT</v>
          </cell>
          <cell r="E5380" t="str">
            <v>LOCAL</v>
          </cell>
          <cell r="G5380">
            <v>2002</v>
          </cell>
          <cell r="H5380">
            <v>7.2999999999999995E-2</v>
          </cell>
          <cell r="I5380" t="str">
            <v>f</v>
          </cell>
        </row>
        <row r="5381">
          <cell r="A5381" t="str">
            <v>AUT</v>
          </cell>
          <cell r="E5381" t="str">
            <v>LOCAL</v>
          </cell>
          <cell r="G5381">
            <v>2003</v>
          </cell>
          <cell r="H5381">
            <v>1.663</v>
          </cell>
          <cell r="I5381" t="str">
            <v>f</v>
          </cell>
        </row>
        <row r="5382">
          <cell r="A5382" t="str">
            <v>AUT</v>
          </cell>
          <cell r="E5382" t="str">
            <v>LOCAL</v>
          </cell>
          <cell r="G5382">
            <v>2004</v>
          </cell>
          <cell r="H5382">
            <v>0.13800000000000001</v>
          </cell>
          <cell r="I5382" t="str">
            <v>f</v>
          </cell>
        </row>
        <row r="5383">
          <cell r="A5383" t="str">
            <v>AUT</v>
          </cell>
          <cell r="E5383" t="str">
            <v>LOCAL</v>
          </cell>
          <cell r="G5383">
            <v>2005</v>
          </cell>
          <cell r="H5383">
            <v>-6.2E-2</v>
          </cell>
          <cell r="I5383" t="str">
            <v>f</v>
          </cell>
        </row>
        <row r="5384">
          <cell r="A5384" t="str">
            <v>AUT</v>
          </cell>
          <cell r="E5384" t="str">
            <v>LOCAL</v>
          </cell>
          <cell r="G5384">
            <v>2006</v>
          </cell>
          <cell r="H5384">
            <v>-0.34200000000000003</v>
          </cell>
          <cell r="I5384" t="str">
            <v>f</v>
          </cell>
        </row>
        <row r="5385">
          <cell r="A5385" t="str">
            <v>AUT</v>
          </cell>
          <cell r="E5385" t="str">
            <v>LOCAL</v>
          </cell>
          <cell r="G5385">
            <v>2007</v>
          </cell>
          <cell r="H5385">
            <v>5.8999999999999997E-2</v>
          </cell>
          <cell r="I5385" t="str">
            <v>f</v>
          </cell>
        </row>
        <row r="5386">
          <cell r="A5386" t="str">
            <v>AUT</v>
          </cell>
          <cell r="E5386" t="str">
            <v>LOCAL</v>
          </cell>
          <cell r="G5386">
            <v>2008</v>
          </cell>
          <cell r="H5386">
            <v>5.6000000000000001E-2</v>
          </cell>
          <cell r="I5386" t="str">
            <v>f</v>
          </cell>
        </row>
        <row r="5387">
          <cell r="A5387" t="str">
            <v>AUT</v>
          </cell>
          <cell r="E5387" t="str">
            <v>LOCAL</v>
          </cell>
          <cell r="G5387">
            <v>2009</v>
          </cell>
          <cell r="H5387">
            <v>9.0999999999999998E-2</v>
          </cell>
          <cell r="I5387" t="str">
            <v>f</v>
          </cell>
        </row>
        <row r="5388">
          <cell r="A5388" t="str">
            <v>AUT</v>
          </cell>
          <cell r="E5388" t="str">
            <v>LOCAL</v>
          </cell>
          <cell r="G5388">
            <v>2010</v>
          </cell>
          <cell r="H5388">
            <v>0.64200000000000002</v>
          </cell>
          <cell r="I5388" t="str">
            <v>f</v>
          </cell>
        </row>
        <row r="5389">
          <cell r="A5389" t="str">
            <v>AUT</v>
          </cell>
          <cell r="E5389" t="str">
            <v>LOCAL</v>
          </cell>
          <cell r="G5389">
            <v>2011</v>
          </cell>
          <cell r="H5389">
            <v>9.6000000000000002E-2</v>
          </cell>
          <cell r="I5389" t="str">
            <v>f</v>
          </cell>
        </row>
        <row r="5390">
          <cell r="A5390" t="str">
            <v>AUT</v>
          </cell>
          <cell r="E5390" t="str">
            <v>LOCAL</v>
          </cell>
          <cell r="G5390">
            <v>2012</v>
          </cell>
          <cell r="H5390">
            <v>8.7999999999999995E-2</v>
          </cell>
          <cell r="I5390" t="str">
            <v>f</v>
          </cell>
        </row>
        <row r="5391">
          <cell r="A5391" t="str">
            <v>AUT</v>
          </cell>
          <cell r="E5391" t="str">
            <v>LOCAL</v>
          </cell>
          <cell r="G5391">
            <v>2013</v>
          </cell>
          <cell r="H5391">
            <v>0.13</v>
          </cell>
          <cell r="I5391" t="str">
            <v>f</v>
          </cell>
        </row>
        <row r="5392">
          <cell r="A5392" t="str">
            <v>AUT</v>
          </cell>
          <cell r="E5392" t="str">
            <v>LOCAL</v>
          </cell>
          <cell r="G5392">
            <v>2014</v>
          </cell>
          <cell r="H5392">
            <v>0.127</v>
          </cell>
          <cell r="I5392" t="str">
            <v>f</v>
          </cell>
        </row>
        <row r="5393">
          <cell r="A5393" t="str">
            <v>AUT</v>
          </cell>
          <cell r="E5393" t="str">
            <v>LOCAL</v>
          </cell>
          <cell r="G5393">
            <v>2015</v>
          </cell>
          <cell r="H5393">
            <v>0.13100000000000001</v>
          </cell>
          <cell r="I5393" t="str">
            <v>f</v>
          </cell>
        </row>
        <row r="5394">
          <cell r="A5394" t="str">
            <v>AUT</v>
          </cell>
          <cell r="E5394" t="str">
            <v>LOCAL</v>
          </cell>
          <cell r="G5394">
            <v>2016</v>
          </cell>
          <cell r="H5394">
            <v>0.14399999999999999</v>
          </cell>
          <cell r="I5394" t="str">
            <v>f</v>
          </cell>
        </row>
        <row r="5395">
          <cell r="A5395" t="str">
            <v>AUT</v>
          </cell>
          <cell r="E5395" t="str">
            <v>LOCAL</v>
          </cell>
          <cell r="G5395">
            <v>2017</v>
          </cell>
          <cell r="H5395">
            <v>0.14199999999999999</v>
          </cell>
          <cell r="I5395" t="str">
            <v>f</v>
          </cell>
        </row>
        <row r="5396">
          <cell r="A5396" t="str">
            <v>AUT</v>
          </cell>
          <cell r="E5396" t="str">
            <v>LOCAL</v>
          </cell>
          <cell r="G5396">
            <v>2018</v>
          </cell>
          <cell r="H5396">
            <v>0.14399999999999999</v>
          </cell>
          <cell r="I5396" t="str">
            <v>f</v>
          </cell>
        </row>
        <row r="5397">
          <cell r="A5397" t="str">
            <v>AUT</v>
          </cell>
          <cell r="E5397" t="str">
            <v>STATE</v>
          </cell>
          <cell r="G5397">
            <v>2000</v>
          </cell>
          <cell r="H5397">
            <v>0</v>
          </cell>
          <cell r="I5397" t="str">
            <v/>
          </cell>
        </row>
        <row r="5398">
          <cell r="A5398" t="str">
            <v>AUT</v>
          </cell>
          <cell r="E5398" t="str">
            <v>STATE</v>
          </cell>
          <cell r="G5398">
            <v>2001</v>
          </cell>
          <cell r="H5398">
            <v>0</v>
          </cell>
          <cell r="I5398" t="str">
            <v/>
          </cell>
        </row>
        <row r="5399">
          <cell r="A5399" t="str">
            <v>AUT</v>
          </cell>
          <cell r="E5399" t="str">
            <v>STATE</v>
          </cell>
          <cell r="G5399">
            <v>2002</v>
          </cell>
          <cell r="H5399">
            <v>0</v>
          </cell>
          <cell r="I5399" t="str">
            <v/>
          </cell>
        </row>
        <row r="5400">
          <cell r="A5400" t="str">
            <v>AUT</v>
          </cell>
          <cell r="E5400" t="str">
            <v>STATE</v>
          </cell>
          <cell r="G5400">
            <v>2003</v>
          </cell>
          <cell r="H5400">
            <v>0</v>
          </cell>
          <cell r="I5400" t="str">
            <v/>
          </cell>
        </row>
        <row r="5401">
          <cell r="A5401" t="str">
            <v>AUT</v>
          </cell>
          <cell r="E5401" t="str">
            <v>STATE</v>
          </cell>
          <cell r="G5401">
            <v>2004</v>
          </cell>
          <cell r="H5401">
            <v>0</v>
          </cell>
          <cell r="I5401" t="str">
            <v/>
          </cell>
        </row>
        <row r="5402">
          <cell r="A5402" t="str">
            <v>AUT</v>
          </cell>
          <cell r="E5402" t="str">
            <v>STATE</v>
          </cell>
          <cell r="G5402">
            <v>2005</v>
          </cell>
          <cell r="H5402">
            <v>0</v>
          </cell>
          <cell r="I5402" t="str">
            <v/>
          </cell>
        </row>
        <row r="5403">
          <cell r="A5403" t="str">
            <v>AUT</v>
          </cell>
          <cell r="E5403" t="str">
            <v>STATE</v>
          </cell>
          <cell r="G5403">
            <v>2006</v>
          </cell>
          <cell r="H5403">
            <v>0</v>
          </cell>
          <cell r="I5403" t="str">
            <v/>
          </cell>
        </row>
        <row r="5404">
          <cell r="A5404" t="str">
            <v>AUT</v>
          </cell>
          <cell r="E5404" t="str">
            <v>STATE</v>
          </cell>
          <cell r="G5404">
            <v>2007</v>
          </cell>
          <cell r="H5404">
            <v>0</v>
          </cell>
        </row>
        <row r="5405">
          <cell r="A5405" t="str">
            <v>AUT</v>
          </cell>
          <cell r="E5405" t="str">
            <v>STATE</v>
          </cell>
          <cell r="G5405">
            <v>2008</v>
          </cell>
          <cell r="H5405">
            <v>0</v>
          </cell>
        </row>
        <row r="5406">
          <cell r="A5406" t="str">
            <v>AUT</v>
          </cell>
          <cell r="E5406" t="str">
            <v>STATE</v>
          </cell>
          <cell r="G5406">
            <v>2009</v>
          </cell>
          <cell r="H5406">
            <v>0</v>
          </cell>
        </row>
        <row r="5407">
          <cell r="A5407" t="str">
            <v>AUT</v>
          </cell>
          <cell r="E5407" t="str">
            <v>STATE</v>
          </cell>
          <cell r="G5407">
            <v>2010</v>
          </cell>
          <cell r="H5407">
            <v>0</v>
          </cell>
        </row>
        <row r="5408">
          <cell r="A5408" t="str">
            <v>AUT</v>
          </cell>
          <cell r="E5408" t="str">
            <v>STATE</v>
          </cell>
          <cell r="G5408">
            <v>2011</v>
          </cell>
          <cell r="H5408">
            <v>0</v>
          </cell>
        </row>
        <row r="5409">
          <cell r="A5409" t="str">
            <v>AUT</v>
          </cell>
          <cell r="E5409" t="str">
            <v>STATE</v>
          </cell>
          <cell r="G5409">
            <v>2012</v>
          </cell>
          <cell r="H5409">
            <v>0</v>
          </cell>
        </row>
        <row r="5410">
          <cell r="A5410" t="str">
            <v>AUT</v>
          </cell>
          <cell r="E5410" t="str">
            <v>STATE</v>
          </cell>
          <cell r="G5410">
            <v>2013</v>
          </cell>
          <cell r="H5410">
            <v>0</v>
          </cell>
        </row>
        <row r="5411">
          <cell r="A5411" t="str">
            <v>AUT</v>
          </cell>
          <cell r="E5411" t="str">
            <v>STATE</v>
          </cell>
          <cell r="G5411">
            <v>2014</v>
          </cell>
          <cell r="H5411">
            <v>0</v>
          </cell>
        </row>
        <row r="5412">
          <cell r="A5412" t="str">
            <v>AUT</v>
          </cell>
          <cell r="E5412" t="str">
            <v>STATE</v>
          </cell>
          <cell r="G5412">
            <v>2015</v>
          </cell>
          <cell r="H5412">
            <v>0</v>
          </cell>
        </row>
        <row r="5413">
          <cell r="A5413" t="str">
            <v>AUT</v>
          </cell>
          <cell r="E5413" t="str">
            <v>STATE</v>
          </cell>
          <cell r="G5413">
            <v>2016</v>
          </cell>
          <cell r="H5413">
            <v>0</v>
          </cell>
        </row>
        <row r="5414">
          <cell r="A5414" t="str">
            <v>AUT</v>
          </cell>
          <cell r="E5414" t="str">
            <v>STATE</v>
          </cell>
          <cell r="G5414">
            <v>2017</v>
          </cell>
          <cell r="H5414">
            <v>0</v>
          </cell>
        </row>
        <row r="5415">
          <cell r="A5415" t="str">
            <v>AUT</v>
          </cell>
          <cell r="E5415" t="str">
            <v>STATE</v>
          </cell>
          <cell r="G5415">
            <v>2018</v>
          </cell>
          <cell r="H5415">
            <v>0</v>
          </cell>
        </row>
        <row r="5416">
          <cell r="A5416" t="str">
            <v>AUT</v>
          </cell>
          <cell r="E5416" t="str">
            <v>LOCAL</v>
          </cell>
          <cell r="G5416">
            <v>2000</v>
          </cell>
          <cell r="H5416">
            <v>0</v>
          </cell>
          <cell r="I5416" t="str">
            <v/>
          </cell>
        </row>
        <row r="5417">
          <cell r="A5417" t="str">
            <v>AUT</v>
          </cell>
          <cell r="E5417" t="str">
            <v>LOCAL</v>
          </cell>
          <cell r="G5417">
            <v>2001</v>
          </cell>
          <cell r="H5417">
            <v>0</v>
          </cell>
          <cell r="I5417" t="str">
            <v/>
          </cell>
        </row>
        <row r="5418">
          <cell r="A5418" t="str">
            <v>AUT</v>
          </cell>
          <cell r="E5418" t="str">
            <v>LOCAL</v>
          </cell>
          <cell r="G5418">
            <v>2002</v>
          </cell>
          <cell r="H5418">
            <v>0</v>
          </cell>
          <cell r="I5418" t="str">
            <v/>
          </cell>
        </row>
        <row r="5419">
          <cell r="A5419" t="str">
            <v>AUT</v>
          </cell>
          <cell r="E5419" t="str">
            <v>LOCAL</v>
          </cell>
          <cell r="G5419">
            <v>2003</v>
          </cell>
          <cell r="H5419">
            <v>0</v>
          </cell>
          <cell r="I5419" t="str">
            <v/>
          </cell>
        </row>
        <row r="5420">
          <cell r="A5420" t="str">
            <v>AUT</v>
          </cell>
          <cell r="E5420" t="str">
            <v>LOCAL</v>
          </cell>
          <cell r="G5420">
            <v>2004</v>
          </cell>
          <cell r="H5420">
            <v>0</v>
          </cell>
          <cell r="I5420" t="str">
            <v/>
          </cell>
        </row>
        <row r="5421">
          <cell r="A5421" t="str">
            <v>AUT</v>
          </cell>
          <cell r="E5421" t="str">
            <v>LOCAL</v>
          </cell>
          <cell r="G5421">
            <v>2005</v>
          </cell>
          <cell r="H5421">
            <v>0</v>
          </cell>
          <cell r="I5421" t="str">
            <v/>
          </cell>
        </row>
        <row r="5422">
          <cell r="A5422" t="str">
            <v>AUT</v>
          </cell>
          <cell r="E5422" t="str">
            <v>LOCAL</v>
          </cell>
          <cell r="G5422">
            <v>2006</v>
          </cell>
          <cell r="H5422">
            <v>0</v>
          </cell>
          <cell r="I5422" t="str">
            <v/>
          </cell>
        </row>
        <row r="5423">
          <cell r="A5423" t="str">
            <v>AUT</v>
          </cell>
          <cell r="E5423" t="str">
            <v>LOCAL</v>
          </cell>
          <cell r="G5423">
            <v>2007</v>
          </cell>
          <cell r="H5423">
            <v>0</v>
          </cell>
        </row>
        <row r="5424">
          <cell r="A5424" t="str">
            <v>AUT</v>
          </cell>
          <cell r="E5424" t="str">
            <v>LOCAL</v>
          </cell>
          <cell r="G5424">
            <v>2008</v>
          </cell>
          <cell r="H5424">
            <v>0</v>
          </cell>
        </row>
        <row r="5425">
          <cell r="A5425" t="str">
            <v>AUT</v>
          </cell>
          <cell r="E5425" t="str">
            <v>LOCAL</v>
          </cell>
          <cell r="G5425">
            <v>2009</v>
          </cell>
          <cell r="H5425">
            <v>0</v>
          </cell>
        </row>
        <row r="5426">
          <cell r="A5426" t="str">
            <v>AUT</v>
          </cell>
          <cell r="E5426" t="str">
            <v>LOCAL</v>
          </cell>
          <cell r="G5426">
            <v>2010</v>
          </cell>
          <cell r="H5426">
            <v>0</v>
          </cell>
        </row>
        <row r="5427">
          <cell r="A5427" t="str">
            <v>AUT</v>
          </cell>
          <cell r="E5427" t="str">
            <v>LOCAL</v>
          </cell>
          <cell r="G5427">
            <v>2011</v>
          </cell>
          <cell r="H5427">
            <v>0</v>
          </cell>
        </row>
        <row r="5428">
          <cell r="A5428" t="str">
            <v>AUT</v>
          </cell>
          <cell r="E5428" t="str">
            <v>LOCAL</v>
          </cell>
          <cell r="G5428">
            <v>2012</v>
          </cell>
          <cell r="H5428">
            <v>0</v>
          </cell>
        </row>
        <row r="5429">
          <cell r="A5429" t="str">
            <v>AUT</v>
          </cell>
          <cell r="E5429" t="str">
            <v>LOCAL</v>
          </cell>
          <cell r="G5429">
            <v>2013</v>
          </cell>
          <cell r="H5429">
            <v>0</v>
          </cell>
        </row>
        <row r="5430">
          <cell r="A5430" t="str">
            <v>AUT</v>
          </cell>
          <cell r="E5430" t="str">
            <v>LOCAL</v>
          </cell>
          <cell r="G5430">
            <v>2014</v>
          </cell>
          <cell r="H5430">
            <v>0</v>
          </cell>
        </row>
        <row r="5431">
          <cell r="A5431" t="str">
            <v>AUT</v>
          </cell>
          <cell r="E5431" t="str">
            <v>LOCAL</v>
          </cell>
          <cell r="G5431">
            <v>2015</v>
          </cell>
          <cell r="H5431">
            <v>0</v>
          </cell>
        </row>
        <row r="5432">
          <cell r="A5432" t="str">
            <v>AUT</v>
          </cell>
          <cell r="E5432" t="str">
            <v>LOCAL</v>
          </cell>
          <cell r="G5432">
            <v>2016</v>
          </cell>
          <cell r="H5432">
            <v>0</v>
          </cell>
        </row>
        <row r="5433">
          <cell r="A5433" t="str">
            <v>AUT</v>
          </cell>
          <cell r="E5433" t="str">
            <v>LOCAL</v>
          </cell>
          <cell r="G5433">
            <v>2017</v>
          </cell>
          <cell r="H5433">
            <v>0</v>
          </cell>
        </row>
        <row r="5434">
          <cell r="A5434" t="str">
            <v>AUT</v>
          </cell>
          <cell r="E5434" t="str">
            <v>LOCAL</v>
          </cell>
          <cell r="G5434">
            <v>2018</v>
          </cell>
          <cell r="H5434">
            <v>0</v>
          </cell>
        </row>
        <row r="5435">
          <cell r="A5435" t="str">
            <v>AUT</v>
          </cell>
          <cell r="E5435" t="str">
            <v>STATE</v>
          </cell>
          <cell r="G5435">
            <v>2000</v>
          </cell>
          <cell r="H5435">
            <v>0</v>
          </cell>
          <cell r="I5435" t="str">
            <v/>
          </cell>
        </row>
        <row r="5436">
          <cell r="A5436" t="str">
            <v>AUT</v>
          </cell>
          <cell r="E5436" t="str">
            <v>STATE</v>
          </cell>
          <cell r="G5436">
            <v>2001</v>
          </cell>
          <cell r="H5436">
            <v>0</v>
          </cell>
          <cell r="I5436" t="str">
            <v/>
          </cell>
        </row>
        <row r="5437">
          <cell r="A5437" t="str">
            <v>AUT</v>
          </cell>
          <cell r="E5437" t="str">
            <v>STATE</v>
          </cell>
          <cell r="G5437">
            <v>2002</v>
          </cell>
          <cell r="H5437">
            <v>0</v>
          </cell>
          <cell r="I5437" t="str">
            <v/>
          </cell>
        </row>
        <row r="5438">
          <cell r="A5438" t="str">
            <v>AUT</v>
          </cell>
          <cell r="E5438" t="str">
            <v>STATE</v>
          </cell>
          <cell r="G5438">
            <v>2003</v>
          </cell>
          <cell r="H5438">
            <v>0</v>
          </cell>
          <cell r="I5438" t="str">
            <v/>
          </cell>
        </row>
        <row r="5439">
          <cell r="A5439" t="str">
            <v>AUT</v>
          </cell>
          <cell r="E5439" t="str">
            <v>STATE</v>
          </cell>
          <cell r="G5439">
            <v>2004</v>
          </cell>
          <cell r="H5439">
            <v>0</v>
          </cell>
          <cell r="I5439" t="str">
            <v/>
          </cell>
        </row>
        <row r="5440">
          <cell r="A5440" t="str">
            <v>AUT</v>
          </cell>
          <cell r="E5440" t="str">
            <v>STATE</v>
          </cell>
          <cell r="G5440">
            <v>2005</v>
          </cell>
          <cell r="H5440">
            <v>0</v>
          </cell>
          <cell r="I5440" t="str">
            <v/>
          </cell>
        </row>
        <row r="5441">
          <cell r="A5441" t="str">
            <v>AUT</v>
          </cell>
          <cell r="E5441" t="str">
            <v>STATE</v>
          </cell>
          <cell r="G5441">
            <v>2006</v>
          </cell>
          <cell r="H5441">
            <v>0</v>
          </cell>
          <cell r="I5441" t="str">
            <v/>
          </cell>
        </row>
        <row r="5442">
          <cell r="A5442" t="str">
            <v>AUT</v>
          </cell>
          <cell r="E5442" t="str">
            <v>STATE</v>
          </cell>
          <cell r="G5442">
            <v>2007</v>
          </cell>
          <cell r="H5442">
            <v>0</v>
          </cell>
        </row>
        <row r="5443">
          <cell r="A5443" t="str">
            <v>AUT</v>
          </cell>
          <cell r="E5443" t="str">
            <v>STATE</v>
          </cell>
          <cell r="G5443">
            <v>2008</v>
          </cell>
          <cell r="H5443">
            <v>0</v>
          </cell>
        </row>
        <row r="5444">
          <cell r="A5444" t="str">
            <v>AUT</v>
          </cell>
          <cell r="E5444" t="str">
            <v>STATE</v>
          </cell>
          <cell r="G5444">
            <v>2009</v>
          </cell>
          <cell r="H5444">
            <v>0</v>
          </cell>
        </row>
        <row r="5445">
          <cell r="A5445" t="str">
            <v>AUT</v>
          </cell>
          <cell r="E5445" t="str">
            <v>STATE</v>
          </cell>
          <cell r="G5445">
            <v>2010</v>
          </cell>
          <cell r="H5445">
            <v>0</v>
          </cell>
        </row>
        <row r="5446">
          <cell r="A5446" t="str">
            <v>AUT</v>
          </cell>
          <cell r="E5446" t="str">
            <v>STATE</v>
          </cell>
          <cell r="G5446">
            <v>2011</v>
          </cell>
          <cell r="H5446">
            <v>0</v>
          </cell>
        </row>
        <row r="5447">
          <cell r="A5447" t="str">
            <v>AUT</v>
          </cell>
          <cell r="E5447" t="str">
            <v>STATE</v>
          </cell>
          <cell r="G5447">
            <v>2012</v>
          </cell>
          <cell r="H5447">
            <v>0</v>
          </cell>
        </row>
        <row r="5448">
          <cell r="A5448" t="str">
            <v>AUT</v>
          </cell>
          <cell r="E5448" t="str">
            <v>STATE</v>
          </cell>
          <cell r="G5448">
            <v>2013</v>
          </cell>
          <cell r="H5448">
            <v>0</v>
          </cell>
        </row>
        <row r="5449">
          <cell r="A5449" t="str">
            <v>AUT</v>
          </cell>
          <cell r="E5449" t="str">
            <v>STATE</v>
          </cell>
          <cell r="G5449">
            <v>2014</v>
          </cell>
          <cell r="H5449">
            <v>0</v>
          </cell>
        </row>
        <row r="5450">
          <cell r="A5450" t="str">
            <v>AUT</v>
          </cell>
          <cell r="E5450" t="str">
            <v>STATE</v>
          </cell>
          <cell r="G5450">
            <v>2015</v>
          </cell>
          <cell r="H5450">
            <v>0</v>
          </cell>
        </row>
        <row r="5451">
          <cell r="A5451" t="str">
            <v>AUT</v>
          </cell>
          <cell r="E5451" t="str">
            <v>STATE</v>
          </cell>
          <cell r="G5451">
            <v>2016</v>
          </cell>
          <cell r="H5451">
            <v>0</v>
          </cell>
        </row>
        <row r="5452">
          <cell r="A5452" t="str">
            <v>AUT</v>
          </cell>
          <cell r="E5452" t="str">
            <v>STATE</v>
          </cell>
          <cell r="G5452">
            <v>2017</v>
          </cell>
          <cell r="H5452">
            <v>0</v>
          </cell>
        </row>
        <row r="5453">
          <cell r="A5453" t="str">
            <v>AUT</v>
          </cell>
          <cell r="E5453" t="str">
            <v>STATE</v>
          </cell>
          <cell r="G5453">
            <v>2018</v>
          </cell>
          <cell r="H5453">
            <v>0</v>
          </cell>
        </row>
        <row r="5454">
          <cell r="A5454" t="str">
            <v>AUT</v>
          </cell>
          <cell r="E5454" t="str">
            <v>LOCAL</v>
          </cell>
          <cell r="G5454">
            <v>2000</v>
          </cell>
          <cell r="H5454">
            <v>0</v>
          </cell>
        </row>
        <row r="5455">
          <cell r="A5455" t="str">
            <v>AUT</v>
          </cell>
          <cell r="E5455" t="str">
            <v>LOCAL</v>
          </cell>
          <cell r="G5455">
            <v>2001</v>
          </cell>
          <cell r="H5455">
            <v>0</v>
          </cell>
        </row>
        <row r="5456">
          <cell r="A5456" t="str">
            <v>AUT</v>
          </cell>
          <cell r="E5456" t="str">
            <v>LOCAL</v>
          </cell>
          <cell r="G5456">
            <v>2002</v>
          </cell>
          <cell r="H5456">
            <v>0</v>
          </cell>
        </row>
        <row r="5457">
          <cell r="A5457" t="str">
            <v>AUT</v>
          </cell>
          <cell r="E5457" t="str">
            <v>LOCAL</v>
          </cell>
          <cell r="G5457">
            <v>2003</v>
          </cell>
          <cell r="H5457">
            <v>0</v>
          </cell>
        </row>
        <row r="5458">
          <cell r="A5458" t="str">
            <v>AUT</v>
          </cell>
          <cell r="E5458" t="str">
            <v>LOCAL</v>
          </cell>
          <cell r="G5458">
            <v>2004</v>
          </cell>
          <cell r="H5458">
            <v>0</v>
          </cell>
        </row>
        <row r="5459">
          <cell r="A5459" t="str">
            <v>AUT</v>
          </cell>
          <cell r="E5459" t="str">
            <v>LOCAL</v>
          </cell>
          <cell r="G5459">
            <v>2005</v>
          </cell>
          <cell r="H5459">
            <v>0</v>
          </cell>
        </row>
        <row r="5460">
          <cell r="A5460" t="str">
            <v>AUT</v>
          </cell>
          <cell r="E5460" t="str">
            <v>LOCAL</v>
          </cell>
          <cell r="G5460">
            <v>2006</v>
          </cell>
          <cell r="H5460">
            <v>0</v>
          </cell>
        </row>
        <row r="5461">
          <cell r="A5461" t="str">
            <v>AUT</v>
          </cell>
          <cell r="E5461" t="str">
            <v>LOCAL</v>
          </cell>
          <cell r="G5461">
            <v>2007</v>
          </cell>
          <cell r="H5461">
            <v>0</v>
          </cell>
        </row>
        <row r="5462">
          <cell r="A5462" t="str">
            <v>AUT</v>
          </cell>
          <cell r="E5462" t="str">
            <v>LOCAL</v>
          </cell>
          <cell r="G5462">
            <v>2008</v>
          </cell>
          <cell r="H5462">
            <v>0</v>
          </cell>
        </row>
        <row r="5463">
          <cell r="A5463" t="str">
            <v>AUT</v>
          </cell>
          <cell r="E5463" t="str">
            <v>LOCAL</v>
          </cell>
          <cell r="G5463">
            <v>2009</v>
          </cell>
          <cell r="H5463">
            <v>0</v>
          </cell>
        </row>
        <row r="5464">
          <cell r="A5464" t="str">
            <v>AUT</v>
          </cell>
          <cell r="E5464" t="str">
            <v>LOCAL</v>
          </cell>
          <cell r="G5464">
            <v>2010</v>
          </cell>
          <cell r="H5464">
            <v>0</v>
          </cell>
        </row>
        <row r="5465">
          <cell r="A5465" t="str">
            <v>AUT</v>
          </cell>
          <cell r="E5465" t="str">
            <v>LOCAL</v>
          </cell>
          <cell r="G5465">
            <v>2011</v>
          </cell>
          <cell r="H5465">
            <v>0</v>
          </cell>
        </row>
        <row r="5466">
          <cell r="A5466" t="str">
            <v>AUT</v>
          </cell>
          <cell r="E5466" t="str">
            <v>LOCAL</v>
          </cell>
          <cell r="G5466">
            <v>2012</v>
          </cell>
          <cell r="H5466">
            <v>0</v>
          </cell>
        </row>
        <row r="5467">
          <cell r="A5467" t="str">
            <v>AUT</v>
          </cell>
          <cell r="E5467" t="str">
            <v>LOCAL</v>
          </cell>
          <cell r="G5467">
            <v>2013</v>
          </cell>
          <cell r="H5467">
            <v>0</v>
          </cell>
        </row>
        <row r="5468">
          <cell r="A5468" t="str">
            <v>AUT</v>
          </cell>
          <cell r="E5468" t="str">
            <v>LOCAL</v>
          </cell>
          <cell r="G5468">
            <v>2014</v>
          </cell>
          <cell r="H5468">
            <v>0</v>
          </cell>
        </row>
        <row r="5469">
          <cell r="A5469" t="str">
            <v>AUT</v>
          </cell>
          <cell r="E5469" t="str">
            <v>LOCAL</v>
          </cell>
          <cell r="G5469">
            <v>2015</v>
          </cell>
          <cell r="H5469">
            <v>0</v>
          </cell>
        </row>
        <row r="5470">
          <cell r="A5470" t="str">
            <v>AUT</v>
          </cell>
          <cell r="E5470" t="str">
            <v>LOCAL</v>
          </cell>
          <cell r="G5470">
            <v>2016</v>
          </cell>
          <cell r="H5470">
            <v>0</v>
          </cell>
        </row>
        <row r="5471">
          <cell r="A5471" t="str">
            <v>AUT</v>
          </cell>
          <cell r="E5471" t="str">
            <v>LOCAL</v>
          </cell>
          <cell r="G5471">
            <v>2017</v>
          </cell>
          <cell r="H5471">
            <v>0</v>
          </cell>
        </row>
        <row r="5472">
          <cell r="A5472" t="str">
            <v>AUT</v>
          </cell>
          <cell r="E5472" t="str">
            <v>LOCAL</v>
          </cell>
          <cell r="G5472">
            <v>2018</v>
          </cell>
          <cell r="H5472">
            <v>0</v>
          </cell>
        </row>
        <row r="5473">
          <cell r="A5473" t="str">
            <v>AUT</v>
          </cell>
          <cell r="E5473" t="str">
            <v>STATE</v>
          </cell>
          <cell r="G5473">
            <v>2000</v>
          </cell>
          <cell r="H5473">
            <v>0</v>
          </cell>
        </row>
        <row r="5474">
          <cell r="A5474" t="str">
            <v>AUT</v>
          </cell>
          <cell r="E5474" t="str">
            <v>STATE</v>
          </cell>
          <cell r="G5474">
            <v>2001</v>
          </cell>
          <cell r="H5474">
            <v>0</v>
          </cell>
        </row>
        <row r="5475">
          <cell r="A5475" t="str">
            <v>AUT</v>
          </cell>
          <cell r="E5475" t="str">
            <v>STATE</v>
          </cell>
          <cell r="G5475">
            <v>2002</v>
          </cell>
          <cell r="H5475">
            <v>0</v>
          </cell>
        </row>
        <row r="5476">
          <cell r="A5476" t="str">
            <v>AUT</v>
          </cell>
          <cell r="E5476" t="str">
            <v>STATE</v>
          </cell>
          <cell r="G5476">
            <v>2003</v>
          </cell>
          <cell r="H5476">
            <v>0</v>
          </cell>
        </row>
        <row r="5477">
          <cell r="A5477" t="str">
            <v>AUT</v>
          </cell>
          <cell r="E5477" t="str">
            <v>STATE</v>
          </cell>
          <cell r="G5477">
            <v>2004</v>
          </cell>
          <cell r="H5477">
            <v>0</v>
          </cell>
        </row>
        <row r="5478">
          <cell r="A5478" t="str">
            <v>AUT</v>
          </cell>
          <cell r="E5478" t="str">
            <v>STATE</v>
          </cell>
          <cell r="G5478">
            <v>2005</v>
          </cell>
          <cell r="H5478">
            <v>0</v>
          </cell>
        </row>
        <row r="5479">
          <cell r="A5479" t="str">
            <v>AUT</v>
          </cell>
          <cell r="E5479" t="str">
            <v>STATE</v>
          </cell>
          <cell r="G5479">
            <v>2006</v>
          </cell>
          <cell r="H5479">
            <v>0</v>
          </cell>
        </row>
        <row r="5480">
          <cell r="A5480" t="str">
            <v>AUT</v>
          </cell>
          <cell r="E5480" t="str">
            <v>STATE</v>
          </cell>
          <cell r="G5480">
            <v>2007</v>
          </cell>
          <cell r="H5480">
            <v>0</v>
          </cell>
        </row>
        <row r="5481">
          <cell r="A5481" t="str">
            <v>AUT</v>
          </cell>
          <cell r="E5481" t="str">
            <v>STATE</v>
          </cell>
          <cell r="G5481">
            <v>2008</v>
          </cell>
          <cell r="H5481">
            <v>0</v>
          </cell>
        </row>
        <row r="5482">
          <cell r="A5482" t="str">
            <v>AUT</v>
          </cell>
          <cell r="E5482" t="str">
            <v>STATE</v>
          </cell>
          <cell r="G5482">
            <v>2009</v>
          </cell>
          <cell r="H5482">
            <v>0</v>
          </cell>
        </row>
        <row r="5483">
          <cell r="A5483" t="str">
            <v>AUT</v>
          </cell>
          <cell r="E5483" t="str">
            <v>STATE</v>
          </cell>
          <cell r="G5483">
            <v>2010</v>
          </cell>
          <cell r="H5483">
            <v>0</v>
          </cell>
        </row>
        <row r="5484">
          <cell r="A5484" t="str">
            <v>AUT</v>
          </cell>
          <cell r="E5484" t="str">
            <v>STATE</v>
          </cell>
          <cell r="G5484">
            <v>2011</v>
          </cell>
          <cell r="H5484">
            <v>0</v>
          </cell>
        </row>
        <row r="5485">
          <cell r="A5485" t="str">
            <v>AUT</v>
          </cell>
          <cell r="E5485" t="str">
            <v>STATE</v>
          </cell>
          <cell r="G5485">
            <v>2012</v>
          </cell>
          <cell r="H5485">
            <v>0</v>
          </cell>
        </row>
        <row r="5486">
          <cell r="A5486" t="str">
            <v>AUT</v>
          </cell>
          <cell r="E5486" t="str">
            <v>STATE</v>
          </cell>
          <cell r="G5486">
            <v>2013</v>
          </cell>
          <cell r="H5486">
            <v>0</v>
          </cell>
        </row>
        <row r="5487">
          <cell r="A5487" t="str">
            <v>AUT</v>
          </cell>
          <cell r="E5487" t="str">
            <v>STATE</v>
          </cell>
          <cell r="G5487">
            <v>2014</v>
          </cell>
          <cell r="H5487">
            <v>0</v>
          </cell>
        </row>
        <row r="5488">
          <cell r="A5488" t="str">
            <v>AUT</v>
          </cell>
          <cell r="E5488" t="str">
            <v>STATE</v>
          </cell>
          <cell r="G5488">
            <v>2015</v>
          </cell>
          <cell r="H5488">
            <v>0</v>
          </cell>
        </row>
        <row r="5489">
          <cell r="A5489" t="str">
            <v>AUT</v>
          </cell>
          <cell r="E5489" t="str">
            <v>STATE</v>
          </cell>
          <cell r="G5489">
            <v>2016</v>
          </cell>
          <cell r="H5489">
            <v>0</v>
          </cell>
        </row>
        <row r="5490">
          <cell r="A5490" t="str">
            <v>AUT</v>
          </cell>
          <cell r="E5490" t="str">
            <v>STATE</v>
          </cell>
          <cell r="G5490">
            <v>2017</v>
          </cell>
          <cell r="H5490">
            <v>0</v>
          </cell>
        </row>
        <row r="5491">
          <cell r="A5491" t="str">
            <v>AUT</v>
          </cell>
          <cell r="E5491" t="str">
            <v>STATE</v>
          </cell>
          <cell r="G5491">
            <v>2018</v>
          </cell>
          <cell r="H5491">
            <v>0</v>
          </cell>
        </row>
        <row r="5492">
          <cell r="A5492" t="str">
            <v>AUT</v>
          </cell>
          <cell r="E5492" t="str">
            <v>LOCAL</v>
          </cell>
          <cell r="G5492">
            <v>2000</v>
          </cell>
          <cell r="H5492">
            <v>0</v>
          </cell>
          <cell r="I5492" t="str">
            <v>d3</v>
          </cell>
        </row>
        <row r="5493">
          <cell r="A5493" t="str">
            <v>AUT</v>
          </cell>
          <cell r="E5493" t="str">
            <v>LOCAL</v>
          </cell>
          <cell r="G5493">
            <v>2001</v>
          </cell>
          <cell r="H5493">
            <v>0</v>
          </cell>
          <cell r="I5493" t="str">
            <v>d3</v>
          </cell>
        </row>
        <row r="5494">
          <cell r="A5494" t="str">
            <v>AUT</v>
          </cell>
          <cell r="E5494" t="str">
            <v>LOCAL</v>
          </cell>
          <cell r="G5494">
            <v>2002</v>
          </cell>
          <cell r="H5494">
            <v>0</v>
          </cell>
          <cell r="I5494" t="str">
            <v>d3</v>
          </cell>
        </row>
        <row r="5495">
          <cell r="A5495" t="str">
            <v>AUT</v>
          </cell>
          <cell r="E5495" t="str">
            <v>LOCAL</v>
          </cell>
          <cell r="G5495">
            <v>2003</v>
          </cell>
          <cell r="H5495">
            <v>0</v>
          </cell>
          <cell r="I5495" t="str">
            <v>d3</v>
          </cell>
        </row>
        <row r="5496">
          <cell r="A5496" t="str">
            <v>AUT</v>
          </cell>
          <cell r="E5496" t="str">
            <v>LOCAL</v>
          </cell>
          <cell r="G5496">
            <v>2004</v>
          </cell>
          <cell r="H5496">
            <v>0</v>
          </cell>
          <cell r="I5496" t="str">
            <v>d3</v>
          </cell>
        </row>
        <row r="5497">
          <cell r="A5497" t="str">
            <v>AUT</v>
          </cell>
          <cell r="E5497" t="str">
            <v>LOCAL</v>
          </cell>
          <cell r="G5497">
            <v>2005</v>
          </cell>
          <cell r="H5497">
            <v>0</v>
          </cell>
          <cell r="I5497" t="str">
            <v>d3</v>
          </cell>
        </row>
        <row r="5498">
          <cell r="A5498" t="str">
            <v>AUT</v>
          </cell>
          <cell r="E5498" t="str">
            <v>LOCAL</v>
          </cell>
          <cell r="G5498">
            <v>2006</v>
          </cell>
          <cell r="H5498">
            <v>0</v>
          </cell>
          <cell r="I5498" t="str">
            <v>d3</v>
          </cell>
        </row>
        <row r="5499">
          <cell r="A5499" t="str">
            <v>AUT</v>
          </cell>
          <cell r="E5499" t="str">
            <v>LOCAL</v>
          </cell>
          <cell r="G5499">
            <v>2007</v>
          </cell>
          <cell r="H5499">
            <v>0</v>
          </cell>
          <cell r="I5499" t="str">
            <v>d3</v>
          </cell>
        </row>
        <row r="5500">
          <cell r="A5500" t="str">
            <v>AUT</v>
          </cell>
          <cell r="E5500" t="str">
            <v>LOCAL</v>
          </cell>
          <cell r="G5500">
            <v>2008</v>
          </cell>
          <cell r="H5500">
            <v>0</v>
          </cell>
          <cell r="I5500" t="str">
            <v>d3</v>
          </cell>
        </row>
        <row r="5501">
          <cell r="A5501" t="str">
            <v>AUT</v>
          </cell>
          <cell r="E5501" t="str">
            <v>LOCAL</v>
          </cell>
          <cell r="G5501">
            <v>2009</v>
          </cell>
          <cell r="H5501">
            <v>0</v>
          </cell>
          <cell r="I5501" t="str">
            <v>d3</v>
          </cell>
        </row>
        <row r="5502">
          <cell r="A5502" t="str">
            <v>AUT</v>
          </cell>
          <cell r="E5502" t="str">
            <v>LOCAL</v>
          </cell>
          <cell r="G5502">
            <v>2010</v>
          </cell>
          <cell r="H5502">
            <v>0</v>
          </cell>
          <cell r="I5502" t="str">
            <v>d3</v>
          </cell>
        </row>
        <row r="5503">
          <cell r="A5503" t="str">
            <v>AUT</v>
          </cell>
          <cell r="E5503" t="str">
            <v>LOCAL</v>
          </cell>
          <cell r="G5503">
            <v>2011</v>
          </cell>
          <cell r="H5503">
            <v>0</v>
          </cell>
          <cell r="I5503" t="str">
            <v>d3</v>
          </cell>
        </row>
        <row r="5504">
          <cell r="A5504" t="str">
            <v>AUT</v>
          </cell>
          <cell r="E5504" t="str">
            <v>LOCAL</v>
          </cell>
          <cell r="G5504">
            <v>2012</v>
          </cell>
          <cell r="H5504">
            <v>0</v>
          </cell>
          <cell r="I5504" t="str">
            <v>d3</v>
          </cell>
        </row>
        <row r="5505">
          <cell r="A5505" t="str">
            <v>AUT</v>
          </cell>
          <cell r="E5505" t="str">
            <v>LOCAL</v>
          </cell>
          <cell r="G5505">
            <v>2013</v>
          </cell>
          <cell r="H5505">
            <v>0</v>
          </cell>
          <cell r="I5505" t="str">
            <v>d3</v>
          </cell>
        </row>
        <row r="5506">
          <cell r="A5506" t="str">
            <v>AUT</v>
          </cell>
          <cell r="E5506" t="str">
            <v>LOCAL</v>
          </cell>
          <cell r="G5506">
            <v>2014</v>
          </cell>
          <cell r="H5506">
            <v>0</v>
          </cell>
          <cell r="I5506" t="str">
            <v>d3</v>
          </cell>
        </row>
        <row r="5507">
          <cell r="A5507" t="str">
            <v>AUT</v>
          </cell>
          <cell r="E5507" t="str">
            <v>LOCAL</v>
          </cell>
          <cell r="G5507">
            <v>2015</v>
          </cell>
          <cell r="H5507">
            <v>0</v>
          </cell>
          <cell r="I5507" t="str">
            <v>d3</v>
          </cell>
        </row>
        <row r="5508">
          <cell r="A5508" t="str">
            <v>AUT</v>
          </cell>
          <cell r="E5508" t="str">
            <v>LOCAL</v>
          </cell>
          <cell r="G5508">
            <v>2016</v>
          </cell>
          <cell r="H5508">
            <v>0</v>
          </cell>
          <cell r="I5508" t="str">
            <v>d3</v>
          </cell>
        </row>
        <row r="5509">
          <cell r="A5509" t="str">
            <v>AUT</v>
          </cell>
          <cell r="E5509" t="str">
            <v>LOCAL</v>
          </cell>
          <cell r="G5509">
            <v>2017</v>
          </cell>
          <cell r="H5509">
            <v>0</v>
          </cell>
          <cell r="I5509" t="str">
            <v>d3</v>
          </cell>
        </row>
        <row r="5510">
          <cell r="A5510" t="str">
            <v>AUT</v>
          </cell>
          <cell r="E5510" t="str">
            <v>LOCAL</v>
          </cell>
          <cell r="G5510">
            <v>2018</v>
          </cell>
          <cell r="H5510">
            <v>0</v>
          </cell>
          <cell r="I5510" t="str">
            <v>d3</v>
          </cell>
        </row>
        <row r="5511">
          <cell r="A5511" t="str">
            <v>AUT</v>
          </cell>
          <cell r="E5511" t="str">
            <v>STATE</v>
          </cell>
          <cell r="G5511">
            <v>2000</v>
          </cell>
          <cell r="H5511">
            <v>0</v>
          </cell>
          <cell r="I5511" t="str">
            <v>d3</v>
          </cell>
        </row>
        <row r="5512">
          <cell r="A5512" t="str">
            <v>AUT</v>
          </cell>
          <cell r="E5512" t="str">
            <v>STATE</v>
          </cell>
          <cell r="G5512">
            <v>2001</v>
          </cell>
          <cell r="H5512">
            <v>0</v>
          </cell>
          <cell r="I5512" t="str">
            <v>d3</v>
          </cell>
        </row>
        <row r="5513">
          <cell r="A5513" t="str">
            <v>AUT</v>
          </cell>
          <cell r="E5513" t="str">
            <v>STATE</v>
          </cell>
          <cell r="G5513">
            <v>2002</v>
          </cell>
          <cell r="H5513">
            <v>0</v>
          </cell>
          <cell r="I5513" t="str">
            <v>d3</v>
          </cell>
        </row>
        <row r="5514">
          <cell r="A5514" t="str">
            <v>AUT</v>
          </cell>
          <cell r="E5514" t="str">
            <v>STATE</v>
          </cell>
          <cell r="G5514">
            <v>2003</v>
          </cell>
          <cell r="H5514">
            <v>0</v>
          </cell>
          <cell r="I5514" t="str">
            <v>d3</v>
          </cell>
        </row>
        <row r="5515">
          <cell r="A5515" t="str">
            <v>AUT</v>
          </cell>
          <cell r="E5515" t="str">
            <v>STATE</v>
          </cell>
          <cell r="G5515">
            <v>2004</v>
          </cell>
          <cell r="H5515">
            <v>0</v>
          </cell>
          <cell r="I5515" t="str">
            <v>d3</v>
          </cell>
        </row>
        <row r="5516">
          <cell r="A5516" t="str">
            <v>AUT</v>
          </cell>
          <cell r="E5516" t="str">
            <v>STATE</v>
          </cell>
          <cell r="G5516">
            <v>2005</v>
          </cell>
          <cell r="H5516">
            <v>0</v>
          </cell>
          <cell r="I5516" t="str">
            <v>d3</v>
          </cell>
        </row>
        <row r="5517">
          <cell r="A5517" t="str">
            <v>AUT</v>
          </cell>
          <cell r="E5517" t="str">
            <v>STATE</v>
          </cell>
          <cell r="G5517">
            <v>2006</v>
          </cell>
          <cell r="H5517">
            <v>0</v>
          </cell>
          <cell r="I5517" t="str">
            <v>d3</v>
          </cell>
        </row>
        <row r="5518">
          <cell r="A5518" t="str">
            <v>AUT</v>
          </cell>
          <cell r="E5518" t="str">
            <v>STATE</v>
          </cell>
          <cell r="G5518">
            <v>2007</v>
          </cell>
          <cell r="H5518">
            <v>0</v>
          </cell>
          <cell r="I5518" t="str">
            <v>d3</v>
          </cell>
        </row>
        <row r="5519">
          <cell r="A5519" t="str">
            <v>AUT</v>
          </cell>
          <cell r="E5519" t="str">
            <v>STATE</v>
          </cell>
          <cell r="G5519">
            <v>2008</v>
          </cell>
          <cell r="H5519">
            <v>0</v>
          </cell>
          <cell r="I5519" t="str">
            <v>d3</v>
          </cell>
        </row>
        <row r="5520">
          <cell r="A5520" t="str">
            <v>AUT</v>
          </cell>
          <cell r="E5520" t="str">
            <v>STATE</v>
          </cell>
          <cell r="G5520">
            <v>2009</v>
          </cell>
          <cell r="H5520">
            <v>0</v>
          </cell>
          <cell r="I5520" t="str">
            <v>d3</v>
          </cell>
        </row>
        <row r="5521">
          <cell r="A5521" t="str">
            <v>AUT</v>
          </cell>
          <cell r="E5521" t="str">
            <v>STATE</v>
          </cell>
          <cell r="G5521">
            <v>2010</v>
          </cell>
          <cell r="H5521">
            <v>0</v>
          </cell>
          <cell r="I5521" t="str">
            <v>d3</v>
          </cell>
        </row>
        <row r="5522">
          <cell r="A5522" t="str">
            <v>AUT</v>
          </cell>
          <cell r="E5522" t="str">
            <v>STATE</v>
          </cell>
          <cell r="G5522">
            <v>2011</v>
          </cell>
          <cell r="H5522">
            <v>0</v>
          </cell>
          <cell r="I5522" t="str">
            <v>d3</v>
          </cell>
        </row>
        <row r="5523">
          <cell r="A5523" t="str">
            <v>AUT</v>
          </cell>
          <cell r="E5523" t="str">
            <v>STATE</v>
          </cell>
          <cell r="G5523">
            <v>2012</v>
          </cell>
          <cell r="H5523">
            <v>0</v>
          </cell>
          <cell r="I5523" t="str">
            <v>d3</v>
          </cell>
        </row>
        <row r="5524">
          <cell r="A5524" t="str">
            <v>AUT</v>
          </cell>
          <cell r="E5524" t="str">
            <v>STATE</v>
          </cell>
          <cell r="G5524">
            <v>2013</v>
          </cell>
          <cell r="H5524">
            <v>0</v>
          </cell>
          <cell r="I5524" t="str">
            <v>d3</v>
          </cell>
        </row>
        <row r="5525">
          <cell r="A5525" t="str">
            <v>AUT</v>
          </cell>
          <cell r="E5525" t="str">
            <v>STATE</v>
          </cell>
          <cell r="G5525">
            <v>2014</v>
          </cell>
          <cell r="H5525">
            <v>0</v>
          </cell>
          <cell r="I5525" t="str">
            <v>d3</v>
          </cell>
        </row>
        <row r="5526">
          <cell r="A5526" t="str">
            <v>AUT</v>
          </cell>
          <cell r="E5526" t="str">
            <v>STATE</v>
          </cell>
          <cell r="G5526">
            <v>2015</v>
          </cell>
          <cell r="H5526">
            <v>0</v>
          </cell>
          <cell r="I5526" t="str">
            <v>d3</v>
          </cell>
        </row>
        <row r="5527">
          <cell r="A5527" t="str">
            <v>AUT</v>
          </cell>
          <cell r="E5527" t="str">
            <v>STATE</v>
          </cell>
          <cell r="G5527">
            <v>2016</v>
          </cell>
          <cell r="H5527">
            <v>0</v>
          </cell>
          <cell r="I5527" t="str">
            <v>d3</v>
          </cell>
        </row>
        <row r="5528">
          <cell r="A5528" t="str">
            <v>AUT</v>
          </cell>
          <cell r="E5528" t="str">
            <v>STATE</v>
          </cell>
          <cell r="G5528">
            <v>2017</v>
          </cell>
          <cell r="H5528">
            <v>0</v>
          </cell>
          <cell r="I5528" t="str">
            <v>d3</v>
          </cell>
        </row>
        <row r="5529">
          <cell r="A5529" t="str">
            <v>AUT</v>
          </cell>
          <cell r="E5529" t="str">
            <v>STATE</v>
          </cell>
          <cell r="G5529">
            <v>2018</v>
          </cell>
          <cell r="H5529">
            <v>0</v>
          </cell>
          <cell r="I5529" t="str">
            <v>d3</v>
          </cell>
        </row>
        <row r="5530">
          <cell r="A5530" t="str">
            <v>AUT</v>
          </cell>
          <cell r="E5530" t="str">
            <v>LOCAL</v>
          </cell>
          <cell r="G5530">
            <v>2000</v>
          </cell>
          <cell r="H5530">
            <v>0</v>
          </cell>
        </row>
        <row r="5531">
          <cell r="A5531" t="str">
            <v>AUT</v>
          </cell>
          <cell r="E5531" t="str">
            <v>LOCAL</v>
          </cell>
          <cell r="G5531">
            <v>2001</v>
          </cell>
          <cell r="H5531">
            <v>0</v>
          </cell>
        </row>
        <row r="5532">
          <cell r="A5532" t="str">
            <v>AUT</v>
          </cell>
          <cell r="E5532" t="str">
            <v>LOCAL</v>
          </cell>
          <cell r="G5532">
            <v>2002</v>
          </cell>
          <cell r="H5532">
            <v>0</v>
          </cell>
        </row>
        <row r="5533">
          <cell r="A5533" t="str">
            <v>AUT</v>
          </cell>
          <cell r="E5533" t="str">
            <v>LOCAL</v>
          </cell>
          <cell r="G5533">
            <v>2003</v>
          </cell>
          <cell r="H5533">
            <v>0</v>
          </cell>
        </row>
        <row r="5534">
          <cell r="A5534" t="str">
            <v>AUT</v>
          </cell>
          <cell r="E5534" t="str">
            <v>LOCAL</v>
          </cell>
          <cell r="G5534">
            <v>2004</v>
          </cell>
          <cell r="H5534">
            <v>0</v>
          </cell>
        </row>
        <row r="5535">
          <cell r="A5535" t="str">
            <v>AUT</v>
          </cell>
          <cell r="E5535" t="str">
            <v>LOCAL</v>
          </cell>
          <cell r="G5535">
            <v>2005</v>
          </cell>
          <cell r="H5535">
            <v>0</v>
          </cell>
        </row>
        <row r="5536">
          <cell r="A5536" t="str">
            <v>AUT</v>
          </cell>
          <cell r="E5536" t="str">
            <v>LOCAL</v>
          </cell>
          <cell r="G5536">
            <v>2006</v>
          </cell>
          <cell r="H5536">
            <v>0</v>
          </cell>
        </row>
        <row r="5537">
          <cell r="A5537" t="str">
            <v>AUT</v>
          </cell>
          <cell r="E5537" t="str">
            <v>LOCAL</v>
          </cell>
          <cell r="G5537">
            <v>2007</v>
          </cell>
          <cell r="H5537">
            <v>0</v>
          </cell>
        </row>
        <row r="5538">
          <cell r="A5538" t="str">
            <v>AUT</v>
          </cell>
          <cell r="E5538" t="str">
            <v>LOCAL</v>
          </cell>
          <cell r="G5538">
            <v>2008</v>
          </cell>
          <cell r="H5538">
            <v>0</v>
          </cell>
        </row>
        <row r="5539">
          <cell r="A5539" t="str">
            <v>AUT</v>
          </cell>
          <cell r="E5539" t="str">
            <v>LOCAL</v>
          </cell>
          <cell r="G5539">
            <v>2009</v>
          </cell>
          <cell r="H5539">
            <v>0</v>
          </cell>
        </row>
        <row r="5540">
          <cell r="A5540" t="str">
            <v>AUT</v>
          </cell>
          <cell r="E5540" t="str">
            <v>LOCAL</v>
          </cell>
          <cell r="G5540">
            <v>2010</v>
          </cell>
          <cell r="H5540">
            <v>0</v>
          </cell>
        </row>
        <row r="5541">
          <cell r="A5541" t="str">
            <v>AUT</v>
          </cell>
          <cell r="E5541" t="str">
            <v>LOCAL</v>
          </cell>
          <cell r="G5541">
            <v>2011</v>
          </cell>
          <cell r="H5541">
            <v>0</v>
          </cell>
        </row>
        <row r="5542">
          <cell r="A5542" t="str">
            <v>AUT</v>
          </cell>
          <cell r="E5542" t="str">
            <v>LOCAL</v>
          </cell>
          <cell r="G5542">
            <v>2012</v>
          </cell>
          <cell r="H5542">
            <v>0</v>
          </cell>
        </row>
        <row r="5543">
          <cell r="A5543" t="str">
            <v>AUT</v>
          </cell>
          <cell r="E5543" t="str">
            <v>LOCAL</v>
          </cell>
          <cell r="G5543">
            <v>2013</v>
          </cell>
          <cell r="H5543">
            <v>0</v>
          </cell>
        </row>
        <row r="5544">
          <cell r="A5544" t="str">
            <v>AUT</v>
          </cell>
          <cell r="E5544" t="str">
            <v>LOCAL</v>
          </cell>
          <cell r="G5544">
            <v>2014</v>
          </cell>
          <cell r="H5544">
            <v>0</v>
          </cell>
        </row>
        <row r="5545">
          <cell r="A5545" t="str">
            <v>AUT</v>
          </cell>
          <cell r="E5545" t="str">
            <v>LOCAL</v>
          </cell>
          <cell r="G5545">
            <v>2015</v>
          </cell>
          <cell r="H5545">
            <v>0</v>
          </cell>
        </row>
        <row r="5546">
          <cell r="A5546" t="str">
            <v>AUT</v>
          </cell>
          <cell r="E5546" t="str">
            <v>LOCAL</v>
          </cell>
          <cell r="G5546">
            <v>2016</v>
          </cell>
          <cell r="H5546">
            <v>0</v>
          </cell>
        </row>
        <row r="5547">
          <cell r="A5547" t="str">
            <v>AUT</v>
          </cell>
          <cell r="E5547" t="str">
            <v>LOCAL</v>
          </cell>
          <cell r="G5547">
            <v>2017</v>
          </cell>
          <cell r="H5547">
            <v>0</v>
          </cell>
        </row>
        <row r="5548">
          <cell r="A5548" t="str">
            <v>AUT</v>
          </cell>
          <cell r="E5548" t="str">
            <v>LOCAL</v>
          </cell>
          <cell r="G5548">
            <v>2018</v>
          </cell>
          <cell r="H5548">
            <v>0</v>
          </cell>
        </row>
        <row r="5549">
          <cell r="A5549" t="str">
            <v>AUT</v>
          </cell>
          <cell r="E5549" t="str">
            <v>STATE</v>
          </cell>
          <cell r="G5549">
            <v>2000</v>
          </cell>
          <cell r="H5549">
            <v>0</v>
          </cell>
        </row>
        <row r="5550">
          <cell r="A5550" t="str">
            <v>AUT</v>
          </cell>
          <cell r="E5550" t="str">
            <v>STATE</v>
          </cell>
          <cell r="G5550">
            <v>2001</v>
          </cell>
          <cell r="H5550">
            <v>0</v>
          </cell>
        </row>
        <row r="5551">
          <cell r="A5551" t="str">
            <v>AUT</v>
          </cell>
          <cell r="E5551" t="str">
            <v>STATE</v>
          </cell>
          <cell r="G5551">
            <v>2002</v>
          </cell>
          <cell r="H5551">
            <v>0</v>
          </cell>
        </row>
        <row r="5552">
          <cell r="A5552" t="str">
            <v>AUT</v>
          </cell>
          <cell r="E5552" t="str">
            <v>STATE</v>
          </cell>
          <cell r="G5552">
            <v>2003</v>
          </cell>
          <cell r="H5552">
            <v>0</v>
          </cell>
        </row>
        <row r="5553">
          <cell r="A5553" t="str">
            <v>AUT</v>
          </cell>
          <cell r="E5553" t="str">
            <v>STATE</v>
          </cell>
          <cell r="G5553">
            <v>2004</v>
          </cell>
          <cell r="H5553">
            <v>0</v>
          </cell>
        </row>
        <row r="5554">
          <cell r="A5554" t="str">
            <v>AUT</v>
          </cell>
          <cell r="E5554" t="str">
            <v>STATE</v>
          </cell>
          <cell r="G5554">
            <v>2005</v>
          </cell>
          <cell r="H5554">
            <v>0</v>
          </cell>
        </row>
        <row r="5555">
          <cell r="A5555" t="str">
            <v>AUT</v>
          </cell>
          <cell r="E5555" t="str">
            <v>STATE</v>
          </cell>
          <cell r="G5555">
            <v>2006</v>
          </cell>
          <cell r="H5555">
            <v>0</v>
          </cell>
        </row>
        <row r="5556">
          <cell r="A5556" t="str">
            <v>AUT</v>
          </cell>
          <cell r="E5556" t="str">
            <v>STATE</v>
          </cell>
          <cell r="G5556">
            <v>2007</v>
          </cell>
          <cell r="H5556">
            <v>0</v>
          </cell>
        </row>
        <row r="5557">
          <cell r="A5557" t="str">
            <v>AUT</v>
          </cell>
          <cell r="E5557" t="str">
            <v>STATE</v>
          </cell>
          <cell r="G5557">
            <v>2008</v>
          </cell>
          <cell r="H5557">
            <v>0</v>
          </cell>
        </row>
        <row r="5558">
          <cell r="A5558" t="str">
            <v>AUT</v>
          </cell>
          <cell r="E5558" t="str">
            <v>STATE</v>
          </cell>
          <cell r="G5558">
            <v>2009</v>
          </cell>
          <cell r="H5558">
            <v>0</v>
          </cell>
        </row>
        <row r="5559">
          <cell r="A5559" t="str">
            <v>AUT</v>
          </cell>
          <cell r="E5559" t="str">
            <v>STATE</v>
          </cell>
          <cell r="G5559">
            <v>2010</v>
          </cell>
          <cell r="H5559">
            <v>0</v>
          </cell>
        </row>
        <row r="5560">
          <cell r="A5560" t="str">
            <v>AUT</v>
          </cell>
          <cell r="E5560" t="str">
            <v>STATE</v>
          </cell>
          <cell r="G5560">
            <v>2011</v>
          </cell>
          <cell r="H5560">
            <v>0</v>
          </cell>
        </row>
        <row r="5561">
          <cell r="A5561" t="str">
            <v>AUT</v>
          </cell>
          <cell r="E5561" t="str">
            <v>STATE</v>
          </cell>
          <cell r="G5561">
            <v>2012</v>
          </cell>
          <cell r="H5561">
            <v>0</v>
          </cell>
        </row>
        <row r="5562">
          <cell r="A5562" t="str">
            <v>AUT</v>
          </cell>
          <cell r="E5562" t="str">
            <v>STATE</v>
          </cell>
          <cell r="G5562">
            <v>2013</v>
          </cell>
          <cell r="H5562">
            <v>0</v>
          </cell>
        </row>
        <row r="5563">
          <cell r="A5563" t="str">
            <v>AUT</v>
          </cell>
          <cell r="E5563" t="str">
            <v>STATE</v>
          </cell>
          <cell r="G5563">
            <v>2014</v>
          </cell>
          <cell r="H5563">
            <v>0</v>
          </cell>
        </row>
        <row r="5564">
          <cell r="A5564" t="str">
            <v>AUT</v>
          </cell>
          <cell r="E5564" t="str">
            <v>STATE</v>
          </cell>
          <cell r="G5564">
            <v>2015</v>
          </cell>
          <cell r="H5564">
            <v>0</v>
          </cell>
        </row>
        <row r="5565">
          <cell r="A5565" t="str">
            <v>AUT</v>
          </cell>
          <cell r="E5565" t="str">
            <v>STATE</v>
          </cell>
          <cell r="G5565">
            <v>2016</v>
          </cell>
          <cell r="H5565">
            <v>0</v>
          </cell>
        </row>
        <row r="5566">
          <cell r="A5566" t="str">
            <v>AUT</v>
          </cell>
          <cell r="E5566" t="str">
            <v>STATE</v>
          </cell>
          <cell r="G5566">
            <v>2017</v>
          </cell>
          <cell r="H5566">
            <v>0</v>
          </cell>
        </row>
        <row r="5567">
          <cell r="A5567" t="str">
            <v>AUT</v>
          </cell>
          <cell r="E5567" t="str">
            <v>STATE</v>
          </cell>
          <cell r="G5567">
            <v>2018</v>
          </cell>
          <cell r="H5567">
            <v>0</v>
          </cell>
        </row>
        <row r="5568">
          <cell r="A5568" t="str">
            <v>AUT</v>
          </cell>
          <cell r="E5568" t="str">
            <v>LOCAL</v>
          </cell>
          <cell r="G5568">
            <v>2000</v>
          </cell>
          <cell r="H5568">
            <v>0</v>
          </cell>
        </row>
        <row r="5569">
          <cell r="A5569" t="str">
            <v>AUT</v>
          </cell>
          <cell r="E5569" t="str">
            <v>LOCAL</v>
          </cell>
          <cell r="G5569">
            <v>2001</v>
          </cell>
          <cell r="H5569">
            <v>0</v>
          </cell>
        </row>
        <row r="5570">
          <cell r="A5570" t="str">
            <v>AUT</v>
          </cell>
          <cell r="E5570" t="str">
            <v>LOCAL</v>
          </cell>
          <cell r="G5570">
            <v>2002</v>
          </cell>
          <cell r="H5570">
            <v>0</v>
          </cell>
        </row>
        <row r="5571">
          <cell r="A5571" t="str">
            <v>AUT</v>
          </cell>
          <cell r="E5571" t="str">
            <v>LOCAL</v>
          </cell>
          <cell r="G5571">
            <v>2003</v>
          </cell>
          <cell r="H5571">
            <v>0</v>
          </cell>
        </row>
        <row r="5572">
          <cell r="A5572" t="str">
            <v>AUT</v>
          </cell>
          <cell r="E5572" t="str">
            <v>LOCAL</v>
          </cell>
          <cell r="G5572">
            <v>2004</v>
          </cell>
          <cell r="H5572">
            <v>0</v>
          </cell>
        </row>
        <row r="5573">
          <cell r="A5573" t="str">
            <v>AUT</v>
          </cell>
          <cell r="E5573" t="str">
            <v>LOCAL</v>
          </cell>
          <cell r="G5573">
            <v>2005</v>
          </cell>
          <cell r="H5573">
            <v>0</v>
          </cell>
        </row>
        <row r="5574">
          <cell r="A5574" t="str">
            <v>AUT</v>
          </cell>
          <cell r="E5574" t="str">
            <v>LOCAL</v>
          </cell>
          <cell r="G5574">
            <v>2006</v>
          </cell>
          <cell r="H5574">
            <v>0</v>
          </cell>
        </row>
        <row r="5575">
          <cell r="A5575" t="str">
            <v>AUT</v>
          </cell>
          <cell r="E5575" t="str">
            <v>LOCAL</v>
          </cell>
          <cell r="G5575">
            <v>2007</v>
          </cell>
          <cell r="H5575">
            <v>0</v>
          </cell>
        </row>
        <row r="5576">
          <cell r="A5576" t="str">
            <v>AUT</v>
          </cell>
          <cell r="E5576" t="str">
            <v>LOCAL</v>
          </cell>
          <cell r="G5576">
            <v>2008</v>
          </cell>
          <cell r="H5576">
            <v>0</v>
          </cell>
        </row>
        <row r="5577">
          <cell r="A5577" t="str">
            <v>AUT</v>
          </cell>
          <cell r="E5577" t="str">
            <v>LOCAL</v>
          </cell>
          <cell r="G5577">
            <v>2009</v>
          </cell>
          <cell r="H5577">
            <v>0</v>
          </cell>
        </row>
        <row r="5578">
          <cell r="A5578" t="str">
            <v>AUT</v>
          </cell>
          <cell r="E5578" t="str">
            <v>LOCAL</v>
          </cell>
          <cell r="G5578">
            <v>2010</v>
          </cell>
          <cell r="H5578">
            <v>0</v>
          </cell>
        </row>
        <row r="5579">
          <cell r="A5579" t="str">
            <v>AUT</v>
          </cell>
          <cell r="E5579" t="str">
            <v>LOCAL</v>
          </cell>
          <cell r="G5579">
            <v>2011</v>
          </cell>
          <cell r="H5579">
            <v>0</v>
          </cell>
        </row>
        <row r="5580">
          <cell r="A5580" t="str">
            <v>AUT</v>
          </cell>
          <cell r="E5580" t="str">
            <v>LOCAL</v>
          </cell>
          <cell r="G5580">
            <v>2012</v>
          </cell>
          <cell r="H5580">
            <v>0</v>
          </cell>
        </row>
        <row r="5581">
          <cell r="A5581" t="str">
            <v>AUT</v>
          </cell>
          <cell r="E5581" t="str">
            <v>LOCAL</v>
          </cell>
          <cell r="G5581">
            <v>2013</v>
          </cell>
          <cell r="H5581">
            <v>0</v>
          </cell>
        </row>
        <row r="5582">
          <cell r="A5582" t="str">
            <v>AUT</v>
          </cell>
          <cell r="E5582" t="str">
            <v>LOCAL</v>
          </cell>
          <cell r="G5582">
            <v>2014</v>
          </cell>
          <cell r="H5582">
            <v>0</v>
          </cell>
        </row>
        <row r="5583">
          <cell r="A5583" t="str">
            <v>AUT</v>
          </cell>
          <cell r="E5583" t="str">
            <v>LOCAL</v>
          </cell>
          <cell r="G5583">
            <v>2015</v>
          </cell>
          <cell r="H5583">
            <v>0</v>
          </cell>
        </row>
        <row r="5584">
          <cell r="A5584" t="str">
            <v>AUT</v>
          </cell>
          <cell r="E5584" t="str">
            <v>LOCAL</v>
          </cell>
          <cell r="G5584">
            <v>2016</v>
          </cell>
          <cell r="H5584">
            <v>0</v>
          </cell>
        </row>
        <row r="5585">
          <cell r="A5585" t="str">
            <v>AUT</v>
          </cell>
          <cell r="E5585" t="str">
            <v>LOCAL</v>
          </cell>
          <cell r="G5585">
            <v>2017</v>
          </cell>
          <cell r="H5585">
            <v>0</v>
          </cell>
        </row>
        <row r="5586">
          <cell r="A5586" t="str">
            <v>AUT</v>
          </cell>
          <cell r="E5586" t="str">
            <v>LOCAL</v>
          </cell>
          <cell r="G5586">
            <v>2018</v>
          </cell>
          <cell r="H5586">
            <v>0</v>
          </cell>
        </row>
        <row r="5587">
          <cell r="A5587" t="str">
            <v>AUT</v>
          </cell>
          <cell r="E5587" t="str">
            <v>STATE</v>
          </cell>
          <cell r="G5587">
            <v>2000</v>
          </cell>
          <cell r="H5587">
            <v>0</v>
          </cell>
        </row>
        <row r="5588">
          <cell r="A5588" t="str">
            <v>AUT</v>
          </cell>
          <cell r="E5588" t="str">
            <v>STATE</v>
          </cell>
          <cell r="G5588">
            <v>2001</v>
          </cell>
          <cell r="H5588">
            <v>0</v>
          </cell>
        </row>
        <row r="5589">
          <cell r="A5589" t="str">
            <v>AUT</v>
          </cell>
          <cell r="E5589" t="str">
            <v>STATE</v>
          </cell>
          <cell r="G5589">
            <v>2002</v>
          </cell>
          <cell r="H5589">
            <v>0</v>
          </cell>
        </row>
        <row r="5590">
          <cell r="A5590" t="str">
            <v>AUT</v>
          </cell>
          <cell r="E5590" t="str">
            <v>STATE</v>
          </cell>
          <cell r="G5590">
            <v>2003</v>
          </cell>
          <cell r="H5590">
            <v>0</v>
          </cell>
        </row>
        <row r="5591">
          <cell r="A5591" t="str">
            <v>AUT</v>
          </cell>
          <cell r="E5591" t="str">
            <v>STATE</v>
          </cell>
          <cell r="G5591">
            <v>2004</v>
          </cell>
          <cell r="H5591">
            <v>0</v>
          </cell>
        </row>
        <row r="5592">
          <cell r="A5592" t="str">
            <v>AUT</v>
          </cell>
          <cell r="E5592" t="str">
            <v>STATE</v>
          </cell>
          <cell r="G5592">
            <v>2005</v>
          </cell>
          <cell r="H5592">
            <v>0</v>
          </cell>
        </row>
        <row r="5593">
          <cell r="A5593" t="str">
            <v>AUT</v>
          </cell>
          <cell r="E5593" t="str">
            <v>STATE</v>
          </cell>
          <cell r="G5593">
            <v>2006</v>
          </cell>
          <cell r="H5593">
            <v>0</v>
          </cell>
        </row>
        <row r="5594">
          <cell r="A5594" t="str">
            <v>AUT</v>
          </cell>
          <cell r="E5594" t="str">
            <v>STATE</v>
          </cell>
          <cell r="G5594">
            <v>2007</v>
          </cell>
          <cell r="H5594">
            <v>0</v>
          </cell>
        </row>
        <row r="5595">
          <cell r="A5595" t="str">
            <v>AUT</v>
          </cell>
          <cell r="E5595" t="str">
            <v>STATE</v>
          </cell>
          <cell r="G5595">
            <v>2008</v>
          </cell>
          <cell r="H5595">
            <v>0</v>
          </cell>
        </row>
        <row r="5596">
          <cell r="A5596" t="str">
            <v>AUT</v>
          </cell>
          <cell r="E5596" t="str">
            <v>STATE</v>
          </cell>
          <cell r="G5596">
            <v>2009</v>
          </cell>
          <cell r="H5596">
            <v>0</v>
          </cell>
        </row>
        <row r="5597">
          <cell r="A5597" t="str">
            <v>AUT</v>
          </cell>
          <cell r="E5597" t="str">
            <v>STATE</v>
          </cell>
          <cell r="G5597">
            <v>2010</v>
          </cell>
          <cell r="H5597">
            <v>0</v>
          </cell>
        </row>
        <row r="5598">
          <cell r="A5598" t="str">
            <v>AUT</v>
          </cell>
          <cell r="E5598" t="str">
            <v>STATE</v>
          </cell>
          <cell r="G5598">
            <v>2011</v>
          </cell>
          <cell r="H5598">
            <v>0</v>
          </cell>
        </row>
        <row r="5599">
          <cell r="A5599" t="str">
            <v>AUT</v>
          </cell>
          <cell r="E5599" t="str">
            <v>STATE</v>
          </cell>
          <cell r="G5599">
            <v>2012</v>
          </cell>
          <cell r="H5599">
            <v>0</v>
          </cell>
        </row>
        <row r="5600">
          <cell r="A5600" t="str">
            <v>AUT</v>
          </cell>
          <cell r="E5600" t="str">
            <v>STATE</v>
          </cell>
          <cell r="G5600">
            <v>2013</v>
          </cell>
          <cell r="H5600">
            <v>0</v>
          </cell>
        </row>
        <row r="5601">
          <cell r="A5601" t="str">
            <v>AUT</v>
          </cell>
          <cell r="E5601" t="str">
            <v>STATE</v>
          </cell>
          <cell r="G5601">
            <v>2014</v>
          </cell>
          <cell r="H5601">
            <v>0</v>
          </cell>
        </row>
        <row r="5602">
          <cell r="A5602" t="str">
            <v>AUT</v>
          </cell>
          <cell r="E5602" t="str">
            <v>STATE</v>
          </cell>
          <cell r="G5602">
            <v>2015</v>
          </cell>
          <cell r="H5602">
            <v>0</v>
          </cell>
        </row>
        <row r="5603">
          <cell r="A5603" t="str">
            <v>AUT</v>
          </cell>
          <cell r="E5603" t="str">
            <v>STATE</v>
          </cell>
          <cell r="G5603">
            <v>2016</v>
          </cell>
          <cell r="H5603">
            <v>0</v>
          </cell>
        </row>
        <row r="5604">
          <cell r="A5604" t="str">
            <v>AUT</v>
          </cell>
          <cell r="E5604" t="str">
            <v>STATE</v>
          </cell>
          <cell r="G5604">
            <v>2017</v>
          </cell>
          <cell r="H5604">
            <v>0</v>
          </cell>
        </row>
        <row r="5605">
          <cell r="A5605" t="str">
            <v>AUT</v>
          </cell>
          <cell r="E5605" t="str">
            <v>STATE</v>
          </cell>
          <cell r="G5605">
            <v>2018</v>
          </cell>
          <cell r="H5605">
            <v>0</v>
          </cell>
        </row>
        <row r="5606">
          <cell r="A5606" t="str">
            <v>AUT</v>
          </cell>
          <cell r="E5606" t="str">
            <v>LOCAL</v>
          </cell>
          <cell r="G5606">
            <v>2000</v>
          </cell>
          <cell r="H5606">
            <v>0</v>
          </cell>
        </row>
        <row r="5607">
          <cell r="A5607" t="str">
            <v>AUT</v>
          </cell>
          <cell r="E5607" t="str">
            <v>LOCAL</v>
          </cell>
          <cell r="G5607">
            <v>2001</v>
          </cell>
          <cell r="H5607">
            <v>0</v>
          </cell>
        </row>
        <row r="5608">
          <cell r="A5608" t="str">
            <v>AUT</v>
          </cell>
          <cell r="E5608" t="str">
            <v>LOCAL</v>
          </cell>
          <cell r="G5608">
            <v>2002</v>
          </cell>
          <cell r="H5608">
            <v>0</v>
          </cell>
        </row>
        <row r="5609">
          <cell r="A5609" t="str">
            <v>AUT</v>
          </cell>
          <cell r="E5609" t="str">
            <v>LOCAL</v>
          </cell>
          <cell r="G5609">
            <v>2003</v>
          </cell>
          <cell r="H5609">
            <v>0</v>
          </cell>
        </row>
        <row r="5610">
          <cell r="A5610" t="str">
            <v>AUT</v>
          </cell>
          <cell r="E5610" t="str">
            <v>LOCAL</v>
          </cell>
          <cell r="G5610">
            <v>2004</v>
          </cell>
          <cell r="H5610">
            <v>0</v>
          </cell>
        </row>
        <row r="5611">
          <cell r="A5611" t="str">
            <v>AUT</v>
          </cell>
          <cell r="E5611" t="str">
            <v>LOCAL</v>
          </cell>
          <cell r="G5611">
            <v>2005</v>
          </cell>
          <cell r="H5611">
            <v>0</v>
          </cell>
        </row>
        <row r="5612">
          <cell r="A5612" t="str">
            <v>AUT</v>
          </cell>
          <cell r="E5612" t="str">
            <v>LOCAL</v>
          </cell>
          <cell r="G5612">
            <v>2006</v>
          </cell>
          <cell r="H5612">
            <v>0</v>
          </cell>
        </row>
        <row r="5613">
          <cell r="A5613" t="str">
            <v>AUT</v>
          </cell>
          <cell r="E5613" t="str">
            <v>LOCAL</v>
          </cell>
          <cell r="G5613">
            <v>2007</v>
          </cell>
          <cell r="H5613">
            <v>0</v>
          </cell>
        </row>
        <row r="5614">
          <cell r="A5614" t="str">
            <v>AUT</v>
          </cell>
          <cell r="E5614" t="str">
            <v>LOCAL</v>
          </cell>
          <cell r="G5614">
            <v>2008</v>
          </cell>
          <cell r="H5614">
            <v>0</v>
          </cell>
        </row>
        <row r="5615">
          <cell r="A5615" t="str">
            <v>AUT</v>
          </cell>
          <cell r="E5615" t="str">
            <v>LOCAL</v>
          </cell>
          <cell r="G5615">
            <v>2009</v>
          </cell>
          <cell r="H5615">
            <v>0</v>
          </cell>
        </row>
        <row r="5616">
          <cell r="A5616" t="str">
            <v>AUT</v>
          </cell>
          <cell r="E5616" t="str">
            <v>LOCAL</v>
          </cell>
          <cell r="G5616">
            <v>2010</v>
          </cell>
          <cell r="H5616">
            <v>0</v>
          </cell>
        </row>
        <row r="5617">
          <cell r="A5617" t="str">
            <v>AUT</v>
          </cell>
          <cell r="E5617" t="str">
            <v>LOCAL</v>
          </cell>
          <cell r="G5617">
            <v>2011</v>
          </cell>
          <cell r="H5617">
            <v>0</v>
          </cell>
        </row>
        <row r="5618">
          <cell r="A5618" t="str">
            <v>AUT</v>
          </cell>
          <cell r="E5618" t="str">
            <v>LOCAL</v>
          </cell>
          <cell r="G5618">
            <v>2012</v>
          </cell>
          <cell r="H5618">
            <v>0</v>
          </cell>
        </row>
        <row r="5619">
          <cell r="A5619" t="str">
            <v>AUT</v>
          </cell>
          <cell r="E5619" t="str">
            <v>LOCAL</v>
          </cell>
          <cell r="G5619">
            <v>2013</v>
          </cell>
          <cell r="H5619">
            <v>0</v>
          </cell>
        </row>
        <row r="5620">
          <cell r="A5620" t="str">
            <v>AUT</v>
          </cell>
          <cell r="E5620" t="str">
            <v>LOCAL</v>
          </cell>
          <cell r="G5620">
            <v>2014</v>
          </cell>
          <cell r="H5620">
            <v>0</v>
          </cell>
        </row>
        <row r="5621">
          <cell r="A5621" t="str">
            <v>AUT</v>
          </cell>
          <cell r="E5621" t="str">
            <v>LOCAL</v>
          </cell>
          <cell r="G5621">
            <v>2015</v>
          </cell>
          <cell r="H5621">
            <v>0</v>
          </cell>
        </row>
        <row r="5622">
          <cell r="A5622" t="str">
            <v>AUT</v>
          </cell>
          <cell r="E5622" t="str">
            <v>LOCAL</v>
          </cell>
          <cell r="G5622">
            <v>2016</v>
          </cell>
          <cell r="H5622">
            <v>0</v>
          </cell>
        </row>
        <row r="5623">
          <cell r="A5623" t="str">
            <v>AUT</v>
          </cell>
          <cell r="E5623" t="str">
            <v>LOCAL</v>
          </cell>
          <cell r="G5623">
            <v>2017</v>
          </cell>
          <cell r="H5623">
            <v>0</v>
          </cell>
        </row>
        <row r="5624">
          <cell r="A5624" t="str">
            <v>AUT</v>
          </cell>
          <cell r="E5624" t="str">
            <v>LOCAL</v>
          </cell>
          <cell r="G5624">
            <v>2018</v>
          </cell>
          <cell r="H5624">
            <v>0</v>
          </cell>
        </row>
        <row r="5625">
          <cell r="A5625" t="str">
            <v>AUT</v>
          </cell>
          <cell r="E5625" t="str">
            <v>STATE</v>
          </cell>
          <cell r="G5625">
            <v>2000</v>
          </cell>
          <cell r="H5625">
            <v>0</v>
          </cell>
        </row>
        <row r="5626">
          <cell r="A5626" t="str">
            <v>AUT</v>
          </cell>
          <cell r="E5626" t="str">
            <v>STATE</v>
          </cell>
          <cell r="G5626">
            <v>2001</v>
          </cell>
          <cell r="H5626">
            <v>0</v>
          </cell>
        </row>
        <row r="5627">
          <cell r="A5627" t="str">
            <v>AUT</v>
          </cell>
          <cell r="E5627" t="str">
            <v>STATE</v>
          </cell>
          <cell r="G5627">
            <v>2002</v>
          </cell>
          <cell r="H5627">
            <v>0</v>
          </cell>
        </row>
        <row r="5628">
          <cell r="A5628" t="str">
            <v>AUT</v>
          </cell>
          <cell r="E5628" t="str">
            <v>STATE</v>
          </cell>
          <cell r="G5628">
            <v>2003</v>
          </cell>
          <cell r="H5628">
            <v>0</v>
          </cell>
        </row>
        <row r="5629">
          <cell r="A5629" t="str">
            <v>AUT</v>
          </cell>
          <cell r="E5629" t="str">
            <v>STATE</v>
          </cell>
          <cell r="G5629">
            <v>2004</v>
          </cell>
          <cell r="H5629">
            <v>0</v>
          </cell>
        </row>
        <row r="5630">
          <cell r="A5630" t="str">
            <v>AUT</v>
          </cell>
          <cell r="E5630" t="str">
            <v>STATE</v>
          </cell>
          <cell r="G5630">
            <v>2005</v>
          </cell>
          <cell r="H5630">
            <v>0</v>
          </cell>
        </row>
        <row r="5631">
          <cell r="A5631" t="str">
            <v>AUT</v>
          </cell>
          <cell r="E5631" t="str">
            <v>STATE</v>
          </cell>
          <cell r="G5631">
            <v>2006</v>
          </cell>
          <cell r="H5631">
            <v>0</v>
          </cell>
        </row>
        <row r="5632">
          <cell r="A5632" t="str">
            <v>AUT</v>
          </cell>
          <cell r="E5632" t="str">
            <v>STATE</v>
          </cell>
          <cell r="G5632">
            <v>2007</v>
          </cell>
          <cell r="H5632">
            <v>0</v>
          </cell>
        </row>
        <row r="5633">
          <cell r="A5633" t="str">
            <v>AUT</v>
          </cell>
          <cell r="E5633" t="str">
            <v>STATE</v>
          </cell>
          <cell r="G5633">
            <v>2008</v>
          </cell>
          <cell r="H5633">
            <v>0</v>
          </cell>
        </row>
        <row r="5634">
          <cell r="A5634" t="str">
            <v>AUT</v>
          </cell>
          <cell r="E5634" t="str">
            <v>STATE</v>
          </cell>
          <cell r="G5634">
            <v>2009</v>
          </cell>
          <cell r="H5634">
            <v>0</v>
          </cell>
        </row>
        <row r="5635">
          <cell r="A5635" t="str">
            <v>AUT</v>
          </cell>
          <cell r="E5635" t="str">
            <v>STATE</v>
          </cell>
          <cell r="G5635">
            <v>2010</v>
          </cell>
          <cell r="H5635">
            <v>0</v>
          </cell>
        </row>
        <row r="5636">
          <cell r="A5636" t="str">
            <v>AUT</v>
          </cell>
          <cell r="E5636" t="str">
            <v>STATE</v>
          </cell>
          <cell r="G5636">
            <v>2011</v>
          </cell>
          <cell r="H5636">
            <v>0</v>
          </cell>
        </row>
        <row r="5637">
          <cell r="A5637" t="str">
            <v>AUT</v>
          </cell>
          <cell r="E5637" t="str">
            <v>STATE</v>
          </cell>
          <cell r="G5637">
            <v>2012</v>
          </cell>
          <cell r="H5637">
            <v>0</v>
          </cell>
        </row>
        <row r="5638">
          <cell r="A5638" t="str">
            <v>AUT</v>
          </cell>
          <cell r="E5638" t="str">
            <v>STATE</v>
          </cell>
          <cell r="G5638">
            <v>2013</v>
          </cell>
          <cell r="H5638">
            <v>0</v>
          </cell>
        </row>
        <row r="5639">
          <cell r="A5639" t="str">
            <v>AUT</v>
          </cell>
          <cell r="E5639" t="str">
            <v>STATE</v>
          </cell>
          <cell r="G5639">
            <v>2014</v>
          </cell>
          <cell r="H5639">
            <v>0</v>
          </cell>
        </row>
        <row r="5640">
          <cell r="A5640" t="str">
            <v>AUT</v>
          </cell>
          <cell r="E5640" t="str">
            <v>STATE</v>
          </cell>
          <cell r="G5640">
            <v>2015</v>
          </cell>
          <cell r="H5640">
            <v>0</v>
          </cell>
        </row>
        <row r="5641">
          <cell r="A5641" t="str">
            <v>AUT</v>
          </cell>
          <cell r="E5641" t="str">
            <v>STATE</v>
          </cell>
          <cell r="G5641">
            <v>2016</v>
          </cell>
          <cell r="H5641">
            <v>0</v>
          </cell>
        </row>
        <row r="5642">
          <cell r="A5642" t="str">
            <v>AUT</v>
          </cell>
          <cell r="E5642" t="str">
            <v>STATE</v>
          </cell>
          <cell r="G5642">
            <v>2017</v>
          </cell>
          <cell r="H5642">
            <v>0</v>
          </cell>
        </row>
        <row r="5643">
          <cell r="A5643" t="str">
            <v>AUT</v>
          </cell>
          <cell r="E5643" t="str">
            <v>STATE</v>
          </cell>
          <cell r="G5643">
            <v>2018</v>
          </cell>
          <cell r="H5643">
            <v>0</v>
          </cell>
        </row>
        <row r="5644">
          <cell r="A5644" t="str">
            <v>AUT</v>
          </cell>
          <cell r="E5644" t="str">
            <v>LOCAL</v>
          </cell>
          <cell r="G5644">
            <v>2000</v>
          </cell>
          <cell r="H5644">
            <v>0</v>
          </cell>
        </row>
        <row r="5645">
          <cell r="A5645" t="str">
            <v>AUT</v>
          </cell>
          <cell r="E5645" t="str">
            <v>LOCAL</v>
          </cell>
          <cell r="G5645">
            <v>2001</v>
          </cell>
          <cell r="H5645">
            <v>0</v>
          </cell>
        </row>
        <row r="5646">
          <cell r="A5646" t="str">
            <v>AUT</v>
          </cell>
          <cell r="E5646" t="str">
            <v>LOCAL</v>
          </cell>
          <cell r="G5646">
            <v>2002</v>
          </cell>
          <cell r="H5646">
            <v>0</v>
          </cell>
        </row>
        <row r="5647">
          <cell r="A5647" t="str">
            <v>AUT</v>
          </cell>
          <cell r="E5647" t="str">
            <v>LOCAL</v>
          </cell>
          <cell r="G5647">
            <v>2003</v>
          </cell>
          <cell r="H5647">
            <v>0</v>
          </cell>
        </row>
        <row r="5648">
          <cell r="A5648" t="str">
            <v>AUT</v>
          </cell>
          <cell r="E5648" t="str">
            <v>LOCAL</v>
          </cell>
          <cell r="G5648">
            <v>2004</v>
          </cell>
          <cell r="H5648">
            <v>0</v>
          </cell>
        </row>
        <row r="5649">
          <cell r="A5649" t="str">
            <v>AUT</v>
          </cell>
          <cell r="E5649" t="str">
            <v>LOCAL</v>
          </cell>
          <cell r="G5649">
            <v>2005</v>
          </cell>
          <cell r="H5649">
            <v>0</v>
          </cell>
        </row>
        <row r="5650">
          <cell r="A5650" t="str">
            <v>AUT</v>
          </cell>
          <cell r="E5650" t="str">
            <v>LOCAL</v>
          </cell>
          <cell r="G5650">
            <v>2006</v>
          </cell>
          <cell r="H5650">
            <v>0</v>
          </cell>
        </row>
        <row r="5651">
          <cell r="A5651" t="str">
            <v>AUT</v>
          </cell>
          <cell r="E5651" t="str">
            <v>LOCAL</v>
          </cell>
          <cell r="G5651">
            <v>2007</v>
          </cell>
          <cell r="H5651">
            <v>0</v>
          </cell>
        </row>
        <row r="5652">
          <cell r="A5652" t="str">
            <v>AUT</v>
          </cell>
          <cell r="E5652" t="str">
            <v>LOCAL</v>
          </cell>
          <cell r="G5652">
            <v>2008</v>
          </cell>
          <cell r="H5652">
            <v>0</v>
          </cell>
        </row>
        <row r="5653">
          <cell r="A5653" t="str">
            <v>AUT</v>
          </cell>
          <cell r="E5653" t="str">
            <v>LOCAL</v>
          </cell>
          <cell r="G5653">
            <v>2009</v>
          </cell>
          <cell r="H5653">
            <v>0</v>
          </cell>
        </row>
        <row r="5654">
          <cell r="A5654" t="str">
            <v>AUT</v>
          </cell>
          <cell r="E5654" t="str">
            <v>LOCAL</v>
          </cell>
          <cell r="G5654">
            <v>2010</v>
          </cell>
          <cell r="H5654">
            <v>0</v>
          </cell>
        </row>
        <row r="5655">
          <cell r="A5655" t="str">
            <v>AUT</v>
          </cell>
          <cell r="E5655" t="str">
            <v>LOCAL</v>
          </cell>
          <cell r="G5655">
            <v>2011</v>
          </cell>
          <cell r="H5655">
            <v>0</v>
          </cell>
        </row>
        <row r="5656">
          <cell r="A5656" t="str">
            <v>AUT</v>
          </cell>
          <cell r="E5656" t="str">
            <v>LOCAL</v>
          </cell>
          <cell r="G5656">
            <v>2012</v>
          </cell>
          <cell r="H5656">
            <v>0</v>
          </cell>
        </row>
        <row r="5657">
          <cell r="A5657" t="str">
            <v>AUT</v>
          </cell>
          <cell r="E5657" t="str">
            <v>LOCAL</v>
          </cell>
          <cell r="G5657">
            <v>2013</v>
          </cell>
          <cell r="H5657">
            <v>0</v>
          </cell>
        </row>
        <row r="5658">
          <cell r="A5658" t="str">
            <v>AUT</v>
          </cell>
          <cell r="E5658" t="str">
            <v>LOCAL</v>
          </cell>
          <cell r="G5658">
            <v>2014</v>
          </cell>
          <cell r="H5658">
            <v>0</v>
          </cell>
        </row>
        <row r="5659">
          <cell r="A5659" t="str">
            <v>AUT</v>
          </cell>
          <cell r="E5659" t="str">
            <v>LOCAL</v>
          </cell>
          <cell r="G5659">
            <v>2015</v>
          </cell>
          <cell r="H5659">
            <v>0</v>
          </cell>
        </row>
        <row r="5660">
          <cell r="A5660" t="str">
            <v>AUT</v>
          </cell>
          <cell r="E5660" t="str">
            <v>LOCAL</v>
          </cell>
          <cell r="G5660">
            <v>2016</v>
          </cell>
          <cell r="H5660">
            <v>0</v>
          </cell>
        </row>
        <row r="5661">
          <cell r="A5661" t="str">
            <v>AUT</v>
          </cell>
          <cell r="E5661" t="str">
            <v>LOCAL</v>
          </cell>
          <cell r="G5661">
            <v>2017</v>
          </cell>
          <cell r="H5661">
            <v>0</v>
          </cell>
        </row>
        <row r="5662">
          <cell r="A5662" t="str">
            <v>AUT</v>
          </cell>
          <cell r="E5662" t="str">
            <v>LOCAL</v>
          </cell>
          <cell r="G5662">
            <v>2018</v>
          </cell>
          <cell r="H5662">
            <v>0</v>
          </cell>
        </row>
        <row r="5663">
          <cell r="A5663" t="str">
            <v>AUT</v>
          </cell>
          <cell r="E5663" t="str">
            <v>STATE</v>
          </cell>
          <cell r="G5663">
            <v>2000</v>
          </cell>
          <cell r="H5663">
            <v>0</v>
          </cell>
        </row>
        <row r="5664">
          <cell r="A5664" t="str">
            <v>AUT</v>
          </cell>
          <cell r="E5664" t="str">
            <v>STATE</v>
          </cell>
          <cell r="G5664">
            <v>2001</v>
          </cell>
          <cell r="H5664">
            <v>0</v>
          </cell>
        </row>
        <row r="5665">
          <cell r="A5665" t="str">
            <v>AUT</v>
          </cell>
          <cell r="E5665" t="str">
            <v>STATE</v>
          </cell>
          <cell r="G5665">
            <v>2002</v>
          </cell>
          <cell r="H5665">
            <v>0</v>
          </cell>
        </row>
        <row r="5666">
          <cell r="A5666" t="str">
            <v>AUT</v>
          </cell>
          <cell r="E5666" t="str">
            <v>STATE</v>
          </cell>
          <cell r="G5666">
            <v>2003</v>
          </cell>
          <cell r="H5666">
            <v>0</v>
          </cell>
        </row>
        <row r="5667">
          <cell r="A5667" t="str">
            <v>AUT</v>
          </cell>
          <cell r="E5667" t="str">
            <v>STATE</v>
          </cell>
          <cell r="G5667">
            <v>2004</v>
          </cell>
          <cell r="H5667">
            <v>0</v>
          </cell>
        </row>
        <row r="5668">
          <cell r="A5668" t="str">
            <v>AUT</v>
          </cell>
          <cell r="E5668" t="str">
            <v>STATE</v>
          </cell>
          <cell r="G5668">
            <v>2005</v>
          </cell>
          <cell r="H5668">
            <v>0</v>
          </cell>
        </row>
        <row r="5669">
          <cell r="A5669" t="str">
            <v>AUT</v>
          </cell>
          <cell r="E5669" t="str">
            <v>STATE</v>
          </cell>
          <cell r="G5669">
            <v>2006</v>
          </cell>
          <cell r="H5669">
            <v>0</v>
          </cell>
        </row>
        <row r="5670">
          <cell r="A5670" t="str">
            <v>AUT</v>
          </cell>
          <cell r="E5670" t="str">
            <v>STATE</v>
          </cell>
          <cell r="G5670">
            <v>2007</v>
          </cell>
          <cell r="H5670">
            <v>0</v>
          </cell>
        </row>
        <row r="5671">
          <cell r="A5671" t="str">
            <v>AUT</v>
          </cell>
          <cell r="E5671" t="str">
            <v>STATE</v>
          </cell>
          <cell r="G5671">
            <v>2008</v>
          </cell>
          <cell r="H5671">
            <v>0</v>
          </cell>
        </row>
        <row r="5672">
          <cell r="A5672" t="str">
            <v>AUT</v>
          </cell>
          <cell r="E5672" t="str">
            <v>STATE</v>
          </cell>
          <cell r="G5672">
            <v>2009</v>
          </cell>
          <cell r="H5672">
            <v>0</v>
          </cell>
        </row>
        <row r="5673">
          <cell r="A5673" t="str">
            <v>AUT</v>
          </cell>
          <cell r="E5673" t="str">
            <v>STATE</v>
          </cell>
          <cell r="G5673">
            <v>2010</v>
          </cell>
          <cell r="H5673">
            <v>0</v>
          </cell>
        </row>
        <row r="5674">
          <cell r="A5674" t="str">
            <v>AUT</v>
          </cell>
          <cell r="E5674" t="str">
            <v>STATE</v>
          </cell>
          <cell r="G5674">
            <v>2011</v>
          </cell>
          <cell r="H5674">
            <v>0</v>
          </cell>
        </row>
        <row r="5675">
          <cell r="A5675" t="str">
            <v>AUT</v>
          </cell>
          <cell r="E5675" t="str">
            <v>STATE</v>
          </cell>
          <cell r="G5675">
            <v>2012</v>
          </cell>
          <cell r="H5675">
            <v>0</v>
          </cell>
        </row>
        <row r="5676">
          <cell r="A5676" t="str">
            <v>AUT</v>
          </cell>
          <cell r="E5676" t="str">
            <v>STATE</v>
          </cell>
          <cell r="G5676">
            <v>2013</v>
          </cell>
          <cell r="H5676">
            <v>0</v>
          </cell>
        </row>
        <row r="5677">
          <cell r="A5677" t="str">
            <v>AUT</v>
          </cell>
          <cell r="E5677" t="str">
            <v>STATE</v>
          </cell>
          <cell r="G5677">
            <v>2014</v>
          </cell>
          <cell r="H5677">
            <v>0</v>
          </cell>
        </row>
        <row r="5678">
          <cell r="A5678" t="str">
            <v>AUT</v>
          </cell>
          <cell r="E5678" t="str">
            <v>STATE</v>
          </cell>
          <cell r="G5678">
            <v>2015</v>
          </cell>
          <cell r="H5678">
            <v>0</v>
          </cell>
        </row>
        <row r="5679">
          <cell r="A5679" t="str">
            <v>AUT</v>
          </cell>
          <cell r="E5679" t="str">
            <v>STATE</v>
          </cell>
          <cell r="G5679">
            <v>2016</v>
          </cell>
          <cell r="H5679">
            <v>0</v>
          </cell>
        </row>
        <row r="5680">
          <cell r="A5680" t="str">
            <v>AUT</v>
          </cell>
          <cell r="E5680" t="str">
            <v>STATE</v>
          </cell>
          <cell r="G5680">
            <v>2017</v>
          </cell>
          <cell r="H5680">
            <v>0</v>
          </cell>
        </row>
        <row r="5681">
          <cell r="A5681" t="str">
            <v>AUT</v>
          </cell>
          <cell r="E5681" t="str">
            <v>STATE</v>
          </cell>
          <cell r="G5681">
            <v>2018</v>
          </cell>
          <cell r="H5681">
            <v>0</v>
          </cell>
        </row>
        <row r="5682">
          <cell r="A5682" t="str">
            <v>AUT</v>
          </cell>
          <cell r="E5682" t="str">
            <v>LOCAL</v>
          </cell>
          <cell r="G5682">
            <v>2000</v>
          </cell>
          <cell r="H5682">
            <v>0</v>
          </cell>
        </row>
        <row r="5683">
          <cell r="A5683" t="str">
            <v>AUT</v>
          </cell>
          <cell r="E5683" t="str">
            <v>LOCAL</v>
          </cell>
          <cell r="G5683">
            <v>2001</v>
          </cell>
          <cell r="H5683">
            <v>0</v>
          </cell>
        </row>
        <row r="5684">
          <cell r="A5684" t="str">
            <v>AUT</v>
          </cell>
          <cell r="E5684" t="str">
            <v>LOCAL</v>
          </cell>
          <cell r="G5684">
            <v>2002</v>
          </cell>
          <cell r="H5684">
            <v>0</v>
          </cell>
        </row>
        <row r="5685">
          <cell r="A5685" t="str">
            <v>AUT</v>
          </cell>
          <cell r="E5685" t="str">
            <v>LOCAL</v>
          </cell>
          <cell r="G5685">
            <v>2003</v>
          </cell>
          <cell r="H5685">
            <v>0</v>
          </cell>
        </row>
        <row r="5686">
          <cell r="A5686" t="str">
            <v>AUT</v>
          </cell>
          <cell r="E5686" t="str">
            <v>LOCAL</v>
          </cell>
          <cell r="G5686">
            <v>2004</v>
          </cell>
          <cell r="H5686">
            <v>0</v>
          </cell>
        </row>
        <row r="5687">
          <cell r="A5687" t="str">
            <v>AUT</v>
          </cell>
          <cell r="E5687" t="str">
            <v>LOCAL</v>
          </cell>
          <cell r="G5687">
            <v>2005</v>
          </cell>
          <cell r="H5687">
            <v>0</v>
          </cell>
        </row>
        <row r="5688">
          <cell r="A5688" t="str">
            <v>AUT</v>
          </cell>
          <cell r="E5688" t="str">
            <v>LOCAL</v>
          </cell>
          <cell r="G5688">
            <v>2006</v>
          </cell>
          <cell r="H5688">
            <v>0</v>
          </cell>
        </row>
        <row r="5689">
          <cell r="A5689" t="str">
            <v>AUT</v>
          </cell>
          <cell r="E5689" t="str">
            <v>LOCAL</v>
          </cell>
          <cell r="G5689">
            <v>2007</v>
          </cell>
          <cell r="H5689">
            <v>0</v>
          </cell>
        </row>
        <row r="5690">
          <cell r="A5690" t="str">
            <v>AUT</v>
          </cell>
          <cell r="E5690" t="str">
            <v>LOCAL</v>
          </cell>
          <cell r="G5690">
            <v>2008</v>
          </cell>
          <cell r="H5690">
            <v>0</v>
          </cell>
        </row>
        <row r="5691">
          <cell r="A5691" t="str">
            <v>AUT</v>
          </cell>
          <cell r="E5691" t="str">
            <v>LOCAL</v>
          </cell>
          <cell r="G5691">
            <v>2009</v>
          </cell>
          <cell r="H5691">
            <v>0</v>
          </cell>
        </row>
        <row r="5692">
          <cell r="A5692" t="str">
            <v>AUT</v>
          </cell>
          <cell r="E5692" t="str">
            <v>LOCAL</v>
          </cell>
          <cell r="G5692">
            <v>2010</v>
          </cell>
          <cell r="H5692">
            <v>0</v>
          </cell>
        </row>
        <row r="5693">
          <cell r="A5693" t="str">
            <v>AUT</v>
          </cell>
          <cell r="E5693" t="str">
            <v>LOCAL</v>
          </cell>
          <cell r="G5693">
            <v>2011</v>
          </cell>
          <cell r="H5693">
            <v>0</v>
          </cell>
        </row>
        <row r="5694">
          <cell r="A5694" t="str">
            <v>AUT</v>
          </cell>
          <cell r="E5694" t="str">
            <v>LOCAL</v>
          </cell>
          <cell r="G5694">
            <v>2012</v>
          </cell>
          <cell r="H5694">
            <v>0</v>
          </cell>
        </row>
        <row r="5695">
          <cell r="A5695" t="str">
            <v>AUT</v>
          </cell>
          <cell r="E5695" t="str">
            <v>LOCAL</v>
          </cell>
          <cell r="G5695">
            <v>2013</v>
          </cell>
          <cell r="H5695">
            <v>0</v>
          </cell>
        </row>
        <row r="5696">
          <cell r="A5696" t="str">
            <v>AUT</v>
          </cell>
          <cell r="E5696" t="str">
            <v>LOCAL</v>
          </cell>
          <cell r="G5696">
            <v>2014</v>
          </cell>
          <cell r="H5696">
            <v>0</v>
          </cell>
        </row>
        <row r="5697">
          <cell r="A5697" t="str">
            <v>AUT</v>
          </cell>
          <cell r="E5697" t="str">
            <v>LOCAL</v>
          </cell>
          <cell r="G5697">
            <v>2015</v>
          </cell>
          <cell r="H5697">
            <v>0</v>
          </cell>
        </row>
        <row r="5698">
          <cell r="A5698" t="str">
            <v>AUT</v>
          </cell>
          <cell r="E5698" t="str">
            <v>LOCAL</v>
          </cell>
          <cell r="G5698">
            <v>2016</v>
          </cell>
          <cell r="H5698">
            <v>0</v>
          </cell>
        </row>
        <row r="5699">
          <cell r="A5699" t="str">
            <v>AUT</v>
          </cell>
          <cell r="E5699" t="str">
            <v>LOCAL</v>
          </cell>
          <cell r="G5699">
            <v>2017</v>
          </cell>
          <cell r="H5699">
            <v>0</v>
          </cell>
        </row>
        <row r="5700">
          <cell r="A5700" t="str">
            <v>AUT</v>
          </cell>
          <cell r="E5700" t="str">
            <v>LOCAL</v>
          </cell>
          <cell r="G5700">
            <v>2018</v>
          </cell>
          <cell r="H5700">
            <v>0</v>
          </cell>
        </row>
        <row r="5701">
          <cell r="A5701" t="str">
            <v>AUT</v>
          </cell>
          <cell r="E5701" t="str">
            <v>STATE</v>
          </cell>
          <cell r="G5701">
            <v>2000</v>
          </cell>
          <cell r="H5701">
            <v>0</v>
          </cell>
        </row>
        <row r="5702">
          <cell r="A5702" t="str">
            <v>AUT</v>
          </cell>
          <cell r="E5702" t="str">
            <v>STATE</v>
          </cell>
          <cell r="G5702">
            <v>2001</v>
          </cell>
          <cell r="H5702">
            <v>0</v>
          </cell>
        </row>
        <row r="5703">
          <cell r="A5703" t="str">
            <v>AUT</v>
          </cell>
          <cell r="E5703" t="str">
            <v>STATE</v>
          </cell>
          <cell r="G5703">
            <v>2002</v>
          </cell>
          <cell r="H5703">
            <v>0</v>
          </cell>
        </row>
        <row r="5704">
          <cell r="A5704" t="str">
            <v>AUT</v>
          </cell>
          <cell r="E5704" t="str">
            <v>STATE</v>
          </cell>
          <cell r="G5704">
            <v>2003</v>
          </cell>
          <cell r="H5704">
            <v>0</v>
          </cell>
        </row>
        <row r="5705">
          <cell r="A5705" t="str">
            <v>AUT</v>
          </cell>
          <cell r="E5705" t="str">
            <v>STATE</v>
          </cell>
          <cell r="G5705">
            <v>2004</v>
          </cell>
          <cell r="H5705">
            <v>0</v>
          </cell>
        </row>
        <row r="5706">
          <cell r="A5706" t="str">
            <v>AUT</v>
          </cell>
          <cell r="E5706" t="str">
            <v>STATE</v>
          </cell>
          <cell r="G5706">
            <v>2005</v>
          </cell>
          <cell r="H5706">
            <v>0</v>
          </cell>
        </row>
        <row r="5707">
          <cell r="A5707" t="str">
            <v>AUT</v>
          </cell>
          <cell r="E5707" t="str">
            <v>STATE</v>
          </cell>
          <cell r="G5707">
            <v>2006</v>
          </cell>
          <cell r="H5707">
            <v>0</v>
          </cell>
        </row>
        <row r="5708">
          <cell r="A5708" t="str">
            <v>AUT</v>
          </cell>
          <cell r="E5708" t="str">
            <v>STATE</v>
          </cell>
          <cell r="G5708">
            <v>2007</v>
          </cell>
          <cell r="H5708">
            <v>0</v>
          </cell>
        </row>
        <row r="5709">
          <cell r="A5709" t="str">
            <v>AUT</v>
          </cell>
          <cell r="E5709" t="str">
            <v>STATE</v>
          </cell>
          <cell r="G5709">
            <v>2008</v>
          </cell>
          <cell r="H5709">
            <v>0</v>
          </cell>
        </row>
        <row r="5710">
          <cell r="A5710" t="str">
            <v>AUT</v>
          </cell>
          <cell r="E5710" t="str">
            <v>STATE</v>
          </cell>
          <cell r="G5710">
            <v>2009</v>
          </cell>
          <cell r="H5710">
            <v>0</v>
          </cell>
        </row>
        <row r="5711">
          <cell r="A5711" t="str">
            <v>AUT</v>
          </cell>
          <cell r="E5711" t="str">
            <v>STATE</v>
          </cell>
          <cell r="G5711">
            <v>2010</v>
          </cell>
          <cell r="H5711">
            <v>0</v>
          </cell>
        </row>
        <row r="5712">
          <cell r="A5712" t="str">
            <v>AUT</v>
          </cell>
          <cell r="E5712" t="str">
            <v>STATE</v>
          </cell>
          <cell r="G5712">
            <v>2011</v>
          </cell>
          <cell r="H5712">
            <v>0</v>
          </cell>
        </row>
        <row r="5713">
          <cell r="A5713" t="str">
            <v>AUT</v>
          </cell>
          <cell r="E5713" t="str">
            <v>STATE</v>
          </cell>
          <cell r="G5713">
            <v>2012</v>
          </cell>
          <cell r="H5713">
            <v>0</v>
          </cell>
        </row>
        <row r="5714">
          <cell r="A5714" t="str">
            <v>AUT</v>
          </cell>
          <cell r="E5714" t="str">
            <v>STATE</v>
          </cell>
          <cell r="G5714">
            <v>2013</v>
          </cell>
          <cell r="H5714">
            <v>0</v>
          </cell>
        </row>
        <row r="5715">
          <cell r="A5715" t="str">
            <v>AUT</v>
          </cell>
          <cell r="E5715" t="str">
            <v>STATE</v>
          </cell>
          <cell r="G5715">
            <v>2014</v>
          </cell>
          <cell r="H5715">
            <v>0</v>
          </cell>
        </row>
        <row r="5716">
          <cell r="A5716" t="str">
            <v>AUT</v>
          </cell>
          <cell r="E5716" t="str">
            <v>STATE</v>
          </cell>
          <cell r="G5716">
            <v>2015</v>
          </cell>
          <cell r="H5716">
            <v>0</v>
          </cell>
        </row>
        <row r="5717">
          <cell r="A5717" t="str">
            <v>AUT</v>
          </cell>
          <cell r="E5717" t="str">
            <v>STATE</v>
          </cell>
          <cell r="G5717">
            <v>2016</v>
          </cell>
          <cell r="H5717">
            <v>0</v>
          </cell>
        </row>
        <row r="5718">
          <cell r="A5718" t="str">
            <v>AUT</v>
          </cell>
          <cell r="E5718" t="str">
            <v>STATE</v>
          </cell>
          <cell r="G5718">
            <v>2017</v>
          </cell>
          <cell r="H5718">
            <v>0</v>
          </cell>
        </row>
        <row r="5719">
          <cell r="A5719" t="str">
            <v>AUT</v>
          </cell>
          <cell r="E5719" t="str">
            <v>STATE</v>
          </cell>
          <cell r="G5719">
            <v>2018</v>
          </cell>
          <cell r="H5719">
            <v>0</v>
          </cell>
        </row>
        <row r="5720">
          <cell r="A5720" t="str">
            <v>AUT</v>
          </cell>
          <cell r="E5720" t="str">
            <v>LOCAL</v>
          </cell>
          <cell r="G5720">
            <v>2000</v>
          </cell>
          <cell r="H5720">
            <v>0</v>
          </cell>
          <cell r="I5720" t="str">
            <v/>
          </cell>
        </row>
        <row r="5721">
          <cell r="A5721" t="str">
            <v>AUT</v>
          </cell>
          <cell r="E5721" t="str">
            <v>LOCAL</v>
          </cell>
          <cell r="G5721">
            <v>2001</v>
          </cell>
          <cell r="H5721">
            <v>0</v>
          </cell>
          <cell r="I5721" t="str">
            <v/>
          </cell>
        </row>
        <row r="5722">
          <cell r="A5722" t="str">
            <v>AUT</v>
          </cell>
          <cell r="E5722" t="str">
            <v>LOCAL</v>
          </cell>
          <cell r="G5722">
            <v>2002</v>
          </cell>
          <cell r="H5722">
            <v>0</v>
          </cell>
          <cell r="I5722" t="str">
            <v/>
          </cell>
        </row>
        <row r="5723">
          <cell r="A5723" t="str">
            <v>AUT</v>
          </cell>
          <cell r="E5723" t="str">
            <v>LOCAL</v>
          </cell>
          <cell r="G5723">
            <v>2003</v>
          </cell>
          <cell r="H5723">
            <v>0</v>
          </cell>
          <cell r="I5723" t="str">
            <v/>
          </cell>
        </row>
        <row r="5724">
          <cell r="A5724" t="str">
            <v>AUT</v>
          </cell>
          <cell r="E5724" t="str">
            <v>LOCAL</v>
          </cell>
          <cell r="G5724">
            <v>2004</v>
          </cell>
          <cell r="H5724">
            <v>0</v>
          </cell>
          <cell r="I5724" t="str">
            <v/>
          </cell>
        </row>
        <row r="5725">
          <cell r="A5725" t="str">
            <v>AUT</v>
          </cell>
          <cell r="E5725" t="str">
            <v>LOCAL</v>
          </cell>
          <cell r="G5725">
            <v>2005</v>
          </cell>
          <cell r="H5725">
            <v>0</v>
          </cell>
          <cell r="I5725" t="str">
            <v/>
          </cell>
        </row>
        <row r="5726">
          <cell r="A5726" t="str">
            <v>AUT</v>
          </cell>
          <cell r="E5726" t="str">
            <v>LOCAL</v>
          </cell>
          <cell r="G5726">
            <v>2006</v>
          </cell>
          <cell r="H5726">
            <v>0</v>
          </cell>
          <cell r="I5726" t="str">
            <v/>
          </cell>
        </row>
        <row r="5727">
          <cell r="A5727" t="str">
            <v>AUT</v>
          </cell>
          <cell r="E5727" t="str">
            <v>LOCAL</v>
          </cell>
          <cell r="G5727">
            <v>2007</v>
          </cell>
          <cell r="H5727">
            <v>0</v>
          </cell>
        </row>
        <row r="5728">
          <cell r="A5728" t="str">
            <v>AUT</v>
          </cell>
          <cell r="E5728" t="str">
            <v>LOCAL</v>
          </cell>
          <cell r="G5728">
            <v>2008</v>
          </cell>
          <cell r="H5728">
            <v>0</v>
          </cell>
        </row>
        <row r="5729">
          <cell r="A5729" t="str">
            <v>AUT</v>
          </cell>
          <cell r="E5729" t="str">
            <v>LOCAL</v>
          </cell>
          <cell r="G5729">
            <v>2009</v>
          </cell>
          <cell r="H5729">
            <v>0</v>
          </cell>
        </row>
        <row r="5730">
          <cell r="A5730" t="str">
            <v>AUT</v>
          </cell>
          <cell r="E5730" t="str">
            <v>LOCAL</v>
          </cell>
          <cell r="G5730">
            <v>2010</v>
          </cell>
          <cell r="H5730">
            <v>0</v>
          </cell>
        </row>
        <row r="5731">
          <cell r="A5731" t="str">
            <v>AUT</v>
          </cell>
          <cell r="E5731" t="str">
            <v>LOCAL</v>
          </cell>
          <cell r="G5731">
            <v>2011</v>
          </cell>
          <cell r="H5731">
            <v>0</v>
          </cell>
        </row>
        <row r="5732">
          <cell r="A5732" t="str">
            <v>AUT</v>
          </cell>
          <cell r="E5732" t="str">
            <v>LOCAL</v>
          </cell>
          <cell r="G5732">
            <v>2012</v>
          </cell>
          <cell r="H5732">
            <v>0</v>
          </cell>
        </row>
        <row r="5733">
          <cell r="A5733" t="str">
            <v>AUT</v>
          </cell>
          <cell r="E5733" t="str">
            <v>LOCAL</v>
          </cell>
          <cell r="G5733">
            <v>2013</v>
          </cell>
          <cell r="H5733">
            <v>0</v>
          </cell>
        </row>
        <row r="5734">
          <cell r="A5734" t="str">
            <v>AUT</v>
          </cell>
          <cell r="E5734" t="str">
            <v>LOCAL</v>
          </cell>
          <cell r="G5734">
            <v>2014</v>
          </cell>
          <cell r="H5734">
            <v>0</v>
          </cell>
        </row>
        <row r="5735">
          <cell r="A5735" t="str">
            <v>AUT</v>
          </cell>
          <cell r="E5735" t="str">
            <v>LOCAL</v>
          </cell>
          <cell r="G5735">
            <v>2015</v>
          </cell>
          <cell r="H5735">
            <v>0</v>
          </cell>
        </row>
        <row r="5736">
          <cell r="A5736" t="str">
            <v>AUT</v>
          </cell>
          <cell r="E5736" t="str">
            <v>LOCAL</v>
          </cell>
          <cell r="G5736">
            <v>2016</v>
          </cell>
          <cell r="H5736">
            <v>0</v>
          </cell>
        </row>
        <row r="5737">
          <cell r="A5737" t="str">
            <v>AUT</v>
          </cell>
          <cell r="E5737" t="str">
            <v>LOCAL</v>
          </cell>
          <cell r="G5737">
            <v>2017</v>
          </cell>
          <cell r="H5737">
            <v>0</v>
          </cell>
        </row>
        <row r="5738">
          <cell r="A5738" t="str">
            <v>AUT</v>
          </cell>
          <cell r="E5738" t="str">
            <v>LOCAL</v>
          </cell>
          <cell r="G5738">
            <v>2018</v>
          </cell>
          <cell r="H5738">
            <v>0</v>
          </cell>
        </row>
        <row r="5739">
          <cell r="A5739" t="str">
            <v>AUT</v>
          </cell>
          <cell r="E5739" t="str">
            <v>STATE</v>
          </cell>
          <cell r="G5739">
            <v>2000</v>
          </cell>
          <cell r="H5739">
            <v>0</v>
          </cell>
          <cell r="I5739" t="str">
            <v/>
          </cell>
        </row>
        <row r="5740">
          <cell r="A5740" t="str">
            <v>AUT</v>
          </cell>
          <cell r="E5740" t="str">
            <v>STATE</v>
          </cell>
          <cell r="G5740">
            <v>2001</v>
          </cell>
          <cell r="H5740">
            <v>0</v>
          </cell>
          <cell r="I5740" t="str">
            <v/>
          </cell>
        </row>
        <row r="5741">
          <cell r="A5741" t="str">
            <v>AUT</v>
          </cell>
          <cell r="E5741" t="str">
            <v>STATE</v>
          </cell>
          <cell r="G5741">
            <v>2002</v>
          </cell>
          <cell r="H5741">
            <v>0</v>
          </cell>
          <cell r="I5741" t="str">
            <v/>
          </cell>
        </row>
        <row r="5742">
          <cell r="A5742" t="str">
            <v>AUT</v>
          </cell>
          <cell r="E5742" t="str">
            <v>STATE</v>
          </cell>
          <cell r="G5742">
            <v>2003</v>
          </cell>
          <cell r="H5742">
            <v>0</v>
          </cell>
          <cell r="I5742" t="str">
            <v/>
          </cell>
        </row>
        <row r="5743">
          <cell r="A5743" t="str">
            <v>AUT</v>
          </cell>
          <cell r="E5743" t="str">
            <v>STATE</v>
          </cell>
          <cell r="G5743">
            <v>2004</v>
          </cell>
          <cell r="H5743">
            <v>0</v>
          </cell>
          <cell r="I5743" t="str">
            <v/>
          </cell>
        </row>
        <row r="5744">
          <cell r="A5744" t="str">
            <v>AUT</v>
          </cell>
          <cell r="E5744" t="str">
            <v>STATE</v>
          </cell>
          <cell r="G5744">
            <v>2005</v>
          </cell>
          <cell r="H5744">
            <v>0</v>
          </cell>
          <cell r="I5744" t="str">
            <v/>
          </cell>
        </row>
        <row r="5745">
          <cell r="A5745" t="str">
            <v>AUT</v>
          </cell>
          <cell r="E5745" t="str">
            <v>STATE</v>
          </cell>
          <cell r="G5745">
            <v>2006</v>
          </cell>
          <cell r="H5745">
            <v>0</v>
          </cell>
          <cell r="I5745" t="str">
            <v/>
          </cell>
        </row>
        <row r="5746">
          <cell r="A5746" t="str">
            <v>AUT</v>
          </cell>
          <cell r="E5746" t="str">
            <v>STATE</v>
          </cell>
          <cell r="G5746">
            <v>2007</v>
          </cell>
          <cell r="H5746">
            <v>0</v>
          </cell>
        </row>
        <row r="5747">
          <cell r="A5747" t="str">
            <v>AUT</v>
          </cell>
          <cell r="E5747" t="str">
            <v>STATE</v>
          </cell>
          <cell r="G5747">
            <v>2008</v>
          </cell>
          <cell r="H5747">
            <v>0</v>
          </cell>
        </row>
        <row r="5748">
          <cell r="A5748" t="str">
            <v>AUT</v>
          </cell>
          <cell r="E5748" t="str">
            <v>STATE</v>
          </cell>
          <cell r="G5748">
            <v>2009</v>
          </cell>
          <cell r="H5748">
            <v>0</v>
          </cell>
        </row>
        <row r="5749">
          <cell r="A5749" t="str">
            <v>AUT</v>
          </cell>
          <cell r="E5749" t="str">
            <v>STATE</v>
          </cell>
          <cell r="G5749">
            <v>2010</v>
          </cell>
          <cell r="H5749">
            <v>0</v>
          </cell>
        </row>
        <row r="5750">
          <cell r="A5750" t="str">
            <v>AUT</v>
          </cell>
          <cell r="E5750" t="str">
            <v>STATE</v>
          </cell>
          <cell r="G5750">
            <v>2011</v>
          </cell>
          <cell r="H5750">
            <v>0</v>
          </cell>
        </row>
        <row r="5751">
          <cell r="A5751" t="str">
            <v>AUT</v>
          </cell>
          <cell r="E5751" t="str">
            <v>STATE</v>
          </cell>
          <cell r="G5751">
            <v>2012</v>
          </cell>
          <cell r="H5751">
            <v>0</v>
          </cell>
        </row>
        <row r="5752">
          <cell r="A5752" t="str">
            <v>AUT</v>
          </cell>
          <cell r="E5752" t="str">
            <v>STATE</v>
          </cell>
          <cell r="G5752">
            <v>2013</v>
          </cell>
          <cell r="H5752">
            <v>0</v>
          </cell>
        </row>
        <row r="5753">
          <cell r="A5753" t="str">
            <v>AUT</v>
          </cell>
          <cell r="E5753" t="str">
            <v>STATE</v>
          </cell>
          <cell r="G5753">
            <v>2014</v>
          </cell>
          <cell r="H5753">
            <v>0</v>
          </cell>
        </row>
        <row r="5754">
          <cell r="A5754" t="str">
            <v>AUT</v>
          </cell>
          <cell r="E5754" t="str">
            <v>STATE</v>
          </cell>
          <cell r="G5754">
            <v>2015</v>
          </cell>
          <cell r="H5754">
            <v>0</v>
          </cell>
        </row>
        <row r="5755">
          <cell r="A5755" t="str">
            <v>AUT</v>
          </cell>
          <cell r="E5755" t="str">
            <v>STATE</v>
          </cell>
          <cell r="G5755">
            <v>2016</v>
          </cell>
          <cell r="H5755">
            <v>0</v>
          </cell>
        </row>
        <row r="5756">
          <cell r="A5756" t="str">
            <v>AUT</v>
          </cell>
          <cell r="E5756" t="str">
            <v>STATE</v>
          </cell>
          <cell r="G5756">
            <v>2017</v>
          </cell>
          <cell r="H5756">
            <v>0</v>
          </cell>
        </row>
        <row r="5757">
          <cell r="A5757" t="str">
            <v>AUT</v>
          </cell>
          <cell r="E5757" t="str">
            <v>STATE</v>
          </cell>
          <cell r="G5757">
            <v>2018</v>
          </cell>
          <cell r="H5757">
            <v>0</v>
          </cell>
        </row>
        <row r="5758">
          <cell r="A5758" t="str">
            <v>AUT</v>
          </cell>
          <cell r="E5758" t="str">
            <v>LOCAL</v>
          </cell>
          <cell r="G5758">
            <v>2000</v>
          </cell>
          <cell r="H5758">
            <v>0</v>
          </cell>
          <cell r="I5758" t="str">
            <v>d3</v>
          </cell>
        </row>
        <row r="5759">
          <cell r="A5759" t="str">
            <v>AUT</v>
          </cell>
          <cell r="E5759" t="str">
            <v>LOCAL</v>
          </cell>
          <cell r="G5759">
            <v>2001</v>
          </cell>
          <cell r="H5759">
            <v>0</v>
          </cell>
          <cell r="I5759" t="str">
            <v>d3</v>
          </cell>
        </row>
        <row r="5760">
          <cell r="A5760" t="str">
            <v>AUT</v>
          </cell>
          <cell r="E5760" t="str">
            <v>LOCAL</v>
          </cell>
          <cell r="G5760">
            <v>2002</v>
          </cell>
          <cell r="H5760">
            <v>0</v>
          </cell>
          <cell r="I5760" t="str">
            <v>d3</v>
          </cell>
        </row>
        <row r="5761">
          <cell r="A5761" t="str">
            <v>AUT</v>
          </cell>
          <cell r="E5761" t="str">
            <v>LOCAL</v>
          </cell>
          <cell r="G5761">
            <v>2003</v>
          </cell>
          <cell r="H5761">
            <v>0</v>
          </cell>
          <cell r="I5761" t="str">
            <v>d3</v>
          </cell>
        </row>
        <row r="5762">
          <cell r="A5762" t="str">
            <v>AUT</v>
          </cell>
          <cell r="E5762" t="str">
            <v>LOCAL</v>
          </cell>
          <cell r="G5762">
            <v>2004</v>
          </cell>
          <cell r="H5762">
            <v>0</v>
          </cell>
          <cell r="I5762" t="str">
            <v>d3</v>
          </cell>
        </row>
        <row r="5763">
          <cell r="A5763" t="str">
            <v>AUT</v>
          </cell>
          <cell r="E5763" t="str">
            <v>LOCAL</v>
          </cell>
          <cell r="G5763">
            <v>2005</v>
          </cell>
          <cell r="H5763">
            <v>0</v>
          </cell>
          <cell r="I5763" t="str">
            <v>d3</v>
          </cell>
        </row>
        <row r="5764">
          <cell r="A5764" t="str">
            <v>AUT</v>
          </cell>
          <cell r="E5764" t="str">
            <v>LOCAL</v>
          </cell>
          <cell r="G5764">
            <v>2006</v>
          </cell>
          <cell r="H5764">
            <v>0</v>
          </cell>
          <cell r="I5764" t="str">
            <v>d3</v>
          </cell>
        </row>
        <row r="5765">
          <cell r="A5765" t="str">
            <v>AUT</v>
          </cell>
          <cell r="E5765" t="str">
            <v>LOCAL</v>
          </cell>
          <cell r="G5765">
            <v>2007</v>
          </cell>
          <cell r="H5765">
            <v>0</v>
          </cell>
          <cell r="I5765" t="str">
            <v>d3</v>
          </cell>
        </row>
        <row r="5766">
          <cell r="A5766" t="str">
            <v>AUT</v>
          </cell>
          <cell r="E5766" t="str">
            <v>LOCAL</v>
          </cell>
          <cell r="G5766">
            <v>2008</v>
          </cell>
          <cell r="H5766">
            <v>0</v>
          </cell>
          <cell r="I5766" t="str">
            <v>d3</v>
          </cell>
        </row>
        <row r="5767">
          <cell r="A5767" t="str">
            <v>AUT</v>
          </cell>
          <cell r="E5767" t="str">
            <v>LOCAL</v>
          </cell>
          <cell r="G5767">
            <v>2009</v>
          </cell>
          <cell r="H5767">
            <v>0</v>
          </cell>
          <cell r="I5767" t="str">
            <v>d3</v>
          </cell>
        </row>
        <row r="5768">
          <cell r="A5768" t="str">
            <v>AUT</v>
          </cell>
          <cell r="E5768" t="str">
            <v>LOCAL</v>
          </cell>
          <cell r="G5768">
            <v>2010</v>
          </cell>
          <cell r="H5768">
            <v>0</v>
          </cell>
          <cell r="I5768" t="str">
            <v>d3</v>
          </cell>
        </row>
        <row r="5769">
          <cell r="A5769" t="str">
            <v>AUT</v>
          </cell>
          <cell r="E5769" t="str">
            <v>LOCAL</v>
          </cell>
          <cell r="G5769">
            <v>2011</v>
          </cell>
          <cell r="H5769">
            <v>0</v>
          </cell>
          <cell r="I5769" t="str">
            <v>d3</v>
          </cell>
        </row>
        <row r="5770">
          <cell r="A5770" t="str">
            <v>AUT</v>
          </cell>
          <cell r="E5770" t="str">
            <v>LOCAL</v>
          </cell>
          <cell r="G5770">
            <v>2012</v>
          </cell>
          <cell r="H5770">
            <v>0</v>
          </cell>
          <cell r="I5770" t="str">
            <v>d3</v>
          </cell>
        </row>
        <row r="5771">
          <cell r="A5771" t="str">
            <v>AUT</v>
          </cell>
          <cell r="E5771" t="str">
            <v>LOCAL</v>
          </cell>
          <cell r="G5771">
            <v>2013</v>
          </cell>
          <cell r="H5771">
            <v>0</v>
          </cell>
          <cell r="I5771" t="str">
            <v>d3</v>
          </cell>
        </row>
        <row r="5772">
          <cell r="A5772" t="str">
            <v>AUT</v>
          </cell>
          <cell r="E5772" t="str">
            <v>LOCAL</v>
          </cell>
          <cell r="G5772">
            <v>2014</v>
          </cell>
          <cell r="H5772">
            <v>0</v>
          </cell>
          <cell r="I5772" t="str">
            <v>d3</v>
          </cell>
        </row>
        <row r="5773">
          <cell r="A5773" t="str">
            <v>AUT</v>
          </cell>
          <cell r="E5773" t="str">
            <v>LOCAL</v>
          </cell>
          <cell r="G5773">
            <v>2015</v>
          </cell>
          <cell r="H5773">
            <v>0</v>
          </cell>
          <cell r="I5773" t="str">
            <v>d3</v>
          </cell>
        </row>
        <row r="5774">
          <cell r="A5774" t="str">
            <v>AUT</v>
          </cell>
          <cell r="E5774" t="str">
            <v>LOCAL</v>
          </cell>
          <cell r="G5774">
            <v>2016</v>
          </cell>
          <cell r="H5774">
            <v>0</v>
          </cell>
          <cell r="I5774" t="str">
            <v>d3</v>
          </cell>
        </row>
        <row r="5775">
          <cell r="A5775" t="str">
            <v>AUT</v>
          </cell>
          <cell r="E5775" t="str">
            <v>LOCAL</v>
          </cell>
          <cell r="G5775">
            <v>2017</v>
          </cell>
          <cell r="H5775">
            <v>0</v>
          </cell>
          <cell r="I5775" t="str">
            <v>d3</v>
          </cell>
        </row>
        <row r="5776">
          <cell r="A5776" t="str">
            <v>AUT</v>
          </cell>
          <cell r="E5776" t="str">
            <v>LOCAL</v>
          </cell>
          <cell r="G5776">
            <v>2018</v>
          </cell>
          <cell r="H5776">
            <v>0</v>
          </cell>
          <cell r="I5776" t="str">
            <v>d3</v>
          </cell>
        </row>
        <row r="5777">
          <cell r="A5777" t="str">
            <v>AUT</v>
          </cell>
          <cell r="E5777" t="str">
            <v>STATE</v>
          </cell>
          <cell r="G5777">
            <v>2000</v>
          </cell>
          <cell r="H5777">
            <v>0</v>
          </cell>
          <cell r="I5777" t="str">
            <v>d3</v>
          </cell>
        </row>
        <row r="5778">
          <cell r="A5778" t="str">
            <v>AUT</v>
          </cell>
          <cell r="E5778" t="str">
            <v>STATE</v>
          </cell>
          <cell r="G5778">
            <v>2001</v>
          </cell>
          <cell r="H5778">
            <v>0</v>
          </cell>
          <cell r="I5778" t="str">
            <v>d3</v>
          </cell>
        </row>
        <row r="5779">
          <cell r="A5779" t="str">
            <v>AUT</v>
          </cell>
          <cell r="E5779" t="str">
            <v>STATE</v>
          </cell>
          <cell r="G5779">
            <v>2002</v>
          </cell>
          <cell r="H5779">
            <v>0</v>
          </cell>
          <cell r="I5779" t="str">
            <v>d3</v>
          </cell>
        </row>
        <row r="5780">
          <cell r="A5780" t="str">
            <v>AUT</v>
          </cell>
          <cell r="E5780" t="str">
            <v>STATE</v>
          </cell>
          <cell r="G5780">
            <v>2003</v>
          </cell>
          <cell r="H5780">
            <v>0</v>
          </cell>
          <cell r="I5780" t="str">
            <v>d3</v>
          </cell>
        </row>
        <row r="5781">
          <cell r="A5781" t="str">
            <v>AUT</v>
          </cell>
          <cell r="E5781" t="str">
            <v>STATE</v>
          </cell>
          <cell r="G5781">
            <v>2004</v>
          </cell>
          <cell r="H5781">
            <v>0</v>
          </cell>
          <cell r="I5781" t="str">
            <v>d3</v>
          </cell>
        </row>
        <row r="5782">
          <cell r="A5782" t="str">
            <v>AUT</v>
          </cell>
          <cell r="E5782" t="str">
            <v>STATE</v>
          </cell>
          <cell r="G5782">
            <v>2005</v>
          </cell>
          <cell r="H5782">
            <v>0</v>
          </cell>
          <cell r="I5782" t="str">
            <v>d3</v>
          </cell>
        </row>
        <row r="5783">
          <cell r="A5783" t="str">
            <v>AUT</v>
          </cell>
          <cell r="E5783" t="str">
            <v>STATE</v>
          </cell>
          <cell r="G5783">
            <v>2006</v>
          </cell>
          <cell r="H5783">
            <v>0</v>
          </cell>
          <cell r="I5783" t="str">
            <v>d3</v>
          </cell>
        </row>
        <row r="5784">
          <cell r="A5784" t="str">
            <v>AUT</v>
          </cell>
          <cell r="E5784" t="str">
            <v>STATE</v>
          </cell>
          <cell r="G5784">
            <v>2007</v>
          </cell>
          <cell r="H5784">
            <v>0</v>
          </cell>
          <cell r="I5784" t="str">
            <v>d3</v>
          </cell>
        </row>
        <row r="5785">
          <cell r="A5785" t="str">
            <v>AUT</v>
          </cell>
          <cell r="E5785" t="str">
            <v>STATE</v>
          </cell>
          <cell r="G5785">
            <v>2008</v>
          </cell>
          <cell r="H5785">
            <v>0</v>
          </cell>
          <cell r="I5785" t="str">
            <v>d3</v>
          </cell>
        </row>
        <row r="5786">
          <cell r="A5786" t="str">
            <v>AUT</v>
          </cell>
          <cell r="E5786" t="str">
            <v>STATE</v>
          </cell>
          <cell r="G5786">
            <v>2009</v>
          </cell>
          <cell r="H5786">
            <v>0</v>
          </cell>
          <cell r="I5786" t="str">
            <v>d3</v>
          </cell>
        </row>
        <row r="5787">
          <cell r="A5787" t="str">
            <v>AUT</v>
          </cell>
          <cell r="E5787" t="str">
            <v>STATE</v>
          </cell>
          <cell r="G5787">
            <v>2010</v>
          </cell>
          <cell r="H5787">
            <v>0</v>
          </cell>
          <cell r="I5787" t="str">
            <v>d3</v>
          </cell>
        </row>
        <row r="5788">
          <cell r="A5788" t="str">
            <v>AUT</v>
          </cell>
          <cell r="E5788" t="str">
            <v>STATE</v>
          </cell>
          <cell r="G5788">
            <v>2011</v>
          </cell>
          <cell r="H5788">
            <v>0</v>
          </cell>
          <cell r="I5788" t="str">
            <v>d3</v>
          </cell>
        </row>
        <row r="5789">
          <cell r="A5789" t="str">
            <v>AUT</v>
          </cell>
          <cell r="E5789" t="str">
            <v>STATE</v>
          </cell>
          <cell r="G5789">
            <v>2012</v>
          </cell>
          <cell r="H5789">
            <v>0</v>
          </cell>
          <cell r="I5789" t="str">
            <v>d3</v>
          </cell>
        </row>
        <row r="5790">
          <cell r="A5790" t="str">
            <v>AUT</v>
          </cell>
          <cell r="E5790" t="str">
            <v>STATE</v>
          </cell>
          <cell r="G5790">
            <v>2013</v>
          </cell>
          <cell r="H5790">
            <v>0</v>
          </cell>
          <cell r="I5790" t="str">
            <v>d3</v>
          </cell>
        </row>
        <row r="5791">
          <cell r="A5791" t="str">
            <v>AUT</v>
          </cell>
          <cell r="E5791" t="str">
            <v>STATE</v>
          </cell>
          <cell r="G5791">
            <v>2014</v>
          </cell>
          <cell r="H5791">
            <v>0</v>
          </cell>
          <cell r="I5791" t="str">
            <v>d3</v>
          </cell>
        </row>
        <row r="5792">
          <cell r="A5792" t="str">
            <v>AUT</v>
          </cell>
          <cell r="E5792" t="str">
            <v>STATE</v>
          </cell>
          <cell r="G5792">
            <v>2015</v>
          </cell>
          <cell r="H5792">
            <v>16.521999999999998</v>
          </cell>
          <cell r="I5792" t="str">
            <v>d3</v>
          </cell>
        </row>
        <row r="5793">
          <cell r="A5793" t="str">
            <v>AUT</v>
          </cell>
          <cell r="E5793" t="str">
            <v>STATE</v>
          </cell>
          <cell r="G5793">
            <v>2016</v>
          </cell>
          <cell r="H5793">
            <v>31.12</v>
          </cell>
          <cell r="I5793" t="str">
            <v>d3</v>
          </cell>
        </row>
        <row r="5794">
          <cell r="A5794" t="str">
            <v>AUT</v>
          </cell>
          <cell r="E5794" t="str">
            <v>STATE</v>
          </cell>
          <cell r="G5794">
            <v>2017</v>
          </cell>
          <cell r="H5794">
            <v>38.517000000000003</v>
          </cell>
          <cell r="I5794" t="str">
            <v>d3</v>
          </cell>
        </row>
        <row r="5795">
          <cell r="A5795" t="str">
            <v>AUT</v>
          </cell>
          <cell r="E5795" t="str">
            <v>STATE</v>
          </cell>
          <cell r="G5795">
            <v>2018</v>
          </cell>
          <cell r="H5795">
            <v>43.631999999999998</v>
          </cell>
          <cell r="I5795" t="str">
            <v>d3</v>
          </cell>
        </row>
        <row r="5796">
          <cell r="A5796" t="str">
            <v>AUT</v>
          </cell>
          <cell r="E5796" t="str">
            <v>LOCAL</v>
          </cell>
          <cell r="G5796">
            <v>2000</v>
          </cell>
          <cell r="H5796">
            <v>0</v>
          </cell>
        </row>
        <row r="5797">
          <cell r="A5797" t="str">
            <v>AUT</v>
          </cell>
          <cell r="E5797" t="str">
            <v>LOCAL</v>
          </cell>
          <cell r="G5797">
            <v>2001</v>
          </cell>
          <cell r="H5797">
            <v>0</v>
          </cell>
        </row>
        <row r="5798">
          <cell r="A5798" t="str">
            <v>AUT</v>
          </cell>
          <cell r="E5798" t="str">
            <v>LOCAL</v>
          </cell>
          <cell r="G5798">
            <v>2002</v>
          </cell>
          <cell r="H5798">
            <v>0</v>
          </cell>
        </row>
        <row r="5799">
          <cell r="A5799" t="str">
            <v>AUT</v>
          </cell>
          <cell r="E5799" t="str">
            <v>LOCAL</v>
          </cell>
          <cell r="G5799">
            <v>2003</v>
          </cell>
          <cell r="H5799">
            <v>0</v>
          </cell>
        </row>
        <row r="5800">
          <cell r="A5800" t="str">
            <v>AUT</v>
          </cell>
          <cell r="E5800" t="str">
            <v>LOCAL</v>
          </cell>
          <cell r="G5800">
            <v>2004</v>
          </cell>
          <cell r="H5800">
            <v>0</v>
          </cell>
        </row>
        <row r="5801">
          <cell r="A5801" t="str">
            <v>AUT</v>
          </cell>
          <cell r="E5801" t="str">
            <v>LOCAL</v>
          </cell>
          <cell r="G5801">
            <v>2005</v>
          </cell>
          <cell r="H5801">
            <v>0</v>
          </cell>
        </row>
        <row r="5802">
          <cell r="A5802" t="str">
            <v>AUT</v>
          </cell>
          <cell r="E5802" t="str">
            <v>LOCAL</v>
          </cell>
          <cell r="G5802">
            <v>2006</v>
          </cell>
          <cell r="H5802">
            <v>0</v>
          </cell>
        </row>
        <row r="5803">
          <cell r="A5803" t="str">
            <v>AUT</v>
          </cell>
          <cell r="E5803" t="str">
            <v>LOCAL</v>
          </cell>
          <cell r="G5803">
            <v>2007</v>
          </cell>
          <cell r="H5803">
            <v>0</v>
          </cell>
        </row>
        <row r="5804">
          <cell r="A5804" t="str">
            <v>AUT</v>
          </cell>
          <cell r="E5804" t="str">
            <v>LOCAL</v>
          </cell>
          <cell r="G5804">
            <v>2008</v>
          </cell>
          <cell r="H5804">
            <v>0</v>
          </cell>
        </row>
        <row r="5805">
          <cell r="A5805" t="str">
            <v>AUT</v>
          </cell>
          <cell r="E5805" t="str">
            <v>LOCAL</v>
          </cell>
          <cell r="G5805">
            <v>2009</v>
          </cell>
          <cell r="H5805">
            <v>0</v>
          </cell>
        </row>
        <row r="5806">
          <cell r="A5806" t="str">
            <v>AUT</v>
          </cell>
          <cell r="E5806" t="str">
            <v>LOCAL</v>
          </cell>
          <cell r="G5806">
            <v>2010</v>
          </cell>
          <cell r="H5806">
            <v>0</v>
          </cell>
        </row>
        <row r="5807">
          <cell r="A5807" t="str">
            <v>AUT</v>
          </cell>
          <cell r="E5807" t="str">
            <v>LOCAL</v>
          </cell>
          <cell r="G5807">
            <v>2011</v>
          </cell>
          <cell r="H5807">
            <v>0</v>
          </cell>
        </row>
        <row r="5808">
          <cell r="A5808" t="str">
            <v>AUT</v>
          </cell>
          <cell r="E5808" t="str">
            <v>LOCAL</v>
          </cell>
          <cell r="G5808">
            <v>2012</v>
          </cell>
          <cell r="H5808">
            <v>0</v>
          </cell>
        </row>
        <row r="5809">
          <cell r="A5809" t="str">
            <v>AUT</v>
          </cell>
          <cell r="E5809" t="str">
            <v>LOCAL</v>
          </cell>
          <cell r="G5809">
            <v>2013</v>
          </cell>
          <cell r="H5809">
            <v>0</v>
          </cell>
        </row>
        <row r="5810">
          <cell r="A5810" t="str">
            <v>AUT</v>
          </cell>
          <cell r="E5810" t="str">
            <v>LOCAL</v>
          </cell>
          <cell r="G5810">
            <v>2014</v>
          </cell>
          <cell r="H5810">
            <v>0</v>
          </cell>
        </row>
        <row r="5811">
          <cell r="A5811" t="str">
            <v>AUT</v>
          </cell>
          <cell r="E5811" t="str">
            <v>LOCAL</v>
          </cell>
          <cell r="G5811">
            <v>2015</v>
          </cell>
          <cell r="H5811">
            <v>0</v>
          </cell>
        </row>
        <row r="5812">
          <cell r="A5812" t="str">
            <v>AUT</v>
          </cell>
          <cell r="E5812" t="str">
            <v>LOCAL</v>
          </cell>
          <cell r="G5812">
            <v>2016</v>
          </cell>
          <cell r="H5812">
            <v>0</v>
          </cell>
        </row>
        <row r="5813">
          <cell r="A5813" t="str">
            <v>AUT</v>
          </cell>
          <cell r="E5813" t="str">
            <v>LOCAL</v>
          </cell>
          <cell r="G5813">
            <v>2017</v>
          </cell>
          <cell r="H5813">
            <v>0</v>
          </cell>
        </row>
        <row r="5814">
          <cell r="A5814" t="str">
            <v>AUT</v>
          </cell>
          <cell r="E5814" t="str">
            <v>LOCAL</v>
          </cell>
          <cell r="G5814">
            <v>2018</v>
          </cell>
          <cell r="H5814">
            <v>0</v>
          </cell>
        </row>
        <row r="5815">
          <cell r="A5815" t="str">
            <v>AUT</v>
          </cell>
          <cell r="E5815" t="str">
            <v>STATE</v>
          </cell>
          <cell r="G5815">
            <v>2000</v>
          </cell>
          <cell r="H5815">
            <v>45.378</v>
          </cell>
          <cell r="I5815" t="str">
            <v>f</v>
          </cell>
        </row>
        <row r="5816">
          <cell r="A5816" t="str">
            <v>AUT</v>
          </cell>
          <cell r="E5816" t="str">
            <v>STATE</v>
          </cell>
          <cell r="G5816">
            <v>2001</v>
          </cell>
          <cell r="H5816">
            <v>45.302999999999997</v>
          </cell>
          <cell r="I5816" t="str">
            <v>f</v>
          </cell>
        </row>
        <row r="5817">
          <cell r="A5817" t="str">
            <v>AUT</v>
          </cell>
          <cell r="E5817" t="str">
            <v>STATE</v>
          </cell>
          <cell r="G5817">
            <v>2002</v>
          </cell>
          <cell r="H5817">
            <v>48.588999999999999</v>
          </cell>
          <cell r="I5817" t="str">
            <v>f</v>
          </cell>
        </row>
        <row r="5818">
          <cell r="A5818" t="str">
            <v>AUT</v>
          </cell>
          <cell r="E5818" t="str">
            <v>STATE</v>
          </cell>
          <cell r="G5818">
            <v>2003</v>
          </cell>
          <cell r="H5818">
            <v>51.643000000000001</v>
          </cell>
          <cell r="I5818" t="str">
            <v>f</v>
          </cell>
        </row>
        <row r="5819">
          <cell r="A5819" t="str">
            <v>AUT</v>
          </cell>
          <cell r="E5819" t="str">
            <v>STATE</v>
          </cell>
          <cell r="G5819">
            <v>2004</v>
          </cell>
          <cell r="H5819">
            <v>54.250999999999998</v>
          </cell>
          <cell r="I5819" t="str">
            <v>f</v>
          </cell>
        </row>
        <row r="5820">
          <cell r="A5820" t="str">
            <v>AUT</v>
          </cell>
          <cell r="E5820" t="str">
            <v>STATE</v>
          </cell>
          <cell r="G5820">
            <v>2005</v>
          </cell>
          <cell r="H5820">
            <v>61.531999999999996</v>
          </cell>
          <cell r="I5820" t="str">
            <v>f</v>
          </cell>
        </row>
        <row r="5821">
          <cell r="A5821" t="str">
            <v>AUT</v>
          </cell>
          <cell r="E5821" t="str">
            <v>STATE</v>
          </cell>
          <cell r="G5821">
            <v>2006</v>
          </cell>
          <cell r="H5821">
            <v>51.061</v>
          </cell>
          <cell r="I5821" t="str">
            <v>f</v>
          </cell>
        </row>
        <row r="5822">
          <cell r="A5822" t="str">
            <v>AUT</v>
          </cell>
          <cell r="E5822" t="str">
            <v>STATE</v>
          </cell>
          <cell r="G5822">
            <v>2007</v>
          </cell>
          <cell r="H5822">
            <v>53.911000000000001</v>
          </cell>
          <cell r="I5822" t="str">
            <v>f</v>
          </cell>
        </row>
        <row r="5823">
          <cell r="A5823" t="str">
            <v>AUT</v>
          </cell>
          <cell r="E5823" t="str">
            <v>STATE</v>
          </cell>
          <cell r="G5823">
            <v>2008</v>
          </cell>
          <cell r="H5823">
            <v>56.552999999999997</v>
          </cell>
          <cell r="I5823" t="str">
            <v>f</v>
          </cell>
        </row>
        <row r="5824">
          <cell r="A5824" t="str">
            <v>AUT</v>
          </cell>
          <cell r="E5824" t="str">
            <v>STATE</v>
          </cell>
          <cell r="G5824">
            <v>2009</v>
          </cell>
          <cell r="H5824">
            <v>56.619</v>
          </cell>
          <cell r="I5824" t="str">
            <v>f</v>
          </cell>
        </row>
        <row r="5825">
          <cell r="A5825" t="str">
            <v>AUT</v>
          </cell>
          <cell r="E5825" t="str">
            <v>STATE</v>
          </cell>
          <cell r="G5825">
            <v>2010</v>
          </cell>
          <cell r="H5825">
            <v>56.156999999999996</v>
          </cell>
          <cell r="I5825" t="str">
            <v>f</v>
          </cell>
        </row>
        <row r="5826">
          <cell r="A5826" t="str">
            <v>AUT</v>
          </cell>
          <cell r="E5826" t="str">
            <v>STATE</v>
          </cell>
          <cell r="G5826">
            <v>2011</v>
          </cell>
          <cell r="H5826">
            <v>57.287999999999997</v>
          </cell>
          <cell r="I5826" t="str">
            <v>f</v>
          </cell>
        </row>
        <row r="5827">
          <cell r="A5827" t="str">
            <v>AUT</v>
          </cell>
          <cell r="E5827" t="str">
            <v>STATE</v>
          </cell>
          <cell r="G5827">
            <v>2012</v>
          </cell>
          <cell r="H5827">
            <v>57.22</v>
          </cell>
          <cell r="I5827" t="str">
            <v>f</v>
          </cell>
        </row>
        <row r="5828">
          <cell r="A5828" t="str">
            <v>AUT</v>
          </cell>
          <cell r="E5828" t="str">
            <v>STATE</v>
          </cell>
          <cell r="G5828">
            <v>2013</v>
          </cell>
          <cell r="H5828">
            <v>57.3</v>
          </cell>
          <cell r="I5828" t="str">
            <v>f</v>
          </cell>
        </row>
        <row r="5829">
          <cell r="A5829" t="str">
            <v>AUT</v>
          </cell>
          <cell r="E5829" t="str">
            <v>STATE</v>
          </cell>
          <cell r="G5829">
            <v>2014</v>
          </cell>
          <cell r="H5829">
            <v>59.847000000000001</v>
          </cell>
          <cell r="I5829" t="str">
            <v>f</v>
          </cell>
        </row>
        <row r="5830">
          <cell r="A5830" t="str">
            <v>AUT</v>
          </cell>
          <cell r="E5830" t="str">
            <v>STATE</v>
          </cell>
          <cell r="G5830">
            <v>2015</v>
          </cell>
          <cell r="H5830">
            <v>61.267000000000003</v>
          </cell>
          <cell r="I5830" t="str">
            <v>f</v>
          </cell>
        </row>
        <row r="5831">
          <cell r="A5831" t="str">
            <v>AUT</v>
          </cell>
          <cell r="E5831" t="str">
            <v>STATE</v>
          </cell>
          <cell r="G5831">
            <v>2016</v>
          </cell>
          <cell r="H5831">
            <v>61.603000000000002</v>
          </cell>
          <cell r="I5831" t="str">
            <v>f</v>
          </cell>
        </row>
        <row r="5832">
          <cell r="A5832" t="str">
            <v>AUT</v>
          </cell>
          <cell r="E5832" t="str">
            <v>STATE</v>
          </cell>
          <cell r="G5832">
            <v>2017</v>
          </cell>
          <cell r="H5832">
            <v>62.072000000000003</v>
          </cell>
          <cell r="I5832" t="str">
            <v>f</v>
          </cell>
        </row>
        <row r="5833">
          <cell r="A5833" t="str">
            <v>AUT</v>
          </cell>
          <cell r="E5833" t="str">
            <v>STATE</v>
          </cell>
          <cell r="G5833">
            <v>2018</v>
          </cell>
          <cell r="H5833">
            <v>63.417999999999999</v>
          </cell>
          <cell r="I5833" t="str">
            <v>f</v>
          </cell>
        </row>
        <row r="5834">
          <cell r="A5834" t="str">
            <v>AUT</v>
          </cell>
          <cell r="E5834" t="str">
            <v>LOCAL</v>
          </cell>
          <cell r="G5834">
            <v>2000</v>
          </cell>
          <cell r="H5834">
            <v>24.408000000000001</v>
          </cell>
          <cell r="I5834" t="str">
            <v>f</v>
          </cell>
        </row>
        <row r="5835">
          <cell r="A5835" t="str">
            <v>AUT</v>
          </cell>
          <cell r="E5835" t="str">
            <v>LOCAL</v>
          </cell>
          <cell r="G5835">
            <v>2001</v>
          </cell>
          <cell r="H5835">
            <v>1.649</v>
          </cell>
          <cell r="I5835" t="str">
            <v>f</v>
          </cell>
        </row>
        <row r="5836">
          <cell r="A5836" t="str">
            <v>AUT</v>
          </cell>
          <cell r="E5836" t="str">
            <v>LOCAL</v>
          </cell>
          <cell r="G5836">
            <v>2002</v>
          </cell>
          <cell r="H5836">
            <v>0.76500000000000001</v>
          </cell>
          <cell r="I5836" t="str">
            <v>f</v>
          </cell>
        </row>
        <row r="5837">
          <cell r="A5837" t="str">
            <v>AUT</v>
          </cell>
          <cell r="E5837" t="str">
            <v>LOCAL</v>
          </cell>
          <cell r="G5837">
            <v>2003</v>
          </cell>
          <cell r="H5837">
            <v>7.34</v>
          </cell>
          <cell r="I5837" t="str">
            <v>f</v>
          </cell>
        </row>
        <row r="5838">
          <cell r="A5838" t="str">
            <v>AUT</v>
          </cell>
          <cell r="E5838" t="str">
            <v>LOCAL</v>
          </cell>
          <cell r="G5838">
            <v>2004</v>
          </cell>
          <cell r="H5838">
            <v>7.7149999999999999</v>
          </cell>
          <cell r="I5838" t="str">
            <v>f</v>
          </cell>
        </row>
        <row r="5839">
          <cell r="A5839" t="str">
            <v>AUT</v>
          </cell>
          <cell r="E5839" t="str">
            <v>LOCAL</v>
          </cell>
          <cell r="G5839">
            <v>2005</v>
          </cell>
          <cell r="H5839">
            <v>-0.28199999999999997</v>
          </cell>
          <cell r="I5839" t="str">
            <v>f</v>
          </cell>
        </row>
        <row r="5840">
          <cell r="A5840" t="str">
            <v>AUT</v>
          </cell>
          <cell r="E5840" t="str">
            <v>LOCAL</v>
          </cell>
          <cell r="G5840">
            <v>2006</v>
          </cell>
          <cell r="H5840">
            <v>0.19900000000000001</v>
          </cell>
          <cell r="I5840" t="str">
            <v>f</v>
          </cell>
        </row>
        <row r="5841">
          <cell r="A5841" t="str">
            <v>AUT</v>
          </cell>
          <cell r="E5841" t="str">
            <v>LOCAL</v>
          </cell>
          <cell r="G5841">
            <v>2007</v>
          </cell>
          <cell r="H5841">
            <v>0.17299999999999999</v>
          </cell>
          <cell r="I5841" t="str">
            <v>f</v>
          </cell>
        </row>
        <row r="5842">
          <cell r="A5842" t="str">
            <v>AUT</v>
          </cell>
          <cell r="E5842" t="str">
            <v>LOCAL</v>
          </cell>
          <cell r="G5842">
            <v>2008</v>
          </cell>
          <cell r="H5842">
            <v>0.158</v>
          </cell>
          <cell r="I5842" t="str">
            <v>f</v>
          </cell>
        </row>
        <row r="5843">
          <cell r="A5843" t="str">
            <v>AUT</v>
          </cell>
          <cell r="E5843" t="str">
            <v>LOCAL</v>
          </cell>
          <cell r="G5843">
            <v>2009</v>
          </cell>
          <cell r="H5843">
            <v>0.114</v>
          </cell>
          <cell r="I5843" t="str">
            <v>f</v>
          </cell>
        </row>
        <row r="5844">
          <cell r="A5844" t="str">
            <v>AUT</v>
          </cell>
          <cell r="E5844" t="str">
            <v>LOCAL</v>
          </cell>
          <cell r="G5844">
            <v>2010</v>
          </cell>
          <cell r="H5844">
            <v>0.20699999999999999</v>
          </cell>
          <cell r="I5844" t="str">
            <v>f</v>
          </cell>
        </row>
        <row r="5845">
          <cell r="A5845" t="str">
            <v>AUT</v>
          </cell>
          <cell r="E5845" t="str">
            <v>LOCAL</v>
          </cell>
          <cell r="G5845">
            <v>2011</v>
          </cell>
          <cell r="H5845">
            <v>0.214</v>
          </cell>
          <cell r="I5845" t="str">
            <v>f</v>
          </cell>
        </row>
        <row r="5846">
          <cell r="A5846" t="str">
            <v>AUT</v>
          </cell>
          <cell r="E5846" t="str">
            <v>LOCAL</v>
          </cell>
          <cell r="G5846">
            <v>2012</v>
          </cell>
          <cell r="H5846">
            <v>0.38600000000000001</v>
          </cell>
          <cell r="I5846" t="str">
            <v>f</v>
          </cell>
        </row>
        <row r="5847">
          <cell r="A5847" t="str">
            <v>AUT</v>
          </cell>
          <cell r="E5847" t="str">
            <v>LOCAL</v>
          </cell>
          <cell r="G5847">
            <v>2013</v>
          </cell>
          <cell r="H5847">
            <v>0.32500000000000001</v>
          </cell>
          <cell r="I5847" t="str">
            <v>f</v>
          </cell>
        </row>
        <row r="5848">
          <cell r="A5848" t="str">
            <v>AUT</v>
          </cell>
          <cell r="E5848" t="str">
            <v>LOCAL</v>
          </cell>
          <cell r="G5848">
            <v>2014</v>
          </cell>
          <cell r="H5848">
            <v>0.38600000000000001</v>
          </cell>
          <cell r="I5848" t="str">
            <v>f</v>
          </cell>
        </row>
        <row r="5849">
          <cell r="A5849" t="str">
            <v>AUT</v>
          </cell>
          <cell r="E5849" t="str">
            <v>LOCAL</v>
          </cell>
          <cell r="G5849">
            <v>2015</v>
          </cell>
          <cell r="H5849">
            <v>0.41099999999999998</v>
          </cell>
          <cell r="I5849" t="str">
            <v>f</v>
          </cell>
        </row>
        <row r="5850">
          <cell r="A5850" t="str">
            <v>AUT</v>
          </cell>
          <cell r="E5850" t="str">
            <v>LOCAL</v>
          </cell>
          <cell r="G5850">
            <v>2016</v>
          </cell>
          <cell r="H5850">
            <v>0.35199999999999998</v>
          </cell>
          <cell r="I5850" t="str">
            <v>f</v>
          </cell>
        </row>
        <row r="5851">
          <cell r="A5851" t="str">
            <v>AUT</v>
          </cell>
          <cell r="E5851" t="str">
            <v>LOCAL</v>
          </cell>
          <cell r="G5851">
            <v>2017</v>
          </cell>
          <cell r="H5851">
            <v>0.188</v>
          </cell>
          <cell r="I5851" t="str">
            <v>f</v>
          </cell>
        </row>
        <row r="5852">
          <cell r="A5852" t="str">
            <v>AUT</v>
          </cell>
          <cell r="E5852" t="str">
            <v>LOCAL</v>
          </cell>
          <cell r="G5852">
            <v>2018</v>
          </cell>
          <cell r="H5852">
            <v>0.26300000000000001</v>
          </cell>
          <cell r="I5852" t="str">
            <v>f</v>
          </cell>
        </row>
        <row r="5853">
          <cell r="A5853" t="str">
            <v>AUT</v>
          </cell>
          <cell r="E5853" t="str">
            <v>STATE</v>
          </cell>
          <cell r="G5853">
            <v>2000</v>
          </cell>
          <cell r="H5853">
            <v>37.765999999999998</v>
          </cell>
          <cell r="I5853" t="str">
            <v>a1</v>
          </cell>
        </row>
        <row r="5854">
          <cell r="A5854" t="str">
            <v>AUT</v>
          </cell>
          <cell r="E5854" t="str">
            <v>STATE</v>
          </cell>
          <cell r="G5854">
            <v>2001</v>
          </cell>
          <cell r="H5854">
            <v>0.25900000000000001</v>
          </cell>
          <cell r="I5854" t="str">
            <v>a1</v>
          </cell>
        </row>
        <row r="5855">
          <cell r="A5855" t="str">
            <v>AUT</v>
          </cell>
          <cell r="E5855" t="str">
            <v>STATE</v>
          </cell>
          <cell r="G5855">
            <v>2002</v>
          </cell>
          <cell r="H5855">
            <v>1.603</v>
          </cell>
          <cell r="I5855" t="str">
            <v>a1</v>
          </cell>
        </row>
        <row r="5856">
          <cell r="A5856" t="str">
            <v>AUT</v>
          </cell>
          <cell r="E5856" t="str">
            <v>STATE</v>
          </cell>
          <cell r="G5856">
            <v>2003</v>
          </cell>
          <cell r="H5856">
            <v>10.064</v>
          </cell>
          <cell r="I5856" t="str">
            <v>a1</v>
          </cell>
        </row>
        <row r="5857">
          <cell r="A5857" t="str">
            <v>AUT</v>
          </cell>
          <cell r="E5857" t="str">
            <v>STATE</v>
          </cell>
          <cell r="G5857">
            <v>2004</v>
          </cell>
          <cell r="H5857">
            <v>0.05</v>
          </cell>
          <cell r="I5857" t="str">
            <v>a1</v>
          </cell>
        </row>
        <row r="5858">
          <cell r="A5858" t="str">
            <v>AUT</v>
          </cell>
          <cell r="E5858" t="str">
            <v>STATE</v>
          </cell>
          <cell r="G5858">
            <v>2005</v>
          </cell>
          <cell r="H5858">
            <v>0.72099999999999997</v>
          </cell>
          <cell r="I5858" t="str">
            <v>a1</v>
          </cell>
        </row>
        <row r="5859">
          <cell r="A5859" t="str">
            <v>AUT</v>
          </cell>
          <cell r="E5859" t="str">
            <v>STATE</v>
          </cell>
          <cell r="G5859">
            <v>2006</v>
          </cell>
          <cell r="H5859">
            <v>2.4E-2</v>
          </cell>
          <cell r="I5859" t="str">
            <v>a1</v>
          </cell>
        </row>
        <row r="5860">
          <cell r="A5860" t="str">
            <v>AUT</v>
          </cell>
          <cell r="E5860" t="str">
            <v>STATE</v>
          </cell>
          <cell r="G5860">
            <v>2007</v>
          </cell>
          <cell r="H5860">
            <v>0.252</v>
          </cell>
          <cell r="I5860" t="str">
            <v>a1</v>
          </cell>
        </row>
        <row r="5861">
          <cell r="A5861" t="str">
            <v>AUT</v>
          </cell>
          <cell r="E5861" t="str">
            <v>STATE</v>
          </cell>
          <cell r="G5861">
            <v>2008</v>
          </cell>
          <cell r="H5861">
            <v>4.0000000000000001E-3</v>
          </cell>
          <cell r="I5861" t="str">
            <v>a1</v>
          </cell>
        </row>
        <row r="5862">
          <cell r="A5862" t="str">
            <v>AUT</v>
          </cell>
          <cell r="E5862" t="str">
            <v>STATE</v>
          </cell>
          <cell r="G5862">
            <v>2009</v>
          </cell>
          <cell r="H5862">
            <v>6.0000000000000001E-3</v>
          </cell>
          <cell r="I5862" t="str">
            <v>a1</v>
          </cell>
        </row>
        <row r="5863">
          <cell r="A5863" t="str">
            <v>AUT</v>
          </cell>
          <cell r="E5863" t="str">
            <v>STATE</v>
          </cell>
          <cell r="G5863">
            <v>2010</v>
          </cell>
          <cell r="H5863">
            <v>8.0000000000000002E-3</v>
          </cell>
          <cell r="I5863" t="str">
            <v>a1</v>
          </cell>
        </row>
        <row r="5864">
          <cell r="A5864" t="str">
            <v>AUT</v>
          </cell>
          <cell r="E5864" t="str">
            <v>STATE</v>
          </cell>
          <cell r="G5864">
            <v>2011</v>
          </cell>
          <cell r="H5864">
            <v>7.0000000000000001E-3</v>
          </cell>
          <cell r="I5864" t="str">
            <v>a1</v>
          </cell>
        </row>
        <row r="5865">
          <cell r="A5865" t="str">
            <v>AUT</v>
          </cell>
          <cell r="E5865" t="str">
            <v>STATE</v>
          </cell>
          <cell r="G5865">
            <v>2012</v>
          </cell>
          <cell r="H5865">
            <v>8.0000000000000002E-3</v>
          </cell>
          <cell r="I5865" t="str">
            <v>a1</v>
          </cell>
        </row>
        <row r="5866">
          <cell r="A5866" t="str">
            <v>AUT</v>
          </cell>
          <cell r="E5866" t="str">
            <v>STATE</v>
          </cell>
          <cell r="G5866">
            <v>2013</v>
          </cell>
          <cell r="H5866">
            <v>1.4E-2</v>
          </cell>
          <cell r="I5866" t="str">
            <v>a1</v>
          </cell>
        </row>
        <row r="5867">
          <cell r="A5867" t="str">
            <v>AUT</v>
          </cell>
          <cell r="E5867" t="str">
            <v>STATE</v>
          </cell>
          <cell r="G5867">
            <v>2014</v>
          </cell>
          <cell r="H5867">
            <v>6.0000000000000001E-3</v>
          </cell>
          <cell r="I5867" t="str">
            <v>a1</v>
          </cell>
        </row>
        <row r="5868">
          <cell r="A5868" t="str">
            <v>AUT</v>
          </cell>
          <cell r="E5868" t="str">
            <v>STATE</v>
          </cell>
          <cell r="G5868">
            <v>2015</v>
          </cell>
          <cell r="H5868">
            <v>0</v>
          </cell>
          <cell r="I5868" t="str">
            <v>a1</v>
          </cell>
        </row>
        <row r="5869">
          <cell r="A5869" t="str">
            <v>AUT</v>
          </cell>
          <cell r="E5869" t="str">
            <v>STATE</v>
          </cell>
          <cell r="G5869">
            <v>2016</v>
          </cell>
          <cell r="H5869">
            <v>8.9999999999999993E-3</v>
          </cell>
          <cell r="I5869" t="str">
            <v>a1</v>
          </cell>
        </row>
        <row r="5870">
          <cell r="A5870" t="str">
            <v>AUT</v>
          </cell>
          <cell r="E5870" t="str">
            <v>STATE</v>
          </cell>
          <cell r="G5870">
            <v>2017</v>
          </cell>
          <cell r="H5870">
            <v>0</v>
          </cell>
          <cell r="I5870" t="str">
            <v>a1</v>
          </cell>
        </row>
        <row r="5871">
          <cell r="A5871" t="str">
            <v>AUT</v>
          </cell>
          <cell r="E5871" t="str">
            <v>STATE</v>
          </cell>
          <cell r="G5871">
            <v>2018</v>
          </cell>
          <cell r="H5871">
            <v>0</v>
          </cell>
          <cell r="I5871" t="str">
            <v>a1</v>
          </cell>
        </row>
        <row r="5872">
          <cell r="A5872" t="str">
            <v>AUT</v>
          </cell>
          <cell r="E5872" t="str">
            <v>LOCAL</v>
          </cell>
          <cell r="G5872">
            <v>2000</v>
          </cell>
          <cell r="H5872">
            <v>0</v>
          </cell>
        </row>
        <row r="5873">
          <cell r="A5873" t="str">
            <v>AUT</v>
          </cell>
          <cell r="E5873" t="str">
            <v>LOCAL</v>
          </cell>
          <cell r="G5873">
            <v>2001</v>
          </cell>
          <cell r="H5873">
            <v>0</v>
          </cell>
        </row>
        <row r="5874">
          <cell r="A5874" t="str">
            <v>AUT</v>
          </cell>
          <cell r="E5874" t="str">
            <v>LOCAL</v>
          </cell>
          <cell r="G5874">
            <v>2002</v>
          </cell>
          <cell r="H5874">
            <v>0</v>
          </cell>
        </row>
        <row r="5875">
          <cell r="A5875" t="str">
            <v>AUT</v>
          </cell>
          <cell r="E5875" t="str">
            <v>LOCAL</v>
          </cell>
          <cell r="G5875">
            <v>2003</v>
          </cell>
          <cell r="H5875">
            <v>0</v>
          </cell>
        </row>
        <row r="5876">
          <cell r="A5876" t="str">
            <v>AUT</v>
          </cell>
          <cell r="E5876" t="str">
            <v>LOCAL</v>
          </cell>
          <cell r="G5876">
            <v>2004</v>
          </cell>
          <cell r="H5876">
            <v>0</v>
          </cell>
        </row>
        <row r="5877">
          <cell r="A5877" t="str">
            <v>AUT</v>
          </cell>
          <cell r="E5877" t="str">
            <v>LOCAL</v>
          </cell>
          <cell r="G5877">
            <v>2005</v>
          </cell>
          <cell r="H5877">
            <v>0</v>
          </cell>
        </row>
        <row r="5878">
          <cell r="A5878" t="str">
            <v>AUT</v>
          </cell>
          <cell r="E5878" t="str">
            <v>LOCAL</v>
          </cell>
          <cell r="G5878">
            <v>2006</v>
          </cell>
          <cell r="H5878">
            <v>0</v>
          </cell>
        </row>
        <row r="5879">
          <cell r="A5879" t="str">
            <v>AUT</v>
          </cell>
          <cell r="E5879" t="str">
            <v>LOCAL</v>
          </cell>
          <cell r="G5879">
            <v>2007</v>
          </cell>
          <cell r="H5879">
            <v>0</v>
          </cell>
          <cell r="I5879" t="str">
            <v xml:space="preserve"> </v>
          </cell>
        </row>
        <row r="5880">
          <cell r="A5880" t="str">
            <v>AUT</v>
          </cell>
          <cell r="E5880" t="str">
            <v>LOCAL</v>
          </cell>
          <cell r="G5880">
            <v>2008</v>
          </cell>
          <cell r="H5880">
            <v>0</v>
          </cell>
          <cell r="I5880" t="str">
            <v xml:space="preserve"> </v>
          </cell>
        </row>
        <row r="5881">
          <cell r="A5881" t="str">
            <v>AUT</v>
          </cell>
          <cell r="E5881" t="str">
            <v>LOCAL</v>
          </cell>
          <cell r="G5881">
            <v>2009</v>
          </cell>
          <cell r="H5881">
            <v>0</v>
          </cell>
          <cell r="I5881" t="str">
            <v xml:space="preserve"> </v>
          </cell>
        </row>
        <row r="5882">
          <cell r="A5882" t="str">
            <v>AUT</v>
          </cell>
          <cell r="E5882" t="str">
            <v>LOCAL</v>
          </cell>
          <cell r="G5882">
            <v>2010</v>
          </cell>
          <cell r="H5882">
            <v>0</v>
          </cell>
          <cell r="I5882" t="str">
            <v xml:space="preserve"> </v>
          </cell>
        </row>
        <row r="5883">
          <cell r="A5883" t="str">
            <v>AUT</v>
          </cell>
          <cell r="E5883" t="str">
            <v>LOCAL</v>
          </cell>
          <cell r="G5883">
            <v>2011</v>
          </cell>
          <cell r="H5883">
            <v>0</v>
          </cell>
          <cell r="I5883" t="str">
            <v xml:space="preserve"> </v>
          </cell>
        </row>
        <row r="5884">
          <cell r="A5884" t="str">
            <v>AUT</v>
          </cell>
          <cell r="E5884" t="str">
            <v>LOCAL</v>
          </cell>
          <cell r="G5884">
            <v>2012</v>
          </cell>
          <cell r="H5884">
            <v>0</v>
          </cell>
          <cell r="I5884" t="str">
            <v xml:space="preserve"> </v>
          </cell>
        </row>
        <row r="5885">
          <cell r="A5885" t="str">
            <v>AUT</v>
          </cell>
          <cell r="E5885" t="str">
            <v>LOCAL</v>
          </cell>
          <cell r="G5885">
            <v>2013</v>
          </cell>
          <cell r="H5885">
            <v>0</v>
          </cell>
          <cell r="I5885" t="str">
            <v xml:space="preserve"> </v>
          </cell>
        </row>
        <row r="5886">
          <cell r="A5886" t="str">
            <v>AUT</v>
          </cell>
          <cell r="E5886" t="str">
            <v>LOCAL</v>
          </cell>
          <cell r="G5886">
            <v>2014</v>
          </cell>
          <cell r="H5886">
            <v>0</v>
          </cell>
          <cell r="I5886" t="str">
            <v xml:space="preserve"> </v>
          </cell>
        </row>
        <row r="5887">
          <cell r="A5887" t="str">
            <v>AUT</v>
          </cell>
          <cell r="E5887" t="str">
            <v>LOCAL</v>
          </cell>
          <cell r="G5887">
            <v>2015</v>
          </cell>
          <cell r="H5887">
            <v>0</v>
          </cell>
          <cell r="I5887" t="str">
            <v xml:space="preserve"> </v>
          </cell>
        </row>
        <row r="5888">
          <cell r="A5888" t="str">
            <v>AUT</v>
          </cell>
          <cell r="E5888" t="str">
            <v>LOCAL</v>
          </cell>
          <cell r="G5888">
            <v>2016</v>
          </cell>
          <cell r="H5888">
            <v>0</v>
          </cell>
          <cell r="I5888" t="str">
            <v xml:space="preserve"> </v>
          </cell>
        </row>
        <row r="5889">
          <cell r="A5889" t="str">
            <v>AUT</v>
          </cell>
          <cell r="E5889" t="str">
            <v>LOCAL</v>
          </cell>
          <cell r="G5889">
            <v>2017</v>
          </cell>
          <cell r="H5889">
            <v>0</v>
          </cell>
          <cell r="I5889" t="str">
            <v xml:space="preserve"> </v>
          </cell>
        </row>
        <row r="5890">
          <cell r="A5890" t="str">
            <v>AUT</v>
          </cell>
          <cell r="E5890" t="str">
            <v>LOCAL</v>
          </cell>
          <cell r="G5890">
            <v>2018</v>
          </cell>
          <cell r="H5890">
            <v>0</v>
          </cell>
          <cell r="I5890" t="str">
            <v xml:space="preserve"> </v>
          </cell>
        </row>
        <row r="5891">
          <cell r="A5891" t="str">
            <v>AUT</v>
          </cell>
          <cell r="E5891" t="str">
            <v>STATE</v>
          </cell>
          <cell r="G5891">
            <v>2000</v>
          </cell>
          <cell r="H5891">
            <v>5.2569999999999997</v>
          </cell>
          <cell r="I5891" t="str">
            <v>a1</v>
          </cell>
        </row>
        <row r="5892">
          <cell r="A5892" t="str">
            <v>AUT</v>
          </cell>
          <cell r="E5892" t="str">
            <v>STATE</v>
          </cell>
          <cell r="G5892">
            <v>2001</v>
          </cell>
          <cell r="H5892">
            <v>5.5259999999999998</v>
          </cell>
          <cell r="I5892" t="str">
            <v>a1</v>
          </cell>
        </row>
        <row r="5893">
          <cell r="A5893" t="str">
            <v>AUT</v>
          </cell>
          <cell r="E5893" t="str">
            <v>STATE</v>
          </cell>
          <cell r="G5893">
            <v>2002</v>
          </cell>
          <cell r="H5893">
            <v>5.2069999999999999</v>
          </cell>
          <cell r="I5893" t="str">
            <v>a1</v>
          </cell>
        </row>
        <row r="5894">
          <cell r="A5894" t="str">
            <v>AUT</v>
          </cell>
          <cell r="E5894" t="str">
            <v>STATE</v>
          </cell>
          <cell r="G5894">
            <v>2003</v>
          </cell>
          <cell r="H5894">
            <v>5.6980000000000004</v>
          </cell>
          <cell r="I5894" t="str">
            <v>a1</v>
          </cell>
        </row>
        <row r="5895">
          <cell r="A5895" t="str">
            <v>AUT</v>
          </cell>
          <cell r="E5895" t="str">
            <v>STATE</v>
          </cell>
          <cell r="G5895">
            <v>2004</v>
          </cell>
          <cell r="H5895">
            <v>6.3319999999999999</v>
          </cell>
          <cell r="I5895" t="str">
            <v>a1</v>
          </cell>
        </row>
        <row r="5896">
          <cell r="A5896" t="str">
            <v>AUT</v>
          </cell>
          <cell r="E5896" t="str">
            <v>STATE</v>
          </cell>
          <cell r="G5896">
            <v>2005</v>
          </cell>
          <cell r="H5896">
            <v>7.0620000000000003</v>
          </cell>
          <cell r="I5896" t="str">
            <v>a1</v>
          </cell>
        </row>
        <row r="5897">
          <cell r="A5897" t="str">
            <v>AUT</v>
          </cell>
          <cell r="E5897" t="str">
            <v>STATE</v>
          </cell>
          <cell r="G5897">
            <v>2006</v>
          </cell>
          <cell r="H5897">
            <v>8.1219999999999999</v>
          </cell>
          <cell r="I5897" t="str">
            <v>a1</v>
          </cell>
        </row>
        <row r="5898">
          <cell r="A5898" t="str">
            <v>AUT</v>
          </cell>
          <cell r="E5898" t="str">
            <v>STATE</v>
          </cell>
          <cell r="G5898">
            <v>2007</v>
          </cell>
          <cell r="H5898">
            <v>8.3849999999999998</v>
          </cell>
          <cell r="I5898" t="str">
            <v>a1</v>
          </cell>
        </row>
        <row r="5899">
          <cell r="A5899" t="str">
            <v>AUT</v>
          </cell>
          <cell r="E5899" t="str">
            <v>STATE</v>
          </cell>
          <cell r="G5899">
            <v>2008</v>
          </cell>
          <cell r="H5899">
            <v>9.0990000000000002</v>
          </cell>
          <cell r="I5899" t="str">
            <v>a1</v>
          </cell>
        </row>
        <row r="5900">
          <cell r="A5900" t="str">
            <v>AUT</v>
          </cell>
          <cell r="E5900" t="str">
            <v>STATE</v>
          </cell>
          <cell r="G5900">
            <v>2009</v>
          </cell>
          <cell r="H5900">
            <v>9.4260000000000002</v>
          </cell>
          <cell r="I5900" t="str">
            <v>a1</v>
          </cell>
        </row>
        <row r="5901">
          <cell r="A5901" t="str">
            <v>AUT</v>
          </cell>
          <cell r="E5901" t="str">
            <v>STATE</v>
          </cell>
          <cell r="G5901">
            <v>2010</v>
          </cell>
          <cell r="H5901">
            <v>9.2210000000000001</v>
          </cell>
          <cell r="I5901" t="str">
            <v>a1</v>
          </cell>
        </row>
        <row r="5902">
          <cell r="A5902" t="str">
            <v>AUT</v>
          </cell>
          <cell r="E5902" t="str">
            <v>STATE</v>
          </cell>
          <cell r="G5902">
            <v>2011</v>
          </cell>
          <cell r="H5902">
            <v>12.153</v>
          </cell>
          <cell r="I5902" t="str">
            <v>a1</v>
          </cell>
        </row>
        <row r="5903">
          <cell r="A5903" t="str">
            <v>AUT</v>
          </cell>
          <cell r="E5903" t="str">
            <v>STATE</v>
          </cell>
          <cell r="G5903">
            <v>2012</v>
          </cell>
          <cell r="H5903">
            <v>17.803000000000001</v>
          </cell>
          <cell r="I5903" t="str">
            <v>a1</v>
          </cell>
        </row>
        <row r="5904">
          <cell r="A5904" t="str">
            <v>AUT</v>
          </cell>
          <cell r="E5904" t="str">
            <v>STATE</v>
          </cell>
          <cell r="G5904">
            <v>2013</v>
          </cell>
          <cell r="H5904">
            <v>21.091000000000001</v>
          </cell>
          <cell r="I5904" t="str">
            <v>a1</v>
          </cell>
        </row>
        <row r="5905">
          <cell r="A5905" t="str">
            <v>AUT</v>
          </cell>
          <cell r="E5905" t="str">
            <v>STATE</v>
          </cell>
          <cell r="G5905">
            <v>2014</v>
          </cell>
          <cell r="H5905">
            <v>20.28</v>
          </cell>
          <cell r="I5905" t="str">
            <v>a1</v>
          </cell>
        </row>
        <row r="5906">
          <cell r="A5906" t="str">
            <v>AUT</v>
          </cell>
          <cell r="E5906" t="str">
            <v>STATE</v>
          </cell>
          <cell r="G5906">
            <v>2015</v>
          </cell>
          <cell r="H5906">
            <v>17.937999999999999</v>
          </cell>
          <cell r="I5906" t="str">
            <v>a1</v>
          </cell>
        </row>
        <row r="5907">
          <cell r="A5907" t="str">
            <v>AUT</v>
          </cell>
          <cell r="E5907" t="str">
            <v>STATE</v>
          </cell>
          <cell r="G5907">
            <v>2016</v>
          </cell>
          <cell r="H5907">
            <v>5.8170000000000002</v>
          </cell>
          <cell r="I5907" t="str">
            <v>a1</v>
          </cell>
        </row>
        <row r="5908">
          <cell r="A5908" t="str">
            <v>AUT</v>
          </cell>
          <cell r="E5908" t="str">
            <v>STATE</v>
          </cell>
          <cell r="G5908">
            <v>2017</v>
          </cell>
          <cell r="H5908">
            <v>0.84099999999999997</v>
          </cell>
          <cell r="I5908" t="str">
            <v>a1</v>
          </cell>
        </row>
        <row r="5909">
          <cell r="A5909" t="str">
            <v>AUT</v>
          </cell>
          <cell r="E5909" t="str">
            <v>STATE</v>
          </cell>
          <cell r="G5909">
            <v>2018</v>
          </cell>
          <cell r="H5909">
            <v>0.73899999999999999</v>
          </cell>
          <cell r="I5909" t="str">
            <v>a1</v>
          </cell>
        </row>
        <row r="5910">
          <cell r="A5910" t="str">
            <v>AUT</v>
          </cell>
          <cell r="E5910" t="str">
            <v>LOCAL</v>
          </cell>
          <cell r="G5910">
            <v>2000</v>
          </cell>
          <cell r="H5910">
            <v>54.82</v>
          </cell>
          <cell r="I5910" t="str">
            <v>f</v>
          </cell>
        </row>
        <row r="5911">
          <cell r="A5911" t="str">
            <v>AUT</v>
          </cell>
          <cell r="E5911" t="str">
            <v>LOCAL</v>
          </cell>
          <cell r="G5911">
            <v>2001</v>
          </cell>
          <cell r="H5911">
            <v>49.39</v>
          </cell>
          <cell r="I5911" t="str">
            <v>f</v>
          </cell>
        </row>
        <row r="5912">
          <cell r="A5912" t="str">
            <v>AUT</v>
          </cell>
          <cell r="E5912" t="str">
            <v>LOCAL</v>
          </cell>
          <cell r="G5912">
            <v>2002</v>
          </cell>
          <cell r="H5912">
            <v>51.356000000000002</v>
          </cell>
          <cell r="I5912" t="str">
            <v>f</v>
          </cell>
        </row>
        <row r="5913">
          <cell r="A5913" t="str">
            <v>AUT</v>
          </cell>
          <cell r="E5913" t="str">
            <v>LOCAL</v>
          </cell>
          <cell r="G5913">
            <v>2003</v>
          </cell>
          <cell r="H5913">
            <v>53.762999999999998</v>
          </cell>
          <cell r="I5913" t="str">
            <v>f</v>
          </cell>
        </row>
        <row r="5914">
          <cell r="A5914" t="str">
            <v>AUT</v>
          </cell>
          <cell r="E5914" t="str">
            <v>LOCAL</v>
          </cell>
          <cell r="G5914">
            <v>2004</v>
          </cell>
          <cell r="H5914">
            <v>54.901000000000003</v>
          </cell>
          <cell r="I5914" t="str">
            <v>f</v>
          </cell>
        </row>
        <row r="5915">
          <cell r="A5915" t="str">
            <v>AUT</v>
          </cell>
          <cell r="E5915" t="str">
            <v>LOCAL</v>
          </cell>
          <cell r="G5915">
            <v>2005</v>
          </cell>
          <cell r="H5915">
            <v>55.801000000000002</v>
          </cell>
          <cell r="I5915" t="str">
            <v>f</v>
          </cell>
        </row>
        <row r="5916">
          <cell r="A5916" t="str">
            <v>AUT</v>
          </cell>
          <cell r="E5916" t="str">
            <v>LOCAL</v>
          </cell>
          <cell r="G5916">
            <v>2006</v>
          </cell>
          <cell r="H5916">
            <v>58.384999999999998</v>
          </cell>
          <cell r="I5916" t="str">
            <v>f</v>
          </cell>
        </row>
        <row r="5917">
          <cell r="A5917" t="str">
            <v>AUT</v>
          </cell>
          <cell r="E5917" t="str">
            <v>LOCAL</v>
          </cell>
          <cell r="G5917">
            <v>2007</v>
          </cell>
          <cell r="H5917">
            <v>60.734000000000002</v>
          </cell>
          <cell r="I5917" t="str">
            <v>f</v>
          </cell>
        </row>
        <row r="5918">
          <cell r="A5918" t="str">
            <v>AUT</v>
          </cell>
          <cell r="E5918" t="str">
            <v>LOCAL</v>
          </cell>
          <cell r="G5918">
            <v>2008</v>
          </cell>
          <cell r="H5918">
            <v>64.385000000000005</v>
          </cell>
          <cell r="I5918" t="str">
            <v>f</v>
          </cell>
        </row>
        <row r="5919">
          <cell r="A5919" t="str">
            <v>AUT</v>
          </cell>
          <cell r="E5919" t="str">
            <v>LOCAL</v>
          </cell>
          <cell r="G5919">
            <v>2009</v>
          </cell>
          <cell r="H5919">
            <v>65.712999999999994</v>
          </cell>
          <cell r="I5919" t="str">
            <v>f</v>
          </cell>
        </row>
        <row r="5920">
          <cell r="A5920" t="str">
            <v>AUT</v>
          </cell>
          <cell r="E5920" t="str">
            <v>LOCAL</v>
          </cell>
          <cell r="G5920">
            <v>2010</v>
          </cell>
          <cell r="H5920">
            <v>68.447000000000003</v>
          </cell>
          <cell r="I5920" t="str">
            <v>f</v>
          </cell>
        </row>
        <row r="5921">
          <cell r="A5921" t="str">
            <v>AUT</v>
          </cell>
          <cell r="E5921" t="str">
            <v>LOCAL</v>
          </cell>
          <cell r="G5921">
            <v>2011</v>
          </cell>
          <cell r="H5921">
            <v>70.974000000000004</v>
          </cell>
          <cell r="I5921" t="str">
            <v>f</v>
          </cell>
        </row>
        <row r="5922">
          <cell r="A5922" t="str">
            <v>AUT</v>
          </cell>
          <cell r="E5922" t="str">
            <v>LOCAL</v>
          </cell>
          <cell r="G5922">
            <v>2012</v>
          </cell>
          <cell r="H5922">
            <v>78.504000000000005</v>
          </cell>
          <cell r="I5922" t="str">
            <v>f</v>
          </cell>
        </row>
        <row r="5923">
          <cell r="A5923" t="str">
            <v>AUT</v>
          </cell>
          <cell r="E5923" t="str">
            <v>LOCAL</v>
          </cell>
          <cell r="G5923">
            <v>2013</v>
          </cell>
          <cell r="H5923">
            <v>71.960999999999999</v>
          </cell>
          <cell r="I5923" t="str">
            <v>f</v>
          </cell>
        </row>
        <row r="5924">
          <cell r="A5924" t="str">
            <v>AUT</v>
          </cell>
          <cell r="E5924" t="str">
            <v>LOCAL</v>
          </cell>
          <cell r="G5924">
            <v>2014</v>
          </cell>
          <cell r="H5924">
            <v>65.245000000000005</v>
          </cell>
          <cell r="I5924" t="str">
            <v>f</v>
          </cell>
        </row>
        <row r="5925">
          <cell r="A5925" t="str">
            <v>AUT</v>
          </cell>
          <cell r="E5925" t="str">
            <v>LOCAL</v>
          </cell>
          <cell r="G5925">
            <v>2015</v>
          </cell>
          <cell r="H5925">
            <v>65.334999999999994</v>
          </cell>
          <cell r="I5925" t="str">
            <v>f</v>
          </cell>
        </row>
        <row r="5926">
          <cell r="A5926" t="str">
            <v>AUT</v>
          </cell>
          <cell r="E5926" t="str">
            <v>LOCAL</v>
          </cell>
          <cell r="G5926">
            <v>2016</v>
          </cell>
          <cell r="H5926">
            <v>69.540999999999997</v>
          </cell>
          <cell r="I5926" t="str">
            <v>f</v>
          </cell>
        </row>
        <row r="5927">
          <cell r="A5927" t="str">
            <v>AUT</v>
          </cell>
          <cell r="E5927" t="str">
            <v>LOCAL</v>
          </cell>
          <cell r="G5927">
            <v>2017</v>
          </cell>
          <cell r="H5927">
            <v>72.659000000000006</v>
          </cell>
          <cell r="I5927" t="str">
            <v>f</v>
          </cell>
        </row>
        <row r="5928">
          <cell r="A5928" t="str">
            <v>AUT</v>
          </cell>
          <cell r="E5928" t="str">
            <v>LOCAL</v>
          </cell>
          <cell r="G5928">
            <v>2018</v>
          </cell>
          <cell r="H5928">
            <v>76.09</v>
          </cell>
          <cell r="I5928" t="str">
            <v>f</v>
          </cell>
        </row>
        <row r="5929">
          <cell r="A5929" t="str">
            <v>AUT</v>
          </cell>
          <cell r="E5929" t="str">
            <v>STATE</v>
          </cell>
          <cell r="G5929">
            <v>2000</v>
          </cell>
          <cell r="H5929">
            <v>47.892000000000003</v>
          </cell>
          <cell r="I5929" t="str">
            <v>a1</v>
          </cell>
        </row>
        <row r="5930">
          <cell r="A5930" t="str">
            <v>AUT</v>
          </cell>
          <cell r="E5930" t="str">
            <v>STATE</v>
          </cell>
          <cell r="G5930">
            <v>2001</v>
          </cell>
          <cell r="H5930">
            <v>53.472000000000001</v>
          </cell>
          <cell r="I5930" t="str">
            <v>a1</v>
          </cell>
        </row>
        <row r="5931">
          <cell r="A5931" t="str">
            <v>AUT</v>
          </cell>
          <cell r="E5931" t="str">
            <v>STATE</v>
          </cell>
          <cell r="G5931">
            <v>2002</v>
          </cell>
          <cell r="H5931">
            <v>54.924999999999997</v>
          </cell>
          <cell r="I5931" t="str">
            <v>a1</v>
          </cell>
        </row>
        <row r="5932">
          <cell r="A5932" t="str">
            <v>AUT</v>
          </cell>
          <cell r="E5932" t="str">
            <v>STATE</v>
          </cell>
          <cell r="G5932">
            <v>2003</v>
          </cell>
          <cell r="H5932">
            <v>58.16</v>
          </cell>
          <cell r="I5932" t="str">
            <v>a1</v>
          </cell>
        </row>
        <row r="5933">
          <cell r="A5933" t="str">
            <v>AUT</v>
          </cell>
          <cell r="E5933" t="str">
            <v>STATE</v>
          </cell>
          <cell r="G5933">
            <v>2004</v>
          </cell>
          <cell r="H5933">
            <v>68.432000000000002</v>
          </cell>
          <cell r="I5933" t="str">
            <v>a1</v>
          </cell>
        </row>
        <row r="5934">
          <cell r="A5934" t="str">
            <v>AUT</v>
          </cell>
          <cell r="E5934" t="str">
            <v>STATE</v>
          </cell>
          <cell r="G5934">
            <v>2005</v>
          </cell>
          <cell r="H5934">
            <v>69.700999999999993</v>
          </cell>
          <cell r="I5934" t="str">
            <v>a1</v>
          </cell>
        </row>
        <row r="5935">
          <cell r="A5935" t="str">
            <v>AUT</v>
          </cell>
          <cell r="E5935" t="str">
            <v>STATE</v>
          </cell>
          <cell r="G5935">
            <v>2006</v>
          </cell>
          <cell r="H5935">
            <v>76.98</v>
          </cell>
          <cell r="I5935" t="str">
            <v>a1</v>
          </cell>
        </row>
        <row r="5936">
          <cell r="A5936" t="str">
            <v>AUT</v>
          </cell>
          <cell r="E5936" t="str">
            <v>STATE</v>
          </cell>
          <cell r="G5936">
            <v>2007</v>
          </cell>
          <cell r="H5936">
            <v>81.298000000000002</v>
          </cell>
          <cell r="I5936" t="str">
            <v>a1</v>
          </cell>
        </row>
        <row r="5937">
          <cell r="A5937" t="str">
            <v>AUT</v>
          </cell>
          <cell r="E5937" t="str">
            <v>STATE</v>
          </cell>
          <cell r="G5937">
            <v>2008</v>
          </cell>
          <cell r="H5937">
            <v>85.635999999999996</v>
          </cell>
          <cell r="I5937" t="str">
            <v>a1</v>
          </cell>
        </row>
        <row r="5938">
          <cell r="A5938" t="str">
            <v>AUT</v>
          </cell>
          <cell r="E5938" t="str">
            <v>STATE</v>
          </cell>
          <cell r="G5938">
            <v>2009</v>
          </cell>
          <cell r="H5938">
            <v>86.995999999999995</v>
          </cell>
          <cell r="I5938" t="str">
            <v>a1</v>
          </cell>
        </row>
        <row r="5939">
          <cell r="A5939" t="str">
            <v>AUT</v>
          </cell>
          <cell r="E5939" t="str">
            <v>STATE</v>
          </cell>
          <cell r="G5939">
            <v>2010</v>
          </cell>
          <cell r="H5939">
            <v>102.44</v>
          </cell>
          <cell r="I5939" t="str">
            <v>a1</v>
          </cell>
        </row>
        <row r="5940">
          <cell r="A5940" t="str">
            <v>AUT</v>
          </cell>
          <cell r="E5940" t="str">
            <v>STATE</v>
          </cell>
          <cell r="G5940">
            <v>2011</v>
          </cell>
          <cell r="H5940">
            <v>94.853999999999999</v>
          </cell>
          <cell r="I5940" t="str">
            <v>a1</v>
          </cell>
        </row>
        <row r="5941">
          <cell r="A5941" t="str">
            <v>AUT</v>
          </cell>
          <cell r="E5941" t="str">
            <v>STATE</v>
          </cell>
          <cell r="G5941">
            <v>2012</v>
          </cell>
          <cell r="H5941">
            <v>101.25</v>
          </cell>
          <cell r="I5941" t="str">
            <v>a1</v>
          </cell>
        </row>
        <row r="5942">
          <cell r="A5942" t="str">
            <v>AUT</v>
          </cell>
          <cell r="E5942" t="str">
            <v>STATE</v>
          </cell>
          <cell r="G5942">
            <v>2013</v>
          </cell>
          <cell r="H5942">
            <v>110.113</v>
          </cell>
          <cell r="I5942" t="str">
            <v>a1</v>
          </cell>
        </row>
        <row r="5943">
          <cell r="A5943" t="str">
            <v>AUT</v>
          </cell>
          <cell r="E5943" t="str">
            <v>STATE</v>
          </cell>
          <cell r="G5943">
            <v>2014</v>
          </cell>
          <cell r="H5943">
            <v>124.79900000000001</v>
          </cell>
          <cell r="I5943" t="str">
            <v>a1</v>
          </cell>
        </row>
        <row r="5944">
          <cell r="A5944" t="str">
            <v>AUT</v>
          </cell>
          <cell r="E5944" t="str">
            <v>STATE</v>
          </cell>
          <cell r="G5944">
            <v>2015</v>
          </cell>
          <cell r="H5944">
            <v>120.423</v>
          </cell>
          <cell r="I5944" t="str">
            <v>a1</v>
          </cell>
        </row>
        <row r="5945">
          <cell r="A5945" t="str">
            <v>AUT</v>
          </cell>
          <cell r="E5945" t="str">
            <v>STATE</v>
          </cell>
          <cell r="G5945">
            <v>2016</v>
          </cell>
          <cell r="H5945">
            <v>150.18</v>
          </cell>
          <cell r="I5945" t="str">
            <v>a1</v>
          </cell>
        </row>
        <row r="5946">
          <cell r="A5946" t="str">
            <v>AUT</v>
          </cell>
          <cell r="E5946" t="str">
            <v>STATE</v>
          </cell>
          <cell r="G5946">
            <v>2017</v>
          </cell>
          <cell r="H5946">
            <v>160.50299999999999</v>
          </cell>
          <cell r="I5946" t="str">
            <v>a1</v>
          </cell>
        </row>
        <row r="5947">
          <cell r="A5947" t="str">
            <v>AUT</v>
          </cell>
          <cell r="E5947" t="str">
            <v>STATE</v>
          </cell>
          <cell r="G5947">
            <v>2018</v>
          </cell>
          <cell r="H5947">
            <v>163.11600000000001</v>
          </cell>
          <cell r="I5947" t="str">
            <v>a1</v>
          </cell>
        </row>
        <row r="5948">
          <cell r="A5948" t="str">
            <v>AUT</v>
          </cell>
          <cell r="E5948" t="str">
            <v>LOCAL</v>
          </cell>
          <cell r="G5948">
            <v>2000</v>
          </cell>
          <cell r="H5948">
            <v>73.462000000000003</v>
          </cell>
          <cell r="I5948" t="str">
            <v>f</v>
          </cell>
        </row>
        <row r="5949">
          <cell r="A5949" t="str">
            <v>AUT</v>
          </cell>
          <cell r="E5949" t="str">
            <v>LOCAL</v>
          </cell>
          <cell r="G5949">
            <v>2001</v>
          </cell>
          <cell r="H5949">
            <v>73.694999999999993</v>
          </cell>
          <cell r="I5949" t="str">
            <v>f</v>
          </cell>
        </row>
        <row r="5950">
          <cell r="A5950" t="str">
            <v>AUT</v>
          </cell>
          <cell r="E5950" t="str">
            <v>LOCAL</v>
          </cell>
          <cell r="G5950">
            <v>2002</v>
          </cell>
          <cell r="H5950">
            <v>72.123000000000005</v>
          </cell>
          <cell r="I5950" t="str">
            <v>f</v>
          </cell>
        </row>
        <row r="5951">
          <cell r="A5951" t="str">
            <v>AUT</v>
          </cell>
          <cell r="E5951" t="str">
            <v>LOCAL</v>
          </cell>
          <cell r="G5951">
            <v>2003</v>
          </cell>
          <cell r="H5951">
            <v>73.024000000000001</v>
          </cell>
          <cell r="I5951" t="str">
            <v>f</v>
          </cell>
        </row>
        <row r="5952">
          <cell r="A5952" t="str">
            <v>AUT</v>
          </cell>
          <cell r="E5952" t="str">
            <v>LOCAL</v>
          </cell>
          <cell r="G5952">
            <v>2004</v>
          </cell>
          <cell r="H5952">
            <v>73.265000000000001</v>
          </cell>
          <cell r="I5952" t="str">
            <v>f</v>
          </cell>
        </row>
        <row r="5953">
          <cell r="A5953" t="str">
            <v>AUT</v>
          </cell>
          <cell r="E5953" t="str">
            <v>LOCAL</v>
          </cell>
          <cell r="G5953">
            <v>2005</v>
          </cell>
          <cell r="H5953">
            <v>78.244</v>
          </cell>
          <cell r="I5953" t="str">
            <v>f</v>
          </cell>
        </row>
        <row r="5954">
          <cell r="A5954" t="str">
            <v>AUT</v>
          </cell>
          <cell r="E5954" t="str">
            <v>LOCAL</v>
          </cell>
          <cell r="G5954">
            <v>2006</v>
          </cell>
          <cell r="H5954">
            <v>88.516999999999996</v>
          </cell>
          <cell r="I5954" t="str">
            <v>f</v>
          </cell>
        </row>
        <row r="5955">
          <cell r="A5955" t="str">
            <v>AUT</v>
          </cell>
          <cell r="E5955" t="str">
            <v>LOCAL</v>
          </cell>
          <cell r="G5955">
            <v>2007</v>
          </cell>
          <cell r="H5955">
            <v>93.65</v>
          </cell>
          <cell r="I5955" t="str">
            <v>f</v>
          </cell>
        </row>
        <row r="5956">
          <cell r="A5956" t="str">
            <v>AUT</v>
          </cell>
          <cell r="E5956" t="str">
            <v>LOCAL</v>
          </cell>
          <cell r="G5956">
            <v>2008</v>
          </cell>
          <cell r="H5956">
            <v>96.403000000000006</v>
          </cell>
          <cell r="I5956" t="str">
            <v>f</v>
          </cell>
        </row>
        <row r="5957">
          <cell r="A5957" t="str">
            <v>AUT</v>
          </cell>
          <cell r="E5957" t="str">
            <v>LOCAL</v>
          </cell>
          <cell r="G5957">
            <v>2009</v>
          </cell>
          <cell r="H5957">
            <v>100.729</v>
          </cell>
          <cell r="I5957" t="str">
            <v>f</v>
          </cell>
        </row>
        <row r="5958">
          <cell r="A5958" t="str">
            <v>AUT</v>
          </cell>
          <cell r="E5958" t="str">
            <v>LOCAL</v>
          </cell>
          <cell r="G5958">
            <v>2010</v>
          </cell>
          <cell r="H5958">
            <v>107.05</v>
          </cell>
          <cell r="I5958" t="str">
            <v>f</v>
          </cell>
        </row>
        <row r="5959">
          <cell r="A5959" t="str">
            <v>AUT</v>
          </cell>
          <cell r="E5959" t="str">
            <v>LOCAL</v>
          </cell>
          <cell r="G5959">
            <v>2011</v>
          </cell>
          <cell r="H5959">
            <v>98.281000000000006</v>
          </cell>
          <cell r="I5959" t="str">
            <v>f</v>
          </cell>
        </row>
        <row r="5960">
          <cell r="A5960" t="str">
            <v>AUT</v>
          </cell>
          <cell r="E5960" t="str">
            <v>LOCAL</v>
          </cell>
          <cell r="G5960">
            <v>2012</v>
          </cell>
          <cell r="H5960">
            <v>85.991</v>
          </cell>
          <cell r="I5960" t="str">
            <v>f</v>
          </cell>
        </row>
        <row r="5961">
          <cell r="A5961" t="str">
            <v>AUT</v>
          </cell>
          <cell r="E5961" t="str">
            <v>LOCAL</v>
          </cell>
          <cell r="G5961">
            <v>2013</v>
          </cell>
          <cell r="H5961">
            <v>83.515000000000001</v>
          </cell>
          <cell r="I5961" t="str">
            <v>f</v>
          </cell>
        </row>
        <row r="5962">
          <cell r="A5962" t="str">
            <v>AUT</v>
          </cell>
          <cell r="E5962" t="str">
            <v>LOCAL</v>
          </cell>
          <cell r="G5962">
            <v>2014</v>
          </cell>
          <cell r="H5962">
            <v>78.83</v>
          </cell>
          <cell r="I5962" t="str">
            <v>f</v>
          </cell>
        </row>
        <row r="5963">
          <cell r="A5963" t="str">
            <v>AUT</v>
          </cell>
          <cell r="E5963" t="str">
            <v>LOCAL</v>
          </cell>
          <cell r="G5963">
            <v>2015</v>
          </cell>
          <cell r="H5963">
            <v>29.959</v>
          </cell>
          <cell r="I5963" t="str">
            <v>f</v>
          </cell>
        </row>
        <row r="5964">
          <cell r="A5964" t="str">
            <v>AUT</v>
          </cell>
          <cell r="E5964" t="str">
            <v>LOCAL</v>
          </cell>
          <cell r="G5964">
            <v>2016</v>
          </cell>
          <cell r="H5964">
            <v>23.254000000000001</v>
          </cell>
          <cell r="I5964" t="str">
            <v>f</v>
          </cell>
        </row>
        <row r="5965">
          <cell r="A5965" t="str">
            <v>AUT</v>
          </cell>
          <cell r="E5965" t="str">
            <v>LOCAL</v>
          </cell>
          <cell r="G5965">
            <v>2017</v>
          </cell>
          <cell r="H5965">
            <v>18.265000000000001</v>
          </cell>
          <cell r="I5965" t="str">
            <v>f</v>
          </cell>
        </row>
        <row r="5966">
          <cell r="A5966" t="str">
            <v>AUT</v>
          </cell>
          <cell r="E5966" t="str">
            <v>LOCAL</v>
          </cell>
          <cell r="G5966">
            <v>2018</v>
          </cell>
          <cell r="H5966">
            <v>16.481999999999999</v>
          </cell>
          <cell r="I5966" t="str">
            <v>f</v>
          </cell>
        </row>
        <row r="5967">
          <cell r="A5967" t="str">
            <v>AUT</v>
          </cell>
          <cell r="E5967" t="str">
            <v>STATE</v>
          </cell>
          <cell r="G5967">
            <v>2000</v>
          </cell>
          <cell r="H5967">
            <v>0</v>
          </cell>
          <cell r="I5967" t="str">
            <v>a1</v>
          </cell>
        </row>
        <row r="5968">
          <cell r="A5968" t="str">
            <v>AUT</v>
          </cell>
          <cell r="E5968" t="str">
            <v>STATE</v>
          </cell>
          <cell r="G5968">
            <v>2001</v>
          </cell>
          <cell r="H5968">
            <v>0</v>
          </cell>
          <cell r="I5968" t="str">
            <v>a1</v>
          </cell>
        </row>
        <row r="5969">
          <cell r="A5969" t="str">
            <v>AUT</v>
          </cell>
          <cell r="E5969" t="str">
            <v>STATE</v>
          </cell>
          <cell r="G5969">
            <v>2002</v>
          </cell>
          <cell r="H5969">
            <v>0</v>
          </cell>
          <cell r="I5969" t="str">
            <v>a1</v>
          </cell>
        </row>
        <row r="5970">
          <cell r="A5970" t="str">
            <v>AUT</v>
          </cell>
          <cell r="E5970" t="str">
            <v>STATE</v>
          </cell>
          <cell r="G5970">
            <v>2003</v>
          </cell>
          <cell r="H5970">
            <v>0</v>
          </cell>
          <cell r="I5970" t="str">
            <v>a1</v>
          </cell>
        </row>
        <row r="5971">
          <cell r="A5971" t="str">
            <v>AUT</v>
          </cell>
          <cell r="E5971" t="str">
            <v>STATE</v>
          </cell>
          <cell r="G5971">
            <v>2004</v>
          </cell>
          <cell r="H5971">
            <v>0</v>
          </cell>
          <cell r="I5971" t="str">
            <v>a1</v>
          </cell>
        </row>
        <row r="5972">
          <cell r="A5972" t="str">
            <v>AUT</v>
          </cell>
          <cell r="E5972" t="str">
            <v>STATE</v>
          </cell>
          <cell r="G5972">
            <v>2005</v>
          </cell>
          <cell r="H5972">
            <v>0</v>
          </cell>
          <cell r="I5972" t="str">
            <v>a1</v>
          </cell>
        </row>
        <row r="5973">
          <cell r="A5973" t="str">
            <v>AUT</v>
          </cell>
          <cell r="E5973" t="str">
            <v>STATE</v>
          </cell>
          <cell r="G5973">
            <v>2006</v>
          </cell>
          <cell r="H5973">
            <v>0</v>
          </cell>
          <cell r="I5973" t="str">
            <v>a1</v>
          </cell>
        </row>
        <row r="5974">
          <cell r="A5974" t="str">
            <v>AUT</v>
          </cell>
          <cell r="E5974" t="str">
            <v>STATE</v>
          </cell>
          <cell r="G5974">
            <v>2007</v>
          </cell>
          <cell r="H5974">
            <v>0</v>
          </cell>
          <cell r="I5974" t="str">
            <v>a1</v>
          </cell>
        </row>
        <row r="5975">
          <cell r="A5975" t="str">
            <v>AUT</v>
          </cell>
          <cell r="E5975" t="str">
            <v>STATE</v>
          </cell>
          <cell r="G5975">
            <v>2008</v>
          </cell>
          <cell r="H5975">
            <v>0</v>
          </cell>
          <cell r="I5975" t="str">
            <v>a1</v>
          </cell>
        </row>
        <row r="5976">
          <cell r="A5976" t="str">
            <v>AUT</v>
          </cell>
          <cell r="E5976" t="str">
            <v>STATE</v>
          </cell>
          <cell r="G5976">
            <v>2009</v>
          </cell>
          <cell r="H5976">
            <v>0</v>
          </cell>
          <cell r="I5976" t="str">
            <v>a1</v>
          </cell>
        </row>
        <row r="5977">
          <cell r="A5977" t="str">
            <v>AUT</v>
          </cell>
          <cell r="E5977" t="str">
            <v>STATE</v>
          </cell>
          <cell r="G5977">
            <v>2010</v>
          </cell>
          <cell r="H5977">
            <v>0</v>
          </cell>
          <cell r="I5977" t="str">
            <v>a1</v>
          </cell>
        </row>
        <row r="5978">
          <cell r="A5978" t="str">
            <v>AUT</v>
          </cell>
          <cell r="E5978" t="str">
            <v>STATE</v>
          </cell>
          <cell r="G5978">
            <v>2011</v>
          </cell>
          <cell r="H5978">
            <v>0</v>
          </cell>
          <cell r="I5978" t="str">
            <v>a1</v>
          </cell>
        </row>
        <row r="5979">
          <cell r="A5979" t="str">
            <v>AUT</v>
          </cell>
          <cell r="E5979" t="str">
            <v>STATE</v>
          </cell>
          <cell r="G5979">
            <v>2012</v>
          </cell>
          <cell r="H5979">
            <v>0</v>
          </cell>
          <cell r="I5979" t="str">
            <v>a1</v>
          </cell>
        </row>
        <row r="5980">
          <cell r="A5980" t="str">
            <v>AUT</v>
          </cell>
          <cell r="E5980" t="str">
            <v>STATE</v>
          </cell>
          <cell r="G5980">
            <v>2013</v>
          </cell>
          <cell r="H5980">
            <v>0</v>
          </cell>
          <cell r="I5980" t="str">
            <v>a1</v>
          </cell>
        </row>
        <row r="5981">
          <cell r="A5981" t="str">
            <v>AUT</v>
          </cell>
          <cell r="E5981" t="str">
            <v>STATE</v>
          </cell>
          <cell r="G5981">
            <v>2014</v>
          </cell>
          <cell r="H5981">
            <v>0</v>
          </cell>
          <cell r="I5981" t="str">
            <v>a1</v>
          </cell>
        </row>
        <row r="5982">
          <cell r="A5982" t="str">
            <v>AUT</v>
          </cell>
          <cell r="E5982" t="str">
            <v>STATE</v>
          </cell>
          <cell r="G5982">
            <v>2015</v>
          </cell>
          <cell r="H5982">
            <v>0</v>
          </cell>
          <cell r="I5982" t="str">
            <v>a1</v>
          </cell>
        </row>
        <row r="5983">
          <cell r="A5983" t="str">
            <v>AUT</v>
          </cell>
          <cell r="E5983" t="str">
            <v>STATE</v>
          </cell>
          <cell r="G5983">
            <v>2016</v>
          </cell>
          <cell r="H5983">
            <v>0</v>
          </cell>
          <cell r="I5983" t="str">
            <v>a1</v>
          </cell>
        </row>
        <row r="5984">
          <cell r="A5984" t="str">
            <v>AUT</v>
          </cell>
          <cell r="E5984" t="str">
            <v>STATE</v>
          </cell>
          <cell r="G5984">
            <v>2017</v>
          </cell>
          <cell r="H5984">
            <v>0</v>
          </cell>
          <cell r="I5984" t="str">
            <v>a1</v>
          </cell>
        </row>
        <row r="5985">
          <cell r="A5985" t="str">
            <v>AUT</v>
          </cell>
          <cell r="E5985" t="str">
            <v>STATE</v>
          </cell>
          <cell r="G5985">
            <v>2018</v>
          </cell>
          <cell r="H5985">
            <v>0</v>
          </cell>
          <cell r="I5985" t="str">
            <v>a1</v>
          </cell>
        </row>
        <row r="5986">
          <cell r="A5986" t="str">
            <v>AUT</v>
          </cell>
          <cell r="E5986" t="str">
            <v>STATE</v>
          </cell>
          <cell r="G5986">
            <v>2000</v>
          </cell>
          <cell r="H5986">
            <v>2.5999999999999999E-2</v>
          </cell>
          <cell r="I5986" t="str">
            <v>f</v>
          </cell>
        </row>
        <row r="5987">
          <cell r="A5987" t="str">
            <v>AUT</v>
          </cell>
          <cell r="E5987" t="str">
            <v>STATE</v>
          </cell>
          <cell r="G5987">
            <v>2001</v>
          </cell>
          <cell r="H5987">
            <v>1.9E-2</v>
          </cell>
          <cell r="I5987" t="str">
            <v>f</v>
          </cell>
        </row>
        <row r="5988">
          <cell r="A5988" t="str">
            <v>AUT</v>
          </cell>
          <cell r="E5988" t="str">
            <v>STATE</v>
          </cell>
          <cell r="G5988">
            <v>2002</v>
          </cell>
          <cell r="H5988">
            <v>6.0000000000000001E-3</v>
          </cell>
          <cell r="I5988" t="str">
            <v>f</v>
          </cell>
        </row>
        <row r="5989">
          <cell r="A5989" t="str">
            <v>AUT</v>
          </cell>
          <cell r="E5989" t="str">
            <v>STATE</v>
          </cell>
          <cell r="G5989">
            <v>2003</v>
          </cell>
          <cell r="H5989">
            <v>8.0000000000000002E-3</v>
          </cell>
          <cell r="I5989" t="str">
            <v>f</v>
          </cell>
        </row>
        <row r="5990">
          <cell r="A5990" t="str">
            <v>AUT</v>
          </cell>
          <cell r="E5990" t="str">
            <v>STATE</v>
          </cell>
          <cell r="G5990">
            <v>2004</v>
          </cell>
          <cell r="H5990">
            <v>0.01</v>
          </cell>
          <cell r="I5990" t="str">
            <v>f</v>
          </cell>
        </row>
        <row r="5991">
          <cell r="A5991" t="str">
            <v>AUT</v>
          </cell>
          <cell r="E5991" t="str">
            <v>STATE</v>
          </cell>
          <cell r="G5991">
            <v>2005</v>
          </cell>
          <cell r="H5991">
            <v>1.6E-2</v>
          </cell>
          <cell r="I5991" t="str">
            <v>f</v>
          </cell>
        </row>
        <row r="5992">
          <cell r="A5992" t="str">
            <v>AUT</v>
          </cell>
          <cell r="E5992" t="str">
            <v>STATE</v>
          </cell>
          <cell r="G5992">
            <v>2006</v>
          </cell>
          <cell r="H5992">
            <v>1.0999999999999999E-2</v>
          </cell>
          <cell r="I5992" t="str">
            <v>f</v>
          </cell>
        </row>
        <row r="5993">
          <cell r="A5993" t="str">
            <v>AUT</v>
          </cell>
          <cell r="E5993" t="str">
            <v>STATE</v>
          </cell>
          <cell r="G5993">
            <v>2007</v>
          </cell>
          <cell r="H5993">
            <v>1.2E-2</v>
          </cell>
          <cell r="I5993" t="str">
            <v>f</v>
          </cell>
        </row>
        <row r="5994">
          <cell r="A5994" t="str">
            <v>AUT</v>
          </cell>
          <cell r="E5994" t="str">
            <v>STATE</v>
          </cell>
          <cell r="G5994">
            <v>2008</v>
          </cell>
          <cell r="H5994">
            <v>2.9000000000000001E-2</v>
          </cell>
          <cell r="I5994" t="str">
            <v>f</v>
          </cell>
        </row>
        <row r="5995">
          <cell r="A5995" t="str">
            <v>AUT</v>
          </cell>
          <cell r="E5995" t="str">
            <v>STATE</v>
          </cell>
          <cell r="G5995">
            <v>2009</v>
          </cell>
          <cell r="H5995">
            <v>1.0999999999999999E-2</v>
          </cell>
          <cell r="I5995" t="str">
            <v>f</v>
          </cell>
        </row>
        <row r="5996">
          <cell r="A5996" t="str">
            <v>AUT</v>
          </cell>
          <cell r="E5996" t="str">
            <v>STATE</v>
          </cell>
          <cell r="G5996">
            <v>2010</v>
          </cell>
          <cell r="H5996">
            <v>1.7999999999999999E-2</v>
          </cell>
          <cell r="I5996" t="str">
            <v>f</v>
          </cell>
        </row>
        <row r="5997">
          <cell r="A5997" t="str">
            <v>AUT</v>
          </cell>
          <cell r="E5997" t="str">
            <v>STATE</v>
          </cell>
          <cell r="G5997">
            <v>2011</v>
          </cell>
          <cell r="H5997">
            <v>1.0999999999999999E-2</v>
          </cell>
          <cell r="I5997" t="str">
            <v>f</v>
          </cell>
        </row>
        <row r="5998">
          <cell r="A5998" t="str">
            <v>AUT</v>
          </cell>
          <cell r="E5998" t="str">
            <v>STATE</v>
          </cell>
          <cell r="G5998">
            <v>2012</v>
          </cell>
          <cell r="H5998">
            <v>0.02</v>
          </cell>
          <cell r="I5998" t="str">
            <v>f</v>
          </cell>
        </row>
        <row r="5999">
          <cell r="A5999" t="str">
            <v>AUT</v>
          </cell>
          <cell r="E5999" t="str">
            <v>STATE</v>
          </cell>
          <cell r="G5999">
            <v>2013</v>
          </cell>
          <cell r="H5999">
            <v>6.0000000000000001E-3</v>
          </cell>
          <cell r="I5999" t="str">
            <v>f</v>
          </cell>
        </row>
        <row r="6000">
          <cell r="A6000" t="str">
            <v>AUT</v>
          </cell>
          <cell r="E6000" t="str">
            <v>STATE</v>
          </cell>
          <cell r="G6000">
            <v>2014</v>
          </cell>
          <cell r="H6000">
            <v>1.6E-2</v>
          </cell>
          <cell r="I6000" t="str">
            <v>f</v>
          </cell>
        </row>
        <row r="6001">
          <cell r="A6001" t="str">
            <v>AUT</v>
          </cell>
          <cell r="E6001" t="str">
            <v>STATE</v>
          </cell>
          <cell r="G6001">
            <v>2015</v>
          </cell>
          <cell r="H6001">
            <v>7.0000000000000001E-3</v>
          </cell>
          <cell r="I6001" t="str">
            <v>f</v>
          </cell>
        </row>
        <row r="6002">
          <cell r="A6002" t="str">
            <v>AUT</v>
          </cell>
          <cell r="E6002" t="str">
            <v>STATE</v>
          </cell>
          <cell r="G6002">
            <v>2016</v>
          </cell>
          <cell r="H6002">
            <v>5.0000000000000001E-3</v>
          </cell>
          <cell r="I6002" t="str">
            <v>f</v>
          </cell>
        </row>
        <row r="6003">
          <cell r="A6003" t="str">
            <v>AUT</v>
          </cell>
          <cell r="E6003" t="str">
            <v>STATE</v>
          </cell>
          <cell r="G6003">
            <v>2017</v>
          </cell>
          <cell r="H6003">
            <v>2E-3</v>
          </cell>
          <cell r="I6003" t="str">
            <v>f</v>
          </cell>
        </row>
        <row r="6004">
          <cell r="A6004" t="str">
            <v>AUT</v>
          </cell>
          <cell r="E6004" t="str">
            <v>LOCAL</v>
          </cell>
          <cell r="G6004">
            <v>2000</v>
          </cell>
          <cell r="H6004">
            <v>0</v>
          </cell>
        </row>
        <row r="6005">
          <cell r="A6005" t="str">
            <v>AUT</v>
          </cell>
          <cell r="E6005" t="str">
            <v>LOCAL</v>
          </cell>
          <cell r="G6005">
            <v>2001</v>
          </cell>
          <cell r="H6005">
            <v>0</v>
          </cell>
        </row>
        <row r="6006">
          <cell r="A6006" t="str">
            <v>AUT</v>
          </cell>
          <cell r="E6006" t="str">
            <v>LOCAL</v>
          </cell>
          <cell r="G6006">
            <v>2002</v>
          </cell>
          <cell r="H6006">
            <v>0</v>
          </cell>
        </row>
        <row r="6007">
          <cell r="A6007" t="str">
            <v>AUT</v>
          </cell>
          <cell r="E6007" t="str">
            <v>LOCAL</v>
          </cell>
          <cell r="G6007">
            <v>2003</v>
          </cell>
          <cell r="H6007">
            <v>0</v>
          </cell>
        </row>
        <row r="6008">
          <cell r="A6008" t="str">
            <v>AUT</v>
          </cell>
          <cell r="E6008" t="str">
            <v>LOCAL</v>
          </cell>
          <cell r="G6008">
            <v>2004</v>
          </cell>
          <cell r="H6008">
            <v>0</v>
          </cell>
        </row>
        <row r="6009">
          <cell r="A6009" t="str">
            <v>AUT</v>
          </cell>
          <cell r="E6009" t="str">
            <v>LOCAL</v>
          </cell>
          <cell r="G6009">
            <v>2005</v>
          </cell>
          <cell r="H6009">
            <v>0</v>
          </cell>
        </row>
        <row r="6010">
          <cell r="A6010" t="str">
            <v>AUT</v>
          </cell>
          <cell r="E6010" t="str">
            <v>LOCAL</v>
          </cell>
          <cell r="G6010">
            <v>2006</v>
          </cell>
          <cell r="H6010">
            <v>0</v>
          </cell>
        </row>
        <row r="6011">
          <cell r="A6011" t="str">
            <v>AUT</v>
          </cell>
          <cell r="E6011" t="str">
            <v>LOCAL</v>
          </cell>
          <cell r="G6011">
            <v>2007</v>
          </cell>
          <cell r="H6011">
            <v>0</v>
          </cell>
        </row>
        <row r="6012">
          <cell r="A6012" t="str">
            <v>AUT</v>
          </cell>
          <cell r="E6012" t="str">
            <v>LOCAL</v>
          </cell>
          <cell r="G6012">
            <v>2008</v>
          </cell>
          <cell r="H6012">
            <v>0</v>
          </cell>
        </row>
        <row r="6013">
          <cell r="A6013" t="str">
            <v>AUT</v>
          </cell>
          <cell r="E6013" t="str">
            <v>LOCAL</v>
          </cell>
          <cell r="G6013">
            <v>2009</v>
          </cell>
          <cell r="H6013">
            <v>0</v>
          </cell>
        </row>
        <row r="6014">
          <cell r="A6014" t="str">
            <v>AUT</v>
          </cell>
          <cell r="E6014" t="str">
            <v>LOCAL</v>
          </cell>
          <cell r="G6014">
            <v>2010</v>
          </cell>
          <cell r="H6014">
            <v>0</v>
          </cell>
        </row>
        <row r="6015">
          <cell r="A6015" t="str">
            <v>AUT</v>
          </cell>
          <cell r="E6015" t="str">
            <v>LOCAL</v>
          </cell>
          <cell r="G6015">
            <v>2011</v>
          </cell>
          <cell r="H6015">
            <v>0</v>
          </cell>
        </row>
        <row r="6016">
          <cell r="A6016" t="str">
            <v>AUT</v>
          </cell>
          <cell r="E6016" t="str">
            <v>LOCAL</v>
          </cell>
          <cell r="G6016">
            <v>2012</v>
          </cell>
          <cell r="H6016">
            <v>0</v>
          </cell>
        </row>
        <row r="6017">
          <cell r="A6017" t="str">
            <v>AUT</v>
          </cell>
          <cell r="E6017" t="str">
            <v>LOCAL</v>
          </cell>
          <cell r="G6017">
            <v>2013</v>
          </cell>
          <cell r="H6017">
            <v>0</v>
          </cell>
        </row>
        <row r="6018">
          <cell r="A6018" t="str">
            <v>AUT</v>
          </cell>
          <cell r="E6018" t="str">
            <v>LOCAL</v>
          </cell>
          <cell r="G6018">
            <v>2014</v>
          </cell>
          <cell r="H6018">
            <v>0</v>
          </cell>
        </row>
        <row r="6019">
          <cell r="A6019" t="str">
            <v>AUT</v>
          </cell>
          <cell r="E6019" t="str">
            <v>LOCAL</v>
          </cell>
          <cell r="G6019">
            <v>2015</v>
          </cell>
          <cell r="H6019">
            <v>0</v>
          </cell>
        </row>
        <row r="6020">
          <cell r="A6020" t="str">
            <v>AUT</v>
          </cell>
          <cell r="E6020" t="str">
            <v>LOCAL</v>
          </cell>
          <cell r="G6020">
            <v>2016</v>
          </cell>
          <cell r="H6020">
            <v>0</v>
          </cell>
        </row>
        <row r="6021">
          <cell r="A6021" t="str">
            <v>AUT</v>
          </cell>
          <cell r="E6021" t="str">
            <v>LOCAL</v>
          </cell>
          <cell r="G6021">
            <v>2017</v>
          </cell>
          <cell r="H6021">
            <v>0</v>
          </cell>
        </row>
        <row r="6022">
          <cell r="A6022" t="str">
            <v>AUT</v>
          </cell>
          <cell r="E6022" t="str">
            <v>LOCAL</v>
          </cell>
          <cell r="G6022">
            <v>2018</v>
          </cell>
          <cell r="H6022">
            <v>0</v>
          </cell>
        </row>
        <row r="6023">
          <cell r="A6023" t="str">
            <v>AUT</v>
          </cell>
          <cell r="E6023" t="str">
            <v>STATE</v>
          </cell>
          <cell r="G6023">
            <v>2000</v>
          </cell>
          <cell r="H6023">
            <v>10.356</v>
          </cell>
          <cell r="I6023" t="str">
            <v>a1</v>
          </cell>
        </row>
        <row r="6024">
          <cell r="A6024" t="str">
            <v>AUT</v>
          </cell>
          <cell r="E6024" t="str">
            <v>STATE</v>
          </cell>
          <cell r="G6024">
            <v>2001</v>
          </cell>
          <cell r="H6024">
            <v>9.4920000000000009</v>
          </cell>
          <cell r="I6024" t="str">
            <v>a1</v>
          </cell>
        </row>
        <row r="6025">
          <cell r="A6025" t="str">
            <v>AUT</v>
          </cell>
          <cell r="E6025" t="str">
            <v>STATE</v>
          </cell>
          <cell r="G6025">
            <v>2002</v>
          </cell>
          <cell r="H6025">
            <v>8.9600000000000009</v>
          </cell>
          <cell r="I6025" t="str">
            <v>a1</v>
          </cell>
        </row>
        <row r="6026">
          <cell r="A6026" t="str">
            <v>AUT</v>
          </cell>
          <cell r="E6026" t="str">
            <v>STATE</v>
          </cell>
          <cell r="G6026">
            <v>2003</v>
          </cell>
          <cell r="H6026">
            <v>11.101000000000001</v>
          </cell>
          <cell r="I6026" t="str">
            <v>a1</v>
          </cell>
        </row>
        <row r="6027">
          <cell r="A6027" t="str">
            <v>AUT</v>
          </cell>
          <cell r="E6027" t="str">
            <v>STATE</v>
          </cell>
          <cell r="G6027">
            <v>2004</v>
          </cell>
          <cell r="H6027">
            <v>11.227</v>
          </cell>
          <cell r="I6027" t="str">
            <v>a1</v>
          </cell>
        </row>
        <row r="6028">
          <cell r="A6028" t="str">
            <v>AUT</v>
          </cell>
          <cell r="E6028" t="str">
            <v>STATE</v>
          </cell>
          <cell r="G6028">
            <v>2005</v>
          </cell>
          <cell r="H6028">
            <v>10.797000000000001</v>
          </cell>
          <cell r="I6028" t="str">
            <v>a1</v>
          </cell>
        </row>
        <row r="6029">
          <cell r="A6029" t="str">
            <v>AUT</v>
          </cell>
          <cell r="E6029" t="str">
            <v>STATE</v>
          </cell>
          <cell r="G6029">
            <v>2006</v>
          </cell>
          <cell r="H6029">
            <v>10.702</v>
          </cell>
          <cell r="I6029" t="str">
            <v>a1</v>
          </cell>
        </row>
        <row r="6030">
          <cell r="A6030" t="str">
            <v>AUT</v>
          </cell>
          <cell r="E6030" t="str">
            <v>STATE</v>
          </cell>
          <cell r="G6030">
            <v>2007</v>
          </cell>
          <cell r="H6030">
            <v>9.6440000000000001</v>
          </cell>
          <cell r="I6030" t="str">
            <v>a1</v>
          </cell>
        </row>
        <row r="6031">
          <cell r="A6031" t="str">
            <v>AUT</v>
          </cell>
          <cell r="E6031" t="str">
            <v>STATE</v>
          </cell>
          <cell r="G6031">
            <v>2008</v>
          </cell>
          <cell r="H6031">
            <v>9.89</v>
          </cell>
          <cell r="I6031" t="str">
            <v>a1</v>
          </cell>
        </row>
        <row r="6032">
          <cell r="A6032" t="str">
            <v>AUT</v>
          </cell>
          <cell r="E6032" t="str">
            <v>STATE</v>
          </cell>
          <cell r="G6032">
            <v>2009</v>
          </cell>
          <cell r="H6032">
            <v>10.196</v>
          </cell>
          <cell r="I6032" t="str">
            <v>a1</v>
          </cell>
        </row>
        <row r="6033">
          <cell r="A6033" t="str">
            <v>AUT</v>
          </cell>
          <cell r="E6033" t="str">
            <v>STATE</v>
          </cell>
          <cell r="G6033">
            <v>2010</v>
          </cell>
          <cell r="H6033">
            <v>9.9109999999999996</v>
          </cell>
          <cell r="I6033" t="str">
            <v>a1</v>
          </cell>
        </row>
        <row r="6034">
          <cell r="A6034" t="str">
            <v>AUT</v>
          </cell>
          <cell r="E6034" t="str">
            <v>STATE</v>
          </cell>
          <cell r="G6034">
            <v>2011</v>
          </cell>
          <cell r="H6034">
            <v>10.47</v>
          </cell>
          <cell r="I6034" t="str">
            <v>a1</v>
          </cell>
        </row>
        <row r="6035">
          <cell r="A6035" t="str">
            <v>AUT</v>
          </cell>
          <cell r="E6035" t="str">
            <v>STATE</v>
          </cell>
          <cell r="G6035">
            <v>2012</v>
          </cell>
          <cell r="H6035">
            <v>17.164999999999999</v>
          </cell>
          <cell r="I6035" t="str">
            <v>a1</v>
          </cell>
        </row>
        <row r="6036">
          <cell r="A6036" t="str">
            <v>AUT</v>
          </cell>
          <cell r="E6036" t="str">
            <v>STATE</v>
          </cell>
          <cell r="G6036">
            <v>2013</v>
          </cell>
          <cell r="H6036">
            <v>18.798999999999999</v>
          </cell>
          <cell r="I6036" t="str">
            <v>a1</v>
          </cell>
        </row>
        <row r="6037">
          <cell r="A6037" t="str">
            <v>AUT</v>
          </cell>
          <cell r="E6037" t="str">
            <v>STATE</v>
          </cell>
          <cell r="G6037">
            <v>2014</v>
          </cell>
          <cell r="H6037">
            <v>20.457999999999998</v>
          </cell>
          <cell r="I6037" t="str">
            <v>a1</v>
          </cell>
        </row>
        <row r="6038">
          <cell r="A6038" t="str">
            <v>AUT</v>
          </cell>
          <cell r="E6038" t="str">
            <v>STATE</v>
          </cell>
          <cell r="G6038">
            <v>2015</v>
          </cell>
          <cell r="H6038">
            <v>21.562999999999999</v>
          </cell>
          <cell r="I6038" t="str">
            <v>a1</v>
          </cell>
        </row>
        <row r="6039">
          <cell r="A6039" t="str">
            <v>AUT</v>
          </cell>
          <cell r="E6039" t="str">
            <v>STATE</v>
          </cell>
          <cell r="G6039">
            <v>2016</v>
          </cell>
          <cell r="H6039">
            <v>21.596</v>
          </cell>
          <cell r="I6039" t="str">
            <v>a1</v>
          </cell>
        </row>
        <row r="6040">
          <cell r="A6040" t="str">
            <v>AUT</v>
          </cell>
          <cell r="E6040" t="str">
            <v>STATE</v>
          </cell>
          <cell r="G6040">
            <v>2017</v>
          </cell>
          <cell r="H6040">
            <v>21.085999999999999</v>
          </cell>
          <cell r="I6040" t="str">
            <v>a1</v>
          </cell>
        </row>
        <row r="6041">
          <cell r="A6041" t="str">
            <v>AUT</v>
          </cell>
          <cell r="E6041" t="str">
            <v>STATE</v>
          </cell>
          <cell r="G6041">
            <v>2018</v>
          </cell>
          <cell r="H6041">
            <v>22.07</v>
          </cell>
          <cell r="I6041" t="str">
            <v>a1</v>
          </cell>
        </row>
        <row r="6042">
          <cell r="A6042" t="str">
            <v>AUT</v>
          </cell>
          <cell r="E6042" t="str">
            <v>LOCAL</v>
          </cell>
          <cell r="G6042">
            <v>2000</v>
          </cell>
          <cell r="H6042">
            <v>7.9749999999999996</v>
          </cell>
          <cell r="I6042" t="str">
            <v>a1</v>
          </cell>
        </row>
        <row r="6043">
          <cell r="A6043" t="str">
            <v>AUT</v>
          </cell>
          <cell r="E6043" t="str">
            <v>LOCAL</v>
          </cell>
          <cell r="G6043">
            <v>2001</v>
          </cell>
          <cell r="H6043">
            <v>8.3000000000000007</v>
          </cell>
          <cell r="I6043" t="str">
            <v>a1</v>
          </cell>
        </row>
        <row r="6044">
          <cell r="A6044" t="str">
            <v>AUT</v>
          </cell>
          <cell r="E6044" t="str">
            <v>LOCAL</v>
          </cell>
          <cell r="G6044">
            <v>2002</v>
          </cell>
          <cell r="H6044">
            <v>8.4580000000000002</v>
          </cell>
          <cell r="I6044" t="str">
            <v>a1</v>
          </cell>
        </row>
        <row r="6045">
          <cell r="A6045" t="str">
            <v>AUT</v>
          </cell>
          <cell r="E6045" t="str">
            <v>LOCAL</v>
          </cell>
          <cell r="G6045">
            <v>2003</v>
          </cell>
          <cell r="H6045">
            <v>8.6340000000000003</v>
          </cell>
          <cell r="I6045" t="str">
            <v>a1</v>
          </cell>
        </row>
        <row r="6046">
          <cell r="A6046" t="str">
            <v>AUT</v>
          </cell>
          <cell r="E6046" t="str">
            <v>LOCAL</v>
          </cell>
          <cell r="G6046">
            <v>2004</v>
          </cell>
          <cell r="H6046">
            <v>9</v>
          </cell>
          <cell r="I6046" t="str">
            <v>a1</v>
          </cell>
        </row>
        <row r="6047">
          <cell r="A6047" t="str">
            <v>AUT</v>
          </cell>
          <cell r="E6047" t="str">
            <v>LOCAL</v>
          </cell>
          <cell r="G6047">
            <v>2005</v>
          </cell>
          <cell r="H6047">
            <v>9.25</v>
          </cell>
          <cell r="I6047" t="str">
            <v>a1</v>
          </cell>
        </row>
        <row r="6048">
          <cell r="A6048" t="str">
            <v>AUT</v>
          </cell>
          <cell r="E6048" t="str">
            <v>LOCAL</v>
          </cell>
          <cell r="G6048">
            <v>2006</v>
          </cell>
          <cell r="H6048">
            <v>9.5690000000000008</v>
          </cell>
          <cell r="I6048" t="str">
            <v>a1</v>
          </cell>
        </row>
        <row r="6049">
          <cell r="A6049" t="str">
            <v>AUT</v>
          </cell>
          <cell r="E6049" t="str">
            <v>LOCAL</v>
          </cell>
          <cell r="G6049">
            <v>2007</v>
          </cell>
          <cell r="H6049">
            <v>9.9220000000000006</v>
          </cell>
          <cell r="I6049" t="str">
            <v>a1</v>
          </cell>
        </row>
        <row r="6050">
          <cell r="A6050" t="str">
            <v>AUT</v>
          </cell>
          <cell r="E6050" t="str">
            <v>LOCAL</v>
          </cell>
          <cell r="G6050">
            <v>2008</v>
          </cell>
          <cell r="H6050">
            <v>10.192</v>
          </cell>
          <cell r="I6050" t="str">
            <v>a1</v>
          </cell>
        </row>
        <row r="6051">
          <cell r="A6051" t="str">
            <v>AUT</v>
          </cell>
          <cell r="E6051" t="str">
            <v>LOCAL</v>
          </cell>
          <cell r="G6051">
            <v>2009</v>
          </cell>
          <cell r="H6051">
            <v>10.545</v>
          </cell>
          <cell r="I6051" t="str">
            <v>a1</v>
          </cell>
        </row>
        <row r="6052">
          <cell r="A6052" t="str">
            <v>AUT</v>
          </cell>
          <cell r="E6052" t="str">
            <v>LOCAL</v>
          </cell>
          <cell r="G6052">
            <v>2010</v>
          </cell>
          <cell r="H6052">
            <v>11.157</v>
          </cell>
          <cell r="I6052" t="str">
            <v>a1</v>
          </cell>
        </row>
        <row r="6053">
          <cell r="A6053" t="str">
            <v>AUT</v>
          </cell>
          <cell r="E6053" t="str">
            <v>LOCAL</v>
          </cell>
          <cell r="G6053">
            <v>2011</v>
          </cell>
          <cell r="H6053">
            <v>12.489000000000001</v>
          </cell>
          <cell r="I6053" t="str">
            <v>a1</v>
          </cell>
        </row>
        <row r="6054">
          <cell r="A6054" t="str">
            <v>AUT</v>
          </cell>
          <cell r="E6054" t="str">
            <v>LOCAL</v>
          </cell>
          <cell r="G6054">
            <v>2012</v>
          </cell>
          <cell r="H6054">
            <v>14.868</v>
          </cell>
          <cell r="I6054" t="str">
            <v>a1</v>
          </cell>
        </row>
        <row r="6055">
          <cell r="A6055" t="str">
            <v>AUT</v>
          </cell>
          <cell r="E6055" t="str">
            <v>LOCAL</v>
          </cell>
          <cell r="G6055">
            <v>2013</v>
          </cell>
          <cell r="H6055">
            <v>17.161999999999999</v>
          </cell>
          <cell r="I6055" t="str">
            <v>a1</v>
          </cell>
        </row>
        <row r="6056">
          <cell r="A6056" t="str">
            <v>AUT</v>
          </cell>
          <cell r="E6056" t="str">
            <v>LOCAL</v>
          </cell>
          <cell r="G6056">
            <v>2014</v>
          </cell>
          <cell r="H6056">
            <v>17.62</v>
          </cell>
          <cell r="I6056" t="str">
            <v>a1</v>
          </cell>
        </row>
        <row r="6057">
          <cell r="A6057" t="str">
            <v>AUT</v>
          </cell>
          <cell r="E6057" t="str">
            <v>LOCAL</v>
          </cell>
          <cell r="G6057">
            <v>2015</v>
          </cell>
          <cell r="H6057">
            <v>18.053000000000001</v>
          </cell>
          <cell r="I6057" t="str">
            <v>a1</v>
          </cell>
        </row>
        <row r="6058">
          <cell r="A6058" t="str">
            <v>AUT</v>
          </cell>
          <cell r="E6058" t="str">
            <v>LOCAL</v>
          </cell>
          <cell r="G6058">
            <v>2016</v>
          </cell>
          <cell r="H6058">
            <v>18.902999999999999</v>
          </cell>
          <cell r="I6058" t="str">
            <v>a1</v>
          </cell>
        </row>
        <row r="6059">
          <cell r="A6059" t="str">
            <v>AUT</v>
          </cell>
          <cell r="E6059" t="str">
            <v>LOCAL</v>
          </cell>
          <cell r="G6059">
            <v>2017</v>
          </cell>
          <cell r="H6059">
            <v>19.675999999999998</v>
          </cell>
          <cell r="I6059" t="str">
            <v>a1</v>
          </cell>
        </row>
        <row r="6060">
          <cell r="A6060" t="str">
            <v>AUT</v>
          </cell>
          <cell r="E6060" t="str">
            <v>LOCAL</v>
          </cell>
          <cell r="G6060">
            <v>2018</v>
          </cell>
          <cell r="H6060">
            <v>20.466999999999999</v>
          </cell>
          <cell r="I6060" t="str">
            <v>a1</v>
          </cell>
        </row>
        <row r="6061">
          <cell r="A6061" t="str">
            <v>AUT</v>
          </cell>
          <cell r="E6061" t="str">
            <v>STATE</v>
          </cell>
          <cell r="G6061">
            <v>2000</v>
          </cell>
          <cell r="H6061">
            <v>0</v>
          </cell>
        </row>
        <row r="6062">
          <cell r="A6062" t="str">
            <v>AUT</v>
          </cell>
          <cell r="E6062" t="str">
            <v>STATE</v>
          </cell>
          <cell r="G6062">
            <v>2001</v>
          </cell>
          <cell r="H6062">
            <v>0</v>
          </cell>
        </row>
        <row r="6063">
          <cell r="A6063" t="str">
            <v>AUT</v>
          </cell>
          <cell r="E6063" t="str">
            <v>STATE</v>
          </cell>
          <cell r="G6063">
            <v>2002</v>
          </cell>
          <cell r="H6063">
            <v>0</v>
          </cell>
        </row>
        <row r="6064">
          <cell r="A6064" t="str">
            <v>AUT</v>
          </cell>
          <cell r="E6064" t="str">
            <v>STATE</v>
          </cell>
          <cell r="G6064">
            <v>2003</v>
          </cell>
          <cell r="H6064">
            <v>0</v>
          </cell>
        </row>
        <row r="6065">
          <cell r="A6065" t="str">
            <v>AUT</v>
          </cell>
          <cell r="E6065" t="str">
            <v>STATE</v>
          </cell>
          <cell r="G6065">
            <v>2004</v>
          </cell>
          <cell r="H6065">
            <v>0</v>
          </cell>
        </row>
        <row r="6066">
          <cell r="A6066" t="str">
            <v>AUT</v>
          </cell>
          <cell r="E6066" t="str">
            <v>STATE</v>
          </cell>
          <cell r="G6066">
            <v>2005</v>
          </cell>
          <cell r="H6066">
            <v>0</v>
          </cell>
        </row>
        <row r="6067">
          <cell r="A6067" t="str">
            <v>AUT</v>
          </cell>
          <cell r="E6067" t="str">
            <v>STATE</v>
          </cell>
          <cell r="G6067">
            <v>2006</v>
          </cell>
          <cell r="H6067">
            <v>0</v>
          </cell>
        </row>
        <row r="6068">
          <cell r="A6068" t="str">
            <v>AUT</v>
          </cell>
          <cell r="E6068" t="str">
            <v>STATE</v>
          </cell>
          <cell r="G6068">
            <v>2007</v>
          </cell>
          <cell r="H6068">
            <v>0</v>
          </cell>
        </row>
        <row r="6069">
          <cell r="A6069" t="str">
            <v>AUT</v>
          </cell>
          <cell r="E6069" t="str">
            <v>STATE</v>
          </cell>
          <cell r="G6069">
            <v>2008</v>
          </cell>
          <cell r="H6069">
            <v>0</v>
          </cell>
        </row>
        <row r="6070">
          <cell r="A6070" t="str">
            <v>AUT</v>
          </cell>
          <cell r="E6070" t="str">
            <v>STATE</v>
          </cell>
          <cell r="G6070">
            <v>2009</v>
          </cell>
          <cell r="H6070">
            <v>0</v>
          </cell>
        </row>
        <row r="6071">
          <cell r="A6071" t="str">
            <v>AUT</v>
          </cell>
          <cell r="E6071" t="str">
            <v>STATE</v>
          </cell>
          <cell r="G6071">
            <v>2010</v>
          </cell>
          <cell r="H6071">
            <v>0</v>
          </cell>
        </row>
        <row r="6072">
          <cell r="A6072" t="str">
            <v>AUT</v>
          </cell>
          <cell r="E6072" t="str">
            <v>STATE</v>
          </cell>
          <cell r="G6072">
            <v>2011</v>
          </cell>
          <cell r="H6072">
            <v>0</v>
          </cell>
        </row>
        <row r="6073">
          <cell r="A6073" t="str">
            <v>AUT</v>
          </cell>
          <cell r="E6073" t="str">
            <v>STATE</v>
          </cell>
          <cell r="G6073">
            <v>2012</v>
          </cell>
          <cell r="H6073">
            <v>0</v>
          </cell>
        </row>
        <row r="6074">
          <cell r="A6074" t="str">
            <v>AUT</v>
          </cell>
          <cell r="E6074" t="str">
            <v>STATE</v>
          </cell>
          <cell r="G6074">
            <v>2013</v>
          </cell>
          <cell r="H6074">
            <v>0</v>
          </cell>
        </row>
        <row r="6075">
          <cell r="A6075" t="str">
            <v>AUT</v>
          </cell>
          <cell r="E6075" t="str">
            <v>STATE</v>
          </cell>
          <cell r="G6075">
            <v>2014</v>
          </cell>
          <cell r="H6075">
            <v>0</v>
          </cell>
        </row>
        <row r="6076">
          <cell r="A6076" t="str">
            <v>AUT</v>
          </cell>
          <cell r="E6076" t="str">
            <v>STATE</v>
          </cell>
          <cell r="G6076">
            <v>2015</v>
          </cell>
          <cell r="H6076">
            <v>0</v>
          </cell>
        </row>
        <row r="6077">
          <cell r="A6077" t="str">
            <v>AUT</v>
          </cell>
          <cell r="E6077" t="str">
            <v>STATE</v>
          </cell>
          <cell r="G6077">
            <v>2016</v>
          </cell>
          <cell r="H6077">
            <v>0</v>
          </cell>
        </row>
        <row r="6078">
          <cell r="A6078" t="str">
            <v>AUT</v>
          </cell>
          <cell r="E6078" t="str">
            <v>STATE</v>
          </cell>
          <cell r="G6078">
            <v>2017</v>
          </cell>
          <cell r="H6078">
            <v>0</v>
          </cell>
        </row>
        <row r="6079">
          <cell r="A6079" t="str">
            <v>AUT</v>
          </cell>
          <cell r="E6079" t="str">
            <v>STATE</v>
          </cell>
          <cell r="G6079">
            <v>2018</v>
          </cell>
          <cell r="H6079">
            <v>0</v>
          </cell>
        </row>
        <row r="6080">
          <cell r="A6080" t="str">
            <v>AUT</v>
          </cell>
          <cell r="E6080" t="str">
            <v>LOCAL</v>
          </cell>
          <cell r="G6080">
            <v>2000</v>
          </cell>
          <cell r="H6080">
            <v>0</v>
          </cell>
        </row>
        <row r="6081">
          <cell r="A6081" t="str">
            <v>AUT</v>
          </cell>
          <cell r="E6081" t="str">
            <v>LOCAL</v>
          </cell>
          <cell r="G6081">
            <v>2001</v>
          </cell>
          <cell r="H6081">
            <v>0</v>
          </cell>
        </row>
        <row r="6082">
          <cell r="A6082" t="str">
            <v>AUT</v>
          </cell>
          <cell r="E6082" t="str">
            <v>LOCAL</v>
          </cell>
          <cell r="G6082">
            <v>2002</v>
          </cell>
          <cell r="H6082">
            <v>0</v>
          </cell>
        </row>
        <row r="6083">
          <cell r="A6083" t="str">
            <v>AUT</v>
          </cell>
          <cell r="E6083" t="str">
            <v>LOCAL</v>
          </cell>
          <cell r="G6083">
            <v>2003</v>
          </cell>
          <cell r="H6083">
            <v>0</v>
          </cell>
        </row>
        <row r="6084">
          <cell r="A6084" t="str">
            <v>AUT</v>
          </cell>
          <cell r="E6084" t="str">
            <v>LOCAL</v>
          </cell>
          <cell r="G6084">
            <v>2004</v>
          </cell>
          <cell r="H6084">
            <v>0</v>
          </cell>
          <cell r="I6084" t="str">
            <v>d3</v>
          </cell>
        </row>
        <row r="6085">
          <cell r="A6085" t="str">
            <v>AUT</v>
          </cell>
          <cell r="E6085" t="str">
            <v>LOCAL</v>
          </cell>
          <cell r="G6085">
            <v>2005</v>
          </cell>
          <cell r="H6085">
            <v>0</v>
          </cell>
          <cell r="I6085" t="str">
            <v>d3</v>
          </cell>
        </row>
        <row r="6086">
          <cell r="A6086" t="str">
            <v>AUT</v>
          </cell>
          <cell r="E6086" t="str">
            <v>LOCAL</v>
          </cell>
          <cell r="G6086">
            <v>2006</v>
          </cell>
          <cell r="H6086">
            <v>0</v>
          </cell>
          <cell r="I6086" t="str">
            <v>d3</v>
          </cell>
        </row>
        <row r="6087">
          <cell r="A6087" t="str">
            <v>AUT</v>
          </cell>
          <cell r="E6087" t="str">
            <v>LOCAL</v>
          </cell>
          <cell r="G6087">
            <v>2007</v>
          </cell>
          <cell r="H6087">
            <v>0</v>
          </cell>
          <cell r="I6087" t="str">
            <v>d3</v>
          </cell>
        </row>
        <row r="6088">
          <cell r="A6088" t="str">
            <v>AUT</v>
          </cell>
          <cell r="E6088" t="str">
            <v>LOCAL</v>
          </cell>
          <cell r="G6088">
            <v>2008</v>
          </cell>
          <cell r="H6088">
            <v>0</v>
          </cell>
          <cell r="I6088" t="str">
            <v>d3</v>
          </cell>
        </row>
        <row r="6089">
          <cell r="A6089" t="str">
            <v>AUT</v>
          </cell>
          <cell r="E6089" t="str">
            <v>LOCAL</v>
          </cell>
          <cell r="G6089">
            <v>2009</v>
          </cell>
          <cell r="H6089">
            <v>0</v>
          </cell>
          <cell r="I6089" t="str">
            <v>d3</v>
          </cell>
        </row>
        <row r="6090">
          <cell r="A6090" t="str">
            <v>AUT</v>
          </cell>
          <cell r="E6090" t="str">
            <v>LOCAL</v>
          </cell>
          <cell r="G6090">
            <v>2010</v>
          </cell>
          <cell r="H6090">
            <v>0</v>
          </cell>
          <cell r="I6090" t="str">
            <v>d3</v>
          </cell>
        </row>
        <row r="6091">
          <cell r="A6091" t="str">
            <v>AUT</v>
          </cell>
          <cell r="E6091" t="str">
            <v>LOCAL</v>
          </cell>
          <cell r="G6091">
            <v>2011</v>
          </cell>
          <cell r="H6091">
            <v>0</v>
          </cell>
          <cell r="I6091" t="str">
            <v>d3</v>
          </cell>
        </row>
        <row r="6092">
          <cell r="A6092" t="str">
            <v>AUT</v>
          </cell>
          <cell r="E6092" t="str">
            <v>LOCAL</v>
          </cell>
          <cell r="G6092">
            <v>2012</v>
          </cell>
          <cell r="H6092">
            <v>0</v>
          </cell>
          <cell r="I6092" t="str">
            <v>d3</v>
          </cell>
        </row>
        <row r="6093">
          <cell r="A6093" t="str">
            <v>AUT</v>
          </cell>
          <cell r="E6093" t="str">
            <v>LOCAL</v>
          </cell>
          <cell r="G6093">
            <v>2013</v>
          </cell>
          <cell r="H6093">
            <v>0</v>
          </cell>
          <cell r="I6093" t="str">
            <v>d3</v>
          </cell>
        </row>
        <row r="6094">
          <cell r="A6094" t="str">
            <v>AUT</v>
          </cell>
          <cell r="E6094" t="str">
            <v>LOCAL</v>
          </cell>
          <cell r="G6094">
            <v>2014</v>
          </cell>
          <cell r="H6094">
            <v>0</v>
          </cell>
          <cell r="I6094" t="str">
            <v>d3</v>
          </cell>
        </row>
        <row r="6095">
          <cell r="A6095" t="str">
            <v>AUT</v>
          </cell>
          <cell r="E6095" t="str">
            <v>LOCAL</v>
          </cell>
          <cell r="G6095">
            <v>2015</v>
          </cell>
          <cell r="H6095">
            <v>0</v>
          </cell>
          <cell r="I6095" t="str">
            <v>d3</v>
          </cell>
        </row>
        <row r="6096">
          <cell r="A6096" t="str">
            <v>AUT</v>
          </cell>
          <cell r="E6096" t="str">
            <v>LOCAL</v>
          </cell>
          <cell r="G6096">
            <v>2016</v>
          </cell>
          <cell r="H6096">
            <v>0</v>
          </cell>
          <cell r="I6096" t="str">
            <v>d3</v>
          </cell>
        </row>
        <row r="6097">
          <cell r="A6097" t="str">
            <v>AUT</v>
          </cell>
          <cell r="E6097" t="str">
            <v>LOCAL</v>
          </cell>
          <cell r="G6097">
            <v>2017</v>
          </cell>
          <cell r="H6097">
            <v>0</v>
          </cell>
          <cell r="I6097" t="str">
            <v>d3</v>
          </cell>
        </row>
        <row r="6098">
          <cell r="A6098" t="str">
            <v>AUT</v>
          </cell>
          <cell r="E6098" t="str">
            <v>LOCAL</v>
          </cell>
          <cell r="G6098">
            <v>2018</v>
          </cell>
          <cell r="H6098">
            <v>0</v>
          </cell>
          <cell r="I6098" t="str">
            <v>d3</v>
          </cell>
        </row>
        <row r="6099">
          <cell r="A6099" t="str">
            <v>AUT</v>
          </cell>
          <cell r="E6099" t="str">
            <v>STATE</v>
          </cell>
          <cell r="G6099">
            <v>2000</v>
          </cell>
          <cell r="H6099">
            <v>60.747</v>
          </cell>
          <cell r="I6099" t="str">
            <v>d3</v>
          </cell>
        </row>
        <row r="6100">
          <cell r="A6100" t="str">
            <v>AUT</v>
          </cell>
          <cell r="E6100" t="str">
            <v>STATE</v>
          </cell>
          <cell r="G6100">
            <v>2001</v>
          </cell>
          <cell r="H6100">
            <v>68.308999999999997</v>
          </cell>
          <cell r="I6100" t="str">
            <v>d3</v>
          </cell>
        </row>
        <row r="6101">
          <cell r="A6101" t="str">
            <v>AUT</v>
          </cell>
          <cell r="E6101" t="str">
            <v>STATE</v>
          </cell>
          <cell r="G6101">
            <v>2002</v>
          </cell>
          <cell r="H6101">
            <v>68.897000000000006</v>
          </cell>
          <cell r="I6101" t="str">
            <v>d3</v>
          </cell>
        </row>
        <row r="6102">
          <cell r="A6102" t="str">
            <v>AUT</v>
          </cell>
          <cell r="E6102" t="str">
            <v>STATE</v>
          </cell>
          <cell r="G6102">
            <v>2003</v>
          </cell>
          <cell r="H6102">
            <v>75.981999999999999</v>
          </cell>
          <cell r="I6102" t="str">
            <v>d3</v>
          </cell>
        </row>
        <row r="6103">
          <cell r="A6103" t="str">
            <v>AUT</v>
          </cell>
          <cell r="E6103" t="str">
            <v>STATE</v>
          </cell>
          <cell r="G6103">
            <v>2004</v>
          </cell>
          <cell r="H6103">
            <v>78.665000000000006</v>
          </cell>
          <cell r="I6103" t="str">
            <v>d3</v>
          </cell>
        </row>
        <row r="6104">
          <cell r="A6104" t="str">
            <v>AUT</v>
          </cell>
          <cell r="E6104" t="str">
            <v>STATE</v>
          </cell>
          <cell r="G6104">
            <v>2005</v>
          </cell>
          <cell r="H6104">
            <v>84.400999999999996</v>
          </cell>
          <cell r="I6104" t="str">
            <v>d3</v>
          </cell>
        </row>
        <row r="6105">
          <cell r="A6105" t="str">
            <v>AUT</v>
          </cell>
          <cell r="E6105" t="str">
            <v>STATE</v>
          </cell>
          <cell r="G6105">
            <v>2006</v>
          </cell>
          <cell r="H6105">
            <v>96.122</v>
          </cell>
          <cell r="I6105" t="str">
            <v>d3</v>
          </cell>
        </row>
        <row r="6106">
          <cell r="A6106" t="str">
            <v>AUT</v>
          </cell>
          <cell r="E6106" t="str">
            <v>STATE</v>
          </cell>
          <cell r="G6106">
            <v>2007</v>
          </cell>
          <cell r="H6106">
            <v>103.67100000000001</v>
          </cell>
          <cell r="I6106" t="str">
            <v>d3</v>
          </cell>
        </row>
        <row r="6107">
          <cell r="A6107" t="str">
            <v>AUT</v>
          </cell>
          <cell r="E6107" t="str">
            <v>STATE</v>
          </cell>
          <cell r="G6107">
            <v>2008</v>
          </cell>
          <cell r="H6107">
            <v>107.27200000000001</v>
          </cell>
          <cell r="I6107" t="str">
            <v>d3</v>
          </cell>
        </row>
        <row r="6108">
          <cell r="A6108" t="str">
            <v>AUT</v>
          </cell>
          <cell r="E6108" t="str">
            <v>STATE</v>
          </cell>
          <cell r="G6108">
            <v>2009</v>
          </cell>
          <cell r="H6108">
            <v>111.782</v>
          </cell>
          <cell r="I6108" t="str">
            <v>d3</v>
          </cell>
        </row>
        <row r="6109">
          <cell r="A6109" t="str">
            <v>AUT</v>
          </cell>
          <cell r="E6109" t="str">
            <v>STATE</v>
          </cell>
          <cell r="G6109">
            <v>2010</v>
          </cell>
          <cell r="H6109">
            <v>115.029</v>
          </cell>
          <cell r="I6109" t="str">
            <v>d3</v>
          </cell>
        </row>
        <row r="6110">
          <cell r="A6110" t="str">
            <v>AUT</v>
          </cell>
          <cell r="E6110" t="str">
            <v>STATE</v>
          </cell>
          <cell r="G6110">
            <v>2011</v>
          </cell>
          <cell r="H6110">
            <v>116.524</v>
          </cell>
          <cell r="I6110" t="str">
            <v>d3</v>
          </cell>
        </row>
        <row r="6111">
          <cell r="A6111" t="str">
            <v>AUT</v>
          </cell>
          <cell r="E6111" t="str">
            <v>STATE</v>
          </cell>
          <cell r="G6111">
            <v>2012</v>
          </cell>
          <cell r="H6111">
            <v>124.911</v>
          </cell>
          <cell r="I6111" t="str">
            <v>d3</v>
          </cell>
        </row>
        <row r="6112">
          <cell r="A6112" t="str">
            <v>AUT</v>
          </cell>
          <cell r="E6112" t="str">
            <v>STATE</v>
          </cell>
          <cell r="G6112">
            <v>2013</v>
          </cell>
          <cell r="H6112">
            <v>129.369</v>
          </cell>
          <cell r="I6112" t="str">
            <v>d3</v>
          </cell>
        </row>
        <row r="6113">
          <cell r="A6113" t="str">
            <v>AUT</v>
          </cell>
          <cell r="E6113" t="str">
            <v>STATE</v>
          </cell>
          <cell r="G6113">
            <v>2014</v>
          </cell>
          <cell r="H6113">
            <v>130.554</v>
          </cell>
          <cell r="I6113" t="str">
            <v>d3</v>
          </cell>
        </row>
        <row r="6114">
          <cell r="A6114" t="str">
            <v>AUT</v>
          </cell>
          <cell r="E6114" t="str">
            <v>STATE</v>
          </cell>
          <cell r="G6114">
            <v>2015</v>
          </cell>
          <cell r="H6114">
            <v>124.565</v>
          </cell>
          <cell r="I6114" t="str">
            <v>d3</v>
          </cell>
        </row>
        <row r="6115">
          <cell r="A6115" t="str">
            <v>AUT</v>
          </cell>
          <cell r="E6115" t="str">
            <v>STATE</v>
          </cell>
          <cell r="G6115">
            <v>2016</v>
          </cell>
          <cell r="H6115">
            <v>137.52500000000001</v>
          </cell>
          <cell r="I6115" t="str">
            <v>d3</v>
          </cell>
        </row>
        <row r="6116">
          <cell r="A6116" t="str">
            <v>AUT</v>
          </cell>
          <cell r="E6116" t="str">
            <v>STATE</v>
          </cell>
          <cell r="G6116">
            <v>2017</v>
          </cell>
          <cell r="H6116">
            <v>164.83</v>
          </cell>
          <cell r="I6116" t="str">
            <v>d3</v>
          </cell>
        </row>
        <row r="6117">
          <cell r="A6117" t="str">
            <v>AUT</v>
          </cell>
          <cell r="E6117" t="str">
            <v>STATE</v>
          </cell>
          <cell r="G6117">
            <v>2018</v>
          </cell>
          <cell r="H6117">
            <v>148.767</v>
          </cell>
          <cell r="I6117" t="str">
            <v>d3</v>
          </cell>
        </row>
        <row r="6118">
          <cell r="A6118" t="str">
            <v>AUT</v>
          </cell>
          <cell r="E6118" t="str">
            <v>LOCAL</v>
          </cell>
          <cell r="G6118">
            <v>2000</v>
          </cell>
          <cell r="H6118">
            <v>0</v>
          </cell>
        </row>
        <row r="6119">
          <cell r="A6119" t="str">
            <v>AUT</v>
          </cell>
          <cell r="E6119" t="str">
            <v>LOCAL</v>
          </cell>
          <cell r="G6119">
            <v>2001</v>
          </cell>
          <cell r="H6119">
            <v>0</v>
          </cell>
        </row>
        <row r="6120">
          <cell r="A6120" t="str">
            <v>AUT</v>
          </cell>
          <cell r="E6120" t="str">
            <v>LOCAL</v>
          </cell>
          <cell r="G6120">
            <v>2002</v>
          </cell>
          <cell r="H6120">
            <v>0</v>
          </cell>
        </row>
        <row r="6121">
          <cell r="A6121" t="str">
            <v>AUT</v>
          </cell>
          <cell r="E6121" t="str">
            <v>LOCAL</v>
          </cell>
          <cell r="G6121">
            <v>2003</v>
          </cell>
          <cell r="H6121">
            <v>0</v>
          </cell>
        </row>
        <row r="6122">
          <cell r="A6122" t="str">
            <v>AUT</v>
          </cell>
          <cell r="E6122" t="str">
            <v>LOCAL</v>
          </cell>
          <cell r="G6122">
            <v>2004</v>
          </cell>
          <cell r="H6122">
            <v>0</v>
          </cell>
        </row>
        <row r="6123">
          <cell r="A6123" t="str">
            <v>AUT</v>
          </cell>
          <cell r="E6123" t="str">
            <v>LOCAL</v>
          </cell>
          <cell r="G6123">
            <v>2005</v>
          </cell>
          <cell r="H6123">
            <v>0</v>
          </cell>
        </row>
        <row r="6124">
          <cell r="A6124" t="str">
            <v>AUT</v>
          </cell>
          <cell r="E6124" t="str">
            <v>LOCAL</v>
          </cell>
          <cell r="G6124">
            <v>2006</v>
          </cell>
          <cell r="H6124">
            <v>0</v>
          </cell>
        </row>
        <row r="6125">
          <cell r="A6125" t="str">
            <v>AUT</v>
          </cell>
          <cell r="E6125" t="str">
            <v>LOCAL</v>
          </cell>
          <cell r="G6125">
            <v>2007</v>
          </cell>
          <cell r="H6125">
            <v>0</v>
          </cell>
        </row>
        <row r="6126">
          <cell r="A6126" t="str">
            <v>AUT</v>
          </cell>
          <cell r="E6126" t="str">
            <v>LOCAL</v>
          </cell>
          <cell r="G6126">
            <v>2008</v>
          </cell>
          <cell r="H6126">
            <v>0</v>
          </cell>
        </row>
        <row r="6127">
          <cell r="A6127" t="str">
            <v>AUT</v>
          </cell>
          <cell r="E6127" t="str">
            <v>LOCAL</v>
          </cell>
          <cell r="G6127">
            <v>2009</v>
          </cell>
          <cell r="H6127">
            <v>0</v>
          </cell>
        </row>
        <row r="6128">
          <cell r="A6128" t="str">
            <v>AUT</v>
          </cell>
          <cell r="E6128" t="str">
            <v>LOCAL</v>
          </cell>
          <cell r="G6128">
            <v>2010</v>
          </cell>
          <cell r="H6128">
            <v>0</v>
          </cell>
        </row>
        <row r="6129">
          <cell r="A6129" t="str">
            <v>AUT</v>
          </cell>
          <cell r="E6129" t="str">
            <v>LOCAL</v>
          </cell>
          <cell r="G6129">
            <v>2011</v>
          </cell>
          <cell r="H6129">
            <v>0</v>
          </cell>
        </row>
        <row r="6130">
          <cell r="A6130" t="str">
            <v>AUT</v>
          </cell>
          <cell r="E6130" t="str">
            <v>LOCAL</v>
          </cell>
          <cell r="G6130">
            <v>2012</v>
          </cell>
          <cell r="H6130">
            <v>0</v>
          </cell>
        </row>
        <row r="6131">
          <cell r="A6131" t="str">
            <v>AUT</v>
          </cell>
          <cell r="E6131" t="str">
            <v>LOCAL</v>
          </cell>
          <cell r="G6131">
            <v>2013</v>
          </cell>
          <cell r="H6131">
            <v>0</v>
          </cell>
        </row>
        <row r="6132">
          <cell r="A6132" t="str">
            <v>AUT</v>
          </cell>
          <cell r="E6132" t="str">
            <v>LOCAL</v>
          </cell>
          <cell r="G6132">
            <v>2014</v>
          </cell>
          <cell r="H6132">
            <v>0</v>
          </cell>
        </row>
        <row r="6133">
          <cell r="A6133" t="str">
            <v>AUT</v>
          </cell>
          <cell r="E6133" t="str">
            <v>LOCAL</v>
          </cell>
          <cell r="G6133">
            <v>2015</v>
          </cell>
          <cell r="H6133">
            <v>0</v>
          </cell>
        </row>
        <row r="6134">
          <cell r="A6134" t="str">
            <v>AUT</v>
          </cell>
          <cell r="E6134" t="str">
            <v>LOCAL</v>
          </cell>
          <cell r="G6134">
            <v>2016</v>
          </cell>
          <cell r="H6134">
            <v>0</v>
          </cell>
        </row>
        <row r="6135">
          <cell r="A6135" t="str">
            <v>AUT</v>
          </cell>
          <cell r="E6135" t="str">
            <v>LOCAL</v>
          </cell>
          <cell r="G6135">
            <v>2017</v>
          </cell>
          <cell r="H6135">
            <v>0</v>
          </cell>
        </row>
        <row r="6136">
          <cell r="A6136" t="str">
            <v>AUT</v>
          </cell>
          <cell r="E6136" t="str">
            <v>LOCAL</v>
          </cell>
          <cell r="G6136">
            <v>2018</v>
          </cell>
          <cell r="H6136">
            <v>0</v>
          </cell>
        </row>
        <row r="6137">
          <cell r="A6137" t="str">
            <v>AUT</v>
          </cell>
          <cell r="E6137" t="str">
            <v>STATE</v>
          </cell>
          <cell r="G6137">
            <v>2000</v>
          </cell>
          <cell r="H6137">
            <v>0</v>
          </cell>
          <cell r="I6137" t="str">
            <v>a1</v>
          </cell>
        </row>
        <row r="6138">
          <cell r="A6138" t="str">
            <v>AUT</v>
          </cell>
          <cell r="E6138" t="str">
            <v>STATE</v>
          </cell>
          <cell r="G6138">
            <v>2001</v>
          </cell>
          <cell r="H6138">
            <v>0</v>
          </cell>
          <cell r="I6138" t="str">
            <v>a1</v>
          </cell>
        </row>
        <row r="6139">
          <cell r="A6139" t="str">
            <v>AUT</v>
          </cell>
          <cell r="E6139" t="str">
            <v>STATE</v>
          </cell>
          <cell r="G6139">
            <v>2002</v>
          </cell>
          <cell r="H6139">
            <v>0</v>
          </cell>
          <cell r="I6139" t="str">
            <v>a1</v>
          </cell>
        </row>
        <row r="6140">
          <cell r="A6140" t="str">
            <v>AUT</v>
          </cell>
          <cell r="E6140" t="str">
            <v>STATE</v>
          </cell>
          <cell r="G6140">
            <v>2003</v>
          </cell>
          <cell r="H6140">
            <v>0</v>
          </cell>
          <cell r="I6140" t="str">
            <v>a1</v>
          </cell>
        </row>
        <row r="6141">
          <cell r="A6141" t="str">
            <v>AUT</v>
          </cell>
          <cell r="E6141" t="str">
            <v>STATE</v>
          </cell>
          <cell r="G6141">
            <v>2004</v>
          </cell>
          <cell r="H6141">
            <v>0</v>
          </cell>
          <cell r="I6141" t="str">
            <v>a1</v>
          </cell>
        </row>
        <row r="6142">
          <cell r="A6142" t="str">
            <v>AUT</v>
          </cell>
          <cell r="E6142" t="str">
            <v>STATE</v>
          </cell>
          <cell r="G6142">
            <v>2005</v>
          </cell>
          <cell r="H6142">
            <v>0</v>
          </cell>
          <cell r="I6142" t="str">
            <v>a1</v>
          </cell>
        </row>
        <row r="6143">
          <cell r="A6143" t="str">
            <v>AUT</v>
          </cell>
          <cell r="E6143" t="str">
            <v>STATE</v>
          </cell>
          <cell r="G6143">
            <v>2006</v>
          </cell>
          <cell r="H6143">
            <v>0</v>
          </cell>
          <cell r="I6143" t="str">
            <v>a1</v>
          </cell>
        </row>
        <row r="6144">
          <cell r="A6144" t="str">
            <v>AUT</v>
          </cell>
          <cell r="E6144" t="str">
            <v>STATE</v>
          </cell>
          <cell r="G6144">
            <v>2007</v>
          </cell>
          <cell r="H6144">
            <v>0</v>
          </cell>
          <cell r="I6144" t="str">
            <v>a1</v>
          </cell>
        </row>
        <row r="6145">
          <cell r="A6145" t="str">
            <v>AUT</v>
          </cell>
          <cell r="E6145" t="str">
            <v>STATE</v>
          </cell>
          <cell r="G6145">
            <v>2008</v>
          </cell>
          <cell r="H6145">
            <v>0</v>
          </cell>
          <cell r="I6145" t="str">
            <v>a1</v>
          </cell>
        </row>
        <row r="6146">
          <cell r="A6146" t="str">
            <v>AUT</v>
          </cell>
          <cell r="E6146" t="str">
            <v>STATE</v>
          </cell>
          <cell r="G6146">
            <v>2009</v>
          </cell>
          <cell r="H6146">
            <v>0</v>
          </cell>
          <cell r="I6146" t="str">
            <v>a1</v>
          </cell>
        </row>
        <row r="6147">
          <cell r="A6147" t="str">
            <v>AUT</v>
          </cell>
          <cell r="E6147" t="str">
            <v>STATE</v>
          </cell>
          <cell r="G6147">
            <v>2010</v>
          </cell>
          <cell r="H6147">
            <v>0</v>
          </cell>
          <cell r="I6147" t="str">
            <v>a1</v>
          </cell>
        </row>
        <row r="6148">
          <cell r="A6148" t="str">
            <v>AUT</v>
          </cell>
          <cell r="E6148" t="str">
            <v>STATE</v>
          </cell>
          <cell r="G6148">
            <v>2011</v>
          </cell>
          <cell r="H6148">
            <v>0</v>
          </cell>
          <cell r="I6148" t="str">
            <v>a1</v>
          </cell>
        </row>
        <row r="6149">
          <cell r="A6149" t="str">
            <v>AUT</v>
          </cell>
          <cell r="E6149" t="str">
            <v>STATE</v>
          </cell>
          <cell r="G6149">
            <v>2012</v>
          </cell>
          <cell r="H6149">
            <v>0</v>
          </cell>
          <cell r="I6149" t="str">
            <v>a1</v>
          </cell>
        </row>
        <row r="6150">
          <cell r="A6150" t="str">
            <v>AUT</v>
          </cell>
          <cell r="E6150" t="str">
            <v>STATE</v>
          </cell>
          <cell r="G6150">
            <v>2013</v>
          </cell>
          <cell r="H6150">
            <v>0</v>
          </cell>
          <cell r="I6150" t="str">
            <v>a1</v>
          </cell>
        </row>
        <row r="6151">
          <cell r="A6151" t="str">
            <v>AUT</v>
          </cell>
          <cell r="E6151" t="str">
            <v>STATE</v>
          </cell>
          <cell r="G6151">
            <v>2014</v>
          </cell>
          <cell r="H6151">
            <v>0</v>
          </cell>
          <cell r="I6151" t="str">
            <v>a1</v>
          </cell>
        </row>
        <row r="6152">
          <cell r="A6152" t="str">
            <v>AUT</v>
          </cell>
          <cell r="E6152" t="str">
            <v>STATE</v>
          </cell>
          <cell r="G6152">
            <v>2015</v>
          </cell>
          <cell r="H6152">
            <v>0</v>
          </cell>
          <cell r="I6152" t="str">
            <v>a1</v>
          </cell>
        </row>
        <row r="6153">
          <cell r="A6153" t="str">
            <v>AUT</v>
          </cell>
          <cell r="E6153" t="str">
            <v>STATE</v>
          </cell>
          <cell r="G6153">
            <v>2016</v>
          </cell>
          <cell r="H6153">
            <v>0</v>
          </cell>
          <cell r="I6153" t="str">
            <v>a1</v>
          </cell>
        </row>
        <row r="6154">
          <cell r="A6154" t="str">
            <v>AUT</v>
          </cell>
          <cell r="E6154" t="str">
            <v>STATE</v>
          </cell>
          <cell r="G6154">
            <v>2017</v>
          </cell>
          <cell r="H6154">
            <v>0</v>
          </cell>
          <cell r="I6154" t="str">
            <v>a1</v>
          </cell>
        </row>
        <row r="6155">
          <cell r="A6155" t="str">
            <v>AUT</v>
          </cell>
          <cell r="E6155" t="str">
            <v>STATE</v>
          </cell>
          <cell r="G6155">
            <v>2018</v>
          </cell>
          <cell r="H6155">
            <v>0</v>
          </cell>
          <cell r="I6155" t="str">
            <v>a1</v>
          </cell>
        </row>
        <row r="6156">
          <cell r="A6156" t="str">
            <v>AUT</v>
          </cell>
          <cell r="E6156" t="str">
            <v>LOCAL</v>
          </cell>
          <cell r="G6156">
            <v>2000</v>
          </cell>
          <cell r="H6156">
            <v>0</v>
          </cell>
        </row>
        <row r="6157">
          <cell r="A6157" t="str">
            <v>AUT</v>
          </cell>
          <cell r="E6157" t="str">
            <v>LOCAL</v>
          </cell>
          <cell r="G6157">
            <v>2001</v>
          </cell>
          <cell r="H6157">
            <v>0</v>
          </cell>
        </row>
        <row r="6158">
          <cell r="A6158" t="str">
            <v>AUT</v>
          </cell>
          <cell r="E6158" t="str">
            <v>LOCAL</v>
          </cell>
          <cell r="G6158">
            <v>2002</v>
          </cell>
          <cell r="H6158">
            <v>0</v>
          </cell>
        </row>
        <row r="6159">
          <cell r="A6159" t="str">
            <v>AUT</v>
          </cell>
          <cell r="E6159" t="str">
            <v>LOCAL</v>
          </cell>
          <cell r="G6159">
            <v>2003</v>
          </cell>
          <cell r="H6159">
            <v>0</v>
          </cell>
        </row>
        <row r="6160">
          <cell r="A6160" t="str">
            <v>AUT</v>
          </cell>
          <cell r="E6160" t="str">
            <v>LOCAL</v>
          </cell>
          <cell r="G6160">
            <v>2004</v>
          </cell>
          <cell r="H6160">
            <v>0</v>
          </cell>
        </row>
        <row r="6161">
          <cell r="A6161" t="str">
            <v>AUT</v>
          </cell>
          <cell r="E6161" t="str">
            <v>LOCAL</v>
          </cell>
          <cell r="G6161">
            <v>2005</v>
          </cell>
          <cell r="H6161">
            <v>0</v>
          </cell>
        </row>
        <row r="6162">
          <cell r="A6162" t="str">
            <v>AUT</v>
          </cell>
          <cell r="E6162" t="str">
            <v>LOCAL</v>
          </cell>
          <cell r="G6162">
            <v>2006</v>
          </cell>
          <cell r="H6162">
            <v>0</v>
          </cell>
        </row>
        <row r="6163">
          <cell r="A6163" t="str">
            <v>AUT</v>
          </cell>
          <cell r="E6163" t="str">
            <v>LOCAL</v>
          </cell>
          <cell r="G6163">
            <v>2007</v>
          </cell>
          <cell r="H6163">
            <v>0</v>
          </cell>
        </row>
        <row r="6164">
          <cell r="A6164" t="str">
            <v>AUT</v>
          </cell>
          <cell r="E6164" t="str">
            <v>LOCAL</v>
          </cell>
          <cell r="G6164">
            <v>2008</v>
          </cell>
          <cell r="H6164">
            <v>0</v>
          </cell>
        </row>
        <row r="6165">
          <cell r="A6165" t="str">
            <v>AUT</v>
          </cell>
          <cell r="E6165" t="str">
            <v>LOCAL</v>
          </cell>
          <cell r="G6165">
            <v>2009</v>
          </cell>
          <cell r="H6165">
            <v>0</v>
          </cell>
        </row>
        <row r="6166">
          <cell r="A6166" t="str">
            <v>AUT</v>
          </cell>
          <cell r="E6166" t="str">
            <v>LOCAL</v>
          </cell>
          <cell r="G6166">
            <v>2010</v>
          </cell>
          <cell r="H6166">
            <v>0</v>
          </cell>
        </row>
        <row r="6167">
          <cell r="A6167" t="str">
            <v>AUT</v>
          </cell>
          <cell r="E6167" t="str">
            <v>LOCAL</v>
          </cell>
          <cell r="G6167">
            <v>2011</v>
          </cell>
          <cell r="H6167">
            <v>0</v>
          </cell>
        </row>
        <row r="6168">
          <cell r="A6168" t="str">
            <v>AUT</v>
          </cell>
          <cell r="E6168" t="str">
            <v>LOCAL</v>
          </cell>
          <cell r="G6168">
            <v>2012</v>
          </cell>
          <cell r="H6168">
            <v>0</v>
          </cell>
        </row>
        <row r="6169">
          <cell r="A6169" t="str">
            <v>AUT</v>
          </cell>
          <cell r="E6169" t="str">
            <v>LOCAL</v>
          </cell>
          <cell r="G6169">
            <v>2013</v>
          </cell>
          <cell r="H6169">
            <v>0</v>
          </cell>
        </row>
        <row r="6170">
          <cell r="A6170" t="str">
            <v>AUT</v>
          </cell>
          <cell r="E6170" t="str">
            <v>LOCAL</v>
          </cell>
          <cell r="G6170">
            <v>2014</v>
          </cell>
          <cell r="H6170">
            <v>0</v>
          </cell>
        </row>
        <row r="6171">
          <cell r="A6171" t="str">
            <v>AUT</v>
          </cell>
          <cell r="E6171" t="str">
            <v>LOCAL</v>
          </cell>
          <cell r="G6171">
            <v>2015</v>
          </cell>
          <cell r="H6171">
            <v>0</v>
          </cell>
        </row>
        <row r="6172">
          <cell r="A6172" t="str">
            <v>AUT</v>
          </cell>
          <cell r="E6172" t="str">
            <v>LOCAL</v>
          </cell>
          <cell r="G6172">
            <v>2016</v>
          </cell>
          <cell r="H6172">
            <v>0</v>
          </cell>
        </row>
        <row r="6173">
          <cell r="A6173" t="str">
            <v>AUT</v>
          </cell>
          <cell r="E6173" t="str">
            <v>LOCAL</v>
          </cell>
          <cell r="G6173">
            <v>2017</v>
          </cell>
          <cell r="H6173">
            <v>0</v>
          </cell>
        </row>
        <row r="6174">
          <cell r="A6174" t="str">
            <v>AUT</v>
          </cell>
          <cell r="E6174" t="str">
            <v>LOCAL</v>
          </cell>
          <cell r="G6174">
            <v>2018</v>
          </cell>
          <cell r="H6174">
            <v>0</v>
          </cell>
        </row>
        <row r="6175">
          <cell r="A6175" t="str">
            <v>AUT</v>
          </cell>
          <cell r="E6175" t="str">
            <v>STATE</v>
          </cell>
          <cell r="G6175">
            <v>2000</v>
          </cell>
          <cell r="H6175">
            <v>0</v>
          </cell>
        </row>
        <row r="6176">
          <cell r="A6176" t="str">
            <v>AUT</v>
          </cell>
          <cell r="E6176" t="str">
            <v>STATE</v>
          </cell>
          <cell r="G6176">
            <v>2001</v>
          </cell>
          <cell r="H6176">
            <v>0</v>
          </cell>
        </row>
        <row r="6177">
          <cell r="A6177" t="str">
            <v>AUT</v>
          </cell>
          <cell r="E6177" t="str">
            <v>STATE</v>
          </cell>
          <cell r="G6177">
            <v>2002</v>
          </cell>
          <cell r="H6177">
            <v>0</v>
          </cell>
        </row>
        <row r="6178">
          <cell r="A6178" t="str">
            <v>AUT</v>
          </cell>
          <cell r="E6178" t="str">
            <v>STATE</v>
          </cell>
          <cell r="G6178">
            <v>2003</v>
          </cell>
          <cell r="H6178">
            <v>0</v>
          </cell>
        </row>
        <row r="6179">
          <cell r="A6179" t="str">
            <v>AUT</v>
          </cell>
          <cell r="E6179" t="str">
            <v>STATE</v>
          </cell>
          <cell r="G6179">
            <v>2004</v>
          </cell>
          <cell r="H6179">
            <v>0</v>
          </cell>
        </row>
        <row r="6180">
          <cell r="A6180" t="str">
            <v>AUT</v>
          </cell>
          <cell r="E6180" t="str">
            <v>STATE</v>
          </cell>
          <cell r="G6180">
            <v>2005</v>
          </cell>
          <cell r="H6180">
            <v>0</v>
          </cell>
        </row>
        <row r="6181">
          <cell r="A6181" t="str">
            <v>AUT</v>
          </cell>
          <cell r="E6181" t="str">
            <v>STATE</v>
          </cell>
          <cell r="G6181">
            <v>2006</v>
          </cell>
          <cell r="H6181">
            <v>0</v>
          </cell>
        </row>
        <row r="6182">
          <cell r="A6182" t="str">
            <v>AUT</v>
          </cell>
          <cell r="E6182" t="str">
            <v>STATE</v>
          </cell>
          <cell r="G6182">
            <v>2007</v>
          </cell>
          <cell r="H6182">
            <v>0</v>
          </cell>
        </row>
        <row r="6183">
          <cell r="A6183" t="str">
            <v>AUT</v>
          </cell>
          <cell r="E6183" t="str">
            <v>STATE</v>
          </cell>
          <cell r="G6183">
            <v>2008</v>
          </cell>
          <cell r="H6183">
            <v>0</v>
          </cell>
        </row>
        <row r="6184">
          <cell r="A6184" t="str">
            <v>AUT</v>
          </cell>
          <cell r="E6184" t="str">
            <v>STATE</v>
          </cell>
          <cell r="G6184">
            <v>2009</v>
          </cell>
          <cell r="H6184">
            <v>0</v>
          </cell>
        </row>
        <row r="6185">
          <cell r="A6185" t="str">
            <v>AUT</v>
          </cell>
          <cell r="E6185" t="str">
            <v>STATE</v>
          </cell>
          <cell r="G6185">
            <v>2010</v>
          </cell>
          <cell r="H6185">
            <v>0</v>
          </cell>
        </row>
        <row r="6186">
          <cell r="A6186" t="str">
            <v>AUT</v>
          </cell>
          <cell r="E6186" t="str">
            <v>STATE</v>
          </cell>
          <cell r="G6186">
            <v>2011</v>
          </cell>
          <cell r="H6186">
            <v>0</v>
          </cell>
        </row>
        <row r="6187">
          <cell r="A6187" t="str">
            <v>AUT</v>
          </cell>
          <cell r="E6187" t="str">
            <v>STATE</v>
          </cell>
          <cell r="G6187">
            <v>2012</v>
          </cell>
          <cell r="H6187">
            <v>0</v>
          </cell>
        </row>
        <row r="6188">
          <cell r="A6188" t="str">
            <v>AUT</v>
          </cell>
          <cell r="E6188" t="str">
            <v>STATE</v>
          </cell>
          <cell r="G6188">
            <v>2013</v>
          </cell>
          <cell r="H6188">
            <v>0</v>
          </cell>
        </row>
        <row r="6189">
          <cell r="A6189" t="str">
            <v>AUT</v>
          </cell>
          <cell r="E6189" t="str">
            <v>STATE</v>
          </cell>
          <cell r="G6189">
            <v>2014</v>
          </cell>
          <cell r="H6189">
            <v>0</v>
          </cell>
        </row>
        <row r="6190">
          <cell r="A6190" t="str">
            <v>AUT</v>
          </cell>
          <cell r="E6190" t="str">
            <v>STATE</v>
          </cell>
          <cell r="G6190">
            <v>2015</v>
          </cell>
          <cell r="H6190">
            <v>0</v>
          </cell>
        </row>
        <row r="6191">
          <cell r="A6191" t="str">
            <v>AUT</v>
          </cell>
          <cell r="E6191" t="str">
            <v>STATE</v>
          </cell>
          <cell r="G6191">
            <v>2016</v>
          </cell>
          <cell r="H6191">
            <v>0</v>
          </cell>
        </row>
        <row r="6192">
          <cell r="A6192" t="str">
            <v>AUT</v>
          </cell>
          <cell r="E6192" t="str">
            <v>STATE</v>
          </cell>
          <cell r="G6192">
            <v>2017</v>
          </cell>
          <cell r="H6192">
            <v>0</v>
          </cell>
        </row>
        <row r="6193">
          <cell r="A6193" t="str">
            <v>AUT</v>
          </cell>
          <cell r="E6193" t="str">
            <v>STATE</v>
          </cell>
          <cell r="G6193">
            <v>2018</v>
          </cell>
          <cell r="H6193">
            <v>0</v>
          </cell>
        </row>
        <row r="6194">
          <cell r="A6194" t="str">
            <v>AUT</v>
          </cell>
          <cell r="E6194" t="str">
            <v>LOCAL</v>
          </cell>
          <cell r="G6194">
            <v>2000</v>
          </cell>
          <cell r="H6194">
            <v>147.16800000000001</v>
          </cell>
          <cell r="I6194" t="str">
            <v>a1</v>
          </cell>
        </row>
        <row r="6195">
          <cell r="A6195" t="str">
            <v>AUT</v>
          </cell>
          <cell r="E6195" t="str">
            <v>LOCAL</v>
          </cell>
          <cell r="G6195">
            <v>2001</v>
          </cell>
          <cell r="H6195">
            <v>153.29499999999999</v>
          </cell>
          <cell r="I6195" t="str">
            <v>a1</v>
          </cell>
        </row>
        <row r="6196">
          <cell r="A6196" t="str">
            <v>AUT</v>
          </cell>
          <cell r="E6196" t="str">
            <v>LOCAL</v>
          </cell>
          <cell r="G6196">
            <v>2002</v>
          </cell>
          <cell r="H6196">
            <v>153.35</v>
          </cell>
          <cell r="I6196" t="str">
            <v>a1</v>
          </cell>
        </row>
        <row r="6197">
          <cell r="A6197" t="str">
            <v>AUT</v>
          </cell>
          <cell r="E6197" t="str">
            <v>LOCAL</v>
          </cell>
          <cell r="G6197">
            <v>2003</v>
          </cell>
          <cell r="H6197">
            <v>146.04400000000001</v>
          </cell>
          <cell r="I6197" t="str">
            <v>a1</v>
          </cell>
        </row>
        <row r="6198">
          <cell r="A6198" t="str">
            <v>AUT</v>
          </cell>
          <cell r="E6198" t="str">
            <v>LOCAL</v>
          </cell>
          <cell r="G6198">
            <v>2004</v>
          </cell>
          <cell r="H6198">
            <v>161.22800000000001</v>
          </cell>
          <cell r="I6198" t="str">
            <v>a1</v>
          </cell>
        </row>
        <row r="6199">
          <cell r="A6199" t="str">
            <v>AUT</v>
          </cell>
          <cell r="E6199" t="str">
            <v>LOCAL</v>
          </cell>
          <cell r="G6199">
            <v>2005</v>
          </cell>
          <cell r="H6199">
            <v>158.57499999999999</v>
          </cell>
          <cell r="I6199" t="str">
            <v>a1</v>
          </cell>
        </row>
        <row r="6200">
          <cell r="A6200" t="str">
            <v>AUT</v>
          </cell>
          <cell r="E6200" t="str">
            <v>LOCAL</v>
          </cell>
          <cell r="G6200">
            <v>2006</v>
          </cell>
          <cell r="H6200">
            <v>175.33699999999999</v>
          </cell>
          <cell r="I6200" t="str">
            <v>a1</v>
          </cell>
        </row>
        <row r="6201">
          <cell r="A6201" t="str">
            <v>AUT</v>
          </cell>
          <cell r="E6201" t="str">
            <v>LOCAL</v>
          </cell>
          <cell r="G6201">
            <v>2007</v>
          </cell>
          <cell r="H6201">
            <v>175.28200000000001</v>
          </cell>
          <cell r="I6201" t="str">
            <v>a1</v>
          </cell>
        </row>
        <row r="6202">
          <cell r="A6202" t="str">
            <v>AUT</v>
          </cell>
          <cell r="E6202" t="str">
            <v>LOCAL</v>
          </cell>
          <cell r="G6202">
            <v>2008</v>
          </cell>
          <cell r="H6202">
            <v>184.80500000000001</v>
          </cell>
          <cell r="I6202" t="str">
            <v>a1</v>
          </cell>
        </row>
        <row r="6203">
          <cell r="A6203" t="str">
            <v>AUT</v>
          </cell>
          <cell r="E6203" t="str">
            <v>LOCAL</v>
          </cell>
          <cell r="G6203">
            <v>2009</v>
          </cell>
          <cell r="H6203">
            <v>200.83699999999999</v>
          </cell>
          <cell r="I6203" t="str">
            <v>a1</v>
          </cell>
        </row>
        <row r="6204">
          <cell r="A6204" t="str">
            <v>AUT</v>
          </cell>
          <cell r="E6204" t="str">
            <v>LOCAL</v>
          </cell>
          <cell r="G6204">
            <v>2010</v>
          </cell>
          <cell r="H6204">
            <v>204.56</v>
          </cell>
          <cell r="I6204" t="str">
            <v>a1</v>
          </cell>
        </row>
        <row r="6205">
          <cell r="A6205" t="str">
            <v>AUT</v>
          </cell>
          <cell r="E6205" t="str">
            <v>LOCAL</v>
          </cell>
          <cell r="G6205">
            <v>2011</v>
          </cell>
          <cell r="H6205">
            <v>225.959</v>
          </cell>
          <cell r="I6205" t="str">
            <v>a1</v>
          </cell>
        </row>
        <row r="6206">
          <cell r="A6206" t="str">
            <v>AUT</v>
          </cell>
          <cell r="E6206" t="str">
            <v>LOCAL</v>
          </cell>
          <cell r="G6206">
            <v>2012</v>
          </cell>
          <cell r="H6206">
            <v>236.31700000000001</v>
          </cell>
          <cell r="I6206" t="str">
            <v>a1</v>
          </cell>
        </row>
        <row r="6207">
          <cell r="A6207" t="str">
            <v>AUT</v>
          </cell>
          <cell r="E6207" t="str">
            <v>LOCAL</v>
          </cell>
          <cell r="G6207">
            <v>2013</v>
          </cell>
          <cell r="H6207">
            <v>230.684</v>
          </cell>
          <cell r="I6207" t="str">
            <v>a1</v>
          </cell>
        </row>
        <row r="6208">
          <cell r="A6208" t="str">
            <v>AUT</v>
          </cell>
          <cell r="E6208" t="str">
            <v>LOCAL</v>
          </cell>
          <cell r="G6208">
            <v>2014</v>
          </cell>
          <cell r="H6208">
            <v>269.14699999999999</v>
          </cell>
          <cell r="I6208" t="str">
            <v>a1</v>
          </cell>
        </row>
        <row r="6209">
          <cell r="A6209" t="str">
            <v>AUT</v>
          </cell>
          <cell r="E6209" t="str">
            <v>LOCAL</v>
          </cell>
          <cell r="G6209">
            <v>2015</v>
          </cell>
          <cell r="H6209">
            <v>239.56399999999999</v>
          </cell>
          <cell r="I6209" t="str">
            <v>a1</v>
          </cell>
        </row>
        <row r="6210">
          <cell r="A6210" t="str">
            <v>AUT</v>
          </cell>
          <cell r="E6210" t="str">
            <v>LOCAL</v>
          </cell>
          <cell r="G6210">
            <v>2016</v>
          </cell>
          <cell r="H6210">
            <v>242.04400000000001</v>
          </cell>
          <cell r="I6210" t="str">
            <v>a1</v>
          </cell>
        </row>
        <row r="6211">
          <cell r="A6211" t="str">
            <v>AUT</v>
          </cell>
          <cell r="E6211" t="str">
            <v>LOCAL</v>
          </cell>
          <cell r="G6211">
            <v>2017</v>
          </cell>
          <cell r="H6211">
            <v>255.78100000000001</v>
          </cell>
          <cell r="I6211" t="str">
            <v>a1</v>
          </cell>
        </row>
        <row r="6212">
          <cell r="A6212" t="str">
            <v>AUT</v>
          </cell>
          <cell r="E6212" t="str">
            <v>LOCAL</v>
          </cell>
          <cell r="G6212">
            <v>2018</v>
          </cell>
          <cell r="H6212">
            <v>254.21600000000001</v>
          </cell>
          <cell r="I6212" t="str">
            <v>a1</v>
          </cell>
        </row>
        <row r="6213">
          <cell r="A6213" t="str">
            <v>AUT</v>
          </cell>
          <cell r="E6213" t="str">
            <v>LOCAL</v>
          </cell>
          <cell r="G6213">
            <v>2000</v>
          </cell>
          <cell r="H6213">
            <v>0</v>
          </cell>
        </row>
        <row r="6214">
          <cell r="A6214" t="str">
            <v>AUT</v>
          </cell>
          <cell r="E6214" t="str">
            <v>LOCAL</v>
          </cell>
          <cell r="G6214">
            <v>2001</v>
          </cell>
          <cell r="H6214">
            <v>0</v>
          </cell>
        </row>
        <row r="6215">
          <cell r="A6215" t="str">
            <v>AUT</v>
          </cell>
          <cell r="E6215" t="str">
            <v>LOCAL</v>
          </cell>
          <cell r="G6215">
            <v>2002</v>
          </cell>
          <cell r="H6215">
            <v>0</v>
          </cell>
        </row>
        <row r="6216">
          <cell r="A6216" t="str">
            <v>AUT</v>
          </cell>
          <cell r="E6216" t="str">
            <v>LOCAL</v>
          </cell>
          <cell r="G6216">
            <v>2003</v>
          </cell>
          <cell r="H6216">
            <v>0</v>
          </cell>
        </row>
        <row r="6217">
          <cell r="A6217" t="str">
            <v>AUT</v>
          </cell>
          <cell r="E6217" t="str">
            <v>LOCAL</v>
          </cell>
          <cell r="G6217">
            <v>2004</v>
          </cell>
          <cell r="H6217">
            <v>0</v>
          </cell>
        </row>
        <row r="6218">
          <cell r="A6218" t="str">
            <v>AUT</v>
          </cell>
          <cell r="E6218" t="str">
            <v>LOCAL</v>
          </cell>
          <cell r="G6218">
            <v>2005</v>
          </cell>
          <cell r="H6218">
            <v>0</v>
          </cell>
        </row>
        <row r="6219">
          <cell r="A6219" t="str">
            <v>AUT</v>
          </cell>
          <cell r="E6219" t="str">
            <v>LOCAL</v>
          </cell>
          <cell r="G6219">
            <v>2006</v>
          </cell>
          <cell r="H6219">
            <v>0</v>
          </cell>
        </row>
        <row r="6220">
          <cell r="A6220" t="str">
            <v>AUT</v>
          </cell>
          <cell r="E6220" t="str">
            <v>LOCAL</v>
          </cell>
          <cell r="G6220">
            <v>2007</v>
          </cell>
          <cell r="H6220">
            <v>0</v>
          </cell>
        </row>
        <row r="6221">
          <cell r="A6221" t="str">
            <v>AUT</v>
          </cell>
          <cell r="E6221" t="str">
            <v>LOCAL</v>
          </cell>
          <cell r="G6221">
            <v>2008</v>
          </cell>
          <cell r="H6221">
            <v>0</v>
          </cell>
        </row>
        <row r="6222">
          <cell r="A6222" t="str">
            <v>AUT</v>
          </cell>
          <cell r="E6222" t="str">
            <v>LOCAL</v>
          </cell>
          <cell r="G6222">
            <v>2009</v>
          </cell>
          <cell r="H6222">
            <v>0</v>
          </cell>
        </row>
        <row r="6223">
          <cell r="A6223" t="str">
            <v>AUT</v>
          </cell>
          <cell r="E6223" t="str">
            <v>LOCAL</v>
          </cell>
          <cell r="G6223">
            <v>2010</v>
          </cell>
          <cell r="H6223">
            <v>0</v>
          </cell>
        </row>
        <row r="6224">
          <cell r="A6224" t="str">
            <v>AUT</v>
          </cell>
          <cell r="E6224" t="str">
            <v>LOCAL</v>
          </cell>
          <cell r="G6224">
            <v>2011</v>
          </cell>
          <cell r="H6224">
            <v>0</v>
          </cell>
        </row>
        <row r="6225">
          <cell r="A6225" t="str">
            <v>AUT</v>
          </cell>
          <cell r="E6225" t="str">
            <v>LOCAL</v>
          </cell>
          <cell r="G6225">
            <v>2012</v>
          </cell>
          <cell r="H6225">
            <v>0</v>
          </cell>
        </row>
        <row r="6226">
          <cell r="A6226" t="str">
            <v>AUT</v>
          </cell>
          <cell r="E6226" t="str">
            <v>LOCAL</v>
          </cell>
          <cell r="G6226">
            <v>2013</v>
          </cell>
          <cell r="H6226">
            <v>0</v>
          </cell>
        </row>
        <row r="6227">
          <cell r="A6227" t="str">
            <v>AUT</v>
          </cell>
          <cell r="E6227" t="str">
            <v>LOCAL</v>
          </cell>
          <cell r="G6227">
            <v>2014</v>
          </cell>
          <cell r="H6227">
            <v>0</v>
          </cell>
        </row>
        <row r="6228">
          <cell r="A6228" t="str">
            <v>AUT</v>
          </cell>
          <cell r="E6228" t="str">
            <v>LOCAL</v>
          </cell>
          <cell r="G6228">
            <v>2015</v>
          </cell>
          <cell r="H6228">
            <v>0</v>
          </cell>
        </row>
        <row r="6229">
          <cell r="A6229" t="str">
            <v>AUT</v>
          </cell>
          <cell r="E6229" t="str">
            <v>LOCAL</v>
          </cell>
          <cell r="G6229">
            <v>2016</v>
          </cell>
          <cell r="H6229">
            <v>0</v>
          </cell>
        </row>
        <row r="6230">
          <cell r="A6230" t="str">
            <v>AUT</v>
          </cell>
          <cell r="E6230" t="str">
            <v>LOCAL</v>
          </cell>
          <cell r="G6230">
            <v>2017</v>
          </cell>
          <cell r="H6230">
            <v>0</v>
          </cell>
        </row>
        <row r="6231">
          <cell r="A6231" t="str">
            <v>AUT</v>
          </cell>
          <cell r="E6231" t="str">
            <v>LOCAL</v>
          </cell>
          <cell r="G6231">
            <v>2018</v>
          </cell>
          <cell r="H6231">
            <v>0</v>
          </cell>
        </row>
        <row r="6232">
          <cell r="A6232" t="str">
            <v>AUT</v>
          </cell>
          <cell r="E6232" t="str">
            <v>STATE</v>
          </cell>
          <cell r="G6232">
            <v>2000</v>
          </cell>
          <cell r="H6232">
            <v>0</v>
          </cell>
        </row>
        <row r="6233">
          <cell r="A6233" t="str">
            <v>AUT</v>
          </cell>
          <cell r="E6233" t="str">
            <v>STATE</v>
          </cell>
          <cell r="G6233">
            <v>2001</v>
          </cell>
          <cell r="H6233">
            <v>0</v>
          </cell>
        </row>
        <row r="6234">
          <cell r="A6234" t="str">
            <v>AUT</v>
          </cell>
          <cell r="E6234" t="str">
            <v>STATE</v>
          </cell>
          <cell r="G6234">
            <v>2002</v>
          </cell>
          <cell r="H6234">
            <v>0</v>
          </cell>
        </row>
        <row r="6235">
          <cell r="A6235" t="str">
            <v>AUT</v>
          </cell>
          <cell r="E6235" t="str">
            <v>STATE</v>
          </cell>
          <cell r="G6235">
            <v>2003</v>
          </cell>
          <cell r="H6235">
            <v>0</v>
          </cell>
        </row>
        <row r="6236">
          <cell r="A6236" t="str">
            <v>AUT</v>
          </cell>
          <cell r="E6236" t="str">
            <v>STATE</v>
          </cell>
          <cell r="G6236">
            <v>2004</v>
          </cell>
          <cell r="H6236">
            <v>0</v>
          </cell>
        </row>
        <row r="6237">
          <cell r="A6237" t="str">
            <v>AUT</v>
          </cell>
          <cell r="E6237" t="str">
            <v>STATE</v>
          </cell>
          <cell r="G6237">
            <v>2005</v>
          </cell>
          <cell r="H6237">
            <v>0</v>
          </cell>
        </row>
        <row r="6238">
          <cell r="A6238" t="str">
            <v>AUT</v>
          </cell>
          <cell r="E6238" t="str">
            <v>STATE</v>
          </cell>
          <cell r="G6238">
            <v>2006</v>
          </cell>
          <cell r="H6238">
            <v>0</v>
          </cell>
        </row>
        <row r="6239">
          <cell r="A6239" t="str">
            <v>AUT</v>
          </cell>
          <cell r="E6239" t="str">
            <v>STATE</v>
          </cell>
          <cell r="G6239">
            <v>2007</v>
          </cell>
          <cell r="H6239">
            <v>0</v>
          </cell>
        </row>
        <row r="6240">
          <cell r="A6240" t="str">
            <v>AUT</v>
          </cell>
          <cell r="E6240" t="str">
            <v>STATE</v>
          </cell>
          <cell r="G6240">
            <v>2008</v>
          </cell>
          <cell r="H6240">
            <v>0</v>
          </cell>
        </row>
        <row r="6241">
          <cell r="A6241" t="str">
            <v>AUT</v>
          </cell>
          <cell r="E6241" t="str">
            <v>STATE</v>
          </cell>
          <cell r="G6241">
            <v>2009</v>
          </cell>
          <cell r="H6241">
            <v>0</v>
          </cell>
        </row>
        <row r="6242">
          <cell r="A6242" t="str">
            <v>AUT</v>
          </cell>
          <cell r="E6242" t="str">
            <v>STATE</v>
          </cell>
          <cell r="G6242">
            <v>2010</v>
          </cell>
          <cell r="H6242">
            <v>0</v>
          </cell>
        </row>
        <row r="6243">
          <cell r="A6243" t="str">
            <v>AUT</v>
          </cell>
          <cell r="E6243" t="str">
            <v>STATE</v>
          </cell>
          <cell r="G6243">
            <v>2011</v>
          </cell>
          <cell r="H6243">
            <v>0</v>
          </cell>
        </row>
        <row r="6244">
          <cell r="A6244" t="str">
            <v>AUT</v>
          </cell>
          <cell r="E6244" t="str">
            <v>STATE</v>
          </cell>
          <cell r="G6244">
            <v>2012</v>
          </cell>
          <cell r="H6244">
            <v>0</v>
          </cell>
        </row>
        <row r="6245">
          <cell r="A6245" t="str">
            <v>AUT</v>
          </cell>
          <cell r="E6245" t="str">
            <v>STATE</v>
          </cell>
          <cell r="G6245">
            <v>2013</v>
          </cell>
          <cell r="H6245">
            <v>0</v>
          </cell>
        </row>
        <row r="6246">
          <cell r="A6246" t="str">
            <v>AUT</v>
          </cell>
          <cell r="E6246" t="str">
            <v>STATE</v>
          </cell>
          <cell r="G6246">
            <v>2014</v>
          </cell>
          <cell r="H6246">
            <v>0</v>
          </cell>
        </row>
        <row r="6247">
          <cell r="A6247" t="str">
            <v>AUT</v>
          </cell>
          <cell r="E6247" t="str">
            <v>STATE</v>
          </cell>
          <cell r="G6247">
            <v>2015</v>
          </cell>
          <cell r="H6247">
            <v>0</v>
          </cell>
        </row>
        <row r="6248">
          <cell r="A6248" t="str">
            <v>AUT</v>
          </cell>
          <cell r="E6248" t="str">
            <v>STATE</v>
          </cell>
          <cell r="G6248">
            <v>2016</v>
          </cell>
          <cell r="H6248">
            <v>0</v>
          </cell>
        </row>
        <row r="6249">
          <cell r="A6249" t="str">
            <v>AUT</v>
          </cell>
          <cell r="E6249" t="str">
            <v>STATE</v>
          </cell>
          <cell r="G6249">
            <v>2017</v>
          </cell>
          <cell r="H6249">
            <v>0</v>
          </cell>
        </row>
        <row r="6250">
          <cell r="A6250" t="str">
            <v>AUT</v>
          </cell>
          <cell r="E6250" t="str">
            <v>STATE</v>
          </cell>
          <cell r="G6250">
            <v>2018</v>
          </cell>
          <cell r="H6250">
            <v>0</v>
          </cell>
        </row>
        <row r="6251">
          <cell r="A6251" t="str">
            <v>AUT</v>
          </cell>
          <cell r="E6251" t="str">
            <v>LOCAL</v>
          </cell>
          <cell r="G6251">
            <v>2000</v>
          </cell>
          <cell r="H6251">
            <v>28.346</v>
          </cell>
          <cell r="I6251" t="str">
            <v>d3</v>
          </cell>
        </row>
        <row r="6252">
          <cell r="A6252" t="str">
            <v>AUT</v>
          </cell>
          <cell r="E6252" t="str">
            <v>LOCAL</v>
          </cell>
          <cell r="G6252">
            <v>2001</v>
          </cell>
          <cell r="H6252">
            <v>26.65</v>
          </cell>
          <cell r="I6252" t="str">
            <v>d3</v>
          </cell>
        </row>
        <row r="6253">
          <cell r="A6253" t="str">
            <v>AUT</v>
          </cell>
          <cell r="E6253" t="str">
            <v>LOCAL</v>
          </cell>
          <cell r="G6253">
            <v>2002</v>
          </cell>
          <cell r="H6253">
            <v>28.193999999999999</v>
          </cell>
          <cell r="I6253" t="str">
            <v>d3</v>
          </cell>
        </row>
        <row r="6254">
          <cell r="A6254" t="str">
            <v>AUT</v>
          </cell>
          <cell r="E6254" t="str">
            <v>LOCAL</v>
          </cell>
          <cell r="G6254">
            <v>2003</v>
          </cell>
          <cell r="H6254">
            <v>35.579000000000001</v>
          </cell>
          <cell r="I6254" t="str">
            <v>d3</v>
          </cell>
        </row>
        <row r="6255">
          <cell r="A6255" t="str">
            <v>AUT</v>
          </cell>
          <cell r="E6255" t="str">
            <v>LOCAL</v>
          </cell>
          <cell r="G6255">
            <v>2004</v>
          </cell>
          <cell r="H6255">
            <v>35.469000000000001</v>
          </cell>
          <cell r="I6255" t="str">
            <v>d3</v>
          </cell>
        </row>
        <row r="6256">
          <cell r="A6256" t="str">
            <v>AUT</v>
          </cell>
          <cell r="E6256" t="str">
            <v>LOCAL</v>
          </cell>
          <cell r="G6256">
            <v>2005</v>
          </cell>
          <cell r="H6256">
            <v>36.414000000000001</v>
          </cell>
          <cell r="I6256" t="str">
            <v>d3</v>
          </cell>
        </row>
        <row r="6257">
          <cell r="A6257" t="str">
            <v>AUT</v>
          </cell>
          <cell r="E6257" t="str">
            <v>LOCAL</v>
          </cell>
          <cell r="G6257">
            <v>2006</v>
          </cell>
          <cell r="H6257">
            <v>42.360999999999997</v>
          </cell>
          <cell r="I6257" t="str">
            <v>d3</v>
          </cell>
        </row>
        <row r="6258">
          <cell r="A6258" t="str">
            <v>AUT</v>
          </cell>
          <cell r="E6258" t="str">
            <v>LOCAL</v>
          </cell>
          <cell r="G6258">
            <v>2007</v>
          </cell>
          <cell r="H6258">
            <v>44.442</v>
          </cell>
          <cell r="I6258" t="str">
            <v>d3</v>
          </cell>
        </row>
        <row r="6259">
          <cell r="A6259" t="str">
            <v>AUT</v>
          </cell>
          <cell r="E6259" t="str">
            <v>LOCAL</v>
          </cell>
          <cell r="G6259">
            <v>2008</v>
          </cell>
          <cell r="H6259">
            <v>41.857999999999997</v>
          </cell>
          <cell r="I6259" t="str">
            <v>d3</v>
          </cell>
        </row>
        <row r="6260">
          <cell r="A6260" t="str">
            <v>AUT</v>
          </cell>
          <cell r="E6260" t="str">
            <v>LOCAL</v>
          </cell>
          <cell r="G6260">
            <v>2009</v>
          </cell>
          <cell r="H6260">
            <v>42.643999999999998</v>
          </cell>
          <cell r="I6260" t="str">
            <v>d3</v>
          </cell>
        </row>
        <row r="6261">
          <cell r="A6261" t="str">
            <v>AUT</v>
          </cell>
          <cell r="E6261" t="str">
            <v>LOCAL</v>
          </cell>
          <cell r="G6261">
            <v>2010</v>
          </cell>
          <cell r="H6261">
            <v>44.435000000000002</v>
          </cell>
          <cell r="I6261" t="str">
            <v>d3</v>
          </cell>
        </row>
        <row r="6262">
          <cell r="A6262" t="str">
            <v>AUT</v>
          </cell>
          <cell r="E6262" t="str">
            <v>LOCAL</v>
          </cell>
          <cell r="G6262">
            <v>2011</v>
          </cell>
          <cell r="H6262">
            <v>41.936</v>
          </cell>
          <cell r="I6262" t="str">
            <v>d3</v>
          </cell>
        </row>
        <row r="6263">
          <cell r="A6263" t="str">
            <v>AUT</v>
          </cell>
          <cell r="E6263" t="str">
            <v>LOCAL</v>
          </cell>
          <cell r="G6263">
            <v>2012</v>
          </cell>
          <cell r="H6263">
            <v>47.006999999999998</v>
          </cell>
          <cell r="I6263" t="str">
            <v>d3</v>
          </cell>
        </row>
        <row r="6264">
          <cell r="A6264" t="str">
            <v>AUT</v>
          </cell>
          <cell r="E6264" t="str">
            <v>LOCAL</v>
          </cell>
          <cell r="G6264">
            <v>2013</v>
          </cell>
          <cell r="H6264">
            <v>46.45</v>
          </cell>
          <cell r="I6264" t="str">
            <v>d3</v>
          </cell>
        </row>
        <row r="6265">
          <cell r="A6265" t="str">
            <v>AUT</v>
          </cell>
          <cell r="E6265" t="str">
            <v>LOCAL</v>
          </cell>
          <cell r="G6265">
            <v>2014</v>
          </cell>
          <cell r="H6265">
            <v>47.457000000000001</v>
          </cell>
          <cell r="I6265" t="str">
            <v>d3</v>
          </cell>
        </row>
        <row r="6266">
          <cell r="A6266" t="str">
            <v>AUT</v>
          </cell>
          <cell r="E6266" t="str">
            <v>LOCAL</v>
          </cell>
          <cell r="G6266">
            <v>2015</v>
          </cell>
          <cell r="H6266">
            <v>48.618000000000002</v>
          </cell>
          <cell r="I6266" t="str">
            <v>d3</v>
          </cell>
        </row>
        <row r="6267">
          <cell r="A6267" t="str">
            <v>AUT</v>
          </cell>
          <cell r="E6267" t="str">
            <v>LOCAL</v>
          </cell>
          <cell r="G6267">
            <v>2016</v>
          </cell>
          <cell r="H6267">
            <v>52.881</v>
          </cell>
          <cell r="I6267" t="str">
            <v>d3</v>
          </cell>
        </row>
        <row r="6268">
          <cell r="A6268" t="str">
            <v>AUT</v>
          </cell>
          <cell r="E6268" t="str">
            <v>LOCAL</v>
          </cell>
          <cell r="G6268">
            <v>2017</v>
          </cell>
          <cell r="H6268">
            <v>54.82</v>
          </cell>
          <cell r="I6268" t="str">
            <v>d3</v>
          </cell>
        </row>
        <row r="6269">
          <cell r="A6269" t="str">
            <v>AUT</v>
          </cell>
          <cell r="E6269" t="str">
            <v>LOCAL</v>
          </cell>
          <cell r="G6269">
            <v>2018</v>
          </cell>
          <cell r="H6269">
            <v>53.738999999999997</v>
          </cell>
          <cell r="I6269" t="str">
            <v>d3</v>
          </cell>
        </row>
        <row r="6270">
          <cell r="A6270" t="str">
            <v>AUT</v>
          </cell>
          <cell r="E6270" t="str">
            <v>STATE</v>
          </cell>
          <cell r="G6270">
            <v>2000</v>
          </cell>
          <cell r="H6270">
            <v>28.532</v>
          </cell>
          <cell r="I6270" t="str">
            <v>d3</v>
          </cell>
        </row>
        <row r="6271">
          <cell r="A6271" t="str">
            <v>AUT</v>
          </cell>
          <cell r="E6271" t="str">
            <v>STATE</v>
          </cell>
          <cell r="G6271">
            <v>2001</v>
          </cell>
          <cell r="H6271">
            <v>33.213000000000001</v>
          </cell>
          <cell r="I6271" t="str">
            <v>d3</v>
          </cell>
        </row>
        <row r="6272">
          <cell r="A6272" t="str">
            <v>AUT</v>
          </cell>
          <cell r="E6272" t="str">
            <v>STATE</v>
          </cell>
          <cell r="G6272">
            <v>2002</v>
          </cell>
          <cell r="H6272">
            <v>33.762999999999998</v>
          </cell>
          <cell r="I6272" t="str">
            <v>d3</v>
          </cell>
        </row>
        <row r="6273">
          <cell r="A6273" t="str">
            <v>AUT</v>
          </cell>
          <cell r="E6273" t="str">
            <v>STATE</v>
          </cell>
          <cell r="G6273">
            <v>2003</v>
          </cell>
          <cell r="H6273">
            <v>35.012999999999998</v>
          </cell>
          <cell r="I6273" t="str">
            <v>d3</v>
          </cell>
        </row>
        <row r="6274">
          <cell r="A6274" t="str">
            <v>AUT</v>
          </cell>
          <cell r="E6274" t="str">
            <v>STATE</v>
          </cell>
          <cell r="G6274">
            <v>2004</v>
          </cell>
          <cell r="H6274">
            <v>34.645000000000003</v>
          </cell>
          <cell r="I6274" t="str">
            <v>d3</v>
          </cell>
        </row>
        <row r="6275">
          <cell r="A6275" t="str">
            <v>AUT</v>
          </cell>
          <cell r="E6275" t="str">
            <v>STATE</v>
          </cell>
          <cell r="G6275">
            <v>2005</v>
          </cell>
          <cell r="H6275">
            <v>33.140999999999998</v>
          </cell>
          <cell r="I6275" t="str">
            <v>d3</v>
          </cell>
        </row>
        <row r="6276">
          <cell r="A6276" t="str">
            <v>AUT</v>
          </cell>
          <cell r="E6276" t="str">
            <v>STATE</v>
          </cell>
          <cell r="G6276">
            <v>2006</v>
          </cell>
          <cell r="H6276">
            <v>37.582999999999998</v>
          </cell>
          <cell r="I6276" t="str">
            <v>d3</v>
          </cell>
        </row>
        <row r="6277">
          <cell r="A6277" t="str">
            <v>AUT</v>
          </cell>
          <cell r="E6277" t="str">
            <v>STATE</v>
          </cell>
          <cell r="G6277">
            <v>2007</v>
          </cell>
          <cell r="H6277">
            <v>34.444000000000003</v>
          </cell>
          <cell r="I6277" t="str">
            <v>d3</v>
          </cell>
        </row>
        <row r="6278">
          <cell r="A6278" t="str">
            <v>AUT</v>
          </cell>
          <cell r="E6278" t="str">
            <v>STATE</v>
          </cell>
          <cell r="G6278">
            <v>2008</v>
          </cell>
          <cell r="H6278">
            <v>32.753</v>
          </cell>
          <cell r="I6278" t="str">
            <v>d3</v>
          </cell>
        </row>
        <row r="6279">
          <cell r="A6279" t="str">
            <v>AUT</v>
          </cell>
          <cell r="E6279" t="str">
            <v>STATE</v>
          </cell>
          <cell r="G6279">
            <v>2009</v>
          </cell>
          <cell r="H6279">
            <v>32.587000000000003</v>
          </cell>
          <cell r="I6279" t="str">
            <v>d3</v>
          </cell>
        </row>
        <row r="6280">
          <cell r="A6280" t="str">
            <v>AUT</v>
          </cell>
          <cell r="E6280" t="str">
            <v>STATE</v>
          </cell>
          <cell r="G6280">
            <v>2010</v>
          </cell>
          <cell r="H6280">
            <v>33.576000000000001</v>
          </cell>
          <cell r="I6280" t="str">
            <v>d3</v>
          </cell>
        </row>
        <row r="6281">
          <cell r="A6281" t="str">
            <v>AUT</v>
          </cell>
          <cell r="E6281" t="str">
            <v>STATE</v>
          </cell>
          <cell r="G6281">
            <v>2011</v>
          </cell>
          <cell r="H6281">
            <v>31.734000000000002</v>
          </cell>
          <cell r="I6281" t="str">
            <v>d3</v>
          </cell>
        </row>
        <row r="6282">
          <cell r="A6282" t="str">
            <v>AUT</v>
          </cell>
          <cell r="E6282" t="str">
            <v>STATE</v>
          </cell>
          <cell r="G6282">
            <v>2012</v>
          </cell>
          <cell r="H6282">
            <v>35.119</v>
          </cell>
          <cell r="I6282" t="str">
            <v>d3</v>
          </cell>
        </row>
        <row r="6283">
          <cell r="A6283" t="str">
            <v>AUT</v>
          </cell>
          <cell r="E6283" t="str">
            <v>STATE</v>
          </cell>
          <cell r="G6283">
            <v>2013</v>
          </cell>
          <cell r="H6283">
            <v>32.679000000000002</v>
          </cell>
          <cell r="I6283" t="str">
            <v>d3</v>
          </cell>
        </row>
        <row r="6284">
          <cell r="A6284" t="str">
            <v>AUT</v>
          </cell>
          <cell r="E6284" t="str">
            <v>STATE</v>
          </cell>
          <cell r="G6284">
            <v>2014</v>
          </cell>
          <cell r="H6284">
            <v>32.734999999999999</v>
          </cell>
          <cell r="I6284" t="str">
            <v>d3</v>
          </cell>
        </row>
        <row r="6285">
          <cell r="A6285" t="str">
            <v>AUT</v>
          </cell>
          <cell r="E6285" t="str">
            <v>STATE</v>
          </cell>
          <cell r="G6285">
            <v>2015</v>
          </cell>
          <cell r="H6285">
            <v>32.896000000000001</v>
          </cell>
          <cell r="I6285" t="str">
            <v>d3</v>
          </cell>
        </row>
        <row r="6286">
          <cell r="A6286" t="str">
            <v>AUT</v>
          </cell>
          <cell r="E6286" t="str">
            <v>STATE</v>
          </cell>
          <cell r="G6286">
            <v>2016</v>
          </cell>
          <cell r="H6286">
            <v>35.698999999999998</v>
          </cell>
          <cell r="I6286" t="str">
            <v>d3</v>
          </cell>
        </row>
        <row r="6287">
          <cell r="A6287" t="str">
            <v>AUT</v>
          </cell>
          <cell r="E6287" t="str">
            <v>STATE</v>
          </cell>
          <cell r="G6287">
            <v>2017</v>
          </cell>
          <cell r="H6287">
            <v>36.841999999999999</v>
          </cell>
          <cell r="I6287" t="str">
            <v>d3</v>
          </cell>
        </row>
        <row r="6288">
          <cell r="A6288" t="str">
            <v>AUT</v>
          </cell>
          <cell r="E6288" t="str">
            <v>STATE</v>
          </cell>
          <cell r="G6288">
            <v>2018</v>
          </cell>
          <cell r="H6288">
            <v>41.033000000000001</v>
          </cell>
          <cell r="I6288" t="str">
            <v>d3</v>
          </cell>
        </row>
        <row r="6289">
          <cell r="A6289" t="str">
            <v>AUT</v>
          </cell>
          <cell r="E6289" t="str">
            <v>LOCAL</v>
          </cell>
          <cell r="G6289">
            <v>2000</v>
          </cell>
          <cell r="H6289">
            <v>0</v>
          </cell>
          <cell r="I6289" t="str">
            <v/>
          </cell>
        </row>
        <row r="6290">
          <cell r="A6290" t="str">
            <v>AUT</v>
          </cell>
          <cell r="E6290" t="str">
            <v>LOCAL</v>
          </cell>
          <cell r="G6290">
            <v>2001</v>
          </cell>
          <cell r="H6290">
            <v>0</v>
          </cell>
          <cell r="I6290" t="str">
            <v/>
          </cell>
        </row>
        <row r="6291">
          <cell r="A6291" t="str">
            <v>AUT</v>
          </cell>
          <cell r="E6291" t="str">
            <v>LOCAL</v>
          </cell>
          <cell r="G6291">
            <v>2002</v>
          </cell>
          <cell r="H6291">
            <v>0</v>
          </cell>
          <cell r="I6291" t="str">
            <v/>
          </cell>
        </row>
        <row r="6292">
          <cell r="A6292" t="str">
            <v>AUT</v>
          </cell>
          <cell r="E6292" t="str">
            <v>LOCAL</v>
          </cell>
          <cell r="G6292">
            <v>2003</v>
          </cell>
          <cell r="H6292">
            <v>0</v>
          </cell>
          <cell r="I6292" t="str">
            <v/>
          </cell>
        </row>
        <row r="6293">
          <cell r="A6293" t="str">
            <v>AUT</v>
          </cell>
          <cell r="E6293" t="str">
            <v>LOCAL</v>
          </cell>
          <cell r="G6293">
            <v>2004</v>
          </cell>
          <cell r="H6293">
            <v>0</v>
          </cell>
          <cell r="I6293" t="str">
            <v/>
          </cell>
        </row>
        <row r="6294">
          <cell r="A6294" t="str">
            <v>AUT</v>
          </cell>
          <cell r="E6294" t="str">
            <v>LOCAL</v>
          </cell>
          <cell r="G6294">
            <v>2005</v>
          </cell>
          <cell r="H6294">
            <v>0</v>
          </cell>
          <cell r="I6294" t="str">
            <v/>
          </cell>
        </row>
        <row r="6295">
          <cell r="A6295" t="str">
            <v>AUT</v>
          </cell>
          <cell r="E6295" t="str">
            <v>LOCAL</v>
          </cell>
          <cell r="G6295">
            <v>2006</v>
          </cell>
          <cell r="H6295">
            <v>0</v>
          </cell>
          <cell r="I6295" t="str">
            <v/>
          </cell>
        </row>
        <row r="6296">
          <cell r="A6296" t="str">
            <v>AUT</v>
          </cell>
          <cell r="E6296" t="str">
            <v>LOCAL</v>
          </cell>
          <cell r="G6296">
            <v>2007</v>
          </cell>
          <cell r="H6296">
            <v>0</v>
          </cell>
        </row>
        <row r="6297">
          <cell r="A6297" t="str">
            <v>AUT</v>
          </cell>
          <cell r="E6297" t="str">
            <v>LOCAL</v>
          </cell>
          <cell r="G6297">
            <v>2008</v>
          </cell>
          <cell r="H6297">
            <v>0</v>
          </cell>
        </row>
        <row r="6298">
          <cell r="A6298" t="str">
            <v>AUT</v>
          </cell>
          <cell r="E6298" t="str">
            <v>LOCAL</v>
          </cell>
          <cell r="G6298">
            <v>2009</v>
          </cell>
          <cell r="H6298">
            <v>0</v>
          </cell>
        </row>
        <row r="6299">
          <cell r="A6299" t="str">
            <v>AUT</v>
          </cell>
          <cell r="E6299" t="str">
            <v>LOCAL</v>
          </cell>
          <cell r="G6299">
            <v>2010</v>
          </cell>
          <cell r="H6299">
            <v>0</v>
          </cell>
        </row>
        <row r="6300">
          <cell r="A6300" t="str">
            <v>AUT</v>
          </cell>
          <cell r="E6300" t="str">
            <v>LOCAL</v>
          </cell>
          <cell r="G6300">
            <v>2011</v>
          </cell>
          <cell r="H6300">
            <v>0</v>
          </cell>
        </row>
        <row r="6301">
          <cell r="A6301" t="str">
            <v>AUT</v>
          </cell>
          <cell r="E6301" t="str">
            <v>LOCAL</v>
          </cell>
          <cell r="G6301">
            <v>2012</v>
          </cell>
          <cell r="H6301">
            <v>0</v>
          </cell>
        </row>
        <row r="6302">
          <cell r="A6302" t="str">
            <v>AUT</v>
          </cell>
          <cell r="E6302" t="str">
            <v>LOCAL</v>
          </cell>
          <cell r="G6302">
            <v>2013</v>
          </cell>
          <cell r="H6302">
            <v>0</v>
          </cell>
        </row>
        <row r="6303">
          <cell r="A6303" t="str">
            <v>AUT</v>
          </cell>
          <cell r="E6303" t="str">
            <v>LOCAL</v>
          </cell>
          <cell r="G6303">
            <v>2014</v>
          </cell>
          <cell r="H6303">
            <v>0</v>
          </cell>
        </row>
        <row r="6304">
          <cell r="A6304" t="str">
            <v>AUT</v>
          </cell>
          <cell r="E6304" t="str">
            <v>LOCAL</v>
          </cell>
          <cell r="G6304">
            <v>2015</v>
          </cell>
          <cell r="H6304">
            <v>0</v>
          </cell>
        </row>
        <row r="6305">
          <cell r="A6305" t="str">
            <v>AUT</v>
          </cell>
          <cell r="E6305" t="str">
            <v>LOCAL</v>
          </cell>
          <cell r="G6305">
            <v>2016</v>
          </cell>
          <cell r="H6305">
            <v>0</v>
          </cell>
        </row>
        <row r="6306">
          <cell r="A6306" t="str">
            <v>AUT</v>
          </cell>
          <cell r="E6306" t="str">
            <v>LOCAL</v>
          </cell>
          <cell r="G6306">
            <v>2017</v>
          </cell>
          <cell r="H6306">
            <v>0</v>
          </cell>
        </row>
        <row r="6307">
          <cell r="A6307" t="str">
            <v>AUT</v>
          </cell>
          <cell r="E6307" t="str">
            <v>LOCAL</v>
          </cell>
          <cell r="G6307">
            <v>2018</v>
          </cell>
          <cell r="H6307">
            <v>0</v>
          </cell>
        </row>
        <row r="6308">
          <cell r="A6308" t="str">
            <v>AUT</v>
          </cell>
          <cell r="E6308" t="str">
            <v>STATE</v>
          </cell>
          <cell r="G6308">
            <v>2000</v>
          </cell>
          <cell r="H6308">
            <v>0</v>
          </cell>
          <cell r="I6308" t="str">
            <v/>
          </cell>
        </row>
        <row r="6309">
          <cell r="A6309" t="str">
            <v>AUT</v>
          </cell>
          <cell r="E6309" t="str">
            <v>STATE</v>
          </cell>
          <cell r="G6309">
            <v>2001</v>
          </cell>
          <cell r="H6309">
            <v>0</v>
          </cell>
          <cell r="I6309" t="str">
            <v/>
          </cell>
        </row>
        <row r="6310">
          <cell r="A6310" t="str">
            <v>AUT</v>
          </cell>
          <cell r="E6310" t="str">
            <v>STATE</v>
          </cell>
          <cell r="G6310">
            <v>2002</v>
          </cell>
          <cell r="H6310">
            <v>0</v>
          </cell>
          <cell r="I6310" t="str">
            <v/>
          </cell>
        </row>
        <row r="6311">
          <cell r="A6311" t="str">
            <v>AUT</v>
          </cell>
          <cell r="E6311" t="str">
            <v>STATE</v>
          </cell>
          <cell r="G6311">
            <v>2003</v>
          </cell>
          <cell r="H6311">
            <v>0</v>
          </cell>
          <cell r="I6311" t="str">
            <v/>
          </cell>
        </row>
        <row r="6312">
          <cell r="A6312" t="str">
            <v>AUT</v>
          </cell>
          <cell r="E6312" t="str">
            <v>STATE</v>
          </cell>
          <cell r="G6312">
            <v>2004</v>
          </cell>
          <cell r="H6312">
            <v>0</v>
          </cell>
          <cell r="I6312" t="str">
            <v/>
          </cell>
        </row>
        <row r="6313">
          <cell r="A6313" t="str">
            <v>AUT</v>
          </cell>
          <cell r="E6313" t="str">
            <v>STATE</v>
          </cell>
          <cell r="G6313">
            <v>2005</v>
          </cell>
          <cell r="H6313">
            <v>0</v>
          </cell>
          <cell r="I6313" t="str">
            <v/>
          </cell>
        </row>
        <row r="6314">
          <cell r="A6314" t="str">
            <v>AUT</v>
          </cell>
          <cell r="E6314" t="str">
            <v>STATE</v>
          </cell>
          <cell r="G6314">
            <v>2006</v>
          </cell>
          <cell r="H6314">
            <v>0</v>
          </cell>
          <cell r="I6314" t="str">
            <v/>
          </cell>
        </row>
        <row r="6315">
          <cell r="A6315" t="str">
            <v>AUT</v>
          </cell>
          <cell r="E6315" t="str">
            <v>STATE</v>
          </cell>
          <cell r="G6315">
            <v>2007</v>
          </cell>
          <cell r="H6315">
            <v>0</v>
          </cell>
        </row>
        <row r="6316">
          <cell r="A6316" t="str">
            <v>AUT</v>
          </cell>
          <cell r="E6316" t="str">
            <v>STATE</v>
          </cell>
          <cell r="G6316">
            <v>2008</v>
          </cell>
          <cell r="H6316">
            <v>0</v>
          </cell>
        </row>
        <row r="6317">
          <cell r="A6317" t="str">
            <v>AUT</v>
          </cell>
          <cell r="E6317" t="str">
            <v>STATE</v>
          </cell>
          <cell r="G6317">
            <v>2009</v>
          </cell>
          <cell r="H6317">
            <v>0</v>
          </cell>
        </row>
        <row r="6318">
          <cell r="A6318" t="str">
            <v>AUT</v>
          </cell>
          <cell r="E6318" t="str">
            <v>STATE</v>
          </cell>
          <cell r="G6318">
            <v>2010</v>
          </cell>
          <cell r="H6318">
            <v>0</v>
          </cell>
        </row>
        <row r="6319">
          <cell r="A6319" t="str">
            <v>AUT</v>
          </cell>
          <cell r="E6319" t="str">
            <v>STATE</v>
          </cell>
          <cell r="G6319">
            <v>2011</v>
          </cell>
          <cell r="H6319">
            <v>0</v>
          </cell>
        </row>
        <row r="6320">
          <cell r="A6320" t="str">
            <v>AUT</v>
          </cell>
          <cell r="E6320" t="str">
            <v>STATE</v>
          </cell>
          <cell r="G6320">
            <v>2012</v>
          </cell>
          <cell r="H6320">
            <v>0</v>
          </cell>
        </row>
        <row r="6321">
          <cell r="A6321" t="str">
            <v>AUT</v>
          </cell>
          <cell r="E6321" t="str">
            <v>STATE</v>
          </cell>
          <cell r="G6321">
            <v>2013</v>
          </cell>
          <cell r="H6321">
            <v>0</v>
          </cell>
        </row>
        <row r="6322">
          <cell r="A6322" t="str">
            <v>AUT</v>
          </cell>
          <cell r="E6322" t="str">
            <v>STATE</v>
          </cell>
          <cell r="G6322">
            <v>2014</v>
          </cell>
          <cell r="H6322">
            <v>0</v>
          </cell>
        </row>
        <row r="6323">
          <cell r="A6323" t="str">
            <v>AUT</v>
          </cell>
          <cell r="E6323" t="str">
            <v>STATE</v>
          </cell>
          <cell r="G6323">
            <v>2015</v>
          </cell>
          <cell r="H6323">
            <v>0</v>
          </cell>
        </row>
        <row r="6324">
          <cell r="A6324" t="str">
            <v>AUT</v>
          </cell>
          <cell r="E6324" t="str">
            <v>STATE</v>
          </cell>
          <cell r="G6324">
            <v>2016</v>
          </cell>
          <cell r="H6324">
            <v>0</v>
          </cell>
        </row>
        <row r="6325">
          <cell r="A6325" t="str">
            <v>AUT</v>
          </cell>
          <cell r="E6325" t="str">
            <v>STATE</v>
          </cell>
          <cell r="G6325">
            <v>2017</v>
          </cell>
          <cell r="H6325">
            <v>0</v>
          </cell>
        </row>
        <row r="6326">
          <cell r="A6326" t="str">
            <v>AUT</v>
          </cell>
          <cell r="E6326" t="str">
            <v>STATE</v>
          </cell>
          <cell r="G6326">
            <v>2018</v>
          </cell>
          <cell r="H6326">
            <v>0</v>
          </cell>
        </row>
        <row r="6327">
          <cell r="A6327" t="str">
            <v>AUT</v>
          </cell>
          <cell r="E6327" t="str">
            <v>LOCAL</v>
          </cell>
          <cell r="G6327">
            <v>2000</v>
          </cell>
          <cell r="H6327">
            <v>0</v>
          </cell>
          <cell r="I6327" t="str">
            <v/>
          </cell>
        </row>
        <row r="6328">
          <cell r="A6328" t="str">
            <v>AUT</v>
          </cell>
          <cell r="E6328" t="str">
            <v>LOCAL</v>
          </cell>
          <cell r="G6328">
            <v>2001</v>
          </cell>
          <cell r="H6328">
            <v>0</v>
          </cell>
          <cell r="I6328" t="str">
            <v/>
          </cell>
        </row>
        <row r="6329">
          <cell r="A6329" t="str">
            <v>AUT</v>
          </cell>
          <cell r="E6329" t="str">
            <v>LOCAL</v>
          </cell>
          <cell r="G6329">
            <v>2002</v>
          </cell>
          <cell r="H6329">
            <v>0</v>
          </cell>
          <cell r="I6329" t="str">
            <v/>
          </cell>
        </row>
        <row r="6330">
          <cell r="A6330" t="str">
            <v>AUT</v>
          </cell>
          <cell r="E6330" t="str">
            <v>LOCAL</v>
          </cell>
          <cell r="G6330">
            <v>2003</v>
          </cell>
          <cell r="H6330">
            <v>0</v>
          </cell>
          <cell r="I6330" t="str">
            <v/>
          </cell>
        </row>
        <row r="6331">
          <cell r="A6331" t="str">
            <v>AUT</v>
          </cell>
          <cell r="E6331" t="str">
            <v>LOCAL</v>
          </cell>
          <cell r="G6331">
            <v>2004</v>
          </cell>
          <cell r="H6331">
            <v>0</v>
          </cell>
          <cell r="I6331" t="str">
            <v/>
          </cell>
        </row>
        <row r="6332">
          <cell r="A6332" t="str">
            <v>AUT</v>
          </cell>
          <cell r="E6332" t="str">
            <v>LOCAL</v>
          </cell>
          <cell r="G6332">
            <v>2005</v>
          </cell>
          <cell r="H6332">
            <v>0</v>
          </cell>
          <cell r="I6332" t="str">
            <v/>
          </cell>
        </row>
        <row r="6333">
          <cell r="A6333" t="str">
            <v>AUT</v>
          </cell>
          <cell r="E6333" t="str">
            <v>LOCAL</v>
          </cell>
          <cell r="G6333">
            <v>2006</v>
          </cell>
          <cell r="H6333">
            <v>0</v>
          </cell>
          <cell r="I6333" t="str">
            <v/>
          </cell>
        </row>
        <row r="6334">
          <cell r="A6334" t="str">
            <v>AUT</v>
          </cell>
          <cell r="E6334" t="str">
            <v>LOCAL</v>
          </cell>
          <cell r="G6334">
            <v>2007</v>
          </cell>
          <cell r="H6334">
            <v>0</v>
          </cell>
        </row>
        <row r="6335">
          <cell r="A6335" t="str">
            <v>AUT</v>
          </cell>
          <cell r="E6335" t="str">
            <v>LOCAL</v>
          </cell>
          <cell r="G6335">
            <v>2008</v>
          </cell>
          <cell r="H6335">
            <v>0</v>
          </cell>
        </row>
        <row r="6336">
          <cell r="A6336" t="str">
            <v>AUT</v>
          </cell>
          <cell r="E6336" t="str">
            <v>LOCAL</v>
          </cell>
          <cell r="G6336">
            <v>2009</v>
          </cell>
          <cell r="H6336">
            <v>0</v>
          </cell>
        </row>
        <row r="6337">
          <cell r="A6337" t="str">
            <v>AUT</v>
          </cell>
          <cell r="E6337" t="str">
            <v>LOCAL</v>
          </cell>
          <cell r="G6337">
            <v>2010</v>
          </cell>
          <cell r="H6337">
            <v>0</v>
          </cell>
        </row>
        <row r="6338">
          <cell r="A6338" t="str">
            <v>AUT</v>
          </cell>
          <cell r="E6338" t="str">
            <v>LOCAL</v>
          </cell>
          <cell r="G6338">
            <v>2011</v>
          </cell>
          <cell r="H6338">
            <v>0</v>
          </cell>
        </row>
        <row r="6339">
          <cell r="A6339" t="str">
            <v>AUT</v>
          </cell>
          <cell r="E6339" t="str">
            <v>LOCAL</v>
          </cell>
          <cell r="G6339">
            <v>2012</v>
          </cell>
          <cell r="H6339">
            <v>0</v>
          </cell>
        </row>
        <row r="6340">
          <cell r="A6340" t="str">
            <v>AUT</v>
          </cell>
          <cell r="E6340" t="str">
            <v>LOCAL</v>
          </cell>
          <cell r="G6340">
            <v>2013</v>
          </cell>
          <cell r="H6340">
            <v>0</v>
          </cell>
        </row>
        <row r="6341">
          <cell r="A6341" t="str">
            <v>AUT</v>
          </cell>
          <cell r="E6341" t="str">
            <v>LOCAL</v>
          </cell>
          <cell r="G6341">
            <v>2014</v>
          </cell>
          <cell r="H6341">
            <v>0</v>
          </cell>
        </row>
        <row r="6342">
          <cell r="A6342" t="str">
            <v>AUT</v>
          </cell>
          <cell r="E6342" t="str">
            <v>LOCAL</v>
          </cell>
          <cell r="G6342">
            <v>2015</v>
          </cell>
          <cell r="H6342">
            <v>0</v>
          </cell>
        </row>
        <row r="6343">
          <cell r="A6343" t="str">
            <v>AUT</v>
          </cell>
          <cell r="E6343" t="str">
            <v>LOCAL</v>
          </cell>
          <cell r="G6343">
            <v>2016</v>
          </cell>
          <cell r="H6343">
            <v>0</v>
          </cell>
        </row>
        <row r="6344">
          <cell r="A6344" t="str">
            <v>AUT</v>
          </cell>
          <cell r="E6344" t="str">
            <v>LOCAL</v>
          </cell>
          <cell r="G6344">
            <v>2017</v>
          </cell>
          <cell r="H6344">
            <v>0</v>
          </cell>
        </row>
        <row r="6345">
          <cell r="A6345" t="str">
            <v>AUT</v>
          </cell>
          <cell r="E6345" t="str">
            <v>LOCAL</v>
          </cell>
          <cell r="G6345">
            <v>2018</v>
          </cell>
          <cell r="H6345">
            <v>0</v>
          </cell>
        </row>
        <row r="6346">
          <cell r="A6346" t="str">
            <v>AUT</v>
          </cell>
          <cell r="E6346" t="str">
            <v>STATE</v>
          </cell>
          <cell r="G6346">
            <v>2000</v>
          </cell>
          <cell r="H6346">
            <v>0</v>
          </cell>
          <cell r="I6346" t="str">
            <v/>
          </cell>
        </row>
        <row r="6347">
          <cell r="A6347" t="str">
            <v>AUT</v>
          </cell>
          <cell r="E6347" t="str">
            <v>STATE</v>
          </cell>
          <cell r="G6347">
            <v>2001</v>
          </cell>
          <cell r="H6347">
            <v>0</v>
          </cell>
          <cell r="I6347" t="str">
            <v/>
          </cell>
        </row>
        <row r="6348">
          <cell r="A6348" t="str">
            <v>AUT</v>
          </cell>
          <cell r="E6348" t="str">
            <v>STATE</v>
          </cell>
          <cell r="G6348">
            <v>2002</v>
          </cell>
          <cell r="H6348">
            <v>0</v>
          </cell>
          <cell r="I6348" t="str">
            <v/>
          </cell>
        </row>
        <row r="6349">
          <cell r="A6349" t="str">
            <v>AUT</v>
          </cell>
          <cell r="E6349" t="str">
            <v>STATE</v>
          </cell>
          <cell r="G6349">
            <v>2003</v>
          </cell>
          <cell r="H6349">
            <v>0</v>
          </cell>
          <cell r="I6349" t="str">
            <v/>
          </cell>
        </row>
        <row r="6350">
          <cell r="A6350" t="str">
            <v>AUT</v>
          </cell>
          <cell r="E6350" t="str">
            <v>STATE</v>
          </cell>
          <cell r="G6350">
            <v>2004</v>
          </cell>
          <cell r="H6350">
            <v>0</v>
          </cell>
          <cell r="I6350" t="str">
            <v/>
          </cell>
        </row>
        <row r="6351">
          <cell r="A6351" t="str">
            <v>AUT</v>
          </cell>
          <cell r="E6351" t="str">
            <v>STATE</v>
          </cell>
          <cell r="G6351">
            <v>2005</v>
          </cell>
          <cell r="H6351">
            <v>0</v>
          </cell>
          <cell r="I6351" t="str">
            <v/>
          </cell>
        </row>
        <row r="6352">
          <cell r="A6352" t="str">
            <v>AUT</v>
          </cell>
          <cell r="E6352" t="str">
            <v>STATE</v>
          </cell>
          <cell r="G6352">
            <v>2006</v>
          </cell>
          <cell r="H6352">
            <v>0</v>
          </cell>
          <cell r="I6352" t="str">
            <v/>
          </cell>
        </row>
        <row r="6353">
          <cell r="A6353" t="str">
            <v>AUT</v>
          </cell>
          <cell r="E6353" t="str">
            <v>STATE</v>
          </cell>
          <cell r="G6353">
            <v>2007</v>
          </cell>
          <cell r="H6353">
            <v>0</v>
          </cell>
        </row>
        <row r="6354">
          <cell r="A6354" t="str">
            <v>AUT</v>
          </cell>
          <cell r="E6354" t="str">
            <v>STATE</v>
          </cell>
          <cell r="G6354">
            <v>2008</v>
          </cell>
          <cell r="H6354">
            <v>0</v>
          </cell>
        </row>
        <row r="6355">
          <cell r="A6355" t="str">
            <v>AUT</v>
          </cell>
          <cell r="E6355" t="str">
            <v>STATE</v>
          </cell>
          <cell r="G6355">
            <v>2009</v>
          </cell>
          <cell r="H6355">
            <v>0</v>
          </cell>
        </row>
        <row r="6356">
          <cell r="A6356" t="str">
            <v>AUT</v>
          </cell>
          <cell r="E6356" t="str">
            <v>STATE</v>
          </cell>
          <cell r="G6356">
            <v>2010</v>
          </cell>
          <cell r="H6356">
            <v>0</v>
          </cell>
        </row>
        <row r="6357">
          <cell r="A6357" t="str">
            <v>AUT</v>
          </cell>
          <cell r="E6357" t="str">
            <v>STATE</v>
          </cell>
          <cell r="G6357">
            <v>2011</v>
          </cell>
          <cell r="H6357">
            <v>0</v>
          </cell>
        </row>
        <row r="6358">
          <cell r="A6358" t="str">
            <v>AUT</v>
          </cell>
          <cell r="E6358" t="str">
            <v>STATE</v>
          </cell>
          <cell r="G6358">
            <v>2012</v>
          </cell>
          <cell r="H6358">
            <v>0</v>
          </cell>
        </row>
        <row r="6359">
          <cell r="A6359" t="str">
            <v>AUT</v>
          </cell>
          <cell r="E6359" t="str">
            <v>STATE</v>
          </cell>
          <cell r="G6359">
            <v>2013</v>
          </cell>
          <cell r="H6359">
            <v>0</v>
          </cell>
        </row>
        <row r="6360">
          <cell r="A6360" t="str">
            <v>AUT</v>
          </cell>
          <cell r="E6360" t="str">
            <v>STATE</v>
          </cell>
          <cell r="G6360">
            <v>2014</v>
          </cell>
          <cell r="H6360">
            <v>0</v>
          </cell>
        </row>
        <row r="6361">
          <cell r="A6361" t="str">
            <v>AUT</v>
          </cell>
          <cell r="E6361" t="str">
            <v>STATE</v>
          </cell>
          <cell r="G6361">
            <v>2015</v>
          </cell>
          <cell r="H6361">
            <v>0</v>
          </cell>
        </row>
        <row r="6362">
          <cell r="A6362" t="str">
            <v>AUT</v>
          </cell>
          <cell r="E6362" t="str">
            <v>STATE</v>
          </cell>
          <cell r="G6362">
            <v>2016</v>
          </cell>
          <cell r="H6362">
            <v>0</v>
          </cell>
        </row>
        <row r="6363">
          <cell r="A6363" t="str">
            <v>AUT</v>
          </cell>
          <cell r="E6363" t="str">
            <v>STATE</v>
          </cell>
          <cell r="G6363">
            <v>2017</v>
          </cell>
          <cell r="H6363">
            <v>0</v>
          </cell>
        </row>
        <row r="6364">
          <cell r="A6364" t="str">
            <v>AUT</v>
          </cell>
          <cell r="E6364" t="str">
            <v>STATE</v>
          </cell>
          <cell r="G6364">
            <v>2018</v>
          </cell>
          <cell r="H6364">
            <v>0</v>
          </cell>
        </row>
        <row r="6365">
          <cell r="A6365" t="str">
            <v>AUT</v>
          </cell>
          <cell r="E6365" t="str">
            <v>LOCAL</v>
          </cell>
          <cell r="G6365">
            <v>2000</v>
          </cell>
          <cell r="H6365">
            <v>0</v>
          </cell>
          <cell r="I6365" t="str">
            <v/>
          </cell>
        </row>
        <row r="6366">
          <cell r="A6366" t="str">
            <v>AUT</v>
          </cell>
          <cell r="E6366" t="str">
            <v>LOCAL</v>
          </cell>
          <cell r="G6366">
            <v>2001</v>
          </cell>
          <cell r="H6366">
            <v>0</v>
          </cell>
          <cell r="I6366" t="str">
            <v/>
          </cell>
        </row>
        <row r="6367">
          <cell r="A6367" t="str">
            <v>AUT</v>
          </cell>
          <cell r="E6367" t="str">
            <v>LOCAL</v>
          </cell>
          <cell r="G6367">
            <v>2002</v>
          </cell>
          <cell r="H6367">
            <v>0</v>
          </cell>
          <cell r="I6367" t="str">
            <v/>
          </cell>
        </row>
        <row r="6368">
          <cell r="A6368" t="str">
            <v>AUT</v>
          </cell>
          <cell r="E6368" t="str">
            <v>LOCAL</v>
          </cell>
          <cell r="G6368">
            <v>2003</v>
          </cell>
          <cell r="H6368">
            <v>0</v>
          </cell>
          <cell r="I6368" t="str">
            <v/>
          </cell>
        </row>
        <row r="6369">
          <cell r="A6369" t="str">
            <v>AUT</v>
          </cell>
          <cell r="E6369" t="str">
            <v>LOCAL</v>
          </cell>
          <cell r="G6369">
            <v>2004</v>
          </cell>
          <cell r="H6369">
            <v>0</v>
          </cell>
          <cell r="I6369" t="str">
            <v/>
          </cell>
        </row>
        <row r="6370">
          <cell r="A6370" t="str">
            <v>AUT</v>
          </cell>
          <cell r="E6370" t="str">
            <v>LOCAL</v>
          </cell>
          <cell r="G6370">
            <v>2005</v>
          </cell>
          <cell r="H6370">
            <v>0</v>
          </cell>
          <cell r="I6370" t="str">
            <v/>
          </cell>
        </row>
        <row r="6371">
          <cell r="A6371" t="str">
            <v>AUT</v>
          </cell>
          <cell r="E6371" t="str">
            <v>LOCAL</v>
          </cell>
          <cell r="G6371">
            <v>2006</v>
          </cell>
          <cell r="H6371">
            <v>0</v>
          </cell>
          <cell r="I6371" t="str">
            <v/>
          </cell>
        </row>
        <row r="6372">
          <cell r="A6372" t="str">
            <v>AUT</v>
          </cell>
          <cell r="E6372" t="str">
            <v>LOCAL</v>
          </cell>
          <cell r="G6372">
            <v>2007</v>
          </cell>
          <cell r="H6372">
            <v>0</v>
          </cell>
        </row>
        <row r="6373">
          <cell r="A6373" t="str">
            <v>AUT</v>
          </cell>
          <cell r="E6373" t="str">
            <v>LOCAL</v>
          </cell>
          <cell r="G6373">
            <v>2008</v>
          </cell>
          <cell r="H6373">
            <v>0</v>
          </cell>
        </row>
        <row r="6374">
          <cell r="A6374" t="str">
            <v>AUT</v>
          </cell>
          <cell r="E6374" t="str">
            <v>LOCAL</v>
          </cell>
          <cell r="G6374">
            <v>2009</v>
          </cell>
          <cell r="H6374">
            <v>0</v>
          </cell>
        </row>
        <row r="6375">
          <cell r="A6375" t="str">
            <v>AUT</v>
          </cell>
          <cell r="E6375" t="str">
            <v>LOCAL</v>
          </cell>
          <cell r="G6375">
            <v>2010</v>
          </cell>
          <cell r="H6375">
            <v>0</v>
          </cell>
        </row>
        <row r="6376">
          <cell r="A6376" t="str">
            <v>AUT</v>
          </cell>
          <cell r="E6376" t="str">
            <v>LOCAL</v>
          </cell>
          <cell r="G6376">
            <v>2011</v>
          </cell>
          <cell r="H6376">
            <v>0</v>
          </cell>
        </row>
        <row r="6377">
          <cell r="A6377" t="str">
            <v>AUT</v>
          </cell>
          <cell r="E6377" t="str">
            <v>LOCAL</v>
          </cell>
          <cell r="G6377">
            <v>2012</v>
          </cell>
          <cell r="H6377">
            <v>0</v>
          </cell>
        </row>
        <row r="6378">
          <cell r="A6378" t="str">
            <v>AUT</v>
          </cell>
          <cell r="E6378" t="str">
            <v>LOCAL</v>
          </cell>
          <cell r="G6378">
            <v>2013</v>
          </cell>
          <cell r="H6378">
            <v>0</v>
          </cell>
        </row>
        <row r="6379">
          <cell r="A6379" t="str">
            <v>AUT</v>
          </cell>
          <cell r="E6379" t="str">
            <v>LOCAL</v>
          </cell>
          <cell r="G6379">
            <v>2014</v>
          </cell>
          <cell r="H6379">
            <v>0</v>
          </cell>
        </row>
        <row r="6380">
          <cell r="A6380" t="str">
            <v>AUT</v>
          </cell>
          <cell r="E6380" t="str">
            <v>LOCAL</v>
          </cell>
          <cell r="G6380">
            <v>2015</v>
          </cell>
          <cell r="H6380">
            <v>0</v>
          </cell>
        </row>
        <row r="6381">
          <cell r="A6381" t="str">
            <v>AUT</v>
          </cell>
          <cell r="E6381" t="str">
            <v>LOCAL</v>
          </cell>
          <cell r="G6381">
            <v>2016</v>
          </cell>
          <cell r="H6381">
            <v>0</v>
          </cell>
        </row>
        <row r="6382">
          <cell r="A6382" t="str">
            <v>AUT</v>
          </cell>
          <cell r="E6382" t="str">
            <v>LOCAL</v>
          </cell>
          <cell r="G6382">
            <v>2017</v>
          </cell>
          <cell r="H6382">
            <v>0</v>
          </cell>
        </row>
        <row r="6383">
          <cell r="A6383" t="str">
            <v>AUT</v>
          </cell>
          <cell r="E6383" t="str">
            <v>LOCAL</v>
          </cell>
          <cell r="G6383">
            <v>2018</v>
          </cell>
          <cell r="H6383">
            <v>0</v>
          </cell>
        </row>
        <row r="6384">
          <cell r="A6384" t="str">
            <v>AUT</v>
          </cell>
          <cell r="E6384" t="str">
            <v>STATE</v>
          </cell>
          <cell r="G6384">
            <v>2000</v>
          </cell>
          <cell r="H6384">
            <v>0</v>
          </cell>
          <cell r="I6384" t="str">
            <v/>
          </cell>
        </row>
        <row r="6385">
          <cell r="A6385" t="str">
            <v>AUT</v>
          </cell>
          <cell r="E6385" t="str">
            <v>STATE</v>
          </cell>
          <cell r="G6385">
            <v>2001</v>
          </cell>
          <cell r="H6385">
            <v>0</v>
          </cell>
          <cell r="I6385" t="str">
            <v/>
          </cell>
        </row>
        <row r="6386">
          <cell r="A6386" t="str">
            <v>AUT</v>
          </cell>
          <cell r="E6386" t="str">
            <v>STATE</v>
          </cell>
          <cell r="G6386">
            <v>2002</v>
          </cell>
          <cell r="H6386">
            <v>0</v>
          </cell>
          <cell r="I6386" t="str">
            <v/>
          </cell>
        </row>
        <row r="6387">
          <cell r="A6387" t="str">
            <v>AUT</v>
          </cell>
          <cell r="E6387" t="str">
            <v>STATE</v>
          </cell>
          <cell r="G6387">
            <v>2003</v>
          </cell>
          <cell r="H6387">
            <v>0</v>
          </cell>
          <cell r="I6387" t="str">
            <v/>
          </cell>
        </row>
        <row r="6388">
          <cell r="A6388" t="str">
            <v>AUT</v>
          </cell>
          <cell r="E6388" t="str">
            <v>STATE</v>
          </cell>
          <cell r="G6388">
            <v>2004</v>
          </cell>
          <cell r="H6388">
            <v>0</v>
          </cell>
          <cell r="I6388" t="str">
            <v/>
          </cell>
        </row>
        <row r="6389">
          <cell r="A6389" t="str">
            <v>AUT</v>
          </cell>
          <cell r="E6389" t="str">
            <v>STATE</v>
          </cell>
          <cell r="G6389">
            <v>2005</v>
          </cell>
          <cell r="H6389">
            <v>0</v>
          </cell>
          <cell r="I6389" t="str">
            <v/>
          </cell>
        </row>
        <row r="6390">
          <cell r="A6390" t="str">
            <v>AUT</v>
          </cell>
          <cell r="E6390" t="str">
            <v>STATE</v>
          </cell>
          <cell r="G6390">
            <v>2006</v>
          </cell>
          <cell r="H6390">
            <v>0</v>
          </cell>
          <cell r="I6390" t="str">
            <v/>
          </cell>
        </row>
        <row r="6391">
          <cell r="A6391" t="str">
            <v>AUT</v>
          </cell>
          <cell r="E6391" t="str">
            <v>STATE</v>
          </cell>
          <cell r="G6391">
            <v>2007</v>
          </cell>
          <cell r="H6391">
            <v>0</v>
          </cell>
        </row>
        <row r="6392">
          <cell r="A6392" t="str">
            <v>AUT</v>
          </cell>
          <cell r="E6392" t="str">
            <v>STATE</v>
          </cell>
          <cell r="G6392">
            <v>2008</v>
          </cell>
          <cell r="H6392">
            <v>0</v>
          </cell>
        </row>
        <row r="6393">
          <cell r="A6393" t="str">
            <v>AUT</v>
          </cell>
          <cell r="E6393" t="str">
            <v>STATE</v>
          </cell>
          <cell r="G6393">
            <v>2009</v>
          </cell>
          <cell r="H6393">
            <v>0</v>
          </cell>
        </row>
        <row r="6394">
          <cell r="A6394" t="str">
            <v>AUT</v>
          </cell>
          <cell r="E6394" t="str">
            <v>STATE</v>
          </cell>
          <cell r="G6394">
            <v>2010</v>
          </cell>
          <cell r="H6394">
            <v>0</v>
          </cell>
        </row>
        <row r="6395">
          <cell r="A6395" t="str">
            <v>AUT</v>
          </cell>
          <cell r="E6395" t="str">
            <v>STATE</v>
          </cell>
          <cell r="G6395">
            <v>2011</v>
          </cell>
          <cell r="H6395">
            <v>0</v>
          </cell>
        </row>
        <row r="6396">
          <cell r="A6396" t="str">
            <v>AUT</v>
          </cell>
          <cell r="E6396" t="str">
            <v>STATE</v>
          </cell>
          <cell r="G6396">
            <v>2012</v>
          </cell>
          <cell r="H6396">
            <v>0</v>
          </cell>
        </row>
        <row r="6397">
          <cell r="A6397" t="str">
            <v>AUT</v>
          </cell>
          <cell r="E6397" t="str">
            <v>STATE</v>
          </cell>
          <cell r="G6397">
            <v>2013</v>
          </cell>
          <cell r="H6397">
            <v>0</v>
          </cell>
        </row>
        <row r="6398">
          <cell r="A6398" t="str">
            <v>AUT</v>
          </cell>
          <cell r="E6398" t="str">
            <v>STATE</v>
          </cell>
          <cell r="G6398">
            <v>2014</v>
          </cell>
          <cell r="H6398">
            <v>0</v>
          </cell>
        </row>
        <row r="6399">
          <cell r="A6399" t="str">
            <v>AUT</v>
          </cell>
          <cell r="E6399" t="str">
            <v>STATE</v>
          </cell>
          <cell r="G6399">
            <v>2015</v>
          </cell>
          <cell r="H6399">
            <v>0</v>
          </cell>
        </row>
        <row r="6400">
          <cell r="A6400" t="str">
            <v>AUT</v>
          </cell>
          <cell r="E6400" t="str">
            <v>STATE</v>
          </cell>
          <cell r="G6400">
            <v>2016</v>
          </cell>
          <cell r="H6400">
            <v>0</v>
          </cell>
        </row>
        <row r="6401">
          <cell r="A6401" t="str">
            <v>AUT</v>
          </cell>
          <cell r="E6401" t="str">
            <v>STATE</v>
          </cell>
          <cell r="G6401">
            <v>2017</v>
          </cell>
          <cell r="H6401">
            <v>0</v>
          </cell>
        </row>
        <row r="6402">
          <cell r="A6402" t="str">
            <v>AUT</v>
          </cell>
          <cell r="E6402" t="str">
            <v>STATE</v>
          </cell>
          <cell r="G6402">
            <v>2018</v>
          </cell>
          <cell r="H6402">
            <v>0</v>
          </cell>
        </row>
        <row r="6403">
          <cell r="A6403" t="str">
            <v>AUT</v>
          </cell>
          <cell r="E6403" t="str">
            <v>LOCAL</v>
          </cell>
          <cell r="G6403">
            <v>2000</v>
          </cell>
          <cell r="H6403">
            <v>0</v>
          </cell>
          <cell r="I6403" t="str">
            <v/>
          </cell>
        </row>
        <row r="6404">
          <cell r="A6404" t="str">
            <v>AUT</v>
          </cell>
          <cell r="E6404" t="str">
            <v>LOCAL</v>
          </cell>
          <cell r="G6404">
            <v>2001</v>
          </cell>
          <cell r="H6404">
            <v>0</v>
          </cell>
          <cell r="I6404" t="str">
            <v/>
          </cell>
        </row>
        <row r="6405">
          <cell r="A6405" t="str">
            <v>AUT</v>
          </cell>
          <cell r="E6405" t="str">
            <v>LOCAL</v>
          </cell>
          <cell r="G6405">
            <v>2002</v>
          </cell>
          <cell r="H6405">
            <v>0</v>
          </cell>
          <cell r="I6405" t="str">
            <v/>
          </cell>
        </row>
        <row r="6406">
          <cell r="A6406" t="str">
            <v>AUT</v>
          </cell>
          <cell r="E6406" t="str">
            <v>LOCAL</v>
          </cell>
          <cell r="G6406">
            <v>2003</v>
          </cell>
          <cell r="H6406">
            <v>0</v>
          </cell>
          <cell r="I6406" t="str">
            <v/>
          </cell>
        </row>
        <row r="6407">
          <cell r="A6407" t="str">
            <v>AUT</v>
          </cell>
          <cell r="E6407" t="str">
            <v>LOCAL</v>
          </cell>
          <cell r="G6407">
            <v>2004</v>
          </cell>
          <cell r="H6407">
            <v>0</v>
          </cell>
          <cell r="I6407" t="str">
            <v/>
          </cell>
        </row>
        <row r="6408">
          <cell r="A6408" t="str">
            <v>AUT</v>
          </cell>
          <cell r="E6408" t="str">
            <v>LOCAL</v>
          </cell>
          <cell r="G6408">
            <v>2005</v>
          </cell>
          <cell r="H6408">
            <v>0</v>
          </cell>
          <cell r="I6408" t="str">
            <v/>
          </cell>
        </row>
        <row r="6409">
          <cell r="A6409" t="str">
            <v>AUT</v>
          </cell>
          <cell r="E6409" t="str">
            <v>LOCAL</v>
          </cell>
          <cell r="G6409">
            <v>2006</v>
          </cell>
          <cell r="H6409">
            <v>0</v>
          </cell>
          <cell r="I6409" t="str">
            <v/>
          </cell>
        </row>
        <row r="6410">
          <cell r="A6410" t="str">
            <v>AUT</v>
          </cell>
          <cell r="E6410" t="str">
            <v>LOCAL</v>
          </cell>
          <cell r="G6410">
            <v>2007</v>
          </cell>
          <cell r="H6410">
            <v>0</v>
          </cell>
        </row>
        <row r="6411">
          <cell r="A6411" t="str">
            <v>AUT</v>
          </cell>
          <cell r="E6411" t="str">
            <v>LOCAL</v>
          </cell>
          <cell r="G6411">
            <v>2008</v>
          </cell>
          <cell r="H6411">
            <v>0</v>
          </cell>
        </row>
        <row r="6412">
          <cell r="A6412" t="str">
            <v>AUT</v>
          </cell>
          <cell r="E6412" t="str">
            <v>LOCAL</v>
          </cell>
          <cell r="G6412">
            <v>2009</v>
          </cell>
          <cell r="H6412">
            <v>0</v>
          </cell>
        </row>
        <row r="6413">
          <cell r="A6413" t="str">
            <v>AUT</v>
          </cell>
          <cell r="E6413" t="str">
            <v>LOCAL</v>
          </cell>
          <cell r="G6413">
            <v>2010</v>
          </cell>
          <cell r="H6413">
            <v>0</v>
          </cell>
        </row>
        <row r="6414">
          <cell r="A6414" t="str">
            <v>AUT</v>
          </cell>
          <cell r="E6414" t="str">
            <v>LOCAL</v>
          </cell>
          <cell r="G6414">
            <v>2011</v>
          </cell>
          <cell r="H6414">
            <v>0</v>
          </cell>
        </row>
        <row r="6415">
          <cell r="A6415" t="str">
            <v>AUT</v>
          </cell>
          <cell r="E6415" t="str">
            <v>LOCAL</v>
          </cell>
          <cell r="G6415">
            <v>2012</v>
          </cell>
          <cell r="H6415">
            <v>0</v>
          </cell>
        </row>
        <row r="6416">
          <cell r="A6416" t="str">
            <v>AUT</v>
          </cell>
          <cell r="E6416" t="str">
            <v>LOCAL</v>
          </cell>
          <cell r="G6416">
            <v>2013</v>
          </cell>
          <cell r="H6416">
            <v>0</v>
          </cell>
        </row>
        <row r="6417">
          <cell r="A6417" t="str">
            <v>AUT</v>
          </cell>
          <cell r="E6417" t="str">
            <v>LOCAL</v>
          </cell>
          <cell r="G6417">
            <v>2014</v>
          </cell>
          <cell r="H6417">
            <v>0</v>
          </cell>
        </row>
        <row r="6418">
          <cell r="A6418" t="str">
            <v>AUT</v>
          </cell>
          <cell r="E6418" t="str">
            <v>LOCAL</v>
          </cell>
          <cell r="G6418">
            <v>2015</v>
          </cell>
          <cell r="H6418">
            <v>0</v>
          </cell>
        </row>
        <row r="6419">
          <cell r="A6419" t="str">
            <v>AUT</v>
          </cell>
          <cell r="E6419" t="str">
            <v>LOCAL</v>
          </cell>
          <cell r="G6419">
            <v>2016</v>
          </cell>
          <cell r="H6419">
            <v>0</v>
          </cell>
        </row>
        <row r="6420">
          <cell r="A6420" t="str">
            <v>AUT</v>
          </cell>
          <cell r="E6420" t="str">
            <v>LOCAL</v>
          </cell>
          <cell r="G6420">
            <v>2017</v>
          </cell>
          <cell r="H6420">
            <v>0</v>
          </cell>
        </row>
        <row r="6421">
          <cell r="A6421" t="str">
            <v>AUT</v>
          </cell>
          <cell r="E6421" t="str">
            <v>LOCAL</v>
          </cell>
          <cell r="G6421">
            <v>2018</v>
          </cell>
          <cell r="H6421">
            <v>0</v>
          </cell>
        </row>
        <row r="6422">
          <cell r="A6422" t="str">
            <v>AUT</v>
          </cell>
          <cell r="E6422" t="str">
            <v>STATE</v>
          </cell>
          <cell r="G6422">
            <v>2000</v>
          </cell>
          <cell r="H6422">
            <v>0</v>
          </cell>
          <cell r="I6422" t="str">
            <v/>
          </cell>
        </row>
        <row r="6423">
          <cell r="A6423" t="str">
            <v>AUT</v>
          </cell>
          <cell r="E6423" t="str">
            <v>STATE</v>
          </cell>
          <cell r="G6423">
            <v>2001</v>
          </cell>
          <cell r="H6423">
            <v>0</v>
          </cell>
          <cell r="I6423" t="str">
            <v/>
          </cell>
        </row>
        <row r="6424">
          <cell r="A6424" t="str">
            <v>AUT</v>
          </cell>
          <cell r="E6424" t="str">
            <v>STATE</v>
          </cell>
          <cell r="G6424">
            <v>2002</v>
          </cell>
          <cell r="H6424">
            <v>0</v>
          </cell>
          <cell r="I6424" t="str">
            <v/>
          </cell>
        </row>
        <row r="6425">
          <cell r="A6425" t="str">
            <v>AUT</v>
          </cell>
          <cell r="E6425" t="str">
            <v>STATE</v>
          </cell>
          <cell r="G6425">
            <v>2003</v>
          </cell>
          <cell r="H6425">
            <v>0</v>
          </cell>
          <cell r="I6425" t="str">
            <v/>
          </cell>
        </row>
        <row r="6426">
          <cell r="A6426" t="str">
            <v>AUT</v>
          </cell>
          <cell r="E6426" t="str">
            <v>STATE</v>
          </cell>
          <cell r="G6426">
            <v>2004</v>
          </cell>
          <cell r="H6426">
            <v>0</v>
          </cell>
          <cell r="I6426" t="str">
            <v/>
          </cell>
        </row>
        <row r="6427">
          <cell r="A6427" t="str">
            <v>AUT</v>
          </cell>
          <cell r="E6427" t="str">
            <v>STATE</v>
          </cell>
          <cell r="G6427">
            <v>2005</v>
          </cell>
          <cell r="H6427">
            <v>0</v>
          </cell>
          <cell r="I6427" t="str">
            <v/>
          </cell>
        </row>
        <row r="6428">
          <cell r="A6428" t="str">
            <v>AUT</v>
          </cell>
          <cell r="E6428" t="str">
            <v>STATE</v>
          </cell>
          <cell r="G6428">
            <v>2006</v>
          </cell>
          <cell r="H6428">
            <v>0</v>
          </cell>
          <cell r="I6428" t="str">
            <v/>
          </cell>
        </row>
        <row r="6429">
          <cell r="A6429" t="str">
            <v>AUT</v>
          </cell>
          <cell r="E6429" t="str">
            <v>STATE</v>
          </cell>
          <cell r="G6429">
            <v>2007</v>
          </cell>
          <cell r="H6429">
            <v>0</v>
          </cell>
        </row>
        <row r="6430">
          <cell r="A6430" t="str">
            <v>AUT</v>
          </cell>
          <cell r="E6430" t="str">
            <v>STATE</v>
          </cell>
          <cell r="G6430">
            <v>2008</v>
          </cell>
          <cell r="H6430">
            <v>0</v>
          </cell>
        </row>
        <row r="6431">
          <cell r="A6431" t="str">
            <v>AUT</v>
          </cell>
          <cell r="E6431" t="str">
            <v>STATE</v>
          </cell>
          <cell r="G6431">
            <v>2009</v>
          </cell>
          <cell r="H6431">
            <v>0</v>
          </cell>
        </row>
        <row r="6432">
          <cell r="A6432" t="str">
            <v>AUT</v>
          </cell>
          <cell r="E6432" t="str">
            <v>STATE</v>
          </cell>
          <cell r="G6432">
            <v>2010</v>
          </cell>
          <cell r="H6432">
            <v>0</v>
          </cell>
        </row>
        <row r="6433">
          <cell r="A6433" t="str">
            <v>AUT</v>
          </cell>
          <cell r="E6433" t="str">
            <v>STATE</v>
          </cell>
          <cell r="G6433">
            <v>2011</v>
          </cell>
          <cell r="H6433">
            <v>0</v>
          </cell>
        </row>
        <row r="6434">
          <cell r="A6434" t="str">
            <v>AUT</v>
          </cell>
          <cell r="E6434" t="str">
            <v>STATE</v>
          </cell>
          <cell r="G6434">
            <v>2012</v>
          </cell>
          <cell r="H6434">
            <v>0</v>
          </cell>
        </row>
        <row r="6435">
          <cell r="A6435" t="str">
            <v>AUT</v>
          </cell>
          <cell r="E6435" t="str">
            <v>STATE</v>
          </cell>
          <cell r="G6435">
            <v>2013</v>
          </cell>
          <cell r="H6435">
            <v>0</v>
          </cell>
        </row>
        <row r="6436">
          <cell r="A6436" t="str">
            <v>AUT</v>
          </cell>
          <cell r="E6436" t="str">
            <v>STATE</v>
          </cell>
          <cell r="G6436">
            <v>2014</v>
          </cell>
          <cell r="H6436">
            <v>0</v>
          </cell>
        </row>
        <row r="6437">
          <cell r="A6437" t="str">
            <v>AUT</v>
          </cell>
          <cell r="E6437" t="str">
            <v>STATE</v>
          </cell>
          <cell r="G6437">
            <v>2015</v>
          </cell>
          <cell r="H6437">
            <v>0</v>
          </cell>
        </row>
        <row r="6438">
          <cell r="A6438" t="str">
            <v>AUT</v>
          </cell>
          <cell r="E6438" t="str">
            <v>STATE</v>
          </cell>
          <cell r="G6438">
            <v>2016</v>
          </cell>
          <cell r="H6438">
            <v>0</v>
          </cell>
        </row>
        <row r="6439">
          <cell r="A6439" t="str">
            <v>AUT</v>
          </cell>
          <cell r="E6439" t="str">
            <v>STATE</v>
          </cell>
          <cell r="G6439">
            <v>2017</v>
          </cell>
          <cell r="H6439">
            <v>0</v>
          </cell>
        </row>
        <row r="6440">
          <cell r="A6440" t="str">
            <v>AUT</v>
          </cell>
          <cell r="E6440" t="str">
            <v>STATE</v>
          </cell>
          <cell r="G6440">
            <v>2018</v>
          </cell>
          <cell r="H6440">
            <v>0</v>
          </cell>
        </row>
        <row r="6441">
          <cell r="A6441" t="str">
            <v>AUT</v>
          </cell>
          <cell r="E6441" t="str">
            <v>LOCAL</v>
          </cell>
          <cell r="G6441">
            <v>2000</v>
          </cell>
          <cell r="H6441">
            <v>55.661000000000001</v>
          </cell>
          <cell r="I6441" t="str">
            <v>a1</v>
          </cell>
        </row>
        <row r="6442">
          <cell r="A6442" t="str">
            <v>AUT</v>
          </cell>
          <cell r="E6442" t="str">
            <v>LOCAL</v>
          </cell>
          <cell r="G6442">
            <v>2001</v>
          </cell>
          <cell r="H6442">
            <v>61.893999999999998</v>
          </cell>
          <cell r="I6442" t="str">
            <v>a1</v>
          </cell>
        </row>
        <row r="6443">
          <cell r="A6443" t="str">
            <v>AUT</v>
          </cell>
          <cell r="E6443" t="str">
            <v>LOCAL</v>
          </cell>
          <cell r="G6443">
            <v>2002</v>
          </cell>
          <cell r="H6443">
            <v>65.903999999999996</v>
          </cell>
          <cell r="I6443" t="str">
            <v>a1</v>
          </cell>
        </row>
        <row r="6444">
          <cell r="A6444" t="str">
            <v>AUT</v>
          </cell>
          <cell r="E6444" t="str">
            <v>LOCAL</v>
          </cell>
          <cell r="G6444">
            <v>2003</v>
          </cell>
          <cell r="H6444">
            <v>68.427999999999997</v>
          </cell>
          <cell r="I6444" t="str">
            <v>a1</v>
          </cell>
        </row>
        <row r="6445">
          <cell r="A6445" t="str">
            <v>AUT</v>
          </cell>
          <cell r="E6445" t="str">
            <v>LOCAL</v>
          </cell>
          <cell r="G6445">
            <v>2004</v>
          </cell>
          <cell r="H6445">
            <v>69.37</v>
          </cell>
          <cell r="I6445" t="str">
            <v>a1</v>
          </cell>
        </row>
        <row r="6446">
          <cell r="A6446" t="str">
            <v>AUT</v>
          </cell>
          <cell r="E6446" t="str">
            <v>LOCAL</v>
          </cell>
          <cell r="G6446">
            <v>2005</v>
          </cell>
          <cell r="H6446">
            <v>64.227999999999994</v>
          </cell>
          <cell r="I6446" t="str">
            <v>a1</v>
          </cell>
        </row>
        <row r="6447">
          <cell r="A6447" t="str">
            <v>AUT</v>
          </cell>
          <cell r="E6447" t="str">
            <v>LOCAL</v>
          </cell>
          <cell r="G6447">
            <v>2006</v>
          </cell>
          <cell r="H6447">
            <v>65.626999999999995</v>
          </cell>
          <cell r="I6447" t="str">
            <v>a1</v>
          </cell>
        </row>
        <row r="6448">
          <cell r="A6448" t="str">
            <v>AUT</v>
          </cell>
          <cell r="E6448" t="str">
            <v>LOCAL</v>
          </cell>
          <cell r="G6448">
            <v>2007</v>
          </cell>
          <cell r="H6448">
            <v>65.364999999999995</v>
          </cell>
          <cell r="I6448" t="str">
            <v>a1</v>
          </cell>
        </row>
        <row r="6449">
          <cell r="A6449" t="str">
            <v>AUT</v>
          </cell>
          <cell r="E6449" t="str">
            <v>LOCAL</v>
          </cell>
          <cell r="G6449">
            <v>2008</v>
          </cell>
          <cell r="H6449">
            <v>64.225999999999999</v>
          </cell>
          <cell r="I6449" t="str">
            <v>a1</v>
          </cell>
        </row>
        <row r="6450">
          <cell r="A6450" t="str">
            <v>AUT</v>
          </cell>
          <cell r="E6450" t="str">
            <v>LOCAL</v>
          </cell>
          <cell r="G6450">
            <v>2009</v>
          </cell>
          <cell r="H6450">
            <v>62.573</v>
          </cell>
          <cell r="I6450" t="str">
            <v>a1</v>
          </cell>
        </row>
        <row r="6451">
          <cell r="A6451" t="str">
            <v>AUT</v>
          </cell>
          <cell r="E6451" t="str">
            <v>LOCAL</v>
          </cell>
          <cell r="G6451">
            <v>2010</v>
          </cell>
          <cell r="H6451">
            <v>61.569000000000003</v>
          </cell>
          <cell r="I6451" t="str">
            <v>a1</v>
          </cell>
        </row>
        <row r="6452">
          <cell r="A6452" t="str">
            <v>AUT</v>
          </cell>
          <cell r="E6452" t="str">
            <v>LOCAL</v>
          </cell>
          <cell r="G6452">
            <v>2011</v>
          </cell>
          <cell r="H6452">
            <v>64.132999999999996</v>
          </cell>
          <cell r="I6452" t="str">
            <v>a1</v>
          </cell>
        </row>
        <row r="6453">
          <cell r="A6453" t="str">
            <v>AUT</v>
          </cell>
          <cell r="E6453" t="str">
            <v>LOCAL</v>
          </cell>
          <cell r="G6453">
            <v>2012</v>
          </cell>
          <cell r="H6453">
            <v>65.765000000000001</v>
          </cell>
          <cell r="I6453" t="str">
            <v>a1</v>
          </cell>
        </row>
        <row r="6454">
          <cell r="A6454" t="str">
            <v>AUT</v>
          </cell>
          <cell r="E6454" t="str">
            <v>LOCAL</v>
          </cell>
          <cell r="G6454">
            <v>2013</v>
          </cell>
          <cell r="H6454">
            <v>70.94</v>
          </cell>
          <cell r="I6454" t="str">
            <v>a1</v>
          </cell>
        </row>
        <row r="6455">
          <cell r="A6455" t="str">
            <v>AUT</v>
          </cell>
          <cell r="E6455" t="str">
            <v>LOCAL</v>
          </cell>
          <cell r="G6455">
            <v>2014</v>
          </cell>
          <cell r="H6455">
            <v>72.423000000000002</v>
          </cell>
          <cell r="I6455" t="str">
            <v>a1</v>
          </cell>
        </row>
        <row r="6456">
          <cell r="A6456" t="str">
            <v>AUT</v>
          </cell>
          <cell r="E6456" t="str">
            <v>LOCAL</v>
          </cell>
          <cell r="G6456">
            <v>2015</v>
          </cell>
          <cell r="H6456">
            <v>78.578999999999994</v>
          </cell>
          <cell r="I6456" t="str">
            <v>a1</v>
          </cell>
        </row>
        <row r="6457">
          <cell r="A6457" t="str">
            <v>AUT</v>
          </cell>
          <cell r="E6457" t="str">
            <v>LOCAL</v>
          </cell>
          <cell r="G6457">
            <v>2016</v>
          </cell>
          <cell r="H6457">
            <v>82.483000000000004</v>
          </cell>
          <cell r="I6457" t="str">
            <v>a1</v>
          </cell>
        </row>
        <row r="6458">
          <cell r="A6458" t="str">
            <v>AUT</v>
          </cell>
          <cell r="E6458" t="str">
            <v>LOCAL</v>
          </cell>
          <cell r="G6458">
            <v>2017</v>
          </cell>
          <cell r="H6458">
            <v>84.263000000000005</v>
          </cell>
          <cell r="I6458" t="str">
            <v>a1</v>
          </cell>
        </row>
        <row r="6459">
          <cell r="A6459" t="str">
            <v>AUT</v>
          </cell>
          <cell r="E6459" t="str">
            <v>LOCAL</v>
          </cell>
          <cell r="G6459">
            <v>2018</v>
          </cell>
          <cell r="H6459">
            <v>86.061999999999998</v>
          </cell>
          <cell r="I6459" t="str">
            <v>a1</v>
          </cell>
        </row>
        <row r="6460">
          <cell r="A6460" t="str">
            <v>AUT</v>
          </cell>
          <cell r="E6460" t="str">
            <v>STATE</v>
          </cell>
          <cell r="G6460">
            <v>2000</v>
          </cell>
          <cell r="H6460">
            <v>26.14</v>
          </cell>
          <cell r="I6460" t="str">
            <v>a1</v>
          </cell>
        </row>
        <row r="6461">
          <cell r="A6461" t="str">
            <v>AUT</v>
          </cell>
          <cell r="E6461" t="str">
            <v>STATE</v>
          </cell>
          <cell r="G6461">
            <v>2001</v>
          </cell>
          <cell r="H6461">
            <v>27.143999999999998</v>
          </cell>
          <cell r="I6461" t="str">
            <v>a1</v>
          </cell>
        </row>
        <row r="6462">
          <cell r="A6462" t="str">
            <v>AUT</v>
          </cell>
          <cell r="E6462" t="str">
            <v>STATE</v>
          </cell>
          <cell r="G6462">
            <v>2002</v>
          </cell>
          <cell r="H6462">
            <v>26.866</v>
          </cell>
          <cell r="I6462" t="str">
            <v>a1</v>
          </cell>
        </row>
        <row r="6463">
          <cell r="A6463" t="str">
            <v>AUT</v>
          </cell>
          <cell r="E6463" t="str">
            <v>STATE</v>
          </cell>
          <cell r="G6463">
            <v>2003</v>
          </cell>
          <cell r="H6463">
            <v>32.85</v>
          </cell>
          <cell r="I6463" t="str">
            <v>a1</v>
          </cell>
        </row>
        <row r="6464">
          <cell r="A6464" t="str">
            <v>AUT</v>
          </cell>
          <cell r="E6464" t="str">
            <v>STATE</v>
          </cell>
          <cell r="G6464">
            <v>2004</v>
          </cell>
          <cell r="H6464">
            <v>32.606000000000002</v>
          </cell>
          <cell r="I6464" t="str">
            <v>a1</v>
          </cell>
        </row>
        <row r="6465">
          <cell r="A6465" t="str">
            <v>AUT</v>
          </cell>
          <cell r="E6465" t="str">
            <v>STATE</v>
          </cell>
          <cell r="G6465">
            <v>2005</v>
          </cell>
          <cell r="H6465">
            <v>27.963999999999999</v>
          </cell>
          <cell r="I6465" t="str">
            <v>a1</v>
          </cell>
        </row>
        <row r="6466">
          <cell r="A6466" t="str">
            <v>AUT</v>
          </cell>
          <cell r="E6466" t="str">
            <v>STATE</v>
          </cell>
          <cell r="G6466">
            <v>2006</v>
          </cell>
          <cell r="H6466">
            <v>38.363</v>
          </cell>
          <cell r="I6466" t="str">
            <v>a1</v>
          </cell>
        </row>
        <row r="6467">
          <cell r="A6467" t="str">
            <v>AUT</v>
          </cell>
          <cell r="E6467" t="str">
            <v>STATE</v>
          </cell>
          <cell r="G6467">
            <v>2007</v>
          </cell>
          <cell r="H6467">
            <v>49.344000000000001</v>
          </cell>
          <cell r="I6467" t="str">
            <v>a1</v>
          </cell>
        </row>
        <row r="6468">
          <cell r="A6468" t="str">
            <v>AUT</v>
          </cell>
          <cell r="E6468" t="str">
            <v>STATE</v>
          </cell>
          <cell r="G6468">
            <v>2008</v>
          </cell>
          <cell r="H6468">
            <v>56.398000000000003</v>
          </cell>
          <cell r="I6468" t="str">
            <v>a1</v>
          </cell>
        </row>
        <row r="6469">
          <cell r="A6469" t="str">
            <v>AUT</v>
          </cell>
          <cell r="E6469" t="str">
            <v>STATE</v>
          </cell>
          <cell r="G6469">
            <v>2009</v>
          </cell>
          <cell r="H6469">
            <v>60</v>
          </cell>
          <cell r="I6469" t="str">
            <v>a1</v>
          </cell>
        </row>
        <row r="6470">
          <cell r="A6470" t="str">
            <v>AUT</v>
          </cell>
          <cell r="E6470" t="str">
            <v>STATE</v>
          </cell>
          <cell r="G6470">
            <v>2010</v>
          </cell>
          <cell r="H6470">
            <v>62.219000000000001</v>
          </cell>
          <cell r="I6470" t="str">
            <v>a1</v>
          </cell>
        </row>
        <row r="6471">
          <cell r="A6471" t="str">
            <v>AUT</v>
          </cell>
          <cell r="E6471" t="str">
            <v>STATE</v>
          </cell>
          <cell r="G6471">
            <v>2011</v>
          </cell>
          <cell r="H6471">
            <v>67.674000000000007</v>
          </cell>
          <cell r="I6471" t="str">
            <v>a1</v>
          </cell>
        </row>
        <row r="6472">
          <cell r="A6472" t="str">
            <v>AUT</v>
          </cell>
          <cell r="E6472" t="str">
            <v>STATE</v>
          </cell>
          <cell r="G6472">
            <v>2012</v>
          </cell>
          <cell r="H6472">
            <v>77.674999999999997</v>
          </cell>
          <cell r="I6472" t="str">
            <v>a1</v>
          </cell>
        </row>
        <row r="6473">
          <cell r="A6473" t="str">
            <v>AUT</v>
          </cell>
          <cell r="E6473" t="str">
            <v>STATE</v>
          </cell>
          <cell r="G6473">
            <v>2013</v>
          </cell>
          <cell r="H6473">
            <v>74.278999999999996</v>
          </cell>
          <cell r="I6473" t="str">
            <v>a1</v>
          </cell>
        </row>
        <row r="6474">
          <cell r="A6474" t="str">
            <v>AUT</v>
          </cell>
          <cell r="E6474" t="str">
            <v>STATE</v>
          </cell>
          <cell r="G6474">
            <v>2014</v>
          </cell>
          <cell r="H6474">
            <v>75.049000000000007</v>
          </cell>
          <cell r="I6474" t="str">
            <v>a1</v>
          </cell>
        </row>
        <row r="6475">
          <cell r="A6475" t="str">
            <v>AUT</v>
          </cell>
          <cell r="E6475" t="str">
            <v>STATE</v>
          </cell>
          <cell r="G6475">
            <v>2015</v>
          </cell>
          <cell r="H6475">
            <v>58.097999999999999</v>
          </cell>
          <cell r="I6475" t="str">
            <v>a1</v>
          </cell>
        </row>
        <row r="6476">
          <cell r="A6476" t="str">
            <v>AUT</v>
          </cell>
          <cell r="E6476" t="str">
            <v>STATE</v>
          </cell>
          <cell r="G6476">
            <v>2016</v>
          </cell>
          <cell r="H6476">
            <v>61.515000000000001</v>
          </cell>
          <cell r="I6476" t="str">
            <v>a1</v>
          </cell>
        </row>
        <row r="6477">
          <cell r="A6477" t="str">
            <v>AUT</v>
          </cell>
          <cell r="E6477" t="str">
            <v>STATE</v>
          </cell>
          <cell r="G6477">
            <v>2017</v>
          </cell>
          <cell r="H6477">
            <v>65.894999999999996</v>
          </cell>
          <cell r="I6477" t="str">
            <v>a1</v>
          </cell>
        </row>
        <row r="6478">
          <cell r="A6478" t="str">
            <v>AUT</v>
          </cell>
          <cell r="E6478" t="str">
            <v>STATE</v>
          </cell>
          <cell r="G6478">
            <v>2018</v>
          </cell>
          <cell r="H6478">
            <v>60.963999999999999</v>
          </cell>
          <cell r="I6478" t="str">
            <v>a1</v>
          </cell>
        </row>
        <row r="6479">
          <cell r="A6479" t="str">
            <v>AUT</v>
          </cell>
          <cell r="E6479" t="str">
            <v>LOCAL</v>
          </cell>
          <cell r="G6479">
            <v>2000</v>
          </cell>
          <cell r="H6479">
            <v>1.4159999999999999</v>
          </cell>
          <cell r="I6479" t="str">
            <v>a1</v>
          </cell>
        </row>
        <row r="6480">
          <cell r="A6480" t="str">
            <v>AUT</v>
          </cell>
          <cell r="E6480" t="str">
            <v>LOCAL</v>
          </cell>
          <cell r="G6480">
            <v>2001</v>
          </cell>
          <cell r="H6480">
            <v>1.776</v>
          </cell>
          <cell r="I6480" t="str">
            <v>a1</v>
          </cell>
        </row>
        <row r="6481">
          <cell r="A6481" t="str">
            <v>AUT</v>
          </cell>
          <cell r="E6481" t="str">
            <v>LOCAL</v>
          </cell>
          <cell r="G6481">
            <v>2002</v>
          </cell>
          <cell r="H6481">
            <v>0.82699999999999996</v>
          </cell>
          <cell r="I6481" t="str">
            <v>a1</v>
          </cell>
        </row>
        <row r="6482">
          <cell r="A6482" t="str">
            <v>AUT</v>
          </cell>
          <cell r="E6482" t="str">
            <v>LOCAL</v>
          </cell>
          <cell r="G6482">
            <v>2003</v>
          </cell>
          <cell r="H6482">
            <v>0.80200000000000005</v>
          </cell>
          <cell r="I6482" t="str">
            <v>a1</v>
          </cell>
        </row>
        <row r="6483">
          <cell r="A6483" t="str">
            <v>AUT</v>
          </cell>
          <cell r="E6483" t="str">
            <v>LOCAL</v>
          </cell>
          <cell r="G6483">
            <v>2004</v>
          </cell>
          <cell r="H6483">
            <v>1.147</v>
          </cell>
          <cell r="I6483" t="str">
            <v>a1</v>
          </cell>
        </row>
        <row r="6484">
          <cell r="A6484" t="str">
            <v>AUT</v>
          </cell>
          <cell r="E6484" t="str">
            <v>LOCAL</v>
          </cell>
          <cell r="G6484">
            <v>2005</v>
          </cell>
          <cell r="H6484">
            <v>2.718</v>
          </cell>
          <cell r="I6484" t="str">
            <v>a1</v>
          </cell>
        </row>
        <row r="6485">
          <cell r="A6485" t="str">
            <v>AUT</v>
          </cell>
          <cell r="E6485" t="str">
            <v>LOCAL</v>
          </cell>
          <cell r="G6485">
            <v>2006</v>
          </cell>
          <cell r="H6485">
            <v>0.42099999999999999</v>
          </cell>
          <cell r="I6485" t="str">
            <v>a1</v>
          </cell>
        </row>
        <row r="6486">
          <cell r="A6486" t="str">
            <v>AUT</v>
          </cell>
          <cell r="E6486" t="str">
            <v>LOCAL</v>
          </cell>
          <cell r="G6486">
            <v>2007</v>
          </cell>
          <cell r="H6486">
            <v>0.65300000000000002</v>
          </cell>
          <cell r="I6486" t="str">
            <v>a1</v>
          </cell>
        </row>
        <row r="6487">
          <cell r="A6487" t="str">
            <v>AUT</v>
          </cell>
          <cell r="E6487" t="str">
            <v>LOCAL</v>
          </cell>
          <cell r="G6487">
            <v>2008</v>
          </cell>
          <cell r="H6487">
            <v>1.1240000000000001</v>
          </cell>
          <cell r="I6487" t="str">
            <v>a1</v>
          </cell>
        </row>
        <row r="6488">
          <cell r="A6488" t="str">
            <v>AUT</v>
          </cell>
          <cell r="E6488" t="str">
            <v>LOCAL</v>
          </cell>
          <cell r="G6488">
            <v>2009</v>
          </cell>
          <cell r="H6488">
            <v>2.2530000000000001</v>
          </cell>
          <cell r="I6488" t="str">
            <v>a1</v>
          </cell>
        </row>
        <row r="6489">
          <cell r="A6489" t="str">
            <v>AUT</v>
          </cell>
          <cell r="E6489" t="str">
            <v>LOCAL</v>
          </cell>
          <cell r="G6489">
            <v>2010</v>
          </cell>
          <cell r="H6489">
            <v>1.504</v>
          </cell>
          <cell r="I6489" t="str">
            <v>a1</v>
          </cell>
        </row>
        <row r="6490">
          <cell r="A6490" t="str">
            <v>AUT</v>
          </cell>
          <cell r="E6490" t="str">
            <v>LOCAL</v>
          </cell>
          <cell r="G6490">
            <v>2011</v>
          </cell>
          <cell r="H6490">
            <v>1.1100000000000001</v>
          </cell>
          <cell r="I6490" t="str">
            <v>a1</v>
          </cell>
        </row>
        <row r="6491">
          <cell r="A6491" t="str">
            <v>AUT</v>
          </cell>
          <cell r="E6491" t="str">
            <v>LOCAL</v>
          </cell>
          <cell r="G6491">
            <v>2012</v>
          </cell>
          <cell r="H6491">
            <v>1.895</v>
          </cell>
          <cell r="I6491" t="str">
            <v>a1</v>
          </cell>
        </row>
        <row r="6492">
          <cell r="A6492" t="str">
            <v>AUT</v>
          </cell>
          <cell r="E6492" t="str">
            <v>LOCAL</v>
          </cell>
          <cell r="G6492">
            <v>2013</v>
          </cell>
          <cell r="H6492">
            <v>0.88700000000000001</v>
          </cell>
          <cell r="I6492" t="str">
            <v>a1</v>
          </cell>
        </row>
        <row r="6493">
          <cell r="A6493" t="str">
            <v>AUT</v>
          </cell>
          <cell r="E6493" t="str">
            <v>LOCAL</v>
          </cell>
          <cell r="G6493">
            <v>2014</v>
          </cell>
          <cell r="H6493">
            <v>1.502</v>
          </cell>
          <cell r="I6493" t="str">
            <v>a1</v>
          </cell>
        </row>
        <row r="6494">
          <cell r="A6494" t="str">
            <v>AUT</v>
          </cell>
          <cell r="E6494" t="str">
            <v>LOCAL</v>
          </cell>
          <cell r="G6494">
            <v>2015</v>
          </cell>
          <cell r="H6494">
            <v>1.851</v>
          </cell>
          <cell r="I6494" t="str">
            <v>a1</v>
          </cell>
        </row>
        <row r="6495">
          <cell r="A6495" t="str">
            <v>AUT</v>
          </cell>
          <cell r="E6495" t="str">
            <v>LOCAL</v>
          </cell>
          <cell r="G6495">
            <v>2016</v>
          </cell>
          <cell r="H6495">
            <v>1.554</v>
          </cell>
          <cell r="I6495" t="str">
            <v>a1</v>
          </cell>
        </row>
        <row r="6496">
          <cell r="A6496" t="str">
            <v>AUT</v>
          </cell>
          <cell r="E6496" t="str">
            <v>LOCAL</v>
          </cell>
          <cell r="G6496">
            <v>2017</v>
          </cell>
          <cell r="H6496">
            <v>2.766</v>
          </cell>
          <cell r="I6496" t="str">
            <v>a1</v>
          </cell>
        </row>
        <row r="6497">
          <cell r="A6497" t="str">
            <v>AUT</v>
          </cell>
          <cell r="E6497" t="str">
            <v>LOCAL</v>
          </cell>
          <cell r="G6497">
            <v>2018</v>
          </cell>
          <cell r="H6497">
            <v>2.6179999999999999</v>
          </cell>
          <cell r="I6497" t="str">
            <v>a1</v>
          </cell>
        </row>
        <row r="6498">
          <cell r="A6498" t="str">
            <v>AUT</v>
          </cell>
          <cell r="E6498" t="str">
            <v>STATE</v>
          </cell>
          <cell r="G6498">
            <v>2000</v>
          </cell>
          <cell r="H6498">
            <v>0</v>
          </cell>
        </row>
        <row r="6499">
          <cell r="A6499" t="str">
            <v>AUT</v>
          </cell>
          <cell r="E6499" t="str">
            <v>STATE</v>
          </cell>
          <cell r="G6499">
            <v>2001</v>
          </cell>
          <cell r="H6499">
            <v>0</v>
          </cell>
        </row>
        <row r="6500">
          <cell r="A6500" t="str">
            <v>AUT</v>
          </cell>
          <cell r="E6500" t="str">
            <v>STATE</v>
          </cell>
          <cell r="G6500">
            <v>2002</v>
          </cell>
          <cell r="H6500">
            <v>0</v>
          </cell>
        </row>
        <row r="6501">
          <cell r="A6501" t="str">
            <v>AUT</v>
          </cell>
          <cell r="E6501" t="str">
            <v>STATE</v>
          </cell>
          <cell r="G6501">
            <v>2003</v>
          </cell>
          <cell r="H6501">
            <v>0</v>
          </cell>
        </row>
        <row r="6502">
          <cell r="A6502" t="str">
            <v>AUT</v>
          </cell>
          <cell r="E6502" t="str">
            <v>STATE</v>
          </cell>
          <cell r="G6502">
            <v>2004</v>
          </cell>
          <cell r="H6502">
            <v>0</v>
          </cell>
        </row>
        <row r="6503">
          <cell r="A6503" t="str">
            <v>AUT</v>
          </cell>
          <cell r="E6503" t="str">
            <v>STATE</v>
          </cell>
          <cell r="G6503">
            <v>2005</v>
          </cell>
          <cell r="H6503">
            <v>0</v>
          </cell>
        </row>
        <row r="6504">
          <cell r="A6504" t="str">
            <v>AUT</v>
          </cell>
          <cell r="E6504" t="str">
            <v>STATE</v>
          </cell>
          <cell r="G6504">
            <v>2006</v>
          </cell>
          <cell r="H6504">
            <v>0</v>
          </cell>
        </row>
        <row r="6505">
          <cell r="A6505" t="str">
            <v>AUT</v>
          </cell>
          <cell r="E6505" t="str">
            <v>STATE</v>
          </cell>
          <cell r="G6505">
            <v>2007</v>
          </cell>
          <cell r="H6505">
            <v>0</v>
          </cell>
        </row>
        <row r="6506">
          <cell r="A6506" t="str">
            <v>AUT</v>
          </cell>
          <cell r="E6506" t="str">
            <v>STATE</v>
          </cell>
          <cell r="G6506">
            <v>2008</v>
          </cell>
          <cell r="H6506">
            <v>0</v>
          </cell>
        </row>
        <row r="6507">
          <cell r="A6507" t="str">
            <v>AUT</v>
          </cell>
          <cell r="E6507" t="str">
            <v>STATE</v>
          </cell>
          <cell r="G6507">
            <v>2009</v>
          </cell>
          <cell r="H6507">
            <v>0</v>
          </cell>
        </row>
        <row r="6508">
          <cell r="A6508" t="str">
            <v>AUT</v>
          </cell>
          <cell r="E6508" t="str">
            <v>STATE</v>
          </cell>
          <cell r="G6508">
            <v>2010</v>
          </cell>
          <cell r="H6508">
            <v>0</v>
          </cell>
        </row>
        <row r="6509">
          <cell r="A6509" t="str">
            <v>AUT</v>
          </cell>
          <cell r="E6509" t="str">
            <v>STATE</v>
          </cell>
          <cell r="G6509">
            <v>2011</v>
          </cell>
          <cell r="H6509">
            <v>0</v>
          </cell>
        </row>
        <row r="6510">
          <cell r="A6510" t="str">
            <v>AUT</v>
          </cell>
          <cell r="E6510" t="str">
            <v>STATE</v>
          </cell>
          <cell r="G6510">
            <v>2012</v>
          </cell>
          <cell r="H6510">
            <v>0</v>
          </cell>
        </row>
        <row r="6511">
          <cell r="A6511" t="str">
            <v>AUT</v>
          </cell>
          <cell r="E6511" t="str">
            <v>STATE</v>
          </cell>
          <cell r="G6511">
            <v>2013</v>
          </cell>
          <cell r="H6511">
            <v>0</v>
          </cell>
        </row>
        <row r="6512">
          <cell r="A6512" t="str">
            <v>AUT</v>
          </cell>
          <cell r="E6512" t="str">
            <v>STATE</v>
          </cell>
          <cell r="G6512">
            <v>2014</v>
          </cell>
          <cell r="H6512">
            <v>0</v>
          </cell>
        </row>
        <row r="6513">
          <cell r="A6513" t="str">
            <v>AUT</v>
          </cell>
          <cell r="E6513" t="str">
            <v>STATE</v>
          </cell>
          <cell r="G6513">
            <v>2015</v>
          </cell>
          <cell r="H6513">
            <v>0</v>
          </cell>
        </row>
        <row r="6514">
          <cell r="A6514" t="str">
            <v>AUT</v>
          </cell>
          <cell r="E6514" t="str">
            <v>STATE</v>
          </cell>
          <cell r="G6514">
            <v>2016</v>
          </cell>
          <cell r="H6514">
            <v>0</v>
          </cell>
        </row>
        <row r="6515">
          <cell r="A6515" t="str">
            <v>AUT</v>
          </cell>
          <cell r="E6515" t="str">
            <v>STATE</v>
          </cell>
          <cell r="G6515">
            <v>2017</v>
          </cell>
          <cell r="H6515">
            <v>0</v>
          </cell>
        </row>
        <row r="6516">
          <cell r="A6516" t="str">
            <v>AUT</v>
          </cell>
          <cell r="E6516" t="str">
            <v>STATE</v>
          </cell>
          <cell r="G6516">
            <v>2018</v>
          </cell>
          <cell r="H6516">
            <v>0</v>
          </cell>
        </row>
        <row r="6517">
          <cell r="A6517" t="str">
            <v>AUT</v>
          </cell>
          <cell r="E6517" t="str">
            <v>LOCAL</v>
          </cell>
          <cell r="G6517">
            <v>2000</v>
          </cell>
          <cell r="H6517">
            <v>0</v>
          </cell>
          <cell r="I6517" t="str">
            <v/>
          </cell>
        </row>
        <row r="6518">
          <cell r="A6518" t="str">
            <v>AUT</v>
          </cell>
          <cell r="E6518" t="str">
            <v>LOCAL</v>
          </cell>
          <cell r="G6518">
            <v>2001</v>
          </cell>
          <cell r="H6518">
            <v>0</v>
          </cell>
          <cell r="I6518" t="str">
            <v/>
          </cell>
        </row>
        <row r="6519">
          <cell r="A6519" t="str">
            <v>AUT</v>
          </cell>
          <cell r="E6519" t="str">
            <v>LOCAL</v>
          </cell>
          <cell r="G6519">
            <v>2002</v>
          </cell>
          <cell r="H6519">
            <v>0</v>
          </cell>
          <cell r="I6519" t="str">
            <v/>
          </cell>
        </row>
        <row r="6520">
          <cell r="A6520" t="str">
            <v>AUT</v>
          </cell>
          <cell r="E6520" t="str">
            <v>LOCAL</v>
          </cell>
          <cell r="G6520">
            <v>2003</v>
          </cell>
          <cell r="H6520">
            <v>0</v>
          </cell>
          <cell r="I6520" t="str">
            <v/>
          </cell>
        </row>
        <row r="6521">
          <cell r="A6521" t="str">
            <v>AUT</v>
          </cell>
          <cell r="E6521" t="str">
            <v>LOCAL</v>
          </cell>
          <cell r="G6521">
            <v>2004</v>
          </cell>
          <cell r="H6521">
            <v>0</v>
          </cell>
          <cell r="I6521" t="str">
            <v/>
          </cell>
        </row>
        <row r="6522">
          <cell r="A6522" t="str">
            <v>AUT</v>
          </cell>
          <cell r="E6522" t="str">
            <v>LOCAL</v>
          </cell>
          <cell r="G6522">
            <v>2005</v>
          </cell>
          <cell r="H6522">
            <v>0</v>
          </cell>
          <cell r="I6522" t="str">
            <v/>
          </cell>
        </row>
        <row r="6523">
          <cell r="A6523" t="str">
            <v>AUT</v>
          </cell>
          <cell r="E6523" t="str">
            <v>LOCAL</v>
          </cell>
          <cell r="G6523">
            <v>2006</v>
          </cell>
          <cell r="H6523">
            <v>0</v>
          </cell>
          <cell r="I6523" t="str">
            <v/>
          </cell>
        </row>
        <row r="6524">
          <cell r="A6524" t="str">
            <v>AUT</v>
          </cell>
          <cell r="E6524" t="str">
            <v>LOCAL</v>
          </cell>
          <cell r="G6524">
            <v>2007</v>
          </cell>
          <cell r="H6524">
            <v>0</v>
          </cell>
        </row>
        <row r="6525">
          <cell r="A6525" t="str">
            <v>AUT</v>
          </cell>
          <cell r="E6525" t="str">
            <v>LOCAL</v>
          </cell>
          <cell r="G6525">
            <v>2008</v>
          </cell>
          <cell r="H6525">
            <v>0</v>
          </cell>
        </row>
        <row r="6526">
          <cell r="A6526" t="str">
            <v>AUT</v>
          </cell>
          <cell r="E6526" t="str">
            <v>LOCAL</v>
          </cell>
          <cell r="G6526">
            <v>2009</v>
          </cell>
          <cell r="H6526">
            <v>0</v>
          </cell>
        </row>
        <row r="6527">
          <cell r="A6527" t="str">
            <v>AUT</v>
          </cell>
          <cell r="E6527" t="str">
            <v>LOCAL</v>
          </cell>
          <cell r="G6527">
            <v>2010</v>
          </cell>
          <cell r="H6527">
            <v>0</v>
          </cell>
        </row>
        <row r="6528">
          <cell r="A6528" t="str">
            <v>AUT</v>
          </cell>
          <cell r="E6528" t="str">
            <v>LOCAL</v>
          </cell>
          <cell r="G6528">
            <v>2011</v>
          </cell>
          <cell r="H6528">
            <v>0</v>
          </cell>
        </row>
        <row r="6529">
          <cell r="A6529" t="str">
            <v>AUT</v>
          </cell>
          <cell r="E6529" t="str">
            <v>LOCAL</v>
          </cell>
          <cell r="G6529">
            <v>2012</v>
          </cell>
          <cell r="H6529">
            <v>0</v>
          </cell>
        </row>
        <row r="6530">
          <cell r="A6530" t="str">
            <v>AUT</v>
          </cell>
          <cell r="E6530" t="str">
            <v>LOCAL</v>
          </cell>
          <cell r="G6530">
            <v>2013</v>
          </cell>
          <cell r="H6530">
            <v>0</v>
          </cell>
        </row>
        <row r="6531">
          <cell r="A6531" t="str">
            <v>AUT</v>
          </cell>
          <cell r="E6531" t="str">
            <v>LOCAL</v>
          </cell>
          <cell r="G6531">
            <v>2014</v>
          </cell>
          <cell r="H6531">
            <v>0</v>
          </cell>
        </row>
        <row r="6532">
          <cell r="A6532" t="str">
            <v>AUT</v>
          </cell>
          <cell r="E6532" t="str">
            <v>LOCAL</v>
          </cell>
          <cell r="G6532">
            <v>2015</v>
          </cell>
          <cell r="H6532">
            <v>0</v>
          </cell>
        </row>
        <row r="6533">
          <cell r="A6533" t="str">
            <v>AUT</v>
          </cell>
          <cell r="E6533" t="str">
            <v>LOCAL</v>
          </cell>
          <cell r="G6533">
            <v>2016</v>
          </cell>
          <cell r="H6533">
            <v>0</v>
          </cell>
        </row>
        <row r="6534">
          <cell r="A6534" t="str">
            <v>AUT</v>
          </cell>
          <cell r="E6534" t="str">
            <v>LOCAL</v>
          </cell>
          <cell r="G6534">
            <v>2017</v>
          </cell>
          <cell r="H6534">
            <v>0</v>
          </cell>
        </row>
        <row r="6535">
          <cell r="A6535" t="str">
            <v>AUT</v>
          </cell>
          <cell r="E6535" t="str">
            <v>LOCAL</v>
          </cell>
          <cell r="G6535">
            <v>2018</v>
          </cell>
          <cell r="H6535">
            <v>0</v>
          </cell>
        </row>
        <row r="6536">
          <cell r="A6536" t="str">
            <v>AUT</v>
          </cell>
          <cell r="E6536" t="str">
            <v>STATE</v>
          </cell>
          <cell r="G6536">
            <v>2000</v>
          </cell>
          <cell r="H6536">
            <v>0</v>
          </cell>
          <cell r="I6536" t="str">
            <v/>
          </cell>
        </row>
        <row r="6537">
          <cell r="A6537" t="str">
            <v>AUT</v>
          </cell>
          <cell r="E6537" t="str">
            <v>STATE</v>
          </cell>
          <cell r="G6537">
            <v>2001</v>
          </cell>
          <cell r="H6537">
            <v>0</v>
          </cell>
          <cell r="I6537" t="str">
            <v/>
          </cell>
        </row>
        <row r="6538">
          <cell r="A6538" t="str">
            <v>AUT</v>
          </cell>
          <cell r="E6538" t="str">
            <v>STATE</v>
          </cell>
          <cell r="G6538">
            <v>2002</v>
          </cell>
          <cell r="H6538">
            <v>0</v>
          </cell>
          <cell r="I6538" t="str">
            <v/>
          </cell>
        </row>
        <row r="6539">
          <cell r="A6539" t="str">
            <v>AUT</v>
          </cell>
          <cell r="E6539" t="str">
            <v>STATE</v>
          </cell>
          <cell r="G6539">
            <v>2003</v>
          </cell>
          <cell r="H6539">
            <v>0</v>
          </cell>
          <cell r="I6539" t="str">
            <v/>
          </cell>
        </row>
        <row r="6540">
          <cell r="A6540" t="str">
            <v>AUT</v>
          </cell>
          <cell r="E6540" t="str">
            <v>STATE</v>
          </cell>
          <cell r="G6540">
            <v>2004</v>
          </cell>
          <cell r="H6540">
            <v>0</v>
          </cell>
          <cell r="I6540" t="str">
            <v/>
          </cell>
        </row>
        <row r="6541">
          <cell r="A6541" t="str">
            <v>AUT</v>
          </cell>
          <cell r="E6541" t="str">
            <v>STATE</v>
          </cell>
          <cell r="G6541">
            <v>2005</v>
          </cell>
          <cell r="H6541">
            <v>0</v>
          </cell>
          <cell r="I6541" t="str">
            <v/>
          </cell>
        </row>
        <row r="6542">
          <cell r="A6542" t="str">
            <v>AUT</v>
          </cell>
          <cell r="E6542" t="str">
            <v>STATE</v>
          </cell>
          <cell r="G6542">
            <v>2006</v>
          </cell>
          <cell r="H6542">
            <v>0</v>
          </cell>
          <cell r="I6542" t="str">
            <v/>
          </cell>
        </row>
        <row r="6543">
          <cell r="A6543" t="str">
            <v>AUT</v>
          </cell>
          <cell r="E6543" t="str">
            <v>STATE</v>
          </cell>
          <cell r="G6543">
            <v>2007</v>
          </cell>
          <cell r="H6543">
            <v>0</v>
          </cell>
        </row>
        <row r="6544">
          <cell r="A6544" t="str">
            <v>AUT</v>
          </cell>
          <cell r="E6544" t="str">
            <v>STATE</v>
          </cell>
          <cell r="G6544">
            <v>2008</v>
          </cell>
          <cell r="H6544">
            <v>0</v>
          </cell>
        </row>
        <row r="6545">
          <cell r="A6545" t="str">
            <v>AUT</v>
          </cell>
          <cell r="E6545" t="str">
            <v>STATE</v>
          </cell>
          <cell r="G6545">
            <v>2009</v>
          </cell>
          <cell r="H6545">
            <v>0</v>
          </cell>
        </row>
        <row r="6546">
          <cell r="A6546" t="str">
            <v>AUT</v>
          </cell>
          <cell r="E6546" t="str">
            <v>STATE</v>
          </cell>
          <cell r="G6546">
            <v>2010</v>
          </cell>
          <cell r="H6546">
            <v>0</v>
          </cell>
        </row>
        <row r="6547">
          <cell r="A6547" t="str">
            <v>AUT</v>
          </cell>
          <cell r="E6547" t="str">
            <v>STATE</v>
          </cell>
          <cell r="G6547">
            <v>2011</v>
          </cell>
          <cell r="H6547">
            <v>0</v>
          </cell>
        </row>
        <row r="6548">
          <cell r="A6548" t="str">
            <v>AUT</v>
          </cell>
          <cell r="E6548" t="str">
            <v>STATE</v>
          </cell>
          <cell r="G6548">
            <v>2012</v>
          </cell>
          <cell r="H6548">
            <v>0</v>
          </cell>
        </row>
        <row r="6549">
          <cell r="A6549" t="str">
            <v>AUT</v>
          </cell>
          <cell r="E6549" t="str">
            <v>STATE</v>
          </cell>
          <cell r="G6549">
            <v>2013</v>
          </cell>
          <cell r="H6549">
            <v>0</v>
          </cell>
        </row>
        <row r="6550">
          <cell r="A6550" t="str">
            <v>AUT</v>
          </cell>
          <cell r="E6550" t="str">
            <v>STATE</v>
          </cell>
          <cell r="G6550">
            <v>2014</v>
          </cell>
          <cell r="H6550">
            <v>0</v>
          </cell>
        </row>
        <row r="6551">
          <cell r="A6551" t="str">
            <v>AUT</v>
          </cell>
          <cell r="E6551" t="str">
            <v>STATE</v>
          </cell>
          <cell r="G6551">
            <v>2015</v>
          </cell>
          <cell r="H6551">
            <v>0</v>
          </cell>
        </row>
        <row r="6552">
          <cell r="A6552" t="str">
            <v>AUT</v>
          </cell>
          <cell r="E6552" t="str">
            <v>STATE</v>
          </cell>
          <cell r="G6552">
            <v>2016</v>
          </cell>
          <cell r="H6552">
            <v>0</v>
          </cell>
        </row>
        <row r="6553">
          <cell r="A6553" t="str">
            <v>AUT</v>
          </cell>
          <cell r="E6553" t="str">
            <v>STATE</v>
          </cell>
          <cell r="G6553">
            <v>2017</v>
          </cell>
          <cell r="H6553">
            <v>0</v>
          </cell>
        </row>
        <row r="6554">
          <cell r="A6554" t="str">
            <v>AUT</v>
          </cell>
          <cell r="E6554" t="str">
            <v>STATE</v>
          </cell>
          <cell r="G6554">
            <v>2018</v>
          </cell>
          <cell r="H6554">
            <v>0</v>
          </cell>
        </row>
        <row r="6555">
          <cell r="A6555" t="str">
            <v>AUT</v>
          </cell>
          <cell r="E6555" t="str">
            <v>LOCAL</v>
          </cell>
          <cell r="G6555">
            <v>2000</v>
          </cell>
          <cell r="H6555">
            <v>0</v>
          </cell>
          <cell r="I6555" t="str">
            <v/>
          </cell>
        </row>
        <row r="6556">
          <cell r="A6556" t="str">
            <v>AUT</v>
          </cell>
          <cell r="E6556" t="str">
            <v>LOCAL</v>
          </cell>
          <cell r="G6556">
            <v>2001</v>
          </cell>
          <cell r="H6556">
            <v>0</v>
          </cell>
          <cell r="I6556" t="str">
            <v/>
          </cell>
        </row>
        <row r="6557">
          <cell r="A6557" t="str">
            <v>AUT</v>
          </cell>
          <cell r="E6557" t="str">
            <v>LOCAL</v>
          </cell>
          <cell r="G6557">
            <v>2002</v>
          </cell>
          <cell r="H6557">
            <v>0</v>
          </cell>
          <cell r="I6557" t="str">
            <v/>
          </cell>
        </row>
        <row r="6558">
          <cell r="A6558" t="str">
            <v>AUT</v>
          </cell>
          <cell r="E6558" t="str">
            <v>LOCAL</v>
          </cell>
          <cell r="G6558">
            <v>2003</v>
          </cell>
          <cell r="H6558">
            <v>0</v>
          </cell>
          <cell r="I6558" t="str">
            <v/>
          </cell>
        </row>
        <row r="6559">
          <cell r="A6559" t="str">
            <v>AUT</v>
          </cell>
          <cell r="E6559" t="str">
            <v>LOCAL</v>
          </cell>
          <cell r="G6559">
            <v>2004</v>
          </cell>
          <cell r="H6559">
            <v>0</v>
          </cell>
          <cell r="I6559" t="str">
            <v/>
          </cell>
        </row>
        <row r="6560">
          <cell r="A6560" t="str">
            <v>AUT</v>
          </cell>
          <cell r="E6560" t="str">
            <v>LOCAL</v>
          </cell>
          <cell r="G6560">
            <v>2005</v>
          </cell>
          <cell r="H6560">
            <v>0</v>
          </cell>
          <cell r="I6560" t="str">
            <v/>
          </cell>
        </row>
        <row r="6561">
          <cell r="A6561" t="str">
            <v>AUT</v>
          </cell>
          <cell r="E6561" t="str">
            <v>LOCAL</v>
          </cell>
          <cell r="G6561">
            <v>2006</v>
          </cell>
          <cell r="H6561">
            <v>0</v>
          </cell>
          <cell r="I6561" t="str">
            <v/>
          </cell>
        </row>
        <row r="6562">
          <cell r="A6562" t="str">
            <v>AUT</v>
          </cell>
          <cell r="E6562" t="str">
            <v>LOCAL</v>
          </cell>
          <cell r="G6562">
            <v>2007</v>
          </cell>
          <cell r="H6562">
            <v>0</v>
          </cell>
        </row>
        <row r="6563">
          <cell r="A6563" t="str">
            <v>AUT</v>
          </cell>
          <cell r="E6563" t="str">
            <v>LOCAL</v>
          </cell>
          <cell r="G6563">
            <v>2008</v>
          </cell>
          <cell r="H6563">
            <v>0</v>
          </cell>
        </row>
        <row r="6564">
          <cell r="A6564" t="str">
            <v>AUT</v>
          </cell>
          <cell r="E6564" t="str">
            <v>LOCAL</v>
          </cell>
          <cell r="G6564">
            <v>2009</v>
          </cell>
          <cell r="H6564">
            <v>0</v>
          </cell>
        </row>
        <row r="6565">
          <cell r="A6565" t="str">
            <v>AUT</v>
          </cell>
          <cell r="E6565" t="str">
            <v>LOCAL</v>
          </cell>
          <cell r="G6565">
            <v>2010</v>
          </cell>
          <cell r="H6565">
            <v>0</v>
          </cell>
        </row>
        <row r="6566">
          <cell r="A6566" t="str">
            <v>AUT</v>
          </cell>
          <cell r="E6566" t="str">
            <v>LOCAL</v>
          </cell>
          <cell r="G6566">
            <v>2011</v>
          </cell>
          <cell r="H6566">
            <v>0</v>
          </cell>
        </row>
        <row r="6567">
          <cell r="A6567" t="str">
            <v>AUT</v>
          </cell>
          <cell r="E6567" t="str">
            <v>LOCAL</v>
          </cell>
          <cell r="G6567">
            <v>2012</v>
          </cell>
          <cell r="H6567">
            <v>0</v>
          </cell>
        </row>
        <row r="6568">
          <cell r="A6568" t="str">
            <v>AUT</v>
          </cell>
          <cell r="E6568" t="str">
            <v>LOCAL</v>
          </cell>
          <cell r="G6568">
            <v>2013</v>
          </cell>
          <cell r="H6568">
            <v>0</v>
          </cell>
        </row>
        <row r="6569">
          <cell r="A6569" t="str">
            <v>AUT</v>
          </cell>
          <cell r="E6569" t="str">
            <v>LOCAL</v>
          </cell>
          <cell r="G6569">
            <v>2014</v>
          </cell>
          <cell r="H6569">
            <v>0</v>
          </cell>
        </row>
        <row r="6570">
          <cell r="A6570" t="str">
            <v>AUT</v>
          </cell>
          <cell r="E6570" t="str">
            <v>LOCAL</v>
          </cell>
          <cell r="G6570">
            <v>2015</v>
          </cell>
          <cell r="H6570">
            <v>0</v>
          </cell>
        </row>
        <row r="6571">
          <cell r="A6571" t="str">
            <v>AUT</v>
          </cell>
          <cell r="E6571" t="str">
            <v>LOCAL</v>
          </cell>
          <cell r="G6571">
            <v>2016</v>
          </cell>
          <cell r="H6571">
            <v>0</v>
          </cell>
        </row>
        <row r="6572">
          <cell r="A6572" t="str">
            <v>AUT</v>
          </cell>
          <cell r="E6572" t="str">
            <v>LOCAL</v>
          </cell>
          <cell r="G6572">
            <v>2017</v>
          </cell>
          <cell r="H6572">
            <v>0</v>
          </cell>
        </row>
        <row r="6573">
          <cell r="A6573" t="str">
            <v>AUT</v>
          </cell>
          <cell r="E6573" t="str">
            <v>LOCAL</v>
          </cell>
          <cell r="G6573">
            <v>2018</v>
          </cell>
          <cell r="H6573">
            <v>0</v>
          </cell>
        </row>
        <row r="6574">
          <cell r="A6574" t="str">
            <v>AUT</v>
          </cell>
          <cell r="E6574" t="str">
            <v>STATE</v>
          </cell>
          <cell r="G6574">
            <v>2000</v>
          </cell>
          <cell r="H6574">
            <v>0</v>
          </cell>
          <cell r="I6574" t="str">
            <v/>
          </cell>
        </row>
        <row r="6575">
          <cell r="A6575" t="str">
            <v>AUT</v>
          </cell>
          <cell r="E6575" t="str">
            <v>STATE</v>
          </cell>
          <cell r="G6575">
            <v>2001</v>
          </cell>
          <cell r="H6575">
            <v>0</v>
          </cell>
          <cell r="I6575" t="str">
            <v/>
          </cell>
        </row>
        <row r="6576">
          <cell r="A6576" t="str">
            <v>AUT</v>
          </cell>
          <cell r="E6576" t="str">
            <v>STATE</v>
          </cell>
          <cell r="G6576">
            <v>2002</v>
          </cell>
          <cell r="H6576">
            <v>0</v>
          </cell>
          <cell r="I6576" t="str">
            <v/>
          </cell>
        </row>
        <row r="6577">
          <cell r="A6577" t="str">
            <v>AUT</v>
          </cell>
          <cell r="E6577" t="str">
            <v>STATE</v>
          </cell>
          <cell r="G6577">
            <v>2003</v>
          </cell>
          <cell r="H6577">
            <v>0</v>
          </cell>
          <cell r="I6577" t="str">
            <v/>
          </cell>
        </row>
        <row r="6578">
          <cell r="A6578" t="str">
            <v>AUT</v>
          </cell>
          <cell r="E6578" t="str">
            <v>STATE</v>
          </cell>
          <cell r="G6578">
            <v>2004</v>
          </cell>
          <cell r="H6578">
            <v>0</v>
          </cell>
          <cell r="I6578" t="str">
            <v/>
          </cell>
        </row>
        <row r="6579">
          <cell r="A6579" t="str">
            <v>AUT</v>
          </cell>
          <cell r="E6579" t="str">
            <v>STATE</v>
          </cell>
          <cell r="G6579">
            <v>2005</v>
          </cell>
          <cell r="H6579">
            <v>0</v>
          </cell>
          <cell r="I6579" t="str">
            <v/>
          </cell>
        </row>
        <row r="6580">
          <cell r="A6580" t="str">
            <v>AUT</v>
          </cell>
          <cell r="E6580" t="str">
            <v>STATE</v>
          </cell>
          <cell r="G6580">
            <v>2006</v>
          </cell>
          <cell r="H6580">
            <v>0</v>
          </cell>
          <cell r="I6580" t="str">
            <v/>
          </cell>
        </row>
        <row r="6581">
          <cell r="A6581" t="str">
            <v>AUT</v>
          </cell>
          <cell r="E6581" t="str">
            <v>STATE</v>
          </cell>
          <cell r="G6581">
            <v>2007</v>
          </cell>
          <cell r="H6581">
            <v>0</v>
          </cell>
        </row>
        <row r="6582">
          <cell r="A6582" t="str">
            <v>AUT</v>
          </cell>
          <cell r="E6582" t="str">
            <v>STATE</v>
          </cell>
          <cell r="G6582">
            <v>2008</v>
          </cell>
          <cell r="H6582">
            <v>0</v>
          </cell>
        </row>
        <row r="6583">
          <cell r="A6583" t="str">
            <v>AUT</v>
          </cell>
          <cell r="E6583" t="str">
            <v>STATE</v>
          </cell>
          <cell r="G6583">
            <v>2009</v>
          </cell>
          <cell r="H6583">
            <v>0</v>
          </cell>
        </row>
        <row r="6584">
          <cell r="A6584" t="str">
            <v>AUT</v>
          </cell>
          <cell r="E6584" t="str">
            <v>STATE</v>
          </cell>
          <cell r="G6584">
            <v>2010</v>
          </cell>
          <cell r="H6584">
            <v>0</v>
          </cell>
        </row>
        <row r="6585">
          <cell r="A6585" t="str">
            <v>AUT</v>
          </cell>
          <cell r="E6585" t="str">
            <v>STATE</v>
          </cell>
          <cell r="G6585">
            <v>2011</v>
          </cell>
          <cell r="H6585">
            <v>0</v>
          </cell>
        </row>
        <row r="6586">
          <cell r="A6586" t="str">
            <v>AUT</v>
          </cell>
          <cell r="E6586" t="str">
            <v>STATE</v>
          </cell>
          <cell r="G6586">
            <v>2012</v>
          </cell>
          <cell r="H6586">
            <v>0</v>
          </cell>
        </row>
        <row r="6587">
          <cell r="A6587" t="str">
            <v>AUT</v>
          </cell>
          <cell r="E6587" t="str">
            <v>STATE</v>
          </cell>
          <cell r="G6587">
            <v>2013</v>
          </cell>
          <cell r="H6587">
            <v>0</v>
          </cell>
        </row>
        <row r="6588">
          <cell r="A6588" t="str">
            <v>AUT</v>
          </cell>
          <cell r="E6588" t="str">
            <v>STATE</v>
          </cell>
          <cell r="G6588">
            <v>2014</v>
          </cell>
          <cell r="H6588">
            <v>0</v>
          </cell>
        </row>
        <row r="6589">
          <cell r="A6589" t="str">
            <v>AUT</v>
          </cell>
          <cell r="E6589" t="str">
            <v>STATE</v>
          </cell>
          <cell r="G6589">
            <v>2015</v>
          </cell>
          <cell r="H6589">
            <v>0</v>
          </cell>
        </row>
        <row r="6590">
          <cell r="A6590" t="str">
            <v>AUT</v>
          </cell>
          <cell r="E6590" t="str">
            <v>STATE</v>
          </cell>
          <cell r="G6590">
            <v>2016</v>
          </cell>
          <cell r="H6590">
            <v>0</v>
          </cell>
        </row>
        <row r="6591">
          <cell r="A6591" t="str">
            <v>AUT</v>
          </cell>
          <cell r="E6591" t="str">
            <v>STATE</v>
          </cell>
          <cell r="G6591">
            <v>2017</v>
          </cell>
          <cell r="H6591">
            <v>0</v>
          </cell>
        </row>
        <row r="6592">
          <cell r="A6592" t="str">
            <v>AUT</v>
          </cell>
          <cell r="E6592" t="str">
            <v>STATE</v>
          </cell>
          <cell r="G6592">
            <v>2018</v>
          </cell>
          <cell r="H6592">
            <v>0</v>
          </cell>
        </row>
        <row r="6593">
          <cell r="A6593" t="str">
            <v>AUT</v>
          </cell>
          <cell r="E6593" t="str">
            <v>LOCAL</v>
          </cell>
          <cell r="G6593">
            <v>2000</v>
          </cell>
          <cell r="H6593">
            <v>0</v>
          </cell>
          <cell r="I6593" t="str">
            <v/>
          </cell>
        </row>
        <row r="6594">
          <cell r="A6594" t="str">
            <v>AUT</v>
          </cell>
          <cell r="E6594" t="str">
            <v>LOCAL</v>
          </cell>
          <cell r="G6594">
            <v>2001</v>
          </cell>
          <cell r="H6594">
            <v>0</v>
          </cell>
          <cell r="I6594" t="str">
            <v/>
          </cell>
        </row>
        <row r="6595">
          <cell r="A6595" t="str">
            <v>AUT</v>
          </cell>
          <cell r="E6595" t="str">
            <v>LOCAL</v>
          </cell>
          <cell r="G6595">
            <v>2002</v>
          </cell>
          <cell r="H6595">
            <v>0</v>
          </cell>
          <cell r="I6595" t="str">
            <v/>
          </cell>
        </row>
        <row r="6596">
          <cell r="A6596" t="str">
            <v>AUT</v>
          </cell>
          <cell r="E6596" t="str">
            <v>LOCAL</v>
          </cell>
          <cell r="G6596">
            <v>2003</v>
          </cell>
          <cell r="H6596">
            <v>0</v>
          </cell>
          <cell r="I6596" t="str">
            <v/>
          </cell>
        </row>
        <row r="6597">
          <cell r="A6597" t="str">
            <v>AUT</v>
          </cell>
          <cell r="E6597" t="str">
            <v>LOCAL</v>
          </cell>
          <cell r="G6597">
            <v>2004</v>
          </cell>
          <cell r="H6597">
            <v>0</v>
          </cell>
          <cell r="I6597" t="str">
            <v/>
          </cell>
        </row>
        <row r="6598">
          <cell r="A6598" t="str">
            <v>AUT</v>
          </cell>
          <cell r="E6598" t="str">
            <v>LOCAL</v>
          </cell>
          <cell r="G6598">
            <v>2005</v>
          </cell>
          <cell r="H6598">
            <v>0</v>
          </cell>
          <cell r="I6598" t="str">
            <v/>
          </cell>
        </row>
        <row r="6599">
          <cell r="A6599" t="str">
            <v>AUT</v>
          </cell>
          <cell r="E6599" t="str">
            <v>LOCAL</v>
          </cell>
          <cell r="G6599">
            <v>2006</v>
          </cell>
          <cell r="H6599">
            <v>0</v>
          </cell>
          <cell r="I6599" t="str">
            <v/>
          </cell>
        </row>
        <row r="6600">
          <cell r="A6600" t="str">
            <v>AUT</v>
          </cell>
          <cell r="E6600" t="str">
            <v>LOCAL</v>
          </cell>
          <cell r="G6600">
            <v>2007</v>
          </cell>
          <cell r="H6600">
            <v>0</v>
          </cell>
        </row>
        <row r="6601">
          <cell r="A6601" t="str">
            <v>AUT</v>
          </cell>
          <cell r="E6601" t="str">
            <v>LOCAL</v>
          </cell>
          <cell r="G6601">
            <v>2008</v>
          </cell>
          <cell r="H6601">
            <v>0</v>
          </cell>
        </row>
        <row r="6602">
          <cell r="A6602" t="str">
            <v>AUT</v>
          </cell>
          <cell r="E6602" t="str">
            <v>LOCAL</v>
          </cell>
          <cell r="G6602">
            <v>2009</v>
          </cell>
          <cell r="H6602">
            <v>0</v>
          </cell>
        </row>
        <row r="6603">
          <cell r="A6603" t="str">
            <v>AUT</v>
          </cell>
          <cell r="E6603" t="str">
            <v>LOCAL</v>
          </cell>
          <cell r="G6603">
            <v>2010</v>
          </cell>
          <cell r="H6603">
            <v>0</v>
          </cell>
        </row>
        <row r="6604">
          <cell r="A6604" t="str">
            <v>AUT</v>
          </cell>
          <cell r="E6604" t="str">
            <v>LOCAL</v>
          </cell>
          <cell r="G6604">
            <v>2011</v>
          </cell>
          <cell r="H6604">
            <v>0</v>
          </cell>
        </row>
        <row r="6605">
          <cell r="A6605" t="str">
            <v>AUT</v>
          </cell>
          <cell r="E6605" t="str">
            <v>LOCAL</v>
          </cell>
          <cell r="G6605">
            <v>2012</v>
          </cell>
          <cell r="H6605">
            <v>0</v>
          </cell>
        </row>
        <row r="6606">
          <cell r="A6606" t="str">
            <v>AUT</v>
          </cell>
          <cell r="E6606" t="str">
            <v>LOCAL</v>
          </cell>
          <cell r="G6606">
            <v>2013</v>
          </cell>
          <cell r="H6606">
            <v>0</v>
          </cell>
        </row>
        <row r="6607">
          <cell r="A6607" t="str">
            <v>AUT</v>
          </cell>
          <cell r="E6607" t="str">
            <v>LOCAL</v>
          </cell>
          <cell r="G6607">
            <v>2014</v>
          </cell>
          <cell r="H6607">
            <v>0</v>
          </cell>
        </row>
        <row r="6608">
          <cell r="A6608" t="str">
            <v>AUT</v>
          </cell>
          <cell r="E6608" t="str">
            <v>LOCAL</v>
          </cell>
          <cell r="G6608">
            <v>2015</v>
          </cell>
          <cell r="H6608">
            <v>0</v>
          </cell>
        </row>
        <row r="6609">
          <cell r="A6609" t="str">
            <v>AUT</v>
          </cell>
          <cell r="E6609" t="str">
            <v>LOCAL</v>
          </cell>
          <cell r="G6609">
            <v>2016</v>
          </cell>
          <cell r="H6609">
            <v>0</v>
          </cell>
        </row>
        <row r="6610">
          <cell r="A6610" t="str">
            <v>AUT</v>
          </cell>
          <cell r="E6610" t="str">
            <v>LOCAL</v>
          </cell>
          <cell r="G6610">
            <v>2017</v>
          </cell>
          <cell r="H6610">
            <v>0</v>
          </cell>
        </row>
        <row r="6611">
          <cell r="A6611" t="str">
            <v>AUT</v>
          </cell>
          <cell r="E6611" t="str">
            <v>LOCAL</v>
          </cell>
          <cell r="G6611">
            <v>2018</v>
          </cell>
          <cell r="H6611">
            <v>0</v>
          </cell>
        </row>
        <row r="6612">
          <cell r="A6612" t="str">
            <v>AUT</v>
          </cell>
          <cell r="E6612" t="str">
            <v>STATE</v>
          </cell>
          <cell r="G6612">
            <v>2000</v>
          </cell>
          <cell r="H6612">
            <v>0</v>
          </cell>
          <cell r="I6612" t="str">
            <v/>
          </cell>
        </row>
        <row r="6613">
          <cell r="A6613" t="str">
            <v>AUT</v>
          </cell>
          <cell r="E6613" t="str">
            <v>STATE</v>
          </cell>
          <cell r="G6613">
            <v>2001</v>
          </cell>
          <cell r="H6613">
            <v>0</v>
          </cell>
          <cell r="I6613" t="str">
            <v/>
          </cell>
        </row>
        <row r="6614">
          <cell r="A6614" t="str">
            <v>AUT</v>
          </cell>
          <cell r="E6614" t="str">
            <v>STATE</v>
          </cell>
          <cell r="G6614">
            <v>2002</v>
          </cell>
          <cell r="H6614">
            <v>0</v>
          </cell>
          <cell r="I6614" t="str">
            <v/>
          </cell>
        </row>
        <row r="6615">
          <cell r="A6615" t="str">
            <v>AUT</v>
          </cell>
          <cell r="E6615" t="str">
            <v>STATE</v>
          </cell>
          <cell r="G6615">
            <v>2003</v>
          </cell>
          <cell r="H6615">
            <v>0</v>
          </cell>
          <cell r="I6615" t="str">
            <v/>
          </cell>
        </row>
        <row r="6616">
          <cell r="A6616" t="str">
            <v>AUT</v>
          </cell>
          <cell r="E6616" t="str">
            <v>STATE</v>
          </cell>
          <cell r="G6616">
            <v>2004</v>
          </cell>
          <cell r="H6616">
            <v>0</v>
          </cell>
          <cell r="I6616" t="str">
            <v/>
          </cell>
        </row>
        <row r="6617">
          <cell r="A6617" t="str">
            <v>AUT</v>
          </cell>
          <cell r="E6617" t="str">
            <v>STATE</v>
          </cell>
          <cell r="G6617">
            <v>2005</v>
          </cell>
          <cell r="H6617">
            <v>0</v>
          </cell>
          <cell r="I6617" t="str">
            <v/>
          </cell>
        </row>
        <row r="6618">
          <cell r="A6618" t="str">
            <v>AUT</v>
          </cell>
          <cell r="E6618" t="str">
            <v>STATE</v>
          </cell>
          <cell r="G6618">
            <v>2006</v>
          </cell>
          <cell r="H6618">
            <v>0</v>
          </cell>
          <cell r="I6618" t="str">
            <v/>
          </cell>
        </row>
        <row r="6619">
          <cell r="A6619" t="str">
            <v>AUT</v>
          </cell>
          <cell r="E6619" t="str">
            <v>STATE</v>
          </cell>
          <cell r="G6619">
            <v>2007</v>
          </cell>
          <cell r="H6619">
            <v>0</v>
          </cell>
        </row>
        <row r="6620">
          <cell r="A6620" t="str">
            <v>AUT</v>
          </cell>
          <cell r="E6620" t="str">
            <v>STATE</v>
          </cell>
          <cell r="G6620">
            <v>2008</v>
          </cell>
          <cell r="H6620">
            <v>0</v>
          </cell>
        </row>
        <row r="6621">
          <cell r="A6621" t="str">
            <v>AUT</v>
          </cell>
          <cell r="E6621" t="str">
            <v>STATE</v>
          </cell>
          <cell r="G6621">
            <v>2009</v>
          </cell>
          <cell r="H6621">
            <v>0</v>
          </cell>
        </row>
        <row r="6622">
          <cell r="A6622" t="str">
            <v>AUT</v>
          </cell>
          <cell r="E6622" t="str">
            <v>STATE</v>
          </cell>
          <cell r="G6622">
            <v>2010</v>
          </cell>
          <cell r="H6622">
            <v>0</v>
          </cell>
        </row>
        <row r="6623">
          <cell r="A6623" t="str">
            <v>AUT</v>
          </cell>
          <cell r="E6623" t="str">
            <v>STATE</v>
          </cell>
          <cell r="G6623">
            <v>2011</v>
          </cell>
          <cell r="H6623">
            <v>0</v>
          </cell>
        </row>
        <row r="6624">
          <cell r="A6624" t="str">
            <v>AUT</v>
          </cell>
          <cell r="E6624" t="str">
            <v>STATE</v>
          </cell>
          <cell r="G6624">
            <v>2012</v>
          </cell>
          <cell r="H6624">
            <v>0</v>
          </cell>
        </row>
        <row r="6625">
          <cell r="A6625" t="str">
            <v>AUT</v>
          </cell>
          <cell r="E6625" t="str">
            <v>STATE</v>
          </cell>
          <cell r="G6625">
            <v>2013</v>
          </cell>
          <cell r="H6625">
            <v>0</v>
          </cell>
        </row>
        <row r="6626">
          <cell r="A6626" t="str">
            <v>AUT</v>
          </cell>
          <cell r="E6626" t="str">
            <v>STATE</v>
          </cell>
          <cell r="G6626">
            <v>2014</v>
          </cell>
          <cell r="H6626">
            <v>0</v>
          </cell>
        </row>
        <row r="6627">
          <cell r="A6627" t="str">
            <v>AUT</v>
          </cell>
          <cell r="E6627" t="str">
            <v>STATE</v>
          </cell>
          <cell r="G6627">
            <v>2015</v>
          </cell>
          <cell r="H6627">
            <v>0</v>
          </cell>
        </row>
        <row r="6628">
          <cell r="A6628" t="str">
            <v>AUT</v>
          </cell>
          <cell r="E6628" t="str">
            <v>STATE</v>
          </cell>
          <cell r="G6628">
            <v>2016</v>
          </cell>
          <cell r="H6628">
            <v>0</v>
          </cell>
        </row>
        <row r="6629">
          <cell r="A6629" t="str">
            <v>AUT</v>
          </cell>
          <cell r="E6629" t="str">
            <v>STATE</v>
          </cell>
          <cell r="G6629">
            <v>2017</v>
          </cell>
          <cell r="H6629">
            <v>0</v>
          </cell>
        </row>
        <row r="6630">
          <cell r="A6630" t="str">
            <v>AUT</v>
          </cell>
          <cell r="E6630" t="str">
            <v>STATE</v>
          </cell>
          <cell r="G6630">
            <v>2018</v>
          </cell>
          <cell r="H6630">
            <v>0</v>
          </cell>
        </row>
        <row r="6631">
          <cell r="A6631" t="str">
            <v>AUT</v>
          </cell>
          <cell r="E6631" t="str">
            <v>LOCAL</v>
          </cell>
          <cell r="G6631">
            <v>2000</v>
          </cell>
          <cell r="H6631">
            <v>3162.7139999999999</v>
          </cell>
        </row>
        <row r="6632">
          <cell r="A6632" t="str">
            <v>AUT</v>
          </cell>
          <cell r="E6632" t="str">
            <v>LOCAL</v>
          </cell>
          <cell r="G6632">
            <v>2001</v>
          </cell>
          <cell r="H6632">
            <v>2991.6329999999998</v>
          </cell>
        </row>
        <row r="6633">
          <cell r="A6633" t="str">
            <v>AUT</v>
          </cell>
          <cell r="E6633" t="str">
            <v>LOCAL</v>
          </cell>
          <cell r="G6633">
            <v>2002</v>
          </cell>
          <cell r="H6633">
            <v>2993.78</v>
          </cell>
        </row>
        <row r="6634">
          <cell r="A6634" t="str">
            <v>AUT</v>
          </cell>
          <cell r="E6634" t="str">
            <v>LOCAL</v>
          </cell>
          <cell r="G6634">
            <v>2003</v>
          </cell>
          <cell r="H6634">
            <v>3061.5140000000001</v>
          </cell>
        </row>
        <row r="6635">
          <cell r="A6635" t="str">
            <v>AUT</v>
          </cell>
          <cell r="E6635" t="str">
            <v>LOCAL</v>
          </cell>
          <cell r="G6635">
            <v>2004</v>
          </cell>
          <cell r="H6635">
            <v>3149.4360000000001</v>
          </cell>
        </row>
        <row r="6636">
          <cell r="A6636" t="str">
            <v>AUT</v>
          </cell>
          <cell r="E6636" t="str">
            <v>LOCAL</v>
          </cell>
          <cell r="G6636">
            <v>2005</v>
          </cell>
          <cell r="H6636">
            <v>3245.953</v>
          </cell>
        </row>
        <row r="6637">
          <cell r="A6637" t="str">
            <v>AUT</v>
          </cell>
          <cell r="E6637" t="str">
            <v>LOCAL</v>
          </cell>
          <cell r="G6637">
            <v>2006</v>
          </cell>
          <cell r="H6637">
            <v>3381.8359999999998</v>
          </cell>
        </row>
        <row r="6638">
          <cell r="A6638" t="str">
            <v>AUT</v>
          </cell>
          <cell r="E6638" t="str">
            <v>LOCAL</v>
          </cell>
          <cell r="G6638">
            <v>2007</v>
          </cell>
          <cell r="H6638">
            <v>3544.3139999999999</v>
          </cell>
        </row>
        <row r="6639">
          <cell r="A6639" t="str">
            <v>AUT</v>
          </cell>
          <cell r="E6639" t="str">
            <v>LOCAL</v>
          </cell>
          <cell r="G6639">
            <v>2008</v>
          </cell>
          <cell r="H6639">
            <v>3700.2330000000002</v>
          </cell>
        </row>
        <row r="6640">
          <cell r="A6640" t="str">
            <v>AUT</v>
          </cell>
          <cell r="E6640" t="str">
            <v>LOCAL</v>
          </cell>
          <cell r="G6640">
            <v>2009</v>
          </cell>
          <cell r="H6640">
            <v>3708.4369999999999</v>
          </cell>
        </row>
        <row r="6641">
          <cell r="A6641" t="str">
            <v>AUT</v>
          </cell>
          <cell r="E6641" t="str">
            <v>LOCAL</v>
          </cell>
          <cell r="G6641">
            <v>2010</v>
          </cell>
          <cell r="H6641">
            <v>3814.2339999999999</v>
          </cell>
        </row>
        <row r="6642">
          <cell r="A6642" t="str">
            <v>AUT</v>
          </cell>
          <cell r="E6642" t="str">
            <v>LOCAL</v>
          </cell>
          <cell r="G6642">
            <v>2011</v>
          </cell>
          <cell r="H6642">
            <v>3974.7339999999999</v>
          </cell>
        </row>
        <row r="6643">
          <cell r="A6643" t="str">
            <v>AUT</v>
          </cell>
          <cell r="E6643" t="str">
            <v>LOCAL</v>
          </cell>
          <cell r="G6643">
            <v>2012</v>
          </cell>
          <cell r="H6643">
            <v>4125.1059999999998</v>
          </cell>
        </row>
        <row r="6644">
          <cell r="A6644" t="str">
            <v>AUT</v>
          </cell>
          <cell r="E6644" t="str">
            <v>LOCAL</v>
          </cell>
          <cell r="G6644">
            <v>2013</v>
          </cell>
          <cell r="H6644">
            <v>4257.0420000000004</v>
          </cell>
        </row>
        <row r="6645">
          <cell r="A6645" t="str">
            <v>AUT</v>
          </cell>
          <cell r="E6645" t="str">
            <v>LOCAL</v>
          </cell>
          <cell r="G6645">
            <v>2014</v>
          </cell>
          <cell r="H6645">
            <v>4367.518</v>
          </cell>
        </row>
        <row r="6646">
          <cell r="A6646" t="str">
            <v>AUT</v>
          </cell>
          <cell r="E6646" t="str">
            <v>LOCAL</v>
          </cell>
          <cell r="G6646">
            <v>2015</v>
          </cell>
          <cell r="H6646">
            <v>4400.085</v>
          </cell>
        </row>
        <row r="6647">
          <cell r="A6647" t="str">
            <v>AUT</v>
          </cell>
          <cell r="E6647" t="str">
            <v>LOCAL</v>
          </cell>
          <cell r="G6647">
            <v>2016</v>
          </cell>
          <cell r="H6647">
            <v>4519.9250000000002</v>
          </cell>
        </row>
        <row r="6648">
          <cell r="A6648" t="str">
            <v>AUT</v>
          </cell>
          <cell r="E6648" t="str">
            <v>LOCAL</v>
          </cell>
          <cell r="G6648">
            <v>2017</v>
          </cell>
          <cell r="H6648">
            <v>4661.2370000000001</v>
          </cell>
        </row>
        <row r="6649">
          <cell r="A6649" t="str">
            <v>AUT</v>
          </cell>
          <cell r="E6649" t="str">
            <v>LOCAL</v>
          </cell>
          <cell r="G6649">
            <v>2018</v>
          </cell>
          <cell r="H6649">
            <v>4849.1310000000003</v>
          </cell>
        </row>
        <row r="6650">
          <cell r="A6650" t="str">
            <v>AUT</v>
          </cell>
          <cell r="E6650" t="str">
            <v>STATE</v>
          </cell>
          <cell r="G6650">
            <v>2000</v>
          </cell>
          <cell r="H6650">
            <v>1446.6479999999999</v>
          </cell>
        </row>
        <row r="6651">
          <cell r="A6651" t="str">
            <v>AUT</v>
          </cell>
          <cell r="E6651" t="str">
            <v>STATE</v>
          </cell>
          <cell r="G6651">
            <v>2001</v>
          </cell>
          <cell r="H6651">
            <v>1461.152</v>
          </cell>
        </row>
        <row r="6652">
          <cell r="A6652" t="str">
            <v>AUT</v>
          </cell>
          <cell r="E6652" t="str">
            <v>STATE</v>
          </cell>
          <cell r="G6652">
            <v>2002</v>
          </cell>
          <cell r="H6652">
            <v>1510.9480000000001</v>
          </cell>
        </row>
        <row r="6653">
          <cell r="A6653" t="str">
            <v>AUT</v>
          </cell>
          <cell r="E6653" t="str">
            <v>STATE</v>
          </cell>
          <cell r="G6653">
            <v>2003</v>
          </cell>
          <cell r="H6653">
            <v>1565.271</v>
          </cell>
        </row>
        <row r="6654">
          <cell r="A6654" t="str">
            <v>AUT</v>
          </cell>
          <cell r="E6654" t="str">
            <v>STATE</v>
          </cell>
          <cell r="G6654">
            <v>2004</v>
          </cell>
          <cell r="H6654">
            <v>1587.681</v>
          </cell>
        </row>
        <row r="6655">
          <cell r="A6655" t="str">
            <v>AUT</v>
          </cell>
          <cell r="E6655" t="str">
            <v>STATE</v>
          </cell>
          <cell r="G6655">
            <v>2005</v>
          </cell>
          <cell r="H6655">
            <v>1637.5920000000001</v>
          </cell>
        </row>
        <row r="6656">
          <cell r="A6656" t="str">
            <v>AUT</v>
          </cell>
          <cell r="E6656" t="str">
            <v>STATE</v>
          </cell>
          <cell r="G6656">
            <v>2006</v>
          </cell>
          <cell r="H6656">
            <v>1703.25</v>
          </cell>
        </row>
        <row r="6657">
          <cell r="A6657" t="str">
            <v>AUT</v>
          </cell>
          <cell r="E6657" t="str">
            <v>STATE</v>
          </cell>
          <cell r="G6657">
            <v>2007</v>
          </cell>
          <cell r="H6657">
            <v>1788.3409999999999</v>
          </cell>
        </row>
        <row r="6658">
          <cell r="A6658" t="str">
            <v>AUT</v>
          </cell>
          <cell r="E6658" t="str">
            <v>STATE</v>
          </cell>
          <cell r="G6658">
            <v>2008</v>
          </cell>
          <cell r="H6658">
            <v>1890.432</v>
          </cell>
        </row>
        <row r="6659">
          <cell r="A6659" t="str">
            <v>AUT</v>
          </cell>
          <cell r="E6659" t="str">
            <v>STATE</v>
          </cell>
          <cell r="G6659">
            <v>2009</v>
          </cell>
          <cell r="H6659">
            <v>1914.4880000000001</v>
          </cell>
        </row>
        <row r="6660">
          <cell r="A6660" t="str">
            <v>AUT</v>
          </cell>
          <cell r="E6660" t="str">
            <v>STATE</v>
          </cell>
          <cell r="G6660">
            <v>2010</v>
          </cell>
          <cell r="H6660">
            <v>1975.0619999999999</v>
          </cell>
        </row>
        <row r="6661">
          <cell r="A6661" t="str">
            <v>AUT</v>
          </cell>
          <cell r="E6661" t="str">
            <v>STATE</v>
          </cell>
          <cell r="G6661">
            <v>2011</v>
          </cell>
          <cell r="H6661">
            <v>2019.396</v>
          </cell>
        </row>
        <row r="6662">
          <cell r="A6662" t="str">
            <v>AUT</v>
          </cell>
          <cell r="E6662" t="str">
            <v>STATE</v>
          </cell>
          <cell r="G6662">
            <v>2012</v>
          </cell>
          <cell r="H6662">
            <v>2109.163</v>
          </cell>
        </row>
        <row r="6663">
          <cell r="A6663" t="str">
            <v>AUT</v>
          </cell>
          <cell r="E6663" t="str">
            <v>STATE</v>
          </cell>
          <cell r="G6663">
            <v>2013</v>
          </cell>
          <cell r="H6663">
            <v>2216.5300000000002</v>
          </cell>
        </row>
        <row r="6664">
          <cell r="A6664" t="str">
            <v>AUT</v>
          </cell>
          <cell r="E6664" t="str">
            <v>STATE</v>
          </cell>
          <cell r="G6664">
            <v>2014</v>
          </cell>
          <cell r="H6664">
            <v>2238.9749999999999</v>
          </cell>
        </row>
        <row r="6665">
          <cell r="A6665" t="str">
            <v>AUT</v>
          </cell>
          <cell r="E6665" t="str">
            <v>STATE</v>
          </cell>
          <cell r="G6665">
            <v>2015</v>
          </cell>
          <cell r="H6665">
            <v>2277.386</v>
          </cell>
        </row>
        <row r="6666">
          <cell r="A6666" t="str">
            <v>AUT</v>
          </cell>
          <cell r="E6666" t="str">
            <v>STATE</v>
          </cell>
          <cell r="G6666">
            <v>2016</v>
          </cell>
          <cell r="H6666">
            <v>2390.7950000000001</v>
          </cell>
        </row>
        <row r="6667">
          <cell r="A6667" t="str">
            <v>AUT</v>
          </cell>
          <cell r="E6667" t="str">
            <v>STATE</v>
          </cell>
          <cell r="G6667">
            <v>2017</v>
          </cell>
          <cell r="H6667">
            <v>2458.3020000000001</v>
          </cell>
        </row>
        <row r="6668">
          <cell r="A6668" t="str">
            <v>AUT</v>
          </cell>
          <cell r="E6668" t="str">
            <v>STATE</v>
          </cell>
          <cell r="G6668">
            <v>2018</v>
          </cell>
          <cell r="H6668">
            <v>2524.4450000000002</v>
          </cell>
        </row>
        <row r="6669">
          <cell r="A6669" t="str">
            <v>AUT</v>
          </cell>
          <cell r="E6669" t="str">
            <v>LOCAL</v>
          </cell>
          <cell r="G6669">
            <v>2000</v>
          </cell>
          <cell r="H6669">
            <v>3162.7139999999999</v>
          </cell>
          <cell r="I6669" t="str">
            <v/>
          </cell>
        </row>
        <row r="6670">
          <cell r="A6670" t="str">
            <v>AUT</v>
          </cell>
          <cell r="E6670" t="str">
            <v>LOCAL</v>
          </cell>
          <cell r="G6670">
            <v>2001</v>
          </cell>
          <cell r="H6670">
            <v>2991.6329999999998</v>
          </cell>
          <cell r="I6670" t="str">
            <v/>
          </cell>
        </row>
        <row r="6671">
          <cell r="A6671" t="str">
            <v>AUT</v>
          </cell>
          <cell r="E6671" t="str">
            <v>LOCAL</v>
          </cell>
          <cell r="G6671">
            <v>2002</v>
          </cell>
          <cell r="H6671">
            <v>2993.78</v>
          </cell>
          <cell r="I6671" t="str">
            <v/>
          </cell>
        </row>
        <row r="6672">
          <cell r="A6672" t="str">
            <v>AUT</v>
          </cell>
          <cell r="E6672" t="str">
            <v>LOCAL</v>
          </cell>
          <cell r="G6672">
            <v>2003</v>
          </cell>
          <cell r="H6672">
            <v>3061.5140000000001</v>
          </cell>
          <cell r="I6672" t="str">
            <v/>
          </cell>
        </row>
        <row r="6673">
          <cell r="A6673" t="str">
            <v>AUT</v>
          </cell>
          <cell r="E6673" t="str">
            <v>LOCAL</v>
          </cell>
          <cell r="G6673">
            <v>2004</v>
          </cell>
          <cell r="H6673">
            <v>3149.4360000000001</v>
          </cell>
          <cell r="I6673" t="str">
            <v/>
          </cell>
        </row>
        <row r="6674">
          <cell r="A6674" t="str">
            <v>AUT</v>
          </cell>
          <cell r="E6674" t="str">
            <v>LOCAL</v>
          </cell>
          <cell r="G6674">
            <v>2005</v>
          </cell>
          <cell r="H6674">
            <v>3245.953</v>
          </cell>
          <cell r="I6674" t="str">
            <v/>
          </cell>
        </row>
        <row r="6675">
          <cell r="A6675" t="str">
            <v>AUT</v>
          </cell>
          <cell r="E6675" t="str">
            <v>LOCAL</v>
          </cell>
          <cell r="G6675">
            <v>2006</v>
          </cell>
          <cell r="H6675">
            <v>3381.8359999999998</v>
          </cell>
          <cell r="I6675" t="str">
            <v/>
          </cell>
        </row>
        <row r="6676">
          <cell r="A6676" t="str">
            <v>AUT</v>
          </cell>
          <cell r="E6676" t="str">
            <v>LOCAL</v>
          </cell>
          <cell r="G6676">
            <v>2007</v>
          </cell>
          <cell r="H6676">
            <v>3544.3139999999999</v>
          </cell>
        </row>
        <row r="6677">
          <cell r="A6677" t="str">
            <v>AUT</v>
          </cell>
          <cell r="E6677" t="str">
            <v>LOCAL</v>
          </cell>
          <cell r="G6677">
            <v>2008</v>
          </cell>
          <cell r="H6677">
            <v>3700.2330000000002</v>
          </cell>
        </row>
        <row r="6678">
          <cell r="A6678" t="str">
            <v>AUT</v>
          </cell>
          <cell r="E6678" t="str">
            <v>LOCAL</v>
          </cell>
          <cell r="G6678">
            <v>2009</v>
          </cell>
          <cell r="H6678">
            <v>3708.4369999999999</v>
          </cell>
        </row>
        <row r="6679">
          <cell r="A6679" t="str">
            <v>AUT</v>
          </cell>
          <cell r="E6679" t="str">
            <v>LOCAL</v>
          </cell>
          <cell r="G6679">
            <v>2010</v>
          </cell>
          <cell r="H6679">
            <v>3814.2339999999999</v>
          </cell>
        </row>
        <row r="6680">
          <cell r="A6680" t="str">
            <v>AUT</v>
          </cell>
          <cell r="E6680" t="str">
            <v>LOCAL</v>
          </cell>
          <cell r="G6680">
            <v>2011</v>
          </cell>
          <cell r="H6680">
            <v>3974.7339999999999</v>
          </cell>
        </row>
        <row r="6681">
          <cell r="A6681" t="str">
            <v>AUT</v>
          </cell>
          <cell r="E6681" t="str">
            <v>LOCAL</v>
          </cell>
          <cell r="G6681">
            <v>2012</v>
          </cell>
          <cell r="H6681">
            <v>4125.1059999999998</v>
          </cell>
        </row>
        <row r="6682">
          <cell r="A6682" t="str">
            <v>AUT</v>
          </cell>
          <cell r="E6682" t="str">
            <v>LOCAL</v>
          </cell>
          <cell r="G6682">
            <v>2013</v>
          </cell>
          <cell r="H6682">
            <v>4257.0420000000004</v>
          </cell>
        </row>
        <row r="6683">
          <cell r="A6683" t="str">
            <v>AUT</v>
          </cell>
          <cell r="E6683" t="str">
            <v>LOCAL</v>
          </cell>
          <cell r="G6683">
            <v>2014</v>
          </cell>
          <cell r="H6683">
            <v>4367.518</v>
          </cell>
        </row>
        <row r="6684">
          <cell r="A6684" t="str">
            <v>AUT</v>
          </cell>
          <cell r="E6684" t="str">
            <v>LOCAL</v>
          </cell>
          <cell r="G6684">
            <v>2015</v>
          </cell>
          <cell r="H6684">
            <v>4400.085</v>
          </cell>
        </row>
        <row r="6685">
          <cell r="A6685" t="str">
            <v>AUT</v>
          </cell>
          <cell r="E6685" t="str">
            <v>LOCAL</v>
          </cell>
          <cell r="G6685">
            <v>2016</v>
          </cell>
          <cell r="H6685">
            <v>4519.9250000000002</v>
          </cell>
        </row>
        <row r="6686">
          <cell r="A6686" t="str">
            <v>AUT</v>
          </cell>
          <cell r="E6686" t="str">
            <v>LOCAL</v>
          </cell>
          <cell r="G6686">
            <v>2017</v>
          </cell>
          <cell r="H6686">
            <v>4661.2370000000001</v>
          </cell>
        </row>
        <row r="6687">
          <cell r="A6687" t="str">
            <v>AUT</v>
          </cell>
          <cell r="E6687" t="str">
            <v>LOCAL</v>
          </cell>
          <cell r="G6687">
            <v>2018</v>
          </cell>
          <cell r="H6687">
            <v>4849.1310000000003</v>
          </cell>
        </row>
        <row r="6688">
          <cell r="A6688" t="str">
            <v>AUT</v>
          </cell>
          <cell r="E6688" t="str">
            <v>STATE</v>
          </cell>
          <cell r="G6688">
            <v>2000</v>
          </cell>
          <cell r="H6688">
            <v>1446.6479999999999</v>
          </cell>
          <cell r="I6688" t="str">
            <v/>
          </cell>
        </row>
        <row r="6689">
          <cell r="A6689" t="str">
            <v>AUT</v>
          </cell>
          <cell r="E6689" t="str">
            <v>STATE</v>
          </cell>
          <cell r="G6689">
            <v>2001</v>
          </cell>
          <cell r="H6689">
            <v>1461.152</v>
          </cell>
          <cell r="I6689" t="str">
            <v/>
          </cell>
        </row>
        <row r="6690">
          <cell r="A6690" t="str">
            <v>AUT</v>
          </cell>
          <cell r="E6690" t="str">
            <v>STATE</v>
          </cell>
          <cell r="G6690">
            <v>2002</v>
          </cell>
          <cell r="H6690">
            <v>1510.9480000000001</v>
          </cell>
          <cell r="I6690" t="str">
            <v/>
          </cell>
        </row>
        <row r="6691">
          <cell r="A6691" t="str">
            <v>AUT</v>
          </cell>
          <cell r="E6691" t="str">
            <v>STATE</v>
          </cell>
          <cell r="G6691">
            <v>2003</v>
          </cell>
          <cell r="H6691">
            <v>1565.271</v>
          </cell>
          <cell r="I6691" t="str">
            <v/>
          </cell>
        </row>
        <row r="6692">
          <cell r="A6692" t="str">
            <v>AUT</v>
          </cell>
          <cell r="E6692" t="str">
            <v>STATE</v>
          </cell>
          <cell r="G6692">
            <v>2004</v>
          </cell>
          <cell r="H6692">
            <v>1587.681</v>
          </cell>
          <cell r="I6692" t="str">
            <v/>
          </cell>
        </row>
        <row r="6693">
          <cell r="A6693" t="str">
            <v>AUT</v>
          </cell>
          <cell r="E6693" t="str">
            <v>STATE</v>
          </cell>
          <cell r="G6693">
            <v>2005</v>
          </cell>
          <cell r="H6693">
            <v>1637.5920000000001</v>
          </cell>
          <cell r="I6693" t="str">
            <v/>
          </cell>
        </row>
        <row r="6694">
          <cell r="A6694" t="str">
            <v>AUT</v>
          </cell>
          <cell r="E6694" t="str">
            <v>STATE</v>
          </cell>
          <cell r="G6694">
            <v>2006</v>
          </cell>
          <cell r="H6694">
            <v>1703.25</v>
          </cell>
          <cell r="I6694" t="str">
            <v/>
          </cell>
        </row>
        <row r="6695">
          <cell r="A6695" t="str">
            <v>AUT</v>
          </cell>
          <cell r="E6695" t="str">
            <v>STATE</v>
          </cell>
          <cell r="G6695">
            <v>2007</v>
          </cell>
          <cell r="H6695">
            <v>1788.3409999999999</v>
          </cell>
        </row>
        <row r="6696">
          <cell r="A6696" t="str">
            <v>AUT</v>
          </cell>
          <cell r="E6696" t="str">
            <v>STATE</v>
          </cell>
          <cell r="G6696">
            <v>2008</v>
          </cell>
          <cell r="H6696">
            <v>1890.432</v>
          </cell>
        </row>
        <row r="6697">
          <cell r="A6697" t="str">
            <v>AUT</v>
          </cell>
          <cell r="E6697" t="str">
            <v>STATE</v>
          </cell>
          <cell r="G6697">
            <v>2009</v>
          </cell>
          <cell r="H6697">
            <v>1914.4880000000001</v>
          </cell>
        </row>
        <row r="6698">
          <cell r="A6698" t="str">
            <v>AUT</v>
          </cell>
          <cell r="E6698" t="str">
            <v>STATE</v>
          </cell>
          <cell r="G6698">
            <v>2010</v>
          </cell>
          <cell r="H6698">
            <v>1975.0619999999999</v>
          </cell>
        </row>
        <row r="6699">
          <cell r="A6699" t="str">
            <v>AUT</v>
          </cell>
          <cell r="E6699" t="str">
            <v>STATE</v>
          </cell>
          <cell r="G6699">
            <v>2011</v>
          </cell>
          <cell r="H6699">
            <v>2019.396</v>
          </cell>
        </row>
        <row r="6700">
          <cell r="A6700" t="str">
            <v>AUT</v>
          </cell>
          <cell r="E6700" t="str">
            <v>STATE</v>
          </cell>
          <cell r="G6700">
            <v>2012</v>
          </cell>
          <cell r="H6700">
            <v>2109.163</v>
          </cell>
        </row>
        <row r="6701">
          <cell r="A6701" t="str">
            <v>AUT</v>
          </cell>
          <cell r="E6701" t="str">
            <v>STATE</v>
          </cell>
          <cell r="G6701">
            <v>2013</v>
          </cell>
          <cell r="H6701">
            <v>2216.5300000000002</v>
          </cell>
        </row>
        <row r="6702">
          <cell r="A6702" t="str">
            <v>AUT</v>
          </cell>
          <cell r="E6702" t="str">
            <v>STATE</v>
          </cell>
          <cell r="G6702">
            <v>2014</v>
          </cell>
          <cell r="H6702">
            <v>2238.9749999999999</v>
          </cell>
        </row>
        <row r="6703">
          <cell r="A6703" t="str">
            <v>AUT</v>
          </cell>
          <cell r="E6703" t="str">
            <v>STATE</v>
          </cell>
          <cell r="G6703">
            <v>2015</v>
          </cell>
          <cell r="H6703">
            <v>2277.386</v>
          </cell>
        </row>
        <row r="6704">
          <cell r="A6704" t="str">
            <v>AUT</v>
          </cell>
          <cell r="E6704" t="str">
            <v>STATE</v>
          </cell>
          <cell r="G6704">
            <v>2016</v>
          </cell>
          <cell r="H6704">
            <v>2390.7950000000001</v>
          </cell>
        </row>
        <row r="6705">
          <cell r="A6705" t="str">
            <v>AUT</v>
          </cell>
          <cell r="E6705" t="str">
            <v>STATE</v>
          </cell>
          <cell r="G6705">
            <v>2017</v>
          </cell>
          <cell r="H6705">
            <v>2458.3020000000001</v>
          </cell>
        </row>
        <row r="6706">
          <cell r="A6706" t="str">
            <v>AUT</v>
          </cell>
          <cell r="E6706" t="str">
            <v>STATE</v>
          </cell>
          <cell r="G6706">
            <v>2018</v>
          </cell>
          <cell r="H6706">
            <v>2524.4450000000002</v>
          </cell>
        </row>
        <row r="6707">
          <cell r="A6707" t="str">
            <v>DEU</v>
          </cell>
          <cell r="E6707" t="str">
            <v>LOCAL</v>
          </cell>
          <cell r="G6707">
            <v>2000</v>
          </cell>
          <cell r="H6707">
            <v>44402.764000000003</v>
          </cell>
          <cell r="I6707" t="str">
            <v/>
          </cell>
        </row>
        <row r="6708">
          <cell r="A6708" t="str">
            <v>DEU</v>
          </cell>
          <cell r="E6708" t="str">
            <v>LOCAL</v>
          </cell>
          <cell r="G6708">
            <v>2001</v>
          </cell>
          <cell r="H6708">
            <v>42918.256000000001</v>
          </cell>
          <cell r="I6708" t="str">
            <v/>
          </cell>
        </row>
        <row r="6709">
          <cell r="A6709" t="str">
            <v>DEU</v>
          </cell>
          <cell r="E6709" t="str">
            <v>LOCAL</v>
          </cell>
          <cell r="G6709">
            <v>2002</v>
          </cell>
          <cell r="H6709">
            <v>40056</v>
          </cell>
          <cell r="I6709" t="str">
            <v/>
          </cell>
        </row>
        <row r="6710">
          <cell r="A6710" t="str">
            <v>DEU</v>
          </cell>
          <cell r="E6710" t="str">
            <v>LOCAL</v>
          </cell>
          <cell r="G6710">
            <v>2003</v>
          </cell>
          <cell r="H6710">
            <v>38892</v>
          </cell>
          <cell r="I6710" t="str">
            <v/>
          </cell>
        </row>
        <row r="6711">
          <cell r="A6711" t="str">
            <v>DEU</v>
          </cell>
          <cell r="E6711" t="str">
            <v>LOCAL</v>
          </cell>
          <cell r="G6711">
            <v>2004</v>
          </cell>
          <cell r="H6711">
            <v>43335</v>
          </cell>
          <cell r="I6711" t="str">
            <v/>
          </cell>
        </row>
        <row r="6712">
          <cell r="A6712" t="str">
            <v>DEU</v>
          </cell>
          <cell r="E6712" t="str">
            <v>LOCAL</v>
          </cell>
          <cell r="G6712">
            <v>2005</v>
          </cell>
          <cell r="H6712">
            <v>46725</v>
          </cell>
          <cell r="I6712" t="str">
            <v/>
          </cell>
        </row>
        <row r="6713">
          <cell r="A6713" t="str">
            <v>DEU</v>
          </cell>
          <cell r="E6713" t="str">
            <v>LOCAL</v>
          </cell>
          <cell r="G6713">
            <v>2006</v>
          </cell>
          <cell r="H6713">
            <v>54266</v>
          </cell>
          <cell r="I6713" t="str">
            <v/>
          </cell>
        </row>
        <row r="6714">
          <cell r="A6714" t="str">
            <v>DEU</v>
          </cell>
          <cell r="E6714" t="str">
            <v>LOCAL</v>
          </cell>
          <cell r="G6714">
            <v>2007</v>
          </cell>
          <cell r="H6714">
            <v>58694</v>
          </cell>
        </row>
        <row r="6715">
          <cell r="A6715" t="str">
            <v>DEU</v>
          </cell>
          <cell r="E6715" t="str">
            <v>LOCAL</v>
          </cell>
          <cell r="G6715">
            <v>2008</v>
          </cell>
          <cell r="H6715">
            <v>62462</v>
          </cell>
        </row>
        <row r="6716">
          <cell r="A6716" t="str">
            <v>DEU</v>
          </cell>
          <cell r="E6716" t="str">
            <v>LOCAL</v>
          </cell>
          <cell r="G6716">
            <v>2009</v>
          </cell>
          <cell r="H6716">
            <v>54346</v>
          </cell>
        </row>
        <row r="6717">
          <cell r="A6717" t="str">
            <v>DEU</v>
          </cell>
          <cell r="E6717" t="str">
            <v>LOCAL</v>
          </cell>
          <cell r="G6717">
            <v>2010</v>
          </cell>
          <cell r="H6717">
            <v>55699</v>
          </cell>
        </row>
        <row r="6718">
          <cell r="A6718" t="str">
            <v>DEU</v>
          </cell>
          <cell r="E6718" t="str">
            <v>LOCAL</v>
          </cell>
          <cell r="G6718">
            <v>2011</v>
          </cell>
          <cell r="H6718">
            <v>61288</v>
          </cell>
        </row>
        <row r="6719">
          <cell r="A6719" t="str">
            <v>DEU</v>
          </cell>
          <cell r="E6719" t="str">
            <v>LOCAL</v>
          </cell>
          <cell r="G6719">
            <v>2012</v>
          </cell>
          <cell r="H6719">
            <v>64979</v>
          </cell>
        </row>
        <row r="6720">
          <cell r="A6720" t="str">
            <v>DEU</v>
          </cell>
          <cell r="E6720" t="str">
            <v>LOCAL</v>
          </cell>
          <cell r="G6720">
            <v>2013</v>
          </cell>
          <cell r="H6720">
            <v>67541</v>
          </cell>
        </row>
        <row r="6721">
          <cell r="A6721" t="str">
            <v>DEU</v>
          </cell>
          <cell r="E6721" t="str">
            <v>LOCAL</v>
          </cell>
          <cell r="G6721">
            <v>2014</v>
          </cell>
          <cell r="H6721">
            <v>69837</v>
          </cell>
        </row>
        <row r="6722">
          <cell r="A6722" t="str">
            <v>DEU</v>
          </cell>
          <cell r="E6722" t="str">
            <v>LOCAL</v>
          </cell>
          <cell r="G6722">
            <v>2015</v>
          </cell>
          <cell r="H6722">
            <v>73916</v>
          </cell>
        </row>
        <row r="6723">
          <cell r="A6723" t="str">
            <v>DEU</v>
          </cell>
          <cell r="E6723" t="str">
            <v>LOCAL</v>
          </cell>
          <cell r="G6723">
            <v>2016</v>
          </cell>
          <cell r="H6723">
            <v>79860</v>
          </cell>
        </row>
        <row r="6724">
          <cell r="A6724" t="str">
            <v>DEU</v>
          </cell>
          <cell r="E6724" t="str">
            <v>LOCAL</v>
          </cell>
          <cell r="G6724">
            <v>2017</v>
          </cell>
          <cell r="H6724">
            <v>83685</v>
          </cell>
        </row>
        <row r="6725">
          <cell r="A6725" t="str">
            <v>DEU</v>
          </cell>
          <cell r="E6725" t="str">
            <v>LOCAL</v>
          </cell>
          <cell r="G6725">
            <v>2018</v>
          </cell>
          <cell r="H6725">
            <v>87866</v>
          </cell>
        </row>
        <row r="6726">
          <cell r="A6726" t="str">
            <v>DEU</v>
          </cell>
          <cell r="E6726" t="str">
            <v>STATE</v>
          </cell>
          <cell r="G6726">
            <v>2000</v>
          </cell>
          <cell r="H6726">
            <v>88936.118000000002</v>
          </cell>
          <cell r="I6726" t="str">
            <v/>
          </cell>
        </row>
        <row r="6727">
          <cell r="A6727" t="str">
            <v>DEU</v>
          </cell>
          <cell r="E6727" t="str">
            <v>STATE</v>
          </cell>
          <cell r="G6727">
            <v>2001</v>
          </cell>
          <cell r="H6727">
            <v>84095.872000000003</v>
          </cell>
          <cell r="I6727" t="str">
            <v/>
          </cell>
        </row>
        <row r="6728">
          <cell r="A6728" t="str">
            <v>DEU</v>
          </cell>
          <cell r="E6728" t="str">
            <v>STATE</v>
          </cell>
          <cell r="G6728">
            <v>2002</v>
          </cell>
          <cell r="H6728">
            <v>82944</v>
          </cell>
          <cell r="I6728" t="str">
            <v/>
          </cell>
        </row>
        <row r="6729">
          <cell r="A6729" t="str">
            <v>DEU</v>
          </cell>
          <cell r="E6729" t="str">
            <v>STATE</v>
          </cell>
          <cell r="G6729">
            <v>2003</v>
          </cell>
          <cell r="H6729">
            <v>82814</v>
          </cell>
          <cell r="I6729" t="str">
            <v/>
          </cell>
        </row>
        <row r="6730">
          <cell r="A6730" t="str">
            <v>DEU</v>
          </cell>
          <cell r="E6730" t="str">
            <v>STATE</v>
          </cell>
          <cell r="G6730">
            <v>2004</v>
          </cell>
          <cell r="H6730">
            <v>80520</v>
          </cell>
          <cell r="I6730" t="str">
            <v/>
          </cell>
        </row>
        <row r="6731">
          <cell r="A6731" t="str">
            <v>DEU</v>
          </cell>
          <cell r="E6731" t="str">
            <v>STATE</v>
          </cell>
          <cell r="G6731">
            <v>2005</v>
          </cell>
          <cell r="H6731">
            <v>83503</v>
          </cell>
          <cell r="I6731" t="str">
            <v/>
          </cell>
        </row>
        <row r="6732">
          <cell r="A6732" t="str">
            <v>DEU</v>
          </cell>
          <cell r="E6732" t="str">
            <v>STATE</v>
          </cell>
          <cell r="G6732">
            <v>2006</v>
          </cell>
          <cell r="H6732">
            <v>95000</v>
          </cell>
          <cell r="I6732" t="str">
            <v/>
          </cell>
        </row>
        <row r="6733">
          <cell r="A6733" t="str">
            <v>DEU</v>
          </cell>
          <cell r="E6733" t="str">
            <v>STATE</v>
          </cell>
          <cell r="G6733">
            <v>2007</v>
          </cell>
          <cell r="H6733">
            <v>103793</v>
          </cell>
        </row>
        <row r="6734">
          <cell r="A6734" t="str">
            <v>DEU</v>
          </cell>
          <cell r="E6734" t="str">
            <v>STATE</v>
          </cell>
          <cell r="G6734">
            <v>2008</v>
          </cell>
          <cell r="H6734">
            <v>109491</v>
          </cell>
        </row>
        <row r="6735">
          <cell r="A6735" t="str">
            <v>DEU</v>
          </cell>
          <cell r="E6735" t="str">
            <v>STATE</v>
          </cell>
          <cell r="G6735">
            <v>2009</v>
          </cell>
          <cell r="H6735">
            <v>97187</v>
          </cell>
        </row>
        <row r="6736">
          <cell r="A6736" t="str">
            <v>DEU</v>
          </cell>
          <cell r="E6736" t="str">
            <v>STATE</v>
          </cell>
          <cell r="G6736">
            <v>2010</v>
          </cell>
          <cell r="H6736">
            <v>97583</v>
          </cell>
        </row>
        <row r="6737">
          <cell r="A6737" t="str">
            <v>DEU</v>
          </cell>
          <cell r="E6737" t="str">
            <v>STATE</v>
          </cell>
          <cell r="G6737">
            <v>2011</v>
          </cell>
          <cell r="H6737">
            <v>107657</v>
          </cell>
        </row>
        <row r="6738">
          <cell r="A6738" t="str">
            <v>DEU</v>
          </cell>
          <cell r="E6738" t="str">
            <v>STATE</v>
          </cell>
          <cell r="G6738">
            <v>2012</v>
          </cell>
          <cell r="H6738">
            <v>116388</v>
          </cell>
        </row>
        <row r="6739">
          <cell r="A6739" t="str">
            <v>DEU</v>
          </cell>
          <cell r="E6739" t="str">
            <v>STATE</v>
          </cell>
          <cell r="G6739">
            <v>2013</v>
          </cell>
          <cell r="H6739">
            <v>121839</v>
          </cell>
        </row>
        <row r="6740">
          <cell r="A6740" t="str">
            <v>DEU</v>
          </cell>
          <cell r="E6740" t="str">
            <v>STATE</v>
          </cell>
          <cell r="G6740">
            <v>2014</v>
          </cell>
          <cell r="H6740">
            <v>127054</v>
          </cell>
        </row>
        <row r="6741">
          <cell r="A6741" t="str">
            <v>DEU</v>
          </cell>
          <cell r="E6741" t="str">
            <v>STATE</v>
          </cell>
          <cell r="G6741">
            <v>2015</v>
          </cell>
          <cell r="H6741">
            <v>133880</v>
          </cell>
        </row>
        <row r="6742">
          <cell r="A6742" t="str">
            <v>DEU</v>
          </cell>
          <cell r="E6742" t="str">
            <v>STATE</v>
          </cell>
          <cell r="G6742">
            <v>2016</v>
          </cell>
          <cell r="H6742">
            <v>143000</v>
          </cell>
        </row>
        <row r="6743">
          <cell r="A6743" t="str">
            <v>DEU</v>
          </cell>
          <cell r="E6743" t="str">
            <v>STATE</v>
          </cell>
          <cell r="G6743">
            <v>2017</v>
          </cell>
          <cell r="H6743">
            <v>152888</v>
          </cell>
        </row>
        <row r="6744">
          <cell r="A6744" t="str">
            <v>DEU</v>
          </cell>
          <cell r="E6744" t="str">
            <v>STATE</v>
          </cell>
          <cell r="G6744">
            <v>2018</v>
          </cell>
          <cell r="H6744">
            <v>162139</v>
          </cell>
        </row>
        <row r="6745">
          <cell r="A6745" t="str">
            <v>DEU</v>
          </cell>
          <cell r="E6745" t="str">
            <v>LOCAL</v>
          </cell>
          <cell r="G6745">
            <v>2000</v>
          </cell>
          <cell r="H6745">
            <v>36015.813999999998</v>
          </cell>
          <cell r="I6745" t="str">
            <v/>
          </cell>
        </row>
        <row r="6746">
          <cell r="A6746" t="str">
            <v>DEU</v>
          </cell>
          <cell r="E6746" t="str">
            <v>LOCAL</v>
          </cell>
          <cell r="G6746">
            <v>2001</v>
          </cell>
          <cell r="H6746">
            <v>35498.896000000001</v>
          </cell>
          <cell r="I6746" t="str">
            <v/>
          </cell>
        </row>
        <row r="6747">
          <cell r="A6747" t="str">
            <v>DEU</v>
          </cell>
          <cell r="E6747" t="str">
            <v>LOCAL</v>
          </cell>
          <cell r="G6747">
            <v>2002</v>
          </cell>
          <cell r="H6747">
            <v>29169</v>
          </cell>
          <cell r="I6747" t="str">
            <v/>
          </cell>
        </row>
        <row r="6748">
          <cell r="A6748" t="str">
            <v>DEU</v>
          </cell>
          <cell r="E6748" t="str">
            <v>LOCAL</v>
          </cell>
          <cell r="G6748">
            <v>2003</v>
          </cell>
          <cell r="H6748">
            <v>28425</v>
          </cell>
          <cell r="I6748" t="str">
            <v/>
          </cell>
        </row>
        <row r="6749">
          <cell r="A6749" t="str">
            <v>DEU</v>
          </cell>
          <cell r="E6749" t="str">
            <v>LOCAL</v>
          </cell>
          <cell r="G6749">
            <v>2004</v>
          </cell>
          <cell r="H6749">
            <v>29780</v>
          </cell>
          <cell r="I6749" t="str">
            <v/>
          </cell>
        </row>
        <row r="6750">
          <cell r="A6750" t="str">
            <v>DEU</v>
          </cell>
          <cell r="E6750" t="str">
            <v>LOCAL</v>
          </cell>
          <cell r="G6750">
            <v>2005</v>
          </cell>
          <cell r="H6750">
            <v>31261</v>
          </cell>
          <cell r="I6750" t="str">
            <v/>
          </cell>
        </row>
        <row r="6751">
          <cell r="A6751" t="str">
            <v>DEU</v>
          </cell>
          <cell r="E6751" t="str">
            <v>LOCAL</v>
          </cell>
          <cell r="G6751">
            <v>2006</v>
          </cell>
          <cell r="H6751">
            <v>34345</v>
          </cell>
          <cell r="I6751" t="str">
            <v/>
          </cell>
        </row>
        <row r="6752">
          <cell r="A6752" t="str">
            <v>DEU</v>
          </cell>
          <cell r="E6752" t="str">
            <v>LOCAL</v>
          </cell>
          <cell r="G6752">
            <v>2007</v>
          </cell>
          <cell r="H6752">
            <v>37640</v>
          </cell>
        </row>
        <row r="6753">
          <cell r="A6753" t="str">
            <v>DEU</v>
          </cell>
          <cell r="E6753" t="str">
            <v>LOCAL</v>
          </cell>
          <cell r="G6753">
            <v>2008</v>
          </cell>
          <cell r="H6753">
            <v>40701</v>
          </cell>
        </row>
        <row r="6754">
          <cell r="A6754" t="str">
            <v>DEU</v>
          </cell>
          <cell r="E6754" t="str">
            <v>LOCAL</v>
          </cell>
          <cell r="G6754">
            <v>2009</v>
          </cell>
          <cell r="H6754">
            <v>37395</v>
          </cell>
        </row>
        <row r="6755">
          <cell r="A6755" t="str">
            <v>DEU</v>
          </cell>
          <cell r="E6755" t="str">
            <v>LOCAL</v>
          </cell>
          <cell r="G6755">
            <v>2010</v>
          </cell>
          <cell r="H6755">
            <v>37347</v>
          </cell>
        </row>
        <row r="6756">
          <cell r="A6756" t="str">
            <v>DEU</v>
          </cell>
          <cell r="E6756" t="str">
            <v>LOCAL</v>
          </cell>
          <cell r="G6756">
            <v>2011</v>
          </cell>
          <cell r="H6756">
            <v>40363</v>
          </cell>
        </row>
        <row r="6757">
          <cell r="A6757" t="str">
            <v>DEU</v>
          </cell>
          <cell r="E6757" t="str">
            <v>LOCAL</v>
          </cell>
          <cell r="G6757">
            <v>2012</v>
          </cell>
          <cell r="H6757">
            <v>43467</v>
          </cell>
        </row>
        <row r="6758">
          <cell r="A6758" t="str">
            <v>DEU</v>
          </cell>
          <cell r="E6758" t="str">
            <v>LOCAL</v>
          </cell>
          <cell r="G6758">
            <v>2013</v>
          </cell>
          <cell r="H6758">
            <v>46036</v>
          </cell>
        </row>
        <row r="6759">
          <cell r="A6759" t="str">
            <v>DEU</v>
          </cell>
          <cell r="E6759" t="str">
            <v>LOCAL</v>
          </cell>
          <cell r="G6759">
            <v>2014</v>
          </cell>
          <cell r="H6759">
            <v>47536</v>
          </cell>
        </row>
        <row r="6760">
          <cell r="A6760" t="str">
            <v>DEU</v>
          </cell>
          <cell r="E6760" t="str">
            <v>LOCAL</v>
          </cell>
          <cell r="G6760">
            <v>2015</v>
          </cell>
          <cell r="H6760">
            <v>50775</v>
          </cell>
        </row>
        <row r="6761">
          <cell r="A6761" t="str">
            <v>DEU</v>
          </cell>
          <cell r="E6761" t="str">
            <v>LOCAL</v>
          </cell>
          <cell r="G6761">
            <v>2016</v>
          </cell>
          <cell r="H6761">
            <v>54107</v>
          </cell>
        </row>
        <row r="6762">
          <cell r="A6762" t="str">
            <v>DEU</v>
          </cell>
          <cell r="E6762" t="str">
            <v>LOCAL</v>
          </cell>
          <cell r="G6762">
            <v>2017</v>
          </cell>
          <cell r="H6762">
            <v>57160</v>
          </cell>
        </row>
        <row r="6763">
          <cell r="A6763" t="str">
            <v>DEU</v>
          </cell>
          <cell r="E6763" t="str">
            <v>LOCAL</v>
          </cell>
          <cell r="G6763">
            <v>2018</v>
          </cell>
          <cell r="H6763">
            <v>59825</v>
          </cell>
        </row>
        <row r="6764">
          <cell r="A6764" t="str">
            <v>DEU</v>
          </cell>
          <cell r="E6764" t="str">
            <v>STATE</v>
          </cell>
          <cell r="G6764">
            <v>2000</v>
          </cell>
          <cell r="H6764">
            <v>74779.558000000005</v>
          </cell>
          <cell r="I6764" t="str">
            <v/>
          </cell>
        </row>
        <row r="6765">
          <cell r="A6765" t="str">
            <v>DEU</v>
          </cell>
          <cell r="E6765" t="str">
            <v>STATE</v>
          </cell>
          <cell r="G6765">
            <v>2001</v>
          </cell>
          <cell r="H6765">
            <v>81297.941999999995</v>
          </cell>
          <cell r="I6765" t="str">
            <v/>
          </cell>
        </row>
        <row r="6766">
          <cell r="A6766" t="str">
            <v>DEU</v>
          </cell>
          <cell r="E6766" t="str">
            <v>STATE</v>
          </cell>
          <cell r="G6766">
            <v>2002</v>
          </cell>
          <cell r="H6766">
            <v>77133</v>
          </cell>
          <cell r="I6766" t="str">
            <v/>
          </cell>
        </row>
        <row r="6767">
          <cell r="A6767" t="str">
            <v>DEU</v>
          </cell>
          <cell r="E6767" t="str">
            <v>STATE</v>
          </cell>
          <cell r="G6767">
            <v>2003</v>
          </cell>
          <cell r="H6767">
            <v>74058</v>
          </cell>
          <cell r="I6767" t="str">
            <v/>
          </cell>
        </row>
        <row r="6768">
          <cell r="A6768" t="str">
            <v>DEU</v>
          </cell>
          <cell r="E6768" t="str">
            <v>STATE</v>
          </cell>
          <cell r="G6768">
            <v>2004</v>
          </cell>
          <cell r="H6768">
            <v>69930</v>
          </cell>
          <cell r="I6768" t="str">
            <v/>
          </cell>
        </row>
        <row r="6769">
          <cell r="A6769" t="str">
            <v>DEU</v>
          </cell>
          <cell r="E6769" t="str">
            <v>STATE</v>
          </cell>
          <cell r="G6769">
            <v>2005</v>
          </cell>
          <cell r="H6769">
            <v>70916</v>
          </cell>
          <cell r="I6769" t="str">
            <v/>
          </cell>
        </row>
        <row r="6770">
          <cell r="A6770" t="str">
            <v>DEU</v>
          </cell>
          <cell r="E6770" t="str">
            <v>STATE</v>
          </cell>
          <cell r="G6770">
            <v>2006</v>
          </cell>
          <cell r="H6770">
            <v>78490</v>
          </cell>
          <cell r="I6770" t="str">
            <v/>
          </cell>
        </row>
        <row r="6771">
          <cell r="A6771" t="str">
            <v>DEU</v>
          </cell>
          <cell r="E6771" t="str">
            <v>STATE</v>
          </cell>
          <cell r="G6771">
            <v>2007</v>
          </cell>
          <cell r="H6771">
            <v>86535</v>
          </cell>
        </row>
        <row r="6772">
          <cell r="A6772" t="str">
            <v>DEU</v>
          </cell>
          <cell r="E6772" t="str">
            <v>STATE</v>
          </cell>
          <cell r="G6772">
            <v>2008</v>
          </cell>
          <cell r="H6772">
            <v>95450</v>
          </cell>
        </row>
        <row r="6773">
          <cell r="A6773" t="str">
            <v>DEU</v>
          </cell>
          <cell r="E6773" t="str">
            <v>STATE</v>
          </cell>
          <cell r="G6773">
            <v>2009</v>
          </cell>
          <cell r="H6773">
            <v>88908</v>
          </cell>
        </row>
        <row r="6774">
          <cell r="A6774" t="str">
            <v>DEU</v>
          </cell>
          <cell r="E6774" t="str">
            <v>STATE</v>
          </cell>
          <cell r="G6774">
            <v>2010</v>
          </cell>
          <cell r="H6774">
            <v>87003</v>
          </cell>
        </row>
        <row r="6775">
          <cell r="A6775" t="str">
            <v>DEU</v>
          </cell>
          <cell r="E6775" t="str">
            <v>STATE</v>
          </cell>
          <cell r="G6775">
            <v>2011</v>
          </cell>
          <cell r="H6775">
            <v>94770</v>
          </cell>
        </row>
        <row r="6776">
          <cell r="A6776" t="str">
            <v>DEU</v>
          </cell>
          <cell r="E6776" t="str">
            <v>STATE</v>
          </cell>
          <cell r="G6776">
            <v>2012</v>
          </cell>
          <cell r="H6776">
            <v>102911</v>
          </cell>
        </row>
        <row r="6777">
          <cell r="A6777" t="str">
            <v>DEU</v>
          </cell>
          <cell r="E6777" t="str">
            <v>STATE</v>
          </cell>
          <cell r="G6777">
            <v>2013</v>
          </cell>
          <cell r="H6777">
            <v>107220</v>
          </cell>
        </row>
        <row r="6778">
          <cell r="A6778" t="str">
            <v>DEU</v>
          </cell>
          <cell r="E6778" t="str">
            <v>STATE</v>
          </cell>
          <cell r="G6778">
            <v>2014</v>
          </cell>
          <cell r="H6778">
            <v>112340</v>
          </cell>
        </row>
        <row r="6779">
          <cell r="A6779" t="str">
            <v>DEU</v>
          </cell>
          <cell r="E6779" t="str">
            <v>STATE</v>
          </cell>
          <cell r="G6779">
            <v>2015</v>
          </cell>
          <cell r="H6779">
            <v>118873</v>
          </cell>
        </row>
        <row r="6780">
          <cell r="A6780" t="str">
            <v>DEU</v>
          </cell>
          <cell r="E6780" t="str">
            <v>STATE</v>
          </cell>
          <cell r="G6780">
            <v>2016</v>
          </cell>
          <cell r="H6780">
            <v>124481</v>
          </cell>
        </row>
        <row r="6781">
          <cell r="A6781" t="str">
            <v>DEU</v>
          </cell>
          <cell r="E6781" t="str">
            <v>STATE</v>
          </cell>
          <cell r="G6781">
            <v>2017</v>
          </cell>
          <cell r="H6781">
            <v>132692</v>
          </cell>
        </row>
        <row r="6782">
          <cell r="A6782" t="str">
            <v>DEU</v>
          </cell>
          <cell r="E6782" t="str">
            <v>STATE</v>
          </cell>
          <cell r="G6782">
            <v>2018</v>
          </cell>
          <cell r="H6782">
            <v>139717</v>
          </cell>
        </row>
        <row r="6783">
          <cell r="A6783" t="str">
            <v>DEU</v>
          </cell>
          <cell r="E6783" t="str">
            <v>LOCAL</v>
          </cell>
          <cell r="G6783">
            <v>2000</v>
          </cell>
          <cell r="H6783">
            <v>36015.813999999998</v>
          </cell>
          <cell r="I6783" t="str">
            <v/>
          </cell>
        </row>
        <row r="6784">
          <cell r="A6784" t="str">
            <v>DEU</v>
          </cell>
          <cell r="E6784" t="str">
            <v>LOCAL</v>
          </cell>
          <cell r="G6784">
            <v>2001</v>
          </cell>
          <cell r="H6784">
            <v>35498.896000000001</v>
          </cell>
          <cell r="I6784" t="str">
            <v/>
          </cell>
        </row>
        <row r="6785">
          <cell r="A6785" t="str">
            <v>DEU</v>
          </cell>
          <cell r="E6785" t="str">
            <v>LOCAL</v>
          </cell>
          <cell r="G6785">
            <v>2002</v>
          </cell>
          <cell r="H6785">
            <v>29169</v>
          </cell>
          <cell r="I6785" t="str">
            <v/>
          </cell>
        </row>
        <row r="6786">
          <cell r="A6786" t="str">
            <v>DEU</v>
          </cell>
          <cell r="E6786" t="str">
            <v>LOCAL</v>
          </cell>
          <cell r="G6786">
            <v>2003</v>
          </cell>
          <cell r="H6786">
            <v>28425</v>
          </cell>
          <cell r="I6786" t="str">
            <v/>
          </cell>
        </row>
        <row r="6787">
          <cell r="A6787" t="str">
            <v>DEU</v>
          </cell>
          <cell r="E6787" t="str">
            <v>LOCAL</v>
          </cell>
          <cell r="G6787">
            <v>2004</v>
          </cell>
          <cell r="H6787">
            <v>29780</v>
          </cell>
          <cell r="I6787" t="str">
            <v/>
          </cell>
        </row>
        <row r="6788">
          <cell r="A6788" t="str">
            <v>DEU</v>
          </cell>
          <cell r="E6788" t="str">
            <v>LOCAL</v>
          </cell>
          <cell r="G6788">
            <v>2005</v>
          </cell>
          <cell r="H6788">
            <v>31261</v>
          </cell>
          <cell r="I6788" t="str">
            <v/>
          </cell>
        </row>
        <row r="6789">
          <cell r="A6789" t="str">
            <v>DEU</v>
          </cell>
          <cell r="E6789" t="str">
            <v>LOCAL</v>
          </cell>
          <cell r="G6789">
            <v>2006</v>
          </cell>
          <cell r="H6789">
            <v>34345</v>
          </cell>
          <cell r="I6789" t="str">
            <v/>
          </cell>
        </row>
        <row r="6790">
          <cell r="A6790" t="str">
            <v>DEU</v>
          </cell>
          <cell r="E6790" t="str">
            <v>LOCAL</v>
          </cell>
          <cell r="G6790">
            <v>2007</v>
          </cell>
          <cell r="H6790">
            <v>37640</v>
          </cell>
        </row>
        <row r="6791">
          <cell r="A6791" t="str">
            <v>DEU</v>
          </cell>
          <cell r="E6791" t="str">
            <v>LOCAL</v>
          </cell>
          <cell r="G6791">
            <v>2008</v>
          </cell>
          <cell r="H6791">
            <v>40701</v>
          </cell>
        </row>
        <row r="6792">
          <cell r="A6792" t="str">
            <v>DEU</v>
          </cell>
          <cell r="E6792" t="str">
            <v>LOCAL</v>
          </cell>
          <cell r="G6792">
            <v>2009</v>
          </cell>
          <cell r="H6792">
            <v>37395</v>
          </cell>
        </row>
        <row r="6793">
          <cell r="A6793" t="str">
            <v>DEU</v>
          </cell>
          <cell r="E6793" t="str">
            <v>LOCAL</v>
          </cell>
          <cell r="G6793">
            <v>2010</v>
          </cell>
          <cell r="H6793">
            <v>37347</v>
          </cell>
        </row>
        <row r="6794">
          <cell r="A6794" t="str">
            <v>DEU</v>
          </cell>
          <cell r="E6794" t="str">
            <v>LOCAL</v>
          </cell>
          <cell r="G6794">
            <v>2011</v>
          </cell>
          <cell r="H6794">
            <v>40363</v>
          </cell>
        </row>
        <row r="6795">
          <cell r="A6795" t="str">
            <v>DEU</v>
          </cell>
          <cell r="E6795" t="str">
            <v>LOCAL</v>
          </cell>
          <cell r="G6795">
            <v>2012</v>
          </cell>
          <cell r="H6795">
            <v>43467</v>
          </cell>
        </row>
        <row r="6796">
          <cell r="A6796" t="str">
            <v>DEU</v>
          </cell>
          <cell r="E6796" t="str">
            <v>LOCAL</v>
          </cell>
          <cell r="G6796">
            <v>2013</v>
          </cell>
          <cell r="H6796">
            <v>46036</v>
          </cell>
        </row>
        <row r="6797">
          <cell r="A6797" t="str">
            <v>DEU</v>
          </cell>
          <cell r="E6797" t="str">
            <v>LOCAL</v>
          </cell>
          <cell r="G6797">
            <v>2014</v>
          </cell>
          <cell r="H6797">
            <v>47536</v>
          </cell>
        </row>
        <row r="6798">
          <cell r="A6798" t="str">
            <v>DEU</v>
          </cell>
          <cell r="E6798" t="str">
            <v>LOCAL</v>
          </cell>
          <cell r="G6798">
            <v>2015</v>
          </cell>
          <cell r="H6798">
            <v>50775</v>
          </cell>
        </row>
        <row r="6799">
          <cell r="A6799" t="str">
            <v>DEU</v>
          </cell>
          <cell r="E6799" t="str">
            <v>LOCAL</v>
          </cell>
          <cell r="G6799">
            <v>2016</v>
          </cell>
          <cell r="H6799">
            <v>54107</v>
          </cell>
        </row>
        <row r="6800">
          <cell r="A6800" t="str">
            <v>DEU</v>
          </cell>
          <cell r="E6800" t="str">
            <v>LOCAL</v>
          </cell>
          <cell r="G6800">
            <v>2017</v>
          </cell>
          <cell r="H6800">
            <v>57160</v>
          </cell>
        </row>
        <row r="6801">
          <cell r="A6801" t="str">
            <v>DEU</v>
          </cell>
          <cell r="E6801" t="str">
            <v>LOCAL</v>
          </cell>
          <cell r="G6801">
            <v>2018</v>
          </cell>
          <cell r="H6801">
            <v>59825</v>
          </cell>
        </row>
        <row r="6802">
          <cell r="A6802" t="str">
            <v>DEU</v>
          </cell>
          <cell r="E6802" t="str">
            <v>STATE</v>
          </cell>
          <cell r="G6802">
            <v>2000</v>
          </cell>
          <cell r="H6802">
            <v>74779.558000000005</v>
          </cell>
          <cell r="I6802" t="str">
            <v/>
          </cell>
        </row>
        <row r="6803">
          <cell r="A6803" t="str">
            <v>DEU</v>
          </cell>
          <cell r="E6803" t="str">
            <v>STATE</v>
          </cell>
          <cell r="G6803">
            <v>2001</v>
          </cell>
          <cell r="H6803">
            <v>81297.941999999995</v>
          </cell>
          <cell r="I6803" t="str">
            <v/>
          </cell>
        </row>
        <row r="6804">
          <cell r="A6804" t="str">
            <v>DEU</v>
          </cell>
          <cell r="E6804" t="str">
            <v>STATE</v>
          </cell>
          <cell r="G6804">
            <v>2002</v>
          </cell>
          <cell r="H6804">
            <v>77133</v>
          </cell>
          <cell r="I6804" t="str">
            <v/>
          </cell>
        </row>
        <row r="6805">
          <cell r="A6805" t="str">
            <v>DEU</v>
          </cell>
          <cell r="E6805" t="str">
            <v>STATE</v>
          </cell>
          <cell r="G6805">
            <v>2003</v>
          </cell>
          <cell r="H6805">
            <v>74058</v>
          </cell>
          <cell r="I6805" t="str">
            <v/>
          </cell>
        </row>
        <row r="6806">
          <cell r="A6806" t="str">
            <v>DEU</v>
          </cell>
          <cell r="E6806" t="str">
            <v>STATE</v>
          </cell>
          <cell r="G6806">
            <v>2004</v>
          </cell>
          <cell r="H6806">
            <v>69930</v>
          </cell>
          <cell r="I6806" t="str">
            <v/>
          </cell>
        </row>
        <row r="6807">
          <cell r="A6807" t="str">
            <v>DEU</v>
          </cell>
          <cell r="E6807" t="str">
            <v>STATE</v>
          </cell>
          <cell r="G6807">
            <v>2005</v>
          </cell>
          <cell r="H6807">
            <v>70916</v>
          </cell>
          <cell r="I6807" t="str">
            <v/>
          </cell>
        </row>
        <row r="6808">
          <cell r="A6808" t="str">
            <v>DEU</v>
          </cell>
          <cell r="E6808" t="str">
            <v>STATE</v>
          </cell>
          <cell r="G6808">
            <v>2006</v>
          </cell>
          <cell r="H6808">
            <v>78490</v>
          </cell>
          <cell r="I6808" t="str">
            <v/>
          </cell>
        </row>
        <row r="6809">
          <cell r="A6809" t="str">
            <v>DEU</v>
          </cell>
          <cell r="E6809" t="str">
            <v>STATE</v>
          </cell>
          <cell r="G6809">
            <v>2007</v>
          </cell>
          <cell r="H6809">
            <v>86535</v>
          </cell>
        </row>
        <row r="6810">
          <cell r="A6810" t="str">
            <v>DEU</v>
          </cell>
          <cell r="E6810" t="str">
            <v>STATE</v>
          </cell>
          <cell r="G6810">
            <v>2008</v>
          </cell>
          <cell r="H6810">
            <v>95450</v>
          </cell>
        </row>
        <row r="6811">
          <cell r="A6811" t="str">
            <v>DEU</v>
          </cell>
          <cell r="E6811" t="str">
            <v>STATE</v>
          </cell>
          <cell r="G6811">
            <v>2009</v>
          </cell>
          <cell r="H6811">
            <v>88908</v>
          </cell>
        </row>
        <row r="6812">
          <cell r="A6812" t="str">
            <v>DEU</v>
          </cell>
          <cell r="E6812" t="str">
            <v>STATE</v>
          </cell>
          <cell r="G6812">
            <v>2010</v>
          </cell>
          <cell r="H6812">
            <v>87003</v>
          </cell>
        </row>
        <row r="6813">
          <cell r="A6813" t="str">
            <v>DEU</v>
          </cell>
          <cell r="E6813" t="str">
            <v>STATE</v>
          </cell>
          <cell r="G6813">
            <v>2011</v>
          </cell>
          <cell r="H6813">
            <v>94770</v>
          </cell>
        </row>
        <row r="6814">
          <cell r="A6814" t="str">
            <v>DEU</v>
          </cell>
          <cell r="E6814" t="str">
            <v>STATE</v>
          </cell>
          <cell r="G6814">
            <v>2012</v>
          </cell>
          <cell r="H6814">
            <v>102911</v>
          </cell>
        </row>
        <row r="6815">
          <cell r="A6815" t="str">
            <v>DEU</v>
          </cell>
          <cell r="E6815" t="str">
            <v>STATE</v>
          </cell>
          <cell r="G6815">
            <v>2013</v>
          </cell>
          <cell r="H6815">
            <v>107220</v>
          </cell>
        </row>
        <row r="6816">
          <cell r="A6816" t="str">
            <v>DEU</v>
          </cell>
          <cell r="E6816" t="str">
            <v>STATE</v>
          </cell>
          <cell r="G6816">
            <v>2014</v>
          </cell>
          <cell r="H6816">
            <v>112340</v>
          </cell>
        </row>
        <row r="6817">
          <cell r="A6817" t="str">
            <v>DEU</v>
          </cell>
          <cell r="E6817" t="str">
            <v>STATE</v>
          </cell>
          <cell r="G6817">
            <v>2015</v>
          </cell>
          <cell r="H6817">
            <v>118873</v>
          </cell>
        </row>
        <row r="6818">
          <cell r="A6818" t="str">
            <v>DEU</v>
          </cell>
          <cell r="E6818" t="str">
            <v>STATE</v>
          </cell>
          <cell r="G6818">
            <v>2016</v>
          </cell>
          <cell r="H6818">
            <v>124481</v>
          </cell>
        </row>
        <row r="6819">
          <cell r="A6819" t="str">
            <v>DEU</v>
          </cell>
          <cell r="E6819" t="str">
            <v>STATE</v>
          </cell>
          <cell r="G6819">
            <v>2017</v>
          </cell>
          <cell r="H6819">
            <v>132692</v>
          </cell>
        </row>
        <row r="6820">
          <cell r="A6820" t="str">
            <v>DEU</v>
          </cell>
          <cell r="E6820" t="str">
            <v>STATE</v>
          </cell>
          <cell r="G6820">
            <v>2018</v>
          </cell>
          <cell r="H6820">
            <v>139717</v>
          </cell>
        </row>
        <row r="6821">
          <cell r="A6821" t="str">
            <v>DEU</v>
          </cell>
          <cell r="E6821" t="str">
            <v>LOCAL</v>
          </cell>
          <cell r="G6821">
            <v>2000</v>
          </cell>
          <cell r="H6821">
            <v>0</v>
          </cell>
          <cell r="I6821" t="str">
            <v/>
          </cell>
        </row>
        <row r="6822">
          <cell r="A6822" t="str">
            <v>DEU</v>
          </cell>
          <cell r="E6822" t="str">
            <v>LOCAL</v>
          </cell>
          <cell r="G6822">
            <v>2001</v>
          </cell>
          <cell r="H6822">
            <v>0</v>
          </cell>
          <cell r="I6822" t="str">
            <v/>
          </cell>
        </row>
        <row r="6823">
          <cell r="A6823" t="str">
            <v>DEU</v>
          </cell>
          <cell r="E6823" t="str">
            <v>LOCAL</v>
          </cell>
          <cell r="G6823">
            <v>2002</v>
          </cell>
          <cell r="H6823">
            <v>0</v>
          </cell>
          <cell r="I6823" t="str">
            <v/>
          </cell>
        </row>
        <row r="6824">
          <cell r="A6824" t="str">
            <v>DEU</v>
          </cell>
          <cell r="E6824" t="str">
            <v>LOCAL</v>
          </cell>
          <cell r="G6824">
            <v>2003</v>
          </cell>
          <cell r="H6824">
            <v>0</v>
          </cell>
          <cell r="I6824" t="str">
            <v/>
          </cell>
        </row>
        <row r="6825">
          <cell r="A6825" t="str">
            <v>DEU</v>
          </cell>
          <cell r="E6825" t="str">
            <v>LOCAL</v>
          </cell>
          <cell r="G6825">
            <v>2004</v>
          </cell>
          <cell r="H6825">
            <v>0</v>
          </cell>
          <cell r="I6825" t="str">
            <v/>
          </cell>
        </row>
        <row r="6826">
          <cell r="A6826" t="str">
            <v>DEU</v>
          </cell>
          <cell r="E6826" t="str">
            <v>LOCAL</v>
          </cell>
          <cell r="G6826">
            <v>2005</v>
          </cell>
          <cell r="H6826">
            <v>0</v>
          </cell>
          <cell r="I6826" t="str">
            <v/>
          </cell>
        </row>
        <row r="6827">
          <cell r="A6827" t="str">
            <v>DEU</v>
          </cell>
          <cell r="E6827" t="str">
            <v>LOCAL</v>
          </cell>
          <cell r="G6827">
            <v>2006</v>
          </cell>
          <cell r="H6827">
            <v>0</v>
          </cell>
          <cell r="I6827" t="str">
            <v/>
          </cell>
        </row>
        <row r="6828">
          <cell r="A6828" t="str">
            <v>DEU</v>
          </cell>
          <cell r="E6828" t="str">
            <v>LOCAL</v>
          </cell>
          <cell r="G6828">
            <v>2007</v>
          </cell>
          <cell r="H6828">
            <v>0</v>
          </cell>
        </row>
        <row r="6829">
          <cell r="A6829" t="str">
            <v>DEU</v>
          </cell>
          <cell r="E6829" t="str">
            <v>LOCAL</v>
          </cell>
          <cell r="G6829">
            <v>2008</v>
          </cell>
          <cell r="H6829">
            <v>0</v>
          </cell>
        </row>
        <row r="6830">
          <cell r="A6830" t="str">
            <v>DEU</v>
          </cell>
          <cell r="E6830" t="str">
            <v>LOCAL</v>
          </cell>
          <cell r="G6830">
            <v>2009</v>
          </cell>
          <cell r="H6830">
            <v>0</v>
          </cell>
        </row>
        <row r="6831">
          <cell r="A6831" t="str">
            <v>DEU</v>
          </cell>
          <cell r="E6831" t="str">
            <v>LOCAL</v>
          </cell>
          <cell r="G6831">
            <v>2010</v>
          </cell>
          <cell r="H6831">
            <v>0</v>
          </cell>
        </row>
        <row r="6832">
          <cell r="A6832" t="str">
            <v>DEU</v>
          </cell>
          <cell r="E6832" t="str">
            <v>LOCAL</v>
          </cell>
          <cell r="G6832">
            <v>2011</v>
          </cell>
          <cell r="H6832">
            <v>0</v>
          </cell>
        </row>
        <row r="6833">
          <cell r="A6833" t="str">
            <v>DEU</v>
          </cell>
          <cell r="E6833" t="str">
            <v>LOCAL</v>
          </cell>
          <cell r="G6833">
            <v>2012</v>
          </cell>
          <cell r="H6833">
            <v>0</v>
          </cell>
        </row>
        <row r="6834">
          <cell r="A6834" t="str">
            <v>DEU</v>
          </cell>
          <cell r="E6834" t="str">
            <v>LOCAL</v>
          </cell>
          <cell r="G6834">
            <v>2013</v>
          </cell>
          <cell r="H6834">
            <v>0</v>
          </cell>
        </row>
        <row r="6835">
          <cell r="A6835" t="str">
            <v>DEU</v>
          </cell>
          <cell r="E6835" t="str">
            <v>LOCAL</v>
          </cell>
          <cell r="G6835">
            <v>2014</v>
          </cell>
          <cell r="H6835">
            <v>0</v>
          </cell>
        </row>
        <row r="6836">
          <cell r="A6836" t="str">
            <v>DEU</v>
          </cell>
          <cell r="E6836" t="str">
            <v>LOCAL</v>
          </cell>
          <cell r="G6836">
            <v>2015</v>
          </cell>
          <cell r="H6836">
            <v>0</v>
          </cell>
        </row>
        <row r="6837">
          <cell r="A6837" t="str">
            <v>DEU</v>
          </cell>
          <cell r="E6837" t="str">
            <v>LOCAL</v>
          </cell>
          <cell r="G6837">
            <v>2016</v>
          </cell>
          <cell r="H6837">
            <v>0</v>
          </cell>
        </row>
        <row r="6838">
          <cell r="A6838" t="str">
            <v>DEU</v>
          </cell>
          <cell r="E6838" t="str">
            <v>LOCAL</v>
          </cell>
          <cell r="G6838">
            <v>2017</v>
          </cell>
          <cell r="H6838">
            <v>0</v>
          </cell>
        </row>
        <row r="6839">
          <cell r="A6839" t="str">
            <v>DEU</v>
          </cell>
          <cell r="E6839" t="str">
            <v>LOCAL</v>
          </cell>
          <cell r="G6839">
            <v>2018</v>
          </cell>
          <cell r="H6839">
            <v>0</v>
          </cell>
        </row>
        <row r="6840">
          <cell r="A6840" t="str">
            <v>DEU</v>
          </cell>
          <cell r="E6840" t="str">
            <v>STATE</v>
          </cell>
          <cell r="G6840">
            <v>2000</v>
          </cell>
          <cell r="H6840">
            <v>0</v>
          </cell>
          <cell r="I6840" t="str">
            <v/>
          </cell>
        </row>
        <row r="6841">
          <cell r="A6841" t="str">
            <v>DEU</v>
          </cell>
          <cell r="E6841" t="str">
            <v>STATE</v>
          </cell>
          <cell r="G6841">
            <v>2001</v>
          </cell>
          <cell r="H6841">
            <v>0</v>
          </cell>
          <cell r="I6841" t="str">
            <v/>
          </cell>
        </row>
        <row r="6842">
          <cell r="A6842" t="str">
            <v>DEU</v>
          </cell>
          <cell r="E6842" t="str">
            <v>STATE</v>
          </cell>
          <cell r="G6842">
            <v>2002</v>
          </cell>
          <cell r="H6842">
            <v>0</v>
          </cell>
          <cell r="I6842" t="str">
            <v/>
          </cell>
        </row>
        <row r="6843">
          <cell r="A6843" t="str">
            <v>DEU</v>
          </cell>
          <cell r="E6843" t="str">
            <v>STATE</v>
          </cell>
          <cell r="G6843">
            <v>2003</v>
          </cell>
          <cell r="H6843">
            <v>0</v>
          </cell>
          <cell r="I6843" t="str">
            <v/>
          </cell>
        </row>
        <row r="6844">
          <cell r="A6844" t="str">
            <v>DEU</v>
          </cell>
          <cell r="E6844" t="str">
            <v>STATE</v>
          </cell>
          <cell r="G6844">
            <v>2004</v>
          </cell>
          <cell r="H6844">
            <v>0</v>
          </cell>
          <cell r="I6844" t="str">
            <v/>
          </cell>
        </row>
        <row r="6845">
          <cell r="A6845" t="str">
            <v>DEU</v>
          </cell>
          <cell r="E6845" t="str">
            <v>STATE</v>
          </cell>
          <cell r="G6845">
            <v>2005</v>
          </cell>
          <cell r="H6845">
            <v>0</v>
          </cell>
          <cell r="I6845" t="str">
            <v/>
          </cell>
        </row>
        <row r="6846">
          <cell r="A6846" t="str">
            <v>DEU</v>
          </cell>
          <cell r="E6846" t="str">
            <v>STATE</v>
          </cell>
          <cell r="G6846">
            <v>2006</v>
          </cell>
          <cell r="H6846">
            <v>0</v>
          </cell>
          <cell r="I6846" t="str">
            <v/>
          </cell>
        </row>
        <row r="6847">
          <cell r="A6847" t="str">
            <v>DEU</v>
          </cell>
          <cell r="E6847" t="str">
            <v>STATE</v>
          </cell>
          <cell r="G6847">
            <v>2007</v>
          </cell>
          <cell r="H6847">
            <v>0</v>
          </cell>
        </row>
        <row r="6848">
          <cell r="A6848" t="str">
            <v>DEU</v>
          </cell>
          <cell r="E6848" t="str">
            <v>STATE</v>
          </cell>
          <cell r="G6848">
            <v>2008</v>
          </cell>
          <cell r="H6848">
            <v>0</v>
          </cell>
        </row>
        <row r="6849">
          <cell r="A6849" t="str">
            <v>DEU</v>
          </cell>
          <cell r="E6849" t="str">
            <v>STATE</v>
          </cell>
          <cell r="G6849">
            <v>2009</v>
          </cell>
          <cell r="H6849">
            <v>0</v>
          </cell>
        </row>
        <row r="6850">
          <cell r="A6850" t="str">
            <v>DEU</v>
          </cell>
          <cell r="E6850" t="str">
            <v>STATE</v>
          </cell>
          <cell r="G6850">
            <v>2010</v>
          </cell>
          <cell r="H6850">
            <v>0</v>
          </cell>
        </row>
        <row r="6851">
          <cell r="A6851" t="str">
            <v>DEU</v>
          </cell>
          <cell r="E6851" t="str">
            <v>STATE</v>
          </cell>
          <cell r="G6851">
            <v>2011</v>
          </cell>
          <cell r="H6851">
            <v>0</v>
          </cell>
        </row>
        <row r="6852">
          <cell r="A6852" t="str">
            <v>DEU</v>
          </cell>
          <cell r="E6852" t="str">
            <v>STATE</v>
          </cell>
          <cell r="G6852">
            <v>2012</v>
          </cell>
          <cell r="H6852">
            <v>0</v>
          </cell>
        </row>
        <row r="6853">
          <cell r="A6853" t="str">
            <v>DEU</v>
          </cell>
          <cell r="E6853" t="str">
            <v>STATE</v>
          </cell>
          <cell r="G6853">
            <v>2013</v>
          </cell>
          <cell r="H6853">
            <v>0</v>
          </cell>
        </row>
        <row r="6854">
          <cell r="A6854" t="str">
            <v>DEU</v>
          </cell>
          <cell r="E6854" t="str">
            <v>STATE</v>
          </cell>
          <cell r="G6854">
            <v>2014</v>
          </cell>
          <cell r="H6854">
            <v>0</v>
          </cell>
        </row>
        <row r="6855">
          <cell r="A6855" t="str">
            <v>DEU</v>
          </cell>
          <cell r="E6855" t="str">
            <v>STATE</v>
          </cell>
          <cell r="G6855">
            <v>2015</v>
          </cell>
          <cell r="H6855">
            <v>0</v>
          </cell>
        </row>
        <row r="6856">
          <cell r="A6856" t="str">
            <v>DEU</v>
          </cell>
          <cell r="E6856" t="str">
            <v>STATE</v>
          </cell>
          <cell r="G6856">
            <v>2016</v>
          </cell>
          <cell r="H6856">
            <v>0</v>
          </cell>
        </row>
        <row r="6857">
          <cell r="A6857" t="str">
            <v>DEU</v>
          </cell>
          <cell r="E6857" t="str">
            <v>STATE</v>
          </cell>
          <cell r="G6857">
            <v>2017</v>
          </cell>
          <cell r="H6857">
            <v>0</v>
          </cell>
        </row>
        <row r="6858">
          <cell r="A6858" t="str">
            <v>DEU</v>
          </cell>
          <cell r="E6858" t="str">
            <v>STATE</v>
          </cell>
          <cell r="G6858">
            <v>2018</v>
          </cell>
          <cell r="H6858">
            <v>0</v>
          </cell>
        </row>
        <row r="6859">
          <cell r="A6859" t="str">
            <v>DEU</v>
          </cell>
          <cell r="E6859" t="str">
            <v>LOCAL</v>
          </cell>
          <cell r="G6859">
            <v>2000</v>
          </cell>
          <cell r="H6859">
            <v>8386.9500000000007</v>
          </cell>
          <cell r="I6859" t="str">
            <v/>
          </cell>
        </row>
        <row r="6860">
          <cell r="A6860" t="str">
            <v>DEU</v>
          </cell>
          <cell r="E6860" t="str">
            <v>LOCAL</v>
          </cell>
          <cell r="G6860">
            <v>2001</v>
          </cell>
          <cell r="H6860">
            <v>7419.36</v>
          </cell>
          <cell r="I6860" t="str">
            <v/>
          </cell>
        </row>
        <row r="6861">
          <cell r="A6861" t="str">
            <v>DEU</v>
          </cell>
          <cell r="E6861" t="str">
            <v>LOCAL</v>
          </cell>
          <cell r="G6861">
            <v>2002</v>
          </cell>
          <cell r="H6861">
            <v>10887</v>
          </cell>
          <cell r="I6861" t="str">
            <v/>
          </cell>
        </row>
        <row r="6862">
          <cell r="A6862" t="str">
            <v>DEU</v>
          </cell>
          <cell r="E6862" t="str">
            <v>LOCAL</v>
          </cell>
          <cell r="G6862">
            <v>2003</v>
          </cell>
          <cell r="H6862">
            <v>10467</v>
          </cell>
          <cell r="I6862" t="str">
            <v/>
          </cell>
        </row>
        <row r="6863">
          <cell r="A6863" t="str">
            <v>DEU</v>
          </cell>
          <cell r="E6863" t="str">
            <v>LOCAL</v>
          </cell>
          <cell r="G6863">
            <v>2004</v>
          </cell>
          <cell r="H6863">
            <v>13555</v>
          </cell>
          <cell r="I6863" t="str">
            <v/>
          </cell>
        </row>
        <row r="6864">
          <cell r="A6864" t="str">
            <v>DEU</v>
          </cell>
          <cell r="E6864" t="str">
            <v>LOCAL</v>
          </cell>
          <cell r="G6864">
            <v>2005</v>
          </cell>
          <cell r="H6864">
            <v>15464</v>
          </cell>
          <cell r="I6864" t="str">
            <v/>
          </cell>
        </row>
        <row r="6865">
          <cell r="A6865" t="str">
            <v>DEU</v>
          </cell>
          <cell r="E6865" t="str">
            <v>LOCAL</v>
          </cell>
          <cell r="G6865">
            <v>2006</v>
          </cell>
          <cell r="H6865">
            <v>19921</v>
          </cell>
          <cell r="I6865" t="str">
            <v/>
          </cell>
        </row>
        <row r="6866">
          <cell r="A6866" t="str">
            <v>DEU</v>
          </cell>
          <cell r="E6866" t="str">
            <v>LOCAL</v>
          </cell>
          <cell r="G6866">
            <v>2007</v>
          </cell>
          <cell r="H6866">
            <v>21054</v>
          </cell>
        </row>
        <row r="6867">
          <cell r="A6867" t="str">
            <v>DEU</v>
          </cell>
          <cell r="E6867" t="str">
            <v>LOCAL</v>
          </cell>
          <cell r="G6867">
            <v>2008</v>
          </cell>
          <cell r="H6867">
            <v>21761</v>
          </cell>
        </row>
        <row r="6868">
          <cell r="A6868" t="str">
            <v>DEU</v>
          </cell>
          <cell r="E6868" t="str">
            <v>LOCAL</v>
          </cell>
          <cell r="G6868">
            <v>2009</v>
          </cell>
          <cell r="H6868">
            <v>16951</v>
          </cell>
        </row>
        <row r="6869">
          <cell r="A6869" t="str">
            <v>DEU</v>
          </cell>
          <cell r="E6869" t="str">
            <v>LOCAL</v>
          </cell>
          <cell r="G6869">
            <v>2010</v>
          </cell>
          <cell r="H6869">
            <v>18352</v>
          </cell>
        </row>
        <row r="6870">
          <cell r="A6870" t="str">
            <v>DEU</v>
          </cell>
          <cell r="E6870" t="str">
            <v>LOCAL</v>
          </cell>
          <cell r="G6870">
            <v>2011</v>
          </cell>
          <cell r="H6870">
            <v>20925</v>
          </cell>
        </row>
        <row r="6871">
          <cell r="A6871" t="str">
            <v>DEU</v>
          </cell>
          <cell r="E6871" t="str">
            <v>LOCAL</v>
          </cell>
          <cell r="G6871">
            <v>2012</v>
          </cell>
          <cell r="H6871">
            <v>21512</v>
          </cell>
        </row>
        <row r="6872">
          <cell r="A6872" t="str">
            <v>DEU</v>
          </cell>
          <cell r="E6872" t="str">
            <v>LOCAL</v>
          </cell>
          <cell r="G6872">
            <v>2013</v>
          </cell>
          <cell r="H6872">
            <v>21505</v>
          </cell>
        </row>
        <row r="6873">
          <cell r="A6873" t="str">
            <v>DEU</v>
          </cell>
          <cell r="E6873" t="str">
            <v>LOCAL</v>
          </cell>
          <cell r="G6873">
            <v>2014</v>
          </cell>
          <cell r="H6873">
            <v>22301</v>
          </cell>
        </row>
        <row r="6874">
          <cell r="A6874" t="str">
            <v>DEU</v>
          </cell>
          <cell r="E6874" t="str">
            <v>LOCAL</v>
          </cell>
          <cell r="G6874">
            <v>2015</v>
          </cell>
          <cell r="H6874">
            <v>23141</v>
          </cell>
        </row>
        <row r="6875">
          <cell r="A6875" t="str">
            <v>DEU</v>
          </cell>
          <cell r="E6875" t="str">
            <v>LOCAL</v>
          </cell>
          <cell r="G6875">
            <v>2016</v>
          </cell>
          <cell r="H6875">
            <v>25753</v>
          </cell>
        </row>
        <row r="6876">
          <cell r="A6876" t="str">
            <v>DEU</v>
          </cell>
          <cell r="E6876" t="str">
            <v>LOCAL</v>
          </cell>
          <cell r="G6876">
            <v>2017</v>
          </cell>
          <cell r="H6876">
            <v>26525</v>
          </cell>
        </row>
        <row r="6877">
          <cell r="A6877" t="str">
            <v>DEU</v>
          </cell>
          <cell r="E6877" t="str">
            <v>LOCAL</v>
          </cell>
          <cell r="G6877">
            <v>2018</v>
          </cell>
          <cell r="H6877">
            <v>28041</v>
          </cell>
        </row>
        <row r="6878">
          <cell r="A6878" t="str">
            <v>DEU</v>
          </cell>
          <cell r="E6878" t="str">
            <v>STATE</v>
          </cell>
          <cell r="G6878">
            <v>2000</v>
          </cell>
          <cell r="H6878">
            <v>14156.56</v>
          </cell>
          <cell r="I6878" t="str">
            <v/>
          </cell>
        </row>
        <row r="6879">
          <cell r="A6879" t="str">
            <v>DEU</v>
          </cell>
          <cell r="E6879" t="str">
            <v>STATE</v>
          </cell>
          <cell r="G6879">
            <v>2001</v>
          </cell>
          <cell r="H6879">
            <v>2797.93</v>
          </cell>
          <cell r="I6879" t="str">
            <v/>
          </cell>
        </row>
        <row r="6880">
          <cell r="A6880" t="str">
            <v>DEU</v>
          </cell>
          <cell r="E6880" t="str">
            <v>STATE</v>
          </cell>
          <cell r="G6880">
            <v>2002</v>
          </cell>
          <cell r="H6880">
            <v>5811</v>
          </cell>
          <cell r="I6880" t="str">
            <v/>
          </cell>
        </row>
        <row r="6881">
          <cell r="A6881" t="str">
            <v>DEU</v>
          </cell>
          <cell r="E6881" t="str">
            <v>STATE</v>
          </cell>
          <cell r="G6881">
            <v>2003</v>
          </cell>
          <cell r="H6881">
            <v>8756</v>
          </cell>
          <cell r="I6881" t="str">
            <v/>
          </cell>
        </row>
        <row r="6882">
          <cell r="A6882" t="str">
            <v>DEU</v>
          </cell>
          <cell r="E6882" t="str">
            <v>STATE</v>
          </cell>
          <cell r="G6882">
            <v>2004</v>
          </cell>
          <cell r="H6882">
            <v>10590</v>
          </cell>
          <cell r="I6882" t="str">
            <v/>
          </cell>
        </row>
        <row r="6883">
          <cell r="A6883" t="str">
            <v>DEU</v>
          </cell>
          <cell r="E6883" t="str">
            <v>STATE</v>
          </cell>
          <cell r="G6883">
            <v>2005</v>
          </cell>
          <cell r="H6883">
            <v>12587</v>
          </cell>
          <cell r="I6883" t="str">
            <v/>
          </cell>
        </row>
        <row r="6884">
          <cell r="A6884" t="str">
            <v>DEU</v>
          </cell>
          <cell r="E6884" t="str">
            <v>STATE</v>
          </cell>
          <cell r="G6884">
            <v>2006</v>
          </cell>
          <cell r="H6884">
            <v>16510</v>
          </cell>
          <cell r="I6884" t="str">
            <v/>
          </cell>
        </row>
        <row r="6885">
          <cell r="A6885" t="str">
            <v>DEU</v>
          </cell>
          <cell r="E6885" t="str">
            <v>STATE</v>
          </cell>
          <cell r="G6885">
            <v>2007</v>
          </cell>
          <cell r="H6885">
            <v>17258</v>
          </cell>
        </row>
        <row r="6886">
          <cell r="A6886" t="str">
            <v>DEU</v>
          </cell>
          <cell r="E6886" t="str">
            <v>STATE</v>
          </cell>
          <cell r="G6886">
            <v>2008</v>
          </cell>
          <cell r="H6886">
            <v>14041</v>
          </cell>
        </row>
        <row r="6887">
          <cell r="A6887" t="str">
            <v>DEU</v>
          </cell>
          <cell r="E6887" t="str">
            <v>STATE</v>
          </cell>
          <cell r="G6887">
            <v>2009</v>
          </cell>
          <cell r="H6887">
            <v>8279</v>
          </cell>
        </row>
        <row r="6888">
          <cell r="A6888" t="str">
            <v>DEU</v>
          </cell>
          <cell r="E6888" t="str">
            <v>STATE</v>
          </cell>
          <cell r="G6888">
            <v>2010</v>
          </cell>
          <cell r="H6888">
            <v>10580</v>
          </cell>
        </row>
        <row r="6889">
          <cell r="A6889" t="str">
            <v>DEU</v>
          </cell>
          <cell r="E6889" t="str">
            <v>STATE</v>
          </cell>
          <cell r="G6889">
            <v>2011</v>
          </cell>
          <cell r="H6889">
            <v>12887</v>
          </cell>
        </row>
        <row r="6890">
          <cell r="A6890" t="str">
            <v>DEU</v>
          </cell>
          <cell r="E6890" t="str">
            <v>STATE</v>
          </cell>
          <cell r="G6890">
            <v>2012</v>
          </cell>
          <cell r="H6890">
            <v>13477</v>
          </cell>
        </row>
        <row r="6891">
          <cell r="A6891" t="str">
            <v>DEU</v>
          </cell>
          <cell r="E6891" t="str">
            <v>STATE</v>
          </cell>
          <cell r="G6891">
            <v>2013</v>
          </cell>
          <cell r="H6891">
            <v>14619</v>
          </cell>
        </row>
        <row r="6892">
          <cell r="A6892" t="str">
            <v>DEU</v>
          </cell>
          <cell r="E6892" t="str">
            <v>STATE</v>
          </cell>
          <cell r="G6892">
            <v>2014</v>
          </cell>
          <cell r="H6892">
            <v>14714</v>
          </cell>
        </row>
        <row r="6893">
          <cell r="A6893" t="str">
            <v>DEU</v>
          </cell>
          <cell r="E6893" t="str">
            <v>STATE</v>
          </cell>
          <cell r="G6893">
            <v>2015</v>
          </cell>
          <cell r="H6893">
            <v>15007</v>
          </cell>
        </row>
        <row r="6894">
          <cell r="A6894" t="str">
            <v>DEU</v>
          </cell>
          <cell r="E6894" t="str">
            <v>STATE</v>
          </cell>
          <cell r="G6894">
            <v>2016</v>
          </cell>
          <cell r="H6894">
            <v>18519</v>
          </cell>
        </row>
        <row r="6895">
          <cell r="A6895" t="str">
            <v>DEU</v>
          </cell>
          <cell r="E6895" t="str">
            <v>STATE</v>
          </cell>
          <cell r="G6895">
            <v>2017</v>
          </cell>
          <cell r="H6895">
            <v>20196</v>
          </cell>
        </row>
        <row r="6896">
          <cell r="A6896" t="str">
            <v>DEU</v>
          </cell>
          <cell r="E6896" t="str">
            <v>STATE</v>
          </cell>
          <cell r="G6896">
            <v>2018</v>
          </cell>
          <cell r="H6896">
            <v>22422</v>
          </cell>
        </row>
        <row r="6897">
          <cell r="A6897" t="str">
            <v>DEU</v>
          </cell>
          <cell r="E6897" t="str">
            <v>LOCAL</v>
          </cell>
          <cell r="G6897">
            <v>2000</v>
          </cell>
          <cell r="H6897">
            <v>8386.9500000000007</v>
          </cell>
          <cell r="I6897" t="str">
            <v/>
          </cell>
        </row>
        <row r="6898">
          <cell r="A6898" t="str">
            <v>DEU</v>
          </cell>
          <cell r="E6898" t="str">
            <v>LOCAL</v>
          </cell>
          <cell r="G6898">
            <v>2001</v>
          </cell>
          <cell r="H6898">
            <v>7419.36</v>
          </cell>
          <cell r="I6898" t="str">
            <v/>
          </cell>
        </row>
        <row r="6899">
          <cell r="A6899" t="str">
            <v>DEU</v>
          </cell>
          <cell r="E6899" t="str">
            <v>LOCAL</v>
          </cell>
          <cell r="G6899">
            <v>2002</v>
          </cell>
          <cell r="H6899">
            <v>10887</v>
          </cell>
          <cell r="I6899" t="str">
            <v/>
          </cell>
        </row>
        <row r="6900">
          <cell r="A6900" t="str">
            <v>DEU</v>
          </cell>
          <cell r="E6900" t="str">
            <v>LOCAL</v>
          </cell>
          <cell r="G6900">
            <v>2003</v>
          </cell>
          <cell r="H6900">
            <v>10467</v>
          </cell>
          <cell r="I6900" t="str">
            <v/>
          </cell>
        </row>
        <row r="6901">
          <cell r="A6901" t="str">
            <v>DEU</v>
          </cell>
          <cell r="E6901" t="str">
            <v>LOCAL</v>
          </cell>
          <cell r="G6901">
            <v>2004</v>
          </cell>
          <cell r="H6901">
            <v>13555</v>
          </cell>
          <cell r="I6901" t="str">
            <v/>
          </cell>
        </row>
        <row r="6902">
          <cell r="A6902" t="str">
            <v>DEU</v>
          </cell>
          <cell r="E6902" t="str">
            <v>LOCAL</v>
          </cell>
          <cell r="G6902">
            <v>2005</v>
          </cell>
          <cell r="H6902">
            <v>15464</v>
          </cell>
          <cell r="I6902" t="str">
            <v/>
          </cell>
        </row>
        <row r="6903">
          <cell r="A6903" t="str">
            <v>DEU</v>
          </cell>
          <cell r="E6903" t="str">
            <v>LOCAL</v>
          </cell>
          <cell r="G6903">
            <v>2006</v>
          </cell>
          <cell r="H6903">
            <v>19921</v>
          </cell>
          <cell r="I6903" t="str">
            <v/>
          </cell>
        </row>
        <row r="6904">
          <cell r="A6904" t="str">
            <v>DEU</v>
          </cell>
          <cell r="E6904" t="str">
            <v>LOCAL</v>
          </cell>
          <cell r="G6904">
            <v>2007</v>
          </cell>
          <cell r="H6904">
            <v>21054</v>
          </cell>
        </row>
        <row r="6905">
          <cell r="A6905" t="str">
            <v>DEU</v>
          </cell>
          <cell r="E6905" t="str">
            <v>LOCAL</v>
          </cell>
          <cell r="G6905">
            <v>2008</v>
          </cell>
          <cell r="H6905">
            <v>21761</v>
          </cell>
        </row>
        <row r="6906">
          <cell r="A6906" t="str">
            <v>DEU</v>
          </cell>
          <cell r="E6906" t="str">
            <v>LOCAL</v>
          </cell>
          <cell r="G6906">
            <v>2009</v>
          </cell>
          <cell r="H6906">
            <v>16951</v>
          </cell>
        </row>
        <row r="6907">
          <cell r="A6907" t="str">
            <v>DEU</v>
          </cell>
          <cell r="E6907" t="str">
            <v>LOCAL</v>
          </cell>
          <cell r="G6907">
            <v>2010</v>
          </cell>
          <cell r="H6907">
            <v>18352</v>
          </cell>
        </row>
        <row r="6908">
          <cell r="A6908" t="str">
            <v>DEU</v>
          </cell>
          <cell r="E6908" t="str">
            <v>LOCAL</v>
          </cell>
          <cell r="G6908">
            <v>2011</v>
          </cell>
          <cell r="H6908">
            <v>20925</v>
          </cell>
        </row>
        <row r="6909">
          <cell r="A6909" t="str">
            <v>DEU</v>
          </cell>
          <cell r="E6909" t="str">
            <v>LOCAL</v>
          </cell>
          <cell r="G6909">
            <v>2012</v>
          </cell>
          <cell r="H6909">
            <v>21512</v>
          </cell>
        </row>
        <row r="6910">
          <cell r="A6910" t="str">
            <v>DEU</v>
          </cell>
          <cell r="E6910" t="str">
            <v>LOCAL</v>
          </cell>
          <cell r="G6910">
            <v>2013</v>
          </cell>
          <cell r="H6910">
            <v>21505</v>
          </cell>
        </row>
        <row r="6911">
          <cell r="A6911" t="str">
            <v>DEU</v>
          </cell>
          <cell r="E6911" t="str">
            <v>LOCAL</v>
          </cell>
          <cell r="G6911">
            <v>2014</v>
          </cell>
          <cell r="H6911">
            <v>22301</v>
          </cell>
        </row>
        <row r="6912">
          <cell r="A6912" t="str">
            <v>DEU</v>
          </cell>
          <cell r="E6912" t="str">
            <v>LOCAL</v>
          </cell>
          <cell r="G6912">
            <v>2015</v>
          </cell>
          <cell r="H6912">
            <v>23141</v>
          </cell>
        </row>
        <row r="6913">
          <cell r="A6913" t="str">
            <v>DEU</v>
          </cell>
          <cell r="E6913" t="str">
            <v>LOCAL</v>
          </cell>
          <cell r="G6913">
            <v>2016</v>
          </cell>
          <cell r="H6913">
            <v>25753</v>
          </cell>
        </row>
        <row r="6914">
          <cell r="A6914" t="str">
            <v>DEU</v>
          </cell>
          <cell r="E6914" t="str">
            <v>LOCAL</v>
          </cell>
          <cell r="G6914">
            <v>2017</v>
          </cell>
          <cell r="H6914">
            <v>26525</v>
          </cell>
        </row>
        <row r="6915">
          <cell r="A6915" t="str">
            <v>DEU</v>
          </cell>
          <cell r="E6915" t="str">
            <v>LOCAL</v>
          </cell>
          <cell r="G6915">
            <v>2018</v>
          </cell>
          <cell r="H6915">
            <v>28041</v>
          </cell>
        </row>
        <row r="6916">
          <cell r="A6916" t="str">
            <v>DEU</v>
          </cell>
          <cell r="E6916" t="str">
            <v>STATE</v>
          </cell>
          <cell r="G6916">
            <v>2000</v>
          </cell>
          <cell r="H6916">
            <v>14156.56</v>
          </cell>
          <cell r="I6916" t="str">
            <v/>
          </cell>
        </row>
        <row r="6917">
          <cell r="A6917" t="str">
            <v>DEU</v>
          </cell>
          <cell r="E6917" t="str">
            <v>STATE</v>
          </cell>
          <cell r="G6917">
            <v>2001</v>
          </cell>
          <cell r="H6917">
            <v>2797.93</v>
          </cell>
          <cell r="I6917" t="str">
            <v/>
          </cell>
        </row>
        <row r="6918">
          <cell r="A6918" t="str">
            <v>DEU</v>
          </cell>
          <cell r="E6918" t="str">
            <v>STATE</v>
          </cell>
          <cell r="G6918">
            <v>2002</v>
          </cell>
          <cell r="H6918">
            <v>5811</v>
          </cell>
          <cell r="I6918" t="str">
            <v/>
          </cell>
        </row>
        <row r="6919">
          <cell r="A6919" t="str">
            <v>DEU</v>
          </cell>
          <cell r="E6919" t="str">
            <v>STATE</v>
          </cell>
          <cell r="G6919">
            <v>2003</v>
          </cell>
          <cell r="H6919">
            <v>8756</v>
          </cell>
          <cell r="I6919" t="str">
            <v/>
          </cell>
        </row>
        <row r="6920">
          <cell r="A6920" t="str">
            <v>DEU</v>
          </cell>
          <cell r="E6920" t="str">
            <v>STATE</v>
          </cell>
          <cell r="G6920">
            <v>2004</v>
          </cell>
          <cell r="H6920">
            <v>10590</v>
          </cell>
          <cell r="I6920" t="str">
            <v/>
          </cell>
        </row>
        <row r="6921">
          <cell r="A6921" t="str">
            <v>DEU</v>
          </cell>
          <cell r="E6921" t="str">
            <v>STATE</v>
          </cell>
          <cell r="G6921">
            <v>2005</v>
          </cell>
          <cell r="H6921">
            <v>12587</v>
          </cell>
          <cell r="I6921" t="str">
            <v/>
          </cell>
        </row>
        <row r="6922">
          <cell r="A6922" t="str">
            <v>DEU</v>
          </cell>
          <cell r="E6922" t="str">
            <v>STATE</v>
          </cell>
          <cell r="G6922">
            <v>2006</v>
          </cell>
          <cell r="H6922">
            <v>16510</v>
          </cell>
          <cell r="I6922" t="str">
            <v/>
          </cell>
        </row>
        <row r="6923">
          <cell r="A6923" t="str">
            <v>DEU</v>
          </cell>
          <cell r="E6923" t="str">
            <v>STATE</v>
          </cell>
          <cell r="G6923">
            <v>2007</v>
          </cell>
          <cell r="H6923">
            <v>17258</v>
          </cell>
        </row>
        <row r="6924">
          <cell r="A6924" t="str">
            <v>DEU</v>
          </cell>
          <cell r="E6924" t="str">
            <v>STATE</v>
          </cell>
          <cell r="G6924">
            <v>2008</v>
          </cell>
          <cell r="H6924">
            <v>14041</v>
          </cell>
        </row>
        <row r="6925">
          <cell r="A6925" t="str">
            <v>DEU</v>
          </cell>
          <cell r="E6925" t="str">
            <v>STATE</v>
          </cell>
          <cell r="G6925">
            <v>2009</v>
          </cell>
          <cell r="H6925">
            <v>8279</v>
          </cell>
        </row>
        <row r="6926">
          <cell r="A6926" t="str">
            <v>DEU</v>
          </cell>
          <cell r="E6926" t="str">
            <v>STATE</v>
          </cell>
          <cell r="G6926">
            <v>2010</v>
          </cell>
          <cell r="H6926">
            <v>10580</v>
          </cell>
        </row>
        <row r="6927">
          <cell r="A6927" t="str">
            <v>DEU</v>
          </cell>
          <cell r="E6927" t="str">
            <v>STATE</v>
          </cell>
          <cell r="G6927">
            <v>2011</v>
          </cell>
          <cell r="H6927">
            <v>12887</v>
          </cell>
        </row>
        <row r="6928">
          <cell r="A6928" t="str">
            <v>DEU</v>
          </cell>
          <cell r="E6928" t="str">
            <v>STATE</v>
          </cell>
          <cell r="G6928">
            <v>2012</v>
          </cell>
          <cell r="H6928">
            <v>13477</v>
          </cell>
        </row>
        <row r="6929">
          <cell r="A6929" t="str">
            <v>DEU</v>
          </cell>
          <cell r="E6929" t="str">
            <v>STATE</v>
          </cell>
          <cell r="G6929">
            <v>2013</v>
          </cell>
          <cell r="H6929">
            <v>14619</v>
          </cell>
        </row>
        <row r="6930">
          <cell r="A6930" t="str">
            <v>DEU</v>
          </cell>
          <cell r="E6930" t="str">
            <v>STATE</v>
          </cell>
          <cell r="G6930">
            <v>2014</v>
          </cell>
          <cell r="H6930">
            <v>14714</v>
          </cell>
        </row>
        <row r="6931">
          <cell r="A6931" t="str">
            <v>DEU</v>
          </cell>
          <cell r="E6931" t="str">
            <v>STATE</v>
          </cell>
          <cell r="G6931">
            <v>2015</v>
          </cell>
          <cell r="H6931">
            <v>15007</v>
          </cell>
        </row>
        <row r="6932">
          <cell r="A6932" t="str">
            <v>DEU</v>
          </cell>
          <cell r="E6932" t="str">
            <v>STATE</v>
          </cell>
          <cell r="G6932">
            <v>2016</v>
          </cell>
          <cell r="H6932">
            <v>18519</v>
          </cell>
        </row>
        <row r="6933">
          <cell r="A6933" t="str">
            <v>DEU</v>
          </cell>
          <cell r="E6933" t="str">
            <v>STATE</v>
          </cell>
          <cell r="G6933">
            <v>2017</v>
          </cell>
          <cell r="H6933">
            <v>20196</v>
          </cell>
        </row>
        <row r="6934">
          <cell r="A6934" t="str">
            <v>DEU</v>
          </cell>
          <cell r="E6934" t="str">
            <v>STATE</v>
          </cell>
          <cell r="G6934">
            <v>2018</v>
          </cell>
          <cell r="H6934">
            <v>22422</v>
          </cell>
        </row>
        <row r="6935">
          <cell r="A6935" t="str">
            <v>DEU</v>
          </cell>
          <cell r="E6935" t="str">
            <v>LOCAL</v>
          </cell>
          <cell r="G6935">
            <v>2000</v>
          </cell>
          <cell r="H6935">
            <v>0</v>
          </cell>
          <cell r="I6935" t="str">
            <v/>
          </cell>
        </row>
        <row r="6936">
          <cell r="A6936" t="str">
            <v>DEU</v>
          </cell>
          <cell r="E6936" t="str">
            <v>LOCAL</v>
          </cell>
          <cell r="G6936">
            <v>2001</v>
          </cell>
          <cell r="H6936">
            <v>0</v>
          </cell>
          <cell r="I6936" t="str">
            <v/>
          </cell>
        </row>
        <row r="6937">
          <cell r="A6937" t="str">
            <v>DEU</v>
          </cell>
          <cell r="E6937" t="str">
            <v>LOCAL</v>
          </cell>
          <cell r="G6937">
            <v>2002</v>
          </cell>
          <cell r="H6937">
            <v>0</v>
          </cell>
          <cell r="I6937" t="str">
            <v/>
          </cell>
        </row>
        <row r="6938">
          <cell r="A6938" t="str">
            <v>DEU</v>
          </cell>
          <cell r="E6938" t="str">
            <v>LOCAL</v>
          </cell>
          <cell r="G6938">
            <v>2003</v>
          </cell>
          <cell r="H6938">
            <v>0</v>
          </cell>
          <cell r="I6938" t="str">
            <v/>
          </cell>
        </row>
        <row r="6939">
          <cell r="A6939" t="str">
            <v>DEU</v>
          </cell>
          <cell r="E6939" t="str">
            <v>LOCAL</v>
          </cell>
          <cell r="G6939">
            <v>2004</v>
          </cell>
          <cell r="H6939">
            <v>0</v>
          </cell>
          <cell r="I6939" t="str">
            <v/>
          </cell>
        </row>
        <row r="6940">
          <cell r="A6940" t="str">
            <v>DEU</v>
          </cell>
          <cell r="E6940" t="str">
            <v>LOCAL</v>
          </cell>
          <cell r="G6940">
            <v>2005</v>
          </cell>
          <cell r="H6940">
            <v>0</v>
          </cell>
          <cell r="I6940" t="str">
            <v/>
          </cell>
        </row>
        <row r="6941">
          <cell r="A6941" t="str">
            <v>DEU</v>
          </cell>
          <cell r="E6941" t="str">
            <v>LOCAL</v>
          </cell>
          <cell r="G6941">
            <v>2006</v>
          </cell>
          <cell r="H6941">
            <v>0</v>
          </cell>
          <cell r="I6941" t="str">
            <v/>
          </cell>
        </row>
        <row r="6942">
          <cell r="A6942" t="str">
            <v>DEU</v>
          </cell>
          <cell r="E6942" t="str">
            <v>LOCAL</v>
          </cell>
          <cell r="G6942">
            <v>2007</v>
          </cell>
          <cell r="H6942">
            <v>0</v>
          </cell>
        </row>
        <row r="6943">
          <cell r="A6943" t="str">
            <v>DEU</v>
          </cell>
          <cell r="E6943" t="str">
            <v>LOCAL</v>
          </cell>
          <cell r="G6943">
            <v>2008</v>
          </cell>
          <cell r="H6943">
            <v>0</v>
          </cell>
        </row>
        <row r="6944">
          <cell r="A6944" t="str">
            <v>DEU</v>
          </cell>
          <cell r="E6944" t="str">
            <v>LOCAL</v>
          </cell>
          <cell r="G6944">
            <v>2009</v>
          </cell>
          <cell r="H6944">
            <v>0</v>
          </cell>
        </row>
        <row r="6945">
          <cell r="A6945" t="str">
            <v>DEU</v>
          </cell>
          <cell r="E6945" t="str">
            <v>LOCAL</v>
          </cell>
          <cell r="G6945">
            <v>2010</v>
          </cell>
          <cell r="H6945">
            <v>0</v>
          </cell>
        </row>
        <row r="6946">
          <cell r="A6946" t="str">
            <v>DEU</v>
          </cell>
          <cell r="E6946" t="str">
            <v>LOCAL</v>
          </cell>
          <cell r="G6946">
            <v>2011</v>
          </cell>
          <cell r="H6946">
            <v>0</v>
          </cell>
        </row>
        <row r="6947">
          <cell r="A6947" t="str">
            <v>DEU</v>
          </cell>
          <cell r="E6947" t="str">
            <v>LOCAL</v>
          </cell>
          <cell r="G6947">
            <v>2012</v>
          </cell>
          <cell r="H6947">
            <v>0</v>
          </cell>
        </row>
        <row r="6948">
          <cell r="A6948" t="str">
            <v>DEU</v>
          </cell>
          <cell r="E6948" t="str">
            <v>LOCAL</v>
          </cell>
          <cell r="G6948">
            <v>2013</v>
          </cell>
          <cell r="H6948">
            <v>0</v>
          </cell>
        </row>
        <row r="6949">
          <cell r="A6949" t="str">
            <v>DEU</v>
          </cell>
          <cell r="E6949" t="str">
            <v>LOCAL</v>
          </cell>
          <cell r="G6949">
            <v>2014</v>
          </cell>
          <cell r="H6949">
            <v>0</v>
          </cell>
        </row>
        <row r="6950">
          <cell r="A6950" t="str">
            <v>DEU</v>
          </cell>
          <cell r="E6950" t="str">
            <v>LOCAL</v>
          </cell>
          <cell r="G6950">
            <v>2015</v>
          </cell>
          <cell r="H6950">
            <v>0</v>
          </cell>
        </row>
        <row r="6951">
          <cell r="A6951" t="str">
            <v>DEU</v>
          </cell>
          <cell r="E6951" t="str">
            <v>LOCAL</v>
          </cell>
          <cell r="G6951">
            <v>2016</v>
          </cell>
          <cell r="H6951">
            <v>0</v>
          </cell>
        </row>
        <row r="6952">
          <cell r="A6952" t="str">
            <v>DEU</v>
          </cell>
          <cell r="E6952" t="str">
            <v>LOCAL</v>
          </cell>
          <cell r="G6952">
            <v>2017</v>
          </cell>
          <cell r="H6952">
            <v>0</v>
          </cell>
        </row>
        <row r="6953">
          <cell r="A6953" t="str">
            <v>DEU</v>
          </cell>
          <cell r="E6953" t="str">
            <v>LOCAL</v>
          </cell>
          <cell r="G6953">
            <v>2018</v>
          </cell>
          <cell r="H6953">
            <v>0</v>
          </cell>
        </row>
        <row r="6954">
          <cell r="A6954" t="str">
            <v>DEU</v>
          </cell>
          <cell r="E6954" t="str">
            <v>STATE</v>
          </cell>
          <cell r="G6954">
            <v>2000</v>
          </cell>
          <cell r="H6954">
            <v>0</v>
          </cell>
          <cell r="I6954" t="str">
            <v/>
          </cell>
        </row>
        <row r="6955">
          <cell r="A6955" t="str">
            <v>DEU</v>
          </cell>
          <cell r="E6955" t="str">
            <v>STATE</v>
          </cell>
          <cell r="G6955">
            <v>2001</v>
          </cell>
          <cell r="H6955">
            <v>0</v>
          </cell>
          <cell r="I6955" t="str">
            <v/>
          </cell>
        </row>
        <row r="6956">
          <cell r="A6956" t="str">
            <v>DEU</v>
          </cell>
          <cell r="E6956" t="str">
            <v>STATE</v>
          </cell>
          <cell r="G6956">
            <v>2002</v>
          </cell>
          <cell r="H6956">
            <v>0</v>
          </cell>
          <cell r="I6956" t="str">
            <v/>
          </cell>
        </row>
        <row r="6957">
          <cell r="A6957" t="str">
            <v>DEU</v>
          </cell>
          <cell r="E6957" t="str">
            <v>STATE</v>
          </cell>
          <cell r="G6957">
            <v>2003</v>
          </cell>
          <cell r="H6957">
            <v>0</v>
          </cell>
          <cell r="I6957" t="str">
            <v/>
          </cell>
        </row>
        <row r="6958">
          <cell r="A6958" t="str">
            <v>DEU</v>
          </cell>
          <cell r="E6958" t="str">
            <v>STATE</v>
          </cell>
          <cell r="G6958">
            <v>2004</v>
          </cell>
          <cell r="H6958">
            <v>0</v>
          </cell>
          <cell r="I6958" t="str">
            <v/>
          </cell>
        </row>
        <row r="6959">
          <cell r="A6959" t="str">
            <v>DEU</v>
          </cell>
          <cell r="E6959" t="str">
            <v>STATE</v>
          </cell>
          <cell r="G6959">
            <v>2005</v>
          </cell>
          <cell r="H6959">
            <v>0</v>
          </cell>
          <cell r="I6959" t="str">
            <v/>
          </cell>
        </row>
        <row r="6960">
          <cell r="A6960" t="str">
            <v>DEU</v>
          </cell>
          <cell r="E6960" t="str">
            <v>STATE</v>
          </cell>
          <cell r="G6960">
            <v>2006</v>
          </cell>
          <cell r="H6960">
            <v>0</v>
          </cell>
          <cell r="I6960" t="str">
            <v/>
          </cell>
        </row>
        <row r="6961">
          <cell r="A6961" t="str">
            <v>DEU</v>
          </cell>
          <cell r="E6961" t="str">
            <v>STATE</v>
          </cell>
          <cell r="G6961">
            <v>2007</v>
          </cell>
          <cell r="H6961">
            <v>0</v>
          </cell>
        </row>
        <row r="6962">
          <cell r="A6962" t="str">
            <v>DEU</v>
          </cell>
          <cell r="E6962" t="str">
            <v>STATE</v>
          </cell>
          <cell r="G6962">
            <v>2008</v>
          </cell>
          <cell r="H6962">
            <v>0</v>
          </cell>
        </row>
        <row r="6963">
          <cell r="A6963" t="str">
            <v>DEU</v>
          </cell>
          <cell r="E6963" t="str">
            <v>STATE</v>
          </cell>
          <cell r="G6963">
            <v>2009</v>
          </cell>
          <cell r="H6963">
            <v>0</v>
          </cell>
        </row>
        <row r="6964">
          <cell r="A6964" t="str">
            <v>DEU</v>
          </cell>
          <cell r="E6964" t="str">
            <v>STATE</v>
          </cell>
          <cell r="G6964">
            <v>2010</v>
          </cell>
          <cell r="H6964">
            <v>0</v>
          </cell>
        </row>
        <row r="6965">
          <cell r="A6965" t="str">
            <v>DEU</v>
          </cell>
          <cell r="E6965" t="str">
            <v>STATE</v>
          </cell>
          <cell r="G6965">
            <v>2011</v>
          </cell>
          <cell r="H6965">
            <v>0</v>
          </cell>
        </row>
        <row r="6966">
          <cell r="A6966" t="str">
            <v>DEU</v>
          </cell>
          <cell r="E6966" t="str">
            <v>STATE</v>
          </cell>
          <cell r="G6966">
            <v>2012</v>
          </cell>
          <cell r="H6966">
            <v>0</v>
          </cell>
        </row>
        <row r="6967">
          <cell r="A6967" t="str">
            <v>DEU</v>
          </cell>
          <cell r="E6967" t="str">
            <v>STATE</v>
          </cell>
          <cell r="G6967">
            <v>2013</v>
          </cell>
          <cell r="H6967">
            <v>0</v>
          </cell>
        </row>
        <row r="6968">
          <cell r="A6968" t="str">
            <v>DEU</v>
          </cell>
          <cell r="E6968" t="str">
            <v>STATE</v>
          </cell>
          <cell r="G6968">
            <v>2014</v>
          </cell>
          <cell r="H6968">
            <v>0</v>
          </cell>
        </row>
        <row r="6969">
          <cell r="A6969" t="str">
            <v>DEU</v>
          </cell>
          <cell r="E6969" t="str">
            <v>STATE</v>
          </cell>
          <cell r="G6969">
            <v>2015</v>
          </cell>
          <cell r="H6969">
            <v>0</v>
          </cell>
        </row>
        <row r="6970">
          <cell r="A6970" t="str">
            <v>DEU</v>
          </cell>
          <cell r="E6970" t="str">
            <v>STATE</v>
          </cell>
          <cell r="G6970">
            <v>2016</v>
          </cell>
          <cell r="H6970">
            <v>0</v>
          </cell>
        </row>
        <row r="6971">
          <cell r="A6971" t="str">
            <v>DEU</v>
          </cell>
          <cell r="E6971" t="str">
            <v>STATE</v>
          </cell>
          <cell r="G6971">
            <v>2017</v>
          </cell>
          <cell r="H6971">
            <v>0</v>
          </cell>
        </row>
        <row r="6972">
          <cell r="A6972" t="str">
            <v>DEU</v>
          </cell>
          <cell r="E6972" t="str">
            <v>STATE</v>
          </cell>
          <cell r="G6972">
            <v>2018</v>
          </cell>
          <cell r="H6972">
            <v>0</v>
          </cell>
        </row>
        <row r="6973">
          <cell r="A6973" t="str">
            <v>DEU</v>
          </cell>
          <cell r="E6973" t="str">
            <v>LOCAL</v>
          </cell>
          <cell r="G6973">
            <v>2000</v>
          </cell>
          <cell r="H6973">
            <v>0</v>
          </cell>
          <cell r="I6973" t="str">
            <v/>
          </cell>
        </row>
        <row r="6974">
          <cell r="A6974" t="str">
            <v>DEU</v>
          </cell>
          <cell r="E6974" t="str">
            <v>LOCAL</v>
          </cell>
          <cell r="G6974">
            <v>2001</v>
          </cell>
          <cell r="H6974">
            <v>0</v>
          </cell>
          <cell r="I6974" t="str">
            <v/>
          </cell>
        </row>
        <row r="6975">
          <cell r="A6975" t="str">
            <v>DEU</v>
          </cell>
          <cell r="E6975" t="str">
            <v>LOCAL</v>
          </cell>
          <cell r="G6975">
            <v>2002</v>
          </cell>
          <cell r="H6975">
            <v>0</v>
          </cell>
          <cell r="I6975" t="str">
            <v/>
          </cell>
        </row>
        <row r="6976">
          <cell r="A6976" t="str">
            <v>DEU</v>
          </cell>
          <cell r="E6976" t="str">
            <v>LOCAL</v>
          </cell>
          <cell r="G6976">
            <v>2003</v>
          </cell>
          <cell r="H6976">
            <v>0</v>
          </cell>
          <cell r="I6976" t="str">
            <v/>
          </cell>
        </row>
        <row r="6977">
          <cell r="A6977" t="str">
            <v>DEU</v>
          </cell>
          <cell r="E6977" t="str">
            <v>LOCAL</v>
          </cell>
          <cell r="G6977">
            <v>2004</v>
          </cell>
          <cell r="H6977">
            <v>0</v>
          </cell>
          <cell r="I6977" t="str">
            <v/>
          </cell>
        </row>
        <row r="6978">
          <cell r="A6978" t="str">
            <v>DEU</v>
          </cell>
          <cell r="E6978" t="str">
            <v>LOCAL</v>
          </cell>
          <cell r="G6978">
            <v>2005</v>
          </cell>
          <cell r="H6978">
            <v>0</v>
          </cell>
          <cell r="I6978" t="str">
            <v/>
          </cell>
        </row>
        <row r="6979">
          <cell r="A6979" t="str">
            <v>DEU</v>
          </cell>
          <cell r="E6979" t="str">
            <v>LOCAL</v>
          </cell>
          <cell r="G6979">
            <v>2006</v>
          </cell>
          <cell r="H6979">
            <v>0</v>
          </cell>
          <cell r="I6979" t="str">
            <v/>
          </cell>
        </row>
        <row r="6980">
          <cell r="A6980" t="str">
            <v>DEU</v>
          </cell>
          <cell r="E6980" t="str">
            <v>LOCAL</v>
          </cell>
          <cell r="G6980">
            <v>2007</v>
          </cell>
          <cell r="H6980">
            <v>0</v>
          </cell>
        </row>
        <row r="6981">
          <cell r="A6981" t="str">
            <v>DEU</v>
          </cell>
          <cell r="E6981" t="str">
            <v>LOCAL</v>
          </cell>
          <cell r="G6981">
            <v>2008</v>
          </cell>
          <cell r="H6981">
            <v>0</v>
          </cell>
        </row>
        <row r="6982">
          <cell r="A6982" t="str">
            <v>DEU</v>
          </cell>
          <cell r="E6982" t="str">
            <v>LOCAL</v>
          </cell>
          <cell r="G6982">
            <v>2009</v>
          </cell>
          <cell r="H6982">
            <v>0</v>
          </cell>
        </row>
        <row r="6983">
          <cell r="A6983" t="str">
            <v>DEU</v>
          </cell>
          <cell r="E6983" t="str">
            <v>LOCAL</v>
          </cell>
          <cell r="G6983">
            <v>2010</v>
          </cell>
          <cell r="H6983">
            <v>0</v>
          </cell>
        </row>
        <row r="6984">
          <cell r="A6984" t="str">
            <v>DEU</v>
          </cell>
          <cell r="E6984" t="str">
            <v>LOCAL</v>
          </cell>
          <cell r="G6984">
            <v>2011</v>
          </cell>
          <cell r="H6984">
            <v>0</v>
          </cell>
        </row>
        <row r="6985">
          <cell r="A6985" t="str">
            <v>DEU</v>
          </cell>
          <cell r="E6985" t="str">
            <v>LOCAL</v>
          </cell>
          <cell r="G6985">
            <v>2012</v>
          </cell>
          <cell r="H6985">
            <v>0</v>
          </cell>
        </row>
        <row r="6986">
          <cell r="A6986" t="str">
            <v>DEU</v>
          </cell>
          <cell r="E6986" t="str">
            <v>LOCAL</v>
          </cell>
          <cell r="G6986">
            <v>2013</v>
          </cell>
          <cell r="H6986">
            <v>0</v>
          </cell>
        </row>
        <row r="6987">
          <cell r="A6987" t="str">
            <v>DEU</v>
          </cell>
          <cell r="E6987" t="str">
            <v>LOCAL</v>
          </cell>
          <cell r="G6987">
            <v>2014</v>
          </cell>
          <cell r="H6987">
            <v>0</v>
          </cell>
        </row>
        <row r="6988">
          <cell r="A6988" t="str">
            <v>DEU</v>
          </cell>
          <cell r="E6988" t="str">
            <v>LOCAL</v>
          </cell>
          <cell r="G6988">
            <v>2015</v>
          </cell>
          <cell r="H6988">
            <v>0</v>
          </cell>
        </row>
        <row r="6989">
          <cell r="A6989" t="str">
            <v>DEU</v>
          </cell>
          <cell r="E6989" t="str">
            <v>LOCAL</v>
          </cell>
          <cell r="G6989">
            <v>2016</v>
          </cell>
          <cell r="H6989">
            <v>0</v>
          </cell>
        </row>
        <row r="6990">
          <cell r="A6990" t="str">
            <v>DEU</v>
          </cell>
          <cell r="E6990" t="str">
            <v>LOCAL</v>
          </cell>
          <cell r="G6990">
            <v>2017</v>
          </cell>
          <cell r="H6990">
            <v>0</v>
          </cell>
        </row>
        <row r="6991">
          <cell r="A6991" t="str">
            <v>DEU</v>
          </cell>
          <cell r="E6991" t="str">
            <v>LOCAL</v>
          </cell>
          <cell r="G6991">
            <v>2018</v>
          </cell>
          <cell r="H6991">
            <v>0</v>
          </cell>
        </row>
        <row r="6992">
          <cell r="A6992" t="str">
            <v>DEU</v>
          </cell>
          <cell r="E6992" t="str">
            <v>STATE</v>
          </cell>
          <cell r="G6992">
            <v>2000</v>
          </cell>
          <cell r="H6992">
            <v>0</v>
          </cell>
          <cell r="I6992" t="str">
            <v/>
          </cell>
        </row>
        <row r="6993">
          <cell r="A6993" t="str">
            <v>DEU</v>
          </cell>
          <cell r="E6993" t="str">
            <v>STATE</v>
          </cell>
          <cell r="G6993">
            <v>2001</v>
          </cell>
          <cell r="H6993">
            <v>0</v>
          </cell>
          <cell r="I6993" t="str">
            <v/>
          </cell>
        </row>
        <row r="6994">
          <cell r="A6994" t="str">
            <v>DEU</v>
          </cell>
          <cell r="E6994" t="str">
            <v>STATE</v>
          </cell>
          <cell r="G6994">
            <v>2002</v>
          </cell>
          <cell r="H6994">
            <v>0</v>
          </cell>
          <cell r="I6994" t="str">
            <v/>
          </cell>
        </row>
        <row r="6995">
          <cell r="A6995" t="str">
            <v>DEU</v>
          </cell>
          <cell r="E6995" t="str">
            <v>STATE</v>
          </cell>
          <cell r="G6995">
            <v>2003</v>
          </cell>
          <cell r="H6995">
            <v>0</v>
          </cell>
          <cell r="I6995" t="str">
            <v/>
          </cell>
        </row>
        <row r="6996">
          <cell r="A6996" t="str">
            <v>DEU</v>
          </cell>
          <cell r="E6996" t="str">
            <v>STATE</v>
          </cell>
          <cell r="G6996">
            <v>2004</v>
          </cell>
          <cell r="H6996">
            <v>0</v>
          </cell>
          <cell r="I6996" t="str">
            <v/>
          </cell>
        </row>
        <row r="6997">
          <cell r="A6997" t="str">
            <v>DEU</v>
          </cell>
          <cell r="E6997" t="str">
            <v>STATE</v>
          </cell>
          <cell r="G6997">
            <v>2005</v>
          </cell>
          <cell r="H6997">
            <v>0</v>
          </cell>
          <cell r="I6997" t="str">
            <v/>
          </cell>
        </row>
        <row r="6998">
          <cell r="A6998" t="str">
            <v>DEU</v>
          </cell>
          <cell r="E6998" t="str">
            <v>STATE</v>
          </cell>
          <cell r="G6998">
            <v>2006</v>
          </cell>
          <cell r="H6998">
            <v>0</v>
          </cell>
          <cell r="I6998" t="str">
            <v/>
          </cell>
        </row>
        <row r="6999">
          <cell r="A6999" t="str">
            <v>DEU</v>
          </cell>
          <cell r="E6999" t="str">
            <v>STATE</v>
          </cell>
          <cell r="G6999">
            <v>2007</v>
          </cell>
          <cell r="H6999">
            <v>0</v>
          </cell>
        </row>
        <row r="7000">
          <cell r="A7000" t="str">
            <v>DEU</v>
          </cell>
          <cell r="E7000" t="str">
            <v>STATE</v>
          </cell>
          <cell r="G7000">
            <v>2008</v>
          </cell>
          <cell r="H7000">
            <v>0</v>
          </cell>
        </row>
        <row r="7001">
          <cell r="A7001" t="str">
            <v>DEU</v>
          </cell>
          <cell r="E7001" t="str">
            <v>STATE</v>
          </cell>
          <cell r="G7001">
            <v>2009</v>
          </cell>
          <cell r="H7001">
            <v>0</v>
          </cell>
        </row>
        <row r="7002">
          <cell r="A7002" t="str">
            <v>DEU</v>
          </cell>
          <cell r="E7002" t="str">
            <v>STATE</v>
          </cell>
          <cell r="G7002">
            <v>2010</v>
          </cell>
          <cell r="H7002">
            <v>0</v>
          </cell>
        </row>
        <row r="7003">
          <cell r="A7003" t="str">
            <v>DEU</v>
          </cell>
          <cell r="E7003" t="str">
            <v>STATE</v>
          </cell>
          <cell r="G7003">
            <v>2011</v>
          </cell>
          <cell r="H7003">
            <v>0</v>
          </cell>
        </row>
        <row r="7004">
          <cell r="A7004" t="str">
            <v>DEU</v>
          </cell>
          <cell r="E7004" t="str">
            <v>STATE</v>
          </cell>
          <cell r="G7004">
            <v>2012</v>
          </cell>
          <cell r="H7004">
            <v>0</v>
          </cell>
        </row>
        <row r="7005">
          <cell r="A7005" t="str">
            <v>DEU</v>
          </cell>
          <cell r="E7005" t="str">
            <v>STATE</v>
          </cell>
          <cell r="G7005">
            <v>2013</v>
          </cell>
          <cell r="H7005">
            <v>0</v>
          </cell>
        </row>
        <row r="7006">
          <cell r="A7006" t="str">
            <v>DEU</v>
          </cell>
          <cell r="E7006" t="str">
            <v>STATE</v>
          </cell>
          <cell r="G7006">
            <v>2014</v>
          </cell>
          <cell r="H7006">
            <v>0</v>
          </cell>
        </row>
        <row r="7007">
          <cell r="A7007" t="str">
            <v>DEU</v>
          </cell>
          <cell r="E7007" t="str">
            <v>STATE</v>
          </cell>
          <cell r="G7007">
            <v>2015</v>
          </cell>
          <cell r="H7007">
            <v>0</v>
          </cell>
        </row>
        <row r="7008">
          <cell r="A7008" t="str">
            <v>DEU</v>
          </cell>
          <cell r="E7008" t="str">
            <v>STATE</v>
          </cell>
          <cell r="G7008">
            <v>2016</v>
          </cell>
          <cell r="H7008">
            <v>0</v>
          </cell>
        </row>
        <row r="7009">
          <cell r="A7009" t="str">
            <v>DEU</v>
          </cell>
          <cell r="E7009" t="str">
            <v>STATE</v>
          </cell>
          <cell r="G7009">
            <v>2017</v>
          </cell>
          <cell r="H7009">
            <v>0</v>
          </cell>
        </row>
        <row r="7010">
          <cell r="A7010" t="str">
            <v>DEU</v>
          </cell>
          <cell r="E7010" t="str">
            <v>STATE</v>
          </cell>
          <cell r="G7010">
            <v>2018</v>
          </cell>
          <cell r="H7010">
            <v>0</v>
          </cell>
        </row>
        <row r="7011">
          <cell r="A7011" t="str">
            <v>DEU</v>
          </cell>
          <cell r="E7011" t="str">
            <v>LOCAL</v>
          </cell>
          <cell r="G7011">
            <v>2000</v>
          </cell>
          <cell r="H7011">
            <v>0</v>
          </cell>
          <cell r="I7011" t="str">
            <v/>
          </cell>
        </row>
        <row r="7012">
          <cell r="A7012" t="str">
            <v>DEU</v>
          </cell>
          <cell r="E7012" t="str">
            <v>LOCAL</v>
          </cell>
          <cell r="G7012">
            <v>2001</v>
          </cell>
          <cell r="H7012">
            <v>0</v>
          </cell>
          <cell r="I7012" t="str">
            <v/>
          </cell>
        </row>
        <row r="7013">
          <cell r="A7013" t="str">
            <v>DEU</v>
          </cell>
          <cell r="E7013" t="str">
            <v>LOCAL</v>
          </cell>
          <cell r="G7013">
            <v>2002</v>
          </cell>
          <cell r="H7013">
            <v>0</v>
          </cell>
          <cell r="I7013" t="str">
            <v/>
          </cell>
        </row>
        <row r="7014">
          <cell r="A7014" t="str">
            <v>DEU</v>
          </cell>
          <cell r="E7014" t="str">
            <v>LOCAL</v>
          </cell>
          <cell r="G7014">
            <v>2003</v>
          </cell>
          <cell r="H7014">
            <v>0</v>
          </cell>
          <cell r="I7014" t="str">
            <v/>
          </cell>
        </row>
        <row r="7015">
          <cell r="A7015" t="str">
            <v>DEU</v>
          </cell>
          <cell r="E7015" t="str">
            <v>LOCAL</v>
          </cell>
          <cell r="G7015">
            <v>2004</v>
          </cell>
          <cell r="H7015">
            <v>0</v>
          </cell>
          <cell r="I7015" t="str">
            <v/>
          </cell>
        </row>
        <row r="7016">
          <cell r="A7016" t="str">
            <v>DEU</v>
          </cell>
          <cell r="E7016" t="str">
            <v>LOCAL</v>
          </cell>
          <cell r="G7016">
            <v>2005</v>
          </cell>
          <cell r="H7016">
            <v>0</v>
          </cell>
          <cell r="I7016" t="str">
            <v/>
          </cell>
        </row>
        <row r="7017">
          <cell r="A7017" t="str">
            <v>DEU</v>
          </cell>
          <cell r="E7017" t="str">
            <v>LOCAL</v>
          </cell>
          <cell r="G7017">
            <v>2006</v>
          </cell>
          <cell r="H7017">
            <v>0</v>
          </cell>
          <cell r="I7017" t="str">
            <v/>
          </cell>
        </row>
        <row r="7018">
          <cell r="A7018" t="str">
            <v>DEU</v>
          </cell>
          <cell r="E7018" t="str">
            <v>LOCAL</v>
          </cell>
          <cell r="G7018">
            <v>2007</v>
          </cell>
          <cell r="H7018">
            <v>0</v>
          </cell>
        </row>
        <row r="7019">
          <cell r="A7019" t="str">
            <v>DEU</v>
          </cell>
          <cell r="E7019" t="str">
            <v>LOCAL</v>
          </cell>
          <cell r="G7019">
            <v>2008</v>
          </cell>
          <cell r="H7019">
            <v>0</v>
          </cell>
        </row>
        <row r="7020">
          <cell r="A7020" t="str">
            <v>DEU</v>
          </cell>
          <cell r="E7020" t="str">
            <v>LOCAL</v>
          </cell>
          <cell r="G7020">
            <v>2009</v>
          </cell>
          <cell r="H7020">
            <v>0</v>
          </cell>
        </row>
        <row r="7021">
          <cell r="A7021" t="str">
            <v>DEU</v>
          </cell>
          <cell r="E7021" t="str">
            <v>LOCAL</v>
          </cell>
          <cell r="G7021">
            <v>2010</v>
          </cell>
          <cell r="H7021">
            <v>0</v>
          </cell>
        </row>
        <row r="7022">
          <cell r="A7022" t="str">
            <v>DEU</v>
          </cell>
          <cell r="E7022" t="str">
            <v>LOCAL</v>
          </cell>
          <cell r="G7022">
            <v>2011</v>
          </cell>
          <cell r="H7022">
            <v>0</v>
          </cell>
        </row>
        <row r="7023">
          <cell r="A7023" t="str">
            <v>DEU</v>
          </cell>
          <cell r="E7023" t="str">
            <v>LOCAL</v>
          </cell>
          <cell r="G7023">
            <v>2012</v>
          </cell>
          <cell r="H7023">
            <v>0</v>
          </cell>
        </row>
        <row r="7024">
          <cell r="A7024" t="str">
            <v>DEU</v>
          </cell>
          <cell r="E7024" t="str">
            <v>LOCAL</v>
          </cell>
          <cell r="G7024">
            <v>2013</v>
          </cell>
          <cell r="H7024">
            <v>0</v>
          </cell>
        </row>
        <row r="7025">
          <cell r="A7025" t="str">
            <v>DEU</v>
          </cell>
          <cell r="E7025" t="str">
            <v>LOCAL</v>
          </cell>
          <cell r="G7025">
            <v>2014</v>
          </cell>
          <cell r="H7025">
            <v>0</v>
          </cell>
        </row>
        <row r="7026">
          <cell r="A7026" t="str">
            <v>DEU</v>
          </cell>
          <cell r="E7026" t="str">
            <v>LOCAL</v>
          </cell>
          <cell r="G7026">
            <v>2015</v>
          </cell>
          <cell r="H7026">
            <v>0</v>
          </cell>
        </row>
        <row r="7027">
          <cell r="A7027" t="str">
            <v>DEU</v>
          </cell>
          <cell r="E7027" t="str">
            <v>LOCAL</v>
          </cell>
          <cell r="G7027">
            <v>2016</v>
          </cell>
          <cell r="H7027">
            <v>0</v>
          </cell>
        </row>
        <row r="7028">
          <cell r="A7028" t="str">
            <v>DEU</v>
          </cell>
          <cell r="E7028" t="str">
            <v>LOCAL</v>
          </cell>
          <cell r="G7028">
            <v>2017</v>
          </cell>
          <cell r="H7028">
            <v>0</v>
          </cell>
        </row>
        <row r="7029">
          <cell r="A7029" t="str">
            <v>DEU</v>
          </cell>
          <cell r="E7029" t="str">
            <v>LOCAL</v>
          </cell>
          <cell r="G7029">
            <v>2018</v>
          </cell>
          <cell r="H7029">
            <v>0</v>
          </cell>
        </row>
        <row r="7030">
          <cell r="A7030" t="str">
            <v>DEU</v>
          </cell>
          <cell r="E7030" t="str">
            <v>STATE</v>
          </cell>
          <cell r="G7030">
            <v>2000</v>
          </cell>
          <cell r="H7030">
            <v>0</v>
          </cell>
          <cell r="I7030" t="str">
            <v/>
          </cell>
        </row>
        <row r="7031">
          <cell r="A7031" t="str">
            <v>DEU</v>
          </cell>
          <cell r="E7031" t="str">
            <v>STATE</v>
          </cell>
          <cell r="G7031">
            <v>2001</v>
          </cell>
          <cell r="H7031">
            <v>0</v>
          </cell>
          <cell r="I7031" t="str">
            <v/>
          </cell>
        </row>
        <row r="7032">
          <cell r="A7032" t="str">
            <v>DEU</v>
          </cell>
          <cell r="E7032" t="str">
            <v>STATE</v>
          </cell>
          <cell r="G7032">
            <v>2002</v>
          </cell>
          <cell r="H7032">
            <v>0</v>
          </cell>
          <cell r="I7032" t="str">
            <v/>
          </cell>
        </row>
        <row r="7033">
          <cell r="A7033" t="str">
            <v>DEU</v>
          </cell>
          <cell r="E7033" t="str">
            <v>STATE</v>
          </cell>
          <cell r="G7033">
            <v>2003</v>
          </cell>
          <cell r="H7033">
            <v>0</v>
          </cell>
          <cell r="I7033" t="str">
            <v/>
          </cell>
        </row>
        <row r="7034">
          <cell r="A7034" t="str">
            <v>DEU</v>
          </cell>
          <cell r="E7034" t="str">
            <v>STATE</v>
          </cell>
          <cell r="G7034">
            <v>2004</v>
          </cell>
          <cell r="H7034">
            <v>0</v>
          </cell>
          <cell r="I7034" t="str">
            <v/>
          </cell>
        </row>
        <row r="7035">
          <cell r="A7035" t="str">
            <v>DEU</v>
          </cell>
          <cell r="E7035" t="str">
            <v>STATE</v>
          </cell>
          <cell r="G7035">
            <v>2005</v>
          </cell>
          <cell r="H7035">
            <v>0</v>
          </cell>
          <cell r="I7035" t="str">
            <v/>
          </cell>
        </row>
        <row r="7036">
          <cell r="A7036" t="str">
            <v>DEU</v>
          </cell>
          <cell r="E7036" t="str">
            <v>STATE</v>
          </cell>
          <cell r="G7036">
            <v>2006</v>
          </cell>
          <cell r="H7036">
            <v>0</v>
          </cell>
          <cell r="I7036" t="str">
            <v/>
          </cell>
        </row>
        <row r="7037">
          <cell r="A7037" t="str">
            <v>DEU</v>
          </cell>
          <cell r="E7037" t="str">
            <v>STATE</v>
          </cell>
          <cell r="G7037">
            <v>2007</v>
          </cell>
          <cell r="H7037">
            <v>0</v>
          </cell>
        </row>
        <row r="7038">
          <cell r="A7038" t="str">
            <v>DEU</v>
          </cell>
          <cell r="E7038" t="str">
            <v>STATE</v>
          </cell>
          <cell r="G7038">
            <v>2008</v>
          </cell>
          <cell r="H7038">
            <v>0</v>
          </cell>
        </row>
        <row r="7039">
          <cell r="A7039" t="str">
            <v>DEU</v>
          </cell>
          <cell r="E7039" t="str">
            <v>STATE</v>
          </cell>
          <cell r="G7039">
            <v>2009</v>
          </cell>
          <cell r="H7039">
            <v>0</v>
          </cell>
        </row>
        <row r="7040">
          <cell r="A7040" t="str">
            <v>DEU</v>
          </cell>
          <cell r="E7040" t="str">
            <v>STATE</v>
          </cell>
          <cell r="G7040">
            <v>2010</v>
          </cell>
          <cell r="H7040">
            <v>0</v>
          </cell>
        </row>
        <row r="7041">
          <cell r="A7041" t="str">
            <v>DEU</v>
          </cell>
          <cell r="E7041" t="str">
            <v>STATE</v>
          </cell>
          <cell r="G7041">
            <v>2011</v>
          </cell>
          <cell r="H7041">
            <v>0</v>
          </cell>
        </row>
        <row r="7042">
          <cell r="A7042" t="str">
            <v>DEU</v>
          </cell>
          <cell r="E7042" t="str">
            <v>STATE</v>
          </cell>
          <cell r="G7042">
            <v>2012</v>
          </cell>
          <cell r="H7042">
            <v>0</v>
          </cell>
        </row>
        <row r="7043">
          <cell r="A7043" t="str">
            <v>DEU</v>
          </cell>
          <cell r="E7043" t="str">
            <v>STATE</v>
          </cell>
          <cell r="G7043">
            <v>2013</v>
          </cell>
          <cell r="H7043">
            <v>0</v>
          </cell>
        </row>
        <row r="7044">
          <cell r="A7044" t="str">
            <v>DEU</v>
          </cell>
          <cell r="E7044" t="str">
            <v>STATE</v>
          </cell>
          <cell r="G7044">
            <v>2014</v>
          </cell>
          <cell r="H7044">
            <v>0</v>
          </cell>
        </row>
        <row r="7045">
          <cell r="A7045" t="str">
            <v>DEU</v>
          </cell>
          <cell r="E7045" t="str">
            <v>STATE</v>
          </cell>
          <cell r="G7045">
            <v>2015</v>
          </cell>
          <cell r="H7045">
            <v>0</v>
          </cell>
        </row>
        <row r="7046">
          <cell r="A7046" t="str">
            <v>DEU</v>
          </cell>
          <cell r="E7046" t="str">
            <v>STATE</v>
          </cell>
          <cell r="G7046">
            <v>2016</v>
          </cell>
          <cell r="H7046">
            <v>0</v>
          </cell>
        </row>
        <row r="7047">
          <cell r="A7047" t="str">
            <v>DEU</v>
          </cell>
          <cell r="E7047" t="str">
            <v>STATE</v>
          </cell>
          <cell r="G7047">
            <v>2017</v>
          </cell>
          <cell r="H7047">
            <v>0</v>
          </cell>
        </row>
        <row r="7048">
          <cell r="A7048" t="str">
            <v>DEU</v>
          </cell>
          <cell r="E7048" t="str">
            <v>STATE</v>
          </cell>
          <cell r="G7048">
            <v>2018</v>
          </cell>
          <cell r="H7048">
            <v>0</v>
          </cell>
        </row>
        <row r="7049">
          <cell r="A7049" t="str">
            <v>DEU</v>
          </cell>
          <cell r="E7049" t="str">
            <v>LOCAL</v>
          </cell>
          <cell r="G7049">
            <v>2000</v>
          </cell>
          <cell r="H7049">
            <v>0</v>
          </cell>
          <cell r="I7049" t="str">
            <v/>
          </cell>
        </row>
        <row r="7050">
          <cell r="A7050" t="str">
            <v>DEU</v>
          </cell>
          <cell r="E7050" t="str">
            <v>LOCAL</v>
          </cell>
          <cell r="G7050">
            <v>2001</v>
          </cell>
          <cell r="H7050">
            <v>0</v>
          </cell>
          <cell r="I7050" t="str">
            <v/>
          </cell>
        </row>
        <row r="7051">
          <cell r="A7051" t="str">
            <v>DEU</v>
          </cell>
          <cell r="E7051" t="str">
            <v>LOCAL</v>
          </cell>
          <cell r="G7051">
            <v>2002</v>
          </cell>
          <cell r="H7051">
            <v>0</v>
          </cell>
          <cell r="I7051" t="str">
            <v/>
          </cell>
        </row>
        <row r="7052">
          <cell r="A7052" t="str">
            <v>DEU</v>
          </cell>
          <cell r="E7052" t="str">
            <v>LOCAL</v>
          </cell>
          <cell r="G7052">
            <v>2003</v>
          </cell>
          <cell r="H7052">
            <v>0</v>
          </cell>
          <cell r="I7052" t="str">
            <v/>
          </cell>
        </row>
        <row r="7053">
          <cell r="A7053" t="str">
            <v>DEU</v>
          </cell>
          <cell r="E7053" t="str">
            <v>LOCAL</v>
          </cell>
          <cell r="G7053">
            <v>2004</v>
          </cell>
          <cell r="H7053">
            <v>0</v>
          </cell>
          <cell r="I7053" t="str">
            <v/>
          </cell>
        </row>
        <row r="7054">
          <cell r="A7054" t="str">
            <v>DEU</v>
          </cell>
          <cell r="E7054" t="str">
            <v>LOCAL</v>
          </cell>
          <cell r="G7054">
            <v>2005</v>
          </cell>
          <cell r="H7054">
            <v>0</v>
          </cell>
          <cell r="I7054" t="str">
            <v/>
          </cell>
        </row>
        <row r="7055">
          <cell r="A7055" t="str">
            <v>DEU</v>
          </cell>
          <cell r="E7055" t="str">
            <v>LOCAL</v>
          </cell>
          <cell r="G7055">
            <v>2006</v>
          </cell>
          <cell r="H7055">
            <v>0</v>
          </cell>
          <cell r="I7055" t="str">
            <v/>
          </cell>
        </row>
        <row r="7056">
          <cell r="A7056" t="str">
            <v>DEU</v>
          </cell>
          <cell r="E7056" t="str">
            <v>LOCAL</v>
          </cell>
          <cell r="G7056">
            <v>2007</v>
          </cell>
          <cell r="H7056">
            <v>0</v>
          </cell>
        </row>
        <row r="7057">
          <cell r="A7057" t="str">
            <v>DEU</v>
          </cell>
          <cell r="E7057" t="str">
            <v>LOCAL</v>
          </cell>
          <cell r="G7057">
            <v>2008</v>
          </cell>
          <cell r="H7057">
            <v>0</v>
          </cell>
        </row>
        <row r="7058">
          <cell r="A7058" t="str">
            <v>DEU</v>
          </cell>
          <cell r="E7058" t="str">
            <v>LOCAL</v>
          </cell>
          <cell r="G7058">
            <v>2009</v>
          </cell>
          <cell r="H7058">
            <v>0</v>
          </cell>
        </row>
        <row r="7059">
          <cell r="A7059" t="str">
            <v>DEU</v>
          </cell>
          <cell r="E7059" t="str">
            <v>LOCAL</v>
          </cell>
          <cell r="G7059">
            <v>2010</v>
          </cell>
          <cell r="H7059">
            <v>0</v>
          </cell>
        </row>
        <row r="7060">
          <cell r="A7060" t="str">
            <v>DEU</v>
          </cell>
          <cell r="E7060" t="str">
            <v>LOCAL</v>
          </cell>
          <cell r="G7060">
            <v>2011</v>
          </cell>
          <cell r="H7060">
            <v>0</v>
          </cell>
        </row>
        <row r="7061">
          <cell r="A7061" t="str">
            <v>DEU</v>
          </cell>
          <cell r="E7061" t="str">
            <v>LOCAL</v>
          </cell>
          <cell r="G7061">
            <v>2012</v>
          </cell>
          <cell r="H7061">
            <v>0</v>
          </cell>
        </row>
        <row r="7062">
          <cell r="A7062" t="str">
            <v>DEU</v>
          </cell>
          <cell r="E7062" t="str">
            <v>LOCAL</v>
          </cell>
          <cell r="G7062">
            <v>2013</v>
          </cell>
          <cell r="H7062">
            <v>0</v>
          </cell>
        </row>
        <row r="7063">
          <cell r="A7063" t="str">
            <v>DEU</v>
          </cell>
          <cell r="E7063" t="str">
            <v>LOCAL</v>
          </cell>
          <cell r="G7063">
            <v>2014</v>
          </cell>
          <cell r="H7063">
            <v>0</v>
          </cell>
        </row>
        <row r="7064">
          <cell r="A7064" t="str">
            <v>DEU</v>
          </cell>
          <cell r="E7064" t="str">
            <v>LOCAL</v>
          </cell>
          <cell r="G7064">
            <v>2015</v>
          </cell>
          <cell r="H7064">
            <v>0</v>
          </cell>
        </row>
        <row r="7065">
          <cell r="A7065" t="str">
            <v>DEU</v>
          </cell>
          <cell r="E7065" t="str">
            <v>LOCAL</v>
          </cell>
          <cell r="G7065">
            <v>2016</v>
          </cell>
          <cell r="H7065">
            <v>0</v>
          </cell>
        </row>
        <row r="7066">
          <cell r="A7066" t="str">
            <v>DEU</v>
          </cell>
          <cell r="E7066" t="str">
            <v>LOCAL</v>
          </cell>
          <cell r="G7066">
            <v>2017</v>
          </cell>
          <cell r="H7066">
            <v>0</v>
          </cell>
        </row>
        <row r="7067">
          <cell r="A7067" t="str">
            <v>DEU</v>
          </cell>
          <cell r="E7067" t="str">
            <v>LOCAL</v>
          </cell>
          <cell r="G7067">
            <v>2018</v>
          </cell>
          <cell r="H7067">
            <v>0</v>
          </cell>
        </row>
        <row r="7068">
          <cell r="A7068" t="str">
            <v>DEU</v>
          </cell>
          <cell r="E7068" t="str">
            <v>STATE</v>
          </cell>
          <cell r="G7068">
            <v>2000</v>
          </cell>
          <cell r="H7068">
            <v>0</v>
          </cell>
          <cell r="I7068" t="str">
            <v/>
          </cell>
        </row>
        <row r="7069">
          <cell r="A7069" t="str">
            <v>DEU</v>
          </cell>
          <cell r="E7069" t="str">
            <v>STATE</v>
          </cell>
          <cell r="G7069">
            <v>2001</v>
          </cell>
          <cell r="H7069">
            <v>0</v>
          </cell>
          <cell r="I7069" t="str">
            <v/>
          </cell>
        </row>
        <row r="7070">
          <cell r="A7070" t="str">
            <v>DEU</v>
          </cell>
          <cell r="E7070" t="str">
            <v>STATE</v>
          </cell>
          <cell r="G7070">
            <v>2002</v>
          </cell>
          <cell r="H7070">
            <v>0</v>
          </cell>
          <cell r="I7070" t="str">
            <v/>
          </cell>
        </row>
        <row r="7071">
          <cell r="A7071" t="str">
            <v>DEU</v>
          </cell>
          <cell r="E7071" t="str">
            <v>STATE</v>
          </cell>
          <cell r="G7071">
            <v>2003</v>
          </cell>
          <cell r="H7071">
            <v>0</v>
          </cell>
          <cell r="I7071" t="str">
            <v/>
          </cell>
        </row>
        <row r="7072">
          <cell r="A7072" t="str">
            <v>DEU</v>
          </cell>
          <cell r="E7072" t="str">
            <v>STATE</v>
          </cell>
          <cell r="G7072">
            <v>2004</v>
          </cell>
          <cell r="H7072">
            <v>0</v>
          </cell>
          <cell r="I7072" t="str">
            <v/>
          </cell>
        </row>
        <row r="7073">
          <cell r="A7073" t="str">
            <v>DEU</v>
          </cell>
          <cell r="E7073" t="str">
            <v>STATE</v>
          </cell>
          <cell r="G7073">
            <v>2005</v>
          </cell>
          <cell r="H7073">
            <v>0</v>
          </cell>
          <cell r="I7073" t="str">
            <v/>
          </cell>
        </row>
        <row r="7074">
          <cell r="A7074" t="str">
            <v>DEU</v>
          </cell>
          <cell r="E7074" t="str">
            <v>STATE</v>
          </cell>
          <cell r="G7074">
            <v>2006</v>
          </cell>
          <cell r="H7074">
            <v>0</v>
          </cell>
          <cell r="I7074" t="str">
            <v/>
          </cell>
        </row>
        <row r="7075">
          <cell r="A7075" t="str">
            <v>DEU</v>
          </cell>
          <cell r="E7075" t="str">
            <v>STATE</v>
          </cell>
          <cell r="G7075">
            <v>2007</v>
          </cell>
          <cell r="H7075">
            <v>0</v>
          </cell>
        </row>
        <row r="7076">
          <cell r="A7076" t="str">
            <v>DEU</v>
          </cell>
          <cell r="E7076" t="str">
            <v>STATE</v>
          </cell>
          <cell r="G7076">
            <v>2008</v>
          </cell>
          <cell r="H7076">
            <v>0</v>
          </cell>
        </row>
        <row r="7077">
          <cell r="A7077" t="str">
            <v>DEU</v>
          </cell>
          <cell r="E7077" t="str">
            <v>STATE</v>
          </cell>
          <cell r="G7077">
            <v>2009</v>
          </cell>
          <cell r="H7077">
            <v>0</v>
          </cell>
        </row>
        <row r="7078">
          <cell r="A7078" t="str">
            <v>DEU</v>
          </cell>
          <cell r="E7078" t="str">
            <v>STATE</v>
          </cell>
          <cell r="G7078">
            <v>2010</v>
          </cell>
          <cell r="H7078">
            <v>0</v>
          </cell>
        </row>
        <row r="7079">
          <cell r="A7079" t="str">
            <v>DEU</v>
          </cell>
          <cell r="E7079" t="str">
            <v>STATE</v>
          </cell>
          <cell r="G7079">
            <v>2011</v>
          </cell>
          <cell r="H7079">
            <v>0</v>
          </cell>
        </row>
        <row r="7080">
          <cell r="A7080" t="str">
            <v>DEU</v>
          </cell>
          <cell r="E7080" t="str">
            <v>STATE</v>
          </cell>
          <cell r="G7080">
            <v>2012</v>
          </cell>
          <cell r="H7080">
            <v>0</v>
          </cell>
        </row>
        <row r="7081">
          <cell r="A7081" t="str">
            <v>DEU</v>
          </cell>
          <cell r="E7081" t="str">
            <v>STATE</v>
          </cell>
          <cell r="G7081">
            <v>2013</v>
          </cell>
          <cell r="H7081">
            <v>0</v>
          </cell>
        </row>
        <row r="7082">
          <cell r="A7082" t="str">
            <v>DEU</v>
          </cell>
          <cell r="E7082" t="str">
            <v>STATE</v>
          </cell>
          <cell r="G7082">
            <v>2014</v>
          </cell>
          <cell r="H7082">
            <v>0</v>
          </cell>
        </row>
        <row r="7083">
          <cell r="A7083" t="str">
            <v>DEU</v>
          </cell>
          <cell r="E7083" t="str">
            <v>STATE</v>
          </cell>
          <cell r="G7083">
            <v>2015</v>
          </cell>
          <cell r="H7083">
            <v>0</v>
          </cell>
        </row>
        <row r="7084">
          <cell r="A7084" t="str">
            <v>DEU</v>
          </cell>
          <cell r="E7084" t="str">
            <v>STATE</v>
          </cell>
          <cell r="G7084">
            <v>2016</v>
          </cell>
          <cell r="H7084">
            <v>0</v>
          </cell>
        </row>
        <row r="7085">
          <cell r="A7085" t="str">
            <v>DEU</v>
          </cell>
          <cell r="E7085" t="str">
            <v>STATE</v>
          </cell>
          <cell r="G7085">
            <v>2017</v>
          </cell>
          <cell r="H7085">
            <v>0</v>
          </cell>
        </row>
        <row r="7086">
          <cell r="A7086" t="str">
            <v>DEU</v>
          </cell>
          <cell r="E7086" t="str">
            <v>STATE</v>
          </cell>
          <cell r="G7086">
            <v>2018</v>
          </cell>
          <cell r="H7086">
            <v>0</v>
          </cell>
        </row>
        <row r="7087">
          <cell r="A7087" t="str">
            <v>DEU</v>
          </cell>
          <cell r="E7087" t="str">
            <v>LOCAL</v>
          </cell>
          <cell r="G7087">
            <v>2000</v>
          </cell>
          <cell r="H7087">
            <v>9009</v>
          </cell>
          <cell r="I7087" t="str">
            <v/>
          </cell>
        </row>
        <row r="7088">
          <cell r="A7088" t="str">
            <v>DEU</v>
          </cell>
          <cell r="E7088" t="str">
            <v>LOCAL</v>
          </cell>
          <cell r="G7088">
            <v>2001</v>
          </cell>
          <cell r="H7088">
            <v>9237</v>
          </cell>
          <cell r="I7088" t="str">
            <v/>
          </cell>
        </row>
        <row r="7089">
          <cell r="A7089" t="str">
            <v>DEU</v>
          </cell>
          <cell r="E7089" t="str">
            <v>LOCAL</v>
          </cell>
          <cell r="G7089">
            <v>2002</v>
          </cell>
          <cell r="H7089">
            <v>9334</v>
          </cell>
          <cell r="I7089" t="str">
            <v/>
          </cell>
        </row>
        <row r="7090">
          <cell r="A7090" t="str">
            <v>DEU</v>
          </cell>
          <cell r="E7090" t="str">
            <v>LOCAL</v>
          </cell>
          <cell r="G7090">
            <v>2003</v>
          </cell>
          <cell r="H7090">
            <v>9699</v>
          </cell>
          <cell r="I7090" t="str">
            <v/>
          </cell>
        </row>
        <row r="7091">
          <cell r="A7091" t="str">
            <v>DEU</v>
          </cell>
          <cell r="E7091" t="str">
            <v>LOCAL</v>
          </cell>
          <cell r="G7091">
            <v>2004</v>
          </cell>
          <cell r="H7091">
            <v>9963</v>
          </cell>
          <cell r="I7091" t="str">
            <v/>
          </cell>
        </row>
        <row r="7092">
          <cell r="A7092" t="str">
            <v>DEU</v>
          </cell>
          <cell r="E7092" t="str">
            <v>LOCAL</v>
          </cell>
          <cell r="G7092">
            <v>2005</v>
          </cell>
          <cell r="H7092">
            <v>10247</v>
          </cell>
          <cell r="I7092" t="str">
            <v/>
          </cell>
        </row>
        <row r="7093">
          <cell r="A7093" t="str">
            <v>DEU</v>
          </cell>
          <cell r="E7093" t="str">
            <v>LOCAL</v>
          </cell>
          <cell r="G7093">
            <v>2006</v>
          </cell>
          <cell r="H7093">
            <v>10398</v>
          </cell>
          <cell r="I7093" t="str">
            <v/>
          </cell>
        </row>
        <row r="7094">
          <cell r="A7094" t="str">
            <v>DEU</v>
          </cell>
          <cell r="E7094" t="str">
            <v>LOCAL</v>
          </cell>
          <cell r="G7094">
            <v>2007</v>
          </cell>
          <cell r="H7094">
            <v>10713</v>
          </cell>
        </row>
        <row r="7095">
          <cell r="A7095" t="str">
            <v>DEU</v>
          </cell>
          <cell r="E7095" t="str">
            <v>LOCAL</v>
          </cell>
          <cell r="G7095">
            <v>2008</v>
          </cell>
          <cell r="H7095">
            <v>10807</v>
          </cell>
        </row>
        <row r="7096">
          <cell r="A7096" t="str">
            <v>DEU</v>
          </cell>
          <cell r="E7096" t="str">
            <v>LOCAL</v>
          </cell>
          <cell r="G7096">
            <v>2009</v>
          </cell>
          <cell r="H7096">
            <v>10936</v>
          </cell>
        </row>
        <row r="7097">
          <cell r="A7097" t="str">
            <v>DEU</v>
          </cell>
          <cell r="E7097" t="str">
            <v>LOCAL</v>
          </cell>
          <cell r="G7097">
            <v>2010</v>
          </cell>
          <cell r="H7097">
            <v>11315</v>
          </cell>
        </row>
        <row r="7098">
          <cell r="A7098" t="str">
            <v>DEU</v>
          </cell>
          <cell r="E7098" t="str">
            <v>LOCAL</v>
          </cell>
          <cell r="G7098">
            <v>2011</v>
          </cell>
          <cell r="H7098">
            <v>11674</v>
          </cell>
        </row>
        <row r="7099">
          <cell r="A7099" t="str">
            <v>DEU</v>
          </cell>
          <cell r="E7099" t="str">
            <v>LOCAL</v>
          </cell>
          <cell r="G7099">
            <v>2012</v>
          </cell>
          <cell r="H7099">
            <v>12017</v>
          </cell>
        </row>
        <row r="7100">
          <cell r="A7100" t="str">
            <v>DEU</v>
          </cell>
          <cell r="E7100" t="str">
            <v>LOCAL</v>
          </cell>
          <cell r="G7100">
            <v>2013</v>
          </cell>
          <cell r="H7100">
            <v>12377</v>
          </cell>
        </row>
        <row r="7101">
          <cell r="A7101" t="str">
            <v>DEU</v>
          </cell>
          <cell r="E7101" t="str">
            <v>LOCAL</v>
          </cell>
          <cell r="G7101">
            <v>2014</v>
          </cell>
          <cell r="H7101">
            <v>12690</v>
          </cell>
        </row>
        <row r="7102">
          <cell r="A7102" t="str">
            <v>DEU</v>
          </cell>
          <cell r="E7102" t="str">
            <v>LOCAL</v>
          </cell>
          <cell r="G7102">
            <v>2015</v>
          </cell>
          <cell r="H7102">
            <v>13215</v>
          </cell>
        </row>
        <row r="7103">
          <cell r="A7103" t="str">
            <v>DEU</v>
          </cell>
          <cell r="E7103" t="str">
            <v>LOCAL</v>
          </cell>
          <cell r="G7103">
            <v>2016</v>
          </cell>
          <cell r="H7103">
            <v>13654</v>
          </cell>
        </row>
        <row r="7104">
          <cell r="A7104" t="str">
            <v>DEU</v>
          </cell>
          <cell r="E7104" t="str">
            <v>LOCAL</v>
          </cell>
          <cell r="G7104">
            <v>2017</v>
          </cell>
          <cell r="H7104">
            <v>13965</v>
          </cell>
        </row>
        <row r="7105">
          <cell r="A7105" t="str">
            <v>DEU</v>
          </cell>
          <cell r="E7105" t="str">
            <v>LOCAL</v>
          </cell>
          <cell r="G7105">
            <v>2018</v>
          </cell>
          <cell r="H7105">
            <v>14203</v>
          </cell>
        </row>
        <row r="7106">
          <cell r="A7106" t="str">
            <v>DEU</v>
          </cell>
          <cell r="E7106" t="str">
            <v>STATE</v>
          </cell>
          <cell r="G7106">
            <v>2000</v>
          </cell>
          <cell r="H7106">
            <v>8496</v>
          </cell>
          <cell r="I7106" t="str">
            <v/>
          </cell>
        </row>
        <row r="7107">
          <cell r="A7107" t="str">
            <v>DEU</v>
          </cell>
          <cell r="E7107" t="str">
            <v>STATE</v>
          </cell>
          <cell r="G7107">
            <v>2001</v>
          </cell>
          <cell r="H7107">
            <v>8213</v>
          </cell>
          <cell r="I7107" t="str">
            <v/>
          </cell>
        </row>
        <row r="7108">
          <cell r="A7108" t="str">
            <v>DEU</v>
          </cell>
          <cell r="E7108" t="str">
            <v>STATE</v>
          </cell>
          <cell r="G7108">
            <v>2002</v>
          </cell>
          <cell r="H7108">
            <v>8022</v>
          </cell>
          <cell r="I7108" t="str">
            <v/>
          </cell>
        </row>
        <row r="7109">
          <cell r="A7109" t="str">
            <v>DEU</v>
          </cell>
          <cell r="E7109" t="str">
            <v>STATE</v>
          </cell>
          <cell r="G7109">
            <v>2003</v>
          </cell>
          <cell r="H7109">
            <v>8403</v>
          </cell>
          <cell r="I7109" t="str">
            <v/>
          </cell>
        </row>
        <row r="7110">
          <cell r="A7110" t="str">
            <v>DEU</v>
          </cell>
          <cell r="E7110" t="str">
            <v>STATE</v>
          </cell>
          <cell r="G7110">
            <v>2004</v>
          </cell>
          <cell r="H7110">
            <v>9009</v>
          </cell>
          <cell r="I7110" t="str">
            <v/>
          </cell>
        </row>
        <row r="7111">
          <cell r="A7111" t="str">
            <v>DEU</v>
          </cell>
          <cell r="E7111" t="str">
            <v>STATE</v>
          </cell>
          <cell r="G7111">
            <v>2005</v>
          </cell>
          <cell r="H7111">
            <v>8985</v>
          </cell>
          <cell r="I7111" t="str">
            <v/>
          </cell>
        </row>
        <row r="7112">
          <cell r="A7112" t="str">
            <v>DEU</v>
          </cell>
          <cell r="E7112" t="str">
            <v>STATE</v>
          </cell>
          <cell r="G7112">
            <v>2006</v>
          </cell>
          <cell r="H7112">
            <v>9915</v>
          </cell>
          <cell r="I7112" t="str">
            <v/>
          </cell>
        </row>
        <row r="7113">
          <cell r="A7113" t="str">
            <v>DEU</v>
          </cell>
          <cell r="E7113" t="str">
            <v>STATE</v>
          </cell>
          <cell r="G7113">
            <v>2007</v>
          </cell>
          <cell r="H7113">
            <v>11160</v>
          </cell>
        </row>
        <row r="7114">
          <cell r="A7114" t="str">
            <v>DEU</v>
          </cell>
          <cell r="E7114" t="str">
            <v>STATE</v>
          </cell>
          <cell r="G7114">
            <v>2008</v>
          </cell>
          <cell r="H7114">
            <v>10493</v>
          </cell>
        </row>
        <row r="7115">
          <cell r="A7115" t="str">
            <v>DEU</v>
          </cell>
          <cell r="E7115" t="str">
            <v>STATE</v>
          </cell>
          <cell r="G7115">
            <v>2009</v>
          </cell>
          <cell r="H7115">
            <v>9414</v>
          </cell>
        </row>
        <row r="7116">
          <cell r="A7116" t="str">
            <v>DEU</v>
          </cell>
          <cell r="E7116" t="str">
            <v>STATE</v>
          </cell>
          <cell r="G7116">
            <v>2010</v>
          </cell>
          <cell r="H7116">
            <v>9697</v>
          </cell>
        </row>
        <row r="7117">
          <cell r="A7117" t="str">
            <v>DEU</v>
          </cell>
          <cell r="E7117" t="str">
            <v>STATE</v>
          </cell>
          <cell r="G7117">
            <v>2011</v>
          </cell>
          <cell r="H7117">
            <v>10608</v>
          </cell>
        </row>
        <row r="7118">
          <cell r="A7118" t="str">
            <v>DEU</v>
          </cell>
          <cell r="E7118" t="str">
            <v>STATE</v>
          </cell>
          <cell r="G7118">
            <v>2012</v>
          </cell>
          <cell r="H7118">
            <v>11693</v>
          </cell>
        </row>
        <row r="7119">
          <cell r="A7119" t="str">
            <v>DEU</v>
          </cell>
          <cell r="E7119" t="str">
            <v>STATE</v>
          </cell>
          <cell r="G7119">
            <v>2013</v>
          </cell>
          <cell r="H7119">
            <v>13027</v>
          </cell>
        </row>
        <row r="7120">
          <cell r="A7120" t="str">
            <v>DEU</v>
          </cell>
          <cell r="E7120" t="str">
            <v>STATE</v>
          </cell>
          <cell r="G7120">
            <v>2014</v>
          </cell>
          <cell r="H7120">
            <v>14789</v>
          </cell>
        </row>
        <row r="7121">
          <cell r="A7121" t="str">
            <v>DEU</v>
          </cell>
          <cell r="E7121" t="str">
            <v>STATE</v>
          </cell>
          <cell r="G7121">
            <v>2015</v>
          </cell>
          <cell r="H7121">
            <v>17537</v>
          </cell>
        </row>
        <row r="7122">
          <cell r="A7122" t="str">
            <v>DEU</v>
          </cell>
          <cell r="E7122" t="str">
            <v>STATE</v>
          </cell>
          <cell r="G7122">
            <v>2016</v>
          </cell>
          <cell r="H7122">
            <v>19415</v>
          </cell>
        </row>
        <row r="7123">
          <cell r="A7123" t="str">
            <v>DEU</v>
          </cell>
          <cell r="E7123" t="str">
            <v>STATE</v>
          </cell>
          <cell r="G7123">
            <v>2017</v>
          </cell>
          <cell r="H7123">
            <v>19253</v>
          </cell>
        </row>
        <row r="7124">
          <cell r="A7124" t="str">
            <v>DEU</v>
          </cell>
          <cell r="E7124" t="str">
            <v>STATE</v>
          </cell>
          <cell r="G7124">
            <v>2018</v>
          </cell>
          <cell r="H7124">
            <v>20897</v>
          </cell>
        </row>
        <row r="7125">
          <cell r="A7125" t="str">
            <v>DEU</v>
          </cell>
          <cell r="E7125" t="str">
            <v>LOCAL</v>
          </cell>
          <cell r="G7125">
            <v>2000</v>
          </cell>
          <cell r="H7125">
            <v>8849</v>
          </cell>
        </row>
        <row r="7126">
          <cell r="A7126" t="str">
            <v>DEU</v>
          </cell>
          <cell r="E7126" t="str">
            <v>LOCAL</v>
          </cell>
          <cell r="G7126">
            <v>2001</v>
          </cell>
          <cell r="H7126">
            <v>9076</v>
          </cell>
        </row>
        <row r="7127">
          <cell r="A7127" t="str">
            <v>DEU</v>
          </cell>
          <cell r="E7127" t="str">
            <v>LOCAL</v>
          </cell>
          <cell r="G7127">
            <v>2002</v>
          </cell>
          <cell r="H7127">
            <v>9261</v>
          </cell>
        </row>
        <row r="7128">
          <cell r="A7128" t="str">
            <v>DEU</v>
          </cell>
          <cell r="E7128" t="str">
            <v>LOCAL</v>
          </cell>
          <cell r="G7128">
            <v>2003</v>
          </cell>
          <cell r="H7128">
            <v>9658</v>
          </cell>
        </row>
        <row r="7129">
          <cell r="A7129" t="str">
            <v>DEU</v>
          </cell>
          <cell r="E7129" t="str">
            <v>LOCAL</v>
          </cell>
          <cell r="G7129">
            <v>2004</v>
          </cell>
          <cell r="H7129">
            <v>9940</v>
          </cell>
        </row>
        <row r="7130">
          <cell r="A7130" t="str">
            <v>DEU</v>
          </cell>
          <cell r="E7130" t="str">
            <v>LOCAL</v>
          </cell>
          <cell r="G7130">
            <v>2005</v>
          </cell>
          <cell r="H7130">
            <v>10247</v>
          </cell>
        </row>
        <row r="7131">
          <cell r="A7131" t="str">
            <v>DEU</v>
          </cell>
          <cell r="E7131" t="str">
            <v>LOCAL</v>
          </cell>
          <cell r="G7131">
            <v>2006</v>
          </cell>
          <cell r="H7131">
            <v>10398</v>
          </cell>
        </row>
        <row r="7132">
          <cell r="A7132" t="str">
            <v>DEU</v>
          </cell>
          <cell r="E7132" t="str">
            <v>LOCAL</v>
          </cell>
          <cell r="G7132">
            <v>2007</v>
          </cell>
          <cell r="H7132">
            <v>10713</v>
          </cell>
        </row>
        <row r="7133">
          <cell r="A7133" t="str">
            <v>DEU</v>
          </cell>
          <cell r="E7133" t="str">
            <v>LOCAL</v>
          </cell>
          <cell r="G7133">
            <v>2008</v>
          </cell>
          <cell r="H7133">
            <v>10807</v>
          </cell>
        </row>
        <row r="7134">
          <cell r="A7134" t="str">
            <v>DEU</v>
          </cell>
          <cell r="E7134" t="str">
            <v>LOCAL</v>
          </cell>
          <cell r="G7134">
            <v>2009</v>
          </cell>
          <cell r="H7134">
            <v>10936</v>
          </cell>
        </row>
        <row r="7135">
          <cell r="A7135" t="str">
            <v>DEU</v>
          </cell>
          <cell r="E7135" t="str">
            <v>LOCAL</v>
          </cell>
          <cell r="G7135">
            <v>2010</v>
          </cell>
          <cell r="H7135">
            <v>11315</v>
          </cell>
        </row>
        <row r="7136">
          <cell r="A7136" t="str">
            <v>DEU</v>
          </cell>
          <cell r="E7136" t="str">
            <v>LOCAL</v>
          </cell>
          <cell r="G7136">
            <v>2011</v>
          </cell>
          <cell r="H7136">
            <v>11674</v>
          </cell>
        </row>
        <row r="7137">
          <cell r="A7137" t="str">
            <v>DEU</v>
          </cell>
          <cell r="E7137" t="str">
            <v>LOCAL</v>
          </cell>
          <cell r="G7137">
            <v>2012</v>
          </cell>
          <cell r="H7137">
            <v>12017</v>
          </cell>
        </row>
        <row r="7138">
          <cell r="A7138" t="str">
            <v>DEU</v>
          </cell>
          <cell r="E7138" t="str">
            <v>LOCAL</v>
          </cell>
          <cell r="G7138">
            <v>2013</v>
          </cell>
          <cell r="H7138">
            <v>12377</v>
          </cell>
        </row>
        <row r="7139">
          <cell r="A7139" t="str">
            <v>DEU</v>
          </cell>
          <cell r="E7139" t="str">
            <v>LOCAL</v>
          </cell>
          <cell r="G7139">
            <v>2014</v>
          </cell>
          <cell r="H7139">
            <v>12690</v>
          </cell>
        </row>
        <row r="7140">
          <cell r="A7140" t="str">
            <v>DEU</v>
          </cell>
          <cell r="E7140" t="str">
            <v>LOCAL</v>
          </cell>
          <cell r="G7140">
            <v>2015</v>
          </cell>
          <cell r="H7140">
            <v>13215</v>
          </cell>
        </row>
        <row r="7141">
          <cell r="A7141" t="str">
            <v>DEU</v>
          </cell>
          <cell r="E7141" t="str">
            <v>LOCAL</v>
          </cell>
          <cell r="G7141">
            <v>2016</v>
          </cell>
          <cell r="H7141">
            <v>13654</v>
          </cell>
        </row>
        <row r="7142">
          <cell r="A7142" t="str">
            <v>DEU</v>
          </cell>
          <cell r="E7142" t="str">
            <v>LOCAL</v>
          </cell>
          <cell r="G7142">
            <v>2017</v>
          </cell>
          <cell r="H7142">
            <v>13965</v>
          </cell>
        </row>
        <row r="7143">
          <cell r="A7143" t="str">
            <v>DEU</v>
          </cell>
          <cell r="E7143" t="str">
            <v>LOCAL</v>
          </cell>
          <cell r="G7143">
            <v>2018</v>
          </cell>
          <cell r="H7143">
            <v>14203</v>
          </cell>
        </row>
        <row r="7144">
          <cell r="A7144" t="str">
            <v>DEU</v>
          </cell>
          <cell r="E7144" t="str">
            <v>STATE</v>
          </cell>
          <cell r="G7144">
            <v>2000</v>
          </cell>
          <cell r="H7144">
            <v>0</v>
          </cell>
          <cell r="I7144" t="str">
            <v/>
          </cell>
        </row>
        <row r="7145">
          <cell r="A7145" t="str">
            <v>DEU</v>
          </cell>
          <cell r="E7145" t="str">
            <v>STATE</v>
          </cell>
          <cell r="G7145">
            <v>2001</v>
          </cell>
          <cell r="H7145">
            <v>0</v>
          </cell>
          <cell r="I7145" t="str">
            <v/>
          </cell>
        </row>
        <row r="7146">
          <cell r="A7146" t="str">
            <v>DEU</v>
          </cell>
          <cell r="E7146" t="str">
            <v>STATE</v>
          </cell>
          <cell r="G7146">
            <v>2002</v>
          </cell>
          <cell r="H7146">
            <v>0</v>
          </cell>
          <cell r="I7146" t="str">
            <v/>
          </cell>
        </row>
        <row r="7147">
          <cell r="A7147" t="str">
            <v>DEU</v>
          </cell>
          <cell r="E7147" t="str">
            <v>STATE</v>
          </cell>
          <cell r="G7147">
            <v>2003</v>
          </cell>
          <cell r="H7147">
            <v>0</v>
          </cell>
          <cell r="I7147" t="str">
            <v/>
          </cell>
        </row>
        <row r="7148">
          <cell r="A7148" t="str">
            <v>DEU</v>
          </cell>
          <cell r="E7148" t="str">
            <v>STATE</v>
          </cell>
          <cell r="G7148">
            <v>2004</v>
          </cell>
          <cell r="H7148">
            <v>0</v>
          </cell>
          <cell r="I7148" t="str">
            <v/>
          </cell>
        </row>
        <row r="7149">
          <cell r="A7149" t="str">
            <v>DEU</v>
          </cell>
          <cell r="E7149" t="str">
            <v>STATE</v>
          </cell>
          <cell r="G7149">
            <v>2005</v>
          </cell>
          <cell r="H7149">
            <v>0</v>
          </cell>
          <cell r="I7149" t="str">
            <v/>
          </cell>
        </row>
        <row r="7150">
          <cell r="A7150" t="str">
            <v>DEU</v>
          </cell>
          <cell r="E7150" t="str">
            <v>STATE</v>
          </cell>
          <cell r="G7150">
            <v>2006</v>
          </cell>
          <cell r="H7150">
            <v>0</v>
          </cell>
          <cell r="I7150" t="str">
            <v/>
          </cell>
        </row>
        <row r="7151">
          <cell r="A7151" t="str">
            <v>DEU</v>
          </cell>
          <cell r="E7151" t="str">
            <v>STATE</v>
          </cell>
          <cell r="G7151">
            <v>2007</v>
          </cell>
          <cell r="H7151">
            <v>0</v>
          </cell>
        </row>
        <row r="7152">
          <cell r="A7152" t="str">
            <v>DEU</v>
          </cell>
          <cell r="E7152" t="str">
            <v>STATE</v>
          </cell>
          <cell r="G7152">
            <v>2008</v>
          </cell>
          <cell r="H7152">
            <v>0</v>
          </cell>
        </row>
        <row r="7153">
          <cell r="A7153" t="str">
            <v>DEU</v>
          </cell>
          <cell r="E7153" t="str">
            <v>STATE</v>
          </cell>
          <cell r="G7153">
            <v>2009</v>
          </cell>
          <cell r="H7153">
            <v>0</v>
          </cell>
        </row>
        <row r="7154">
          <cell r="A7154" t="str">
            <v>DEU</v>
          </cell>
          <cell r="E7154" t="str">
            <v>STATE</v>
          </cell>
          <cell r="G7154">
            <v>2010</v>
          </cell>
          <cell r="H7154">
            <v>0</v>
          </cell>
        </row>
        <row r="7155">
          <cell r="A7155" t="str">
            <v>DEU</v>
          </cell>
          <cell r="E7155" t="str">
            <v>STATE</v>
          </cell>
          <cell r="G7155">
            <v>2011</v>
          </cell>
          <cell r="H7155">
            <v>0</v>
          </cell>
        </row>
        <row r="7156">
          <cell r="A7156" t="str">
            <v>DEU</v>
          </cell>
          <cell r="E7156" t="str">
            <v>STATE</v>
          </cell>
          <cell r="G7156">
            <v>2012</v>
          </cell>
          <cell r="H7156">
            <v>0</v>
          </cell>
        </row>
        <row r="7157">
          <cell r="A7157" t="str">
            <v>DEU</v>
          </cell>
          <cell r="E7157" t="str">
            <v>STATE</v>
          </cell>
          <cell r="G7157">
            <v>2013</v>
          </cell>
          <cell r="H7157">
            <v>0</v>
          </cell>
        </row>
        <row r="7158">
          <cell r="A7158" t="str">
            <v>DEU</v>
          </cell>
          <cell r="E7158" t="str">
            <v>STATE</v>
          </cell>
          <cell r="G7158">
            <v>2014</v>
          </cell>
          <cell r="H7158">
            <v>0</v>
          </cell>
        </row>
        <row r="7159">
          <cell r="A7159" t="str">
            <v>DEU</v>
          </cell>
          <cell r="E7159" t="str">
            <v>STATE</v>
          </cell>
          <cell r="G7159">
            <v>2015</v>
          </cell>
          <cell r="H7159">
            <v>0</v>
          </cell>
        </row>
        <row r="7160">
          <cell r="A7160" t="str">
            <v>DEU</v>
          </cell>
          <cell r="E7160" t="str">
            <v>STATE</v>
          </cell>
          <cell r="G7160">
            <v>2016</v>
          </cell>
          <cell r="H7160">
            <v>0</v>
          </cell>
        </row>
        <row r="7161">
          <cell r="A7161" t="str">
            <v>DEU</v>
          </cell>
          <cell r="E7161" t="str">
            <v>STATE</v>
          </cell>
          <cell r="G7161">
            <v>2017</v>
          </cell>
          <cell r="H7161">
            <v>0</v>
          </cell>
        </row>
        <row r="7162">
          <cell r="A7162" t="str">
            <v>DEU</v>
          </cell>
          <cell r="E7162" t="str">
            <v>STATE</v>
          </cell>
          <cell r="G7162">
            <v>2018</v>
          </cell>
          <cell r="H7162">
            <v>0</v>
          </cell>
        </row>
        <row r="7163">
          <cell r="A7163" t="str">
            <v>DEU</v>
          </cell>
          <cell r="E7163" t="str">
            <v>LOCAL</v>
          </cell>
          <cell r="G7163">
            <v>2000</v>
          </cell>
          <cell r="H7163">
            <v>3539.6</v>
          </cell>
          <cell r="I7163" t="str">
            <v>b1</v>
          </cell>
        </row>
        <row r="7164">
          <cell r="A7164" t="str">
            <v>DEU</v>
          </cell>
          <cell r="E7164" t="str">
            <v>LOCAL</v>
          </cell>
          <cell r="G7164">
            <v>2001</v>
          </cell>
          <cell r="H7164">
            <v>3630.4</v>
          </cell>
          <cell r="I7164" t="str">
            <v>b1</v>
          </cell>
        </row>
        <row r="7165">
          <cell r="A7165" t="str">
            <v>DEU</v>
          </cell>
          <cell r="E7165" t="str">
            <v>LOCAL</v>
          </cell>
          <cell r="G7165">
            <v>2002</v>
          </cell>
          <cell r="H7165">
            <v>3704</v>
          </cell>
          <cell r="I7165" t="str">
            <v>b1</v>
          </cell>
        </row>
        <row r="7166">
          <cell r="A7166" t="str">
            <v>DEU</v>
          </cell>
          <cell r="E7166" t="str">
            <v>LOCAL</v>
          </cell>
          <cell r="G7166">
            <v>2003</v>
          </cell>
          <cell r="H7166">
            <v>3863</v>
          </cell>
          <cell r="I7166" t="str">
            <v>b1</v>
          </cell>
        </row>
        <row r="7167">
          <cell r="A7167" t="str">
            <v>DEU</v>
          </cell>
          <cell r="E7167" t="str">
            <v>LOCAL</v>
          </cell>
          <cell r="G7167">
            <v>2004</v>
          </cell>
          <cell r="H7167">
            <v>3976</v>
          </cell>
          <cell r="I7167" t="str">
            <v>b1</v>
          </cell>
        </row>
        <row r="7168">
          <cell r="A7168" t="str">
            <v>DEU</v>
          </cell>
          <cell r="E7168" t="str">
            <v>LOCAL</v>
          </cell>
          <cell r="G7168">
            <v>2005</v>
          </cell>
          <cell r="H7168">
            <v>4099</v>
          </cell>
          <cell r="I7168" t="str">
            <v>b1</v>
          </cell>
        </row>
        <row r="7169">
          <cell r="A7169" t="str">
            <v>DEU</v>
          </cell>
          <cell r="E7169" t="str">
            <v>LOCAL</v>
          </cell>
          <cell r="G7169">
            <v>2006</v>
          </cell>
          <cell r="H7169">
            <v>4159</v>
          </cell>
          <cell r="I7169" t="str">
            <v>b1</v>
          </cell>
        </row>
        <row r="7170">
          <cell r="A7170" t="str">
            <v>DEU</v>
          </cell>
          <cell r="E7170" t="str">
            <v>LOCAL</v>
          </cell>
          <cell r="G7170">
            <v>2007</v>
          </cell>
          <cell r="H7170">
            <v>4285</v>
          </cell>
          <cell r="I7170" t="str">
            <v>b1</v>
          </cell>
        </row>
        <row r="7171">
          <cell r="A7171" t="str">
            <v>DEU</v>
          </cell>
          <cell r="E7171" t="str">
            <v>LOCAL</v>
          </cell>
          <cell r="G7171">
            <v>2008</v>
          </cell>
          <cell r="H7171">
            <v>4323</v>
          </cell>
          <cell r="I7171" t="str">
            <v>b1</v>
          </cell>
        </row>
        <row r="7172">
          <cell r="A7172" t="str">
            <v>DEU</v>
          </cell>
          <cell r="E7172" t="str">
            <v>LOCAL</v>
          </cell>
          <cell r="G7172">
            <v>2009</v>
          </cell>
          <cell r="H7172">
            <v>4374</v>
          </cell>
          <cell r="I7172" t="str">
            <v>b1</v>
          </cell>
        </row>
        <row r="7173">
          <cell r="A7173" t="str">
            <v>DEU</v>
          </cell>
          <cell r="E7173" t="str">
            <v>LOCAL</v>
          </cell>
          <cell r="G7173">
            <v>2010</v>
          </cell>
          <cell r="H7173">
            <v>4526</v>
          </cell>
          <cell r="I7173" t="str">
            <v>b1</v>
          </cell>
        </row>
        <row r="7174">
          <cell r="A7174" t="str">
            <v>DEU</v>
          </cell>
          <cell r="E7174" t="str">
            <v>LOCAL</v>
          </cell>
          <cell r="G7174">
            <v>2011</v>
          </cell>
          <cell r="H7174">
            <v>4670</v>
          </cell>
          <cell r="I7174" t="str">
            <v>b1</v>
          </cell>
        </row>
        <row r="7175">
          <cell r="A7175" t="str">
            <v>DEU</v>
          </cell>
          <cell r="E7175" t="str">
            <v>LOCAL</v>
          </cell>
          <cell r="G7175">
            <v>2012</v>
          </cell>
          <cell r="H7175">
            <v>4807</v>
          </cell>
          <cell r="I7175" t="str">
            <v>b1</v>
          </cell>
        </row>
        <row r="7176">
          <cell r="A7176" t="str">
            <v>DEU</v>
          </cell>
          <cell r="E7176" t="str">
            <v>LOCAL</v>
          </cell>
          <cell r="G7176">
            <v>2013</v>
          </cell>
          <cell r="H7176">
            <v>4951</v>
          </cell>
          <cell r="I7176" t="str">
            <v>b1</v>
          </cell>
        </row>
        <row r="7177">
          <cell r="A7177" t="str">
            <v>DEU</v>
          </cell>
          <cell r="E7177" t="str">
            <v>LOCAL</v>
          </cell>
          <cell r="G7177">
            <v>2014</v>
          </cell>
          <cell r="H7177">
            <v>5076</v>
          </cell>
          <cell r="I7177" t="str">
            <v>b1</v>
          </cell>
        </row>
        <row r="7178">
          <cell r="A7178" t="str">
            <v>DEU</v>
          </cell>
          <cell r="E7178" t="str">
            <v>LOCAL</v>
          </cell>
          <cell r="G7178">
            <v>2015</v>
          </cell>
          <cell r="H7178">
            <v>5286</v>
          </cell>
          <cell r="I7178" t="str">
            <v>b1</v>
          </cell>
        </row>
        <row r="7179">
          <cell r="A7179" t="str">
            <v>DEU</v>
          </cell>
          <cell r="E7179" t="str">
            <v>LOCAL</v>
          </cell>
          <cell r="G7179">
            <v>2016</v>
          </cell>
          <cell r="H7179">
            <v>5462</v>
          </cell>
          <cell r="I7179" t="str">
            <v>b1</v>
          </cell>
        </row>
        <row r="7180">
          <cell r="A7180" t="str">
            <v>DEU</v>
          </cell>
          <cell r="E7180" t="str">
            <v>LOCAL</v>
          </cell>
          <cell r="G7180">
            <v>2017</v>
          </cell>
          <cell r="H7180">
            <v>5586</v>
          </cell>
          <cell r="I7180" t="str">
            <v>b1</v>
          </cell>
        </row>
        <row r="7181">
          <cell r="A7181" t="str">
            <v>DEU</v>
          </cell>
          <cell r="E7181" t="str">
            <v>LOCAL</v>
          </cell>
          <cell r="G7181">
            <v>2018</v>
          </cell>
          <cell r="H7181">
            <v>5681</v>
          </cell>
          <cell r="I7181" t="str">
            <v>b1</v>
          </cell>
        </row>
        <row r="7182">
          <cell r="A7182" t="str">
            <v>DEU</v>
          </cell>
          <cell r="E7182" t="str">
            <v>LOCAL</v>
          </cell>
          <cell r="G7182">
            <v>2000</v>
          </cell>
          <cell r="H7182">
            <v>5309.4</v>
          </cell>
          <cell r="I7182" t="str">
            <v>b1</v>
          </cell>
        </row>
        <row r="7183">
          <cell r="A7183" t="str">
            <v>DEU</v>
          </cell>
          <cell r="E7183" t="str">
            <v>LOCAL</v>
          </cell>
          <cell r="G7183">
            <v>2001</v>
          </cell>
          <cell r="H7183">
            <v>5445.6</v>
          </cell>
          <cell r="I7183" t="str">
            <v>b1</v>
          </cell>
        </row>
        <row r="7184">
          <cell r="A7184" t="str">
            <v>DEU</v>
          </cell>
          <cell r="E7184" t="str">
            <v>LOCAL</v>
          </cell>
          <cell r="G7184">
            <v>2002</v>
          </cell>
          <cell r="H7184">
            <v>5557</v>
          </cell>
          <cell r="I7184" t="str">
            <v>b1</v>
          </cell>
        </row>
        <row r="7185">
          <cell r="A7185" t="str">
            <v>DEU</v>
          </cell>
          <cell r="E7185" t="str">
            <v>LOCAL</v>
          </cell>
          <cell r="G7185">
            <v>2003</v>
          </cell>
          <cell r="H7185">
            <v>5795</v>
          </cell>
          <cell r="I7185" t="str">
            <v>b1</v>
          </cell>
        </row>
        <row r="7186">
          <cell r="A7186" t="str">
            <v>DEU</v>
          </cell>
          <cell r="E7186" t="str">
            <v>LOCAL</v>
          </cell>
          <cell r="G7186">
            <v>2004</v>
          </cell>
          <cell r="H7186">
            <v>5964</v>
          </cell>
          <cell r="I7186" t="str">
            <v>b1</v>
          </cell>
        </row>
        <row r="7187">
          <cell r="A7187" t="str">
            <v>DEU</v>
          </cell>
          <cell r="E7187" t="str">
            <v>LOCAL</v>
          </cell>
          <cell r="G7187">
            <v>2005</v>
          </cell>
          <cell r="H7187">
            <v>6148</v>
          </cell>
          <cell r="I7187" t="str">
            <v>b1</v>
          </cell>
        </row>
        <row r="7188">
          <cell r="A7188" t="str">
            <v>DEU</v>
          </cell>
          <cell r="E7188" t="str">
            <v>LOCAL</v>
          </cell>
          <cell r="G7188">
            <v>2006</v>
          </cell>
          <cell r="H7188">
            <v>6239</v>
          </cell>
          <cell r="I7188" t="str">
            <v>b1</v>
          </cell>
        </row>
        <row r="7189">
          <cell r="A7189" t="str">
            <v>DEU</v>
          </cell>
          <cell r="E7189" t="str">
            <v>LOCAL</v>
          </cell>
          <cell r="G7189">
            <v>2007</v>
          </cell>
          <cell r="H7189">
            <v>6428</v>
          </cell>
          <cell r="I7189" t="str">
            <v>b1</v>
          </cell>
        </row>
        <row r="7190">
          <cell r="A7190" t="str">
            <v>DEU</v>
          </cell>
          <cell r="E7190" t="str">
            <v>LOCAL</v>
          </cell>
          <cell r="G7190">
            <v>2008</v>
          </cell>
          <cell r="H7190">
            <v>6484</v>
          </cell>
          <cell r="I7190" t="str">
            <v>b1</v>
          </cell>
        </row>
        <row r="7191">
          <cell r="A7191" t="str">
            <v>DEU</v>
          </cell>
          <cell r="E7191" t="str">
            <v>LOCAL</v>
          </cell>
          <cell r="G7191">
            <v>2009</v>
          </cell>
          <cell r="H7191">
            <v>6562</v>
          </cell>
          <cell r="I7191" t="str">
            <v>b1</v>
          </cell>
        </row>
        <row r="7192">
          <cell r="A7192" t="str">
            <v>DEU</v>
          </cell>
          <cell r="E7192" t="str">
            <v>LOCAL</v>
          </cell>
          <cell r="G7192">
            <v>2010</v>
          </cell>
          <cell r="H7192">
            <v>6789</v>
          </cell>
          <cell r="I7192" t="str">
            <v>b1</v>
          </cell>
        </row>
        <row r="7193">
          <cell r="A7193" t="str">
            <v>DEU</v>
          </cell>
          <cell r="E7193" t="str">
            <v>LOCAL</v>
          </cell>
          <cell r="G7193">
            <v>2011</v>
          </cell>
          <cell r="H7193">
            <v>7004</v>
          </cell>
          <cell r="I7193" t="str">
            <v>b1</v>
          </cell>
        </row>
        <row r="7194">
          <cell r="A7194" t="str">
            <v>DEU</v>
          </cell>
          <cell r="E7194" t="str">
            <v>LOCAL</v>
          </cell>
          <cell r="G7194">
            <v>2012</v>
          </cell>
          <cell r="H7194">
            <v>7210</v>
          </cell>
          <cell r="I7194" t="str">
            <v>b1</v>
          </cell>
        </row>
        <row r="7195">
          <cell r="A7195" t="str">
            <v>DEU</v>
          </cell>
          <cell r="E7195" t="str">
            <v>LOCAL</v>
          </cell>
          <cell r="G7195">
            <v>2013</v>
          </cell>
          <cell r="H7195">
            <v>7426</v>
          </cell>
          <cell r="I7195" t="str">
            <v>b1</v>
          </cell>
        </row>
        <row r="7196">
          <cell r="A7196" t="str">
            <v>DEU</v>
          </cell>
          <cell r="E7196" t="str">
            <v>LOCAL</v>
          </cell>
          <cell r="G7196">
            <v>2014</v>
          </cell>
          <cell r="H7196">
            <v>7614</v>
          </cell>
          <cell r="I7196" t="str">
            <v>b1</v>
          </cell>
        </row>
        <row r="7197">
          <cell r="A7197" t="str">
            <v>DEU</v>
          </cell>
          <cell r="E7197" t="str">
            <v>LOCAL</v>
          </cell>
          <cell r="G7197">
            <v>2015</v>
          </cell>
          <cell r="H7197">
            <v>7929</v>
          </cell>
          <cell r="I7197" t="str">
            <v>b1</v>
          </cell>
        </row>
        <row r="7198">
          <cell r="A7198" t="str">
            <v>DEU</v>
          </cell>
          <cell r="E7198" t="str">
            <v>LOCAL</v>
          </cell>
          <cell r="G7198">
            <v>2016</v>
          </cell>
          <cell r="H7198">
            <v>8192</v>
          </cell>
          <cell r="I7198" t="str">
            <v>b1</v>
          </cell>
        </row>
        <row r="7199">
          <cell r="A7199" t="str">
            <v>DEU</v>
          </cell>
          <cell r="E7199" t="str">
            <v>LOCAL</v>
          </cell>
          <cell r="G7199">
            <v>2017</v>
          </cell>
          <cell r="H7199">
            <v>8379</v>
          </cell>
          <cell r="I7199" t="str">
            <v>b1</v>
          </cell>
        </row>
        <row r="7200">
          <cell r="A7200" t="str">
            <v>DEU</v>
          </cell>
          <cell r="E7200" t="str">
            <v>LOCAL</v>
          </cell>
          <cell r="G7200">
            <v>2018</v>
          </cell>
          <cell r="H7200">
            <v>8522</v>
          </cell>
          <cell r="I7200" t="str">
            <v>b1</v>
          </cell>
        </row>
        <row r="7201">
          <cell r="A7201" t="str">
            <v>DEU</v>
          </cell>
          <cell r="E7201" t="str">
            <v>LOCAL</v>
          </cell>
          <cell r="G7201">
            <v>2000</v>
          </cell>
          <cell r="H7201">
            <v>0</v>
          </cell>
          <cell r="I7201" t="str">
            <v/>
          </cell>
        </row>
        <row r="7202">
          <cell r="A7202" t="str">
            <v>DEU</v>
          </cell>
          <cell r="E7202" t="str">
            <v>LOCAL</v>
          </cell>
          <cell r="G7202">
            <v>2001</v>
          </cell>
          <cell r="H7202">
            <v>0</v>
          </cell>
          <cell r="I7202" t="str">
            <v/>
          </cell>
        </row>
        <row r="7203">
          <cell r="A7203" t="str">
            <v>DEU</v>
          </cell>
          <cell r="E7203" t="str">
            <v>LOCAL</v>
          </cell>
          <cell r="G7203">
            <v>2002</v>
          </cell>
          <cell r="H7203">
            <v>0</v>
          </cell>
          <cell r="I7203" t="str">
            <v/>
          </cell>
        </row>
        <row r="7204">
          <cell r="A7204" t="str">
            <v>DEU</v>
          </cell>
          <cell r="E7204" t="str">
            <v>LOCAL</v>
          </cell>
          <cell r="G7204">
            <v>2003</v>
          </cell>
          <cell r="H7204">
            <v>0</v>
          </cell>
          <cell r="I7204" t="str">
            <v/>
          </cell>
        </row>
        <row r="7205">
          <cell r="A7205" t="str">
            <v>DEU</v>
          </cell>
          <cell r="E7205" t="str">
            <v>LOCAL</v>
          </cell>
          <cell r="G7205">
            <v>2004</v>
          </cell>
          <cell r="H7205">
            <v>0</v>
          </cell>
          <cell r="I7205" t="str">
            <v/>
          </cell>
        </row>
        <row r="7206">
          <cell r="A7206" t="str">
            <v>DEU</v>
          </cell>
          <cell r="E7206" t="str">
            <v>LOCAL</v>
          </cell>
          <cell r="G7206">
            <v>2005</v>
          </cell>
          <cell r="H7206">
            <v>0</v>
          </cell>
          <cell r="I7206" t="str">
            <v/>
          </cell>
        </row>
        <row r="7207">
          <cell r="A7207" t="str">
            <v>DEU</v>
          </cell>
          <cell r="E7207" t="str">
            <v>LOCAL</v>
          </cell>
          <cell r="G7207">
            <v>2006</v>
          </cell>
          <cell r="H7207">
            <v>0</v>
          </cell>
          <cell r="I7207" t="str">
            <v/>
          </cell>
        </row>
        <row r="7208">
          <cell r="A7208" t="str">
            <v>DEU</v>
          </cell>
          <cell r="E7208" t="str">
            <v>LOCAL</v>
          </cell>
          <cell r="G7208">
            <v>2007</v>
          </cell>
          <cell r="H7208">
            <v>0</v>
          </cell>
        </row>
        <row r="7209">
          <cell r="A7209" t="str">
            <v>DEU</v>
          </cell>
          <cell r="E7209" t="str">
            <v>LOCAL</v>
          </cell>
          <cell r="G7209">
            <v>2008</v>
          </cell>
          <cell r="H7209">
            <v>0</v>
          </cell>
        </row>
        <row r="7210">
          <cell r="A7210" t="str">
            <v>DEU</v>
          </cell>
          <cell r="E7210" t="str">
            <v>LOCAL</v>
          </cell>
          <cell r="G7210">
            <v>2009</v>
          </cell>
          <cell r="H7210">
            <v>0</v>
          </cell>
        </row>
        <row r="7211">
          <cell r="A7211" t="str">
            <v>DEU</v>
          </cell>
          <cell r="E7211" t="str">
            <v>LOCAL</v>
          </cell>
          <cell r="G7211">
            <v>2010</v>
          </cell>
          <cell r="H7211">
            <v>0</v>
          </cell>
        </row>
        <row r="7212">
          <cell r="A7212" t="str">
            <v>DEU</v>
          </cell>
          <cell r="E7212" t="str">
            <v>LOCAL</v>
          </cell>
          <cell r="G7212">
            <v>2011</v>
          </cell>
          <cell r="H7212">
            <v>0</v>
          </cell>
        </row>
        <row r="7213">
          <cell r="A7213" t="str">
            <v>DEU</v>
          </cell>
          <cell r="E7213" t="str">
            <v>LOCAL</v>
          </cell>
          <cell r="G7213">
            <v>2012</v>
          </cell>
          <cell r="H7213">
            <v>0</v>
          </cell>
        </row>
        <row r="7214">
          <cell r="A7214" t="str">
            <v>DEU</v>
          </cell>
          <cell r="E7214" t="str">
            <v>LOCAL</v>
          </cell>
          <cell r="G7214">
            <v>2013</v>
          </cell>
          <cell r="H7214">
            <v>0</v>
          </cell>
        </row>
        <row r="7215">
          <cell r="A7215" t="str">
            <v>DEU</v>
          </cell>
          <cell r="E7215" t="str">
            <v>LOCAL</v>
          </cell>
          <cell r="G7215">
            <v>2014</v>
          </cell>
          <cell r="H7215">
            <v>0</v>
          </cell>
        </row>
        <row r="7216">
          <cell r="A7216" t="str">
            <v>DEU</v>
          </cell>
          <cell r="E7216" t="str">
            <v>LOCAL</v>
          </cell>
          <cell r="G7216">
            <v>2015</v>
          </cell>
          <cell r="H7216">
            <v>0</v>
          </cell>
        </row>
        <row r="7217">
          <cell r="A7217" t="str">
            <v>DEU</v>
          </cell>
          <cell r="E7217" t="str">
            <v>LOCAL</v>
          </cell>
          <cell r="G7217">
            <v>2016</v>
          </cell>
          <cell r="H7217">
            <v>0</v>
          </cell>
        </row>
        <row r="7218">
          <cell r="A7218" t="str">
            <v>DEU</v>
          </cell>
          <cell r="E7218" t="str">
            <v>LOCAL</v>
          </cell>
          <cell r="G7218">
            <v>2017</v>
          </cell>
          <cell r="H7218">
            <v>0</v>
          </cell>
        </row>
        <row r="7219">
          <cell r="A7219" t="str">
            <v>DEU</v>
          </cell>
          <cell r="E7219" t="str">
            <v>LOCAL</v>
          </cell>
          <cell r="G7219">
            <v>2018</v>
          </cell>
          <cell r="H7219">
            <v>0</v>
          </cell>
        </row>
        <row r="7220">
          <cell r="A7220" t="str">
            <v>DEU</v>
          </cell>
          <cell r="E7220" t="str">
            <v>STATE</v>
          </cell>
          <cell r="G7220">
            <v>2000</v>
          </cell>
          <cell r="H7220">
            <v>433</v>
          </cell>
          <cell r="I7220" t="str">
            <v/>
          </cell>
        </row>
        <row r="7221">
          <cell r="A7221" t="str">
            <v>DEU</v>
          </cell>
          <cell r="E7221" t="str">
            <v>STATE</v>
          </cell>
          <cell r="G7221">
            <v>2001</v>
          </cell>
          <cell r="H7221">
            <v>291</v>
          </cell>
          <cell r="I7221" t="str">
            <v/>
          </cell>
        </row>
        <row r="7222">
          <cell r="A7222" t="str">
            <v>DEU</v>
          </cell>
          <cell r="E7222" t="str">
            <v>STATE</v>
          </cell>
          <cell r="G7222">
            <v>2002</v>
          </cell>
          <cell r="H7222">
            <v>239</v>
          </cell>
          <cell r="I7222" t="str">
            <v/>
          </cell>
        </row>
        <row r="7223">
          <cell r="A7223" t="str">
            <v>DEU</v>
          </cell>
          <cell r="E7223" t="str">
            <v>STATE</v>
          </cell>
          <cell r="G7223">
            <v>2003</v>
          </cell>
          <cell r="H7223">
            <v>230</v>
          </cell>
          <cell r="I7223" t="str">
            <v/>
          </cell>
        </row>
        <row r="7224">
          <cell r="A7224" t="str">
            <v>DEU</v>
          </cell>
          <cell r="E7224" t="str">
            <v>STATE</v>
          </cell>
          <cell r="G7224">
            <v>2004</v>
          </cell>
          <cell r="H7224">
            <v>80</v>
          </cell>
          <cell r="I7224" t="str">
            <v/>
          </cell>
        </row>
        <row r="7225">
          <cell r="A7225" t="str">
            <v>DEU</v>
          </cell>
          <cell r="E7225" t="str">
            <v>STATE</v>
          </cell>
          <cell r="G7225">
            <v>2005</v>
          </cell>
          <cell r="H7225">
            <v>97</v>
          </cell>
          <cell r="I7225" t="str">
            <v/>
          </cell>
        </row>
        <row r="7226">
          <cell r="A7226" t="str">
            <v>DEU</v>
          </cell>
          <cell r="E7226" t="str">
            <v>STATE</v>
          </cell>
          <cell r="G7226">
            <v>2006</v>
          </cell>
          <cell r="H7226">
            <v>27</v>
          </cell>
          <cell r="I7226" t="str">
            <v/>
          </cell>
        </row>
        <row r="7227">
          <cell r="A7227" t="str">
            <v>DEU</v>
          </cell>
          <cell r="E7227" t="str">
            <v>STATE</v>
          </cell>
          <cell r="G7227">
            <v>2007</v>
          </cell>
          <cell r="H7227">
            <v>5</v>
          </cell>
        </row>
        <row r="7228">
          <cell r="A7228" t="str">
            <v>DEU</v>
          </cell>
          <cell r="E7228" t="str">
            <v>STATE</v>
          </cell>
          <cell r="G7228">
            <v>2008</v>
          </cell>
          <cell r="H7228">
            <v>-7</v>
          </cell>
        </row>
        <row r="7229">
          <cell r="A7229" t="str">
            <v>DEU</v>
          </cell>
          <cell r="E7229" t="str">
            <v>STATE</v>
          </cell>
          <cell r="G7229">
            <v>2009</v>
          </cell>
          <cell r="H7229">
            <v>7</v>
          </cell>
        </row>
        <row r="7230">
          <cell r="A7230" t="str">
            <v>DEU</v>
          </cell>
          <cell r="E7230" t="str">
            <v>STATE</v>
          </cell>
          <cell r="G7230">
            <v>2010</v>
          </cell>
          <cell r="H7230">
            <v>2</v>
          </cell>
        </row>
        <row r="7231">
          <cell r="A7231" t="str">
            <v>DEU</v>
          </cell>
          <cell r="E7231" t="str">
            <v>STATE</v>
          </cell>
          <cell r="G7231">
            <v>2011</v>
          </cell>
          <cell r="H7231">
            <v>-4</v>
          </cell>
        </row>
        <row r="7232">
          <cell r="A7232" t="str">
            <v>DEU</v>
          </cell>
          <cell r="E7232" t="str">
            <v>STATE</v>
          </cell>
          <cell r="G7232">
            <v>2012</v>
          </cell>
          <cell r="H7232">
            <v>-1</v>
          </cell>
        </row>
        <row r="7233">
          <cell r="A7233" t="str">
            <v>DEU</v>
          </cell>
          <cell r="E7233" t="str">
            <v>STATE</v>
          </cell>
          <cell r="G7233">
            <v>2013</v>
          </cell>
          <cell r="H7233">
            <v>0</v>
          </cell>
        </row>
        <row r="7234">
          <cell r="A7234" t="str">
            <v>DEU</v>
          </cell>
          <cell r="E7234" t="str">
            <v>STATE</v>
          </cell>
          <cell r="G7234">
            <v>2014</v>
          </cell>
          <cell r="H7234">
            <v>-2</v>
          </cell>
        </row>
        <row r="7235">
          <cell r="A7235" t="str">
            <v>DEU</v>
          </cell>
          <cell r="E7235" t="str">
            <v>STATE</v>
          </cell>
          <cell r="G7235">
            <v>2015</v>
          </cell>
          <cell r="H7235">
            <v>-2</v>
          </cell>
        </row>
        <row r="7236">
          <cell r="A7236" t="str">
            <v>DEU</v>
          </cell>
          <cell r="E7236" t="str">
            <v>STATE</v>
          </cell>
          <cell r="G7236">
            <v>2016</v>
          </cell>
          <cell r="H7236">
            <v>0</v>
          </cell>
        </row>
        <row r="7237">
          <cell r="A7237" t="str">
            <v>DEU</v>
          </cell>
          <cell r="E7237" t="str">
            <v>STATE</v>
          </cell>
          <cell r="G7237">
            <v>2017</v>
          </cell>
          <cell r="H7237">
            <v>0</v>
          </cell>
        </row>
        <row r="7238">
          <cell r="A7238" t="str">
            <v>DEU</v>
          </cell>
          <cell r="E7238" t="str">
            <v>STATE</v>
          </cell>
          <cell r="G7238">
            <v>2018</v>
          </cell>
          <cell r="H7238">
            <v>0</v>
          </cell>
        </row>
        <row r="7239">
          <cell r="A7239" t="str">
            <v>DEU</v>
          </cell>
          <cell r="E7239" t="str">
            <v>STATE</v>
          </cell>
          <cell r="G7239">
            <v>2000</v>
          </cell>
          <cell r="H7239">
            <v>190.52</v>
          </cell>
          <cell r="I7239" t="str">
            <v/>
          </cell>
        </row>
        <row r="7240">
          <cell r="A7240" t="str">
            <v>DEU</v>
          </cell>
          <cell r="E7240" t="str">
            <v>STATE</v>
          </cell>
          <cell r="G7240">
            <v>2001</v>
          </cell>
          <cell r="H7240">
            <v>128.04</v>
          </cell>
          <cell r="I7240" t="str">
            <v/>
          </cell>
        </row>
        <row r="7241">
          <cell r="A7241" t="str">
            <v>DEU</v>
          </cell>
          <cell r="E7241" t="str">
            <v>STATE</v>
          </cell>
          <cell r="G7241">
            <v>2002</v>
          </cell>
          <cell r="H7241">
            <v>105</v>
          </cell>
          <cell r="I7241" t="str">
            <v/>
          </cell>
        </row>
        <row r="7242">
          <cell r="A7242" t="str">
            <v>DEU</v>
          </cell>
          <cell r="E7242" t="str">
            <v>STATE</v>
          </cell>
          <cell r="G7242">
            <v>2003</v>
          </cell>
          <cell r="H7242">
            <v>101</v>
          </cell>
          <cell r="I7242" t="str">
            <v/>
          </cell>
        </row>
        <row r="7243">
          <cell r="A7243" t="str">
            <v>DEU</v>
          </cell>
          <cell r="E7243" t="str">
            <v>STATE</v>
          </cell>
          <cell r="G7243">
            <v>2004</v>
          </cell>
          <cell r="H7243">
            <v>35</v>
          </cell>
          <cell r="I7243" t="str">
            <v/>
          </cell>
        </row>
        <row r="7244">
          <cell r="A7244" t="str">
            <v>DEU</v>
          </cell>
          <cell r="E7244" t="str">
            <v>STATE</v>
          </cell>
          <cell r="G7244">
            <v>2005</v>
          </cell>
          <cell r="H7244">
            <v>43</v>
          </cell>
          <cell r="I7244" t="str">
            <v/>
          </cell>
        </row>
        <row r="7245">
          <cell r="A7245" t="str">
            <v>DEU</v>
          </cell>
          <cell r="E7245" t="str">
            <v>STATE</v>
          </cell>
          <cell r="G7245">
            <v>2006</v>
          </cell>
          <cell r="H7245">
            <v>12</v>
          </cell>
          <cell r="I7245" t="str">
            <v/>
          </cell>
        </row>
        <row r="7246">
          <cell r="A7246" t="str">
            <v>DEU</v>
          </cell>
          <cell r="E7246" t="str">
            <v>STATE</v>
          </cell>
          <cell r="G7246">
            <v>2007</v>
          </cell>
          <cell r="H7246">
            <v>2</v>
          </cell>
        </row>
        <row r="7247">
          <cell r="A7247" t="str">
            <v>DEU</v>
          </cell>
          <cell r="E7247" t="str">
            <v>STATE</v>
          </cell>
          <cell r="G7247">
            <v>2008</v>
          </cell>
          <cell r="H7247">
            <v>-3</v>
          </cell>
        </row>
        <row r="7248">
          <cell r="A7248" t="str">
            <v>DEU</v>
          </cell>
          <cell r="E7248" t="str">
            <v>STATE</v>
          </cell>
          <cell r="G7248">
            <v>2009</v>
          </cell>
          <cell r="H7248">
            <v>3</v>
          </cell>
        </row>
        <row r="7249">
          <cell r="A7249" t="str">
            <v>DEU</v>
          </cell>
          <cell r="E7249" t="str">
            <v>STATE</v>
          </cell>
          <cell r="G7249">
            <v>2010</v>
          </cell>
          <cell r="H7249">
            <v>1</v>
          </cell>
        </row>
        <row r="7250">
          <cell r="A7250" t="str">
            <v>DEU</v>
          </cell>
          <cell r="E7250" t="str">
            <v>STATE</v>
          </cell>
          <cell r="G7250">
            <v>2011</v>
          </cell>
          <cell r="H7250">
            <v>-2</v>
          </cell>
        </row>
        <row r="7251">
          <cell r="A7251" t="str">
            <v>DEU</v>
          </cell>
          <cell r="E7251" t="str">
            <v>STATE</v>
          </cell>
          <cell r="G7251">
            <v>2012</v>
          </cell>
          <cell r="H7251">
            <v>0</v>
          </cell>
        </row>
        <row r="7252">
          <cell r="A7252" t="str">
            <v>DEU</v>
          </cell>
          <cell r="E7252" t="str">
            <v>STATE</v>
          </cell>
          <cell r="G7252">
            <v>2014</v>
          </cell>
          <cell r="H7252">
            <v>-1</v>
          </cell>
        </row>
        <row r="7253">
          <cell r="A7253" t="str">
            <v>DEU</v>
          </cell>
          <cell r="E7253" t="str">
            <v>STATE</v>
          </cell>
          <cell r="G7253">
            <v>2015</v>
          </cell>
          <cell r="H7253">
            <v>-1</v>
          </cell>
        </row>
        <row r="7254">
          <cell r="A7254" t="str">
            <v>DEU</v>
          </cell>
          <cell r="E7254" t="str">
            <v>STATE</v>
          </cell>
          <cell r="G7254">
            <v>2000</v>
          </cell>
          <cell r="H7254">
            <v>242.48</v>
          </cell>
          <cell r="I7254" t="str">
            <v/>
          </cell>
        </row>
        <row r="7255">
          <cell r="A7255" t="str">
            <v>DEU</v>
          </cell>
          <cell r="E7255" t="str">
            <v>STATE</v>
          </cell>
          <cell r="G7255">
            <v>2001</v>
          </cell>
          <cell r="H7255">
            <v>162.96</v>
          </cell>
          <cell r="I7255" t="str">
            <v/>
          </cell>
        </row>
        <row r="7256">
          <cell r="A7256" t="str">
            <v>DEU</v>
          </cell>
          <cell r="E7256" t="str">
            <v>STATE</v>
          </cell>
          <cell r="G7256">
            <v>2002</v>
          </cell>
          <cell r="H7256">
            <v>134</v>
          </cell>
          <cell r="I7256" t="str">
            <v/>
          </cell>
        </row>
        <row r="7257">
          <cell r="A7257" t="str">
            <v>DEU</v>
          </cell>
          <cell r="E7257" t="str">
            <v>STATE</v>
          </cell>
          <cell r="G7257">
            <v>2003</v>
          </cell>
          <cell r="H7257">
            <v>129</v>
          </cell>
          <cell r="I7257" t="str">
            <v/>
          </cell>
        </row>
        <row r="7258">
          <cell r="A7258" t="str">
            <v>DEU</v>
          </cell>
          <cell r="E7258" t="str">
            <v>STATE</v>
          </cell>
          <cell r="G7258">
            <v>2004</v>
          </cell>
          <cell r="H7258">
            <v>45</v>
          </cell>
          <cell r="I7258" t="str">
            <v/>
          </cell>
        </row>
        <row r="7259">
          <cell r="A7259" t="str">
            <v>DEU</v>
          </cell>
          <cell r="E7259" t="str">
            <v>STATE</v>
          </cell>
          <cell r="G7259">
            <v>2005</v>
          </cell>
          <cell r="H7259">
            <v>54</v>
          </cell>
          <cell r="I7259" t="str">
            <v/>
          </cell>
        </row>
        <row r="7260">
          <cell r="A7260" t="str">
            <v>DEU</v>
          </cell>
          <cell r="E7260" t="str">
            <v>STATE</v>
          </cell>
          <cell r="G7260">
            <v>2006</v>
          </cell>
          <cell r="H7260">
            <v>15</v>
          </cell>
          <cell r="I7260" t="str">
            <v/>
          </cell>
        </row>
        <row r="7261">
          <cell r="A7261" t="str">
            <v>DEU</v>
          </cell>
          <cell r="E7261" t="str">
            <v>STATE</v>
          </cell>
          <cell r="G7261">
            <v>2007</v>
          </cell>
          <cell r="H7261">
            <v>3</v>
          </cell>
        </row>
        <row r="7262">
          <cell r="A7262" t="str">
            <v>DEU</v>
          </cell>
          <cell r="E7262" t="str">
            <v>STATE</v>
          </cell>
          <cell r="G7262">
            <v>2008</v>
          </cell>
          <cell r="H7262">
            <v>-4</v>
          </cell>
        </row>
        <row r="7263">
          <cell r="A7263" t="str">
            <v>DEU</v>
          </cell>
          <cell r="E7263" t="str">
            <v>STATE</v>
          </cell>
          <cell r="G7263">
            <v>2009</v>
          </cell>
          <cell r="H7263">
            <v>4</v>
          </cell>
        </row>
        <row r="7264">
          <cell r="A7264" t="str">
            <v>DEU</v>
          </cell>
          <cell r="E7264" t="str">
            <v>STATE</v>
          </cell>
          <cell r="G7264">
            <v>2010</v>
          </cell>
          <cell r="H7264">
            <v>1</v>
          </cell>
        </row>
        <row r="7265">
          <cell r="A7265" t="str">
            <v>DEU</v>
          </cell>
          <cell r="E7265" t="str">
            <v>STATE</v>
          </cell>
          <cell r="G7265">
            <v>2011</v>
          </cell>
          <cell r="H7265">
            <v>-2</v>
          </cell>
        </row>
        <row r="7266">
          <cell r="A7266" t="str">
            <v>DEU</v>
          </cell>
          <cell r="E7266" t="str">
            <v>STATE</v>
          </cell>
          <cell r="G7266">
            <v>2012</v>
          </cell>
          <cell r="H7266">
            <v>-1</v>
          </cell>
        </row>
        <row r="7267">
          <cell r="A7267" t="str">
            <v>DEU</v>
          </cell>
          <cell r="E7267" t="str">
            <v>STATE</v>
          </cell>
          <cell r="G7267">
            <v>2014</v>
          </cell>
          <cell r="H7267">
            <v>-1</v>
          </cell>
        </row>
        <row r="7268">
          <cell r="A7268" t="str">
            <v>DEU</v>
          </cell>
          <cell r="E7268" t="str">
            <v>STATE</v>
          </cell>
          <cell r="G7268">
            <v>2015</v>
          </cell>
          <cell r="H7268">
            <v>-1</v>
          </cell>
        </row>
        <row r="7269">
          <cell r="A7269" t="str">
            <v>DEU</v>
          </cell>
          <cell r="E7269" t="str">
            <v>LOCAL</v>
          </cell>
          <cell r="G7269">
            <v>2000</v>
          </cell>
          <cell r="H7269">
            <v>0</v>
          </cell>
          <cell r="I7269" t="str">
            <v/>
          </cell>
        </row>
        <row r="7270">
          <cell r="A7270" t="str">
            <v>DEU</v>
          </cell>
          <cell r="E7270" t="str">
            <v>LOCAL</v>
          </cell>
          <cell r="G7270">
            <v>2001</v>
          </cell>
          <cell r="H7270">
            <v>0</v>
          </cell>
          <cell r="I7270" t="str">
            <v/>
          </cell>
        </row>
        <row r="7271">
          <cell r="A7271" t="str">
            <v>DEU</v>
          </cell>
          <cell r="E7271" t="str">
            <v>LOCAL</v>
          </cell>
          <cell r="G7271">
            <v>2002</v>
          </cell>
          <cell r="H7271">
            <v>0</v>
          </cell>
          <cell r="I7271" t="str">
            <v/>
          </cell>
        </row>
        <row r="7272">
          <cell r="A7272" t="str">
            <v>DEU</v>
          </cell>
          <cell r="E7272" t="str">
            <v>LOCAL</v>
          </cell>
          <cell r="G7272">
            <v>2003</v>
          </cell>
          <cell r="H7272">
            <v>0</v>
          </cell>
          <cell r="I7272" t="str">
            <v/>
          </cell>
        </row>
        <row r="7273">
          <cell r="A7273" t="str">
            <v>DEU</v>
          </cell>
          <cell r="E7273" t="str">
            <v>LOCAL</v>
          </cell>
          <cell r="G7273">
            <v>2004</v>
          </cell>
          <cell r="H7273">
            <v>0</v>
          </cell>
          <cell r="I7273" t="str">
            <v/>
          </cell>
        </row>
        <row r="7274">
          <cell r="A7274" t="str">
            <v>DEU</v>
          </cell>
          <cell r="E7274" t="str">
            <v>LOCAL</v>
          </cell>
          <cell r="G7274">
            <v>2005</v>
          </cell>
          <cell r="H7274">
            <v>0</v>
          </cell>
          <cell r="I7274" t="str">
            <v/>
          </cell>
        </row>
        <row r="7275">
          <cell r="A7275" t="str">
            <v>DEU</v>
          </cell>
          <cell r="E7275" t="str">
            <v>LOCAL</v>
          </cell>
          <cell r="G7275">
            <v>2006</v>
          </cell>
          <cell r="H7275">
            <v>0</v>
          </cell>
          <cell r="I7275" t="str">
            <v/>
          </cell>
        </row>
        <row r="7276">
          <cell r="A7276" t="str">
            <v>DEU</v>
          </cell>
          <cell r="E7276" t="str">
            <v>LOCAL</v>
          </cell>
          <cell r="G7276">
            <v>2007</v>
          </cell>
          <cell r="H7276">
            <v>0</v>
          </cell>
        </row>
        <row r="7277">
          <cell r="A7277" t="str">
            <v>DEU</v>
          </cell>
          <cell r="E7277" t="str">
            <v>LOCAL</v>
          </cell>
          <cell r="G7277">
            <v>2008</v>
          </cell>
          <cell r="H7277">
            <v>0</v>
          </cell>
        </row>
        <row r="7278">
          <cell r="A7278" t="str">
            <v>DEU</v>
          </cell>
          <cell r="E7278" t="str">
            <v>LOCAL</v>
          </cell>
          <cell r="G7278">
            <v>2009</v>
          </cell>
          <cell r="H7278">
            <v>0</v>
          </cell>
        </row>
        <row r="7279">
          <cell r="A7279" t="str">
            <v>DEU</v>
          </cell>
          <cell r="E7279" t="str">
            <v>LOCAL</v>
          </cell>
          <cell r="G7279">
            <v>2010</v>
          </cell>
          <cell r="H7279">
            <v>0</v>
          </cell>
        </row>
        <row r="7280">
          <cell r="A7280" t="str">
            <v>DEU</v>
          </cell>
          <cell r="E7280" t="str">
            <v>LOCAL</v>
          </cell>
          <cell r="G7280">
            <v>2011</v>
          </cell>
          <cell r="H7280">
            <v>0</v>
          </cell>
        </row>
        <row r="7281">
          <cell r="A7281" t="str">
            <v>DEU</v>
          </cell>
          <cell r="E7281" t="str">
            <v>LOCAL</v>
          </cell>
          <cell r="G7281">
            <v>2012</v>
          </cell>
          <cell r="H7281">
            <v>0</v>
          </cell>
        </row>
        <row r="7282">
          <cell r="A7282" t="str">
            <v>DEU</v>
          </cell>
          <cell r="E7282" t="str">
            <v>LOCAL</v>
          </cell>
          <cell r="G7282">
            <v>2013</v>
          </cell>
          <cell r="H7282">
            <v>0</v>
          </cell>
        </row>
        <row r="7283">
          <cell r="A7283" t="str">
            <v>DEU</v>
          </cell>
          <cell r="E7283" t="str">
            <v>LOCAL</v>
          </cell>
          <cell r="G7283">
            <v>2014</v>
          </cell>
          <cell r="H7283">
            <v>0</v>
          </cell>
        </row>
        <row r="7284">
          <cell r="A7284" t="str">
            <v>DEU</v>
          </cell>
          <cell r="E7284" t="str">
            <v>LOCAL</v>
          </cell>
          <cell r="G7284">
            <v>2015</v>
          </cell>
          <cell r="H7284">
            <v>0</v>
          </cell>
        </row>
        <row r="7285">
          <cell r="A7285" t="str">
            <v>DEU</v>
          </cell>
          <cell r="E7285" t="str">
            <v>LOCAL</v>
          </cell>
          <cell r="G7285">
            <v>2016</v>
          </cell>
          <cell r="H7285">
            <v>0</v>
          </cell>
        </row>
        <row r="7286">
          <cell r="A7286" t="str">
            <v>DEU</v>
          </cell>
          <cell r="E7286" t="str">
            <v>LOCAL</v>
          </cell>
          <cell r="G7286">
            <v>2017</v>
          </cell>
          <cell r="H7286">
            <v>0</v>
          </cell>
        </row>
        <row r="7287">
          <cell r="A7287" t="str">
            <v>DEU</v>
          </cell>
          <cell r="E7287" t="str">
            <v>LOCAL</v>
          </cell>
          <cell r="G7287">
            <v>2018</v>
          </cell>
          <cell r="H7287">
            <v>0</v>
          </cell>
        </row>
        <row r="7288">
          <cell r="A7288" t="str">
            <v>DEU</v>
          </cell>
          <cell r="E7288" t="str">
            <v>STATE</v>
          </cell>
          <cell r="G7288">
            <v>2000</v>
          </cell>
          <cell r="H7288">
            <v>2982</v>
          </cell>
          <cell r="I7288" t="str">
            <v/>
          </cell>
        </row>
        <row r="7289">
          <cell r="A7289" t="str">
            <v>DEU</v>
          </cell>
          <cell r="E7289" t="str">
            <v>STATE</v>
          </cell>
          <cell r="G7289">
            <v>2001</v>
          </cell>
          <cell r="H7289">
            <v>3069</v>
          </cell>
          <cell r="I7289" t="str">
            <v/>
          </cell>
        </row>
        <row r="7290">
          <cell r="A7290" t="str">
            <v>DEU</v>
          </cell>
          <cell r="E7290" t="str">
            <v>STATE</v>
          </cell>
          <cell r="G7290">
            <v>2002</v>
          </cell>
          <cell r="H7290">
            <v>3020</v>
          </cell>
          <cell r="I7290" t="str">
            <v/>
          </cell>
        </row>
        <row r="7291">
          <cell r="A7291" t="str">
            <v>DEU</v>
          </cell>
          <cell r="E7291" t="str">
            <v>STATE</v>
          </cell>
          <cell r="G7291">
            <v>2003</v>
          </cell>
          <cell r="H7291">
            <v>3373</v>
          </cell>
          <cell r="I7291" t="str">
            <v/>
          </cell>
        </row>
        <row r="7292">
          <cell r="A7292" t="str">
            <v>DEU</v>
          </cell>
          <cell r="E7292" t="str">
            <v>STATE</v>
          </cell>
          <cell r="G7292">
            <v>2004</v>
          </cell>
          <cell r="H7292">
            <v>4283</v>
          </cell>
          <cell r="I7292" t="str">
            <v/>
          </cell>
        </row>
        <row r="7293">
          <cell r="A7293" t="str">
            <v>DEU</v>
          </cell>
          <cell r="E7293" t="str">
            <v>STATE</v>
          </cell>
          <cell r="G7293">
            <v>2005</v>
          </cell>
          <cell r="H7293">
            <v>4097</v>
          </cell>
          <cell r="I7293" t="str">
            <v/>
          </cell>
        </row>
        <row r="7294">
          <cell r="A7294" t="str">
            <v>DEU</v>
          </cell>
          <cell r="E7294" t="str">
            <v>STATE</v>
          </cell>
          <cell r="G7294">
            <v>2006</v>
          </cell>
          <cell r="H7294">
            <v>3763</v>
          </cell>
          <cell r="I7294" t="str">
            <v/>
          </cell>
        </row>
        <row r="7295">
          <cell r="A7295" t="str">
            <v>DEU</v>
          </cell>
          <cell r="E7295" t="str">
            <v>STATE</v>
          </cell>
          <cell r="G7295">
            <v>2007</v>
          </cell>
          <cell r="H7295">
            <v>4203</v>
          </cell>
        </row>
        <row r="7296">
          <cell r="A7296" t="str">
            <v>DEU</v>
          </cell>
          <cell r="E7296" t="str">
            <v>STATE</v>
          </cell>
          <cell r="G7296">
            <v>2008</v>
          </cell>
          <cell r="H7296">
            <v>4772</v>
          </cell>
        </row>
        <row r="7297">
          <cell r="A7297" t="str">
            <v>DEU</v>
          </cell>
          <cell r="E7297" t="str">
            <v>STATE</v>
          </cell>
          <cell r="G7297">
            <v>2009</v>
          </cell>
          <cell r="H7297">
            <v>4550</v>
          </cell>
        </row>
        <row r="7298">
          <cell r="A7298" t="str">
            <v>DEU</v>
          </cell>
          <cell r="E7298" t="str">
            <v>STATE</v>
          </cell>
          <cell r="G7298">
            <v>2010</v>
          </cell>
          <cell r="H7298">
            <v>4405</v>
          </cell>
        </row>
        <row r="7299">
          <cell r="A7299" t="str">
            <v>DEU</v>
          </cell>
          <cell r="E7299" t="str">
            <v>STATE</v>
          </cell>
          <cell r="G7299">
            <v>2011</v>
          </cell>
          <cell r="H7299">
            <v>4246</v>
          </cell>
        </row>
        <row r="7300">
          <cell r="A7300" t="str">
            <v>DEU</v>
          </cell>
          <cell r="E7300" t="str">
            <v>STATE</v>
          </cell>
          <cell r="G7300">
            <v>2012</v>
          </cell>
          <cell r="H7300">
            <v>4305</v>
          </cell>
        </row>
        <row r="7301">
          <cell r="A7301" t="str">
            <v>DEU</v>
          </cell>
          <cell r="E7301" t="str">
            <v>STATE</v>
          </cell>
          <cell r="G7301">
            <v>2013</v>
          </cell>
          <cell r="H7301">
            <v>4633</v>
          </cell>
        </row>
        <row r="7302">
          <cell r="A7302" t="str">
            <v>DEU</v>
          </cell>
          <cell r="E7302" t="str">
            <v>STATE</v>
          </cell>
          <cell r="G7302">
            <v>2014</v>
          </cell>
          <cell r="H7302">
            <v>5452</v>
          </cell>
        </row>
        <row r="7303">
          <cell r="A7303" t="str">
            <v>DEU</v>
          </cell>
          <cell r="E7303" t="str">
            <v>STATE</v>
          </cell>
          <cell r="G7303">
            <v>2015</v>
          </cell>
          <cell r="H7303">
            <v>6290</v>
          </cell>
        </row>
        <row r="7304">
          <cell r="A7304" t="str">
            <v>DEU</v>
          </cell>
          <cell r="E7304" t="str">
            <v>STATE</v>
          </cell>
          <cell r="G7304">
            <v>2016</v>
          </cell>
          <cell r="H7304">
            <v>7007</v>
          </cell>
        </row>
        <row r="7305">
          <cell r="A7305" t="str">
            <v>DEU</v>
          </cell>
          <cell r="E7305" t="str">
            <v>STATE</v>
          </cell>
          <cell r="G7305">
            <v>2017</v>
          </cell>
          <cell r="H7305">
            <v>6114</v>
          </cell>
        </row>
        <row r="7306">
          <cell r="A7306" t="str">
            <v>DEU</v>
          </cell>
          <cell r="E7306" t="str">
            <v>STATE</v>
          </cell>
          <cell r="G7306">
            <v>2018</v>
          </cell>
          <cell r="H7306">
            <v>6814</v>
          </cell>
        </row>
        <row r="7307">
          <cell r="A7307" t="str">
            <v>DEU</v>
          </cell>
          <cell r="E7307" t="str">
            <v>STATE</v>
          </cell>
          <cell r="G7307">
            <v>2000</v>
          </cell>
          <cell r="H7307">
            <v>2624.16</v>
          </cell>
          <cell r="I7307" t="str">
            <v>f</v>
          </cell>
        </row>
        <row r="7308">
          <cell r="A7308" t="str">
            <v>DEU</v>
          </cell>
          <cell r="E7308" t="str">
            <v>STATE</v>
          </cell>
          <cell r="G7308">
            <v>2001</v>
          </cell>
          <cell r="H7308">
            <v>2700.72</v>
          </cell>
          <cell r="I7308" t="str">
            <v>f</v>
          </cell>
        </row>
        <row r="7309">
          <cell r="A7309" t="str">
            <v>DEU</v>
          </cell>
          <cell r="E7309" t="str">
            <v>STATE</v>
          </cell>
          <cell r="G7309">
            <v>2002</v>
          </cell>
          <cell r="H7309">
            <v>2658</v>
          </cell>
          <cell r="I7309" t="str">
            <v>f</v>
          </cell>
        </row>
        <row r="7310">
          <cell r="A7310" t="str">
            <v>DEU</v>
          </cell>
          <cell r="E7310" t="str">
            <v>STATE</v>
          </cell>
          <cell r="G7310">
            <v>2003</v>
          </cell>
          <cell r="H7310">
            <v>2968</v>
          </cell>
          <cell r="I7310" t="str">
            <v>f</v>
          </cell>
        </row>
        <row r="7311">
          <cell r="A7311" t="str">
            <v>DEU</v>
          </cell>
          <cell r="E7311" t="str">
            <v>STATE</v>
          </cell>
          <cell r="G7311">
            <v>2004</v>
          </cell>
          <cell r="H7311">
            <v>3769</v>
          </cell>
          <cell r="I7311" t="str">
            <v>f</v>
          </cell>
        </row>
        <row r="7312">
          <cell r="A7312" t="str">
            <v>DEU</v>
          </cell>
          <cell r="E7312" t="str">
            <v>STATE</v>
          </cell>
          <cell r="G7312">
            <v>2005</v>
          </cell>
          <cell r="H7312">
            <v>3605</v>
          </cell>
          <cell r="I7312" t="str">
            <v>f</v>
          </cell>
        </row>
        <row r="7313">
          <cell r="A7313" t="str">
            <v>DEU</v>
          </cell>
          <cell r="E7313" t="str">
            <v>STATE</v>
          </cell>
          <cell r="G7313">
            <v>2006</v>
          </cell>
          <cell r="H7313">
            <v>3311</v>
          </cell>
          <cell r="I7313" t="str">
            <v>f</v>
          </cell>
        </row>
        <row r="7314">
          <cell r="A7314" t="str">
            <v>DEU</v>
          </cell>
          <cell r="E7314" t="str">
            <v>STATE</v>
          </cell>
          <cell r="G7314">
            <v>2007</v>
          </cell>
          <cell r="H7314">
            <v>3699</v>
          </cell>
          <cell r="I7314" t="str">
            <v>f</v>
          </cell>
        </row>
        <row r="7315">
          <cell r="A7315" t="str">
            <v>DEU</v>
          </cell>
          <cell r="E7315" t="str">
            <v>STATE</v>
          </cell>
          <cell r="G7315">
            <v>2008</v>
          </cell>
          <cell r="H7315">
            <v>4199</v>
          </cell>
          <cell r="I7315" t="str">
            <v>f</v>
          </cell>
        </row>
        <row r="7316">
          <cell r="A7316" t="str">
            <v>DEU</v>
          </cell>
          <cell r="E7316" t="str">
            <v>STATE</v>
          </cell>
          <cell r="G7316">
            <v>2009</v>
          </cell>
          <cell r="H7316">
            <v>4004</v>
          </cell>
          <cell r="I7316" t="str">
            <v>f</v>
          </cell>
        </row>
        <row r="7317">
          <cell r="A7317" t="str">
            <v>DEU</v>
          </cell>
          <cell r="E7317" t="str">
            <v>STATE</v>
          </cell>
          <cell r="G7317">
            <v>2010</v>
          </cell>
          <cell r="H7317">
            <v>3876</v>
          </cell>
          <cell r="I7317" t="str">
            <v>f</v>
          </cell>
        </row>
        <row r="7318">
          <cell r="A7318" t="str">
            <v>DEU</v>
          </cell>
          <cell r="E7318" t="str">
            <v>STATE</v>
          </cell>
          <cell r="G7318">
            <v>2011</v>
          </cell>
          <cell r="H7318">
            <v>3736</v>
          </cell>
          <cell r="I7318" t="str">
            <v>f</v>
          </cell>
        </row>
        <row r="7319">
          <cell r="A7319" t="str">
            <v>DEU</v>
          </cell>
          <cell r="E7319" t="str">
            <v>STATE</v>
          </cell>
          <cell r="G7319">
            <v>2012</v>
          </cell>
          <cell r="H7319">
            <v>3788</v>
          </cell>
          <cell r="I7319" t="str">
            <v>f</v>
          </cell>
        </row>
        <row r="7320">
          <cell r="A7320" t="str">
            <v>DEU</v>
          </cell>
          <cell r="E7320" t="str">
            <v>STATE</v>
          </cell>
          <cell r="G7320">
            <v>2013</v>
          </cell>
          <cell r="H7320">
            <v>4077</v>
          </cell>
          <cell r="I7320" t="str">
            <v>f</v>
          </cell>
        </row>
        <row r="7321">
          <cell r="A7321" t="str">
            <v>DEU</v>
          </cell>
          <cell r="E7321" t="str">
            <v>STATE</v>
          </cell>
          <cell r="G7321">
            <v>2014</v>
          </cell>
          <cell r="H7321">
            <v>4798</v>
          </cell>
          <cell r="I7321" t="str">
            <v>f</v>
          </cell>
        </row>
        <row r="7322">
          <cell r="A7322" t="str">
            <v>DEU</v>
          </cell>
          <cell r="E7322" t="str">
            <v>STATE</v>
          </cell>
          <cell r="G7322">
            <v>2015</v>
          </cell>
          <cell r="H7322">
            <v>5535</v>
          </cell>
          <cell r="I7322" t="str">
            <v>f</v>
          </cell>
        </row>
        <row r="7323">
          <cell r="A7323" t="str">
            <v>DEU</v>
          </cell>
          <cell r="E7323" t="str">
            <v>STATE</v>
          </cell>
          <cell r="G7323">
            <v>2016</v>
          </cell>
          <cell r="H7323">
            <v>6166</v>
          </cell>
          <cell r="I7323" t="str">
            <v>f</v>
          </cell>
        </row>
        <row r="7324">
          <cell r="A7324" t="str">
            <v>DEU</v>
          </cell>
          <cell r="E7324" t="str">
            <v>STATE</v>
          </cell>
          <cell r="G7324">
            <v>2017</v>
          </cell>
          <cell r="H7324">
            <v>5380</v>
          </cell>
          <cell r="I7324" t="str">
            <v>f</v>
          </cell>
        </row>
        <row r="7325">
          <cell r="A7325" t="str">
            <v>DEU</v>
          </cell>
          <cell r="E7325" t="str">
            <v>STATE</v>
          </cell>
          <cell r="G7325">
            <v>2018</v>
          </cell>
          <cell r="H7325">
            <v>5996</v>
          </cell>
          <cell r="I7325" t="str">
            <v>f</v>
          </cell>
        </row>
        <row r="7326">
          <cell r="A7326" t="str">
            <v>DEU</v>
          </cell>
          <cell r="E7326" t="str">
            <v>STATE</v>
          </cell>
          <cell r="G7326">
            <v>2000</v>
          </cell>
          <cell r="H7326">
            <v>357.84</v>
          </cell>
          <cell r="I7326" t="str">
            <v>f</v>
          </cell>
        </row>
        <row r="7327">
          <cell r="A7327" t="str">
            <v>DEU</v>
          </cell>
          <cell r="E7327" t="str">
            <v>STATE</v>
          </cell>
          <cell r="G7327">
            <v>2001</v>
          </cell>
          <cell r="H7327">
            <v>368.28</v>
          </cell>
          <cell r="I7327" t="str">
            <v>f</v>
          </cell>
        </row>
        <row r="7328">
          <cell r="A7328" t="str">
            <v>DEU</v>
          </cell>
          <cell r="E7328" t="str">
            <v>STATE</v>
          </cell>
          <cell r="G7328">
            <v>2002</v>
          </cell>
          <cell r="H7328">
            <v>362</v>
          </cell>
          <cell r="I7328" t="str">
            <v>f</v>
          </cell>
        </row>
        <row r="7329">
          <cell r="A7329" t="str">
            <v>DEU</v>
          </cell>
          <cell r="E7329" t="str">
            <v>STATE</v>
          </cell>
          <cell r="G7329">
            <v>2003</v>
          </cell>
          <cell r="H7329">
            <v>405</v>
          </cell>
          <cell r="I7329" t="str">
            <v>f</v>
          </cell>
        </row>
        <row r="7330">
          <cell r="A7330" t="str">
            <v>DEU</v>
          </cell>
          <cell r="E7330" t="str">
            <v>STATE</v>
          </cell>
          <cell r="G7330">
            <v>2004</v>
          </cell>
          <cell r="H7330">
            <v>514</v>
          </cell>
          <cell r="I7330" t="str">
            <v>f</v>
          </cell>
        </row>
        <row r="7331">
          <cell r="A7331" t="str">
            <v>DEU</v>
          </cell>
          <cell r="E7331" t="str">
            <v>STATE</v>
          </cell>
          <cell r="G7331">
            <v>2005</v>
          </cell>
          <cell r="H7331">
            <v>492</v>
          </cell>
          <cell r="I7331" t="str">
            <v>f</v>
          </cell>
        </row>
        <row r="7332">
          <cell r="A7332" t="str">
            <v>DEU</v>
          </cell>
          <cell r="E7332" t="str">
            <v>STATE</v>
          </cell>
          <cell r="G7332">
            <v>2006</v>
          </cell>
          <cell r="H7332">
            <v>452</v>
          </cell>
          <cell r="I7332" t="str">
            <v>f</v>
          </cell>
        </row>
        <row r="7333">
          <cell r="A7333" t="str">
            <v>DEU</v>
          </cell>
          <cell r="E7333" t="str">
            <v>STATE</v>
          </cell>
          <cell r="G7333">
            <v>2007</v>
          </cell>
          <cell r="H7333">
            <v>504</v>
          </cell>
          <cell r="I7333" t="str">
            <v>f</v>
          </cell>
        </row>
        <row r="7334">
          <cell r="A7334" t="str">
            <v>DEU</v>
          </cell>
          <cell r="E7334" t="str">
            <v>STATE</v>
          </cell>
          <cell r="G7334">
            <v>2008</v>
          </cell>
          <cell r="H7334">
            <v>573</v>
          </cell>
          <cell r="I7334" t="str">
            <v>f</v>
          </cell>
        </row>
        <row r="7335">
          <cell r="A7335" t="str">
            <v>DEU</v>
          </cell>
          <cell r="E7335" t="str">
            <v>STATE</v>
          </cell>
          <cell r="G7335">
            <v>2009</v>
          </cell>
          <cell r="H7335">
            <v>546</v>
          </cell>
          <cell r="I7335" t="str">
            <v>f</v>
          </cell>
        </row>
        <row r="7336">
          <cell r="A7336" t="str">
            <v>DEU</v>
          </cell>
          <cell r="E7336" t="str">
            <v>STATE</v>
          </cell>
          <cell r="G7336">
            <v>2010</v>
          </cell>
          <cell r="H7336">
            <v>529</v>
          </cell>
          <cell r="I7336" t="str">
            <v>f</v>
          </cell>
        </row>
        <row r="7337">
          <cell r="A7337" t="str">
            <v>DEU</v>
          </cell>
          <cell r="E7337" t="str">
            <v>STATE</v>
          </cell>
          <cell r="G7337">
            <v>2011</v>
          </cell>
          <cell r="H7337">
            <v>510</v>
          </cell>
          <cell r="I7337" t="str">
            <v>f</v>
          </cell>
        </row>
        <row r="7338">
          <cell r="A7338" t="str">
            <v>DEU</v>
          </cell>
          <cell r="E7338" t="str">
            <v>STATE</v>
          </cell>
          <cell r="G7338">
            <v>2012</v>
          </cell>
          <cell r="H7338">
            <v>517</v>
          </cell>
          <cell r="I7338" t="str">
            <v>f</v>
          </cell>
        </row>
        <row r="7339">
          <cell r="A7339" t="str">
            <v>DEU</v>
          </cell>
          <cell r="E7339" t="str">
            <v>STATE</v>
          </cell>
          <cell r="G7339">
            <v>2013</v>
          </cell>
          <cell r="H7339">
            <v>556</v>
          </cell>
          <cell r="I7339" t="str">
            <v>f</v>
          </cell>
        </row>
        <row r="7340">
          <cell r="A7340" t="str">
            <v>DEU</v>
          </cell>
          <cell r="E7340" t="str">
            <v>STATE</v>
          </cell>
          <cell r="G7340">
            <v>2014</v>
          </cell>
          <cell r="H7340">
            <v>654</v>
          </cell>
          <cell r="I7340" t="str">
            <v>f</v>
          </cell>
        </row>
        <row r="7341">
          <cell r="A7341" t="str">
            <v>DEU</v>
          </cell>
          <cell r="E7341" t="str">
            <v>STATE</v>
          </cell>
          <cell r="G7341">
            <v>2015</v>
          </cell>
          <cell r="H7341">
            <v>755</v>
          </cell>
          <cell r="I7341" t="str">
            <v>f</v>
          </cell>
        </row>
        <row r="7342">
          <cell r="A7342" t="str">
            <v>DEU</v>
          </cell>
          <cell r="E7342" t="str">
            <v>STATE</v>
          </cell>
          <cell r="G7342">
            <v>2016</v>
          </cell>
          <cell r="H7342">
            <v>841</v>
          </cell>
          <cell r="I7342" t="str">
            <v>f</v>
          </cell>
        </row>
        <row r="7343">
          <cell r="A7343" t="str">
            <v>DEU</v>
          </cell>
          <cell r="E7343" t="str">
            <v>STATE</v>
          </cell>
          <cell r="G7343">
            <v>2017</v>
          </cell>
          <cell r="H7343">
            <v>734</v>
          </cell>
          <cell r="I7343" t="str">
            <v>f</v>
          </cell>
        </row>
        <row r="7344">
          <cell r="A7344" t="str">
            <v>DEU</v>
          </cell>
          <cell r="E7344" t="str">
            <v>STATE</v>
          </cell>
          <cell r="G7344">
            <v>2018</v>
          </cell>
          <cell r="H7344">
            <v>818</v>
          </cell>
          <cell r="I7344" t="str">
            <v>f</v>
          </cell>
        </row>
        <row r="7345">
          <cell r="A7345" t="str">
            <v>DEU</v>
          </cell>
          <cell r="E7345" t="str">
            <v>LOCAL</v>
          </cell>
          <cell r="G7345">
            <v>2000</v>
          </cell>
          <cell r="H7345">
            <v>160</v>
          </cell>
          <cell r="I7345" t="str">
            <v/>
          </cell>
        </row>
        <row r="7346">
          <cell r="A7346" t="str">
            <v>DEU</v>
          </cell>
          <cell r="E7346" t="str">
            <v>LOCAL</v>
          </cell>
          <cell r="G7346">
            <v>2001</v>
          </cell>
          <cell r="H7346">
            <v>161</v>
          </cell>
          <cell r="I7346" t="str">
            <v/>
          </cell>
        </row>
        <row r="7347">
          <cell r="A7347" t="str">
            <v>DEU</v>
          </cell>
          <cell r="E7347" t="str">
            <v>LOCAL</v>
          </cell>
          <cell r="G7347">
            <v>2002</v>
          </cell>
          <cell r="H7347">
            <v>73</v>
          </cell>
          <cell r="I7347" t="str">
            <v/>
          </cell>
        </row>
        <row r="7348">
          <cell r="A7348" t="str">
            <v>DEU</v>
          </cell>
          <cell r="E7348" t="str">
            <v>LOCAL</v>
          </cell>
          <cell r="G7348">
            <v>2003</v>
          </cell>
          <cell r="H7348">
            <v>41</v>
          </cell>
          <cell r="I7348" t="str">
            <v/>
          </cell>
        </row>
        <row r="7349">
          <cell r="A7349" t="str">
            <v>DEU</v>
          </cell>
          <cell r="E7349" t="str">
            <v>LOCAL</v>
          </cell>
          <cell r="G7349">
            <v>2004</v>
          </cell>
          <cell r="H7349">
            <v>23</v>
          </cell>
          <cell r="I7349" t="str">
            <v/>
          </cell>
        </row>
        <row r="7350">
          <cell r="A7350" t="str">
            <v>DEU</v>
          </cell>
          <cell r="E7350" t="str">
            <v>LOCAL</v>
          </cell>
          <cell r="G7350">
            <v>2005</v>
          </cell>
          <cell r="H7350">
            <v>0</v>
          </cell>
          <cell r="I7350" t="str">
            <v/>
          </cell>
        </row>
        <row r="7351">
          <cell r="A7351" t="str">
            <v>DEU</v>
          </cell>
          <cell r="E7351" t="str">
            <v>LOCAL</v>
          </cell>
          <cell r="G7351">
            <v>2006</v>
          </cell>
          <cell r="H7351">
            <v>0</v>
          </cell>
          <cell r="I7351" t="str">
            <v/>
          </cell>
        </row>
        <row r="7352">
          <cell r="A7352" t="str">
            <v>DEU</v>
          </cell>
          <cell r="E7352" t="str">
            <v>LOCAL</v>
          </cell>
          <cell r="G7352">
            <v>2007</v>
          </cell>
          <cell r="H7352">
            <v>0</v>
          </cell>
        </row>
        <row r="7353">
          <cell r="A7353" t="str">
            <v>DEU</v>
          </cell>
          <cell r="E7353" t="str">
            <v>LOCAL</v>
          </cell>
          <cell r="G7353">
            <v>2008</v>
          </cell>
          <cell r="H7353">
            <v>0</v>
          </cell>
        </row>
        <row r="7354">
          <cell r="A7354" t="str">
            <v>DEU</v>
          </cell>
          <cell r="E7354" t="str">
            <v>LOCAL</v>
          </cell>
          <cell r="G7354">
            <v>2009</v>
          </cell>
          <cell r="H7354">
            <v>0</v>
          </cell>
        </row>
        <row r="7355">
          <cell r="A7355" t="str">
            <v>DEU</v>
          </cell>
          <cell r="E7355" t="str">
            <v>LOCAL</v>
          </cell>
          <cell r="G7355">
            <v>2010</v>
          </cell>
          <cell r="H7355">
            <v>0</v>
          </cell>
        </row>
        <row r="7356">
          <cell r="A7356" t="str">
            <v>DEU</v>
          </cell>
          <cell r="E7356" t="str">
            <v>LOCAL</v>
          </cell>
          <cell r="G7356">
            <v>2011</v>
          </cell>
          <cell r="H7356">
            <v>0</v>
          </cell>
        </row>
        <row r="7357">
          <cell r="A7357" t="str">
            <v>DEU</v>
          </cell>
          <cell r="E7357" t="str">
            <v>LOCAL</v>
          </cell>
          <cell r="G7357">
            <v>2012</v>
          </cell>
          <cell r="H7357">
            <v>0</v>
          </cell>
        </row>
        <row r="7358">
          <cell r="A7358" t="str">
            <v>DEU</v>
          </cell>
          <cell r="E7358" t="str">
            <v>LOCAL</v>
          </cell>
          <cell r="G7358">
            <v>2013</v>
          </cell>
          <cell r="H7358">
            <v>0</v>
          </cell>
        </row>
        <row r="7359">
          <cell r="A7359" t="str">
            <v>DEU</v>
          </cell>
          <cell r="E7359" t="str">
            <v>LOCAL</v>
          </cell>
          <cell r="G7359">
            <v>2014</v>
          </cell>
          <cell r="H7359">
            <v>0</v>
          </cell>
        </row>
        <row r="7360">
          <cell r="A7360" t="str">
            <v>DEU</v>
          </cell>
          <cell r="E7360" t="str">
            <v>LOCAL</v>
          </cell>
          <cell r="G7360">
            <v>2015</v>
          </cell>
          <cell r="H7360">
            <v>0</v>
          </cell>
        </row>
        <row r="7361">
          <cell r="A7361" t="str">
            <v>DEU</v>
          </cell>
          <cell r="E7361" t="str">
            <v>LOCAL</v>
          </cell>
          <cell r="G7361">
            <v>2016</v>
          </cell>
          <cell r="H7361">
            <v>0</v>
          </cell>
        </row>
        <row r="7362">
          <cell r="A7362" t="str">
            <v>DEU</v>
          </cell>
          <cell r="E7362" t="str">
            <v>LOCAL</v>
          </cell>
          <cell r="G7362">
            <v>2017</v>
          </cell>
          <cell r="H7362">
            <v>0</v>
          </cell>
        </row>
        <row r="7363">
          <cell r="A7363" t="str">
            <v>DEU</v>
          </cell>
          <cell r="E7363" t="str">
            <v>LOCAL</v>
          </cell>
          <cell r="G7363">
            <v>2018</v>
          </cell>
          <cell r="H7363">
            <v>0</v>
          </cell>
        </row>
        <row r="7364">
          <cell r="A7364" t="str">
            <v>DEU</v>
          </cell>
          <cell r="E7364" t="str">
            <v>STATE</v>
          </cell>
          <cell r="G7364">
            <v>2000</v>
          </cell>
          <cell r="H7364">
            <v>5081</v>
          </cell>
          <cell r="I7364" t="str">
            <v/>
          </cell>
        </row>
        <row r="7365">
          <cell r="A7365" t="str">
            <v>DEU</v>
          </cell>
          <cell r="E7365" t="str">
            <v>STATE</v>
          </cell>
          <cell r="G7365">
            <v>2001</v>
          </cell>
          <cell r="H7365">
            <v>4853</v>
          </cell>
          <cell r="I7365" t="str">
            <v/>
          </cell>
        </row>
        <row r="7366">
          <cell r="A7366" t="str">
            <v>DEU</v>
          </cell>
          <cell r="E7366" t="str">
            <v>STATE</v>
          </cell>
          <cell r="G7366">
            <v>2002</v>
          </cell>
          <cell r="H7366">
            <v>4763</v>
          </cell>
          <cell r="I7366" t="str">
            <v/>
          </cell>
        </row>
        <row r="7367">
          <cell r="A7367" t="str">
            <v>DEU</v>
          </cell>
          <cell r="E7367" t="str">
            <v>STATE</v>
          </cell>
          <cell r="G7367">
            <v>2003</v>
          </cell>
          <cell r="H7367">
            <v>4800</v>
          </cell>
          <cell r="I7367" t="str">
            <v/>
          </cell>
        </row>
        <row r="7368">
          <cell r="A7368" t="str">
            <v>DEU</v>
          </cell>
          <cell r="E7368" t="str">
            <v>STATE</v>
          </cell>
          <cell r="G7368">
            <v>2004</v>
          </cell>
          <cell r="H7368">
            <v>4646</v>
          </cell>
          <cell r="I7368" t="str">
            <v/>
          </cell>
        </row>
        <row r="7369">
          <cell r="A7369" t="str">
            <v>DEU</v>
          </cell>
          <cell r="E7369" t="str">
            <v>STATE</v>
          </cell>
          <cell r="G7369">
            <v>2005</v>
          </cell>
          <cell r="H7369">
            <v>4791</v>
          </cell>
          <cell r="I7369" t="str">
            <v/>
          </cell>
        </row>
        <row r="7370">
          <cell r="A7370" t="str">
            <v>DEU</v>
          </cell>
          <cell r="E7370" t="str">
            <v>STATE</v>
          </cell>
          <cell r="G7370">
            <v>2006</v>
          </cell>
          <cell r="H7370">
            <v>6125</v>
          </cell>
          <cell r="I7370" t="str">
            <v/>
          </cell>
        </row>
        <row r="7371">
          <cell r="A7371" t="str">
            <v>DEU</v>
          </cell>
          <cell r="E7371" t="str">
            <v>STATE</v>
          </cell>
          <cell r="G7371">
            <v>2007</v>
          </cell>
          <cell r="H7371">
            <v>6952</v>
          </cell>
        </row>
        <row r="7372">
          <cell r="A7372" t="str">
            <v>DEU</v>
          </cell>
          <cell r="E7372" t="str">
            <v>STATE</v>
          </cell>
          <cell r="G7372">
            <v>2008</v>
          </cell>
          <cell r="H7372">
            <v>5728</v>
          </cell>
        </row>
        <row r="7373">
          <cell r="A7373" t="str">
            <v>DEU</v>
          </cell>
          <cell r="E7373" t="str">
            <v>STATE</v>
          </cell>
          <cell r="G7373">
            <v>2009</v>
          </cell>
          <cell r="H7373">
            <v>4857</v>
          </cell>
        </row>
        <row r="7374">
          <cell r="A7374" t="str">
            <v>DEU</v>
          </cell>
          <cell r="E7374" t="str">
            <v>STATE</v>
          </cell>
          <cell r="G7374">
            <v>2010</v>
          </cell>
          <cell r="H7374">
            <v>5290</v>
          </cell>
        </row>
        <row r="7375">
          <cell r="A7375" t="str">
            <v>DEU</v>
          </cell>
          <cell r="E7375" t="str">
            <v>STATE</v>
          </cell>
          <cell r="G7375">
            <v>2011</v>
          </cell>
          <cell r="H7375">
            <v>6366</v>
          </cell>
        </row>
        <row r="7376">
          <cell r="A7376" t="str">
            <v>DEU</v>
          </cell>
          <cell r="E7376" t="str">
            <v>STATE</v>
          </cell>
          <cell r="G7376">
            <v>2012</v>
          </cell>
          <cell r="H7376">
            <v>7389</v>
          </cell>
        </row>
        <row r="7377">
          <cell r="A7377" t="str">
            <v>DEU</v>
          </cell>
          <cell r="E7377" t="str">
            <v>STATE</v>
          </cell>
          <cell r="G7377">
            <v>2013</v>
          </cell>
          <cell r="H7377">
            <v>8394</v>
          </cell>
        </row>
        <row r="7378">
          <cell r="A7378" t="str">
            <v>DEU</v>
          </cell>
          <cell r="E7378" t="str">
            <v>STATE</v>
          </cell>
          <cell r="G7378">
            <v>2014</v>
          </cell>
          <cell r="H7378">
            <v>9339</v>
          </cell>
        </row>
        <row r="7379">
          <cell r="A7379" t="str">
            <v>DEU</v>
          </cell>
          <cell r="E7379" t="str">
            <v>STATE</v>
          </cell>
          <cell r="G7379">
            <v>2015</v>
          </cell>
          <cell r="H7379">
            <v>11249</v>
          </cell>
        </row>
        <row r="7380">
          <cell r="A7380" t="str">
            <v>DEU</v>
          </cell>
          <cell r="E7380" t="str">
            <v>STATE</v>
          </cell>
          <cell r="G7380">
            <v>2016</v>
          </cell>
          <cell r="H7380">
            <v>12408</v>
          </cell>
        </row>
        <row r="7381">
          <cell r="A7381" t="str">
            <v>DEU</v>
          </cell>
          <cell r="E7381" t="str">
            <v>STATE</v>
          </cell>
          <cell r="G7381">
            <v>2017</v>
          </cell>
          <cell r="H7381">
            <v>13139</v>
          </cell>
        </row>
        <row r="7382">
          <cell r="A7382" t="str">
            <v>DEU</v>
          </cell>
          <cell r="E7382" t="str">
            <v>STATE</v>
          </cell>
          <cell r="G7382">
            <v>2018</v>
          </cell>
          <cell r="H7382">
            <v>14083</v>
          </cell>
        </row>
        <row r="7383">
          <cell r="A7383" t="str">
            <v>DEU</v>
          </cell>
          <cell r="E7383" t="str">
            <v>LOCAL</v>
          </cell>
          <cell r="G7383">
            <v>2000</v>
          </cell>
          <cell r="H7383">
            <v>0</v>
          </cell>
          <cell r="I7383" t="str">
            <v/>
          </cell>
        </row>
        <row r="7384">
          <cell r="A7384" t="str">
            <v>DEU</v>
          </cell>
          <cell r="E7384" t="str">
            <v>LOCAL</v>
          </cell>
          <cell r="G7384">
            <v>2001</v>
          </cell>
          <cell r="H7384">
            <v>0</v>
          </cell>
          <cell r="I7384" t="str">
            <v/>
          </cell>
        </row>
        <row r="7385">
          <cell r="A7385" t="str">
            <v>DEU</v>
          </cell>
          <cell r="E7385" t="str">
            <v>LOCAL</v>
          </cell>
          <cell r="G7385">
            <v>2002</v>
          </cell>
          <cell r="H7385">
            <v>0</v>
          </cell>
          <cell r="I7385" t="str">
            <v/>
          </cell>
        </row>
        <row r="7386">
          <cell r="A7386" t="str">
            <v>DEU</v>
          </cell>
          <cell r="E7386" t="str">
            <v>LOCAL</v>
          </cell>
          <cell r="G7386">
            <v>2003</v>
          </cell>
          <cell r="H7386">
            <v>0</v>
          </cell>
          <cell r="I7386" t="str">
            <v/>
          </cell>
        </row>
        <row r="7387">
          <cell r="A7387" t="str">
            <v>DEU</v>
          </cell>
          <cell r="E7387" t="str">
            <v>LOCAL</v>
          </cell>
          <cell r="G7387">
            <v>2004</v>
          </cell>
          <cell r="H7387">
            <v>0</v>
          </cell>
          <cell r="I7387" t="str">
            <v/>
          </cell>
        </row>
        <row r="7388">
          <cell r="A7388" t="str">
            <v>DEU</v>
          </cell>
          <cell r="E7388" t="str">
            <v>LOCAL</v>
          </cell>
          <cell r="G7388">
            <v>2005</v>
          </cell>
          <cell r="H7388">
            <v>0</v>
          </cell>
          <cell r="I7388" t="str">
            <v/>
          </cell>
        </row>
        <row r="7389">
          <cell r="A7389" t="str">
            <v>DEU</v>
          </cell>
          <cell r="E7389" t="str">
            <v>LOCAL</v>
          </cell>
          <cell r="G7389">
            <v>2006</v>
          </cell>
          <cell r="H7389">
            <v>0</v>
          </cell>
          <cell r="I7389" t="str">
            <v/>
          </cell>
        </row>
        <row r="7390">
          <cell r="A7390" t="str">
            <v>DEU</v>
          </cell>
          <cell r="E7390" t="str">
            <v>LOCAL</v>
          </cell>
          <cell r="G7390">
            <v>2007</v>
          </cell>
          <cell r="H7390">
            <v>0</v>
          </cell>
        </row>
        <row r="7391">
          <cell r="A7391" t="str">
            <v>DEU</v>
          </cell>
          <cell r="E7391" t="str">
            <v>LOCAL</v>
          </cell>
          <cell r="G7391">
            <v>2008</v>
          </cell>
          <cell r="H7391">
            <v>0</v>
          </cell>
        </row>
        <row r="7392">
          <cell r="A7392" t="str">
            <v>DEU</v>
          </cell>
          <cell r="E7392" t="str">
            <v>LOCAL</v>
          </cell>
          <cell r="G7392">
            <v>2009</v>
          </cell>
          <cell r="H7392">
            <v>0</v>
          </cell>
        </row>
        <row r="7393">
          <cell r="A7393" t="str">
            <v>DEU</v>
          </cell>
          <cell r="E7393" t="str">
            <v>LOCAL</v>
          </cell>
          <cell r="G7393">
            <v>2010</v>
          </cell>
          <cell r="H7393">
            <v>0</v>
          </cell>
        </row>
        <row r="7394">
          <cell r="A7394" t="str">
            <v>DEU</v>
          </cell>
          <cell r="E7394" t="str">
            <v>LOCAL</v>
          </cell>
          <cell r="G7394">
            <v>2011</v>
          </cell>
          <cell r="H7394">
            <v>0</v>
          </cell>
        </row>
        <row r="7395">
          <cell r="A7395" t="str">
            <v>DEU</v>
          </cell>
          <cell r="E7395" t="str">
            <v>LOCAL</v>
          </cell>
          <cell r="G7395">
            <v>2012</v>
          </cell>
          <cell r="H7395">
            <v>0</v>
          </cell>
        </row>
        <row r="7396">
          <cell r="A7396" t="str">
            <v>DEU</v>
          </cell>
          <cell r="E7396" t="str">
            <v>LOCAL</v>
          </cell>
          <cell r="G7396">
            <v>2013</v>
          </cell>
          <cell r="H7396">
            <v>0</v>
          </cell>
        </row>
        <row r="7397">
          <cell r="A7397" t="str">
            <v>DEU</v>
          </cell>
          <cell r="E7397" t="str">
            <v>LOCAL</v>
          </cell>
          <cell r="G7397">
            <v>2014</v>
          </cell>
          <cell r="H7397">
            <v>0</v>
          </cell>
        </row>
        <row r="7398">
          <cell r="A7398" t="str">
            <v>DEU</v>
          </cell>
          <cell r="E7398" t="str">
            <v>LOCAL</v>
          </cell>
          <cell r="G7398">
            <v>2015</v>
          </cell>
          <cell r="H7398">
            <v>0</v>
          </cell>
        </row>
        <row r="7399">
          <cell r="A7399" t="str">
            <v>DEU</v>
          </cell>
          <cell r="E7399" t="str">
            <v>LOCAL</v>
          </cell>
          <cell r="G7399">
            <v>2016</v>
          </cell>
          <cell r="H7399">
            <v>0</v>
          </cell>
        </row>
        <row r="7400">
          <cell r="A7400" t="str">
            <v>DEU</v>
          </cell>
          <cell r="E7400" t="str">
            <v>LOCAL</v>
          </cell>
          <cell r="G7400">
            <v>2017</v>
          </cell>
          <cell r="H7400">
            <v>0</v>
          </cell>
        </row>
        <row r="7401">
          <cell r="A7401" t="str">
            <v>DEU</v>
          </cell>
          <cell r="E7401" t="str">
            <v>LOCAL</v>
          </cell>
          <cell r="G7401">
            <v>2018</v>
          </cell>
          <cell r="H7401">
            <v>0</v>
          </cell>
        </row>
        <row r="7402">
          <cell r="A7402" t="str">
            <v>DEU</v>
          </cell>
          <cell r="E7402" t="str">
            <v>STATE</v>
          </cell>
          <cell r="G7402">
            <v>2000</v>
          </cell>
          <cell r="H7402">
            <v>0</v>
          </cell>
          <cell r="I7402" t="str">
            <v/>
          </cell>
        </row>
        <row r="7403">
          <cell r="A7403" t="str">
            <v>DEU</v>
          </cell>
          <cell r="E7403" t="str">
            <v>STATE</v>
          </cell>
          <cell r="G7403">
            <v>2001</v>
          </cell>
          <cell r="H7403">
            <v>0</v>
          </cell>
          <cell r="I7403" t="str">
            <v/>
          </cell>
        </row>
        <row r="7404">
          <cell r="A7404" t="str">
            <v>DEU</v>
          </cell>
          <cell r="E7404" t="str">
            <v>STATE</v>
          </cell>
          <cell r="G7404">
            <v>2002</v>
          </cell>
          <cell r="H7404">
            <v>0</v>
          </cell>
          <cell r="I7404" t="str">
            <v/>
          </cell>
        </row>
        <row r="7405">
          <cell r="A7405" t="str">
            <v>DEU</v>
          </cell>
          <cell r="E7405" t="str">
            <v>STATE</v>
          </cell>
          <cell r="G7405">
            <v>2003</v>
          </cell>
          <cell r="H7405">
            <v>0</v>
          </cell>
          <cell r="I7405" t="str">
            <v/>
          </cell>
        </row>
        <row r="7406">
          <cell r="A7406" t="str">
            <v>DEU</v>
          </cell>
          <cell r="E7406" t="str">
            <v>STATE</v>
          </cell>
          <cell r="G7406">
            <v>2004</v>
          </cell>
          <cell r="H7406">
            <v>0</v>
          </cell>
          <cell r="I7406" t="str">
            <v/>
          </cell>
        </row>
        <row r="7407">
          <cell r="A7407" t="str">
            <v>DEU</v>
          </cell>
          <cell r="E7407" t="str">
            <v>STATE</v>
          </cell>
          <cell r="G7407">
            <v>2005</v>
          </cell>
          <cell r="H7407">
            <v>0</v>
          </cell>
          <cell r="I7407" t="str">
            <v/>
          </cell>
        </row>
        <row r="7408">
          <cell r="A7408" t="str">
            <v>DEU</v>
          </cell>
          <cell r="E7408" t="str">
            <v>STATE</v>
          </cell>
          <cell r="G7408">
            <v>2006</v>
          </cell>
          <cell r="H7408">
            <v>0</v>
          </cell>
          <cell r="I7408" t="str">
            <v/>
          </cell>
        </row>
        <row r="7409">
          <cell r="A7409" t="str">
            <v>DEU</v>
          </cell>
          <cell r="E7409" t="str">
            <v>STATE</v>
          </cell>
          <cell r="G7409">
            <v>2007</v>
          </cell>
          <cell r="H7409">
            <v>0</v>
          </cell>
        </row>
        <row r="7410">
          <cell r="A7410" t="str">
            <v>DEU</v>
          </cell>
          <cell r="E7410" t="str">
            <v>STATE</v>
          </cell>
          <cell r="G7410">
            <v>2008</v>
          </cell>
          <cell r="H7410">
            <v>0</v>
          </cell>
        </row>
        <row r="7411">
          <cell r="A7411" t="str">
            <v>DEU</v>
          </cell>
          <cell r="E7411" t="str">
            <v>STATE</v>
          </cell>
          <cell r="G7411">
            <v>2009</v>
          </cell>
          <cell r="H7411">
            <v>0</v>
          </cell>
        </row>
        <row r="7412">
          <cell r="A7412" t="str">
            <v>DEU</v>
          </cell>
          <cell r="E7412" t="str">
            <v>STATE</v>
          </cell>
          <cell r="G7412">
            <v>2010</v>
          </cell>
          <cell r="H7412">
            <v>0</v>
          </cell>
        </row>
        <row r="7413">
          <cell r="A7413" t="str">
            <v>DEU</v>
          </cell>
          <cell r="E7413" t="str">
            <v>STATE</v>
          </cell>
          <cell r="G7413">
            <v>2011</v>
          </cell>
          <cell r="H7413">
            <v>0</v>
          </cell>
        </row>
        <row r="7414">
          <cell r="A7414" t="str">
            <v>DEU</v>
          </cell>
          <cell r="E7414" t="str">
            <v>STATE</v>
          </cell>
          <cell r="G7414">
            <v>2012</v>
          </cell>
          <cell r="H7414">
            <v>0</v>
          </cell>
        </row>
        <row r="7415">
          <cell r="A7415" t="str">
            <v>DEU</v>
          </cell>
          <cell r="E7415" t="str">
            <v>STATE</v>
          </cell>
          <cell r="G7415">
            <v>2013</v>
          </cell>
          <cell r="H7415">
            <v>0</v>
          </cell>
        </row>
        <row r="7416">
          <cell r="A7416" t="str">
            <v>DEU</v>
          </cell>
          <cell r="E7416" t="str">
            <v>STATE</v>
          </cell>
          <cell r="G7416">
            <v>2014</v>
          </cell>
          <cell r="H7416">
            <v>0</v>
          </cell>
        </row>
        <row r="7417">
          <cell r="A7417" t="str">
            <v>DEU</v>
          </cell>
          <cell r="E7417" t="str">
            <v>STATE</v>
          </cell>
          <cell r="G7417">
            <v>2015</v>
          </cell>
          <cell r="H7417">
            <v>0</v>
          </cell>
        </row>
        <row r="7418">
          <cell r="A7418" t="str">
            <v>DEU</v>
          </cell>
          <cell r="E7418" t="str">
            <v>STATE</v>
          </cell>
          <cell r="G7418">
            <v>2016</v>
          </cell>
          <cell r="H7418">
            <v>0</v>
          </cell>
        </row>
        <row r="7419">
          <cell r="A7419" t="str">
            <v>DEU</v>
          </cell>
          <cell r="E7419" t="str">
            <v>STATE</v>
          </cell>
          <cell r="G7419">
            <v>2017</v>
          </cell>
          <cell r="H7419">
            <v>0</v>
          </cell>
        </row>
        <row r="7420">
          <cell r="A7420" t="str">
            <v>DEU</v>
          </cell>
          <cell r="E7420" t="str">
            <v>STATE</v>
          </cell>
          <cell r="G7420">
            <v>2018</v>
          </cell>
          <cell r="H7420">
            <v>0</v>
          </cell>
        </row>
        <row r="7421">
          <cell r="A7421" t="str">
            <v>DEU</v>
          </cell>
          <cell r="E7421" t="str">
            <v>LOCAL</v>
          </cell>
          <cell r="G7421">
            <v>2000</v>
          </cell>
          <cell r="H7421">
            <v>0</v>
          </cell>
          <cell r="I7421" t="str">
            <v/>
          </cell>
        </row>
        <row r="7422">
          <cell r="A7422" t="str">
            <v>DEU</v>
          </cell>
          <cell r="E7422" t="str">
            <v>LOCAL</v>
          </cell>
          <cell r="G7422">
            <v>2001</v>
          </cell>
          <cell r="H7422">
            <v>0</v>
          </cell>
          <cell r="I7422" t="str">
            <v/>
          </cell>
        </row>
        <row r="7423">
          <cell r="A7423" t="str">
            <v>DEU</v>
          </cell>
          <cell r="E7423" t="str">
            <v>LOCAL</v>
          </cell>
          <cell r="G7423">
            <v>2002</v>
          </cell>
          <cell r="H7423">
            <v>0</v>
          </cell>
          <cell r="I7423" t="str">
            <v/>
          </cell>
        </row>
        <row r="7424">
          <cell r="A7424" t="str">
            <v>DEU</v>
          </cell>
          <cell r="E7424" t="str">
            <v>LOCAL</v>
          </cell>
          <cell r="G7424">
            <v>2003</v>
          </cell>
          <cell r="H7424">
            <v>0</v>
          </cell>
          <cell r="I7424" t="str">
            <v/>
          </cell>
        </row>
        <row r="7425">
          <cell r="A7425" t="str">
            <v>DEU</v>
          </cell>
          <cell r="E7425" t="str">
            <v>LOCAL</v>
          </cell>
          <cell r="G7425">
            <v>2004</v>
          </cell>
          <cell r="H7425">
            <v>0</v>
          </cell>
          <cell r="I7425" t="str">
            <v/>
          </cell>
        </row>
        <row r="7426">
          <cell r="A7426" t="str">
            <v>DEU</v>
          </cell>
          <cell r="E7426" t="str">
            <v>LOCAL</v>
          </cell>
          <cell r="G7426">
            <v>2005</v>
          </cell>
          <cell r="H7426">
            <v>0</v>
          </cell>
          <cell r="I7426" t="str">
            <v/>
          </cell>
        </row>
        <row r="7427">
          <cell r="A7427" t="str">
            <v>DEU</v>
          </cell>
          <cell r="E7427" t="str">
            <v>LOCAL</v>
          </cell>
          <cell r="G7427">
            <v>2006</v>
          </cell>
          <cell r="H7427">
            <v>0</v>
          </cell>
          <cell r="I7427" t="str">
            <v/>
          </cell>
        </row>
        <row r="7428">
          <cell r="A7428" t="str">
            <v>DEU</v>
          </cell>
          <cell r="E7428" t="str">
            <v>LOCAL</v>
          </cell>
          <cell r="G7428">
            <v>2007</v>
          </cell>
          <cell r="H7428">
            <v>0</v>
          </cell>
        </row>
        <row r="7429">
          <cell r="A7429" t="str">
            <v>DEU</v>
          </cell>
          <cell r="E7429" t="str">
            <v>LOCAL</v>
          </cell>
          <cell r="G7429">
            <v>2008</v>
          </cell>
          <cell r="H7429">
            <v>0</v>
          </cell>
        </row>
        <row r="7430">
          <cell r="A7430" t="str">
            <v>DEU</v>
          </cell>
          <cell r="E7430" t="str">
            <v>LOCAL</v>
          </cell>
          <cell r="G7430">
            <v>2009</v>
          </cell>
          <cell r="H7430">
            <v>0</v>
          </cell>
        </row>
        <row r="7431">
          <cell r="A7431" t="str">
            <v>DEU</v>
          </cell>
          <cell r="E7431" t="str">
            <v>LOCAL</v>
          </cell>
          <cell r="G7431">
            <v>2010</v>
          </cell>
          <cell r="H7431">
            <v>0</v>
          </cell>
        </row>
        <row r="7432">
          <cell r="A7432" t="str">
            <v>DEU</v>
          </cell>
          <cell r="E7432" t="str">
            <v>LOCAL</v>
          </cell>
          <cell r="G7432">
            <v>2011</v>
          </cell>
          <cell r="H7432">
            <v>0</v>
          </cell>
        </row>
        <row r="7433">
          <cell r="A7433" t="str">
            <v>DEU</v>
          </cell>
          <cell r="E7433" t="str">
            <v>LOCAL</v>
          </cell>
          <cell r="G7433">
            <v>2012</v>
          </cell>
          <cell r="H7433">
            <v>0</v>
          </cell>
        </row>
        <row r="7434">
          <cell r="A7434" t="str">
            <v>DEU</v>
          </cell>
          <cell r="E7434" t="str">
            <v>LOCAL</v>
          </cell>
          <cell r="G7434">
            <v>2013</v>
          </cell>
          <cell r="H7434">
            <v>0</v>
          </cell>
        </row>
        <row r="7435">
          <cell r="A7435" t="str">
            <v>DEU</v>
          </cell>
          <cell r="E7435" t="str">
            <v>LOCAL</v>
          </cell>
          <cell r="G7435">
            <v>2014</v>
          </cell>
          <cell r="H7435">
            <v>0</v>
          </cell>
        </row>
        <row r="7436">
          <cell r="A7436" t="str">
            <v>DEU</v>
          </cell>
          <cell r="E7436" t="str">
            <v>LOCAL</v>
          </cell>
          <cell r="G7436">
            <v>2015</v>
          </cell>
          <cell r="H7436">
            <v>0</v>
          </cell>
        </row>
        <row r="7437">
          <cell r="A7437" t="str">
            <v>DEU</v>
          </cell>
          <cell r="E7437" t="str">
            <v>LOCAL</v>
          </cell>
          <cell r="G7437">
            <v>2016</v>
          </cell>
          <cell r="H7437">
            <v>0</v>
          </cell>
        </row>
        <row r="7438">
          <cell r="A7438" t="str">
            <v>DEU</v>
          </cell>
          <cell r="E7438" t="str">
            <v>LOCAL</v>
          </cell>
          <cell r="G7438">
            <v>2017</v>
          </cell>
          <cell r="H7438">
            <v>0</v>
          </cell>
        </row>
        <row r="7439">
          <cell r="A7439" t="str">
            <v>DEU</v>
          </cell>
          <cell r="E7439" t="str">
            <v>LOCAL</v>
          </cell>
          <cell r="G7439">
            <v>2018</v>
          </cell>
          <cell r="H7439">
            <v>0</v>
          </cell>
        </row>
        <row r="7440">
          <cell r="A7440" t="str">
            <v>DEU</v>
          </cell>
          <cell r="E7440" t="str">
            <v>STATE</v>
          </cell>
          <cell r="G7440">
            <v>2000</v>
          </cell>
          <cell r="H7440">
            <v>0</v>
          </cell>
          <cell r="I7440" t="str">
            <v/>
          </cell>
        </row>
        <row r="7441">
          <cell r="A7441" t="str">
            <v>DEU</v>
          </cell>
          <cell r="E7441" t="str">
            <v>STATE</v>
          </cell>
          <cell r="G7441">
            <v>2001</v>
          </cell>
          <cell r="H7441">
            <v>0</v>
          </cell>
          <cell r="I7441" t="str">
            <v/>
          </cell>
        </row>
        <row r="7442">
          <cell r="A7442" t="str">
            <v>DEU</v>
          </cell>
          <cell r="E7442" t="str">
            <v>STATE</v>
          </cell>
          <cell r="G7442">
            <v>2002</v>
          </cell>
          <cell r="H7442">
            <v>0</v>
          </cell>
          <cell r="I7442" t="str">
            <v/>
          </cell>
        </row>
        <row r="7443">
          <cell r="A7443" t="str">
            <v>DEU</v>
          </cell>
          <cell r="E7443" t="str">
            <v>STATE</v>
          </cell>
          <cell r="G7443">
            <v>2003</v>
          </cell>
          <cell r="H7443">
            <v>0</v>
          </cell>
          <cell r="I7443" t="str">
            <v/>
          </cell>
        </row>
        <row r="7444">
          <cell r="A7444" t="str">
            <v>DEU</v>
          </cell>
          <cell r="E7444" t="str">
            <v>STATE</v>
          </cell>
          <cell r="G7444">
            <v>2004</v>
          </cell>
          <cell r="H7444">
            <v>0</v>
          </cell>
          <cell r="I7444" t="str">
            <v/>
          </cell>
        </row>
        <row r="7445">
          <cell r="A7445" t="str">
            <v>DEU</v>
          </cell>
          <cell r="E7445" t="str">
            <v>STATE</v>
          </cell>
          <cell r="G7445">
            <v>2005</v>
          </cell>
          <cell r="H7445">
            <v>0</v>
          </cell>
          <cell r="I7445" t="str">
            <v/>
          </cell>
        </row>
        <row r="7446">
          <cell r="A7446" t="str">
            <v>DEU</v>
          </cell>
          <cell r="E7446" t="str">
            <v>STATE</v>
          </cell>
          <cell r="G7446">
            <v>2006</v>
          </cell>
          <cell r="H7446">
            <v>0</v>
          </cell>
          <cell r="I7446" t="str">
            <v/>
          </cell>
        </row>
        <row r="7447">
          <cell r="A7447" t="str">
            <v>DEU</v>
          </cell>
          <cell r="E7447" t="str">
            <v>STATE</v>
          </cell>
          <cell r="G7447">
            <v>2007</v>
          </cell>
          <cell r="H7447">
            <v>0</v>
          </cell>
        </row>
        <row r="7448">
          <cell r="A7448" t="str">
            <v>DEU</v>
          </cell>
          <cell r="E7448" t="str">
            <v>STATE</v>
          </cell>
          <cell r="G7448">
            <v>2008</v>
          </cell>
          <cell r="H7448">
            <v>0</v>
          </cell>
        </row>
        <row r="7449">
          <cell r="A7449" t="str">
            <v>DEU</v>
          </cell>
          <cell r="E7449" t="str">
            <v>STATE</v>
          </cell>
          <cell r="G7449">
            <v>2009</v>
          </cell>
          <cell r="H7449">
            <v>0</v>
          </cell>
        </row>
        <row r="7450">
          <cell r="A7450" t="str">
            <v>DEU</v>
          </cell>
          <cell r="E7450" t="str">
            <v>STATE</v>
          </cell>
          <cell r="G7450">
            <v>2010</v>
          </cell>
          <cell r="H7450">
            <v>0</v>
          </cell>
        </row>
        <row r="7451">
          <cell r="A7451" t="str">
            <v>DEU</v>
          </cell>
          <cell r="E7451" t="str">
            <v>STATE</v>
          </cell>
          <cell r="G7451">
            <v>2011</v>
          </cell>
          <cell r="H7451">
            <v>0</v>
          </cell>
        </row>
        <row r="7452">
          <cell r="A7452" t="str">
            <v>DEU</v>
          </cell>
          <cell r="E7452" t="str">
            <v>STATE</v>
          </cell>
          <cell r="G7452">
            <v>2012</v>
          </cell>
          <cell r="H7452">
            <v>0</v>
          </cell>
        </row>
        <row r="7453">
          <cell r="A7453" t="str">
            <v>DEU</v>
          </cell>
          <cell r="E7453" t="str">
            <v>STATE</v>
          </cell>
          <cell r="G7453">
            <v>2013</v>
          </cell>
          <cell r="H7453">
            <v>0</v>
          </cell>
        </row>
        <row r="7454">
          <cell r="A7454" t="str">
            <v>DEU</v>
          </cell>
          <cell r="E7454" t="str">
            <v>STATE</v>
          </cell>
          <cell r="G7454">
            <v>2014</v>
          </cell>
          <cell r="H7454">
            <v>0</v>
          </cell>
        </row>
        <row r="7455">
          <cell r="A7455" t="str">
            <v>DEU</v>
          </cell>
          <cell r="E7455" t="str">
            <v>STATE</v>
          </cell>
          <cell r="G7455">
            <v>2015</v>
          </cell>
          <cell r="H7455">
            <v>0</v>
          </cell>
        </row>
        <row r="7456">
          <cell r="A7456" t="str">
            <v>DEU</v>
          </cell>
          <cell r="E7456" t="str">
            <v>STATE</v>
          </cell>
          <cell r="G7456">
            <v>2016</v>
          </cell>
          <cell r="H7456">
            <v>0</v>
          </cell>
        </row>
        <row r="7457">
          <cell r="A7457" t="str">
            <v>DEU</v>
          </cell>
          <cell r="E7457" t="str">
            <v>STATE</v>
          </cell>
          <cell r="G7457">
            <v>2017</v>
          </cell>
          <cell r="H7457">
            <v>0</v>
          </cell>
        </row>
        <row r="7458">
          <cell r="A7458" t="str">
            <v>DEU</v>
          </cell>
          <cell r="E7458" t="str">
            <v>STATE</v>
          </cell>
          <cell r="G7458">
            <v>2018</v>
          </cell>
          <cell r="H7458">
            <v>0</v>
          </cell>
        </row>
        <row r="7459">
          <cell r="A7459" t="str">
            <v>DEU</v>
          </cell>
          <cell r="E7459" t="str">
            <v>LOCAL</v>
          </cell>
          <cell r="G7459">
            <v>2000</v>
          </cell>
          <cell r="H7459">
            <v>3425</v>
          </cell>
          <cell r="I7459" t="str">
            <v/>
          </cell>
        </row>
        <row r="7460">
          <cell r="A7460" t="str">
            <v>DEU</v>
          </cell>
          <cell r="E7460" t="str">
            <v>LOCAL</v>
          </cell>
          <cell r="G7460">
            <v>2001</v>
          </cell>
          <cell r="H7460">
            <v>3382</v>
          </cell>
          <cell r="I7460" t="str">
            <v/>
          </cell>
        </row>
        <row r="7461">
          <cell r="A7461" t="str">
            <v>DEU</v>
          </cell>
          <cell r="E7461" t="str">
            <v>LOCAL</v>
          </cell>
          <cell r="G7461">
            <v>2002</v>
          </cell>
          <cell r="H7461">
            <v>3335</v>
          </cell>
          <cell r="I7461" t="str">
            <v/>
          </cell>
        </row>
        <row r="7462">
          <cell r="A7462" t="str">
            <v>DEU</v>
          </cell>
          <cell r="E7462" t="str">
            <v>LOCAL</v>
          </cell>
          <cell r="G7462">
            <v>2003</v>
          </cell>
          <cell r="H7462">
            <v>3357</v>
          </cell>
          <cell r="I7462" t="str">
            <v/>
          </cell>
        </row>
        <row r="7463">
          <cell r="A7463" t="str">
            <v>DEU</v>
          </cell>
          <cell r="E7463" t="str">
            <v>LOCAL</v>
          </cell>
          <cell r="G7463">
            <v>2004</v>
          </cell>
          <cell r="H7463">
            <v>3367</v>
          </cell>
          <cell r="I7463" t="str">
            <v/>
          </cell>
        </row>
        <row r="7464">
          <cell r="A7464" t="str">
            <v>DEU</v>
          </cell>
          <cell r="E7464" t="str">
            <v>LOCAL</v>
          </cell>
          <cell r="G7464">
            <v>2005</v>
          </cell>
          <cell r="H7464">
            <v>3395</v>
          </cell>
          <cell r="I7464" t="str">
            <v/>
          </cell>
        </row>
        <row r="7465">
          <cell r="A7465" t="str">
            <v>DEU</v>
          </cell>
          <cell r="E7465" t="str">
            <v>LOCAL</v>
          </cell>
          <cell r="G7465">
            <v>2006</v>
          </cell>
          <cell r="H7465">
            <v>3518</v>
          </cell>
          <cell r="I7465" t="str">
            <v/>
          </cell>
        </row>
        <row r="7466">
          <cell r="A7466" t="str">
            <v>DEU</v>
          </cell>
          <cell r="E7466" t="str">
            <v>LOCAL</v>
          </cell>
          <cell r="G7466">
            <v>2007</v>
          </cell>
          <cell r="H7466">
            <v>3890</v>
          </cell>
        </row>
        <row r="7467">
          <cell r="A7467" t="str">
            <v>DEU</v>
          </cell>
          <cell r="E7467" t="str">
            <v>LOCAL</v>
          </cell>
          <cell r="G7467">
            <v>2008</v>
          </cell>
          <cell r="H7467">
            <v>4046</v>
          </cell>
        </row>
        <row r="7468">
          <cell r="A7468" t="str">
            <v>DEU</v>
          </cell>
          <cell r="E7468" t="str">
            <v>LOCAL</v>
          </cell>
          <cell r="G7468">
            <v>2009</v>
          </cell>
          <cell r="H7468">
            <v>4124</v>
          </cell>
        </row>
        <row r="7469">
          <cell r="A7469" t="str">
            <v>DEU</v>
          </cell>
          <cell r="E7469" t="str">
            <v>LOCAL</v>
          </cell>
          <cell r="G7469">
            <v>2010</v>
          </cell>
          <cell r="H7469">
            <v>4256</v>
          </cell>
        </row>
        <row r="7470">
          <cell r="A7470" t="str">
            <v>DEU</v>
          </cell>
          <cell r="E7470" t="str">
            <v>LOCAL</v>
          </cell>
          <cell r="G7470">
            <v>2011</v>
          </cell>
          <cell r="H7470">
            <v>4568</v>
          </cell>
        </row>
        <row r="7471">
          <cell r="A7471" t="str">
            <v>DEU</v>
          </cell>
          <cell r="E7471" t="str">
            <v>LOCAL</v>
          </cell>
          <cell r="G7471">
            <v>2012</v>
          </cell>
          <cell r="H7471">
            <v>4797</v>
          </cell>
        </row>
        <row r="7472">
          <cell r="A7472" t="str">
            <v>DEU</v>
          </cell>
          <cell r="E7472" t="str">
            <v>LOCAL</v>
          </cell>
          <cell r="G7472">
            <v>2013</v>
          </cell>
          <cell r="H7472">
            <v>4956</v>
          </cell>
        </row>
        <row r="7473">
          <cell r="A7473" t="str">
            <v>DEU</v>
          </cell>
          <cell r="E7473" t="str">
            <v>LOCAL</v>
          </cell>
          <cell r="G7473">
            <v>2014</v>
          </cell>
          <cell r="H7473">
            <v>5203</v>
          </cell>
        </row>
        <row r="7474">
          <cell r="A7474" t="str">
            <v>DEU</v>
          </cell>
          <cell r="E7474" t="str">
            <v>LOCAL</v>
          </cell>
          <cell r="G7474">
            <v>2015</v>
          </cell>
          <cell r="H7474">
            <v>5947</v>
          </cell>
        </row>
        <row r="7475">
          <cell r="A7475" t="str">
            <v>DEU</v>
          </cell>
          <cell r="E7475" t="str">
            <v>LOCAL</v>
          </cell>
          <cell r="G7475">
            <v>2016</v>
          </cell>
          <cell r="H7475">
            <v>6294</v>
          </cell>
        </row>
        <row r="7476">
          <cell r="A7476" t="str">
            <v>DEU</v>
          </cell>
          <cell r="E7476" t="str">
            <v>LOCAL</v>
          </cell>
          <cell r="G7476">
            <v>2017</v>
          </cell>
          <cell r="H7476">
            <v>7540</v>
          </cell>
        </row>
        <row r="7477">
          <cell r="A7477" t="str">
            <v>DEU</v>
          </cell>
          <cell r="E7477" t="str">
            <v>LOCAL</v>
          </cell>
          <cell r="G7477">
            <v>2018</v>
          </cell>
          <cell r="H7477">
            <v>8952</v>
          </cell>
        </row>
        <row r="7478">
          <cell r="A7478" t="str">
            <v>DEU</v>
          </cell>
          <cell r="E7478" t="str">
            <v>STATE</v>
          </cell>
          <cell r="G7478">
            <v>2000</v>
          </cell>
          <cell r="H7478">
            <v>74630</v>
          </cell>
          <cell r="I7478" t="str">
            <v/>
          </cell>
        </row>
        <row r="7479">
          <cell r="A7479" t="str">
            <v>DEU</v>
          </cell>
          <cell r="E7479" t="str">
            <v>STATE</v>
          </cell>
          <cell r="G7479">
            <v>2001</v>
          </cell>
          <cell r="H7479">
            <v>75210</v>
          </cell>
          <cell r="I7479" t="str">
            <v/>
          </cell>
        </row>
        <row r="7480">
          <cell r="A7480" t="str">
            <v>DEU</v>
          </cell>
          <cell r="E7480" t="str">
            <v>STATE</v>
          </cell>
          <cell r="G7480">
            <v>2002</v>
          </cell>
          <cell r="H7480">
            <v>74331</v>
          </cell>
          <cell r="I7480" t="str">
            <v/>
          </cell>
        </row>
        <row r="7481">
          <cell r="A7481" t="str">
            <v>DEU</v>
          </cell>
          <cell r="E7481" t="str">
            <v>STATE</v>
          </cell>
          <cell r="G7481">
            <v>2003</v>
          </cell>
          <cell r="H7481">
            <v>74529</v>
          </cell>
          <cell r="I7481" t="str">
            <v/>
          </cell>
        </row>
        <row r="7482">
          <cell r="A7482" t="str">
            <v>DEU</v>
          </cell>
          <cell r="E7482" t="str">
            <v>STATE</v>
          </cell>
          <cell r="G7482">
            <v>2004</v>
          </cell>
          <cell r="H7482">
            <v>84489</v>
          </cell>
          <cell r="I7482" t="str">
            <v/>
          </cell>
        </row>
        <row r="7483">
          <cell r="A7483" t="str">
            <v>DEU</v>
          </cell>
          <cell r="E7483" t="str">
            <v>STATE</v>
          </cell>
          <cell r="G7483">
            <v>2005</v>
          </cell>
          <cell r="H7483">
            <v>82093</v>
          </cell>
          <cell r="I7483" t="str">
            <v/>
          </cell>
        </row>
        <row r="7484">
          <cell r="A7484" t="str">
            <v>DEU</v>
          </cell>
          <cell r="E7484" t="str">
            <v>STATE</v>
          </cell>
          <cell r="G7484">
            <v>2006</v>
          </cell>
          <cell r="H7484">
            <v>85595</v>
          </cell>
          <cell r="I7484" t="str">
            <v/>
          </cell>
        </row>
        <row r="7485">
          <cell r="A7485" t="str">
            <v>DEU</v>
          </cell>
          <cell r="E7485" t="str">
            <v>STATE</v>
          </cell>
          <cell r="G7485">
            <v>2007</v>
          </cell>
          <cell r="H7485">
            <v>93076</v>
          </cell>
        </row>
        <row r="7486">
          <cell r="A7486" t="str">
            <v>DEU</v>
          </cell>
          <cell r="E7486" t="str">
            <v>STATE</v>
          </cell>
          <cell r="G7486">
            <v>2008</v>
          </cell>
          <cell r="H7486">
            <v>95824</v>
          </cell>
        </row>
        <row r="7487">
          <cell r="A7487" t="str">
            <v>DEU</v>
          </cell>
          <cell r="E7487" t="str">
            <v>STATE</v>
          </cell>
          <cell r="G7487">
            <v>2009</v>
          </cell>
          <cell r="H7487">
            <v>93308</v>
          </cell>
        </row>
        <row r="7488">
          <cell r="A7488" t="str">
            <v>DEU</v>
          </cell>
          <cell r="E7488" t="str">
            <v>STATE</v>
          </cell>
          <cell r="G7488">
            <v>2010</v>
          </cell>
          <cell r="H7488">
            <v>90777</v>
          </cell>
        </row>
        <row r="7489">
          <cell r="A7489" t="str">
            <v>DEU</v>
          </cell>
          <cell r="E7489" t="str">
            <v>STATE</v>
          </cell>
          <cell r="G7489">
            <v>2011</v>
          </cell>
          <cell r="H7489">
            <v>94078</v>
          </cell>
        </row>
        <row r="7490">
          <cell r="A7490" t="str">
            <v>DEU</v>
          </cell>
          <cell r="E7490" t="str">
            <v>STATE</v>
          </cell>
          <cell r="G7490">
            <v>2012</v>
          </cell>
          <cell r="H7490">
            <v>96699</v>
          </cell>
        </row>
        <row r="7491">
          <cell r="A7491" t="str">
            <v>DEU</v>
          </cell>
          <cell r="E7491" t="str">
            <v>STATE</v>
          </cell>
          <cell r="G7491">
            <v>2013</v>
          </cell>
          <cell r="H7491">
            <v>98514</v>
          </cell>
        </row>
        <row r="7492">
          <cell r="A7492" t="str">
            <v>DEU</v>
          </cell>
          <cell r="E7492" t="str">
            <v>STATE</v>
          </cell>
          <cell r="G7492">
            <v>2014</v>
          </cell>
          <cell r="H7492">
            <v>101748</v>
          </cell>
        </row>
        <row r="7493">
          <cell r="A7493" t="str">
            <v>DEU</v>
          </cell>
          <cell r="E7493" t="str">
            <v>STATE</v>
          </cell>
          <cell r="G7493">
            <v>2015</v>
          </cell>
          <cell r="H7493">
            <v>107822</v>
          </cell>
        </row>
        <row r="7494">
          <cell r="A7494" t="str">
            <v>DEU</v>
          </cell>
          <cell r="E7494" t="str">
            <v>STATE</v>
          </cell>
          <cell r="G7494">
            <v>2016</v>
          </cell>
          <cell r="H7494">
            <v>116943</v>
          </cell>
        </row>
        <row r="7495">
          <cell r="A7495" t="str">
            <v>DEU</v>
          </cell>
          <cell r="E7495" t="str">
            <v>STATE</v>
          </cell>
          <cell r="G7495">
            <v>2017</v>
          </cell>
          <cell r="H7495">
            <v>116838</v>
          </cell>
        </row>
        <row r="7496">
          <cell r="A7496" t="str">
            <v>DEU</v>
          </cell>
          <cell r="E7496" t="str">
            <v>STATE</v>
          </cell>
          <cell r="G7496">
            <v>2018</v>
          </cell>
          <cell r="H7496">
            <v>122475</v>
          </cell>
        </row>
        <row r="7497">
          <cell r="A7497" t="str">
            <v>DEU</v>
          </cell>
          <cell r="E7497" t="str">
            <v>LOCAL</v>
          </cell>
          <cell r="G7497">
            <v>2000</v>
          </cell>
          <cell r="H7497">
            <v>3198</v>
          </cell>
          <cell r="I7497" t="str">
            <v/>
          </cell>
        </row>
        <row r="7498">
          <cell r="A7498" t="str">
            <v>DEU</v>
          </cell>
          <cell r="E7498" t="str">
            <v>LOCAL</v>
          </cell>
          <cell r="G7498">
            <v>2001</v>
          </cell>
          <cell r="H7498">
            <v>3147</v>
          </cell>
          <cell r="I7498" t="str">
            <v/>
          </cell>
        </row>
        <row r="7499">
          <cell r="A7499" t="str">
            <v>DEU</v>
          </cell>
          <cell r="E7499" t="str">
            <v>LOCAL</v>
          </cell>
          <cell r="G7499">
            <v>2002</v>
          </cell>
          <cell r="H7499">
            <v>3097</v>
          </cell>
          <cell r="I7499" t="str">
            <v/>
          </cell>
        </row>
        <row r="7500">
          <cell r="A7500" t="str">
            <v>DEU</v>
          </cell>
          <cell r="E7500" t="str">
            <v>LOCAL</v>
          </cell>
          <cell r="G7500">
            <v>2003</v>
          </cell>
          <cell r="H7500">
            <v>3113</v>
          </cell>
          <cell r="I7500" t="str">
            <v/>
          </cell>
        </row>
        <row r="7501">
          <cell r="A7501" t="str">
            <v>DEU</v>
          </cell>
          <cell r="E7501" t="str">
            <v>LOCAL</v>
          </cell>
          <cell r="G7501">
            <v>2004</v>
          </cell>
          <cell r="H7501">
            <v>3116</v>
          </cell>
          <cell r="I7501" t="str">
            <v/>
          </cell>
        </row>
        <row r="7502">
          <cell r="A7502" t="str">
            <v>DEU</v>
          </cell>
          <cell r="E7502" t="str">
            <v>LOCAL</v>
          </cell>
          <cell r="G7502">
            <v>2005</v>
          </cell>
          <cell r="H7502">
            <v>3136</v>
          </cell>
          <cell r="I7502" t="str">
            <v/>
          </cell>
        </row>
        <row r="7503">
          <cell r="A7503" t="str">
            <v>DEU</v>
          </cell>
          <cell r="E7503" t="str">
            <v>LOCAL</v>
          </cell>
          <cell r="G7503">
            <v>2006</v>
          </cell>
          <cell r="H7503">
            <v>3257</v>
          </cell>
          <cell r="I7503" t="str">
            <v/>
          </cell>
        </row>
        <row r="7504">
          <cell r="A7504" t="str">
            <v>DEU</v>
          </cell>
          <cell r="E7504" t="str">
            <v>LOCAL</v>
          </cell>
          <cell r="G7504">
            <v>2007</v>
          </cell>
          <cell r="H7504">
            <v>3627</v>
          </cell>
        </row>
        <row r="7505">
          <cell r="A7505" t="str">
            <v>DEU</v>
          </cell>
          <cell r="E7505" t="str">
            <v>LOCAL</v>
          </cell>
          <cell r="G7505">
            <v>2008</v>
          </cell>
          <cell r="H7505">
            <v>3779</v>
          </cell>
        </row>
        <row r="7506">
          <cell r="A7506" t="str">
            <v>DEU</v>
          </cell>
          <cell r="E7506" t="str">
            <v>LOCAL</v>
          </cell>
          <cell r="G7506">
            <v>2009</v>
          </cell>
          <cell r="H7506">
            <v>3855</v>
          </cell>
        </row>
        <row r="7507">
          <cell r="A7507" t="str">
            <v>DEU</v>
          </cell>
          <cell r="E7507" t="str">
            <v>LOCAL</v>
          </cell>
          <cell r="G7507">
            <v>2010</v>
          </cell>
          <cell r="H7507">
            <v>3979</v>
          </cell>
        </row>
        <row r="7508">
          <cell r="A7508" t="str">
            <v>DEU</v>
          </cell>
          <cell r="E7508" t="str">
            <v>LOCAL</v>
          </cell>
          <cell r="G7508">
            <v>2011</v>
          </cell>
          <cell r="H7508">
            <v>4277</v>
          </cell>
        </row>
        <row r="7509">
          <cell r="A7509" t="str">
            <v>DEU</v>
          </cell>
          <cell r="E7509" t="str">
            <v>LOCAL</v>
          </cell>
          <cell r="G7509">
            <v>2012</v>
          </cell>
          <cell r="H7509">
            <v>4496</v>
          </cell>
        </row>
        <row r="7510">
          <cell r="A7510" t="str">
            <v>DEU</v>
          </cell>
          <cell r="E7510" t="str">
            <v>LOCAL</v>
          </cell>
          <cell r="G7510">
            <v>2013</v>
          </cell>
          <cell r="H7510">
            <v>4647</v>
          </cell>
        </row>
        <row r="7511">
          <cell r="A7511" t="str">
            <v>DEU</v>
          </cell>
          <cell r="E7511" t="str">
            <v>LOCAL</v>
          </cell>
          <cell r="G7511">
            <v>2014</v>
          </cell>
          <cell r="H7511">
            <v>4884</v>
          </cell>
        </row>
        <row r="7512">
          <cell r="A7512" t="str">
            <v>DEU</v>
          </cell>
          <cell r="E7512" t="str">
            <v>LOCAL</v>
          </cell>
          <cell r="G7512">
            <v>2015</v>
          </cell>
          <cell r="H7512">
            <v>5615</v>
          </cell>
        </row>
        <row r="7513">
          <cell r="A7513" t="str">
            <v>DEU</v>
          </cell>
          <cell r="E7513" t="str">
            <v>LOCAL</v>
          </cell>
          <cell r="G7513">
            <v>2016</v>
          </cell>
          <cell r="H7513">
            <v>5949</v>
          </cell>
        </row>
        <row r="7514">
          <cell r="A7514" t="str">
            <v>DEU</v>
          </cell>
          <cell r="E7514" t="str">
            <v>LOCAL</v>
          </cell>
          <cell r="G7514">
            <v>2017</v>
          </cell>
          <cell r="H7514">
            <v>7182</v>
          </cell>
        </row>
        <row r="7515">
          <cell r="A7515" t="str">
            <v>DEU</v>
          </cell>
          <cell r="E7515" t="str">
            <v>LOCAL</v>
          </cell>
          <cell r="G7515">
            <v>2018</v>
          </cell>
          <cell r="H7515">
            <v>8584</v>
          </cell>
        </row>
        <row r="7516">
          <cell r="A7516" t="str">
            <v>DEU</v>
          </cell>
          <cell r="E7516" t="str">
            <v>STATE</v>
          </cell>
          <cell r="G7516">
            <v>2000</v>
          </cell>
          <cell r="H7516">
            <v>67615</v>
          </cell>
          <cell r="I7516" t="str">
            <v/>
          </cell>
        </row>
        <row r="7517">
          <cell r="A7517" t="str">
            <v>DEU</v>
          </cell>
          <cell r="E7517" t="str">
            <v>STATE</v>
          </cell>
          <cell r="G7517">
            <v>2001</v>
          </cell>
          <cell r="H7517">
            <v>66834</v>
          </cell>
          <cell r="I7517" t="str">
            <v/>
          </cell>
        </row>
        <row r="7518">
          <cell r="A7518" t="str">
            <v>DEU</v>
          </cell>
          <cell r="E7518" t="str">
            <v>STATE</v>
          </cell>
          <cell r="G7518">
            <v>2002</v>
          </cell>
          <cell r="H7518">
            <v>66739</v>
          </cell>
          <cell r="I7518" t="str">
            <v/>
          </cell>
        </row>
        <row r="7519">
          <cell r="A7519" t="str">
            <v>DEU</v>
          </cell>
          <cell r="E7519" t="str">
            <v>STATE</v>
          </cell>
          <cell r="G7519">
            <v>2003</v>
          </cell>
          <cell r="H7519">
            <v>67193</v>
          </cell>
          <cell r="I7519" t="str">
            <v/>
          </cell>
        </row>
        <row r="7520">
          <cell r="A7520" t="str">
            <v>DEU</v>
          </cell>
          <cell r="E7520" t="str">
            <v>STATE</v>
          </cell>
          <cell r="G7520">
            <v>2004</v>
          </cell>
          <cell r="H7520">
            <v>70000</v>
          </cell>
          <cell r="I7520" t="str">
            <v/>
          </cell>
        </row>
        <row r="7521">
          <cell r="A7521" t="str">
            <v>DEU</v>
          </cell>
          <cell r="E7521" t="str">
            <v>STATE</v>
          </cell>
          <cell r="G7521">
            <v>2005</v>
          </cell>
          <cell r="H7521">
            <v>66406</v>
          </cell>
          <cell r="I7521" t="str">
            <v/>
          </cell>
        </row>
        <row r="7522">
          <cell r="A7522" t="str">
            <v>DEU</v>
          </cell>
          <cell r="E7522" t="str">
            <v>STATE</v>
          </cell>
          <cell r="G7522">
            <v>2006</v>
          </cell>
          <cell r="H7522">
            <v>69489</v>
          </cell>
          <cell r="I7522" t="str">
            <v/>
          </cell>
        </row>
        <row r="7523">
          <cell r="A7523" t="str">
            <v>DEU</v>
          </cell>
          <cell r="E7523" t="str">
            <v>STATE</v>
          </cell>
          <cell r="G7523">
            <v>2007</v>
          </cell>
          <cell r="H7523">
            <v>76996</v>
          </cell>
        </row>
        <row r="7524">
          <cell r="A7524" t="str">
            <v>DEU</v>
          </cell>
          <cell r="E7524" t="str">
            <v>STATE</v>
          </cell>
          <cell r="G7524">
            <v>2008</v>
          </cell>
          <cell r="H7524">
            <v>79838</v>
          </cell>
        </row>
        <row r="7525">
          <cell r="A7525" t="str">
            <v>DEU</v>
          </cell>
          <cell r="E7525" t="str">
            <v>STATE</v>
          </cell>
          <cell r="G7525">
            <v>2009</v>
          </cell>
          <cell r="H7525">
            <v>81430</v>
          </cell>
        </row>
        <row r="7526">
          <cell r="A7526" t="str">
            <v>DEU</v>
          </cell>
          <cell r="E7526" t="str">
            <v>STATE</v>
          </cell>
          <cell r="G7526">
            <v>2010</v>
          </cell>
          <cell r="H7526">
            <v>83353</v>
          </cell>
        </row>
        <row r="7527">
          <cell r="A7527" t="str">
            <v>DEU</v>
          </cell>
          <cell r="E7527" t="str">
            <v>STATE</v>
          </cell>
          <cell r="G7527">
            <v>2011</v>
          </cell>
          <cell r="H7527">
            <v>86668</v>
          </cell>
        </row>
        <row r="7528">
          <cell r="A7528" t="str">
            <v>DEU</v>
          </cell>
          <cell r="E7528" t="str">
            <v>STATE</v>
          </cell>
          <cell r="G7528">
            <v>2012</v>
          </cell>
          <cell r="H7528">
            <v>89331</v>
          </cell>
        </row>
        <row r="7529">
          <cell r="A7529" t="str">
            <v>DEU</v>
          </cell>
          <cell r="E7529" t="str">
            <v>STATE</v>
          </cell>
          <cell r="G7529">
            <v>2013</v>
          </cell>
          <cell r="H7529">
            <v>90899</v>
          </cell>
        </row>
        <row r="7530">
          <cell r="A7530" t="str">
            <v>DEU</v>
          </cell>
          <cell r="E7530" t="str">
            <v>STATE</v>
          </cell>
          <cell r="G7530">
            <v>2014</v>
          </cell>
          <cell r="H7530">
            <v>93512</v>
          </cell>
        </row>
        <row r="7531">
          <cell r="A7531" t="str">
            <v>DEU</v>
          </cell>
          <cell r="E7531" t="str">
            <v>STATE</v>
          </cell>
          <cell r="G7531">
            <v>2015</v>
          </cell>
          <cell r="H7531">
            <v>99805</v>
          </cell>
        </row>
        <row r="7532">
          <cell r="A7532" t="str">
            <v>DEU</v>
          </cell>
          <cell r="E7532" t="str">
            <v>STATE</v>
          </cell>
          <cell r="G7532">
            <v>2016</v>
          </cell>
          <cell r="H7532">
            <v>109068</v>
          </cell>
        </row>
        <row r="7533">
          <cell r="A7533" t="str">
            <v>DEU</v>
          </cell>
          <cell r="E7533" t="str">
            <v>STATE</v>
          </cell>
          <cell r="G7533">
            <v>2017</v>
          </cell>
          <cell r="H7533">
            <v>108898</v>
          </cell>
        </row>
        <row r="7534">
          <cell r="A7534" t="str">
            <v>DEU</v>
          </cell>
          <cell r="E7534" t="str">
            <v>STATE</v>
          </cell>
          <cell r="G7534">
            <v>2018</v>
          </cell>
          <cell r="H7534">
            <v>114535</v>
          </cell>
        </row>
        <row r="7535">
          <cell r="A7535" t="str">
            <v>DEU</v>
          </cell>
          <cell r="E7535" t="str">
            <v>LOCAL</v>
          </cell>
          <cell r="G7535">
            <v>2000</v>
          </cell>
          <cell r="H7535">
            <v>2925</v>
          </cell>
          <cell r="I7535" t="str">
            <v/>
          </cell>
        </row>
        <row r="7536">
          <cell r="A7536" t="str">
            <v>DEU</v>
          </cell>
          <cell r="E7536" t="str">
            <v>LOCAL</v>
          </cell>
          <cell r="G7536">
            <v>2001</v>
          </cell>
          <cell r="H7536">
            <v>2885</v>
          </cell>
          <cell r="I7536" t="str">
            <v/>
          </cell>
        </row>
        <row r="7537">
          <cell r="A7537" t="str">
            <v>DEU</v>
          </cell>
          <cell r="E7537" t="str">
            <v>LOCAL</v>
          </cell>
          <cell r="G7537">
            <v>2002</v>
          </cell>
          <cell r="H7537">
            <v>2846</v>
          </cell>
          <cell r="I7537" t="str">
            <v/>
          </cell>
        </row>
        <row r="7538">
          <cell r="A7538" t="str">
            <v>DEU</v>
          </cell>
          <cell r="E7538" t="str">
            <v>LOCAL</v>
          </cell>
          <cell r="G7538">
            <v>2003</v>
          </cell>
          <cell r="H7538">
            <v>2856</v>
          </cell>
          <cell r="I7538" t="str">
            <v/>
          </cell>
        </row>
        <row r="7539">
          <cell r="A7539" t="str">
            <v>DEU</v>
          </cell>
          <cell r="E7539" t="str">
            <v>LOCAL</v>
          </cell>
          <cell r="G7539">
            <v>2004</v>
          </cell>
          <cell r="H7539">
            <v>2860</v>
          </cell>
          <cell r="I7539" t="str">
            <v/>
          </cell>
        </row>
        <row r="7540">
          <cell r="A7540" t="str">
            <v>DEU</v>
          </cell>
          <cell r="E7540" t="str">
            <v>LOCAL</v>
          </cell>
          <cell r="G7540">
            <v>2005</v>
          </cell>
          <cell r="H7540">
            <v>2909</v>
          </cell>
          <cell r="I7540" t="str">
            <v/>
          </cell>
        </row>
        <row r="7541">
          <cell r="A7541" t="str">
            <v>DEU</v>
          </cell>
          <cell r="E7541" t="str">
            <v>LOCAL</v>
          </cell>
          <cell r="G7541">
            <v>2006</v>
          </cell>
          <cell r="H7541">
            <v>3052</v>
          </cell>
          <cell r="I7541" t="str">
            <v/>
          </cell>
        </row>
        <row r="7542">
          <cell r="A7542" t="str">
            <v>DEU</v>
          </cell>
          <cell r="E7542" t="str">
            <v>LOCAL</v>
          </cell>
          <cell r="G7542">
            <v>2007</v>
          </cell>
          <cell r="H7542">
            <v>3416</v>
          </cell>
        </row>
        <row r="7543">
          <cell r="A7543" t="str">
            <v>DEU</v>
          </cell>
          <cell r="E7543" t="str">
            <v>LOCAL</v>
          </cell>
          <cell r="G7543">
            <v>2008</v>
          </cell>
          <cell r="H7543">
            <v>3518</v>
          </cell>
        </row>
        <row r="7544">
          <cell r="A7544" t="str">
            <v>DEU</v>
          </cell>
          <cell r="E7544" t="str">
            <v>LOCAL</v>
          </cell>
          <cell r="G7544">
            <v>2009</v>
          </cell>
          <cell r="H7544">
            <v>3553</v>
          </cell>
        </row>
        <row r="7545">
          <cell r="A7545" t="str">
            <v>DEU</v>
          </cell>
          <cell r="E7545" t="str">
            <v>LOCAL</v>
          </cell>
          <cell r="G7545">
            <v>2010</v>
          </cell>
          <cell r="H7545">
            <v>3603</v>
          </cell>
        </row>
        <row r="7546">
          <cell r="A7546" t="str">
            <v>DEU</v>
          </cell>
          <cell r="E7546" t="str">
            <v>LOCAL</v>
          </cell>
          <cell r="G7546">
            <v>2011</v>
          </cell>
          <cell r="H7546">
            <v>3797</v>
          </cell>
        </row>
        <row r="7547">
          <cell r="A7547" t="str">
            <v>DEU</v>
          </cell>
          <cell r="E7547" t="str">
            <v>LOCAL</v>
          </cell>
          <cell r="G7547">
            <v>2012</v>
          </cell>
          <cell r="H7547">
            <v>3879</v>
          </cell>
        </row>
        <row r="7548">
          <cell r="A7548" t="str">
            <v>DEU</v>
          </cell>
          <cell r="E7548" t="str">
            <v>LOCAL</v>
          </cell>
          <cell r="G7548">
            <v>2013</v>
          </cell>
          <cell r="H7548">
            <v>3939</v>
          </cell>
        </row>
        <row r="7549">
          <cell r="A7549" t="str">
            <v>DEU</v>
          </cell>
          <cell r="E7549" t="str">
            <v>LOCAL</v>
          </cell>
          <cell r="G7549">
            <v>2014</v>
          </cell>
          <cell r="H7549">
            <v>4100</v>
          </cell>
        </row>
        <row r="7550">
          <cell r="A7550" t="str">
            <v>DEU</v>
          </cell>
          <cell r="E7550" t="str">
            <v>LOCAL</v>
          </cell>
          <cell r="G7550">
            <v>2015</v>
          </cell>
          <cell r="H7550">
            <v>4734</v>
          </cell>
        </row>
        <row r="7551">
          <cell r="A7551" t="str">
            <v>DEU</v>
          </cell>
          <cell r="E7551" t="str">
            <v>LOCAL</v>
          </cell>
          <cell r="G7551">
            <v>2016</v>
          </cell>
          <cell r="H7551">
            <v>4964</v>
          </cell>
        </row>
        <row r="7552">
          <cell r="A7552" t="str">
            <v>DEU</v>
          </cell>
          <cell r="E7552" t="str">
            <v>LOCAL</v>
          </cell>
          <cell r="G7552">
            <v>2017</v>
          </cell>
          <cell r="H7552">
            <v>6134</v>
          </cell>
        </row>
        <row r="7553">
          <cell r="A7553" t="str">
            <v>DEU</v>
          </cell>
          <cell r="E7553" t="str">
            <v>LOCAL</v>
          </cell>
          <cell r="G7553">
            <v>2018</v>
          </cell>
          <cell r="H7553">
            <v>7512</v>
          </cell>
        </row>
        <row r="7554">
          <cell r="A7554" t="str">
            <v>DEU</v>
          </cell>
          <cell r="E7554" t="str">
            <v>STATE</v>
          </cell>
          <cell r="G7554">
            <v>2000</v>
          </cell>
          <cell r="H7554">
            <v>64683</v>
          </cell>
          <cell r="I7554" t="str">
            <v/>
          </cell>
        </row>
        <row r="7555">
          <cell r="A7555" t="str">
            <v>DEU</v>
          </cell>
          <cell r="E7555" t="str">
            <v>STATE</v>
          </cell>
          <cell r="G7555">
            <v>2001</v>
          </cell>
          <cell r="H7555">
            <v>63794</v>
          </cell>
          <cell r="I7555" t="str">
            <v/>
          </cell>
        </row>
        <row r="7556">
          <cell r="A7556" t="str">
            <v>DEU</v>
          </cell>
          <cell r="E7556" t="str">
            <v>STATE</v>
          </cell>
          <cell r="G7556">
            <v>2002</v>
          </cell>
          <cell r="H7556">
            <v>63775</v>
          </cell>
          <cell r="I7556" t="str">
            <v/>
          </cell>
        </row>
        <row r="7557">
          <cell r="A7557" t="str">
            <v>DEU</v>
          </cell>
          <cell r="E7557" t="str">
            <v>STATE</v>
          </cell>
          <cell r="G7557">
            <v>2003</v>
          </cell>
          <cell r="H7557">
            <v>64214</v>
          </cell>
          <cell r="I7557" t="str">
            <v/>
          </cell>
        </row>
        <row r="7558">
          <cell r="A7558" t="str">
            <v>DEU</v>
          </cell>
          <cell r="E7558" t="str">
            <v>STATE</v>
          </cell>
          <cell r="G7558">
            <v>2004</v>
          </cell>
          <cell r="H7558">
            <v>66313</v>
          </cell>
          <cell r="I7558" t="str">
            <v/>
          </cell>
        </row>
        <row r="7559">
          <cell r="A7559" t="str">
            <v>DEU</v>
          </cell>
          <cell r="E7559" t="str">
            <v>STATE</v>
          </cell>
          <cell r="G7559">
            <v>2005</v>
          </cell>
          <cell r="H7559">
            <v>62851</v>
          </cell>
          <cell r="I7559" t="str">
            <v/>
          </cell>
        </row>
        <row r="7560">
          <cell r="A7560" t="str">
            <v>DEU</v>
          </cell>
          <cell r="E7560" t="str">
            <v>STATE</v>
          </cell>
          <cell r="G7560">
            <v>2006</v>
          </cell>
          <cell r="H7560">
            <v>66053</v>
          </cell>
          <cell r="I7560" t="str">
            <v/>
          </cell>
        </row>
        <row r="7561">
          <cell r="A7561" t="str">
            <v>DEU</v>
          </cell>
          <cell r="E7561" t="str">
            <v>STATE</v>
          </cell>
          <cell r="G7561">
            <v>2007</v>
          </cell>
          <cell r="H7561">
            <v>73771</v>
          </cell>
        </row>
        <row r="7562">
          <cell r="A7562" t="str">
            <v>DEU</v>
          </cell>
          <cell r="E7562" t="str">
            <v>STATE</v>
          </cell>
          <cell r="G7562">
            <v>2008</v>
          </cell>
          <cell r="H7562">
            <v>76900</v>
          </cell>
        </row>
        <row r="7563">
          <cell r="A7563" t="str">
            <v>DEU</v>
          </cell>
          <cell r="E7563" t="str">
            <v>STATE</v>
          </cell>
          <cell r="G7563">
            <v>2009</v>
          </cell>
          <cell r="H7563">
            <v>78613</v>
          </cell>
        </row>
        <row r="7564">
          <cell r="A7564" t="str">
            <v>DEU</v>
          </cell>
          <cell r="E7564" t="str">
            <v>STATE</v>
          </cell>
          <cell r="G7564">
            <v>2010</v>
          </cell>
          <cell r="H7564">
            <v>80699</v>
          </cell>
        </row>
        <row r="7565">
          <cell r="A7565" t="str">
            <v>DEU</v>
          </cell>
          <cell r="E7565" t="str">
            <v>STATE</v>
          </cell>
          <cell r="G7565">
            <v>2011</v>
          </cell>
          <cell r="H7565">
            <v>83976</v>
          </cell>
        </row>
        <row r="7566">
          <cell r="A7566" t="str">
            <v>DEU</v>
          </cell>
          <cell r="E7566" t="str">
            <v>STATE</v>
          </cell>
          <cell r="G7566">
            <v>2012</v>
          </cell>
          <cell r="H7566">
            <v>86665</v>
          </cell>
        </row>
        <row r="7567">
          <cell r="A7567" t="str">
            <v>DEU</v>
          </cell>
          <cell r="E7567" t="str">
            <v>STATE</v>
          </cell>
          <cell r="G7567">
            <v>2013</v>
          </cell>
          <cell r="H7567">
            <v>88032</v>
          </cell>
        </row>
        <row r="7568">
          <cell r="A7568" t="str">
            <v>DEU</v>
          </cell>
          <cell r="E7568" t="str">
            <v>STATE</v>
          </cell>
          <cell r="G7568">
            <v>2014</v>
          </cell>
          <cell r="H7568">
            <v>90593</v>
          </cell>
        </row>
        <row r="7569">
          <cell r="A7569" t="str">
            <v>DEU</v>
          </cell>
          <cell r="E7569" t="str">
            <v>STATE</v>
          </cell>
          <cell r="G7569">
            <v>2015</v>
          </cell>
          <cell r="H7569">
            <v>96751</v>
          </cell>
        </row>
        <row r="7570">
          <cell r="A7570" t="str">
            <v>DEU</v>
          </cell>
          <cell r="E7570" t="str">
            <v>STATE</v>
          </cell>
          <cell r="G7570">
            <v>2016</v>
          </cell>
          <cell r="H7570">
            <v>105958</v>
          </cell>
        </row>
        <row r="7571">
          <cell r="A7571" t="str">
            <v>DEU</v>
          </cell>
          <cell r="E7571" t="str">
            <v>STATE</v>
          </cell>
          <cell r="G7571">
            <v>2017</v>
          </cell>
          <cell r="H7571">
            <v>105765</v>
          </cell>
        </row>
        <row r="7572">
          <cell r="A7572" t="str">
            <v>DEU</v>
          </cell>
          <cell r="E7572" t="str">
            <v>STATE</v>
          </cell>
          <cell r="G7572">
            <v>2018</v>
          </cell>
          <cell r="H7572">
            <v>111313</v>
          </cell>
        </row>
        <row r="7573">
          <cell r="A7573" t="str">
            <v>DEU</v>
          </cell>
          <cell r="E7573" t="str">
            <v>LOCAL</v>
          </cell>
          <cell r="G7573">
            <v>2000</v>
          </cell>
          <cell r="H7573">
            <v>2925</v>
          </cell>
          <cell r="I7573" t="str">
            <v>d2</v>
          </cell>
        </row>
        <row r="7574">
          <cell r="A7574" t="str">
            <v>DEU</v>
          </cell>
          <cell r="E7574" t="str">
            <v>LOCAL</v>
          </cell>
          <cell r="G7574">
            <v>2001</v>
          </cell>
          <cell r="H7574">
            <v>2885</v>
          </cell>
          <cell r="I7574" t="str">
            <v>d2</v>
          </cell>
        </row>
        <row r="7575">
          <cell r="A7575" t="str">
            <v>DEU</v>
          </cell>
          <cell r="E7575" t="str">
            <v>LOCAL</v>
          </cell>
          <cell r="G7575">
            <v>2002</v>
          </cell>
          <cell r="H7575">
            <v>2846</v>
          </cell>
          <cell r="I7575" t="str">
            <v>d2</v>
          </cell>
        </row>
        <row r="7576">
          <cell r="A7576" t="str">
            <v>DEU</v>
          </cell>
          <cell r="E7576" t="str">
            <v>LOCAL</v>
          </cell>
          <cell r="G7576">
            <v>2003</v>
          </cell>
          <cell r="H7576">
            <v>2856</v>
          </cell>
          <cell r="I7576" t="str">
            <v>d2</v>
          </cell>
        </row>
        <row r="7577">
          <cell r="A7577" t="str">
            <v>DEU</v>
          </cell>
          <cell r="E7577" t="str">
            <v>LOCAL</v>
          </cell>
          <cell r="G7577">
            <v>2004</v>
          </cell>
          <cell r="H7577">
            <v>2860</v>
          </cell>
          <cell r="I7577" t="str">
            <v>d2</v>
          </cell>
        </row>
        <row r="7578">
          <cell r="A7578" t="str">
            <v>DEU</v>
          </cell>
          <cell r="E7578" t="str">
            <v>LOCAL</v>
          </cell>
          <cell r="G7578">
            <v>2005</v>
          </cell>
          <cell r="H7578">
            <v>2909</v>
          </cell>
          <cell r="I7578" t="str">
            <v>d2</v>
          </cell>
        </row>
        <row r="7579">
          <cell r="A7579" t="str">
            <v>DEU</v>
          </cell>
          <cell r="E7579" t="str">
            <v>LOCAL</v>
          </cell>
          <cell r="G7579">
            <v>2006</v>
          </cell>
          <cell r="H7579">
            <v>3052</v>
          </cell>
          <cell r="I7579" t="str">
            <v>d2</v>
          </cell>
        </row>
        <row r="7580">
          <cell r="A7580" t="str">
            <v>DEU</v>
          </cell>
          <cell r="E7580" t="str">
            <v>LOCAL</v>
          </cell>
          <cell r="G7580">
            <v>2007</v>
          </cell>
          <cell r="H7580">
            <v>3416</v>
          </cell>
          <cell r="I7580" t="str">
            <v>d2</v>
          </cell>
        </row>
        <row r="7581">
          <cell r="A7581" t="str">
            <v>DEU</v>
          </cell>
          <cell r="E7581" t="str">
            <v>LOCAL</v>
          </cell>
          <cell r="G7581">
            <v>2008</v>
          </cell>
          <cell r="H7581">
            <v>3518</v>
          </cell>
          <cell r="I7581" t="str">
            <v>d2</v>
          </cell>
        </row>
        <row r="7582">
          <cell r="A7582" t="str">
            <v>DEU</v>
          </cell>
          <cell r="E7582" t="str">
            <v>LOCAL</v>
          </cell>
          <cell r="G7582">
            <v>2009</v>
          </cell>
          <cell r="H7582">
            <v>3553</v>
          </cell>
          <cell r="I7582" t="str">
            <v>d2</v>
          </cell>
        </row>
        <row r="7583">
          <cell r="A7583" t="str">
            <v>DEU</v>
          </cell>
          <cell r="E7583" t="str">
            <v>LOCAL</v>
          </cell>
          <cell r="G7583">
            <v>2010</v>
          </cell>
          <cell r="H7583">
            <v>3603</v>
          </cell>
          <cell r="I7583" t="str">
            <v>d2</v>
          </cell>
        </row>
        <row r="7584">
          <cell r="A7584" t="str">
            <v>DEU</v>
          </cell>
          <cell r="E7584" t="str">
            <v>LOCAL</v>
          </cell>
          <cell r="G7584">
            <v>2011</v>
          </cell>
          <cell r="H7584">
            <v>3797</v>
          </cell>
          <cell r="I7584" t="str">
            <v>d2</v>
          </cell>
        </row>
        <row r="7585">
          <cell r="A7585" t="str">
            <v>DEU</v>
          </cell>
          <cell r="E7585" t="str">
            <v>LOCAL</v>
          </cell>
          <cell r="G7585">
            <v>2012</v>
          </cell>
          <cell r="H7585">
            <v>3879</v>
          </cell>
          <cell r="I7585" t="str">
            <v>d2</v>
          </cell>
        </row>
        <row r="7586">
          <cell r="A7586" t="str">
            <v>DEU</v>
          </cell>
          <cell r="E7586" t="str">
            <v>LOCAL</v>
          </cell>
          <cell r="G7586">
            <v>2013</v>
          </cell>
          <cell r="H7586">
            <v>3939</v>
          </cell>
          <cell r="I7586" t="str">
            <v>d2</v>
          </cell>
        </row>
        <row r="7587">
          <cell r="A7587" t="str">
            <v>DEU</v>
          </cell>
          <cell r="E7587" t="str">
            <v>LOCAL</v>
          </cell>
          <cell r="G7587">
            <v>2014</v>
          </cell>
          <cell r="H7587">
            <v>4100</v>
          </cell>
          <cell r="I7587" t="str">
            <v>d2</v>
          </cell>
        </row>
        <row r="7588">
          <cell r="A7588" t="str">
            <v>DEU</v>
          </cell>
          <cell r="E7588" t="str">
            <v>LOCAL</v>
          </cell>
          <cell r="G7588">
            <v>2015</v>
          </cell>
          <cell r="H7588">
            <v>4734</v>
          </cell>
          <cell r="I7588" t="str">
            <v>d2</v>
          </cell>
        </row>
        <row r="7589">
          <cell r="A7589" t="str">
            <v>DEU</v>
          </cell>
          <cell r="E7589" t="str">
            <v>LOCAL</v>
          </cell>
          <cell r="G7589">
            <v>2016</v>
          </cell>
          <cell r="H7589">
            <v>4964</v>
          </cell>
          <cell r="I7589" t="str">
            <v>d2</v>
          </cell>
        </row>
        <row r="7590">
          <cell r="A7590" t="str">
            <v>DEU</v>
          </cell>
          <cell r="E7590" t="str">
            <v>LOCAL</v>
          </cell>
          <cell r="G7590">
            <v>2017</v>
          </cell>
          <cell r="H7590">
            <v>6134</v>
          </cell>
          <cell r="I7590" t="str">
            <v>d2</v>
          </cell>
        </row>
        <row r="7591">
          <cell r="A7591" t="str">
            <v>DEU</v>
          </cell>
          <cell r="E7591" t="str">
            <v>LOCAL</v>
          </cell>
          <cell r="G7591">
            <v>2018</v>
          </cell>
          <cell r="H7591">
            <v>7512</v>
          </cell>
          <cell r="I7591" t="str">
            <v>d2</v>
          </cell>
        </row>
        <row r="7592">
          <cell r="A7592" t="str">
            <v>DEU</v>
          </cell>
          <cell r="E7592" t="str">
            <v>STATE</v>
          </cell>
          <cell r="G7592">
            <v>2000</v>
          </cell>
          <cell r="H7592">
            <v>64683</v>
          </cell>
          <cell r="I7592" t="str">
            <v>d2</v>
          </cell>
        </row>
        <row r="7593">
          <cell r="A7593" t="str">
            <v>DEU</v>
          </cell>
          <cell r="E7593" t="str">
            <v>STATE</v>
          </cell>
          <cell r="G7593">
            <v>2001</v>
          </cell>
          <cell r="H7593">
            <v>63794</v>
          </cell>
          <cell r="I7593" t="str">
            <v>d2</v>
          </cell>
        </row>
        <row r="7594">
          <cell r="A7594" t="str">
            <v>DEU</v>
          </cell>
          <cell r="E7594" t="str">
            <v>STATE</v>
          </cell>
          <cell r="G7594">
            <v>2002</v>
          </cell>
          <cell r="H7594">
            <v>63775</v>
          </cell>
          <cell r="I7594" t="str">
            <v>d2</v>
          </cell>
        </row>
        <row r="7595">
          <cell r="A7595" t="str">
            <v>DEU</v>
          </cell>
          <cell r="E7595" t="str">
            <v>STATE</v>
          </cell>
          <cell r="G7595">
            <v>2003</v>
          </cell>
          <cell r="H7595">
            <v>64214</v>
          </cell>
          <cell r="I7595" t="str">
            <v>d2</v>
          </cell>
        </row>
        <row r="7596">
          <cell r="A7596" t="str">
            <v>DEU</v>
          </cell>
          <cell r="E7596" t="str">
            <v>STATE</v>
          </cell>
          <cell r="G7596">
            <v>2004</v>
          </cell>
          <cell r="H7596">
            <v>66313</v>
          </cell>
          <cell r="I7596" t="str">
            <v>d2</v>
          </cell>
        </row>
        <row r="7597">
          <cell r="A7597" t="str">
            <v>DEU</v>
          </cell>
          <cell r="E7597" t="str">
            <v>STATE</v>
          </cell>
          <cell r="G7597">
            <v>2005</v>
          </cell>
          <cell r="H7597">
            <v>62851</v>
          </cell>
          <cell r="I7597" t="str">
            <v>d2</v>
          </cell>
        </row>
        <row r="7598">
          <cell r="A7598" t="str">
            <v>DEU</v>
          </cell>
          <cell r="E7598" t="str">
            <v>STATE</v>
          </cell>
          <cell r="G7598">
            <v>2006</v>
          </cell>
          <cell r="H7598">
            <v>66053</v>
          </cell>
          <cell r="I7598" t="str">
            <v>d2</v>
          </cell>
        </row>
        <row r="7599">
          <cell r="A7599" t="str">
            <v>DEU</v>
          </cell>
          <cell r="E7599" t="str">
            <v>STATE</v>
          </cell>
          <cell r="G7599">
            <v>2007</v>
          </cell>
          <cell r="H7599">
            <v>73771</v>
          </cell>
          <cell r="I7599" t="str">
            <v>d2</v>
          </cell>
        </row>
        <row r="7600">
          <cell r="A7600" t="str">
            <v>DEU</v>
          </cell>
          <cell r="E7600" t="str">
            <v>STATE</v>
          </cell>
          <cell r="G7600">
            <v>2008</v>
          </cell>
          <cell r="H7600">
            <v>76900</v>
          </cell>
          <cell r="I7600" t="str">
            <v>d2</v>
          </cell>
        </row>
        <row r="7601">
          <cell r="A7601" t="str">
            <v>DEU</v>
          </cell>
          <cell r="E7601" t="str">
            <v>STATE</v>
          </cell>
          <cell r="G7601">
            <v>2009</v>
          </cell>
          <cell r="H7601">
            <v>78613</v>
          </cell>
          <cell r="I7601" t="str">
            <v>d2</v>
          </cell>
        </row>
        <row r="7602">
          <cell r="A7602" t="str">
            <v>DEU</v>
          </cell>
          <cell r="E7602" t="str">
            <v>STATE</v>
          </cell>
          <cell r="G7602">
            <v>2010</v>
          </cell>
          <cell r="H7602">
            <v>80699</v>
          </cell>
          <cell r="I7602" t="str">
            <v>d2</v>
          </cell>
        </row>
        <row r="7603">
          <cell r="A7603" t="str">
            <v>DEU</v>
          </cell>
          <cell r="E7603" t="str">
            <v>STATE</v>
          </cell>
          <cell r="G7603">
            <v>2011</v>
          </cell>
          <cell r="H7603">
            <v>83976</v>
          </cell>
          <cell r="I7603" t="str">
            <v>d2</v>
          </cell>
        </row>
        <row r="7604">
          <cell r="A7604" t="str">
            <v>DEU</v>
          </cell>
          <cell r="E7604" t="str">
            <v>STATE</v>
          </cell>
          <cell r="G7604">
            <v>2012</v>
          </cell>
          <cell r="H7604">
            <v>86665</v>
          </cell>
          <cell r="I7604" t="str">
            <v>d2</v>
          </cell>
        </row>
        <row r="7605">
          <cell r="A7605" t="str">
            <v>DEU</v>
          </cell>
          <cell r="E7605" t="str">
            <v>STATE</v>
          </cell>
          <cell r="G7605">
            <v>2013</v>
          </cell>
          <cell r="H7605">
            <v>88032</v>
          </cell>
          <cell r="I7605" t="str">
            <v>d2</v>
          </cell>
        </row>
        <row r="7606">
          <cell r="A7606" t="str">
            <v>DEU</v>
          </cell>
          <cell r="E7606" t="str">
            <v>STATE</v>
          </cell>
          <cell r="G7606">
            <v>2014</v>
          </cell>
          <cell r="H7606">
            <v>90593</v>
          </cell>
          <cell r="I7606" t="str">
            <v>d2</v>
          </cell>
        </row>
        <row r="7607">
          <cell r="A7607" t="str">
            <v>DEU</v>
          </cell>
          <cell r="E7607" t="str">
            <v>STATE</v>
          </cell>
          <cell r="G7607">
            <v>2015</v>
          </cell>
          <cell r="H7607">
            <v>96751</v>
          </cell>
          <cell r="I7607" t="str">
            <v>d2</v>
          </cell>
        </row>
        <row r="7608">
          <cell r="A7608" t="str">
            <v>DEU</v>
          </cell>
          <cell r="E7608" t="str">
            <v>STATE</v>
          </cell>
          <cell r="G7608">
            <v>2016</v>
          </cell>
          <cell r="H7608">
            <v>105958</v>
          </cell>
          <cell r="I7608" t="str">
            <v>d2</v>
          </cell>
        </row>
        <row r="7609">
          <cell r="A7609" t="str">
            <v>DEU</v>
          </cell>
          <cell r="E7609" t="str">
            <v>STATE</v>
          </cell>
          <cell r="G7609">
            <v>2017</v>
          </cell>
          <cell r="H7609">
            <v>105765</v>
          </cell>
          <cell r="I7609" t="str">
            <v>d2</v>
          </cell>
        </row>
        <row r="7610">
          <cell r="A7610" t="str">
            <v>DEU</v>
          </cell>
          <cell r="E7610" t="str">
            <v>STATE</v>
          </cell>
          <cell r="G7610">
            <v>2018</v>
          </cell>
          <cell r="H7610">
            <v>111313</v>
          </cell>
          <cell r="I7610" t="str">
            <v>d2</v>
          </cell>
        </row>
        <row r="7611">
          <cell r="A7611" t="str">
            <v>DEU</v>
          </cell>
          <cell r="E7611" t="str">
            <v>LOCAL</v>
          </cell>
          <cell r="G7611">
            <v>2000</v>
          </cell>
          <cell r="H7611">
            <v>0</v>
          </cell>
          <cell r="I7611" t="str">
            <v/>
          </cell>
        </row>
        <row r="7612">
          <cell r="A7612" t="str">
            <v>DEU</v>
          </cell>
          <cell r="E7612" t="str">
            <v>LOCAL</v>
          </cell>
          <cell r="G7612">
            <v>2001</v>
          </cell>
          <cell r="H7612">
            <v>0</v>
          </cell>
          <cell r="I7612" t="str">
            <v/>
          </cell>
        </row>
        <row r="7613">
          <cell r="A7613" t="str">
            <v>DEU</v>
          </cell>
          <cell r="E7613" t="str">
            <v>LOCAL</v>
          </cell>
          <cell r="G7613">
            <v>2002</v>
          </cell>
          <cell r="H7613">
            <v>0</v>
          </cell>
          <cell r="I7613" t="str">
            <v/>
          </cell>
        </row>
        <row r="7614">
          <cell r="A7614" t="str">
            <v>DEU</v>
          </cell>
          <cell r="E7614" t="str">
            <v>LOCAL</v>
          </cell>
          <cell r="G7614">
            <v>2003</v>
          </cell>
          <cell r="H7614">
            <v>0</v>
          </cell>
          <cell r="I7614" t="str">
            <v/>
          </cell>
        </row>
        <row r="7615">
          <cell r="A7615" t="str">
            <v>DEU</v>
          </cell>
          <cell r="E7615" t="str">
            <v>LOCAL</v>
          </cell>
          <cell r="G7615">
            <v>2004</v>
          </cell>
          <cell r="H7615">
            <v>0</v>
          </cell>
          <cell r="I7615" t="str">
            <v/>
          </cell>
        </row>
        <row r="7616">
          <cell r="A7616" t="str">
            <v>DEU</v>
          </cell>
          <cell r="E7616" t="str">
            <v>LOCAL</v>
          </cell>
          <cell r="G7616">
            <v>2005</v>
          </cell>
          <cell r="H7616">
            <v>0</v>
          </cell>
          <cell r="I7616" t="str">
            <v/>
          </cell>
        </row>
        <row r="7617">
          <cell r="A7617" t="str">
            <v>DEU</v>
          </cell>
          <cell r="E7617" t="str">
            <v>LOCAL</v>
          </cell>
          <cell r="G7617">
            <v>2006</v>
          </cell>
          <cell r="H7617">
            <v>0</v>
          </cell>
          <cell r="I7617" t="str">
            <v/>
          </cell>
        </row>
        <row r="7618">
          <cell r="A7618" t="str">
            <v>DEU</v>
          </cell>
          <cell r="E7618" t="str">
            <v>LOCAL</v>
          </cell>
          <cell r="G7618">
            <v>2007</v>
          </cell>
          <cell r="H7618">
            <v>0</v>
          </cell>
        </row>
        <row r="7619">
          <cell r="A7619" t="str">
            <v>DEU</v>
          </cell>
          <cell r="E7619" t="str">
            <v>LOCAL</v>
          </cell>
          <cell r="G7619">
            <v>2008</v>
          </cell>
          <cell r="H7619">
            <v>0</v>
          </cell>
        </row>
        <row r="7620">
          <cell r="A7620" t="str">
            <v>DEU</v>
          </cell>
          <cell r="E7620" t="str">
            <v>LOCAL</v>
          </cell>
          <cell r="G7620">
            <v>2009</v>
          </cell>
          <cell r="H7620">
            <v>0</v>
          </cell>
        </row>
        <row r="7621">
          <cell r="A7621" t="str">
            <v>DEU</v>
          </cell>
          <cell r="E7621" t="str">
            <v>LOCAL</v>
          </cell>
          <cell r="G7621">
            <v>2010</v>
          </cell>
          <cell r="H7621">
            <v>0</v>
          </cell>
        </row>
        <row r="7622">
          <cell r="A7622" t="str">
            <v>DEU</v>
          </cell>
          <cell r="E7622" t="str">
            <v>LOCAL</v>
          </cell>
          <cell r="G7622">
            <v>2011</v>
          </cell>
          <cell r="H7622">
            <v>0</v>
          </cell>
        </row>
        <row r="7623">
          <cell r="A7623" t="str">
            <v>DEU</v>
          </cell>
          <cell r="E7623" t="str">
            <v>LOCAL</v>
          </cell>
          <cell r="G7623">
            <v>2012</v>
          </cell>
          <cell r="H7623">
            <v>0</v>
          </cell>
        </row>
        <row r="7624">
          <cell r="A7624" t="str">
            <v>DEU</v>
          </cell>
          <cell r="E7624" t="str">
            <v>LOCAL</v>
          </cell>
          <cell r="G7624">
            <v>2013</v>
          </cell>
          <cell r="H7624">
            <v>0</v>
          </cell>
        </row>
        <row r="7625">
          <cell r="A7625" t="str">
            <v>DEU</v>
          </cell>
          <cell r="E7625" t="str">
            <v>LOCAL</v>
          </cell>
          <cell r="G7625">
            <v>2014</v>
          </cell>
          <cell r="H7625">
            <v>0</v>
          </cell>
        </row>
        <row r="7626">
          <cell r="A7626" t="str">
            <v>DEU</v>
          </cell>
          <cell r="E7626" t="str">
            <v>LOCAL</v>
          </cell>
          <cell r="G7626">
            <v>2015</v>
          </cell>
          <cell r="H7626">
            <v>0</v>
          </cell>
        </row>
        <row r="7627">
          <cell r="A7627" t="str">
            <v>DEU</v>
          </cell>
          <cell r="E7627" t="str">
            <v>LOCAL</v>
          </cell>
          <cell r="G7627">
            <v>2016</v>
          </cell>
          <cell r="H7627">
            <v>0</v>
          </cell>
        </row>
        <row r="7628">
          <cell r="A7628" t="str">
            <v>DEU</v>
          </cell>
          <cell r="E7628" t="str">
            <v>LOCAL</v>
          </cell>
          <cell r="G7628">
            <v>2017</v>
          </cell>
          <cell r="H7628">
            <v>0</v>
          </cell>
        </row>
        <row r="7629">
          <cell r="A7629" t="str">
            <v>DEU</v>
          </cell>
          <cell r="E7629" t="str">
            <v>LOCAL</v>
          </cell>
          <cell r="G7629">
            <v>2018</v>
          </cell>
          <cell r="H7629">
            <v>0</v>
          </cell>
        </row>
        <row r="7630">
          <cell r="A7630" t="str">
            <v>DEU</v>
          </cell>
          <cell r="E7630" t="str">
            <v>STATE</v>
          </cell>
          <cell r="G7630">
            <v>2000</v>
          </cell>
          <cell r="H7630">
            <v>0</v>
          </cell>
          <cell r="I7630" t="str">
            <v/>
          </cell>
        </row>
        <row r="7631">
          <cell r="A7631" t="str">
            <v>DEU</v>
          </cell>
          <cell r="E7631" t="str">
            <v>STATE</v>
          </cell>
          <cell r="G7631">
            <v>2001</v>
          </cell>
          <cell r="H7631">
            <v>0</v>
          </cell>
          <cell r="I7631" t="str">
            <v/>
          </cell>
        </row>
        <row r="7632">
          <cell r="A7632" t="str">
            <v>DEU</v>
          </cell>
          <cell r="E7632" t="str">
            <v>STATE</v>
          </cell>
          <cell r="G7632">
            <v>2002</v>
          </cell>
          <cell r="H7632">
            <v>0</v>
          </cell>
          <cell r="I7632" t="str">
            <v/>
          </cell>
        </row>
        <row r="7633">
          <cell r="A7633" t="str">
            <v>DEU</v>
          </cell>
          <cell r="E7633" t="str">
            <v>STATE</v>
          </cell>
          <cell r="G7633">
            <v>2003</v>
          </cell>
          <cell r="H7633">
            <v>0</v>
          </cell>
          <cell r="I7633" t="str">
            <v/>
          </cell>
        </row>
        <row r="7634">
          <cell r="A7634" t="str">
            <v>DEU</v>
          </cell>
          <cell r="E7634" t="str">
            <v>STATE</v>
          </cell>
          <cell r="G7634">
            <v>2004</v>
          </cell>
          <cell r="H7634">
            <v>0</v>
          </cell>
          <cell r="I7634" t="str">
            <v/>
          </cell>
        </row>
        <row r="7635">
          <cell r="A7635" t="str">
            <v>DEU</v>
          </cell>
          <cell r="E7635" t="str">
            <v>STATE</v>
          </cell>
          <cell r="G7635">
            <v>2005</v>
          </cell>
          <cell r="H7635">
            <v>0</v>
          </cell>
          <cell r="I7635" t="str">
            <v/>
          </cell>
        </row>
        <row r="7636">
          <cell r="A7636" t="str">
            <v>DEU</v>
          </cell>
          <cell r="E7636" t="str">
            <v>STATE</v>
          </cell>
          <cell r="G7636">
            <v>2006</v>
          </cell>
          <cell r="H7636">
            <v>0</v>
          </cell>
          <cell r="I7636" t="str">
            <v/>
          </cell>
        </row>
        <row r="7637">
          <cell r="A7637" t="str">
            <v>DEU</v>
          </cell>
          <cell r="E7637" t="str">
            <v>STATE</v>
          </cell>
          <cell r="G7637">
            <v>2007</v>
          </cell>
          <cell r="H7637">
            <v>0</v>
          </cell>
        </row>
        <row r="7638">
          <cell r="A7638" t="str">
            <v>DEU</v>
          </cell>
          <cell r="E7638" t="str">
            <v>STATE</v>
          </cell>
          <cell r="G7638">
            <v>2008</v>
          </cell>
          <cell r="H7638">
            <v>0</v>
          </cell>
        </row>
        <row r="7639">
          <cell r="A7639" t="str">
            <v>DEU</v>
          </cell>
          <cell r="E7639" t="str">
            <v>STATE</v>
          </cell>
          <cell r="G7639">
            <v>2009</v>
          </cell>
          <cell r="H7639">
            <v>0</v>
          </cell>
        </row>
        <row r="7640">
          <cell r="A7640" t="str">
            <v>DEU</v>
          </cell>
          <cell r="E7640" t="str">
            <v>STATE</v>
          </cell>
          <cell r="G7640">
            <v>2010</v>
          </cell>
          <cell r="H7640">
            <v>0</v>
          </cell>
        </row>
        <row r="7641">
          <cell r="A7641" t="str">
            <v>DEU</v>
          </cell>
          <cell r="E7641" t="str">
            <v>STATE</v>
          </cell>
          <cell r="G7641">
            <v>2011</v>
          </cell>
          <cell r="H7641">
            <v>0</v>
          </cell>
        </row>
        <row r="7642">
          <cell r="A7642" t="str">
            <v>DEU</v>
          </cell>
          <cell r="E7642" t="str">
            <v>STATE</v>
          </cell>
          <cell r="G7642">
            <v>2012</v>
          </cell>
          <cell r="H7642">
            <v>0</v>
          </cell>
        </row>
        <row r="7643">
          <cell r="A7643" t="str">
            <v>DEU</v>
          </cell>
          <cell r="E7643" t="str">
            <v>STATE</v>
          </cell>
          <cell r="G7643">
            <v>2013</v>
          </cell>
          <cell r="H7643">
            <v>0</v>
          </cell>
        </row>
        <row r="7644">
          <cell r="A7644" t="str">
            <v>DEU</v>
          </cell>
          <cell r="E7644" t="str">
            <v>STATE</v>
          </cell>
          <cell r="G7644">
            <v>2014</v>
          </cell>
          <cell r="H7644">
            <v>0</v>
          </cell>
        </row>
        <row r="7645">
          <cell r="A7645" t="str">
            <v>DEU</v>
          </cell>
          <cell r="E7645" t="str">
            <v>STATE</v>
          </cell>
          <cell r="G7645">
            <v>2015</v>
          </cell>
          <cell r="H7645">
            <v>0</v>
          </cell>
        </row>
        <row r="7646">
          <cell r="A7646" t="str">
            <v>DEU</v>
          </cell>
          <cell r="E7646" t="str">
            <v>STATE</v>
          </cell>
          <cell r="G7646">
            <v>2016</v>
          </cell>
          <cell r="H7646">
            <v>0</v>
          </cell>
        </row>
        <row r="7647">
          <cell r="A7647" t="str">
            <v>DEU</v>
          </cell>
          <cell r="E7647" t="str">
            <v>STATE</v>
          </cell>
          <cell r="G7647">
            <v>2017</v>
          </cell>
          <cell r="H7647">
            <v>0</v>
          </cell>
        </row>
        <row r="7648">
          <cell r="A7648" t="str">
            <v>DEU</v>
          </cell>
          <cell r="E7648" t="str">
            <v>STATE</v>
          </cell>
          <cell r="G7648">
            <v>2018</v>
          </cell>
          <cell r="H7648">
            <v>0</v>
          </cell>
        </row>
        <row r="7649">
          <cell r="A7649" t="str">
            <v>DEU</v>
          </cell>
          <cell r="E7649" t="str">
            <v>LOCAL</v>
          </cell>
          <cell r="G7649">
            <v>2000</v>
          </cell>
          <cell r="H7649">
            <v>0</v>
          </cell>
          <cell r="I7649" t="str">
            <v/>
          </cell>
        </row>
        <row r="7650">
          <cell r="A7650" t="str">
            <v>DEU</v>
          </cell>
          <cell r="E7650" t="str">
            <v>LOCAL</v>
          </cell>
          <cell r="G7650">
            <v>2001</v>
          </cell>
          <cell r="H7650">
            <v>0</v>
          </cell>
          <cell r="I7650" t="str">
            <v/>
          </cell>
        </row>
        <row r="7651">
          <cell r="A7651" t="str">
            <v>DEU</v>
          </cell>
          <cell r="E7651" t="str">
            <v>LOCAL</v>
          </cell>
          <cell r="G7651">
            <v>2002</v>
          </cell>
          <cell r="H7651">
            <v>0</v>
          </cell>
          <cell r="I7651" t="str">
            <v/>
          </cell>
        </row>
        <row r="7652">
          <cell r="A7652" t="str">
            <v>DEU</v>
          </cell>
          <cell r="E7652" t="str">
            <v>LOCAL</v>
          </cell>
          <cell r="G7652">
            <v>2003</v>
          </cell>
          <cell r="H7652">
            <v>0</v>
          </cell>
          <cell r="I7652" t="str">
            <v/>
          </cell>
        </row>
        <row r="7653">
          <cell r="A7653" t="str">
            <v>DEU</v>
          </cell>
          <cell r="E7653" t="str">
            <v>LOCAL</v>
          </cell>
          <cell r="G7653">
            <v>2004</v>
          </cell>
          <cell r="H7653">
            <v>0</v>
          </cell>
          <cell r="I7653" t="str">
            <v/>
          </cell>
        </row>
        <row r="7654">
          <cell r="A7654" t="str">
            <v>DEU</v>
          </cell>
          <cell r="E7654" t="str">
            <v>LOCAL</v>
          </cell>
          <cell r="G7654">
            <v>2005</v>
          </cell>
          <cell r="H7654">
            <v>0</v>
          </cell>
          <cell r="I7654" t="str">
            <v/>
          </cell>
        </row>
        <row r="7655">
          <cell r="A7655" t="str">
            <v>DEU</v>
          </cell>
          <cell r="E7655" t="str">
            <v>LOCAL</v>
          </cell>
          <cell r="G7655">
            <v>2006</v>
          </cell>
          <cell r="H7655">
            <v>0</v>
          </cell>
          <cell r="I7655" t="str">
            <v/>
          </cell>
        </row>
        <row r="7656">
          <cell r="A7656" t="str">
            <v>DEU</v>
          </cell>
          <cell r="E7656" t="str">
            <v>LOCAL</v>
          </cell>
          <cell r="G7656">
            <v>2007</v>
          </cell>
          <cell r="H7656">
            <v>0</v>
          </cell>
        </row>
        <row r="7657">
          <cell r="A7657" t="str">
            <v>DEU</v>
          </cell>
          <cell r="E7657" t="str">
            <v>LOCAL</v>
          </cell>
          <cell r="G7657">
            <v>2008</v>
          </cell>
          <cell r="H7657">
            <v>0</v>
          </cell>
        </row>
        <row r="7658">
          <cell r="A7658" t="str">
            <v>DEU</v>
          </cell>
          <cell r="E7658" t="str">
            <v>LOCAL</v>
          </cell>
          <cell r="G7658">
            <v>2009</v>
          </cell>
          <cell r="H7658">
            <v>0</v>
          </cell>
        </row>
        <row r="7659">
          <cell r="A7659" t="str">
            <v>DEU</v>
          </cell>
          <cell r="E7659" t="str">
            <v>LOCAL</v>
          </cell>
          <cell r="G7659">
            <v>2010</v>
          </cell>
          <cell r="H7659">
            <v>0</v>
          </cell>
        </row>
        <row r="7660">
          <cell r="A7660" t="str">
            <v>DEU</v>
          </cell>
          <cell r="E7660" t="str">
            <v>LOCAL</v>
          </cell>
          <cell r="G7660">
            <v>2011</v>
          </cell>
          <cell r="H7660">
            <v>0</v>
          </cell>
        </row>
        <row r="7661">
          <cell r="A7661" t="str">
            <v>DEU</v>
          </cell>
          <cell r="E7661" t="str">
            <v>LOCAL</v>
          </cell>
          <cell r="G7661">
            <v>2012</v>
          </cell>
          <cell r="H7661">
            <v>0</v>
          </cell>
        </row>
        <row r="7662">
          <cell r="A7662" t="str">
            <v>DEU</v>
          </cell>
          <cell r="E7662" t="str">
            <v>LOCAL</v>
          </cell>
          <cell r="G7662">
            <v>2013</v>
          </cell>
          <cell r="H7662">
            <v>0</v>
          </cell>
        </row>
        <row r="7663">
          <cell r="A7663" t="str">
            <v>DEU</v>
          </cell>
          <cell r="E7663" t="str">
            <v>LOCAL</v>
          </cell>
          <cell r="G7663">
            <v>2014</v>
          </cell>
          <cell r="H7663">
            <v>0</v>
          </cell>
        </row>
        <row r="7664">
          <cell r="A7664" t="str">
            <v>DEU</v>
          </cell>
          <cell r="E7664" t="str">
            <v>LOCAL</v>
          </cell>
          <cell r="G7664">
            <v>2015</v>
          </cell>
          <cell r="H7664">
            <v>0</v>
          </cell>
        </row>
        <row r="7665">
          <cell r="A7665" t="str">
            <v>DEU</v>
          </cell>
          <cell r="E7665" t="str">
            <v>LOCAL</v>
          </cell>
          <cell r="G7665">
            <v>2016</v>
          </cell>
          <cell r="H7665">
            <v>0</v>
          </cell>
        </row>
        <row r="7666">
          <cell r="A7666" t="str">
            <v>DEU</v>
          </cell>
          <cell r="E7666" t="str">
            <v>LOCAL</v>
          </cell>
          <cell r="G7666">
            <v>2017</v>
          </cell>
          <cell r="H7666">
            <v>0</v>
          </cell>
        </row>
        <row r="7667">
          <cell r="A7667" t="str">
            <v>DEU</v>
          </cell>
          <cell r="E7667" t="str">
            <v>LOCAL</v>
          </cell>
          <cell r="G7667">
            <v>2018</v>
          </cell>
          <cell r="H7667">
            <v>0</v>
          </cell>
        </row>
        <row r="7668">
          <cell r="A7668" t="str">
            <v>DEU</v>
          </cell>
          <cell r="E7668" t="str">
            <v>STATE</v>
          </cell>
          <cell r="G7668">
            <v>2000</v>
          </cell>
          <cell r="H7668">
            <v>0</v>
          </cell>
          <cell r="I7668" t="str">
            <v/>
          </cell>
        </row>
        <row r="7669">
          <cell r="A7669" t="str">
            <v>DEU</v>
          </cell>
          <cell r="E7669" t="str">
            <v>STATE</v>
          </cell>
          <cell r="G7669">
            <v>2001</v>
          </cell>
          <cell r="H7669">
            <v>0</v>
          </cell>
          <cell r="I7669" t="str">
            <v/>
          </cell>
        </row>
        <row r="7670">
          <cell r="A7670" t="str">
            <v>DEU</v>
          </cell>
          <cell r="E7670" t="str">
            <v>STATE</v>
          </cell>
          <cell r="G7670">
            <v>2002</v>
          </cell>
          <cell r="H7670">
            <v>0</v>
          </cell>
          <cell r="I7670" t="str">
            <v/>
          </cell>
        </row>
        <row r="7671">
          <cell r="A7671" t="str">
            <v>DEU</v>
          </cell>
          <cell r="E7671" t="str">
            <v>STATE</v>
          </cell>
          <cell r="G7671">
            <v>2003</v>
          </cell>
          <cell r="H7671">
            <v>0</v>
          </cell>
          <cell r="I7671" t="str">
            <v/>
          </cell>
        </row>
        <row r="7672">
          <cell r="A7672" t="str">
            <v>DEU</v>
          </cell>
          <cell r="E7672" t="str">
            <v>STATE</v>
          </cell>
          <cell r="G7672">
            <v>2004</v>
          </cell>
          <cell r="H7672">
            <v>0</v>
          </cell>
          <cell r="I7672" t="str">
            <v/>
          </cell>
        </row>
        <row r="7673">
          <cell r="A7673" t="str">
            <v>DEU</v>
          </cell>
          <cell r="E7673" t="str">
            <v>STATE</v>
          </cell>
          <cell r="G7673">
            <v>2005</v>
          </cell>
          <cell r="H7673">
            <v>0</v>
          </cell>
          <cell r="I7673" t="str">
            <v/>
          </cell>
        </row>
        <row r="7674">
          <cell r="A7674" t="str">
            <v>DEU</v>
          </cell>
          <cell r="E7674" t="str">
            <v>STATE</v>
          </cell>
          <cell r="G7674">
            <v>2006</v>
          </cell>
          <cell r="H7674">
            <v>0</v>
          </cell>
          <cell r="I7674" t="str">
            <v/>
          </cell>
        </row>
        <row r="7675">
          <cell r="A7675" t="str">
            <v>DEU</v>
          </cell>
          <cell r="E7675" t="str">
            <v>STATE</v>
          </cell>
          <cell r="G7675">
            <v>2007</v>
          </cell>
          <cell r="H7675">
            <v>0</v>
          </cell>
        </row>
        <row r="7676">
          <cell r="A7676" t="str">
            <v>DEU</v>
          </cell>
          <cell r="E7676" t="str">
            <v>STATE</v>
          </cell>
          <cell r="G7676">
            <v>2008</v>
          </cell>
          <cell r="H7676">
            <v>0</v>
          </cell>
        </row>
        <row r="7677">
          <cell r="A7677" t="str">
            <v>DEU</v>
          </cell>
          <cell r="E7677" t="str">
            <v>STATE</v>
          </cell>
          <cell r="G7677">
            <v>2009</v>
          </cell>
          <cell r="H7677">
            <v>0</v>
          </cell>
        </row>
        <row r="7678">
          <cell r="A7678" t="str">
            <v>DEU</v>
          </cell>
          <cell r="E7678" t="str">
            <v>STATE</v>
          </cell>
          <cell r="G7678">
            <v>2010</v>
          </cell>
          <cell r="H7678">
            <v>0</v>
          </cell>
        </row>
        <row r="7679">
          <cell r="A7679" t="str">
            <v>DEU</v>
          </cell>
          <cell r="E7679" t="str">
            <v>STATE</v>
          </cell>
          <cell r="G7679">
            <v>2011</v>
          </cell>
          <cell r="H7679">
            <v>0</v>
          </cell>
        </row>
        <row r="7680">
          <cell r="A7680" t="str">
            <v>DEU</v>
          </cell>
          <cell r="E7680" t="str">
            <v>STATE</v>
          </cell>
          <cell r="G7680">
            <v>2012</v>
          </cell>
          <cell r="H7680">
            <v>0</v>
          </cell>
        </row>
        <row r="7681">
          <cell r="A7681" t="str">
            <v>DEU</v>
          </cell>
          <cell r="E7681" t="str">
            <v>STATE</v>
          </cell>
          <cell r="G7681">
            <v>2013</v>
          </cell>
          <cell r="H7681">
            <v>0</v>
          </cell>
        </row>
        <row r="7682">
          <cell r="A7682" t="str">
            <v>DEU</v>
          </cell>
          <cell r="E7682" t="str">
            <v>STATE</v>
          </cell>
          <cell r="G7682">
            <v>2014</v>
          </cell>
          <cell r="H7682">
            <v>0</v>
          </cell>
        </row>
        <row r="7683">
          <cell r="A7683" t="str">
            <v>DEU</v>
          </cell>
          <cell r="E7683" t="str">
            <v>STATE</v>
          </cell>
          <cell r="G7683">
            <v>2015</v>
          </cell>
          <cell r="H7683">
            <v>0</v>
          </cell>
        </row>
        <row r="7684">
          <cell r="A7684" t="str">
            <v>DEU</v>
          </cell>
          <cell r="E7684" t="str">
            <v>STATE</v>
          </cell>
          <cell r="G7684">
            <v>2016</v>
          </cell>
          <cell r="H7684">
            <v>0</v>
          </cell>
        </row>
        <row r="7685">
          <cell r="A7685" t="str">
            <v>DEU</v>
          </cell>
          <cell r="E7685" t="str">
            <v>STATE</v>
          </cell>
          <cell r="G7685">
            <v>2017</v>
          </cell>
          <cell r="H7685">
            <v>0</v>
          </cell>
        </row>
        <row r="7686">
          <cell r="A7686" t="str">
            <v>DEU</v>
          </cell>
          <cell r="E7686" t="str">
            <v>STATE</v>
          </cell>
          <cell r="G7686">
            <v>2018</v>
          </cell>
          <cell r="H7686">
            <v>0</v>
          </cell>
        </row>
        <row r="7687">
          <cell r="A7687" t="str">
            <v>DEU</v>
          </cell>
          <cell r="E7687" t="str">
            <v>LOCAL</v>
          </cell>
          <cell r="G7687">
            <v>2000</v>
          </cell>
          <cell r="H7687">
            <v>273</v>
          </cell>
          <cell r="I7687" t="str">
            <v/>
          </cell>
        </row>
        <row r="7688">
          <cell r="A7688" t="str">
            <v>DEU</v>
          </cell>
          <cell r="E7688" t="str">
            <v>LOCAL</v>
          </cell>
          <cell r="G7688">
            <v>2001</v>
          </cell>
          <cell r="H7688">
            <v>262</v>
          </cell>
          <cell r="I7688" t="str">
            <v/>
          </cell>
        </row>
        <row r="7689">
          <cell r="A7689" t="str">
            <v>DEU</v>
          </cell>
          <cell r="E7689" t="str">
            <v>LOCAL</v>
          </cell>
          <cell r="G7689">
            <v>2002</v>
          </cell>
          <cell r="H7689">
            <v>251</v>
          </cell>
          <cell r="I7689" t="str">
            <v/>
          </cell>
        </row>
        <row r="7690">
          <cell r="A7690" t="str">
            <v>DEU</v>
          </cell>
          <cell r="E7690" t="str">
            <v>LOCAL</v>
          </cell>
          <cell r="G7690">
            <v>2003</v>
          </cell>
          <cell r="H7690">
            <v>257</v>
          </cell>
          <cell r="I7690" t="str">
            <v/>
          </cell>
        </row>
        <row r="7691">
          <cell r="A7691" t="str">
            <v>DEU</v>
          </cell>
          <cell r="E7691" t="str">
            <v>LOCAL</v>
          </cell>
          <cell r="G7691">
            <v>2004</v>
          </cell>
          <cell r="H7691">
            <v>256</v>
          </cell>
          <cell r="I7691" t="str">
            <v/>
          </cell>
        </row>
        <row r="7692">
          <cell r="A7692" t="str">
            <v>DEU</v>
          </cell>
          <cell r="E7692" t="str">
            <v>LOCAL</v>
          </cell>
          <cell r="G7692">
            <v>2005</v>
          </cell>
          <cell r="H7692">
            <v>227</v>
          </cell>
          <cell r="I7692" t="str">
            <v/>
          </cell>
        </row>
        <row r="7693">
          <cell r="A7693" t="str">
            <v>DEU</v>
          </cell>
          <cell r="E7693" t="str">
            <v>LOCAL</v>
          </cell>
          <cell r="G7693">
            <v>2006</v>
          </cell>
          <cell r="H7693">
            <v>205</v>
          </cell>
          <cell r="I7693" t="str">
            <v/>
          </cell>
        </row>
        <row r="7694">
          <cell r="A7694" t="str">
            <v>DEU</v>
          </cell>
          <cell r="E7694" t="str">
            <v>LOCAL</v>
          </cell>
          <cell r="G7694">
            <v>2007</v>
          </cell>
          <cell r="H7694">
            <v>211</v>
          </cell>
        </row>
        <row r="7695">
          <cell r="A7695" t="str">
            <v>DEU</v>
          </cell>
          <cell r="E7695" t="str">
            <v>LOCAL</v>
          </cell>
          <cell r="G7695">
            <v>2008</v>
          </cell>
          <cell r="H7695">
            <v>261</v>
          </cell>
        </row>
        <row r="7696">
          <cell r="A7696" t="str">
            <v>DEU</v>
          </cell>
          <cell r="E7696" t="str">
            <v>LOCAL</v>
          </cell>
          <cell r="G7696">
            <v>2009</v>
          </cell>
          <cell r="H7696">
            <v>302</v>
          </cell>
        </row>
        <row r="7697">
          <cell r="A7697" t="str">
            <v>DEU</v>
          </cell>
          <cell r="E7697" t="str">
            <v>LOCAL</v>
          </cell>
          <cell r="G7697">
            <v>2010</v>
          </cell>
          <cell r="H7697">
            <v>376</v>
          </cell>
        </row>
        <row r="7698">
          <cell r="A7698" t="str">
            <v>DEU</v>
          </cell>
          <cell r="E7698" t="str">
            <v>LOCAL</v>
          </cell>
          <cell r="G7698">
            <v>2011</v>
          </cell>
          <cell r="H7698">
            <v>480</v>
          </cell>
        </row>
        <row r="7699">
          <cell r="A7699" t="str">
            <v>DEU</v>
          </cell>
          <cell r="E7699" t="str">
            <v>LOCAL</v>
          </cell>
          <cell r="G7699">
            <v>2012</v>
          </cell>
          <cell r="H7699">
            <v>617</v>
          </cell>
        </row>
        <row r="7700">
          <cell r="A7700" t="str">
            <v>DEU</v>
          </cell>
          <cell r="E7700" t="str">
            <v>LOCAL</v>
          </cell>
          <cell r="G7700">
            <v>2013</v>
          </cell>
          <cell r="H7700">
            <v>708</v>
          </cell>
        </row>
        <row r="7701">
          <cell r="A7701" t="str">
            <v>DEU</v>
          </cell>
          <cell r="E7701" t="str">
            <v>LOCAL</v>
          </cell>
          <cell r="G7701">
            <v>2014</v>
          </cell>
          <cell r="H7701">
            <v>784</v>
          </cell>
        </row>
        <row r="7702">
          <cell r="A7702" t="str">
            <v>DEU</v>
          </cell>
          <cell r="E7702" t="str">
            <v>LOCAL</v>
          </cell>
          <cell r="G7702">
            <v>2015</v>
          </cell>
          <cell r="H7702">
            <v>881</v>
          </cell>
        </row>
        <row r="7703">
          <cell r="A7703" t="str">
            <v>DEU</v>
          </cell>
          <cell r="E7703" t="str">
            <v>LOCAL</v>
          </cell>
          <cell r="G7703">
            <v>2016</v>
          </cell>
          <cell r="H7703">
            <v>985</v>
          </cell>
        </row>
        <row r="7704">
          <cell r="A7704" t="str">
            <v>DEU</v>
          </cell>
          <cell r="E7704" t="str">
            <v>LOCAL</v>
          </cell>
          <cell r="G7704">
            <v>2017</v>
          </cell>
          <cell r="H7704">
            <v>1048</v>
          </cell>
        </row>
        <row r="7705">
          <cell r="A7705" t="str">
            <v>DEU</v>
          </cell>
          <cell r="E7705" t="str">
            <v>LOCAL</v>
          </cell>
          <cell r="G7705">
            <v>2018</v>
          </cell>
          <cell r="H7705">
            <v>1072</v>
          </cell>
        </row>
        <row r="7706">
          <cell r="A7706" t="str">
            <v>DEU</v>
          </cell>
          <cell r="E7706" t="str">
            <v>STATE</v>
          </cell>
          <cell r="G7706">
            <v>2000</v>
          </cell>
          <cell r="H7706">
            <v>2932</v>
          </cell>
          <cell r="I7706" t="str">
            <v/>
          </cell>
        </row>
        <row r="7707">
          <cell r="A7707" t="str">
            <v>DEU</v>
          </cell>
          <cell r="E7707" t="str">
            <v>STATE</v>
          </cell>
          <cell r="G7707">
            <v>2001</v>
          </cell>
          <cell r="H7707">
            <v>3040</v>
          </cell>
          <cell r="I7707" t="str">
            <v/>
          </cell>
        </row>
        <row r="7708">
          <cell r="A7708" t="str">
            <v>DEU</v>
          </cell>
          <cell r="E7708" t="str">
            <v>STATE</v>
          </cell>
          <cell r="G7708">
            <v>2002</v>
          </cell>
          <cell r="H7708">
            <v>2964</v>
          </cell>
          <cell r="I7708" t="str">
            <v/>
          </cell>
        </row>
        <row r="7709">
          <cell r="A7709" t="str">
            <v>DEU</v>
          </cell>
          <cell r="E7709" t="str">
            <v>STATE</v>
          </cell>
          <cell r="G7709">
            <v>2003</v>
          </cell>
          <cell r="H7709">
            <v>2979</v>
          </cell>
          <cell r="I7709" t="str">
            <v/>
          </cell>
        </row>
        <row r="7710">
          <cell r="A7710" t="str">
            <v>DEU</v>
          </cell>
          <cell r="E7710" t="str">
            <v>STATE</v>
          </cell>
          <cell r="G7710">
            <v>2004</v>
          </cell>
          <cell r="H7710">
            <v>3687</v>
          </cell>
          <cell r="I7710" t="str">
            <v/>
          </cell>
        </row>
        <row r="7711">
          <cell r="A7711" t="str">
            <v>DEU</v>
          </cell>
          <cell r="E7711" t="str">
            <v>STATE</v>
          </cell>
          <cell r="G7711">
            <v>2005</v>
          </cell>
          <cell r="H7711">
            <v>3555</v>
          </cell>
          <cell r="I7711" t="str">
            <v/>
          </cell>
        </row>
        <row r="7712">
          <cell r="A7712" t="str">
            <v>DEU</v>
          </cell>
          <cell r="E7712" t="str">
            <v>STATE</v>
          </cell>
          <cell r="G7712">
            <v>2006</v>
          </cell>
          <cell r="H7712">
            <v>3436</v>
          </cell>
          <cell r="I7712" t="str">
            <v/>
          </cell>
        </row>
        <row r="7713">
          <cell r="A7713" t="str">
            <v>DEU</v>
          </cell>
          <cell r="E7713" t="str">
            <v>STATE</v>
          </cell>
          <cell r="G7713">
            <v>2007</v>
          </cell>
          <cell r="H7713">
            <v>3225</v>
          </cell>
        </row>
        <row r="7714">
          <cell r="A7714" t="str">
            <v>DEU</v>
          </cell>
          <cell r="E7714" t="str">
            <v>STATE</v>
          </cell>
          <cell r="G7714">
            <v>2008</v>
          </cell>
          <cell r="H7714">
            <v>2938</v>
          </cell>
        </row>
        <row r="7715">
          <cell r="A7715" t="str">
            <v>DEU</v>
          </cell>
          <cell r="E7715" t="str">
            <v>STATE</v>
          </cell>
          <cell r="G7715">
            <v>2009</v>
          </cell>
          <cell r="H7715">
            <v>2817</v>
          </cell>
        </row>
        <row r="7716">
          <cell r="A7716" t="str">
            <v>DEU</v>
          </cell>
          <cell r="E7716" t="str">
            <v>STATE</v>
          </cell>
          <cell r="G7716">
            <v>2010</v>
          </cell>
          <cell r="H7716">
            <v>2654</v>
          </cell>
        </row>
        <row r="7717">
          <cell r="A7717" t="str">
            <v>DEU</v>
          </cell>
          <cell r="E7717" t="str">
            <v>STATE</v>
          </cell>
          <cell r="G7717">
            <v>2011</v>
          </cell>
          <cell r="H7717">
            <v>2692</v>
          </cell>
        </row>
        <row r="7718">
          <cell r="A7718" t="str">
            <v>DEU</v>
          </cell>
          <cell r="E7718" t="str">
            <v>STATE</v>
          </cell>
          <cell r="G7718">
            <v>2012</v>
          </cell>
          <cell r="H7718">
            <v>2666</v>
          </cell>
        </row>
        <row r="7719">
          <cell r="A7719" t="str">
            <v>DEU</v>
          </cell>
          <cell r="E7719" t="str">
            <v>STATE</v>
          </cell>
          <cell r="G7719">
            <v>2013</v>
          </cell>
          <cell r="H7719">
            <v>2867</v>
          </cell>
        </row>
        <row r="7720">
          <cell r="A7720" t="str">
            <v>DEU</v>
          </cell>
          <cell r="E7720" t="str">
            <v>STATE</v>
          </cell>
          <cell r="G7720">
            <v>2014</v>
          </cell>
          <cell r="H7720">
            <v>2919</v>
          </cell>
        </row>
        <row r="7721">
          <cell r="A7721" t="str">
            <v>DEU</v>
          </cell>
          <cell r="E7721" t="str">
            <v>STATE</v>
          </cell>
          <cell r="G7721">
            <v>2015</v>
          </cell>
          <cell r="H7721">
            <v>3054</v>
          </cell>
        </row>
        <row r="7722">
          <cell r="A7722" t="str">
            <v>DEU</v>
          </cell>
          <cell r="E7722" t="str">
            <v>STATE</v>
          </cell>
          <cell r="G7722">
            <v>2016</v>
          </cell>
          <cell r="H7722">
            <v>3110</v>
          </cell>
        </row>
        <row r="7723">
          <cell r="A7723" t="str">
            <v>DEU</v>
          </cell>
          <cell r="E7723" t="str">
            <v>STATE</v>
          </cell>
          <cell r="G7723">
            <v>2017</v>
          </cell>
          <cell r="H7723">
            <v>3133</v>
          </cell>
        </row>
        <row r="7724">
          <cell r="A7724" t="str">
            <v>DEU</v>
          </cell>
          <cell r="E7724" t="str">
            <v>STATE</v>
          </cell>
          <cell r="G7724">
            <v>2018</v>
          </cell>
          <cell r="H7724">
            <v>3222</v>
          </cell>
        </row>
        <row r="7725">
          <cell r="A7725" t="str">
            <v>DEU</v>
          </cell>
          <cell r="E7725" t="str">
            <v>LOCAL</v>
          </cell>
          <cell r="G7725">
            <v>2000</v>
          </cell>
          <cell r="H7725">
            <v>6</v>
          </cell>
          <cell r="I7725" t="str">
            <v/>
          </cell>
        </row>
        <row r="7726">
          <cell r="A7726" t="str">
            <v>DEU</v>
          </cell>
          <cell r="E7726" t="str">
            <v>LOCAL</v>
          </cell>
          <cell r="G7726">
            <v>2001</v>
          </cell>
          <cell r="H7726">
            <v>2</v>
          </cell>
          <cell r="I7726" t="str">
            <v/>
          </cell>
        </row>
        <row r="7727">
          <cell r="A7727" t="str">
            <v>DEU</v>
          </cell>
          <cell r="E7727" t="str">
            <v>LOCAL</v>
          </cell>
          <cell r="G7727">
            <v>2002</v>
          </cell>
          <cell r="H7727">
            <v>1</v>
          </cell>
          <cell r="I7727" t="str">
            <v/>
          </cell>
        </row>
        <row r="7728">
          <cell r="A7728" t="str">
            <v>DEU</v>
          </cell>
          <cell r="E7728" t="str">
            <v>LOCAL</v>
          </cell>
          <cell r="G7728">
            <v>2003</v>
          </cell>
          <cell r="H7728">
            <v>1</v>
          </cell>
          <cell r="I7728" t="str">
            <v/>
          </cell>
        </row>
        <row r="7729">
          <cell r="A7729" t="str">
            <v>DEU</v>
          </cell>
          <cell r="E7729" t="str">
            <v>LOCAL</v>
          </cell>
          <cell r="G7729">
            <v>2004</v>
          </cell>
          <cell r="H7729">
            <v>1</v>
          </cell>
          <cell r="I7729" t="str">
            <v/>
          </cell>
        </row>
        <row r="7730">
          <cell r="A7730" t="str">
            <v>DEU</v>
          </cell>
          <cell r="E7730" t="str">
            <v>LOCAL</v>
          </cell>
          <cell r="G7730">
            <v>2005</v>
          </cell>
          <cell r="H7730">
            <v>1</v>
          </cell>
          <cell r="I7730" t="str">
            <v/>
          </cell>
        </row>
        <row r="7731">
          <cell r="A7731" t="str">
            <v>DEU</v>
          </cell>
          <cell r="E7731" t="str">
            <v>LOCAL</v>
          </cell>
          <cell r="G7731">
            <v>2006</v>
          </cell>
          <cell r="H7731">
            <v>1</v>
          </cell>
          <cell r="I7731" t="str">
            <v/>
          </cell>
        </row>
        <row r="7732">
          <cell r="A7732" t="str">
            <v>DEU</v>
          </cell>
          <cell r="E7732" t="str">
            <v>LOCAL</v>
          </cell>
          <cell r="G7732">
            <v>2007</v>
          </cell>
          <cell r="H7732">
            <v>1</v>
          </cell>
        </row>
        <row r="7733">
          <cell r="A7733" t="str">
            <v>DEU</v>
          </cell>
          <cell r="E7733" t="str">
            <v>LOCAL</v>
          </cell>
          <cell r="G7733">
            <v>2008</v>
          </cell>
          <cell r="H7733">
            <v>1</v>
          </cell>
        </row>
        <row r="7734">
          <cell r="A7734" t="str">
            <v>DEU</v>
          </cell>
          <cell r="E7734" t="str">
            <v>LOCAL</v>
          </cell>
          <cell r="G7734">
            <v>2009</v>
          </cell>
          <cell r="H7734">
            <v>0</v>
          </cell>
        </row>
        <row r="7735">
          <cell r="A7735" t="str">
            <v>DEU</v>
          </cell>
          <cell r="E7735" t="str">
            <v>LOCAL</v>
          </cell>
          <cell r="G7735">
            <v>2010</v>
          </cell>
          <cell r="H7735">
            <v>0</v>
          </cell>
        </row>
        <row r="7736">
          <cell r="A7736" t="str">
            <v>DEU</v>
          </cell>
          <cell r="E7736" t="str">
            <v>LOCAL</v>
          </cell>
          <cell r="G7736">
            <v>2011</v>
          </cell>
          <cell r="H7736">
            <v>0</v>
          </cell>
        </row>
        <row r="7737">
          <cell r="A7737" t="str">
            <v>DEU</v>
          </cell>
          <cell r="E7737" t="str">
            <v>LOCAL</v>
          </cell>
          <cell r="G7737">
            <v>2012</v>
          </cell>
          <cell r="H7737">
            <v>0</v>
          </cell>
        </row>
        <row r="7738">
          <cell r="A7738" t="str">
            <v>DEU</v>
          </cell>
          <cell r="E7738" t="str">
            <v>LOCAL</v>
          </cell>
          <cell r="G7738">
            <v>2013</v>
          </cell>
          <cell r="H7738">
            <v>0</v>
          </cell>
        </row>
        <row r="7739">
          <cell r="A7739" t="str">
            <v>DEU</v>
          </cell>
          <cell r="E7739" t="str">
            <v>LOCAL</v>
          </cell>
          <cell r="G7739">
            <v>2014</v>
          </cell>
          <cell r="H7739">
            <v>0</v>
          </cell>
        </row>
        <row r="7740">
          <cell r="A7740" t="str">
            <v>DEU</v>
          </cell>
          <cell r="E7740" t="str">
            <v>LOCAL</v>
          </cell>
          <cell r="G7740">
            <v>2015</v>
          </cell>
          <cell r="H7740">
            <v>0</v>
          </cell>
        </row>
        <row r="7741">
          <cell r="A7741" t="str">
            <v>DEU</v>
          </cell>
          <cell r="E7741" t="str">
            <v>LOCAL</v>
          </cell>
          <cell r="G7741">
            <v>2016</v>
          </cell>
          <cell r="H7741">
            <v>0</v>
          </cell>
        </row>
        <row r="7742">
          <cell r="A7742" t="str">
            <v>DEU</v>
          </cell>
          <cell r="E7742" t="str">
            <v>LOCAL</v>
          </cell>
          <cell r="G7742">
            <v>2017</v>
          </cell>
          <cell r="H7742">
            <v>0</v>
          </cell>
        </row>
        <row r="7743">
          <cell r="A7743" t="str">
            <v>DEU</v>
          </cell>
          <cell r="E7743" t="str">
            <v>LOCAL</v>
          </cell>
          <cell r="G7743">
            <v>2018</v>
          </cell>
          <cell r="H7743">
            <v>0</v>
          </cell>
        </row>
        <row r="7744">
          <cell r="A7744" t="str">
            <v>DEU</v>
          </cell>
          <cell r="E7744" t="str">
            <v>STATE</v>
          </cell>
          <cell r="G7744">
            <v>2000</v>
          </cell>
          <cell r="H7744">
            <v>843</v>
          </cell>
          <cell r="I7744" t="str">
            <v/>
          </cell>
        </row>
        <row r="7745">
          <cell r="A7745" t="str">
            <v>DEU</v>
          </cell>
          <cell r="E7745" t="str">
            <v>STATE</v>
          </cell>
          <cell r="G7745">
            <v>2001</v>
          </cell>
          <cell r="H7745">
            <v>829</v>
          </cell>
          <cell r="I7745" t="str">
            <v/>
          </cell>
        </row>
        <row r="7746">
          <cell r="A7746" t="str">
            <v>DEU</v>
          </cell>
          <cell r="E7746" t="str">
            <v>STATE</v>
          </cell>
          <cell r="G7746">
            <v>2002</v>
          </cell>
          <cell r="H7746">
            <v>815</v>
          </cell>
          <cell r="I7746" t="str">
            <v/>
          </cell>
        </row>
        <row r="7747">
          <cell r="A7747" t="str">
            <v>DEU</v>
          </cell>
          <cell r="E7747" t="str">
            <v>STATE</v>
          </cell>
          <cell r="G7747">
            <v>2003</v>
          </cell>
          <cell r="H7747">
            <v>788</v>
          </cell>
          <cell r="I7747" t="str">
            <v/>
          </cell>
        </row>
        <row r="7748">
          <cell r="A7748" t="str">
            <v>DEU</v>
          </cell>
          <cell r="E7748" t="str">
            <v>STATE</v>
          </cell>
          <cell r="G7748">
            <v>2004</v>
          </cell>
          <cell r="H7748">
            <v>789</v>
          </cell>
          <cell r="I7748" t="str">
            <v/>
          </cell>
        </row>
        <row r="7749">
          <cell r="A7749" t="str">
            <v>DEU</v>
          </cell>
          <cell r="E7749" t="str">
            <v>STATE</v>
          </cell>
          <cell r="G7749">
            <v>2005</v>
          </cell>
          <cell r="H7749">
            <v>777</v>
          </cell>
          <cell r="I7749" t="str">
            <v/>
          </cell>
        </row>
        <row r="7750">
          <cell r="A7750" t="str">
            <v>DEU</v>
          </cell>
          <cell r="E7750" t="str">
            <v>STATE</v>
          </cell>
          <cell r="G7750">
            <v>2006</v>
          </cell>
          <cell r="H7750">
            <v>779</v>
          </cell>
          <cell r="I7750" t="str">
            <v/>
          </cell>
        </row>
        <row r="7751">
          <cell r="A7751" t="str">
            <v>DEU</v>
          </cell>
          <cell r="E7751" t="str">
            <v>STATE</v>
          </cell>
          <cell r="G7751">
            <v>2007</v>
          </cell>
          <cell r="H7751">
            <v>750</v>
          </cell>
        </row>
        <row r="7752">
          <cell r="A7752" t="str">
            <v>DEU</v>
          </cell>
          <cell r="E7752" t="str">
            <v>STATE</v>
          </cell>
          <cell r="G7752">
            <v>2008</v>
          </cell>
          <cell r="H7752">
            <v>744</v>
          </cell>
        </row>
        <row r="7753">
          <cell r="A7753" t="str">
            <v>DEU</v>
          </cell>
          <cell r="E7753" t="str">
            <v>STATE</v>
          </cell>
          <cell r="G7753">
            <v>2009</v>
          </cell>
          <cell r="H7753">
            <v>730</v>
          </cell>
        </row>
        <row r="7754">
          <cell r="A7754" t="str">
            <v>DEU</v>
          </cell>
          <cell r="E7754" t="str">
            <v>STATE</v>
          </cell>
          <cell r="G7754">
            <v>2010</v>
          </cell>
          <cell r="H7754">
            <v>708</v>
          </cell>
        </row>
        <row r="7755">
          <cell r="A7755" t="str">
            <v>DEU</v>
          </cell>
          <cell r="E7755" t="str">
            <v>STATE</v>
          </cell>
          <cell r="G7755">
            <v>2011</v>
          </cell>
          <cell r="H7755">
            <v>702</v>
          </cell>
        </row>
        <row r="7756">
          <cell r="A7756" t="str">
            <v>DEU</v>
          </cell>
          <cell r="E7756" t="str">
            <v>STATE</v>
          </cell>
          <cell r="G7756">
            <v>2012</v>
          </cell>
          <cell r="H7756">
            <v>690</v>
          </cell>
        </row>
        <row r="7757">
          <cell r="A7757" t="str">
            <v>DEU</v>
          </cell>
          <cell r="E7757" t="str">
            <v>STATE</v>
          </cell>
          <cell r="G7757">
            <v>2013</v>
          </cell>
          <cell r="H7757">
            <v>675</v>
          </cell>
        </row>
        <row r="7758">
          <cell r="A7758" t="str">
            <v>DEU</v>
          </cell>
          <cell r="E7758" t="str">
            <v>STATE</v>
          </cell>
          <cell r="G7758">
            <v>2014</v>
          </cell>
          <cell r="H7758">
            <v>684</v>
          </cell>
        </row>
        <row r="7759">
          <cell r="A7759" t="str">
            <v>DEU</v>
          </cell>
          <cell r="E7759" t="str">
            <v>STATE</v>
          </cell>
          <cell r="G7759">
            <v>2015</v>
          </cell>
          <cell r="H7759">
            <v>679</v>
          </cell>
        </row>
        <row r="7760">
          <cell r="A7760" t="str">
            <v>DEU</v>
          </cell>
          <cell r="E7760" t="str">
            <v>STATE</v>
          </cell>
          <cell r="G7760">
            <v>2016</v>
          </cell>
          <cell r="H7760">
            <v>673</v>
          </cell>
        </row>
        <row r="7761">
          <cell r="A7761" t="str">
            <v>DEU</v>
          </cell>
          <cell r="E7761" t="str">
            <v>STATE</v>
          </cell>
          <cell r="G7761">
            <v>2017</v>
          </cell>
          <cell r="H7761">
            <v>664</v>
          </cell>
        </row>
        <row r="7762">
          <cell r="A7762" t="str">
            <v>DEU</v>
          </cell>
          <cell r="E7762" t="str">
            <v>STATE</v>
          </cell>
          <cell r="G7762">
            <v>2018</v>
          </cell>
          <cell r="H7762">
            <v>663</v>
          </cell>
        </row>
        <row r="7763">
          <cell r="A7763" t="str">
            <v>DEU</v>
          </cell>
          <cell r="E7763" t="str">
            <v>LOCAL</v>
          </cell>
          <cell r="G7763">
            <v>2000</v>
          </cell>
          <cell r="H7763">
            <v>0</v>
          </cell>
          <cell r="I7763" t="str">
            <v/>
          </cell>
        </row>
        <row r="7764">
          <cell r="A7764" t="str">
            <v>DEU</v>
          </cell>
          <cell r="E7764" t="str">
            <v>LOCAL</v>
          </cell>
          <cell r="G7764">
            <v>2001</v>
          </cell>
          <cell r="H7764">
            <v>0</v>
          </cell>
          <cell r="I7764" t="str">
            <v/>
          </cell>
        </row>
        <row r="7765">
          <cell r="A7765" t="str">
            <v>DEU</v>
          </cell>
          <cell r="E7765" t="str">
            <v>LOCAL</v>
          </cell>
          <cell r="G7765">
            <v>2002</v>
          </cell>
          <cell r="H7765">
            <v>0</v>
          </cell>
          <cell r="I7765" t="str">
            <v/>
          </cell>
        </row>
        <row r="7766">
          <cell r="A7766" t="str">
            <v>DEU</v>
          </cell>
          <cell r="E7766" t="str">
            <v>LOCAL</v>
          </cell>
          <cell r="G7766">
            <v>2003</v>
          </cell>
          <cell r="H7766">
            <v>0</v>
          </cell>
          <cell r="I7766" t="str">
            <v/>
          </cell>
        </row>
        <row r="7767">
          <cell r="A7767" t="str">
            <v>DEU</v>
          </cell>
          <cell r="E7767" t="str">
            <v>LOCAL</v>
          </cell>
          <cell r="G7767">
            <v>2004</v>
          </cell>
          <cell r="H7767">
            <v>0</v>
          </cell>
          <cell r="I7767" t="str">
            <v/>
          </cell>
        </row>
        <row r="7768">
          <cell r="A7768" t="str">
            <v>DEU</v>
          </cell>
          <cell r="E7768" t="str">
            <v>LOCAL</v>
          </cell>
          <cell r="G7768">
            <v>2005</v>
          </cell>
          <cell r="H7768">
            <v>0</v>
          </cell>
          <cell r="I7768" t="str">
            <v/>
          </cell>
        </row>
        <row r="7769">
          <cell r="A7769" t="str">
            <v>DEU</v>
          </cell>
          <cell r="E7769" t="str">
            <v>LOCAL</v>
          </cell>
          <cell r="G7769">
            <v>2006</v>
          </cell>
          <cell r="H7769">
            <v>0</v>
          </cell>
          <cell r="I7769" t="str">
            <v/>
          </cell>
        </row>
        <row r="7770">
          <cell r="A7770" t="str">
            <v>DEU</v>
          </cell>
          <cell r="E7770" t="str">
            <v>LOCAL</v>
          </cell>
          <cell r="G7770">
            <v>2007</v>
          </cell>
          <cell r="H7770">
            <v>0</v>
          </cell>
        </row>
        <row r="7771">
          <cell r="A7771" t="str">
            <v>DEU</v>
          </cell>
          <cell r="E7771" t="str">
            <v>LOCAL</v>
          </cell>
          <cell r="G7771">
            <v>2008</v>
          </cell>
          <cell r="H7771">
            <v>0</v>
          </cell>
        </row>
        <row r="7772">
          <cell r="A7772" t="str">
            <v>DEU</v>
          </cell>
          <cell r="E7772" t="str">
            <v>LOCAL</v>
          </cell>
          <cell r="G7772">
            <v>2009</v>
          </cell>
          <cell r="H7772">
            <v>0</v>
          </cell>
        </row>
        <row r="7773">
          <cell r="A7773" t="str">
            <v>DEU</v>
          </cell>
          <cell r="E7773" t="str">
            <v>LOCAL</v>
          </cell>
          <cell r="G7773">
            <v>2010</v>
          </cell>
          <cell r="H7773">
            <v>0</v>
          </cell>
        </row>
        <row r="7774">
          <cell r="A7774" t="str">
            <v>DEU</v>
          </cell>
          <cell r="E7774" t="str">
            <v>LOCAL</v>
          </cell>
          <cell r="G7774">
            <v>2011</v>
          </cell>
          <cell r="H7774">
            <v>0</v>
          </cell>
        </row>
        <row r="7775">
          <cell r="A7775" t="str">
            <v>DEU</v>
          </cell>
          <cell r="E7775" t="str">
            <v>LOCAL</v>
          </cell>
          <cell r="G7775">
            <v>2012</v>
          </cell>
          <cell r="H7775">
            <v>0</v>
          </cell>
        </row>
        <row r="7776">
          <cell r="A7776" t="str">
            <v>DEU</v>
          </cell>
          <cell r="E7776" t="str">
            <v>LOCAL</v>
          </cell>
          <cell r="G7776">
            <v>2013</v>
          </cell>
          <cell r="H7776">
            <v>0</v>
          </cell>
        </row>
        <row r="7777">
          <cell r="A7777" t="str">
            <v>DEU</v>
          </cell>
          <cell r="E7777" t="str">
            <v>LOCAL</v>
          </cell>
          <cell r="G7777">
            <v>2014</v>
          </cell>
          <cell r="H7777">
            <v>0</v>
          </cell>
        </row>
        <row r="7778">
          <cell r="A7778" t="str">
            <v>DEU</v>
          </cell>
          <cell r="E7778" t="str">
            <v>LOCAL</v>
          </cell>
          <cell r="G7778">
            <v>2015</v>
          </cell>
          <cell r="H7778">
            <v>0</v>
          </cell>
        </row>
        <row r="7779">
          <cell r="A7779" t="str">
            <v>DEU</v>
          </cell>
          <cell r="E7779" t="str">
            <v>LOCAL</v>
          </cell>
          <cell r="G7779">
            <v>2016</v>
          </cell>
          <cell r="H7779">
            <v>0</v>
          </cell>
        </row>
        <row r="7780">
          <cell r="A7780" t="str">
            <v>DEU</v>
          </cell>
          <cell r="E7780" t="str">
            <v>LOCAL</v>
          </cell>
          <cell r="G7780">
            <v>2017</v>
          </cell>
          <cell r="H7780">
            <v>0</v>
          </cell>
        </row>
        <row r="7781">
          <cell r="A7781" t="str">
            <v>DEU</v>
          </cell>
          <cell r="E7781" t="str">
            <v>LOCAL</v>
          </cell>
          <cell r="G7781">
            <v>2018</v>
          </cell>
          <cell r="H7781">
            <v>0</v>
          </cell>
        </row>
        <row r="7782">
          <cell r="A7782" t="str">
            <v>DEU</v>
          </cell>
          <cell r="E7782" t="str">
            <v>STATE</v>
          </cell>
          <cell r="G7782">
            <v>2000</v>
          </cell>
          <cell r="H7782">
            <v>0</v>
          </cell>
          <cell r="I7782" t="str">
            <v/>
          </cell>
        </row>
        <row r="7783">
          <cell r="A7783" t="str">
            <v>DEU</v>
          </cell>
          <cell r="E7783" t="str">
            <v>STATE</v>
          </cell>
          <cell r="G7783">
            <v>2001</v>
          </cell>
          <cell r="H7783">
            <v>0</v>
          </cell>
          <cell r="I7783" t="str">
            <v/>
          </cell>
        </row>
        <row r="7784">
          <cell r="A7784" t="str">
            <v>DEU</v>
          </cell>
          <cell r="E7784" t="str">
            <v>STATE</v>
          </cell>
          <cell r="G7784">
            <v>2002</v>
          </cell>
          <cell r="H7784">
            <v>0</v>
          </cell>
          <cell r="I7784" t="str">
            <v/>
          </cell>
        </row>
        <row r="7785">
          <cell r="A7785" t="str">
            <v>DEU</v>
          </cell>
          <cell r="E7785" t="str">
            <v>STATE</v>
          </cell>
          <cell r="G7785">
            <v>2003</v>
          </cell>
          <cell r="H7785">
            <v>0</v>
          </cell>
          <cell r="I7785" t="str">
            <v/>
          </cell>
        </row>
        <row r="7786">
          <cell r="A7786" t="str">
            <v>DEU</v>
          </cell>
          <cell r="E7786" t="str">
            <v>STATE</v>
          </cell>
          <cell r="G7786">
            <v>2004</v>
          </cell>
          <cell r="H7786">
            <v>0</v>
          </cell>
          <cell r="I7786" t="str">
            <v/>
          </cell>
        </row>
        <row r="7787">
          <cell r="A7787" t="str">
            <v>DEU</v>
          </cell>
          <cell r="E7787" t="str">
            <v>STATE</v>
          </cell>
          <cell r="G7787">
            <v>2005</v>
          </cell>
          <cell r="H7787">
            <v>0</v>
          </cell>
          <cell r="I7787" t="str">
            <v/>
          </cell>
        </row>
        <row r="7788">
          <cell r="A7788" t="str">
            <v>DEU</v>
          </cell>
          <cell r="E7788" t="str">
            <v>STATE</v>
          </cell>
          <cell r="G7788">
            <v>2006</v>
          </cell>
          <cell r="H7788">
            <v>0</v>
          </cell>
          <cell r="I7788" t="str">
            <v/>
          </cell>
        </row>
        <row r="7789">
          <cell r="A7789" t="str">
            <v>DEU</v>
          </cell>
          <cell r="E7789" t="str">
            <v>STATE</v>
          </cell>
          <cell r="G7789">
            <v>2007</v>
          </cell>
          <cell r="H7789">
            <v>0</v>
          </cell>
        </row>
        <row r="7790">
          <cell r="A7790" t="str">
            <v>DEU</v>
          </cell>
          <cell r="E7790" t="str">
            <v>STATE</v>
          </cell>
          <cell r="G7790">
            <v>2008</v>
          </cell>
          <cell r="H7790">
            <v>0</v>
          </cell>
        </row>
        <row r="7791">
          <cell r="A7791" t="str">
            <v>DEU</v>
          </cell>
          <cell r="E7791" t="str">
            <v>STATE</v>
          </cell>
          <cell r="G7791">
            <v>2009</v>
          </cell>
          <cell r="H7791">
            <v>0</v>
          </cell>
        </row>
        <row r="7792">
          <cell r="A7792" t="str">
            <v>DEU</v>
          </cell>
          <cell r="E7792" t="str">
            <v>STATE</v>
          </cell>
          <cell r="G7792">
            <v>2010</v>
          </cell>
          <cell r="H7792">
            <v>0</v>
          </cell>
        </row>
        <row r="7793">
          <cell r="A7793" t="str">
            <v>DEU</v>
          </cell>
          <cell r="E7793" t="str">
            <v>STATE</v>
          </cell>
          <cell r="G7793">
            <v>2011</v>
          </cell>
          <cell r="H7793">
            <v>0</v>
          </cell>
        </row>
        <row r="7794">
          <cell r="A7794" t="str">
            <v>DEU</v>
          </cell>
          <cell r="E7794" t="str">
            <v>STATE</v>
          </cell>
          <cell r="G7794">
            <v>2012</v>
          </cell>
          <cell r="H7794">
            <v>0</v>
          </cell>
        </row>
        <row r="7795">
          <cell r="A7795" t="str">
            <v>DEU</v>
          </cell>
          <cell r="E7795" t="str">
            <v>STATE</v>
          </cell>
          <cell r="G7795">
            <v>2013</v>
          </cell>
          <cell r="H7795">
            <v>0</v>
          </cell>
        </row>
        <row r="7796">
          <cell r="A7796" t="str">
            <v>DEU</v>
          </cell>
          <cell r="E7796" t="str">
            <v>STATE</v>
          </cell>
          <cell r="G7796">
            <v>2014</v>
          </cell>
          <cell r="H7796">
            <v>0</v>
          </cell>
        </row>
        <row r="7797">
          <cell r="A7797" t="str">
            <v>DEU</v>
          </cell>
          <cell r="E7797" t="str">
            <v>STATE</v>
          </cell>
          <cell r="G7797">
            <v>2015</v>
          </cell>
          <cell r="H7797">
            <v>0</v>
          </cell>
        </row>
        <row r="7798">
          <cell r="A7798" t="str">
            <v>DEU</v>
          </cell>
          <cell r="E7798" t="str">
            <v>STATE</v>
          </cell>
          <cell r="G7798">
            <v>2016</v>
          </cell>
          <cell r="H7798">
            <v>0</v>
          </cell>
        </row>
        <row r="7799">
          <cell r="A7799" t="str">
            <v>DEU</v>
          </cell>
          <cell r="E7799" t="str">
            <v>STATE</v>
          </cell>
          <cell r="G7799">
            <v>2017</v>
          </cell>
          <cell r="H7799">
            <v>0</v>
          </cell>
        </row>
        <row r="7800">
          <cell r="A7800" t="str">
            <v>DEU</v>
          </cell>
          <cell r="E7800" t="str">
            <v>STATE</v>
          </cell>
          <cell r="G7800">
            <v>2018</v>
          </cell>
          <cell r="H7800">
            <v>0</v>
          </cell>
        </row>
        <row r="7801">
          <cell r="A7801" t="str">
            <v>DEU</v>
          </cell>
          <cell r="E7801" t="str">
            <v>LOCAL</v>
          </cell>
          <cell r="G7801">
            <v>2000</v>
          </cell>
          <cell r="H7801">
            <v>0</v>
          </cell>
          <cell r="I7801" t="str">
            <v/>
          </cell>
        </row>
        <row r="7802">
          <cell r="A7802" t="str">
            <v>DEU</v>
          </cell>
          <cell r="E7802" t="str">
            <v>LOCAL</v>
          </cell>
          <cell r="G7802">
            <v>2001</v>
          </cell>
          <cell r="H7802">
            <v>0</v>
          </cell>
          <cell r="I7802" t="str">
            <v/>
          </cell>
        </row>
        <row r="7803">
          <cell r="A7803" t="str">
            <v>DEU</v>
          </cell>
          <cell r="E7803" t="str">
            <v>LOCAL</v>
          </cell>
          <cell r="G7803">
            <v>2002</v>
          </cell>
          <cell r="H7803">
            <v>0</v>
          </cell>
          <cell r="I7803" t="str">
            <v/>
          </cell>
        </row>
        <row r="7804">
          <cell r="A7804" t="str">
            <v>DEU</v>
          </cell>
          <cell r="E7804" t="str">
            <v>LOCAL</v>
          </cell>
          <cell r="G7804">
            <v>2003</v>
          </cell>
          <cell r="H7804">
            <v>0</v>
          </cell>
          <cell r="I7804" t="str">
            <v/>
          </cell>
        </row>
        <row r="7805">
          <cell r="A7805" t="str">
            <v>DEU</v>
          </cell>
          <cell r="E7805" t="str">
            <v>LOCAL</v>
          </cell>
          <cell r="G7805">
            <v>2004</v>
          </cell>
          <cell r="H7805">
            <v>0</v>
          </cell>
          <cell r="I7805" t="str">
            <v/>
          </cell>
        </row>
        <row r="7806">
          <cell r="A7806" t="str">
            <v>DEU</v>
          </cell>
          <cell r="E7806" t="str">
            <v>LOCAL</v>
          </cell>
          <cell r="G7806">
            <v>2005</v>
          </cell>
          <cell r="H7806">
            <v>0</v>
          </cell>
          <cell r="I7806" t="str">
            <v/>
          </cell>
        </row>
        <row r="7807">
          <cell r="A7807" t="str">
            <v>DEU</v>
          </cell>
          <cell r="E7807" t="str">
            <v>LOCAL</v>
          </cell>
          <cell r="G7807">
            <v>2006</v>
          </cell>
          <cell r="H7807">
            <v>0</v>
          </cell>
          <cell r="I7807" t="str">
            <v/>
          </cell>
        </row>
        <row r="7808">
          <cell r="A7808" t="str">
            <v>DEU</v>
          </cell>
          <cell r="E7808" t="str">
            <v>LOCAL</v>
          </cell>
          <cell r="G7808">
            <v>2007</v>
          </cell>
          <cell r="H7808">
            <v>0</v>
          </cell>
        </row>
        <row r="7809">
          <cell r="A7809" t="str">
            <v>DEU</v>
          </cell>
          <cell r="E7809" t="str">
            <v>LOCAL</v>
          </cell>
          <cell r="G7809">
            <v>2008</v>
          </cell>
          <cell r="H7809">
            <v>0</v>
          </cell>
        </row>
        <row r="7810">
          <cell r="A7810" t="str">
            <v>DEU</v>
          </cell>
          <cell r="E7810" t="str">
            <v>LOCAL</v>
          </cell>
          <cell r="G7810">
            <v>2009</v>
          </cell>
          <cell r="H7810">
            <v>0</v>
          </cell>
        </row>
        <row r="7811">
          <cell r="A7811" t="str">
            <v>DEU</v>
          </cell>
          <cell r="E7811" t="str">
            <v>LOCAL</v>
          </cell>
          <cell r="G7811">
            <v>2010</v>
          </cell>
          <cell r="H7811">
            <v>0</v>
          </cell>
        </row>
        <row r="7812">
          <cell r="A7812" t="str">
            <v>DEU</v>
          </cell>
          <cell r="E7812" t="str">
            <v>LOCAL</v>
          </cell>
          <cell r="G7812">
            <v>2011</v>
          </cell>
          <cell r="H7812">
            <v>0</v>
          </cell>
        </row>
        <row r="7813">
          <cell r="A7813" t="str">
            <v>DEU</v>
          </cell>
          <cell r="E7813" t="str">
            <v>LOCAL</v>
          </cell>
          <cell r="G7813">
            <v>2012</v>
          </cell>
          <cell r="H7813">
            <v>0</v>
          </cell>
        </row>
        <row r="7814">
          <cell r="A7814" t="str">
            <v>DEU</v>
          </cell>
          <cell r="E7814" t="str">
            <v>LOCAL</v>
          </cell>
          <cell r="G7814">
            <v>2013</v>
          </cell>
          <cell r="H7814">
            <v>0</v>
          </cell>
        </row>
        <row r="7815">
          <cell r="A7815" t="str">
            <v>DEU</v>
          </cell>
          <cell r="E7815" t="str">
            <v>LOCAL</v>
          </cell>
          <cell r="G7815">
            <v>2014</v>
          </cell>
          <cell r="H7815">
            <v>0</v>
          </cell>
        </row>
        <row r="7816">
          <cell r="A7816" t="str">
            <v>DEU</v>
          </cell>
          <cell r="E7816" t="str">
            <v>LOCAL</v>
          </cell>
          <cell r="G7816">
            <v>2015</v>
          </cell>
          <cell r="H7816">
            <v>0</v>
          </cell>
        </row>
        <row r="7817">
          <cell r="A7817" t="str">
            <v>DEU</v>
          </cell>
          <cell r="E7817" t="str">
            <v>LOCAL</v>
          </cell>
          <cell r="G7817">
            <v>2016</v>
          </cell>
          <cell r="H7817">
            <v>0</v>
          </cell>
        </row>
        <row r="7818">
          <cell r="A7818" t="str">
            <v>DEU</v>
          </cell>
          <cell r="E7818" t="str">
            <v>LOCAL</v>
          </cell>
          <cell r="G7818">
            <v>2017</v>
          </cell>
          <cell r="H7818">
            <v>0</v>
          </cell>
        </row>
        <row r="7819">
          <cell r="A7819" t="str">
            <v>DEU</v>
          </cell>
          <cell r="E7819" t="str">
            <v>LOCAL</v>
          </cell>
          <cell r="G7819">
            <v>2018</v>
          </cell>
          <cell r="H7819">
            <v>0</v>
          </cell>
        </row>
        <row r="7820">
          <cell r="A7820" t="str">
            <v>DEU</v>
          </cell>
          <cell r="E7820" t="str">
            <v>STATE</v>
          </cell>
          <cell r="G7820">
            <v>2000</v>
          </cell>
          <cell r="H7820">
            <v>0</v>
          </cell>
          <cell r="I7820" t="str">
            <v/>
          </cell>
        </row>
        <row r="7821">
          <cell r="A7821" t="str">
            <v>DEU</v>
          </cell>
          <cell r="E7821" t="str">
            <v>STATE</v>
          </cell>
          <cell r="G7821">
            <v>2001</v>
          </cell>
          <cell r="H7821">
            <v>0</v>
          </cell>
          <cell r="I7821" t="str">
            <v/>
          </cell>
        </row>
        <row r="7822">
          <cell r="A7822" t="str">
            <v>DEU</v>
          </cell>
          <cell r="E7822" t="str">
            <v>STATE</v>
          </cell>
          <cell r="G7822">
            <v>2002</v>
          </cell>
          <cell r="H7822">
            <v>0</v>
          </cell>
          <cell r="I7822" t="str">
            <v/>
          </cell>
        </row>
        <row r="7823">
          <cell r="A7823" t="str">
            <v>DEU</v>
          </cell>
          <cell r="E7823" t="str">
            <v>STATE</v>
          </cell>
          <cell r="G7823">
            <v>2003</v>
          </cell>
          <cell r="H7823">
            <v>0</v>
          </cell>
          <cell r="I7823" t="str">
            <v/>
          </cell>
        </row>
        <row r="7824">
          <cell r="A7824" t="str">
            <v>DEU</v>
          </cell>
          <cell r="E7824" t="str">
            <v>STATE</v>
          </cell>
          <cell r="G7824">
            <v>2004</v>
          </cell>
          <cell r="H7824">
            <v>0</v>
          </cell>
          <cell r="I7824" t="str">
            <v/>
          </cell>
        </row>
        <row r="7825">
          <cell r="A7825" t="str">
            <v>DEU</v>
          </cell>
          <cell r="E7825" t="str">
            <v>STATE</v>
          </cell>
          <cell r="G7825">
            <v>2005</v>
          </cell>
          <cell r="H7825">
            <v>0</v>
          </cell>
          <cell r="I7825" t="str">
            <v/>
          </cell>
        </row>
        <row r="7826">
          <cell r="A7826" t="str">
            <v>DEU</v>
          </cell>
          <cell r="E7826" t="str">
            <v>STATE</v>
          </cell>
          <cell r="G7826">
            <v>2006</v>
          </cell>
          <cell r="H7826">
            <v>0</v>
          </cell>
          <cell r="I7826" t="str">
            <v/>
          </cell>
        </row>
        <row r="7827">
          <cell r="A7827" t="str">
            <v>DEU</v>
          </cell>
          <cell r="E7827" t="str">
            <v>STATE</v>
          </cell>
          <cell r="G7827">
            <v>2007</v>
          </cell>
          <cell r="H7827">
            <v>0</v>
          </cell>
        </row>
        <row r="7828">
          <cell r="A7828" t="str">
            <v>DEU</v>
          </cell>
          <cell r="E7828" t="str">
            <v>STATE</v>
          </cell>
          <cell r="G7828">
            <v>2008</v>
          </cell>
          <cell r="H7828">
            <v>0</v>
          </cell>
        </row>
        <row r="7829">
          <cell r="A7829" t="str">
            <v>DEU</v>
          </cell>
          <cell r="E7829" t="str">
            <v>STATE</v>
          </cell>
          <cell r="G7829">
            <v>2009</v>
          </cell>
          <cell r="H7829">
            <v>0</v>
          </cell>
        </row>
        <row r="7830">
          <cell r="A7830" t="str">
            <v>DEU</v>
          </cell>
          <cell r="E7830" t="str">
            <v>STATE</v>
          </cell>
          <cell r="G7830">
            <v>2010</v>
          </cell>
          <cell r="H7830">
            <v>0</v>
          </cell>
        </row>
        <row r="7831">
          <cell r="A7831" t="str">
            <v>DEU</v>
          </cell>
          <cell r="E7831" t="str">
            <v>STATE</v>
          </cell>
          <cell r="G7831">
            <v>2011</v>
          </cell>
          <cell r="H7831">
            <v>0</v>
          </cell>
        </row>
        <row r="7832">
          <cell r="A7832" t="str">
            <v>DEU</v>
          </cell>
          <cell r="E7832" t="str">
            <v>STATE</v>
          </cell>
          <cell r="G7832">
            <v>2012</v>
          </cell>
          <cell r="H7832">
            <v>0</v>
          </cell>
        </row>
        <row r="7833">
          <cell r="A7833" t="str">
            <v>DEU</v>
          </cell>
          <cell r="E7833" t="str">
            <v>STATE</v>
          </cell>
          <cell r="G7833">
            <v>2013</v>
          </cell>
          <cell r="H7833">
            <v>0</v>
          </cell>
        </row>
        <row r="7834">
          <cell r="A7834" t="str">
            <v>DEU</v>
          </cell>
          <cell r="E7834" t="str">
            <v>STATE</v>
          </cell>
          <cell r="G7834">
            <v>2014</v>
          </cell>
          <cell r="H7834">
            <v>0</v>
          </cell>
        </row>
        <row r="7835">
          <cell r="A7835" t="str">
            <v>DEU</v>
          </cell>
          <cell r="E7835" t="str">
            <v>STATE</v>
          </cell>
          <cell r="G7835">
            <v>2015</v>
          </cell>
          <cell r="H7835">
            <v>0</v>
          </cell>
        </row>
        <row r="7836">
          <cell r="A7836" t="str">
            <v>DEU</v>
          </cell>
          <cell r="E7836" t="str">
            <v>STATE</v>
          </cell>
          <cell r="G7836">
            <v>2016</v>
          </cell>
          <cell r="H7836">
            <v>0</v>
          </cell>
        </row>
        <row r="7837">
          <cell r="A7837" t="str">
            <v>DEU</v>
          </cell>
          <cell r="E7837" t="str">
            <v>STATE</v>
          </cell>
          <cell r="G7837">
            <v>2017</v>
          </cell>
          <cell r="H7837">
            <v>0</v>
          </cell>
        </row>
        <row r="7838">
          <cell r="A7838" t="str">
            <v>DEU</v>
          </cell>
          <cell r="E7838" t="str">
            <v>STATE</v>
          </cell>
          <cell r="G7838">
            <v>2018</v>
          </cell>
          <cell r="H7838">
            <v>0</v>
          </cell>
        </row>
        <row r="7839">
          <cell r="A7839" t="str">
            <v>DEU</v>
          </cell>
          <cell r="E7839" t="str">
            <v>LOCAL</v>
          </cell>
          <cell r="G7839">
            <v>2000</v>
          </cell>
          <cell r="H7839">
            <v>0</v>
          </cell>
          <cell r="I7839" t="str">
            <v/>
          </cell>
        </row>
        <row r="7840">
          <cell r="A7840" t="str">
            <v>DEU</v>
          </cell>
          <cell r="E7840" t="str">
            <v>LOCAL</v>
          </cell>
          <cell r="G7840">
            <v>2001</v>
          </cell>
          <cell r="H7840">
            <v>0</v>
          </cell>
          <cell r="I7840" t="str">
            <v/>
          </cell>
        </row>
        <row r="7841">
          <cell r="A7841" t="str">
            <v>DEU</v>
          </cell>
          <cell r="E7841" t="str">
            <v>LOCAL</v>
          </cell>
          <cell r="G7841">
            <v>2002</v>
          </cell>
          <cell r="H7841">
            <v>0</v>
          </cell>
          <cell r="I7841" t="str">
            <v/>
          </cell>
        </row>
        <row r="7842">
          <cell r="A7842" t="str">
            <v>DEU</v>
          </cell>
          <cell r="E7842" t="str">
            <v>LOCAL</v>
          </cell>
          <cell r="G7842">
            <v>2003</v>
          </cell>
          <cell r="H7842">
            <v>0</v>
          </cell>
          <cell r="I7842" t="str">
            <v/>
          </cell>
        </row>
        <row r="7843">
          <cell r="A7843" t="str">
            <v>DEU</v>
          </cell>
          <cell r="E7843" t="str">
            <v>LOCAL</v>
          </cell>
          <cell r="G7843">
            <v>2004</v>
          </cell>
          <cell r="H7843">
            <v>0</v>
          </cell>
          <cell r="I7843" t="str">
            <v/>
          </cell>
        </row>
        <row r="7844">
          <cell r="A7844" t="str">
            <v>DEU</v>
          </cell>
          <cell r="E7844" t="str">
            <v>LOCAL</v>
          </cell>
          <cell r="G7844">
            <v>2005</v>
          </cell>
          <cell r="H7844">
            <v>0</v>
          </cell>
          <cell r="I7844" t="str">
            <v/>
          </cell>
        </row>
        <row r="7845">
          <cell r="A7845" t="str">
            <v>DEU</v>
          </cell>
          <cell r="E7845" t="str">
            <v>LOCAL</v>
          </cell>
          <cell r="G7845">
            <v>2006</v>
          </cell>
          <cell r="H7845">
            <v>0</v>
          </cell>
          <cell r="I7845" t="str">
            <v/>
          </cell>
        </row>
        <row r="7846">
          <cell r="A7846" t="str">
            <v>DEU</v>
          </cell>
          <cell r="E7846" t="str">
            <v>LOCAL</v>
          </cell>
          <cell r="G7846">
            <v>2007</v>
          </cell>
          <cell r="H7846">
            <v>0</v>
          </cell>
        </row>
        <row r="7847">
          <cell r="A7847" t="str">
            <v>DEU</v>
          </cell>
          <cell r="E7847" t="str">
            <v>LOCAL</v>
          </cell>
          <cell r="G7847">
            <v>2008</v>
          </cell>
          <cell r="H7847">
            <v>0</v>
          </cell>
        </row>
        <row r="7848">
          <cell r="A7848" t="str">
            <v>DEU</v>
          </cell>
          <cell r="E7848" t="str">
            <v>LOCAL</v>
          </cell>
          <cell r="G7848">
            <v>2009</v>
          </cell>
          <cell r="H7848">
            <v>0</v>
          </cell>
        </row>
        <row r="7849">
          <cell r="A7849" t="str">
            <v>DEU</v>
          </cell>
          <cell r="E7849" t="str">
            <v>LOCAL</v>
          </cell>
          <cell r="G7849">
            <v>2010</v>
          </cell>
          <cell r="H7849">
            <v>0</v>
          </cell>
        </row>
        <row r="7850">
          <cell r="A7850" t="str">
            <v>DEU</v>
          </cell>
          <cell r="E7850" t="str">
            <v>LOCAL</v>
          </cell>
          <cell r="G7850">
            <v>2011</v>
          </cell>
          <cell r="H7850">
            <v>0</v>
          </cell>
        </row>
        <row r="7851">
          <cell r="A7851" t="str">
            <v>DEU</v>
          </cell>
          <cell r="E7851" t="str">
            <v>LOCAL</v>
          </cell>
          <cell r="G7851">
            <v>2012</v>
          </cell>
          <cell r="H7851">
            <v>0</v>
          </cell>
        </row>
        <row r="7852">
          <cell r="A7852" t="str">
            <v>DEU</v>
          </cell>
          <cell r="E7852" t="str">
            <v>LOCAL</v>
          </cell>
          <cell r="G7852">
            <v>2013</v>
          </cell>
          <cell r="H7852">
            <v>0</v>
          </cell>
        </row>
        <row r="7853">
          <cell r="A7853" t="str">
            <v>DEU</v>
          </cell>
          <cell r="E7853" t="str">
            <v>LOCAL</v>
          </cell>
          <cell r="G7853">
            <v>2014</v>
          </cell>
          <cell r="H7853">
            <v>0</v>
          </cell>
        </row>
        <row r="7854">
          <cell r="A7854" t="str">
            <v>DEU</v>
          </cell>
          <cell r="E7854" t="str">
            <v>LOCAL</v>
          </cell>
          <cell r="G7854">
            <v>2015</v>
          </cell>
          <cell r="H7854">
            <v>0</v>
          </cell>
        </row>
        <row r="7855">
          <cell r="A7855" t="str">
            <v>DEU</v>
          </cell>
          <cell r="E7855" t="str">
            <v>LOCAL</v>
          </cell>
          <cell r="G7855">
            <v>2016</v>
          </cell>
          <cell r="H7855">
            <v>0</v>
          </cell>
        </row>
        <row r="7856">
          <cell r="A7856" t="str">
            <v>DEU</v>
          </cell>
          <cell r="E7856" t="str">
            <v>LOCAL</v>
          </cell>
          <cell r="G7856">
            <v>2017</v>
          </cell>
          <cell r="H7856">
            <v>0</v>
          </cell>
        </row>
        <row r="7857">
          <cell r="A7857" t="str">
            <v>DEU</v>
          </cell>
          <cell r="E7857" t="str">
            <v>LOCAL</v>
          </cell>
          <cell r="G7857">
            <v>2018</v>
          </cell>
          <cell r="H7857">
            <v>0</v>
          </cell>
        </row>
        <row r="7858">
          <cell r="A7858" t="str">
            <v>DEU</v>
          </cell>
          <cell r="E7858" t="str">
            <v>STATE</v>
          </cell>
          <cell r="G7858">
            <v>2000</v>
          </cell>
          <cell r="H7858">
            <v>0</v>
          </cell>
          <cell r="I7858" t="str">
            <v/>
          </cell>
        </row>
        <row r="7859">
          <cell r="A7859" t="str">
            <v>DEU</v>
          </cell>
          <cell r="E7859" t="str">
            <v>STATE</v>
          </cell>
          <cell r="G7859">
            <v>2001</v>
          </cell>
          <cell r="H7859">
            <v>0</v>
          </cell>
          <cell r="I7859" t="str">
            <v/>
          </cell>
        </row>
        <row r="7860">
          <cell r="A7860" t="str">
            <v>DEU</v>
          </cell>
          <cell r="E7860" t="str">
            <v>STATE</v>
          </cell>
          <cell r="G7860">
            <v>2002</v>
          </cell>
          <cell r="H7860">
            <v>0</v>
          </cell>
          <cell r="I7860" t="str">
            <v/>
          </cell>
        </row>
        <row r="7861">
          <cell r="A7861" t="str">
            <v>DEU</v>
          </cell>
          <cell r="E7861" t="str">
            <v>STATE</v>
          </cell>
          <cell r="G7861">
            <v>2003</v>
          </cell>
          <cell r="H7861">
            <v>0</v>
          </cell>
          <cell r="I7861" t="str">
            <v/>
          </cell>
        </row>
        <row r="7862">
          <cell r="A7862" t="str">
            <v>DEU</v>
          </cell>
          <cell r="E7862" t="str">
            <v>STATE</v>
          </cell>
          <cell r="G7862">
            <v>2004</v>
          </cell>
          <cell r="H7862">
            <v>0</v>
          </cell>
          <cell r="I7862" t="str">
            <v/>
          </cell>
        </row>
        <row r="7863">
          <cell r="A7863" t="str">
            <v>DEU</v>
          </cell>
          <cell r="E7863" t="str">
            <v>STATE</v>
          </cell>
          <cell r="G7863">
            <v>2005</v>
          </cell>
          <cell r="H7863">
            <v>0</v>
          </cell>
          <cell r="I7863" t="str">
            <v/>
          </cell>
        </row>
        <row r="7864">
          <cell r="A7864" t="str">
            <v>DEU</v>
          </cell>
          <cell r="E7864" t="str">
            <v>STATE</v>
          </cell>
          <cell r="G7864">
            <v>2006</v>
          </cell>
          <cell r="H7864">
            <v>0</v>
          </cell>
          <cell r="I7864" t="str">
            <v/>
          </cell>
        </row>
        <row r="7865">
          <cell r="A7865" t="str">
            <v>DEU</v>
          </cell>
          <cell r="E7865" t="str">
            <v>STATE</v>
          </cell>
          <cell r="G7865">
            <v>2007</v>
          </cell>
          <cell r="H7865">
            <v>0</v>
          </cell>
        </row>
        <row r="7866">
          <cell r="A7866" t="str">
            <v>DEU</v>
          </cell>
          <cell r="E7866" t="str">
            <v>STATE</v>
          </cell>
          <cell r="G7866">
            <v>2008</v>
          </cell>
          <cell r="H7866">
            <v>0</v>
          </cell>
        </row>
        <row r="7867">
          <cell r="A7867" t="str">
            <v>DEU</v>
          </cell>
          <cell r="E7867" t="str">
            <v>STATE</v>
          </cell>
          <cell r="G7867">
            <v>2009</v>
          </cell>
          <cell r="H7867">
            <v>0</v>
          </cell>
        </row>
        <row r="7868">
          <cell r="A7868" t="str">
            <v>DEU</v>
          </cell>
          <cell r="E7868" t="str">
            <v>STATE</v>
          </cell>
          <cell r="G7868">
            <v>2010</v>
          </cell>
          <cell r="H7868">
            <v>0</v>
          </cell>
        </row>
        <row r="7869">
          <cell r="A7869" t="str">
            <v>DEU</v>
          </cell>
          <cell r="E7869" t="str">
            <v>STATE</v>
          </cell>
          <cell r="G7869">
            <v>2011</v>
          </cell>
          <cell r="H7869">
            <v>0</v>
          </cell>
        </row>
        <row r="7870">
          <cell r="A7870" t="str">
            <v>DEU</v>
          </cell>
          <cell r="E7870" t="str">
            <v>STATE</v>
          </cell>
          <cell r="G7870">
            <v>2012</v>
          </cell>
          <cell r="H7870">
            <v>0</v>
          </cell>
        </row>
        <row r="7871">
          <cell r="A7871" t="str">
            <v>DEU</v>
          </cell>
          <cell r="E7871" t="str">
            <v>STATE</v>
          </cell>
          <cell r="G7871">
            <v>2013</v>
          </cell>
          <cell r="H7871">
            <v>0</v>
          </cell>
        </row>
        <row r="7872">
          <cell r="A7872" t="str">
            <v>DEU</v>
          </cell>
          <cell r="E7872" t="str">
            <v>STATE</v>
          </cell>
          <cell r="G7872">
            <v>2014</v>
          </cell>
          <cell r="H7872">
            <v>0</v>
          </cell>
        </row>
        <row r="7873">
          <cell r="A7873" t="str">
            <v>DEU</v>
          </cell>
          <cell r="E7873" t="str">
            <v>STATE</v>
          </cell>
          <cell r="G7873">
            <v>2015</v>
          </cell>
          <cell r="H7873">
            <v>0</v>
          </cell>
        </row>
        <row r="7874">
          <cell r="A7874" t="str">
            <v>DEU</v>
          </cell>
          <cell r="E7874" t="str">
            <v>STATE</v>
          </cell>
          <cell r="G7874">
            <v>2016</v>
          </cell>
          <cell r="H7874">
            <v>0</v>
          </cell>
        </row>
        <row r="7875">
          <cell r="A7875" t="str">
            <v>DEU</v>
          </cell>
          <cell r="E7875" t="str">
            <v>STATE</v>
          </cell>
          <cell r="G7875">
            <v>2017</v>
          </cell>
          <cell r="H7875">
            <v>0</v>
          </cell>
        </row>
        <row r="7876">
          <cell r="A7876" t="str">
            <v>DEU</v>
          </cell>
          <cell r="E7876" t="str">
            <v>STATE</v>
          </cell>
          <cell r="G7876">
            <v>2018</v>
          </cell>
          <cell r="H7876">
            <v>0</v>
          </cell>
        </row>
        <row r="7877">
          <cell r="A7877" t="str">
            <v>DEU</v>
          </cell>
          <cell r="E7877" t="str">
            <v>LOCAL</v>
          </cell>
          <cell r="G7877">
            <v>2000</v>
          </cell>
          <cell r="H7877">
            <v>0</v>
          </cell>
          <cell r="I7877" t="str">
            <v/>
          </cell>
        </row>
        <row r="7878">
          <cell r="A7878" t="str">
            <v>DEU</v>
          </cell>
          <cell r="E7878" t="str">
            <v>LOCAL</v>
          </cell>
          <cell r="G7878">
            <v>2001</v>
          </cell>
          <cell r="H7878">
            <v>0</v>
          </cell>
          <cell r="I7878" t="str">
            <v/>
          </cell>
        </row>
        <row r="7879">
          <cell r="A7879" t="str">
            <v>DEU</v>
          </cell>
          <cell r="E7879" t="str">
            <v>LOCAL</v>
          </cell>
          <cell r="G7879">
            <v>2002</v>
          </cell>
          <cell r="H7879">
            <v>0</v>
          </cell>
          <cell r="I7879" t="str">
            <v/>
          </cell>
        </row>
        <row r="7880">
          <cell r="A7880" t="str">
            <v>DEU</v>
          </cell>
          <cell r="E7880" t="str">
            <v>LOCAL</v>
          </cell>
          <cell r="G7880">
            <v>2003</v>
          </cell>
          <cell r="H7880">
            <v>0</v>
          </cell>
          <cell r="I7880" t="str">
            <v/>
          </cell>
        </row>
        <row r="7881">
          <cell r="A7881" t="str">
            <v>DEU</v>
          </cell>
          <cell r="E7881" t="str">
            <v>LOCAL</v>
          </cell>
          <cell r="G7881">
            <v>2004</v>
          </cell>
          <cell r="H7881">
            <v>0</v>
          </cell>
          <cell r="I7881" t="str">
            <v/>
          </cell>
        </row>
        <row r="7882">
          <cell r="A7882" t="str">
            <v>DEU</v>
          </cell>
          <cell r="E7882" t="str">
            <v>LOCAL</v>
          </cell>
          <cell r="G7882">
            <v>2005</v>
          </cell>
          <cell r="H7882">
            <v>0</v>
          </cell>
          <cell r="I7882" t="str">
            <v/>
          </cell>
        </row>
        <row r="7883">
          <cell r="A7883" t="str">
            <v>DEU</v>
          </cell>
          <cell r="E7883" t="str">
            <v>LOCAL</v>
          </cell>
          <cell r="G7883">
            <v>2006</v>
          </cell>
          <cell r="H7883">
            <v>0</v>
          </cell>
          <cell r="I7883" t="str">
            <v/>
          </cell>
        </row>
        <row r="7884">
          <cell r="A7884" t="str">
            <v>DEU</v>
          </cell>
          <cell r="E7884" t="str">
            <v>LOCAL</v>
          </cell>
          <cell r="G7884">
            <v>2007</v>
          </cell>
          <cell r="H7884">
            <v>0</v>
          </cell>
        </row>
        <row r="7885">
          <cell r="A7885" t="str">
            <v>DEU</v>
          </cell>
          <cell r="E7885" t="str">
            <v>LOCAL</v>
          </cell>
          <cell r="G7885">
            <v>2008</v>
          </cell>
          <cell r="H7885">
            <v>0</v>
          </cell>
        </row>
        <row r="7886">
          <cell r="A7886" t="str">
            <v>DEU</v>
          </cell>
          <cell r="E7886" t="str">
            <v>LOCAL</v>
          </cell>
          <cell r="G7886">
            <v>2009</v>
          </cell>
          <cell r="H7886">
            <v>0</v>
          </cell>
        </row>
        <row r="7887">
          <cell r="A7887" t="str">
            <v>DEU</v>
          </cell>
          <cell r="E7887" t="str">
            <v>LOCAL</v>
          </cell>
          <cell r="G7887">
            <v>2010</v>
          </cell>
          <cell r="H7887">
            <v>0</v>
          </cell>
        </row>
        <row r="7888">
          <cell r="A7888" t="str">
            <v>DEU</v>
          </cell>
          <cell r="E7888" t="str">
            <v>LOCAL</v>
          </cell>
          <cell r="G7888">
            <v>2011</v>
          </cell>
          <cell r="H7888">
            <v>0</v>
          </cell>
        </row>
        <row r="7889">
          <cell r="A7889" t="str">
            <v>DEU</v>
          </cell>
          <cell r="E7889" t="str">
            <v>LOCAL</v>
          </cell>
          <cell r="G7889">
            <v>2012</v>
          </cell>
          <cell r="H7889">
            <v>0</v>
          </cell>
        </row>
        <row r="7890">
          <cell r="A7890" t="str">
            <v>DEU</v>
          </cell>
          <cell r="E7890" t="str">
            <v>LOCAL</v>
          </cell>
          <cell r="G7890">
            <v>2013</v>
          </cell>
          <cell r="H7890">
            <v>0</v>
          </cell>
        </row>
        <row r="7891">
          <cell r="A7891" t="str">
            <v>DEU</v>
          </cell>
          <cell r="E7891" t="str">
            <v>LOCAL</v>
          </cell>
          <cell r="G7891">
            <v>2014</v>
          </cell>
          <cell r="H7891">
            <v>0</v>
          </cell>
        </row>
        <row r="7892">
          <cell r="A7892" t="str">
            <v>DEU</v>
          </cell>
          <cell r="E7892" t="str">
            <v>LOCAL</v>
          </cell>
          <cell r="G7892">
            <v>2015</v>
          </cell>
          <cell r="H7892">
            <v>0</v>
          </cell>
        </row>
        <row r="7893">
          <cell r="A7893" t="str">
            <v>DEU</v>
          </cell>
          <cell r="E7893" t="str">
            <v>LOCAL</v>
          </cell>
          <cell r="G7893">
            <v>2016</v>
          </cell>
          <cell r="H7893">
            <v>0</v>
          </cell>
        </row>
        <row r="7894">
          <cell r="A7894" t="str">
            <v>DEU</v>
          </cell>
          <cell r="E7894" t="str">
            <v>LOCAL</v>
          </cell>
          <cell r="G7894">
            <v>2017</v>
          </cell>
          <cell r="H7894">
            <v>0</v>
          </cell>
        </row>
        <row r="7895">
          <cell r="A7895" t="str">
            <v>DEU</v>
          </cell>
          <cell r="E7895" t="str">
            <v>LOCAL</v>
          </cell>
          <cell r="G7895">
            <v>2018</v>
          </cell>
          <cell r="H7895">
            <v>0</v>
          </cell>
        </row>
        <row r="7896">
          <cell r="A7896" t="str">
            <v>DEU</v>
          </cell>
          <cell r="E7896" t="str">
            <v>STATE</v>
          </cell>
          <cell r="G7896">
            <v>2000</v>
          </cell>
          <cell r="H7896">
            <v>0</v>
          </cell>
          <cell r="I7896" t="str">
            <v/>
          </cell>
        </row>
        <row r="7897">
          <cell r="A7897" t="str">
            <v>DEU</v>
          </cell>
          <cell r="E7897" t="str">
            <v>STATE</v>
          </cell>
          <cell r="G7897">
            <v>2001</v>
          </cell>
          <cell r="H7897">
            <v>0</v>
          </cell>
          <cell r="I7897" t="str">
            <v/>
          </cell>
        </row>
        <row r="7898">
          <cell r="A7898" t="str">
            <v>DEU</v>
          </cell>
          <cell r="E7898" t="str">
            <v>STATE</v>
          </cell>
          <cell r="G7898">
            <v>2002</v>
          </cell>
          <cell r="H7898">
            <v>0</v>
          </cell>
          <cell r="I7898" t="str">
            <v/>
          </cell>
        </row>
        <row r="7899">
          <cell r="A7899" t="str">
            <v>DEU</v>
          </cell>
          <cell r="E7899" t="str">
            <v>STATE</v>
          </cell>
          <cell r="G7899">
            <v>2003</v>
          </cell>
          <cell r="H7899">
            <v>0</v>
          </cell>
          <cell r="I7899" t="str">
            <v/>
          </cell>
        </row>
        <row r="7900">
          <cell r="A7900" t="str">
            <v>DEU</v>
          </cell>
          <cell r="E7900" t="str">
            <v>STATE</v>
          </cell>
          <cell r="G7900">
            <v>2004</v>
          </cell>
          <cell r="H7900">
            <v>0</v>
          </cell>
          <cell r="I7900" t="str">
            <v/>
          </cell>
        </row>
        <row r="7901">
          <cell r="A7901" t="str">
            <v>DEU</v>
          </cell>
          <cell r="E7901" t="str">
            <v>STATE</v>
          </cell>
          <cell r="G7901">
            <v>2005</v>
          </cell>
          <cell r="H7901">
            <v>0</v>
          </cell>
          <cell r="I7901" t="str">
            <v/>
          </cell>
        </row>
        <row r="7902">
          <cell r="A7902" t="str">
            <v>DEU</v>
          </cell>
          <cell r="E7902" t="str">
            <v>STATE</v>
          </cell>
          <cell r="G7902">
            <v>2006</v>
          </cell>
          <cell r="H7902">
            <v>0</v>
          </cell>
          <cell r="I7902" t="str">
            <v/>
          </cell>
        </row>
        <row r="7903">
          <cell r="A7903" t="str">
            <v>DEU</v>
          </cell>
          <cell r="E7903" t="str">
            <v>STATE</v>
          </cell>
          <cell r="G7903">
            <v>2007</v>
          </cell>
          <cell r="H7903">
            <v>0</v>
          </cell>
        </row>
        <row r="7904">
          <cell r="A7904" t="str">
            <v>DEU</v>
          </cell>
          <cell r="E7904" t="str">
            <v>STATE</v>
          </cell>
          <cell r="G7904">
            <v>2008</v>
          </cell>
          <cell r="H7904">
            <v>0</v>
          </cell>
        </row>
        <row r="7905">
          <cell r="A7905" t="str">
            <v>DEU</v>
          </cell>
          <cell r="E7905" t="str">
            <v>STATE</v>
          </cell>
          <cell r="G7905">
            <v>2009</v>
          </cell>
          <cell r="H7905">
            <v>0</v>
          </cell>
        </row>
        <row r="7906">
          <cell r="A7906" t="str">
            <v>DEU</v>
          </cell>
          <cell r="E7906" t="str">
            <v>STATE</v>
          </cell>
          <cell r="G7906">
            <v>2010</v>
          </cell>
          <cell r="H7906">
            <v>0</v>
          </cell>
        </row>
        <row r="7907">
          <cell r="A7907" t="str">
            <v>DEU</v>
          </cell>
          <cell r="E7907" t="str">
            <v>STATE</v>
          </cell>
          <cell r="G7907">
            <v>2011</v>
          </cell>
          <cell r="H7907">
            <v>0</v>
          </cell>
        </row>
        <row r="7908">
          <cell r="A7908" t="str">
            <v>DEU</v>
          </cell>
          <cell r="E7908" t="str">
            <v>STATE</v>
          </cell>
          <cell r="G7908">
            <v>2012</v>
          </cell>
          <cell r="H7908">
            <v>0</v>
          </cell>
        </row>
        <row r="7909">
          <cell r="A7909" t="str">
            <v>DEU</v>
          </cell>
          <cell r="E7909" t="str">
            <v>STATE</v>
          </cell>
          <cell r="G7909">
            <v>2013</v>
          </cell>
          <cell r="H7909">
            <v>0</v>
          </cell>
        </row>
        <row r="7910">
          <cell r="A7910" t="str">
            <v>DEU</v>
          </cell>
          <cell r="E7910" t="str">
            <v>STATE</v>
          </cell>
          <cell r="G7910">
            <v>2014</v>
          </cell>
          <cell r="H7910">
            <v>0</v>
          </cell>
        </row>
        <row r="7911">
          <cell r="A7911" t="str">
            <v>DEU</v>
          </cell>
          <cell r="E7911" t="str">
            <v>STATE</v>
          </cell>
          <cell r="G7911">
            <v>2015</v>
          </cell>
          <cell r="H7911">
            <v>0</v>
          </cell>
        </row>
        <row r="7912">
          <cell r="A7912" t="str">
            <v>DEU</v>
          </cell>
          <cell r="E7912" t="str">
            <v>STATE</v>
          </cell>
          <cell r="G7912">
            <v>2016</v>
          </cell>
          <cell r="H7912">
            <v>0</v>
          </cell>
        </row>
        <row r="7913">
          <cell r="A7913" t="str">
            <v>DEU</v>
          </cell>
          <cell r="E7913" t="str">
            <v>STATE</v>
          </cell>
          <cell r="G7913">
            <v>2017</v>
          </cell>
          <cell r="H7913">
            <v>0</v>
          </cell>
        </row>
        <row r="7914">
          <cell r="A7914" t="str">
            <v>DEU</v>
          </cell>
          <cell r="E7914" t="str">
            <v>STATE</v>
          </cell>
          <cell r="G7914">
            <v>2018</v>
          </cell>
          <cell r="H7914">
            <v>0</v>
          </cell>
        </row>
        <row r="7915">
          <cell r="A7915" t="str">
            <v>DEU</v>
          </cell>
          <cell r="E7915" t="str">
            <v>LOCAL</v>
          </cell>
          <cell r="G7915">
            <v>2000</v>
          </cell>
          <cell r="H7915">
            <v>267</v>
          </cell>
          <cell r="I7915" t="str">
            <v/>
          </cell>
        </row>
        <row r="7916">
          <cell r="A7916" t="str">
            <v>DEU</v>
          </cell>
          <cell r="E7916" t="str">
            <v>LOCAL</v>
          </cell>
          <cell r="G7916">
            <v>2001</v>
          </cell>
          <cell r="H7916">
            <v>260</v>
          </cell>
          <cell r="I7916" t="str">
            <v/>
          </cell>
        </row>
        <row r="7917">
          <cell r="A7917" t="str">
            <v>DEU</v>
          </cell>
          <cell r="E7917" t="str">
            <v>LOCAL</v>
          </cell>
          <cell r="G7917">
            <v>2002</v>
          </cell>
          <cell r="H7917">
            <v>250</v>
          </cell>
          <cell r="I7917" t="str">
            <v/>
          </cell>
        </row>
        <row r="7918">
          <cell r="A7918" t="str">
            <v>DEU</v>
          </cell>
          <cell r="E7918" t="str">
            <v>LOCAL</v>
          </cell>
          <cell r="G7918">
            <v>2003</v>
          </cell>
          <cell r="H7918">
            <v>256</v>
          </cell>
          <cell r="I7918" t="str">
            <v/>
          </cell>
        </row>
        <row r="7919">
          <cell r="A7919" t="str">
            <v>DEU</v>
          </cell>
          <cell r="E7919" t="str">
            <v>LOCAL</v>
          </cell>
          <cell r="G7919">
            <v>2004</v>
          </cell>
          <cell r="H7919">
            <v>255</v>
          </cell>
          <cell r="I7919" t="str">
            <v/>
          </cell>
        </row>
        <row r="7920">
          <cell r="A7920" t="str">
            <v>DEU</v>
          </cell>
          <cell r="E7920" t="str">
            <v>LOCAL</v>
          </cell>
          <cell r="G7920">
            <v>2005</v>
          </cell>
          <cell r="H7920">
            <v>226</v>
          </cell>
          <cell r="I7920" t="str">
            <v/>
          </cell>
        </row>
        <row r="7921">
          <cell r="A7921" t="str">
            <v>DEU</v>
          </cell>
          <cell r="E7921" t="str">
            <v>LOCAL</v>
          </cell>
          <cell r="G7921">
            <v>2006</v>
          </cell>
          <cell r="H7921">
            <v>204</v>
          </cell>
          <cell r="I7921" t="str">
            <v/>
          </cell>
        </row>
        <row r="7922">
          <cell r="A7922" t="str">
            <v>DEU</v>
          </cell>
          <cell r="E7922" t="str">
            <v>LOCAL</v>
          </cell>
          <cell r="G7922">
            <v>2007</v>
          </cell>
          <cell r="H7922">
            <v>210</v>
          </cell>
        </row>
        <row r="7923">
          <cell r="A7923" t="str">
            <v>DEU</v>
          </cell>
          <cell r="E7923" t="str">
            <v>LOCAL</v>
          </cell>
          <cell r="G7923">
            <v>2008</v>
          </cell>
          <cell r="H7923">
            <v>260</v>
          </cell>
        </row>
        <row r="7924">
          <cell r="A7924" t="str">
            <v>DEU</v>
          </cell>
          <cell r="E7924" t="str">
            <v>LOCAL</v>
          </cell>
          <cell r="G7924">
            <v>2009</v>
          </cell>
          <cell r="H7924">
            <v>302</v>
          </cell>
        </row>
        <row r="7925">
          <cell r="A7925" t="str">
            <v>DEU</v>
          </cell>
          <cell r="E7925" t="str">
            <v>LOCAL</v>
          </cell>
          <cell r="G7925">
            <v>2010</v>
          </cell>
          <cell r="H7925">
            <v>376</v>
          </cell>
        </row>
        <row r="7926">
          <cell r="A7926" t="str">
            <v>DEU</v>
          </cell>
          <cell r="E7926" t="str">
            <v>LOCAL</v>
          </cell>
          <cell r="G7926">
            <v>2011</v>
          </cell>
          <cell r="H7926">
            <v>480</v>
          </cell>
        </row>
        <row r="7927">
          <cell r="A7927" t="str">
            <v>DEU</v>
          </cell>
          <cell r="E7927" t="str">
            <v>LOCAL</v>
          </cell>
          <cell r="G7927">
            <v>2012</v>
          </cell>
          <cell r="H7927">
            <v>617</v>
          </cell>
        </row>
        <row r="7928">
          <cell r="A7928" t="str">
            <v>DEU</v>
          </cell>
          <cell r="E7928" t="str">
            <v>LOCAL</v>
          </cell>
          <cell r="G7928">
            <v>2013</v>
          </cell>
          <cell r="H7928">
            <v>708</v>
          </cell>
        </row>
        <row r="7929">
          <cell r="A7929" t="str">
            <v>DEU</v>
          </cell>
          <cell r="E7929" t="str">
            <v>LOCAL</v>
          </cell>
          <cell r="G7929">
            <v>2014</v>
          </cell>
          <cell r="H7929">
            <v>784</v>
          </cell>
        </row>
        <row r="7930">
          <cell r="A7930" t="str">
            <v>DEU</v>
          </cell>
          <cell r="E7930" t="str">
            <v>LOCAL</v>
          </cell>
          <cell r="G7930">
            <v>2015</v>
          </cell>
          <cell r="H7930">
            <v>881</v>
          </cell>
        </row>
        <row r="7931">
          <cell r="A7931" t="str">
            <v>DEU</v>
          </cell>
          <cell r="E7931" t="str">
            <v>LOCAL</v>
          </cell>
          <cell r="G7931">
            <v>2016</v>
          </cell>
          <cell r="H7931">
            <v>985</v>
          </cell>
        </row>
        <row r="7932">
          <cell r="A7932" t="str">
            <v>DEU</v>
          </cell>
          <cell r="E7932" t="str">
            <v>LOCAL</v>
          </cell>
          <cell r="G7932">
            <v>2017</v>
          </cell>
          <cell r="H7932">
            <v>1048</v>
          </cell>
        </row>
        <row r="7933">
          <cell r="A7933" t="str">
            <v>DEU</v>
          </cell>
          <cell r="E7933" t="str">
            <v>LOCAL</v>
          </cell>
          <cell r="G7933">
            <v>2018</v>
          </cell>
          <cell r="H7933">
            <v>1072</v>
          </cell>
        </row>
        <row r="7934">
          <cell r="A7934" t="str">
            <v>DEU</v>
          </cell>
          <cell r="E7934" t="str">
            <v>STATE</v>
          </cell>
          <cell r="G7934">
            <v>2000</v>
          </cell>
          <cell r="H7934">
            <v>2089</v>
          </cell>
          <cell r="I7934" t="str">
            <v/>
          </cell>
        </row>
        <row r="7935">
          <cell r="A7935" t="str">
            <v>DEU</v>
          </cell>
          <cell r="E7935" t="str">
            <v>STATE</v>
          </cell>
          <cell r="G7935">
            <v>2001</v>
          </cell>
          <cell r="H7935">
            <v>2211</v>
          </cell>
          <cell r="I7935" t="str">
            <v/>
          </cell>
        </row>
        <row r="7936">
          <cell r="A7936" t="str">
            <v>DEU</v>
          </cell>
          <cell r="E7936" t="str">
            <v>STATE</v>
          </cell>
          <cell r="G7936">
            <v>2002</v>
          </cell>
          <cell r="H7936">
            <v>2149</v>
          </cell>
          <cell r="I7936" t="str">
            <v/>
          </cell>
        </row>
        <row r="7937">
          <cell r="A7937" t="str">
            <v>DEU</v>
          </cell>
          <cell r="E7937" t="str">
            <v>STATE</v>
          </cell>
          <cell r="G7937">
            <v>2003</v>
          </cell>
          <cell r="H7937">
            <v>2191</v>
          </cell>
          <cell r="I7937" t="str">
            <v/>
          </cell>
        </row>
        <row r="7938">
          <cell r="A7938" t="str">
            <v>DEU</v>
          </cell>
          <cell r="E7938" t="str">
            <v>STATE</v>
          </cell>
          <cell r="G7938">
            <v>2004</v>
          </cell>
          <cell r="H7938">
            <v>2898</v>
          </cell>
          <cell r="I7938" t="str">
            <v/>
          </cell>
        </row>
        <row r="7939">
          <cell r="A7939" t="str">
            <v>DEU</v>
          </cell>
          <cell r="E7939" t="str">
            <v>STATE</v>
          </cell>
          <cell r="G7939">
            <v>2005</v>
          </cell>
          <cell r="H7939">
            <v>2778</v>
          </cell>
          <cell r="I7939" t="str">
            <v/>
          </cell>
        </row>
        <row r="7940">
          <cell r="A7940" t="str">
            <v>DEU</v>
          </cell>
          <cell r="E7940" t="str">
            <v>STATE</v>
          </cell>
          <cell r="G7940">
            <v>2006</v>
          </cell>
          <cell r="H7940">
            <v>2657</v>
          </cell>
          <cell r="I7940" t="str">
            <v/>
          </cell>
        </row>
        <row r="7941">
          <cell r="A7941" t="str">
            <v>DEU</v>
          </cell>
          <cell r="E7941" t="str">
            <v>STATE</v>
          </cell>
          <cell r="G7941">
            <v>2007</v>
          </cell>
          <cell r="H7941">
            <v>2475</v>
          </cell>
        </row>
        <row r="7942">
          <cell r="A7942" t="str">
            <v>DEU</v>
          </cell>
          <cell r="E7942" t="str">
            <v>STATE</v>
          </cell>
          <cell r="G7942">
            <v>2008</v>
          </cell>
          <cell r="H7942">
            <v>2194</v>
          </cell>
        </row>
        <row r="7943">
          <cell r="A7943" t="str">
            <v>DEU</v>
          </cell>
          <cell r="E7943" t="str">
            <v>STATE</v>
          </cell>
          <cell r="G7943">
            <v>2009</v>
          </cell>
          <cell r="H7943">
            <v>2087</v>
          </cell>
        </row>
        <row r="7944">
          <cell r="A7944" t="str">
            <v>DEU</v>
          </cell>
          <cell r="E7944" t="str">
            <v>STATE</v>
          </cell>
          <cell r="G7944">
            <v>2010</v>
          </cell>
          <cell r="H7944">
            <v>1946</v>
          </cell>
        </row>
        <row r="7945">
          <cell r="A7945" t="str">
            <v>DEU</v>
          </cell>
          <cell r="E7945" t="str">
            <v>STATE</v>
          </cell>
          <cell r="G7945">
            <v>2011</v>
          </cell>
          <cell r="H7945">
            <v>1990</v>
          </cell>
        </row>
        <row r="7946">
          <cell r="A7946" t="str">
            <v>DEU</v>
          </cell>
          <cell r="E7946" t="str">
            <v>STATE</v>
          </cell>
          <cell r="G7946">
            <v>2012</v>
          </cell>
          <cell r="H7946">
            <v>1976</v>
          </cell>
        </row>
        <row r="7947">
          <cell r="A7947" t="str">
            <v>DEU</v>
          </cell>
          <cell r="E7947" t="str">
            <v>STATE</v>
          </cell>
          <cell r="G7947">
            <v>2013</v>
          </cell>
          <cell r="H7947">
            <v>2192</v>
          </cell>
        </row>
        <row r="7948">
          <cell r="A7948" t="str">
            <v>DEU</v>
          </cell>
          <cell r="E7948" t="str">
            <v>STATE</v>
          </cell>
          <cell r="G7948">
            <v>2014</v>
          </cell>
          <cell r="H7948">
            <v>2235</v>
          </cell>
        </row>
        <row r="7949">
          <cell r="A7949" t="str">
            <v>DEU</v>
          </cell>
          <cell r="E7949" t="str">
            <v>STATE</v>
          </cell>
          <cell r="G7949">
            <v>2015</v>
          </cell>
          <cell r="H7949">
            <v>2375</v>
          </cell>
        </row>
        <row r="7950">
          <cell r="A7950" t="str">
            <v>DEU</v>
          </cell>
          <cell r="E7950" t="str">
            <v>STATE</v>
          </cell>
          <cell r="G7950">
            <v>2016</v>
          </cell>
          <cell r="H7950">
            <v>2437</v>
          </cell>
        </row>
        <row r="7951">
          <cell r="A7951" t="str">
            <v>DEU</v>
          </cell>
          <cell r="E7951" t="str">
            <v>STATE</v>
          </cell>
          <cell r="G7951">
            <v>2017</v>
          </cell>
          <cell r="H7951">
            <v>2469</v>
          </cell>
        </row>
        <row r="7952">
          <cell r="A7952" t="str">
            <v>DEU</v>
          </cell>
          <cell r="E7952" t="str">
            <v>STATE</v>
          </cell>
          <cell r="G7952">
            <v>2018</v>
          </cell>
          <cell r="H7952">
            <v>2559</v>
          </cell>
        </row>
        <row r="7953">
          <cell r="A7953" t="str">
            <v>DEU</v>
          </cell>
          <cell r="E7953" t="str">
            <v>LOCAL</v>
          </cell>
          <cell r="G7953">
            <v>2000</v>
          </cell>
          <cell r="H7953">
            <v>0</v>
          </cell>
          <cell r="I7953" t="str">
            <v/>
          </cell>
        </row>
        <row r="7954">
          <cell r="A7954" t="str">
            <v>DEU</v>
          </cell>
          <cell r="E7954" t="str">
            <v>LOCAL</v>
          </cell>
          <cell r="G7954">
            <v>2001</v>
          </cell>
          <cell r="H7954">
            <v>0</v>
          </cell>
          <cell r="I7954" t="str">
            <v/>
          </cell>
        </row>
        <row r="7955">
          <cell r="A7955" t="str">
            <v>DEU</v>
          </cell>
          <cell r="E7955" t="str">
            <v>LOCAL</v>
          </cell>
          <cell r="G7955">
            <v>2002</v>
          </cell>
          <cell r="H7955">
            <v>0</v>
          </cell>
          <cell r="I7955" t="str">
            <v/>
          </cell>
        </row>
        <row r="7956">
          <cell r="A7956" t="str">
            <v>DEU</v>
          </cell>
          <cell r="E7956" t="str">
            <v>LOCAL</v>
          </cell>
          <cell r="G7956">
            <v>2003</v>
          </cell>
          <cell r="H7956">
            <v>0</v>
          </cell>
          <cell r="I7956" t="str">
            <v/>
          </cell>
        </row>
        <row r="7957">
          <cell r="A7957" t="str">
            <v>DEU</v>
          </cell>
          <cell r="E7957" t="str">
            <v>LOCAL</v>
          </cell>
          <cell r="G7957">
            <v>2004</v>
          </cell>
          <cell r="H7957">
            <v>0</v>
          </cell>
          <cell r="I7957" t="str">
            <v/>
          </cell>
        </row>
        <row r="7958">
          <cell r="A7958" t="str">
            <v>DEU</v>
          </cell>
          <cell r="E7958" t="str">
            <v>LOCAL</v>
          </cell>
          <cell r="G7958">
            <v>2005</v>
          </cell>
          <cell r="H7958">
            <v>0</v>
          </cell>
          <cell r="I7958" t="str">
            <v/>
          </cell>
        </row>
        <row r="7959">
          <cell r="A7959" t="str">
            <v>DEU</v>
          </cell>
          <cell r="E7959" t="str">
            <v>LOCAL</v>
          </cell>
          <cell r="G7959">
            <v>2006</v>
          </cell>
          <cell r="H7959">
            <v>0</v>
          </cell>
          <cell r="I7959" t="str">
            <v/>
          </cell>
        </row>
        <row r="7960">
          <cell r="A7960" t="str">
            <v>DEU</v>
          </cell>
          <cell r="E7960" t="str">
            <v>LOCAL</v>
          </cell>
          <cell r="G7960">
            <v>2007</v>
          </cell>
          <cell r="H7960">
            <v>0</v>
          </cell>
        </row>
        <row r="7961">
          <cell r="A7961" t="str">
            <v>DEU</v>
          </cell>
          <cell r="E7961" t="str">
            <v>LOCAL</v>
          </cell>
          <cell r="G7961">
            <v>2008</v>
          </cell>
          <cell r="H7961">
            <v>0</v>
          </cell>
        </row>
        <row r="7962">
          <cell r="A7962" t="str">
            <v>DEU</v>
          </cell>
          <cell r="E7962" t="str">
            <v>LOCAL</v>
          </cell>
          <cell r="G7962">
            <v>2009</v>
          </cell>
          <cell r="H7962">
            <v>0</v>
          </cell>
        </row>
        <row r="7963">
          <cell r="A7963" t="str">
            <v>DEU</v>
          </cell>
          <cell r="E7963" t="str">
            <v>LOCAL</v>
          </cell>
          <cell r="G7963">
            <v>2010</v>
          </cell>
          <cell r="H7963">
            <v>0</v>
          </cell>
        </row>
        <row r="7964">
          <cell r="A7964" t="str">
            <v>DEU</v>
          </cell>
          <cell r="E7964" t="str">
            <v>LOCAL</v>
          </cell>
          <cell r="G7964">
            <v>2011</v>
          </cell>
          <cell r="H7964">
            <v>0</v>
          </cell>
        </row>
        <row r="7965">
          <cell r="A7965" t="str">
            <v>DEU</v>
          </cell>
          <cell r="E7965" t="str">
            <v>LOCAL</v>
          </cell>
          <cell r="G7965">
            <v>2012</v>
          </cell>
          <cell r="H7965">
            <v>0</v>
          </cell>
        </row>
        <row r="7966">
          <cell r="A7966" t="str">
            <v>DEU</v>
          </cell>
          <cell r="E7966" t="str">
            <v>LOCAL</v>
          </cell>
          <cell r="G7966">
            <v>2013</v>
          </cell>
          <cell r="H7966">
            <v>0</v>
          </cell>
        </row>
        <row r="7967">
          <cell r="A7967" t="str">
            <v>DEU</v>
          </cell>
          <cell r="E7967" t="str">
            <v>LOCAL</v>
          </cell>
          <cell r="G7967">
            <v>2014</v>
          </cell>
          <cell r="H7967">
            <v>0</v>
          </cell>
        </row>
        <row r="7968">
          <cell r="A7968" t="str">
            <v>DEU</v>
          </cell>
          <cell r="E7968" t="str">
            <v>LOCAL</v>
          </cell>
          <cell r="G7968">
            <v>2015</v>
          </cell>
          <cell r="H7968">
            <v>0</v>
          </cell>
        </row>
        <row r="7969">
          <cell r="A7969" t="str">
            <v>DEU</v>
          </cell>
          <cell r="E7969" t="str">
            <v>LOCAL</v>
          </cell>
          <cell r="G7969">
            <v>2016</v>
          </cell>
          <cell r="H7969">
            <v>0</v>
          </cell>
        </row>
        <row r="7970">
          <cell r="A7970" t="str">
            <v>DEU</v>
          </cell>
          <cell r="E7970" t="str">
            <v>LOCAL</v>
          </cell>
          <cell r="G7970">
            <v>2017</v>
          </cell>
          <cell r="H7970">
            <v>0</v>
          </cell>
        </row>
        <row r="7971">
          <cell r="A7971" t="str">
            <v>DEU</v>
          </cell>
          <cell r="E7971" t="str">
            <v>LOCAL</v>
          </cell>
          <cell r="G7971">
            <v>2018</v>
          </cell>
          <cell r="H7971">
            <v>0</v>
          </cell>
        </row>
        <row r="7972">
          <cell r="A7972" t="str">
            <v>DEU</v>
          </cell>
          <cell r="E7972" t="str">
            <v>STATE</v>
          </cell>
          <cell r="G7972">
            <v>2000</v>
          </cell>
          <cell r="H7972">
            <v>0</v>
          </cell>
          <cell r="I7972" t="str">
            <v/>
          </cell>
        </row>
        <row r="7973">
          <cell r="A7973" t="str">
            <v>DEU</v>
          </cell>
          <cell r="E7973" t="str">
            <v>STATE</v>
          </cell>
          <cell r="G7973">
            <v>2001</v>
          </cell>
          <cell r="H7973">
            <v>0</v>
          </cell>
          <cell r="I7973" t="str">
            <v/>
          </cell>
        </row>
        <row r="7974">
          <cell r="A7974" t="str">
            <v>DEU</v>
          </cell>
          <cell r="E7974" t="str">
            <v>STATE</v>
          </cell>
          <cell r="G7974">
            <v>2002</v>
          </cell>
          <cell r="H7974">
            <v>0</v>
          </cell>
          <cell r="I7974" t="str">
            <v/>
          </cell>
        </row>
        <row r="7975">
          <cell r="A7975" t="str">
            <v>DEU</v>
          </cell>
          <cell r="E7975" t="str">
            <v>STATE</v>
          </cell>
          <cell r="G7975">
            <v>2003</v>
          </cell>
          <cell r="H7975">
            <v>0</v>
          </cell>
          <cell r="I7975" t="str">
            <v/>
          </cell>
        </row>
        <row r="7976">
          <cell r="A7976" t="str">
            <v>DEU</v>
          </cell>
          <cell r="E7976" t="str">
            <v>STATE</v>
          </cell>
          <cell r="G7976">
            <v>2004</v>
          </cell>
          <cell r="H7976">
            <v>0</v>
          </cell>
          <cell r="I7976" t="str">
            <v/>
          </cell>
        </row>
        <row r="7977">
          <cell r="A7977" t="str">
            <v>DEU</v>
          </cell>
          <cell r="E7977" t="str">
            <v>STATE</v>
          </cell>
          <cell r="G7977">
            <v>2005</v>
          </cell>
          <cell r="H7977">
            <v>0</v>
          </cell>
          <cell r="I7977" t="str">
            <v/>
          </cell>
        </row>
        <row r="7978">
          <cell r="A7978" t="str">
            <v>DEU</v>
          </cell>
          <cell r="E7978" t="str">
            <v>STATE</v>
          </cell>
          <cell r="G7978">
            <v>2006</v>
          </cell>
          <cell r="H7978">
            <v>0</v>
          </cell>
          <cell r="I7978" t="str">
            <v/>
          </cell>
        </row>
        <row r="7979">
          <cell r="A7979" t="str">
            <v>DEU</v>
          </cell>
          <cell r="E7979" t="str">
            <v>STATE</v>
          </cell>
          <cell r="G7979">
            <v>2007</v>
          </cell>
          <cell r="H7979">
            <v>0</v>
          </cell>
        </row>
        <row r="7980">
          <cell r="A7980" t="str">
            <v>DEU</v>
          </cell>
          <cell r="E7980" t="str">
            <v>STATE</v>
          </cell>
          <cell r="G7980">
            <v>2008</v>
          </cell>
          <cell r="H7980">
            <v>0</v>
          </cell>
        </row>
        <row r="7981">
          <cell r="A7981" t="str">
            <v>DEU</v>
          </cell>
          <cell r="E7981" t="str">
            <v>STATE</v>
          </cell>
          <cell r="G7981">
            <v>2009</v>
          </cell>
          <cell r="H7981">
            <v>0</v>
          </cell>
        </row>
        <row r="7982">
          <cell r="A7982" t="str">
            <v>DEU</v>
          </cell>
          <cell r="E7982" t="str">
            <v>STATE</v>
          </cell>
          <cell r="G7982">
            <v>2010</v>
          </cell>
          <cell r="H7982">
            <v>0</v>
          </cell>
        </row>
        <row r="7983">
          <cell r="A7983" t="str">
            <v>DEU</v>
          </cell>
          <cell r="E7983" t="str">
            <v>STATE</v>
          </cell>
          <cell r="G7983">
            <v>2011</v>
          </cell>
          <cell r="H7983">
            <v>0</v>
          </cell>
        </row>
        <row r="7984">
          <cell r="A7984" t="str">
            <v>DEU</v>
          </cell>
          <cell r="E7984" t="str">
            <v>STATE</v>
          </cell>
          <cell r="G7984">
            <v>2012</v>
          </cell>
          <cell r="H7984">
            <v>0</v>
          </cell>
        </row>
        <row r="7985">
          <cell r="A7985" t="str">
            <v>DEU</v>
          </cell>
          <cell r="E7985" t="str">
            <v>STATE</v>
          </cell>
          <cell r="G7985">
            <v>2013</v>
          </cell>
          <cell r="H7985">
            <v>0</v>
          </cell>
        </row>
        <row r="7986">
          <cell r="A7986" t="str">
            <v>DEU</v>
          </cell>
          <cell r="E7986" t="str">
            <v>STATE</v>
          </cell>
          <cell r="G7986">
            <v>2014</v>
          </cell>
          <cell r="H7986">
            <v>0</v>
          </cell>
        </row>
        <row r="7987">
          <cell r="A7987" t="str">
            <v>DEU</v>
          </cell>
          <cell r="E7987" t="str">
            <v>STATE</v>
          </cell>
          <cell r="G7987">
            <v>2015</v>
          </cell>
          <cell r="H7987">
            <v>0</v>
          </cell>
        </row>
        <row r="7988">
          <cell r="A7988" t="str">
            <v>DEU</v>
          </cell>
          <cell r="E7988" t="str">
            <v>STATE</v>
          </cell>
          <cell r="G7988">
            <v>2016</v>
          </cell>
          <cell r="H7988">
            <v>0</v>
          </cell>
        </row>
        <row r="7989">
          <cell r="A7989" t="str">
            <v>DEU</v>
          </cell>
          <cell r="E7989" t="str">
            <v>STATE</v>
          </cell>
          <cell r="G7989">
            <v>2017</v>
          </cell>
          <cell r="H7989">
            <v>0</v>
          </cell>
        </row>
        <row r="7990">
          <cell r="A7990" t="str">
            <v>DEU</v>
          </cell>
          <cell r="E7990" t="str">
            <v>STATE</v>
          </cell>
          <cell r="G7990">
            <v>2018</v>
          </cell>
          <cell r="H7990">
            <v>0</v>
          </cell>
        </row>
        <row r="7991">
          <cell r="A7991" t="str">
            <v>DEU</v>
          </cell>
          <cell r="E7991" t="str">
            <v>LOCAL</v>
          </cell>
          <cell r="G7991">
            <v>2000</v>
          </cell>
          <cell r="H7991">
            <v>0</v>
          </cell>
          <cell r="I7991" t="str">
            <v/>
          </cell>
        </row>
        <row r="7992">
          <cell r="A7992" t="str">
            <v>DEU</v>
          </cell>
          <cell r="E7992" t="str">
            <v>LOCAL</v>
          </cell>
          <cell r="G7992">
            <v>2001</v>
          </cell>
          <cell r="H7992">
            <v>0</v>
          </cell>
          <cell r="I7992" t="str">
            <v/>
          </cell>
        </row>
        <row r="7993">
          <cell r="A7993" t="str">
            <v>DEU</v>
          </cell>
          <cell r="E7993" t="str">
            <v>LOCAL</v>
          </cell>
          <cell r="G7993">
            <v>2002</v>
          </cell>
          <cell r="H7993">
            <v>0</v>
          </cell>
          <cell r="I7993" t="str">
            <v/>
          </cell>
        </row>
        <row r="7994">
          <cell r="A7994" t="str">
            <v>DEU</v>
          </cell>
          <cell r="E7994" t="str">
            <v>LOCAL</v>
          </cell>
          <cell r="G7994">
            <v>2003</v>
          </cell>
          <cell r="H7994">
            <v>0</v>
          </cell>
          <cell r="I7994" t="str">
            <v/>
          </cell>
        </row>
        <row r="7995">
          <cell r="A7995" t="str">
            <v>DEU</v>
          </cell>
          <cell r="E7995" t="str">
            <v>LOCAL</v>
          </cell>
          <cell r="G7995">
            <v>2004</v>
          </cell>
          <cell r="H7995">
            <v>0</v>
          </cell>
          <cell r="I7995" t="str">
            <v/>
          </cell>
        </row>
        <row r="7996">
          <cell r="A7996" t="str">
            <v>DEU</v>
          </cell>
          <cell r="E7996" t="str">
            <v>LOCAL</v>
          </cell>
          <cell r="G7996">
            <v>2005</v>
          </cell>
          <cell r="H7996">
            <v>0</v>
          </cell>
          <cell r="I7996" t="str">
            <v/>
          </cell>
        </row>
        <row r="7997">
          <cell r="A7997" t="str">
            <v>DEU</v>
          </cell>
          <cell r="E7997" t="str">
            <v>LOCAL</v>
          </cell>
          <cell r="G7997">
            <v>2006</v>
          </cell>
          <cell r="H7997">
            <v>0</v>
          </cell>
          <cell r="I7997" t="str">
            <v/>
          </cell>
        </row>
        <row r="7998">
          <cell r="A7998" t="str">
            <v>DEU</v>
          </cell>
          <cell r="E7998" t="str">
            <v>LOCAL</v>
          </cell>
          <cell r="G7998">
            <v>2007</v>
          </cell>
          <cell r="H7998">
            <v>0</v>
          </cell>
        </row>
        <row r="7999">
          <cell r="A7999" t="str">
            <v>DEU</v>
          </cell>
          <cell r="E7999" t="str">
            <v>LOCAL</v>
          </cell>
          <cell r="G7999">
            <v>2008</v>
          </cell>
          <cell r="H7999">
            <v>0</v>
          </cell>
        </row>
        <row r="8000">
          <cell r="A8000" t="str">
            <v>DEU</v>
          </cell>
          <cell r="E8000" t="str">
            <v>LOCAL</v>
          </cell>
          <cell r="G8000">
            <v>2009</v>
          </cell>
          <cell r="H8000">
            <v>0</v>
          </cell>
        </row>
        <row r="8001">
          <cell r="A8001" t="str">
            <v>DEU</v>
          </cell>
          <cell r="E8001" t="str">
            <v>LOCAL</v>
          </cell>
          <cell r="G8001">
            <v>2010</v>
          </cell>
          <cell r="H8001">
            <v>0</v>
          </cell>
        </row>
        <row r="8002">
          <cell r="A8002" t="str">
            <v>DEU</v>
          </cell>
          <cell r="E8002" t="str">
            <v>LOCAL</v>
          </cell>
          <cell r="G8002">
            <v>2011</v>
          </cell>
          <cell r="H8002">
            <v>0</v>
          </cell>
        </row>
        <row r="8003">
          <cell r="A8003" t="str">
            <v>DEU</v>
          </cell>
          <cell r="E8003" t="str">
            <v>LOCAL</v>
          </cell>
          <cell r="G8003">
            <v>2012</v>
          </cell>
          <cell r="H8003">
            <v>0</v>
          </cell>
        </row>
        <row r="8004">
          <cell r="A8004" t="str">
            <v>DEU</v>
          </cell>
          <cell r="E8004" t="str">
            <v>LOCAL</v>
          </cell>
          <cell r="G8004">
            <v>2013</v>
          </cell>
          <cell r="H8004">
            <v>0</v>
          </cell>
        </row>
        <row r="8005">
          <cell r="A8005" t="str">
            <v>DEU</v>
          </cell>
          <cell r="E8005" t="str">
            <v>LOCAL</v>
          </cell>
          <cell r="G8005">
            <v>2014</v>
          </cell>
          <cell r="H8005">
            <v>0</v>
          </cell>
        </row>
        <row r="8006">
          <cell r="A8006" t="str">
            <v>DEU</v>
          </cell>
          <cell r="E8006" t="str">
            <v>LOCAL</v>
          </cell>
          <cell r="G8006">
            <v>2015</v>
          </cell>
          <cell r="H8006">
            <v>0</v>
          </cell>
        </row>
        <row r="8007">
          <cell r="A8007" t="str">
            <v>DEU</v>
          </cell>
          <cell r="E8007" t="str">
            <v>LOCAL</v>
          </cell>
          <cell r="G8007">
            <v>2016</v>
          </cell>
          <cell r="H8007">
            <v>0</v>
          </cell>
        </row>
        <row r="8008">
          <cell r="A8008" t="str">
            <v>DEU</v>
          </cell>
          <cell r="E8008" t="str">
            <v>LOCAL</v>
          </cell>
          <cell r="G8008">
            <v>2017</v>
          </cell>
          <cell r="H8008">
            <v>0</v>
          </cell>
        </row>
        <row r="8009">
          <cell r="A8009" t="str">
            <v>DEU</v>
          </cell>
          <cell r="E8009" t="str">
            <v>LOCAL</v>
          </cell>
          <cell r="G8009">
            <v>2018</v>
          </cell>
          <cell r="H8009">
            <v>0</v>
          </cell>
        </row>
        <row r="8010">
          <cell r="A8010" t="str">
            <v>DEU</v>
          </cell>
          <cell r="E8010" t="str">
            <v>STATE</v>
          </cell>
          <cell r="G8010">
            <v>2000</v>
          </cell>
          <cell r="H8010">
            <v>0</v>
          </cell>
          <cell r="I8010" t="str">
            <v/>
          </cell>
        </row>
        <row r="8011">
          <cell r="A8011" t="str">
            <v>DEU</v>
          </cell>
          <cell r="E8011" t="str">
            <v>STATE</v>
          </cell>
          <cell r="G8011">
            <v>2001</v>
          </cell>
          <cell r="H8011">
            <v>0</v>
          </cell>
          <cell r="I8011" t="str">
            <v/>
          </cell>
        </row>
        <row r="8012">
          <cell r="A8012" t="str">
            <v>DEU</v>
          </cell>
          <cell r="E8012" t="str">
            <v>STATE</v>
          </cell>
          <cell r="G8012">
            <v>2002</v>
          </cell>
          <cell r="H8012">
            <v>0</v>
          </cell>
          <cell r="I8012" t="str">
            <v/>
          </cell>
        </row>
        <row r="8013">
          <cell r="A8013" t="str">
            <v>DEU</v>
          </cell>
          <cell r="E8013" t="str">
            <v>STATE</v>
          </cell>
          <cell r="G8013">
            <v>2003</v>
          </cell>
          <cell r="H8013">
            <v>0</v>
          </cell>
          <cell r="I8013" t="str">
            <v/>
          </cell>
        </row>
        <row r="8014">
          <cell r="A8014" t="str">
            <v>DEU</v>
          </cell>
          <cell r="E8014" t="str">
            <v>STATE</v>
          </cell>
          <cell r="G8014">
            <v>2004</v>
          </cell>
          <cell r="H8014">
            <v>0</v>
          </cell>
          <cell r="I8014" t="str">
            <v/>
          </cell>
        </row>
        <row r="8015">
          <cell r="A8015" t="str">
            <v>DEU</v>
          </cell>
          <cell r="E8015" t="str">
            <v>STATE</v>
          </cell>
          <cell r="G8015">
            <v>2005</v>
          </cell>
          <cell r="H8015">
            <v>0</v>
          </cell>
          <cell r="I8015" t="str">
            <v/>
          </cell>
        </row>
        <row r="8016">
          <cell r="A8016" t="str">
            <v>DEU</v>
          </cell>
          <cell r="E8016" t="str">
            <v>STATE</v>
          </cell>
          <cell r="G8016">
            <v>2006</v>
          </cell>
          <cell r="H8016">
            <v>0</v>
          </cell>
          <cell r="I8016" t="str">
            <v/>
          </cell>
        </row>
        <row r="8017">
          <cell r="A8017" t="str">
            <v>DEU</v>
          </cell>
          <cell r="E8017" t="str">
            <v>STATE</v>
          </cell>
          <cell r="G8017">
            <v>2007</v>
          </cell>
          <cell r="H8017">
            <v>0</v>
          </cell>
        </row>
        <row r="8018">
          <cell r="A8018" t="str">
            <v>DEU</v>
          </cell>
          <cell r="E8018" t="str">
            <v>STATE</v>
          </cell>
          <cell r="G8018">
            <v>2008</v>
          </cell>
          <cell r="H8018">
            <v>0</v>
          </cell>
        </row>
        <row r="8019">
          <cell r="A8019" t="str">
            <v>DEU</v>
          </cell>
          <cell r="E8019" t="str">
            <v>STATE</v>
          </cell>
          <cell r="G8019">
            <v>2009</v>
          </cell>
          <cell r="H8019">
            <v>0</v>
          </cell>
        </row>
        <row r="8020">
          <cell r="A8020" t="str">
            <v>DEU</v>
          </cell>
          <cell r="E8020" t="str">
            <v>STATE</v>
          </cell>
          <cell r="G8020">
            <v>2010</v>
          </cell>
          <cell r="H8020">
            <v>0</v>
          </cell>
        </row>
        <row r="8021">
          <cell r="A8021" t="str">
            <v>DEU</v>
          </cell>
          <cell r="E8021" t="str">
            <v>STATE</v>
          </cell>
          <cell r="G8021">
            <v>2011</v>
          </cell>
          <cell r="H8021">
            <v>0</v>
          </cell>
        </row>
        <row r="8022">
          <cell r="A8022" t="str">
            <v>DEU</v>
          </cell>
          <cell r="E8022" t="str">
            <v>STATE</v>
          </cell>
          <cell r="G8022">
            <v>2012</v>
          </cell>
          <cell r="H8022">
            <v>0</v>
          </cell>
        </row>
        <row r="8023">
          <cell r="A8023" t="str">
            <v>DEU</v>
          </cell>
          <cell r="E8023" t="str">
            <v>STATE</v>
          </cell>
          <cell r="G8023">
            <v>2013</v>
          </cell>
          <cell r="H8023">
            <v>0</v>
          </cell>
        </row>
        <row r="8024">
          <cell r="A8024" t="str">
            <v>DEU</v>
          </cell>
          <cell r="E8024" t="str">
            <v>STATE</v>
          </cell>
          <cell r="G8024">
            <v>2014</v>
          </cell>
          <cell r="H8024">
            <v>0</v>
          </cell>
        </row>
        <row r="8025">
          <cell r="A8025" t="str">
            <v>DEU</v>
          </cell>
          <cell r="E8025" t="str">
            <v>STATE</v>
          </cell>
          <cell r="G8025">
            <v>2015</v>
          </cell>
          <cell r="H8025">
            <v>0</v>
          </cell>
        </row>
        <row r="8026">
          <cell r="A8026" t="str">
            <v>DEU</v>
          </cell>
          <cell r="E8026" t="str">
            <v>STATE</v>
          </cell>
          <cell r="G8026">
            <v>2016</v>
          </cell>
          <cell r="H8026">
            <v>0</v>
          </cell>
        </row>
        <row r="8027">
          <cell r="A8027" t="str">
            <v>DEU</v>
          </cell>
          <cell r="E8027" t="str">
            <v>STATE</v>
          </cell>
          <cell r="G8027">
            <v>2017</v>
          </cell>
          <cell r="H8027">
            <v>0</v>
          </cell>
        </row>
        <row r="8028">
          <cell r="A8028" t="str">
            <v>DEU</v>
          </cell>
          <cell r="E8028" t="str">
            <v>STATE</v>
          </cell>
          <cell r="G8028">
            <v>2018</v>
          </cell>
          <cell r="H8028">
            <v>0</v>
          </cell>
        </row>
        <row r="8029">
          <cell r="A8029" t="str">
            <v>DEU</v>
          </cell>
          <cell r="E8029" t="str">
            <v>LOCAL</v>
          </cell>
          <cell r="G8029">
            <v>2000</v>
          </cell>
          <cell r="H8029">
            <v>0</v>
          </cell>
          <cell r="I8029" t="str">
            <v/>
          </cell>
        </row>
        <row r="8030">
          <cell r="A8030" t="str">
            <v>DEU</v>
          </cell>
          <cell r="E8030" t="str">
            <v>LOCAL</v>
          </cell>
          <cell r="G8030">
            <v>2001</v>
          </cell>
          <cell r="H8030">
            <v>0</v>
          </cell>
          <cell r="I8030" t="str">
            <v/>
          </cell>
        </row>
        <row r="8031">
          <cell r="A8031" t="str">
            <v>DEU</v>
          </cell>
          <cell r="E8031" t="str">
            <v>LOCAL</v>
          </cell>
          <cell r="G8031">
            <v>2002</v>
          </cell>
          <cell r="H8031">
            <v>0</v>
          </cell>
          <cell r="I8031" t="str">
            <v/>
          </cell>
        </row>
        <row r="8032">
          <cell r="A8032" t="str">
            <v>DEU</v>
          </cell>
          <cell r="E8032" t="str">
            <v>LOCAL</v>
          </cell>
          <cell r="G8032">
            <v>2003</v>
          </cell>
          <cell r="H8032">
            <v>0</v>
          </cell>
          <cell r="I8032" t="str">
            <v/>
          </cell>
        </row>
        <row r="8033">
          <cell r="A8033" t="str">
            <v>DEU</v>
          </cell>
          <cell r="E8033" t="str">
            <v>LOCAL</v>
          </cell>
          <cell r="G8033">
            <v>2004</v>
          </cell>
          <cell r="H8033">
            <v>0</v>
          </cell>
          <cell r="I8033" t="str">
            <v/>
          </cell>
        </row>
        <row r="8034">
          <cell r="A8034" t="str">
            <v>DEU</v>
          </cell>
          <cell r="E8034" t="str">
            <v>LOCAL</v>
          </cell>
          <cell r="G8034">
            <v>2005</v>
          </cell>
          <cell r="H8034">
            <v>0</v>
          </cell>
          <cell r="I8034" t="str">
            <v/>
          </cell>
        </row>
        <row r="8035">
          <cell r="A8035" t="str">
            <v>DEU</v>
          </cell>
          <cell r="E8035" t="str">
            <v>LOCAL</v>
          </cell>
          <cell r="G8035">
            <v>2006</v>
          </cell>
          <cell r="H8035">
            <v>0</v>
          </cell>
          <cell r="I8035" t="str">
            <v/>
          </cell>
        </row>
        <row r="8036">
          <cell r="A8036" t="str">
            <v>DEU</v>
          </cell>
          <cell r="E8036" t="str">
            <v>LOCAL</v>
          </cell>
          <cell r="G8036">
            <v>2007</v>
          </cell>
          <cell r="H8036">
            <v>0</v>
          </cell>
        </row>
        <row r="8037">
          <cell r="A8037" t="str">
            <v>DEU</v>
          </cell>
          <cell r="E8037" t="str">
            <v>LOCAL</v>
          </cell>
          <cell r="G8037">
            <v>2008</v>
          </cell>
          <cell r="H8037">
            <v>0</v>
          </cell>
        </row>
        <row r="8038">
          <cell r="A8038" t="str">
            <v>DEU</v>
          </cell>
          <cell r="E8038" t="str">
            <v>LOCAL</v>
          </cell>
          <cell r="G8038">
            <v>2009</v>
          </cell>
          <cell r="H8038">
            <v>0</v>
          </cell>
        </row>
        <row r="8039">
          <cell r="A8039" t="str">
            <v>DEU</v>
          </cell>
          <cell r="E8039" t="str">
            <v>LOCAL</v>
          </cell>
          <cell r="G8039">
            <v>2010</v>
          </cell>
          <cell r="H8039">
            <v>0</v>
          </cell>
        </row>
        <row r="8040">
          <cell r="A8040" t="str">
            <v>DEU</v>
          </cell>
          <cell r="E8040" t="str">
            <v>LOCAL</v>
          </cell>
          <cell r="G8040">
            <v>2011</v>
          </cell>
          <cell r="H8040">
            <v>0</v>
          </cell>
        </row>
        <row r="8041">
          <cell r="A8041" t="str">
            <v>DEU</v>
          </cell>
          <cell r="E8041" t="str">
            <v>LOCAL</v>
          </cell>
          <cell r="G8041">
            <v>2012</v>
          </cell>
          <cell r="H8041">
            <v>0</v>
          </cell>
        </row>
        <row r="8042">
          <cell r="A8042" t="str">
            <v>DEU</v>
          </cell>
          <cell r="E8042" t="str">
            <v>LOCAL</v>
          </cell>
          <cell r="G8042">
            <v>2013</v>
          </cell>
          <cell r="H8042">
            <v>0</v>
          </cell>
        </row>
        <row r="8043">
          <cell r="A8043" t="str">
            <v>DEU</v>
          </cell>
          <cell r="E8043" t="str">
            <v>LOCAL</v>
          </cell>
          <cell r="G8043">
            <v>2014</v>
          </cell>
          <cell r="H8043">
            <v>0</v>
          </cell>
        </row>
        <row r="8044">
          <cell r="A8044" t="str">
            <v>DEU</v>
          </cell>
          <cell r="E8044" t="str">
            <v>LOCAL</v>
          </cell>
          <cell r="G8044">
            <v>2015</v>
          </cell>
          <cell r="H8044">
            <v>0</v>
          </cell>
        </row>
        <row r="8045">
          <cell r="A8045" t="str">
            <v>DEU</v>
          </cell>
          <cell r="E8045" t="str">
            <v>LOCAL</v>
          </cell>
          <cell r="G8045">
            <v>2016</v>
          </cell>
          <cell r="H8045">
            <v>0</v>
          </cell>
        </row>
        <row r="8046">
          <cell r="A8046" t="str">
            <v>DEU</v>
          </cell>
          <cell r="E8046" t="str">
            <v>LOCAL</v>
          </cell>
          <cell r="G8046">
            <v>2017</v>
          </cell>
          <cell r="H8046">
            <v>0</v>
          </cell>
        </row>
        <row r="8047">
          <cell r="A8047" t="str">
            <v>DEU</v>
          </cell>
          <cell r="E8047" t="str">
            <v>LOCAL</v>
          </cell>
          <cell r="G8047">
            <v>2018</v>
          </cell>
          <cell r="H8047">
            <v>0</v>
          </cell>
        </row>
        <row r="8048">
          <cell r="A8048" t="str">
            <v>DEU</v>
          </cell>
          <cell r="E8048" t="str">
            <v>STATE</v>
          </cell>
          <cell r="G8048">
            <v>2000</v>
          </cell>
          <cell r="H8048">
            <v>0</v>
          </cell>
          <cell r="I8048" t="str">
            <v/>
          </cell>
        </row>
        <row r="8049">
          <cell r="A8049" t="str">
            <v>DEU</v>
          </cell>
          <cell r="E8049" t="str">
            <v>STATE</v>
          </cell>
          <cell r="G8049">
            <v>2001</v>
          </cell>
          <cell r="H8049">
            <v>0</v>
          </cell>
          <cell r="I8049" t="str">
            <v/>
          </cell>
        </row>
        <row r="8050">
          <cell r="A8050" t="str">
            <v>DEU</v>
          </cell>
          <cell r="E8050" t="str">
            <v>STATE</v>
          </cell>
          <cell r="G8050">
            <v>2002</v>
          </cell>
          <cell r="H8050">
            <v>0</v>
          </cell>
          <cell r="I8050" t="str">
            <v/>
          </cell>
        </row>
        <row r="8051">
          <cell r="A8051" t="str">
            <v>DEU</v>
          </cell>
          <cell r="E8051" t="str">
            <v>STATE</v>
          </cell>
          <cell r="G8051">
            <v>2003</v>
          </cell>
          <cell r="H8051">
            <v>0</v>
          </cell>
          <cell r="I8051" t="str">
            <v/>
          </cell>
        </row>
        <row r="8052">
          <cell r="A8052" t="str">
            <v>DEU</v>
          </cell>
          <cell r="E8052" t="str">
            <v>STATE</v>
          </cell>
          <cell r="G8052">
            <v>2004</v>
          </cell>
          <cell r="H8052">
            <v>0</v>
          </cell>
          <cell r="I8052" t="str">
            <v/>
          </cell>
        </row>
        <row r="8053">
          <cell r="A8053" t="str">
            <v>DEU</v>
          </cell>
          <cell r="E8053" t="str">
            <v>STATE</v>
          </cell>
          <cell r="G8053">
            <v>2005</v>
          </cell>
          <cell r="H8053">
            <v>0</v>
          </cell>
          <cell r="I8053" t="str">
            <v/>
          </cell>
        </row>
        <row r="8054">
          <cell r="A8054" t="str">
            <v>DEU</v>
          </cell>
          <cell r="E8054" t="str">
            <v>STATE</v>
          </cell>
          <cell r="G8054">
            <v>2006</v>
          </cell>
          <cell r="H8054">
            <v>0</v>
          </cell>
          <cell r="I8054" t="str">
            <v/>
          </cell>
        </row>
        <row r="8055">
          <cell r="A8055" t="str">
            <v>DEU</v>
          </cell>
          <cell r="E8055" t="str">
            <v>STATE</v>
          </cell>
          <cell r="G8055">
            <v>2007</v>
          </cell>
          <cell r="H8055">
            <v>0</v>
          </cell>
        </row>
        <row r="8056">
          <cell r="A8056" t="str">
            <v>DEU</v>
          </cell>
          <cell r="E8056" t="str">
            <v>STATE</v>
          </cell>
          <cell r="G8056">
            <v>2008</v>
          </cell>
          <cell r="H8056">
            <v>0</v>
          </cell>
        </row>
        <row r="8057">
          <cell r="A8057" t="str">
            <v>DEU</v>
          </cell>
          <cell r="E8057" t="str">
            <v>STATE</v>
          </cell>
          <cell r="G8057">
            <v>2009</v>
          </cell>
          <cell r="H8057">
            <v>0</v>
          </cell>
        </row>
        <row r="8058">
          <cell r="A8058" t="str">
            <v>DEU</v>
          </cell>
          <cell r="E8058" t="str">
            <v>STATE</v>
          </cell>
          <cell r="G8058">
            <v>2010</v>
          </cell>
          <cell r="H8058">
            <v>0</v>
          </cell>
        </row>
        <row r="8059">
          <cell r="A8059" t="str">
            <v>DEU</v>
          </cell>
          <cell r="E8059" t="str">
            <v>STATE</v>
          </cell>
          <cell r="G8059">
            <v>2011</v>
          </cell>
          <cell r="H8059">
            <v>0</v>
          </cell>
        </row>
        <row r="8060">
          <cell r="A8060" t="str">
            <v>DEU</v>
          </cell>
          <cell r="E8060" t="str">
            <v>STATE</v>
          </cell>
          <cell r="G8060">
            <v>2012</v>
          </cell>
          <cell r="H8060">
            <v>0</v>
          </cell>
        </row>
        <row r="8061">
          <cell r="A8061" t="str">
            <v>DEU</v>
          </cell>
          <cell r="E8061" t="str">
            <v>STATE</v>
          </cell>
          <cell r="G8061">
            <v>2013</v>
          </cell>
          <cell r="H8061">
            <v>0</v>
          </cell>
        </row>
        <row r="8062">
          <cell r="A8062" t="str">
            <v>DEU</v>
          </cell>
          <cell r="E8062" t="str">
            <v>STATE</v>
          </cell>
          <cell r="G8062">
            <v>2014</v>
          </cell>
          <cell r="H8062">
            <v>0</v>
          </cell>
        </row>
        <row r="8063">
          <cell r="A8063" t="str">
            <v>DEU</v>
          </cell>
          <cell r="E8063" t="str">
            <v>STATE</v>
          </cell>
          <cell r="G8063">
            <v>2015</v>
          </cell>
          <cell r="H8063">
            <v>0</v>
          </cell>
        </row>
        <row r="8064">
          <cell r="A8064" t="str">
            <v>DEU</v>
          </cell>
          <cell r="E8064" t="str">
            <v>STATE</v>
          </cell>
          <cell r="G8064">
            <v>2016</v>
          </cell>
          <cell r="H8064">
            <v>0</v>
          </cell>
        </row>
        <row r="8065">
          <cell r="A8065" t="str">
            <v>DEU</v>
          </cell>
          <cell r="E8065" t="str">
            <v>STATE</v>
          </cell>
          <cell r="G8065">
            <v>2017</v>
          </cell>
          <cell r="H8065">
            <v>0</v>
          </cell>
        </row>
        <row r="8066">
          <cell r="A8066" t="str">
            <v>DEU</v>
          </cell>
          <cell r="E8066" t="str">
            <v>STATE</v>
          </cell>
          <cell r="G8066">
            <v>2018</v>
          </cell>
          <cell r="H8066">
            <v>0</v>
          </cell>
        </row>
        <row r="8067">
          <cell r="A8067" t="str">
            <v>DEU</v>
          </cell>
          <cell r="E8067" t="str">
            <v>LOCAL</v>
          </cell>
          <cell r="G8067">
            <v>2000</v>
          </cell>
          <cell r="H8067">
            <v>227</v>
          </cell>
          <cell r="I8067" t="str">
            <v/>
          </cell>
        </row>
        <row r="8068">
          <cell r="A8068" t="str">
            <v>DEU</v>
          </cell>
          <cell r="E8068" t="str">
            <v>LOCAL</v>
          </cell>
          <cell r="G8068">
            <v>2001</v>
          </cell>
          <cell r="H8068">
            <v>235</v>
          </cell>
          <cell r="I8068" t="str">
            <v/>
          </cell>
        </row>
        <row r="8069">
          <cell r="A8069" t="str">
            <v>DEU</v>
          </cell>
          <cell r="E8069" t="str">
            <v>LOCAL</v>
          </cell>
          <cell r="G8069">
            <v>2002</v>
          </cell>
          <cell r="H8069">
            <v>238</v>
          </cell>
          <cell r="I8069" t="str">
            <v/>
          </cell>
        </row>
        <row r="8070">
          <cell r="A8070" t="str">
            <v>DEU</v>
          </cell>
          <cell r="E8070" t="str">
            <v>LOCAL</v>
          </cell>
          <cell r="G8070">
            <v>2003</v>
          </cell>
          <cell r="H8070">
            <v>244</v>
          </cell>
          <cell r="I8070" t="str">
            <v/>
          </cell>
        </row>
        <row r="8071">
          <cell r="A8071" t="str">
            <v>DEU</v>
          </cell>
          <cell r="E8071" t="str">
            <v>LOCAL</v>
          </cell>
          <cell r="G8071">
            <v>2004</v>
          </cell>
          <cell r="H8071">
            <v>251</v>
          </cell>
          <cell r="I8071" t="str">
            <v/>
          </cell>
        </row>
        <row r="8072">
          <cell r="A8072" t="str">
            <v>DEU</v>
          </cell>
          <cell r="E8072" t="str">
            <v>LOCAL</v>
          </cell>
          <cell r="G8072">
            <v>2005</v>
          </cell>
          <cell r="H8072">
            <v>259</v>
          </cell>
          <cell r="I8072" t="str">
            <v/>
          </cell>
        </row>
        <row r="8073">
          <cell r="A8073" t="str">
            <v>DEU</v>
          </cell>
          <cell r="E8073" t="str">
            <v>LOCAL</v>
          </cell>
          <cell r="G8073">
            <v>2006</v>
          </cell>
          <cell r="H8073">
            <v>261</v>
          </cell>
          <cell r="I8073" t="str">
            <v/>
          </cell>
        </row>
        <row r="8074">
          <cell r="A8074" t="str">
            <v>DEU</v>
          </cell>
          <cell r="E8074" t="str">
            <v>LOCAL</v>
          </cell>
          <cell r="G8074">
            <v>2007</v>
          </cell>
          <cell r="H8074">
            <v>263</v>
          </cell>
        </row>
        <row r="8075">
          <cell r="A8075" t="str">
            <v>DEU</v>
          </cell>
          <cell r="E8075" t="str">
            <v>LOCAL</v>
          </cell>
          <cell r="G8075">
            <v>2008</v>
          </cell>
          <cell r="H8075">
            <v>267</v>
          </cell>
        </row>
        <row r="8076">
          <cell r="A8076" t="str">
            <v>DEU</v>
          </cell>
          <cell r="E8076" t="str">
            <v>LOCAL</v>
          </cell>
          <cell r="G8076">
            <v>2009</v>
          </cell>
          <cell r="H8076">
            <v>269</v>
          </cell>
        </row>
        <row r="8077">
          <cell r="A8077" t="str">
            <v>DEU</v>
          </cell>
          <cell r="E8077" t="str">
            <v>LOCAL</v>
          </cell>
          <cell r="G8077">
            <v>2010</v>
          </cell>
          <cell r="H8077">
            <v>277</v>
          </cell>
        </row>
        <row r="8078">
          <cell r="A8078" t="str">
            <v>DEU</v>
          </cell>
          <cell r="E8078" t="str">
            <v>LOCAL</v>
          </cell>
          <cell r="G8078">
            <v>2011</v>
          </cell>
          <cell r="H8078">
            <v>291</v>
          </cell>
        </row>
        <row r="8079">
          <cell r="A8079" t="str">
            <v>DEU</v>
          </cell>
          <cell r="E8079" t="str">
            <v>LOCAL</v>
          </cell>
          <cell r="G8079">
            <v>2012</v>
          </cell>
          <cell r="H8079">
            <v>301</v>
          </cell>
        </row>
        <row r="8080">
          <cell r="A8080" t="str">
            <v>DEU</v>
          </cell>
          <cell r="E8080" t="str">
            <v>LOCAL</v>
          </cell>
          <cell r="G8080">
            <v>2013</v>
          </cell>
          <cell r="H8080">
            <v>309</v>
          </cell>
        </row>
        <row r="8081">
          <cell r="A8081" t="str">
            <v>DEU</v>
          </cell>
          <cell r="E8081" t="str">
            <v>LOCAL</v>
          </cell>
          <cell r="G8081">
            <v>2014</v>
          </cell>
          <cell r="H8081">
            <v>319</v>
          </cell>
        </row>
        <row r="8082">
          <cell r="A8082" t="str">
            <v>DEU</v>
          </cell>
          <cell r="E8082" t="str">
            <v>LOCAL</v>
          </cell>
          <cell r="G8082">
            <v>2015</v>
          </cell>
          <cell r="H8082">
            <v>332</v>
          </cell>
        </row>
        <row r="8083">
          <cell r="A8083" t="str">
            <v>DEU</v>
          </cell>
          <cell r="E8083" t="str">
            <v>LOCAL</v>
          </cell>
          <cell r="G8083">
            <v>2016</v>
          </cell>
          <cell r="H8083">
            <v>345</v>
          </cell>
        </row>
        <row r="8084">
          <cell r="A8084" t="str">
            <v>DEU</v>
          </cell>
          <cell r="E8084" t="str">
            <v>LOCAL</v>
          </cell>
          <cell r="G8084">
            <v>2017</v>
          </cell>
          <cell r="H8084">
            <v>358</v>
          </cell>
        </row>
        <row r="8085">
          <cell r="A8085" t="str">
            <v>DEU</v>
          </cell>
          <cell r="E8085" t="str">
            <v>LOCAL</v>
          </cell>
          <cell r="G8085">
            <v>2018</v>
          </cell>
          <cell r="H8085">
            <v>368</v>
          </cell>
        </row>
        <row r="8086">
          <cell r="A8086" t="str">
            <v>DEU</v>
          </cell>
          <cell r="E8086" t="str">
            <v>STATE</v>
          </cell>
          <cell r="G8086">
            <v>2000</v>
          </cell>
          <cell r="H8086">
            <v>7015</v>
          </cell>
          <cell r="I8086" t="str">
            <v/>
          </cell>
        </row>
        <row r="8087">
          <cell r="A8087" t="str">
            <v>DEU</v>
          </cell>
          <cell r="E8087" t="str">
            <v>STATE</v>
          </cell>
          <cell r="G8087">
            <v>2001</v>
          </cell>
          <cell r="H8087">
            <v>8376</v>
          </cell>
          <cell r="I8087" t="str">
            <v/>
          </cell>
        </row>
        <row r="8088">
          <cell r="A8088" t="str">
            <v>DEU</v>
          </cell>
          <cell r="E8088" t="str">
            <v>STATE</v>
          </cell>
          <cell r="G8088">
            <v>2002</v>
          </cell>
          <cell r="H8088">
            <v>7592</v>
          </cell>
          <cell r="I8088" t="str">
            <v/>
          </cell>
        </row>
        <row r="8089">
          <cell r="A8089" t="str">
            <v>DEU</v>
          </cell>
          <cell r="E8089" t="str">
            <v>STATE</v>
          </cell>
          <cell r="G8089">
            <v>2003</v>
          </cell>
          <cell r="H8089">
            <v>7336</v>
          </cell>
          <cell r="I8089" t="str">
            <v/>
          </cell>
        </row>
        <row r="8090">
          <cell r="A8090" t="str">
            <v>DEU</v>
          </cell>
          <cell r="E8090" t="str">
            <v>STATE</v>
          </cell>
          <cell r="G8090">
            <v>2004</v>
          </cell>
          <cell r="H8090">
            <v>14489</v>
          </cell>
          <cell r="I8090" t="str">
            <v/>
          </cell>
        </row>
        <row r="8091">
          <cell r="A8091" t="str">
            <v>DEU</v>
          </cell>
          <cell r="E8091" t="str">
            <v>STATE</v>
          </cell>
          <cell r="G8091">
            <v>2005</v>
          </cell>
          <cell r="H8091">
            <v>15687</v>
          </cell>
          <cell r="I8091" t="str">
            <v/>
          </cell>
        </row>
        <row r="8092">
          <cell r="A8092" t="str">
            <v>DEU</v>
          </cell>
          <cell r="E8092" t="str">
            <v>STATE</v>
          </cell>
          <cell r="G8092">
            <v>2006</v>
          </cell>
          <cell r="H8092">
            <v>16106</v>
          </cell>
          <cell r="I8092" t="str">
            <v/>
          </cell>
        </row>
        <row r="8093">
          <cell r="A8093" t="str">
            <v>DEU</v>
          </cell>
          <cell r="E8093" t="str">
            <v>STATE</v>
          </cell>
          <cell r="G8093">
            <v>2007</v>
          </cell>
          <cell r="H8093">
            <v>16080</v>
          </cell>
        </row>
        <row r="8094">
          <cell r="A8094" t="str">
            <v>DEU</v>
          </cell>
          <cell r="E8094" t="str">
            <v>STATE</v>
          </cell>
          <cell r="G8094">
            <v>2008</v>
          </cell>
          <cell r="H8094">
            <v>15986</v>
          </cell>
        </row>
        <row r="8095">
          <cell r="A8095" t="str">
            <v>DEU</v>
          </cell>
          <cell r="E8095" t="str">
            <v>STATE</v>
          </cell>
          <cell r="G8095">
            <v>2009</v>
          </cell>
          <cell r="H8095">
            <v>11878</v>
          </cell>
        </row>
        <row r="8096">
          <cell r="A8096" t="str">
            <v>DEU</v>
          </cell>
          <cell r="E8096" t="str">
            <v>STATE</v>
          </cell>
          <cell r="G8096">
            <v>2010</v>
          </cell>
          <cell r="H8096">
            <v>7424</v>
          </cell>
        </row>
        <row r="8097">
          <cell r="A8097" t="str">
            <v>DEU</v>
          </cell>
          <cell r="E8097" t="str">
            <v>STATE</v>
          </cell>
          <cell r="G8097">
            <v>2011</v>
          </cell>
          <cell r="H8097">
            <v>7410</v>
          </cell>
        </row>
        <row r="8098">
          <cell r="A8098" t="str">
            <v>DEU</v>
          </cell>
          <cell r="E8098" t="str">
            <v>STATE</v>
          </cell>
          <cell r="G8098">
            <v>2012</v>
          </cell>
          <cell r="H8098">
            <v>7368</v>
          </cell>
        </row>
        <row r="8099">
          <cell r="A8099" t="str">
            <v>DEU</v>
          </cell>
          <cell r="E8099" t="str">
            <v>STATE</v>
          </cell>
          <cell r="G8099">
            <v>2013</v>
          </cell>
          <cell r="H8099">
            <v>7615</v>
          </cell>
        </row>
        <row r="8100">
          <cell r="A8100" t="str">
            <v>DEU</v>
          </cell>
          <cell r="E8100" t="str">
            <v>STATE</v>
          </cell>
          <cell r="G8100">
            <v>2014</v>
          </cell>
          <cell r="H8100">
            <v>8236</v>
          </cell>
        </row>
        <row r="8101">
          <cell r="A8101" t="str">
            <v>DEU</v>
          </cell>
          <cell r="E8101" t="str">
            <v>STATE</v>
          </cell>
          <cell r="G8101">
            <v>2015</v>
          </cell>
          <cell r="H8101">
            <v>8017</v>
          </cell>
        </row>
        <row r="8102">
          <cell r="A8102" t="str">
            <v>DEU</v>
          </cell>
          <cell r="E8102" t="str">
            <v>STATE</v>
          </cell>
          <cell r="G8102">
            <v>2016</v>
          </cell>
          <cell r="H8102">
            <v>7875</v>
          </cell>
        </row>
        <row r="8103">
          <cell r="A8103" t="str">
            <v>DEU</v>
          </cell>
          <cell r="E8103" t="str">
            <v>STATE</v>
          </cell>
          <cell r="G8103">
            <v>2017</v>
          </cell>
          <cell r="H8103">
            <v>7940</v>
          </cell>
        </row>
        <row r="8104">
          <cell r="A8104" t="str">
            <v>DEU</v>
          </cell>
          <cell r="E8104" t="str">
            <v>STATE</v>
          </cell>
          <cell r="G8104">
            <v>2018</v>
          </cell>
          <cell r="H8104">
            <v>7940</v>
          </cell>
        </row>
        <row r="8105">
          <cell r="A8105" t="str">
            <v>DEU</v>
          </cell>
          <cell r="E8105" t="str">
            <v>LOCAL</v>
          </cell>
          <cell r="G8105">
            <v>2000</v>
          </cell>
          <cell r="H8105">
            <v>224</v>
          </cell>
          <cell r="I8105" t="str">
            <v/>
          </cell>
        </row>
        <row r="8106">
          <cell r="A8106" t="str">
            <v>DEU</v>
          </cell>
          <cell r="E8106" t="str">
            <v>LOCAL</v>
          </cell>
          <cell r="G8106">
            <v>2001</v>
          </cell>
          <cell r="H8106">
            <v>233</v>
          </cell>
          <cell r="I8106" t="str">
            <v/>
          </cell>
        </row>
        <row r="8107">
          <cell r="A8107" t="str">
            <v>DEU</v>
          </cell>
          <cell r="E8107" t="str">
            <v>LOCAL</v>
          </cell>
          <cell r="G8107">
            <v>2002</v>
          </cell>
          <cell r="H8107">
            <v>237</v>
          </cell>
          <cell r="I8107" t="str">
            <v/>
          </cell>
        </row>
        <row r="8108">
          <cell r="A8108" t="str">
            <v>DEU</v>
          </cell>
          <cell r="E8108" t="str">
            <v>LOCAL</v>
          </cell>
          <cell r="G8108">
            <v>2003</v>
          </cell>
          <cell r="H8108">
            <v>243</v>
          </cell>
          <cell r="I8108" t="str">
            <v/>
          </cell>
        </row>
        <row r="8109">
          <cell r="A8109" t="str">
            <v>DEU</v>
          </cell>
          <cell r="E8109" t="str">
            <v>LOCAL</v>
          </cell>
          <cell r="G8109">
            <v>2004</v>
          </cell>
          <cell r="H8109">
            <v>250</v>
          </cell>
          <cell r="I8109" t="str">
            <v/>
          </cell>
        </row>
        <row r="8110">
          <cell r="A8110" t="str">
            <v>DEU</v>
          </cell>
          <cell r="E8110" t="str">
            <v>LOCAL</v>
          </cell>
          <cell r="G8110">
            <v>2005</v>
          </cell>
          <cell r="H8110">
            <v>258</v>
          </cell>
          <cell r="I8110" t="str">
            <v/>
          </cell>
        </row>
        <row r="8111">
          <cell r="A8111" t="str">
            <v>DEU</v>
          </cell>
          <cell r="E8111" t="str">
            <v>LOCAL</v>
          </cell>
          <cell r="G8111">
            <v>2006</v>
          </cell>
          <cell r="H8111">
            <v>260</v>
          </cell>
          <cell r="I8111" t="str">
            <v/>
          </cell>
        </row>
        <row r="8112">
          <cell r="A8112" t="str">
            <v>DEU</v>
          </cell>
          <cell r="E8112" t="str">
            <v>LOCAL</v>
          </cell>
          <cell r="G8112">
            <v>2007</v>
          </cell>
          <cell r="H8112">
            <v>263</v>
          </cell>
        </row>
        <row r="8113">
          <cell r="A8113" t="str">
            <v>DEU</v>
          </cell>
          <cell r="E8113" t="str">
            <v>LOCAL</v>
          </cell>
          <cell r="G8113">
            <v>2008</v>
          </cell>
          <cell r="H8113">
            <v>267</v>
          </cell>
        </row>
        <row r="8114">
          <cell r="A8114" t="str">
            <v>DEU</v>
          </cell>
          <cell r="E8114" t="str">
            <v>LOCAL</v>
          </cell>
          <cell r="G8114">
            <v>2009</v>
          </cell>
          <cell r="H8114">
            <v>269</v>
          </cell>
        </row>
        <row r="8115">
          <cell r="A8115" t="str">
            <v>DEU</v>
          </cell>
          <cell r="E8115" t="str">
            <v>LOCAL</v>
          </cell>
          <cell r="G8115">
            <v>2010</v>
          </cell>
          <cell r="H8115">
            <v>277</v>
          </cell>
        </row>
        <row r="8116">
          <cell r="A8116" t="str">
            <v>DEU</v>
          </cell>
          <cell r="E8116" t="str">
            <v>LOCAL</v>
          </cell>
          <cell r="G8116">
            <v>2011</v>
          </cell>
          <cell r="H8116">
            <v>291</v>
          </cell>
        </row>
        <row r="8117">
          <cell r="A8117" t="str">
            <v>DEU</v>
          </cell>
          <cell r="E8117" t="str">
            <v>LOCAL</v>
          </cell>
          <cell r="G8117">
            <v>2012</v>
          </cell>
          <cell r="H8117">
            <v>301</v>
          </cell>
        </row>
        <row r="8118">
          <cell r="A8118" t="str">
            <v>DEU</v>
          </cell>
          <cell r="E8118" t="str">
            <v>LOCAL</v>
          </cell>
          <cell r="G8118">
            <v>2013</v>
          </cell>
          <cell r="H8118">
            <v>309</v>
          </cell>
        </row>
        <row r="8119">
          <cell r="A8119" t="str">
            <v>DEU</v>
          </cell>
          <cell r="E8119" t="str">
            <v>LOCAL</v>
          </cell>
          <cell r="G8119">
            <v>2014</v>
          </cell>
          <cell r="H8119">
            <v>319</v>
          </cell>
        </row>
        <row r="8120">
          <cell r="A8120" t="str">
            <v>DEU</v>
          </cell>
          <cell r="E8120" t="str">
            <v>LOCAL</v>
          </cell>
          <cell r="G8120">
            <v>2015</v>
          </cell>
          <cell r="H8120">
            <v>332</v>
          </cell>
        </row>
        <row r="8121">
          <cell r="A8121" t="str">
            <v>DEU</v>
          </cell>
          <cell r="E8121" t="str">
            <v>LOCAL</v>
          </cell>
          <cell r="G8121">
            <v>2016</v>
          </cell>
          <cell r="H8121">
            <v>345</v>
          </cell>
        </row>
        <row r="8122">
          <cell r="A8122" t="str">
            <v>DEU</v>
          </cell>
          <cell r="E8122" t="str">
            <v>LOCAL</v>
          </cell>
          <cell r="G8122">
            <v>2017</v>
          </cell>
          <cell r="H8122">
            <v>358</v>
          </cell>
        </row>
        <row r="8123">
          <cell r="A8123" t="str">
            <v>DEU</v>
          </cell>
          <cell r="E8123" t="str">
            <v>LOCAL</v>
          </cell>
          <cell r="G8123">
            <v>2018</v>
          </cell>
          <cell r="H8123">
            <v>368</v>
          </cell>
        </row>
        <row r="8124">
          <cell r="A8124" t="str">
            <v>DEU</v>
          </cell>
          <cell r="E8124" t="str">
            <v>STATE</v>
          </cell>
          <cell r="G8124">
            <v>2000</v>
          </cell>
          <cell r="H8124">
            <v>7015</v>
          </cell>
          <cell r="I8124" t="str">
            <v/>
          </cell>
        </row>
        <row r="8125">
          <cell r="A8125" t="str">
            <v>DEU</v>
          </cell>
          <cell r="E8125" t="str">
            <v>STATE</v>
          </cell>
          <cell r="G8125">
            <v>2001</v>
          </cell>
          <cell r="H8125">
            <v>8376</v>
          </cell>
          <cell r="I8125" t="str">
            <v/>
          </cell>
        </row>
        <row r="8126">
          <cell r="A8126" t="str">
            <v>DEU</v>
          </cell>
          <cell r="E8126" t="str">
            <v>STATE</v>
          </cell>
          <cell r="G8126">
            <v>2002</v>
          </cell>
          <cell r="H8126">
            <v>7592</v>
          </cell>
          <cell r="I8126" t="str">
            <v/>
          </cell>
        </row>
        <row r="8127">
          <cell r="A8127" t="str">
            <v>DEU</v>
          </cell>
          <cell r="E8127" t="str">
            <v>STATE</v>
          </cell>
          <cell r="G8127">
            <v>2003</v>
          </cell>
          <cell r="H8127">
            <v>7336</v>
          </cell>
          <cell r="I8127" t="str">
            <v/>
          </cell>
        </row>
        <row r="8128">
          <cell r="A8128" t="str">
            <v>DEU</v>
          </cell>
          <cell r="E8128" t="str">
            <v>STATE</v>
          </cell>
          <cell r="G8128">
            <v>2004</v>
          </cell>
          <cell r="H8128">
            <v>14489</v>
          </cell>
          <cell r="I8128" t="str">
            <v/>
          </cell>
        </row>
        <row r="8129">
          <cell r="A8129" t="str">
            <v>DEU</v>
          </cell>
          <cell r="E8129" t="str">
            <v>STATE</v>
          </cell>
          <cell r="G8129">
            <v>2005</v>
          </cell>
          <cell r="H8129">
            <v>15687</v>
          </cell>
          <cell r="I8129" t="str">
            <v/>
          </cell>
        </row>
        <row r="8130">
          <cell r="A8130" t="str">
            <v>DEU</v>
          </cell>
          <cell r="E8130" t="str">
            <v>STATE</v>
          </cell>
          <cell r="G8130">
            <v>2006</v>
          </cell>
          <cell r="H8130">
            <v>16106</v>
          </cell>
          <cell r="I8130" t="str">
            <v/>
          </cell>
        </row>
        <row r="8131">
          <cell r="A8131" t="str">
            <v>DEU</v>
          </cell>
          <cell r="E8131" t="str">
            <v>STATE</v>
          </cell>
          <cell r="G8131">
            <v>2007</v>
          </cell>
          <cell r="H8131">
            <v>16080</v>
          </cell>
        </row>
        <row r="8132">
          <cell r="A8132" t="str">
            <v>DEU</v>
          </cell>
          <cell r="E8132" t="str">
            <v>STATE</v>
          </cell>
          <cell r="G8132">
            <v>2008</v>
          </cell>
          <cell r="H8132">
            <v>15986</v>
          </cell>
        </row>
        <row r="8133">
          <cell r="A8133" t="str">
            <v>DEU</v>
          </cell>
          <cell r="E8133" t="str">
            <v>STATE</v>
          </cell>
          <cell r="G8133">
            <v>2009</v>
          </cell>
          <cell r="H8133">
            <v>11878</v>
          </cell>
        </row>
        <row r="8134">
          <cell r="A8134" t="str">
            <v>DEU</v>
          </cell>
          <cell r="E8134" t="str">
            <v>STATE</v>
          </cell>
          <cell r="G8134">
            <v>2010</v>
          </cell>
          <cell r="H8134">
            <v>7424</v>
          </cell>
        </row>
        <row r="8135">
          <cell r="A8135" t="str">
            <v>DEU</v>
          </cell>
          <cell r="E8135" t="str">
            <v>STATE</v>
          </cell>
          <cell r="G8135">
            <v>2011</v>
          </cell>
          <cell r="H8135">
            <v>7410</v>
          </cell>
        </row>
        <row r="8136">
          <cell r="A8136" t="str">
            <v>DEU</v>
          </cell>
          <cell r="E8136" t="str">
            <v>STATE</v>
          </cell>
          <cell r="G8136">
            <v>2012</v>
          </cell>
          <cell r="H8136">
            <v>7368</v>
          </cell>
        </row>
        <row r="8137">
          <cell r="A8137" t="str">
            <v>DEU</v>
          </cell>
          <cell r="E8137" t="str">
            <v>STATE</v>
          </cell>
          <cell r="G8137">
            <v>2013</v>
          </cell>
          <cell r="H8137">
            <v>7615</v>
          </cell>
        </row>
        <row r="8138">
          <cell r="A8138" t="str">
            <v>DEU</v>
          </cell>
          <cell r="E8138" t="str">
            <v>STATE</v>
          </cell>
          <cell r="G8138">
            <v>2014</v>
          </cell>
          <cell r="H8138">
            <v>8236</v>
          </cell>
        </row>
        <row r="8139">
          <cell r="A8139" t="str">
            <v>DEU</v>
          </cell>
          <cell r="E8139" t="str">
            <v>STATE</v>
          </cell>
          <cell r="G8139">
            <v>2015</v>
          </cell>
          <cell r="H8139">
            <v>8017</v>
          </cell>
        </row>
        <row r="8140">
          <cell r="A8140" t="str">
            <v>DEU</v>
          </cell>
          <cell r="E8140" t="str">
            <v>STATE</v>
          </cell>
          <cell r="G8140">
            <v>2016</v>
          </cell>
          <cell r="H8140">
            <v>7875</v>
          </cell>
        </row>
        <row r="8141">
          <cell r="A8141" t="str">
            <v>DEU</v>
          </cell>
          <cell r="E8141" t="str">
            <v>STATE</v>
          </cell>
          <cell r="G8141">
            <v>2017</v>
          </cell>
          <cell r="H8141">
            <v>7940</v>
          </cell>
        </row>
        <row r="8142">
          <cell r="A8142" t="str">
            <v>DEU</v>
          </cell>
          <cell r="E8142" t="str">
            <v>STATE</v>
          </cell>
          <cell r="G8142">
            <v>2018</v>
          </cell>
          <cell r="H8142">
            <v>7940</v>
          </cell>
        </row>
        <row r="8143">
          <cell r="A8143" t="str">
            <v>DEU</v>
          </cell>
          <cell r="E8143" t="str">
            <v>LOCAL</v>
          </cell>
          <cell r="G8143">
            <v>2000</v>
          </cell>
          <cell r="H8143">
            <v>0</v>
          </cell>
          <cell r="I8143" t="str">
            <v/>
          </cell>
        </row>
        <row r="8144">
          <cell r="A8144" t="str">
            <v>DEU</v>
          </cell>
          <cell r="E8144" t="str">
            <v>LOCAL</v>
          </cell>
          <cell r="G8144">
            <v>2001</v>
          </cell>
          <cell r="H8144">
            <v>0</v>
          </cell>
          <cell r="I8144" t="str">
            <v/>
          </cell>
        </row>
        <row r="8145">
          <cell r="A8145" t="str">
            <v>DEU</v>
          </cell>
          <cell r="E8145" t="str">
            <v>LOCAL</v>
          </cell>
          <cell r="G8145">
            <v>2002</v>
          </cell>
          <cell r="H8145">
            <v>0</v>
          </cell>
          <cell r="I8145" t="str">
            <v/>
          </cell>
        </row>
        <row r="8146">
          <cell r="A8146" t="str">
            <v>DEU</v>
          </cell>
          <cell r="E8146" t="str">
            <v>LOCAL</v>
          </cell>
          <cell r="G8146">
            <v>2003</v>
          </cell>
          <cell r="H8146">
            <v>0</v>
          </cell>
          <cell r="I8146" t="str">
            <v/>
          </cell>
        </row>
        <row r="8147">
          <cell r="A8147" t="str">
            <v>DEU</v>
          </cell>
          <cell r="E8147" t="str">
            <v>LOCAL</v>
          </cell>
          <cell r="G8147">
            <v>2004</v>
          </cell>
          <cell r="H8147">
            <v>0</v>
          </cell>
          <cell r="I8147" t="str">
            <v/>
          </cell>
        </row>
        <row r="8148">
          <cell r="A8148" t="str">
            <v>DEU</v>
          </cell>
          <cell r="E8148" t="str">
            <v>LOCAL</v>
          </cell>
          <cell r="G8148">
            <v>2005</v>
          </cell>
          <cell r="H8148">
            <v>0</v>
          </cell>
          <cell r="I8148" t="str">
            <v/>
          </cell>
        </row>
        <row r="8149">
          <cell r="A8149" t="str">
            <v>DEU</v>
          </cell>
          <cell r="E8149" t="str">
            <v>LOCAL</v>
          </cell>
          <cell r="G8149">
            <v>2006</v>
          </cell>
          <cell r="H8149">
            <v>0</v>
          </cell>
          <cell r="I8149" t="str">
            <v/>
          </cell>
        </row>
        <row r="8150">
          <cell r="A8150" t="str">
            <v>DEU</v>
          </cell>
          <cell r="E8150" t="str">
            <v>LOCAL</v>
          </cell>
          <cell r="G8150">
            <v>2007</v>
          </cell>
          <cell r="H8150">
            <v>0</v>
          </cell>
        </row>
        <row r="8151">
          <cell r="A8151" t="str">
            <v>DEU</v>
          </cell>
          <cell r="E8151" t="str">
            <v>LOCAL</v>
          </cell>
          <cell r="G8151">
            <v>2008</v>
          </cell>
          <cell r="H8151">
            <v>0</v>
          </cell>
        </row>
        <row r="8152">
          <cell r="A8152" t="str">
            <v>DEU</v>
          </cell>
          <cell r="E8152" t="str">
            <v>LOCAL</v>
          </cell>
          <cell r="G8152">
            <v>2009</v>
          </cell>
          <cell r="H8152">
            <v>0</v>
          </cell>
        </row>
        <row r="8153">
          <cell r="A8153" t="str">
            <v>DEU</v>
          </cell>
          <cell r="E8153" t="str">
            <v>LOCAL</v>
          </cell>
          <cell r="G8153">
            <v>2010</v>
          </cell>
          <cell r="H8153">
            <v>0</v>
          </cell>
        </row>
        <row r="8154">
          <cell r="A8154" t="str">
            <v>DEU</v>
          </cell>
          <cell r="E8154" t="str">
            <v>LOCAL</v>
          </cell>
          <cell r="G8154">
            <v>2011</v>
          </cell>
          <cell r="H8154">
            <v>0</v>
          </cell>
        </row>
        <row r="8155">
          <cell r="A8155" t="str">
            <v>DEU</v>
          </cell>
          <cell r="E8155" t="str">
            <v>LOCAL</v>
          </cell>
          <cell r="G8155">
            <v>2012</v>
          </cell>
          <cell r="H8155">
            <v>0</v>
          </cell>
        </row>
        <row r="8156">
          <cell r="A8156" t="str">
            <v>DEU</v>
          </cell>
          <cell r="E8156" t="str">
            <v>LOCAL</v>
          </cell>
          <cell r="G8156">
            <v>2013</v>
          </cell>
          <cell r="H8156">
            <v>0</v>
          </cell>
        </row>
        <row r="8157">
          <cell r="A8157" t="str">
            <v>DEU</v>
          </cell>
          <cell r="E8157" t="str">
            <v>LOCAL</v>
          </cell>
          <cell r="G8157">
            <v>2014</v>
          </cell>
          <cell r="H8157">
            <v>0</v>
          </cell>
        </row>
        <row r="8158">
          <cell r="A8158" t="str">
            <v>DEU</v>
          </cell>
          <cell r="E8158" t="str">
            <v>LOCAL</v>
          </cell>
          <cell r="G8158">
            <v>2015</v>
          </cell>
          <cell r="H8158">
            <v>0</v>
          </cell>
        </row>
        <row r="8159">
          <cell r="A8159" t="str">
            <v>DEU</v>
          </cell>
          <cell r="E8159" t="str">
            <v>LOCAL</v>
          </cell>
          <cell r="G8159">
            <v>2016</v>
          </cell>
          <cell r="H8159">
            <v>0</v>
          </cell>
        </row>
        <row r="8160">
          <cell r="A8160" t="str">
            <v>DEU</v>
          </cell>
          <cell r="E8160" t="str">
            <v>LOCAL</v>
          </cell>
          <cell r="G8160">
            <v>2017</v>
          </cell>
          <cell r="H8160">
            <v>0</v>
          </cell>
        </row>
        <row r="8161">
          <cell r="A8161" t="str">
            <v>DEU</v>
          </cell>
          <cell r="E8161" t="str">
            <v>LOCAL</v>
          </cell>
          <cell r="G8161">
            <v>2018</v>
          </cell>
          <cell r="H8161">
            <v>0</v>
          </cell>
        </row>
        <row r="8162">
          <cell r="A8162" t="str">
            <v>DEU</v>
          </cell>
          <cell r="E8162" t="str">
            <v>STATE</v>
          </cell>
          <cell r="G8162">
            <v>2000</v>
          </cell>
          <cell r="H8162">
            <v>5177</v>
          </cell>
          <cell r="I8162" t="str">
            <v>f</v>
          </cell>
        </row>
        <row r="8163">
          <cell r="A8163" t="str">
            <v>DEU</v>
          </cell>
          <cell r="E8163" t="str">
            <v>STATE</v>
          </cell>
          <cell r="G8163">
            <v>2001</v>
          </cell>
          <cell r="H8163">
            <v>6320</v>
          </cell>
          <cell r="I8163" t="str">
            <v>f</v>
          </cell>
        </row>
        <row r="8164">
          <cell r="A8164" t="str">
            <v>DEU</v>
          </cell>
          <cell r="E8164" t="str">
            <v>STATE</v>
          </cell>
          <cell r="G8164">
            <v>2002</v>
          </cell>
          <cell r="H8164">
            <v>5775</v>
          </cell>
          <cell r="I8164" t="str">
            <v>f</v>
          </cell>
        </row>
        <row r="8165">
          <cell r="A8165" t="str">
            <v>DEU</v>
          </cell>
          <cell r="E8165" t="str">
            <v>STATE</v>
          </cell>
          <cell r="G8165">
            <v>2003</v>
          </cell>
          <cell r="H8165">
            <v>5521</v>
          </cell>
          <cell r="I8165" t="str">
            <v>f</v>
          </cell>
        </row>
        <row r="8166">
          <cell r="A8166" t="str">
            <v>DEU</v>
          </cell>
          <cell r="E8166" t="str">
            <v>STATE</v>
          </cell>
          <cell r="G8166">
            <v>2004</v>
          </cell>
          <cell r="H8166">
            <v>5630</v>
          </cell>
          <cell r="I8166" t="str">
            <v>f</v>
          </cell>
        </row>
        <row r="8167">
          <cell r="A8167" t="str">
            <v>DEU</v>
          </cell>
          <cell r="E8167" t="str">
            <v>STATE</v>
          </cell>
          <cell r="G8167">
            <v>2005</v>
          </cell>
          <cell r="H8167">
            <v>6698</v>
          </cell>
          <cell r="I8167" t="str">
            <v>f</v>
          </cell>
        </row>
        <row r="8168">
          <cell r="A8168" t="str">
            <v>DEU</v>
          </cell>
          <cell r="E8168" t="str">
            <v>STATE</v>
          </cell>
          <cell r="G8168">
            <v>2006</v>
          </cell>
          <cell r="H8168">
            <v>6887</v>
          </cell>
          <cell r="I8168" t="str">
            <v>f</v>
          </cell>
        </row>
        <row r="8169">
          <cell r="A8169" t="str">
            <v>DEU</v>
          </cell>
          <cell r="E8169" t="str">
            <v>STATE</v>
          </cell>
          <cell r="G8169">
            <v>2007</v>
          </cell>
          <cell r="H8169">
            <v>6823</v>
          </cell>
          <cell r="I8169" t="str">
            <v>f</v>
          </cell>
        </row>
        <row r="8170">
          <cell r="A8170" t="str">
            <v>DEU</v>
          </cell>
          <cell r="E8170" t="str">
            <v>STATE</v>
          </cell>
          <cell r="G8170">
            <v>2008</v>
          </cell>
          <cell r="H8170">
            <v>6779</v>
          </cell>
          <cell r="I8170" t="str">
            <v>f</v>
          </cell>
        </row>
        <row r="8171">
          <cell r="A8171" t="str">
            <v>DEU</v>
          </cell>
          <cell r="E8171" t="str">
            <v>STATE</v>
          </cell>
          <cell r="G8171">
            <v>2009</v>
          </cell>
          <cell r="H8171">
            <v>3372</v>
          </cell>
          <cell r="I8171" t="str">
            <v>f</v>
          </cell>
        </row>
        <row r="8172">
          <cell r="A8172" t="str">
            <v>DEU</v>
          </cell>
          <cell r="E8172" t="str">
            <v>STATE</v>
          </cell>
          <cell r="G8172">
            <v>2010</v>
          </cell>
          <cell r="H8172">
            <v>0</v>
          </cell>
        </row>
        <row r="8173">
          <cell r="A8173" t="str">
            <v>DEU</v>
          </cell>
          <cell r="E8173" t="str">
            <v>STATE</v>
          </cell>
          <cell r="G8173">
            <v>2011</v>
          </cell>
          <cell r="H8173">
            <v>0</v>
          </cell>
        </row>
        <row r="8174">
          <cell r="A8174" t="str">
            <v>DEU</v>
          </cell>
          <cell r="E8174" t="str">
            <v>STATE</v>
          </cell>
          <cell r="G8174">
            <v>2012</v>
          </cell>
          <cell r="H8174">
            <v>0</v>
          </cell>
        </row>
        <row r="8175">
          <cell r="A8175" t="str">
            <v>DEU</v>
          </cell>
          <cell r="E8175" t="str">
            <v>STATE</v>
          </cell>
          <cell r="G8175">
            <v>2013</v>
          </cell>
          <cell r="H8175">
            <v>0</v>
          </cell>
        </row>
        <row r="8176">
          <cell r="A8176" t="str">
            <v>DEU</v>
          </cell>
          <cell r="E8176" t="str">
            <v>STATE</v>
          </cell>
          <cell r="G8176">
            <v>2014</v>
          </cell>
          <cell r="H8176">
            <v>0</v>
          </cell>
        </row>
        <row r="8177">
          <cell r="A8177" t="str">
            <v>DEU</v>
          </cell>
          <cell r="E8177" t="str">
            <v>STATE</v>
          </cell>
          <cell r="G8177">
            <v>2015</v>
          </cell>
          <cell r="H8177">
            <v>0</v>
          </cell>
        </row>
        <row r="8178">
          <cell r="A8178" t="str">
            <v>DEU</v>
          </cell>
          <cell r="E8178" t="str">
            <v>STATE</v>
          </cell>
          <cell r="G8178">
            <v>2016</v>
          </cell>
          <cell r="H8178">
            <v>0</v>
          </cell>
        </row>
        <row r="8179">
          <cell r="A8179" t="str">
            <v>DEU</v>
          </cell>
          <cell r="E8179" t="str">
            <v>STATE</v>
          </cell>
          <cell r="G8179">
            <v>2017</v>
          </cell>
          <cell r="H8179">
            <v>0</v>
          </cell>
        </row>
        <row r="8180">
          <cell r="A8180" t="str">
            <v>DEU</v>
          </cell>
          <cell r="E8180" t="str">
            <v>STATE</v>
          </cell>
          <cell r="G8180">
            <v>2018</v>
          </cell>
          <cell r="H8180">
            <v>0</v>
          </cell>
        </row>
        <row r="8181">
          <cell r="A8181" t="str">
            <v>DEU</v>
          </cell>
          <cell r="E8181" t="str">
            <v>LOCAL</v>
          </cell>
          <cell r="G8181">
            <v>2000</v>
          </cell>
          <cell r="H8181">
            <v>0</v>
          </cell>
          <cell r="I8181" t="str">
            <v/>
          </cell>
        </row>
        <row r="8182">
          <cell r="A8182" t="str">
            <v>DEU</v>
          </cell>
          <cell r="E8182" t="str">
            <v>LOCAL</v>
          </cell>
          <cell r="G8182">
            <v>2001</v>
          </cell>
          <cell r="H8182">
            <v>0</v>
          </cell>
          <cell r="I8182" t="str">
            <v/>
          </cell>
        </row>
        <row r="8183">
          <cell r="A8183" t="str">
            <v>DEU</v>
          </cell>
          <cell r="E8183" t="str">
            <v>LOCAL</v>
          </cell>
          <cell r="G8183">
            <v>2002</v>
          </cell>
          <cell r="H8183">
            <v>0</v>
          </cell>
          <cell r="I8183" t="str">
            <v/>
          </cell>
        </row>
        <row r="8184">
          <cell r="A8184" t="str">
            <v>DEU</v>
          </cell>
          <cell r="E8184" t="str">
            <v>LOCAL</v>
          </cell>
          <cell r="G8184">
            <v>2003</v>
          </cell>
          <cell r="H8184">
            <v>0</v>
          </cell>
          <cell r="I8184" t="str">
            <v/>
          </cell>
        </row>
        <row r="8185">
          <cell r="A8185" t="str">
            <v>DEU</v>
          </cell>
          <cell r="E8185" t="str">
            <v>LOCAL</v>
          </cell>
          <cell r="G8185">
            <v>2004</v>
          </cell>
          <cell r="H8185">
            <v>0</v>
          </cell>
          <cell r="I8185" t="str">
            <v/>
          </cell>
        </row>
        <row r="8186">
          <cell r="A8186" t="str">
            <v>DEU</v>
          </cell>
          <cell r="E8186" t="str">
            <v>LOCAL</v>
          </cell>
          <cell r="G8186">
            <v>2005</v>
          </cell>
          <cell r="H8186">
            <v>0</v>
          </cell>
          <cell r="I8186" t="str">
            <v/>
          </cell>
        </row>
        <row r="8187">
          <cell r="A8187" t="str">
            <v>DEU</v>
          </cell>
          <cell r="E8187" t="str">
            <v>LOCAL</v>
          </cell>
          <cell r="G8187">
            <v>2006</v>
          </cell>
          <cell r="H8187">
            <v>0</v>
          </cell>
          <cell r="I8187" t="str">
            <v/>
          </cell>
        </row>
        <row r="8188">
          <cell r="A8188" t="str">
            <v>DEU</v>
          </cell>
          <cell r="E8188" t="str">
            <v>LOCAL</v>
          </cell>
          <cell r="G8188">
            <v>2007</v>
          </cell>
          <cell r="H8188">
            <v>0</v>
          </cell>
        </row>
        <row r="8189">
          <cell r="A8189" t="str">
            <v>DEU</v>
          </cell>
          <cell r="E8189" t="str">
            <v>LOCAL</v>
          </cell>
          <cell r="G8189">
            <v>2008</v>
          </cell>
          <cell r="H8189">
            <v>0</v>
          </cell>
        </row>
        <row r="8190">
          <cell r="A8190" t="str">
            <v>DEU</v>
          </cell>
          <cell r="E8190" t="str">
            <v>LOCAL</v>
          </cell>
          <cell r="G8190">
            <v>2009</v>
          </cell>
          <cell r="H8190">
            <v>0</v>
          </cell>
        </row>
        <row r="8191">
          <cell r="A8191" t="str">
            <v>DEU</v>
          </cell>
          <cell r="E8191" t="str">
            <v>LOCAL</v>
          </cell>
          <cell r="G8191">
            <v>2010</v>
          </cell>
          <cell r="H8191">
            <v>0</v>
          </cell>
        </row>
        <row r="8192">
          <cell r="A8192" t="str">
            <v>DEU</v>
          </cell>
          <cell r="E8192" t="str">
            <v>LOCAL</v>
          </cell>
          <cell r="G8192">
            <v>2011</v>
          </cell>
          <cell r="H8192">
            <v>0</v>
          </cell>
        </row>
        <row r="8193">
          <cell r="A8193" t="str">
            <v>DEU</v>
          </cell>
          <cell r="E8193" t="str">
            <v>LOCAL</v>
          </cell>
          <cell r="G8193">
            <v>2012</v>
          </cell>
          <cell r="H8193">
            <v>0</v>
          </cell>
        </row>
        <row r="8194">
          <cell r="A8194" t="str">
            <v>DEU</v>
          </cell>
          <cell r="E8194" t="str">
            <v>LOCAL</v>
          </cell>
          <cell r="G8194">
            <v>2013</v>
          </cell>
          <cell r="H8194">
            <v>0</v>
          </cell>
        </row>
        <row r="8195">
          <cell r="A8195" t="str">
            <v>DEU</v>
          </cell>
          <cell r="E8195" t="str">
            <v>LOCAL</v>
          </cell>
          <cell r="G8195">
            <v>2014</v>
          </cell>
          <cell r="H8195">
            <v>0</v>
          </cell>
        </row>
        <row r="8196">
          <cell r="A8196" t="str">
            <v>DEU</v>
          </cell>
          <cell r="E8196" t="str">
            <v>LOCAL</v>
          </cell>
          <cell r="G8196">
            <v>2015</v>
          </cell>
          <cell r="H8196">
            <v>0</v>
          </cell>
        </row>
        <row r="8197">
          <cell r="A8197" t="str">
            <v>DEU</v>
          </cell>
          <cell r="E8197" t="str">
            <v>LOCAL</v>
          </cell>
          <cell r="G8197">
            <v>2016</v>
          </cell>
          <cell r="H8197">
            <v>0</v>
          </cell>
        </row>
        <row r="8198">
          <cell r="A8198" t="str">
            <v>DEU</v>
          </cell>
          <cell r="E8198" t="str">
            <v>LOCAL</v>
          </cell>
          <cell r="G8198">
            <v>2017</v>
          </cell>
          <cell r="H8198">
            <v>0</v>
          </cell>
        </row>
        <row r="8199">
          <cell r="A8199" t="str">
            <v>DEU</v>
          </cell>
          <cell r="E8199" t="str">
            <v>LOCAL</v>
          </cell>
          <cell r="G8199">
            <v>2018</v>
          </cell>
          <cell r="H8199">
            <v>0</v>
          </cell>
        </row>
        <row r="8200">
          <cell r="A8200" t="str">
            <v>DEU</v>
          </cell>
          <cell r="E8200" t="str">
            <v>STATE</v>
          </cell>
          <cell r="G8200">
            <v>2000</v>
          </cell>
          <cell r="H8200">
            <v>1838</v>
          </cell>
          <cell r="I8200" t="str">
            <v>f</v>
          </cell>
        </row>
        <row r="8201">
          <cell r="A8201" t="str">
            <v>DEU</v>
          </cell>
          <cell r="E8201" t="str">
            <v>STATE</v>
          </cell>
          <cell r="G8201">
            <v>2001</v>
          </cell>
          <cell r="H8201">
            <v>2056</v>
          </cell>
          <cell r="I8201" t="str">
            <v>f</v>
          </cell>
        </row>
        <row r="8202">
          <cell r="A8202" t="str">
            <v>DEU</v>
          </cell>
          <cell r="E8202" t="str">
            <v>STATE</v>
          </cell>
          <cell r="G8202">
            <v>2002</v>
          </cell>
          <cell r="H8202">
            <v>1817</v>
          </cell>
          <cell r="I8202" t="str">
            <v>f</v>
          </cell>
        </row>
        <row r="8203">
          <cell r="A8203" t="str">
            <v>DEU</v>
          </cell>
          <cell r="E8203" t="str">
            <v>STATE</v>
          </cell>
          <cell r="G8203">
            <v>2003</v>
          </cell>
          <cell r="H8203">
            <v>1815</v>
          </cell>
          <cell r="I8203" t="str">
            <v>f</v>
          </cell>
        </row>
        <row r="8204">
          <cell r="A8204" t="str">
            <v>DEU</v>
          </cell>
          <cell r="E8204" t="str">
            <v>STATE</v>
          </cell>
          <cell r="G8204">
            <v>2004</v>
          </cell>
          <cell r="H8204">
            <v>2110</v>
          </cell>
          <cell r="I8204" t="str">
            <v>f</v>
          </cell>
        </row>
        <row r="8205">
          <cell r="A8205" t="str">
            <v>DEU</v>
          </cell>
          <cell r="E8205" t="str">
            <v>STATE</v>
          </cell>
          <cell r="G8205">
            <v>2005</v>
          </cell>
          <cell r="H8205">
            <v>1975</v>
          </cell>
          <cell r="I8205" t="str">
            <v>f</v>
          </cell>
        </row>
        <row r="8206">
          <cell r="A8206" t="str">
            <v>DEU</v>
          </cell>
          <cell r="E8206" t="str">
            <v>STATE</v>
          </cell>
          <cell r="G8206">
            <v>2006</v>
          </cell>
          <cell r="H8206">
            <v>2050</v>
          </cell>
          <cell r="I8206" t="str">
            <v>f</v>
          </cell>
        </row>
        <row r="8207">
          <cell r="A8207" t="str">
            <v>DEU</v>
          </cell>
          <cell r="E8207" t="str">
            <v>STATE</v>
          </cell>
          <cell r="G8207">
            <v>2007</v>
          </cell>
          <cell r="H8207">
            <v>2075</v>
          </cell>
          <cell r="I8207" t="str">
            <v>f</v>
          </cell>
        </row>
        <row r="8208">
          <cell r="A8208" t="str">
            <v>DEU</v>
          </cell>
          <cell r="E8208" t="str">
            <v>STATE</v>
          </cell>
          <cell r="G8208">
            <v>2008</v>
          </cell>
          <cell r="H8208">
            <v>2063</v>
          </cell>
          <cell r="I8208" t="str">
            <v>f</v>
          </cell>
        </row>
        <row r="8209">
          <cell r="A8209" t="str">
            <v>DEU</v>
          </cell>
          <cell r="E8209" t="str">
            <v>STATE</v>
          </cell>
          <cell r="G8209">
            <v>2009</v>
          </cell>
          <cell r="H8209">
            <v>1026</v>
          </cell>
          <cell r="I8209" t="str">
            <v>f</v>
          </cell>
        </row>
        <row r="8210">
          <cell r="A8210" t="str">
            <v>DEU</v>
          </cell>
          <cell r="E8210" t="str">
            <v>STATE</v>
          </cell>
          <cell r="G8210">
            <v>2010</v>
          </cell>
          <cell r="H8210">
            <v>0</v>
          </cell>
        </row>
        <row r="8211">
          <cell r="A8211" t="str">
            <v>DEU</v>
          </cell>
          <cell r="E8211" t="str">
            <v>STATE</v>
          </cell>
          <cell r="G8211">
            <v>2011</v>
          </cell>
          <cell r="H8211">
            <v>0</v>
          </cell>
        </row>
        <row r="8212">
          <cell r="A8212" t="str">
            <v>DEU</v>
          </cell>
          <cell r="E8212" t="str">
            <v>STATE</v>
          </cell>
          <cell r="G8212">
            <v>2012</v>
          </cell>
          <cell r="H8212">
            <v>0</v>
          </cell>
        </row>
        <row r="8213">
          <cell r="A8213" t="str">
            <v>DEU</v>
          </cell>
          <cell r="E8213" t="str">
            <v>STATE</v>
          </cell>
          <cell r="G8213">
            <v>2013</v>
          </cell>
          <cell r="H8213">
            <v>0</v>
          </cell>
        </row>
        <row r="8214">
          <cell r="A8214" t="str">
            <v>DEU</v>
          </cell>
          <cell r="E8214" t="str">
            <v>STATE</v>
          </cell>
          <cell r="G8214">
            <v>2014</v>
          </cell>
          <cell r="H8214">
            <v>0</v>
          </cell>
        </row>
        <row r="8215">
          <cell r="A8215" t="str">
            <v>DEU</v>
          </cell>
          <cell r="E8215" t="str">
            <v>STATE</v>
          </cell>
          <cell r="G8215">
            <v>2015</v>
          </cell>
          <cell r="H8215">
            <v>0</v>
          </cell>
        </row>
        <row r="8216">
          <cell r="A8216" t="str">
            <v>DEU</v>
          </cell>
          <cell r="E8216" t="str">
            <v>STATE</v>
          </cell>
          <cell r="G8216">
            <v>2016</v>
          </cell>
          <cell r="H8216">
            <v>0</v>
          </cell>
        </row>
        <row r="8217">
          <cell r="A8217" t="str">
            <v>DEU</v>
          </cell>
          <cell r="E8217" t="str">
            <v>STATE</v>
          </cell>
          <cell r="G8217">
            <v>2017</v>
          </cell>
          <cell r="H8217">
            <v>0</v>
          </cell>
        </row>
        <row r="8218">
          <cell r="A8218" t="str">
            <v>DEU</v>
          </cell>
          <cell r="E8218" t="str">
            <v>STATE</v>
          </cell>
          <cell r="G8218">
            <v>2018</v>
          </cell>
          <cell r="H8218">
            <v>0</v>
          </cell>
        </row>
        <row r="8219">
          <cell r="A8219" t="str">
            <v>DEU</v>
          </cell>
          <cell r="E8219" t="str">
            <v>LOCAL</v>
          </cell>
          <cell r="G8219">
            <v>2000</v>
          </cell>
          <cell r="H8219">
            <v>224</v>
          </cell>
          <cell r="I8219" t="str">
            <v/>
          </cell>
        </row>
        <row r="8220">
          <cell r="A8220" t="str">
            <v>DEU</v>
          </cell>
          <cell r="E8220" t="str">
            <v>LOCAL</v>
          </cell>
          <cell r="G8220">
            <v>2001</v>
          </cell>
          <cell r="H8220">
            <v>233</v>
          </cell>
          <cell r="I8220" t="str">
            <v/>
          </cell>
        </row>
        <row r="8221">
          <cell r="A8221" t="str">
            <v>DEU</v>
          </cell>
          <cell r="E8221" t="str">
            <v>LOCAL</v>
          </cell>
          <cell r="G8221">
            <v>2002</v>
          </cell>
          <cell r="H8221">
            <v>237</v>
          </cell>
          <cell r="I8221" t="str">
            <v/>
          </cell>
        </row>
        <row r="8222">
          <cell r="A8222" t="str">
            <v>DEU</v>
          </cell>
          <cell r="E8222" t="str">
            <v>LOCAL</v>
          </cell>
          <cell r="G8222">
            <v>2003</v>
          </cell>
          <cell r="H8222">
            <v>243</v>
          </cell>
          <cell r="I8222" t="str">
            <v/>
          </cell>
        </row>
        <row r="8223">
          <cell r="A8223" t="str">
            <v>DEU</v>
          </cell>
          <cell r="E8223" t="str">
            <v>LOCAL</v>
          </cell>
          <cell r="G8223">
            <v>2004</v>
          </cell>
          <cell r="H8223">
            <v>250</v>
          </cell>
          <cell r="I8223" t="str">
            <v/>
          </cell>
        </row>
        <row r="8224">
          <cell r="A8224" t="str">
            <v>DEU</v>
          </cell>
          <cell r="E8224" t="str">
            <v>LOCAL</v>
          </cell>
          <cell r="G8224">
            <v>2005</v>
          </cell>
          <cell r="H8224">
            <v>258</v>
          </cell>
          <cell r="I8224" t="str">
            <v/>
          </cell>
        </row>
        <row r="8225">
          <cell r="A8225" t="str">
            <v>DEU</v>
          </cell>
          <cell r="E8225" t="str">
            <v>LOCAL</v>
          </cell>
          <cell r="G8225">
            <v>2006</v>
          </cell>
          <cell r="H8225">
            <v>260</v>
          </cell>
          <cell r="I8225" t="str">
            <v/>
          </cell>
        </row>
        <row r="8226">
          <cell r="A8226" t="str">
            <v>DEU</v>
          </cell>
          <cell r="E8226" t="str">
            <v>LOCAL</v>
          </cell>
          <cell r="G8226">
            <v>2007</v>
          </cell>
          <cell r="H8226">
            <v>263</v>
          </cell>
        </row>
        <row r="8227">
          <cell r="A8227" t="str">
            <v>DEU</v>
          </cell>
          <cell r="E8227" t="str">
            <v>LOCAL</v>
          </cell>
          <cell r="G8227">
            <v>2008</v>
          </cell>
          <cell r="H8227">
            <v>267</v>
          </cell>
        </row>
        <row r="8228">
          <cell r="A8228" t="str">
            <v>DEU</v>
          </cell>
          <cell r="E8228" t="str">
            <v>LOCAL</v>
          </cell>
          <cell r="G8228">
            <v>2009</v>
          </cell>
          <cell r="H8228">
            <v>269</v>
          </cell>
        </row>
        <row r="8229">
          <cell r="A8229" t="str">
            <v>DEU</v>
          </cell>
          <cell r="E8229" t="str">
            <v>LOCAL</v>
          </cell>
          <cell r="G8229">
            <v>2010</v>
          </cell>
          <cell r="H8229">
            <v>277</v>
          </cell>
        </row>
        <row r="8230">
          <cell r="A8230" t="str">
            <v>DEU</v>
          </cell>
          <cell r="E8230" t="str">
            <v>LOCAL</v>
          </cell>
          <cell r="G8230">
            <v>2011</v>
          </cell>
          <cell r="H8230">
            <v>291</v>
          </cell>
        </row>
        <row r="8231">
          <cell r="A8231" t="str">
            <v>DEU</v>
          </cell>
          <cell r="E8231" t="str">
            <v>LOCAL</v>
          </cell>
          <cell r="G8231">
            <v>2012</v>
          </cell>
          <cell r="H8231">
            <v>301</v>
          </cell>
        </row>
        <row r="8232">
          <cell r="A8232" t="str">
            <v>DEU</v>
          </cell>
          <cell r="E8232" t="str">
            <v>LOCAL</v>
          </cell>
          <cell r="G8232">
            <v>2013</v>
          </cell>
          <cell r="H8232">
            <v>309</v>
          </cell>
        </row>
        <row r="8233">
          <cell r="A8233" t="str">
            <v>DEU</v>
          </cell>
          <cell r="E8233" t="str">
            <v>LOCAL</v>
          </cell>
          <cell r="G8233">
            <v>2014</v>
          </cell>
          <cell r="H8233">
            <v>319</v>
          </cell>
        </row>
        <row r="8234">
          <cell r="A8234" t="str">
            <v>DEU</v>
          </cell>
          <cell r="E8234" t="str">
            <v>LOCAL</v>
          </cell>
          <cell r="G8234">
            <v>2015</v>
          </cell>
          <cell r="H8234">
            <v>332</v>
          </cell>
        </row>
        <row r="8235">
          <cell r="A8235" t="str">
            <v>DEU</v>
          </cell>
          <cell r="E8235" t="str">
            <v>LOCAL</v>
          </cell>
          <cell r="G8235">
            <v>2016</v>
          </cell>
          <cell r="H8235">
            <v>345</v>
          </cell>
        </row>
        <row r="8236">
          <cell r="A8236" t="str">
            <v>DEU</v>
          </cell>
          <cell r="E8236" t="str">
            <v>LOCAL</v>
          </cell>
          <cell r="G8236">
            <v>2017</v>
          </cell>
          <cell r="H8236">
            <v>358</v>
          </cell>
        </row>
        <row r="8237">
          <cell r="A8237" t="str">
            <v>DEU</v>
          </cell>
          <cell r="E8237" t="str">
            <v>LOCAL</v>
          </cell>
          <cell r="G8237">
            <v>2018</v>
          </cell>
          <cell r="H8237">
            <v>368</v>
          </cell>
        </row>
        <row r="8238">
          <cell r="A8238" t="str">
            <v>DEU</v>
          </cell>
          <cell r="E8238" t="str">
            <v>STATE</v>
          </cell>
          <cell r="G8238">
            <v>2000</v>
          </cell>
          <cell r="H8238">
            <v>0</v>
          </cell>
          <cell r="I8238" t="str">
            <v/>
          </cell>
        </row>
        <row r="8239">
          <cell r="A8239" t="str">
            <v>DEU</v>
          </cell>
          <cell r="E8239" t="str">
            <v>STATE</v>
          </cell>
          <cell r="G8239">
            <v>2001</v>
          </cell>
          <cell r="H8239">
            <v>0</v>
          </cell>
          <cell r="I8239" t="str">
            <v/>
          </cell>
        </row>
        <row r="8240">
          <cell r="A8240" t="str">
            <v>DEU</v>
          </cell>
          <cell r="E8240" t="str">
            <v>STATE</v>
          </cell>
          <cell r="G8240">
            <v>2002</v>
          </cell>
          <cell r="H8240">
            <v>0</v>
          </cell>
          <cell r="I8240" t="str">
            <v/>
          </cell>
        </row>
        <row r="8241">
          <cell r="A8241" t="str">
            <v>DEU</v>
          </cell>
          <cell r="E8241" t="str">
            <v>STATE</v>
          </cell>
          <cell r="G8241">
            <v>2003</v>
          </cell>
          <cell r="H8241">
            <v>0</v>
          </cell>
          <cell r="I8241" t="str">
            <v/>
          </cell>
        </row>
        <row r="8242">
          <cell r="A8242" t="str">
            <v>DEU</v>
          </cell>
          <cell r="E8242" t="str">
            <v>STATE</v>
          </cell>
          <cell r="G8242">
            <v>2004</v>
          </cell>
          <cell r="H8242">
            <v>6749</v>
          </cell>
          <cell r="I8242" t="str">
            <v/>
          </cell>
        </row>
        <row r="8243">
          <cell r="A8243" t="str">
            <v>DEU</v>
          </cell>
          <cell r="E8243" t="str">
            <v>STATE</v>
          </cell>
          <cell r="G8243">
            <v>2005</v>
          </cell>
          <cell r="H8243">
            <v>7014</v>
          </cell>
          <cell r="I8243" t="str">
            <v/>
          </cell>
        </row>
        <row r="8244">
          <cell r="A8244" t="str">
            <v>DEU</v>
          </cell>
          <cell r="E8244" t="str">
            <v>STATE</v>
          </cell>
          <cell r="G8244">
            <v>2006</v>
          </cell>
          <cell r="H8244">
            <v>7169</v>
          </cell>
          <cell r="I8244" t="str">
            <v/>
          </cell>
        </row>
        <row r="8245">
          <cell r="A8245" t="str">
            <v>DEU</v>
          </cell>
          <cell r="E8245" t="str">
            <v>STATE</v>
          </cell>
          <cell r="G8245">
            <v>2007</v>
          </cell>
          <cell r="H8245">
            <v>7182</v>
          </cell>
        </row>
        <row r="8246">
          <cell r="A8246" t="str">
            <v>DEU</v>
          </cell>
          <cell r="E8246" t="str">
            <v>STATE</v>
          </cell>
          <cell r="G8246">
            <v>2008</v>
          </cell>
          <cell r="H8246">
            <v>7144</v>
          </cell>
        </row>
        <row r="8247">
          <cell r="A8247" t="str">
            <v>DEU</v>
          </cell>
          <cell r="E8247" t="str">
            <v>STATE</v>
          </cell>
          <cell r="G8247">
            <v>2009</v>
          </cell>
          <cell r="H8247">
            <v>7480</v>
          </cell>
        </row>
        <row r="8248">
          <cell r="A8248" t="str">
            <v>DEU</v>
          </cell>
          <cell r="E8248" t="str">
            <v>STATE</v>
          </cell>
          <cell r="G8248">
            <v>2010</v>
          </cell>
          <cell r="H8248">
            <v>7424</v>
          </cell>
        </row>
        <row r="8249">
          <cell r="A8249" t="str">
            <v>DEU</v>
          </cell>
          <cell r="E8249" t="str">
            <v>STATE</v>
          </cell>
          <cell r="G8249">
            <v>2011</v>
          </cell>
          <cell r="H8249">
            <v>7410</v>
          </cell>
        </row>
        <row r="8250">
          <cell r="A8250" t="str">
            <v>DEU</v>
          </cell>
          <cell r="E8250" t="str">
            <v>STATE</v>
          </cell>
          <cell r="G8250">
            <v>2012</v>
          </cell>
          <cell r="H8250">
            <v>7368</v>
          </cell>
        </row>
        <row r="8251">
          <cell r="A8251" t="str">
            <v>DEU</v>
          </cell>
          <cell r="E8251" t="str">
            <v>STATE</v>
          </cell>
          <cell r="G8251">
            <v>2013</v>
          </cell>
          <cell r="H8251">
            <v>7615</v>
          </cell>
        </row>
        <row r="8252">
          <cell r="A8252" t="str">
            <v>DEU</v>
          </cell>
          <cell r="E8252" t="str">
            <v>STATE</v>
          </cell>
          <cell r="G8252">
            <v>2014</v>
          </cell>
          <cell r="H8252">
            <v>8236</v>
          </cell>
        </row>
        <row r="8253">
          <cell r="A8253" t="str">
            <v>DEU</v>
          </cell>
          <cell r="E8253" t="str">
            <v>STATE</v>
          </cell>
          <cell r="G8253">
            <v>2015</v>
          </cell>
          <cell r="H8253">
            <v>8017</v>
          </cell>
        </row>
        <row r="8254">
          <cell r="A8254" t="str">
            <v>DEU</v>
          </cell>
          <cell r="E8254" t="str">
            <v>STATE</v>
          </cell>
          <cell r="G8254">
            <v>2016</v>
          </cell>
          <cell r="H8254">
            <v>7875</v>
          </cell>
        </row>
        <row r="8255">
          <cell r="A8255" t="str">
            <v>DEU</v>
          </cell>
          <cell r="E8255" t="str">
            <v>STATE</v>
          </cell>
          <cell r="G8255">
            <v>2017</v>
          </cell>
          <cell r="H8255">
            <v>7940</v>
          </cell>
        </row>
        <row r="8256">
          <cell r="A8256" t="str">
            <v>DEU</v>
          </cell>
          <cell r="E8256" t="str">
            <v>STATE</v>
          </cell>
          <cell r="G8256">
            <v>2018</v>
          </cell>
          <cell r="H8256">
            <v>7940</v>
          </cell>
        </row>
        <row r="8257">
          <cell r="A8257" t="str">
            <v>DEU</v>
          </cell>
          <cell r="E8257" t="str">
            <v>LOCAL</v>
          </cell>
          <cell r="G8257">
            <v>2000</v>
          </cell>
          <cell r="H8257">
            <v>3</v>
          </cell>
          <cell r="I8257" t="str">
            <v>f</v>
          </cell>
        </row>
        <row r="8258">
          <cell r="A8258" t="str">
            <v>DEU</v>
          </cell>
          <cell r="E8258" t="str">
            <v>LOCAL</v>
          </cell>
          <cell r="G8258">
            <v>2001</v>
          </cell>
          <cell r="H8258">
            <v>2</v>
          </cell>
          <cell r="I8258" t="str">
            <v>f</v>
          </cell>
        </row>
        <row r="8259">
          <cell r="A8259" t="str">
            <v>DEU</v>
          </cell>
          <cell r="E8259" t="str">
            <v>LOCAL</v>
          </cell>
          <cell r="G8259">
            <v>2002</v>
          </cell>
          <cell r="H8259">
            <v>1</v>
          </cell>
          <cell r="I8259" t="str">
            <v>f</v>
          </cell>
        </row>
        <row r="8260">
          <cell r="A8260" t="str">
            <v>DEU</v>
          </cell>
          <cell r="E8260" t="str">
            <v>LOCAL</v>
          </cell>
          <cell r="G8260">
            <v>2003</v>
          </cell>
          <cell r="H8260">
            <v>1</v>
          </cell>
          <cell r="I8260" t="str">
            <v>f</v>
          </cell>
        </row>
        <row r="8261">
          <cell r="A8261" t="str">
            <v>DEU</v>
          </cell>
          <cell r="E8261" t="str">
            <v>LOCAL</v>
          </cell>
          <cell r="G8261">
            <v>2004</v>
          </cell>
          <cell r="H8261">
            <v>1</v>
          </cell>
          <cell r="I8261" t="str">
            <v>f</v>
          </cell>
        </row>
        <row r="8262">
          <cell r="A8262" t="str">
            <v>DEU</v>
          </cell>
          <cell r="E8262" t="str">
            <v>LOCAL</v>
          </cell>
          <cell r="G8262">
            <v>2005</v>
          </cell>
          <cell r="H8262">
            <v>1</v>
          </cell>
          <cell r="I8262" t="str">
            <v>f</v>
          </cell>
        </row>
        <row r="8263">
          <cell r="A8263" t="str">
            <v>DEU</v>
          </cell>
          <cell r="E8263" t="str">
            <v>LOCAL</v>
          </cell>
          <cell r="G8263">
            <v>2006</v>
          </cell>
          <cell r="H8263">
            <v>1</v>
          </cell>
          <cell r="I8263" t="str">
            <v>f</v>
          </cell>
        </row>
        <row r="8264">
          <cell r="A8264" t="str">
            <v>DEU</v>
          </cell>
          <cell r="E8264" t="str">
            <v>LOCAL</v>
          </cell>
          <cell r="G8264">
            <v>2007</v>
          </cell>
          <cell r="H8264">
            <v>0</v>
          </cell>
        </row>
        <row r="8265">
          <cell r="A8265" t="str">
            <v>DEU</v>
          </cell>
          <cell r="E8265" t="str">
            <v>LOCAL</v>
          </cell>
          <cell r="G8265">
            <v>2008</v>
          </cell>
          <cell r="H8265">
            <v>0</v>
          </cell>
        </row>
        <row r="8266">
          <cell r="A8266" t="str">
            <v>DEU</v>
          </cell>
          <cell r="E8266" t="str">
            <v>LOCAL</v>
          </cell>
          <cell r="G8266">
            <v>2009</v>
          </cell>
          <cell r="H8266">
            <v>0</v>
          </cell>
        </row>
        <row r="8267">
          <cell r="A8267" t="str">
            <v>DEU</v>
          </cell>
          <cell r="E8267" t="str">
            <v>LOCAL</v>
          </cell>
          <cell r="G8267">
            <v>2010</v>
          </cell>
          <cell r="H8267">
            <v>0</v>
          </cell>
        </row>
        <row r="8268">
          <cell r="A8268" t="str">
            <v>DEU</v>
          </cell>
          <cell r="E8268" t="str">
            <v>LOCAL</v>
          </cell>
          <cell r="G8268">
            <v>2011</v>
          </cell>
          <cell r="H8268">
            <v>0</v>
          </cell>
        </row>
        <row r="8269">
          <cell r="A8269" t="str">
            <v>DEU</v>
          </cell>
          <cell r="E8269" t="str">
            <v>LOCAL</v>
          </cell>
          <cell r="G8269">
            <v>2012</v>
          </cell>
          <cell r="H8269">
            <v>0</v>
          </cell>
        </row>
        <row r="8270">
          <cell r="A8270" t="str">
            <v>DEU</v>
          </cell>
          <cell r="E8270" t="str">
            <v>LOCAL</v>
          </cell>
          <cell r="G8270">
            <v>2013</v>
          </cell>
          <cell r="H8270">
            <v>0</v>
          </cell>
        </row>
        <row r="8271">
          <cell r="A8271" t="str">
            <v>DEU</v>
          </cell>
          <cell r="E8271" t="str">
            <v>LOCAL</v>
          </cell>
          <cell r="G8271">
            <v>2014</v>
          </cell>
          <cell r="H8271">
            <v>0</v>
          </cell>
        </row>
        <row r="8272">
          <cell r="A8272" t="str">
            <v>DEU</v>
          </cell>
          <cell r="E8272" t="str">
            <v>LOCAL</v>
          </cell>
          <cell r="G8272">
            <v>2015</v>
          </cell>
          <cell r="H8272">
            <v>0</v>
          </cell>
        </row>
        <row r="8273">
          <cell r="A8273" t="str">
            <v>DEU</v>
          </cell>
          <cell r="E8273" t="str">
            <v>LOCAL</v>
          </cell>
          <cell r="G8273">
            <v>2016</v>
          </cell>
          <cell r="H8273">
            <v>0</v>
          </cell>
        </row>
        <row r="8274">
          <cell r="A8274" t="str">
            <v>DEU</v>
          </cell>
          <cell r="E8274" t="str">
            <v>LOCAL</v>
          </cell>
          <cell r="G8274">
            <v>2017</v>
          </cell>
          <cell r="H8274">
            <v>0</v>
          </cell>
        </row>
        <row r="8275">
          <cell r="A8275" t="str">
            <v>DEU</v>
          </cell>
          <cell r="E8275" t="str">
            <v>LOCAL</v>
          </cell>
          <cell r="G8275">
            <v>2018</v>
          </cell>
          <cell r="H8275">
            <v>0</v>
          </cell>
        </row>
        <row r="8276">
          <cell r="A8276" t="str">
            <v>DEU</v>
          </cell>
          <cell r="E8276" t="str">
            <v>STATE</v>
          </cell>
          <cell r="G8276">
            <v>2000</v>
          </cell>
          <cell r="H8276">
            <v>0</v>
          </cell>
          <cell r="I8276" t="str">
            <v/>
          </cell>
        </row>
        <row r="8277">
          <cell r="A8277" t="str">
            <v>DEU</v>
          </cell>
          <cell r="E8277" t="str">
            <v>STATE</v>
          </cell>
          <cell r="G8277">
            <v>2001</v>
          </cell>
          <cell r="H8277">
            <v>0</v>
          </cell>
          <cell r="I8277" t="str">
            <v/>
          </cell>
        </row>
        <row r="8278">
          <cell r="A8278" t="str">
            <v>DEU</v>
          </cell>
          <cell r="E8278" t="str">
            <v>STATE</v>
          </cell>
          <cell r="G8278">
            <v>2002</v>
          </cell>
          <cell r="H8278">
            <v>0</v>
          </cell>
          <cell r="I8278" t="str">
            <v/>
          </cell>
        </row>
        <row r="8279">
          <cell r="A8279" t="str">
            <v>DEU</v>
          </cell>
          <cell r="E8279" t="str">
            <v>STATE</v>
          </cell>
          <cell r="G8279">
            <v>2003</v>
          </cell>
          <cell r="H8279">
            <v>0</v>
          </cell>
          <cell r="I8279" t="str">
            <v/>
          </cell>
        </row>
        <row r="8280">
          <cell r="A8280" t="str">
            <v>DEU</v>
          </cell>
          <cell r="E8280" t="str">
            <v>STATE</v>
          </cell>
          <cell r="G8280">
            <v>2004</v>
          </cell>
          <cell r="H8280">
            <v>0</v>
          </cell>
          <cell r="I8280" t="str">
            <v/>
          </cell>
        </row>
        <row r="8281">
          <cell r="A8281" t="str">
            <v>DEU</v>
          </cell>
          <cell r="E8281" t="str">
            <v>STATE</v>
          </cell>
          <cell r="G8281">
            <v>2005</v>
          </cell>
          <cell r="H8281">
            <v>0</v>
          </cell>
          <cell r="I8281" t="str">
            <v/>
          </cell>
        </row>
        <row r="8282">
          <cell r="A8282" t="str">
            <v>DEU</v>
          </cell>
          <cell r="E8282" t="str">
            <v>STATE</v>
          </cell>
          <cell r="G8282">
            <v>2006</v>
          </cell>
          <cell r="H8282">
            <v>0</v>
          </cell>
          <cell r="I8282" t="str">
            <v/>
          </cell>
        </row>
        <row r="8283">
          <cell r="A8283" t="str">
            <v>DEU</v>
          </cell>
          <cell r="E8283" t="str">
            <v>STATE</v>
          </cell>
          <cell r="G8283">
            <v>2007</v>
          </cell>
          <cell r="H8283">
            <v>0</v>
          </cell>
        </row>
        <row r="8284">
          <cell r="A8284" t="str">
            <v>DEU</v>
          </cell>
          <cell r="E8284" t="str">
            <v>STATE</v>
          </cell>
          <cell r="G8284">
            <v>2008</v>
          </cell>
          <cell r="H8284">
            <v>0</v>
          </cell>
        </row>
        <row r="8285">
          <cell r="A8285" t="str">
            <v>DEU</v>
          </cell>
          <cell r="E8285" t="str">
            <v>STATE</v>
          </cell>
          <cell r="G8285">
            <v>2009</v>
          </cell>
          <cell r="H8285">
            <v>0</v>
          </cell>
        </row>
        <row r="8286">
          <cell r="A8286" t="str">
            <v>DEU</v>
          </cell>
          <cell r="E8286" t="str">
            <v>STATE</v>
          </cell>
          <cell r="G8286">
            <v>2010</v>
          </cell>
          <cell r="H8286">
            <v>0</v>
          </cell>
        </row>
        <row r="8287">
          <cell r="A8287" t="str">
            <v>DEU</v>
          </cell>
          <cell r="E8287" t="str">
            <v>STATE</v>
          </cell>
          <cell r="G8287">
            <v>2011</v>
          </cell>
          <cell r="H8287">
            <v>0</v>
          </cell>
        </row>
        <row r="8288">
          <cell r="A8288" t="str">
            <v>DEU</v>
          </cell>
          <cell r="E8288" t="str">
            <v>STATE</v>
          </cell>
          <cell r="G8288">
            <v>2012</v>
          </cell>
          <cell r="H8288">
            <v>0</v>
          </cell>
        </row>
        <row r="8289">
          <cell r="A8289" t="str">
            <v>DEU</v>
          </cell>
          <cell r="E8289" t="str">
            <v>STATE</v>
          </cell>
          <cell r="G8289">
            <v>2013</v>
          </cell>
          <cell r="H8289">
            <v>0</v>
          </cell>
        </row>
        <row r="8290">
          <cell r="A8290" t="str">
            <v>DEU</v>
          </cell>
          <cell r="E8290" t="str">
            <v>STATE</v>
          </cell>
          <cell r="G8290">
            <v>2014</v>
          </cell>
          <cell r="H8290">
            <v>0</v>
          </cell>
        </row>
        <row r="8291">
          <cell r="A8291" t="str">
            <v>DEU</v>
          </cell>
          <cell r="E8291" t="str">
            <v>STATE</v>
          </cell>
          <cell r="G8291">
            <v>2015</v>
          </cell>
          <cell r="H8291">
            <v>0</v>
          </cell>
        </row>
        <row r="8292">
          <cell r="A8292" t="str">
            <v>DEU</v>
          </cell>
          <cell r="E8292" t="str">
            <v>STATE</v>
          </cell>
          <cell r="G8292">
            <v>2016</v>
          </cell>
          <cell r="H8292">
            <v>0</v>
          </cell>
        </row>
        <row r="8293">
          <cell r="A8293" t="str">
            <v>DEU</v>
          </cell>
          <cell r="E8293" t="str">
            <v>STATE</v>
          </cell>
          <cell r="G8293">
            <v>2017</v>
          </cell>
          <cell r="H8293">
            <v>0</v>
          </cell>
        </row>
        <row r="8294">
          <cell r="A8294" t="str">
            <v>DEU</v>
          </cell>
          <cell r="E8294" t="str">
            <v>STATE</v>
          </cell>
          <cell r="G8294">
            <v>2018</v>
          </cell>
          <cell r="H8294">
            <v>0</v>
          </cell>
        </row>
        <row r="8295">
          <cell r="A8295" t="str">
            <v>DEU</v>
          </cell>
          <cell r="E8295" t="str">
            <v>LOCAL</v>
          </cell>
          <cell r="G8295">
            <v>2000</v>
          </cell>
          <cell r="H8295">
            <v>0</v>
          </cell>
          <cell r="I8295" t="str">
            <v/>
          </cell>
        </row>
        <row r="8296">
          <cell r="A8296" t="str">
            <v>DEU</v>
          </cell>
          <cell r="E8296" t="str">
            <v>LOCAL</v>
          </cell>
          <cell r="G8296">
            <v>2001</v>
          </cell>
          <cell r="H8296">
            <v>0</v>
          </cell>
          <cell r="I8296" t="str">
            <v/>
          </cell>
        </row>
        <row r="8297">
          <cell r="A8297" t="str">
            <v>DEU</v>
          </cell>
          <cell r="E8297" t="str">
            <v>LOCAL</v>
          </cell>
          <cell r="G8297">
            <v>2002</v>
          </cell>
          <cell r="H8297">
            <v>0</v>
          </cell>
          <cell r="I8297" t="str">
            <v/>
          </cell>
        </row>
        <row r="8298">
          <cell r="A8298" t="str">
            <v>DEU</v>
          </cell>
          <cell r="E8298" t="str">
            <v>LOCAL</v>
          </cell>
          <cell r="G8298">
            <v>2003</v>
          </cell>
          <cell r="H8298">
            <v>0</v>
          </cell>
          <cell r="I8298" t="str">
            <v/>
          </cell>
        </row>
        <row r="8299">
          <cell r="A8299" t="str">
            <v>DEU</v>
          </cell>
          <cell r="E8299" t="str">
            <v>LOCAL</v>
          </cell>
          <cell r="G8299">
            <v>2004</v>
          </cell>
          <cell r="H8299">
            <v>0</v>
          </cell>
          <cell r="I8299" t="str">
            <v/>
          </cell>
        </row>
        <row r="8300">
          <cell r="A8300" t="str">
            <v>DEU</v>
          </cell>
          <cell r="E8300" t="str">
            <v>LOCAL</v>
          </cell>
          <cell r="G8300">
            <v>2005</v>
          </cell>
          <cell r="H8300">
            <v>0</v>
          </cell>
          <cell r="I8300" t="str">
            <v/>
          </cell>
        </row>
        <row r="8301">
          <cell r="A8301" t="str">
            <v>DEU</v>
          </cell>
          <cell r="E8301" t="str">
            <v>LOCAL</v>
          </cell>
          <cell r="G8301">
            <v>2006</v>
          </cell>
          <cell r="H8301">
            <v>0</v>
          </cell>
          <cell r="I8301" t="str">
            <v/>
          </cell>
        </row>
        <row r="8302">
          <cell r="A8302" t="str">
            <v>DEU</v>
          </cell>
          <cell r="E8302" t="str">
            <v>LOCAL</v>
          </cell>
          <cell r="G8302">
            <v>2007</v>
          </cell>
          <cell r="H8302">
            <v>0</v>
          </cell>
        </row>
        <row r="8303">
          <cell r="A8303" t="str">
            <v>DEU</v>
          </cell>
          <cell r="E8303" t="str">
            <v>LOCAL</v>
          </cell>
          <cell r="G8303">
            <v>2008</v>
          </cell>
          <cell r="H8303">
            <v>0</v>
          </cell>
        </row>
        <row r="8304">
          <cell r="A8304" t="str">
            <v>DEU</v>
          </cell>
          <cell r="E8304" t="str">
            <v>LOCAL</v>
          </cell>
          <cell r="G8304">
            <v>2009</v>
          </cell>
          <cell r="H8304">
            <v>0</v>
          </cell>
        </row>
        <row r="8305">
          <cell r="A8305" t="str">
            <v>DEU</v>
          </cell>
          <cell r="E8305" t="str">
            <v>LOCAL</v>
          </cell>
          <cell r="G8305">
            <v>2010</v>
          </cell>
          <cell r="H8305">
            <v>0</v>
          </cell>
        </row>
        <row r="8306">
          <cell r="A8306" t="str">
            <v>DEU</v>
          </cell>
          <cell r="E8306" t="str">
            <v>LOCAL</v>
          </cell>
          <cell r="G8306">
            <v>2011</v>
          </cell>
          <cell r="H8306">
            <v>0</v>
          </cell>
        </row>
        <row r="8307">
          <cell r="A8307" t="str">
            <v>DEU</v>
          </cell>
          <cell r="E8307" t="str">
            <v>LOCAL</v>
          </cell>
          <cell r="G8307">
            <v>2012</v>
          </cell>
          <cell r="H8307">
            <v>0</v>
          </cell>
        </row>
        <row r="8308">
          <cell r="A8308" t="str">
            <v>DEU</v>
          </cell>
          <cell r="E8308" t="str">
            <v>LOCAL</v>
          </cell>
          <cell r="G8308">
            <v>2013</v>
          </cell>
          <cell r="H8308">
            <v>0</v>
          </cell>
        </row>
        <row r="8309">
          <cell r="A8309" t="str">
            <v>DEU</v>
          </cell>
          <cell r="E8309" t="str">
            <v>LOCAL</v>
          </cell>
          <cell r="G8309">
            <v>2014</v>
          </cell>
          <cell r="H8309">
            <v>0</v>
          </cell>
        </row>
        <row r="8310">
          <cell r="A8310" t="str">
            <v>DEU</v>
          </cell>
          <cell r="E8310" t="str">
            <v>LOCAL</v>
          </cell>
          <cell r="G8310">
            <v>2015</v>
          </cell>
          <cell r="H8310">
            <v>0</v>
          </cell>
        </row>
        <row r="8311">
          <cell r="A8311" t="str">
            <v>DEU</v>
          </cell>
          <cell r="E8311" t="str">
            <v>LOCAL</v>
          </cell>
          <cell r="G8311">
            <v>2016</v>
          </cell>
          <cell r="H8311">
            <v>0</v>
          </cell>
        </row>
        <row r="8312">
          <cell r="A8312" t="str">
            <v>DEU</v>
          </cell>
          <cell r="E8312" t="str">
            <v>LOCAL</v>
          </cell>
          <cell r="G8312">
            <v>2017</v>
          </cell>
          <cell r="H8312">
            <v>0</v>
          </cell>
        </row>
        <row r="8313">
          <cell r="A8313" t="str">
            <v>DEU</v>
          </cell>
          <cell r="E8313" t="str">
            <v>LOCAL</v>
          </cell>
          <cell r="G8313">
            <v>2018</v>
          </cell>
          <cell r="H8313">
            <v>0</v>
          </cell>
        </row>
        <row r="8314">
          <cell r="A8314" t="str">
            <v>DEU</v>
          </cell>
          <cell r="E8314" t="str">
            <v>STATE</v>
          </cell>
          <cell r="G8314">
            <v>2000</v>
          </cell>
          <cell r="H8314">
            <v>0</v>
          </cell>
          <cell r="I8314" t="str">
            <v/>
          </cell>
        </row>
        <row r="8315">
          <cell r="A8315" t="str">
            <v>DEU</v>
          </cell>
          <cell r="E8315" t="str">
            <v>STATE</v>
          </cell>
          <cell r="G8315">
            <v>2001</v>
          </cell>
          <cell r="H8315">
            <v>0</v>
          </cell>
          <cell r="I8315" t="str">
            <v/>
          </cell>
        </row>
        <row r="8316">
          <cell r="A8316" t="str">
            <v>DEU</v>
          </cell>
          <cell r="E8316" t="str">
            <v>STATE</v>
          </cell>
          <cell r="G8316">
            <v>2002</v>
          </cell>
          <cell r="H8316">
            <v>0</v>
          </cell>
          <cell r="I8316" t="str">
            <v/>
          </cell>
        </row>
        <row r="8317">
          <cell r="A8317" t="str">
            <v>DEU</v>
          </cell>
          <cell r="E8317" t="str">
            <v>STATE</v>
          </cell>
          <cell r="G8317">
            <v>2003</v>
          </cell>
          <cell r="H8317">
            <v>0</v>
          </cell>
          <cell r="I8317" t="str">
            <v/>
          </cell>
        </row>
        <row r="8318">
          <cell r="A8318" t="str">
            <v>DEU</v>
          </cell>
          <cell r="E8318" t="str">
            <v>STATE</v>
          </cell>
          <cell r="G8318">
            <v>2004</v>
          </cell>
          <cell r="H8318">
            <v>0</v>
          </cell>
          <cell r="I8318" t="str">
            <v/>
          </cell>
        </row>
        <row r="8319">
          <cell r="A8319" t="str">
            <v>DEU</v>
          </cell>
          <cell r="E8319" t="str">
            <v>STATE</v>
          </cell>
          <cell r="G8319">
            <v>2005</v>
          </cell>
          <cell r="H8319">
            <v>0</v>
          </cell>
          <cell r="I8319" t="str">
            <v/>
          </cell>
        </row>
        <row r="8320">
          <cell r="A8320" t="str">
            <v>DEU</v>
          </cell>
          <cell r="E8320" t="str">
            <v>STATE</v>
          </cell>
          <cell r="G8320">
            <v>2006</v>
          </cell>
          <cell r="H8320">
            <v>0</v>
          </cell>
          <cell r="I8320" t="str">
            <v/>
          </cell>
        </row>
        <row r="8321">
          <cell r="A8321" t="str">
            <v>DEU</v>
          </cell>
          <cell r="E8321" t="str">
            <v>STATE</v>
          </cell>
          <cell r="G8321">
            <v>2007</v>
          </cell>
          <cell r="H8321">
            <v>0</v>
          </cell>
        </row>
        <row r="8322">
          <cell r="A8322" t="str">
            <v>DEU</v>
          </cell>
          <cell r="E8322" t="str">
            <v>STATE</v>
          </cell>
          <cell r="G8322">
            <v>2008</v>
          </cell>
          <cell r="H8322">
            <v>0</v>
          </cell>
        </row>
        <row r="8323">
          <cell r="A8323" t="str">
            <v>DEU</v>
          </cell>
          <cell r="E8323" t="str">
            <v>STATE</v>
          </cell>
          <cell r="G8323">
            <v>2009</v>
          </cell>
          <cell r="H8323">
            <v>0</v>
          </cell>
        </row>
        <row r="8324">
          <cell r="A8324" t="str">
            <v>DEU</v>
          </cell>
          <cell r="E8324" t="str">
            <v>STATE</v>
          </cell>
          <cell r="G8324">
            <v>2010</v>
          </cell>
          <cell r="H8324">
            <v>0</v>
          </cell>
        </row>
        <row r="8325">
          <cell r="A8325" t="str">
            <v>DEU</v>
          </cell>
          <cell r="E8325" t="str">
            <v>STATE</v>
          </cell>
          <cell r="G8325">
            <v>2011</v>
          </cell>
          <cell r="H8325">
            <v>0</v>
          </cell>
        </row>
        <row r="8326">
          <cell r="A8326" t="str">
            <v>DEU</v>
          </cell>
          <cell r="E8326" t="str">
            <v>STATE</v>
          </cell>
          <cell r="G8326">
            <v>2012</v>
          </cell>
          <cell r="H8326">
            <v>0</v>
          </cell>
        </row>
        <row r="8327">
          <cell r="A8327" t="str">
            <v>DEU</v>
          </cell>
          <cell r="E8327" t="str">
            <v>STATE</v>
          </cell>
          <cell r="G8327">
            <v>2013</v>
          </cell>
          <cell r="H8327">
            <v>0</v>
          </cell>
        </row>
        <row r="8328">
          <cell r="A8328" t="str">
            <v>DEU</v>
          </cell>
          <cell r="E8328" t="str">
            <v>STATE</v>
          </cell>
          <cell r="G8328">
            <v>2014</v>
          </cell>
          <cell r="H8328">
            <v>0</v>
          </cell>
        </row>
        <row r="8329">
          <cell r="A8329" t="str">
            <v>DEU</v>
          </cell>
          <cell r="E8329" t="str">
            <v>STATE</v>
          </cell>
          <cell r="G8329">
            <v>2015</v>
          </cell>
          <cell r="H8329">
            <v>0</v>
          </cell>
        </row>
        <row r="8330">
          <cell r="A8330" t="str">
            <v>DEU</v>
          </cell>
          <cell r="E8330" t="str">
            <v>STATE</v>
          </cell>
          <cell r="G8330">
            <v>2016</v>
          </cell>
          <cell r="H8330">
            <v>0</v>
          </cell>
        </row>
        <row r="8331">
          <cell r="A8331" t="str">
            <v>DEU</v>
          </cell>
          <cell r="E8331" t="str">
            <v>STATE</v>
          </cell>
          <cell r="G8331">
            <v>2017</v>
          </cell>
          <cell r="H8331">
            <v>0</v>
          </cell>
        </row>
        <row r="8332">
          <cell r="A8332" t="str">
            <v>DEU</v>
          </cell>
          <cell r="E8332" t="str">
            <v>STATE</v>
          </cell>
          <cell r="G8332">
            <v>2018</v>
          </cell>
          <cell r="H8332">
            <v>0</v>
          </cell>
        </row>
        <row r="8333">
          <cell r="A8333" t="str">
            <v>DEU</v>
          </cell>
          <cell r="E8333" t="str">
            <v>LOCAL</v>
          </cell>
          <cell r="G8333">
            <v>2000</v>
          </cell>
          <cell r="H8333">
            <v>125</v>
          </cell>
          <cell r="I8333" t="str">
            <v/>
          </cell>
        </row>
        <row r="8334">
          <cell r="A8334" t="str">
            <v>DEU</v>
          </cell>
          <cell r="E8334" t="str">
            <v>LOCAL</v>
          </cell>
          <cell r="G8334">
            <v>2001</v>
          </cell>
          <cell r="H8334">
            <v>130</v>
          </cell>
          <cell r="I8334" t="str">
            <v/>
          </cell>
        </row>
        <row r="8335">
          <cell r="A8335" t="str">
            <v>DEU</v>
          </cell>
          <cell r="E8335" t="str">
            <v>LOCAL</v>
          </cell>
          <cell r="G8335">
            <v>2002</v>
          </cell>
          <cell r="H8335">
            <v>133</v>
          </cell>
          <cell r="I8335" t="str">
            <v/>
          </cell>
        </row>
        <row r="8336">
          <cell r="A8336" t="str">
            <v>DEU</v>
          </cell>
          <cell r="E8336" t="str">
            <v>LOCAL</v>
          </cell>
          <cell r="G8336">
            <v>2003</v>
          </cell>
          <cell r="H8336">
            <v>139</v>
          </cell>
          <cell r="I8336" t="str">
            <v/>
          </cell>
        </row>
        <row r="8337">
          <cell r="A8337" t="str">
            <v>DEU</v>
          </cell>
          <cell r="E8337" t="str">
            <v>LOCAL</v>
          </cell>
          <cell r="G8337">
            <v>2004</v>
          </cell>
          <cell r="H8337">
            <v>62</v>
          </cell>
          <cell r="I8337" t="str">
            <v/>
          </cell>
        </row>
        <row r="8338">
          <cell r="A8338" t="str">
            <v>DEU</v>
          </cell>
          <cell r="E8338" t="str">
            <v>LOCAL</v>
          </cell>
          <cell r="G8338">
            <v>2005</v>
          </cell>
          <cell r="H8338">
            <v>79</v>
          </cell>
          <cell r="I8338" t="str">
            <v/>
          </cell>
        </row>
        <row r="8339">
          <cell r="A8339" t="str">
            <v>DEU</v>
          </cell>
          <cell r="E8339" t="str">
            <v>LOCAL</v>
          </cell>
          <cell r="G8339">
            <v>2006</v>
          </cell>
          <cell r="H8339">
            <v>85</v>
          </cell>
          <cell r="I8339" t="str">
            <v/>
          </cell>
        </row>
        <row r="8340">
          <cell r="A8340" t="str">
            <v>DEU</v>
          </cell>
          <cell r="E8340" t="str">
            <v>LOCAL</v>
          </cell>
          <cell r="G8340">
            <v>2007</v>
          </cell>
          <cell r="H8340">
            <v>96</v>
          </cell>
        </row>
        <row r="8341">
          <cell r="A8341" t="str">
            <v>DEU</v>
          </cell>
          <cell r="E8341" t="str">
            <v>LOCAL</v>
          </cell>
          <cell r="G8341">
            <v>2008</v>
          </cell>
          <cell r="H8341">
            <v>97</v>
          </cell>
        </row>
        <row r="8342">
          <cell r="A8342" t="str">
            <v>DEU</v>
          </cell>
          <cell r="E8342" t="str">
            <v>LOCAL</v>
          </cell>
          <cell r="G8342">
            <v>2009</v>
          </cell>
          <cell r="H8342">
            <v>98</v>
          </cell>
        </row>
        <row r="8343">
          <cell r="A8343" t="str">
            <v>DEU</v>
          </cell>
          <cell r="E8343" t="str">
            <v>LOCAL</v>
          </cell>
          <cell r="G8343">
            <v>2010</v>
          </cell>
          <cell r="H8343">
            <v>100</v>
          </cell>
        </row>
        <row r="8344">
          <cell r="A8344" t="str">
            <v>DEU</v>
          </cell>
          <cell r="E8344" t="str">
            <v>LOCAL</v>
          </cell>
          <cell r="G8344">
            <v>2011</v>
          </cell>
          <cell r="H8344">
            <v>114</v>
          </cell>
        </row>
        <row r="8345">
          <cell r="A8345" t="str">
            <v>DEU</v>
          </cell>
          <cell r="E8345" t="str">
            <v>LOCAL</v>
          </cell>
          <cell r="G8345">
            <v>2012</v>
          </cell>
          <cell r="H8345">
            <v>119</v>
          </cell>
        </row>
        <row r="8346">
          <cell r="A8346" t="str">
            <v>DEU</v>
          </cell>
          <cell r="E8346" t="str">
            <v>LOCAL</v>
          </cell>
          <cell r="G8346">
            <v>2013</v>
          </cell>
          <cell r="H8346">
            <v>128</v>
          </cell>
        </row>
        <row r="8347">
          <cell r="A8347" t="str">
            <v>DEU</v>
          </cell>
          <cell r="E8347" t="str">
            <v>LOCAL</v>
          </cell>
          <cell r="G8347">
            <v>2014</v>
          </cell>
          <cell r="H8347">
            <v>172</v>
          </cell>
        </row>
        <row r="8348">
          <cell r="A8348" t="str">
            <v>DEU</v>
          </cell>
          <cell r="E8348" t="str">
            <v>LOCAL</v>
          </cell>
          <cell r="G8348">
            <v>2015</v>
          </cell>
          <cell r="H8348">
            <v>216</v>
          </cell>
        </row>
        <row r="8349">
          <cell r="A8349" t="str">
            <v>DEU</v>
          </cell>
          <cell r="E8349" t="str">
            <v>LOCAL</v>
          </cell>
          <cell r="G8349">
            <v>2016</v>
          </cell>
          <cell r="H8349">
            <v>232</v>
          </cell>
        </row>
        <row r="8350">
          <cell r="A8350" t="str">
            <v>DEU</v>
          </cell>
          <cell r="E8350" t="str">
            <v>LOCAL</v>
          </cell>
          <cell r="G8350">
            <v>2017</v>
          </cell>
          <cell r="H8350">
            <v>251</v>
          </cell>
        </row>
        <row r="8351">
          <cell r="A8351" t="str">
            <v>DEU</v>
          </cell>
          <cell r="E8351" t="str">
            <v>LOCAL</v>
          </cell>
          <cell r="G8351">
            <v>2018</v>
          </cell>
          <cell r="H8351">
            <v>270</v>
          </cell>
        </row>
        <row r="8352">
          <cell r="A8352" t="str">
            <v>DEU</v>
          </cell>
          <cell r="E8352" t="str">
            <v>STATE</v>
          </cell>
          <cell r="G8352">
            <v>2000</v>
          </cell>
          <cell r="H8352">
            <v>0</v>
          </cell>
          <cell r="I8352" t="str">
            <v/>
          </cell>
        </row>
        <row r="8353">
          <cell r="A8353" t="str">
            <v>DEU</v>
          </cell>
          <cell r="E8353" t="str">
            <v>STATE</v>
          </cell>
          <cell r="G8353">
            <v>2001</v>
          </cell>
          <cell r="H8353">
            <v>0</v>
          </cell>
          <cell r="I8353" t="str">
            <v/>
          </cell>
        </row>
        <row r="8354">
          <cell r="A8354" t="str">
            <v>DEU</v>
          </cell>
          <cell r="E8354" t="str">
            <v>STATE</v>
          </cell>
          <cell r="G8354">
            <v>2002</v>
          </cell>
          <cell r="H8354">
            <v>0</v>
          </cell>
          <cell r="I8354" t="str">
            <v/>
          </cell>
        </row>
        <row r="8355">
          <cell r="A8355" t="str">
            <v>DEU</v>
          </cell>
          <cell r="E8355" t="str">
            <v>STATE</v>
          </cell>
          <cell r="G8355">
            <v>2003</v>
          </cell>
          <cell r="H8355">
            <v>0</v>
          </cell>
          <cell r="I8355" t="str">
            <v/>
          </cell>
        </row>
        <row r="8356">
          <cell r="A8356" t="str">
            <v>DEU</v>
          </cell>
          <cell r="E8356" t="str">
            <v>STATE</v>
          </cell>
          <cell r="G8356">
            <v>2004</v>
          </cell>
          <cell r="H8356">
            <v>0</v>
          </cell>
          <cell r="I8356" t="str">
            <v/>
          </cell>
        </row>
        <row r="8357">
          <cell r="A8357" t="str">
            <v>DEU</v>
          </cell>
          <cell r="E8357" t="str">
            <v>STATE</v>
          </cell>
          <cell r="G8357">
            <v>2005</v>
          </cell>
          <cell r="H8357">
            <v>0</v>
          </cell>
          <cell r="I8357" t="str">
            <v/>
          </cell>
        </row>
        <row r="8358">
          <cell r="A8358" t="str">
            <v>DEU</v>
          </cell>
          <cell r="E8358" t="str">
            <v>STATE</v>
          </cell>
          <cell r="G8358">
            <v>2006</v>
          </cell>
          <cell r="H8358">
            <v>0</v>
          </cell>
          <cell r="I8358" t="str">
            <v/>
          </cell>
        </row>
        <row r="8359">
          <cell r="A8359" t="str">
            <v>DEU</v>
          </cell>
          <cell r="E8359" t="str">
            <v>STATE</v>
          </cell>
          <cell r="G8359">
            <v>2007</v>
          </cell>
          <cell r="H8359">
            <v>0</v>
          </cell>
        </row>
        <row r="8360">
          <cell r="A8360" t="str">
            <v>DEU</v>
          </cell>
          <cell r="E8360" t="str">
            <v>STATE</v>
          </cell>
          <cell r="G8360">
            <v>2008</v>
          </cell>
          <cell r="H8360">
            <v>0</v>
          </cell>
        </row>
        <row r="8361">
          <cell r="A8361" t="str">
            <v>DEU</v>
          </cell>
          <cell r="E8361" t="str">
            <v>STATE</v>
          </cell>
          <cell r="G8361">
            <v>2009</v>
          </cell>
          <cell r="H8361">
            <v>0</v>
          </cell>
        </row>
        <row r="8362">
          <cell r="A8362" t="str">
            <v>DEU</v>
          </cell>
          <cell r="E8362" t="str">
            <v>STATE</v>
          </cell>
          <cell r="G8362">
            <v>2010</v>
          </cell>
          <cell r="H8362">
            <v>0</v>
          </cell>
        </row>
        <row r="8363">
          <cell r="A8363" t="str">
            <v>DEU</v>
          </cell>
          <cell r="E8363" t="str">
            <v>STATE</v>
          </cell>
          <cell r="G8363">
            <v>2011</v>
          </cell>
          <cell r="H8363">
            <v>0</v>
          </cell>
        </row>
        <row r="8364">
          <cell r="A8364" t="str">
            <v>DEU</v>
          </cell>
          <cell r="E8364" t="str">
            <v>STATE</v>
          </cell>
          <cell r="G8364">
            <v>2012</v>
          </cell>
          <cell r="H8364">
            <v>0</v>
          </cell>
        </row>
        <row r="8365">
          <cell r="A8365" t="str">
            <v>DEU</v>
          </cell>
          <cell r="E8365" t="str">
            <v>STATE</v>
          </cell>
          <cell r="G8365">
            <v>2013</v>
          </cell>
          <cell r="H8365">
            <v>0</v>
          </cell>
        </row>
        <row r="8366">
          <cell r="A8366" t="str">
            <v>DEU</v>
          </cell>
          <cell r="E8366" t="str">
            <v>STATE</v>
          </cell>
          <cell r="G8366">
            <v>2014</v>
          </cell>
          <cell r="H8366">
            <v>0</v>
          </cell>
        </row>
        <row r="8367">
          <cell r="A8367" t="str">
            <v>DEU</v>
          </cell>
          <cell r="E8367" t="str">
            <v>STATE</v>
          </cell>
          <cell r="G8367">
            <v>2015</v>
          </cell>
          <cell r="H8367">
            <v>0</v>
          </cell>
        </row>
        <row r="8368">
          <cell r="A8368" t="str">
            <v>DEU</v>
          </cell>
          <cell r="E8368" t="str">
            <v>STATE</v>
          </cell>
          <cell r="G8368">
            <v>2016</v>
          </cell>
          <cell r="H8368">
            <v>0</v>
          </cell>
        </row>
        <row r="8369">
          <cell r="A8369" t="str">
            <v>DEU</v>
          </cell>
          <cell r="E8369" t="str">
            <v>STATE</v>
          </cell>
          <cell r="G8369">
            <v>2017</v>
          </cell>
          <cell r="H8369">
            <v>0</v>
          </cell>
        </row>
        <row r="8370">
          <cell r="A8370" t="str">
            <v>DEU</v>
          </cell>
          <cell r="E8370" t="str">
            <v>STATE</v>
          </cell>
          <cell r="G8370">
            <v>2018</v>
          </cell>
          <cell r="H8370">
            <v>0</v>
          </cell>
        </row>
        <row r="8371">
          <cell r="A8371" t="str">
            <v>DEU</v>
          </cell>
          <cell r="E8371" t="str">
            <v>LOCAL</v>
          </cell>
          <cell r="G8371">
            <v>2000</v>
          </cell>
          <cell r="H8371">
            <v>0</v>
          </cell>
          <cell r="I8371" t="str">
            <v/>
          </cell>
        </row>
        <row r="8372">
          <cell r="A8372" t="str">
            <v>DEU</v>
          </cell>
          <cell r="E8372" t="str">
            <v>LOCAL</v>
          </cell>
          <cell r="G8372">
            <v>2001</v>
          </cell>
          <cell r="H8372">
            <v>0</v>
          </cell>
          <cell r="I8372" t="str">
            <v/>
          </cell>
        </row>
        <row r="8373">
          <cell r="A8373" t="str">
            <v>DEU</v>
          </cell>
          <cell r="E8373" t="str">
            <v>LOCAL</v>
          </cell>
          <cell r="G8373">
            <v>2002</v>
          </cell>
          <cell r="H8373">
            <v>0</v>
          </cell>
          <cell r="I8373" t="str">
            <v/>
          </cell>
        </row>
        <row r="8374">
          <cell r="A8374" t="str">
            <v>DEU</v>
          </cell>
          <cell r="E8374" t="str">
            <v>LOCAL</v>
          </cell>
          <cell r="G8374">
            <v>2003</v>
          </cell>
          <cell r="H8374">
            <v>0</v>
          </cell>
          <cell r="I8374" t="str">
            <v/>
          </cell>
        </row>
        <row r="8375">
          <cell r="A8375" t="str">
            <v>DEU</v>
          </cell>
          <cell r="E8375" t="str">
            <v>LOCAL</v>
          </cell>
          <cell r="G8375">
            <v>2004</v>
          </cell>
          <cell r="H8375">
            <v>0</v>
          </cell>
          <cell r="I8375" t="str">
            <v/>
          </cell>
        </row>
        <row r="8376">
          <cell r="A8376" t="str">
            <v>DEU</v>
          </cell>
          <cell r="E8376" t="str">
            <v>LOCAL</v>
          </cell>
          <cell r="G8376">
            <v>2005</v>
          </cell>
          <cell r="H8376">
            <v>0</v>
          </cell>
          <cell r="I8376" t="str">
            <v/>
          </cell>
        </row>
        <row r="8377">
          <cell r="A8377" t="str">
            <v>DEU</v>
          </cell>
          <cell r="E8377" t="str">
            <v>LOCAL</v>
          </cell>
          <cell r="G8377">
            <v>2006</v>
          </cell>
          <cell r="H8377">
            <v>0</v>
          </cell>
          <cell r="I8377" t="str">
            <v/>
          </cell>
        </row>
        <row r="8378">
          <cell r="A8378" t="str">
            <v>DEU</v>
          </cell>
          <cell r="E8378" t="str">
            <v>LOCAL</v>
          </cell>
          <cell r="G8378">
            <v>2007</v>
          </cell>
          <cell r="H8378">
            <v>0</v>
          </cell>
        </row>
        <row r="8379">
          <cell r="A8379" t="str">
            <v>DEU</v>
          </cell>
          <cell r="E8379" t="str">
            <v>LOCAL</v>
          </cell>
          <cell r="G8379">
            <v>2008</v>
          </cell>
          <cell r="H8379">
            <v>0</v>
          </cell>
        </row>
        <row r="8380">
          <cell r="A8380" t="str">
            <v>DEU</v>
          </cell>
          <cell r="E8380" t="str">
            <v>LOCAL</v>
          </cell>
          <cell r="G8380">
            <v>2009</v>
          </cell>
          <cell r="H8380">
            <v>0</v>
          </cell>
        </row>
        <row r="8381">
          <cell r="A8381" t="str">
            <v>DEU</v>
          </cell>
          <cell r="E8381" t="str">
            <v>LOCAL</v>
          </cell>
          <cell r="G8381">
            <v>2010</v>
          </cell>
          <cell r="H8381">
            <v>0</v>
          </cell>
        </row>
        <row r="8382">
          <cell r="A8382" t="str">
            <v>DEU</v>
          </cell>
          <cell r="E8382" t="str">
            <v>LOCAL</v>
          </cell>
          <cell r="G8382">
            <v>2011</v>
          </cell>
          <cell r="H8382">
            <v>0</v>
          </cell>
        </row>
        <row r="8383">
          <cell r="A8383" t="str">
            <v>DEU</v>
          </cell>
          <cell r="E8383" t="str">
            <v>LOCAL</v>
          </cell>
          <cell r="G8383">
            <v>2012</v>
          </cell>
          <cell r="H8383">
            <v>0</v>
          </cell>
        </row>
        <row r="8384">
          <cell r="A8384" t="str">
            <v>DEU</v>
          </cell>
          <cell r="E8384" t="str">
            <v>LOCAL</v>
          </cell>
          <cell r="G8384">
            <v>2013</v>
          </cell>
          <cell r="H8384">
            <v>0</v>
          </cell>
        </row>
        <row r="8385">
          <cell r="A8385" t="str">
            <v>DEU</v>
          </cell>
          <cell r="E8385" t="str">
            <v>LOCAL</v>
          </cell>
          <cell r="G8385">
            <v>2014</v>
          </cell>
          <cell r="H8385">
            <v>0</v>
          </cell>
        </row>
        <row r="8386">
          <cell r="A8386" t="str">
            <v>DEU</v>
          </cell>
          <cell r="E8386" t="str">
            <v>LOCAL</v>
          </cell>
          <cell r="G8386">
            <v>2015</v>
          </cell>
          <cell r="H8386">
            <v>0</v>
          </cell>
        </row>
        <row r="8387">
          <cell r="A8387" t="str">
            <v>DEU</v>
          </cell>
          <cell r="E8387" t="str">
            <v>LOCAL</v>
          </cell>
          <cell r="G8387">
            <v>2016</v>
          </cell>
          <cell r="H8387">
            <v>0</v>
          </cell>
        </row>
        <row r="8388">
          <cell r="A8388" t="str">
            <v>DEU</v>
          </cell>
          <cell r="E8388" t="str">
            <v>LOCAL</v>
          </cell>
          <cell r="G8388">
            <v>2017</v>
          </cell>
          <cell r="H8388">
            <v>0</v>
          </cell>
        </row>
        <row r="8389">
          <cell r="A8389" t="str">
            <v>DEU</v>
          </cell>
          <cell r="E8389" t="str">
            <v>LOCAL</v>
          </cell>
          <cell r="G8389">
            <v>2018</v>
          </cell>
          <cell r="H8389">
            <v>0</v>
          </cell>
        </row>
        <row r="8390">
          <cell r="A8390" t="str">
            <v>DEU</v>
          </cell>
          <cell r="E8390" t="str">
            <v>LOCAL</v>
          </cell>
          <cell r="G8390">
            <v>2000</v>
          </cell>
          <cell r="H8390">
            <v>125</v>
          </cell>
          <cell r="I8390" t="str">
            <v>f</v>
          </cell>
        </row>
        <row r="8391">
          <cell r="A8391" t="str">
            <v>DEU</v>
          </cell>
          <cell r="E8391" t="str">
            <v>LOCAL</v>
          </cell>
          <cell r="G8391">
            <v>2001</v>
          </cell>
          <cell r="H8391">
            <v>130</v>
          </cell>
          <cell r="I8391" t="str">
            <v>f</v>
          </cell>
        </row>
        <row r="8392">
          <cell r="A8392" t="str">
            <v>DEU</v>
          </cell>
          <cell r="E8392" t="str">
            <v>LOCAL</v>
          </cell>
          <cell r="G8392">
            <v>2002</v>
          </cell>
          <cell r="H8392">
            <v>133</v>
          </cell>
          <cell r="I8392" t="str">
            <v>f</v>
          </cell>
        </row>
        <row r="8393">
          <cell r="A8393" t="str">
            <v>DEU</v>
          </cell>
          <cell r="E8393" t="str">
            <v>LOCAL</v>
          </cell>
          <cell r="G8393">
            <v>2003</v>
          </cell>
          <cell r="H8393">
            <v>139</v>
          </cell>
          <cell r="I8393" t="str">
            <v>f</v>
          </cell>
        </row>
        <row r="8394">
          <cell r="A8394" t="str">
            <v>DEU</v>
          </cell>
          <cell r="E8394" t="str">
            <v>LOCAL</v>
          </cell>
          <cell r="G8394">
            <v>2004</v>
          </cell>
          <cell r="H8394">
            <v>62</v>
          </cell>
          <cell r="I8394" t="str">
            <v>f</v>
          </cell>
        </row>
        <row r="8395">
          <cell r="A8395" t="str">
            <v>DEU</v>
          </cell>
          <cell r="E8395" t="str">
            <v>LOCAL</v>
          </cell>
          <cell r="G8395">
            <v>2005</v>
          </cell>
          <cell r="H8395">
            <v>79</v>
          </cell>
          <cell r="I8395" t="str">
            <v>f</v>
          </cell>
        </row>
        <row r="8396">
          <cell r="A8396" t="str">
            <v>DEU</v>
          </cell>
          <cell r="E8396" t="str">
            <v>LOCAL</v>
          </cell>
          <cell r="G8396">
            <v>2006</v>
          </cell>
          <cell r="H8396">
            <v>85</v>
          </cell>
          <cell r="I8396" t="str">
            <v>f</v>
          </cell>
        </row>
        <row r="8397">
          <cell r="A8397" t="str">
            <v>DEU</v>
          </cell>
          <cell r="E8397" t="str">
            <v>LOCAL</v>
          </cell>
          <cell r="G8397">
            <v>2007</v>
          </cell>
          <cell r="H8397">
            <v>96</v>
          </cell>
          <cell r="I8397" t="str">
            <v>f</v>
          </cell>
        </row>
        <row r="8398">
          <cell r="A8398" t="str">
            <v>DEU</v>
          </cell>
          <cell r="E8398" t="str">
            <v>LOCAL</v>
          </cell>
          <cell r="G8398">
            <v>2008</v>
          </cell>
          <cell r="H8398">
            <v>97</v>
          </cell>
          <cell r="I8398" t="str">
            <v>f</v>
          </cell>
        </row>
        <row r="8399">
          <cell r="A8399" t="str">
            <v>DEU</v>
          </cell>
          <cell r="E8399" t="str">
            <v>LOCAL</v>
          </cell>
          <cell r="G8399">
            <v>2009</v>
          </cell>
          <cell r="H8399">
            <v>98</v>
          </cell>
          <cell r="I8399" t="str">
            <v>f</v>
          </cell>
        </row>
        <row r="8400">
          <cell r="A8400" t="str">
            <v>DEU</v>
          </cell>
          <cell r="E8400" t="str">
            <v>LOCAL</v>
          </cell>
          <cell r="G8400">
            <v>2010</v>
          </cell>
          <cell r="H8400">
            <v>100</v>
          </cell>
          <cell r="I8400" t="str">
            <v>f</v>
          </cell>
        </row>
        <row r="8401">
          <cell r="A8401" t="str">
            <v>DEU</v>
          </cell>
          <cell r="E8401" t="str">
            <v>LOCAL</v>
          </cell>
          <cell r="G8401">
            <v>2011</v>
          </cell>
          <cell r="H8401">
            <v>114</v>
          </cell>
          <cell r="I8401" t="str">
            <v>f</v>
          </cell>
        </row>
        <row r="8402">
          <cell r="A8402" t="str">
            <v>DEU</v>
          </cell>
          <cell r="E8402" t="str">
            <v>LOCAL</v>
          </cell>
          <cell r="G8402">
            <v>2012</v>
          </cell>
          <cell r="H8402">
            <v>119</v>
          </cell>
          <cell r="I8402" t="str">
            <v>f</v>
          </cell>
        </row>
        <row r="8403">
          <cell r="A8403" t="str">
            <v>DEU</v>
          </cell>
          <cell r="E8403" t="str">
            <v>LOCAL</v>
          </cell>
          <cell r="G8403">
            <v>2013</v>
          </cell>
          <cell r="H8403">
            <v>128</v>
          </cell>
          <cell r="I8403" t="str">
            <v>f</v>
          </cell>
        </row>
        <row r="8404">
          <cell r="A8404" t="str">
            <v>DEU</v>
          </cell>
          <cell r="E8404" t="str">
            <v>LOCAL</v>
          </cell>
          <cell r="G8404">
            <v>2014</v>
          </cell>
          <cell r="H8404">
            <v>172</v>
          </cell>
          <cell r="I8404" t="str">
            <v>f</v>
          </cell>
        </row>
        <row r="8405">
          <cell r="A8405" t="str">
            <v>DEU</v>
          </cell>
          <cell r="E8405" t="str">
            <v>LOCAL</v>
          </cell>
          <cell r="G8405">
            <v>2015</v>
          </cell>
          <cell r="H8405">
            <v>216</v>
          </cell>
          <cell r="I8405" t="str">
            <v>f</v>
          </cell>
        </row>
        <row r="8406">
          <cell r="A8406" t="str">
            <v>DEU</v>
          </cell>
          <cell r="E8406" t="str">
            <v>LOCAL</v>
          </cell>
          <cell r="G8406">
            <v>2016</v>
          </cell>
          <cell r="H8406">
            <v>232</v>
          </cell>
          <cell r="I8406" t="str">
            <v>f</v>
          </cell>
        </row>
        <row r="8407">
          <cell r="A8407" t="str">
            <v>DEU</v>
          </cell>
          <cell r="E8407" t="str">
            <v>LOCAL</v>
          </cell>
          <cell r="G8407">
            <v>2017</v>
          </cell>
          <cell r="H8407">
            <v>251</v>
          </cell>
          <cell r="I8407" t="str">
            <v>f</v>
          </cell>
        </row>
        <row r="8408">
          <cell r="A8408" t="str">
            <v>DEU</v>
          </cell>
          <cell r="E8408" t="str">
            <v>LOCAL</v>
          </cell>
          <cell r="G8408">
            <v>2018</v>
          </cell>
          <cell r="H8408">
            <v>270</v>
          </cell>
          <cell r="I8408" t="str">
            <v>f</v>
          </cell>
        </row>
        <row r="8409">
          <cell r="A8409" t="str">
            <v>DEU</v>
          </cell>
          <cell r="E8409" t="str">
            <v>STATE</v>
          </cell>
          <cell r="G8409">
            <v>2004</v>
          </cell>
          <cell r="H8409">
            <v>0</v>
          </cell>
          <cell r="I8409" t="str">
            <v/>
          </cell>
        </row>
        <row r="8410">
          <cell r="A8410" t="str">
            <v>DEU</v>
          </cell>
          <cell r="E8410" t="str">
            <v>STATE</v>
          </cell>
          <cell r="G8410">
            <v>2005</v>
          </cell>
          <cell r="H8410">
            <v>0</v>
          </cell>
          <cell r="I8410" t="str">
            <v/>
          </cell>
        </row>
        <row r="8411">
          <cell r="A8411" t="str">
            <v>DEU</v>
          </cell>
          <cell r="E8411" t="str">
            <v>STATE</v>
          </cell>
          <cell r="G8411">
            <v>2006</v>
          </cell>
          <cell r="H8411">
            <v>0</v>
          </cell>
          <cell r="I8411" t="str">
            <v/>
          </cell>
        </row>
        <row r="8412">
          <cell r="A8412" t="str">
            <v>DEU</v>
          </cell>
          <cell r="E8412" t="str">
            <v>STATE</v>
          </cell>
          <cell r="G8412">
            <v>2007</v>
          </cell>
          <cell r="H8412">
            <v>0</v>
          </cell>
        </row>
        <row r="8413">
          <cell r="A8413" t="str">
            <v>DEU</v>
          </cell>
          <cell r="E8413" t="str">
            <v>STATE</v>
          </cell>
          <cell r="G8413">
            <v>2008</v>
          </cell>
          <cell r="H8413">
            <v>0</v>
          </cell>
        </row>
        <row r="8414">
          <cell r="A8414" t="str">
            <v>DEU</v>
          </cell>
          <cell r="E8414" t="str">
            <v>STATE</v>
          </cell>
          <cell r="G8414">
            <v>2009</v>
          </cell>
          <cell r="H8414">
            <v>0</v>
          </cell>
        </row>
        <row r="8415">
          <cell r="A8415" t="str">
            <v>DEU</v>
          </cell>
          <cell r="E8415" t="str">
            <v>STATE</v>
          </cell>
          <cell r="G8415">
            <v>2010</v>
          </cell>
          <cell r="H8415">
            <v>0</v>
          </cell>
        </row>
        <row r="8416">
          <cell r="A8416" t="str">
            <v>DEU</v>
          </cell>
          <cell r="E8416" t="str">
            <v>STATE</v>
          </cell>
          <cell r="G8416">
            <v>2011</v>
          </cell>
          <cell r="H8416">
            <v>0</v>
          </cell>
        </row>
        <row r="8417">
          <cell r="A8417" t="str">
            <v>DEU</v>
          </cell>
          <cell r="E8417" t="str">
            <v>STATE</v>
          </cell>
          <cell r="G8417">
            <v>2012</v>
          </cell>
          <cell r="H8417">
            <v>0</v>
          </cell>
        </row>
        <row r="8418">
          <cell r="A8418" t="str">
            <v>DEU</v>
          </cell>
          <cell r="E8418" t="str">
            <v>STATE</v>
          </cell>
          <cell r="G8418">
            <v>2013</v>
          </cell>
          <cell r="H8418">
            <v>0</v>
          </cell>
        </row>
        <row r="8419">
          <cell r="A8419" t="str">
            <v>DEU</v>
          </cell>
          <cell r="E8419" t="str">
            <v>STATE</v>
          </cell>
          <cell r="G8419">
            <v>2014</v>
          </cell>
          <cell r="H8419">
            <v>0</v>
          </cell>
        </row>
        <row r="8420">
          <cell r="A8420" t="str">
            <v>DEU</v>
          </cell>
          <cell r="E8420" t="str">
            <v>STATE</v>
          </cell>
          <cell r="G8420">
            <v>2015</v>
          </cell>
          <cell r="H8420">
            <v>0</v>
          </cell>
        </row>
        <row r="8421">
          <cell r="A8421" t="str">
            <v>DEU</v>
          </cell>
          <cell r="E8421" t="str">
            <v>STATE</v>
          </cell>
          <cell r="G8421">
            <v>2016</v>
          </cell>
          <cell r="H8421">
            <v>0</v>
          </cell>
        </row>
        <row r="8422">
          <cell r="A8422" t="str">
            <v>DEU</v>
          </cell>
          <cell r="E8422" t="str">
            <v>STATE</v>
          </cell>
          <cell r="G8422">
            <v>2017</v>
          </cell>
          <cell r="H8422">
            <v>0</v>
          </cell>
        </row>
        <row r="8423">
          <cell r="A8423" t="str">
            <v>DEU</v>
          </cell>
          <cell r="E8423" t="str">
            <v>STATE</v>
          </cell>
          <cell r="G8423">
            <v>2018</v>
          </cell>
          <cell r="H8423">
            <v>0</v>
          </cell>
        </row>
        <row r="8424">
          <cell r="A8424" t="str">
            <v>DEU</v>
          </cell>
          <cell r="E8424" t="str">
            <v>LOCAL</v>
          </cell>
          <cell r="G8424">
            <v>2000</v>
          </cell>
          <cell r="H8424">
            <v>20359.95</v>
          </cell>
          <cell r="I8424" t="str">
            <v>d2</v>
          </cell>
        </row>
        <row r="8425">
          <cell r="A8425" t="str">
            <v>DEU</v>
          </cell>
          <cell r="E8425" t="str">
            <v>LOCAL</v>
          </cell>
          <cell r="G8425">
            <v>2001</v>
          </cell>
          <cell r="H8425">
            <v>21645.15</v>
          </cell>
          <cell r="I8425" t="str">
            <v>d2</v>
          </cell>
        </row>
        <row r="8426">
          <cell r="A8426" t="str">
            <v>DEU</v>
          </cell>
          <cell r="E8426" t="str">
            <v>LOCAL</v>
          </cell>
          <cell r="G8426">
            <v>2002</v>
          </cell>
          <cell r="H8426">
            <v>20308</v>
          </cell>
          <cell r="I8426" t="str">
            <v>d2</v>
          </cell>
        </row>
        <row r="8427">
          <cell r="A8427" t="str">
            <v>DEU</v>
          </cell>
          <cell r="E8427" t="str">
            <v>LOCAL</v>
          </cell>
          <cell r="G8427">
            <v>2003</v>
          </cell>
          <cell r="H8427">
            <v>20368</v>
          </cell>
          <cell r="I8427" t="str">
            <v>d2</v>
          </cell>
        </row>
        <row r="8428">
          <cell r="A8428" t="str">
            <v>DEU</v>
          </cell>
          <cell r="E8428" t="str">
            <v>LOCAL</v>
          </cell>
          <cell r="G8428">
            <v>2004</v>
          </cell>
          <cell r="H8428">
            <v>19108</v>
          </cell>
          <cell r="I8428" t="str">
            <v>d2</v>
          </cell>
        </row>
        <row r="8429">
          <cell r="A8429" t="str">
            <v>DEU</v>
          </cell>
          <cell r="E8429" t="str">
            <v>LOCAL</v>
          </cell>
          <cell r="G8429">
            <v>2005</v>
          </cell>
          <cell r="H8429">
            <v>18610</v>
          </cell>
          <cell r="I8429" t="str">
            <v>d2</v>
          </cell>
        </row>
        <row r="8430">
          <cell r="A8430" t="str">
            <v>DEU</v>
          </cell>
          <cell r="E8430" t="str">
            <v>LOCAL</v>
          </cell>
          <cell r="G8430">
            <v>2006</v>
          </cell>
          <cell r="H8430">
            <v>19449</v>
          </cell>
          <cell r="I8430" t="str">
            <v>d2</v>
          </cell>
        </row>
        <row r="8431">
          <cell r="A8431" t="str">
            <v>DEU</v>
          </cell>
          <cell r="E8431" t="str">
            <v>LOCAL</v>
          </cell>
          <cell r="G8431">
            <v>2007</v>
          </cell>
          <cell r="H8431">
            <v>20548</v>
          </cell>
          <cell r="I8431" t="str">
            <v>d2</v>
          </cell>
        </row>
        <row r="8432">
          <cell r="A8432" t="str">
            <v>DEU</v>
          </cell>
          <cell r="E8432" t="str">
            <v>LOCAL</v>
          </cell>
          <cell r="G8432">
            <v>2008</v>
          </cell>
          <cell r="H8432">
            <v>21924</v>
          </cell>
          <cell r="I8432" t="str">
            <v>d2</v>
          </cell>
        </row>
        <row r="8433">
          <cell r="A8433" t="str">
            <v>DEU</v>
          </cell>
          <cell r="E8433" t="str">
            <v>LOCAL</v>
          </cell>
          <cell r="G8433">
            <v>2009</v>
          </cell>
          <cell r="H8433">
            <v>21136</v>
          </cell>
          <cell r="I8433" t="str">
            <v>d2</v>
          </cell>
        </row>
        <row r="8434">
          <cell r="A8434" t="str">
            <v>DEU</v>
          </cell>
          <cell r="E8434" t="str">
            <v>LOCAL</v>
          </cell>
          <cell r="G8434">
            <v>2010</v>
          </cell>
          <cell r="H8434">
            <v>20394</v>
          </cell>
          <cell r="I8434" t="str">
            <v>d2</v>
          </cell>
        </row>
        <row r="8435">
          <cell r="A8435" t="str">
            <v>DEU</v>
          </cell>
          <cell r="E8435" t="str">
            <v>LOCAL</v>
          </cell>
          <cell r="G8435">
            <v>2011</v>
          </cell>
          <cell r="H8435">
            <v>21812</v>
          </cell>
          <cell r="I8435" t="str">
            <v>d2</v>
          </cell>
        </row>
        <row r="8436">
          <cell r="A8436" t="str">
            <v>DEU</v>
          </cell>
          <cell r="E8436" t="str">
            <v>LOCAL</v>
          </cell>
          <cell r="G8436">
            <v>2012</v>
          </cell>
          <cell r="H8436">
            <v>23290</v>
          </cell>
          <cell r="I8436" t="str">
            <v>d2</v>
          </cell>
        </row>
        <row r="8437">
          <cell r="A8437" t="str">
            <v>DEU</v>
          </cell>
          <cell r="E8437" t="str">
            <v>LOCAL</v>
          </cell>
          <cell r="G8437">
            <v>2013</v>
          </cell>
          <cell r="H8437">
            <v>24364</v>
          </cell>
          <cell r="I8437" t="str">
            <v>d2</v>
          </cell>
        </row>
        <row r="8438">
          <cell r="A8438" t="str">
            <v>DEU</v>
          </cell>
          <cell r="E8438" t="str">
            <v>LOCAL</v>
          </cell>
          <cell r="G8438">
            <v>2014</v>
          </cell>
          <cell r="H8438">
            <v>25663</v>
          </cell>
          <cell r="I8438" t="str">
            <v>d2</v>
          </cell>
        </row>
        <row r="8439">
          <cell r="A8439" t="str">
            <v>DEU</v>
          </cell>
          <cell r="E8439" t="str">
            <v>LOCAL</v>
          </cell>
          <cell r="G8439">
            <v>2015</v>
          </cell>
          <cell r="H8439">
            <v>27082</v>
          </cell>
          <cell r="I8439" t="str">
            <v>d2</v>
          </cell>
        </row>
        <row r="8440">
          <cell r="A8440" t="str">
            <v>DEU</v>
          </cell>
          <cell r="E8440" t="str">
            <v>LOCAL</v>
          </cell>
          <cell r="G8440">
            <v>2016</v>
          </cell>
          <cell r="H8440">
            <v>28116</v>
          </cell>
          <cell r="I8440" t="str">
            <v>d2</v>
          </cell>
        </row>
        <row r="8441">
          <cell r="A8441" t="str">
            <v>DEU</v>
          </cell>
          <cell r="E8441" t="str">
            <v>LOCAL</v>
          </cell>
          <cell r="G8441">
            <v>2017</v>
          </cell>
          <cell r="H8441">
            <v>29627</v>
          </cell>
          <cell r="I8441" t="str">
            <v>d2</v>
          </cell>
        </row>
        <row r="8442">
          <cell r="A8442" t="str">
            <v>DEU</v>
          </cell>
          <cell r="E8442" t="str">
            <v>LOCAL</v>
          </cell>
          <cell r="G8442">
            <v>2018</v>
          </cell>
          <cell r="H8442">
            <v>31212</v>
          </cell>
          <cell r="I8442" t="str">
            <v>d2</v>
          </cell>
        </row>
        <row r="8443">
          <cell r="A8443" t="str">
            <v>DEU</v>
          </cell>
          <cell r="E8443" t="str">
            <v>STATE</v>
          </cell>
          <cell r="G8443">
            <v>2000</v>
          </cell>
          <cell r="H8443">
            <v>57686.525000000001</v>
          </cell>
          <cell r="I8443" t="str">
            <v>d2</v>
          </cell>
        </row>
        <row r="8444">
          <cell r="A8444" t="str">
            <v>DEU</v>
          </cell>
          <cell r="E8444" t="str">
            <v>STATE</v>
          </cell>
          <cell r="G8444">
            <v>2001</v>
          </cell>
          <cell r="H8444">
            <v>61327.925000000003</v>
          </cell>
          <cell r="I8444" t="str">
            <v>d2</v>
          </cell>
        </row>
        <row r="8445">
          <cell r="A8445" t="str">
            <v>DEU</v>
          </cell>
          <cell r="E8445" t="str">
            <v>STATE</v>
          </cell>
          <cell r="G8445">
            <v>2002</v>
          </cell>
          <cell r="H8445">
            <v>63418</v>
          </cell>
          <cell r="I8445" t="str">
            <v>d2</v>
          </cell>
        </row>
        <row r="8446">
          <cell r="A8446" t="str">
            <v>DEU</v>
          </cell>
          <cell r="E8446" t="str">
            <v>STATE</v>
          </cell>
          <cell r="G8446">
            <v>2003</v>
          </cell>
          <cell r="H8446">
            <v>63430</v>
          </cell>
          <cell r="I8446" t="str">
            <v>d2</v>
          </cell>
        </row>
        <row r="8447">
          <cell r="A8447" t="str">
            <v>DEU</v>
          </cell>
          <cell r="E8447" t="str">
            <v>STATE</v>
          </cell>
          <cell r="G8447">
            <v>2004</v>
          </cell>
          <cell r="H8447">
            <v>59518</v>
          </cell>
          <cell r="I8447" t="str">
            <v>d2</v>
          </cell>
        </row>
        <row r="8448">
          <cell r="A8448" t="str">
            <v>DEU</v>
          </cell>
          <cell r="E8448" t="str">
            <v>STATE</v>
          </cell>
          <cell r="G8448">
            <v>2005</v>
          </cell>
          <cell r="H8448">
            <v>57839</v>
          </cell>
          <cell r="I8448" t="str">
            <v>d2</v>
          </cell>
        </row>
        <row r="8449">
          <cell r="A8449" t="str">
            <v>DEU</v>
          </cell>
          <cell r="E8449" t="str">
            <v>STATE</v>
          </cell>
          <cell r="G8449">
            <v>2006</v>
          </cell>
          <cell r="H8449">
            <v>60340</v>
          </cell>
          <cell r="I8449" t="str">
            <v>d2</v>
          </cell>
        </row>
        <row r="8450">
          <cell r="A8450" t="str">
            <v>DEU</v>
          </cell>
          <cell r="E8450" t="str">
            <v>STATE</v>
          </cell>
          <cell r="G8450">
            <v>2007</v>
          </cell>
          <cell r="H8450">
            <v>63612</v>
          </cell>
          <cell r="I8450" t="str">
            <v>d2</v>
          </cell>
        </row>
        <row r="8451">
          <cell r="A8451" t="str">
            <v>DEU</v>
          </cell>
          <cell r="E8451" t="str">
            <v>STATE</v>
          </cell>
          <cell r="G8451">
            <v>2008</v>
          </cell>
          <cell r="H8451">
            <v>67839</v>
          </cell>
          <cell r="I8451" t="str">
            <v>d2</v>
          </cell>
        </row>
        <row r="8452">
          <cell r="A8452" t="str">
            <v>DEU</v>
          </cell>
          <cell r="E8452" t="str">
            <v>STATE</v>
          </cell>
          <cell r="G8452">
            <v>2009</v>
          </cell>
          <cell r="H8452">
            <v>65357</v>
          </cell>
          <cell r="I8452" t="str">
            <v>d2</v>
          </cell>
        </row>
        <row r="8453">
          <cell r="A8453" t="str">
            <v>DEU</v>
          </cell>
          <cell r="E8453" t="str">
            <v>STATE</v>
          </cell>
          <cell r="G8453">
            <v>2010</v>
          </cell>
          <cell r="H8453">
            <v>63097</v>
          </cell>
          <cell r="I8453" t="str">
            <v>d2</v>
          </cell>
        </row>
        <row r="8454">
          <cell r="A8454" t="str">
            <v>DEU</v>
          </cell>
          <cell r="E8454" t="str">
            <v>STATE</v>
          </cell>
          <cell r="G8454">
            <v>2011</v>
          </cell>
          <cell r="H8454">
            <v>67611</v>
          </cell>
          <cell r="I8454" t="str">
            <v>d2</v>
          </cell>
        </row>
        <row r="8455">
          <cell r="A8455" t="str">
            <v>DEU</v>
          </cell>
          <cell r="E8455" t="str">
            <v>STATE</v>
          </cell>
          <cell r="G8455">
            <v>2012</v>
          </cell>
          <cell r="H8455">
            <v>72360</v>
          </cell>
          <cell r="I8455" t="str">
            <v>d2</v>
          </cell>
        </row>
        <row r="8456">
          <cell r="A8456" t="str">
            <v>DEU</v>
          </cell>
          <cell r="E8456" t="str">
            <v>STATE</v>
          </cell>
          <cell r="G8456">
            <v>2013</v>
          </cell>
          <cell r="H8456">
            <v>75980</v>
          </cell>
          <cell r="I8456" t="str">
            <v>d2</v>
          </cell>
        </row>
        <row r="8457">
          <cell r="A8457" t="str">
            <v>DEU</v>
          </cell>
          <cell r="E8457" t="str">
            <v>STATE</v>
          </cell>
          <cell r="G8457">
            <v>2014</v>
          </cell>
          <cell r="H8457">
            <v>80043</v>
          </cell>
          <cell r="I8457" t="str">
            <v>d2</v>
          </cell>
        </row>
        <row r="8458">
          <cell r="A8458" t="str">
            <v>DEU</v>
          </cell>
          <cell r="E8458" t="str">
            <v>STATE</v>
          </cell>
          <cell r="G8458">
            <v>2015</v>
          </cell>
          <cell r="H8458">
            <v>84535</v>
          </cell>
          <cell r="I8458" t="str">
            <v>d2</v>
          </cell>
        </row>
        <row r="8459">
          <cell r="A8459" t="str">
            <v>DEU</v>
          </cell>
          <cell r="E8459" t="str">
            <v>STATE</v>
          </cell>
          <cell r="G8459">
            <v>2016</v>
          </cell>
          <cell r="H8459">
            <v>87692</v>
          </cell>
          <cell r="I8459" t="str">
            <v>d2</v>
          </cell>
        </row>
        <row r="8460">
          <cell r="A8460" t="str">
            <v>DEU</v>
          </cell>
          <cell r="E8460" t="str">
            <v>STATE</v>
          </cell>
          <cell r="G8460">
            <v>2017</v>
          </cell>
          <cell r="H8460">
            <v>92092</v>
          </cell>
          <cell r="I8460" t="str">
            <v>d2</v>
          </cell>
        </row>
        <row r="8461">
          <cell r="A8461" t="str">
            <v>DEU</v>
          </cell>
          <cell r="E8461" t="str">
            <v>STATE</v>
          </cell>
          <cell r="G8461">
            <v>2018</v>
          </cell>
          <cell r="H8461">
            <v>97650</v>
          </cell>
          <cell r="I8461" t="str">
            <v>d2</v>
          </cell>
        </row>
        <row r="8462">
          <cell r="A8462" t="str">
            <v>DEU</v>
          </cell>
          <cell r="E8462" t="str">
            <v>LOCAL</v>
          </cell>
          <cell r="G8462">
            <v>2000</v>
          </cell>
          <cell r="H8462">
            <v>1833.75</v>
          </cell>
          <cell r="I8462" t="str">
            <v>d2</v>
          </cell>
        </row>
        <row r="8463">
          <cell r="A8463" t="str">
            <v>DEU</v>
          </cell>
          <cell r="E8463" t="str">
            <v>LOCAL</v>
          </cell>
          <cell r="G8463">
            <v>2001</v>
          </cell>
          <cell r="H8463">
            <v>1388.85</v>
          </cell>
          <cell r="I8463" t="str">
            <v>d2</v>
          </cell>
        </row>
        <row r="8464">
          <cell r="A8464" t="str">
            <v>DEU</v>
          </cell>
          <cell r="E8464" t="str">
            <v>LOCAL</v>
          </cell>
          <cell r="G8464">
            <v>2002</v>
          </cell>
          <cell r="H8464">
            <v>1209</v>
          </cell>
          <cell r="I8464" t="str">
            <v>d2</v>
          </cell>
        </row>
        <row r="8465">
          <cell r="A8465" t="str">
            <v>DEU</v>
          </cell>
          <cell r="E8465" t="str">
            <v>LOCAL</v>
          </cell>
          <cell r="G8465">
            <v>2003</v>
          </cell>
          <cell r="H8465">
            <v>751</v>
          </cell>
          <cell r="I8465" t="str">
            <v>d2</v>
          </cell>
        </row>
        <row r="8466">
          <cell r="A8466" t="str">
            <v>DEU</v>
          </cell>
          <cell r="E8466" t="str">
            <v>LOCAL</v>
          </cell>
          <cell r="G8466">
            <v>2004</v>
          </cell>
          <cell r="H8466">
            <v>859</v>
          </cell>
          <cell r="I8466" t="str">
            <v>d2</v>
          </cell>
        </row>
        <row r="8467">
          <cell r="A8467" t="str">
            <v>DEU</v>
          </cell>
          <cell r="E8467" t="str">
            <v>LOCAL</v>
          </cell>
          <cell r="G8467">
            <v>2005</v>
          </cell>
          <cell r="H8467">
            <v>1521</v>
          </cell>
          <cell r="I8467" t="str">
            <v>d2</v>
          </cell>
        </row>
        <row r="8468">
          <cell r="A8468" t="str">
            <v>DEU</v>
          </cell>
          <cell r="E8468" t="str">
            <v>LOCAL</v>
          </cell>
          <cell r="G8468">
            <v>2006</v>
          </cell>
          <cell r="H8468">
            <v>2677</v>
          </cell>
          <cell r="I8468" t="str">
            <v>d2</v>
          </cell>
        </row>
        <row r="8469">
          <cell r="A8469" t="str">
            <v>DEU</v>
          </cell>
          <cell r="E8469" t="str">
            <v>LOCAL</v>
          </cell>
          <cell r="G8469">
            <v>2007</v>
          </cell>
          <cell r="H8469">
            <v>3801</v>
          </cell>
          <cell r="I8469" t="str">
            <v>d2</v>
          </cell>
        </row>
        <row r="8470">
          <cell r="A8470" t="str">
            <v>DEU</v>
          </cell>
          <cell r="E8470" t="str">
            <v>LOCAL</v>
          </cell>
          <cell r="G8470">
            <v>2008</v>
          </cell>
          <cell r="H8470">
            <v>4948</v>
          </cell>
          <cell r="I8470" t="str">
            <v>d2</v>
          </cell>
        </row>
        <row r="8471">
          <cell r="A8471" t="str">
            <v>DEU</v>
          </cell>
          <cell r="E8471" t="str">
            <v>LOCAL</v>
          </cell>
          <cell r="G8471">
            <v>2009</v>
          </cell>
          <cell r="H8471">
            <v>4601</v>
          </cell>
          <cell r="I8471" t="str">
            <v>d2</v>
          </cell>
        </row>
        <row r="8472">
          <cell r="A8472" t="str">
            <v>DEU</v>
          </cell>
          <cell r="E8472" t="str">
            <v>LOCAL</v>
          </cell>
          <cell r="G8472">
            <v>2010</v>
          </cell>
          <cell r="H8472">
            <v>4702</v>
          </cell>
          <cell r="I8472" t="str">
            <v>d2</v>
          </cell>
        </row>
        <row r="8473">
          <cell r="A8473" t="str">
            <v>DEU</v>
          </cell>
          <cell r="E8473" t="str">
            <v>LOCAL</v>
          </cell>
          <cell r="G8473">
            <v>2011</v>
          </cell>
          <cell r="H8473">
            <v>4872</v>
          </cell>
          <cell r="I8473" t="str">
            <v>d2</v>
          </cell>
        </row>
        <row r="8474">
          <cell r="A8474" t="str">
            <v>DEU</v>
          </cell>
          <cell r="E8474" t="str">
            <v>LOCAL</v>
          </cell>
          <cell r="G8474">
            <v>2012</v>
          </cell>
          <cell r="H8474">
            <v>5667</v>
          </cell>
          <cell r="I8474" t="str">
            <v>d2</v>
          </cell>
        </row>
        <row r="8475">
          <cell r="A8475" t="str">
            <v>DEU</v>
          </cell>
          <cell r="E8475" t="str">
            <v>LOCAL</v>
          </cell>
          <cell r="G8475">
            <v>2013</v>
          </cell>
          <cell r="H8475">
            <v>6388</v>
          </cell>
          <cell r="I8475" t="str">
            <v>d2</v>
          </cell>
        </row>
        <row r="8476">
          <cell r="A8476" t="str">
            <v>DEU</v>
          </cell>
          <cell r="E8476" t="str">
            <v>LOCAL</v>
          </cell>
          <cell r="G8476">
            <v>2014</v>
          </cell>
          <cell r="H8476">
            <v>6883</v>
          </cell>
          <cell r="I8476" t="str">
            <v>d2</v>
          </cell>
        </row>
        <row r="8477">
          <cell r="A8477" t="str">
            <v>DEU</v>
          </cell>
          <cell r="E8477" t="str">
            <v>LOCAL</v>
          </cell>
          <cell r="G8477">
            <v>2015</v>
          </cell>
          <cell r="H8477">
            <v>7336</v>
          </cell>
          <cell r="I8477" t="str">
            <v>d2</v>
          </cell>
        </row>
        <row r="8478">
          <cell r="A8478" t="str">
            <v>DEU</v>
          </cell>
          <cell r="E8478" t="str">
            <v>LOCAL</v>
          </cell>
          <cell r="G8478">
            <v>2016</v>
          </cell>
          <cell r="H8478">
            <v>8105</v>
          </cell>
          <cell r="I8478" t="str">
            <v>d2</v>
          </cell>
        </row>
        <row r="8479">
          <cell r="A8479" t="str">
            <v>DEU</v>
          </cell>
          <cell r="E8479" t="str">
            <v>LOCAL</v>
          </cell>
          <cell r="G8479">
            <v>2017</v>
          </cell>
          <cell r="H8479">
            <v>8968</v>
          </cell>
          <cell r="I8479" t="str">
            <v>d2</v>
          </cell>
        </row>
        <row r="8480">
          <cell r="A8480" t="str">
            <v>DEU</v>
          </cell>
          <cell r="E8480" t="str">
            <v>LOCAL</v>
          </cell>
          <cell r="G8480">
            <v>2018</v>
          </cell>
          <cell r="H8480">
            <v>9139</v>
          </cell>
          <cell r="I8480" t="str">
            <v>d2</v>
          </cell>
        </row>
        <row r="8481">
          <cell r="A8481" t="str">
            <v>DEU</v>
          </cell>
          <cell r="E8481" t="str">
            <v>STATE</v>
          </cell>
          <cell r="G8481">
            <v>2000</v>
          </cell>
          <cell r="H8481">
            <v>5195.625</v>
          </cell>
          <cell r="I8481" t="str">
            <v>d2</v>
          </cell>
        </row>
        <row r="8482">
          <cell r="A8482" t="str">
            <v>DEU</v>
          </cell>
          <cell r="E8482" t="str">
            <v>STATE</v>
          </cell>
          <cell r="G8482">
            <v>2001</v>
          </cell>
          <cell r="H8482">
            <v>3935.0749999999998</v>
          </cell>
          <cell r="I8482" t="str">
            <v>d2</v>
          </cell>
        </row>
        <row r="8483">
          <cell r="A8483" t="str">
            <v>DEU</v>
          </cell>
          <cell r="E8483" t="str">
            <v>STATE</v>
          </cell>
          <cell r="G8483">
            <v>2002</v>
          </cell>
          <cell r="H8483">
            <v>3426</v>
          </cell>
          <cell r="I8483" t="str">
            <v>d2</v>
          </cell>
        </row>
        <row r="8484">
          <cell r="A8484" t="str">
            <v>DEU</v>
          </cell>
          <cell r="E8484" t="str">
            <v>STATE</v>
          </cell>
          <cell r="G8484">
            <v>2003</v>
          </cell>
          <cell r="H8484">
            <v>2128</v>
          </cell>
          <cell r="I8484" t="str">
            <v>d2</v>
          </cell>
        </row>
        <row r="8485">
          <cell r="A8485" t="str">
            <v>DEU</v>
          </cell>
          <cell r="E8485" t="str">
            <v>STATE</v>
          </cell>
          <cell r="G8485">
            <v>2004</v>
          </cell>
          <cell r="H8485">
            <v>2432</v>
          </cell>
          <cell r="I8485" t="str">
            <v>d2</v>
          </cell>
        </row>
        <row r="8486">
          <cell r="A8486" t="str">
            <v>DEU</v>
          </cell>
          <cell r="E8486" t="str">
            <v>STATE</v>
          </cell>
          <cell r="G8486">
            <v>2005</v>
          </cell>
          <cell r="H8486">
            <v>4308</v>
          </cell>
          <cell r="I8486" t="str">
            <v>d2</v>
          </cell>
        </row>
        <row r="8487">
          <cell r="A8487" t="str">
            <v>DEU</v>
          </cell>
          <cell r="E8487" t="str">
            <v>STATE</v>
          </cell>
          <cell r="G8487">
            <v>2006</v>
          </cell>
          <cell r="H8487">
            <v>7584</v>
          </cell>
          <cell r="I8487" t="str">
            <v>d2</v>
          </cell>
        </row>
        <row r="8488">
          <cell r="A8488" t="str">
            <v>DEU</v>
          </cell>
          <cell r="E8488" t="str">
            <v>STATE</v>
          </cell>
          <cell r="G8488">
            <v>2007</v>
          </cell>
          <cell r="H8488">
            <v>10770</v>
          </cell>
          <cell r="I8488" t="str">
            <v>d2</v>
          </cell>
        </row>
        <row r="8489">
          <cell r="A8489" t="str">
            <v>DEU</v>
          </cell>
          <cell r="E8489" t="str">
            <v>STATE</v>
          </cell>
          <cell r="G8489">
            <v>2008</v>
          </cell>
          <cell r="H8489">
            <v>14019</v>
          </cell>
          <cell r="I8489" t="str">
            <v>d2</v>
          </cell>
        </row>
        <row r="8490">
          <cell r="A8490" t="str">
            <v>DEU</v>
          </cell>
          <cell r="E8490" t="str">
            <v>STATE</v>
          </cell>
          <cell r="G8490">
            <v>2009</v>
          </cell>
          <cell r="H8490">
            <v>13037</v>
          </cell>
          <cell r="I8490" t="str">
            <v>d2</v>
          </cell>
        </row>
        <row r="8491">
          <cell r="A8491" t="str">
            <v>DEU</v>
          </cell>
          <cell r="E8491" t="str">
            <v>STATE</v>
          </cell>
          <cell r="G8491">
            <v>2010</v>
          </cell>
          <cell r="H8491">
            <v>13322</v>
          </cell>
          <cell r="I8491" t="str">
            <v>d2</v>
          </cell>
        </row>
        <row r="8492">
          <cell r="A8492" t="str">
            <v>DEU</v>
          </cell>
          <cell r="E8492" t="str">
            <v>STATE</v>
          </cell>
          <cell r="G8492">
            <v>2011</v>
          </cell>
          <cell r="H8492">
            <v>13803</v>
          </cell>
          <cell r="I8492" t="str">
            <v>d2</v>
          </cell>
        </row>
        <row r="8493">
          <cell r="A8493" t="str">
            <v>DEU</v>
          </cell>
          <cell r="E8493" t="str">
            <v>STATE</v>
          </cell>
          <cell r="G8493">
            <v>2012</v>
          </cell>
          <cell r="H8493">
            <v>16055</v>
          </cell>
          <cell r="I8493" t="str">
            <v>d2</v>
          </cell>
        </row>
        <row r="8494">
          <cell r="A8494" t="str">
            <v>DEU</v>
          </cell>
          <cell r="E8494" t="str">
            <v>STATE</v>
          </cell>
          <cell r="G8494">
            <v>2013</v>
          </cell>
          <cell r="H8494">
            <v>18099</v>
          </cell>
          <cell r="I8494" t="str">
            <v>d2</v>
          </cell>
        </row>
        <row r="8495">
          <cell r="A8495" t="str">
            <v>DEU</v>
          </cell>
          <cell r="E8495" t="str">
            <v>STATE</v>
          </cell>
          <cell r="G8495">
            <v>2014</v>
          </cell>
          <cell r="H8495">
            <v>19499</v>
          </cell>
          <cell r="I8495" t="str">
            <v>d2</v>
          </cell>
        </row>
        <row r="8496">
          <cell r="A8496" t="str">
            <v>DEU</v>
          </cell>
          <cell r="E8496" t="str">
            <v>STATE</v>
          </cell>
          <cell r="G8496">
            <v>2015</v>
          </cell>
          <cell r="H8496">
            <v>20783</v>
          </cell>
          <cell r="I8496" t="str">
            <v>d2</v>
          </cell>
        </row>
        <row r="8497">
          <cell r="A8497" t="str">
            <v>DEU</v>
          </cell>
          <cell r="E8497" t="str">
            <v>STATE</v>
          </cell>
          <cell r="G8497">
            <v>2016</v>
          </cell>
          <cell r="H8497">
            <v>22965</v>
          </cell>
          <cell r="I8497" t="str">
            <v>d2</v>
          </cell>
        </row>
        <row r="8498">
          <cell r="A8498" t="str">
            <v>DEU</v>
          </cell>
          <cell r="E8498" t="str">
            <v>STATE</v>
          </cell>
          <cell r="G8498">
            <v>2017</v>
          </cell>
          <cell r="H8498">
            <v>25408</v>
          </cell>
          <cell r="I8498" t="str">
            <v>d2</v>
          </cell>
        </row>
        <row r="8499">
          <cell r="A8499" t="str">
            <v>DEU</v>
          </cell>
          <cell r="E8499" t="str">
            <v>STATE</v>
          </cell>
          <cell r="G8499">
            <v>2018</v>
          </cell>
          <cell r="H8499">
            <v>25894</v>
          </cell>
          <cell r="I8499" t="str">
            <v>d2</v>
          </cell>
        </row>
        <row r="8500">
          <cell r="A8500" t="str">
            <v>DEU</v>
          </cell>
          <cell r="E8500" t="str">
            <v>LOCAL</v>
          </cell>
          <cell r="G8500">
            <v>2000</v>
          </cell>
          <cell r="H8500">
            <v>0</v>
          </cell>
          <cell r="I8500" t="str">
            <v/>
          </cell>
        </row>
        <row r="8501">
          <cell r="A8501" t="str">
            <v>DEU</v>
          </cell>
          <cell r="E8501" t="str">
            <v>LOCAL</v>
          </cell>
          <cell r="G8501">
            <v>2001</v>
          </cell>
          <cell r="H8501">
            <v>0</v>
          </cell>
          <cell r="I8501" t="str">
            <v/>
          </cell>
        </row>
        <row r="8502">
          <cell r="A8502" t="str">
            <v>DEU</v>
          </cell>
          <cell r="E8502" t="str">
            <v>LOCAL</v>
          </cell>
          <cell r="G8502">
            <v>2002</v>
          </cell>
          <cell r="H8502">
            <v>0</v>
          </cell>
          <cell r="I8502" t="str">
            <v/>
          </cell>
        </row>
        <row r="8503">
          <cell r="A8503" t="str">
            <v>DEU</v>
          </cell>
          <cell r="E8503" t="str">
            <v>LOCAL</v>
          </cell>
          <cell r="G8503">
            <v>2003</v>
          </cell>
          <cell r="H8503">
            <v>0</v>
          </cell>
          <cell r="I8503" t="str">
            <v/>
          </cell>
        </row>
        <row r="8504">
          <cell r="A8504" t="str">
            <v>DEU</v>
          </cell>
          <cell r="E8504" t="str">
            <v>LOCAL</v>
          </cell>
          <cell r="G8504">
            <v>2004</v>
          </cell>
          <cell r="H8504">
            <v>0</v>
          </cell>
          <cell r="I8504" t="str">
            <v/>
          </cell>
        </row>
        <row r="8505">
          <cell r="A8505" t="str">
            <v>DEU</v>
          </cell>
          <cell r="E8505" t="str">
            <v>LOCAL</v>
          </cell>
          <cell r="G8505">
            <v>2005</v>
          </cell>
          <cell r="H8505">
            <v>0</v>
          </cell>
          <cell r="I8505" t="str">
            <v/>
          </cell>
        </row>
        <row r="8506">
          <cell r="A8506" t="str">
            <v>DEU</v>
          </cell>
          <cell r="E8506" t="str">
            <v>LOCAL</v>
          </cell>
          <cell r="G8506">
            <v>2006</v>
          </cell>
          <cell r="H8506">
            <v>0</v>
          </cell>
          <cell r="I8506" t="str">
            <v/>
          </cell>
        </row>
        <row r="8507">
          <cell r="A8507" t="str">
            <v>DEU</v>
          </cell>
          <cell r="E8507" t="str">
            <v>LOCAL</v>
          </cell>
          <cell r="G8507">
            <v>2007</v>
          </cell>
          <cell r="H8507">
            <v>0</v>
          </cell>
        </row>
        <row r="8508">
          <cell r="A8508" t="str">
            <v>DEU</v>
          </cell>
          <cell r="E8508" t="str">
            <v>LOCAL</v>
          </cell>
          <cell r="G8508">
            <v>2008</v>
          </cell>
          <cell r="H8508">
            <v>0</v>
          </cell>
        </row>
        <row r="8509">
          <cell r="A8509" t="str">
            <v>DEU</v>
          </cell>
          <cell r="E8509" t="str">
            <v>LOCAL</v>
          </cell>
          <cell r="G8509">
            <v>2009</v>
          </cell>
          <cell r="H8509">
            <v>0</v>
          </cell>
        </row>
        <row r="8510">
          <cell r="A8510" t="str">
            <v>DEU</v>
          </cell>
          <cell r="E8510" t="str">
            <v>LOCAL</v>
          </cell>
          <cell r="G8510">
            <v>2010</v>
          </cell>
          <cell r="H8510">
            <v>0</v>
          </cell>
        </row>
        <row r="8511">
          <cell r="A8511" t="str">
            <v>DEU</v>
          </cell>
          <cell r="E8511" t="str">
            <v>LOCAL</v>
          </cell>
          <cell r="G8511">
            <v>2011</v>
          </cell>
          <cell r="H8511">
            <v>0</v>
          </cell>
        </row>
        <row r="8512">
          <cell r="A8512" t="str">
            <v>DEU</v>
          </cell>
          <cell r="E8512" t="str">
            <v>LOCAL</v>
          </cell>
          <cell r="G8512">
            <v>2012</v>
          </cell>
          <cell r="H8512">
            <v>0</v>
          </cell>
        </row>
        <row r="8513">
          <cell r="A8513" t="str">
            <v>DEU</v>
          </cell>
          <cell r="E8513" t="str">
            <v>LOCAL</v>
          </cell>
          <cell r="G8513">
            <v>2013</v>
          </cell>
          <cell r="H8513">
            <v>0</v>
          </cell>
        </row>
        <row r="8514">
          <cell r="A8514" t="str">
            <v>DEU</v>
          </cell>
          <cell r="E8514" t="str">
            <v>LOCAL</v>
          </cell>
          <cell r="G8514">
            <v>2014</v>
          </cell>
          <cell r="H8514">
            <v>0</v>
          </cell>
        </row>
        <row r="8515">
          <cell r="A8515" t="str">
            <v>DEU</v>
          </cell>
          <cell r="E8515" t="str">
            <v>LOCAL</v>
          </cell>
          <cell r="G8515">
            <v>2015</v>
          </cell>
          <cell r="H8515">
            <v>0</v>
          </cell>
        </row>
        <row r="8516">
          <cell r="A8516" t="str">
            <v>DEU</v>
          </cell>
          <cell r="E8516" t="str">
            <v>LOCAL</v>
          </cell>
          <cell r="G8516">
            <v>2016</v>
          </cell>
          <cell r="H8516">
            <v>0</v>
          </cell>
        </row>
        <row r="8517">
          <cell r="A8517" t="str">
            <v>DEU</v>
          </cell>
          <cell r="E8517" t="str">
            <v>LOCAL</v>
          </cell>
          <cell r="G8517">
            <v>2017</v>
          </cell>
          <cell r="H8517">
            <v>0</v>
          </cell>
        </row>
        <row r="8518">
          <cell r="A8518" t="str">
            <v>DEU</v>
          </cell>
          <cell r="E8518" t="str">
            <v>LOCAL</v>
          </cell>
          <cell r="G8518">
            <v>2018</v>
          </cell>
          <cell r="H8518">
            <v>0</v>
          </cell>
        </row>
        <row r="8519">
          <cell r="A8519" t="str">
            <v>DEU</v>
          </cell>
          <cell r="E8519" t="str">
            <v>STATE</v>
          </cell>
          <cell r="G8519">
            <v>2000</v>
          </cell>
          <cell r="H8519">
            <v>6757.5</v>
          </cell>
          <cell r="I8519" t="str">
            <v>d2</v>
          </cell>
        </row>
        <row r="8520">
          <cell r="A8520" t="str">
            <v>DEU</v>
          </cell>
          <cell r="E8520" t="str">
            <v>STATE</v>
          </cell>
          <cell r="G8520">
            <v>2001</v>
          </cell>
          <cell r="H8520">
            <v>10442.5</v>
          </cell>
          <cell r="I8520" t="str">
            <v>d2</v>
          </cell>
        </row>
        <row r="8521">
          <cell r="A8521" t="str">
            <v>DEU</v>
          </cell>
          <cell r="E8521" t="str">
            <v>STATE</v>
          </cell>
          <cell r="G8521">
            <v>2002</v>
          </cell>
          <cell r="H8521">
            <v>6473</v>
          </cell>
          <cell r="I8521" t="str">
            <v>d2</v>
          </cell>
        </row>
        <row r="8522">
          <cell r="A8522" t="str">
            <v>DEU</v>
          </cell>
          <cell r="E8522" t="str">
            <v>STATE</v>
          </cell>
          <cell r="G8522">
            <v>2003</v>
          </cell>
          <cell r="H8522">
            <v>4614</v>
          </cell>
          <cell r="I8522" t="str">
            <v>d2</v>
          </cell>
        </row>
        <row r="8523">
          <cell r="A8523" t="str">
            <v>DEU</v>
          </cell>
          <cell r="E8523" t="str">
            <v>STATE</v>
          </cell>
          <cell r="G8523">
            <v>2004</v>
          </cell>
          <cell r="H8523">
            <v>4430</v>
          </cell>
          <cell r="I8523" t="str">
            <v>d2</v>
          </cell>
        </row>
        <row r="8524">
          <cell r="A8524" t="str">
            <v>DEU</v>
          </cell>
          <cell r="E8524" t="str">
            <v>STATE</v>
          </cell>
          <cell r="G8524">
            <v>2005</v>
          </cell>
          <cell r="H8524">
            <v>4951</v>
          </cell>
          <cell r="I8524" t="str">
            <v>d2</v>
          </cell>
        </row>
        <row r="8525">
          <cell r="A8525" t="str">
            <v>DEU</v>
          </cell>
          <cell r="E8525" t="str">
            <v>STATE</v>
          </cell>
          <cell r="G8525">
            <v>2006</v>
          </cell>
          <cell r="H8525">
            <v>6379</v>
          </cell>
          <cell r="I8525" t="str">
            <v>d2</v>
          </cell>
        </row>
        <row r="8526">
          <cell r="A8526" t="str">
            <v>DEU</v>
          </cell>
          <cell r="E8526" t="str">
            <v>STATE</v>
          </cell>
          <cell r="G8526">
            <v>2007</v>
          </cell>
          <cell r="H8526">
            <v>6786</v>
          </cell>
          <cell r="I8526" t="str">
            <v>d2</v>
          </cell>
        </row>
        <row r="8527">
          <cell r="A8527" t="str">
            <v>DEU</v>
          </cell>
          <cell r="E8527" t="str">
            <v>STATE</v>
          </cell>
          <cell r="G8527">
            <v>2008</v>
          </cell>
          <cell r="H8527">
            <v>7820</v>
          </cell>
          <cell r="I8527" t="str">
            <v>d2</v>
          </cell>
        </row>
        <row r="8528">
          <cell r="A8528" t="str">
            <v>DEU</v>
          </cell>
          <cell r="E8528" t="str">
            <v>STATE</v>
          </cell>
          <cell r="G8528">
            <v>2009</v>
          </cell>
          <cell r="H8528">
            <v>5925</v>
          </cell>
          <cell r="I8528" t="str">
            <v>d2</v>
          </cell>
        </row>
        <row r="8529">
          <cell r="A8529" t="str">
            <v>DEU</v>
          </cell>
          <cell r="E8529" t="str">
            <v>STATE</v>
          </cell>
          <cell r="G8529">
            <v>2010</v>
          </cell>
          <cell r="H8529">
            <v>6491</v>
          </cell>
          <cell r="I8529" t="str">
            <v>d2</v>
          </cell>
        </row>
        <row r="8530">
          <cell r="A8530" t="str">
            <v>DEU</v>
          </cell>
          <cell r="E8530" t="str">
            <v>STATE</v>
          </cell>
          <cell r="G8530">
            <v>2011</v>
          </cell>
          <cell r="H8530">
            <v>9068</v>
          </cell>
          <cell r="I8530" t="str">
            <v>d2</v>
          </cell>
        </row>
        <row r="8531">
          <cell r="A8531" t="str">
            <v>DEU</v>
          </cell>
          <cell r="E8531" t="str">
            <v>STATE</v>
          </cell>
          <cell r="G8531">
            <v>2012</v>
          </cell>
          <cell r="H8531">
            <v>10030</v>
          </cell>
          <cell r="I8531" t="str">
            <v>d2</v>
          </cell>
        </row>
        <row r="8532">
          <cell r="A8532" t="str">
            <v>DEU</v>
          </cell>
          <cell r="E8532" t="str">
            <v>STATE</v>
          </cell>
          <cell r="G8532">
            <v>2013</v>
          </cell>
          <cell r="H8532">
            <v>8629</v>
          </cell>
          <cell r="I8532" t="str">
            <v>d2</v>
          </cell>
        </row>
        <row r="8533">
          <cell r="A8533" t="str">
            <v>DEU</v>
          </cell>
          <cell r="E8533" t="str">
            <v>STATE</v>
          </cell>
          <cell r="G8533">
            <v>2014</v>
          </cell>
          <cell r="H8533">
            <v>8712</v>
          </cell>
          <cell r="I8533" t="str">
            <v>d2</v>
          </cell>
        </row>
        <row r="8534">
          <cell r="A8534" t="str">
            <v>DEU</v>
          </cell>
          <cell r="E8534" t="str">
            <v>STATE</v>
          </cell>
          <cell r="G8534">
            <v>2015</v>
          </cell>
          <cell r="H8534">
            <v>8972</v>
          </cell>
          <cell r="I8534" t="str">
            <v>d2</v>
          </cell>
        </row>
        <row r="8535">
          <cell r="A8535" t="str">
            <v>DEU</v>
          </cell>
          <cell r="E8535" t="str">
            <v>STATE</v>
          </cell>
          <cell r="G8535">
            <v>2016</v>
          </cell>
          <cell r="H8535">
            <v>9726</v>
          </cell>
          <cell r="I8535" t="str">
            <v>d2</v>
          </cell>
        </row>
        <row r="8536">
          <cell r="A8536" t="str">
            <v>DEU</v>
          </cell>
          <cell r="E8536" t="str">
            <v>STATE</v>
          </cell>
          <cell r="G8536">
            <v>2017</v>
          </cell>
          <cell r="H8536">
            <v>10459</v>
          </cell>
          <cell r="I8536" t="str">
            <v>d2</v>
          </cell>
        </row>
        <row r="8537">
          <cell r="A8537" t="str">
            <v>DEU</v>
          </cell>
          <cell r="E8537" t="str">
            <v>STATE</v>
          </cell>
          <cell r="G8537">
            <v>2018</v>
          </cell>
          <cell r="H8537">
            <v>11598</v>
          </cell>
          <cell r="I8537" t="str">
            <v>d2</v>
          </cell>
        </row>
        <row r="8538">
          <cell r="A8538" t="str">
            <v>DEU</v>
          </cell>
          <cell r="E8538" t="str">
            <v>LOCAL</v>
          </cell>
          <cell r="G8538">
            <v>2000</v>
          </cell>
          <cell r="H8538">
            <v>0</v>
          </cell>
          <cell r="I8538" t="str">
            <v/>
          </cell>
        </row>
        <row r="8539">
          <cell r="A8539" t="str">
            <v>DEU</v>
          </cell>
          <cell r="E8539" t="str">
            <v>LOCAL</v>
          </cell>
          <cell r="G8539">
            <v>2001</v>
          </cell>
          <cell r="H8539">
            <v>0</v>
          </cell>
          <cell r="I8539" t="str">
            <v/>
          </cell>
        </row>
        <row r="8540">
          <cell r="A8540" t="str">
            <v>DEU</v>
          </cell>
          <cell r="E8540" t="str">
            <v>LOCAL</v>
          </cell>
          <cell r="G8540">
            <v>2002</v>
          </cell>
          <cell r="H8540">
            <v>0</v>
          </cell>
          <cell r="I8540" t="str">
            <v/>
          </cell>
        </row>
        <row r="8541">
          <cell r="A8541" t="str">
            <v>DEU</v>
          </cell>
          <cell r="E8541" t="str">
            <v>LOCAL</v>
          </cell>
          <cell r="G8541">
            <v>2003</v>
          </cell>
          <cell r="H8541">
            <v>0</v>
          </cell>
          <cell r="I8541" t="str">
            <v/>
          </cell>
        </row>
        <row r="8542">
          <cell r="A8542" t="str">
            <v>DEU</v>
          </cell>
          <cell r="E8542" t="str">
            <v>LOCAL</v>
          </cell>
          <cell r="G8542">
            <v>2004</v>
          </cell>
          <cell r="H8542">
            <v>0</v>
          </cell>
          <cell r="I8542" t="str">
            <v/>
          </cell>
        </row>
        <row r="8543">
          <cell r="A8543" t="str">
            <v>DEU</v>
          </cell>
          <cell r="E8543" t="str">
            <v>LOCAL</v>
          </cell>
          <cell r="G8543">
            <v>2005</v>
          </cell>
          <cell r="H8543">
            <v>0</v>
          </cell>
          <cell r="I8543" t="str">
            <v/>
          </cell>
        </row>
        <row r="8544">
          <cell r="A8544" t="str">
            <v>DEU</v>
          </cell>
          <cell r="E8544" t="str">
            <v>LOCAL</v>
          </cell>
          <cell r="G8544">
            <v>2006</v>
          </cell>
          <cell r="H8544">
            <v>0</v>
          </cell>
          <cell r="I8544" t="str">
            <v/>
          </cell>
        </row>
        <row r="8545">
          <cell r="A8545" t="str">
            <v>DEU</v>
          </cell>
          <cell r="E8545" t="str">
            <v>LOCAL</v>
          </cell>
          <cell r="G8545">
            <v>2007</v>
          </cell>
          <cell r="H8545">
            <v>0</v>
          </cell>
        </row>
        <row r="8546">
          <cell r="A8546" t="str">
            <v>DEU</v>
          </cell>
          <cell r="E8546" t="str">
            <v>LOCAL</v>
          </cell>
          <cell r="G8546">
            <v>2008</v>
          </cell>
          <cell r="H8546">
            <v>0</v>
          </cell>
        </row>
        <row r="8547">
          <cell r="A8547" t="str">
            <v>DEU</v>
          </cell>
          <cell r="E8547" t="str">
            <v>LOCAL</v>
          </cell>
          <cell r="G8547">
            <v>2009</v>
          </cell>
          <cell r="H8547">
            <v>0</v>
          </cell>
        </row>
        <row r="8548">
          <cell r="A8548" t="str">
            <v>DEU</v>
          </cell>
          <cell r="E8548" t="str">
            <v>LOCAL</v>
          </cell>
          <cell r="G8548">
            <v>2010</v>
          </cell>
          <cell r="H8548">
            <v>0</v>
          </cell>
        </row>
        <row r="8549">
          <cell r="A8549" t="str">
            <v>DEU</v>
          </cell>
          <cell r="E8549" t="str">
            <v>LOCAL</v>
          </cell>
          <cell r="G8549">
            <v>2011</v>
          </cell>
          <cell r="H8549">
            <v>0</v>
          </cell>
        </row>
        <row r="8550">
          <cell r="A8550" t="str">
            <v>DEU</v>
          </cell>
          <cell r="E8550" t="str">
            <v>LOCAL</v>
          </cell>
          <cell r="G8550">
            <v>2012</v>
          </cell>
          <cell r="H8550">
            <v>0</v>
          </cell>
        </row>
        <row r="8551">
          <cell r="A8551" t="str">
            <v>DEU</v>
          </cell>
          <cell r="E8551" t="str">
            <v>LOCAL</v>
          </cell>
          <cell r="G8551">
            <v>2013</v>
          </cell>
          <cell r="H8551">
            <v>0</v>
          </cell>
        </row>
        <row r="8552">
          <cell r="A8552" t="str">
            <v>DEU</v>
          </cell>
          <cell r="E8552" t="str">
            <v>LOCAL</v>
          </cell>
          <cell r="G8552">
            <v>2014</v>
          </cell>
          <cell r="H8552">
            <v>0</v>
          </cell>
        </row>
        <row r="8553">
          <cell r="A8553" t="str">
            <v>DEU</v>
          </cell>
          <cell r="E8553" t="str">
            <v>LOCAL</v>
          </cell>
          <cell r="G8553">
            <v>2015</v>
          </cell>
          <cell r="H8553">
            <v>0</v>
          </cell>
        </row>
        <row r="8554">
          <cell r="A8554" t="str">
            <v>DEU</v>
          </cell>
          <cell r="E8554" t="str">
            <v>LOCAL</v>
          </cell>
          <cell r="G8554">
            <v>2016</v>
          </cell>
          <cell r="H8554">
            <v>0</v>
          </cell>
        </row>
        <row r="8555">
          <cell r="A8555" t="str">
            <v>DEU</v>
          </cell>
          <cell r="E8555" t="str">
            <v>LOCAL</v>
          </cell>
          <cell r="G8555">
            <v>2017</v>
          </cell>
          <cell r="H8555">
            <v>0</v>
          </cell>
        </row>
        <row r="8556">
          <cell r="A8556" t="str">
            <v>DEU</v>
          </cell>
          <cell r="E8556" t="str">
            <v>LOCAL</v>
          </cell>
          <cell r="G8556">
            <v>2018</v>
          </cell>
          <cell r="H8556">
            <v>0</v>
          </cell>
        </row>
        <row r="8557">
          <cell r="A8557" t="str">
            <v>DEU</v>
          </cell>
          <cell r="E8557" t="str">
            <v>STATE</v>
          </cell>
          <cell r="G8557">
            <v>2000</v>
          </cell>
          <cell r="H8557">
            <v>0</v>
          </cell>
          <cell r="I8557" t="str">
            <v/>
          </cell>
        </row>
        <row r="8558">
          <cell r="A8558" t="str">
            <v>DEU</v>
          </cell>
          <cell r="E8558" t="str">
            <v>STATE</v>
          </cell>
          <cell r="G8558">
            <v>2001</v>
          </cell>
          <cell r="H8558">
            <v>0</v>
          </cell>
          <cell r="I8558" t="str">
            <v/>
          </cell>
        </row>
        <row r="8559">
          <cell r="A8559" t="str">
            <v>DEU</v>
          </cell>
          <cell r="E8559" t="str">
            <v>STATE</v>
          </cell>
          <cell r="G8559">
            <v>2002</v>
          </cell>
          <cell r="H8559">
            <v>0</v>
          </cell>
          <cell r="I8559" t="str">
            <v/>
          </cell>
        </row>
        <row r="8560">
          <cell r="A8560" t="str">
            <v>DEU</v>
          </cell>
          <cell r="E8560" t="str">
            <v>STATE</v>
          </cell>
          <cell r="G8560">
            <v>2003</v>
          </cell>
          <cell r="H8560">
            <v>0</v>
          </cell>
          <cell r="I8560" t="str">
            <v/>
          </cell>
        </row>
        <row r="8561">
          <cell r="A8561" t="str">
            <v>DEU</v>
          </cell>
          <cell r="E8561" t="str">
            <v>STATE</v>
          </cell>
          <cell r="G8561">
            <v>2004</v>
          </cell>
          <cell r="H8561">
            <v>0</v>
          </cell>
          <cell r="I8561" t="str">
            <v/>
          </cell>
        </row>
        <row r="8562">
          <cell r="A8562" t="str">
            <v>DEU</v>
          </cell>
          <cell r="E8562" t="str">
            <v>STATE</v>
          </cell>
          <cell r="G8562">
            <v>2005</v>
          </cell>
          <cell r="H8562">
            <v>0</v>
          </cell>
          <cell r="I8562" t="str">
            <v/>
          </cell>
        </row>
        <row r="8563">
          <cell r="A8563" t="str">
            <v>DEU</v>
          </cell>
          <cell r="E8563" t="str">
            <v>STATE</v>
          </cell>
          <cell r="G8563">
            <v>2006</v>
          </cell>
          <cell r="H8563">
            <v>0</v>
          </cell>
          <cell r="I8563" t="str">
            <v/>
          </cell>
        </row>
        <row r="8564">
          <cell r="A8564" t="str">
            <v>DEU</v>
          </cell>
          <cell r="E8564" t="str">
            <v>STATE</v>
          </cell>
          <cell r="G8564">
            <v>2007</v>
          </cell>
          <cell r="H8564">
            <v>0</v>
          </cell>
        </row>
        <row r="8565">
          <cell r="A8565" t="str">
            <v>DEU</v>
          </cell>
          <cell r="E8565" t="str">
            <v>STATE</v>
          </cell>
          <cell r="G8565">
            <v>2008</v>
          </cell>
          <cell r="H8565">
            <v>0</v>
          </cell>
        </row>
        <row r="8566">
          <cell r="A8566" t="str">
            <v>DEU</v>
          </cell>
          <cell r="E8566" t="str">
            <v>STATE</v>
          </cell>
          <cell r="G8566">
            <v>2009</v>
          </cell>
          <cell r="H8566">
            <v>0</v>
          </cell>
        </row>
        <row r="8567">
          <cell r="A8567" t="str">
            <v>DEU</v>
          </cell>
          <cell r="E8567" t="str">
            <v>STATE</v>
          </cell>
          <cell r="G8567">
            <v>2010</v>
          </cell>
          <cell r="H8567">
            <v>0</v>
          </cell>
        </row>
        <row r="8568">
          <cell r="A8568" t="str">
            <v>DEU</v>
          </cell>
          <cell r="E8568" t="str">
            <v>STATE</v>
          </cell>
          <cell r="G8568">
            <v>2011</v>
          </cell>
          <cell r="H8568">
            <v>0</v>
          </cell>
        </row>
        <row r="8569">
          <cell r="A8569" t="str">
            <v>DEU</v>
          </cell>
          <cell r="E8569" t="str">
            <v>STATE</v>
          </cell>
          <cell r="G8569">
            <v>2012</v>
          </cell>
          <cell r="H8569">
            <v>0</v>
          </cell>
        </row>
        <row r="8570">
          <cell r="A8570" t="str">
            <v>DEU</v>
          </cell>
          <cell r="E8570" t="str">
            <v>STATE</v>
          </cell>
          <cell r="G8570">
            <v>2013</v>
          </cell>
          <cell r="H8570">
            <v>0</v>
          </cell>
        </row>
        <row r="8571">
          <cell r="A8571" t="str">
            <v>DEU</v>
          </cell>
          <cell r="E8571" t="str">
            <v>STATE</v>
          </cell>
          <cell r="G8571">
            <v>2014</v>
          </cell>
          <cell r="H8571">
            <v>0</v>
          </cell>
        </row>
        <row r="8572">
          <cell r="A8572" t="str">
            <v>DEU</v>
          </cell>
          <cell r="E8572" t="str">
            <v>STATE</v>
          </cell>
          <cell r="G8572">
            <v>2015</v>
          </cell>
          <cell r="H8572">
            <v>0</v>
          </cell>
        </row>
        <row r="8573">
          <cell r="A8573" t="str">
            <v>DEU</v>
          </cell>
          <cell r="E8573" t="str">
            <v>STATE</v>
          </cell>
          <cell r="G8573">
            <v>2016</v>
          </cell>
          <cell r="H8573">
            <v>0</v>
          </cell>
        </row>
        <row r="8574">
          <cell r="A8574" t="str">
            <v>DEU</v>
          </cell>
          <cell r="E8574" t="str">
            <v>STATE</v>
          </cell>
          <cell r="G8574">
            <v>2017</v>
          </cell>
          <cell r="H8574">
            <v>0</v>
          </cell>
        </row>
        <row r="8575">
          <cell r="A8575" t="str">
            <v>DEU</v>
          </cell>
          <cell r="E8575" t="str">
            <v>STATE</v>
          </cell>
          <cell r="G8575">
            <v>2018</v>
          </cell>
          <cell r="H8575">
            <v>0</v>
          </cell>
        </row>
        <row r="8576">
          <cell r="A8576" t="str">
            <v>DEU</v>
          </cell>
          <cell r="E8576" t="str">
            <v>LOCAL</v>
          </cell>
          <cell r="G8576">
            <v>2000</v>
          </cell>
          <cell r="H8576">
            <v>13118.05</v>
          </cell>
          <cell r="I8576" t="str">
            <v>b1</v>
          </cell>
        </row>
        <row r="8577">
          <cell r="A8577" t="str">
            <v>DEU</v>
          </cell>
          <cell r="E8577" t="str">
            <v>LOCAL</v>
          </cell>
          <cell r="G8577">
            <v>2001</v>
          </cell>
          <cell r="H8577">
            <v>11604.64</v>
          </cell>
          <cell r="I8577" t="str">
            <v>b1</v>
          </cell>
        </row>
        <row r="8578">
          <cell r="A8578" t="str">
            <v>DEU</v>
          </cell>
          <cell r="E8578" t="str">
            <v>LOCAL</v>
          </cell>
          <cell r="G8578">
            <v>2002</v>
          </cell>
          <cell r="H8578">
            <v>6850</v>
          </cell>
          <cell r="I8578" t="str">
            <v>b1</v>
          </cell>
        </row>
        <row r="8579">
          <cell r="A8579" t="str">
            <v>DEU</v>
          </cell>
          <cell r="E8579" t="str">
            <v>LOCAL</v>
          </cell>
          <cell r="G8579">
            <v>2003</v>
          </cell>
          <cell r="H8579">
            <v>6586</v>
          </cell>
          <cell r="I8579" t="str">
            <v>b1</v>
          </cell>
        </row>
        <row r="8580">
          <cell r="A8580" t="str">
            <v>DEU</v>
          </cell>
          <cell r="E8580" t="str">
            <v>LOCAL</v>
          </cell>
          <cell r="G8580">
            <v>2004</v>
          </cell>
          <cell r="H8580">
            <v>9158</v>
          </cell>
          <cell r="I8580" t="str">
            <v>b2</v>
          </cell>
        </row>
        <row r="8581">
          <cell r="A8581" t="str">
            <v>DEU</v>
          </cell>
          <cell r="E8581" t="str">
            <v>LOCAL</v>
          </cell>
          <cell r="G8581">
            <v>2005</v>
          </cell>
          <cell r="H8581">
            <v>10447</v>
          </cell>
          <cell r="I8581" t="str">
            <v>b2</v>
          </cell>
        </row>
        <row r="8582">
          <cell r="A8582" t="str">
            <v>DEU</v>
          </cell>
          <cell r="E8582" t="str">
            <v>LOCAL</v>
          </cell>
          <cell r="G8582">
            <v>2006</v>
          </cell>
          <cell r="H8582">
            <v>11436</v>
          </cell>
          <cell r="I8582" t="str">
            <v>b2</v>
          </cell>
        </row>
        <row r="8583">
          <cell r="A8583" t="str">
            <v>DEU</v>
          </cell>
          <cell r="E8583" t="str">
            <v>LOCAL</v>
          </cell>
          <cell r="G8583">
            <v>2007</v>
          </cell>
          <cell r="H8583">
            <v>12086</v>
          </cell>
          <cell r="I8583" t="str">
            <v>b2</v>
          </cell>
        </row>
        <row r="8584">
          <cell r="A8584" t="str">
            <v>DEU</v>
          </cell>
          <cell r="E8584" t="str">
            <v>LOCAL</v>
          </cell>
          <cell r="G8584">
            <v>2008</v>
          </cell>
          <cell r="H8584">
            <v>12492</v>
          </cell>
          <cell r="I8584" t="str">
            <v>b2</v>
          </cell>
        </row>
        <row r="8585">
          <cell r="A8585" t="str">
            <v>DEU</v>
          </cell>
          <cell r="E8585" t="str">
            <v>LOCAL</v>
          </cell>
          <cell r="G8585">
            <v>2009</v>
          </cell>
          <cell r="H8585">
            <v>10562</v>
          </cell>
          <cell r="I8585" t="str">
            <v>b2</v>
          </cell>
        </row>
        <row r="8586">
          <cell r="A8586" t="str">
            <v>DEU</v>
          </cell>
          <cell r="E8586" t="str">
            <v>LOCAL</v>
          </cell>
          <cell r="G8586">
            <v>2010</v>
          </cell>
          <cell r="H8586">
            <v>11435</v>
          </cell>
          <cell r="I8586" t="str">
            <v>b2</v>
          </cell>
        </row>
        <row r="8587">
          <cell r="A8587" t="str">
            <v>DEU</v>
          </cell>
          <cell r="E8587" t="str">
            <v>LOCAL</v>
          </cell>
          <cell r="G8587">
            <v>2011</v>
          </cell>
          <cell r="H8587">
            <v>12894</v>
          </cell>
          <cell r="I8587" t="str">
            <v>b2</v>
          </cell>
        </row>
        <row r="8588">
          <cell r="A8588" t="str">
            <v>DEU</v>
          </cell>
          <cell r="E8588" t="str">
            <v>LOCAL</v>
          </cell>
          <cell r="G8588">
            <v>2012</v>
          </cell>
          <cell r="H8588">
            <v>13696</v>
          </cell>
          <cell r="I8588" t="str">
            <v>b2</v>
          </cell>
        </row>
        <row r="8589">
          <cell r="A8589" t="str">
            <v>DEU</v>
          </cell>
          <cell r="E8589" t="str">
            <v>LOCAL</v>
          </cell>
          <cell r="G8589">
            <v>2013</v>
          </cell>
          <cell r="H8589">
            <v>14469</v>
          </cell>
          <cell r="I8589" t="str">
            <v>b2</v>
          </cell>
        </row>
        <row r="8590">
          <cell r="A8590" t="str">
            <v>DEU</v>
          </cell>
          <cell r="E8590" t="str">
            <v>LOCAL</v>
          </cell>
          <cell r="G8590">
            <v>2014</v>
          </cell>
          <cell r="H8590">
            <v>14312</v>
          </cell>
          <cell r="I8590" t="str">
            <v>b2</v>
          </cell>
        </row>
        <row r="8591">
          <cell r="A8591" t="str">
            <v>DEU</v>
          </cell>
          <cell r="E8591" t="str">
            <v>LOCAL</v>
          </cell>
          <cell r="G8591">
            <v>2015</v>
          </cell>
          <cell r="H8591">
            <v>15563</v>
          </cell>
          <cell r="I8591" t="str">
            <v>b2</v>
          </cell>
        </row>
        <row r="8592">
          <cell r="A8592" t="str">
            <v>DEU</v>
          </cell>
          <cell r="E8592" t="str">
            <v>LOCAL</v>
          </cell>
          <cell r="G8592">
            <v>2016</v>
          </cell>
          <cell r="H8592">
            <v>17319</v>
          </cell>
          <cell r="I8592" t="str">
            <v>b2</v>
          </cell>
        </row>
        <row r="8593">
          <cell r="A8593" t="str">
            <v>DEU</v>
          </cell>
          <cell r="E8593" t="str">
            <v>LOCAL</v>
          </cell>
          <cell r="G8593">
            <v>2017</v>
          </cell>
          <cell r="H8593">
            <v>17838</v>
          </cell>
          <cell r="I8593" t="str">
            <v>b2</v>
          </cell>
        </row>
        <row r="8594">
          <cell r="A8594" t="str">
            <v>DEU</v>
          </cell>
          <cell r="E8594" t="str">
            <v>LOCAL</v>
          </cell>
          <cell r="G8594">
            <v>2018</v>
          </cell>
          <cell r="H8594">
            <v>18858</v>
          </cell>
          <cell r="I8594" t="str">
            <v>b2</v>
          </cell>
        </row>
        <row r="8595">
          <cell r="A8595" t="str">
            <v>DEU</v>
          </cell>
          <cell r="E8595" t="str">
            <v>STATE</v>
          </cell>
          <cell r="G8595">
            <v>2000</v>
          </cell>
          <cell r="H8595">
            <v>2558.34</v>
          </cell>
          <cell r="I8595" t="str">
            <v>d2</v>
          </cell>
        </row>
        <row r="8596">
          <cell r="A8596" t="str">
            <v>DEU</v>
          </cell>
          <cell r="E8596" t="str">
            <v>STATE</v>
          </cell>
          <cell r="G8596">
            <v>2001</v>
          </cell>
          <cell r="H8596">
            <v>2438.17</v>
          </cell>
          <cell r="I8596" t="str">
            <v>d2</v>
          </cell>
        </row>
        <row r="8597">
          <cell r="A8597" t="str">
            <v>DEU</v>
          </cell>
          <cell r="E8597" t="str">
            <v>STATE</v>
          </cell>
          <cell r="G8597">
            <v>2002</v>
          </cell>
          <cell r="H8597">
            <v>1544</v>
          </cell>
          <cell r="I8597" t="str">
            <v>d2</v>
          </cell>
        </row>
        <row r="8598">
          <cell r="A8598" t="str">
            <v>DEU</v>
          </cell>
          <cell r="E8598" t="str">
            <v>STATE</v>
          </cell>
          <cell r="G8598">
            <v>2003</v>
          </cell>
          <cell r="H8598">
            <v>1846</v>
          </cell>
          <cell r="I8598" t="str">
            <v>d2</v>
          </cell>
        </row>
        <row r="8599">
          <cell r="A8599" t="str">
            <v>DEU</v>
          </cell>
          <cell r="E8599" t="str">
            <v>STATE</v>
          </cell>
          <cell r="G8599">
            <v>2004</v>
          </cell>
          <cell r="H8599">
            <v>1693</v>
          </cell>
          <cell r="I8599" t="str">
            <v>d2</v>
          </cell>
        </row>
        <row r="8600">
          <cell r="A8600" t="str">
            <v>DEU</v>
          </cell>
          <cell r="E8600" t="str">
            <v>STATE</v>
          </cell>
          <cell r="G8600">
            <v>2005</v>
          </cell>
          <cell r="H8600">
            <v>1882</v>
          </cell>
          <cell r="I8600" t="str">
            <v>d2</v>
          </cell>
        </row>
        <row r="8601">
          <cell r="A8601" t="str">
            <v>DEU</v>
          </cell>
          <cell r="E8601" t="str">
            <v>STATE</v>
          </cell>
          <cell r="G8601">
            <v>2006</v>
          </cell>
          <cell r="H8601">
            <v>1969</v>
          </cell>
          <cell r="I8601" t="str">
            <v>d2</v>
          </cell>
        </row>
        <row r="8602">
          <cell r="A8602" t="str">
            <v>DEU</v>
          </cell>
          <cell r="E8602" t="str">
            <v>STATE</v>
          </cell>
          <cell r="G8602">
            <v>2007</v>
          </cell>
          <cell r="H8602">
            <v>1953</v>
          </cell>
          <cell r="I8602" t="str">
            <v>d2</v>
          </cell>
        </row>
        <row r="8603">
          <cell r="A8603" t="str">
            <v>DEU</v>
          </cell>
          <cell r="E8603" t="str">
            <v>STATE</v>
          </cell>
          <cell r="G8603">
            <v>2008</v>
          </cell>
          <cell r="H8603">
            <v>1983</v>
          </cell>
          <cell r="I8603" t="str">
            <v>d2</v>
          </cell>
        </row>
        <row r="8604">
          <cell r="A8604" t="str">
            <v>DEU</v>
          </cell>
          <cell r="E8604" t="str">
            <v>STATE</v>
          </cell>
          <cell r="G8604">
            <v>2009</v>
          </cell>
          <cell r="H8604">
            <v>1483</v>
          </cell>
          <cell r="I8604" t="str">
            <v>d2</v>
          </cell>
        </row>
        <row r="8605">
          <cell r="A8605" t="str">
            <v>DEU</v>
          </cell>
          <cell r="E8605" t="str">
            <v>STATE</v>
          </cell>
          <cell r="G8605">
            <v>2010</v>
          </cell>
          <cell r="H8605">
            <v>1780</v>
          </cell>
          <cell r="I8605" t="str">
            <v>d2</v>
          </cell>
        </row>
        <row r="8606">
          <cell r="A8606" t="str">
            <v>DEU</v>
          </cell>
          <cell r="E8606" t="str">
            <v>STATE</v>
          </cell>
          <cell r="G8606">
            <v>2011</v>
          </cell>
          <cell r="H8606">
            <v>2064</v>
          </cell>
          <cell r="I8606" t="str">
            <v>d2</v>
          </cell>
        </row>
        <row r="8607">
          <cell r="A8607" t="str">
            <v>DEU</v>
          </cell>
          <cell r="E8607" t="str">
            <v>STATE</v>
          </cell>
          <cell r="G8607">
            <v>2012</v>
          </cell>
          <cell r="H8607">
            <v>2159</v>
          </cell>
          <cell r="I8607" t="str">
            <v>d2</v>
          </cell>
        </row>
        <row r="8608">
          <cell r="A8608" t="str">
            <v>DEU</v>
          </cell>
          <cell r="E8608" t="str">
            <v>STATE</v>
          </cell>
          <cell r="G8608">
            <v>2013</v>
          </cell>
          <cell r="H8608">
            <v>2203</v>
          </cell>
          <cell r="I8608" t="str">
            <v>d2</v>
          </cell>
        </row>
        <row r="8609">
          <cell r="A8609" t="str">
            <v>DEU</v>
          </cell>
          <cell r="E8609" t="str">
            <v>STATE</v>
          </cell>
          <cell r="G8609">
            <v>2014</v>
          </cell>
          <cell r="H8609">
            <v>2165</v>
          </cell>
          <cell r="I8609" t="str">
            <v>d2</v>
          </cell>
        </row>
        <row r="8610">
          <cell r="A8610" t="str">
            <v>DEU</v>
          </cell>
          <cell r="E8610" t="str">
            <v>STATE</v>
          </cell>
          <cell r="G8610">
            <v>2015</v>
          </cell>
          <cell r="H8610">
            <v>2334</v>
          </cell>
          <cell r="I8610" t="str">
            <v>d2</v>
          </cell>
        </row>
        <row r="8611">
          <cell r="A8611" t="str">
            <v>DEU</v>
          </cell>
          <cell r="E8611" t="str">
            <v>STATE</v>
          </cell>
          <cell r="G8611">
            <v>2016</v>
          </cell>
          <cell r="H8611">
            <v>2490</v>
          </cell>
          <cell r="I8611" t="str">
            <v>d2</v>
          </cell>
        </row>
        <row r="8612">
          <cell r="A8612" t="str">
            <v>DEU</v>
          </cell>
          <cell r="E8612" t="str">
            <v>STATE</v>
          </cell>
          <cell r="G8612">
            <v>2017</v>
          </cell>
          <cell r="H8612">
            <v>2674</v>
          </cell>
          <cell r="I8612" t="str">
            <v>d2</v>
          </cell>
        </row>
        <row r="8613">
          <cell r="A8613" t="str">
            <v>DEU</v>
          </cell>
          <cell r="E8613" t="str">
            <v>STATE</v>
          </cell>
          <cell r="G8613">
            <v>2018</v>
          </cell>
          <cell r="H8613">
            <v>2830</v>
          </cell>
          <cell r="I8613" t="str">
            <v>d2</v>
          </cell>
        </row>
        <row r="8614">
          <cell r="A8614" t="str">
            <v>DEU</v>
          </cell>
          <cell r="E8614" t="str">
            <v>LOCAL</v>
          </cell>
          <cell r="G8614">
            <v>2000</v>
          </cell>
          <cell r="H8614">
            <v>0</v>
          </cell>
          <cell r="I8614" t="str">
            <v/>
          </cell>
        </row>
        <row r="8615">
          <cell r="A8615" t="str">
            <v>DEU</v>
          </cell>
          <cell r="E8615" t="str">
            <v>LOCAL</v>
          </cell>
          <cell r="G8615">
            <v>2001</v>
          </cell>
          <cell r="H8615">
            <v>0</v>
          </cell>
          <cell r="I8615" t="str">
            <v/>
          </cell>
        </row>
        <row r="8616">
          <cell r="A8616" t="str">
            <v>DEU</v>
          </cell>
          <cell r="E8616" t="str">
            <v>LOCAL</v>
          </cell>
          <cell r="G8616">
            <v>2002</v>
          </cell>
          <cell r="H8616">
            <v>0</v>
          </cell>
          <cell r="I8616" t="str">
            <v/>
          </cell>
        </row>
        <row r="8617">
          <cell r="A8617" t="str">
            <v>DEU</v>
          </cell>
          <cell r="E8617" t="str">
            <v>LOCAL</v>
          </cell>
          <cell r="G8617">
            <v>2003</v>
          </cell>
          <cell r="H8617">
            <v>0</v>
          </cell>
          <cell r="I8617" t="str">
            <v/>
          </cell>
        </row>
        <row r="8618">
          <cell r="A8618" t="str">
            <v>DEU</v>
          </cell>
          <cell r="E8618" t="str">
            <v>LOCAL</v>
          </cell>
          <cell r="G8618">
            <v>2004</v>
          </cell>
          <cell r="H8618">
            <v>0</v>
          </cell>
          <cell r="I8618" t="str">
            <v/>
          </cell>
        </row>
        <row r="8619">
          <cell r="A8619" t="str">
            <v>DEU</v>
          </cell>
          <cell r="E8619" t="str">
            <v>LOCAL</v>
          </cell>
          <cell r="G8619">
            <v>2005</v>
          </cell>
          <cell r="H8619">
            <v>0</v>
          </cell>
          <cell r="I8619" t="str">
            <v/>
          </cell>
        </row>
        <row r="8620">
          <cell r="A8620" t="str">
            <v>DEU</v>
          </cell>
          <cell r="E8620" t="str">
            <v>LOCAL</v>
          </cell>
          <cell r="G8620">
            <v>2006</v>
          </cell>
          <cell r="H8620">
            <v>0</v>
          </cell>
          <cell r="I8620" t="str">
            <v/>
          </cell>
        </row>
        <row r="8621">
          <cell r="A8621" t="str">
            <v>DEU</v>
          </cell>
          <cell r="E8621" t="str">
            <v>LOCAL</v>
          </cell>
          <cell r="G8621">
            <v>2007</v>
          </cell>
          <cell r="H8621">
            <v>0</v>
          </cell>
        </row>
        <row r="8622">
          <cell r="A8622" t="str">
            <v>DEU</v>
          </cell>
          <cell r="E8622" t="str">
            <v>LOCAL</v>
          </cell>
          <cell r="G8622">
            <v>2008</v>
          </cell>
          <cell r="H8622">
            <v>0</v>
          </cell>
        </row>
        <row r="8623">
          <cell r="A8623" t="str">
            <v>DEU</v>
          </cell>
          <cell r="E8623" t="str">
            <v>LOCAL</v>
          </cell>
          <cell r="G8623">
            <v>2009</v>
          </cell>
          <cell r="H8623">
            <v>0</v>
          </cell>
        </row>
        <row r="8624">
          <cell r="A8624" t="str">
            <v>DEU</v>
          </cell>
          <cell r="E8624" t="str">
            <v>LOCAL</v>
          </cell>
          <cell r="G8624">
            <v>2010</v>
          </cell>
          <cell r="H8624">
            <v>0</v>
          </cell>
        </row>
        <row r="8625">
          <cell r="A8625" t="str">
            <v>DEU</v>
          </cell>
          <cell r="E8625" t="str">
            <v>LOCAL</v>
          </cell>
          <cell r="G8625">
            <v>2011</v>
          </cell>
          <cell r="H8625">
            <v>0</v>
          </cell>
        </row>
        <row r="8626">
          <cell r="A8626" t="str">
            <v>DEU</v>
          </cell>
          <cell r="E8626" t="str">
            <v>LOCAL</v>
          </cell>
          <cell r="G8626">
            <v>2012</v>
          </cell>
          <cell r="H8626">
            <v>0</v>
          </cell>
        </row>
        <row r="8627">
          <cell r="A8627" t="str">
            <v>DEU</v>
          </cell>
          <cell r="E8627" t="str">
            <v>LOCAL</v>
          </cell>
          <cell r="G8627">
            <v>2013</v>
          </cell>
          <cell r="H8627">
            <v>0</v>
          </cell>
        </row>
        <row r="8628">
          <cell r="A8628" t="str">
            <v>DEU</v>
          </cell>
          <cell r="E8628" t="str">
            <v>LOCAL</v>
          </cell>
          <cell r="G8628">
            <v>2014</v>
          </cell>
          <cell r="H8628">
            <v>0</v>
          </cell>
        </row>
        <row r="8629">
          <cell r="A8629" t="str">
            <v>DEU</v>
          </cell>
          <cell r="E8629" t="str">
            <v>LOCAL</v>
          </cell>
          <cell r="G8629">
            <v>2015</v>
          </cell>
          <cell r="H8629">
            <v>0</v>
          </cell>
        </row>
        <row r="8630">
          <cell r="A8630" t="str">
            <v>DEU</v>
          </cell>
          <cell r="E8630" t="str">
            <v>LOCAL</v>
          </cell>
          <cell r="G8630">
            <v>2016</v>
          </cell>
          <cell r="H8630">
            <v>0</v>
          </cell>
        </row>
        <row r="8631">
          <cell r="A8631" t="str">
            <v>DEU</v>
          </cell>
          <cell r="E8631" t="str">
            <v>LOCAL</v>
          </cell>
          <cell r="G8631">
            <v>2017</v>
          </cell>
          <cell r="H8631">
            <v>0</v>
          </cell>
        </row>
        <row r="8632">
          <cell r="A8632" t="str">
            <v>DEU</v>
          </cell>
          <cell r="E8632" t="str">
            <v>LOCAL</v>
          </cell>
          <cell r="G8632">
            <v>2018</v>
          </cell>
          <cell r="H8632">
            <v>0</v>
          </cell>
        </row>
        <row r="8633">
          <cell r="A8633" t="str">
            <v>DEU</v>
          </cell>
          <cell r="E8633" t="str">
            <v>STATE</v>
          </cell>
          <cell r="G8633">
            <v>2000</v>
          </cell>
          <cell r="H8633">
            <v>0</v>
          </cell>
          <cell r="I8633" t="str">
            <v/>
          </cell>
        </row>
        <row r="8634">
          <cell r="A8634" t="str">
            <v>DEU</v>
          </cell>
          <cell r="E8634" t="str">
            <v>STATE</v>
          </cell>
          <cell r="G8634">
            <v>2001</v>
          </cell>
          <cell r="H8634">
            <v>0</v>
          </cell>
          <cell r="I8634" t="str">
            <v/>
          </cell>
        </row>
        <row r="8635">
          <cell r="A8635" t="str">
            <v>DEU</v>
          </cell>
          <cell r="E8635" t="str">
            <v>STATE</v>
          </cell>
          <cell r="G8635">
            <v>2002</v>
          </cell>
          <cell r="H8635">
            <v>0</v>
          </cell>
          <cell r="I8635" t="str">
            <v/>
          </cell>
        </row>
        <row r="8636">
          <cell r="A8636" t="str">
            <v>DEU</v>
          </cell>
          <cell r="E8636" t="str">
            <v>STATE</v>
          </cell>
          <cell r="G8636">
            <v>2003</v>
          </cell>
          <cell r="H8636">
            <v>0</v>
          </cell>
          <cell r="I8636" t="str">
            <v/>
          </cell>
        </row>
        <row r="8637">
          <cell r="A8637" t="str">
            <v>DEU</v>
          </cell>
          <cell r="E8637" t="str">
            <v>STATE</v>
          </cell>
          <cell r="G8637">
            <v>2004</v>
          </cell>
          <cell r="H8637">
            <v>0</v>
          </cell>
          <cell r="I8637" t="str">
            <v/>
          </cell>
        </row>
        <row r="8638">
          <cell r="A8638" t="str">
            <v>DEU</v>
          </cell>
          <cell r="E8638" t="str">
            <v>STATE</v>
          </cell>
          <cell r="G8638">
            <v>2005</v>
          </cell>
          <cell r="H8638">
            <v>0</v>
          </cell>
          <cell r="I8638" t="str">
            <v/>
          </cell>
        </row>
        <row r="8639">
          <cell r="A8639" t="str">
            <v>DEU</v>
          </cell>
          <cell r="E8639" t="str">
            <v>STATE</v>
          </cell>
          <cell r="G8639">
            <v>2006</v>
          </cell>
          <cell r="H8639">
            <v>0</v>
          </cell>
          <cell r="I8639" t="str">
            <v/>
          </cell>
        </row>
        <row r="8640">
          <cell r="A8640" t="str">
            <v>DEU</v>
          </cell>
          <cell r="E8640" t="str">
            <v>STATE</v>
          </cell>
          <cell r="G8640">
            <v>2007</v>
          </cell>
          <cell r="H8640">
            <v>0</v>
          </cell>
        </row>
        <row r="8641">
          <cell r="A8641" t="str">
            <v>DEU</v>
          </cell>
          <cell r="E8641" t="str">
            <v>STATE</v>
          </cell>
          <cell r="G8641">
            <v>2008</v>
          </cell>
          <cell r="H8641">
            <v>0</v>
          </cell>
        </row>
        <row r="8642">
          <cell r="A8642" t="str">
            <v>DEU</v>
          </cell>
          <cell r="E8642" t="str">
            <v>STATE</v>
          </cell>
          <cell r="G8642">
            <v>2009</v>
          </cell>
          <cell r="H8642">
            <v>0</v>
          </cell>
        </row>
        <row r="8643">
          <cell r="A8643" t="str">
            <v>DEU</v>
          </cell>
          <cell r="E8643" t="str">
            <v>STATE</v>
          </cell>
          <cell r="G8643">
            <v>2010</v>
          </cell>
          <cell r="H8643">
            <v>0</v>
          </cell>
        </row>
        <row r="8644">
          <cell r="A8644" t="str">
            <v>DEU</v>
          </cell>
          <cell r="E8644" t="str">
            <v>STATE</v>
          </cell>
          <cell r="G8644">
            <v>2011</v>
          </cell>
          <cell r="H8644">
            <v>0</v>
          </cell>
        </row>
        <row r="8645">
          <cell r="A8645" t="str">
            <v>DEU</v>
          </cell>
          <cell r="E8645" t="str">
            <v>STATE</v>
          </cell>
          <cell r="G8645">
            <v>2012</v>
          </cell>
          <cell r="H8645">
            <v>0</v>
          </cell>
        </row>
        <row r="8646">
          <cell r="A8646" t="str">
            <v>DEU</v>
          </cell>
          <cell r="E8646" t="str">
            <v>STATE</v>
          </cell>
          <cell r="G8646">
            <v>2013</v>
          </cell>
          <cell r="H8646">
            <v>0</v>
          </cell>
        </row>
        <row r="8647">
          <cell r="A8647" t="str">
            <v>DEU</v>
          </cell>
          <cell r="E8647" t="str">
            <v>STATE</v>
          </cell>
          <cell r="G8647">
            <v>2014</v>
          </cell>
          <cell r="H8647">
            <v>0</v>
          </cell>
        </row>
        <row r="8648">
          <cell r="A8648" t="str">
            <v>DEU</v>
          </cell>
          <cell r="E8648" t="str">
            <v>STATE</v>
          </cell>
          <cell r="G8648">
            <v>2015</v>
          </cell>
          <cell r="H8648">
            <v>0</v>
          </cell>
        </row>
        <row r="8649">
          <cell r="A8649" t="str">
            <v>DEU</v>
          </cell>
          <cell r="E8649" t="str">
            <v>STATE</v>
          </cell>
          <cell r="G8649">
            <v>2016</v>
          </cell>
          <cell r="H8649">
            <v>0</v>
          </cell>
        </row>
        <row r="8650">
          <cell r="A8650" t="str">
            <v>DEU</v>
          </cell>
          <cell r="E8650" t="str">
            <v>STATE</v>
          </cell>
          <cell r="G8650">
            <v>2017</v>
          </cell>
          <cell r="H8650">
            <v>0</v>
          </cell>
        </row>
        <row r="8651">
          <cell r="A8651" t="str">
            <v>DEU</v>
          </cell>
          <cell r="E8651" t="str">
            <v>STATE</v>
          </cell>
          <cell r="G8651">
            <v>2018</v>
          </cell>
          <cell r="H8651">
            <v>0</v>
          </cell>
        </row>
        <row r="8652">
          <cell r="A8652" t="str">
            <v>DEU</v>
          </cell>
          <cell r="E8652" t="str">
            <v>LOCAL</v>
          </cell>
          <cell r="G8652">
            <v>2000</v>
          </cell>
          <cell r="H8652">
            <v>704.06399999999996</v>
          </cell>
          <cell r="I8652" t="str">
            <v>d2</v>
          </cell>
        </row>
        <row r="8653">
          <cell r="A8653" t="str">
            <v>DEU</v>
          </cell>
          <cell r="E8653" t="str">
            <v>LOCAL</v>
          </cell>
          <cell r="G8653">
            <v>2001</v>
          </cell>
          <cell r="H8653">
            <v>860.25599999999997</v>
          </cell>
          <cell r="I8653" t="str">
            <v>d2</v>
          </cell>
        </row>
        <row r="8654">
          <cell r="A8654" t="str">
            <v>DEU</v>
          </cell>
          <cell r="E8654" t="str">
            <v>LOCAL</v>
          </cell>
          <cell r="G8654">
            <v>2002</v>
          </cell>
          <cell r="H8654">
            <v>802</v>
          </cell>
          <cell r="I8654" t="str">
            <v>d2</v>
          </cell>
        </row>
        <row r="8655">
          <cell r="A8655" t="str">
            <v>DEU</v>
          </cell>
          <cell r="E8655" t="str">
            <v>LOCAL</v>
          </cell>
          <cell r="G8655">
            <v>2003</v>
          </cell>
          <cell r="H8655">
            <v>720</v>
          </cell>
          <cell r="I8655" t="str">
            <v>d2</v>
          </cell>
        </row>
        <row r="8656">
          <cell r="A8656" t="str">
            <v>DEU</v>
          </cell>
          <cell r="E8656" t="str">
            <v>LOCAL</v>
          </cell>
          <cell r="G8656">
            <v>2004</v>
          </cell>
          <cell r="H8656">
            <v>655</v>
          </cell>
          <cell r="I8656" t="str">
            <v>d2</v>
          </cell>
        </row>
        <row r="8657">
          <cell r="A8657" t="str">
            <v>DEU</v>
          </cell>
          <cell r="E8657" t="str">
            <v>LOCAL</v>
          </cell>
          <cell r="G8657">
            <v>2005</v>
          </cell>
          <cell r="H8657">
            <v>683</v>
          </cell>
          <cell r="I8657" t="str">
            <v>d2</v>
          </cell>
        </row>
        <row r="8658">
          <cell r="A8658" t="str">
            <v>DEU</v>
          </cell>
          <cell r="E8658" t="str">
            <v>LOCAL</v>
          </cell>
          <cell r="G8658">
            <v>2006</v>
          </cell>
          <cell r="H8658">
            <v>783</v>
          </cell>
          <cell r="I8658" t="str">
            <v>d2</v>
          </cell>
        </row>
        <row r="8659">
          <cell r="A8659" t="str">
            <v>DEU</v>
          </cell>
          <cell r="E8659" t="str">
            <v>LOCAL</v>
          </cell>
          <cell r="G8659">
            <v>2007</v>
          </cell>
          <cell r="H8659">
            <v>1205</v>
          </cell>
          <cell r="I8659" t="str">
            <v>d2</v>
          </cell>
        </row>
        <row r="8660">
          <cell r="A8660" t="str">
            <v>DEU</v>
          </cell>
          <cell r="E8660" t="str">
            <v>LOCAL</v>
          </cell>
          <cell r="G8660">
            <v>2008</v>
          </cell>
          <cell r="H8660">
            <v>1337</v>
          </cell>
          <cell r="I8660" t="str">
            <v>d2</v>
          </cell>
        </row>
        <row r="8661">
          <cell r="A8661" t="str">
            <v>DEU</v>
          </cell>
          <cell r="E8661" t="str">
            <v>LOCAL</v>
          </cell>
          <cell r="G8661">
            <v>2009</v>
          </cell>
          <cell r="H8661">
            <v>1096</v>
          </cell>
          <cell r="I8661" t="str">
            <v>d2</v>
          </cell>
        </row>
        <row r="8662">
          <cell r="A8662" t="str">
            <v>DEU</v>
          </cell>
          <cell r="E8662" t="str">
            <v>LOCAL</v>
          </cell>
          <cell r="G8662">
            <v>2010</v>
          </cell>
          <cell r="H8662">
            <v>816</v>
          </cell>
          <cell r="I8662" t="str">
            <v>d2</v>
          </cell>
        </row>
        <row r="8663">
          <cell r="A8663" t="str">
            <v>DEU</v>
          </cell>
          <cell r="E8663" t="str">
            <v>LOCAL</v>
          </cell>
          <cell r="G8663">
            <v>2011</v>
          </cell>
          <cell r="H8663">
            <v>785</v>
          </cell>
          <cell r="I8663" t="str">
            <v>d2</v>
          </cell>
        </row>
        <row r="8664">
          <cell r="A8664" t="str">
            <v>DEU</v>
          </cell>
          <cell r="E8664" t="str">
            <v>LOCAL</v>
          </cell>
          <cell r="G8664">
            <v>2012</v>
          </cell>
          <cell r="H8664">
            <v>814</v>
          </cell>
          <cell r="I8664" t="str">
            <v>d2</v>
          </cell>
        </row>
        <row r="8665">
          <cell r="A8665" t="str">
            <v>DEU</v>
          </cell>
          <cell r="E8665" t="str">
            <v>LOCAL</v>
          </cell>
          <cell r="G8665">
            <v>2013</v>
          </cell>
          <cell r="H8665">
            <v>815</v>
          </cell>
          <cell r="I8665" t="str">
            <v>d2</v>
          </cell>
        </row>
        <row r="8666">
          <cell r="A8666" t="str">
            <v>DEU</v>
          </cell>
          <cell r="E8666" t="str">
            <v>LOCAL</v>
          </cell>
          <cell r="G8666">
            <v>2014</v>
          </cell>
          <cell r="H8666">
            <v>678</v>
          </cell>
          <cell r="I8666" t="str">
            <v>d2</v>
          </cell>
        </row>
        <row r="8667">
          <cell r="A8667" t="str">
            <v>DEU</v>
          </cell>
          <cell r="E8667" t="str">
            <v>LOCAL</v>
          </cell>
          <cell r="G8667">
            <v>2015</v>
          </cell>
          <cell r="H8667">
            <v>794</v>
          </cell>
          <cell r="I8667" t="str">
            <v>d2</v>
          </cell>
        </row>
        <row r="8668">
          <cell r="A8668" t="str">
            <v>DEU</v>
          </cell>
          <cell r="E8668" t="str">
            <v>LOCAL</v>
          </cell>
          <cell r="G8668">
            <v>2016</v>
          </cell>
          <cell r="H8668">
            <v>567</v>
          </cell>
          <cell r="I8668" t="str">
            <v>d2</v>
          </cell>
        </row>
        <row r="8669">
          <cell r="A8669" t="str">
            <v>DEU</v>
          </cell>
          <cell r="E8669" t="str">
            <v>LOCAL</v>
          </cell>
          <cell r="G8669">
            <v>2017</v>
          </cell>
          <cell r="H8669">
            <v>727</v>
          </cell>
          <cell r="I8669" t="str">
            <v>d2</v>
          </cell>
        </row>
        <row r="8670">
          <cell r="A8670" t="str">
            <v>DEU</v>
          </cell>
          <cell r="E8670" t="str">
            <v>LOCAL</v>
          </cell>
          <cell r="G8670">
            <v>2018</v>
          </cell>
          <cell r="H8670">
            <v>616</v>
          </cell>
          <cell r="I8670" t="str">
            <v>d2</v>
          </cell>
        </row>
        <row r="8671">
          <cell r="A8671" t="str">
            <v>DEU</v>
          </cell>
          <cell r="E8671" t="str">
            <v>STATE</v>
          </cell>
          <cell r="G8671">
            <v>2000</v>
          </cell>
          <cell r="H8671">
            <v>2581.5680000000002</v>
          </cell>
          <cell r="I8671" t="str">
            <v>d2</v>
          </cell>
        </row>
        <row r="8672">
          <cell r="A8672" t="str">
            <v>DEU</v>
          </cell>
          <cell r="E8672" t="str">
            <v>STATE</v>
          </cell>
          <cell r="G8672">
            <v>2001</v>
          </cell>
          <cell r="H8672">
            <v>3154.2719999999999</v>
          </cell>
          <cell r="I8672" t="str">
            <v>d2</v>
          </cell>
        </row>
        <row r="8673">
          <cell r="A8673" t="str">
            <v>DEU</v>
          </cell>
          <cell r="E8673" t="str">
            <v>STATE</v>
          </cell>
          <cell r="G8673">
            <v>2002</v>
          </cell>
          <cell r="H8673">
            <v>2272</v>
          </cell>
          <cell r="I8673" t="str">
            <v>d2</v>
          </cell>
        </row>
        <row r="8674">
          <cell r="A8674" t="str">
            <v>DEU</v>
          </cell>
          <cell r="E8674" t="str">
            <v>STATE</v>
          </cell>
          <cell r="G8674">
            <v>2003</v>
          </cell>
          <cell r="H8674">
            <v>2040</v>
          </cell>
          <cell r="I8674" t="str">
            <v>d2</v>
          </cell>
        </row>
        <row r="8675">
          <cell r="A8675" t="str">
            <v>DEU</v>
          </cell>
          <cell r="E8675" t="str">
            <v>STATE</v>
          </cell>
          <cell r="G8675">
            <v>2004</v>
          </cell>
          <cell r="H8675">
            <v>1857</v>
          </cell>
          <cell r="I8675" t="str">
            <v>d2</v>
          </cell>
        </row>
        <row r="8676">
          <cell r="A8676" t="str">
            <v>DEU</v>
          </cell>
          <cell r="E8676" t="str">
            <v>STATE</v>
          </cell>
          <cell r="G8676">
            <v>2005</v>
          </cell>
          <cell r="H8676">
            <v>1936</v>
          </cell>
          <cell r="I8676" t="str">
            <v>d2</v>
          </cell>
        </row>
        <row r="8677">
          <cell r="A8677" t="str">
            <v>DEU</v>
          </cell>
          <cell r="E8677" t="str">
            <v>STATE</v>
          </cell>
          <cell r="G8677">
            <v>2006</v>
          </cell>
          <cell r="H8677">
            <v>2218</v>
          </cell>
          <cell r="I8677" t="str">
            <v>d2</v>
          </cell>
        </row>
        <row r="8678">
          <cell r="A8678" t="str">
            <v>DEU</v>
          </cell>
          <cell r="E8678" t="str">
            <v>STATE</v>
          </cell>
          <cell r="G8678">
            <v>2007</v>
          </cell>
          <cell r="H8678">
            <v>3414</v>
          </cell>
          <cell r="I8678" t="str">
            <v>d2</v>
          </cell>
        </row>
        <row r="8679">
          <cell r="A8679" t="str">
            <v>DEU</v>
          </cell>
          <cell r="E8679" t="str">
            <v>STATE</v>
          </cell>
          <cell r="G8679">
            <v>2008</v>
          </cell>
          <cell r="H8679">
            <v>3789</v>
          </cell>
          <cell r="I8679" t="str">
            <v>d2</v>
          </cell>
        </row>
        <row r="8680">
          <cell r="A8680" t="str">
            <v>DEU</v>
          </cell>
          <cell r="E8680" t="str">
            <v>STATE</v>
          </cell>
          <cell r="G8680">
            <v>2009</v>
          </cell>
          <cell r="H8680">
            <v>3106</v>
          </cell>
          <cell r="I8680" t="str">
            <v>d2</v>
          </cell>
        </row>
        <row r="8681">
          <cell r="A8681" t="str">
            <v>DEU</v>
          </cell>
          <cell r="E8681" t="str">
            <v>STATE</v>
          </cell>
          <cell r="G8681">
            <v>2010</v>
          </cell>
          <cell r="H8681">
            <v>2313</v>
          </cell>
          <cell r="I8681" t="str">
            <v>d2</v>
          </cell>
        </row>
        <row r="8682">
          <cell r="A8682" t="str">
            <v>DEU</v>
          </cell>
          <cell r="E8682" t="str">
            <v>STATE</v>
          </cell>
          <cell r="G8682">
            <v>2011</v>
          </cell>
          <cell r="H8682">
            <v>2224</v>
          </cell>
          <cell r="I8682" t="str">
            <v>d2</v>
          </cell>
        </row>
        <row r="8683">
          <cell r="A8683" t="str">
            <v>DEU</v>
          </cell>
          <cell r="E8683" t="str">
            <v>STATE</v>
          </cell>
          <cell r="G8683">
            <v>2012</v>
          </cell>
          <cell r="H8683">
            <v>2307</v>
          </cell>
          <cell r="I8683" t="str">
            <v>d2</v>
          </cell>
        </row>
        <row r="8684">
          <cell r="A8684" t="str">
            <v>DEU</v>
          </cell>
          <cell r="E8684" t="str">
            <v>STATE</v>
          </cell>
          <cell r="G8684">
            <v>2013</v>
          </cell>
          <cell r="H8684">
            <v>2309</v>
          </cell>
          <cell r="I8684" t="str">
            <v>d2</v>
          </cell>
        </row>
        <row r="8685">
          <cell r="A8685" t="str">
            <v>DEU</v>
          </cell>
          <cell r="E8685" t="str">
            <v>STATE</v>
          </cell>
          <cell r="G8685">
            <v>2014</v>
          </cell>
          <cell r="H8685">
            <v>1921</v>
          </cell>
          <cell r="I8685" t="str">
            <v>d2</v>
          </cell>
        </row>
        <row r="8686">
          <cell r="A8686" t="str">
            <v>DEU</v>
          </cell>
          <cell r="E8686" t="str">
            <v>STATE</v>
          </cell>
          <cell r="G8686">
            <v>2015</v>
          </cell>
          <cell r="H8686">
            <v>2249</v>
          </cell>
          <cell r="I8686" t="str">
            <v>d2</v>
          </cell>
        </row>
        <row r="8687">
          <cell r="A8687" t="str">
            <v>DEU</v>
          </cell>
          <cell r="E8687" t="str">
            <v>STATE</v>
          </cell>
          <cell r="G8687">
            <v>2016</v>
          </cell>
          <cell r="H8687">
            <v>1608</v>
          </cell>
          <cell r="I8687" t="str">
            <v>d2</v>
          </cell>
        </row>
        <row r="8688">
          <cell r="A8688" t="str">
            <v>DEU</v>
          </cell>
          <cell r="E8688" t="str">
            <v>STATE</v>
          </cell>
          <cell r="G8688">
            <v>2017</v>
          </cell>
          <cell r="H8688">
            <v>2059</v>
          </cell>
          <cell r="I8688" t="str">
            <v>d2</v>
          </cell>
        </row>
        <row r="8689">
          <cell r="A8689" t="str">
            <v>DEU</v>
          </cell>
          <cell r="E8689" t="str">
            <v>STATE</v>
          </cell>
          <cell r="G8689">
            <v>2018</v>
          </cell>
          <cell r="H8689">
            <v>1745</v>
          </cell>
          <cell r="I8689" t="str">
            <v>d2</v>
          </cell>
        </row>
        <row r="8690">
          <cell r="A8690" t="str">
            <v>DEU</v>
          </cell>
          <cell r="E8690" t="str">
            <v>LOCAL</v>
          </cell>
          <cell r="G8690">
            <v>2000</v>
          </cell>
          <cell r="H8690">
            <v>0</v>
          </cell>
          <cell r="I8690" t="str">
            <v/>
          </cell>
        </row>
        <row r="8691">
          <cell r="A8691" t="str">
            <v>DEU</v>
          </cell>
          <cell r="E8691" t="str">
            <v>LOCAL</v>
          </cell>
          <cell r="G8691">
            <v>2001</v>
          </cell>
          <cell r="H8691">
            <v>0</v>
          </cell>
          <cell r="I8691" t="str">
            <v/>
          </cell>
        </row>
        <row r="8692">
          <cell r="A8692" t="str">
            <v>DEU</v>
          </cell>
          <cell r="E8692" t="str">
            <v>LOCAL</v>
          </cell>
          <cell r="G8692">
            <v>2002</v>
          </cell>
          <cell r="H8692">
            <v>0</v>
          </cell>
          <cell r="I8692" t="str">
            <v/>
          </cell>
        </row>
        <row r="8693">
          <cell r="A8693" t="str">
            <v>DEU</v>
          </cell>
          <cell r="E8693" t="str">
            <v>LOCAL</v>
          </cell>
          <cell r="G8693">
            <v>2003</v>
          </cell>
          <cell r="H8693">
            <v>0</v>
          </cell>
          <cell r="I8693" t="str">
            <v/>
          </cell>
        </row>
        <row r="8694">
          <cell r="A8694" t="str">
            <v>DEU</v>
          </cell>
          <cell r="E8694" t="str">
            <v>LOCAL</v>
          </cell>
          <cell r="G8694">
            <v>2004</v>
          </cell>
          <cell r="H8694">
            <v>0</v>
          </cell>
          <cell r="I8694" t="str">
            <v/>
          </cell>
        </row>
        <row r="8695">
          <cell r="A8695" t="str">
            <v>DEU</v>
          </cell>
          <cell r="E8695" t="str">
            <v>LOCAL</v>
          </cell>
          <cell r="G8695">
            <v>2005</v>
          </cell>
          <cell r="H8695">
            <v>0</v>
          </cell>
          <cell r="I8695" t="str">
            <v/>
          </cell>
        </row>
        <row r="8696">
          <cell r="A8696" t="str">
            <v>DEU</v>
          </cell>
          <cell r="E8696" t="str">
            <v>LOCAL</v>
          </cell>
          <cell r="G8696">
            <v>2006</v>
          </cell>
          <cell r="H8696">
            <v>0</v>
          </cell>
          <cell r="I8696" t="str">
            <v/>
          </cell>
        </row>
        <row r="8697">
          <cell r="A8697" t="str">
            <v>DEU</v>
          </cell>
          <cell r="E8697" t="str">
            <v>LOCAL</v>
          </cell>
          <cell r="G8697">
            <v>2007</v>
          </cell>
          <cell r="H8697">
            <v>0</v>
          </cell>
        </row>
        <row r="8698">
          <cell r="A8698" t="str">
            <v>DEU</v>
          </cell>
          <cell r="E8698" t="str">
            <v>LOCAL</v>
          </cell>
          <cell r="G8698">
            <v>2008</v>
          </cell>
          <cell r="H8698">
            <v>0</v>
          </cell>
        </row>
        <row r="8699">
          <cell r="A8699" t="str">
            <v>DEU</v>
          </cell>
          <cell r="E8699" t="str">
            <v>LOCAL</v>
          </cell>
          <cell r="G8699">
            <v>2009</v>
          </cell>
          <cell r="H8699">
            <v>0</v>
          </cell>
        </row>
        <row r="8700">
          <cell r="A8700" t="str">
            <v>DEU</v>
          </cell>
          <cell r="E8700" t="str">
            <v>LOCAL</v>
          </cell>
          <cell r="G8700">
            <v>2010</v>
          </cell>
          <cell r="H8700">
            <v>0</v>
          </cell>
        </row>
        <row r="8701">
          <cell r="A8701" t="str">
            <v>DEU</v>
          </cell>
          <cell r="E8701" t="str">
            <v>LOCAL</v>
          </cell>
          <cell r="G8701">
            <v>2011</v>
          </cell>
          <cell r="H8701">
            <v>0</v>
          </cell>
        </row>
        <row r="8702">
          <cell r="A8702" t="str">
            <v>DEU</v>
          </cell>
          <cell r="E8702" t="str">
            <v>LOCAL</v>
          </cell>
          <cell r="G8702">
            <v>2012</v>
          </cell>
          <cell r="H8702">
            <v>0</v>
          </cell>
        </row>
        <row r="8703">
          <cell r="A8703" t="str">
            <v>DEU</v>
          </cell>
          <cell r="E8703" t="str">
            <v>LOCAL</v>
          </cell>
          <cell r="G8703">
            <v>2013</v>
          </cell>
          <cell r="H8703">
            <v>0</v>
          </cell>
        </row>
        <row r="8704">
          <cell r="A8704" t="str">
            <v>DEU</v>
          </cell>
          <cell r="E8704" t="str">
            <v>LOCAL</v>
          </cell>
          <cell r="G8704">
            <v>2014</v>
          </cell>
          <cell r="H8704">
            <v>0</v>
          </cell>
        </row>
        <row r="8705">
          <cell r="A8705" t="str">
            <v>DEU</v>
          </cell>
          <cell r="E8705" t="str">
            <v>LOCAL</v>
          </cell>
          <cell r="G8705">
            <v>2015</v>
          </cell>
          <cell r="H8705">
            <v>0</v>
          </cell>
        </row>
        <row r="8706">
          <cell r="A8706" t="str">
            <v>DEU</v>
          </cell>
          <cell r="E8706" t="str">
            <v>LOCAL</v>
          </cell>
          <cell r="G8706">
            <v>2016</v>
          </cell>
          <cell r="H8706">
            <v>0</v>
          </cell>
        </row>
        <row r="8707">
          <cell r="A8707" t="str">
            <v>DEU</v>
          </cell>
          <cell r="E8707" t="str">
            <v>LOCAL</v>
          </cell>
          <cell r="G8707">
            <v>2017</v>
          </cell>
          <cell r="H8707">
            <v>0</v>
          </cell>
        </row>
        <row r="8708">
          <cell r="A8708" t="str">
            <v>DEU</v>
          </cell>
          <cell r="E8708" t="str">
            <v>LOCAL</v>
          </cell>
          <cell r="G8708">
            <v>2018</v>
          </cell>
          <cell r="H8708">
            <v>0</v>
          </cell>
        </row>
        <row r="8709">
          <cell r="A8709" t="str">
            <v>DEU</v>
          </cell>
          <cell r="E8709" t="str">
            <v>STATE</v>
          </cell>
          <cell r="G8709">
            <v>2000</v>
          </cell>
          <cell r="H8709">
            <v>11787.5</v>
          </cell>
          <cell r="I8709" t="str">
            <v>d2</v>
          </cell>
        </row>
        <row r="8710">
          <cell r="A8710" t="str">
            <v>DEU</v>
          </cell>
          <cell r="E8710" t="str">
            <v>STATE</v>
          </cell>
          <cell r="G8710">
            <v>2001</v>
          </cell>
          <cell r="H8710">
            <v>343</v>
          </cell>
          <cell r="I8710" t="str">
            <v>d2</v>
          </cell>
        </row>
        <row r="8711">
          <cell r="A8711" t="str">
            <v>DEU</v>
          </cell>
          <cell r="E8711" t="str">
            <v>STATE</v>
          </cell>
          <cell r="G8711">
            <v>2002</v>
          </cell>
          <cell r="H8711">
            <v>1918</v>
          </cell>
          <cell r="I8711" t="str">
            <v>d2</v>
          </cell>
        </row>
        <row r="8712">
          <cell r="A8712" t="str">
            <v>DEU</v>
          </cell>
          <cell r="E8712" t="str">
            <v>STATE</v>
          </cell>
          <cell r="G8712">
            <v>2003</v>
          </cell>
          <cell r="H8712">
            <v>4531</v>
          </cell>
          <cell r="I8712" t="str">
            <v>d2</v>
          </cell>
        </row>
        <row r="8713">
          <cell r="A8713" t="str">
            <v>DEU</v>
          </cell>
          <cell r="E8713" t="str">
            <v>STATE</v>
          </cell>
          <cell r="G8713">
            <v>2004</v>
          </cell>
          <cell r="H8713">
            <v>6908</v>
          </cell>
          <cell r="I8713" t="str">
            <v>d2</v>
          </cell>
        </row>
        <row r="8714">
          <cell r="A8714" t="str">
            <v>DEU</v>
          </cell>
          <cell r="E8714" t="str">
            <v>STATE</v>
          </cell>
          <cell r="G8714">
            <v>2005</v>
          </cell>
          <cell r="H8714">
            <v>8575</v>
          </cell>
          <cell r="I8714" t="str">
            <v>d2</v>
          </cell>
        </row>
        <row r="8715">
          <cell r="A8715" t="str">
            <v>DEU</v>
          </cell>
          <cell r="E8715" t="str">
            <v>STATE</v>
          </cell>
          <cell r="G8715">
            <v>2006</v>
          </cell>
          <cell r="H8715">
            <v>11675</v>
          </cell>
          <cell r="I8715" t="str">
            <v>d2</v>
          </cell>
        </row>
        <row r="8716">
          <cell r="A8716" t="str">
            <v>DEU</v>
          </cell>
          <cell r="E8716" t="str">
            <v>STATE</v>
          </cell>
          <cell r="G8716">
            <v>2007</v>
          </cell>
          <cell r="H8716">
            <v>11693</v>
          </cell>
          <cell r="I8716" t="str">
            <v>d2</v>
          </cell>
        </row>
        <row r="8717">
          <cell r="A8717" t="str">
            <v>DEU</v>
          </cell>
          <cell r="E8717" t="str">
            <v>STATE</v>
          </cell>
          <cell r="G8717">
            <v>2008</v>
          </cell>
          <cell r="H8717">
            <v>8187</v>
          </cell>
          <cell r="I8717" t="str">
            <v>d2</v>
          </cell>
        </row>
        <row r="8718">
          <cell r="A8718" t="str">
            <v>DEU</v>
          </cell>
          <cell r="E8718" t="str">
            <v>STATE</v>
          </cell>
          <cell r="G8718">
            <v>2009</v>
          </cell>
          <cell r="H8718">
            <v>3932</v>
          </cell>
          <cell r="I8718" t="str">
            <v>d2</v>
          </cell>
        </row>
        <row r="8719">
          <cell r="A8719" t="str">
            <v>DEU</v>
          </cell>
          <cell r="E8719" t="str">
            <v>STATE</v>
          </cell>
          <cell r="G8719">
            <v>2010</v>
          </cell>
          <cell r="H8719">
            <v>6258</v>
          </cell>
          <cell r="I8719" t="str">
            <v>d2</v>
          </cell>
        </row>
        <row r="8720">
          <cell r="A8720" t="str">
            <v>DEU</v>
          </cell>
          <cell r="E8720" t="str">
            <v>STATE</v>
          </cell>
          <cell r="G8720">
            <v>2011</v>
          </cell>
          <cell r="H8720">
            <v>8174</v>
          </cell>
          <cell r="I8720" t="str">
            <v>d2</v>
          </cell>
        </row>
        <row r="8721">
          <cell r="A8721" t="str">
            <v>DEU</v>
          </cell>
          <cell r="E8721" t="str">
            <v>STATE</v>
          </cell>
          <cell r="G8721">
            <v>2012</v>
          </cell>
          <cell r="H8721">
            <v>8625</v>
          </cell>
          <cell r="I8721" t="str">
            <v>d2</v>
          </cell>
        </row>
        <row r="8722">
          <cell r="A8722" t="str">
            <v>DEU</v>
          </cell>
          <cell r="E8722" t="str">
            <v>STATE</v>
          </cell>
          <cell r="G8722">
            <v>2013</v>
          </cell>
          <cell r="H8722">
            <v>9881</v>
          </cell>
          <cell r="I8722" t="str">
            <v>d2</v>
          </cell>
        </row>
        <row r="8723">
          <cell r="A8723" t="str">
            <v>DEU</v>
          </cell>
          <cell r="E8723" t="str">
            <v>STATE</v>
          </cell>
          <cell r="G8723">
            <v>2014</v>
          </cell>
          <cell r="H8723">
            <v>10123</v>
          </cell>
          <cell r="I8723" t="str">
            <v>d2</v>
          </cell>
        </row>
        <row r="8724">
          <cell r="A8724" t="str">
            <v>DEU</v>
          </cell>
          <cell r="E8724" t="str">
            <v>STATE</v>
          </cell>
          <cell r="G8724">
            <v>2015</v>
          </cell>
          <cell r="H8724">
            <v>10112</v>
          </cell>
          <cell r="I8724" t="str">
            <v>d2</v>
          </cell>
        </row>
        <row r="8725">
          <cell r="A8725" t="str">
            <v>DEU</v>
          </cell>
          <cell r="E8725" t="str">
            <v>STATE</v>
          </cell>
          <cell r="G8725">
            <v>2016</v>
          </cell>
          <cell r="H8725">
            <v>13799</v>
          </cell>
          <cell r="I8725" t="str">
            <v>d2</v>
          </cell>
        </row>
        <row r="8726">
          <cell r="A8726" t="str">
            <v>DEU</v>
          </cell>
          <cell r="E8726" t="str">
            <v>STATE</v>
          </cell>
          <cell r="G8726">
            <v>2017</v>
          </cell>
          <cell r="H8726">
            <v>14916</v>
          </cell>
          <cell r="I8726" t="str">
            <v>d2</v>
          </cell>
        </row>
        <row r="8727">
          <cell r="A8727" t="str">
            <v>DEU</v>
          </cell>
          <cell r="E8727" t="str">
            <v>STATE</v>
          </cell>
          <cell r="G8727">
            <v>2018</v>
          </cell>
          <cell r="H8727">
            <v>17108</v>
          </cell>
          <cell r="I8727" t="str">
            <v>d2</v>
          </cell>
        </row>
        <row r="8728">
          <cell r="A8728" t="str">
            <v>DEU</v>
          </cell>
          <cell r="E8728" t="str">
            <v>LOCAL</v>
          </cell>
          <cell r="G8728">
            <v>2000</v>
          </cell>
          <cell r="H8728">
            <v>0</v>
          </cell>
          <cell r="I8728" t="str">
            <v/>
          </cell>
        </row>
        <row r="8729">
          <cell r="A8729" t="str">
            <v>DEU</v>
          </cell>
          <cell r="E8729" t="str">
            <v>LOCAL</v>
          </cell>
          <cell r="G8729">
            <v>2001</v>
          </cell>
          <cell r="H8729">
            <v>0</v>
          </cell>
          <cell r="I8729" t="str">
            <v/>
          </cell>
        </row>
        <row r="8730">
          <cell r="A8730" t="str">
            <v>DEU</v>
          </cell>
          <cell r="E8730" t="str">
            <v>LOCAL</v>
          </cell>
          <cell r="G8730">
            <v>2002</v>
          </cell>
          <cell r="H8730">
            <v>0</v>
          </cell>
          <cell r="I8730" t="str">
            <v/>
          </cell>
        </row>
        <row r="8731">
          <cell r="A8731" t="str">
            <v>DEU</v>
          </cell>
          <cell r="E8731" t="str">
            <v>LOCAL</v>
          </cell>
          <cell r="G8731">
            <v>2003</v>
          </cell>
          <cell r="H8731">
            <v>0</v>
          </cell>
          <cell r="I8731" t="str">
            <v/>
          </cell>
        </row>
        <row r="8732">
          <cell r="A8732" t="str">
            <v>DEU</v>
          </cell>
          <cell r="E8732" t="str">
            <v>LOCAL</v>
          </cell>
          <cell r="G8732">
            <v>2004</v>
          </cell>
          <cell r="H8732">
            <v>0</v>
          </cell>
          <cell r="I8732" t="str">
            <v/>
          </cell>
        </row>
        <row r="8733">
          <cell r="A8733" t="str">
            <v>DEU</v>
          </cell>
          <cell r="E8733" t="str">
            <v>LOCAL</v>
          </cell>
          <cell r="G8733">
            <v>2005</v>
          </cell>
          <cell r="H8733">
            <v>0</v>
          </cell>
          <cell r="I8733" t="str">
            <v/>
          </cell>
        </row>
        <row r="8734">
          <cell r="A8734" t="str">
            <v>DEU</v>
          </cell>
          <cell r="E8734" t="str">
            <v>LOCAL</v>
          </cell>
          <cell r="G8734">
            <v>2006</v>
          </cell>
          <cell r="H8734">
            <v>0</v>
          </cell>
          <cell r="I8734" t="str">
            <v/>
          </cell>
        </row>
        <row r="8735">
          <cell r="A8735" t="str">
            <v>DEU</v>
          </cell>
          <cell r="E8735" t="str">
            <v>LOCAL</v>
          </cell>
          <cell r="G8735">
            <v>2007</v>
          </cell>
          <cell r="H8735">
            <v>0</v>
          </cell>
        </row>
        <row r="8736">
          <cell r="A8736" t="str">
            <v>DEU</v>
          </cell>
          <cell r="E8736" t="str">
            <v>LOCAL</v>
          </cell>
          <cell r="G8736">
            <v>2008</v>
          </cell>
          <cell r="H8736">
            <v>0</v>
          </cell>
        </row>
        <row r="8737">
          <cell r="A8737" t="str">
            <v>DEU</v>
          </cell>
          <cell r="E8737" t="str">
            <v>LOCAL</v>
          </cell>
          <cell r="G8737">
            <v>2009</v>
          </cell>
          <cell r="H8737">
            <v>0</v>
          </cell>
        </row>
        <row r="8738">
          <cell r="A8738" t="str">
            <v>DEU</v>
          </cell>
          <cell r="E8738" t="str">
            <v>LOCAL</v>
          </cell>
          <cell r="G8738">
            <v>2010</v>
          </cell>
          <cell r="H8738">
            <v>0</v>
          </cell>
        </row>
        <row r="8739">
          <cell r="A8739" t="str">
            <v>DEU</v>
          </cell>
          <cell r="E8739" t="str">
            <v>LOCAL</v>
          </cell>
          <cell r="G8739">
            <v>2011</v>
          </cell>
          <cell r="H8739">
            <v>0</v>
          </cell>
        </row>
        <row r="8740">
          <cell r="A8740" t="str">
            <v>DEU</v>
          </cell>
          <cell r="E8740" t="str">
            <v>LOCAL</v>
          </cell>
          <cell r="G8740">
            <v>2012</v>
          </cell>
          <cell r="H8740">
            <v>0</v>
          </cell>
        </row>
        <row r="8741">
          <cell r="A8741" t="str">
            <v>DEU</v>
          </cell>
          <cell r="E8741" t="str">
            <v>LOCAL</v>
          </cell>
          <cell r="G8741">
            <v>2013</v>
          </cell>
          <cell r="H8741">
            <v>0</v>
          </cell>
        </row>
        <row r="8742">
          <cell r="A8742" t="str">
            <v>DEU</v>
          </cell>
          <cell r="E8742" t="str">
            <v>LOCAL</v>
          </cell>
          <cell r="G8742">
            <v>2014</v>
          </cell>
          <cell r="H8742">
            <v>0</v>
          </cell>
        </row>
        <row r="8743">
          <cell r="A8743" t="str">
            <v>DEU</v>
          </cell>
          <cell r="E8743" t="str">
            <v>LOCAL</v>
          </cell>
          <cell r="G8743">
            <v>2015</v>
          </cell>
          <cell r="H8743">
            <v>0</v>
          </cell>
        </row>
        <row r="8744">
          <cell r="A8744" t="str">
            <v>DEU</v>
          </cell>
          <cell r="E8744" t="str">
            <v>LOCAL</v>
          </cell>
          <cell r="G8744">
            <v>2016</v>
          </cell>
          <cell r="H8744">
            <v>0</v>
          </cell>
        </row>
        <row r="8745">
          <cell r="A8745" t="str">
            <v>DEU</v>
          </cell>
          <cell r="E8745" t="str">
            <v>LOCAL</v>
          </cell>
          <cell r="G8745">
            <v>2017</v>
          </cell>
          <cell r="H8745">
            <v>0</v>
          </cell>
        </row>
        <row r="8746">
          <cell r="A8746" t="str">
            <v>DEU</v>
          </cell>
          <cell r="E8746" t="str">
            <v>LOCAL</v>
          </cell>
          <cell r="G8746">
            <v>2018</v>
          </cell>
          <cell r="H8746">
            <v>0</v>
          </cell>
        </row>
        <row r="8747">
          <cell r="A8747" t="str">
            <v>DEU</v>
          </cell>
          <cell r="E8747" t="str">
            <v>STATE</v>
          </cell>
          <cell r="G8747">
            <v>2000</v>
          </cell>
          <cell r="H8747">
            <v>0</v>
          </cell>
          <cell r="I8747" t="str">
            <v/>
          </cell>
        </row>
        <row r="8748">
          <cell r="A8748" t="str">
            <v>DEU</v>
          </cell>
          <cell r="E8748" t="str">
            <v>STATE</v>
          </cell>
          <cell r="G8748">
            <v>2001</v>
          </cell>
          <cell r="H8748">
            <v>0</v>
          </cell>
          <cell r="I8748" t="str">
            <v/>
          </cell>
        </row>
        <row r="8749">
          <cell r="A8749" t="str">
            <v>DEU</v>
          </cell>
          <cell r="E8749" t="str">
            <v>STATE</v>
          </cell>
          <cell r="G8749">
            <v>2002</v>
          </cell>
          <cell r="H8749">
            <v>0</v>
          </cell>
          <cell r="I8749" t="str">
            <v/>
          </cell>
        </row>
        <row r="8750">
          <cell r="A8750" t="str">
            <v>DEU</v>
          </cell>
          <cell r="E8750" t="str">
            <v>STATE</v>
          </cell>
          <cell r="G8750">
            <v>2003</v>
          </cell>
          <cell r="H8750">
            <v>0</v>
          </cell>
          <cell r="I8750" t="str">
            <v/>
          </cell>
        </row>
        <row r="8751">
          <cell r="A8751" t="str">
            <v>DEU</v>
          </cell>
          <cell r="E8751" t="str">
            <v>STATE</v>
          </cell>
          <cell r="G8751">
            <v>2004</v>
          </cell>
          <cell r="H8751">
            <v>0</v>
          </cell>
          <cell r="I8751" t="str">
            <v/>
          </cell>
        </row>
        <row r="8752">
          <cell r="A8752" t="str">
            <v>DEU</v>
          </cell>
          <cell r="E8752" t="str">
            <v>STATE</v>
          </cell>
          <cell r="G8752">
            <v>2005</v>
          </cell>
          <cell r="H8752">
            <v>0</v>
          </cell>
          <cell r="I8752" t="str">
            <v/>
          </cell>
        </row>
        <row r="8753">
          <cell r="A8753" t="str">
            <v>DEU</v>
          </cell>
          <cell r="E8753" t="str">
            <v>STATE</v>
          </cell>
          <cell r="G8753">
            <v>2006</v>
          </cell>
          <cell r="H8753">
            <v>0</v>
          </cell>
          <cell r="I8753" t="str">
            <v/>
          </cell>
        </row>
        <row r="8754">
          <cell r="A8754" t="str">
            <v>DEU</v>
          </cell>
          <cell r="E8754" t="str">
            <v>STATE</v>
          </cell>
          <cell r="G8754">
            <v>2007</v>
          </cell>
          <cell r="H8754">
            <v>0</v>
          </cell>
        </row>
        <row r="8755">
          <cell r="A8755" t="str">
            <v>DEU</v>
          </cell>
          <cell r="E8755" t="str">
            <v>STATE</v>
          </cell>
          <cell r="G8755">
            <v>2008</v>
          </cell>
          <cell r="H8755">
            <v>0</v>
          </cell>
        </row>
        <row r="8756">
          <cell r="A8756" t="str">
            <v>DEU</v>
          </cell>
          <cell r="E8756" t="str">
            <v>STATE</v>
          </cell>
          <cell r="G8756">
            <v>2009</v>
          </cell>
          <cell r="H8756">
            <v>0</v>
          </cell>
        </row>
        <row r="8757">
          <cell r="A8757" t="str">
            <v>DEU</v>
          </cell>
          <cell r="E8757" t="str">
            <v>STATE</v>
          </cell>
          <cell r="G8757">
            <v>2010</v>
          </cell>
          <cell r="H8757">
            <v>0</v>
          </cell>
        </row>
        <row r="8758">
          <cell r="A8758" t="str">
            <v>DEU</v>
          </cell>
          <cell r="E8758" t="str">
            <v>STATE</v>
          </cell>
          <cell r="G8758">
            <v>2011</v>
          </cell>
          <cell r="H8758">
            <v>0</v>
          </cell>
        </row>
        <row r="8759">
          <cell r="A8759" t="str">
            <v>DEU</v>
          </cell>
          <cell r="E8759" t="str">
            <v>STATE</v>
          </cell>
          <cell r="G8759">
            <v>2012</v>
          </cell>
          <cell r="H8759">
            <v>0</v>
          </cell>
        </row>
        <row r="8760">
          <cell r="A8760" t="str">
            <v>DEU</v>
          </cell>
          <cell r="E8760" t="str">
            <v>STATE</v>
          </cell>
          <cell r="G8760">
            <v>2013</v>
          </cell>
          <cell r="H8760">
            <v>0</v>
          </cell>
        </row>
        <row r="8761">
          <cell r="A8761" t="str">
            <v>DEU</v>
          </cell>
          <cell r="E8761" t="str">
            <v>STATE</v>
          </cell>
          <cell r="G8761">
            <v>2014</v>
          </cell>
          <cell r="H8761">
            <v>0</v>
          </cell>
        </row>
        <row r="8762">
          <cell r="A8762" t="str">
            <v>DEU</v>
          </cell>
          <cell r="E8762" t="str">
            <v>STATE</v>
          </cell>
          <cell r="G8762">
            <v>2015</v>
          </cell>
          <cell r="H8762">
            <v>0</v>
          </cell>
        </row>
        <row r="8763">
          <cell r="A8763" t="str">
            <v>DEU</v>
          </cell>
          <cell r="E8763" t="str">
            <v>STATE</v>
          </cell>
          <cell r="G8763">
            <v>2016</v>
          </cell>
          <cell r="H8763">
            <v>0</v>
          </cell>
        </row>
        <row r="8764">
          <cell r="A8764" t="str">
            <v>DEU</v>
          </cell>
          <cell r="E8764" t="str">
            <v>STATE</v>
          </cell>
          <cell r="G8764">
            <v>2017</v>
          </cell>
          <cell r="H8764">
            <v>0</v>
          </cell>
        </row>
        <row r="8765">
          <cell r="A8765" t="str">
            <v>DEU</v>
          </cell>
          <cell r="E8765" t="str">
            <v>STATE</v>
          </cell>
          <cell r="G8765">
            <v>2018</v>
          </cell>
          <cell r="H8765">
            <v>0</v>
          </cell>
        </row>
        <row r="8766">
          <cell r="A8766" t="str">
            <v>DEU</v>
          </cell>
          <cell r="E8766" t="str">
            <v>LOCAL</v>
          </cell>
          <cell r="G8766">
            <v>2000</v>
          </cell>
          <cell r="H8766">
            <v>0</v>
          </cell>
          <cell r="I8766" t="str">
            <v/>
          </cell>
        </row>
        <row r="8767">
          <cell r="A8767" t="str">
            <v>DEU</v>
          </cell>
          <cell r="E8767" t="str">
            <v>LOCAL</v>
          </cell>
          <cell r="G8767">
            <v>2001</v>
          </cell>
          <cell r="H8767">
            <v>0</v>
          </cell>
          <cell r="I8767" t="str">
            <v/>
          </cell>
        </row>
        <row r="8768">
          <cell r="A8768" t="str">
            <v>DEU</v>
          </cell>
          <cell r="E8768" t="str">
            <v>LOCAL</v>
          </cell>
          <cell r="G8768">
            <v>2002</v>
          </cell>
          <cell r="H8768">
            <v>0</v>
          </cell>
          <cell r="I8768" t="str">
            <v/>
          </cell>
        </row>
        <row r="8769">
          <cell r="A8769" t="str">
            <v>DEU</v>
          </cell>
          <cell r="E8769" t="str">
            <v>LOCAL</v>
          </cell>
          <cell r="G8769">
            <v>2003</v>
          </cell>
          <cell r="H8769">
            <v>0</v>
          </cell>
          <cell r="I8769" t="str">
            <v/>
          </cell>
        </row>
        <row r="8770">
          <cell r="A8770" t="str">
            <v>DEU</v>
          </cell>
          <cell r="E8770" t="str">
            <v>LOCAL</v>
          </cell>
          <cell r="G8770">
            <v>2004</v>
          </cell>
          <cell r="H8770">
            <v>0</v>
          </cell>
          <cell r="I8770" t="str">
            <v/>
          </cell>
        </row>
        <row r="8771">
          <cell r="A8771" t="str">
            <v>DEU</v>
          </cell>
          <cell r="E8771" t="str">
            <v>LOCAL</v>
          </cell>
          <cell r="G8771">
            <v>2005</v>
          </cell>
          <cell r="H8771">
            <v>0</v>
          </cell>
          <cell r="I8771" t="str">
            <v/>
          </cell>
        </row>
        <row r="8772">
          <cell r="A8772" t="str">
            <v>DEU</v>
          </cell>
          <cell r="E8772" t="str">
            <v>LOCAL</v>
          </cell>
          <cell r="G8772">
            <v>2006</v>
          </cell>
          <cell r="H8772">
            <v>0</v>
          </cell>
          <cell r="I8772" t="str">
            <v/>
          </cell>
        </row>
        <row r="8773">
          <cell r="A8773" t="str">
            <v>DEU</v>
          </cell>
          <cell r="E8773" t="str">
            <v>LOCAL</v>
          </cell>
          <cell r="G8773">
            <v>2007</v>
          </cell>
          <cell r="H8773">
            <v>0</v>
          </cell>
        </row>
        <row r="8774">
          <cell r="A8774" t="str">
            <v>DEU</v>
          </cell>
          <cell r="E8774" t="str">
            <v>LOCAL</v>
          </cell>
          <cell r="G8774">
            <v>2008</v>
          </cell>
          <cell r="H8774">
            <v>0</v>
          </cell>
        </row>
        <row r="8775">
          <cell r="A8775" t="str">
            <v>DEU</v>
          </cell>
          <cell r="E8775" t="str">
            <v>LOCAL</v>
          </cell>
          <cell r="G8775">
            <v>2009</v>
          </cell>
          <cell r="H8775">
            <v>0</v>
          </cell>
        </row>
        <row r="8776">
          <cell r="A8776" t="str">
            <v>DEU</v>
          </cell>
          <cell r="E8776" t="str">
            <v>LOCAL</v>
          </cell>
          <cell r="G8776">
            <v>2010</v>
          </cell>
          <cell r="H8776">
            <v>0</v>
          </cell>
        </row>
        <row r="8777">
          <cell r="A8777" t="str">
            <v>DEU</v>
          </cell>
          <cell r="E8777" t="str">
            <v>LOCAL</v>
          </cell>
          <cell r="G8777">
            <v>2011</v>
          </cell>
          <cell r="H8777">
            <v>0</v>
          </cell>
        </row>
        <row r="8778">
          <cell r="A8778" t="str">
            <v>DEU</v>
          </cell>
          <cell r="E8778" t="str">
            <v>LOCAL</v>
          </cell>
          <cell r="G8778">
            <v>2012</v>
          </cell>
          <cell r="H8778">
            <v>0</v>
          </cell>
        </row>
        <row r="8779">
          <cell r="A8779" t="str">
            <v>DEU</v>
          </cell>
          <cell r="E8779" t="str">
            <v>LOCAL</v>
          </cell>
          <cell r="G8779">
            <v>2013</v>
          </cell>
          <cell r="H8779">
            <v>0</v>
          </cell>
        </row>
        <row r="8780">
          <cell r="A8780" t="str">
            <v>DEU</v>
          </cell>
          <cell r="E8780" t="str">
            <v>LOCAL</v>
          </cell>
          <cell r="G8780">
            <v>2014</v>
          </cell>
          <cell r="H8780">
            <v>0</v>
          </cell>
        </row>
        <row r="8781">
          <cell r="A8781" t="str">
            <v>DEU</v>
          </cell>
          <cell r="E8781" t="str">
            <v>LOCAL</v>
          </cell>
          <cell r="G8781">
            <v>2015</v>
          </cell>
          <cell r="H8781">
            <v>0</v>
          </cell>
        </row>
        <row r="8782">
          <cell r="A8782" t="str">
            <v>DEU</v>
          </cell>
          <cell r="E8782" t="str">
            <v>LOCAL</v>
          </cell>
          <cell r="G8782">
            <v>2016</v>
          </cell>
          <cell r="H8782">
            <v>0</v>
          </cell>
        </row>
        <row r="8783">
          <cell r="A8783" t="str">
            <v>DEU</v>
          </cell>
          <cell r="E8783" t="str">
            <v>LOCAL</v>
          </cell>
          <cell r="G8783">
            <v>2017</v>
          </cell>
          <cell r="H8783">
            <v>0</v>
          </cell>
        </row>
        <row r="8784">
          <cell r="A8784" t="str">
            <v>DEU</v>
          </cell>
          <cell r="E8784" t="str">
            <v>LOCAL</v>
          </cell>
          <cell r="G8784">
            <v>2018</v>
          </cell>
          <cell r="H8784">
            <v>0</v>
          </cell>
        </row>
        <row r="8785">
          <cell r="A8785" t="str">
            <v>DEU</v>
          </cell>
          <cell r="E8785" t="str">
            <v>STATE</v>
          </cell>
          <cell r="G8785">
            <v>2000</v>
          </cell>
          <cell r="H8785">
            <v>0</v>
          </cell>
          <cell r="I8785" t="str">
            <v/>
          </cell>
        </row>
        <row r="8786">
          <cell r="A8786" t="str">
            <v>DEU</v>
          </cell>
          <cell r="E8786" t="str">
            <v>STATE</v>
          </cell>
          <cell r="G8786">
            <v>2001</v>
          </cell>
          <cell r="H8786">
            <v>0</v>
          </cell>
          <cell r="I8786" t="str">
            <v/>
          </cell>
        </row>
        <row r="8787">
          <cell r="A8787" t="str">
            <v>DEU</v>
          </cell>
          <cell r="E8787" t="str">
            <v>STATE</v>
          </cell>
          <cell r="G8787">
            <v>2002</v>
          </cell>
          <cell r="H8787">
            <v>0</v>
          </cell>
          <cell r="I8787" t="str">
            <v/>
          </cell>
        </row>
        <row r="8788">
          <cell r="A8788" t="str">
            <v>DEU</v>
          </cell>
          <cell r="E8788" t="str">
            <v>STATE</v>
          </cell>
          <cell r="G8788">
            <v>2003</v>
          </cell>
          <cell r="H8788">
            <v>0</v>
          </cell>
          <cell r="I8788" t="str">
            <v/>
          </cell>
        </row>
        <row r="8789">
          <cell r="A8789" t="str">
            <v>DEU</v>
          </cell>
          <cell r="E8789" t="str">
            <v>STATE</v>
          </cell>
          <cell r="G8789">
            <v>2004</v>
          </cell>
          <cell r="H8789">
            <v>0</v>
          </cell>
          <cell r="I8789" t="str">
            <v/>
          </cell>
        </row>
        <row r="8790">
          <cell r="A8790" t="str">
            <v>DEU</v>
          </cell>
          <cell r="E8790" t="str">
            <v>STATE</v>
          </cell>
          <cell r="G8790">
            <v>2005</v>
          </cell>
          <cell r="H8790">
            <v>0</v>
          </cell>
          <cell r="I8790" t="str">
            <v/>
          </cell>
        </row>
        <row r="8791">
          <cell r="A8791" t="str">
            <v>DEU</v>
          </cell>
          <cell r="E8791" t="str">
            <v>STATE</v>
          </cell>
          <cell r="G8791">
            <v>2006</v>
          </cell>
          <cell r="H8791">
            <v>0</v>
          </cell>
          <cell r="I8791" t="str">
            <v/>
          </cell>
        </row>
        <row r="8792">
          <cell r="A8792" t="str">
            <v>DEU</v>
          </cell>
          <cell r="E8792" t="str">
            <v>STATE</v>
          </cell>
          <cell r="G8792">
            <v>2007</v>
          </cell>
          <cell r="H8792">
            <v>0</v>
          </cell>
        </row>
        <row r="8793">
          <cell r="A8793" t="str">
            <v>DEU</v>
          </cell>
          <cell r="E8793" t="str">
            <v>STATE</v>
          </cell>
          <cell r="G8793">
            <v>2008</v>
          </cell>
          <cell r="H8793">
            <v>0</v>
          </cell>
        </row>
        <row r="8794">
          <cell r="A8794" t="str">
            <v>DEU</v>
          </cell>
          <cell r="E8794" t="str">
            <v>STATE</v>
          </cell>
          <cell r="G8794">
            <v>2009</v>
          </cell>
          <cell r="H8794">
            <v>0</v>
          </cell>
        </row>
        <row r="8795">
          <cell r="A8795" t="str">
            <v>DEU</v>
          </cell>
          <cell r="E8795" t="str">
            <v>STATE</v>
          </cell>
          <cell r="G8795">
            <v>2010</v>
          </cell>
          <cell r="H8795">
            <v>0</v>
          </cell>
        </row>
        <row r="8796">
          <cell r="A8796" t="str">
            <v>DEU</v>
          </cell>
          <cell r="E8796" t="str">
            <v>STATE</v>
          </cell>
          <cell r="G8796">
            <v>2011</v>
          </cell>
          <cell r="H8796">
            <v>0</v>
          </cell>
        </row>
        <row r="8797">
          <cell r="A8797" t="str">
            <v>DEU</v>
          </cell>
          <cell r="E8797" t="str">
            <v>STATE</v>
          </cell>
          <cell r="G8797">
            <v>2012</v>
          </cell>
          <cell r="H8797">
            <v>0</v>
          </cell>
        </row>
        <row r="8798">
          <cell r="A8798" t="str">
            <v>DEU</v>
          </cell>
          <cell r="E8798" t="str">
            <v>STATE</v>
          </cell>
          <cell r="G8798">
            <v>2013</v>
          </cell>
          <cell r="H8798">
            <v>0</v>
          </cell>
        </row>
        <row r="8799">
          <cell r="A8799" t="str">
            <v>DEU</v>
          </cell>
          <cell r="E8799" t="str">
            <v>STATE</v>
          </cell>
          <cell r="G8799">
            <v>2014</v>
          </cell>
          <cell r="H8799">
            <v>0</v>
          </cell>
        </row>
        <row r="8800">
          <cell r="A8800" t="str">
            <v>DEU</v>
          </cell>
          <cell r="E8800" t="str">
            <v>STATE</v>
          </cell>
          <cell r="G8800">
            <v>2015</v>
          </cell>
          <cell r="H8800">
            <v>0</v>
          </cell>
        </row>
        <row r="8801">
          <cell r="A8801" t="str">
            <v>DEU</v>
          </cell>
          <cell r="E8801" t="str">
            <v>STATE</v>
          </cell>
          <cell r="G8801">
            <v>2016</v>
          </cell>
          <cell r="H8801">
            <v>0</v>
          </cell>
        </row>
        <row r="8802">
          <cell r="A8802" t="str">
            <v>DEU</v>
          </cell>
          <cell r="E8802" t="str">
            <v>STATE</v>
          </cell>
          <cell r="G8802">
            <v>2017</v>
          </cell>
          <cell r="H8802">
            <v>0</v>
          </cell>
        </row>
        <row r="8803">
          <cell r="A8803" t="str">
            <v>DEU</v>
          </cell>
          <cell r="E8803" t="str">
            <v>STATE</v>
          </cell>
          <cell r="G8803">
            <v>2018</v>
          </cell>
          <cell r="H8803">
            <v>0</v>
          </cell>
        </row>
        <row r="8804">
          <cell r="A8804" t="str">
            <v>DEU</v>
          </cell>
          <cell r="E8804" t="str">
            <v>LOCAL</v>
          </cell>
          <cell r="G8804">
            <v>2000</v>
          </cell>
          <cell r="H8804">
            <v>8386.9500000000007</v>
          </cell>
          <cell r="I8804" t="str">
            <v>b1</v>
          </cell>
        </row>
        <row r="8805">
          <cell r="A8805" t="str">
            <v>DEU</v>
          </cell>
          <cell r="E8805" t="str">
            <v>LOCAL</v>
          </cell>
          <cell r="G8805">
            <v>2001</v>
          </cell>
          <cell r="H8805">
            <v>7419.36</v>
          </cell>
          <cell r="I8805" t="str">
            <v>b1</v>
          </cell>
        </row>
        <row r="8806">
          <cell r="A8806" t="str">
            <v>DEU</v>
          </cell>
          <cell r="E8806" t="str">
            <v>LOCAL</v>
          </cell>
          <cell r="G8806">
            <v>2002</v>
          </cell>
          <cell r="H8806">
            <v>10887</v>
          </cell>
          <cell r="I8806" t="str">
            <v>b1</v>
          </cell>
        </row>
        <row r="8807">
          <cell r="A8807" t="str">
            <v>DEU</v>
          </cell>
          <cell r="E8807" t="str">
            <v>LOCAL</v>
          </cell>
          <cell r="G8807">
            <v>2003</v>
          </cell>
          <cell r="H8807">
            <v>10467</v>
          </cell>
          <cell r="I8807" t="str">
            <v>b1</v>
          </cell>
        </row>
        <row r="8808">
          <cell r="A8808" t="str">
            <v>DEU</v>
          </cell>
          <cell r="E8808" t="str">
            <v>LOCAL</v>
          </cell>
          <cell r="G8808">
            <v>2004</v>
          </cell>
          <cell r="H8808">
            <v>13555</v>
          </cell>
          <cell r="I8808" t="str">
            <v>b2</v>
          </cell>
        </row>
        <row r="8809">
          <cell r="A8809" t="str">
            <v>DEU</v>
          </cell>
          <cell r="E8809" t="str">
            <v>LOCAL</v>
          </cell>
          <cell r="G8809">
            <v>2005</v>
          </cell>
          <cell r="H8809">
            <v>15464</v>
          </cell>
          <cell r="I8809" t="str">
            <v>b2</v>
          </cell>
        </row>
        <row r="8810">
          <cell r="A8810" t="str">
            <v>DEU</v>
          </cell>
          <cell r="E8810" t="str">
            <v>LOCAL</v>
          </cell>
          <cell r="G8810">
            <v>2006</v>
          </cell>
          <cell r="H8810">
            <v>19921</v>
          </cell>
          <cell r="I8810" t="str">
            <v>b2</v>
          </cell>
        </row>
        <row r="8811">
          <cell r="A8811" t="str">
            <v>DEU</v>
          </cell>
          <cell r="E8811" t="str">
            <v>LOCAL</v>
          </cell>
          <cell r="G8811">
            <v>2007</v>
          </cell>
          <cell r="H8811">
            <v>21054</v>
          </cell>
          <cell r="I8811" t="str">
            <v>b2</v>
          </cell>
        </row>
        <row r="8812">
          <cell r="A8812" t="str">
            <v>DEU</v>
          </cell>
          <cell r="E8812" t="str">
            <v>LOCAL</v>
          </cell>
          <cell r="G8812">
            <v>2008</v>
          </cell>
          <cell r="H8812">
            <v>21761</v>
          </cell>
          <cell r="I8812" t="str">
            <v>b2</v>
          </cell>
        </row>
        <row r="8813">
          <cell r="A8813" t="str">
            <v>DEU</v>
          </cell>
          <cell r="E8813" t="str">
            <v>LOCAL</v>
          </cell>
          <cell r="G8813">
            <v>2009</v>
          </cell>
          <cell r="H8813">
            <v>16951</v>
          </cell>
          <cell r="I8813" t="str">
            <v>b2</v>
          </cell>
        </row>
        <row r="8814">
          <cell r="A8814" t="str">
            <v>DEU</v>
          </cell>
          <cell r="E8814" t="str">
            <v>LOCAL</v>
          </cell>
          <cell r="G8814">
            <v>2010</v>
          </cell>
          <cell r="H8814">
            <v>18352</v>
          </cell>
          <cell r="I8814" t="str">
            <v>b2</v>
          </cell>
        </row>
        <row r="8815">
          <cell r="A8815" t="str">
            <v>DEU</v>
          </cell>
          <cell r="E8815" t="str">
            <v>LOCAL</v>
          </cell>
          <cell r="G8815">
            <v>2011</v>
          </cell>
          <cell r="H8815">
            <v>20925</v>
          </cell>
          <cell r="I8815" t="str">
            <v>b2</v>
          </cell>
        </row>
        <row r="8816">
          <cell r="A8816" t="str">
            <v>DEU</v>
          </cell>
          <cell r="E8816" t="str">
            <v>LOCAL</v>
          </cell>
          <cell r="G8816">
            <v>2012</v>
          </cell>
          <cell r="H8816">
            <v>21512</v>
          </cell>
          <cell r="I8816" t="str">
            <v>b2</v>
          </cell>
        </row>
        <row r="8817">
          <cell r="A8817" t="str">
            <v>DEU</v>
          </cell>
          <cell r="E8817" t="str">
            <v>LOCAL</v>
          </cell>
          <cell r="G8817">
            <v>2013</v>
          </cell>
          <cell r="H8817">
            <v>21505</v>
          </cell>
          <cell r="I8817" t="str">
            <v>b2</v>
          </cell>
        </row>
        <row r="8818">
          <cell r="A8818" t="str">
            <v>DEU</v>
          </cell>
          <cell r="E8818" t="str">
            <v>LOCAL</v>
          </cell>
          <cell r="G8818">
            <v>2014</v>
          </cell>
          <cell r="H8818">
            <v>22301</v>
          </cell>
          <cell r="I8818" t="str">
            <v>b2</v>
          </cell>
        </row>
        <row r="8819">
          <cell r="A8819" t="str">
            <v>DEU</v>
          </cell>
          <cell r="E8819" t="str">
            <v>LOCAL</v>
          </cell>
          <cell r="G8819">
            <v>2015</v>
          </cell>
          <cell r="H8819">
            <v>23141</v>
          </cell>
          <cell r="I8819" t="str">
            <v>b2</v>
          </cell>
        </row>
        <row r="8820">
          <cell r="A8820" t="str">
            <v>DEU</v>
          </cell>
          <cell r="E8820" t="str">
            <v>LOCAL</v>
          </cell>
          <cell r="G8820">
            <v>2016</v>
          </cell>
          <cell r="H8820">
            <v>25753</v>
          </cell>
          <cell r="I8820" t="str">
            <v>b2</v>
          </cell>
        </row>
        <row r="8821">
          <cell r="A8821" t="str">
            <v>DEU</v>
          </cell>
          <cell r="E8821" t="str">
            <v>LOCAL</v>
          </cell>
          <cell r="G8821">
            <v>2017</v>
          </cell>
          <cell r="H8821">
            <v>26525</v>
          </cell>
          <cell r="I8821" t="str">
            <v>b2</v>
          </cell>
        </row>
        <row r="8822">
          <cell r="A8822" t="str">
            <v>DEU</v>
          </cell>
          <cell r="E8822" t="str">
            <v>LOCAL</v>
          </cell>
          <cell r="G8822">
            <v>2018</v>
          </cell>
          <cell r="H8822">
            <v>28041</v>
          </cell>
          <cell r="I8822" t="str">
            <v>b2</v>
          </cell>
        </row>
        <row r="8823">
          <cell r="A8823" t="str">
            <v>DEU</v>
          </cell>
          <cell r="E8823" t="str">
            <v>STATE</v>
          </cell>
          <cell r="G8823">
            <v>2000</v>
          </cell>
          <cell r="H8823">
            <v>1635.66</v>
          </cell>
          <cell r="I8823" t="str">
            <v>d2</v>
          </cell>
        </row>
        <row r="8824">
          <cell r="A8824" t="str">
            <v>DEU</v>
          </cell>
          <cell r="E8824" t="str">
            <v>STATE</v>
          </cell>
          <cell r="G8824">
            <v>2001</v>
          </cell>
          <cell r="H8824">
            <v>1558.83</v>
          </cell>
          <cell r="I8824" t="str">
            <v>d2</v>
          </cell>
        </row>
        <row r="8825">
          <cell r="A8825" t="str">
            <v>DEU</v>
          </cell>
          <cell r="E8825" t="str">
            <v>STATE</v>
          </cell>
          <cell r="G8825">
            <v>2002</v>
          </cell>
          <cell r="H8825">
            <v>2454</v>
          </cell>
          <cell r="I8825" t="str">
            <v>d2</v>
          </cell>
        </row>
        <row r="8826">
          <cell r="A8826" t="str">
            <v>DEU</v>
          </cell>
          <cell r="E8826" t="str">
            <v>STATE</v>
          </cell>
          <cell r="G8826">
            <v>2003</v>
          </cell>
          <cell r="H8826">
            <v>2933</v>
          </cell>
          <cell r="I8826" t="str">
            <v>d2</v>
          </cell>
        </row>
        <row r="8827">
          <cell r="A8827" t="str">
            <v>DEU</v>
          </cell>
          <cell r="E8827" t="str">
            <v>STATE</v>
          </cell>
          <cell r="G8827">
            <v>2004</v>
          </cell>
          <cell r="H8827">
            <v>2506</v>
          </cell>
          <cell r="I8827" t="str">
            <v>d2</v>
          </cell>
        </row>
        <row r="8828">
          <cell r="A8828" t="str">
            <v>DEU</v>
          </cell>
          <cell r="E8828" t="str">
            <v>STATE</v>
          </cell>
          <cell r="G8828">
            <v>2005</v>
          </cell>
          <cell r="H8828">
            <v>2786</v>
          </cell>
          <cell r="I8828" t="str">
            <v>d2</v>
          </cell>
        </row>
        <row r="8829">
          <cell r="A8829" t="str">
            <v>DEU</v>
          </cell>
          <cell r="E8829" t="str">
            <v>STATE</v>
          </cell>
          <cell r="G8829">
            <v>2006</v>
          </cell>
          <cell r="H8829">
            <v>3430</v>
          </cell>
          <cell r="I8829" t="str">
            <v>d2</v>
          </cell>
        </row>
        <row r="8830">
          <cell r="A8830" t="str">
            <v>DEU</v>
          </cell>
          <cell r="E8830" t="str">
            <v>STATE</v>
          </cell>
          <cell r="G8830">
            <v>2007</v>
          </cell>
          <cell r="H8830">
            <v>3402</v>
          </cell>
          <cell r="I8830" t="str">
            <v>d2</v>
          </cell>
        </row>
        <row r="8831">
          <cell r="A8831" t="str">
            <v>DEU</v>
          </cell>
          <cell r="E8831" t="str">
            <v>STATE</v>
          </cell>
          <cell r="G8831">
            <v>2008</v>
          </cell>
          <cell r="H8831">
            <v>3454</v>
          </cell>
          <cell r="I8831" t="str">
            <v>d2</v>
          </cell>
        </row>
        <row r="8832">
          <cell r="A8832" t="str">
            <v>DEU</v>
          </cell>
          <cell r="E8832" t="str">
            <v>STATE</v>
          </cell>
          <cell r="G8832">
            <v>2009</v>
          </cell>
          <cell r="H8832">
            <v>2380</v>
          </cell>
          <cell r="I8832" t="str">
            <v>d2</v>
          </cell>
        </row>
        <row r="8833">
          <cell r="A8833" t="str">
            <v>DEU</v>
          </cell>
          <cell r="E8833" t="str">
            <v>STATE</v>
          </cell>
          <cell r="G8833">
            <v>2010</v>
          </cell>
          <cell r="H8833">
            <v>2857</v>
          </cell>
          <cell r="I8833" t="str">
            <v>d2</v>
          </cell>
        </row>
        <row r="8834">
          <cell r="A8834" t="str">
            <v>DEU</v>
          </cell>
          <cell r="E8834" t="str">
            <v>STATE</v>
          </cell>
          <cell r="G8834">
            <v>2011</v>
          </cell>
          <cell r="H8834">
            <v>3304</v>
          </cell>
          <cell r="I8834" t="str">
            <v>d2</v>
          </cell>
        </row>
        <row r="8835">
          <cell r="A8835" t="str">
            <v>DEU</v>
          </cell>
          <cell r="E8835" t="str">
            <v>STATE</v>
          </cell>
          <cell r="G8835">
            <v>2012</v>
          </cell>
          <cell r="H8835">
            <v>3391</v>
          </cell>
          <cell r="I8835" t="str">
            <v>d2</v>
          </cell>
        </row>
        <row r="8836">
          <cell r="A8836" t="str">
            <v>DEU</v>
          </cell>
          <cell r="E8836" t="str">
            <v>STATE</v>
          </cell>
          <cell r="G8836">
            <v>2013</v>
          </cell>
          <cell r="H8836">
            <v>3275</v>
          </cell>
          <cell r="I8836" t="str">
            <v>d2</v>
          </cell>
        </row>
        <row r="8837">
          <cell r="A8837" t="str">
            <v>DEU</v>
          </cell>
          <cell r="E8837" t="str">
            <v>STATE</v>
          </cell>
          <cell r="G8837">
            <v>2014</v>
          </cell>
          <cell r="H8837">
            <v>3374</v>
          </cell>
          <cell r="I8837" t="str">
            <v>d2</v>
          </cell>
        </row>
        <row r="8838">
          <cell r="A8838" t="str">
            <v>DEU</v>
          </cell>
          <cell r="E8838" t="str">
            <v>STATE</v>
          </cell>
          <cell r="G8838">
            <v>2015</v>
          </cell>
          <cell r="H8838">
            <v>3471</v>
          </cell>
          <cell r="I8838" t="str">
            <v>d2</v>
          </cell>
        </row>
        <row r="8839">
          <cell r="A8839" t="str">
            <v>DEU</v>
          </cell>
          <cell r="E8839" t="str">
            <v>STATE</v>
          </cell>
          <cell r="G8839">
            <v>2016</v>
          </cell>
          <cell r="H8839">
            <v>3702</v>
          </cell>
          <cell r="I8839" t="str">
            <v>d2</v>
          </cell>
        </row>
        <row r="8840">
          <cell r="A8840" t="str">
            <v>DEU</v>
          </cell>
          <cell r="E8840" t="str">
            <v>STATE</v>
          </cell>
          <cell r="G8840">
            <v>2017</v>
          </cell>
          <cell r="H8840">
            <v>3976</v>
          </cell>
          <cell r="I8840" t="str">
            <v>d2</v>
          </cell>
        </row>
        <row r="8841">
          <cell r="A8841" t="str">
            <v>DEU</v>
          </cell>
          <cell r="E8841" t="str">
            <v>STATE</v>
          </cell>
          <cell r="G8841">
            <v>2018</v>
          </cell>
          <cell r="H8841">
            <v>4209</v>
          </cell>
          <cell r="I8841" t="str">
            <v>d2</v>
          </cell>
        </row>
        <row r="8842">
          <cell r="A8842" t="str">
            <v>DEU</v>
          </cell>
          <cell r="E8842" t="str">
            <v>LOCAL</v>
          </cell>
          <cell r="G8842">
            <v>2000</v>
          </cell>
          <cell r="H8842">
            <v>0</v>
          </cell>
          <cell r="I8842" t="str">
            <v/>
          </cell>
        </row>
        <row r="8843">
          <cell r="A8843" t="str">
            <v>DEU</v>
          </cell>
          <cell r="E8843" t="str">
            <v>LOCAL</v>
          </cell>
          <cell r="G8843">
            <v>2001</v>
          </cell>
          <cell r="H8843">
            <v>0</v>
          </cell>
          <cell r="I8843" t="str">
            <v/>
          </cell>
        </row>
        <row r="8844">
          <cell r="A8844" t="str">
            <v>DEU</v>
          </cell>
          <cell r="E8844" t="str">
            <v>LOCAL</v>
          </cell>
          <cell r="G8844">
            <v>2002</v>
          </cell>
          <cell r="H8844">
            <v>0</v>
          </cell>
          <cell r="I8844" t="str">
            <v/>
          </cell>
        </row>
        <row r="8845">
          <cell r="A8845" t="str">
            <v>DEU</v>
          </cell>
          <cell r="E8845" t="str">
            <v>LOCAL</v>
          </cell>
          <cell r="G8845">
            <v>2003</v>
          </cell>
          <cell r="H8845">
            <v>0</v>
          </cell>
          <cell r="I8845" t="str">
            <v/>
          </cell>
        </row>
        <row r="8846">
          <cell r="A8846" t="str">
            <v>DEU</v>
          </cell>
          <cell r="E8846" t="str">
            <v>LOCAL</v>
          </cell>
          <cell r="G8846">
            <v>2004</v>
          </cell>
          <cell r="H8846">
            <v>0</v>
          </cell>
          <cell r="I8846" t="str">
            <v/>
          </cell>
        </row>
        <row r="8847">
          <cell r="A8847" t="str">
            <v>DEU</v>
          </cell>
          <cell r="E8847" t="str">
            <v>LOCAL</v>
          </cell>
          <cell r="G8847">
            <v>2005</v>
          </cell>
          <cell r="H8847">
            <v>0</v>
          </cell>
          <cell r="I8847" t="str">
            <v/>
          </cell>
        </row>
        <row r="8848">
          <cell r="A8848" t="str">
            <v>DEU</v>
          </cell>
          <cell r="E8848" t="str">
            <v>LOCAL</v>
          </cell>
          <cell r="G8848">
            <v>2006</v>
          </cell>
          <cell r="H8848">
            <v>0</v>
          </cell>
          <cell r="I8848" t="str">
            <v/>
          </cell>
        </row>
        <row r="8849">
          <cell r="A8849" t="str">
            <v>DEU</v>
          </cell>
          <cell r="E8849" t="str">
            <v>LOCAL</v>
          </cell>
          <cell r="G8849">
            <v>2007</v>
          </cell>
          <cell r="H8849">
            <v>0</v>
          </cell>
        </row>
        <row r="8850">
          <cell r="A8850" t="str">
            <v>DEU</v>
          </cell>
          <cell r="E8850" t="str">
            <v>LOCAL</v>
          </cell>
          <cell r="G8850">
            <v>2008</v>
          </cell>
          <cell r="H8850">
            <v>0</v>
          </cell>
        </row>
        <row r="8851">
          <cell r="A8851" t="str">
            <v>DEU</v>
          </cell>
          <cell r="E8851" t="str">
            <v>LOCAL</v>
          </cell>
          <cell r="G8851">
            <v>2009</v>
          </cell>
          <cell r="H8851">
            <v>0</v>
          </cell>
        </row>
        <row r="8852">
          <cell r="A8852" t="str">
            <v>DEU</v>
          </cell>
          <cell r="E8852" t="str">
            <v>LOCAL</v>
          </cell>
          <cell r="G8852">
            <v>2010</v>
          </cell>
          <cell r="H8852">
            <v>0</v>
          </cell>
        </row>
        <row r="8853">
          <cell r="A8853" t="str">
            <v>DEU</v>
          </cell>
          <cell r="E8853" t="str">
            <v>LOCAL</v>
          </cell>
          <cell r="G8853">
            <v>2011</v>
          </cell>
          <cell r="H8853">
            <v>0</v>
          </cell>
        </row>
        <row r="8854">
          <cell r="A8854" t="str">
            <v>DEU</v>
          </cell>
          <cell r="E8854" t="str">
            <v>LOCAL</v>
          </cell>
          <cell r="G8854">
            <v>2012</v>
          </cell>
          <cell r="H8854">
            <v>0</v>
          </cell>
        </row>
        <row r="8855">
          <cell r="A8855" t="str">
            <v>DEU</v>
          </cell>
          <cell r="E8855" t="str">
            <v>LOCAL</v>
          </cell>
          <cell r="G8855">
            <v>2013</v>
          </cell>
          <cell r="H8855">
            <v>0</v>
          </cell>
        </row>
        <row r="8856">
          <cell r="A8856" t="str">
            <v>DEU</v>
          </cell>
          <cell r="E8856" t="str">
            <v>LOCAL</v>
          </cell>
          <cell r="G8856">
            <v>2014</v>
          </cell>
          <cell r="H8856">
            <v>0</v>
          </cell>
        </row>
        <row r="8857">
          <cell r="A8857" t="str">
            <v>DEU</v>
          </cell>
          <cell r="E8857" t="str">
            <v>LOCAL</v>
          </cell>
          <cell r="G8857">
            <v>2015</v>
          </cell>
          <cell r="H8857">
            <v>0</v>
          </cell>
        </row>
        <row r="8858">
          <cell r="A8858" t="str">
            <v>DEU</v>
          </cell>
          <cell r="E8858" t="str">
            <v>LOCAL</v>
          </cell>
          <cell r="G8858">
            <v>2016</v>
          </cell>
          <cell r="H8858">
            <v>0</v>
          </cell>
        </row>
        <row r="8859">
          <cell r="A8859" t="str">
            <v>DEU</v>
          </cell>
          <cell r="E8859" t="str">
            <v>LOCAL</v>
          </cell>
          <cell r="G8859">
            <v>2017</v>
          </cell>
          <cell r="H8859">
            <v>0</v>
          </cell>
        </row>
        <row r="8860">
          <cell r="A8860" t="str">
            <v>DEU</v>
          </cell>
          <cell r="E8860" t="str">
            <v>LOCAL</v>
          </cell>
          <cell r="G8860">
            <v>2018</v>
          </cell>
          <cell r="H8860">
            <v>0</v>
          </cell>
        </row>
        <row r="8861">
          <cell r="A8861" t="str">
            <v>DEU</v>
          </cell>
          <cell r="E8861" t="str">
            <v>STATE</v>
          </cell>
          <cell r="G8861">
            <v>2000</v>
          </cell>
          <cell r="H8861">
            <v>0</v>
          </cell>
          <cell r="I8861" t="str">
            <v/>
          </cell>
        </row>
        <row r="8862">
          <cell r="A8862" t="str">
            <v>DEU</v>
          </cell>
          <cell r="E8862" t="str">
            <v>STATE</v>
          </cell>
          <cell r="G8862">
            <v>2001</v>
          </cell>
          <cell r="H8862">
            <v>0</v>
          </cell>
          <cell r="I8862" t="str">
            <v/>
          </cell>
        </row>
        <row r="8863">
          <cell r="A8863" t="str">
            <v>DEU</v>
          </cell>
          <cell r="E8863" t="str">
            <v>STATE</v>
          </cell>
          <cell r="G8863">
            <v>2002</v>
          </cell>
          <cell r="H8863">
            <v>0</v>
          </cell>
          <cell r="I8863" t="str">
            <v/>
          </cell>
        </row>
        <row r="8864">
          <cell r="A8864" t="str">
            <v>DEU</v>
          </cell>
          <cell r="E8864" t="str">
            <v>STATE</v>
          </cell>
          <cell r="G8864">
            <v>2003</v>
          </cell>
          <cell r="H8864">
            <v>0</v>
          </cell>
          <cell r="I8864" t="str">
            <v/>
          </cell>
        </row>
        <row r="8865">
          <cell r="A8865" t="str">
            <v>DEU</v>
          </cell>
          <cell r="E8865" t="str">
            <v>STATE</v>
          </cell>
          <cell r="G8865">
            <v>2004</v>
          </cell>
          <cell r="H8865">
            <v>0</v>
          </cell>
          <cell r="I8865" t="str">
            <v/>
          </cell>
        </row>
        <row r="8866">
          <cell r="A8866" t="str">
            <v>DEU</v>
          </cell>
          <cell r="E8866" t="str">
            <v>STATE</v>
          </cell>
          <cell r="G8866">
            <v>2005</v>
          </cell>
          <cell r="H8866">
            <v>0</v>
          </cell>
          <cell r="I8866" t="str">
            <v/>
          </cell>
        </row>
        <row r="8867">
          <cell r="A8867" t="str">
            <v>DEU</v>
          </cell>
          <cell r="E8867" t="str">
            <v>STATE</v>
          </cell>
          <cell r="G8867">
            <v>2006</v>
          </cell>
          <cell r="H8867">
            <v>0</v>
          </cell>
          <cell r="I8867" t="str">
            <v/>
          </cell>
        </row>
        <row r="8868">
          <cell r="A8868" t="str">
            <v>DEU</v>
          </cell>
          <cell r="E8868" t="str">
            <v>STATE</v>
          </cell>
          <cell r="G8868">
            <v>2007</v>
          </cell>
          <cell r="H8868">
            <v>0</v>
          </cell>
        </row>
        <row r="8869">
          <cell r="A8869" t="str">
            <v>DEU</v>
          </cell>
          <cell r="E8869" t="str">
            <v>STATE</v>
          </cell>
          <cell r="G8869">
            <v>2008</v>
          </cell>
          <cell r="H8869">
            <v>0</v>
          </cell>
        </row>
        <row r="8870">
          <cell r="A8870" t="str">
            <v>DEU</v>
          </cell>
          <cell r="E8870" t="str">
            <v>STATE</v>
          </cell>
          <cell r="G8870">
            <v>2009</v>
          </cell>
          <cell r="H8870">
            <v>0</v>
          </cell>
        </row>
        <row r="8871">
          <cell r="A8871" t="str">
            <v>DEU</v>
          </cell>
          <cell r="E8871" t="str">
            <v>STATE</v>
          </cell>
          <cell r="G8871">
            <v>2010</v>
          </cell>
          <cell r="H8871">
            <v>0</v>
          </cell>
        </row>
        <row r="8872">
          <cell r="A8872" t="str">
            <v>DEU</v>
          </cell>
          <cell r="E8872" t="str">
            <v>STATE</v>
          </cell>
          <cell r="G8872">
            <v>2011</v>
          </cell>
          <cell r="H8872">
            <v>0</v>
          </cell>
        </row>
        <row r="8873">
          <cell r="A8873" t="str">
            <v>DEU</v>
          </cell>
          <cell r="E8873" t="str">
            <v>STATE</v>
          </cell>
          <cell r="G8873">
            <v>2012</v>
          </cell>
          <cell r="H8873">
            <v>0</v>
          </cell>
        </row>
        <row r="8874">
          <cell r="A8874" t="str">
            <v>DEU</v>
          </cell>
          <cell r="E8874" t="str">
            <v>STATE</v>
          </cell>
          <cell r="G8874">
            <v>2013</v>
          </cell>
          <cell r="H8874">
            <v>0</v>
          </cell>
        </row>
        <row r="8875">
          <cell r="A8875" t="str">
            <v>DEU</v>
          </cell>
          <cell r="E8875" t="str">
            <v>STATE</v>
          </cell>
          <cell r="G8875">
            <v>2014</v>
          </cell>
          <cell r="H8875">
            <v>0</v>
          </cell>
        </row>
        <row r="8876">
          <cell r="A8876" t="str">
            <v>DEU</v>
          </cell>
          <cell r="E8876" t="str">
            <v>STATE</v>
          </cell>
          <cell r="G8876">
            <v>2015</v>
          </cell>
          <cell r="H8876">
            <v>0</v>
          </cell>
        </row>
        <row r="8877">
          <cell r="A8877" t="str">
            <v>DEU</v>
          </cell>
          <cell r="E8877" t="str">
            <v>STATE</v>
          </cell>
          <cell r="G8877">
            <v>2016</v>
          </cell>
          <cell r="H8877">
            <v>0</v>
          </cell>
        </row>
        <row r="8878">
          <cell r="A8878" t="str">
            <v>DEU</v>
          </cell>
          <cell r="E8878" t="str">
            <v>STATE</v>
          </cell>
          <cell r="G8878">
            <v>2017</v>
          </cell>
          <cell r="H8878">
            <v>0</v>
          </cell>
        </row>
        <row r="8879">
          <cell r="A8879" t="str">
            <v>DEU</v>
          </cell>
          <cell r="E8879" t="str">
            <v>STATE</v>
          </cell>
          <cell r="G8879">
            <v>2018</v>
          </cell>
          <cell r="H8879">
            <v>0</v>
          </cell>
        </row>
        <row r="8880">
          <cell r="A8880" t="str">
            <v>DEU</v>
          </cell>
          <cell r="E8880" t="str">
            <v>LOCAL</v>
          </cell>
          <cell r="G8880">
            <v>2000</v>
          </cell>
          <cell r="H8880">
            <v>0</v>
          </cell>
          <cell r="I8880" t="str">
            <v/>
          </cell>
        </row>
        <row r="8881">
          <cell r="A8881" t="str">
            <v>DEU</v>
          </cell>
          <cell r="E8881" t="str">
            <v>LOCAL</v>
          </cell>
          <cell r="G8881">
            <v>2001</v>
          </cell>
          <cell r="H8881">
            <v>0</v>
          </cell>
          <cell r="I8881" t="str">
            <v/>
          </cell>
        </row>
        <row r="8882">
          <cell r="A8882" t="str">
            <v>DEU</v>
          </cell>
          <cell r="E8882" t="str">
            <v>LOCAL</v>
          </cell>
          <cell r="G8882">
            <v>2002</v>
          </cell>
          <cell r="H8882">
            <v>0</v>
          </cell>
          <cell r="I8882" t="str">
            <v/>
          </cell>
        </row>
        <row r="8883">
          <cell r="A8883" t="str">
            <v>DEU</v>
          </cell>
          <cell r="E8883" t="str">
            <v>LOCAL</v>
          </cell>
          <cell r="G8883">
            <v>2003</v>
          </cell>
          <cell r="H8883">
            <v>0</v>
          </cell>
          <cell r="I8883" t="str">
            <v/>
          </cell>
        </row>
        <row r="8884">
          <cell r="A8884" t="str">
            <v>DEU</v>
          </cell>
          <cell r="E8884" t="str">
            <v>LOCAL</v>
          </cell>
          <cell r="G8884">
            <v>2004</v>
          </cell>
          <cell r="H8884">
            <v>0</v>
          </cell>
          <cell r="I8884" t="str">
            <v/>
          </cell>
        </row>
        <row r="8885">
          <cell r="A8885" t="str">
            <v>DEU</v>
          </cell>
          <cell r="E8885" t="str">
            <v>LOCAL</v>
          </cell>
          <cell r="G8885">
            <v>2005</v>
          </cell>
          <cell r="H8885">
            <v>0</v>
          </cell>
          <cell r="I8885" t="str">
            <v/>
          </cell>
        </row>
        <row r="8886">
          <cell r="A8886" t="str">
            <v>DEU</v>
          </cell>
          <cell r="E8886" t="str">
            <v>LOCAL</v>
          </cell>
          <cell r="G8886">
            <v>2006</v>
          </cell>
          <cell r="H8886">
            <v>0</v>
          </cell>
          <cell r="I8886" t="str">
            <v/>
          </cell>
        </row>
        <row r="8887">
          <cell r="A8887" t="str">
            <v>DEU</v>
          </cell>
          <cell r="E8887" t="str">
            <v>LOCAL</v>
          </cell>
          <cell r="G8887">
            <v>2007</v>
          </cell>
          <cell r="H8887">
            <v>0</v>
          </cell>
        </row>
        <row r="8888">
          <cell r="A8888" t="str">
            <v>DEU</v>
          </cell>
          <cell r="E8888" t="str">
            <v>LOCAL</v>
          </cell>
          <cell r="G8888">
            <v>2008</v>
          </cell>
          <cell r="H8888">
            <v>0</v>
          </cell>
        </row>
        <row r="8889">
          <cell r="A8889" t="str">
            <v>DEU</v>
          </cell>
          <cell r="E8889" t="str">
            <v>LOCAL</v>
          </cell>
          <cell r="G8889">
            <v>2009</v>
          </cell>
          <cell r="H8889">
            <v>0</v>
          </cell>
        </row>
        <row r="8890">
          <cell r="A8890" t="str">
            <v>DEU</v>
          </cell>
          <cell r="E8890" t="str">
            <v>LOCAL</v>
          </cell>
          <cell r="G8890">
            <v>2010</v>
          </cell>
          <cell r="H8890">
            <v>0</v>
          </cell>
        </row>
        <row r="8891">
          <cell r="A8891" t="str">
            <v>DEU</v>
          </cell>
          <cell r="E8891" t="str">
            <v>LOCAL</v>
          </cell>
          <cell r="G8891">
            <v>2011</v>
          </cell>
          <cell r="H8891">
            <v>0</v>
          </cell>
        </row>
        <row r="8892">
          <cell r="A8892" t="str">
            <v>DEU</v>
          </cell>
          <cell r="E8892" t="str">
            <v>LOCAL</v>
          </cell>
          <cell r="G8892">
            <v>2012</v>
          </cell>
          <cell r="H8892">
            <v>0</v>
          </cell>
        </row>
        <row r="8893">
          <cell r="A8893" t="str">
            <v>DEU</v>
          </cell>
          <cell r="E8893" t="str">
            <v>LOCAL</v>
          </cell>
          <cell r="G8893">
            <v>2013</v>
          </cell>
          <cell r="H8893">
            <v>0</v>
          </cell>
        </row>
        <row r="8894">
          <cell r="A8894" t="str">
            <v>DEU</v>
          </cell>
          <cell r="E8894" t="str">
            <v>LOCAL</v>
          </cell>
          <cell r="G8894">
            <v>2014</v>
          </cell>
          <cell r="H8894">
            <v>0</v>
          </cell>
        </row>
        <row r="8895">
          <cell r="A8895" t="str">
            <v>DEU</v>
          </cell>
          <cell r="E8895" t="str">
            <v>LOCAL</v>
          </cell>
          <cell r="G8895">
            <v>2015</v>
          </cell>
          <cell r="H8895">
            <v>0</v>
          </cell>
        </row>
        <row r="8896">
          <cell r="A8896" t="str">
            <v>DEU</v>
          </cell>
          <cell r="E8896" t="str">
            <v>LOCAL</v>
          </cell>
          <cell r="G8896">
            <v>2016</v>
          </cell>
          <cell r="H8896">
            <v>0</v>
          </cell>
        </row>
        <row r="8897">
          <cell r="A8897" t="str">
            <v>DEU</v>
          </cell>
          <cell r="E8897" t="str">
            <v>LOCAL</v>
          </cell>
          <cell r="G8897">
            <v>2017</v>
          </cell>
          <cell r="H8897">
            <v>0</v>
          </cell>
        </row>
        <row r="8898">
          <cell r="A8898" t="str">
            <v>DEU</v>
          </cell>
          <cell r="E8898" t="str">
            <v>LOCAL</v>
          </cell>
          <cell r="G8898">
            <v>2018</v>
          </cell>
          <cell r="H8898">
            <v>0</v>
          </cell>
        </row>
        <row r="8899">
          <cell r="A8899" t="str">
            <v>DEU</v>
          </cell>
          <cell r="E8899" t="str">
            <v>STATE</v>
          </cell>
          <cell r="G8899">
            <v>2000</v>
          </cell>
          <cell r="H8899">
            <v>733.4</v>
          </cell>
          <cell r="I8899" t="str">
            <v>d2</v>
          </cell>
        </row>
        <row r="8900">
          <cell r="A8900" t="str">
            <v>DEU</v>
          </cell>
          <cell r="E8900" t="str">
            <v>STATE</v>
          </cell>
          <cell r="G8900">
            <v>2001</v>
          </cell>
          <cell r="H8900">
            <v>896.1</v>
          </cell>
          <cell r="I8900" t="str">
            <v>d2</v>
          </cell>
        </row>
        <row r="8901">
          <cell r="A8901" t="str">
            <v>DEU</v>
          </cell>
          <cell r="E8901" t="str">
            <v>STATE</v>
          </cell>
          <cell r="G8901">
            <v>2002</v>
          </cell>
          <cell r="H8901">
            <v>1439</v>
          </cell>
          <cell r="I8901" t="str">
            <v>d2</v>
          </cell>
        </row>
        <row r="8902">
          <cell r="A8902" t="str">
            <v>DEU</v>
          </cell>
          <cell r="E8902" t="str">
            <v>STATE</v>
          </cell>
          <cell r="G8902">
            <v>2003</v>
          </cell>
          <cell r="H8902">
            <v>1292</v>
          </cell>
          <cell r="I8902" t="str">
            <v>d2</v>
          </cell>
        </row>
        <row r="8903">
          <cell r="A8903" t="str">
            <v>DEU</v>
          </cell>
          <cell r="E8903" t="str">
            <v>STATE</v>
          </cell>
          <cell r="G8903">
            <v>2004</v>
          </cell>
          <cell r="H8903">
            <v>1176</v>
          </cell>
          <cell r="I8903" t="str">
            <v>d2</v>
          </cell>
        </row>
        <row r="8904">
          <cell r="A8904" t="str">
            <v>DEU</v>
          </cell>
          <cell r="E8904" t="str">
            <v>STATE</v>
          </cell>
          <cell r="G8904">
            <v>2005</v>
          </cell>
          <cell r="H8904">
            <v>1226</v>
          </cell>
          <cell r="I8904" t="str">
            <v>d2</v>
          </cell>
        </row>
        <row r="8905">
          <cell r="A8905" t="str">
            <v>DEU</v>
          </cell>
          <cell r="E8905" t="str">
            <v>STATE</v>
          </cell>
          <cell r="G8905">
            <v>2006</v>
          </cell>
          <cell r="H8905">
            <v>1405</v>
          </cell>
          <cell r="I8905" t="str">
            <v>d2</v>
          </cell>
        </row>
        <row r="8906">
          <cell r="A8906" t="str">
            <v>DEU</v>
          </cell>
          <cell r="E8906" t="str">
            <v>STATE</v>
          </cell>
          <cell r="G8906">
            <v>2007</v>
          </cell>
          <cell r="H8906">
            <v>2163</v>
          </cell>
          <cell r="I8906" t="str">
            <v>d2</v>
          </cell>
        </row>
        <row r="8907">
          <cell r="A8907" t="str">
            <v>DEU</v>
          </cell>
          <cell r="E8907" t="str">
            <v>STATE</v>
          </cell>
          <cell r="G8907">
            <v>2008</v>
          </cell>
          <cell r="H8907">
            <v>2400</v>
          </cell>
          <cell r="I8907" t="str">
            <v>d2</v>
          </cell>
        </row>
        <row r="8908">
          <cell r="A8908" t="str">
            <v>DEU</v>
          </cell>
          <cell r="E8908" t="str">
            <v>STATE</v>
          </cell>
          <cell r="G8908">
            <v>2009</v>
          </cell>
          <cell r="H8908">
            <v>1967</v>
          </cell>
          <cell r="I8908" t="str">
            <v>d2</v>
          </cell>
        </row>
        <row r="8909">
          <cell r="A8909" t="str">
            <v>DEU</v>
          </cell>
          <cell r="E8909" t="str">
            <v>STATE</v>
          </cell>
          <cell r="G8909">
            <v>2010</v>
          </cell>
          <cell r="H8909">
            <v>1465</v>
          </cell>
          <cell r="I8909" t="str">
            <v>d2</v>
          </cell>
        </row>
        <row r="8910">
          <cell r="A8910" t="str">
            <v>DEU</v>
          </cell>
          <cell r="E8910" t="str">
            <v>STATE</v>
          </cell>
          <cell r="G8910">
            <v>2011</v>
          </cell>
          <cell r="H8910">
            <v>1409</v>
          </cell>
          <cell r="I8910" t="str">
            <v>d2</v>
          </cell>
        </row>
        <row r="8911">
          <cell r="A8911" t="str">
            <v>DEU</v>
          </cell>
          <cell r="E8911" t="str">
            <v>STATE</v>
          </cell>
          <cell r="G8911">
            <v>2012</v>
          </cell>
          <cell r="H8911">
            <v>1461</v>
          </cell>
          <cell r="I8911" t="str">
            <v>d2</v>
          </cell>
        </row>
        <row r="8912">
          <cell r="A8912" t="str">
            <v>DEU</v>
          </cell>
          <cell r="E8912" t="str">
            <v>STATE</v>
          </cell>
          <cell r="G8912">
            <v>2013</v>
          </cell>
          <cell r="H8912">
            <v>1463</v>
          </cell>
          <cell r="I8912" t="str">
            <v>d2</v>
          </cell>
        </row>
        <row r="8913">
          <cell r="A8913" t="str">
            <v>DEU</v>
          </cell>
          <cell r="E8913" t="str">
            <v>STATE</v>
          </cell>
          <cell r="G8913">
            <v>2014</v>
          </cell>
          <cell r="H8913">
            <v>1217</v>
          </cell>
          <cell r="I8913" t="str">
            <v>d2</v>
          </cell>
        </row>
        <row r="8914">
          <cell r="A8914" t="str">
            <v>DEU</v>
          </cell>
          <cell r="E8914" t="str">
            <v>STATE</v>
          </cell>
          <cell r="G8914">
            <v>2015</v>
          </cell>
          <cell r="H8914">
            <v>1424</v>
          </cell>
          <cell r="I8914" t="str">
            <v>d2</v>
          </cell>
        </row>
        <row r="8915">
          <cell r="A8915" t="str">
            <v>DEU</v>
          </cell>
          <cell r="E8915" t="str">
            <v>STATE</v>
          </cell>
          <cell r="G8915">
            <v>2016</v>
          </cell>
          <cell r="H8915">
            <v>1018</v>
          </cell>
          <cell r="I8915" t="str">
            <v>d2</v>
          </cell>
        </row>
        <row r="8916">
          <cell r="A8916" t="str">
            <v>DEU</v>
          </cell>
          <cell r="E8916" t="str">
            <v>STATE</v>
          </cell>
          <cell r="G8916">
            <v>2017</v>
          </cell>
          <cell r="H8916">
            <v>1304</v>
          </cell>
          <cell r="I8916" t="str">
            <v>d2</v>
          </cell>
        </row>
        <row r="8917">
          <cell r="A8917" t="str">
            <v>DEU</v>
          </cell>
          <cell r="E8917" t="str">
            <v>STATE</v>
          </cell>
          <cell r="G8917">
            <v>2018</v>
          </cell>
          <cell r="H8917">
            <v>1105</v>
          </cell>
          <cell r="I8917" t="str">
            <v>d2</v>
          </cell>
        </row>
        <row r="8918">
          <cell r="A8918" t="str">
            <v>DEU</v>
          </cell>
          <cell r="E8918" t="str">
            <v>STATE</v>
          </cell>
          <cell r="G8918">
            <v>2000</v>
          </cell>
          <cell r="H8918">
            <v>190.52</v>
          </cell>
          <cell r="I8918" t="str">
            <v>f</v>
          </cell>
        </row>
        <row r="8919">
          <cell r="A8919" t="str">
            <v>DEU</v>
          </cell>
          <cell r="E8919" t="str">
            <v>STATE</v>
          </cell>
          <cell r="G8919">
            <v>2001</v>
          </cell>
          <cell r="H8919">
            <v>128.04</v>
          </cell>
          <cell r="I8919" t="str">
            <v>f</v>
          </cell>
        </row>
        <row r="8920">
          <cell r="A8920" t="str">
            <v>DEU</v>
          </cell>
          <cell r="E8920" t="str">
            <v>STATE</v>
          </cell>
          <cell r="G8920">
            <v>2002</v>
          </cell>
          <cell r="H8920">
            <v>105</v>
          </cell>
          <cell r="I8920" t="str">
            <v>f</v>
          </cell>
        </row>
        <row r="8921">
          <cell r="A8921" t="str">
            <v>DEU</v>
          </cell>
          <cell r="E8921" t="str">
            <v>STATE</v>
          </cell>
          <cell r="G8921">
            <v>2003</v>
          </cell>
          <cell r="H8921">
            <v>101</v>
          </cell>
          <cell r="I8921" t="str">
            <v>f</v>
          </cell>
        </row>
        <row r="8922">
          <cell r="A8922" t="str">
            <v>DEU</v>
          </cell>
          <cell r="E8922" t="str">
            <v>STATE</v>
          </cell>
          <cell r="G8922">
            <v>2004</v>
          </cell>
          <cell r="H8922">
            <v>35</v>
          </cell>
          <cell r="I8922" t="str">
            <v>f</v>
          </cell>
        </row>
        <row r="8923">
          <cell r="A8923" t="str">
            <v>DEU</v>
          </cell>
          <cell r="E8923" t="str">
            <v>STATE</v>
          </cell>
          <cell r="G8923">
            <v>2005</v>
          </cell>
          <cell r="H8923">
            <v>43</v>
          </cell>
          <cell r="I8923" t="str">
            <v>f</v>
          </cell>
        </row>
        <row r="8924">
          <cell r="A8924" t="str">
            <v>DEU</v>
          </cell>
          <cell r="E8924" t="str">
            <v>STATE</v>
          </cell>
          <cell r="G8924">
            <v>2006</v>
          </cell>
          <cell r="H8924">
            <v>12</v>
          </cell>
          <cell r="I8924" t="str">
            <v>f</v>
          </cell>
        </row>
        <row r="8925">
          <cell r="A8925" t="str">
            <v>DEU</v>
          </cell>
          <cell r="E8925" t="str">
            <v>STATE</v>
          </cell>
          <cell r="G8925">
            <v>2007</v>
          </cell>
          <cell r="H8925">
            <v>2</v>
          </cell>
          <cell r="I8925" t="str">
            <v>f</v>
          </cell>
        </row>
        <row r="8926">
          <cell r="A8926" t="str">
            <v>DEU</v>
          </cell>
          <cell r="E8926" t="str">
            <v>STATE</v>
          </cell>
          <cell r="G8926">
            <v>2008</v>
          </cell>
          <cell r="H8926">
            <v>-3</v>
          </cell>
          <cell r="I8926" t="str">
            <v>f</v>
          </cell>
        </row>
        <row r="8927">
          <cell r="A8927" t="str">
            <v>DEU</v>
          </cell>
          <cell r="E8927" t="str">
            <v>STATE</v>
          </cell>
          <cell r="G8927">
            <v>2009</v>
          </cell>
          <cell r="H8927">
            <v>3</v>
          </cell>
          <cell r="I8927" t="str">
            <v>f</v>
          </cell>
        </row>
        <row r="8928">
          <cell r="A8928" t="str">
            <v>DEU</v>
          </cell>
          <cell r="E8928" t="str">
            <v>STATE</v>
          </cell>
          <cell r="G8928">
            <v>2010</v>
          </cell>
          <cell r="H8928">
            <v>1</v>
          </cell>
          <cell r="I8928" t="str">
            <v>f</v>
          </cell>
        </row>
        <row r="8929">
          <cell r="A8929" t="str">
            <v>DEU</v>
          </cell>
          <cell r="E8929" t="str">
            <v>STATE</v>
          </cell>
          <cell r="G8929">
            <v>2011</v>
          </cell>
          <cell r="H8929">
            <v>-2</v>
          </cell>
          <cell r="I8929" t="str">
            <v>f</v>
          </cell>
        </row>
        <row r="8930">
          <cell r="A8930" t="str">
            <v>DEU</v>
          </cell>
          <cell r="E8930" t="str">
            <v>STATE</v>
          </cell>
          <cell r="G8930">
            <v>2014</v>
          </cell>
          <cell r="H8930">
            <v>-1</v>
          </cell>
          <cell r="I8930" t="str">
            <v>f</v>
          </cell>
        </row>
        <row r="8931">
          <cell r="A8931" t="str">
            <v>DEU</v>
          </cell>
          <cell r="E8931" t="str">
            <v>STATE</v>
          </cell>
          <cell r="G8931">
            <v>2015</v>
          </cell>
          <cell r="H8931">
            <v>-1</v>
          </cell>
          <cell r="I8931" t="str">
            <v>f</v>
          </cell>
        </row>
        <row r="8932">
          <cell r="A8932" t="str">
            <v>DEU</v>
          </cell>
          <cell r="E8932" t="str">
            <v>STATE</v>
          </cell>
          <cell r="G8932">
            <v>2000</v>
          </cell>
          <cell r="H8932">
            <v>0</v>
          </cell>
          <cell r="I8932" t="str">
            <v/>
          </cell>
        </row>
        <row r="8933">
          <cell r="A8933" t="str">
            <v>DEU</v>
          </cell>
          <cell r="E8933" t="str">
            <v>STATE</v>
          </cell>
          <cell r="G8933">
            <v>2001</v>
          </cell>
          <cell r="H8933">
            <v>0</v>
          </cell>
          <cell r="I8933" t="str">
            <v/>
          </cell>
        </row>
        <row r="8934">
          <cell r="A8934" t="str">
            <v>DEU</v>
          </cell>
          <cell r="E8934" t="str">
            <v>STATE</v>
          </cell>
          <cell r="G8934">
            <v>2002</v>
          </cell>
          <cell r="H8934">
            <v>0</v>
          </cell>
          <cell r="I8934" t="str">
            <v/>
          </cell>
        </row>
        <row r="8935">
          <cell r="A8935" t="str">
            <v>DEU</v>
          </cell>
          <cell r="E8935" t="str">
            <v>STATE</v>
          </cell>
          <cell r="G8935">
            <v>2003</v>
          </cell>
          <cell r="H8935">
            <v>0</v>
          </cell>
          <cell r="I8935" t="str">
            <v/>
          </cell>
        </row>
        <row r="8936">
          <cell r="A8936" t="str">
            <v>DEU</v>
          </cell>
          <cell r="E8936" t="str">
            <v>STATE</v>
          </cell>
          <cell r="G8936">
            <v>2004</v>
          </cell>
          <cell r="H8936">
            <v>0</v>
          </cell>
          <cell r="I8936" t="str">
            <v/>
          </cell>
        </row>
        <row r="8937">
          <cell r="A8937" t="str">
            <v>DEU</v>
          </cell>
          <cell r="E8937" t="str">
            <v>STATE</v>
          </cell>
          <cell r="G8937">
            <v>2005</v>
          </cell>
          <cell r="H8937">
            <v>0</v>
          </cell>
          <cell r="I8937" t="str">
            <v/>
          </cell>
        </row>
        <row r="8938">
          <cell r="A8938" t="str">
            <v>DEU</v>
          </cell>
          <cell r="E8938" t="str">
            <v>STATE</v>
          </cell>
          <cell r="G8938">
            <v>2006</v>
          </cell>
          <cell r="H8938">
            <v>0</v>
          </cell>
          <cell r="I8938" t="str">
            <v/>
          </cell>
        </row>
        <row r="8939">
          <cell r="A8939" t="str">
            <v>DEU</v>
          </cell>
          <cell r="E8939" t="str">
            <v>STATE</v>
          </cell>
          <cell r="G8939">
            <v>2007</v>
          </cell>
          <cell r="H8939">
            <v>0</v>
          </cell>
        </row>
        <row r="8940">
          <cell r="A8940" t="str">
            <v>DEU</v>
          </cell>
          <cell r="E8940" t="str">
            <v>STATE</v>
          </cell>
          <cell r="G8940">
            <v>2008</v>
          </cell>
          <cell r="H8940">
            <v>0</v>
          </cell>
        </row>
        <row r="8941">
          <cell r="A8941" t="str">
            <v>DEU</v>
          </cell>
          <cell r="E8941" t="str">
            <v>STATE</v>
          </cell>
          <cell r="G8941">
            <v>2009</v>
          </cell>
          <cell r="H8941">
            <v>0</v>
          </cell>
        </row>
        <row r="8942">
          <cell r="A8942" t="str">
            <v>DEU</v>
          </cell>
          <cell r="E8942" t="str">
            <v>STATE</v>
          </cell>
          <cell r="G8942">
            <v>2010</v>
          </cell>
          <cell r="H8942">
            <v>0</v>
          </cell>
        </row>
        <row r="8943">
          <cell r="A8943" t="str">
            <v>DEU</v>
          </cell>
          <cell r="E8943" t="str">
            <v>STATE</v>
          </cell>
          <cell r="G8943">
            <v>2011</v>
          </cell>
          <cell r="H8943">
            <v>0</v>
          </cell>
        </row>
        <row r="8944">
          <cell r="A8944" t="str">
            <v>DEU</v>
          </cell>
          <cell r="E8944" t="str">
            <v>STATE</v>
          </cell>
          <cell r="G8944">
            <v>2014</v>
          </cell>
          <cell r="H8944">
            <v>0</v>
          </cell>
        </row>
        <row r="8945">
          <cell r="A8945" t="str">
            <v>DEU</v>
          </cell>
          <cell r="E8945" t="str">
            <v>STATE</v>
          </cell>
          <cell r="G8945">
            <v>2015</v>
          </cell>
          <cell r="H8945">
            <v>0</v>
          </cell>
        </row>
        <row r="8946">
          <cell r="A8946" t="str">
            <v>DEU</v>
          </cell>
          <cell r="E8946" t="str">
            <v>STATE</v>
          </cell>
          <cell r="G8946">
            <v>2000</v>
          </cell>
          <cell r="H8946">
            <v>242.48</v>
          </cell>
          <cell r="I8946" t="str">
            <v>f</v>
          </cell>
        </row>
        <row r="8947">
          <cell r="A8947" t="str">
            <v>DEU</v>
          </cell>
          <cell r="E8947" t="str">
            <v>STATE</v>
          </cell>
          <cell r="G8947">
            <v>2001</v>
          </cell>
          <cell r="H8947">
            <v>162.96</v>
          </cell>
          <cell r="I8947" t="str">
            <v>f</v>
          </cell>
        </row>
        <row r="8948">
          <cell r="A8948" t="str">
            <v>DEU</v>
          </cell>
          <cell r="E8948" t="str">
            <v>STATE</v>
          </cell>
          <cell r="G8948">
            <v>2002</v>
          </cell>
          <cell r="H8948">
            <v>134</v>
          </cell>
          <cell r="I8948" t="str">
            <v>f</v>
          </cell>
        </row>
        <row r="8949">
          <cell r="A8949" t="str">
            <v>DEU</v>
          </cell>
          <cell r="E8949" t="str">
            <v>STATE</v>
          </cell>
          <cell r="G8949">
            <v>2003</v>
          </cell>
          <cell r="H8949">
            <v>129</v>
          </cell>
          <cell r="I8949" t="str">
            <v>f</v>
          </cell>
        </row>
        <row r="8950">
          <cell r="A8950" t="str">
            <v>DEU</v>
          </cell>
          <cell r="E8950" t="str">
            <v>STATE</v>
          </cell>
          <cell r="G8950">
            <v>2004</v>
          </cell>
          <cell r="H8950">
            <v>45</v>
          </cell>
          <cell r="I8950" t="str">
            <v>f</v>
          </cell>
        </row>
        <row r="8951">
          <cell r="A8951" t="str">
            <v>DEU</v>
          </cell>
          <cell r="E8951" t="str">
            <v>STATE</v>
          </cell>
          <cell r="G8951">
            <v>2005</v>
          </cell>
          <cell r="H8951">
            <v>54</v>
          </cell>
          <cell r="I8951" t="str">
            <v>f</v>
          </cell>
        </row>
        <row r="8952">
          <cell r="A8952" t="str">
            <v>DEU</v>
          </cell>
          <cell r="E8952" t="str">
            <v>STATE</v>
          </cell>
          <cell r="G8952">
            <v>2006</v>
          </cell>
          <cell r="H8952">
            <v>15</v>
          </cell>
          <cell r="I8952" t="str">
            <v>f</v>
          </cell>
        </row>
        <row r="8953">
          <cell r="A8953" t="str">
            <v>DEU</v>
          </cell>
          <cell r="E8953" t="str">
            <v>STATE</v>
          </cell>
          <cell r="G8953">
            <v>2007</v>
          </cell>
          <cell r="H8953">
            <v>3</v>
          </cell>
          <cell r="I8953" t="str">
            <v>f</v>
          </cell>
        </row>
        <row r="8954">
          <cell r="A8954" t="str">
            <v>DEU</v>
          </cell>
          <cell r="E8954" t="str">
            <v>STATE</v>
          </cell>
          <cell r="G8954">
            <v>2008</v>
          </cell>
          <cell r="H8954">
            <v>-4</v>
          </cell>
          <cell r="I8954" t="str">
            <v>f</v>
          </cell>
        </row>
        <row r="8955">
          <cell r="A8955" t="str">
            <v>DEU</v>
          </cell>
          <cell r="E8955" t="str">
            <v>STATE</v>
          </cell>
          <cell r="G8955">
            <v>2009</v>
          </cell>
          <cell r="H8955">
            <v>4</v>
          </cell>
          <cell r="I8955" t="str">
            <v>f</v>
          </cell>
        </row>
        <row r="8956">
          <cell r="A8956" t="str">
            <v>DEU</v>
          </cell>
          <cell r="E8956" t="str">
            <v>STATE</v>
          </cell>
          <cell r="G8956">
            <v>2010</v>
          </cell>
          <cell r="H8956">
            <v>1</v>
          </cell>
          <cell r="I8956" t="str">
            <v>f</v>
          </cell>
        </row>
        <row r="8957">
          <cell r="A8957" t="str">
            <v>DEU</v>
          </cell>
          <cell r="E8957" t="str">
            <v>STATE</v>
          </cell>
          <cell r="G8957">
            <v>2011</v>
          </cell>
          <cell r="H8957">
            <v>-2</v>
          </cell>
          <cell r="I8957" t="str">
            <v>f</v>
          </cell>
        </row>
        <row r="8958">
          <cell r="A8958" t="str">
            <v>DEU</v>
          </cell>
          <cell r="E8958" t="str">
            <v>STATE</v>
          </cell>
          <cell r="G8958">
            <v>2012</v>
          </cell>
          <cell r="H8958">
            <v>-1</v>
          </cell>
          <cell r="I8958" t="str">
            <v>f</v>
          </cell>
        </row>
        <row r="8959">
          <cell r="A8959" t="str">
            <v>DEU</v>
          </cell>
          <cell r="E8959" t="str">
            <v>STATE</v>
          </cell>
          <cell r="G8959">
            <v>2014</v>
          </cell>
          <cell r="H8959">
            <v>-1</v>
          </cell>
          <cell r="I8959" t="str">
            <v>f</v>
          </cell>
        </row>
        <row r="8960">
          <cell r="A8960" t="str">
            <v>DEU</v>
          </cell>
          <cell r="E8960" t="str">
            <v>STATE</v>
          </cell>
          <cell r="G8960">
            <v>2015</v>
          </cell>
          <cell r="H8960">
            <v>-1</v>
          </cell>
          <cell r="I8960" t="str">
            <v>f</v>
          </cell>
        </row>
        <row r="8961">
          <cell r="A8961" t="str">
            <v>DEU</v>
          </cell>
          <cell r="E8961" t="str">
            <v>STATE</v>
          </cell>
          <cell r="G8961">
            <v>2000</v>
          </cell>
          <cell r="H8961">
            <v>0</v>
          </cell>
          <cell r="I8961" t="str">
            <v/>
          </cell>
        </row>
        <row r="8962">
          <cell r="A8962" t="str">
            <v>DEU</v>
          </cell>
          <cell r="E8962" t="str">
            <v>STATE</v>
          </cell>
          <cell r="G8962">
            <v>2001</v>
          </cell>
          <cell r="H8962">
            <v>0</v>
          </cell>
          <cell r="I8962" t="str">
            <v/>
          </cell>
        </row>
        <row r="8963">
          <cell r="A8963" t="str">
            <v>DEU</v>
          </cell>
          <cell r="E8963" t="str">
            <v>STATE</v>
          </cell>
          <cell r="G8963">
            <v>2002</v>
          </cell>
          <cell r="H8963">
            <v>0</v>
          </cell>
          <cell r="I8963" t="str">
            <v/>
          </cell>
        </row>
        <row r="8964">
          <cell r="A8964" t="str">
            <v>DEU</v>
          </cell>
          <cell r="E8964" t="str">
            <v>STATE</v>
          </cell>
          <cell r="G8964">
            <v>2003</v>
          </cell>
          <cell r="H8964">
            <v>0</v>
          </cell>
          <cell r="I8964" t="str">
            <v/>
          </cell>
        </row>
        <row r="8965">
          <cell r="A8965" t="str">
            <v>DEU</v>
          </cell>
          <cell r="E8965" t="str">
            <v>STATE</v>
          </cell>
          <cell r="G8965">
            <v>2004</v>
          </cell>
          <cell r="H8965">
            <v>0</v>
          </cell>
          <cell r="I8965" t="str">
            <v/>
          </cell>
        </row>
        <row r="8966">
          <cell r="A8966" t="str">
            <v>DEU</v>
          </cell>
          <cell r="E8966" t="str">
            <v>STATE</v>
          </cell>
          <cell r="G8966">
            <v>2005</v>
          </cell>
          <cell r="H8966">
            <v>0</v>
          </cell>
          <cell r="I8966" t="str">
            <v/>
          </cell>
        </row>
        <row r="8967">
          <cell r="A8967" t="str">
            <v>DEU</v>
          </cell>
          <cell r="E8967" t="str">
            <v>STATE</v>
          </cell>
          <cell r="G8967">
            <v>2006</v>
          </cell>
          <cell r="H8967">
            <v>0</v>
          </cell>
          <cell r="I8967" t="str">
            <v/>
          </cell>
        </row>
        <row r="8968">
          <cell r="A8968" t="str">
            <v>DEU</v>
          </cell>
          <cell r="E8968" t="str">
            <v>STATE</v>
          </cell>
          <cell r="G8968">
            <v>2007</v>
          </cell>
          <cell r="H8968">
            <v>0</v>
          </cell>
        </row>
        <row r="8969">
          <cell r="A8969" t="str">
            <v>DEU</v>
          </cell>
          <cell r="E8969" t="str">
            <v>STATE</v>
          </cell>
          <cell r="G8969">
            <v>2008</v>
          </cell>
          <cell r="H8969">
            <v>0</v>
          </cell>
        </row>
        <row r="8970">
          <cell r="A8970" t="str">
            <v>DEU</v>
          </cell>
          <cell r="E8970" t="str">
            <v>STATE</v>
          </cell>
          <cell r="G8970">
            <v>2009</v>
          </cell>
          <cell r="H8970">
            <v>0</v>
          </cell>
        </row>
        <row r="8971">
          <cell r="A8971" t="str">
            <v>DEU</v>
          </cell>
          <cell r="E8971" t="str">
            <v>STATE</v>
          </cell>
          <cell r="G8971">
            <v>2010</v>
          </cell>
          <cell r="H8971">
            <v>0</v>
          </cell>
        </row>
        <row r="8972">
          <cell r="A8972" t="str">
            <v>DEU</v>
          </cell>
          <cell r="E8972" t="str">
            <v>STATE</v>
          </cell>
          <cell r="G8972">
            <v>2011</v>
          </cell>
          <cell r="H8972">
            <v>0</v>
          </cell>
        </row>
        <row r="8973">
          <cell r="A8973" t="str">
            <v>DEU</v>
          </cell>
          <cell r="E8973" t="str">
            <v>STATE</v>
          </cell>
          <cell r="G8973">
            <v>2012</v>
          </cell>
          <cell r="H8973">
            <v>0</v>
          </cell>
        </row>
        <row r="8974">
          <cell r="A8974" t="str">
            <v>DEU</v>
          </cell>
          <cell r="E8974" t="str">
            <v>STATE</v>
          </cell>
          <cell r="G8974">
            <v>2014</v>
          </cell>
          <cell r="H8974">
            <v>0</v>
          </cell>
        </row>
        <row r="8975">
          <cell r="A8975" t="str">
            <v>DEU</v>
          </cell>
          <cell r="E8975" t="str">
            <v>STATE</v>
          </cell>
          <cell r="G8975">
            <v>2015</v>
          </cell>
          <cell r="H8975">
            <v>0</v>
          </cell>
        </row>
        <row r="8976">
          <cell r="A8976" t="str">
            <v>DEU</v>
          </cell>
          <cell r="E8976" t="str">
            <v>STATE</v>
          </cell>
          <cell r="G8976">
            <v>2000</v>
          </cell>
          <cell r="H8976">
            <v>0</v>
          </cell>
          <cell r="I8976" t="str">
            <v/>
          </cell>
        </row>
        <row r="8977">
          <cell r="A8977" t="str">
            <v>DEU</v>
          </cell>
          <cell r="E8977" t="str">
            <v>STATE</v>
          </cell>
          <cell r="G8977">
            <v>2001</v>
          </cell>
          <cell r="H8977">
            <v>0</v>
          </cell>
          <cell r="I8977" t="str">
            <v/>
          </cell>
        </row>
        <row r="8978">
          <cell r="A8978" t="str">
            <v>DEU</v>
          </cell>
          <cell r="E8978" t="str">
            <v>STATE</v>
          </cell>
          <cell r="G8978">
            <v>2002</v>
          </cell>
          <cell r="H8978">
            <v>0</v>
          </cell>
          <cell r="I8978" t="str">
            <v/>
          </cell>
        </row>
        <row r="8979">
          <cell r="A8979" t="str">
            <v>DEU</v>
          </cell>
          <cell r="E8979" t="str">
            <v>STATE</v>
          </cell>
          <cell r="G8979">
            <v>2003</v>
          </cell>
          <cell r="H8979">
            <v>0</v>
          </cell>
          <cell r="I8979" t="str">
            <v/>
          </cell>
        </row>
        <row r="8980">
          <cell r="A8980" t="str">
            <v>DEU</v>
          </cell>
          <cell r="E8980" t="str">
            <v>STATE</v>
          </cell>
          <cell r="G8980">
            <v>2004</v>
          </cell>
          <cell r="H8980">
            <v>0</v>
          </cell>
          <cell r="I8980" t="str">
            <v/>
          </cell>
        </row>
        <row r="8981">
          <cell r="A8981" t="str">
            <v>DEU</v>
          </cell>
          <cell r="E8981" t="str">
            <v>STATE</v>
          </cell>
          <cell r="G8981">
            <v>2005</v>
          </cell>
          <cell r="H8981">
            <v>0</v>
          </cell>
          <cell r="I8981" t="str">
            <v/>
          </cell>
        </row>
        <row r="8982">
          <cell r="A8982" t="str">
            <v>DEU</v>
          </cell>
          <cell r="E8982" t="str">
            <v>STATE</v>
          </cell>
          <cell r="G8982">
            <v>2006</v>
          </cell>
          <cell r="H8982">
            <v>0</v>
          </cell>
          <cell r="I8982" t="str">
            <v/>
          </cell>
        </row>
        <row r="8983">
          <cell r="A8983" t="str">
            <v>DEU</v>
          </cell>
          <cell r="E8983" t="str">
            <v>STATE</v>
          </cell>
          <cell r="G8983">
            <v>2007</v>
          </cell>
          <cell r="H8983">
            <v>0</v>
          </cell>
        </row>
        <row r="8984">
          <cell r="A8984" t="str">
            <v>DEU</v>
          </cell>
          <cell r="E8984" t="str">
            <v>STATE</v>
          </cell>
          <cell r="G8984">
            <v>2008</v>
          </cell>
          <cell r="H8984">
            <v>0</v>
          </cell>
        </row>
        <row r="8985">
          <cell r="A8985" t="str">
            <v>DEU</v>
          </cell>
          <cell r="E8985" t="str">
            <v>STATE</v>
          </cell>
          <cell r="G8985">
            <v>2009</v>
          </cell>
          <cell r="H8985">
            <v>0</v>
          </cell>
        </row>
        <row r="8986">
          <cell r="A8986" t="str">
            <v>DEU</v>
          </cell>
          <cell r="E8986" t="str">
            <v>STATE</v>
          </cell>
          <cell r="G8986">
            <v>2010</v>
          </cell>
          <cell r="H8986">
            <v>0</v>
          </cell>
        </row>
        <row r="8987">
          <cell r="A8987" t="str">
            <v>DEU</v>
          </cell>
          <cell r="E8987" t="str">
            <v>STATE</v>
          </cell>
          <cell r="G8987">
            <v>2011</v>
          </cell>
          <cell r="H8987">
            <v>0</v>
          </cell>
        </row>
        <row r="8988">
          <cell r="A8988" t="str">
            <v>DEU</v>
          </cell>
          <cell r="E8988" t="str">
            <v>STATE</v>
          </cell>
          <cell r="G8988">
            <v>2012</v>
          </cell>
          <cell r="H8988">
            <v>0</v>
          </cell>
        </row>
        <row r="8989">
          <cell r="A8989" t="str">
            <v>DEU</v>
          </cell>
          <cell r="E8989" t="str">
            <v>STATE</v>
          </cell>
          <cell r="G8989">
            <v>2014</v>
          </cell>
          <cell r="H8989">
            <v>0</v>
          </cell>
        </row>
        <row r="8990">
          <cell r="A8990" t="str">
            <v>DEU</v>
          </cell>
          <cell r="E8990" t="str">
            <v>STATE</v>
          </cell>
          <cell r="G8990">
            <v>2015</v>
          </cell>
          <cell r="H8990">
            <v>0</v>
          </cell>
        </row>
        <row r="8991">
          <cell r="A8991" t="str">
            <v>DEU</v>
          </cell>
          <cell r="E8991" t="str">
            <v>STATE</v>
          </cell>
          <cell r="G8991">
            <v>2000</v>
          </cell>
          <cell r="H8991">
            <v>0</v>
          </cell>
        </row>
        <row r="8992">
          <cell r="A8992" t="str">
            <v>DEU</v>
          </cell>
          <cell r="E8992" t="str">
            <v>STATE</v>
          </cell>
          <cell r="G8992">
            <v>2001</v>
          </cell>
          <cell r="H8992">
            <v>0</v>
          </cell>
        </row>
        <row r="8993">
          <cell r="A8993" t="str">
            <v>DEU</v>
          </cell>
          <cell r="E8993" t="str">
            <v>STATE</v>
          </cell>
          <cell r="G8993">
            <v>2002</v>
          </cell>
          <cell r="H8993">
            <v>0</v>
          </cell>
        </row>
        <row r="8994">
          <cell r="A8994" t="str">
            <v>DEU</v>
          </cell>
          <cell r="E8994" t="str">
            <v>STATE</v>
          </cell>
          <cell r="G8994">
            <v>2003</v>
          </cell>
          <cell r="H8994">
            <v>0</v>
          </cell>
        </row>
        <row r="8995">
          <cell r="A8995" t="str">
            <v>DEU</v>
          </cell>
          <cell r="E8995" t="str">
            <v>STATE</v>
          </cell>
          <cell r="G8995">
            <v>2004</v>
          </cell>
          <cell r="H8995">
            <v>0</v>
          </cell>
        </row>
        <row r="8996">
          <cell r="A8996" t="str">
            <v>DEU</v>
          </cell>
          <cell r="E8996" t="str">
            <v>STATE</v>
          </cell>
          <cell r="G8996">
            <v>2005</v>
          </cell>
          <cell r="H8996">
            <v>0</v>
          </cell>
        </row>
        <row r="8997">
          <cell r="A8997" t="str">
            <v>DEU</v>
          </cell>
          <cell r="E8997" t="str">
            <v>STATE</v>
          </cell>
          <cell r="G8997">
            <v>2006</v>
          </cell>
          <cell r="H8997">
            <v>0</v>
          </cell>
        </row>
        <row r="8998">
          <cell r="A8998" t="str">
            <v>DEU</v>
          </cell>
          <cell r="E8998" t="str">
            <v>STATE</v>
          </cell>
          <cell r="G8998">
            <v>2007</v>
          </cell>
          <cell r="H8998">
            <v>0</v>
          </cell>
        </row>
        <row r="8999">
          <cell r="A8999" t="str">
            <v>DEU</v>
          </cell>
          <cell r="E8999" t="str">
            <v>STATE</v>
          </cell>
          <cell r="G8999">
            <v>2008</v>
          </cell>
          <cell r="H8999">
            <v>0</v>
          </cell>
        </row>
        <row r="9000">
          <cell r="A9000" t="str">
            <v>DEU</v>
          </cell>
          <cell r="E9000" t="str">
            <v>STATE</v>
          </cell>
          <cell r="G9000">
            <v>2009</v>
          </cell>
          <cell r="H9000">
            <v>0</v>
          </cell>
        </row>
        <row r="9001">
          <cell r="A9001" t="str">
            <v>DEU</v>
          </cell>
          <cell r="E9001" t="str">
            <v>STATE</v>
          </cell>
          <cell r="G9001">
            <v>2010</v>
          </cell>
          <cell r="H9001">
            <v>0</v>
          </cell>
        </row>
        <row r="9002">
          <cell r="A9002" t="str">
            <v>DEU</v>
          </cell>
          <cell r="E9002" t="str">
            <v>STATE</v>
          </cell>
          <cell r="G9002">
            <v>2011</v>
          </cell>
          <cell r="H9002">
            <v>0</v>
          </cell>
        </row>
        <row r="9003">
          <cell r="A9003" t="str">
            <v>DEU</v>
          </cell>
          <cell r="E9003" t="str">
            <v>STATE</v>
          </cell>
          <cell r="G9003">
            <v>2012</v>
          </cell>
          <cell r="H9003">
            <v>0</v>
          </cell>
        </row>
        <row r="9004">
          <cell r="A9004" t="str">
            <v>DEU</v>
          </cell>
          <cell r="E9004" t="str">
            <v>STATE</v>
          </cell>
          <cell r="G9004">
            <v>2014</v>
          </cell>
          <cell r="H9004">
            <v>0</v>
          </cell>
        </row>
        <row r="9005">
          <cell r="A9005" t="str">
            <v>DEU</v>
          </cell>
          <cell r="E9005" t="str">
            <v>STATE</v>
          </cell>
          <cell r="G9005">
            <v>2015</v>
          </cell>
          <cell r="H9005">
            <v>0</v>
          </cell>
        </row>
        <row r="9006">
          <cell r="A9006" t="str">
            <v>DEU</v>
          </cell>
          <cell r="E9006" t="str">
            <v>STATE</v>
          </cell>
          <cell r="G9006">
            <v>2000</v>
          </cell>
          <cell r="H9006">
            <v>0</v>
          </cell>
        </row>
        <row r="9007">
          <cell r="A9007" t="str">
            <v>DEU</v>
          </cell>
          <cell r="E9007" t="str">
            <v>STATE</v>
          </cell>
          <cell r="G9007">
            <v>2001</v>
          </cell>
          <cell r="H9007">
            <v>0</v>
          </cell>
        </row>
        <row r="9008">
          <cell r="A9008" t="str">
            <v>DEU</v>
          </cell>
          <cell r="E9008" t="str">
            <v>STATE</v>
          </cell>
          <cell r="G9008">
            <v>2002</v>
          </cell>
          <cell r="H9008">
            <v>0</v>
          </cell>
        </row>
        <row r="9009">
          <cell r="A9009" t="str">
            <v>DEU</v>
          </cell>
          <cell r="E9009" t="str">
            <v>STATE</v>
          </cell>
          <cell r="G9009">
            <v>2003</v>
          </cell>
          <cell r="H9009">
            <v>0</v>
          </cell>
        </row>
        <row r="9010">
          <cell r="A9010" t="str">
            <v>DEU</v>
          </cell>
          <cell r="E9010" t="str">
            <v>STATE</v>
          </cell>
          <cell r="G9010">
            <v>2004</v>
          </cell>
          <cell r="H9010">
            <v>0</v>
          </cell>
        </row>
        <row r="9011">
          <cell r="A9011" t="str">
            <v>DEU</v>
          </cell>
          <cell r="E9011" t="str">
            <v>STATE</v>
          </cell>
          <cell r="G9011">
            <v>2005</v>
          </cell>
          <cell r="H9011">
            <v>0</v>
          </cell>
        </row>
        <row r="9012">
          <cell r="A9012" t="str">
            <v>DEU</v>
          </cell>
          <cell r="E9012" t="str">
            <v>STATE</v>
          </cell>
          <cell r="G9012">
            <v>2006</v>
          </cell>
          <cell r="H9012">
            <v>0</v>
          </cell>
        </row>
        <row r="9013">
          <cell r="A9013" t="str">
            <v>DEU</v>
          </cell>
          <cell r="E9013" t="str">
            <v>STATE</v>
          </cell>
          <cell r="G9013">
            <v>2007</v>
          </cell>
          <cell r="H9013">
            <v>0</v>
          </cell>
        </row>
        <row r="9014">
          <cell r="A9014" t="str">
            <v>DEU</v>
          </cell>
          <cell r="E9014" t="str">
            <v>STATE</v>
          </cell>
          <cell r="G9014">
            <v>2008</v>
          </cell>
          <cell r="H9014">
            <v>0</v>
          </cell>
        </row>
        <row r="9015">
          <cell r="A9015" t="str">
            <v>DEU</v>
          </cell>
          <cell r="E9015" t="str">
            <v>STATE</v>
          </cell>
          <cell r="G9015">
            <v>2009</v>
          </cell>
          <cell r="H9015">
            <v>0</v>
          </cell>
        </row>
        <row r="9016">
          <cell r="A9016" t="str">
            <v>DEU</v>
          </cell>
          <cell r="E9016" t="str">
            <v>STATE</v>
          </cell>
          <cell r="G9016">
            <v>2010</v>
          </cell>
          <cell r="H9016">
            <v>0</v>
          </cell>
        </row>
        <row r="9017">
          <cell r="A9017" t="str">
            <v>DEU</v>
          </cell>
          <cell r="E9017" t="str">
            <v>STATE</v>
          </cell>
          <cell r="G9017">
            <v>2011</v>
          </cell>
          <cell r="H9017">
            <v>0</v>
          </cell>
        </row>
        <row r="9018">
          <cell r="A9018" t="str">
            <v>DEU</v>
          </cell>
          <cell r="E9018" t="str">
            <v>STATE</v>
          </cell>
          <cell r="G9018">
            <v>2012</v>
          </cell>
          <cell r="H9018">
            <v>0</v>
          </cell>
        </row>
        <row r="9019">
          <cell r="A9019" t="str">
            <v>DEU</v>
          </cell>
          <cell r="E9019" t="str">
            <v>STATE</v>
          </cell>
          <cell r="G9019">
            <v>2014</v>
          </cell>
          <cell r="H9019">
            <v>0</v>
          </cell>
        </row>
        <row r="9020">
          <cell r="A9020" t="str">
            <v>DEU</v>
          </cell>
          <cell r="E9020" t="str">
            <v>STATE</v>
          </cell>
          <cell r="G9020">
            <v>2015</v>
          </cell>
          <cell r="H9020">
            <v>0</v>
          </cell>
        </row>
        <row r="9021">
          <cell r="A9021" t="str">
            <v>DEU</v>
          </cell>
          <cell r="E9021" t="str">
            <v>LOCAL</v>
          </cell>
          <cell r="G9021">
            <v>2000</v>
          </cell>
          <cell r="H9021">
            <v>0</v>
          </cell>
          <cell r="I9021" t="str">
            <v/>
          </cell>
        </row>
        <row r="9022">
          <cell r="A9022" t="str">
            <v>DEU</v>
          </cell>
          <cell r="E9022" t="str">
            <v>LOCAL</v>
          </cell>
          <cell r="G9022">
            <v>2001</v>
          </cell>
          <cell r="H9022">
            <v>0</v>
          </cell>
          <cell r="I9022" t="str">
            <v/>
          </cell>
        </row>
        <row r="9023">
          <cell r="A9023" t="str">
            <v>DEU</v>
          </cell>
          <cell r="E9023" t="str">
            <v>LOCAL</v>
          </cell>
          <cell r="G9023">
            <v>2002</v>
          </cell>
          <cell r="H9023">
            <v>0</v>
          </cell>
          <cell r="I9023" t="str">
            <v/>
          </cell>
        </row>
        <row r="9024">
          <cell r="A9024" t="str">
            <v>DEU</v>
          </cell>
          <cell r="E9024" t="str">
            <v>LOCAL</v>
          </cell>
          <cell r="G9024">
            <v>2003</v>
          </cell>
          <cell r="H9024">
            <v>0</v>
          </cell>
          <cell r="I9024" t="str">
            <v/>
          </cell>
        </row>
        <row r="9025">
          <cell r="A9025" t="str">
            <v>DEU</v>
          </cell>
          <cell r="E9025" t="str">
            <v>LOCAL</v>
          </cell>
          <cell r="G9025">
            <v>2004</v>
          </cell>
          <cell r="H9025">
            <v>0</v>
          </cell>
          <cell r="I9025" t="str">
            <v/>
          </cell>
        </row>
        <row r="9026">
          <cell r="A9026" t="str">
            <v>DEU</v>
          </cell>
          <cell r="E9026" t="str">
            <v>STATE</v>
          </cell>
          <cell r="G9026">
            <v>2000</v>
          </cell>
          <cell r="H9026">
            <v>5081</v>
          </cell>
          <cell r="I9026" t="str">
            <v>f</v>
          </cell>
        </row>
        <row r="9027">
          <cell r="A9027" t="str">
            <v>DEU</v>
          </cell>
          <cell r="E9027" t="str">
            <v>STATE</v>
          </cell>
          <cell r="G9027">
            <v>2001</v>
          </cell>
          <cell r="H9027">
            <v>4853</v>
          </cell>
          <cell r="I9027" t="str">
            <v>f</v>
          </cell>
        </row>
        <row r="9028">
          <cell r="A9028" t="str">
            <v>DEU</v>
          </cell>
          <cell r="E9028" t="str">
            <v>STATE</v>
          </cell>
          <cell r="G9028">
            <v>2002</v>
          </cell>
          <cell r="H9028">
            <v>4763</v>
          </cell>
          <cell r="I9028" t="str">
            <v>f</v>
          </cell>
        </row>
        <row r="9029">
          <cell r="A9029" t="str">
            <v>DEU</v>
          </cell>
          <cell r="E9029" t="str">
            <v>STATE</v>
          </cell>
          <cell r="G9029">
            <v>2003</v>
          </cell>
          <cell r="H9029">
            <v>4800</v>
          </cell>
          <cell r="I9029" t="str">
            <v>f</v>
          </cell>
        </row>
        <row r="9030">
          <cell r="A9030" t="str">
            <v>DEU</v>
          </cell>
          <cell r="E9030" t="str">
            <v>STATE</v>
          </cell>
          <cell r="G9030">
            <v>2004</v>
          </cell>
          <cell r="H9030">
            <v>4646</v>
          </cell>
          <cell r="I9030" t="str">
            <v>f</v>
          </cell>
        </row>
        <row r="9031">
          <cell r="A9031" t="str">
            <v>DEU</v>
          </cell>
          <cell r="E9031" t="str">
            <v>STATE</v>
          </cell>
          <cell r="G9031">
            <v>2005</v>
          </cell>
          <cell r="H9031">
            <v>4791</v>
          </cell>
          <cell r="I9031" t="str">
            <v>f</v>
          </cell>
        </row>
        <row r="9032">
          <cell r="A9032" t="str">
            <v>DEU</v>
          </cell>
          <cell r="E9032" t="str">
            <v>STATE</v>
          </cell>
          <cell r="G9032">
            <v>2006</v>
          </cell>
          <cell r="H9032">
            <v>6125</v>
          </cell>
          <cell r="I9032" t="str">
            <v>f</v>
          </cell>
        </row>
        <row r="9033">
          <cell r="A9033" t="str">
            <v>DEU</v>
          </cell>
          <cell r="E9033" t="str">
            <v>STATE</v>
          </cell>
          <cell r="G9033">
            <v>2007</v>
          </cell>
          <cell r="H9033">
            <v>6952</v>
          </cell>
          <cell r="I9033" t="str">
            <v>b1</v>
          </cell>
        </row>
        <row r="9034">
          <cell r="A9034" t="str">
            <v>DEU</v>
          </cell>
          <cell r="E9034" t="str">
            <v>STATE</v>
          </cell>
          <cell r="G9034">
            <v>2008</v>
          </cell>
          <cell r="H9034">
            <v>5728</v>
          </cell>
          <cell r="I9034" t="str">
            <v>b1</v>
          </cell>
        </row>
        <row r="9035">
          <cell r="A9035" t="str">
            <v>DEU</v>
          </cell>
          <cell r="E9035" t="str">
            <v>STATE</v>
          </cell>
          <cell r="G9035">
            <v>2009</v>
          </cell>
          <cell r="H9035">
            <v>4857</v>
          </cell>
          <cell r="I9035" t="str">
            <v>b1</v>
          </cell>
        </row>
        <row r="9036">
          <cell r="A9036" t="str">
            <v>DEU</v>
          </cell>
          <cell r="E9036" t="str">
            <v>STATE</v>
          </cell>
          <cell r="G9036">
            <v>2010</v>
          </cell>
          <cell r="H9036">
            <v>5290</v>
          </cell>
          <cell r="I9036" t="str">
            <v>b1</v>
          </cell>
        </row>
        <row r="9037">
          <cell r="A9037" t="str">
            <v>DEU</v>
          </cell>
          <cell r="E9037" t="str">
            <v>STATE</v>
          </cell>
          <cell r="G9037">
            <v>2011</v>
          </cell>
          <cell r="H9037">
            <v>6366</v>
          </cell>
          <cell r="I9037" t="str">
            <v>b1</v>
          </cell>
        </row>
        <row r="9038">
          <cell r="A9038" t="str">
            <v>DEU</v>
          </cell>
          <cell r="E9038" t="str">
            <v>STATE</v>
          </cell>
          <cell r="G9038">
            <v>2012</v>
          </cell>
          <cell r="H9038">
            <v>7389</v>
          </cell>
          <cell r="I9038" t="str">
            <v>b1</v>
          </cell>
        </row>
        <row r="9039">
          <cell r="A9039" t="str">
            <v>DEU</v>
          </cell>
          <cell r="E9039" t="str">
            <v>STATE</v>
          </cell>
          <cell r="G9039">
            <v>2013</v>
          </cell>
          <cell r="H9039">
            <v>8394</v>
          </cell>
          <cell r="I9039" t="str">
            <v>b1</v>
          </cell>
        </row>
        <row r="9040">
          <cell r="A9040" t="str">
            <v>DEU</v>
          </cell>
          <cell r="E9040" t="str">
            <v>STATE</v>
          </cell>
          <cell r="G9040">
            <v>2014</v>
          </cell>
          <cell r="H9040">
            <v>9339</v>
          </cell>
          <cell r="I9040" t="str">
            <v>b1</v>
          </cell>
        </row>
        <row r="9041">
          <cell r="A9041" t="str">
            <v>DEU</v>
          </cell>
          <cell r="E9041" t="str">
            <v>STATE</v>
          </cell>
          <cell r="G9041">
            <v>2015</v>
          </cell>
          <cell r="H9041">
            <v>11249</v>
          </cell>
          <cell r="I9041" t="str">
            <v>b1</v>
          </cell>
        </row>
        <row r="9042">
          <cell r="A9042" t="str">
            <v>DEU</v>
          </cell>
          <cell r="E9042" t="str">
            <v>STATE</v>
          </cell>
          <cell r="G9042">
            <v>2016</v>
          </cell>
          <cell r="H9042">
            <v>12408</v>
          </cell>
          <cell r="I9042" t="str">
            <v>b1</v>
          </cell>
        </row>
        <row r="9043">
          <cell r="A9043" t="str">
            <v>DEU</v>
          </cell>
          <cell r="E9043" t="str">
            <v>STATE</v>
          </cell>
          <cell r="G9043">
            <v>2017</v>
          </cell>
          <cell r="H9043">
            <v>13139</v>
          </cell>
          <cell r="I9043" t="str">
            <v>b1</v>
          </cell>
        </row>
        <row r="9044">
          <cell r="A9044" t="str">
            <v>DEU</v>
          </cell>
          <cell r="E9044" t="str">
            <v>STATE</v>
          </cell>
          <cell r="G9044">
            <v>2018</v>
          </cell>
          <cell r="H9044">
            <v>14083</v>
          </cell>
          <cell r="I9044" t="str">
            <v>b1</v>
          </cell>
        </row>
        <row r="9045">
          <cell r="A9045" t="str">
            <v>DEU</v>
          </cell>
          <cell r="E9045" t="str">
            <v>LOCAL</v>
          </cell>
          <cell r="G9045">
            <v>2000</v>
          </cell>
          <cell r="H9045">
            <v>160</v>
          </cell>
          <cell r="I9045" t="str">
            <v>f</v>
          </cell>
        </row>
        <row r="9046">
          <cell r="A9046" t="str">
            <v>DEU</v>
          </cell>
          <cell r="E9046" t="str">
            <v>LOCAL</v>
          </cell>
          <cell r="G9046">
            <v>2001</v>
          </cell>
          <cell r="H9046">
            <v>161</v>
          </cell>
          <cell r="I9046" t="str">
            <v>f</v>
          </cell>
        </row>
        <row r="9047">
          <cell r="A9047" t="str">
            <v>DEU</v>
          </cell>
          <cell r="E9047" t="str">
            <v>LOCAL</v>
          </cell>
          <cell r="G9047">
            <v>2002</v>
          </cell>
          <cell r="H9047">
            <v>73</v>
          </cell>
          <cell r="I9047" t="str">
            <v>f</v>
          </cell>
        </row>
        <row r="9048">
          <cell r="A9048" t="str">
            <v>DEU</v>
          </cell>
          <cell r="E9048" t="str">
            <v>LOCAL</v>
          </cell>
          <cell r="G9048">
            <v>2003</v>
          </cell>
          <cell r="H9048">
            <v>41</v>
          </cell>
          <cell r="I9048" t="str">
            <v>f</v>
          </cell>
        </row>
        <row r="9049">
          <cell r="A9049" t="str">
            <v>DEU</v>
          </cell>
          <cell r="E9049" t="str">
            <v>LOCAL</v>
          </cell>
          <cell r="G9049">
            <v>2004</v>
          </cell>
          <cell r="H9049">
            <v>23</v>
          </cell>
          <cell r="I9049" t="str">
            <v>f</v>
          </cell>
        </row>
        <row r="9050">
          <cell r="A9050" t="str">
            <v>DEU</v>
          </cell>
          <cell r="E9050" t="str">
            <v>STATE</v>
          </cell>
          <cell r="G9050">
            <v>2000</v>
          </cell>
          <cell r="H9050">
            <v>0</v>
          </cell>
          <cell r="I9050" t="str">
            <v/>
          </cell>
        </row>
        <row r="9051">
          <cell r="A9051" t="str">
            <v>DEU</v>
          </cell>
          <cell r="E9051" t="str">
            <v>STATE</v>
          </cell>
          <cell r="G9051">
            <v>2001</v>
          </cell>
          <cell r="H9051">
            <v>0</v>
          </cell>
          <cell r="I9051" t="str">
            <v/>
          </cell>
        </row>
        <row r="9052">
          <cell r="A9052" t="str">
            <v>DEU</v>
          </cell>
          <cell r="E9052" t="str">
            <v>STATE</v>
          </cell>
          <cell r="G9052">
            <v>2002</v>
          </cell>
          <cell r="H9052">
            <v>0</v>
          </cell>
          <cell r="I9052" t="str">
            <v/>
          </cell>
        </row>
        <row r="9053">
          <cell r="A9053" t="str">
            <v>DEU</v>
          </cell>
          <cell r="E9053" t="str">
            <v>STATE</v>
          </cell>
          <cell r="G9053">
            <v>2003</v>
          </cell>
          <cell r="H9053">
            <v>0</v>
          </cell>
          <cell r="I9053" t="str">
            <v/>
          </cell>
        </row>
        <row r="9054">
          <cell r="A9054" t="str">
            <v>DEU</v>
          </cell>
          <cell r="E9054" t="str">
            <v>STATE</v>
          </cell>
          <cell r="G9054">
            <v>2004</v>
          </cell>
          <cell r="H9054">
            <v>0</v>
          </cell>
          <cell r="I9054" t="str">
            <v/>
          </cell>
        </row>
        <row r="9055">
          <cell r="A9055" t="str">
            <v>DEU</v>
          </cell>
          <cell r="E9055" t="str">
            <v>STATE</v>
          </cell>
          <cell r="G9055">
            <v>2005</v>
          </cell>
          <cell r="H9055">
            <v>0</v>
          </cell>
          <cell r="I9055" t="str">
            <v/>
          </cell>
        </row>
        <row r="9056">
          <cell r="A9056" t="str">
            <v>DEU</v>
          </cell>
          <cell r="E9056" t="str">
            <v>STATE</v>
          </cell>
          <cell r="G9056">
            <v>2006</v>
          </cell>
          <cell r="H9056">
            <v>0</v>
          </cell>
          <cell r="I9056" t="str">
            <v/>
          </cell>
        </row>
        <row r="9057">
          <cell r="A9057" t="str">
            <v>DEU</v>
          </cell>
          <cell r="E9057" t="str">
            <v>STATE</v>
          </cell>
          <cell r="G9057">
            <v>2007</v>
          </cell>
          <cell r="H9057">
            <v>0</v>
          </cell>
        </row>
        <row r="9058">
          <cell r="A9058" t="str">
            <v>DEU</v>
          </cell>
          <cell r="E9058" t="str">
            <v>STATE</v>
          </cell>
          <cell r="G9058">
            <v>2008</v>
          </cell>
          <cell r="H9058">
            <v>0</v>
          </cell>
        </row>
        <row r="9059">
          <cell r="A9059" t="str">
            <v>DEU</v>
          </cell>
          <cell r="E9059" t="str">
            <v>STATE</v>
          </cell>
          <cell r="G9059">
            <v>2009</v>
          </cell>
          <cell r="H9059">
            <v>0</v>
          </cell>
        </row>
        <row r="9060">
          <cell r="A9060" t="str">
            <v>DEU</v>
          </cell>
          <cell r="E9060" t="str">
            <v>STATE</v>
          </cell>
          <cell r="G9060">
            <v>2010</v>
          </cell>
          <cell r="H9060">
            <v>0</v>
          </cell>
        </row>
        <row r="9061">
          <cell r="A9061" t="str">
            <v>DEU</v>
          </cell>
          <cell r="E9061" t="str">
            <v>STATE</v>
          </cell>
          <cell r="G9061">
            <v>2011</v>
          </cell>
          <cell r="H9061">
            <v>0</v>
          </cell>
        </row>
        <row r="9062">
          <cell r="A9062" t="str">
            <v>DEU</v>
          </cell>
          <cell r="E9062" t="str">
            <v>STATE</v>
          </cell>
          <cell r="G9062">
            <v>2012</v>
          </cell>
          <cell r="H9062">
            <v>0</v>
          </cell>
        </row>
        <row r="9063">
          <cell r="A9063" t="str">
            <v>DEU</v>
          </cell>
          <cell r="E9063" t="str">
            <v>STATE</v>
          </cell>
          <cell r="G9063">
            <v>2013</v>
          </cell>
          <cell r="H9063">
            <v>0</v>
          </cell>
        </row>
        <row r="9064">
          <cell r="A9064" t="str">
            <v>DEU</v>
          </cell>
          <cell r="E9064" t="str">
            <v>STATE</v>
          </cell>
          <cell r="G9064">
            <v>2014</v>
          </cell>
          <cell r="H9064">
            <v>0</v>
          </cell>
        </row>
        <row r="9065">
          <cell r="A9065" t="str">
            <v>DEU</v>
          </cell>
          <cell r="E9065" t="str">
            <v>STATE</v>
          </cell>
          <cell r="G9065">
            <v>2015</v>
          </cell>
          <cell r="H9065">
            <v>0</v>
          </cell>
        </row>
        <row r="9066">
          <cell r="A9066" t="str">
            <v>DEU</v>
          </cell>
          <cell r="E9066" t="str">
            <v>STATE</v>
          </cell>
          <cell r="G9066">
            <v>2016</v>
          </cell>
          <cell r="H9066">
            <v>0</v>
          </cell>
        </row>
        <row r="9067">
          <cell r="A9067" t="str">
            <v>DEU</v>
          </cell>
          <cell r="E9067" t="str">
            <v>STATE</v>
          </cell>
          <cell r="G9067">
            <v>2017</v>
          </cell>
          <cell r="H9067">
            <v>0</v>
          </cell>
        </row>
        <row r="9068">
          <cell r="A9068" t="str">
            <v>DEU</v>
          </cell>
          <cell r="E9068" t="str">
            <v>STATE</v>
          </cell>
          <cell r="G9068">
            <v>2018</v>
          </cell>
          <cell r="H9068">
            <v>0</v>
          </cell>
        </row>
        <row r="9069">
          <cell r="A9069" t="str">
            <v>DEU</v>
          </cell>
          <cell r="E9069" t="str">
            <v>LOCAL</v>
          </cell>
          <cell r="G9069">
            <v>2000</v>
          </cell>
          <cell r="H9069">
            <v>0</v>
          </cell>
          <cell r="I9069" t="str">
            <v/>
          </cell>
        </row>
        <row r="9070">
          <cell r="A9070" t="str">
            <v>DEU</v>
          </cell>
          <cell r="E9070" t="str">
            <v>LOCAL</v>
          </cell>
          <cell r="G9070">
            <v>2001</v>
          </cell>
          <cell r="H9070">
            <v>0</v>
          </cell>
          <cell r="I9070" t="str">
            <v/>
          </cell>
        </row>
        <row r="9071">
          <cell r="A9071" t="str">
            <v>DEU</v>
          </cell>
          <cell r="E9071" t="str">
            <v>LOCAL</v>
          </cell>
          <cell r="G9071">
            <v>2002</v>
          </cell>
          <cell r="H9071">
            <v>0</v>
          </cell>
          <cell r="I9071" t="str">
            <v/>
          </cell>
        </row>
        <row r="9072">
          <cell r="A9072" t="str">
            <v>DEU</v>
          </cell>
          <cell r="E9072" t="str">
            <v>LOCAL</v>
          </cell>
          <cell r="G9072">
            <v>2003</v>
          </cell>
          <cell r="H9072">
            <v>0</v>
          </cell>
          <cell r="I9072" t="str">
            <v/>
          </cell>
        </row>
        <row r="9073">
          <cell r="A9073" t="str">
            <v>DEU</v>
          </cell>
          <cell r="E9073" t="str">
            <v>LOCAL</v>
          </cell>
          <cell r="G9073">
            <v>2004</v>
          </cell>
          <cell r="H9073">
            <v>0</v>
          </cell>
          <cell r="I9073" t="str">
            <v/>
          </cell>
        </row>
        <row r="9074">
          <cell r="A9074" t="str">
            <v>DEU</v>
          </cell>
          <cell r="E9074" t="str">
            <v>STATE</v>
          </cell>
          <cell r="G9074">
            <v>2000</v>
          </cell>
          <cell r="H9074">
            <v>0</v>
          </cell>
          <cell r="I9074" t="str">
            <v/>
          </cell>
        </row>
        <row r="9075">
          <cell r="A9075" t="str">
            <v>DEU</v>
          </cell>
          <cell r="E9075" t="str">
            <v>STATE</v>
          </cell>
          <cell r="G9075">
            <v>2001</v>
          </cell>
          <cell r="H9075">
            <v>0</v>
          </cell>
          <cell r="I9075" t="str">
            <v/>
          </cell>
        </row>
        <row r="9076">
          <cell r="A9076" t="str">
            <v>DEU</v>
          </cell>
          <cell r="E9076" t="str">
            <v>STATE</v>
          </cell>
          <cell r="G9076">
            <v>2002</v>
          </cell>
          <cell r="H9076">
            <v>0</v>
          </cell>
          <cell r="I9076" t="str">
            <v/>
          </cell>
        </row>
        <row r="9077">
          <cell r="A9077" t="str">
            <v>DEU</v>
          </cell>
          <cell r="E9077" t="str">
            <v>STATE</v>
          </cell>
          <cell r="G9077">
            <v>2003</v>
          </cell>
          <cell r="H9077">
            <v>0</v>
          </cell>
          <cell r="I9077" t="str">
            <v/>
          </cell>
        </row>
        <row r="9078">
          <cell r="A9078" t="str">
            <v>DEU</v>
          </cell>
          <cell r="E9078" t="str">
            <v>STATE</v>
          </cell>
          <cell r="G9078">
            <v>2004</v>
          </cell>
          <cell r="H9078">
            <v>0</v>
          </cell>
          <cell r="I9078" t="str">
            <v/>
          </cell>
        </row>
        <row r="9079">
          <cell r="A9079" t="str">
            <v>DEU</v>
          </cell>
          <cell r="E9079" t="str">
            <v>STATE</v>
          </cell>
          <cell r="G9079">
            <v>2005</v>
          </cell>
          <cell r="H9079">
            <v>0</v>
          </cell>
          <cell r="I9079" t="str">
            <v/>
          </cell>
        </row>
        <row r="9080">
          <cell r="A9080" t="str">
            <v>DEU</v>
          </cell>
          <cell r="E9080" t="str">
            <v>STATE</v>
          </cell>
          <cell r="G9080">
            <v>2006</v>
          </cell>
          <cell r="H9080">
            <v>0</v>
          </cell>
          <cell r="I9080" t="str">
            <v/>
          </cell>
        </row>
        <row r="9081">
          <cell r="A9081" t="str">
            <v>DEU</v>
          </cell>
          <cell r="E9081" t="str">
            <v>STATE</v>
          </cell>
          <cell r="G9081">
            <v>2007</v>
          </cell>
          <cell r="H9081">
            <v>0</v>
          </cell>
        </row>
        <row r="9082">
          <cell r="A9082" t="str">
            <v>DEU</v>
          </cell>
          <cell r="E9082" t="str">
            <v>STATE</v>
          </cell>
          <cell r="G9082">
            <v>2008</v>
          </cell>
          <cell r="H9082">
            <v>0</v>
          </cell>
        </row>
        <row r="9083">
          <cell r="A9083" t="str">
            <v>DEU</v>
          </cell>
          <cell r="E9083" t="str">
            <v>STATE</v>
          </cell>
          <cell r="G9083">
            <v>2009</v>
          </cell>
          <cell r="H9083">
            <v>0</v>
          </cell>
        </row>
        <row r="9084">
          <cell r="A9084" t="str">
            <v>DEU</v>
          </cell>
          <cell r="E9084" t="str">
            <v>STATE</v>
          </cell>
          <cell r="G9084">
            <v>2010</v>
          </cell>
          <cell r="H9084">
            <v>0</v>
          </cell>
        </row>
        <row r="9085">
          <cell r="A9085" t="str">
            <v>DEU</v>
          </cell>
          <cell r="E9085" t="str">
            <v>STATE</v>
          </cell>
          <cell r="G9085">
            <v>2011</v>
          </cell>
          <cell r="H9085">
            <v>0</v>
          </cell>
        </row>
        <row r="9086">
          <cell r="A9086" t="str">
            <v>DEU</v>
          </cell>
          <cell r="E9086" t="str">
            <v>STATE</v>
          </cell>
          <cell r="G9086">
            <v>2012</v>
          </cell>
          <cell r="H9086">
            <v>0</v>
          </cell>
        </row>
        <row r="9087">
          <cell r="A9087" t="str">
            <v>DEU</v>
          </cell>
          <cell r="E9087" t="str">
            <v>STATE</v>
          </cell>
          <cell r="G9087">
            <v>2013</v>
          </cell>
          <cell r="H9087">
            <v>0</v>
          </cell>
        </row>
        <row r="9088">
          <cell r="A9088" t="str">
            <v>DEU</v>
          </cell>
          <cell r="E9088" t="str">
            <v>STATE</v>
          </cell>
          <cell r="G9088">
            <v>2014</v>
          </cell>
          <cell r="H9088">
            <v>0</v>
          </cell>
        </row>
        <row r="9089">
          <cell r="A9089" t="str">
            <v>DEU</v>
          </cell>
          <cell r="E9089" t="str">
            <v>STATE</v>
          </cell>
          <cell r="G9089">
            <v>2015</v>
          </cell>
          <cell r="H9089">
            <v>0</v>
          </cell>
        </row>
        <row r="9090">
          <cell r="A9090" t="str">
            <v>DEU</v>
          </cell>
          <cell r="E9090" t="str">
            <v>STATE</v>
          </cell>
          <cell r="G9090">
            <v>2016</v>
          </cell>
          <cell r="H9090">
            <v>0</v>
          </cell>
        </row>
        <row r="9091">
          <cell r="A9091" t="str">
            <v>DEU</v>
          </cell>
          <cell r="E9091" t="str">
            <v>STATE</v>
          </cell>
          <cell r="G9091">
            <v>2017</v>
          </cell>
          <cell r="H9091">
            <v>0</v>
          </cell>
        </row>
        <row r="9092">
          <cell r="A9092" t="str">
            <v>DEU</v>
          </cell>
          <cell r="E9092" t="str">
            <v>STATE</v>
          </cell>
          <cell r="G9092">
            <v>2018</v>
          </cell>
          <cell r="H9092">
            <v>0</v>
          </cell>
        </row>
        <row r="9093">
          <cell r="A9093" t="str">
            <v>DEU</v>
          </cell>
          <cell r="E9093" t="str">
            <v>LOCAL</v>
          </cell>
          <cell r="G9093">
            <v>2000</v>
          </cell>
          <cell r="H9093">
            <v>0</v>
          </cell>
          <cell r="I9093" t="str">
            <v/>
          </cell>
        </row>
        <row r="9094">
          <cell r="A9094" t="str">
            <v>DEU</v>
          </cell>
          <cell r="E9094" t="str">
            <v>LOCAL</v>
          </cell>
          <cell r="G9094">
            <v>2001</v>
          </cell>
          <cell r="H9094">
            <v>0</v>
          </cell>
          <cell r="I9094" t="str">
            <v/>
          </cell>
        </row>
        <row r="9095">
          <cell r="A9095" t="str">
            <v>DEU</v>
          </cell>
          <cell r="E9095" t="str">
            <v>LOCAL</v>
          </cell>
          <cell r="G9095">
            <v>2002</v>
          </cell>
          <cell r="H9095">
            <v>0</v>
          </cell>
          <cell r="I9095" t="str">
            <v/>
          </cell>
        </row>
        <row r="9096">
          <cell r="A9096" t="str">
            <v>DEU</v>
          </cell>
          <cell r="E9096" t="str">
            <v>LOCAL</v>
          </cell>
          <cell r="G9096">
            <v>2003</v>
          </cell>
          <cell r="H9096">
            <v>0</v>
          </cell>
          <cell r="I9096" t="str">
            <v/>
          </cell>
        </row>
        <row r="9097">
          <cell r="A9097" t="str">
            <v>DEU</v>
          </cell>
          <cell r="E9097" t="str">
            <v>LOCAL</v>
          </cell>
          <cell r="G9097">
            <v>2004</v>
          </cell>
          <cell r="H9097">
            <v>0</v>
          </cell>
          <cell r="I9097" t="str">
            <v/>
          </cell>
        </row>
        <row r="9098">
          <cell r="A9098" t="str">
            <v>DEU</v>
          </cell>
          <cell r="E9098" t="str">
            <v>STATE</v>
          </cell>
          <cell r="G9098">
            <v>2000</v>
          </cell>
          <cell r="H9098">
            <v>0</v>
          </cell>
          <cell r="I9098" t="str">
            <v/>
          </cell>
        </row>
        <row r="9099">
          <cell r="A9099" t="str">
            <v>DEU</v>
          </cell>
          <cell r="E9099" t="str">
            <v>STATE</v>
          </cell>
          <cell r="G9099">
            <v>2001</v>
          </cell>
          <cell r="H9099">
            <v>0</v>
          </cell>
          <cell r="I9099" t="str">
            <v/>
          </cell>
        </row>
        <row r="9100">
          <cell r="A9100" t="str">
            <v>DEU</v>
          </cell>
          <cell r="E9100" t="str">
            <v>STATE</v>
          </cell>
          <cell r="G9100">
            <v>2002</v>
          </cell>
          <cell r="H9100">
            <v>0</v>
          </cell>
          <cell r="I9100" t="str">
            <v/>
          </cell>
        </row>
        <row r="9101">
          <cell r="A9101" t="str">
            <v>DEU</v>
          </cell>
          <cell r="E9101" t="str">
            <v>STATE</v>
          </cell>
          <cell r="G9101">
            <v>2003</v>
          </cell>
          <cell r="H9101">
            <v>0</v>
          </cell>
          <cell r="I9101" t="str">
            <v/>
          </cell>
        </row>
        <row r="9102">
          <cell r="A9102" t="str">
            <v>DEU</v>
          </cell>
          <cell r="E9102" t="str">
            <v>STATE</v>
          </cell>
          <cell r="G9102">
            <v>2004</v>
          </cell>
          <cell r="H9102">
            <v>0</v>
          </cell>
          <cell r="I9102" t="str">
            <v/>
          </cell>
        </row>
        <row r="9103">
          <cell r="A9103" t="str">
            <v>DEU</v>
          </cell>
          <cell r="E9103" t="str">
            <v>STATE</v>
          </cell>
          <cell r="G9103">
            <v>2005</v>
          </cell>
          <cell r="H9103">
            <v>0</v>
          </cell>
          <cell r="I9103" t="str">
            <v/>
          </cell>
        </row>
        <row r="9104">
          <cell r="A9104" t="str">
            <v>DEU</v>
          </cell>
          <cell r="E9104" t="str">
            <v>STATE</v>
          </cell>
          <cell r="G9104">
            <v>2006</v>
          </cell>
          <cell r="H9104">
            <v>0</v>
          </cell>
          <cell r="I9104" t="str">
            <v/>
          </cell>
        </row>
        <row r="9105">
          <cell r="A9105" t="str">
            <v>DEU</v>
          </cell>
          <cell r="E9105" t="str">
            <v>STATE</v>
          </cell>
          <cell r="G9105">
            <v>2007</v>
          </cell>
          <cell r="H9105">
            <v>0</v>
          </cell>
        </row>
        <row r="9106">
          <cell r="A9106" t="str">
            <v>DEU</v>
          </cell>
          <cell r="E9106" t="str">
            <v>STATE</v>
          </cell>
          <cell r="G9106">
            <v>2008</v>
          </cell>
          <cell r="H9106">
            <v>0</v>
          </cell>
        </row>
        <row r="9107">
          <cell r="A9107" t="str">
            <v>DEU</v>
          </cell>
          <cell r="E9107" t="str">
            <v>STATE</v>
          </cell>
          <cell r="G9107">
            <v>2009</v>
          </cell>
          <cell r="H9107">
            <v>0</v>
          </cell>
        </row>
        <row r="9108">
          <cell r="A9108" t="str">
            <v>DEU</v>
          </cell>
          <cell r="E9108" t="str">
            <v>STATE</v>
          </cell>
          <cell r="G9108">
            <v>2010</v>
          </cell>
          <cell r="H9108">
            <v>0</v>
          </cell>
        </row>
        <row r="9109">
          <cell r="A9109" t="str">
            <v>DEU</v>
          </cell>
          <cell r="E9109" t="str">
            <v>STATE</v>
          </cell>
          <cell r="G9109">
            <v>2011</v>
          </cell>
          <cell r="H9109">
            <v>0</v>
          </cell>
        </row>
        <row r="9110">
          <cell r="A9110" t="str">
            <v>DEU</v>
          </cell>
          <cell r="E9110" t="str">
            <v>STATE</v>
          </cell>
          <cell r="G9110">
            <v>2012</v>
          </cell>
          <cell r="H9110">
            <v>0</v>
          </cell>
        </row>
        <row r="9111">
          <cell r="A9111" t="str">
            <v>DEU</v>
          </cell>
          <cell r="E9111" t="str">
            <v>STATE</v>
          </cell>
          <cell r="G9111">
            <v>2013</v>
          </cell>
          <cell r="H9111">
            <v>0</v>
          </cell>
        </row>
        <row r="9112">
          <cell r="A9112" t="str">
            <v>DEU</v>
          </cell>
          <cell r="E9112" t="str">
            <v>STATE</v>
          </cell>
          <cell r="G9112">
            <v>2014</v>
          </cell>
          <cell r="H9112">
            <v>0</v>
          </cell>
        </row>
        <row r="9113">
          <cell r="A9113" t="str">
            <v>DEU</v>
          </cell>
          <cell r="E9113" t="str">
            <v>STATE</v>
          </cell>
          <cell r="G9113">
            <v>2015</v>
          </cell>
          <cell r="H9113">
            <v>0</v>
          </cell>
        </row>
        <row r="9114">
          <cell r="A9114" t="str">
            <v>DEU</v>
          </cell>
          <cell r="E9114" t="str">
            <v>STATE</v>
          </cell>
          <cell r="G9114">
            <v>2016</v>
          </cell>
          <cell r="H9114">
            <v>0</v>
          </cell>
        </row>
        <row r="9115">
          <cell r="A9115" t="str">
            <v>DEU</v>
          </cell>
          <cell r="E9115" t="str">
            <v>STATE</v>
          </cell>
          <cell r="G9115">
            <v>2017</v>
          </cell>
          <cell r="H9115">
            <v>0</v>
          </cell>
        </row>
        <row r="9116">
          <cell r="A9116" t="str">
            <v>DEU</v>
          </cell>
          <cell r="E9116" t="str">
            <v>STATE</v>
          </cell>
          <cell r="G9116">
            <v>2018</v>
          </cell>
          <cell r="H9116">
            <v>0</v>
          </cell>
        </row>
        <row r="9117">
          <cell r="A9117" t="str">
            <v>DEU</v>
          </cell>
          <cell r="E9117" t="str">
            <v>LOCAL</v>
          </cell>
          <cell r="G9117">
            <v>2000</v>
          </cell>
          <cell r="H9117">
            <v>0</v>
          </cell>
          <cell r="I9117" t="str">
            <v/>
          </cell>
        </row>
        <row r="9118">
          <cell r="A9118" t="str">
            <v>DEU</v>
          </cell>
          <cell r="E9118" t="str">
            <v>LOCAL</v>
          </cell>
          <cell r="G9118">
            <v>2001</v>
          </cell>
          <cell r="H9118">
            <v>0</v>
          </cell>
          <cell r="I9118" t="str">
            <v/>
          </cell>
        </row>
        <row r="9119">
          <cell r="A9119" t="str">
            <v>DEU</v>
          </cell>
          <cell r="E9119" t="str">
            <v>LOCAL</v>
          </cell>
          <cell r="G9119">
            <v>2002</v>
          </cell>
          <cell r="H9119">
            <v>0</v>
          </cell>
          <cell r="I9119" t="str">
            <v/>
          </cell>
        </row>
        <row r="9120">
          <cell r="A9120" t="str">
            <v>DEU</v>
          </cell>
          <cell r="E9120" t="str">
            <v>LOCAL</v>
          </cell>
          <cell r="G9120">
            <v>2003</v>
          </cell>
          <cell r="H9120">
            <v>0</v>
          </cell>
          <cell r="I9120" t="str">
            <v/>
          </cell>
        </row>
        <row r="9121">
          <cell r="A9121" t="str">
            <v>DEU</v>
          </cell>
          <cell r="E9121" t="str">
            <v>LOCAL</v>
          </cell>
          <cell r="G9121">
            <v>2004</v>
          </cell>
          <cell r="H9121">
            <v>0</v>
          </cell>
          <cell r="I9121" t="str">
            <v/>
          </cell>
        </row>
        <row r="9122">
          <cell r="A9122" t="str">
            <v>DEU</v>
          </cell>
          <cell r="E9122" t="str">
            <v>LOCAL</v>
          </cell>
          <cell r="G9122">
            <v>2005</v>
          </cell>
          <cell r="H9122">
            <v>0</v>
          </cell>
          <cell r="I9122" t="str">
            <v/>
          </cell>
        </row>
        <row r="9123">
          <cell r="A9123" t="str">
            <v>DEU</v>
          </cell>
          <cell r="E9123" t="str">
            <v>LOCAL</v>
          </cell>
          <cell r="G9123">
            <v>2006</v>
          </cell>
          <cell r="H9123">
            <v>0</v>
          </cell>
          <cell r="I9123" t="str">
            <v/>
          </cell>
        </row>
        <row r="9124">
          <cell r="A9124" t="str">
            <v>DEU</v>
          </cell>
          <cell r="E9124" t="str">
            <v>LOCAL</v>
          </cell>
          <cell r="G9124">
            <v>2007</v>
          </cell>
          <cell r="H9124">
            <v>0</v>
          </cell>
        </row>
        <row r="9125">
          <cell r="A9125" t="str">
            <v>DEU</v>
          </cell>
          <cell r="E9125" t="str">
            <v>LOCAL</v>
          </cell>
          <cell r="G9125">
            <v>2008</v>
          </cell>
          <cell r="H9125">
            <v>0</v>
          </cell>
        </row>
        <row r="9126">
          <cell r="A9126" t="str">
            <v>DEU</v>
          </cell>
          <cell r="E9126" t="str">
            <v>STATE</v>
          </cell>
          <cell r="G9126">
            <v>2000</v>
          </cell>
          <cell r="H9126">
            <v>0</v>
          </cell>
          <cell r="I9126" t="str">
            <v/>
          </cell>
        </row>
        <row r="9127">
          <cell r="A9127" t="str">
            <v>DEU</v>
          </cell>
          <cell r="E9127" t="str">
            <v>STATE</v>
          </cell>
          <cell r="G9127">
            <v>2001</v>
          </cell>
          <cell r="H9127">
            <v>0</v>
          </cell>
          <cell r="I9127" t="str">
            <v/>
          </cell>
        </row>
        <row r="9128">
          <cell r="A9128" t="str">
            <v>DEU</v>
          </cell>
          <cell r="E9128" t="str">
            <v>STATE</v>
          </cell>
          <cell r="G9128">
            <v>2002</v>
          </cell>
          <cell r="H9128">
            <v>0</v>
          </cell>
          <cell r="I9128" t="str">
            <v/>
          </cell>
        </row>
        <row r="9129">
          <cell r="A9129" t="str">
            <v>DEU</v>
          </cell>
          <cell r="E9129" t="str">
            <v>STATE</v>
          </cell>
          <cell r="G9129">
            <v>2003</v>
          </cell>
          <cell r="H9129">
            <v>0</v>
          </cell>
          <cell r="I9129" t="str">
            <v/>
          </cell>
        </row>
        <row r="9130">
          <cell r="A9130" t="str">
            <v>DEU</v>
          </cell>
          <cell r="E9130" t="str">
            <v>STATE</v>
          </cell>
          <cell r="G9130">
            <v>2004</v>
          </cell>
          <cell r="H9130">
            <v>0</v>
          </cell>
          <cell r="I9130" t="str">
            <v/>
          </cell>
        </row>
        <row r="9131">
          <cell r="A9131" t="str">
            <v>DEU</v>
          </cell>
          <cell r="E9131" t="str">
            <v>STATE</v>
          </cell>
          <cell r="G9131">
            <v>2005</v>
          </cell>
          <cell r="H9131">
            <v>0</v>
          </cell>
          <cell r="I9131" t="str">
            <v/>
          </cell>
        </row>
        <row r="9132">
          <cell r="A9132" t="str">
            <v>DEU</v>
          </cell>
          <cell r="E9132" t="str">
            <v>STATE</v>
          </cell>
          <cell r="G9132">
            <v>2006</v>
          </cell>
          <cell r="H9132">
            <v>0</v>
          </cell>
          <cell r="I9132" t="str">
            <v/>
          </cell>
        </row>
        <row r="9133">
          <cell r="A9133" t="str">
            <v>DEU</v>
          </cell>
          <cell r="E9133" t="str">
            <v>STATE</v>
          </cell>
          <cell r="G9133">
            <v>2007</v>
          </cell>
          <cell r="H9133">
            <v>0</v>
          </cell>
        </row>
        <row r="9134">
          <cell r="A9134" t="str">
            <v>DEU</v>
          </cell>
          <cell r="E9134" t="str">
            <v>STATE</v>
          </cell>
          <cell r="G9134">
            <v>2008</v>
          </cell>
          <cell r="H9134">
            <v>0</v>
          </cell>
        </row>
        <row r="9135">
          <cell r="A9135" t="str">
            <v>DEU</v>
          </cell>
          <cell r="E9135" t="str">
            <v>STATE</v>
          </cell>
          <cell r="G9135">
            <v>2009</v>
          </cell>
          <cell r="H9135">
            <v>0</v>
          </cell>
        </row>
        <row r="9136">
          <cell r="A9136" t="str">
            <v>DEU</v>
          </cell>
          <cell r="E9136" t="str">
            <v>STATE</v>
          </cell>
          <cell r="G9136">
            <v>2010</v>
          </cell>
          <cell r="H9136">
            <v>0</v>
          </cell>
        </row>
        <row r="9137">
          <cell r="A9137" t="str">
            <v>DEU</v>
          </cell>
          <cell r="E9137" t="str">
            <v>STATE</v>
          </cell>
          <cell r="G9137">
            <v>2011</v>
          </cell>
          <cell r="H9137">
            <v>0</v>
          </cell>
        </row>
        <row r="9138">
          <cell r="A9138" t="str">
            <v>DEU</v>
          </cell>
          <cell r="E9138" t="str">
            <v>STATE</v>
          </cell>
          <cell r="G9138">
            <v>2012</v>
          </cell>
          <cell r="H9138">
            <v>0</v>
          </cell>
        </row>
        <row r="9139">
          <cell r="A9139" t="str">
            <v>DEU</v>
          </cell>
          <cell r="E9139" t="str">
            <v>STATE</v>
          </cell>
          <cell r="G9139">
            <v>2013</v>
          </cell>
          <cell r="H9139">
            <v>0</v>
          </cell>
        </row>
        <row r="9140">
          <cell r="A9140" t="str">
            <v>DEU</v>
          </cell>
          <cell r="E9140" t="str">
            <v>STATE</v>
          </cell>
          <cell r="G9140">
            <v>2014</v>
          </cell>
          <cell r="H9140">
            <v>0</v>
          </cell>
        </row>
        <row r="9141">
          <cell r="A9141" t="str">
            <v>DEU</v>
          </cell>
          <cell r="E9141" t="str">
            <v>STATE</v>
          </cell>
          <cell r="G9141">
            <v>2015</v>
          </cell>
          <cell r="H9141">
            <v>0</v>
          </cell>
        </row>
        <row r="9142">
          <cell r="A9142" t="str">
            <v>DEU</v>
          </cell>
          <cell r="E9142" t="str">
            <v>STATE</v>
          </cell>
          <cell r="G9142">
            <v>2016</v>
          </cell>
          <cell r="H9142">
            <v>0</v>
          </cell>
        </row>
        <row r="9143">
          <cell r="A9143" t="str">
            <v>DEU</v>
          </cell>
          <cell r="E9143" t="str">
            <v>STATE</v>
          </cell>
          <cell r="G9143">
            <v>2017</v>
          </cell>
          <cell r="H9143">
            <v>0</v>
          </cell>
        </row>
        <row r="9144">
          <cell r="A9144" t="str">
            <v>DEU</v>
          </cell>
          <cell r="E9144" t="str">
            <v>STATE</v>
          </cell>
          <cell r="G9144">
            <v>2018</v>
          </cell>
          <cell r="H9144">
            <v>0</v>
          </cell>
        </row>
        <row r="9145">
          <cell r="A9145" t="str">
            <v>DEU</v>
          </cell>
          <cell r="E9145" t="str">
            <v>LOCAL</v>
          </cell>
          <cell r="G9145">
            <v>2000</v>
          </cell>
          <cell r="H9145">
            <v>6</v>
          </cell>
          <cell r="I9145" t="str">
            <v>f</v>
          </cell>
        </row>
        <row r="9146">
          <cell r="A9146" t="str">
            <v>DEU</v>
          </cell>
          <cell r="E9146" t="str">
            <v>LOCAL</v>
          </cell>
          <cell r="G9146">
            <v>2001</v>
          </cell>
          <cell r="H9146">
            <v>2</v>
          </cell>
          <cell r="I9146" t="str">
            <v>f</v>
          </cell>
        </row>
        <row r="9147">
          <cell r="A9147" t="str">
            <v>DEU</v>
          </cell>
          <cell r="E9147" t="str">
            <v>LOCAL</v>
          </cell>
          <cell r="G9147">
            <v>2002</v>
          </cell>
          <cell r="H9147">
            <v>1</v>
          </cell>
          <cell r="I9147" t="str">
            <v>f</v>
          </cell>
        </row>
        <row r="9148">
          <cell r="A9148" t="str">
            <v>DEU</v>
          </cell>
          <cell r="E9148" t="str">
            <v>LOCAL</v>
          </cell>
          <cell r="G9148">
            <v>2003</v>
          </cell>
          <cell r="H9148">
            <v>1</v>
          </cell>
          <cell r="I9148" t="str">
            <v>f</v>
          </cell>
        </row>
        <row r="9149">
          <cell r="A9149" t="str">
            <v>DEU</v>
          </cell>
          <cell r="E9149" t="str">
            <v>LOCAL</v>
          </cell>
          <cell r="G9149">
            <v>2004</v>
          </cell>
          <cell r="H9149">
            <v>1</v>
          </cell>
          <cell r="I9149" t="str">
            <v>f</v>
          </cell>
        </row>
        <row r="9150">
          <cell r="A9150" t="str">
            <v>DEU</v>
          </cell>
          <cell r="E9150" t="str">
            <v>LOCAL</v>
          </cell>
          <cell r="G9150">
            <v>2005</v>
          </cell>
          <cell r="H9150">
            <v>1</v>
          </cell>
          <cell r="I9150" t="str">
            <v>f</v>
          </cell>
        </row>
        <row r="9151">
          <cell r="A9151" t="str">
            <v>DEU</v>
          </cell>
          <cell r="E9151" t="str">
            <v>LOCAL</v>
          </cell>
          <cell r="G9151">
            <v>2006</v>
          </cell>
          <cell r="H9151">
            <v>1</v>
          </cell>
          <cell r="I9151" t="str">
            <v>f</v>
          </cell>
        </row>
        <row r="9152">
          <cell r="A9152" t="str">
            <v>DEU</v>
          </cell>
          <cell r="E9152" t="str">
            <v>LOCAL</v>
          </cell>
          <cell r="G9152">
            <v>2007</v>
          </cell>
          <cell r="H9152">
            <v>1</v>
          </cell>
          <cell r="I9152" t="str">
            <v>f</v>
          </cell>
        </row>
        <row r="9153">
          <cell r="A9153" t="str">
            <v>DEU</v>
          </cell>
          <cell r="E9153" t="str">
            <v>LOCAL</v>
          </cell>
          <cell r="G9153">
            <v>2008</v>
          </cell>
          <cell r="H9153">
            <v>1</v>
          </cell>
          <cell r="I9153" t="str">
            <v>f</v>
          </cell>
        </row>
        <row r="9154">
          <cell r="A9154" t="str">
            <v>DEU</v>
          </cell>
          <cell r="E9154" t="str">
            <v>STATE</v>
          </cell>
          <cell r="G9154">
            <v>2000</v>
          </cell>
          <cell r="H9154">
            <v>0</v>
          </cell>
          <cell r="I9154" t="str">
            <v/>
          </cell>
        </row>
        <row r="9155">
          <cell r="A9155" t="str">
            <v>DEU</v>
          </cell>
          <cell r="E9155" t="str">
            <v>STATE</v>
          </cell>
          <cell r="G9155">
            <v>2001</v>
          </cell>
          <cell r="H9155">
            <v>0</v>
          </cell>
          <cell r="I9155" t="str">
            <v/>
          </cell>
        </row>
        <row r="9156">
          <cell r="A9156" t="str">
            <v>DEU</v>
          </cell>
          <cell r="E9156" t="str">
            <v>STATE</v>
          </cell>
          <cell r="G9156">
            <v>2002</v>
          </cell>
          <cell r="H9156">
            <v>0</v>
          </cell>
          <cell r="I9156" t="str">
            <v/>
          </cell>
        </row>
        <row r="9157">
          <cell r="A9157" t="str">
            <v>DEU</v>
          </cell>
          <cell r="E9157" t="str">
            <v>STATE</v>
          </cell>
          <cell r="G9157">
            <v>2003</v>
          </cell>
          <cell r="H9157">
            <v>0</v>
          </cell>
          <cell r="I9157" t="str">
            <v/>
          </cell>
        </row>
        <row r="9158">
          <cell r="A9158" t="str">
            <v>DEU</v>
          </cell>
          <cell r="E9158" t="str">
            <v>STATE</v>
          </cell>
          <cell r="G9158">
            <v>2004</v>
          </cell>
          <cell r="H9158">
            <v>0</v>
          </cell>
          <cell r="I9158" t="str">
            <v/>
          </cell>
        </row>
        <row r="9159">
          <cell r="A9159" t="str">
            <v>DEU</v>
          </cell>
          <cell r="E9159" t="str">
            <v>STATE</v>
          </cell>
          <cell r="G9159">
            <v>2005</v>
          </cell>
          <cell r="H9159">
            <v>0</v>
          </cell>
          <cell r="I9159" t="str">
            <v/>
          </cell>
        </row>
        <row r="9160">
          <cell r="A9160" t="str">
            <v>DEU</v>
          </cell>
          <cell r="E9160" t="str">
            <v>STATE</v>
          </cell>
          <cell r="G9160">
            <v>2006</v>
          </cell>
          <cell r="H9160">
            <v>0</v>
          </cell>
          <cell r="I9160" t="str">
            <v/>
          </cell>
        </row>
        <row r="9161">
          <cell r="A9161" t="str">
            <v>DEU</v>
          </cell>
          <cell r="E9161" t="str">
            <v>STATE</v>
          </cell>
          <cell r="G9161">
            <v>2007</v>
          </cell>
          <cell r="H9161">
            <v>0</v>
          </cell>
        </row>
        <row r="9162">
          <cell r="A9162" t="str">
            <v>DEU</v>
          </cell>
          <cell r="E9162" t="str">
            <v>STATE</v>
          </cell>
          <cell r="G9162">
            <v>2008</v>
          </cell>
          <cell r="H9162">
            <v>0</v>
          </cell>
        </row>
        <row r="9163">
          <cell r="A9163" t="str">
            <v>DEU</v>
          </cell>
          <cell r="E9163" t="str">
            <v>STATE</v>
          </cell>
          <cell r="G9163">
            <v>2009</v>
          </cell>
          <cell r="H9163">
            <v>0</v>
          </cell>
        </row>
        <row r="9164">
          <cell r="A9164" t="str">
            <v>DEU</v>
          </cell>
          <cell r="E9164" t="str">
            <v>STATE</v>
          </cell>
          <cell r="G9164">
            <v>2010</v>
          </cell>
          <cell r="H9164">
            <v>0</v>
          </cell>
        </row>
        <row r="9165">
          <cell r="A9165" t="str">
            <v>DEU</v>
          </cell>
          <cell r="E9165" t="str">
            <v>STATE</v>
          </cell>
          <cell r="G9165">
            <v>2011</v>
          </cell>
          <cell r="H9165">
            <v>0</v>
          </cell>
        </row>
        <row r="9166">
          <cell r="A9166" t="str">
            <v>DEU</v>
          </cell>
          <cell r="E9166" t="str">
            <v>STATE</v>
          </cell>
          <cell r="G9166">
            <v>2012</v>
          </cell>
          <cell r="H9166">
            <v>0</v>
          </cell>
        </row>
        <row r="9167">
          <cell r="A9167" t="str">
            <v>DEU</v>
          </cell>
          <cell r="E9167" t="str">
            <v>STATE</v>
          </cell>
          <cell r="G9167">
            <v>2013</v>
          </cell>
          <cell r="H9167">
            <v>0</v>
          </cell>
        </row>
        <row r="9168">
          <cell r="A9168" t="str">
            <v>DEU</v>
          </cell>
          <cell r="E9168" t="str">
            <v>STATE</v>
          </cell>
          <cell r="G9168">
            <v>2014</v>
          </cell>
          <cell r="H9168">
            <v>0</v>
          </cell>
        </row>
        <row r="9169">
          <cell r="A9169" t="str">
            <v>DEU</v>
          </cell>
          <cell r="E9169" t="str">
            <v>STATE</v>
          </cell>
          <cell r="G9169">
            <v>2015</v>
          </cell>
          <cell r="H9169">
            <v>0</v>
          </cell>
        </row>
        <row r="9170">
          <cell r="A9170" t="str">
            <v>DEU</v>
          </cell>
          <cell r="E9170" t="str">
            <v>STATE</v>
          </cell>
          <cell r="G9170">
            <v>2016</v>
          </cell>
          <cell r="H9170">
            <v>0</v>
          </cell>
        </row>
        <row r="9171">
          <cell r="A9171" t="str">
            <v>DEU</v>
          </cell>
          <cell r="E9171" t="str">
            <v>STATE</v>
          </cell>
          <cell r="G9171">
            <v>2017</v>
          </cell>
          <cell r="H9171">
            <v>0</v>
          </cell>
        </row>
        <row r="9172">
          <cell r="A9172" t="str">
            <v>DEU</v>
          </cell>
          <cell r="E9172" t="str">
            <v>STATE</v>
          </cell>
          <cell r="G9172">
            <v>2018</v>
          </cell>
          <cell r="H9172">
            <v>0</v>
          </cell>
        </row>
        <row r="9173">
          <cell r="A9173" t="str">
            <v>DEU</v>
          </cell>
          <cell r="E9173" t="str">
            <v>LOCAL</v>
          </cell>
          <cell r="G9173">
            <v>2000</v>
          </cell>
          <cell r="H9173">
            <v>0</v>
          </cell>
          <cell r="I9173" t="str">
            <v/>
          </cell>
        </row>
        <row r="9174">
          <cell r="A9174" t="str">
            <v>DEU</v>
          </cell>
          <cell r="E9174" t="str">
            <v>LOCAL</v>
          </cell>
          <cell r="G9174">
            <v>2001</v>
          </cell>
          <cell r="H9174">
            <v>0</v>
          </cell>
          <cell r="I9174" t="str">
            <v/>
          </cell>
        </row>
        <row r="9175">
          <cell r="A9175" t="str">
            <v>DEU</v>
          </cell>
          <cell r="E9175" t="str">
            <v>LOCAL</v>
          </cell>
          <cell r="G9175">
            <v>2002</v>
          </cell>
          <cell r="H9175">
            <v>0</v>
          </cell>
          <cell r="I9175" t="str">
            <v/>
          </cell>
        </row>
        <row r="9176">
          <cell r="A9176" t="str">
            <v>DEU</v>
          </cell>
          <cell r="E9176" t="str">
            <v>LOCAL</v>
          </cell>
          <cell r="G9176">
            <v>2003</v>
          </cell>
          <cell r="H9176">
            <v>0</v>
          </cell>
          <cell r="I9176" t="str">
            <v/>
          </cell>
        </row>
        <row r="9177">
          <cell r="A9177" t="str">
            <v>DEU</v>
          </cell>
          <cell r="E9177" t="str">
            <v>LOCAL</v>
          </cell>
          <cell r="G9177">
            <v>2004</v>
          </cell>
          <cell r="H9177">
            <v>0</v>
          </cell>
          <cell r="I9177" t="str">
            <v/>
          </cell>
        </row>
        <row r="9178">
          <cell r="A9178" t="str">
            <v>DEU</v>
          </cell>
          <cell r="E9178" t="str">
            <v>LOCAL</v>
          </cell>
          <cell r="G9178">
            <v>2005</v>
          </cell>
          <cell r="H9178">
            <v>0</v>
          </cell>
          <cell r="I9178" t="str">
            <v/>
          </cell>
        </row>
        <row r="9179">
          <cell r="A9179" t="str">
            <v>DEU</v>
          </cell>
          <cell r="E9179" t="str">
            <v>LOCAL</v>
          </cell>
          <cell r="G9179">
            <v>2006</v>
          </cell>
          <cell r="H9179">
            <v>0</v>
          </cell>
          <cell r="I9179" t="str">
            <v/>
          </cell>
        </row>
        <row r="9180">
          <cell r="A9180" t="str">
            <v>DEU</v>
          </cell>
          <cell r="E9180" t="str">
            <v>LOCAL</v>
          </cell>
          <cell r="G9180">
            <v>2007</v>
          </cell>
          <cell r="H9180">
            <v>0</v>
          </cell>
        </row>
        <row r="9181">
          <cell r="A9181" t="str">
            <v>DEU</v>
          </cell>
          <cell r="E9181" t="str">
            <v>LOCAL</v>
          </cell>
          <cell r="G9181">
            <v>2008</v>
          </cell>
          <cell r="H9181">
            <v>0</v>
          </cell>
        </row>
        <row r="9182">
          <cell r="A9182" t="str">
            <v>DEU</v>
          </cell>
          <cell r="E9182" t="str">
            <v>STATE</v>
          </cell>
          <cell r="G9182">
            <v>2000</v>
          </cell>
          <cell r="H9182">
            <v>0</v>
          </cell>
          <cell r="I9182" t="str">
            <v/>
          </cell>
        </row>
        <row r="9183">
          <cell r="A9183" t="str">
            <v>DEU</v>
          </cell>
          <cell r="E9183" t="str">
            <v>STATE</v>
          </cell>
          <cell r="G9183">
            <v>2001</v>
          </cell>
          <cell r="H9183">
            <v>0</v>
          </cell>
          <cell r="I9183" t="str">
            <v/>
          </cell>
        </row>
        <row r="9184">
          <cell r="A9184" t="str">
            <v>DEU</v>
          </cell>
          <cell r="E9184" t="str">
            <v>STATE</v>
          </cell>
          <cell r="G9184">
            <v>2002</v>
          </cell>
          <cell r="H9184">
            <v>0</v>
          </cell>
          <cell r="I9184" t="str">
            <v/>
          </cell>
        </row>
        <row r="9185">
          <cell r="A9185" t="str">
            <v>DEU</v>
          </cell>
          <cell r="E9185" t="str">
            <v>STATE</v>
          </cell>
          <cell r="G9185">
            <v>2003</v>
          </cell>
          <cell r="H9185">
            <v>0</v>
          </cell>
          <cell r="I9185" t="str">
            <v/>
          </cell>
        </row>
        <row r="9186">
          <cell r="A9186" t="str">
            <v>DEU</v>
          </cell>
          <cell r="E9186" t="str">
            <v>STATE</v>
          </cell>
          <cell r="G9186">
            <v>2004</v>
          </cell>
          <cell r="H9186">
            <v>0</v>
          </cell>
          <cell r="I9186" t="str">
            <v/>
          </cell>
        </row>
        <row r="9187">
          <cell r="A9187" t="str">
            <v>DEU</v>
          </cell>
          <cell r="E9187" t="str">
            <v>STATE</v>
          </cell>
          <cell r="G9187">
            <v>2005</v>
          </cell>
          <cell r="H9187">
            <v>0</v>
          </cell>
          <cell r="I9187" t="str">
            <v/>
          </cell>
        </row>
        <row r="9188">
          <cell r="A9188" t="str">
            <v>DEU</v>
          </cell>
          <cell r="E9188" t="str">
            <v>STATE</v>
          </cell>
          <cell r="G9188">
            <v>2006</v>
          </cell>
          <cell r="H9188">
            <v>0</v>
          </cell>
          <cell r="I9188" t="str">
            <v/>
          </cell>
        </row>
        <row r="9189">
          <cell r="A9189" t="str">
            <v>DEU</v>
          </cell>
          <cell r="E9189" t="str">
            <v>STATE</v>
          </cell>
          <cell r="G9189">
            <v>2007</v>
          </cell>
          <cell r="H9189">
            <v>0</v>
          </cell>
        </row>
        <row r="9190">
          <cell r="A9190" t="str">
            <v>DEU</v>
          </cell>
          <cell r="E9190" t="str">
            <v>STATE</v>
          </cell>
          <cell r="G9190">
            <v>2008</v>
          </cell>
          <cell r="H9190">
            <v>0</v>
          </cell>
        </row>
        <row r="9191">
          <cell r="A9191" t="str">
            <v>DEU</v>
          </cell>
          <cell r="E9191" t="str">
            <v>STATE</v>
          </cell>
          <cell r="G9191">
            <v>2009</v>
          </cell>
          <cell r="H9191">
            <v>0</v>
          </cell>
        </row>
        <row r="9192">
          <cell r="A9192" t="str">
            <v>DEU</v>
          </cell>
          <cell r="E9192" t="str">
            <v>STATE</v>
          </cell>
          <cell r="G9192">
            <v>2010</v>
          </cell>
          <cell r="H9192">
            <v>0</v>
          </cell>
        </row>
        <row r="9193">
          <cell r="A9193" t="str">
            <v>DEU</v>
          </cell>
          <cell r="E9193" t="str">
            <v>STATE</v>
          </cell>
          <cell r="G9193">
            <v>2011</v>
          </cell>
          <cell r="H9193">
            <v>0</v>
          </cell>
        </row>
        <row r="9194">
          <cell r="A9194" t="str">
            <v>DEU</v>
          </cell>
          <cell r="E9194" t="str">
            <v>STATE</v>
          </cell>
          <cell r="G9194">
            <v>2012</v>
          </cell>
          <cell r="H9194">
            <v>0</v>
          </cell>
        </row>
        <row r="9195">
          <cell r="A9195" t="str">
            <v>DEU</v>
          </cell>
          <cell r="E9195" t="str">
            <v>STATE</v>
          </cell>
          <cell r="G9195">
            <v>2013</v>
          </cell>
          <cell r="H9195">
            <v>0</v>
          </cell>
        </row>
        <row r="9196">
          <cell r="A9196" t="str">
            <v>DEU</v>
          </cell>
          <cell r="E9196" t="str">
            <v>STATE</v>
          </cell>
          <cell r="G9196">
            <v>2014</v>
          </cell>
          <cell r="H9196">
            <v>0</v>
          </cell>
        </row>
        <row r="9197">
          <cell r="A9197" t="str">
            <v>DEU</v>
          </cell>
          <cell r="E9197" t="str">
            <v>STATE</v>
          </cell>
          <cell r="G9197">
            <v>2015</v>
          </cell>
          <cell r="H9197">
            <v>0</v>
          </cell>
        </row>
        <row r="9198">
          <cell r="A9198" t="str">
            <v>DEU</v>
          </cell>
          <cell r="E9198" t="str">
            <v>STATE</v>
          </cell>
          <cell r="G9198">
            <v>2016</v>
          </cell>
          <cell r="H9198">
            <v>0</v>
          </cell>
        </row>
        <row r="9199">
          <cell r="A9199" t="str">
            <v>DEU</v>
          </cell>
          <cell r="E9199" t="str">
            <v>STATE</v>
          </cell>
          <cell r="G9199">
            <v>2017</v>
          </cell>
          <cell r="H9199">
            <v>0</v>
          </cell>
        </row>
        <row r="9200">
          <cell r="A9200" t="str">
            <v>DEU</v>
          </cell>
          <cell r="E9200" t="str">
            <v>STATE</v>
          </cell>
          <cell r="G9200">
            <v>2018</v>
          </cell>
          <cell r="H9200">
            <v>0</v>
          </cell>
        </row>
        <row r="9201">
          <cell r="A9201" t="str">
            <v>DEU</v>
          </cell>
          <cell r="E9201" t="str">
            <v>LOCAL</v>
          </cell>
          <cell r="G9201">
            <v>2000</v>
          </cell>
          <cell r="H9201">
            <v>0</v>
          </cell>
          <cell r="I9201" t="str">
            <v/>
          </cell>
        </row>
        <row r="9202">
          <cell r="A9202" t="str">
            <v>DEU</v>
          </cell>
          <cell r="E9202" t="str">
            <v>LOCAL</v>
          </cell>
          <cell r="G9202">
            <v>2001</v>
          </cell>
          <cell r="H9202">
            <v>0</v>
          </cell>
          <cell r="I9202" t="str">
            <v/>
          </cell>
        </row>
        <row r="9203">
          <cell r="A9203" t="str">
            <v>DEU</v>
          </cell>
          <cell r="E9203" t="str">
            <v>LOCAL</v>
          </cell>
          <cell r="G9203">
            <v>2002</v>
          </cell>
          <cell r="H9203">
            <v>0</v>
          </cell>
          <cell r="I9203" t="str">
            <v/>
          </cell>
        </row>
        <row r="9204">
          <cell r="A9204" t="str">
            <v>DEU</v>
          </cell>
          <cell r="E9204" t="str">
            <v>LOCAL</v>
          </cell>
          <cell r="G9204">
            <v>2003</v>
          </cell>
          <cell r="H9204">
            <v>0</v>
          </cell>
          <cell r="I9204" t="str">
            <v/>
          </cell>
        </row>
        <row r="9205">
          <cell r="A9205" t="str">
            <v>DEU</v>
          </cell>
          <cell r="E9205" t="str">
            <v>LOCAL</v>
          </cell>
          <cell r="G9205">
            <v>2004</v>
          </cell>
          <cell r="H9205">
            <v>0</v>
          </cell>
          <cell r="I9205" t="str">
            <v/>
          </cell>
        </row>
        <row r="9206">
          <cell r="A9206" t="str">
            <v>DEU</v>
          </cell>
          <cell r="E9206" t="str">
            <v>LOCAL</v>
          </cell>
          <cell r="G9206">
            <v>2005</v>
          </cell>
          <cell r="H9206">
            <v>0</v>
          </cell>
          <cell r="I9206" t="str">
            <v/>
          </cell>
        </row>
        <row r="9207">
          <cell r="A9207" t="str">
            <v>DEU</v>
          </cell>
          <cell r="E9207" t="str">
            <v>LOCAL</v>
          </cell>
          <cell r="G9207">
            <v>2006</v>
          </cell>
          <cell r="H9207">
            <v>0</v>
          </cell>
          <cell r="I9207" t="str">
            <v/>
          </cell>
        </row>
        <row r="9208">
          <cell r="A9208" t="str">
            <v>DEU</v>
          </cell>
          <cell r="E9208" t="str">
            <v>LOCAL</v>
          </cell>
          <cell r="G9208">
            <v>2007</v>
          </cell>
          <cell r="H9208">
            <v>0</v>
          </cell>
        </row>
        <row r="9209">
          <cell r="A9209" t="str">
            <v>DEU</v>
          </cell>
          <cell r="E9209" t="str">
            <v>LOCAL</v>
          </cell>
          <cell r="G9209">
            <v>2008</v>
          </cell>
          <cell r="H9209">
            <v>0</v>
          </cell>
        </row>
        <row r="9210">
          <cell r="A9210" t="str">
            <v>DEU</v>
          </cell>
          <cell r="E9210" t="str">
            <v>STATE</v>
          </cell>
          <cell r="G9210">
            <v>2000</v>
          </cell>
          <cell r="H9210">
            <v>0</v>
          </cell>
          <cell r="I9210" t="str">
            <v/>
          </cell>
        </row>
        <row r="9211">
          <cell r="A9211" t="str">
            <v>DEU</v>
          </cell>
          <cell r="E9211" t="str">
            <v>STATE</v>
          </cell>
          <cell r="G9211">
            <v>2001</v>
          </cell>
          <cell r="H9211">
            <v>0</v>
          </cell>
          <cell r="I9211" t="str">
            <v/>
          </cell>
        </row>
        <row r="9212">
          <cell r="A9212" t="str">
            <v>DEU</v>
          </cell>
          <cell r="E9212" t="str">
            <v>STATE</v>
          </cell>
          <cell r="G9212">
            <v>2002</v>
          </cell>
          <cell r="H9212">
            <v>0</v>
          </cell>
          <cell r="I9212" t="str">
            <v/>
          </cell>
        </row>
        <row r="9213">
          <cell r="A9213" t="str">
            <v>DEU</v>
          </cell>
          <cell r="E9213" t="str">
            <v>STATE</v>
          </cell>
          <cell r="G9213">
            <v>2003</v>
          </cell>
          <cell r="H9213">
            <v>0</v>
          </cell>
          <cell r="I9213" t="str">
            <v/>
          </cell>
        </row>
        <row r="9214">
          <cell r="A9214" t="str">
            <v>DEU</v>
          </cell>
          <cell r="E9214" t="str">
            <v>STATE</v>
          </cell>
          <cell r="G9214">
            <v>2004</v>
          </cell>
          <cell r="H9214">
            <v>0</v>
          </cell>
          <cell r="I9214" t="str">
            <v/>
          </cell>
        </row>
        <row r="9215">
          <cell r="A9215" t="str">
            <v>DEU</v>
          </cell>
          <cell r="E9215" t="str">
            <v>STATE</v>
          </cell>
          <cell r="G9215">
            <v>2005</v>
          </cell>
          <cell r="H9215">
            <v>0</v>
          </cell>
          <cell r="I9215" t="str">
            <v/>
          </cell>
        </row>
        <row r="9216">
          <cell r="A9216" t="str">
            <v>DEU</v>
          </cell>
          <cell r="E9216" t="str">
            <v>STATE</v>
          </cell>
          <cell r="G9216">
            <v>2006</v>
          </cell>
          <cell r="H9216">
            <v>0</v>
          </cell>
          <cell r="I9216" t="str">
            <v/>
          </cell>
        </row>
        <row r="9217">
          <cell r="A9217" t="str">
            <v>DEU</v>
          </cell>
          <cell r="E9217" t="str">
            <v>STATE</v>
          </cell>
          <cell r="G9217">
            <v>2007</v>
          </cell>
          <cell r="H9217">
            <v>0</v>
          </cell>
        </row>
        <row r="9218">
          <cell r="A9218" t="str">
            <v>DEU</v>
          </cell>
          <cell r="E9218" t="str">
            <v>STATE</v>
          </cell>
          <cell r="G9218">
            <v>2008</v>
          </cell>
          <cell r="H9218">
            <v>0</v>
          </cell>
        </row>
        <row r="9219">
          <cell r="A9219" t="str">
            <v>DEU</v>
          </cell>
          <cell r="E9219" t="str">
            <v>STATE</v>
          </cell>
          <cell r="G9219">
            <v>2009</v>
          </cell>
          <cell r="H9219">
            <v>0</v>
          </cell>
        </row>
        <row r="9220">
          <cell r="A9220" t="str">
            <v>DEU</v>
          </cell>
          <cell r="E9220" t="str">
            <v>STATE</v>
          </cell>
          <cell r="G9220">
            <v>2010</v>
          </cell>
          <cell r="H9220">
            <v>0</v>
          </cell>
        </row>
        <row r="9221">
          <cell r="A9221" t="str">
            <v>DEU</v>
          </cell>
          <cell r="E9221" t="str">
            <v>STATE</v>
          </cell>
          <cell r="G9221">
            <v>2011</v>
          </cell>
          <cell r="H9221">
            <v>0</v>
          </cell>
        </row>
        <row r="9222">
          <cell r="A9222" t="str">
            <v>DEU</v>
          </cell>
          <cell r="E9222" t="str">
            <v>STATE</v>
          </cell>
          <cell r="G9222">
            <v>2012</v>
          </cell>
          <cell r="H9222">
            <v>0</v>
          </cell>
        </row>
        <row r="9223">
          <cell r="A9223" t="str">
            <v>DEU</v>
          </cell>
          <cell r="E9223" t="str">
            <v>STATE</v>
          </cell>
          <cell r="G9223">
            <v>2013</v>
          </cell>
          <cell r="H9223">
            <v>0</v>
          </cell>
        </row>
        <row r="9224">
          <cell r="A9224" t="str">
            <v>DEU</v>
          </cell>
          <cell r="E9224" t="str">
            <v>STATE</v>
          </cell>
          <cell r="G9224">
            <v>2014</v>
          </cell>
          <cell r="H9224">
            <v>0</v>
          </cell>
        </row>
        <row r="9225">
          <cell r="A9225" t="str">
            <v>DEU</v>
          </cell>
          <cell r="E9225" t="str">
            <v>STATE</v>
          </cell>
          <cell r="G9225">
            <v>2015</v>
          </cell>
          <cell r="H9225">
            <v>0</v>
          </cell>
        </row>
        <row r="9226">
          <cell r="A9226" t="str">
            <v>DEU</v>
          </cell>
          <cell r="E9226" t="str">
            <v>STATE</v>
          </cell>
          <cell r="G9226">
            <v>2016</v>
          </cell>
          <cell r="H9226">
            <v>0</v>
          </cell>
        </row>
        <row r="9227">
          <cell r="A9227" t="str">
            <v>DEU</v>
          </cell>
          <cell r="E9227" t="str">
            <v>STATE</v>
          </cell>
          <cell r="G9227">
            <v>2017</v>
          </cell>
          <cell r="H9227">
            <v>0</v>
          </cell>
        </row>
        <row r="9228">
          <cell r="A9228" t="str">
            <v>DEU</v>
          </cell>
          <cell r="E9228" t="str">
            <v>STATE</v>
          </cell>
          <cell r="G9228">
            <v>2018</v>
          </cell>
          <cell r="H9228">
            <v>0</v>
          </cell>
        </row>
        <row r="9229">
          <cell r="A9229" t="str">
            <v>DEU</v>
          </cell>
          <cell r="E9229" t="str">
            <v>LOCAL</v>
          </cell>
          <cell r="G9229">
            <v>2000</v>
          </cell>
          <cell r="H9229">
            <v>0</v>
          </cell>
          <cell r="I9229" t="str">
            <v/>
          </cell>
        </row>
        <row r="9230">
          <cell r="A9230" t="str">
            <v>DEU</v>
          </cell>
          <cell r="E9230" t="str">
            <v>LOCAL</v>
          </cell>
          <cell r="G9230">
            <v>2001</v>
          </cell>
          <cell r="H9230">
            <v>0</v>
          </cell>
          <cell r="I9230" t="str">
            <v/>
          </cell>
        </row>
        <row r="9231">
          <cell r="A9231" t="str">
            <v>DEU</v>
          </cell>
          <cell r="E9231" t="str">
            <v>LOCAL</v>
          </cell>
          <cell r="G9231">
            <v>2002</v>
          </cell>
          <cell r="H9231">
            <v>0</v>
          </cell>
          <cell r="I9231" t="str">
            <v/>
          </cell>
        </row>
        <row r="9232">
          <cell r="A9232" t="str">
            <v>DEU</v>
          </cell>
          <cell r="E9232" t="str">
            <v>LOCAL</v>
          </cell>
          <cell r="G9232">
            <v>2003</v>
          </cell>
          <cell r="H9232">
            <v>0</v>
          </cell>
          <cell r="I9232" t="str">
            <v/>
          </cell>
        </row>
        <row r="9233">
          <cell r="A9233" t="str">
            <v>DEU</v>
          </cell>
          <cell r="E9233" t="str">
            <v>LOCAL</v>
          </cell>
          <cell r="G9233">
            <v>2004</v>
          </cell>
          <cell r="H9233">
            <v>0</v>
          </cell>
          <cell r="I9233" t="str">
            <v/>
          </cell>
        </row>
        <row r="9234">
          <cell r="A9234" t="str">
            <v>DEU</v>
          </cell>
          <cell r="E9234" t="str">
            <v>LOCAL</v>
          </cell>
          <cell r="G9234">
            <v>2005</v>
          </cell>
          <cell r="H9234">
            <v>0</v>
          </cell>
          <cell r="I9234" t="str">
            <v/>
          </cell>
        </row>
        <row r="9235">
          <cell r="A9235" t="str">
            <v>DEU</v>
          </cell>
          <cell r="E9235" t="str">
            <v>LOCAL</v>
          </cell>
          <cell r="G9235">
            <v>2006</v>
          </cell>
          <cell r="H9235">
            <v>0</v>
          </cell>
          <cell r="I9235" t="str">
            <v/>
          </cell>
        </row>
        <row r="9236">
          <cell r="A9236" t="str">
            <v>DEU</v>
          </cell>
          <cell r="E9236" t="str">
            <v>LOCAL</v>
          </cell>
          <cell r="G9236">
            <v>2007</v>
          </cell>
          <cell r="H9236">
            <v>0</v>
          </cell>
        </row>
        <row r="9237">
          <cell r="A9237" t="str">
            <v>DEU</v>
          </cell>
          <cell r="E9237" t="str">
            <v>LOCAL</v>
          </cell>
          <cell r="G9237">
            <v>2008</v>
          </cell>
          <cell r="H9237">
            <v>0</v>
          </cell>
        </row>
        <row r="9238">
          <cell r="A9238" t="str">
            <v>DEU</v>
          </cell>
          <cell r="E9238" t="str">
            <v>STATE</v>
          </cell>
          <cell r="G9238">
            <v>2000</v>
          </cell>
          <cell r="H9238">
            <v>0</v>
          </cell>
          <cell r="I9238" t="str">
            <v/>
          </cell>
        </row>
        <row r="9239">
          <cell r="A9239" t="str">
            <v>DEU</v>
          </cell>
          <cell r="E9239" t="str">
            <v>STATE</v>
          </cell>
          <cell r="G9239">
            <v>2001</v>
          </cell>
          <cell r="H9239">
            <v>0</v>
          </cell>
          <cell r="I9239" t="str">
            <v/>
          </cell>
        </row>
        <row r="9240">
          <cell r="A9240" t="str">
            <v>DEU</v>
          </cell>
          <cell r="E9240" t="str">
            <v>STATE</v>
          </cell>
          <cell r="G9240">
            <v>2002</v>
          </cell>
          <cell r="H9240">
            <v>0</v>
          </cell>
          <cell r="I9240" t="str">
            <v/>
          </cell>
        </row>
        <row r="9241">
          <cell r="A9241" t="str">
            <v>DEU</v>
          </cell>
          <cell r="E9241" t="str">
            <v>STATE</v>
          </cell>
          <cell r="G9241">
            <v>2003</v>
          </cell>
          <cell r="H9241">
            <v>0</v>
          </cell>
          <cell r="I9241" t="str">
            <v/>
          </cell>
        </row>
        <row r="9242">
          <cell r="A9242" t="str">
            <v>DEU</v>
          </cell>
          <cell r="E9242" t="str">
            <v>STATE</v>
          </cell>
          <cell r="G9242">
            <v>2004</v>
          </cell>
          <cell r="H9242">
            <v>0</v>
          </cell>
          <cell r="I9242" t="str">
            <v/>
          </cell>
        </row>
        <row r="9243">
          <cell r="A9243" t="str">
            <v>DEU</v>
          </cell>
          <cell r="E9243" t="str">
            <v>STATE</v>
          </cell>
          <cell r="G9243">
            <v>2005</v>
          </cell>
          <cell r="H9243">
            <v>0</v>
          </cell>
          <cell r="I9243" t="str">
            <v/>
          </cell>
        </row>
        <row r="9244">
          <cell r="A9244" t="str">
            <v>DEU</v>
          </cell>
          <cell r="E9244" t="str">
            <v>STATE</v>
          </cell>
          <cell r="G9244">
            <v>2006</v>
          </cell>
          <cell r="H9244">
            <v>0</v>
          </cell>
          <cell r="I9244" t="str">
            <v/>
          </cell>
        </row>
        <row r="9245">
          <cell r="A9245" t="str">
            <v>DEU</v>
          </cell>
          <cell r="E9245" t="str">
            <v>STATE</v>
          </cell>
          <cell r="G9245">
            <v>2007</v>
          </cell>
          <cell r="H9245">
            <v>0</v>
          </cell>
        </row>
        <row r="9246">
          <cell r="A9246" t="str">
            <v>DEU</v>
          </cell>
          <cell r="E9246" t="str">
            <v>STATE</v>
          </cell>
          <cell r="G9246">
            <v>2008</v>
          </cell>
          <cell r="H9246">
            <v>0</v>
          </cell>
        </row>
        <row r="9247">
          <cell r="A9247" t="str">
            <v>DEU</v>
          </cell>
          <cell r="E9247" t="str">
            <v>STATE</v>
          </cell>
          <cell r="G9247">
            <v>2009</v>
          </cell>
          <cell r="H9247">
            <v>0</v>
          </cell>
        </row>
        <row r="9248">
          <cell r="A9248" t="str">
            <v>DEU</v>
          </cell>
          <cell r="E9248" t="str">
            <v>STATE</v>
          </cell>
          <cell r="G9248">
            <v>2010</v>
          </cell>
          <cell r="H9248">
            <v>0</v>
          </cell>
        </row>
        <row r="9249">
          <cell r="A9249" t="str">
            <v>DEU</v>
          </cell>
          <cell r="E9249" t="str">
            <v>STATE</v>
          </cell>
          <cell r="G9249">
            <v>2011</v>
          </cell>
          <cell r="H9249">
            <v>0</v>
          </cell>
        </row>
        <row r="9250">
          <cell r="A9250" t="str">
            <v>DEU</v>
          </cell>
          <cell r="E9250" t="str">
            <v>STATE</v>
          </cell>
          <cell r="G9250">
            <v>2012</v>
          </cell>
          <cell r="H9250">
            <v>0</v>
          </cell>
        </row>
        <row r="9251">
          <cell r="A9251" t="str">
            <v>DEU</v>
          </cell>
          <cell r="E9251" t="str">
            <v>STATE</v>
          </cell>
          <cell r="G9251">
            <v>2013</v>
          </cell>
          <cell r="H9251">
            <v>0</v>
          </cell>
        </row>
        <row r="9252">
          <cell r="A9252" t="str">
            <v>DEU</v>
          </cell>
          <cell r="E9252" t="str">
            <v>STATE</v>
          </cell>
          <cell r="G9252">
            <v>2014</v>
          </cell>
          <cell r="H9252">
            <v>0</v>
          </cell>
        </row>
        <row r="9253">
          <cell r="A9253" t="str">
            <v>DEU</v>
          </cell>
          <cell r="E9253" t="str">
            <v>STATE</v>
          </cell>
          <cell r="G9253">
            <v>2015</v>
          </cell>
          <cell r="H9253">
            <v>0</v>
          </cell>
        </row>
        <row r="9254">
          <cell r="A9254" t="str">
            <v>DEU</v>
          </cell>
          <cell r="E9254" t="str">
            <v>STATE</v>
          </cell>
          <cell r="G9254">
            <v>2016</v>
          </cell>
          <cell r="H9254">
            <v>0</v>
          </cell>
        </row>
        <row r="9255">
          <cell r="A9255" t="str">
            <v>DEU</v>
          </cell>
          <cell r="E9255" t="str">
            <v>STATE</v>
          </cell>
          <cell r="G9255">
            <v>2017</v>
          </cell>
          <cell r="H9255">
            <v>0</v>
          </cell>
        </row>
        <row r="9256">
          <cell r="A9256" t="str">
            <v>DEU</v>
          </cell>
          <cell r="E9256" t="str">
            <v>STATE</v>
          </cell>
          <cell r="G9256">
            <v>2018</v>
          </cell>
          <cell r="H9256">
            <v>0</v>
          </cell>
        </row>
        <row r="9257">
          <cell r="A9257" t="str">
            <v>DEU</v>
          </cell>
          <cell r="E9257" t="str">
            <v>LOCAL</v>
          </cell>
          <cell r="G9257">
            <v>2000</v>
          </cell>
          <cell r="H9257">
            <v>0</v>
          </cell>
          <cell r="I9257" t="str">
            <v/>
          </cell>
        </row>
        <row r="9258">
          <cell r="A9258" t="str">
            <v>DEU</v>
          </cell>
          <cell r="E9258" t="str">
            <v>LOCAL</v>
          </cell>
          <cell r="G9258">
            <v>2001</v>
          </cell>
          <cell r="H9258">
            <v>0</v>
          </cell>
          <cell r="I9258" t="str">
            <v/>
          </cell>
        </row>
        <row r="9259">
          <cell r="A9259" t="str">
            <v>DEU</v>
          </cell>
          <cell r="E9259" t="str">
            <v>LOCAL</v>
          </cell>
          <cell r="G9259">
            <v>2002</v>
          </cell>
          <cell r="H9259">
            <v>0</v>
          </cell>
          <cell r="I9259" t="str">
            <v/>
          </cell>
        </row>
        <row r="9260">
          <cell r="A9260" t="str">
            <v>DEU</v>
          </cell>
          <cell r="E9260" t="str">
            <v>LOCAL</v>
          </cell>
          <cell r="G9260">
            <v>2003</v>
          </cell>
          <cell r="H9260">
            <v>0</v>
          </cell>
          <cell r="I9260" t="str">
            <v/>
          </cell>
        </row>
        <row r="9261">
          <cell r="A9261" t="str">
            <v>DEU</v>
          </cell>
          <cell r="E9261" t="str">
            <v>LOCAL</v>
          </cell>
          <cell r="G9261">
            <v>2004</v>
          </cell>
          <cell r="H9261">
            <v>0</v>
          </cell>
          <cell r="I9261" t="str">
            <v/>
          </cell>
        </row>
        <row r="9262">
          <cell r="A9262" t="str">
            <v>DEU</v>
          </cell>
          <cell r="E9262" t="str">
            <v>LOCAL</v>
          </cell>
          <cell r="G9262">
            <v>2005</v>
          </cell>
          <cell r="H9262">
            <v>0</v>
          </cell>
          <cell r="I9262" t="str">
            <v/>
          </cell>
        </row>
        <row r="9263">
          <cell r="A9263" t="str">
            <v>DEU</v>
          </cell>
          <cell r="E9263" t="str">
            <v>LOCAL</v>
          </cell>
          <cell r="G9263">
            <v>2006</v>
          </cell>
          <cell r="H9263">
            <v>0</v>
          </cell>
          <cell r="I9263" t="str">
            <v/>
          </cell>
        </row>
        <row r="9264">
          <cell r="A9264" t="str">
            <v>DEU</v>
          </cell>
          <cell r="E9264" t="str">
            <v>LOCAL</v>
          </cell>
          <cell r="G9264">
            <v>2007</v>
          </cell>
          <cell r="H9264">
            <v>0</v>
          </cell>
        </row>
        <row r="9265">
          <cell r="A9265" t="str">
            <v>DEU</v>
          </cell>
          <cell r="E9265" t="str">
            <v>LOCAL</v>
          </cell>
          <cell r="G9265">
            <v>2008</v>
          </cell>
          <cell r="H9265">
            <v>0</v>
          </cell>
        </row>
        <row r="9266">
          <cell r="A9266" t="str">
            <v>DEU</v>
          </cell>
          <cell r="E9266" t="str">
            <v>STATE</v>
          </cell>
          <cell r="G9266">
            <v>2000</v>
          </cell>
          <cell r="H9266">
            <v>0</v>
          </cell>
          <cell r="I9266" t="str">
            <v/>
          </cell>
        </row>
        <row r="9267">
          <cell r="A9267" t="str">
            <v>DEU</v>
          </cell>
          <cell r="E9267" t="str">
            <v>STATE</v>
          </cell>
          <cell r="G9267">
            <v>2001</v>
          </cell>
          <cell r="H9267">
            <v>0</v>
          </cell>
          <cell r="I9267" t="str">
            <v/>
          </cell>
        </row>
        <row r="9268">
          <cell r="A9268" t="str">
            <v>DEU</v>
          </cell>
          <cell r="E9268" t="str">
            <v>STATE</v>
          </cell>
          <cell r="G9268">
            <v>2002</v>
          </cell>
          <cell r="H9268">
            <v>0</v>
          </cell>
          <cell r="I9268" t="str">
            <v/>
          </cell>
        </row>
        <row r="9269">
          <cell r="A9269" t="str">
            <v>DEU</v>
          </cell>
          <cell r="E9269" t="str">
            <v>STATE</v>
          </cell>
          <cell r="G9269">
            <v>2003</v>
          </cell>
          <cell r="H9269">
            <v>0</v>
          </cell>
          <cell r="I9269" t="str">
            <v/>
          </cell>
        </row>
        <row r="9270">
          <cell r="A9270" t="str">
            <v>DEU</v>
          </cell>
          <cell r="E9270" t="str">
            <v>STATE</v>
          </cell>
          <cell r="G9270">
            <v>2004</v>
          </cell>
          <cell r="H9270">
            <v>0</v>
          </cell>
          <cell r="I9270" t="str">
            <v/>
          </cell>
        </row>
        <row r="9271">
          <cell r="A9271" t="str">
            <v>DEU</v>
          </cell>
          <cell r="E9271" t="str">
            <v>STATE</v>
          </cell>
          <cell r="G9271">
            <v>2005</v>
          </cell>
          <cell r="H9271">
            <v>0</v>
          </cell>
          <cell r="I9271" t="str">
            <v/>
          </cell>
        </row>
        <row r="9272">
          <cell r="A9272" t="str">
            <v>DEU</v>
          </cell>
          <cell r="E9272" t="str">
            <v>STATE</v>
          </cell>
          <cell r="G9272">
            <v>2006</v>
          </cell>
          <cell r="H9272">
            <v>0</v>
          </cell>
          <cell r="I9272" t="str">
            <v/>
          </cell>
        </row>
        <row r="9273">
          <cell r="A9273" t="str">
            <v>DEU</v>
          </cell>
          <cell r="E9273" t="str">
            <v>STATE</v>
          </cell>
          <cell r="G9273">
            <v>2007</v>
          </cell>
          <cell r="H9273">
            <v>0</v>
          </cell>
        </row>
        <row r="9274">
          <cell r="A9274" t="str">
            <v>DEU</v>
          </cell>
          <cell r="E9274" t="str">
            <v>STATE</v>
          </cell>
          <cell r="G9274">
            <v>2008</v>
          </cell>
          <cell r="H9274">
            <v>0</v>
          </cell>
        </row>
        <row r="9275">
          <cell r="A9275" t="str">
            <v>DEU</v>
          </cell>
          <cell r="E9275" t="str">
            <v>STATE</v>
          </cell>
          <cell r="G9275">
            <v>2009</v>
          </cell>
          <cell r="H9275">
            <v>0</v>
          </cell>
        </row>
        <row r="9276">
          <cell r="A9276" t="str">
            <v>DEU</v>
          </cell>
          <cell r="E9276" t="str">
            <v>STATE</v>
          </cell>
          <cell r="G9276">
            <v>2010</v>
          </cell>
          <cell r="H9276">
            <v>0</v>
          </cell>
        </row>
        <row r="9277">
          <cell r="A9277" t="str">
            <v>DEU</v>
          </cell>
          <cell r="E9277" t="str">
            <v>STATE</v>
          </cell>
          <cell r="G9277">
            <v>2011</v>
          </cell>
          <cell r="H9277">
            <v>0</v>
          </cell>
        </row>
        <row r="9278">
          <cell r="A9278" t="str">
            <v>DEU</v>
          </cell>
          <cell r="E9278" t="str">
            <v>STATE</v>
          </cell>
          <cell r="G9278">
            <v>2012</v>
          </cell>
          <cell r="H9278">
            <v>0</v>
          </cell>
        </row>
        <row r="9279">
          <cell r="A9279" t="str">
            <v>DEU</v>
          </cell>
          <cell r="E9279" t="str">
            <v>STATE</v>
          </cell>
          <cell r="G9279">
            <v>2013</v>
          </cell>
          <cell r="H9279">
            <v>0</v>
          </cell>
        </row>
        <row r="9280">
          <cell r="A9280" t="str">
            <v>DEU</v>
          </cell>
          <cell r="E9280" t="str">
            <v>STATE</v>
          </cell>
          <cell r="G9280">
            <v>2014</v>
          </cell>
          <cell r="H9280">
            <v>0</v>
          </cell>
        </row>
        <row r="9281">
          <cell r="A9281" t="str">
            <v>DEU</v>
          </cell>
          <cell r="E9281" t="str">
            <v>STATE</v>
          </cell>
          <cell r="G9281">
            <v>2015</v>
          </cell>
          <cell r="H9281">
            <v>0</v>
          </cell>
        </row>
        <row r="9282">
          <cell r="A9282" t="str">
            <v>DEU</v>
          </cell>
          <cell r="E9282" t="str">
            <v>STATE</v>
          </cell>
          <cell r="G9282">
            <v>2016</v>
          </cell>
          <cell r="H9282">
            <v>0</v>
          </cell>
        </row>
        <row r="9283">
          <cell r="A9283" t="str">
            <v>DEU</v>
          </cell>
          <cell r="E9283" t="str">
            <v>STATE</v>
          </cell>
          <cell r="G9283">
            <v>2017</v>
          </cell>
          <cell r="H9283">
            <v>0</v>
          </cell>
        </row>
        <row r="9284">
          <cell r="A9284" t="str">
            <v>DEU</v>
          </cell>
          <cell r="E9284" t="str">
            <v>STATE</v>
          </cell>
          <cell r="G9284">
            <v>2018</v>
          </cell>
          <cell r="H9284">
            <v>0</v>
          </cell>
        </row>
        <row r="9285">
          <cell r="A9285" t="str">
            <v>DEU</v>
          </cell>
          <cell r="E9285" t="str">
            <v>LOCAL</v>
          </cell>
          <cell r="G9285">
            <v>2000</v>
          </cell>
          <cell r="H9285">
            <v>0</v>
          </cell>
          <cell r="I9285" t="str">
            <v/>
          </cell>
        </row>
        <row r="9286">
          <cell r="A9286" t="str">
            <v>DEU</v>
          </cell>
          <cell r="E9286" t="str">
            <v>LOCAL</v>
          </cell>
          <cell r="G9286">
            <v>2001</v>
          </cell>
          <cell r="H9286">
            <v>0</v>
          </cell>
          <cell r="I9286" t="str">
            <v/>
          </cell>
        </row>
        <row r="9287">
          <cell r="A9287" t="str">
            <v>DEU</v>
          </cell>
          <cell r="E9287" t="str">
            <v>LOCAL</v>
          </cell>
          <cell r="G9287">
            <v>2002</v>
          </cell>
          <cell r="H9287">
            <v>0</v>
          </cell>
          <cell r="I9287" t="str">
            <v/>
          </cell>
        </row>
        <row r="9288">
          <cell r="A9288" t="str">
            <v>DEU</v>
          </cell>
          <cell r="E9288" t="str">
            <v>LOCAL</v>
          </cell>
          <cell r="G9288">
            <v>2003</v>
          </cell>
          <cell r="H9288">
            <v>0</v>
          </cell>
          <cell r="I9288" t="str">
            <v/>
          </cell>
        </row>
        <row r="9289">
          <cell r="A9289" t="str">
            <v>DEU</v>
          </cell>
          <cell r="E9289" t="str">
            <v>LOCAL</v>
          </cell>
          <cell r="G9289">
            <v>2004</v>
          </cell>
          <cell r="H9289">
            <v>0</v>
          </cell>
          <cell r="I9289" t="str">
            <v/>
          </cell>
        </row>
        <row r="9290">
          <cell r="A9290" t="str">
            <v>DEU</v>
          </cell>
          <cell r="E9290" t="str">
            <v>LOCAL</v>
          </cell>
          <cell r="G9290">
            <v>2005</v>
          </cell>
          <cell r="H9290">
            <v>0</v>
          </cell>
          <cell r="I9290" t="str">
            <v/>
          </cell>
        </row>
        <row r="9291">
          <cell r="A9291" t="str">
            <v>DEU</v>
          </cell>
          <cell r="E9291" t="str">
            <v>LOCAL</v>
          </cell>
          <cell r="G9291">
            <v>2006</v>
          </cell>
          <cell r="H9291">
            <v>0</v>
          </cell>
          <cell r="I9291" t="str">
            <v/>
          </cell>
        </row>
        <row r="9292">
          <cell r="A9292" t="str">
            <v>DEU</v>
          </cell>
          <cell r="E9292" t="str">
            <v>LOCAL</v>
          </cell>
          <cell r="G9292">
            <v>2007</v>
          </cell>
          <cell r="H9292">
            <v>0</v>
          </cell>
        </row>
        <row r="9293">
          <cell r="A9293" t="str">
            <v>DEU</v>
          </cell>
          <cell r="E9293" t="str">
            <v>LOCAL</v>
          </cell>
          <cell r="G9293">
            <v>2008</v>
          </cell>
          <cell r="H9293">
            <v>0</v>
          </cell>
        </row>
        <row r="9294">
          <cell r="A9294" t="str">
            <v>DEU</v>
          </cell>
          <cell r="E9294" t="str">
            <v>STATE</v>
          </cell>
          <cell r="G9294">
            <v>2000</v>
          </cell>
          <cell r="H9294">
            <v>0</v>
          </cell>
          <cell r="I9294" t="str">
            <v/>
          </cell>
        </row>
        <row r="9295">
          <cell r="A9295" t="str">
            <v>DEU</v>
          </cell>
          <cell r="E9295" t="str">
            <v>STATE</v>
          </cell>
          <cell r="G9295">
            <v>2001</v>
          </cell>
          <cell r="H9295">
            <v>0</v>
          </cell>
          <cell r="I9295" t="str">
            <v/>
          </cell>
        </row>
        <row r="9296">
          <cell r="A9296" t="str">
            <v>DEU</v>
          </cell>
          <cell r="E9296" t="str">
            <v>STATE</v>
          </cell>
          <cell r="G9296">
            <v>2002</v>
          </cell>
          <cell r="H9296">
            <v>0</v>
          </cell>
          <cell r="I9296" t="str">
            <v/>
          </cell>
        </row>
        <row r="9297">
          <cell r="A9297" t="str">
            <v>DEU</v>
          </cell>
          <cell r="E9297" t="str">
            <v>STATE</v>
          </cell>
          <cell r="G9297">
            <v>2003</v>
          </cell>
          <cell r="H9297">
            <v>0</v>
          </cell>
          <cell r="I9297" t="str">
            <v/>
          </cell>
        </row>
        <row r="9298">
          <cell r="A9298" t="str">
            <v>DEU</v>
          </cell>
          <cell r="E9298" t="str">
            <v>STATE</v>
          </cell>
          <cell r="G9298">
            <v>2004</v>
          </cell>
          <cell r="H9298">
            <v>0</v>
          </cell>
          <cell r="I9298" t="str">
            <v/>
          </cell>
        </row>
        <row r="9299">
          <cell r="A9299" t="str">
            <v>DEU</v>
          </cell>
          <cell r="E9299" t="str">
            <v>STATE</v>
          </cell>
          <cell r="G9299">
            <v>2005</v>
          </cell>
          <cell r="H9299">
            <v>0</v>
          </cell>
          <cell r="I9299" t="str">
            <v/>
          </cell>
        </row>
        <row r="9300">
          <cell r="A9300" t="str">
            <v>DEU</v>
          </cell>
          <cell r="E9300" t="str">
            <v>STATE</v>
          </cell>
          <cell r="G9300">
            <v>2006</v>
          </cell>
          <cell r="H9300">
            <v>0</v>
          </cell>
          <cell r="I9300" t="str">
            <v/>
          </cell>
        </row>
        <row r="9301">
          <cell r="A9301" t="str">
            <v>DEU</v>
          </cell>
          <cell r="E9301" t="str">
            <v>STATE</v>
          </cell>
          <cell r="G9301">
            <v>2007</v>
          </cell>
          <cell r="H9301">
            <v>0</v>
          </cell>
        </row>
        <row r="9302">
          <cell r="A9302" t="str">
            <v>DEU</v>
          </cell>
          <cell r="E9302" t="str">
            <v>STATE</v>
          </cell>
          <cell r="G9302">
            <v>2008</v>
          </cell>
          <cell r="H9302">
            <v>0</v>
          </cell>
        </row>
        <row r="9303">
          <cell r="A9303" t="str">
            <v>DEU</v>
          </cell>
          <cell r="E9303" t="str">
            <v>STATE</v>
          </cell>
          <cell r="G9303">
            <v>2009</v>
          </cell>
          <cell r="H9303">
            <v>0</v>
          </cell>
        </row>
        <row r="9304">
          <cell r="A9304" t="str">
            <v>DEU</v>
          </cell>
          <cell r="E9304" t="str">
            <v>STATE</v>
          </cell>
          <cell r="G9304">
            <v>2010</v>
          </cell>
          <cell r="H9304">
            <v>0</v>
          </cell>
        </row>
        <row r="9305">
          <cell r="A9305" t="str">
            <v>DEU</v>
          </cell>
          <cell r="E9305" t="str">
            <v>STATE</v>
          </cell>
          <cell r="G9305">
            <v>2011</v>
          </cell>
          <cell r="H9305">
            <v>0</v>
          </cell>
        </row>
        <row r="9306">
          <cell r="A9306" t="str">
            <v>DEU</v>
          </cell>
          <cell r="E9306" t="str">
            <v>STATE</v>
          </cell>
          <cell r="G9306">
            <v>2012</v>
          </cell>
          <cell r="H9306">
            <v>0</v>
          </cell>
        </row>
        <row r="9307">
          <cell r="A9307" t="str">
            <v>DEU</v>
          </cell>
          <cell r="E9307" t="str">
            <v>STATE</v>
          </cell>
          <cell r="G9307">
            <v>2013</v>
          </cell>
          <cell r="H9307">
            <v>0</v>
          </cell>
        </row>
        <row r="9308">
          <cell r="A9308" t="str">
            <v>DEU</v>
          </cell>
          <cell r="E9308" t="str">
            <v>STATE</v>
          </cell>
          <cell r="G9308">
            <v>2014</v>
          </cell>
          <cell r="H9308">
            <v>0</v>
          </cell>
        </row>
        <row r="9309">
          <cell r="A9309" t="str">
            <v>DEU</v>
          </cell>
          <cell r="E9309" t="str">
            <v>STATE</v>
          </cell>
          <cell r="G9309">
            <v>2015</v>
          </cell>
          <cell r="H9309">
            <v>0</v>
          </cell>
        </row>
        <row r="9310">
          <cell r="A9310" t="str">
            <v>DEU</v>
          </cell>
          <cell r="E9310" t="str">
            <v>STATE</v>
          </cell>
          <cell r="G9310">
            <v>2016</v>
          </cell>
          <cell r="H9310">
            <v>0</v>
          </cell>
        </row>
        <row r="9311">
          <cell r="A9311" t="str">
            <v>DEU</v>
          </cell>
          <cell r="E9311" t="str">
            <v>STATE</v>
          </cell>
          <cell r="G9311">
            <v>2017</v>
          </cell>
          <cell r="H9311">
            <v>0</v>
          </cell>
        </row>
        <row r="9312">
          <cell r="A9312" t="str">
            <v>DEU</v>
          </cell>
          <cell r="E9312" t="str">
            <v>STATE</v>
          </cell>
          <cell r="G9312">
            <v>2018</v>
          </cell>
          <cell r="H9312">
            <v>0</v>
          </cell>
        </row>
        <row r="9313">
          <cell r="A9313" t="str">
            <v>DEU</v>
          </cell>
          <cell r="E9313" t="str">
            <v>LOCAL</v>
          </cell>
          <cell r="G9313">
            <v>2000</v>
          </cell>
          <cell r="H9313">
            <v>0</v>
          </cell>
          <cell r="I9313" t="str">
            <v/>
          </cell>
        </row>
        <row r="9314">
          <cell r="A9314" t="str">
            <v>DEU</v>
          </cell>
          <cell r="E9314" t="str">
            <v>LOCAL</v>
          </cell>
          <cell r="G9314">
            <v>2001</v>
          </cell>
          <cell r="H9314">
            <v>0</v>
          </cell>
          <cell r="I9314" t="str">
            <v/>
          </cell>
        </row>
        <row r="9315">
          <cell r="A9315" t="str">
            <v>DEU</v>
          </cell>
          <cell r="E9315" t="str">
            <v>LOCAL</v>
          </cell>
          <cell r="G9315">
            <v>2002</v>
          </cell>
          <cell r="H9315">
            <v>0</v>
          </cell>
          <cell r="I9315" t="str">
            <v/>
          </cell>
        </row>
        <row r="9316">
          <cell r="A9316" t="str">
            <v>DEU</v>
          </cell>
          <cell r="E9316" t="str">
            <v>LOCAL</v>
          </cell>
          <cell r="G9316">
            <v>2003</v>
          </cell>
          <cell r="H9316">
            <v>0</v>
          </cell>
          <cell r="I9316" t="str">
            <v/>
          </cell>
        </row>
        <row r="9317">
          <cell r="A9317" t="str">
            <v>DEU</v>
          </cell>
          <cell r="E9317" t="str">
            <v>LOCAL</v>
          </cell>
          <cell r="G9317">
            <v>2004</v>
          </cell>
          <cell r="H9317">
            <v>0</v>
          </cell>
          <cell r="I9317" t="str">
            <v/>
          </cell>
        </row>
        <row r="9318">
          <cell r="A9318" t="str">
            <v>DEU</v>
          </cell>
          <cell r="E9318" t="str">
            <v>LOCAL</v>
          </cell>
          <cell r="G9318">
            <v>2005</v>
          </cell>
          <cell r="H9318">
            <v>0</v>
          </cell>
          <cell r="I9318" t="str">
            <v/>
          </cell>
        </row>
        <row r="9319">
          <cell r="A9319" t="str">
            <v>DEU</v>
          </cell>
          <cell r="E9319" t="str">
            <v>LOCAL</v>
          </cell>
          <cell r="G9319">
            <v>2006</v>
          </cell>
          <cell r="H9319">
            <v>0</v>
          </cell>
          <cell r="I9319" t="str">
            <v/>
          </cell>
        </row>
        <row r="9320">
          <cell r="A9320" t="str">
            <v>DEU</v>
          </cell>
          <cell r="E9320" t="str">
            <v>LOCAL</v>
          </cell>
          <cell r="G9320">
            <v>2007</v>
          </cell>
          <cell r="H9320">
            <v>0</v>
          </cell>
        </row>
        <row r="9321">
          <cell r="A9321" t="str">
            <v>DEU</v>
          </cell>
          <cell r="E9321" t="str">
            <v>LOCAL</v>
          </cell>
          <cell r="G9321">
            <v>2008</v>
          </cell>
          <cell r="H9321">
            <v>0</v>
          </cell>
        </row>
        <row r="9322">
          <cell r="A9322" t="str">
            <v>DEU</v>
          </cell>
          <cell r="E9322" t="str">
            <v>STATE</v>
          </cell>
          <cell r="G9322">
            <v>2000</v>
          </cell>
          <cell r="H9322">
            <v>0</v>
          </cell>
          <cell r="I9322" t="str">
            <v/>
          </cell>
        </row>
        <row r="9323">
          <cell r="A9323" t="str">
            <v>DEU</v>
          </cell>
          <cell r="E9323" t="str">
            <v>STATE</v>
          </cell>
          <cell r="G9323">
            <v>2001</v>
          </cell>
          <cell r="H9323">
            <v>0</v>
          </cell>
          <cell r="I9323" t="str">
            <v/>
          </cell>
        </row>
        <row r="9324">
          <cell r="A9324" t="str">
            <v>DEU</v>
          </cell>
          <cell r="E9324" t="str">
            <v>STATE</v>
          </cell>
          <cell r="G9324">
            <v>2002</v>
          </cell>
          <cell r="H9324">
            <v>0</v>
          </cell>
          <cell r="I9324" t="str">
            <v/>
          </cell>
        </row>
        <row r="9325">
          <cell r="A9325" t="str">
            <v>DEU</v>
          </cell>
          <cell r="E9325" t="str">
            <v>STATE</v>
          </cell>
          <cell r="G9325">
            <v>2003</v>
          </cell>
          <cell r="H9325">
            <v>0</v>
          </cell>
          <cell r="I9325" t="str">
            <v/>
          </cell>
        </row>
        <row r="9326">
          <cell r="A9326" t="str">
            <v>DEU</v>
          </cell>
          <cell r="E9326" t="str">
            <v>STATE</v>
          </cell>
          <cell r="G9326">
            <v>2004</v>
          </cell>
          <cell r="H9326">
            <v>0</v>
          </cell>
          <cell r="I9326" t="str">
            <v/>
          </cell>
        </row>
        <row r="9327">
          <cell r="A9327" t="str">
            <v>DEU</v>
          </cell>
          <cell r="E9327" t="str">
            <v>STATE</v>
          </cell>
          <cell r="G9327">
            <v>2005</v>
          </cell>
          <cell r="H9327">
            <v>0</v>
          </cell>
          <cell r="I9327" t="str">
            <v/>
          </cell>
        </row>
        <row r="9328">
          <cell r="A9328" t="str">
            <v>DEU</v>
          </cell>
          <cell r="E9328" t="str">
            <v>STATE</v>
          </cell>
          <cell r="G9328">
            <v>2006</v>
          </cell>
          <cell r="H9328">
            <v>0</v>
          </cell>
          <cell r="I9328" t="str">
            <v/>
          </cell>
        </row>
        <row r="9329">
          <cell r="A9329" t="str">
            <v>DEU</v>
          </cell>
          <cell r="E9329" t="str">
            <v>STATE</v>
          </cell>
          <cell r="G9329">
            <v>2007</v>
          </cell>
          <cell r="H9329">
            <v>0</v>
          </cell>
        </row>
        <row r="9330">
          <cell r="A9330" t="str">
            <v>DEU</v>
          </cell>
          <cell r="E9330" t="str">
            <v>STATE</v>
          </cell>
          <cell r="G9330">
            <v>2008</v>
          </cell>
          <cell r="H9330">
            <v>0</v>
          </cell>
        </row>
        <row r="9331">
          <cell r="A9331" t="str">
            <v>DEU</v>
          </cell>
          <cell r="E9331" t="str">
            <v>STATE</v>
          </cell>
          <cell r="G9331">
            <v>2009</v>
          </cell>
          <cell r="H9331">
            <v>0</v>
          </cell>
        </row>
        <row r="9332">
          <cell r="A9332" t="str">
            <v>DEU</v>
          </cell>
          <cell r="E9332" t="str">
            <v>STATE</v>
          </cell>
          <cell r="G9332">
            <v>2010</v>
          </cell>
          <cell r="H9332">
            <v>0</v>
          </cell>
        </row>
        <row r="9333">
          <cell r="A9333" t="str">
            <v>DEU</v>
          </cell>
          <cell r="E9333" t="str">
            <v>STATE</v>
          </cell>
          <cell r="G9333">
            <v>2011</v>
          </cell>
          <cell r="H9333">
            <v>0</v>
          </cell>
        </row>
        <row r="9334">
          <cell r="A9334" t="str">
            <v>DEU</v>
          </cell>
          <cell r="E9334" t="str">
            <v>STATE</v>
          </cell>
          <cell r="G9334">
            <v>2012</v>
          </cell>
          <cell r="H9334">
            <v>0</v>
          </cell>
        </row>
        <row r="9335">
          <cell r="A9335" t="str">
            <v>DEU</v>
          </cell>
          <cell r="E9335" t="str">
            <v>STATE</v>
          </cell>
          <cell r="G9335">
            <v>2013</v>
          </cell>
          <cell r="H9335">
            <v>0</v>
          </cell>
        </row>
        <row r="9336">
          <cell r="A9336" t="str">
            <v>DEU</v>
          </cell>
          <cell r="E9336" t="str">
            <v>STATE</v>
          </cell>
          <cell r="G9336">
            <v>2014</v>
          </cell>
          <cell r="H9336">
            <v>0</v>
          </cell>
        </row>
        <row r="9337">
          <cell r="A9337" t="str">
            <v>DEU</v>
          </cell>
          <cell r="E9337" t="str">
            <v>STATE</v>
          </cell>
          <cell r="G9337">
            <v>2015</v>
          </cell>
          <cell r="H9337">
            <v>0</v>
          </cell>
        </row>
        <row r="9338">
          <cell r="A9338" t="str">
            <v>DEU</v>
          </cell>
          <cell r="E9338" t="str">
            <v>STATE</v>
          </cell>
          <cell r="G9338">
            <v>2016</v>
          </cell>
          <cell r="H9338">
            <v>0</v>
          </cell>
        </row>
        <row r="9339">
          <cell r="A9339" t="str">
            <v>DEU</v>
          </cell>
          <cell r="E9339" t="str">
            <v>STATE</v>
          </cell>
          <cell r="G9339">
            <v>2017</v>
          </cell>
          <cell r="H9339">
            <v>0</v>
          </cell>
        </row>
        <row r="9340">
          <cell r="A9340" t="str">
            <v>DEU</v>
          </cell>
          <cell r="E9340" t="str">
            <v>STATE</v>
          </cell>
          <cell r="G9340">
            <v>2018</v>
          </cell>
          <cell r="H9340">
            <v>0</v>
          </cell>
        </row>
        <row r="9341">
          <cell r="A9341" t="str">
            <v>DEU</v>
          </cell>
          <cell r="E9341" t="str">
            <v>LOCAL</v>
          </cell>
          <cell r="G9341">
            <v>2000</v>
          </cell>
          <cell r="H9341">
            <v>0</v>
          </cell>
          <cell r="I9341" t="str">
            <v/>
          </cell>
        </row>
        <row r="9342">
          <cell r="A9342" t="str">
            <v>DEU</v>
          </cell>
          <cell r="E9342" t="str">
            <v>LOCAL</v>
          </cell>
          <cell r="G9342">
            <v>2001</v>
          </cell>
          <cell r="H9342">
            <v>0</v>
          </cell>
          <cell r="I9342" t="str">
            <v/>
          </cell>
        </row>
        <row r="9343">
          <cell r="A9343" t="str">
            <v>DEU</v>
          </cell>
          <cell r="E9343" t="str">
            <v>LOCAL</v>
          </cell>
          <cell r="G9343">
            <v>2002</v>
          </cell>
          <cell r="H9343">
            <v>0</v>
          </cell>
          <cell r="I9343" t="str">
            <v/>
          </cell>
        </row>
        <row r="9344">
          <cell r="A9344" t="str">
            <v>DEU</v>
          </cell>
          <cell r="E9344" t="str">
            <v>LOCAL</v>
          </cell>
          <cell r="G9344">
            <v>2003</v>
          </cell>
          <cell r="H9344">
            <v>0</v>
          </cell>
          <cell r="I9344" t="str">
            <v/>
          </cell>
        </row>
        <row r="9345">
          <cell r="A9345" t="str">
            <v>DEU</v>
          </cell>
          <cell r="E9345" t="str">
            <v>LOCAL</v>
          </cell>
          <cell r="G9345">
            <v>2004</v>
          </cell>
          <cell r="H9345">
            <v>0</v>
          </cell>
          <cell r="I9345" t="str">
            <v/>
          </cell>
        </row>
        <row r="9346">
          <cell r="A9346" t="str">
            <v>DEU</v>
          </cell>
          <cell r="E9346" t="str">
            <v>LOCAL</v>
          </cell>
          <cell r="G9346">
            <v>2005</v>
          </cell>
          <cell r="H9346">
            <v>0</v>
          </cell>
          <cell r="I9346" t="str">
            <v/>
          </cell>
        </row>
        <row r="9347">
          <cell r="A9347" t="str">
            <v>DEU</v>
          </cell>
          <cell r="E9347" t="str">
            <v>LOCAL</v>
          </cell>
          <cell r="G9347">
            <v>2006</v>
          </cell>
          <cell r="H9347">
            <v>0</v>
          </cell>
          <cell r="I9347" t="str">
            <v/>
          </cell>
        </row>
        <row r="9348">
          <cell r="A9348" t="str">
            <v>DEU</v>
          </cell>
          <cell r="E9348" t="str">
            <v>LOCAL</v>
          </cell>
          <cell r="G9348">
            <v>2007</v>
          </cell>
          <cell r="H9348">
            <v>0</v>
          </cell>
        </row>
        <row r="9349">
          <cell r="A9349" t="str">
            <v>DEU</v>
          </cell>
          <cell r="E9349" t="str">
            <v>LOCAL</v>
          </cell>
          <cell r="G9349">
            <v>2008</v>
          </cell>
          <cell r="H9349">
            <v>0</v>
          </cell>
        </row>
        <row r="9350">
          <cell r="A9350" t="str">
            <v>DEU</v>
          </cell>
          <cell r="E9350" t="str">
            <v>STATE</v>
          </cell>
          <cell r="G9350">
            <v>2000</v>
          </cell>
          <cell r="H9350">
            <v>0</v>
          </cell>
          <cell r="I9350" t="str">
            <v/>
          </cell>
        </row>
        <row r="9351">
          <cell r="A9351" t="str">
            <v>DEU</v>
          </cell>
          <cell r="E9351" t="str">
            <v>STATE</v>
          </cell>
          <cell r="G9351">
            <v>2001</v>
          </cell>
          <cell r="H9351">
            <v>0</v>
          </cell>
          <cell r="I9351" t="str">
            <v/>
          </cell>
        </row>
        <row r="9352">
          <cell r="A9352" t="str">
            <v>DEU</v>
          </cell>
          <cell r="E9352" t="str">
            <v>STATE</v>
          </cell>
          <cell r="G9352">
            <v>2002</v>
          </cell>
          <cell r="H9352">
            <v>0</v>
          </cell>
          <cell r="I9352" t="str">
            <v/>
          </cell>
        </row>
        <row r="9353">
          <cell r="A9353" t="str">
            <v>DEU</v>
          </cell>
          <cell r="E9353" t="str">
            <v>STATE</v>
          </cell>
          <cell r="G9353">
            <v>2003</v>
          </cell>
          <cell r="H9353">
            <v>0</v>
          </cell>
          <cell r="I9353" t="str">
            <v/>
          </cell>
        </row>
        <row r="9354">
          <cell r="A9354" t="str">
            <v>DEU</v>
          </cell>
          <cell r="E9354" t="str">
            <v>STATE</v>
          </cell>
          <cell r="G9354">
            <v>2004</v>
          </cell>
          <cell r="H9354">
            <v>0</v>
          </cell>
          <cell r="I9354" t="str">
            <v/>
          </cell>
        </row>
        <row r="9355">
          <cell r="A9355" t="str">
            <v>DEU</v>
          </cell>
          <cell r="E9355" t="str">
            <v>STATE</v>
          </cell>
          <cell r="G9355">
            <v>2005</v>
          </cell>
          <cell r="H9355">
            <v>0</v>
          </cell>
          <cell r="I9355" t="str">
            <v/>
          </cell>
        </row>
        <row r="9356">
          <cell r="A9356" t="str">
            <v>DEU</v>
          </cell>
          <cell r="E9356" t="str">
            <v>STATE</v>
          </cell>
          <cell r="G9356">
            <v>2006</v>
          </cell>
          <cell r="H9356">
            <v>0</v>
          </cell>
          <cell r="I9356" t="str">
            <v/>
          </cell>
        </row>
        <row r="9357">
          <cell r="A9357" t="str">
            <v>DEU</v>
          </cell>
          <cell r="E9357" t="str">
            <v>STATE</v>
          </cell>
          <cell r="G9357">
            <v>2007</v>
          </cell>
          <cell r="H9357">
            <v>0</v>
          </cell>
        </row>
        <row r="9358">
          <cell r="A9358" t="str">
            <v>DEU</v>
          </cell>
          <cell r="E9358" t="str">
            <v>STATE</v>
          </cell>
          <cell r="G9358">
            <v>2008</v>
          </cell>
          <cell r="H9358">
            <v>0</v>
          </cell>
        </row>
        <row r="9359">
          <cell r="A9359" t="str">
            <v>DEU</v>
          </cell>
          <cell r="E9359" t="str">
            <v>STATE</v>
          </cell>
          <cell r="G9359">
            <v>2009</v>
          </cell>
          <cell r="H9359">
            <v>0</v>
          </cell>
        </row>
        <row r="9360">
          <cell r="A9360" t="str">
            <v>DEU</v>
          </cell>
          <cell r="E9360" t="str">
            <v>STATE</v>
          </cell>
          <cell r="G9360">
            <v>2010</v>
          </cell>
          <cell r="H9360">
            <v>0</v>
          </cell>
        </row>
        <row r="9361">
          <cell r="A9361" t="str">
            <v>DEU</v>
          </cell>
          <cell r="E9361" t="str">
            <v>STATE</v>
          </cell>
          <cell r="G9361">
            <v>2011</v>
          </cell>
          <cell r="H9361">
            <v>0</v>
          </cell>
        </row>
        <row r="9362">
          <cell r="A9362" t="str">
            <v>DEU</v>
          </cell>
          <cell r="E9362" t="str">
            <v>STATE</v>
          </cell>
          <cell r="G9362">
            <v>2012</v>
          </cell>
          <cell r="H9362">
            <v>0</v>
          </cell>
        </row>
        <row r="9363">
          <cell r="A9363" t="str">
            <v>DEU</v>
          </cell>
          <cell r="E9363" t="str">
            <v>STATE</v>
          </cell>
          <cell r="G9363">
            <v>2013</v>
          </cell>
          <cell r="H9363">
            <v>0</v>
          </cell>
        </row>
        <row r="9364">
          <cell r="A9364" t="str">
            <v>DEU</v>
          </cell>
          <cell r="E9364" t="str">
            <v>STATE</v>
          </cell>
          <cell r="G9364">
            <v>2014</v>
          </cell>
          <cell r="H9364">
            <v>0</v>
          </cell>
        </row>
        <row r="9365">
          <cell r="A9365" t="str">
            <v>DEU</v>
          </cell>
          <cell r="E9365" t="str">
            <v>STATE</v>
          </cell>
          <cell r="G9365">
            <v>2015</v>
          </cell>
          <cell r="H9365">
            <v>0</v>
          </cell>
        </row>
        <row r="9366">
          <cell r="A9366" t="str">
            <v>DEU</v>
          </cell>
          <cell r="E9366" t="str">
            <v>STATE</v>
          </cell>
          <cell r="G9366">
            <v>2016</v>
          </cell>
          <cell r="H9366">
            <v>0</v>
          </cell>
        </row>
        <row r="9367">
          <cell r="A9367" t="str">
            <v>DEU</v>
          </cell>
          <cell r="E9367" t="str">
            <v>STATE</v>
          </cell>
          <cell r="G9367">
            <v>2017</v>
          </cell>
          <cell r="H9367">
            <v>0</v>
          </cell>
        </row>
        <row r="9368">
          <cell r="A9368" t="str">
            <v>DEU</v>
          </cell>
          <cell r="E9368" t="str">
            <v>STATE</v>
          </cell>
          <cell r="G9368">
            <v>2018</v>
          </cell>
          <cell r="H9368">
            <v>0</v>
          </cell>
        </row>
        <row r="9369">
          <cell r="A9369" t="str">
            <v>DEU</v>
          </cell>
          <cell r="E9369" t="str">
            <v>LOCAL</v>
          </cell>
          <cell r="G9369">
            <v>2000</v>
          </cell>
          <cell r="H9369">
            <v>0</v>
          </cell>
          <cell r="I9369" t="str">
            <v/>
          </cell>
        </row>
        <row r="9370">
          <cell r="A9370" t="str">
            <v>DEU</v>
          </cell>
          <cell r="E9370" t="str">
            <v>LOCAL</v>
          </cell>
          <cell r="G9370">
            <v>2001</v>
          </cell>
          <cell r="H9370">
            <v>0</v>
          </cell>
          <cell r="I9370" t="str">
            <v/>
          </cell>
        </row>
        <row r="9371">
          <cell r="A9371" t="str">
            <v>DEU</v>
          </cell>
          <cell r="E9371" t="str">
            <v>LOCAL</v>
          </cell>
          <cell r="G9371">
            <v>2002</v>
          </cell>
          <cell r="H9371">
            <v>0</v>
          </cell>
          <cell r="I9371" t="str">
            <v/>
          </cell>
        </row>
        <row r="9372">
          <cell r="A9372" t="str">
            <v>DEU</v>
          </cell>
          <cell r="E9372" t="str">
            <v>LOCAL</v>
          </cell>
          <cell r="G9372">
            <v>2003</v>
          </cell>
          <cell r="H9372">
            <v>0</v>
          </cell>
          <cell r="I9372" t="str">
            <v/>
          </cell>
        </row>
        <row r="9373">
          <cell r="A9373" t="str">
            <v>DEU</v>
          </cell>
          <cell r="E9373" t="str">
            <v>LOCAL</v>
          </cell>
          <cell r="G9373">
            <v>2004</v>
          </cell>
          <cell r="H9373">
            <v>0</v>
          </cell>
          <cell r="I9373" t="str">
            <v/>
          </cell>
        </row>
        <row r="9374">
          <cell r="A9374" t="str">
            <v>DEU</v>
          </cell>
          <cell r="E9374" t="str">
            <v>LOCAL</v>
          </cell>
          <cell r="G9374">
            <v>2005</v>
          </cell>
          <cell r="H9374">
            <v>0</v>
          </cell>
          <cell r="I9374" t="str">
            <v/>
          </cell>
        </row>
        <row r="9375">
          <cell r="A9375" t="str">
            <v>DEU</v>
          </cell>
          <cell r="E9375" t="str">
            <v>LOCAL</v>
          </cell>
          <cell r="G9375">
            <v>2006</v>
          </cell>
          <cell r="H9375">
            <v>0</v>
          </cell>
          <cell r="I9375" t="str">
            <v/>
          </cell>
        </row>
        <row r="9376">
          <cell r="A9376" t="str">
            <v>DEU</v>
          </cell>
          <cell r="E9376" t="str">
            <v>LOCAL</v>
          </cell>
          <cell r="G9376">
            <v>2007</v>
          </cell>
          <cell r="H9376">
            <v>0</v>
          </cell>
        </row>
        <row r="9377">
          <cell r="A9377" t="str">
            <v>DEU</v>
          </cell>
          <cell r="E9377" t="str">
            <v>LOCAL</v>
          </cell>
          <cell r="G9377">
            <v>2008</v>
          </cell>
          <cell r="H9377">
            <v>0</v>
          </cell>
        </row>
        <row r="9378">
          <cell r="A9378" t="str">
            <v>DEU</v>
          </cell>
          <cell r="E9378" t="str">
            <v>STATE</v>
          </cell>
          <cell r="G9378">
            <v>2000</v>
          </cell>
          <cell r="H9378">
            <v>843</v>
          </cell>
          <cell r="I9378" t="str">
            <v>f</v>
          </cell>
        </row>
        <row r="9379">
          <cell r="A9379" t="str">
            <v>DEU</v>
          </cell>
          <cell r="E9379" t="str">
            <v>STATE</v>
          </cell>
          <cell r="G9379">
            <v>2001</v>
          </cell>
          <cell r="H9379">
            <v>829</v>
          </cell>
          <cell r="I9379" t="str">
            <v>f</v>
          </cell>
        </row>
        <row r="9380">
          <cell r="A9380" t="str">
            <v>DEU</v>
          </cell>
          <cell r="E9380" t="str">
            <v>STATE</v>
          </cell>
          <cell r="G9380">
            <v>2002</v>
          </cell>
          <cell r="H9380">
            <v>815</v>
          </cell>
          <cell r="I9380" t="str">
            <v>f</v>
          </cell>
        </row>
        <row r="9381">
          <cell r="A9381" t="str">
            <v>DEU</v>
          </cell>
          <cell r="E9381" t="str">
            <v>STATE</v>
          </cell>
          <cell r="G9381">
            <v>2003</v>
          </cell>
          <cell r="H9381">
            <v>788</v>
          </cell>
          <cell r="I9381" t="str">
            <v>f</v>
          </cell>
        </row>
        <row r="9382">
          <cell r="A9382" t="str">
            <v>DEU</v>
          </cell>
          <cell r="E9382" t="str">
            <v>STATE</v>
          </cell>
          <cell r="G9382">
            <v>2004</v>
          </cell>
          <cell r="H9382">
            <v>789</v>
          </cell>
          <cell r="I9382" t="str">
            <v>f</v>
          </cell>
        </row>
        <row r="9383">
          <cell r="A9383" t="str">
            <v>DEU</v>
          </cell>
          <cell r="E9383" t="str">
            <v>STATE</v>
          </cell>
          <cell r="G9383">
            <v>2005</v>
          </cell>
          <cell r="H9383">
            <v>777</v>
          </cell>
          <cell r="I9383" t="str">
            <v>f</v>
          </cell>
        </row>
        <row r="9384">
          <cell r="A9384" t="str">
            <v>DEU</v>
          </cell>
          <cell r="E9384" t="str">
            <v>STATE</v>
          </cell>
          <cell r="G9384">
            <v>2006</v>
          </cell>
          <cell r="H9384">
            <v>779</v>
          </cell>
          <cell r="I9384" t="str">
            <v>f</v>
          </cell>
        </row>
        <row r="9385">
          <cell r="A9385" t="str">
            <v>DEU</v>
          </cell>
          <cell r="E9385" t="str">
            <v>STATE</v>
          </cell>
          <cell r="G9385">
            <v>2007</v>
          </cell>
          <cell r="H9385">
            <v>750</v>
          </cell>
          <cell r="I9385" t="str">
            <v>f</v>
          </cell>
        </row>
        <row r="9386">
          <cell r="A9386" t="str">
            <v>DEU</v>
          </cell>
          <cell r="E9386" t="str">
            <v>STATE</v>
          </cell>
          <cell r="G9386">
            <v>2008</v>
          </cell>
          <cell r="H9386">
            <v>744</v>
          </cell>
          <cell r="I9386" t="str">
            <v>f</v>
          </cell>
        </row>
        <row r="9387">
          <cell r="A9387" t="str">
            <v>DEU</v>
          </cell>
          <cell r="E9387" t="str">
            <v>STATE</v>
          </cell>
          <cell r="G9387">
            <v>2009</v>
          </cell>
          <cell r="H9387">
            <v>730</v>
          </cell>
          <cell r="I9387" t="str">
            <v>f</v>
          </cell>
        </row>
        <row r="9388">
          <cell r="A9388" t="str">
            <v>DEU</v>
          </cell>
          <cell r="E9388" t="str">
            <v>STATE</v>
          </cell>
          <cell r="G9388">
            <v>2010</v>
          </cell>
          <cell r="H9388">
            <v>708</v>
          </cell>
          <cell r="I9388" t="str">
            <v>f</v>
          </cell>
        </row>
        <row r="9389">
          <cell r="A9389" t="str">
            <v>DEU</v>
          </cell>
          <cell r="E9389" t="str">
            <v>STATE</v>
          </cell>
          <cell r="G9389">
            <v>2011</v>
          </cell>
          <cell r="H9389">
            <v>702</v>
          </cell>
          <cell r="I9389" t="str">
            <v>f</v>
          </cell>
        </row>
        <row r="9390">
          <cell r="A9390" t="str">
            <v>DEU</v>
          </cell>
          <cell r="E9390" t="str">
            <v>STATE</v>
          </cell>
          <cell r="G9390">
            <v>2012</v>
          </cell>
          <cell r="H9390">
            <v>690</v>
          </cell>
          <cell r="I9390" t="str">
            <v>f</v>
          </cell>
        </row>
        <row r="9391">
          <cell r="A9391" t="str">
            <v>DEU</v>
          </cell>
          <cell r="E9391" t="str">
            <v>STATE</v>
          </cell>
          <cell r="G9391">
            <v>2013</v>
          </cell>
          <cell r="H9391">
            <v>675</v>
          </cell>
          <cell r="I9391" t="str">
            <v>f</v>
          </cell>
        </row>
        <row r="9392">
          <cell r="A9392" t="str">
            <v>DEU</v>
          </cell>
          <cell r="E9392" t="str">
            <v>STATE</v>
          </cell>
          <cell r="G9392">
            <v>2014</v>
          </cell>
          <cell r="H9392">
            <v>684</v>
          </cell>
          <cell r="I9392" t="str">
            <v>f</v>
          </cell>
        </row>
        <row r="9393">
          <cell r="A9393" t="str">
            <v>DEU</v>
          </cell>
          <cell r="E9393" t="str">
            <v>STATE</v>
          </cell>
          <cell r="G9393">
            <v>2015</v>
          </cell>
          <cell r="H9393">
            <v>679</v>
          </cell>
          <cell r="I9393" t="str">
            <v>f</v>
          </cell>
        </row>
        <row r="9394">
          <cell r="A9394" t="str">
            <v>DEU</v>
          </cell>
          <cell r="E9394" t="str">
            <v>STATE</v>
          </cell>
          <cell r="G9394">
            <v>2016</v>
          </cell>
          <cell r="H9394">
            <v>673</v>
          </cell>
          <cell r="I9394" t="str">
            <v>f</v>
          </cell>
        </row>
        <row r="9395">
          <cell r="A9395" t="str">
            <v>DEU</v>
          </cell>
          <cell r="E9395" t="str">
            <v>STATE</v>
          </cell>
          <cell r="G9395">
            <v>2017</v>
          </cell>
          <cell r="H9395">
            <v>664</v>
          </cell>
          <cell r="I9395" t="str">
            <v>f</v>
          </cell>
        </row>
        <row r="9396">
          <cell r="A9396" t="str">
            <v>DEU</v>
          </cell>
          <cell r="E9396" t="str">
            <v>STATE</v>
          </cell>
          <cell r="G9396">
            <v>2018</v>
          </cell>
          <cell r="H9396">
            <v>663</v>
          </cell>
          <cell r="I9396" t="str">
            <v>f</v>
          </cell>
        </row>
        <row r="9397">
          <cell r="A9397" t="str">
            <v>DEU</v>
          </cell>
          <cell r="E9397" t="str">
            <v>LOCAL</v>
          </cell>
          <cell r="G9397">
            <v>2000</v>
          </cell>
          <cell r="H9397">
            <v>0</v>
          </cell>
          <cell r="I9397" t="str">
            <v/>
          </cell>
        </row>
        <row r="9398">
          <cell r="A9398" t="str">
            <v>DEU</v>
          </cell>
          <cell r="E9398" t="str">
            <v>LOCAL</v>
          </cell>
          <cell r="G9398">
            <v>2001</v>
          </cell>
          <cell r="H9398">
            <v>0</v>
          </cell>
          <cell r="I9398" t="str">
            <v/>
          </cell>
        </row>
        <row r="9399">
          <cell r="A9399" t="str">
            <v>DEU</v>
          </cell>
          <cell r="E9399" t="str">
            <v>LOCAL</v>
          </cell>
          <cell r="G9399">
            <v>2002</v>
          </cell>
          <cell r="H9399">
            <v>0</v>
          </cell>
          <cell r="I9399" t="str">
            <v/>
          </cell>
        </row>
        <row r="9400">
          <cell r="A9400" t="str">
            <v>DEU</v>
          </cell>
          <cell r="E9400" t="str">
            <v>LOCAL</v>
          </cell>
          <cell r="G9400">
            <v>2003</v>
          </cell>
          <cell r="H9400">
            <v>0</v>
          </cell>
          <cell r="I9400" t="str">
            <v/>
          </cell>
        </row>
        <row r="9401">
          <cell r="A9401" t="str">
            <v>DEU</v>
          </cell>
          <cell r="E9401" t="str">
            <v>LOCAL</v>
          </cell>
          <cell r="G9401">
            <v>2004</v>
          </cell>
          <cell r="H9401">
            <v>0</v>
          </cell>
          <cell r="I9401" t="str">
            <v/>
          </cell>
        </row>
        <row r="9402">
          <cell r="A9402" t="str">
            <v>DEU</v>
          </cell>
          <cell r="E9402" t="str">
            <v>LOCAL</v>
          </cell>
          <cell r="G9402">
            <v>2005</v>
          </cell>
          <cell r="H9402">
            <v>0</v>
          </cell>
          <cell r="I9402" t="str">
            <v/>
          </cell>
        </row>
        <row r="9403">
          <cell r="A9403" t="str">
            <v>DEU</v>
          </cell>
          <cell r="E9403" t="str">
            <v>LOCAL</v>
          </cell>
          <cell r="G9403">
            <v>2006</v>
          </cell>
          <cell r="H9403">
            <v>0</v>
          </cell>
          <cell r="I9403" t="str">
            <v/>
          </cell>
        </row>
        <row r="9404">
          <cell r="A9404" t="str">
            <v>DEU</v>
          </cell>
          <cell r="E9404" t="str">
            <v>LOCAL</v>
          </cell>
          <cell r="G9404">
            <v>2007</v>
          </cell>
          <cell r="H9404">
            <v>0</v>
          </cell>
        </row>
        <row r="9405">
          <cell r="A9405" t="str">
            <v>DEU</v>
          </cell>
          <cell r="E9405" t="str">
            <v>LOCAL</v>
          </cell>
          <cell r="G9405">
            <v>2008</v>
          </cell>
          <cell r="H9405">
            <v>0</v>
          </cell>
        </row>
        <row r="9406">
          <cell r="A9406" t="str">
            <v>DEU</v>
          </cell>
          <cell r="E9406" t="str">
            <v>STATE</v>
          </cell>
          <cell r="G9406">
            <v>2000</v>
          </cell>
          <cell r="H9406">
            <v>0</v>
          </cell>
          <cell r="I9406" t="str">
            <v/>
          </cell>
        </row>
        <row r="9407">
          <cell r="A9407" t="str">
            <v>DEU</v>
          </cell>
          <cell r="E9407" t="str">
            <v>STATE</v>
          </cell>
          <cell r="G9407">
            <v>2001</v>
          </cell>
          <cell r="H9407">
            <v>0</v>
          </cell>
          <cell r="I9407" t="str">
            <v/>
          </cell>
        </row>
        <row r="9408">
          <cell r="A9408" t="str">
            <v>DEU</v>
          </cell>
          <cell r="E9408" t="str">
            <v>STATE</v>
          </cell>
          <cell r="G9408">
            <v>2002</v>
          </cell>
          <cell r="H9408">
            <v>0</v>
          </cell>
          <cell r="I9408" t="str">
            <v/>
          </cell>
        </row>
        <row r="9409">
          <cell r="A9409" t="str">
            <v>DEU</v>
          </cell>
          <cell r="E9409" t="str">
            <v>STATE</v>
          </cell>
          <cell r="G9409">
            <v>2003</v>
          </cell>
          <cell r="H9409">
            <v>0</v>
          </cell>
          <cell r="I9409" t="str">
            <v/>
          </cell>
        </row>
        <row r="9410">
          <cell r="A9410" t="str">
            <v>DEU</v>
          </cell>
          <cell r="E9410" t="str">
            <v>STATE</v>
          </cell>
          <cell r="G9410">
            <v>2004</v>
          </cell>
          <cell r="H9410">
            <v>0</v>
          </cell>
          <cell r="I9410" t="str">
            <v/>
          </cell>
        </row>
        <row r="9411">
          <cell r="A9411" t="str">
            <v>DEU</v>
          </cell>
          <cell r="E9411" t="str">
            <v>STATE</v>
          </cell>
          <cell r="G9411">
            <v>2005</v>
          </cell>
          <cell r="H9411">
            <v>0</v>
          </cell>
          <cell r="I9411" t="str">
            <v/>
          </cell>
        </row>
        <row r="9412">
          <cell r="A9412" t="str">
            <v>DEU</v>
          </cell>
          <cell r="E9412" t="str">
            <v>STATE</v>
          </cell>
          <cell r="G9412">
            <v>2006</v>
          </cell>
          <cell r="H9412">
            <v>0</v>
          </cell>
          <cell r="I9412" t="str">
            <v/>
          </cell>
        </row>
        <row r="9413">
          <cell r="A9413" t="str">
            <v>DEU</v>
          </cell>
          <cell r="E9413" t="str">
            <v>STATE</v>
          </cell>
          <cell r="G9413">
            <v>2007</v>
          </cell>
          <cell r="H9413">
            <v>0</v>
          </cell>
        </row>
        <row r="9414">
          <cell r="A9414" t="str">
            <v>DEU</v>
          </cell>
          <cell r="E9414" t="str">
            <v>STATE</v>
          </cell>
          <cell r="G9414">
            <v>2008</v>
          </cell>
          <cell r="H9414">
            <v>0</v>
          </cell>
        </row>
        <row r="9415">
          <cell r="A9415" t="str">
            <v>DEU</v>
          </cell>
          <cell r="E9415" t="str">
            <v>STATE</v>
          </cell>
          <cell r="G9415">
            <v>2009</v>
          </cell>
          <cell r="H9415">
            <v>0</v>
          </cell>
        </row>
        <row r="9416">
          <cell r="A9416" t="str">
            <v>DEU</v>
          </cell>
          <cell r="E9416" t="str">
            <v>STATE</v>
          </cell>
          <cell r="G9416">
            <v>2010</v>
          </cell>
          <cell r="H9416">
            <v>0</v>
          </cell>
        </row>
        <row r="9417">
          <cell r="A9417" t="str">
            <v>DEU</v>
          </cell>
          <cell r="E9417" t="str">
            <v>STATE</v>
          </cell>
          <cell r="G9417">
            <v>2011</v>
          </cell>
          <cell r="H9417">
            <v>0</v>
          </cell>
        </row>
        <row r="9418">
          <cell r="A9418" t="str">
            <v>DEU</v>
          </cell>
          <cell r="E9418" t="str">
            <v>STATE</v>
          </cell>
          <cell r="G9418">
            <v>2012</v>
          </cell>
          <cell r="H9418">
            <v>0</v>
          </cell>
        </row>
        <row r="9419">
          <cell r="A9419" t="str">
            <v>DEU</v>
          </cell>
          <cell r="E9419" t="str">
            <v>STATE</v>
          </cell>
          <cell r="G9419">
            <v>2013</v>
          </cell>
          <cell r="H9419">
            <v>0</v>
          </cell>
        </row>
        <row r="9420">
          <cell r="A9420" t="str">
            <v>DEU</v>
          </cell>
          <cell r="E9420" t="str">
            <v>STATE</v>
          </cell>
          <cell r="G9420">
            <v>2014</v>
          </cell>
          <cell r="H9420">
            <v>0</v>
          </cell>
        </row>
        <row r="9421">
          <cell r="A9421" t="str">
            <v>DEU</v>
          </cell>
          <cell r="E9421" t="str">
            <v>STATE</v>
          </cell>
          <cell r="G9421">
            <v>2015</v>
          </cell>
          <cell r="H9421">
            <v>0</v>
          </cell>
        </row>
        <row r="9422">
          <cell r="A9422" t="str">
            <v>DEU</v>
          </cell>
          <cell r="E9422" t="str">
            <v>STATE</v>
          </cell>
          <cell r="G9422">
            <v>2016</v>
          </cell>
          <cell r="H9422">
            <v>0</v>
          </cell>
        </row>
        <row r="9423">
          <cell r="A9423" t="str">
            <v>DEU</v>
          </cell>
          <cell r="E9423" t="str">
            <v>STATE</v>
          </cell>
          <cell r="G9423">
            <v>2017</v>
          </cell>
          <cell r="H9423">
            <v>0</v>
          </cell>
        </row>
        <row r="9424">
          <cell r="A9424" t="str">
            <v>DEU</v>
          </cell>
          <cell r="E9424" t="str">
            <v>STATE</v>
          </cell>
          <cell r="G9424">
            <v>2018</v>
          </cell>
          <cell r="H9424">
            <v>0</v>
          </cell>
        </row>
        <row r="9425">
          <cell r="A9425" t="str">
            <v>DEU</v>
          </cell>
          <cell r="E9425" t="str">
            <v>LOCAL</v>
          </cell>
          <cell r="G9425">
            <v>2000</v>
          </cell>
          <cell r="H9425">
            <v>0</v>
          </cell>
          <cell r="I9425" t="str">
            <v/>
          </cell>
        </row>
        <row r="9426">
          <cell r="A9426" t="str">
            <v>DEU</v>
          </cell>
          <cell r="E9426" t="str">
            <v>LOCAL</v>
          </cell>
          <cell r="G9426">
            <v>2001</v>
          </cell>
          <cell r="H9426">
            <v>0</v>
          </cell>
          <cell r="I9426" t="str">
            <v/>
          </cell>
        </row>
        <row r="9427">
          <cell r="A9427" t="str">
            <v>DEU</v>
          </cell>
          <cell r="E9427" t="str">
            <v>LOCAL</v>
          </cell>
          <cell r="G9427">
            <v>2002</v>
          </cell>
          <cell r="H9427">
            <v>0</v>
          </cell>
          <cell r="I9427" t="str">
            <v/>
          </cell>
        </row>
        <row r="9428">
          <cell r="A9428" t="str">
            <v>DEU</v>
          </cell>
          <cell r="E9428" t="str">
            <v>LOCAL</v>
          </cell>
          <cell r="G9428">
            <v>2003</v>
          </cell>
          <cell r="H9428">
            <v>0</v>
          </cell>
          <cell r="I9428" t="str">
            <v/>
          </cell>
        </row>
        <row r="9429">
          <cell r="A9429" t="str">
            <v>DEU</v>
          </cell>
          <cell r="E9429" t="str">
            <v>LOCAL</v>
          </cell>
          <cell r="G9429">
            <v>2004</v>
          </cell>
          <cell r="H9429">
            <v>0</v>
          </cell>
          <cell r="I9429" t="str">
            <v/>
          </cell>
        </row>
        <row r="9430">
          <cell r="A9430" t="str">
            <v>DEU</v>
          </cell>
          <cell r="E9430" t="str">
            <v>LOCAL</v>
          </cell>
          <cell r="G9430">
            <v>2005</v>
          </cell>
          <cell r="H9430">
            <v>0</v>
          </cell>
          <cell r="I9430" t="str">
            <v/>
          </cell>
        </row>
        <row r="9431">
          <cell r="A9431" t="str">
            <v>DEU</v>
          </cell>
          <cell r="E9431" t="str">
            <v>LOCAL</v>
          </cell>
          <cell r="G9431">
            <v>2006</v>
          </cell>
          <cell r="H9431">
            <v>0</v>
          </cell>
          <cell r="I9431" t="str">
            <v/>
          </cell>
        </row>
        <row r="9432">
          <cell r="A9432" t="str">
            <v>DEU</v>
          </cell>
          <cell r="E9432" t="str">
            <v>LOCAL</v>
          </cell>
          <cell r="G9432">
            <v>2007</v>
          </cell>
          <cell r="H9432">
            <v>0</v>
          </cell>
        </row>
        <row r="9433">
          <cell r="A9433" t="str">
            <v>DEU</v>
          </cell>
          <cell r="E9433" t="str">
            <v>LOCAL</v>
          </cell>
          <cell r="G9433">
            <v>2008</v>
          </cell>
          <cell r="H9433">
            <v>0</v>
          </cell>
        </row>
        <row r="9434">
          <cell r="A9434" t="str">
            <v>DEU</v>
          </cell>
          <cell r="E9434" t="str">
            <v>STATE</v>
          </cell>
          <cell r="G9434">
            <v>2000</v>
          </cell>
          <cell r="H9434">
            <v>0</v>
          </cell>
          <cell r="I9434" t="str">
            <v/>
          </cell>
        </row>
        <row r="9435">
          <cell r="A9435" t="str">
            <v>DEU</v>
          </cell>
          <cell r="E9435" t="str">
            <v>STATE</v>
          </cell>
          <cell r="G9435">
            <v>2001</v>
          </cell>
          <cell r="H9435">
            <v>0</v>
          </cell>
          <cell r="I9435" t="str">
            <v/>
          </cell>
        </row>
        <row r="9436">
          <cell r="A9436" t="str">
            <v>DEU</v>
          </cell>
          <cell r="E9436" t="str">
            <v>STATE</v>
          </cell>
          <cell r="G9436">
            <v>2002</v>
          </cell>
          <cell r="H9436">
            <v>0</v>
          </cell>
          <cell r="I9436" t="str">
            <v/>
          </cell>
        </row>
        <row r="9437">
          <cell r="A9437" t="str">
            <v>DEU</v>
          </cell>
          <cell r="E9437" t="str">
            <v>STATE</v>
          </cell>
          <cell r="G9437">
            <v>2003</v>
          </cell>
          <cell r="H9437">
            <v>0</v>
          </cell>
          <cell r="I9437" t="str">
            <v/>
          </cell>
        </row>
        <row r="9438">
          <cell r="A9438" t="str">
            <v>DEU</v>
          </cell>
          <cell r="E9438" t="str">
            <v>STATE</v>
          </cell>
          <cell r="G9438">
            <v>2004</v>
          </cell>
          <cell r="H9438">
            <v>0</v>
          </cell>
          <cell r="I9438" t="str">
            <v/>
          </cell>
        </row>
        <row r="9439">
          <cell r="A9439" t="str">
            <v>DEU</v>
          </cell>
          <cell r="E9439" t="str">
            <v>STATE</v>
          </cell>
          <cell r="G9439">
            <v>2005</v>
          </cell>
          <cell r="H9439">
            <v>0</v>
          </cell>
          <cell r="I9439" t="str">
            <v/>
          </cell>
        </row>
        <row r="9440">
          <cell r="A9440" t="str">
            <v>DEU</v>
          </cell>
          <cell r="E9440" t="str">
            <v>STATE</v>
          </cell>
          <cell r="G9440">
            <v>2006</v>
          </cell>
          <cell r="H9440">
            <v>0</v>
          </cell>
          <cell r="I9440" t="str">
            <v/>
          </cell>
        </row>
        <row r="9441">
          <cell r="A9441" t="str">
            <v>DEU</v>
          </cell>
          <cell r="E9441" t="str">
            <v>STATE</v>
          </cell>
          <cell r="G9441">
            <v>2007</v>
          </cell>
          <cell r="H9441">
            <v>0</v>
          </cell>
        </row>
        <row r="9442">
          <cell r="A9442" t="str">
            <v>DEU</v>
          </cell>
          <cell r="E9442" t="str">
            <v>STATE</v>
          </cell>
          <cell r="G9442">
            <v>2008</v>
          </cell>
          <cell r="H9442">
            <v>0</v>
          </cell>
        </row>
        <row r="9443">
          <cell r="A9443" t="str">
            <v>DEU</v>
          </cell>
          <cell r="E9443" t="str">
            <v>STATE</v>
          </cell>
          <cell r="G9443">
            <v>2009</v>
          </cell>
          <cell r="H9443">
            <v>0</v>
          </cell>
        </row>
        <row r="9444">
          <cell r="A9444" t="str">
            <v>DEU</v>
          </cell>
          <cell r="E9444" t="str">
            <v>STATE</v>
          </cell>
          <cell r="G9444">
            <v>2010</v>
          </cell>
          <cell r="H9444">
            <v>0</v>
          </cell>
        </row>
        <row r="9445">
          <cell r="A9445" t="str">
            <v>DEU</v>
          </cell>
          <cell r="E9445" t="str">
            <v>STATE</v>
          </cell>
          <cell r="G9445">
            <v>2011</v>
          </cell>
          <cell r="H9445">
            <v>0</v>
          </cell>
        </row>
        <row r="9446">
          <cell r="A9446" t="str">
            <v>DEU</v>
          </cell>
          <cell r="E9446" t="str">
            <v>STATE</v>
          </cell>
          <cell r="G9446">
            <v>2012</v>
          </cell>
          <cell r="H9446">
            <v>0</v>
          </cell>
        </row>
        <row r="9447">
          <cell r="A9447" t="str">
            <v>DEU</v>
          </cell>
          <cell r="E9447" t="str">
            <v>STATE</v>
          </cell>
          <cell r="G9447">
            <v>2013</v>
          </cell>
          <cell r="H9447">
            <v>0</v>
          </cell>
        </row>
        <row r="9448">
          <cell r="A9448" t="str">
            <v>DEU</v>
          </cell>
          <cell r="E9448" t="str">
            <v>STATE</v>
          </cell>
          <cell r="G9448">
            <v>2014</v>
          </cell>
          <cell r="H9448">
            <v>0</v>
          </cell>
        </row>
        <row r="9449">
          <cell r="A9449" t="str">
            <v>DEU</v>
          </cell>
          <cell r="E9449" t="str">
            <v>STATE</v>
          </cell>
          <cell r="G9449">
            <v>2015</v>
          </cell>
          <cell r="H9449">
            <v>0</v>
          </cell>
        </row>
        <row r="9450">
          <cell r="A9450" t="str">
            <v>DEU</v>
          </cell>
          <cell r="E9450" t="str">
            <v>STATE</v>
          </cell>
          <cell r="G9450">
            <v>2016</v>
          </cell>
          <cell r="H9450">
            <v>0</v>
          </cell>
        </row>
        <row r="9451">
          <cell r="A9451" t="str">
            <v>DEU</v>
          </cell>
          <cell r="E9451" t="str">
            <v>STATE</v>
          </cell>
          <cell r="G9451">
            <v>2017</v>
          </cell>
          <cell r="H9451">
            <v>0</v>
          </cell>
        </row>
        <row r="9452">
          <cell r="A9452" t="str">
            <v>DEU</v>
          </cell>
          <cell r="E9452" t="str">
            <v>STATE</v>
          </cell>
          <cell r="G9452">
            <v>2018</v>
          </cell>
          <cell r="H9452">
            <v>0</v>
          </cell>
        </row>
        <row r="9453">
          <cell r="A9453" t="str">
            <v>DEU</v>
          </cell>
          <cell r="E9453" t="str">
            <v>LOCAL</v>
          </cell>
          <cell r="G9453">
            <v>2000</v>
          </cell>
          <cell r="H9453">
            <v>0</v>
          </cell>
          <cell r="I9453" t="str">
            <v/>
          </cell>
        </row>
        <row r="9454">
          <cell r="A9454" t="str">
            <v>DEU</v>
          </cell>
          <cell r="E9454" t="str">
            <v>LOCAL</v>
          </cell>
          <cell r="G9454">
            <v>2001</v>
          </cell>
          <cell r="H9454">
            <v>0</v>
          </cell>
          <cell r="I9454" t="str">
            <v/>
          </cell>
        </row>
        <row r="9455">
          <cell r="A9455" t="str">
            <v>DEU</v>
          </cell>
          <cell r="E9455" t="str">
            <v>LOCAL</v>
          </cell>
          <cell r="G9455">
            <v>2002</v>
          </cell>
          <cell r="H9455">
            <v>0</v>
          </cell>
          <cell r="I9455" t="str">
            <v/>
          </cell>
        </row>
        <row r="9456">
          <cell r="A9456" t="str">
            <v>DEU</v>
          </cell>
          <cell r="E9456" t="str">
            <v>LOCAL</v>
          </cell>
          <cell r="G9456">
            <v>2003</v>
          </cell>
          <cell r="H9456">
            <v>0</v>
          </cell>
          <cell r="I9456" t="str">
            <v/>
          </cell>
        </row>
        <row r="9457">
          <cell r="A9457" t="str">
            <v>DEU</v>
          </cell>
          <cell r="E9457" t="str">
            <v>LOCAL</v>
          </cell>
          <cell r="G9457">
            <v>2004</v>
          </cell>
          <cell r="H9457">
            <v>0</v>
          </cell>
          <cell r="I9457" t="str">
            <v/>
          </cell>
        </row>
        <row r="9458">
          <cell r="A9458" t="str">
            <v>DEU</v>
          </cell>
          <cell r="E9458" t="str">
            <v>LOCAL</v>
          </cell>
          <cell r="G9458">
            <v>2005</v>
          </cell>
          <cell r="H9458">
            <v>0</v>
          </cell>
          <cell r="I9458" t="str">
            <v/>
          </cell>
        </row>
        <row r="9459">
          <cell r="A9459" t="str">
            <v>DEU</v>
          </cell>
          <cell r="E9459" t="str">
            <v>LOCAL</v>
          </cell>
          <cell r="G9459">
            <v>2006</v>
          </cell>
          <cell r="H9459">
            <v>0</v>
          </cell>
          <cell r="I9459" t="str">
            <v/>
          </cell>
        </row>
        <row r="9460">
          <cell r="A9460" t="str">
            <v>DEU</v>
          </cell>
          <cell r="E9460" t="str">
            <v>LOCAL</v>
          </cell>
          <cell r="G9460">
            <v>2007</v>
          </cell>
          <cell r="H9460">
            <v>0</v>
          </cell>
        </row>
        <row r="9461">
          <cell r="A9461" t="str">
            <v>DEU</v>
          </cell>
          <cell r="E9461" t="str">
            <v>LOCAL</v>
          </cell>
          <cell r="G9461">
            <v>2008</v>
          </cell>
          <cell r="H9461">
            <v>0</v>
          </cell>
        </row>
        <row r="9462">
          <cell r="A9462" t="str">
            <v>DEU</v>
          </cell>
          <cell r="E9462" t="str">
            <v>STATE</v>
          </cell>
          <cell r="G9462">
            <v>2000</v>
          </cell>
          <cell r="H9462">
            <v>0</v>
          </cell>
          <cell r="I9462" t="str">
            <v/>
          </cell>
        </row>
        <row r="9463">
          <cell r="A9463" t="str">
            <v>DEU</v>
          </cell>
          <cell r="E9463" t="str">
            <v>STATE</v>
          </cell>
          <cell r="G9463">
            <v>2001</v>
          </cell>
          <cell r="H9463">
            <v>0</v>
          </cell>
          <cell r="I9463" t="str">
            <v/>
          </cell>
        </row>
        <row r="9464">
          <cell r="A9464" t="str">
            <v>DEU</v>
          </cell>
          <cell r="E9464" t="str">
            <v>STATE</v>
          </cell>
          <cell r="G9464">
            <v>2002</v>
          </cell>
          <cell r="H9464">
            <v>0</v>
          </cell>
          <cell r="I9464" t="str">
            <v/>
          </cell>
        </row>
        <row r="9465">
          <cell r="A9465" t="str">
            <v>DEU</v>
          </cell>
          <cell r="E9465" t="str">
            <v>STATE</v>
          </cell>
          <cell r="G9465">
            <v>2003</v>
          </cell>
          <cell r="H9465">
            <v>0</v>
          </cell>
          <cell r="I9465" t="str">
            <v/>
          </cell>
        </row>
        <row r="9466">
          <cell r="A9466" t="str">
            <v>DEU</v>
          </cell>
          <cell r="E9466" t="str">
            <v>STATE</v>
          </cell>
          <cell r="G9466">
            <v>2004</v>
          </cell>
          <cell r="H9466">
            <v>0</v>
          </cell>
          <cell r="I9466" t="str">
            <v/>
          </cell>
        </row>
        <row r="9467">
          <cell r="A9467" t="str">
            <v>DEU</v>
          </cell>
          <cell r="E9467" t="str">
            <v>STATE</v>
          </cell>
          <cell r="G9467">
            <v>2005</v>
          </cell>
          <cell r="H9467">
            <v>0</v>
          </cell>
          <cell r="I9467" t="str">
            <v/>
          </cell>
        </row>
        <row r="9468">
          <cell r="A9468" t="str">
            <v>DEU</v>
          </cell>
          <cell r="E9468" t="str">
            <v>STATE</v>
          </cell>
          <cell r="G9468">
            <v>2006</v>
          </cell>
          <cell r="H9468">
            <v>0</v>
          </cell>
          <cell r="I9468" t="str">
            <v/>
          </cell>
        </row>
        <row r="9469">
          <cell r="A9469" t="str">
            <v>DEU</v>
          </cell>
          <cell r="E9469" t="str">
            <v>STATE</v>
          </cell>
          <cell r="G9469">
            <v>2007</v>
          </cell>
          <cell r="H9469">
            <v>0</v>
          </cell>
        </row>
        <row r="9470">
          <cell r="A9470" t="str">
            <v>DEU</v>
          </cell>
          <cell r="E9470" t="str">
            <v>STATE</v>
          </cell>
          <cell r="G9470">
            <v>2008</v>
          </cell>
          <cell r="H9470">
            <v>0</v>
          </cell>
        </row>
        <row r="9471">
          <cell r="A9471" t="str">
            <v>DEU</v>
          </cell>
          <cell r="E9471" t="str">
            <v>STATE</v>
          </cell>
          <cell r="G9471">
            <v>2009</v>
          </cell>
          <cell r="H9471">
            <v>0</v>
          </cell>
        </row>
        <row r="9472">
          <cell r="A9472" t="str">
            <v>DEU</v>
          </cell>
          <cell r="E9472" t="str">
            <v>STATE</v>
          </cell>
          <cell r="G9472">
            <v>2010</v>
          </cell>
          <cell r="H9472">
            <v>0</v>
          </cell>
        </row>
        <row r="9473">
          <cell r="A9473" t="str">
            <v>DEU</v>
          </cell>
          <cell r="E9473" t="str">
            <v>STATE</v>
          </cell>
          <cell r="G9473">
            <v>2011</v>
          </cell>
          <cell r="H9473">
            <v>0</v>
          </cell>
        </row>
        <row r="9474">
          <cell r="A9474" t="str">
            <v>DEU</v>
          </cell>
          <cell r="E9474" t="str">
            <v>STATE</v>
          </cell>
          <cell r="G9474">
            <v>2012</v>
          </cell>
          <cell r="H9474">
            <v>0</v>
          </cell>
        </row>
        <row r="9475">
          <cell r="A9475" t="str">
            <v>DEU</v>
          </cell>
          <cell r="E9475" t="str">
            <v>STATE</v>
          </cell>
          <cell r="G9475">
            <v>2013</v>
          </cell>
          <cell r="H9475">
            <v>0</v>
          </cell>
        </row>
        <row r="9476">
          <cell r="A9476" t="str">
            <v>DEU</v>
          </cell>
          <cell r="E9476" t="str">
            <v>STATE</v>
          </cell>
          <cell r="G9476">
            <v>2014</v>
          </cell>
          <cell r="H9476">
            <v>0</v>
          </cell>
        </row>
        <row r="9477">
          <cell r="A9477" t="str">
            <v>DEU</v>
          </cell>
          <cell r="E9477" t="str">
            <v>STATE</v>
          </cell>
          <cell r="G9477">
            <v>2015</v>
          </cell>
          <cell r="H9477">
            <v>0</v>
          </cell>
        </row>
        <row r="9478">
          <cell r="A9478" t="str">
            <v>DEU</v>
          </cell>
          <cell r="E9478" t="str">
            <v>STATE</v>
          </cell>
          <cell r="G9478">
            <v>2016</v>
          </cell>
          <cell r="H9478">
            <v>0</v>
          </cell>
        </row>
        <row r="9479">
          <cell r="A9479" t="str">
            <v>DEU</v>
          </cell>
          <cell r="E9479" t="str">
            <v>STATE</v>
          </cell>
          <cell r="G9479">
            <v>2017</v>
          </cell>
          <cell r="H9479">
            <v>0</v>
          </cell>
        </row>
        <row r="9480">
          <cell r="A9480" t="str">
            <v>DEU</v>
          </cell>
          <cell r="E9480" t="str">
            <v>STATE</v>
          </cell>
          <cell r="G9480">
            <v>2018</v>
          </cell>
          <cell r="H9480">
            <v>0</v>
          </cell>
        </row>
        <row r="9481">
          <cell r="A9481" t="str">
            <v>DEU</v>
          </cell>
          <cell r="E9481" t="str">
            <v>LOCAL</v>
          </cell>
          <cell r="G9481">
            <v>2000</v>
          </cell>
          <cell r="H9481">
            <v>0</v>
          </cell>
          <cell r="I9481" t="str">
            <v/>
          </cell>
        </row>
        <row r="9482">
          <cell r="A9482" t="str">
            <v>DEU</v>
          </cell>
          <cell r="E9482" t="str">
            <v>LOCAL</v>
          </cell>
          <cell r="G9482">
            <v>2001</v>
          </cell>
          <cell r="H9482">
            <v>0</v>
          </cell>
          <cell r="I9482" t="str">
            <v/>
          </cell>
        </row>
        <row r="9483">
          <cell r="A9483" t="str">
            <v>DEU</v>
          </cell>
          <cell r="E9483" t="str">
            <v>LOCAL</v>
          </cell>
          <cell r="G9483">
            <v>2002</v>
          </cell>
          <cell r="H9483">
            <v>0</v>
          </cell>
          <cell r="I9483" t="str">
            <v/>
          </cell>
        </row>
        <row r="9484">
          <cell r="A9484" t="str">
            <v>DEU</v>
          </cell>
          <cell r="E9484" t="str">
            <v>LOCAL</v>
          </cell>
          <cell r="G9484">
            <v>2003</v>
          </cell>
          <cell r="H9484">
            <v>0</v>
          </cell>
          <cell r="I9484" t="str">
            <v/>
          </cell>
        </row>
        <row r="9485">
          <cell r="A9485" t="str">
            <v>DEU</v>
          </cell>
          <cell r="E9485" t="str">
            <v>LOCAL</v>
          </cell>
          <cell r="G9485">
            <v>2004</v>
          </cell>
          <cell r="H9485">
            <v>0</v>
          </cell>
          <cell r="I9485" t="str">
            <v/>
          </cell>
        </row>
        <row r="9486">
          <cell r="A9486" t="str">
            <v>DEU</v>
          </cell>
          <cell r="E9486" t="str">
            <v>LOCAL</v>
          </cell>
          <cell r="G9486">
            <v>2005</v>
          </cell>
          <cell r="H9486">
            <v>0</v>
          </cell>
          <cell r="I9486" t="str">
            <v/>
          </cell>
        </row>
        <row r="9487">
          <cell r="A9487" t="str">
            <v>DEU</v>
          </cell>
          <cell r="E9487" t="str">
            <v>LOCAL</v>
          </cell>
          <cell r="G9487">
            <v>2006</v>
          </cell>
          <cell r="H9487">
            <v>0</v>
          </cell>
          <cell r="I9487" t="str">
            <v/>
          </cell>
        </row>
        <row r="9488">
          <cell r="A9488" t="str">
            <v>DEU</v>
          </cell>
          <cell r="E9488" t="str">
            <v>LOCAL</v>
          </cell>
          <cell r="G9488">
            <v>2007</v>
          </cell>
          <cell r="H9488">
            <v>0</v>
          </cell>
        </row>
        <row r="9489">
          <cell r="A9489" t="str">
            <v>DEU</v>
          </cell>
          <cell r="E9489" t="str">
            <v>LOCAL</v>
          </cell>
          <cell r="G9489">
            <v>2008</v>
          </cell>
          <cell r="H9489">
            <v>0</v>
          </cell>
        </row>
        <row r="9490">
          <cell r="A9490" t="str">
            <v>DEU</v>
          </cell>
          <cell r="E9490" t="str">
            <v>STATE</v>
          </cell>
          <cell r="G9490">
            <v>2000</v>
          </cell>
          <cell r="H9490">
            <v>0</v>
          </cell>
          <cell r="I9490" t="str">
            <v/>
          </cell>
        </row>
        <row r="9491">
          <cell r="A9491" t="str">
            <v>DEU</v>
          </cell>
          <cell r="E9491" t="str">
            <v>STATE</v>
          </cell>
          <cell r="G9491">
            <v>2001</v>
          </cell>
          <cell r="H9491">
            <v>0</v>
          </cell>
          <cell r="I9491" t="str">
            <v/>
          </cell>
        </row>
        <row r="9492">
          <cell r="A9492" t="str">
            <v>DEU</v>
          </cell>
          <cell r="E9492" t="str">
            <v>STATE</v>
          </cell>
          <cell r="G9492">
            <v>2002</v>
          </cell>
          <cell r="H9492">
            <v>0</v>
          </cell>
          <cell r="I9492" t="str">
            <v/>
          </cell>
        </row>
        <row r="9493">
          <cell r="A9493" t="str">
            <v>DEU</v>
          </cell>
          <cell r="E9493" t="str">
            <v>STATE</v>
          </cell>
          <cell r="G9493">
            <v>2003</v>
          </cell>
          <cell r="H9493">
            <v>0</v>
          </cell>
          <cell r="I9493" t="str">
            <v/>
          </cell>
        </row>
        <row r="9494">
          <cell r="A9494" t="str">
            <v>DEU</v>
          </cell>
          <cell r="E9494" t="str">
            <v>STATE</v>
          </cell>
          <cell r="G9494">
            <v>2004</v>
          </cell>
          <cell r="H9494">
            <v>0</v>
          </cell>
          <cell r="I9494" t="str">
            <v/>
          </cell>
        </row>
        <row r="9495">
          <cell r="A9495" t="str">
            <v>DEU</v>
          </cell>
          <cell r="E9495" t="str">
            <v>STATE</v>
          </cell>
          <cell r="G9495">
            <v>2005</v>
          </cell>
          <cell r="H9495">
            <v>0</v>
          </cell>
          <cell r="I9495" t="str">
            <v/>
          </cell>
        </row>
        <row r="9496">
          <cell r="A9496" t="str">
            <v>DEU</v>
          </cell>
          <cell r="E9496" t="str">
            <v>STATE</v>
          </cell>
          <cell r="G9496">
            <v>2006</v>
          </cell>
          <cell r="H9496">
            <v>0</v>
          </cell>
          <cell r="I9496" t="str">
            <v/>
          </cell>
        </row>
        <row r="9497">
          <cell r="A9497" t="str">
            <v>DEU</v>
          </cell>
          <cell r="E9497" t="str">
            <v>STATE</v>
          </cell>
          <cell r="G9497">
            <v>2007</v>
          </cell>
          <cell r="H9497">
            <v>0</v>
          </cell>
        </row>
        <row r="9498">
          <cell r="A9498" t="str">
            <v>DEU</v>
          </cell>
          <cell r="E9498" t="str">
            <v>STATE</v>
          </cell>
          <cell r="G9498">
            <v>2008</v>
          </cell>
          <cell r="H9498">
            <v>0</v>
          </cell>
        </row>
        <row r="9499">
          <cell r="A9499" t="str">
            <v>DEU</v>
          </cell>
          <cell r="E9499" t="str">
            <v>STATE</v>
          </cell>
          <cell r="G9499">
            <v>2009</v>
          </cell>
          <cell r="H9499">
            <v>0</v>
          </cell>
        </row>
        <row r="9500">
          <cell r="A9500" t="str">
            <v>DEU</v>
          </cell>
          <cell r="E9500" t="str">
            <v>STATE</v>
          </cell>
          <cell r="G9500">
            <v>2010</v>
          </cell>
          <cell r="H9500">
            <v>0</v>
          </cell>
        </row>
        <row r="9501">
          <cell r="A9501" t="str">
            <v>DEU</v>
          </cell>
          <cell r="E9501" t="str">
            <v>STATE</v>
          </cell>
          <cell r="G9501">
            <v>2011</v>
          </cell>
          <cell r="H9501">
            <v>0</v>
          </cell>
        </row>
        <row r="9502">
          <cell r="A9502" t="str">
            <v>DEU</v>
          </cell>
          <cell r="E9502" t="str">
            <v>STATE</v>
          </cell>
          <cell r="G9502">
            <v>2012</v>
          </cell>
          <cell r="H9502">
            <v>0</v>
          </cell>
        </row>
        <row r="9503">
          <cell r="A9503" t="str">
            <v>DEU</v>
          </cell>
          <cell r="E9503" t="str">
            <v>STATE</v>
          </cell>
          <cell r="G9503">
            <v>2013</v>
          </cell>
          <cell r="H9503">
            <v>0</v>
          </cell>
        </row>
        <row r="9504">
          <cell r="A9504" t="str">
            <v>DEU</v>
          </cell>
          <cell r="E9504" t="str">
            <v>STATE</v>
          </cell>
          <cell r="G9504">
            <v>2014</v>
          </cell>
          <cell r="H9504">
            <v>0</v>
          </cell>
        </row>
        <row r="9505">
          <cell r="A9505" t="str">
            <v>DEU</v>
          </cell>
          <cell r="E9505" t="str">
            <v>STATE</v>
          </cell>
          <cell r="G9505">
            <v>2015</v>
          </cell>
          <cell r="H9505">
            <v>0</v>
          </cell>
        </row>
        <row r="9506">
          <cell r="A9506" t="str">
            <v>DEU</v>
          </cell>
          <cell r="E9506" t="str">
            <v>STATE</v>
          </cell>
          <cell r="G9506">
            <v>2016</v>
          </cell>
          <cell r="H9506">
            <v>0</v>
          </cell>
        </row>
        <row r="9507">
          <cell r="A9507" t="str">
            <v>DEU</v>
          </cell>
          <cell r="E9507" t="str">
            <v>STATE</v>
          </cell>
          <cell r="G9507">
            <v>2017</v>
          </cell>
          <cell r="H9507">
            <v>0</v>
          </cell>
        </row>
        <row r="9508">
          <cell r="A9508" t="str">
            <v>DEU</v>
          </cell>
          <cell r="E9508" t="str">
            <v>STATE</v>
          </cell>
          <cell r="G9508">
            <v>2018</v>
          </cell>
          <cell r="H9508">
            <v>0</v>
          </cell>
        </row>
        <row r="9509">
          <cell r="A9509" t="str">
            <v>DEU</v>
          </cell>
          <cell r="E9509" t="str">
            <v>LOCAL</v>
          </cell>
          <cell r="G9509">
            <v>2000</v>
          </cell>
          <cell r="H9509">
            <v>0</v>
          </cell>
          <cell r="I9509" t="str">
            <v/>
          </cell>
        </row>
        <row r="9510">
          <cell r="A9510" t="str">
            <v>DEU</v>
          </cell>
          <cell r="E9510" t="str">
            <v>LOCAL</v>
          </cell>
          <cell r="G9510">
            <v>2001</v>
          </cell>
          <cell r="H9510">
            <v>0</v>
          </cell>
          <cell r="I9510" t="str">
            <v/>
          </cell>
        </row>
        <row r="9511">
          <cell r="A9511" t="str">
            <v>DEU</v>
          </cell>
          <cell r="E9511" t="str">
            <v>LOCAL</v>
          </cell>
          <cell r="G9511">
            <v>2002</v>
          </cell>
          <cell r="H9511">
            <v>0</v>
          </cell>
          <cell r="I9511" t="str">
            <v/>
          </cell>
        </row>
        <row r="9512">
          <cell r="A9512" t="str">
            <v>DEU</v>
          </cell>
          <cell r="E9512" t="str">
            <v>LOCAL</v>
          </cell>
          <cell r="G9512">
            <v>2003</v>
          </cell>
          <cell r="H9512">
            <v>0</v>
          </cell>
          <cell r="I9512" t="str">
            <v/>
          </cell>
        </row>
        <row r="9513">
          <cell r="A9513" t="str">
            <v>DEU</v>
          </cell>
          <cell r="E9513" t="str">
            <v>LOCAL</v>
          </cell>
          <cell r="G9513">
            <v>2004</v>
          </cell>
          <cell r="H9513">
            <v>0</v>
          </cell>
          <cell r="I9513" t="str">
            <v/>
          </cell>
        </row>
        <row r="9514">
          <cell r="A9514" t="str">
            <v>DEU</v>
          </cell>
          <cell r="E9514" t="str">
            <v>LOCAL</v>
          </cell>
          <cell r="G9514">
            <v>2005</v>
          </cell>
          <cell r="H9514">
            <v>0</v>
          </cell>
          <cell r="I9514" t="str">
            <v/>
          </cell>
        </row>
        <row r="9515">
          <cell r="A9515" t="str">
            <v>DEU</v>
          </cell>
          <cell r="E9515" t="str">
            <v>LOCAL</v>
          </cell>
          <cell r="G9515">
            <v>2006</v>
          </cell>
          <cell r="H9515">
            <v>0</v>
          </cell>
          <cell r="I9515" t="str">
            <v/>
          </cell>
        </row>
        <row r="9516">
          <cell r="A9516" t="str">
            <v>DEU</v>
          </cell>
          <cell r="E9516" t="str">
            <v>LOCAL</v>
          </cell>
          <cell r="G9516">
            <v>2007</v>
          </cell>
          <cell r="H9516">
            <v>0</v>
          </cell>
        </row>
        <row r="9517">
          <cell r="A9517" t="str">
            <v>DEU</v>
          </cell>
          <cell r="E9517" t="str">
            <v>LOCAL</v>
          </cell>
          <cell r="G9517">
            <v>2008</v>
          </cell>
          <cell r="H9517">
            <v>0</v>
          </cell>
        </row>
        <row r="9518">
          <cell r="A9518" t="str">
            <v>DEU</v>
          </cell>
          <cell r="E9518" t="str">
            <v>STATE</v>
          </cell>
          <cell r="G9518">
            <v>2000</v>
          </cell>
          <cell r="H9518">
            <v>0</v>
          </cell>
          <cell r="I9518" t="str">
            <v/>
          </cell>
        </row>
        <row r="9519">
          <cell r="A9519" t="str">
            <v>DEU</v>
          </cell>
          <cell r="E9519" t="str">
            <v>STATE</v>
          </cell>
          <cell r="G9519">
            <v>2001</v>
          </cell>
          <cell r="H9519">
            <v>0</v>
          </cell>
          <cell r="I9519" t="str">
            <v/>
          </cell>
        </row>
        <row r="9520">
          <cell r="A9520" t="str">
            <v>DEU</v>
          </cell>
          <cell r="E9520" t="str">
            <v>STATE</v>
          </cell>
          <cell r="G9520">
            <v>2002</v>
          </cell>
          <cell r="H9520">
            <v>0</v>
          </cell>
          <cell r="I9520" t="str">
            <v/>
          </cell>
        </row>
        <row r="9521">
          <cell r="A9521" t="str">
            <v>DEU</v>
          </cell>
          <cell r="E9521" t="str">
            <v>STATE</v>
          </cell>
          <cell r="G9521">
            <v>2003</v>
          </cell>
          <cell r="H9521">
            <v>0</v>
          </cell>
          <cell r="I9521" t="str">
            <v/>
          </cell>
        </row>
        <row r="9522">
          <cell r="A9522" t="str">
            <v>DEU</v>
          </cell>
          <cell r="E9522" t="str">
            <v>STATE</v>
          </cell>
          <cell r="G9522">
            <v>2004</v>
          </cell>
          <cell r="H9522">
            <v>0</v>
          </cell>
          <cell r="I9522" t="str">
            <v/>
          </cell>
        </row>
        <row r="9523">
          <cell r="A9523" t="str">
            <v>DEU</v>
          </cell>
          <cell r="E9523" t="str">
            <v>STATE</v>
          </cell>
          <cell r="G9523">
            <v>2005</v>
          </cell>
          <cell r="H9523">
            <v>0</v>
          </cell>
          <cell r="I9523" t="str">
            <v/>
          </cell>
        </row>
        <row r="9524">
          <cell r="A9524" t="str">
            <v>DEU</v>
          </cell>
          <cell r="E9524" t="str">
            <v>STATE</v>
          </cell>
          <cell r="G9524">
            <v>2006</v>
          </cell>
          <cell r="H9524">
            <v>0</v>
          </cell>
          <cell r="I9524" t="str">
            <v/>
          </cell>
        </row>
        <row r="9525">
          <cell r="A9525" t="str">
            <v>DEU</v>
          </cell>
          <cell r="E9525" t="str">
            <v>STATE</v>
          </cell>
          <cell r="G9525">
            <v>2007</v>
          </cell>
          <cell r="H9525">
            <v>0</v>
          </cell>
        </row>
        <row r="9526">
          <cell r="A9526" t="str">
            <v>DEU</v>
          </cell>
          <cell r="E9526" t="str">
            <v>STATE</v>
          </cell>
          <cell r="G9526">
            <v>2008</v>
          </cell>
          <cell r="H9526">
            <v>0</v>
          </cell>
        </row>
        <row r="9527">
          <cell r="A9527" t="str">
            <v>DEU</v>
          </cell>
          <cell r="E9527" t="str">
            <v>STATE</v>
          </cell>
          <cell r="G9527">
            <v>2009</v>
          </cell>
          <cell r="H9527">
            <v>0</v>
          </cell>
        </row>
        <row r="9528">
          <cell r="A9528" t="str">
            <v>DEU</v>
          </cell>
          <cell r="E9528" t="str">
            <v>STATE</v>
          </cell>
          <cell r="G9528">
            <v>2010</v>
          </cell>
          <cell r="H9528">
            <v>0</v>
          </cell>
        </row>
        <row r="9529">
          <cell r="A9529" t="str">
            <v>DEU</v>
          </cell>
          <cell r="E9529" t="str">
            <v>STATE</v>
          </cell>
          <cell r="G9529">
            <v>2011</v>
          </cell>
          <cell r="H9529">
            <v>0</v>
          </cell>
        </row>
        <row r="9530">
          <cell r="A9530" t="str">
            <v>DEU</v>
          </cell>
          <cell r="E9530" t="str">
            <v>STATE</v>
          </cell>
          <cell r="G9530">
            <v>2012</v>
          </cell>
          <cell r="H9530">
            <v>0</v>
          </cell>
        </row>
        <row r="9531">
          <cell r="A9531" t="str">
            <v>DEU</v>
          </cell>
          <cell r="E9531" t="str">
            <v>STATE</v>
          </cell>
          <cell r="G9531">
            <v>2013</v>
          </cell>
          <cell r="H9531">
            <v>0</v>
          </cell>
        </row>
        <row r="9532">
          <cell r="A9532" t="str">
            <v>DEU</v>
          </cell>
          <cell r="E9532" t="str">
            <v>STATE</v>
          </cell>
          <cell r="G9532">
            <v>2014</v>
          </cell>
          <cell r="H9532">
            <v>0</v>
          </cell>
        </row>
        <row r="9533">
          <cell r="A9533" t="str">
            <v>DEU</v>
          </cell>
          <cell r="E9533" t="str">
            <v>STATE</v>
          </cell>
          <cell r="G9533">
            <v>2015</v>
          </cell>
          <cell r="H9533">
            <v>0</v>
          </cell>
        </row>
        <row r="9534">
          <cell r="A9534" t="str">
            <v>DEU</v>
          </cell>
          <cell r="E9534" t="str">
            <v>STATE</v>
          </cell>
          <cell r="G9534">
            <v>2016</v>
          </cell>
          <cell r="H9534">
            <v>0</v>
          </cell>
        </row>
        <row r="9535">
          <cell r="A9535" t="str">
            <v>DEU</v>
          </cell>
          <cell r="E9535" t="str">
            <v>STATE</v>
          </cell>
          <cell r="G9535">
            <v>2017</v>
          </cell>
          <cell r="H9535">
            <v>0</v>
          </cell>
        </row>
        <row r="9536">
          <cell r="A9536" t="str">
            <v>DEU</v>
          </cell>
          <cell r="E9536" t="str">
            <v>STATE</v>
          </cell>
          <cell r="G9536">
            <v>2018</v>
          </cell>
          <cell r="H9536">
            <v>0</v>
          </cell>
        </row>
        <row r="9537">
          <cell r="A9537" t="str">
            <v>DEU</v>
          </cell>
          <cell r="E9537" t="str">
            <v>LOCAL</v>
          </cell>
          <cell r="G9537">
            <v>2000</v>
          </cell>
          <cell r="H9537">
            <v>0</v>
          </cell>
          <cell r="I9537" t="str">
            <v/>
          </cell>
        </row>
        <row r="9538">
          <cell r="A9538" t="str">
            <v>DEU</v>
          </cell>
          <cell r="E9538" t="str">
            <v>LOCAL</v>
          </cell>
          <cell r="G9538">
            <v>2001</v>
          </cell>
          <cell r="H9538">
            <v>0</v>
          </cell>
          <cell r="I9538" t="str">
            <v/>
          </cell>
        </row>
        <row r="9539">
          <cell r="A9539" t="str">
            <v>DEU</v>
          </cell>
          <cell r="E9539" t="str">
            <v>LOCAL</v>
          </cell>
          <cell r="G9539">
            <v>2002</v>
          </cell>
          <cell r="H9539">
            <v>0</v>
          </cell>
          <cell r="I9539" t="str">
            <v/>
          </cell>
        </row>
        <row r="9540">
          <cell r="A9540" t="str">
            <v>DEU</v>
          </cell>
          <cell r="E9540" t="str">
            <v>LOCAL</v>
          </cell>
          <cell r="G9540">
            <v>2003</v>
          </cell>
          <cell r="H9540">
            <v>0</v>
          </cell>
          <cell r="I9540" t="str">
            <v/>
          </cell>
        </row>
        <row r="9541">
          <cell r="A9541" t="str">
            <v>DEU</v>
          </cell>
          <cell r="E9541" t="str">
            <v>LOCAL</v>
          </cell>
          <cell r="G9541">
            <v>2004</v>
          </cell>
          <cell r="H9541">
            <v>0</v>
          </cell>
          <cell r="I9541" t="str">
            <v/>
          </cell>
        </row>
        <row r="9542">
          <cell r="A9542" t="str">
            <v>DEU</v>
          </cell>
          <cell r="E9542" t="str">
            <v>LOCAL</v>
          </cell>
          <cell r="G9542">
            <v>2005</v>
          </cell>
          <cell r="H9542">
            <v>0</v>
          </cell>
          <cell r="I9542" t="str">
            <v/>
          </cell>
        </row>
        <row r="9543">
          <cell r="A9543" t="str">
            <v>DEU</v>
          </cell>
          <cell r="E9543" t="str">
            <v>LOCAL</v>
          </cell>
          <cell r="G9543">
            <v>2006</v>
          </cell>
          <cell r="H9543">
            <v>0</v>
          </cell>
          <cell r="I9543" t="str">
            <v/>
          </cell>
        </row>
        <row r="9544">
          <cell r="A9544" t="str">
            <v>DEU</v>
          </cell>
          <cell r="E9544" t="str">
            <v>LOCAL</v>
          </cell>
          <cell r="G9544">
            <v>2007</v>
          </cell>
          <cell r="H9544">
            <v>0</v>
          </cell>
        </row>
        <row r="9545">
          <cell r="A9545" t="str">
            <v>DEU</v>
          </cell>
          <cell r="E9545" t="str">
            <v>LOCAL</v>
          </cell>
          <cell r="G9545">
            <v>2008</v>
          </cell>
          <cell r="H9545">
            <v>0</v>
          </cell>
        </row>
        <row r="9546">
          <cell r="A9546" t="str">
            <v>DEU</v>
          </cell>
          <cell r="E9546" t="str">
            <v>STATE</v>
          </cell>
          <cell r="G9546">
            <v>2000</v>
          </cell>
          <cell r="H9546">
            <v>0</v>
          </cell>
          <cell r="I9546" t="str">
            <v/>
          </cell>
        </row>
        <row r="9547">
          <cell r="A9547" t="str">
            <v>DEU</v>
          </cell>
          <cell r="E9547" t="str">
            <v>STATE</v>
          </cell>
          <cell r="G9547">
            <v>2001</v>
          </cell>
          <cell r="H9547">
            <v>0</v>
          </cell>
          <cell r="I9547" t="str">
            <v/>
          </cell>
        </row>
        <row r="9548">
          <cell r="A9548" t="str">
            <v>DEU</v>
          </cell>
          <cell r="E9548" t="str">
            <v>STATE</v>
          </cell>
          <cell r="G9548">
            <v>2002</v>
          </cell>
          <cell r="H9548">
            <v>0</v>
          </cell>
          <cell r="I9548" t="str">
            <v/>
          </cell>
        </row>
        <row r="9549">
          <cell r="A9549" t="str">
            <v>DEU</v>
          </cell>
          <cell r="E9549" t="str">
            <v>STATE</v>
          </cell>
          <cell r="G9549">
            <v>2003</v>
          </cell>
          <cell r="H9549">
            <v>0</v>
          </cell>
          <cell r="I9549" t="str">
            <v/>
          </cell>
        </row>
        <row r="9550">
          <cell r="A9550" t="str">
            <v>DEU</v>
          </cell>
          <cell r="E9550" t="str">
            <v>STATE</v>
          </cell>
          <cell r="G9550">
            <v>2004</v>
          </cell>
          <cell r="H9550">
            <v>0</v>
          </cell>
          <cell r="I9550" t="str">
            <v/>
          </cell>
        </row>
        <row r="9551">
          <cell r="A9551" t="str">
            <v>DEU</v>
          </cell>
          <cell r="E9551" t="str">
            <v>STATE</v>
          </cell>
          <cell r="G9551">
            <v>2005</v>
          </cell>
          <cell r="H9551">
            <v>0</v>
          </cell>
          <cell r="I9551" t="str">
            <v/>
          </cell>
        </row>
        <row r="9552">
          <cell r="A9552" t="str">
            <v>DEU</v>
          </cell>
          <cell r="E9552" t="str">
            <v>STATE</v>
          </cell>
          <cell r="G9552">
            <v>2006</v>
          </cell>
          <cell r="H9552">
            <v>0</v>
          </cell>
          <cell r="I9552" t="str">
            <v/>
          </cell>
        </row>
        <row r="9553">
          <cell r="A9553" t="str">
            <v>DEU</v>
          </cell>
          <cell r="E9553" t="str">
            <v>STATE</v>
          </cell>
          <cell r="G9553">
            <v>2007</v>
          </cell>
          <cell r="H9553">
            <v>0</v>
          </cell>
        </row>
        <row r="9554">
          <cell r="A9554" t="str">
            <v>DEU</v>
          </cell>
          <cell r="E9554" t="str">
            <v>STATE</v>
          </cell>
          <cell r="G9554">
            <v>2008</v>
          </cell>
          <cell r="H9554">
            <v>0</v>
          </cell>
        </row>
        <row r="9555">
          <cell r="A9555" t="str">
            <v>DEU</v>
          </cell>
          <cell r="E9555" t="str">
            <v>STATE</v>
          </cell>
          <cell r="G9555">
            <v>2009</v>
          </cell>
          <cell r="H9555">
            <v>0</v>
          </cell>
        </row>
        <row r="9556">
          <cell r="A9556" t="str">
            <v>DEU</v>
          </cell>
          <cell r="E9556" t="str">
            <v>STATE</v>
          </cell>
          <cell r="G9556">
            <v>2010</v>
          </cell>
          <cell r="H9556">
            <v>0</v>
          </cell>
        </row>
        <row r="9557">
          <cell r="A9557" t="str">
            <v>DEU</v>
          </cell>
          <cell r="E9557" t="str">
            <v>STATE</v>
          </cell>
          <cell r="G9557">
            <v>2011</v>
          </cell>
          <cell r="H9557">
            <v>0</v>
          </cell>
        </row>
        <row r="9558">
          <cell r="A9558" t="str">
            <v>DEU</v>
          </cell>
          <cell r="E9558" t="str">
            <v>STATE</v>
          </cell>
          <cell r="G9558">
            <v>2012</v>
          </cell>
          <cell r="H9558">
            <v>0</v>
          </cell>
        </row>
        <row r="9559">
          <cell r="A9559" t="str">
            <v>DEU</v>
          </cell>
          <cell r="E9559" t="str">
            <v>STATE</v>
          </cell>
          <cell r="G9559">
            <v>2013</v>
          </cell>
          <cell r="H9559">
            <v>0</v>
          </cell>
        </row>
        <row r="9560">
          <cell r="A9560" t="str">
            <v>DEU</v>
          </cell>
          <cell r="E9560" t="str">
            <v>STATE</v>
          </cell>
          <cell r="G9560">
            <v>2014</v>
          </cell>
          <cell r="H9560">
            <v>0</v>
          </cell>
        </row>
        <row r="9561">
          <cell r="A9561" t="str">
            <v>DEU</v>
          </cell>
          <cell r="E9561" t="str">
            <v>STATE</v>
          </cell>
          <cell r="G9561">
            <v>2015</v>
          </cell>
          <cell r="H9561">
            <v>0</v>
          </cell>
        </row>
        <row r="9562">
          <cell r="A9562" t="str">
            <v>DEU</v>
          </cell>
          <cell r="E9562" t="str">
            <v>STATE</v>
          </cell>
          <cell r="G9562">
            <v>2016</v>
          </cell>
          <cell r="H9562">
            <v>0</v>
          </cell>
        </row>
        <row r="9563">
          <cell r="A9563" t="str">
            <v>DEU</v>
          </cell>
          <cell r="E9563" t="str">
            <v>STATE</v>
          </cell>
          <cell r="G9563">
            <v>2017</v>
          </cell>
          <cell r="H9563">
            <v>0</v>
          </cell>
        </row>
        <row r="9564">
          <cell r="A9564" t="str">
            <v>DEU</v>
          </cell>
          <cell r="E9564" t="str">
            <v>STATE</v>
          </cell>
          <cell r="G9564">
            <v>2018</v>
          </cell>
          <cell r="H9564">
            <v>0</v>
          </cell>
        </row>
        <row r="9565">
          <cell r="A9565" t="str">
            <v>DEU</v>
          </cell>
          <cell r="E9565" t="str">
            <v>LOCAL</v>
          </cell>
          <cell r="G9565">
            <v>2000</v>
          </cell>
          <cell r="H9565">
            <v>0</v>
          </cell>
          <cell r="I9565" t="str">
            <v/>
          </cell>
        </row>
        <row r="9566">
          <cell r="A9566" t="str">
            <v>DEU</v>
          </cell>
          <cell r="E9566" t="str">
            <v>LOCAL</v>
          </cell>
          <cell r="G9566">
            <v>2001</v>
          </cell>
          <cell r="H9566">
            <v>0</v>
          </cell>
          <cell r="I9566" t="str">
            <v/>
          </cell>
        </row>
        <row r="9567">
          <cell r="A9567" t="str">
            <v>DEU</v>
          </cell>
          <cell r="E9567" t="str">
            <v>LOCAL</v>
          </cell>
          <cell r="G9567">
            <v>2002</v>
          </cell>
          <cell r="H9567">
            <v>0</v>
          </cell>
          <cell r="I9567" t="str">
            <v/>
          </cell>
        </row>
        <row r="9568">
          <cell r="A9568" t="str">
            <v>DEU</v>
          </cell>
          <cell r="E9568" t="str">
            <v>LOCAL</v>
          </cell>
          <cell r="G9568">
            <v>2003</v>
          </cell>
          <cell r="H9568">
            <v>0</v>
          </cell>
          <cell r="I9568" t="str">
            <v/>
          </cell>
        </row>
        <row r="9569">
          <cell r="A9569" t="str">
            <v>DEU</v>
          </cell>
          <cell r="E9569" t="str">
            <v>LOCAL</v>
          </cell>
          <cell r="G9569">
            <v>2004</v>
          </cell>
          <cell r="H9569">
            <v>0</v>
          </cell>
          <cell r="I9569" t="str">
            <v/>
          </cell>
        </row>
        <row r="9570">
          <cell r="A9570" t="str">
            <v>DEU</v>
          </cell>
          <cell r="E9570" t="str">
            <v>LOCAL</v>
          </cell>
          <cell r="G9570">
            <v>2005</v>
          </cell>
          <cell r="H9570">
            <v>0</v>
          </cell>
          <cell r="I9570" t="str">
            <v/>
          </cell>
        </row>
        <row r="9571">
          <cell r="A9571" t="str">
            <v>DEU</v>
          </cell>
          <cell r="E9571" t="str">
            <v>LOCAL</v>
          </cell>
          <cell r="G9571">
            <v>2006</v>
          </cell>
          <cell r="H9571">
            <v>0</v>
          </cell>
          <cell r="I9571" t="str">
            <v/>
          </cell>
        </row>
        <row r="9572">
          <cell r="A9572" t="str">
            <v>DEU</v>
          </cell>
          <cell r="E9572" t="str">
            <v>LOCAL</v>
          </cell>
          <cell r="G9572">
            <v>2007</v>
          </cell>
          <cell r="H9572">
            <v>0</v>
          </cell>
        </row>
        <row r="9573">
          <cell r="A9573" t="str">
            <v>DEU</v>
          </cell>
          <cell r="E9573" t="str">
            <v>LOCAL</v>
          </cell>
          <cell r="G9573">
            <v>2008</v>
          </cell>
          <cell r="H9573">
            <v>0</v>
          </cell>
        </row>
        <row r="9574">
          <cell r="A9574" t="str">
            <v>DEU</v>
          </cell>
          <cell r="E9574" t="str">
            <v>LOCAL</v>
          </cell>
          <cell r="G9574">
            <v>2009</v>
          </cell>
          <cell r="H9574">
            <v>0</v>
          </cell>
        </row>
        <row r="9575">
          <cell r="A9575" t="str">
            <v>DEU</v>
          </cell>
          <cell r="E9575" t="str">
            <v>LOCAL</v>
          </cell>
          <cell r="G9575">
            <v>2010</v>
          </cell>
          <cell r="H9575">
            <v>0</v>
          </cell>
        </row>
        <row r="9576">
          <cell r="A9576" t="str">
            <v>DEU</v>
          </cell>
          <cell r="E9576" t="str">
            <v>LOCAL</v>
          </cell>
          <cell r="G9576">
            <v>2011</v>
          </cell>
          <cell r="H9576">
            <v>0</v>
          </cell>
        </row>
        <row r="9577">
          <cell r="A9577" t="str">
            <v>DEU</v>
          </cell>
          <cell r="E9577" t="str">
            <v>LOCAL</v>
          </cell>
          <cell r="G9577">
            <v>2012</v>
          </cell>
          <cell r="H9577">
            <v>0</v>
          </cell>
        </row>
        <row r="9578">
          <cell r="A9578" t="str">
            <v>DEU</v>
          </cell>
          <cell r="E9578" t="str">
            <v>LOCAL</v>
          </cell>
          <cell r="G9578">
            <v>2013</v>
          </cell>
          <cell r="H9578">
            <v>0</v>
          </cell>
        </row>
        <row r="9579">
          <cell r="A9579" t="str">
            <v>DEU</v>
          </cell>
          <cell r="E9579" t="str">
            <v>LOCAL</v>
          </cell>
          <cell r="G9579">
            <v>2014</v>
          </cell>
          <cell r="H9579">
            <v>0</v>
          </cell>
        </row>
        <row r="9580">
          <cell r="A9580" t="str">
            <v>DEU</v>
          </cell>
          <cell r="E9580" t="str">
            <v>LOCAL</v>
          </cell>
          <cell r="G9580">
            <v>2015</v>
          </cell>
          <cell r="H9580">
            <v>0</v>
          </cell>
        </row>
        <row r="9581">
          <cell r="A9581" t="str">
            <v>DEU</v>
          </cell>
          <cell r="E9581" t="str">
            <v>LOCAL</v>
          </cell>
          <cell r="G9581">
            <v>2016</v>
          </cell>
          <cell r="H9581">
            <v>0</v>
          </cell>
        </row>
        <row r="9582">
          <cell r="A9582" t="str">
            <v>DEU</v>
          </cell>
          <cell r="E9582" t="str">
            <v>LOCAL</v>
          </cell>
          <cell r="G9582">
            <v>2017</v>
          </cell>
          <cell r="H9582">
            <v>0</v>
          </cell>
        </row>
        <row r="9583">
          <cell r="A9583" t="str">
            <v>DEU</v>
          </cell>
          <cell r="E9583" t="str">
            <v>LOCAL</v>
          </cell>
          <cell r="G9583">
            <v>2018</v>
          </cell>
          <cell r="H9583">
            <v>0</v>
          </cell>
        </row>
        <row r="9584">
          <cell r="A9584" t="str">
            <v>DEU</v>
          </cell>
          <cell r="E9584" t="str">
            <v>STATE</v>
          </cell>
          <cell r="G9584">
            <v>2000</v>
          </cell>
          <cell r="H9584">
            <v>0</v>
          </cell>
          <cell r="I9584" t="str">
            <v/>
          </cell>
        </row>
        <row r="9585">
          <cell r="A9585" t="str">
            <v>DEU</v>
          </cell>
          <cell r="E9585" t="str">
            <v>STATE</v>
          </cell>
          <cell r="G9585">
            <v>2001</v>
          </cell>
          <cell r="H9585">
            <v>0</v>
          </cell>
          <cell r="I9585" t="str">
            <v/>
          </cell>
        </row>
        <row r="9586">
          <cell r="A9586" t="str">
            <v>DEU</v>
          </cell>
          <cell r="E9586" t="str">
            <v>STATE</v>
          </cell>
          <cell r="G9586">
            <v>2002</v>
          </cell>
          <cell r="H9586">
            <v>0</v>
          </cell>
          <cell r="I9586" t="str">
            <v/>
          </cell>
        </row>
        <row r="9587">
          <cell r="A9587" t="str">
            <v>DEU</v>
          </cell>
          <cell r="E9587" t="str">
            <v>STATE</v>
          </cell>
          <cell r="G9587">
            <v>2003</v>
          </cell>
          <cell r="H9587">
            <v>0</v>
          </cell>
          <cell r="I9587" t="str">
            <v/>
          </cell>
        </row>
        <row r="9588">
          <cell r="A9588" t="str">
            <v>DEU</v>
          </cell>
          <cell r="E9588" t="str">
            <v>STATE</v>
          </cell>
          <cell r="G9588">
            <v>2004</v>
          </cell>
          <cell r="H9588">
            <v>0</v>
          </cell>
          <cell r="I9588" t="str">
            <v/>
          </cell>
        </row>
        <row r="9589">
          <cell r="A9589" t="str">
            <v>DEU</v>
          </cell>
          <cell r="E9589" t="str">
            <v>STATE</v>
          </cell>
          <cell r="G9589">
            <v>2005</v>
          </cell>
          <cell r="H9589">
            <v>0</v>
          </cell>
          <cell r="I9589" t="str">
            <v/>
          </cell>
        </row>
        <row r="9590">
          <cell r="A9590" t="str">
            <v>DEU</v>
          </cell>
          <cell r="E9590" t="str">
            <v>STATE</v>
          </cell>
          <cell r="G9590">
            <v>2006</v>
          </cell>
          <cell r="H9590">
            <v>0</v>
          </cell>
          <cell r="I9590" t="str">
            <v/>
          </cell>
        </row>
        <row r="9591">
          <cell r="A9591" t="str">
            <v>DEU</v>
          </cell>
          <cell r="E9591" t="str">
            <v>STATE</v>
          </cell>
          <cell r="G9591">
            <v>2007</v>
          </cell>
          <cell r="H9591">
            <v>0</v>
          </cell>
        </row>
        <row r="9592">
          <cell r="A9592" t="str">
            <v>DEU</v>
          </cell>
          <cell r="E9592" t="str">
            <v>STATE</v>
          </cell>
          <cell r="G9592">
            <v>2008</v>
          </cell>
          <cell r="H9592">
            <v>0</v>
          </cell>
        </row>
        <row r="9593">
          <cell r="A9593" t="str">
            <v>DEU</v>
          </cell>
          <cell r="E9593" t="str">
            <v>STATE</v>
          </cell>
          <cell r="G9593">
            <v>2009</v>
          </cell>
          <cell r="H9593">
            <v>0</v>
          </cell>
        </row>
        <row r="9594">
          <cell r="A9594" t="str">
            <v>DEU</v>
          </cell>
          <cell r="E9594" t="str">
            <v>STATE</v>
          </cell>
          <cell r="G9594">
            <v>2010</v>
          </cell>
          <cell r="H9594">
            <v>0</v>
          </cell>
        </row>
        <row r="9595">
          <cell r="A9595" t="str">
            <v>DEU</v>
          </cell>
          <cell r="E9595" t="str">
            <v>STATE</v>
          </cell>
          <cell r="G9595">
            <v>2011</v>
          </cell>
          <cell r="H9595">
            <v>0</v>
          </cell>
        </row>
        <row r="9596">
          <cell r="A9596" t="str">
            <v>DEU</v>
          </cell>
          <cell r="E9596" t="str">
            <v>STATE</v>
          </cell>
          <cell r="G9596">
            <v>2012</v>
          </cell>
          <cell r="H9596">
            <v>0</v>
          </cell>
        </row>
        <row r="9597">
          <cell r="A9597" t="str">
            <v>DEU</v>
          </cell>
          <cell r="E9597" t="str">
            <v>STATE</v>
          </cell>
          <cell r="G9597">
            <v>2013</v>
          </cell>
          <cell r="H9597">
            <v>0</v>
          </cell>
        </row>
        <row r="9598">
          <cell r="A9598" t="str">
            <v>DEU</v>
          </cell>
          <cell r="E9598" t="str">
            <v>STATE</v>
          </cell>
          <cell r="G9598">
            <v>2014</v>
          </cell>
          <cell r="H9598">
            <v>0</v>
          </cell>
        </row>
        <row r="9599">
          <cell r="A9599" t="str">
            <v>DEU</v>
          </cell>
          <cell r="E9599" t="str">
            <v>STATE</v>
          </cell>
          <cell r="G9599">
            <v>2015</v>
          </cell>
          <cell r="H9599">
            <v>0</v>
          </cell>
        </row>
        <row r="9600">
          <cell r="A9600" t="str">
            <v>DEU</v>
          </cell>
          <cell r="E9600" t="str">
            <v>STATE</v>
          </cell>
          <cell r="G9600">
            <v>2016</v>
          </cell>
          <cell r="H9600">
            <v>0</v>
          </cell>
        </row>
        <row r="9601">
          <cell r="A9601" t="str">
            <v>DEU</v>
          </cell>
          <cell r="E9601" t="str">
            <v>STATE</v>
          </cell>
          <cell r="G9601">
            <v>2017</v>
          </cell>
          <cell r="H9601">
            <v>0</v>
          </cell>
        </row>
        <row r="9602">
          <cell r="A9602" t="str">
            <v>DEU</v>
          </cell>
          <cell r="E9602" t="str">
            <v>STATE</v>
          </cell>
          <cell r="G9602">
            <v>2018</v>
          </cell>
          <cell r="H9602">
            <v>0</v>
          </cell>
        </row>
        <row r="9603">
          <cell r="A9603" t="str">
            <v>DEU</v>
          </cell>
          <cell r="E9603" t="str">
            <v>LOCAL</v>
          </cell>
          <cell r="G9603">
            <v>2000</v>
          </cell>
          <cell r="H9603">
            <v>0</v>
          </cell>
          <cell r="I9603" t="str">
            <v/>
          </cell>
        </row>
        <row r="9604">
          <cell r="A9604" t="str">
            <v>DEU</v>
          </cell>
          <cell r="E9604" t="str">
            <v>LOCAL</v>
          </cell>
          <cell r="G9604">
            <v>2001</v>
          </cell>
          <cell r="H9604">
            <v>0</v>
          </cell>
          <cell r="I9604" t="str">
            <v/>
          </cell>
        </row>
        <row r="9605">
          <cell r="A9605" t="str">
            <v>DEU</v>
          </cell>
          <cell r="E9605" t="str">
            <v>LOCAL</v>
          </cell>
          <cell r="G9605">
            <v>2002</v>
          </cell>
          <cell r="H9605">
            <v>0</v>
          </cell>
          <cell r="I9605" t="str">
            <v/>
          </cell>
        </row>
        <row r="9606">
          <cell r="A9606" t="str">
            <v>DEU</v>
          </cell>
          <cell r="E9606" t="str">
            <v>LOCAL</v>
          </cell>
          <cell r="G9606">
            <v>2003</v>
          </cell>
          <cell r="H9606">
            <v>0</v>
          </cell>
          <cell r="I9606" t="str">
            <v/>
          </cell>
        </row>
        <row r="9607">
          <cell r="A9607" t="str">
            <v>DEU</v>
          </cell>
          <cell r="E9607" t="str">
            <v>LOCAL</v>
          </cell>
          <cell r="G9607">
            <v>2004</v>
          </cell>
          <cell r="H9607">
            <v>0</v>
          </cell>
          <cell r="I9607" t="str">
            <v/>
          </cell>
        </row>
        <row r="9608">
          <cell r="A9608" t="str">
            <v>DEU</v>
          </cell>
          <cell r="E9608" t="str">
            <v>LOCAL</v>
          </cell>
          <cell r="G9608">
            <v>2005</v>
          </cell>
          <cell r="H9608">
            <v>0</v>
          </cell>
          <cell r="I9608" t="str">
            <v/>
          </cell>
        </row>
        <row r="9609">
          <cell r="A9609" t="str">
            <v>DEU</v>
          </cell>
          <cell r="E9609" t="str">
            <v>LOCAL</v>
          </cell>
          <cell r="G9609">
            <v>2006</v>
          </cell>
          <cell r="H9609">
            <v>0</v>
          </cell>
          <cell r="I9609" t="str">
            <v/>
          </cell>
        </row>
        <row r="9610">
          <cell r="A9610" t="str">
            <v>DEU</v>
          </cell>
          <cell r="E9610" t="str">
            <v>LOCAL</v>
          </cell>
          <cell r="G9610">
            <v>2007</v>
          </cell>
          <cell r="H9610">
            <v>0</v>
          </cell>
        </row>
        <row r="9611">
          <cell r="A9611" t="str">
            <v>DEU</v>
          </cell>
          <cell r="E9611" t="str">
            <v>LOCAL</v>
          </cell>
          <cell r="G9611">
            <v>2008</v>
          </cell>
          <cell r="H9611">
            <v>0</v>
          </cell>
        </row>
        <row r="9612">
          <cell r="A9612" t="str">
            <v>DEU</v>
          </cell>
          <cell r="E9612" t="str">
            <v>LOCAL</v>
          </cell>
          <cell r="G9612">
            <v>2009</v>
          </cell>
          <cell r="H9612">
            <v>0</v>
          </cell>
        </row>
        <row r="9613">
          <cell r="A9613" t="str">
            <v>DEU</v>
          </cell>
          <cell r="E9613" t="str">
            <v>LOCAL</v>
          </cell>
          <cell r="G9613">
            <v>2010</v>
          </cell>
          <cell r="H9613">
            <v>0</v>
          </cell>
        </row>
        <row r="9614">
          <cell r="A9614" t="str">
            <v>DEU</v>
          </cell>
          <cell r="E9614" t="str">
            <v>LOCAL</v>
          </cell>
          <cell r="G9614">
            <v>2011</v>
          </cell>
          <cell r="H9614">
            <v>0</v>
          </cell>
        </row>
        <row r="9615">
          <cell r="A9615" t="str">
            <v>DEU</v>
          </cell>
          <cell r="E9615" t="str">
            <v>LOCAL</v>
          </cell>
          <cell r="G9615">
            <v>2012</v>
          </cell>
          <cell r="H9615">
            <v>0</v>
          </cell>
        </row>
        <row r="9616">
          <cell r="A9616" t="str">
            <v>DEU</v>
          </cell>
          <cell r="E9616" t="str">
            <v>LOCAL</v>
          </cell>
          <cell r="G9616">
            <v>2013</v>
          </cell>
          <cell r="H9616">
            <v>0</v>
          </cell>
        </row>
        <row r="9617">
          <cell r="A9617" t="str">
            <v>DEU</v>
          </cell>
          <cell r="E9617" t="str">
            <v>LOCAL</v>
          </cell>
          <cell r="G9617">
            <v>2014</v>
          </cell>
          <cell r="H9617">
            <v>0</v>
          </cell>
        </row>
        <row r="9618">
          <cell r="A9618" t="str">
            <v>DEU</v>
          </cell>
          <cell r="E9618" t="str">
            <v>LOCAL</v>
          </cell>
          <cell r="G9618">
            <v>2015</v>
          </cell>
          <cell r="H9618">
            <v>0</v>
          </cell>
        </row>
        <row r="9619">
          <cell r="A9619" t="str">
            <v>DEU</v>
          </cell>
          <cell r="E9619" t="str">
            <v>LOCAL</v>
          </cell>
          <cell r="G9619">
            <v>2016</v>
          </cell>
          <cell r="H9619">
            <v>0</v>
          </cell>
        </row>
        <row r="9620">
          <cell r="A9620" t="str">
            <v>DEU</v>
          </cell>
          <cell r="E9620" t="str">
            <v>LOCAL</v>
          </cell>
          <cell r="G9620">
            <v>2017</v>
          </cell>
          <cell r="H9620">
            <v>0</v>
          </cell>
        </row>
        <row r="9621">
          <cell r="A9621" t="str">
            <v>DEU</v>
          </cell>
          <cell r="E9621" t="str">
            <v>LOCAL</v>
          </cell>
          <cell r="G9621">
            <v>2018</v>
          </cell>
          <cell r="H9621">
            <v>0</v>
          </cell>
        </row>
        <row r="9622">
          <cell r="A9622" t="str">
            <v>DEU</v>
          </cell>
          <cell r="E9622" t="str">
            <v>STATE</v>
          </cell>
          <cell r="G9622">
            <v>2000</v>
          </cell>
          <cell r="H9622">
            <v>0</v>
          </cell>
          <cell r="I9622" t="str">
            <v/>
          </cell>
        </row>
        <row r="9623">
          <cell r="A9623" t="str">
            <v>DEU</v>
          </cell>
          <cell r="E9623" t="str">
            <v>STATE</v>
          </cell>
          <cell r="G9623">
            <v>2001</v>
          </cell>
          <cell r="H9623">
            <v>0</v>
          </cell>
          <cell r="I9623" t="str">
            <v/>
          </cell>
        </row>
        <row r="9624">
          <cell r="A9624" t="str">
            <v>DEU</v>
          </cell>
          <cell r="E9624" t="str">
            <v>STATE</v>
          </cell>
          <cell r="G9624">
            <v>2002</v>
          </cell>
          <cell r="H9624">
            <v>0</v>
          </cell>
          <cell r="I9624" t="str">
            <v/>
          </cell>
        </row>
        <row r="9625">
          <cell r="A9625" t="str">
            <v>DEU</v>
          </cell>
          <cell r="E9625" t="str">
            <v>STATE</v>
          </cell>
          <cell r="G9625">
            <v>2003</v>
          </cell>
          <cell r="H9625">
            <v>0</v>
          </cell>
          <cell r="I9625" t="str">
            <v/>
          </cell>
        </row>
        <row r="9626">
          <cell r="A9626" t="str">
            <v>DEU</v>
          </cell>
          <cell r="E9626" t="str">
            <v>STATE</v>
          </cell>
          <cell r="G9626">
            <v>2004</v>
          </cell>
          <cell r="H9626">
            <v>0</v>
          </cell>
          <cell r="I9626" t="str">
            <v/>
          </cell>
        </row>
        <row r="9627">
          <cell r="A9627" t="str">
            <v>DEU</v>
          </cell>
          <cell r="E9627" t="str">
            <v>STATE</v>
          </cell>
          <cell r="G9627">
            <v>2005</v>
          </cell>
          <cell r="H9627">
            <v>0</v>
          </cell>
          <cell r="I9627" t="str">
            <v/>
          </cell>
        </row>
        <row r="9628">
          <cell r="A9628" t="str">
            <v>DEU</v>
          </cell>
          <cell r="E9628" t="str">
            <v>STATE</v>
          </cell>
          <cell r="G9628">
            <v>2006</v>
          </cell>
          <cell r="H9628">
            <v>0</v>
          </cell>
          <cell r="I9628" t="str">
            <v/>
          </cell>
        </row>
        <row r="9629">
          <cell r="A9629" t="str">
            <v>DEU</v>
          </cell>
          <cell r="E9629" t="str">
            <v>STATE</v>
          </cell>
          <cell r="G9629">
            <v>2007</v>
          </cell>
          <cell r="H9629">
            <v>0</v>
          </cell>
        </row>
        <row r="9630">
          <cell r="A9630" t="str">
            <v>DEU</v>
          </cell>
          <cell r="E9630" t="str">
            <v>STATE</v>
          </cell>
          <cell r="G9630">
            <v>2008</v>
          </cell>
          <cell r="H9630">
            <v>0</v>
          </cell>
        </row>
        <row r="9631">
          <cell r="A9631" t="str">
            <v>DEU</v>
          </cell>
          <cell r="E9631" t="str">
            <v>STATE</v>
          </cell>
          <cell r="G9631">
            <v>2009</v>
          </cell>
          <cell r="H9631">
            <v>0</v>
          </cell>
        </row>
        <row r="9632">
          <cell r="A9632" t="str">
            <v>DEU</v>
          </cell>
          <cell r="E9632" t="str">
            <v>STATE</v>
          </cell>
          <cell r="G9632">
            <v>2010</v>
          </cell>
          <cell r="H9632">
            <v>0</v>
          </cell>
        </row>
        <row r="9633">
          <cell r="A9633" t="str">
            <v>DEU</v>
          </cell>
          <cell r="E9633" t="str">
            <v>STATE</v>
          </cell>
          <cell r="G9633">
            <v>2011</v>
          </cell>
          <cell r="H9633">
            <v>0</v>
          </cell>
        </row>
        <row r="9634">
          <cell r="A9634" t="str">
            <v>DEU</v>
          </cell>
          <cell r="E9634" t="str">
            <v>STATE</v>
          </cell>
          <cell r="G9634">
            <v>2012</v>
          </cell>
          <cell r="H9634">
            <v>0</v>
          </cell>
        </row>
        <row r="9635">
          <cell r="A9635" t="str">
            <v>DEU</v>
          </cell>
          <cell r="E9635" t="str">
            <v>STATE</v>
          </cell>
          <cell r="G9635">
            <v>2013</v>
          </cell>
          <cell r="H9635">
            <v>0</v>
          </cell>
        </row>
        <row r="9636">
          <cell r="A9636" t="str">
            <v>DEU</v>
          </cell>
          <cell r="E9636" t="str">
            <v>STATE</v>
          </cell>
          <cell r="G9636">
            <v>2014</v>
          </cell>
          <cell r="H9636">
            <v>0</v>
          </cell>
        </row>
        <row r="9637">
          <cell r="A9637" t="str">
            <v>DEU</v>
          </cell>
          <cell r="E9637" t="str">
            <v>STATE</v>
          </cell>
          <cell r="G9637">
            <v>2015</v>
          </cell>
          <cell r="H9637">
            <v>0</v>
          </cell>
        </row>
        <row r="9638">
          <cell r="A9638" t="str">
            <v>DEU</v>
          </cell>
          <cell r="E9638" t="str">
            <v>STATE</v>
          </cell>
          <cell r="G9638">
            <v>2016</v>
          </cell>
          <cell r="H9638">
            <v>0</v>
          </cell>
        </row>
        <row r="9639">
          <cell r="A9639" t="str">
            <v>DEU</v>
          </cell>
          <cell r="E9639" t="str">
            <v>STATE</v>
          </cell>
          <cell r="G9639">
            <v>2017</v>
          </cell>
          <cell r="H9639">
            <v>0</v>
          </cell>
        </row>
        <row r="9640">
          <cell r="A9640" t="str">
            <v>DEU</v>
          </cell>
          <cell r="E9640" t="str">
            <v>STATE</v>
          </cell>
          <cell r="G9640">
            <v>2018</v>
          </cell>
          <cell r="H9640">
            <v>0</v>
          </cell>
        </row>
        <row r="9641">
          <cell r="A9641" t="str">
            <v>DEU</v>
          </cell>
          <cell r="E9641" t="str">
            <v>LOCAL</v>
          </cell>
          <cell r="G9641">
            <v>2000</v>
          </cell>
          <cell r="H9641">
            <v>0</v>
          </cell>
          <cell r="I9641" t="str">
            <v/>
          </cell>
        </row>
        <row r="9642">
          <cell r="A9642" t="str">
            <v>DEU</v>
          </cell>
          <cell r="E9642" t="str">
            <v>LOCAL</v>
          </cell>
          <cell r="G9642">
            <v>2001</v>
          </cell>
          <cell r="H9642">
            <v>0</v>
          </cell>
          <cell r="I9642" t="str">
            <v/>
          </cell>
        </row>
        <row r="9643">
          <cell r="A9643" t="str">
            <v>DEU</v>
          </cell>
          <cell r="E9643" t="str">
            <v>LOCAL</v>
          </cell>
          <cell r="G9643">
            <v>2002</v>
          </cell>
          <cell r="H9643">
            <v>0</v>
          </cell>
          <cell r="I9643" t="str">
            <v/>
          </cell>
        </row>
        <row r="9644">
          <cell r="A9644" t="str">
            <v>DEU</v>
          </cell>
          <cell r="E9644" t="str">
            <v>LOCAL</v>
          </cell>
          <cell r="G9644">
            <v>2003</v>
          </cell>
          <cell r="H9644">
            <v>0</v>
          </cell>
          <cell r="I9644" t="str">
            <v/>
          </cell>
        </row>
        <row r="9645">
          <cell r="A9645" t="str">
            <v>DEU</v>
          </cell>
          <cell r="E9645" t="str">
            <v>LOCAL</v>
          </cell>
          <cell r="G9645">
            <v>2004</v>
          </cell>
          <cell r="H9645">
            <v>0</v>
          </cell>
          <cell r="I9645" t="str">
            <v/>
          </cell>
        </row>
        <row r="9646">
          <cell r="A9646" t="str">
            <v>DEU</v>
          </cell>
          <cell r="E9646" t="str">
            <v>LOCAL</v>
          </cell>
          <cell r="G9646">
            <v>2005</v>
          </cell>
          <cell r="H9646">
            <v>0</v>
          </cell>
          <cell r="I9646" t="str">
            <v/>
          </cell>
        </row>
        <row r="9647">
          <cell r="A9647" t="str">
            <v>DEU</v>
          </cell>
          <cell r="E9647" t="str">
            <v>LOCAL</v>
          </cell>
          <cell r="G9647">
            <v>2006</v>
          </cell>
          <cell r="H9647">
            <v>0</v>
          </cell>
          <cell r="I9647" t="str">
            <v/>
          </cell>
        </row>
        <row r="9648">
          <cell r="A9648" t="str">
            <v>DEU</v>
          </cell>
          <cell r="E9648" t="str">
            <v>LOCAL</v>
          </cell>
          <cell r="G9648">
            <v>2007</v>
          </cell>
          <cell r="H9648">
            <v>0</v>
          </cell>
        </row>
        <row r="9649">
          <cell r="A9649" t="str">
            <v>DEU</v>
          </cell>
          <cell r="E9649" t="str">
            <v>LOCAL</v>
          </cell>
          <cell r="G9649">
            <v>2008</v>
          </cell>
          <cell r="H9649">
            <v>0</v>
          </cell>
        </row>
        <row r="9650">
          <cell r="A9650" t="str">
            <v>DEU</v>
          </cell>
          <cell r="E9650" t="str">
            <v>LOCAL</v>
          </cell>
          <cell r="G9650">
            <v>2009</v>
          </cell>
          <cell r="H9650">
            <v>0</v>
          </cell>
        </row>
        <row r="9651">
          <cell r="A9651" t="str">
            <v>DEU</v>
          </cell>
          <cell r="E9651" t="str">
            <v>LOCAL</v>
          </cell>
          <cell r="G9651">
            <v>2010</v>
          </cell>
          <cell r="H9651">
            <v>0</v>
          </cell>
        </row>
        <row r="9652">
          <cell r="A9652" t="str">
            <v>DEU</v>
          </cell>
          <cell r="E9652" t="str">
            <v>LOCAL</v>
          </cell>
          <cell r="G9652">
            <v>2011</v>
          </cell>
          <cell r="H9652">
            <v>0</v>
          </cell>
        </row>
        <row r="9653">
          <cell r="A9653" t="str">
            <v>DEU</v>
          </cell>
          <cell r="E9653" t="str">
            <v>LOCAL</v>
          </cell>
          <cell r="G9653">
            <v>2012</v>
          </cell>
          <cell r="H9653">
            <v>0</v>
          </cell>
        </row>
        <row r="9654">
          <cell r="A9654" t="str">
            <v>DEU</v>
          </cell>
          <cell r="E9654" t="str">
            <v>LOCAL</v>
          </cell>
          <cell r="G9654">
            <v>2013</v>
          </cell>
          <cell r="H9654">
            <v>0</v>
          </cell>
        </row>
        <row r="9655">
          <cell r="A9655" t="str">
            <v>DEU</v>
          </cell>
          <cell r="E9655" t="str">
            <v>LOCAL</v>
          </cell>
          <cell r="G9655">
            <v>2014</v>
          </cell>
          <cell r="H9655">
            <v>0</v>
          </cell>
        </row>
        <row r="9656">
          <cell r="A9656" t="str">
            <v>DEU</v>
          </cell>
          <cell r="E9656" t="str">
            <v>LOCAL</v>
          </cell>
          <cell r="G9656">
            <v>2015</v>
          </cell>
          <cell r="H9656">
            <v>0</v>
          </cell>
        </row>
        <row r="9657">
          <cell r="A9657" t="str">
            <v>DEU</v>
          </cell>
          <cell r="E9657" t="str">
            <v>LOCAL</v>
          </cell>
          <cell r="G9657">
            <v>2016</v>
          </cell>
          <cell r="H9657">
            <v>0</v>
          </cell>
        </row>
        <row r="9658">
          <cell r="A9658" t="str">
            <v>DEU</v>
          </cell>
          <cell r="E9658" t="str">
            <v>LOCAL</v>
          </cell>
          <cell r="G9658">
            <v>2017</v>
          </cell>
          <cell r="H9658">
            <v>0</v>
          </cell>
        </row>
        <row r="9659">
          <cell r="A9659" t="str">
            <v>DEU</v>
          </cell>
          <cell r="E9659" t="str">
            <v>LOCAL</v>
          </cell>
          <cell r="G9659">
            <v>2018</v>
          </cell>
          <cell r="H9659">
            <v>0</v>
          </cell>
        </row>
        <row r="9660">
          <cell r="A9660" t="str">
            <v>DEU</v>
          </cell>
          <cell r="E9660" t="str">
            <v>STATE</v>
          </cell>
          <cell r="G9660">
            <v>2000</v>
          </cell>
          <cell r="H9660">
            <v>0</v>
          </cell>
          <cell r="I9660" t="str">
            <v/>
          </cell>
        </row>
        <row r="9661">
          <cell r="A9661" t="str">
            <v>DEU</v>
          </cell>
          <cell r="E9661" t="str">
            <v>STATE</v>
          </cell>
          <cell r="G9661">
            <v>2001</v>
          </cell>
          <cell r="H9661">
            <v>0</v>
          </cell>
          <cell r="I9661" t="str">
            <v/>
          </cell>
        </row>
        <row r="9662">
          <cell r="A9662" t="str">
            <v>DEU</v>
          </cell>
          <cell r="E9662" t="str">
            <v>STATE</v>
          </cell>
          <cell r="G9662">
            <v>2002</v>
          </cell>
          <cell r="H9662">
            <v>0</v>
          </cell>
          <cell r="I9662" t="str">
            <v/>
          </cell>
        </row>
        <row r="9663">
          <cell r="A9663" t="str">
            <v>DEU</v>
          </cell>
          <cell r="E9663" t="str">
            <v>STATE</v>
          </cell>
          <cell r="G9663">
            <v>2003</v>
          </cell>
          <cell r="H9663">
            <v>0</v>
          </cell>
          <cell r="I9663" t="str">
            <v/>
          </cell>
        </row>
        <row r="9664">
          <cell r="A9664" t="str">
            <v>DEU</v>
          </cell>
          <cell r="E9664" t="str">
            <v>STATE</v>
          </cell>
          <cell r="G9664">
            <v>2004</v>
          </cell>
          <cell r="H9664">
            <v>0</v>
          </cell>
          <cell r="I9664" t="str">
            <v/>
          </cell>
        </row>
        <row r="9665">
          <cell r="A9665" t="str">
            <v>DEU</v>
          </cell>
          <cell r="E9665" t="str">
            <v>STATE</v>
          </cell>
          <cell r="G9665">
            <v>2005</v>
          </cell>
          <cell r="H9665">
            <v>0</v>
          </cell>
          <cell r="I9665" t="str">
            <v/>
          </cell>
        </row>
        <row r="9666">
          <cell r="A9666" t="str">
            <v>DEU</v>
          </cell>
          <cell r="E9666" t="str">
            <v>STATE</v>
          </cell>
          <cell r="G9666">
            <v>2006</v>
          </cell>
          <cell r="H9666">
            <v>0</v>
          </cell>
          <cell r="I9666" t="str">
            <v/>
          </cell>
        </row>
        <row r="9667">
          <cell r="A9667" t="str">
            <v>DEU</v>
          </cell>
          <cell r="E9667" t="str">
            <v>STATE</v>
          </cell>
          <cell r="G9667">
            <v>2007</v>
          </cell>
          <cell r="H9667">
            <v>0</v>
          </cell>
        </row>
        <row r="9668">
          <cell r="A9668" t="str">
            <v>DEU</v>
          </cell>
          <cell r="E9668" t="str">
            <v>STATE</v>
          </cell>
          <cell r="G9668">
            <v>2008</v>
          </cell>
          <cell r="H9668">
            <v>0</v>
          </cell>
        </row>
        <row r="9669">
          <cell r="A9669" t="str">
            <v>DEU</v>
          </cell>
          <cell r="E9669" t="str">
            <v>STATE</v>
          </cell>
          <cell r="G9669">
            <v>2009</v>
          </cell>
          <cell r="H9669">
            <v>0</v>
          </cell>
        </row>
        <row r="9670">
          <cell r="A9670" t="str">
            <v>DEU</v>
          </cell>
          <cell r="E9670" t="str">
            <v>STATE</v>
          </cell>
          <cell r="G9670">
            <v>2010</v>
          </cell>
          <cell r="H9670">
            <v>0</v>
          </cell>
        </row>
        <row r="9671">
          <cell r="A9671" t="str">
            <v>DEU</v>
          </cell>
          <cell r="E9671" t="str">
            <v>STATE</v>
          </cell>
          <cell r="G9671">
            <v>2011</v>
          </cell>
          <cell r="H9671">
            <v>0</v>
          </cell>
        </row>
        <row r="9672">
          <cell r="A9672" t="str">
            <v>DEU</v>
          </cell>
          <cell r="E9672" t="str">
            <v>STATE</v>
          </cell>
          <cell r="G9672">
            <v>2012</v>
          </cell>
          <cell r="H9672">
            <v>0</v>
          </cell>
        </row>
        <row r="9673">
          <cell r="A9673" t="str">
            <v>DEU</v>
          </cell>
          <cell r="E9673" t="str">
            <v>STATE</v>
          </cell>
          <cell r="G9673">
            <v>2013</v>
          </cell>
          <cell r="H9673">
            <v>0</v>
          </cell>
        </row>
        <row r="9674">
          <cell r="A9674" t="str">
            <v>DEU</v>
          </cell>
          <cell r="E9674" t="str">
            <v>STATE</v>
          </cell>
          <cell r="G9674">
            <v>2014</v>
          </cell>
          <cell r="H9674">
            <v>0</v>
          </cell>
        </row>
        <row r="9675">
          <cell r="A9675" t="str">
            <v>DEU</v>
          </cell>
          <cell r="E9675" t="str">
            <v>STATE</v>
          </cell>
          <cell r="G9675">
            <v>2015</v>
          </cell>
          <cell r="H9675">
            <v>0</v>
          </cell>
        </row>
        <row r="9676">
          <cell r="A9676" t="str">
            <v>DEU</v>
          </cell>
          <cell r="E9676" t="str">
            <v>STATE</v>
          </cell>
          <cell r="G9676">
            <v>2016</v>
          </cell>
          <cell r="H9676">
            <v>0</v>
          </cell>
        </row>
        <row r="9677">
          <cell r="A9677" t="str">
            <v>DEU</v>
          </cell>
          <cell r="E9677" t="str">
            <v>STATE</v>
          </cell>
          <cell r="G9677">
            <v>2017</v>
          </cell>
          <cell r="H9677">
            <v>0</v>
          </cell>
        </row>
        <row r="9678">
          <cell r="A9678" t="str">
            <v>DEU</v>
          </cell>
          <cell r="E9678" t="str">
            <v>STATE</v>
          </cell>
          <cell r="G9678">
            <v>2018</v>
          </cell>
          <cell r="H9678">
            <v>0</v>
          </cell>
        </row>
        <row r="9679">
          <cell r="A9679" t="str">
            <v>DEU</v>
          </cell>
          <cell r="E9679" t="str">
            <v>LOCAL</v>
          </cell>
          <cell r="G9679">
            <v>2000</v>
          </cell>
          <cell r="H9679">
            <v>0</v>
          </cell>
          <cell r="I9679" t="str">
            <v/>
          </cell>
        </row>
        <row r="9680">
          <cell r="A9680" t="str">
            <v>DEU</v>
          </cell>
          <cell r="E9680" t="str">
            <v>LOCAL</v>
          </cell>
          <cell r="G9680">
            <v>2001</v>
          </cell>
          <cell r="H9680">
            <v>0</v>
          </cell>
          <cell r="I9680" t="str">
            <v/>
          </cell>
        </row>
        <row r="9681">
          <cell r="A9681" t="str">
            <v>DEU</v>
          </cell>
          <cell r="E9681" t="str">
            <v>LOCAL</v>
          </cell>
          <cell r="G9681">
            <v>2002</v>
          </cell>
          <cell r="H9681">
            <v>0</v>
          </cell>
          <cell r="I9681" t="str">
            <v/>
          </cell>
        </row>
        <row r="9682">
          <cell r="A9682" t="str">
            <v>DEU</v>
          </cell>
          <cell r="E9682" t="str">
            <v>LOCAL</v>
          </cell>
          <cell r="G9682">
            <v>2003</v>
          </cell>
          <cell r="H9682">
            <v>0</v>
          </cell>
          <cell r="I9682" t="str">
            <v/>
          </cell>
        </row>
        <row r="9683">
          <cell r="A9683" t="str">
            <v>DEU</v>
          </cell>
          <cell r="E9683" t="str">
            <v>LOCAL</v>
          </cell>
          <cell r="G9683">
            <v>2004</v>
          </cell>
          <cell r="H9683">
            <v>0</v>
          </cell>
          <cell r="I9683" t="str">
            <v/>
          </cell>
        </row>
        <row r="9684">
          <cell r="A9684" t="str">
            <v>DEU</v>
          </cell>
          <cell r="E9684" t="str">
            <v>LOCAL</v>
          </cell>
          <cell r="G9684">
            <v>2005</v>
          </cell>
          <cell r="H9684">
            <v>0</v>
          </cell>
          <cell r="I9684" t="str">
            <v/>
          </cell>
        </row>
        <row r="9685">
          <cell r="A9685" t="str">
            <v>DEU</v>
          </cell>
          <cell r="E9685" t="str">
            <v>LOCAL</v>
          </cell>
          <cell r="G9685">
            <v>2006</v>
          </cell>
          <cell r="H9685">
            <v>0</v>
          </cell>
          <cell r="I9685" t="str">
            <v/>
          </cell>
        </row>
        <row r="9686">
          <cell r="A9686" t="str">
            <v>DEU</v>
          </cell>
          <cell r="E9686" t="str">
            <v>LOCAL</v>
          </cell>
          <cell r="G9686">
            <v>2007</v>
          </cell>
          <cell r="H9686">
            <v>0</v>
          </cell>
        </row>
        <row r="9687">
          <cell r="A9687" t="str">
            <v>DEU</v>
          </cell>
          <cell r="E9687" t="str">
            <v>LOCAL</v>
          </cell>
          <cell r="G9687">
            <v>2008</v>
          </cell>
          <cell r="H9687">
            <v>0</v>
          </cell>
        </row>
        <row r="9688">
          <cell r="A9688" t="str">
            <v>DEU</v>
          </cell>
          <cell r="E9688" t="str">
            <v>LOCAL</v>
          </cell>
          <cell r="G9688">
            <v>2009</v>
          </cell>
          <cell r="H9688">
            <v>0</v>
          </cell>
        </row>
        <row r="9689">
          <cell r="A9689" t="str">
            <v>DEU</v>
          </cell>
          <cell r="E9689" t="str">
            <v>LOCAL</v>
          </cell>
          <cell r="G9689">
            <v>2010</v>
          </cell>
          <cell r="H9689">
            <v>0</v>
          </cell>
        </row>
        <row r="9690">
          <cell r="A9690" t="str">
            <v>DEU</v>
          </cell>
          <cell r="E9690" t="str">
            <v>LOCAL</v>
          </cell>
          <cell r="G9690">
            <v>2011</v>
          </cell>
          <cell r="H9690">
            <v>0</v>
          </cell>
        </row>
        <row r="9691">
          <cell r="A9691" t="str">
            <v>DEU</v>
          </cell>
          <cell r="E9691" t="str">
            <v>LOCAL</v>
          </cell>
          <cell r="G9691">
            <v>2012</v>
          </cell>
          <cell r="H9691">
            <v>0</v>
          </cell>
        </row>
        <row r="9692">
          <cell r="A9692" t="str">
            <v>DEU</v>
          </cell>
          <cell r="E9692" t="str">
            <v>LOCAL</v>
          </cell>
          <cell r="G9692">
            <v>2013</v>
          </cell>
          <cell r="H9692">
            <v>0</v>
          </cell>
        </row>
        <row r="9693">
          <cell r="A9693" t="str">
            <v>DEU</v>
          </cell>
          <cell r="E9693" t="str">
            <v>LOCAL</v>
          </cell>
          <cell r="G9693">
            <v>2014</v>
          </cell>
          <cell r="H9693">
            <v>0</v>
          </cell>
        </row>
        <row r="9694">
          <cell r="A9694" t="str">
            <v>DEU</v>
          </cell>
          <cell r="E9694" t="str">
            <v>LOCAL</v>
          </cell>
          <cell r="G9694">
            <v>2015</v>
          </cell>
          <cell r="H9694">
            <v>0</v>
          </cell>
        </row>
        <row r="9695">
          <cell r="A9695" t="str">
            <v>DEU</v>
          </cell>
          <cell r="E9695" t="str">
            <v>LOCAL</v>
          </cell>
          <cell r="G9695">
            <v>2016</v>
          </cell>
          <cell r="H9695">
            <v>0</v>
          </cell>
        </row>
        <row r="9696">
          <cell r="A9696" t="str">
            <v>DEU</v>
          </cell>
          <cell r="E9696" t="str">
            <v>LOCAL</v>
          </cell>
          <cell r="G9696">
            <v>2017</v>
          </cell>
          <cell r="H9696">
            <v>0</v>
          </cell>
        </row>
        <row r="9697">
          <cell r="A9697" t="str">
            <v>DEU</v>
          </cell>
          <cell r="E9697" t="str">
            <v>LOCAL</v>
          </cell>
          <cell r="G9697">
            <v>2018</v>
          </cell>
          <cell r="H9697">
            <v>0</v>
          </cell>
        </row>
        <row r="9698">
          <cell r="A9698" t="str">
            <v>DEU</v>
          </cell>
          <cell r="E9698" t="str">
            <v>STATE</v>
          </cell>
          <cell r="G9698">
            <v>2000</v>
          </cell>
          <cell r="H9698">
            <v>288</v>
          </cell>
          <cell r="I9698" t="str">
            <v>f</v>
          </cell>
        </row>
        <row r="9699">
          <cell r="A9699" t="str">
            <v>DEU</v>
          </cell>
          <cell r="E9699" t="str">
            <v>STATE</v>
          </cell>
          <cell r="G9699">
            <v>2001</v>
          </cell>
          <cell r="H9699">
            <v>293</v>
          </cell>
          <cell r="I9699" t="str">
            <v>f</v>
          </cell>
        </row>
        <row r="9700">
          <cell r="A9700" t="str">
            <v>DEU</v>
          </cell>
          <cell r="E9700" t="str">
            <v>STATE</v>
          </cell>
          <cell r="G9700">
            <v>2002</v>
          </cell>
          <cell r="H9700">
            <v>306</v>
          </cell>
          <cell r="I9700" t="str">
            <v>f</v>
          </cell>
        </row>
        <row r="9701">
          <cell r="A9701" t="str">
            <v>DEU</v>
          </cell>
          <cell r="E9701" t="str">
            <v>STATE</v>
          </cell>
          <cell r="G9701">
            <v>2003</v>
          </cell>
          <cell r="H9701">
            <v>331</v>
          </cell>
          <cell r="I9701" t="str">
            <v>f</v>
          </cell>
        </row>
        <row r="9702">
          <cell r="A9702" t="str">
            <v>DEU</v>
          </cell>
          <cell r="E9702" t="str">
            <v>STATE</v>
          </cell>
          <cell r="G9702">
            <v>2004</v>
          </cell>
          <cell r="H9702">
            <v>353</v>
          </cell>
          <cell r="I9702" t="str">
            <v>f</v>
          </cell>
        </row>
        <row r="9703">
          <cell r="A9703" t="str">
            <v>DEU</v>
          </cell>
          <cell r="E9703" t="str">
            <v>STATE</v>
          </cell>
          <cell r="G9703">
            <v>2005</v>
          </cell>
          <cell r="H9703">
            <v>331</v>
          </cell>
          <cell r="I9703" t="str">
            <v>f</v>
          </cell>
        </row>
        <row r="9704">
          <cell r="A9704" t="str">
            <v>DEU</v>
          </cell>
          <cell r="E9704" t="str">
            <v>STATE</v>
          </cell>
          <cell r="G9704">
            <v>2006</v>
          </cell>
          <cell r="H9704">
            <v>322</v>
          </cell>
          <cell r="I9704" t="str">
            <v>f</v>
          </cell>
        </row>
        <row r="9705">
          <cell r="A9705" t="str">
            <v>DEU</v>
          </cell>
          <cell r="E9705" t="str">
            <v>STATE</v>
          </cell>
          <cell r="G9705">
            <v>2007</v>
          </cell>
          <cell r="H9705">
            <v>319</v>
          </cell>
          <cell r="I9705" t="str">
            <v>f</v>
          </cell>
        </row>
        <row r="9706">
          <cell r="A9706" t="str">
            <v>DEU</v>
          </cell>
          <cell r="E9706" t="str">
            <v>STATE</v>
          </cell>
          <cell r="G9706">
            <v>2008</v>
          </cell>
          <cell r="H9706">
            <v>327</v>
          </cell>
          <cell r="I9706" t="str">
            <v>f</v>
          </cell>
        </row>
        <row r="9707">
          <cell r="A9707" t="str">
            <v>DEU</v>
          </cell>
          <cell r="E9707" t="str">
            <v>STATE</v>
          </cell>
          <cell r="G9707">
            <v>2009</v>
          </cell>
          <cell r="H9707">
            <v>323</v>
          </cell>
          <cell r="I9707" t="str">
            <v>f</v>
          </cell>
        </row>
        <row r="9708">
          <cell r="A9708" t="str">
            <v>DEU</v>
          </cell>
          <cell r="E9708" t="str">
            <v>STATE</v>
          </cell>
          <cell r="G9708">
            <v>2010</v>
          </cell>
          <cell r="H9708">
            <v>326</v>
          </cell>
          <cell r="I9708" t="str">
            <v>f</v>
          </cell>
        </row>
        <row r="9709">
          <cell r="A9709" t="str">
            <v>DEU</v>
          </cell>
          <cell r="E9709" t="str">
            <v>STATE</v>
          </cell>
          <cell r="G9709">
            <v>2011</v>
          </cell>
          <cell r="H9709">
            <v>365</v>
          </cell>
          <cell r="I9709" t="str">
            <v>f</v>
          </cell>
        </row>
        <row r="9710">
          <cell r="A9710" t="str">
            <v>DEU</v>
          </cell>
          <cell r="E9710" t="str">
            <v>STATE</v>
          </cell>
          <cell r="G9710">
            <v>2012</v>
          </cell>
          <cell r="H9710">
            <v>380</v>
          </cell>
          <cell r="I9710" t="str">
            <v>f</v>
          </cell>
        </row>
        <row r="9711">
          <cell r="A9711" t="str">
            <v>DEU</v>
          </cell>
          <cell r="E9711" t="str">
            <v>STATE</v>
          </cell>
          <cell r="G9711">
            <v>2013</v>
          </cell>
          <cell r="H9711">
            <v>392</v>
          </cell>
          <cell r="I9711" t="str">
            <v>f</v>
          </cell>
        </row>
        <row r="9712">
          <cell r="A9712" t="str">
            <v>DEU</v>
          </cell>
          <cell r="E9712" t="str">
            <v>STATE</v>
          </cell>
          <cell r="G9712">
            <v>2014</v>
          </cell>
          <cell r="H9712">
            <v>409</v>
          </cell>
          <cell r="I9712" t="str">
            <v>f</v>
          </cell>
        </row>
        <row r="9713">
          <cell r="A9713" t="str">
            <v>DEU</v>
          </cell>
          <cell r="E9713" t="str">
            <v>STATE</v>
          </cell>
          <cell r="G9713">
            <v>2015</v>
          </cell>
          <cell r="H9713">
            <v>413</v>
          </cell>
          <cell r="I9713" t="str">
            <v>f</v>
          </cell>
        </row>
        <row r="9714">
          <cell r="A9714" t="str">
            <v>DEU</v>
          </cell>
          <cell r="E9714" t="str">
            <v>STATE</v>
          </cell>
          <cell r="G9714">
            <v>2016</v>
          </cell>
          <cell r="H9714">
            <v>442</v>
          </cell>
          <cell r="I9714" t="str">
            <v>f</v>
          </cell>
        </row>
        <row r="9715">
          <cell r="A9715" t="str">
            <v>DEU</v>
          </cell>
          <cell r="E9715" t="str">
            <v>STATE</v>
          </cell>
          <cell r="G9715">
            <v>2017</v>
          </cell>
          <cell r="H9715">
            <v>451</v>
          </cell>
          <cell r="I9715" t="str">
            <v>f</v>
          </cell>
        </row>
        <row r="9716">
          <cell r="A9716" t="str">
            <v>DEU</v>
          </cell>
          <cell r="E9716" t="str">
            <v>STATE</v>
          </cell>
          <cell r="G9716">
            <v>2018</v>
          </cell>
          <cell r="H9716">
            <v>467</v>
          </cell>
          <cell r="I9716" t="str">
            <v>f</v>
          </cell>
        </row>
        <row r="9717">
          <cell r="A9717" t="str">
            <v>DEU</v>
          </cell>
          <cell r="E9717" t="str">
            <v>LOCAL</v>
          </cell>
          <cell r="G9717">
            <v>2000</v>
          </cell>
          <cell r="H9717">
            <v>267</v>
          </cell>
          <cell r="I9717" t="str">
            <v>f</v>
          </cell>
        </row>
        <row r="9718">
          <cell r="A9718" t="str">
            <v>DEU</v>
          </cell>
          <cell r="E9718" t="str">
            <v>LOCAL</v>
          </cell>
          <cell r="G9718">
            <v>2001</v>
          </cell>
          <cell r="H9718">
            <v>260</v>
          </cell>
          <cell r="I9718" t="str">
            <v>f</v>
          </cell>
        </row>
        <row r="9719">
          <cell r="A9719" t="str">
            <v>DEU</v>
          </cell>
          <cell r="E9719" t="str">
            <v>LOCAL</v>
          </cell>
          <cell r="G9719">
            <v>2002</v>
          </cell>
          <cell r="H9719">
            <v>250</v>
          </cell>
          <cell r="I9719" t="str">
            <v>f</v>
          </cell>
        </row>
        <row r="9720">
          <cell r="A9720" t="str">
            <v>DEU</v>
          </cell>
          <cell r="E9720" t="str">
            <v>LOCAL</v>
          </cell>
          <cell r="G9720">
            <v>2003</v>
          </cell>
          <cell r="H9720">
            <v>256</v>
          </cell>
          <cell r="I9720" t="str">
            <v>f</v>
          </cell>
        </row>
        <row r="9721">
          <cell r="A9721" t="str">
            <v>DEU</v>
          </cell>
          <cell r="E9721" t="str">
            <v>LOCAL</v>
          </cell>
          <cell r="G9721">
            <v>2004</v>
          </cell>
          <cell r="H9721">
            <v>255</v>
          </cell>
          <cell r="I9721" t="str">
            <v>f</v>
          </cell>
        </row>
        <row r="9722">
          <cell r="A9722" t="str">
            <v>DEU</v>
          </cell>
          <cell r="E9722" t="str">
            <v>LOCAL</v>
          </cell>
          <cell r="G9722">
            <v>2005</v>
          </cell>
          <cell r="H9722">
            <v>226</v>
          </cell>
          <cell r="I9722" t="str">
            <v>f</v>
          </cell>
        </row>
        <row r="9723">
          <cell r="A9723" t="str">
            <v>DEU</v>
          </cell>
          <cell r="E9723" t="str">
            <v>LOCAL</v>
          </cell>
          <cell r="G9723">
            <v>2006</v>
          </cell>
          <cell r="H9723">
            <v>204</v>
          </cell>
          <cell r="I9723" t="str">
            <v>f</v>
          </cell>
        </row>
        <row r="9724">
          <cell r="A9724" t="str">
            <v>DEU</v>
          </cell>
          <cell r="E9724" t="str">
            <v>LOCAL</v>
          </cell>
          <cell r="G9724">
            <v>2007</v>
          </cell>
          <cell r="H9724">
            <v>210</v>
          </cell>
          <cell r="I9724" t="str">
            <v>f</v>
          </cell>
        </row>
        <row r="9725">
          <cell r="A9725" t="str">
            <v>DEU</v>
          </cell>
          <cell r="E9725" t="str">
            <v>LOCAL</v>
          </cell>
          <cell r="G9725">
            <v>2008</v>
          </cell>
          <cell r="H9725">
            <v>260</v>
          </cell>
          <cell r="I9725" t="str">
            <v>f</v>
          </cell>
        </row>
        <row r="9726">
          <cell r="A9726" t="str">
            <v>DEU</v>
          </cell>
          <cell r="E9726" t="str">
            <v>LOCAL</v>
          </cell>
          <cell r="G9726">
            <v>2009</v>
          </cell>
          <cell r="H9726">
            <v>302</v>
          </cell>
          <cell r="I9726" t="str">
            <v>f</v>
          </cell>
        </row>
        <row r="9727">
          <cell r="A9727" t="str">
            <v>DEU</v>
          </cell>
          <cell r="E9727" t="str">
            <v>LOCAL</v>
          </cell>
          <cell r="G9727">
            <v>2010</v>
          </cell>
          <cell r="H9727">
            <v>376</v>
          </cell>
          <cell r="I9727" t="str">
            <v>f</v>
          </cell>
        </row>
        <row r="9728">
          <cell r="A9728" t="str">
            <v>DEU</v>
          </cell>
          <cell r="E9728" t="str">
            <v>LOCAL</v>
          </cell>
          <cell r="G9728">
            <v>2011</v>
          </cell>
          <cell r="H9728">
            <v>480</v>
          </cell>
          <cell r="I9728" t="str">
            <v>f</v>
          </cell>
        </row>
        <row r="9729">
          <cell r="A9729" t="str">
            <v>DEU</v>
          </cell>
          <cell r="E9729" t="str">
            <v>LOCAL</v>
          </cell>
          <cell r="G9729">
            <v>2012</v>
          </cell>
          <cell r="H9729">
            <v>617</v>
          </cell>
          <cell r="I9729" t="str">
            <v>f</v>
          </cell>
        </row>
        <row r="9730">
          <cell r="A9730" t="str">
            <v>DEU</v>
          </cell>
          <cell r="E9730" t="str">
            <v>LOCAL</v>
          </cell>
          <cell r="G9730">
            <v>2013</v>
          </cell>
          <cell r="H9730">
            <v>708</v>
          </cell>
          <cell r="I9730" t="str">
            <v>f</v>
          </cell>
        </row>
        <row r="9731">
          <cell r="A9731" t="str">
            <v>DEU</v>
          </cell>
          <cell r="E9731" t="str">
            <v>LOCAL</v>
          </cell>
          <cell r="G9731">
            <v>2014</v>
          </cell>
          <cell r="H9731">
            <v>784</v>
          </cell>
          <cell r="I9731" t="str">
            <v>f</v>
          </cell>
        </row>
        <row r="9732">
          <cell r="A9732" t="str">
            <v>DEU</v>
          </cell>
          <cell r="E9732" t="str">
            <v>LOCAL</v>
          </cell>
          <cell r="G9732">
            <v>2015</v>
          </cell>
          <cell r="H9732">
            <v>881</v>
          </cell>
          <cell r="I9732" t="str">
            <v>f</v>
          </cell>
        </row>
        <row r="9733">
          <cell r="A9733" t="str">
            <v>DEU</v>
          </cell>
          <cell r="E9733" t="str">
            <v>LOCAL</v>
          </cell>
          <cell r="G9733">
            <v>2016</v>
          </cell>
          <cell r="H9733">
            <v>985</v>
          </cell>
          <cell r="I9733" t="str">
            <v>f</v>
          </cell>
        </row>
        <row r="9734">
          <cell r="A9734" t="str">
            <v>DEU</v>
          </cell>
          <cell r="E9734" t="str">
            <v>LOCAL</v>
          </cell>
          <cell r="G9734">
            <v>2017</v>
          </cell>
          <cell r="H9734">
            <v>1048</v>
          </cell>
          <cell r="I9734" t="str">
            <v>f</v>
          </cell>
        </row>
        <row r="9735">
          <cell r="A9735" t="str">
            <v>DEU</v>
          </cell>
          <cell r="E9735" t="str">
            <v>LOCAL</v>
          </cell>
          <cell r="G9735">
            <v>2018</v>
          </cell>
          <cell r="H9735">
            <v>1072</v>
          </cell>
          <cell r="I9735" t="str">
            <v>f</v>
          </cell>
        </row>
        <row r="9736">
          <cell r="A9736" t="str">
            <v>DEU</v>
          </cell>
          <cell r="E9736" t="str">
            <v>STATE</v>
          </cell>
          <cell r="G9736">
            <v>2000</v>
          </cell>
          <cell r="H9736">
            <v>0</v>
          </cell>
          <cell r="I9736" t="str">
            <v/>
          </cell>
        </row>
        <row r="9737">
          <cell r="A9737" t="str">
            <v>DEU</v>
          </cell>
          <cell r="E9737" t="str">
            <v>STATE</v>
          </cell>
          <cell r="G9737">
            <v>2001</v>
          </cell>
          <cell r="H9737">
            <v>0</v>
          </cell>
          <cell r="I9737" t="str">
            <v/>
          </cell>
        </row>
        <row r="9738">
          <cell r="A9738" t="str">
            <v>DEU</v>
          </cell>
          <cell r="E9738" t="str">
            <v>STATE</v>
          </cell>
          <cell r="G9738">
            <v>2002</v>
          </cell>
          <cell r="H9738">
            <v>0</v>
          </cell>
          <cell r="I9738" t="str">
            <v/>
          </cell>
        </row>
        <row r="9739">
          <cell r="A9739" t="str">
            <v>DEU</v>
          </cell>
          <cell r="E9739" t="str">
            <v>STATE</v>
          </cell>
          <cell r="G9739">
            <v>2003</v>
          </cell>
          <cell r="H9739">
            <v>0</v>
          </cell>
          <cell r="I9739" t="str">
            <v/>
          </cell>
        </row>
        <row r="9740">
          <cell r="A9740" t="str">
            <v>DEU</v>
          </cell>
          <cell r="E9740" t="str">
            <v>STATE</v>
          </cell>
          <cell r="G9740">
            <v>2004</v>
          </cell>
          <cell r="H9740">
            <v>0</v>
          </cell>
          <cell r="I9740" t="str">
            <v/>
          </cell>
        </row>
        <row r="9741">
          <cell r="A9741" t="str">
            <v>DEU</v>
          </cell>
          <cell r="E9741" t="str">
            <v>STATE</v>
          </cell>
          <cell r="G9741">
            <v>2005</v>
          </cell>
          <cell r="H9741">
            <v>0</v>
          </cell>
          <cell r="I9741" t="str">
            <v/>
          </cell>
        </row>
        <row r="9742">
          <cell r="A9742" t="str">
            <v>DEU</v>
          </cell>
          <cell r="E9742" t="str">
            <v>STATE</v>
          </cell>
          <cell r="G9742">
            <v>2006</v>
          </cell>
          <cell r="H9742">
            <v>0</v>
          </cell>
          <cell r="I9742" t="str">
            <v/>
          </cell>
        </row>
        <row r="9743">
          <cell r="A9743" t="str">
            <v>DEU</v>
          </cell>
          <cell r="E9743" t="str">
            <v>STATE</v>
          </cell>
          <cell r="G9743">
            <v>2007</v>
          </cell>
          <cell r="H9743">
            <v>0</v>
          </cell>
        </row>
        <row r="9744">
          <cell r="A9744" t="str">
            <v>DEU</v>
          </cell>
          <cell r="E9744" t="str">
            <v>STATE</v>
          </cell>
          <cell r="G9744">
            <v>2008</v>
          </cell>
          <cell r="H9744">
            <v>0</v>
          </cell>
        </row>
        <row r="9745">
          <cell r="A9745" t="str">
            <v>DEU</v>
          </cell>
          <cell r="E9745" t="str">
            <v>STATE</v>
          </cell>
          <cell r="G9745">
            <v>2009</v>
          </cell>
          <cell r="H9745">
            <v>0</v>
          </cell>
        </row>
        <row r="9746">
          <cell r="A9746" t="str">
            <v>DEU</v>
          </cell>
          <cell r="E9746" t="str">
            <v>STATE</v>
          </cell>
          <cell r="G9746">
            <v>2010</v>
          </cell>
          <cell r="H9746">
            <v>0</v>
          </cell>
        </row>
        <row r="9747">
          <cell r="A9747" t="str">
            <v>DEU</v>
          </cell>
          <cell r="E9747" t="str">
            <v>STATE</v>
          </cell>
          <cell r="G9747">
            <v>2011</v>
          </cell>
          <cell r="H9747">
            <v>0</v>
          </cell>
        </row>
        <row r="9748">
          <cell r="A9748" t="str">
            <v>DEU</v>
          </cell>
          <cell r="E9748" t="str">
            <v>STATE</v>
          </cell>
          <cell r="G9748">
            <v>2012</v>
          </cell>
          <cell r="H9748">
            <v>0</v>
          </cell>
        </row>
        <row r="9749">
          <cell r="A9749" t="str">
            <v>DEU</v>
          </cell>
          <cell r="E9749" t="str">
            <v>STATE</v>
          </cell>
          <cell r="G9749">
            <v>2013</v>
          </cell>
          <cell r="H9749">
            <v>0</v>
          </cell>
        </row>
        <row r="9750">
          <cell r="A9750" t="str">
            <v>DEU</v>
          </cell>
          <cell r="E9750" t="str">
            <v>STATE</v>
          </cell>
          <cell r="G9750">
            <v>2014</v>
          </cell>
          <cell r="H9750">
            <v>0</v>
          </cell>
        </row>
        <row r="9751">
          <cell r="A9751" t="str">
            <v>DEU</v>
          </cell>
          <cell r="E9751" t="str">
            <v>STATE</v>
          </cell>
          <cell r="G9751">
            <v>2015</v>
          </cell>
          <cell r="H9751">
            <v>0</v>
          </cell>
        </row>
        <row r="9752">
          <cell r="A9752" t="str">
            <v>DEU</v>
          </cell>
          <cell r="E9752" t="str">
            <v>STATE</v>
          </cell>
          <cell r="G9752">
            <v>2016</v>
          </cell>
          <cell r="H9752">
            <v>0</v>
          </cell>
        </row>
        <row r="9753">
          <cell r="A9753" t="str">
            <v>DEU</v>
          </cell>
          <cell r="E9753" t="str">
            <v>STATE</v>
          </cell>
          <cell r="G9753">
            <v>2017</v>
          </cell>
          <cell r="H9753">
            <v>0</v>
          </cell>
        </row>
        <row r="9754">
          <cell r="A9754" t="str">
            <v>DEU</v>
          </cell>
          <cell r="E9754" t="str">
            <v>STATE</v>
          </cell>
          <cell r="G9754">
            <v>2018</v>
          </cell>
          <cell r="H9754">
            <v>0</v>
          </cell>
        </row>
        <row r="9755">
          <cell r="A9755" t="str">
            <v>DEU</v>
          </cell>
          <cell r="E9755" t="str">
            <v>LOCAL</v>
          </cell>
          <cell r="G9755">
            <v>2000</v>
          </cell>
          <cell r="H9755">
            <v>0</v>
          </cell>
          <cell r="I9755" t="str">
            <v/>
          </cell>
        </row>
        <row r="9756">
          <cell r="A9756" t="str">
            <v>DEU</v>
          </cell>
          <cell r="E9756" t="str">
            <v>LOCAL</v>
          </cell>
          <cell r="G9756">
            <v>2001</v>
          </cell>
          <cell r="H9756">
            <v>0</v>
          </cell>
          <cell r="I9756" t="str">
            <v/>
          </cell>
        </row>
        <row r="9757">
          <cell r="A9757" t="str">
            <v>DEU</v>
          </cell>
          <cell r="E9757" t="str">
            <v>LOCAL</v>
          </cell>
          <cell r="G9757">
            <v>2002</v>
          </cell>
          <cell r="H9757">
            <v>0</v>
          </cell>
          <cell r="I9757" t="str">
            <v/>
          </cell>
        </row>
        <row r="9758">
          <cell r="A9758" t="str">
            <v>DEU</v>
          </cell>
          <cell r="E9758" t="str">
            <v>LOCAL</v>
          </cell>
          <cell r="G9758">
            <v>2003</v>
          </cell>
          <cell r="H9758">
            <v>0</v>
          </cell>
          <cell r="I9758" t="str">
            <v/>
          </cell>
        </row>
        <row r="9759">
          <cell r="A9759" t="str">
            <v>DEU</v>
          </cell>
          <cell r="E9759" t="str">
            <v>LOCAL</v>
          </cell>
          <cell r="G9759">
            <v>2004</v>
          </cell>
          <cell r="H9759">
            <v>0</v>
          </cell>
          <cell r="I9759" t="str">
            <v/>
          </cell>
        </row>
        <row r="9760">
          <cell r="A9760" t="str">
            <v>DEU</v>
          </cell>
          <cell r="E9760" t="str">
            <v>LOCAL</v>
          </cell>
          <cell r="G9760">
            <v>2005</v>
          </cell>
          <cell r="H9760">
            <v>0</v>
          </cell>
          <cell r="I9760" t="str">
            <v/>
          </cell>
        </row>
        <row r="9761">
          <cell r="A9761" t="str">
            <v>DEU</v>
          </cell>
          <cell r="E9761" t="str">
            <v>LOCAL</v>
          </cell>
          <cell r="G9761">
            <v>2006</v>
          </cell>
          <cell r="H9761">
            <v>0</v>
          </cell>
          <cell r="I9761" t="str">
            <v/>
          </cell>
        </row>
        <row r="9762">
          <cell r="A9762" t="str">
            <v>DEU</v>
          </cell>
          <cell r="E9762" t="str">
            <v>LOCAL</v>
          </cell>
          <cell r="G9762">
            <v>2007</v>
          </cell>
          <cell r="H9762">
            <v>0</v>
          </cell>
        </row>
        <row r="9763">
          <cell r="A9763" t="str">
            <v>DEU</v>
          </cell>
          <cell r="E9763" t="str">
            <v>LOCAL</v>
          </cell>
          <cell r="G9763">
            <v>2008</v>
          </cell>
          <cell r="H9763">
            <v>0</v>
          </cell>
        </row>
        <row r="9764">
          <cell r="A9764" t="str">
            <v>DEU</v>
          </cell>
          <cell r="E9764" t="str">
            <v>LOCAL</v>
          </cell>
          <cell r="G9764">
            <v>2009</v>
          </cell>
          <cell r="H9764">
            <v>0</v>
          </cell>
        </row>
        <row r="9765">
          <cell r="A9765" t="str">
            <v>DEU</v>
          </cell>
          <cell r="E9765" t="str">
            <v>LOCAL</v>
          </cell>
          <cell r="G9765">
            <v>2010</v>
          </cell>
          <cell r="H9765">
            <v>0</v>
          </cell>
        </row>
        <row r="9766">
          <cell r="A9766" t="str">
            <v>DEU</v>
          </cell>
          <cell r="E9766" t="str">
            <v>LOCAL</v>
          </cell>
          <cell r="G9766">
            <v>2011</v>
          </cell>
          <cell r="H9766">
            <v>0</v>
          </cell>
        </row>
        <row r="9767">
          <cell r="A9767" t="str">
            <v>DEU</v>
          </cell>
          <cell r="E9767" t="str">
            <v>LOCAL</v>
          </cell>
          <cell r="G9767">
            <v>2012</v>
          </cell>
          <cell r="H9767">
            <v>0</v>
          </cell>
        </row>
        <row r="9768">
          <cell r="A9768" t="str">
            <v>DEU</v>
          </cell>
          <cell r="E9768" t="str">
            <v>LOCAL</v>
          </cell>
          <cell r="G9768">
            <v>2013</v>
          </cell>
          <cell r="H9768">
            <v>0</v>
          </cell>
        </row>
        <row r="9769">
          <cell r="A9769" t="str">
            <v>DEU</v>
          </cell>
          <cell r="E9769" t="str">
            <v>LOCAL</v>
          </cell>
          <cell r="G9769">
            <v>2014</v>
          </cell>
          <cell r="H9769">
            <v>0</v>
          </cell>
        </row>
        <row r="9770">
          <cell r="A9770" t="str">
            <v>DEU</v>
          </cell>
          <cell r="E9770" t="str">
            <v>LOCAL</v>
          </cell>
          <cell r="G9770">
            <v>2015</v>
          </cell>
          <cell r="H9770">
            <v>0</v>
          </cell>
        </row>
        <row r="9771">
          <cell r="A9771" t="str">
            <v>DEU</v>
          </cell>
          <cell r="E9771" t="str">
            <v>LOCAL</v>
          </cell>
          <cell r="G9771">
            <v>2016</v>
          </cell>
          <cell r="H9771">
            <v>0</v>
          </cell>
        </row>
        <row r="9772">
          <cell r="A9772" t="str">
            <v>DEU</v>
          </cell>
          <cell r="E9772" t="str">
            <v>LOCAL</v>
          </cell>
          <cell r="G9772">
            <v>2017</v>
          </cell>
          <cell r="H9772">
            <v>0</v>
          </cell>
        </row>
        <row r="9773">
          <cell r="A9773" t="str">
            <v>DEU</v>
          </cell>
          <cell r="E9773" t="str">
            <v>LOCAL</v>
          </cell>
          <cell r="G9773">
            <v>2018</v>
          </cell>
          <cell r="H9773">
            <v>0</v>
          </cell>
        </row>
        <row r="9774">
          <cell r="A9774" t="str">
            <v>DEU</v>
          </cell>
          <cell r="E9774" t="str">
            <v>STATE</v>
          </cell>
          <cell r="G9774">
            <v>2000</v>
          </cell>
          <cell r="H9774">
            <v>1801</v>
          </cell>
          <cell r="I9774" t="str">
            <v>f</v>
          </cell>
        </row>
        <row r="9775">
          <cell r="A9775" t="str">
            <v>DEU</v>
          </cell>
          <cell r="E9775" t="str">
            <v>STATE</v>
          </cell>
          <cell r="G9775">
            <v>2001</v>
          </cell>
          <cell r="H9775">
            <v>1918</v>
          </cell>
          <cell r="I9775" t="str">
            <v>f</v>
          </cell>
        </row>
        <row r="9776">
          <cell r="A9776" t="str">
            <v>DEU</v>
          </cell>
          <cell r="E9776" t="str">
            <v>STATE</v>
          </cell>
          <cell r="G9776">
            <v>2002</v>
          </cell>
          <cell r="H9776">
            <v>1843</v>
          </cell>
          <cell r="I9776" t="str">
            <v>f</v>
          </cell>
        </row>
        <row r="9777">
          <cell r="A9777" t="str">
            <v>DEU</v>
          </cell>
          <cell r="E9777" t="str">
            <v>STATE</v>
          </cell>
          <cell r="G9777">
            <v>2003</v>
          </cell>
          <cell r="H9777">
            <v>1860</v>
          </cell>
          <cell r="I9777" t="str">
            <v>f</v>
          </cell>
        </row>
        <row r="9778">
          <cell r="A9778" t="str">
            <v>DEU</v>
          </cell>
          <cell r="E9778" t="str">
            <v>STATE</v>
          </cell>
          <cell r="G9778">
            <v>2004</v>
          </cell>
          <cell r="H9778">
            <v>1884</v>
          </cell>
          <cell r="I9778" t="str">
            <v>f</v>
          </cell>
        </row>
        <row r="9779">
          <cell r="A9779" t="str">
            <v>DEU</v>
          </cell>
          <cell r="E9779" t="str">
            <v>STATE</v>
          </cell>
          <cell r="G9779">
            <v>2005</v>
          </cell>
          <cell r="H9779">
            <v>1812</v>
          </cell>
          <cell r="I9779" t="str">
            <v>f</v>
          </cell>
        </row>
        <row r="9780">
          <cell r="A9780" t="str">
            <v>DEU</v>
          </cell>
          <cell r="E9780" t="str">
            <v>STATE</v>
          </cell>
          <cell r="G9780">
            <v>2006</v>
          </cell>
          <cell r="H9780">
            <v>1775</v>
          </cell>
          <cell r="I9780" t="str">
            <v>f</v>
          </cell>
        </row>
        <row r="9781">
          <cell r="A9781" t="str">
            <v>DEU</v>
          </cell>
          <cell r="E9781" t="str">
            <v>STATE</v>
          </cell>
          <cell r="G9781">
            <v>2007</v>
          </cell>
          <cell r="H9781">
            <v>1702</v>
          </cell>
          <cell r="I9781" t="str">
            <v>f</v>
          </cell>
        </row>
        <row r="9782">
          <cell r="A9782" t="str">
            <v>DEU</v>
          </cell>
          <cell r="E9782" t="str">
            <v>STATE</v>
          </cell>
          <cell r="G9782">
            <v>2008</v>
          </cell>
          <cell r="H9782">
            <v>1536</v>
          </cell>
          <cell r="I9782" t="str">
            <v>f</v>
          </cell>
        </row>
        <row r="9783">
          <cell r="A9783" t="str">
            <v>DEU</v>
          </cell>
          <cell r="E9783" t="str">
            <v>STATE</v>
          </cell>
          <cell r="G9783">
            <v>2009</v>
          </cell>
          <cell r="H9783">
            <v>1511</v>
          </cell>
          <cell r="I9783" t="str">
            <v>f</v>
          </cell>
        </row>
        <row r="9784">
          <cell r="A9784" t="str">
            <v>DEU</v>
          </cell>
          <cell r="E9784" t="str">
            <v>STATE</v>
          </cell>
          <cell r="G9784">
            <v>2010</v>
          </cell>
          <cell r="H9784">
            <v>1412</v>
          </cell>
          <cell r="I9784" t="str">
            <v>f</v>
          </cell>
        </row>
        <row r="9785">
          <cell r="A9785" t="str">
            <v>DEU</v>
          </cell>
          <cell r="E9785" t="str">
            <v>STATE</v>
          </cell>
          <cell r="G9785">
            <v>2011</v>
          </cell>
          <cell r="H9785">
            <v>1420</v>
          </cell>
          <cell r="I9785" t="str">
            <v>f</v>
          </cell>
        </row>
        <row r="9786">
          <cell r="A9786" t="str">
            <v>DEU</v>
          </cell>
          <cell r="E9786" t="str">
            <v>STATE</v>
          </cell>
          <cell r="G9786">
            <v>2012</v>
          </cell>
          <cell r="H9786">
            <v>1432</v>
          </cell>
          <cell r="I9786" t="str">
            <v>f</v>
          </cell>
        </row>
        <row r="9787">
          <cell r="A9787" t="str">
            <v>DEU</v>
          </cell>
          <cell r="E9787" t="str">
            <v>STATE</v>
          </cell>
          <cell r="G9787">
            <v>2013</v>
          </cell>
          <cell r="H9787">
            <v>1635</v>
          </cell>
          <cell r="I9787" t="str">
            <v>f</v>
          </cell>
        </row>
        <row r="9788">
          <cell r="A9788" t="str">
            <v>DEU</v>
          </cell>
          <cell r="E9788" t="str">
            <v>STATE</v>
          </cell>
          <cell r="G9788">
            <v>2014</v>
          </cell>
          <cell r="H9788">
            <v>1673</v>
          </cell>
          <cell r="I9788" t="str">
            <v>f</v>
          </cell>
        </row>
        <row r="9789">
          <cell r="A9789" t="str">
            <v>DEU</v>
          </cell>
          <cell r="E9789" t="str">
            <v>STATE</v>
          </cell>
          <cell r="G9789">
            <v>2015</v>
          </cell>
          <cell r="H9789">
            <v>1711</v>
          </cell>
          <cell r="I9789" t="str">
            <v>f</v>
          </cell>
        </row>
        <row r="9790">
          <cell r="A9790" t="str">
            <v>DEU</v>
          </cell>
          <cell r="E9790" t="str">
            <v>STATE</v>
          </cell>
          <cell r="G9790">
            <v>2016</v>
          </cell>
          <cell r="H9790">
            <v>1808</v>
          </cell>
          <cell r="I9790" t="str">
            <v>f</v>
          </cell>
        </row>
        <row r="9791">
          <cell r="A9791" t="str">
            <v>DEU</v>
          </cell>
          <cell r="E9791" t="str">
            <v>STATE</v>
          </cell>
          <cell r="G9791">
            <v>2017</v>
          </cell>
          <cell r="H9791">
            <v>1834</v>
          </cell>
          <cell r="I9791" t="str">
            <v>f</v>
          </cell>
        </row>
        <row r="9792">
          <cell r="A9792" t="str">
            <v>DEU</v>
          </cell>
          <cell r="E9792" t="str">
            <v>STATE</v>
          </cell>
          <cell r="G9792">
            <v>2018</v>
          </cell>
          <cell r="H9792">
            <v>1893</v>
          </cell>
          <cell r="I9792" t="str">
            <v>f</v>
          </cell>
        </row>
        <row r="9793">
          <cell r="A9793" t="str">
            <v>DEU</v>
          </cell>
          <cell r="E9793" t="str">
            <v>LOCAL</v>
          </cell>
          <cell r="G9793">
            <v>2000</v>
          </cell>
          <cell r="H9793">
            <v>0</v>
          </cell>
          <cell r="I9793" t="str">
            <v/>
          </cell>
        </row>
        <row r="9794">
          <cell r="A9794" t="str">
            <v>DEU</v>
          </cell>
          <cell r="E9794" t="str">
            <v>LOCAL</v>
          </cell>
          <cell r="G9794">
            <v>2001</v>
          </cell>
          <cell r="H9794">
            <v>0</v>
          </cell>
          <cell r="I9794" t="str">
            <v/>
          </cell>
        </row>
        <row r="9795">
          <cell r="A9795" t="str">
            <v>DEU</v>
          </cell>
          <cell r="E9795" t="str">
            <v>LOCAL</v>
          </cell>
          <cell r="G9795">
            <v>2002</v>
          </cell>
          <cell r="H9795">
            <v>0</v>
          </cell>
          <cell r="I9795" t="str">
            <v/>
          </cell>
        </row>
        <row r="9796">
          <cell r="A9796" t="str">
            <v>DEU</v>
          </cell>
          <cell r="E9796" t="str">
            <v>LOCAL</v>
          </cell>
          <cell r="G9796">
            <v>2003</v>
          </cell>
          <cell r="H9796">
            <v>0</v>
          </cell>
          <cell r="I9796" t="str">
            <v/>
          </cell>
        </row>
        <row r="9797">
          <cell r="A9797" t="str">
            <v>DEU</v>
          </cell>
          <cell r="E9797" t="str">
            <v>LOCAL</v>
          </cell>
          <cell r="G9797">
            <v>2004</v>
          </cell>
          <cell r="H9797">
            <v>0</v>
          </cell>
          <cell r="I9797" t="str">
            <v/>
          </cell>
        </row>
        <row r="9798">
          <cell r="A9798" t="str">
            <v>DEU</v>
          </cell>
          <cell r="E9798" t="str">
            <v>LOCAL</v>
          </cell>
          <cell r="G9798">
            <v>2005</v>
          </cell>
          <cell r="H9798">
            <v>0</v>
          </cell>
          <cell r="I9798" t="str">
            <v/>
          </cell>
        </row>
        <row r="9799">
          <cell r="A9799" t="str">
            <v>DEU</v>
          </cell>
          <cell r="E9799" t="str">
            <v>LOCAL</v>
          </cell>
          <cell r="G9799">
            <v>2006</v>
          </cell>
          <cell r="H9799">
            <v>0</v>
          </cell>
          <cell r="I9799" t="str">
            <v/>
          </cell>
        </row>
        <row r="9800">
          <cell r="A9800" t="str">
            <v>DEU</v>
          </cell>
          <cell r="E9800" t="str">
            <v>LOCAL</v>
          </cell>
          <cell r="G9800">
            <v>2007</v>
          </cell>
          <cell r="H9800">
            <v>0</v>
          </cell>
        </row>
        <row r="9801">
          <cell r="A9801" t="str">
            <v>DEU</v>
          </cell>
          <cell r="E9801" t="str">
            <v>LOCAL</v>
          </cell>
          <cell r="G9801">
            <v>2008</v>
          </cell>
          <cell r="H9801">
            <v>0</v>
          </cell>
        </row>
        <row r="9802">
          <cell r="A9802" t="str">
            <v>DEU</v>
          </cell>
          <cell r="E9802" t="str">
            <v>LOCAL</v>
          </cell>
          <cell r="G9802">
            <v>2009</v>
          </cell>
          <cell r="H9802">
            <v>0</v>
          </cell>
        </row>
        <row r="9803">
          <cell r="A9803" t="str">
            <v>DEU</v>
          </cell>
          <cell r="E9803" t="str">
            <v>LOCAL</v>
          </cell>
          <cell r="G9803">
            <v>2010</v>
          </cell>
          <cell r="H9803">
            <v>0</v>
          </cell>
        </row>
        <row r="9804">
          <cell r="A9804" t="str">
            <v>DEU</v>
          </cell>
          <cell r="E9804" t="str">
            <v>LOCAL</v>
          </cell>
          <cell r="G9804">
            <v>2011</v>
          </cell>
          <cell r="H9804">
            <v>0</v>
          </cell>
        </row>
        <row r="9805">
          <cell r="A9805" t="str">
            <v>DEU</v>
          </cell>
          <cell r="E9805" t="str">
            <v>LOCAL</v>
          </cell>
          <cell r="G9805">
            <v>2012</v>
          </cell>
          <cell r="H9805">
            <v>0</v>
          </cell>
        </row>
        <row r="9806">
          <cell r="A9806" t="str">
            <v>DEU</v>
          </cell>
          <cell r="E9806" t="str">
            <v>LOCAL</v>
          </cell>
          <cell r="G9806">
            <v>2013</v>
          </cell>
          <cell r="H9806">
            <v>0</v>
          </cell>
        </row>
        <row r="9807">
          <cell r="A9807" t="str">
            <v>DEU</v>
          </cell>
          <cell r="E9807" t="str">
            <v>LOCAL</v>
          </cell>
          <cell r="G9807">
            <v>2014</v>
          </cell>
          <cell r="H9807">
            <v>0</v>
          </cell>
        </row>
        <row r="9808">
          <cell r="A9808" t="str">
            <v>DEU</v>
          </cell>
          <cell r="E9808" t="str">
            <v>LOCAL</v>
          </cell>
          <cell r="G9808">
            <v>2015</v>
          </cell>
          <cell r="H9808">
            <v>0</v>
          </cell>
        </row>
        <row r="9809">
          <cell r="A9809" t="str">
            <v>DEU</v>
          </cell>
          <cell r="E9809" t="str">
            <v>LOCAL</v>
          </cell>
          <cell r="G9809">
            <v>2016</v>
          </cell>
          <cell r="H9809">
            <v>0</v>
          </cell>
        </row>
        <row r="9810">
          <cell r="A9810" t="str">
            <v>DEU</v>
          </cell>
          <cell r="E9810" t="str">
            <v>LOCAL</v>
          </cell>
          <cell r="G9810">
            <v>2017</v>
          </cell>
          <cell r="H9810">
            <v>0</v>
          </cell>
        </row>
        <row r="9811">
          <cell r="A9811" t="str">
            <v>DEU</v>
          </cell>
          <cell r="E9811" t="str">
            <v>LOCAL</v>
          </cell>
          <cell r="G9811">
            <v>2018</v>
          </cell>
          <cell r="H9811">
            <v>0</v>
          </cell>
        </row>
        <row r="9812">
          <cell r="A9812" t="str">
            <v>DEU</v>
          </cell>
          <cell r="E9812" t="str">
            <v>STATE</v>
          </cell>
          <cell r="G9812">
            <v>2000</v>
          </cell>
          <cell r="H9812">
            <v>0</v>
          </cell>
          <cell r="I9812" t="str">
            <v/>
          </cell>
        </row>
        <row r="9813">
          <cell r="A9813" t="str">
            <v>DEU</v>
          </cell>
          <cell r="E9813" t="str">
            <v>STATE</v>
          </cell>
          <cell r="G9813">
            <v>2001</v>
          </cell>
          <cell r="H9813">
            <v>0</v>
          </cell>
          <cell r="I9813" t="str">
            <v/>
          </cell>
        </row>
        <row r="9814">
          <cell r="A9814" t="str">
            <v>DEU</v>
          </cell>
          <cell r="E9814" t="str">
            <v>STATE</v>
          </cell>
          <cell r="G9814">
            <v>2002</v>
          </cell>
          <cell r="H9814">
            <v>0</v>
          </cell>
          <cell r="I9814" t="str">
            <v/>
          </cell>
        </row>
        <row r="9815">
          <cell r="A9815" t="str">
            <v>DEU</v>
          </cell>
          <cell r="E9815" t="str">
            <v>STATE</v>
          </cell>
          <cell r="G9815">
            <v>2003</v>
          </cell>
          <cell r="H9815">
            <v>0</v>
          </cell>
          <cell r="I9815" t="str">
            <v/>
          </cell>
        </row>
        <row r="9816">
          <cell r="A9816" t="str">
            <v>DEU</v>
          </cell>
          <cell r="E9816" t="str">
            <v>STATE</v>
          </cell>
          <cell r="G9816">
            <v>2004</v>
          </cell>
          <cell r="H9816">
            <v>0</v>
          </cell>
          <cell r="I9816" t="str">
            <v/>
          </cell>
        </row>
        <row r="9817">
          <cell r="A9817" t="str">
            <v>DEU</v>
          </cell>
          <cell r="E9817" t="str">
            <v>STATE</v>
          </cell>
          <cell r="G9817">
            <v>2005</v>
          </cell>
          <cell r="H9817">
            <v>0</v>
          </cell>
          <cell r="I9817" t="str">
            <v/>
          </cell>
        </row>
        <row r="9818">
          <cell r="A9818" t="str">
            <v>DEU</v>
          </cell>
          <cell r="E9818" t="str">
            <v>STATE</v>
          </cell>
          <cell r="G9818">
            <v>2006</v>
          </cell>
          <cell r="H9818">
            <v>0</v>
          </cell>
          <cell r="I9818" t="str">
            <v/>
          </cell>
        </row>
        <row r="9819">
          <cell r="A9819" t="str">
            <v>DEU</v>
          </cell>
          <cell r="E9819" t="str">
            <v>STATE</v>
          </cell>
          <cell r="G9819">
            <v>2007</v>
          </cell>
          <cell r="H9819">
            <v>0</v>
          </cell>
        </row>
        <row r="9820">
          <cell r="A9820" t="str">
            <v>DEU</v>
          </cell>
          <cell r="E9820" t="str">
            <v>STATE</v>
          </cell>
          <cell r="G9820">
            <v>2008</v>
          </cell>
          <cell r="H9820">
            <v>0</v>
          </cell>
        </row>
        <row r="9821">
          <cell r="A9821" t="str">
            <v>DEU</v>
          </cell>
          <cell r="E9821" t="str">
            <v>STATE</v>
          </cell>
          <cell r="G9821">
            <v>2009</v>
          </cell>
          <cell r="H9821">
            <v>0</v>
          </cell>
        </row>
        <row r="9822">
          <cell r="A9822" t="str">
            <v>DEU</v>
          </cell>
          <cell r="E9822" t="str">
            <v>STATE</v>
          </cell>
          <cell r="G9822">
            <v>2010</v>
          </cell>
          <cell r="H9822">
            <v>0</v>
          </cell>
        </row>
        <row r="9823">
          <cell r="A9823" t="str">
            <v>DEU</v>
          </cell>
          <cell r="E9823" t="str">
            <v>STATE</v>
          </cell>
          <cell r="G9823">
            <v>2011</v>
          </cell>
          <cell r="H9823">
            <v>0</v>
          </cell>
        </row>
        <row r="9824">
          <cell r="A9824" t="str">
            <v>DEU</v>
          </cell>
          <cell r="E9824" t="str">
            <v>STATE</v>
          </cell>
          <cell r="G9824">
            <v>2012</v>
          </cell>
          <cell r="H9824">
            <v>0</v>
          </cell>
        </row>
        <row r="9825">
          <cell r="A9825" t="str">
            <v>DEU</v>
          </cell>
          <cell r="E9825" t="str">
            <v>STATE</v>
          </cell>
          <cell r="G9825">
            <v>2013</v>
          </cell>
          <cell r="H9825">
            <v>0</v>
          </cell>
        </row>
        <row r="9826">
          <cell r="A9826" t="str">
            <v>DEU</v>
          </cell>
          <cell r="E9826" t="str">
            <v>STATE</v>
          </cell>
          <cell r="G9826">
            <v>2014</v>
          </cell>
          <cell r="H9826">
            <v>0</v>
          </cell>
        </row>
        <row r="9827">
          <cell r="A9827" t="str">
            <v>DEU</v>
          </cell>
          <cell r="E9827" t="str">
            <v>STATE</v>
          </cell>
          <cell r="G9827">
            <v>2015</v>
          </cell>
          <cell r="H9827">
            <v>0</v>
          </cell>
        </row>
        <row r="9828">
          <cell r="A9828" t="str">
            <v>DEU</v>
          </cell>
          <cell r="E9828" t="str">
            <v>STATE</v>
          </cell>
          <cell r="G9828">
            <v>2016</v>
          </cell>
          <cell r="H9828">
            <v>0</v>
          </cell>
        </row>
        <row r="9829">
          <cell r="A9829" t="str">
            <v>DEU</v>
          </cell>
          <cell r="E9829" t="str">
            <v>STATE</v>
          </cell>
          <cell r="G9829">
            <v>2017</v>
          </cell>
          <cell r="H9829">
            <v>0</v>
          </cell>
        </row>
        <row r="9830">
          <cell r="A9830" t="str">
            <v>DEU</v>
          </cell>
          <cell r="E9830" t="str">
            <v>STATE</v>
          </cell>
          <cell r="G9830">
            <v>2018</v>
          </cell>
          <cell r="H9830">
            <v>0</v>
          </cell>
        </row>
        <row r="9831">
          <cell r="A9831" t="str">
            <v>DEU</v>
          </cell>
          <cell r="E9831" t="str">
            <v>LOCAL</v>
          </cell>
          <cell r="G9831">
            <v>2000</v>
          </cell>
          <cell r="H9831">
            <v>0</v>
          </cell>
        </row>
        <row r="9832">
          <cell r="A9832" t="str">
            <v>DEU</v>
          </cell>
          <cell r="E9832" t="str">
            <v>LOCAL</v>
          </cell>
          <cell r="G9832">
            <v>2001</v>
          </cell>
          <cell r="H9832">
            <v>0</v>
          </cell>
        </row>
        <row r="9833">
          <cell r="A9833" t="str">
            <v>DEU</v>
          </cell>
          <cell r="E9833" t="str">
            <v>LOCAL</v>
          </cell>
          <cell r="G9833">
            <v>2002</v>
          </cell>
          <cell r="H9833">
            <v>0</v>
          </cell>
        </row>
        <row r="9834">
          <cell r="A9834" t="str">
            <v>DEU</v>
          </cell>
          <cell r="E9834" t="str">
            <v>LOCAL</v>
          </cell>
          <cell r="G9834">
            <v>2003</v>
          </cell>
          <cell r="H9834">
            <v>0</v>
          </cell>
        </row>
        <row r="9835">
          <cell r="A9835" t="str">
            <v>DEU</v>
          </cell>
          <cell r="E9835" t="str">
            <v>LOCAL</v>
          </cell>
          <cell r="G9835">
            <v>2004</v>
          </cell>
          <cell r="H9835">
            <v>0</v>
          </cell>
        </row>
        <row r="9836">
          <cell r="A9836" t="str">
            <v>DEU</v>
          </cell>
          <cell r="E9836" t="str">
            <v>LOCAL</v>
          </cell>
          <cell r="G9836">
            <v>2005</v>
          </cell>
          <cell r="H9836">
            <v>0</v>
          </cell>
        </row>
        <row r="9837">
          <cell r="A9837" t="str">
            <v>DEU</v>
          </cell>
          <cell r="E9837" t="str">
            <v>LOCAL</v>
          </cell>
          <cell r="G9837">
            <v>2006</v>
          </cell>
          <cell r="H9837">
            <v>0</v>
          </cell>
        </row>
        <row r="9838">
          <cell r="A9838" t="str">
            <v>DEU</v>
          </cell>
          <cell r="E9838" t="str">
            <v>LOCAL</v>
          </cell>
          <cell r="G9838">
            <v>2007</v>
          </cell>
          <cell r="H9838">
            <v>0</v>
          </cell>
        </row>
        <row r="9839">
          <cell r="A9839" t="str">
            <v>DEU</v>
          </cell>
          <cell r="E9839" t="str">
            <v>LOCAL</v>
          </cell>
          <cell r="G9839">
            <v>2008</v>
          </cell>
          <cell r="H9839">
            <v>0</v>
          </cell>
        </row>
        <row r="9840">
          <cell r="A9840" t="str">
            <v>DEU</v>
          </cell>
          <cell r="E9840" t="str">
            <v>LOCAL</v>
          </cell>
          <cell r="G9840">
            <v>2009</v>
          </cell>
          <cell r="H9840">
            <v>0</v>
          </cell>
        </row>
        <row r="9841">
          <cell r="A9841" t="str">
            <v>DEU</v>
          </cell>
          <cell r="E9841" t="str">
            <v>LOCAL</v>
          </cell>
          <cell r="G9841">
            <v>2010</v>
          </cell>
          <cell r="H9841">
            <v>0</v>
          </cell>
        </row>
        <row r="9842">
          <cell r="A9842" t="str">
            <v>DEU</v>
          </cell>
          <cell r="E9842" t="str">
            <v>LOCAL</v>
          </cell>
          <cell r="G9842">
            <v>2011</v>
          </cell>
          <cell r="H9842">
            <v>0</v>
          </cell>
        </row>
        <row r="9843">
          <cell r="A9843" t="str">
            <v>DEU</v>
          </cell>
          <cell r="E9843" t="str">
            <v>LOCAL</v>
          </cell>
          <cell r="G9843">
            <v>2012</v>
          </cell>
          <cell r="H9843">
            <v>0</v>
          </cell>
        </row>
        <row r="9844">
          <cell r="A9844" t="str">
            <v>DEU</v>
          </cell>
          <cell r="E9844" t="str">
            <v>LOCAL</v>
          </cell>
          <cell r="G9844">
            <v>2013</v>
          </cell>
          <cell r="H9844">
            <v>0</v>
          </cell>
        </row>
        <row r="9845">
          <cell r="A9845" t="str">
            <v>DEU</v>
          </cell>
          <cell r="E9845" t="str">
            <v>LOCAL</v>
          </cell>
          <cell r="G9845">
            <v>2014</v>
          </cell>
          <cell r="H9845">
            <v>0</v>
          </cell>
        </row>
        <row r="9846">
          <cell r="A9846" t="str">
            <v>DEU</v>
          </cell>
          <cell r="E9846" t="str">
            <v>LOCAL</v>
          </cell>
          <cell r="G9846">
            <v>2015</v>
          </cell>
          <cell r="H9846">
            <v>0</v>
          </cell>
        </row>
        <row r="9847">
          <cell r="A9847" t="str">
            <v>DEU</v>
          </cell>
          <cell r="E9847" t="str">
            <v>LOCAL</v>
          </cell>
          <cell r="G9847">
            <v>2016</v>
          </cell>
          <cell r="H9847">
            <v>0</v>
          </cell>
        </row>
        <row r="9848">
          <cell r="A9848" t="str">
            <v>DEU</v>
          </cell>
          <cell r="E9848" t="str">
            <v>LOCAL</v>
          </cell>
          <cell r="G9848">
            <v>2017</v>
          </cell>
          <cell r="H9848">
            <v>0</v>
          </cell>
        </row>
        <row r="9849">
          <cell r="A9849" t="str">
            <v>DEU</v>
          </cell>
          <cell r="E9849" t="str">
            <v>LOCAL</v>
          </cell>
          <cell r="G9849">
            <v>2018</v>
          </cell>
          <cell r="H9849">
            <v>0</v>
          </cell>
        </row>
        <row r="9850">
          <cell r="A9850" t="str">
            <v>DEU</v>
          </cell>
          <cell r="E9850" t="str">
            <v>STATE</v>
          </cell>
          <cell r="G9850">
            <v>2000</v>
          </cell>
          <cell r="H9850">
            <v>0</v>
          </cell>
        </row>
        <row r="9851">
          <cell r="A9851" t="str">
            <v>DEU</v>
          </cell>
          <cell r="E9851" t="str">
            <v>STATE</v>
          </cell>
          <cell r="G9851">
            <v>2001</v>
          </cell>
          <cell r="H9851">
            <v>0</v>
          </cell>
        </row>
        <row r="9852">
          <cell r="A9852" t="str">
            <v>DEU</v>
          </cell>
          <cell r="E9852" t="str">
            <v>STATE</v>
          </cell>
          <cell r="G9852">
            <v>2002</v>
          </cell>
          <cell r="H9852">
            <v>0</v>
          </cell>
        </row>
        <row r="9853">
          <cell r="A9853" t="str">
            <v>DEU</v>
          </cell>
          <cell r="E9853" t="str">
            <v>STATE</v>
          </cell>
          <cell r="G9853">
            <v>2003</v>
          </cell>
          <cell r="H9853">
            <v>0</v>
          </cell>
        </row>
        <row r="9854">
          <cell r="A9854" t="str">
            <v>DEU</v>
          </cell>
          <cell r="E9854" t="str">
            <v>STATE</v>
          </cell>
          <cell r="G9854">
            <v>2004</v>
          </cell>
          <cell r="H9854">
            <v>0</v>
          </cell>
        </row>
        <row r="9855">
          <cell r="A9855" t="str">
            <v>DEU</v>
          </cell>
          <cell r="E9855" t="str">
            <v>STATE</v>
          </cell>
          <cell r="G9855">
            <v>2005</v>
          </cell>
          <cell r="H9855">
            <v>0</v>
          </cell>
        </row>
        <row r="9856">
          <cell r="A9856" t="str">
            <v>DEU</v>
          </cell>
          <cell r="E9856" t="str">
            <v>STATE</v>
          </cell>
          <cell r="G9856">
            <v>2006</v>
          </cell>
          <cell r="H9856">
            <v>0</v>
          </cell>
        </row>
        <row r="9857">
          <cell r="A9857" t="str">
            <v>DEU</v>
          </cell>
          <cell r="E9857" t="str">
            <v>STATE</v>
          </cell>
          <cell r="G9857">
            <v>2007</v>
          </cell>
          <cell r="H9857">
            <v>0</v>
          </cell>
        </row>
        <row r="9858">
          <cell r="A9858" t="str">
            <v>DEU</v>
          </cell>
          <cell r="E9858" t="str">
            <v>STATE</v>
          </cell>
          <cell r="G9858">
            <v>2008</v>
          </cell>
          <cell r="H9858">
            <v>0</v>
          </cell>
        </row>
        <row r="9859">
          <cell r="A9859" t="str">
            <v>DEU</v>
          </cell>
          <cell r="E9859" t="str">
            <v>STATE</v>
          </cell>
          <cell r="G9859">
            <v>2009</v>
          </cell>
          <cell r="H9859">
            <v>0</v>
          </cell>
        </row>
        <row r="9860">
          <cell r="A9860" t="str">
            <v>DEU</v>
          </cell>
          <cell r="E9860" t="str">
            <v>STATE</v>
          </cell>
          <cell r="G9860">
            <v>2010</v>
          </cell>
          <cell r="H9860">
            <v>0</v>
          </cell>
        </row>
        <row r="9861">
          <cell r="A9861" t="str">
            <v>DEU</v>
          </cell>
          <cell r="E9861" t="str">
            <v>STATE</v>
          </cell>
          <cell r="G9861">
            <v>2011</v>
          </cell>
          <cell r="H9861">
            <v>0</v>
          </cell>
        </row>
        <row r="9862">
          <cell r="A9862" t="str">
            <v>DEU</v>
          </cell>
          <cell r="E9862" t="str">
            <v>STATE</v>
          </cell>
          <cell r="G9862">
            <v>2012</v>
          </cell>
          <cell r="H9862">
            <v>0</v>
          </cell>
        </row>
        <row r="9863">
          <cell r="A9863" t="str">
            <v>DEU</v>
          </cell>
          <cell r="E9863" t="str">
            <v>STATE</v>
          </cell>
          <cell r="G9863">
            <v>2013</v>
          </cell>
          <cell r="H9863">
            <v>0</v>
          </cell>
        </row>
        <row r="9864">
          <cell r="A9864" t="str">
            <v>DEU</v>
          </cell>
          <cell r="E9864" t="str">
            <v>STATE</v>
          </cell>
          <cell r="G9864">
            <v>2014</v>
          </cell>
          <cell r="H9864">
            <v>0</v>
          </cell>
        </row>
        <row r="9865">
          <cell r="A9865" t="str">
            <v>DEU</v>
          </cell>
          <cell r="E9865" t="str">
            <v>STATE</v>
          </cell>
          <cell r="G9865">
            <v>2015</v>
          </cell>
          <cell r="H9865">
            <v>0</v>
          </cell>
        </row>
        <row r="9866">
          <cell r="A9866" t="str">
            <v>DEU</v>
          </cell>
          <cell r="E9866" t="str">
            <v>STATE</v>
          </cell>
          <cell r="G9866">
            <v>2016</v>
          </cell>
          <cell r="H9866">
            <v>0</v>
          </cell>
        </row>
        <row r="9867">
          <cell r="A9867" t="str">
            <v>DEU</v>
          </cell>
          <cell r="E9867" t="str">
            <v>STATE</v>
          </cell>
          <cell r="G9867">
            <v>2017</v>
          </cell>
          <cell r="H9867">
            <v>0</v>
          </cell>
        </row>
        <row r="9868">
          <cell r="A9868" t="str">
            <v>DEU</v>
          </cell>
          <cell r="E9868" t="str">
            <v>STATE</v>
          </cell>
          <cell r="G9868">
            <v>2018</v>
          </cell>
          <cell r="H9868">
            <v>0</v>
          </cell>
        </row>
        <row r="9869">
          <cell r="A9869" t="str">
            <v>DEU</v>
          </cell>
          <cell r="E9869" t="str">
            <v>LOCAL</v>
          </cell>
          <cell r="G9869">
            <v>2000</v>
          </cell>
          <cell r="H9869">
            <v>0</v>
          </cell>
        </row>
        <row r="9870">
          <cell r="A9870" t="str">
            <v>DEU</v>
          </cell>
          <cell r="E9870" t="str">
            <v>LOCAL</v>
          </cell>
          <cell r="G9870">
            <v>2001</v>
          </cell>
          <cell r="H9870">
            <v>0</v>
          </cell>
        </row>
        <row r="9871">
          <cell r="A9871" t="str">
            <v>DEU</v>
          </cell>
          <cell r="E9871" t="str">
            <v>LOCAL</v>
          </cell>
          <cell r="G9871">
            <v>2002</v>
          </cell>
          <cell r="H9871">
            <v>0</v>
          </cell>
        </row>
        <row r="9872">
          <cell r="A9872" t="str">
            <v>DEU</v>
          </cell>
          <cell r="E9872" t="str">
            <v>LOCAL</v>
          </cell>
          <cell r="G9872">
            <v>2003</v>
          </cell>
          <cell r="H9872">
            <v>0</v>
          </cell>
        </row>
        <row r="9873">
          <cell r="A9873" t="str">
            <v>DEU</v>
          </cell>
          <cell r="E9873" t="str">
            <v>LOCAL</v>
          </cell>
          <cell r="G9873">
            <v>2004</v>
          </cell>
          <cell r="H9873">
            <v>0</v>
          </cell>
        </row>
        <row r="9874">
          <cell r="A9874" t="str">
            <v>DEU</v>
          </cell>
          <cell r="E9874" t="str">
            <v>LOCAL</v>
          </cell>
          <cell r="G9874">
            <v>2005</v>
          </cell>
          <cell r="H9874">
            <v>0</v>
          </cell>
        </row>
        <row r="9875">
          <cell r="A9875" t="str">
            <v>DEU</v>
          </cell>
          <cell r="E9875" t="str">
            <v>LOCAL</v>
          </cell>
          <cell r="G9875">
            <v>2006</v>
          </cell>
          <cell r="H9875">
            <v>0</v>
          </cell>
        </row>
        <row r="9876">
          <cell r="A9876" t="str">
            <v>DEU</v>
          </cell>
          <cell r="E9876" t="str">
            <v>LOCAL</v>
          </cell>
          <cell r="G9876">
            <v>2007</v>
          </cell>
          <cell r="H9876">
            <v>0</v>
          </cell>
        </row>
        <row r="9877">
          <cell r="A9877" t="str">
            <v>DEU</v>
          </cell>
          <cell r="E9877" t="str">
            <v>LOCAL</v>
          </cell>
          <cell r="G9877">
            <v>2008</v>
          </cell>
          <cell r="H9877">
            <v>0</v>
          </cell>
        </row>
        <row r="9878">
          <cell r="A9878" t="str">
            <v>DEU</v>
          </cell>
          <cell r="E9878" t="str">
            <v>LOCAL</v>
          </cell>
          <cell r="G9878">
            <v>2009</v>
          </cell>
          <cell r="H9878">
            <v>0</v>
          </cell>
        </row>
        <row r="9879">
          <cell r="A9879" t="str">
            <v>DEU</v>
          </cell>
          <cell r="E9879" t="str">
            <v>LOCAL</v>
          </cell>
          <cell r="G9879">
            <v>2010</v>
          </cell>
          <cell r="H9879">
            <v>0</v>
          </cell>
        </row>
        <row r="9880">
          <cell r="A9880" t="str">
            <v>DEU</v>
          </cell>
          <cell r="E9880" t="str">
            <v>LOCAL</v>
          </cell>
          <cell r="G9880">
            <v>2011</v>
          </cell>
          <cell r="H9880">
            <v>0</v>
          </cell>
        </row>
        <row r="9881">
          <cell r="A9881" t="str">
            <v>DEU</v>
          </cell>
          <cell r="E9881" t="str">
            <v>LOCAL</v>
          </cell>
          <cell r="G9881">
            <v>2012</v>
          </cell>
          <cell r="H9881">
            <v>0</v>
          </cell>
        </row>
        <row r="9882">
          <cell r="A9882" t="str">
            <v>DEU</v>
          </cell>
          <cell r="E9882" t="str">
            <v>LOCAL</v>
          </cell>
          <cell r="G9882">
            <v>2013</v>
          </cell>
          <cell r="H9882">
            <v>0</v>
          </cell>
        </row>
        <row r="9883">
          <cell r="A9883" t="str">
            <v>DEU</v>
          </cell>
          <cell r="E9883" t="str">
            <v>LOCAL</v>
          </cell>
          <cell r="G9883">
            <v>2014</v>
          </cell>
          <cell r="H9883">
            <v>0</v>
          </cell>
        </row>
        <row r="9884">
          <cell r="A9884" t="str">
            <v>DEU</v>
          </cell>
          <cell r="E9884" t="str">
            <v>LOCAL</v>
          </cell>
          <cell r="G9884">
            <v>2015</v>
          </cell>
          <cell r="H9884">
            <v>0</v>
          </cell>
        </row>
        <row r="9885">
          <cell r="A9885" t="str">
            <v>DEU</v>
          </cell>
          <cell r="E9885" t="str">
            <v>LOCAL</v>
          </cell>
          <cell r="G9885">
            <v>2016</v>
          </cell>
          <cell r="H9885">
            <v>0</v>
          </cell>
        </row>
        <row r="9886">
          <cell r="A9886" t="str">
            <v>DEU</v>
          </cell>
          <cell r="E9886" t="str">
            <v>LOCAL</v>
          </cell>
          <cell r="G9886">
            <v>2017</v>
          </cell>
          <cell r="H9886">
            <v>0</v>
          </cell>
        </row>
        <row r="9887">
          <cell r="A9887" t="str">
            <v>DEU</v>
          </cell>
          <cell r="E9887" t="str">
            <v>LOCAL</v>
          </cell>
          <cell r="G9887">
            <v>2018</v>
          </cell>
          <cell r="H9887">
            <v>0</v>
          </cell>
        </row>
        <row r="9888">
          <cell r="A9888" t="str">
            <v>DEU</v>
          </cell>
          <cell r="E9888" t="str">
            <v>STATE</v>
          </cell>
          <cell r="G9888">
            <v>2000</v>
          </cell>
          <cell r="H9888">
            <v>0</v>
          </cell>
        </row>
        <row r="9889">
          <cell r="A9889" t="str">
            <v>DEU</v>
          </cell>
          <cell r="E9889" t="str">
            <v>STATE</v>
          </cell>
          <cell r="G9889">
            <v>2001</v>
          </cell>
          <cell r="H9889">
            <v>0</v>
          </cell>
        </row>
        <row r="9890">
          <cell r="A9890" t="str">
            <v>DEU</v>
          </cell>
          <cell r="E9890" t="str">
            <v>STATE</v>
          </cell>
          <cell r="G9890">
            <v>2002</v>
          </cell>
          <cell r="H9890">
            <v>0</v>
          </cell>
        </row>
        <row r="9891">
          <cell r="A9891" t="str">
            <v>DEU</v>
          </cell>
          <cell r="E9891" t="str">
            <v>STATE</v>
          </cell>
          <cell r="G9891">
            <v>2003</v>
          </cell>
          <cell r="H9891">
            <v>0</v>
          </cell>
        </row>
        <row r="9892">
          <cell r="A9892" t="str">
            <v>DEU</v>
          </cell>
          <cell r="E9892" t="str">
            <v>STATE</v>
          </cell>
          <cell r="G9892">
            <v>2004</v>
          </cell>
          <cell r="H9892">
            <v>661</v>
          </cell>
          <cell r="I9892" t="str">
            <v>b1</v>
          </cell>
        </row>
        <row r="9893">
          <cell r="A9893" t="str">
            <v>DEU</v>
          </cell>
          <cell r="E9893" t="str">
            <v>STATE</v>
          </cell>
          <cell r="G9893">
            <v>2005</v>
          </cell>
          <cell r="H9893">
            <v>635</v>
          </cell>
          <cell r="I9893" t="str">
            <v>b1</v>
          </cell>
        </row>
        <row r="9894">
          <cell r="A9894" t="str">
            <v>DEU</v>
          </cell>
          <cell r="E9894" t="str">
            <v>STATE</v>
          </cell>
          <cell r="G9894">
            <v>2006</v>
          </cell>
          <cell r="H9894">
            <v>560</v>
          </cell>
          <cell r="I9894" t="str">
            <v>b1</v>
          </cell>
        </row>
        <row r="9895">
          <cell r="A9895" t="str">
            <v>DEU</v>
          </cell>
          <cell r="E9895" t="str">
            <v>STATE</v>
          </cell>
          <cell r="G9895">
            <v>2007</v>
          </cell>
          <cell r="H9895">
            <v>454</v>
          </cell>
          <cell r="I9895" t="str">
            <v>b1</v>
          </cell>
        </row>
        <row r="9896">
          <cell r="A9896" t="str">
            <v>DEU</v>
          </cell>
          <cell r="E9896" t="str">
            <v>STATE</v>
          </cell>
          <cell r="G9896">
            <v>2008</v>
          </cell>
          <cell r="H9896">
            <v>331</v>
          </cell>
          <cell r="I9896" t="str">
            <v>b1</v>
          </cell>
        </row>
        <row r="9897">
          <cell r="A9897" t="str">
            <v>DEU</v>
          </cell>
          <cell r="E9897" t="str">
            <v>STATE</v>
          </cell>
          <cell r="G9897">
            <v>2009</v>
          </cell>
          <cell r="H9897">
            <v>253</v>
          </cell>
          <cell r="I9897" t="str">
            <v>b1</v>
          </cell>
        </row>
        <row r="9898">
          <cell r="A9898" t="str">
            <v>DEU</v>
          </cell>
          <cell r="E9898" t="str">
            <v>STATE</v>
          </cell>
          <cell r="G9898">
            <v>2010</v>
          </cell>
          <cell r="H9898">
            <v>208</v>
          </cell>
          <cell r="I9898" t="str">
            <v>b1</v>
          </cell>
        </row>
        <row r="9899">
          <cell r="A9899" t="str">
            <v>DEU</v>
          </cell>
          <cell r="E9899" t="str">
            <v>STATE</v>
          </cell>
          <cell r="G9899">
            <v>2011</v>
          </cell>
          <cell r="H9899">
            <v>205</v>
          </cell>
          <cell r="I9899" t="str">
            <v>b1</v>
          </cell>
        </row>
        <row r="9900">
          <cell r="A9900" t="str">
            <v>DEU</v>
          </cell>
          <cell r="E9900" t="str">
            <v>STATE</v>
          </cell>
          <cell r="G9900">
            <v>2012</v>
          </cell>
          <cell r="H9900">
            <v>164</v>
          </cell>
          <cell r="I9900" t="str">
            <v>b1</v>
          </cell>
        </row>
        <row r="9901">
          <cell r="A9901" t="str">
            <v>DEU</v>
          </cell>
          <cell r="E9901" t="str">
            <v>STATE</v>
          </cell>
          <cell r="G9901">
            <v>2013</v>
          </cell>
          <cell r="H9901">
            <v>165</v>
          </cell>
          <cell r="I9901" t="str">
            <v>b1</v>
          </cell>
        </row>
        <row r="9902">
          <cell r="A9902" t="str">
            <v>DEU</v>
          </cell>
          <cell r="E9902" t="str">
            <v>STATE</v>
          </cell>
          <cell r="G9902">
            <v>2014</v>
          </cell>
          <cell r="H9902">
            <v>153</v>
          </cell>
          <cell r="I9902" t="str">
            <v>b1</v>
          </cell>
        </row>
        <row r="9903">
          <cell r="A9903" t="str">
            <v>DEU</v>
          </cell>
          <cell r="E9903" t="str">
            <v>STATE</v>
          </cell>
          <cell r="G9903">
            <v>2015</v>
          </cell>
          <cell r="H9903">
            <v>251</v>
          </cell>
          <cell r="I9903" t="str">
            <v>b1</v>
          </cell>
        </row>
        <row r="9904">
          <cell r="A9904" t="str">
            <v>DEU</v>
          </cell>
          <cell r="E9904" t="str">
            <v>STATE</v>
          </cell>
          <cell r="G9904">
            <v>2016</v>
          </cell>
          <cell r="H9904">
            <v>187</v>
          </cell>
          <cell r="I9904" t="str">
            <v>b1</v>
          </cell>
        </row>
        <row r="9905">
          <cell r="A9905" t="str">
            <v>DEU</v>
          </cell>
          <cell r="E9905" t="str">
            <v>STATE</v>
          </cell>
          <cell r="G9905">
            <v>2017</v>
          </cell>
          <cell r="H9905">
            <v>184</v>
          </cell>
          <cell r="I9905" t="str">
            <v>b1</v>
          </cell>
        </row>
        <row r="9906">
          <cell r="A9906" t="str">
            <v>DEU</v>
          </cell>
          <cell r="E9906" t="str">
            <v>STATE</v>
          </cell>
          <cell r="G9906">
            <v>2018</v>
          </cell>
          <cell r="H9906">
            <v>199</v>
          </cell>
          <cell r="I9906" t="str">
            <v>b1</v>
          </cell>
        </row>
        <row r="9907">
          <cell r="A9907" t="str">
            <v>DEU</v>
          </cell>
          <cell r="E9907" t="str">
            <v>LOCAL</v>
          </cell>
          <cell r="G9907">
            <v>2000</v>
          </cell>
          <cell r="H9907">
            <v>198</v>
          </cell>
          <cell r="I9907" t="str">
            <v>f</v>
          </cell>
        </row>
        <row r="9908">
          <cell r="A9908" t="str">
            <v>DEU</v>
          </cell>
          <cell r="E9908" t="str">
            <v>LOCAL</v>
          </cell>
          <cell r="G9908">
            <v>2001</v>
          </cell>
          <cell r="H9908">
            <v>209</v>
          </cell>
          <cell r="I9908" t="str">
            <v>f</v>
          </cell>
        </row>
        <row r="9909">
          <cell r="A9909" t="str">
            <v>DEU</v>
          </cell>
          <cell r="E9909" t="str">
            <v>LOCAL</v>
          </cell>
          <cell r="G9909">
            <v>2002</v>
          </cell>
          <cell r="H9909">
            <v>212</v>
          </cell>
          <cell r="I9909" t="str">
            <v>f</v>
          </cell>
        </row>
        <row r="9910">
          <cell r="A9910" t="str">
            <v>DEU</v>
          </cell>
          <cell r="E9910" t="str">
            <v>LOCAL</v>
          </cell>
          <cell r="G9910">
            <v>2003</v>
          </cell>
          <cell r="H9910">
            <v>218</v>
          </cell>
          <cell r="I9910" t="str">
            <v>f</v>
          </cell>
        </row>
        <row r="9911">
          <cell r="A9911" t="str">
            <v>DEU</v>
          </cell>
          <cell r="E9911" t="str">
            <v>LOCAL</v>
          </cell>
          <cell r="G9911">
            <v>2004</v>
          </cell>
          <cell r="H9911">
            <v>226</v>
          </cell>
          <cell r="I9911" t="str">
            <v>f</v>
          </cell>
        </row>
        <row r="9912">
          <cell r="A9912" t="str">
            <v>DEU</v>
          </cell>
          <cell r="E9912" t="str">
            <v>LOCAL</v>
          </cell>
          <cell r="G9912">
            <v>2005</v>
          </cell>
          <cell r="H9912">
            <v>234</v>
          </cell>
          <cell r="I9912" t="str">
            <v>f</v>
          </cell>
        </row>
        <row r="9913">
          <cell r="A9913" t="str">
            <v>DEU</v>
          </cell>
          <cell r="E9913" t="str">
            <v>LOCAL</v>
          </cell>
          <cell r="G9913">
            <v>2006</v>
          </cell>
          <cell r="H9913">
            <v>237</v>
          </cell>
          <cell r="I9913" t="str">
            <v>f</v>
          </cell>
        </row>
        <row r="9914">
          <cell r="A9914" t="str">
            <v>DEU</v>
          </cell>
          <cell r="E9914" t="str">
            <v>LOCAL</v>
          </cell>
          <cell r="G9914">
            <v>2007</v>
          </cell>
          <cell r="H9914">
            <v>240</v>
          </cell>
          <cell r="I9914" t="str">
            <v>f</v>
          </cell>
        </row>
        <row r="9915">
          <cell r="A9915" t="str">
            <v>DEU</v>
          </cell>
          <cell r="E9915" t="str">
            <v>LOCAL</v>
          </cell>
          <cell r="G9915">
            <v>2008</v>
          </cell>
          <cell r="H9915">
            <v>244</v>
          </cell>
          <cell r="I9915" t="str">
            <v>f</v>
          </cell>
        </row>
        <row r="9916">
          <cell r="A9916" t="str">
            <v>DEU</v>
          </cell>
          <cell r="E9916" t="str">
            <v>LOCAL</v>
          </cell>
          <cell r="G9916">
            <v>2009</v>
          </cell>
          <cell r="H9916">
            <v>247</v>
          </cell>
          <cell r="I9916" t="str">
            <v>f</v>
          </cell>
        </row>
        <row r="9917">
          <cell r="A9917" t="str">
            <v>DEU</v>
          </cell>
          <cell r="E9917" t="str">
            <v>LOCAL</v>
          </cell>
          <cell r="G9917">
            <v>2010</v>
          </cell>
          <cell r="H9917">
            <v>258</v>
          </cell>
          <cell r="I9917" t="str">
            <v>f</v>
          </cell>
        </row>
        <row r="9918">
          <cell r="A9918" t="str">
            <v>DEU</v>
          </cell>
          <cell r="E9918" t="str">
            <v>LOCAL</v>
          </cell>
          <cell r="G9918">
            <v>2011</v>
          </cell>
          <cell r="H9918">
            <v>275</v>
          </cell>
          <cell r="I9918" t="str">
            <v>f</v>
          </cell>
        </row>
        <row r="9919">
          <cell r="A9919" t="str">
            <v>DEU</v>
          </cell>
          <cell r="E9919" t="str">
            <v>LOCAL</v>
          </cell>
          <cell r="G9919">
            <v>2012</v>
          </cell>
          <cell r="H9919">
            <v>288</v>
          </cell>
          <cell r="I9919" t="str">
            <v>f</v>
          </cell>
        </row>
        <row r="9920">
          <cell r="A9920" t="str">
            <v>DEU</v>
          </cell>
          <cell r="E9920" t="str">
            <v>LOCAL</v>
          </cell>
          <cell r="G9920">
            <v>2013</v>
          </cell>
          <cell r="H9920">
            <v>299</v>
          </cell>
          <cell r="I9920" t="str">
            <v>f</v>
          </cell>
        </row>
        <row r="9921">
          <cell r="A9921" t="str">
            <v>DEU</v>
          </cell>
          <cell r="E9921" t="str">
            <v>LOCAL</v>
          </cell>
          <cell r="G9921">
            <v>2014</v>
          </cell>
          <cell r="H9921">
            <v>309</v>
          </cell>
          <cell r="I9921" t="str">
            <v>f</v>
          </cell>
        </row>
        <row r="9922">
          <cell r="A9922" t="str">
            <v>DEU</v>
          </cell>
          <cell r="E9922" t="str">
            <v>LOCAL</v>
          </cell>
          <cell r="G9922">
            <v>2015</v>
          </cell>
          <cell r="H9922">
            <v>322</v>
          </cell>
          <cell r="I9922" t="str">
            <v>f</v>
          </cell>
        </row>
        <row r="9923">
          <cell r="A9923" t="str">
            <v>DEU</v>
          </cell>
          <cell r="E9923" t="str">
            <v>LOCAL</v>
          </cell>
          <cell r="G9923">
            <v>2016</v>
          </cell>
          <cell r="H9923">
            <v>336</v>
          </cell>
          <cell r="I9923" t="str">
            <v>f</v>
          </cell>
        </row>
        <row r="9924">
          <cell r="A9924" t="str">
            <v>DEU</v>
          </cell>
          <cell r="E9924" t="str">
            <v>LOCAL</v>
          </cell>
          <cell r="G9924">
            <v>2017</v>
          </cell>
          <cell r="H9924">
            <v>349</v>
          </cell>
          <cell r="I9924" t="str">
            <v>f</v>
          </cell>
        </row>
        <row r="9925">
          <cell r="A9925" t="str">
            <v>DEU</v>
          </cell>
          <cell r="E9925" t="str">
            <v>LOCAL</v>
          </cell>
          <cell r="G9925">
            <v>2018</v>
          </cell>
          <cell r="H9925">
            <v>359</v>
          </cell>
          <cell r="I9925" t="str">
            <v>f</v>
          </cell>
        </row>
        <row r="9926">
          <cell r="A9926" t="str">
            <v>DEU</v>
          </cell>
          <cell r="E9926" t="str">
            <v>STATE</v>
          </cell>
          <cell r="G9926">
            <v>2004</v>
          </cell>
          <cell r="H9926">
            <v>0</v>
          </cell>
          <cell r="I9926" t="str">
            <v/>
          </cell>
        </row>
        <row r="9927">
          <cell r="A9927" t="str">
            <v>DEU</v>
          </cell>
          <cell r="E9927" t="str">
            <v>STATE</v>
          </cell>
          <cell r="G9927">
            <v>2005</v>
          </cell>
          <cell r="H9927">
            <v>0</v>
          </cell>
          <cell r="I9927" t="str">
            <v/>
          </cell>
        </row>
        <row r="9928">
          <cell r="A9928" t="str">
            <v>DEU</v>
          </cell>
          <cell r="E9928" t="str">
            <v>STATE</v>
          </cell>
          <cell r="G9928">
            <v>2006</v>
          </cell>
          <cell r="H9928">
            <v>0</v>
          </cell>
          <cell r="I9928" t="str">
            <v/>
          </cell>
        </row>
        <row r="9929">
          <cell r="A9929" t="str">
            <v>DEU</v>
          </cell>
          <cell r="E9929" t="str">
            <v>STATE</v>
          </cell>
          <cell r="G9929">
            <v>2007</v>
          </cell>
          <cell r="H9929">
            <v>0</v>
          </cell>
        </row>
        <row r="9930">
          <cell r="A9930" t="str">
            <v>DEU</v>
          </cell>
          <cell r="E9930" t="str">
            <v>STATE</v>
          </cell>
          <cell r="G9930">
            <v>2008</v>
          </cell>
          <cell r="H9930">
            <v>0</v>
          </cell>
        </row>
        <row r="9931">
          <cell r="A9931" t="str">
            <v>DEU</v>
          </cell>
          <cell r="E9931" t="str">
            <v>STATE</v>
          </cell>
          <cell r="G9931">
            <v>2009</v>
          </cell>
          <cell r="H9931">
            <v>0</v>
          </cell>
        </row>
        <row r="9932">
          <cell r="A9932" t="str">
            <v>DEU</v>
          </cell>
          <cell r="E9932" t="str">
            <v>STATE</v>
          </cell>
          <cell r="G9932">
            <v>2010</v>
          </cell>
          <cell r="H9932">
            <v>0</v>
          </cell>
        </row>
        <row r="9933">
          <cell r="A9933" t="str">
            <v>DEU</v>
          </cell>
          <cell r="E9933" t="str">
            <v>STATE</v>
          </cell>
          <cell r="G9933">
            <v>2011</v>
          </cell>
          <cell r="H9933">
            <v>0</v>
          </cell>
        </row>
        <row r="9934">
          <cell r="A9934" t="str">
            <v>DEU</v>
          </cell>
          <cell r="E9934" t="str">
            <v>STATE</v>
          </cell>
          <cell r="G9934">
            <v>2012</v>
          </cell>
          <cell r="H9934">
            <v>0</v>
          </cell>
        </row>
        <row r="9935">
          <cell r="A9935" t="str">
            <v>DEU</v>
          </cell>
          <cell r="E9935" t="str">
            <v>STATE</v>
          </cell>
          <cell r="G9935">
            <v>2013</v>
          </cell>
          <cell r="H9935">
            <v>0</v>
          </cell>
        </row>
        <row r="9936">
          <cell r="A9936" t="str">
            <v>DEU</v>
          </cell>
          <cell r="E9936" t="str">
            <v>STATE</v>
          </cell>
          <cell r="G9936">
            <v>2014</v>
          </cell>
          <cell r="H9936">
            <v>0</v>
          </cell>
        </row>
        <row r="9937">
          <cell r="A9937" t="str">
            <v>DEU</v>
          </cell>
          <cell r="E9937" t="str">
            <v>STATE</v>
          </cell>
          <cell r="G9937">
            <v>2015</v>
          </cell>
          <cell r="H9937">
            <v>0</v>
          </cell>
        </row>
        <row r="9938">
          <cell r="A9938" t="str">
            <v>DEU</v>
          </cell>
          <cell r="E9938" t="str">
            <v>STATE</v>
          </cell>
          <cell r="G9938">
            <v>2016</v>
          </cell>
          <cell r="H9938">
            <v>0</v>
          </cell>
        </row>
        <row r="9939">
          <cell r="A9939" t="str">
            <v>DEU</v>
          </cell>
          <cell r="E9939" t="str">
            <v>STATE</v>
          </cell>
          <cell r="G9939">
            <v>2017</v>
          </cell>
          <cell r="H9939">
            <v>0</v>
          </cell>
        </row>
        <row r="9940">
          <cell r="A9940" t="str">
            <v>DEU</v>
          </cell>
          <cell r="E9940" t="str">
            <v>STATE</v>
          </cell>
          <cell r="G9940">
            <v>2018</v>
          </cell>
          <cell r="H9940">
            <v>0</v>
          </cell>
        </row>
        <row r="9941">
          <cell r="A9941" t="str">
            <v>DEU</v>
          </cell>
          <cell r="E9941" t="str">
            <v>LOCAL</v>
          </cell>
          <cell r="G9941">
            <v>2000</v>
          </cell>
          <cell r="H9941">
            <v>26</v>
          </cell>
          <cell r="I9941" t="str">
            <v>f</v>
          </cell>
        </row>
        <row r="9942">
          <cell r="A9942" t="str">
            <v>DEU</v>
          </cell>
          <cell r="E9942" t="str">
            <v>LOCAL</v>
          </cell>
          <cell r="G9942">
            <v>2001</v>
          </cell>
          <cell r="H9942">
            <v>24</v>
          </cell>
          <cell r="I9942" t="str">
            <v>f</v>
          </cell>
        </row>
        <row r="9943">
          <cell r="A9943" t="str">
            <v>DEU</v>
          </cell>
          <cell r="E9943" t="str">
            <v>LOCAL</v>
          </cell>
          <cell r="G9943">
            <v>2002</v>
          </cell>
          <cell r="H9943">
            <v>25</v>
          </cell>
          <cell r="I9943" t="str">
            <v>f</v>
          </cell>
        </row>
        <row r="9944">
          <cell r="A9944" t="str">
            <v>DEU</v>
          </cell>
          <cell r="E9944" t="str">
            <v>LOCAL</v>
          </cell>
          <cell r="G9944">
            <v>2003</v>
          </cell>
          <cell r="H9944">
            <v>25</v>
          </cell>
          <cell r="I9944" t="str">
            <v>f</v>
          </cell>
        </row>
        <row r="9945">
          <cell r="A9945" t="str">
            <v>DEU</v>
          </cell>
          <cell r="E9945" t="str">
            <v>LOCAL</v>
          </cell>
          <cell r="G9945">
            <v>2004</v>
          </cell>
          <cell r="H9945">
            <v>24</v>
          </cell>
          <cell r="I9945" t="str">
            <v>f</v>
          </cell>
        </row>
        <row r="9946">
          <cell r="A9946" t="str">
            <v>DEU</v>
          </cell>
          <cell r="E9946" t="str">
            <v>LOCAL</v>
          </cell>
          <cell r="G9946">
            <v>2005</v>
          </cell>
          <cell r="H9946">
            <v>24</v>
          </cell>
          <cell r="I9946" t="str">
            <v>f</v>
          </cell>
        </row>
        <row r="9947">
          <cell r="A9947" t="str">
            <v>DEU</v>
          </cell>
          <cell r="E9947" t="str">
            <v>LOCAL</v>
          </cell>
          <cell r="G9947">
            <v>2006</v>
          </cell>
          <cell r="H9947">
            <v>23</v>
          </cell>
          <cell r="I9947" t="str">
            <v>f</v>
          </cell>
        </row>
        <row r="9948">
          <cell r="A9948" t="str">
            <v>DEU</v>
          </cell>
          <cell r="E9948" t="str">
            <v>LOCAL</v>
          </cell>
          <cell r="G9948">
            <v>2007</v>
          </cell>
          <cell r="H9948">
            <v>23</v>
          </cell>
          <cell r="I9948" t="str">
            <v>f</v>
          </cell>
        </row>
        <row r="9949">
          <cell r="A9949" t="str">
            <v>DEU</v>
          </cell>
          <cell r="E9949" t="str">
            <v>LOCAL</v>
          </cell>
          <cell r="G9949">
            <v>2008</v>
          </cell>
          <cell r="H9949">
            <v>23</v>
          </cell>
          <cell r="I9949" t="str">
            <v>f</v>
          </cell>
        </row>
        <row r="9950">
          <cell r="A9950" t="str">
            <v>DEU</v>
          </cell>
          <cell r="E9950" t="str">
            <v>LOCAL</v>
          </cell>
          <cell r="G9950">
            <v>2009</v>
          </cell>
          <cell r="H9950">
            <v>22</v>
          </cell>
          <cell r="I9950" t="str">
            <v>f</v>
          </cell>
        </row>
        <row r="9951">
          <cell r="A9951" t="str">
            <v>DEU</v>
          </cell>
          <cell r="E9951" t="str">
            <v>LOCAL</v>
          </cell>
          <cell r="G9951">
            <v>2010</v>
          </cell>
          <cell r="H9951">
            <v>19</v>
          </cell>
          <cell r="I9951" t="str">
            <v>f</v>
          </cell>
        </row>
        <row r="9952">
          <cell r="A9952" t="str">
            <v>DEU</v>
          </cell>
          <cell r="E9952" t="str">
            <v>LOCAL</v>
          </cell>
          <cell r="G9952">
            <v>2011</v>
          </cell>
          <cell r="H9952">
            <v>16</v>
          </cell>
          <cell r="I9952" t="str">
            <v>f</v>
          </cell>
        </row>
        <row r="9953">
          <cell r="A9953" t="str">
            <v>DEU</v>
          </cell>
          <cell r="E9953" t="str">
            <v>LOCAL</v>
          </cell>
          <cell r="G9953">
            <v>2012</v>
          </cell>
          <cell r="H9953">
            <v>13</v>
          </cell>
          <cell r="I9953" t="str">
            <v>f</v>
          </cell>
        </row>
        <row r="9954">
          <cell r="A9954" t="str">
            <v>DEU</v>
          </cell>
          <cell r="E9954" t="str">
            <v>LOCAL</v>
          </cell>
          <cell r="G9954">
            <v>2013</v>
          </cell>
          <cell r="H9954">
            <v>10</v>
          </cell>
          <cell r="I9954" t="str">
            <v>f</v>
          </cell>
        </row>
        <row r="9955">
          <cell r="A9955" t="str">
            <v>DEU</v>
          </cell>
          <cell r="E9955" t="str">
            <v>LOCAL</v>
          </cell>
          <cell r="G9955">
            <v>2014</v>
          </cell>
          <cell r="H9955">
            <v>10</v>
          </cell>
          <cell r="I9955" t="str">
            <v>f</v>
          </cell>
        </row>
        <row r="9956">
          <cell r="A9956" t="str">
            <v>DEU</v>
          </cell>
          <cell r="E9956" t="str">
            <v>LOCAL</v>
          </cell>
          <cell r="G9956">
            <v>2015</v>
          </cell>
          <cell r="H9956">
            <v>10</v>
          </cell>
          <cell r="I9956" t="str">
            <v>f</v>
          </cell>
        </row>
        <row r="9957">
          <cell r="A9957" t="str">
            <v>DEU</v>
          </cell>
          <cell r="E9957" t="str">
            <v>LOCAL</v>
          </cell>
          <cell r="G9957">
            <v>2016</v>
          </cell>
          <cell r="H9957">
            <v>9</v>
          </cell>
          <cell r="I9957" t="str">
            <v>f</v>
          </cell>
        </row>
        <row r="9958">
          <cell r="A9958" t="str">
            <v>DEU</v>
          </cell>
          <cell r="E9958" t="str">
            <v>LOCAL</v>
          </cell>
          <cell r="G9958">
            <v>2017</v>
          </cell>
          <cell r="H9958">
            <v>9</v>
          </cell>
          <cell r="I9958" t="str">
            <v>f</v>
          </cell>
        </row>
        <row r="9959">
          <cell r="A9959" t="str">
            <v>DEU</v>
          </cell>
          <cell r="E9959" t="str">
            <v>LOCAL</v>
          </cell>
          <cell r="G9959">
            <v>2018</v>
          </cell>
          <cell r="H9959">
            <v>9</v>
          </cell>
          <cell r="I9959" t="str">
            <v>f</v>
          </cell>
        </row>
        <row r="9960">
          <cell r="A9960" t="str">
            <v>DEU</v>
          </cell>
          <cell r="E9960" t="str">
            <v>STATE</v>
          </cell>
          <cell r="G9960">
            <v>2004</v>
          </cell>
          <cell r="H9960">
            <v>0</v>
          </cell>
          <cell r="I9960" t="str">
            <v/>
          </cell>
        </row>
        <row r="9961">
          <cell r="A9961" t="str">
            <v>DEU</v>
          </cell>
          <cell r="E9961" t="str">
            <v>STATE</v>
          </cell>
          <cell r="G9961">
            <v>2005</v>
          </cell>
          <cell r="H9961">
            <v>0</v>
          </cell>
          <cell r="I9961" t="str">
            <v/>
          </cell>
        </row>
        <row r="9962">
          <cell r="A9962" t="str">
            <v>DEU</v>
          </cell>
          <cell r="E9962" t="str">
            <v>STATE</v>
          </cell>
          <cell r="G9962">
            <v>2006</v>
          </cell>
          <cell r="H9962">
            <v>0</v>
          </cell>
          <cell r="I9962" t="str">
            <v/>
          </cell>
        </row>
        <row r="9963">
          <cell r="A9963" t="str">
            <v>DEU</v>
          </cell>
          <cell r="E9963" t="str">
            <v>STATE</v>
          </cell>
          <cell r="G9963">
            <v>2007</v>
          </cell>
          <cell r="H9963">
            <v>0</v>
          </cell>
        </row>
        <row r="9964">
          <cell r="A9964" t="str">
            <v>DEU</v>
          </cell>
          <cell r="E9964" t="str">
            <v>STATE</v>
          </cell>
          <cell r="G9964">
            <v>2008</v>
          </cell>
          <cell r="H9964">
            <v>0</v>
          </cell>
        </row>
        <row r="9965">
          <cell r="A9965" t="str">
            <v>DEU</v>
          </cell>
          <cell r="E9965" t="str">
            <v>STATE</v>
          </cell>
          <cell r="G9965">
            <v>2009</v>
          </cell>
          <cell r="H9965">
            <v>0</v>
          </cell>
        </row>
        <row r="9966">
          <cell r="A9966" t="str">
            <v>DEU</v>
          </cell>
          <cell r="E9966" t="str">
            <v>STATE</v>
          </cell>
          <cell r="G9966">
            <v>2010</v>
          </cell>
          <cell r="H9966">
            <v>0</v>
          </cell>
        </row>
        <row r="9967">
          <cell r="A9967" t="str">
            <v>DEU</v>
          </cell>
          <cell r="E9967" t="str">
            <v>STATE</v>
          </cell>
          <cell r="G9967">
            <v>2011</v>
          </cell>
          <cell r="H9967">
            <v>0</v>
          </cell>
        </row>
        <row r="9968">
          <cell r="A9968" t="str">
            <v>DEU</v>
          </cell>
          <cell r="E9968" t="str">
            <v>STATE</v>
          </cell>
          <cell r="G9968">
            <v>2012</v>
          </cell>
          <cell r="H9968">
            <v>0</v>
          </cell>
        </row>
        <row r="9969">
          <cell r="A9969" t="str">
            <v>DEU</v>
          </cell>
          <cell r="E9969" t="str">
            <v>STATE</v>
          </cell>
          <cell r="G9969">
            <v>2013</v>
          </cell>
          <cell r="H9969">
            <v>0</v>
          </cell>
        </row>
        <row r="9970">
          <cell r="A9970" t="str">
            <v>DEU</v>
          </cell>
          <cell r="E9970" t="str">
            <v>STATE</v>
          </cell>
          <cell r="G9970">
            <v>2014</v>
          </cell>
          <cell r="H9970">
            <v>0</v>
          </cell>
        </row>
        <row r="9971">
          <cell r="A9971" t="str">
            <v>DEU</v>
          </cell>
          <cell r="E9971" t="str">
            <v>STATE</v>
          </cell>
          <cell r="G9971">
            <v>2015</v>
          </cell>
          <cell r="H9971">
            <v>0</v>
          </cell>
        </row>
        <row r="9972">
          <cell r="A9972" t="str">
            <v>DEU</v>
          </cell>
          <cell r="E9972" t="str">
            <v>STATE</v>
          </cell>
          <cell r="G9972">
            <v>2016</v>
          </cell>
          <cell r="H9972">
            <v>0</v>
          </cell>
        </row>
        <row r="9973">
          <cell r="A9973" t="str">
            <v>DEU</v>
          </cell>
          <cell r="E9973" t="str">
            <v>STATE</v>
          </cell>
          <cell r="G9973">
            <v>2017</v>
          </cell>
          <cell r="H9973">
            <v>0</v>
          </cell>
        </row>
        <row r="9974">
          <cell r="A9974" t="str">
            <v>DEU</v>
          </cell>
          <cell r="E9974" t="str">
            <v>STATE</v>
          </cell>
          <cell r="G9974">
            <v>2018</v>
          </cell>
          <cell r="H9974">
            <v>0</v>
          </cell>
        </row>
        <row r="9975">
          <cell r="A9975" t="str">
            <v>DEU</v>
          </cell>
          <cell r="E9975" t="str">
            <v>LOCAL</v>
          </cell>
          <cell r="G9975">
            <v>2000</v>
          </cell>
          <cell r="H9975">
            <v>0</v>
          </cell>
        </row>
        <row r="9976">
          <cell r="A9976" t="str">
            <v>DEU</v>
          </cell>
          <cell r="E9976" t="str">
            <v>LOCAL</v>
          </cell>
          <cell r="G9976">
            <v>2001</v>
          </cell>
          <cell r="H9976">
            <v>0</v>
          </cell>
        </row>
        <row r="9977">
          <cell r="A9977" t="str">
            <v>DEU</v>
          </cell>
          <cell r="E9977" t="str">
            <v>LOCAL</v>
          </cell>
          <cell r="G9977">
            <v>2002</v>
          </cell>
          <cell r="H9977">
            <v>0</v>
          </cell>
        </row>
        <row r="9978">
          <cell r="A9978" t="str">
            <v>DEU</v>
          </cell>
          <cell r="E9978" t="str">
            <v>LOCAL</v>
          </cell>
          <cell r="G9978">
            <v>2003</v>
          </cell>
          <cell r="H9978">
            <v>0</v>
          </cell>
        </row>
        <row r="9979">
          <cell r="A9979" t="str">
            <v>DEU</v>
          </cell>
          <cell r="E9979" t="str">
            <v>LOCAL</v>
          </cell>
          <cell r="G9979">
            <v>2004</v>
          </cell>
          <cell r="H9979">
            <v>0</v>
          </cell>
        </row>
        <row r="9980">
          <cell r="A9980" t="str">
            <v>DEU</v>
          </cell>
          <cell r="E9980" t="str">
            <v>LOCAL</v>
          </cell>
          <cell r="G9980">
            <v>2005</v>
          </cell>
          <cell r="H9980">
            <v>0</v>
          </cell>
        </row>
        <row r="9981">
          <cell r="A9981" t="str">
            <v>DEU</v>
          </cell>
          <cell r="E9981" t="str">
            <v>LOCAL</v>
          </cell>
          <cell r="G9981">
            <v>2006</v>
          </cell>
          <cell r="H9981">
            <v>0</v>
          </cell>
        </row>
        <row r="9982">
          <cell r="A9982" t="str">
            <v>DEU</v>
          </cell>
          <cell r="E9982" t="str">
            <v>LOCAL</v>
          </cell>
          <cell r="G9982">
            <v>2007</v>
          </cell>
          <cell r="H9982">
            <v>0</v>
          </cell>
        </row>
        <row r="9983">
          <cell r="A9983" t="str">
            <v>DEU</v>
          </cell>
          <cell r="E9983" t="str">
            <v>LOCAL</v>
          </cell>
          <cell r="G9983">
            <v>2008</v>
          </cell>
          <cell r="H9983">
            <v>0</v>
          </cell>
        </row>
        <row r="9984">
          <cell r="A9984" t="str">
            <v>DEU</v>
          </cell>
          <cell r="E9984" t="str">
            <v>LOCAL</v>
          </cell>
          <cell r="G9984">
            <v>2009</v>
          </cell>
          <cell r="H9984">
            <v>0</v>
          </cell>
        </row>
        <row r="9985">
          <cell r="A9985" t="str">
            <v>DEU</v>
          </cell>
          <cell r="E9985" t="str">
            <v>LOCAL</v>
          </cell>
          <cell r="G9985">
            <v>2010</v>
          </cell>
          <cell r="H9985">
            <v>0</v>
          </cell>
        </row>
        <row r="9986">
          <cell r="A9986" t="str">
            <v>DEU</v>
          </cell>
          <cell r="E9986" t="str">
            <v>LOCAL</v>
          </cell>
          <cell r="G9986">
            <v>2011</v>
          </cell>
          <cell r="H9986">
            <v>0</v>
          </cell>
        </row>
        <row r="9987">
          <cell r="A9987" t="str">
            <v>DEU</v>
          </cell>
          <cell r="E9987" t="str">
            <v>LOCAL</v>
          </cell>
          <cell r="G9987">
            <v>2012</v>
          </cell>
          <cell r="H9987">
            <v>0</v>
          </cell>
        </row>
        <row r="9988">
          <cell r="A9988" t="str">
            <v>DEU</v>
          </cell>
          <cell r="E9988" t="str">
            <v>LOCAL</v>
          </cell>
          <cell r="G9988">
            <v>2013</v>
          </cell>
          <cell r="H9988">
            <v>0</v>
          </cell>
        </row>
        <row r="9989">
          <cell r="A9989" t="str">
            <v>DEU</v>
          </cell>
          <cell r="E9989" t="str">
            <v>LOCAL</v>
          </cell>
          <cell r="G9989">
            <v>2014</v>
          </cell>
          <cell r="H9989">
            <v>0</v>
          </cell>
        </row>
        <row r="9990">
          <cell r="A9990" t="str">
            <v>DEU</v>
          </cell>
          <cell r="E9990" t="str">
            <v>LOCAL</v>
          </cell>
          <cell r="G9990">
            <v>2015</v>
          </cell>
          <cell r="H9990">
            <v>0</v>
          </cell>
        </row>
        <row r="9991">
          <cell r="A9991" t="str">
            <v>DEU</v>
          </cell>
          <cell r="E9991" t="str">
            <v>LOCAL</v>
          </cell>
          <cell r="G9991">
            <v>2016</v>
          </cell>
          <cell r="H9991">
            <v>0</v>
          </cell>
        </row>
        <row r="9992">
          <cell r="A9992" t="str">
            <v>DEU</v>
          </cell>
          <cell r="E9992" t="str">
            <v>LOCAL</v>
          </cell>
          <cell r="G9992">
            <v>2017</v>
          </cell>
          <cell r="H9992">
            <v>0</v>
          </cell>
        </row>
        <row r="9993">
          <cell r="A9993" t="str">
            <v>DEU</v>
          </cell>
          <cell r="E9993" t="str">
            <v>LOCAL</v>
          </cell>
          <cell r="G9993">
            <v>2018</v>
          </cell>
          <cell r="H9993">
            <v>0</v>
          </cell>
        </row>
        <row r="9994">
          <cell r="A9994" t="str">
            <v>DEU</v>
          </cell>
          <cell r="E9994" t="str">
            <v>STATE</v>
          </cell>
          <cell r="G9994">
            <v>2004</v>
          </cell>
          <cell r="H9994">
            <v>0</v>
          </cell>
        </row>
        <row r="9995">
          <cell r="A9995" t="str">
            <v>DEU</v>
          </cell>
          <cell r="E9995" t="str">
            <v>STATE</v>
          </cell>
          <cell r="G9995">
            <v>2005</v>
          </cell>
          <cell r="H9995">
            <v>0</v>
          </cell>
        </row>
        <row r="9996">
          <cell r="A9996" t="str">
            <v>DEU</v>
          </cell>
          <cell r="E9996" t="str">
            <v>STATE</v>
          </cell>
          <cell r="G9996">
            <v>2006</v>
          </cell>
          <cell r="H9996">
            <v>0</v>
          </cell>
        </row>
        <row r="9997">
          <cell r="A9997" t="str">
            <v>DEU</v>
          </cell>
          <cell r="E9997" t="str">
            <v>STATE</v>
          </cell>
          <cell r="G9997">
            <v>2007</v>
          </cell>
          <cell r="H9997">
            <v>0</v>
          </cell>
        </row>
        <row r="9998">
          <cell r="A9998" t="str">
            <v>DEU</v>
          </cell>
          <cell r="E9998" t="str">
            <v>STATE</v>
          </cell>
          <cell r="G9998">
            <v>2008</v>
          </cell>
          <cell r="H9998">
            <v>0</v>
          </cell>
        </row>
        <row r="9999">
          <cell r="A9999" t="str">
            <v>DEU</v>
          </cell>
          <cell r="E9999" t="str">
            <v>STATE</v>
          </cell>
          <cell r="G9999">
            <v>2009</v>
          </cell>
          <cell r="H9999">
            <v>0</v>
          </cell>
        </row>
        <row r="10000">
          <cell r="A10000" t="str">
            <v>DEU</v>
          </cell>
          <cell r="E10000" t="str">
            <v>STATE</v>
          </cell>
          <cell r="G10000">
            <v>2010</v>
          </cell>
          <cell r="H10000">
            <v>0</v>
          </cell>
        </row>
        <row r="10001">
          <cell r="A10001" t="str">
            <v>DEU</v>
          </cell>
          <cell r="E10001" t="str">
            <v>STATE</v>
          </cell>
          <cell r="G10001">
            <v>2011</v>
          </cell>
          <cell r="H10001">
            <v>0</v>
          </cell>
        </row>
        <row r="10002">
          <cell r="A10002" t="str">
            <v>DEU</v>
          </cell>
          <cell r="E10002" t="str">
            <v>STATE</v>
          </cell>
          <cell r="G10002">
            <v>2012</v>
          </cell>
          <cell r="H10002">
            <v>0</v>
          </cell>
        </row>
        <row r="10003">
          <cell r="A10003" t="str">
            <v>DEU</v>
          </cell>
          <cell r="E10003" t="str">
            <v>STATE</v>
          </cell>
          <cell r="G10003">
            <v>2013</v>
          </cell>
          <cell r="H10003">
            <v>0</v>
          </cell>
        </row>
        <row r="10004">
          <cell r="A10004" t="str">
            <v>DEU</v>
          </cell>
          <cell r="E10004" t="str">
            <v>STATE</v>
          </cell>
          <cell r="G10004">
            <v>2014</v>
          </cell>
          <cell r="H10004">
            <v>0</v>
          </cell>
        </row>
        <row r="10005">
          <cell r="A10005" t="str">
            <v>DEU</v>
          </cell>
          <cell r="E10005" t="str">
            <v>STATE</v>
          </cell>
          <cell r="G10005">
            <v>2015</v>
          </cell>
          <cell r="H10005">
            <v>0</v>
          </cell>
        </row>
        <row r="10006">
          <cell r="A10006" t="str">
            <v>DEU</v>
          </cell>
          <cell r="E10006" t="str">
            <v>STATE</v>
          </cell>
          <cell r="G10006">
            <v>2016</v>
          </cell>
          <cell r="H10006">
            <v>0</v>
          </cell>
        </row>
        <row r="10007">
          <cell r="A10007" t="str">
            <v>DEU</v>
          </cell>
          <cell r="E10007" t="str">
            <v>STATE</v>
          </cell>
          <cell r="G10007">
            <v>2017</v>
          </cell>
          <cell r="H10007">
            <v>0</v>
          </cell>
        </row>
        <row r="10008">
          <cell r="A10008" t="str">
            <v>DEU</v>
          </cell>
          <cell r="E10008" t="str">
            <v>STATE</v>
          </cell>
          <cell r="G10008">
            <v>2018</v>
          </cell>
          <cell r="H10008">
            <v>0</v>
          </cell>
        </row>
        <row r="10009">
          <cell r="A10009" t="str">
            <v>DEU</v>
          </cell>
          <cell r="E10009" t="str">
            <v>LOCAL</v>
          </cell>
          <cell r="G10009">
            <v>2000</v>
          </cell>
          <cell r="H10009">
            <v>0</v>
          </cell>
        </row>
        <row r="10010">
          <cell r="A10010" t="str">
            <v>DEU</v>
          </cell>
          <cell r="E10010" t="str">
            <v>LOCAL</v>
          </cell>
          <cell r="G10010">
            <v>2001</v>
          </cell>
          <cell r="H10010">
            <v>0</v>
          </cell>
        </row>
        <row r="10011">
          <cell r="A10011" t="str">
            <v>DEU</v>
          </cell>
          <cell r="E10011" t="str">
            <v>LOCAL</v>
          </cell>
          <cell r="G10011">
            <v>2002</v>
          </cell>
          <cell r="H10011">
            <v>0</v>
          </cell>
        </row>
        <row r="10012">
          <cell r="A10012" t="str">
            <v>DEU</v>
          </cell>
          <cell r="E10012" t="str">
            <v>LOCAL</v>
          </cell>
          <cell r="G10012">
            <v>2003</v>
          </cell>
          <cell r="H10012">
            <v>0</v>
          </cell>
        </row>
        <row r="10013">
          <cell r="A10013" t="str">
            <v>DEU</v>
          </cell>
          <cell r="E10013" t="str">
            <v>LOCAL</v>
          </cell>
          <cell r="G10013">
            <v>2004</v>
          </cell>
          <cell r="H10013">
            <v>0</v>
          </cell>
        </row>
        <row r="10014">
          <cell r="A10014" t="str">
            <v>DEU</v>
          </cell>
          <cell r="E10014" t="str">
            <v>LOCAL</v>
          </cell>
          <cell r="G10014">
            <v>2005</v>
          </cell>
          <cell r="H10014">
            <v>0</v>
          </cell>
        </row>
        <row r="10015">
          <cell r="A10015" t="str">
            <v>DEU</v>
          </cell>
          <cell r="E10015" t="str">
            <v>LOCAL</v>
          </cell>
          <cell r="G10015">
            <v>2006</v>
          </cell>
          <cell r="H10015">
            <v>0</v>
          </cell>
        </row>
        <row r="10016">
          <cell r="A10016" t="str">
            <v>DEU</v>
          </cell>
          <cell r="E10016" t="str">
            <v>LOCAL</v>
          </cell>
          <cell r="G10016">
            <v>2007</v>
          </cell>
          <cell r="H10016">
            <v>0</v>
          </cell>
        </row>
        <row r="10017">
          <cell r="A10017" t="str">
            <v>DEU</v>
          </cell>
          <cell r="E10017" t="str">
            <v>LOCAL</v>
          </cell>
          <cell r="G10017">
            <v>2008</v>
          </cell>
          <cell r="H10017">
            <v>0</v>
          </cell>
        </row>
        <row r="10018">
          <cell r="A10018" t="str">
            <v>DEU</v>
          </cell>
          <cell r="E10018" t="str">
            <v>LOCAL</v>
          </cell>
          <cell r="G10018">
            <v>2009</v>
          </cell>
          <cell r="H10018">
            <v>0</v>
          </cell>
        </row>
        <row r="10019">
          <cell r="A10019" t="str">
            <v>DEU</v>
          </cell>
          <cell r="E10019" t="str">
            <v>LOCAL</v>
          </cell>
          <cell r="G10019">
            <v>2010</v>
          </cell>
          <cell r="H10019">
            <v>0</v>
          </cell>
        </row>
        <row r="10020">
          <cell r="A10020" t="str">
            <v>DEU</v>
          </cell>
          <cell r="E10020" t="str">
            <v>LOCAL</v>
          </cell>
          <cell r="G10020">
            <v>2011</v>
          </cell>
          <cell r="H10020">
            <v>0</v>
          </cell>
        </row>
        <row r="10021">
          <cell r="A10021" t="str">
            <v>DEU</v>
          </cell>
          <cell r="E10021" t="str">
            <v>LOCAL</v>
          </cell>
          <cell r="G10021">
            <v>2012</v>
          </cell>
          <cell r="H10021">
            <v>0</v>
          </cell>
        </row>
        <row r="10022">
          <cell r="A10022" t="str">
            <v>DEU</v>
          </cell>
          <cell r="E10022" t="str">
            <v>LOCAL</v>
          </cell>
          <cell r="G10022">
            <v>2013</v>
          </cell>
          <cell r="H10022">
            <v>0</v>
          </cell>
        </row>
        <row r="10023">
          <cell r="A10023" t="str">
            <v>DEU</v>
          </cell>
          <cell r="E10023" t="str">
            <v>LOCAL</v>
          </cell>
          <cell r="G10023">
            <v>2014</v>
          </cell>
          <cell r="H10023">
            <v>0</v>
          </cell>
        </row>
        <row r="10024">
          <cell r="A10024" t="str">
            <v>DEU</v>
          </cell>
          <cell r="E10024" t="str">
            <v>LOCAL</v>
          </cell>
          <cell r="G10024">
            <v>2015</v>
          </cell>
          <cell r="H10024">
            <v>0</v>
          </cell>
        </row>
        <row r="10025">
          <cell r="A10025" t="str">
            <v>DEU</v>
          </cell>
          <cell r="E10025" t="str">
            <v>LOCAL</v>
          </cell>
          <cell r="G10025">
            <v>2016</v>
          </cell>
          <cell r="H10025">
            <v>0</v>
          </cell>
        </row>
        <row r="10026">
          <cell r="A10026" t="str">
            <v>DEU</v>
          </cell>
          <cell r="E10026" t="str">
            <v>LOCAL</v>
          </cell>
          <cell r="G10026">
            <v>2017</v>
          </cell>
          <cell r="H10026">
            <v>0</v>
          </cell>
        </row>
        <row r="10027">
          <cell r="A10027" t="str">
            <v>DEU</v>
          </cell>
          <cell r="E10027" t="str">
            <v>LOCAL</v>
          </cell>
          <cell r="G10027">
            <v>2018</v>
          </cell>
          <cell r="H10027">
            <v>0</v>
          </cell>
        </row>
        <row r="10028">
          <cell r="A10028" t="str">
            <v>DEU</v>
          </cell>
          <cell r="E10028" t="str">
            <v>STATE</v>
          </cell>
          <cell r="G10028">
            <v>2004</v>
          </cell>
          <cell r="H10028">
            <v>6074</v>
          </cell>
        </row>
        <row r="10029">
          <cell r="A10029" t="str">
            <v>DEU</v>
          </cell>
          <cell r="E10029" t="str">
            <v>STATE</v>
          </cell>
          <cell r="G10029">
            <v>2005</v>
          </cell>
          <cell r="H10029">
            <v>6312</v>
          </cell>
        </row>
        <row r="10030">
          <cell r="A10030" t="str">
            <v>DEU</v>
          </cell>
          <cell r="E10030" t="str">
            <v>STATE</v>
          </cell>
          <cell r="G10030">
            <v>2006</v>
          </cell>
          <cell r="H10030">
            <v>6452</v>
          </cell>
        </row>
        <row r="10031">
          <cell r="A10031" t="str">
            <v>DEU</v>
          </cell>
          <cell r="E10031" t="str">
            <v>STATE</v>
          </cell>
          <cell r="G10031">
            <v>2007</v>
          </cell>
          <cell r="H10031">
            <v>6464</v>
          </cell>
        </row>
        <row r="10032">
          <cell r="A10032" t="str">
            <v>DEU</v>
          </cell>
          <cell r="E10032" t="str">
            <v>STATE</v>
          </cell>
          <cell r="G10032">
            <v>2008</v>
          </cell>
          <cell r="H10032">
            <v>6430</v>
          </cell>
        </row>
        <row r="10033">
          <cell r="A10033" t="str">
            <v>DEU</v>
          </cell>
          <cell r="E10033" t="str">
            <v>STATE</v>
          </cell>
          <cell r="G10033">
            <v>2009</v>
          </cell>
          <cell r="H10033">
            <v>6732</v>
          </cell>
        </row>
        <row r="10034">
          <cell r="A10034" t="str">
            <v>DEU</v>
          </cell>
          <cell r="E10034" t="str">
            <v>STATE</v>
          </cell>
          <cell r="G10034">
            <v>2010</v>
          </cell>
          <cell r="H10034">
            <v>6681</v>
          </cell>
        </row>
        <row r="10035">
          <cell r="A10035" t="str">
            <v>DEU</v>
          </cell>
          <cell r="E10035" t="str">
            <v>STATE</v>
          </cell>
          <cell r="G10035">
            <v>2011</v>
          </cell>
          <cell r="H10035">
            <v>6669</v>
          </cell>
        </row>
        <row r="10036">
          <cell r="A10036" t="str">
            <v>DEU</v>
          </cell>
          <cell r="E10036" t="str">
            <v>STATE</v>
          </cell>
          <cell r="G10036">
            <v>2012</v>
          </cell>
          <cell r="H10036">
            <v>6632</v>
          </cell>
        </row>
        <row r="10037">
          <cell r="A10037" t="str">
            <v>DEU</v>
          </cell>
          <cell r="E10037" t="str">
            <v>STATE</v>
          </cell>
          <cell r="G10037">
            <v>2013</v>
          </cell>
          <cell r="H10037">
            <v>6914</v>
          </cell>
          <cell r="I10037" t="str">
            <v>f</v>
          </cell>
        </row>
        <row r="10038">
          <cell r="A10038" t="str">
            <v>DEU</v>
          </cell>
          <cell r="E10038" t="str">
            <v>STATE</v>
          </cell>
          <cell r="G10038">
            <v>2014</v>
          </cell>
          <cell r="H10038">
            <v>7478</v>
          </cell>
          <cell r="I10038" t="str">
            <v>f</v>
          </cell>
        </row>
        <row r="10039">
          <cell r="A10039" t="str">
            <v>DEU</v>
          </cell>
          <cell r="E10039" t="str">
            <v>STATE</v>
          </cell>
          <cell r="G10039">
            <v>2015</v>
          </cell>
          <cell r="H10039">
            <v>7280</v>
          </cell>
          <cell r="I10039" t="str">
            <v>f</v>
          </cell>
        </row>
        <row r="10040">
          <cell r="A10040" t="str">
            <v>DEU</v>
          </cell>
          <cell r="E10040" t="str">
            <v>STATE</v>
          </cell>
          <cell r="G10040">
            <v>2016</v>
          </cell>
          <cell r="H10040">
            <v>7151</v>
          </cell>
          <cell r="I10040" t="str">
            <v>f</v>
          </cell>
        </row>
        <row r="10041">
          <cell r="A10041" t="str">
            <v>DEU</v>
          </cell>
          <cell r="E10041" t="str">
            <v>STATE</v>
          </cell>
          <cell r="G10041">
            <v>2017</v>
          </cell>
          <cell r="H10041">
            <v>7210</v>
          </cell>
          <cell r="I10041" t="str">
            <v>f</v>
          </cell>
        </row>
        <row r="10042">
          <cell r="A10042" t="str">
            <v>DEU</v>
          </cell>
          <cell r="E10042" t="str">
            <v>STATE</v>
          </cell>
          <cell r="G10042">
            <v>2018</v>
          </cell>
          <cell r="H10042">
            <v>7210</v>
          </cell>
          <cell r="I10042" t="str">
            <v>f</v>
          </cell>
        </row>
        <row r="10043">
          <cell r="A10043" t="str">
            <v>DEU</v>
          </cell>
          <cell r="E10043" t="str">
            <v>LOCAL</v>
          </cell>
          <cell r="G10043">
            <v>2000</v>
          </cell>
          <cell r="H10043">
            <v>0</v>
          </cell>
        </row>
        <row r="10044">
          <cell r="A10044" t="str">
            <v>DEU</v>
          </cell>
          <cell r="E10044" t="str">
            <v>LOCAL</v>
          </cell>
          <cell r="G10044">
            <v>2001</v>
          </cell>
          <cell r="H10044">
            <v>0</v>
          </cell>
        </row>
        <row r="10045">
          <cell r="A10045" t="str">
            <v>DEU</v>
          </cell>
          <cell r="E10045" t="str">
            <v>LOCAL</v>
          </cell>
          <cell r="G10045">
            <v>2002</v>
          </cell>
          <cell r="H10045">
            <v>0</v>
          </cell>
        </row>
        <row r="10046">
          <cell r="A10046" t="str">
            <v>DEU</v>
          </cell>
          <cell r="E10046" t="str">
            <v>LOCAL</v>
          </cell>
          <cell r="G10046">
            <v>2003</v>
          </cell>
          <cell r="H10046">
            <v>0</v>
          </cell>
        </row>
        <row r="10047">
          <cell r="A10047" t="str">
            <v>DEU</v>
          </cell>
          <cell r="E10047" t="str">
            <v>LOCAL</v>
          </cell>
          <cell r="G10047">
            <v>2004</v>
          </cell>
          <cell r="H10047">
            <v>0</v>
          </cell>
        </row>
        <row r="10048">
          <cell r="A10048" t="str">
            <v>DEU</v>
          </cell>
          <cell r="E10048" t="str">
            <v>LOCAL</v>
          </cell>
          <cell r="G10048">
            <v>2005</v>
          </cell>
          <cell r="H10048">
            <v>0</v>
          </cell>
        </row>
        <row r="10049">
          <cell r="A10049" t="str">
            <v>DEU</v>
          </cell>
          <cell r="E10049" t="str">
            <v>LOCAL</v>
          </cell>
          <cell r="G10049">
            <v>2006</v>
          </cell>
          <cell r="H10049">
            <v>0</v>
          </cell>
        </row>
        <row r="10050">
          <cell r="A10050" t="str">
            <v>DEU</v>
          </cell>
          <cell r="E10050" t="str">
            <v>LOCAL</v>
          </cell>
          <cell r="G10050">
            <v>2007</v>
          </cell>
          <cell r="H10050">
            <v>0</v>
          </cell>
        </row>
        <row r="10051">
          <cell r="A10051" t="str">
            <v>DEU</v>
          </cell>
          <cell r="E10051" t="str">
            <v>LOCAL</v>
          </cell>
          <cell r="G10051">
            <v>2008</v>
          </cell>
          <cell r="H10051">
            <v>0</v>
          </cell>
        </row>
        <row r="10052">
          <cell r="A10052" t="str">
            <v>DEU</v>
          </cell>
          <cell r="E10052" t="str">
            <v>LOCAL</v>
          </cell>
          <cell r="G10052">
            <v>2009</v>
          </cell>
          <cell r="H10052">
            <v>0</v>
          </cell>
        </row>
        <row r="10053">
          <cell r="A10053" t="str">
            <v>DEU</v>
          </cell>
          <cell r="E10053" t="str">
            <v>LOCAL</v>
          </cell>
          <cell r="G10053">
            <v>2010</v>
          </cell>
          <cell r="H10053">
            <v>0</v>
          </cell>
        </row>
        <row r="10054">
          <cell r="A10054" t="str">
            <v>DEU</v>
          </cell>
          <cell r="E10054" t="str">
            <v>LOCAL</v>
          </cell>
          <cell r="G10054">
            <v>2011</v>
          </cell>
          <cell r="H10054">
            <v>0</v>
          </cell>
        </row>
        <row r="10055">
          <cell r="A10055" t="str">
            <v>DEU</v>
          </cell>
          <cell r="E10055" t="str">
            <v>LOCAL</v>
          </cell>
          <cell r="G10055">
            <v>2012</v>
          </cell>
          <cell r="H10055">
            <v>0</v>
          </cell>
        </row>
        <row r="10056">
          <cell r="A10056" t="str">
            <v>DEU</v>
          </cell>
          <cell r="E10056" t="str">
            <v>LOCAL</v>
          </cell>
          <cell r="G10056">
            <v>2013</v>
          </cell>
          <cell r="H10056">
            <v>0</v>
          </cell>
        </row>
        <row r="10057">
          <cell r="A10057" t="str">
            <v>DEU</v>
          </cell>
          <cell r="E10057" t="str">
            <v>LOCAL</v>
          </cell>
          <cell r="G10057">
            <v>2014</v>
          </cell>
          <cell r="H10057">
            <v>0</v>
          </cell>
        </row>
        <row r="10058">
          <cell r="A10058" t="str">
            <v>DEU</v>
          </cell>
          <cell r="E10058" t="str">
            <v>LOCAL</v>
          </cell>
          <cell r="G10058">
            <v>2015</v>
          </cell>
          <cell r="H10058">
            <v>0</v>
          </cell>
        </row>
        <row r="10059">
          <cell r="A10059" t="str">
            <v>DEU</v>
          </cell>
          <cell r="E10059" t="str">
            <v>LOCAL</v>
          </cell>
          <cell r="G10059">
            <v>2016</v>
          </cell>
          <cell r="H10059">
            <v>0</v>
          </cell>
        </row>
        <row r="10060">
          <cell r="A10060" t="str">
            <v>DEU</v>
          </cell>
          <cell r="E10060" t="str">
            <v>LOCAL</v>
          </cell>
          <cell r="G10060">
            <v>2017</v>
          </cell>
          <cell r="H10060">
            <v>0</v>
          </cell>
        </row>
        <row r="10061">
          <cell r="A10061" t="str">
            <v>DEU</v>
          </cell>
          <cell r="E10061" t="str">
            <v>LOCAL</v>
          </cell>
          <cell r="G10061">
            <v>2018</v>
          </cell>
          <cell r="H10061">
            <v>0</v>
          </cell>
        </row>
        <row r="10062">
          <cell r="A10062" t="str">
            <v>DEU</v>
          </cell>
          <cell r="E10062" t="str">
            <v>STATE</v>
          </cell>
          <cell r="G10062">
            <v>2004</v>
          </cell>
          <cell r="H10062">
            <v>675</v>
          </cell>
        </row>
        <row r="10063">
          <cell r="A10063" t="str">
            <v>DEU</v>
          </cell>
          <cell r="E10063" t="str">
            <v>STATE</v>
          </cell>
          <cell r="G10063">
            <v>2005</v>
          </cell>
          <cell r="H10063">
            <v>702</v>
          </cell>
        </row>
        <row r="10064">
          <cell r="A10064" t="str">
            <v>DEU</v>
          </cell>
          <cell r="E10064" t="str">
            <v>STATE</v>
          </cell>
          <cell r="G10064">
            <v>2006</v>
          </cell>
          <cell r="H10064">
            <v>717</v>
          </cell>
        </row>
        <row r="10065">
          <cell r="A10065" t="str">
            <v>DEU</v>
          </cell>
          <cell r="E10065" t="str">
            <v>STATE</v>
          </cell>
          <cell r="G10065">
            <v>2007</v>
          </cell>
          <cell r="H10065">
            <v>718</v>
          </cell>
        </row>
        <row r="10066">
          <cell r="A10066" t="str">
            <v>DEU</v>
          </cell>
          <cell r="E10066" t="str">
            <v>STATE</v>
          </cell>
          <cell r="G10066">
            <v>2008</v>
          </cell>
          <cell r="H10066">
            <v>714</v>
          </cell>
        </row>
        <row r="10067">
          <cell r="A10067" t="str">
            <v>DEU</v>
          </cell>
          <cell r="E10067" t="str">
            <v>STATE</v>
          </cell>
          <cell r="G10067">
            <v>2009</v>
          </cell>
          <cell r="H10067">
            <v>748</v>
          </cell>
        </row>
        <row r="10068">
          <cell r="A10068" t="str">
            <v>DEU</v>
          </cell>
          <cell r="E10068" t="str">
            <v>STATE</v>
          </cell>
          <cell r="G10068">
            <v>2010</v>
          </cell>
          <cell r="H10068">
            <v>743</v>
          </cell>
        </row>
        <row r="10069">
          <cell r="A10069" t="str">
            <v>DEU</v>
          </cell>
          <cell r="E10069" t="str">
            <v>STATE</v>
          </cell>
          <cell r="G10069">
            <v>2011</v>
          </cell>
          <cell r="H10069">
            <v>741</v>
          </cell>
        </row>
        <row r="10070">
          <cell r="A10070" t="str">
            <v>DEU</v>
          </cell>
          <cell r="E10070" t="str">
            <v>STATE</v>
          </cell>
          <cell r="G10070">
            <v>2012</v>
          </cell>
          <cell r="H10070">
            <v>736</v>
          </cell>
        </row>
        <row r="10071">
          <cell r="A10071" t="str">
            <v>DEU</v>
          </cell>
          <cell r="E10071" t="str">
            <v>STATE</v>
          </cell>
          <cell r="G10071">
            <v>2013</v>
          </cell>
          <cell r="H10071">
            <v>701</v>
          </cell>
          <cell r="I10071" t="str">
            <v>f</v>
          </cell>
        </row>
        <row r="10072">
          <cell r="A10072" t="str">
            <v>DEU</v>
          </cell>
          <cell r="E10072" t="str">
            <v>STATE</v>
          </cell>
          <cell r="G10072">
            <v>2014</v>
          </cell>
          <cell r="H10072">
            <v>758</v>
          </cell>
          <cell r="I10072" t="str">
            <v>f</v>
          </cell>
        </row>
        <row r="10073">
          <cell r="A10073" t="str">
            <v>DEU</v>
          </cell>
          <cell r="E10073" t="str">
            <v>STATE</v>
          </cell>
          <cell r="G10073">
            <v>2015</v>
          </cell>
          <cell r="H10073">
            <v>737</v>
          </cell>
          <cell r="I10073" t="str">
            <v>f</v>
          </cell>
        </row>
        <row r="10074">
          <cell r="A10074" t="str">
            <v>DEU</v>
          </cell>
          <cell r="E10074" t="str">
            <v>STATE</v>
          </cell>
          <cell r="G10074">
            <v>2016</v>
          </cell>
          <cell r="H10074">
            <v>724</v>
          </cell>
          <cell r="I10074" t="str">
            <v>f</v>
          </cell>
        </row>
        <row r="10075">
          <cell r="A10075" t="str">
            <v>DEU</v>
          </cell>
          <cell r="E10075" t="str">
            <v>STATE</v>
          </cell>
          <cell r="G10075">
            <v>2017</v>
          </cell>
          <cell r="H10075">
            <v>730</v>
          </cell>
          <cell r="I10075" t="str">
            <v>f</v>
          </cell>
        </row>
        <row r="10076">
          <cell r="A10076" t="str">
            <v>DEU</v>
          </cell>
          <cell r="E10076" t="str">
            <v>STATE</v>
          </cell>
          <cell r="G10076">
            <v>2018</v>
          </cell>
          <cell r="H10076">
            <v>730</v>
          </cell>
          <cell r="I10076" t="str">
            <v>f</v>
          </cell>
        </row>
        <row r="10077">
          <cell r="A10077" t="str">
            <v>DEU</v>
          </cell>
          <cell r="E10077" t="str">
            <v>LOCAL</v>
          </cell>
          <cell r="G10077">
            <v>2000</v>
          </cell>
          <cell r="H10077">
            <v>0</v>
          </cell>
        </row>
        <row r="10078">
          <cell r="A10078" t="str">
            <v>DEU</v>
          </cell>
          <cell r="E10078" t="str">
            <v>LOCAL</v>
          </cell>
          <cell r="G10078">
            <v>2001</v>
          </cell>
          <cell r="H10078">
            <v>0</v>
          </cell>
        </row>
        <row r="10079">
          <cell r="A10079" t="str">
            <v>DEU</v>
          </cell>
          <cell r="E10079" t="str">
            <v>LOCAL</v>
          </cell>
          <cell r="G10079">
            <v>2002</v>
          </cell>
          <cell r="H10079">
            <v>0</v>
          </cell>
        </row>
        <row r="10080">
          <cell r="A10080" t="str">
            <v>DEU</v>
          </cell>
          <cell r="E10080" t="str">
            <v>LOCAL</v>
          </cell>
          <cell r="G10080">
            <v>2003</v>
          </cell>
          <cell r="H10080">
            <v>0</v>
          </cell>
        </row>
        <row r="10081">
          <cell r="A10081" t="str">
            <v>DEU</v>
          </cell>
          <cell r="E10081" t="str">
            <v>LOCAL</v>
          </cell>
          <cell r="G10081">
            <v>2004</v>
          </cell>
          <cell r="H10081">
            <v>1</v>
          </cell>
        </row>
        <row r="10082">
          <cell r="A10082" t="str">
            <v>DEU</v>
          </cell>
          <cell r="E10082" t="str">
            <v>LOCAL</v>
          </cell>
          <cell r="G10082">
            <v>2005</v>
          </cell>
          <cell r="H10082">
            <v>1</v>
          </cell>
        </row>
        <row r="10083">
          <cell r="A10083" t="str">
            <v>DEU</v>
          </cell>
          <cell r="E10083" t="str">
            <v>LOCAL</v>
          </cell>
          <cell r="G10083">
            <v>2006</v>
          </cell>
          <cell r="H10083">
            <v>1</v>
          </cell>
        </row>
        <row r="10084">
          <cell r="A10084" t="str">
            <v>DEU</v>
          </cell>
          <cell r="E10084" t="str">
            <v>LOCAL</v>
          </cell>
          <cell r="G10084">
            <v>2000</v>
          </cell>
          <cell r="H10084">
            <v>0</v>
          </cell>
        </row>
        <row r="10085">
          <cell r="A10085" t="str">
            <v>DEU</v>
          </cell>
          <cell r="E10085" t="str">
            <v>LOCAL</v>
          </cell>
          <cell r="G10085">
            <v>2001</v>
          </cell>
          <cell r="H10085">
            <v>0</v>
          </cell>
        </row>
        <row r="10086">
          <cell r="A10086" t="str">
            <v>DEU</v>
          </cell>
          <cell r="E10086" t="str">
            <v>LOCAL</v>
          </cell>
          <cell r="G10086">
            <v>2002</v>
          </cell>
          <cell r="H10086">
            <v>0</v>
          </cell>
        </row>
        <row r="10087">
          <cell r="A10087" t="str">
            <v>DEU</v>
          </cell>
          <cell r="E10087" t="str">
            <v>LOCAL</v>
          </cell>
          <cell r="G10087">
            <v>2003</v>
          </cell>
          <cell r="H10087">
            <v>0</v>
          </cell>
        </row>
        <row r="10088">
          <cell r="A10088" t="str">
            <v>DEU</v>
          </cell>
          <cell r="E10088" t="str">
            <v>LOCAL</v>
          </cell>
          <cell r="G10088">
            <v>2004</v>
          </cell>
          <cell r="H10088">
            <v>0</v>
          </cell>
        </row>
        <row r="10089">
          <cell r="A10089" t="str">
            <v>DEU</v>
          </cell>
          <cell r="E10089" t="str">
            <v>LOCAL</v>
          </cell>
          <cell r="G10089">
            <v>2005</v>
          </cell>
          <cell r="H10089">
            <v>0</v>
          </cell>
        </row>
        <row r="10090">
          <cell r="A10090" t="str">
            <v>DEU</v>
          </cell>
          <cell r="E10090" t="str">
            <v>LOCAL</v>
          </cell>
          <cell r="G10090">
            <v>2006</v>
          </cell>
          <cell r="H10090">
            <v>0</v>
          </cell>
        </row>
        <row r="10091">
          <cell r="A10091" t="str">
            <v>DEU</v>
          </cell>
          <cell r="E10091" t="str">
            <v>LOCAL</v>
          </cell>
          <cell r="G10091">
            <v>2000</v>
          </cell>
          <cell r="H10091">
            <v>56961.764000000003</v>
          </cell>
          <cell r="I10091" t="str">
            <v/>
          </cell>
        </row>
        <row r="10092">
          <cell r="A10092" t="str">
            <v>DEU</v>
          </cell>
          <cell r="E10092" t="str">
            <v>LOCAL</v>
          </cell>
          <cell r="G10092">
            <v>2001</v>
          </cell>
          <cell r="H10092">
            <v>55667.256000000001</v>
          </cell>
          <cell r="I10092" t="str">
            <v/>
          </cell>
        </row>
        <row r="10093">
          <cell r="A10093" t="str">
            <v>DEU</v>
          </cell>
          <cell r="E10093" t="str">
            <v>LOCAL</v>
          </cell>
          <cell r="G10093">
            <v>2002</v>
          </cell>
          <cell r="H10093">
            <v>52858</v>
          </cell>
          <cell r="I10093" t="str">
            <v/>
          </cell>
        </row>
        <row r="10094">
          <cell r="A10094" t="str">
            <v>DEU</v>
          </cell>
          <cell r="E10094" t="str">
            <v>LOCAL</v>
          </cell>
          <cell r="G10094">
            <v>2003</v>
          </cell>
          <cell r="H10094">
            <v>52087</v>
          </cell>
          <cell r="I10094" t="str">
            <v/>
          </cell>
        </row>
        <row r="10095">
          <cell r="A10095" t="str">
            <v>DEU</v>
          </cell>
          <cell r="E10095" t="str">
            <v>LOCAL</v>
          </cell>
          <cell r="G10095">
            <v>2004</v>
          </cell>
          <cell r="H10095">
            <v>56727</v>
          </cell>
          <cell r="I10095" t="str">
            <v/>
          </cell>
        </row>
        <row r="10096">
          <cell r="A10096" t="str">
            <v>DEU</v>
          </cell>
          <cell r="E10096" t="str">
            <v>LOCAL</v>
          </cell>
          <cell r="G10096">
            <v>2005</v>
          </cell>
          <cell r="H10096">
            <v>60446</v>
          </cell>
          <cell r="I10096" t="str">
            <v/>
          </cell>
        </row>
        <row r="10097">
          <cell r="A10097" t="str">
            <v>DEU</v>
          </cell>
          <cell r="E10097" t="str">
            <v>LOCAL</v>
          </cell>
          <cell r="G10097">
            <v>2006</v>
          </cell>
          <cell r="H10097">
            <v>68267</v>
          </cell>
          <cell r="I10097" t="str">
            <v/>
          </cell>
        </row>
        <row r="10098">
          <cell r="A10098" t="str">
            <v>DEU</v>
          </cell>
          <cell r="E10098" t="str">
            <v>LOCAL</v>
          </cell>
          <cell r="G10098">
            <v>2007</v>
          </cell>
          <cell r="H10098">
            <v>73393</v>
          </cell>
        </row>
        <row r="10099">
          <cell r="A10099" t="str">
            <v>DEU</v>
          </cell>
          <cell r="E10099" t="str">
            <v>LOCAL</v>
          </cell>
          <cell r="G10099">
            <v>2008</v>
          </cell>
          <cell r="H10099">
            <v>77412</v>
          </cell>
        </row>
        <row r="10100">
          <cell r="A10100" t="str">
            <v>DEU</v>
          </cell>
          <cell r="E10100" t="str">
            <v>LOCAL</v>
          </cell>
          <cell r="G10100">
            <v>2009</v>
          </cell>
          <cell r="H10100">
            <v>69504</v>
          </cell>
        </row>
        <row r="10101">
          <cell r="A10101" t="str">
            <v>DEU</v>
          </cell>
          <cell r="E10101" t="str">
            <v>LOCAL</v>
          </cell>
          <cell r="G10101">
            <v>2010</v>
          </cell>
          <cell r="H10101">
            <v>71370</v>
          </cell>
        </row>
        <row r="10102">
          <cell r="A10102" t="str">
            <v>DEU</v>
          </cell>
          <cell r="E10102" t="str">
            <v>LOCAL</v>
          </cell>
          <cell r="G10102">
            <v>2011</v>
          </cell>
          <cell r="H10102">
            <v>77644</v>
          </cell>
        </row>
        <row r="10103">
          <cell r="A10103" t="str">
            <v>DEU</v>
          </cell>
          <cell r="E10103" t="str">
            <v>LOCAL</v>
          </cell>
          <cell r="G10103">
            <v>2012</v>
          </cell>
          <cell r="H10103">
            <v>81912</v>
          </cell>
        </row>
        <row r="10104">
          <cell r="A10104" t="str">
            <v>DEU</v>
          </cell>
          <cell r="E10104" t="str">
            <v>LOCAL</v>
          </cell>
          <cell r="G10104">
            <v>2013</v>
          </cell>
          <cell r="H10104">
            <v>85002</v>
          </cell>
        </row>
        <row r="10105">
          <cell r="A10105" t="str">
            <v>DEU</v>
          </cell>
          <cell r="E10105" t="str">
            <v>LOCAL</v>
          </cell>
          <cell r="G10105">
            <v>2014</v>
          </cell>
          <cell r="H10105">
            <v>87902</v>
          </cell>
        </row>
        <row r="10106">
          <cell r="A10106" t="str">
            <v>DEU</v>
          </cell>
          <cell r="E10106" t="str">
            <v>LOCAL</v>
          </cell>
          <cell r="G10106">
            <v>2015</v>
          </cell>
          <cell r="H10106">
            <v>93294</v>
          </cell>
        </row>
        <row r="10107">
          <cell r="A10107" t="str">
            <v>DEU</v>
          </cell>
          <cell r="E10107" t="str">
            <v>LOCAL</v>
          </cell>
          <cell r="G10107">
            <v>2016</v>
          </cell>
          <cell r="H10107">
            <v>100040</v>
          </cell>
        </row>
        <row r="10108">
          <cell r="A10108" t="str">
            <v>DEU</v>
          </cell>
          <cell r="E10108" t="str">
            <v>LOCAL</v>
          </cell>
          <cell r="G10108">
            <v>2017</v>
          </cell>
          <cell r="H10108">
            <v>105441</v>
          </cell>
        </row>
        <row r="10109">
          <cell r="A10109" t="str">
            <v>DEU</v>
          </cell>
          <cell r="E10109" t="str">
            <v>LOCAL</v>
          </cell>
          <cell r="G10109">
            <v>2018</v>
          </cell>
          <cell r="H10109">
            <v>111291</v>
          </cell>
        </row>
        <row r="10110">
          <cell r="A10110" t="str">
            <v>DEU</v>
          </cell>
          <cell r="E10110" t="str">
            <v>STATE</v>
          </cell>
          <cell r="G10110">
            <v>2000</v>
          </cell>
          <cell r="H10110">
            <v>172062.11799999999</v>
          </cell>
          <cell r="I10110" t="str">
            <v/>
          </cell>
        </row>
        <row r="10111">
          <cell r="A10111" t="str">
            <v>DEU</v>
          </cell>
          <cell r="E10111" t="str">
            <v>STATE</v>
          </cell>
          <cell r="G10111">
            <v>2001</v>
          </cell>
          <cell r="H10111">
            <v>167518.872</v>
          </cell>
          <cell r="I10111" t="str">
            <v/>
          </cell>
        </row>
        <row r="10112">
          <cell r="A10112" t="str">
            <v>DEU</v>
          </cell>
          <cell r="E10112" t="str">
            <v>STATE</v>
          </cell>
          <cell r="G10112">
            <v>2002</v>
          </cell>
          <cell r="H10112">
            <v>165297</v>
          </cell>
          <cell r="I10112" t="str">
            <v/>
          </cell>
        </row>
        <row r="10113">
          <cell r="A10113" t="str">
            <v>DEU</v>
          </cell>
          <cell r="E10113" t="str">
            <v>STATE</v>
          </cell>
          <cell r="G10113">
            <v>2003</v>
          </cell>
          <cell r="H10113">
            <v>165746</v>
          </cell>
          <cell r="I10113" t="str">
            <v/>
          </cell>
        </row>
        <row r="10114">
          <cell r="A10114" t="str">
            <v>DEU</v>
          </cell>
          <cell r="E10114" t="str">
            <v>STATE</v>
          </cell>
          <cell r="G10114">
            <v>2004</v>
          </cell>
          <cell r="H10114">
            <v>174018</v>
          </cell>
          <cell r="I10114" t="str">
            <v/>
          </cell>
        </row>
        <row r="10115">
          <cell r="A10115" t="str">
            <v>DEU</v>
          </cell>
          <cell r="E10115" t="str">
            <v>STATE</v>
          </cell>
          <cell r="G10115">
            <v>2005</v>
          </cell>
          <cell r="H10115">
            <v>174581</v>
          </cell>
          <cell r="I10115" t="str">
            <v/>
          </cell>
        </row>
        <row r="10116">
          <cell r="A10116" t="str">
            <v>DEU</v>
          </cell>
          <cell r="E10116" t="str">
            <v>STATE</v>
          </cell>
          <cell r="G10116">
            <v>2006</v>
          </cell>
          <cell r="H10116">
            <v>190510</v>
          </cell>
          <cell r="I10116" t="str">
            <v/>
          </cell>
        </row>
        <row r="10117">
          <cell r="A10117" t="str">
            <v>DEU</v>
          </cell>
          <cell r="E10117" t="str">
            <v>STATE</v>
          </cell>
          <cell r="G10117">
            <v>2007</v>
          </cell>
          <cell r="H10117">
            <v>208029</v>
          </cell>
        </row>
        <row r="10118">
          <cell r="A10118" t="str">
            <v>DEU</v>
          </cell>
          <cell r="E10118" t="str">
            <v>STATE</v>
          </cell>
          <cell r="G10118">
            <v>2008</v>
          </cell>
          <cell r="H10118">
            <v>215808</v>
          </cell>
        </row>
        <row r="10119">
          <cell r="A10119" t="str">
            <v>DEU</v>
          </cell>
          <cell r="E10119" t="str">
            <v>STATE</v>
          </cell>
          <cell r="G10119">
            <v>2009</v>
          </cell>
          <cell r="H10119">
            <v>199909</v>
          </cell>
        </row>
        <row r="10120">
          <cell r="A10120" t="str">
            <v>DEU</v>
          </cell>
          <cell r="E10120" t="str">
            <v>STATE</v>
          </cell>
          <cell r="G10120">
            <v>2010</v>
          </cell>
          <cell r="H10120">
            <v>198057</v>
          </cell>
        </row>
        <row r="10121">
          <cell r="A10121" t="str">
            <v>DEU</v>
          </cell>
          <cell r="E10121" t="str">
            <v>STATE</v>
          </cell>
          <cell r="G10121">
            <v>2011</v>
          </cell>
          <cell r="H10121">
            <v>212343</v>
          </cell>
        </row>
        <row r="10122">
          <cell r="A10122" t="str">
            <v>DEU</v>
          </cell>
          <cell r="E10122" t="str">
            <v>STATE</v>
          </cell>
          <cell r="G10122">
            <v>2012</v>
          </cell>
          <cell r="H10122">
            <v>224780</v>
          </cell>
        </row>
        <row r="10123">
          <cell r="A10123" t="str">
            <v>DEU</v>
          </cell>
          <cell r="E10123" t="str">
            <v>STATE</v>
          </cell>
          <cell r="G10123">
            <v>2013</v>
          </cell>
          <cell r="H10123">
            <v>233380</v>
          </cell>
        </row>
        <row r="10124">
          <cell r="A10124" t="str">
            <v>DEU</v>
          </cell>
          <cell r="E10124" t="str">
            <v>STATE</v>
          </cell>
          <cell r="G10124">
            <v>2014</v>
          </cell>
          <cell r="H10124">
            <v>243591</v>
          </cell>
        </row>
        <row r="10125">
          <cell r="A10125" t="str">
            <v>DEU</v>
          </cell>
          <cell r="E10125" t="str">
            <v>STATE</v>
          </cell>
          <cell r="G10125">
            <v>2015</v>
          </cell>
          <cell r="H10125">
            <v>259239</v>
          </cell>
        </row>
        <row r="10126">
          <cell r="A10126" t="str">
            <v>DEU</v>
          </cell>
          <cell r="E10126" t="str">
            <v>STATE</v>
          </cell>
          <cell r="G10126">
            <v>2016</v>
          </cell>
          <cell r="H10126">
            <v>279358</v>
          </cell>
        </row>
        <row r="10127">
          <cell r="A10127" t="str">
            <v>DEU</v>
          </cell>
          <cell r="E10127" t="str">
            <v>STATE</v>
          </cell>
          <cell r="G10127">
            <v>2017</v>
          </cell>
          <cell r="H10127">
            <v>288979</v>
          </cell>
        </row>
        <row r="10128">
          <cell r="A10128" t="str">
            <v>DEU</v>
          </cell>
          <cell r="E10128" t="str">
            <v>STATE</v>
          </cell>
          <cell r="G10128">
            <v>2018</v>
          </cell>
          <cell r="H10128">
            <v>305511</v>
          </cell>
        </row>
        <row r="10129">
          <cell r="A10129" t="str">
            <v>DEU</v>
          </cell>
          <cell r="E10129" t="str">
            <v>LOCAL</v>
          </cell>
          <cell r="G10129">
            <v>2000</v>
          </cell>
          <cell r="H10129">
            <v>56961.764000000003</v>
          </cell>
          <cell r="I10129" t="str">
            <v/>
          </cell>
        </row>
        <row r="10130">
          <cell r="A10130" t="str">
            <v>DEU</v>
          </cell>
          <cell r="E10130" t="str">
            <v>LOCAL</v>
          </cell>
          <cell r="G10130">
            <v>2001</v>
          </cell>
          <cell r="H10130">
            <v>55667.256000000001</v>
          </cell>
          <cell r="I10130" t="str">
            <v/>
          </cell>
        </row>
        <row r="10131">
          <cell r="A10131" t="str">
            <v>DEU</v>
          </cell>
          <cell r="E10131" t="str">
            <v>LOCAL</v>
          </cell>
          <cell r="G10131">
            <v>2002</v>
          </cell>
          <cell r="H10131">
            <v>52858</v>
          </cell>
          <cell r="I10131" t="str">
            <v/>
          </cell>
        </row>
        <row r="10132">
          <cell r="A10132" t="str">
            <v>DEU</v>
          </cell>
          <cell r="E10132" t="str">
            <v>LOCAL</v>
          </cell>
          <cell r="G10132">
            <v>2003</v>
          </cell>
          <cell r="H10132">
            <v>52087</v>
          </cell>
          <cell r="I10132" t="str">
            <v/>
          </cell>
        </row>
        <row r="10133">
          <cell r="A10133" t="str">
            <v>DEU</v>
          </cell>
          <cell r="E10133" t="str">
            <v>LOCAL</v>
          </cell>
          <cell r="G10133">
            <v>2004</v>
          </cell>
          <cell r="H10133">
            <v>56727</v>
          </cell>
          <cell r="I10133" t="str">
            <v/>
          </cell>
        </row>
        <row r="10134">
          <cell r="A10134" t="str">
            <v>DEU</v>
          </cell>
          <cell r="E10134" t="str">
            <v>LOCAL</v>
          </cell>
          <cell r="G10134">
            <v>2005</v>
          </cell>
          <cell r="H10134">
            <v>60446</v>
          </cell>
          <cell r="I10134" t="str">
            <v/>
          </cell>
        </row>
        <row r="10135">
          <cell r="A10135" t="str">
            <v>DEU</v>
          </cell>
          <cell r="E10135" t="str">
            <v>LOCAL</v>
          </cell>
          <cell r="G10135">
            <v>2006</v>
          </cell>
          <cell r="H10135">
            <v>68267</v>
          </cell>
          <cell r="I10135" t="str">
            <v/>
          </cell>
        </row>
        <row r="10136">
          <cell r="A10136" t="str">
            <v>DEU</v>
          </cell>
          <cell r="E10136" t="str">
            <v>LOCAL</v>
          </cell>
          <cell r="G10136">
            <v>2007</v>
          </cell>
          <cell r="H10136">
            <v>73393</v>
          </cell>
        </row>
        <row r="10137">
          <cell r="A10137" t="str">
            <v>DEU</v>
          </cell>
          <cell r="E10137" t="str">
            <v>LOCAL</v>
          </cell>
          <cell r="G10137">
            <v>2008</v>
          </cell>
          <cell r="H10137">
            <v>77412</v>
          </cell>
        </row>
        <row r="10138">
          <cell r="A10138" t="str">
            <v>DEU</v>
          </cell>
          <cell r="E10138" t="str">
            <v>LOCAL</v>
          </cell>
          <cell r="G10138">
            <v>2009</v>
          </cell>
          <cell r="H10138">
            <v>69504</v>
          </cell>
        </row>
        <row r="10139">
          <cell r="A10139" t="str">
            <v>DEU</v>
          </cell>
          <cell r="E10139" t="str">
            <v>LOCAL</v>
          </cell>
          <cell r="G10139">
            <v>2010</v>
          </cell>
          <cell r="H10139">
            <v>71370</v>
          </cell>
        </row>
        <row r="10140">
          <cell r="A10140" t="str">
            <v>DEU</v>
          </cell>
          <cell r="E10140" t="str">
            <v>LOCAL</v>
          </cell>
          <cell r="G10140">
            <v>2011</v>
          </cell>
          <cell r="H10140">
            <v>77644</v>
          </cell>
        </row>
        <row r="10141">
          <cell r="A10141" t="str">
            <v>DEU</v>
          </cell>
          <cell r="E10141" t="str">
            <v>LOCAL</v>
          </cell>
          <cell r="G10141">
            <v>2012</v>
          </cell>
          <cell r="H10141">
            <v>81912</v>
          </cell>
        </row>
        <row r="10142">
          <cell r="A10142" t="str">
            <v>DEU</v>
          </cell>
          <cell r="E10142" t="str">
            <v>LOCAL</v>
          </cell>
          <cell r="G10142">
            <v>2013</v>
          </cell>
          <cell r="H10142">
            <v>85002</v>
          </cell>
        </row>
        <row r="10143">
          <cell r="A10143" t="str">
            <v>DEU</v>
          </cell>
          <cell r="E10143" t="str">
            <v>LOCAL</v>
          </cell>
          <cell r="G10143">
            <v>2014</v>
          </cell>
          <cell r="H10143">
            <v>87902</v>
          </cell>
        </row>
        <row r="10144">
          <cell r="A10144" t="str">
            <v>DEU</v>
          </cell>
          <cell r="E10144" t="str">
            <v>LOCAL</v>
          </cell>
          <cell r="G10144">
            <v>2015</v>
          </cell>
          <cell r="H10144">
            <v>93294</v>
          </cell>
        </row>
        <row r="10145">
          <cell r="A10145" t="str">
            <v>DEU</v>
          </cell>
          <cell r="E10145" t="str">
            <v>LOCAL</v>
          </cell>
          <cell r="G10145">
            <v>2016</v>
          </cell>
          <cell r="H10145">
            <v>100040</v>
          </cell>
        </row>
        <row r="10146">
          <cell r="A10146" t="str">
            <v>DEU</v>
          </cell>
          <cell r="E10146" t="str">
            <v>LOCAL</v>
          </cell>
          <cell r="G10146">
            <v>2017</v>
          </cell>
          <cell r="H10146">
            <v>105441</v>
          </cell>
        </row>
        <row r="10147">
          <cell r="A10147" t="str">
            <v>DEU</v>
          </cell>
          <cell r="E10147" t="str">
            <v>LOCAL</v>
          </cell>
          <cell r="G10147">
            <v>2018</v>
          </cell>
          <cell r="H10147">
            <v>111291</v>
          </cell>
        </row>
        <row r="10148">
          <cell r="A10148" t="str">
            <v>DEU</v>
          </cell>
          <cell r="E10148" t="str">
            <v>STATE</v>
          </cell>
          <cell r="G10148">
            <v>2000</v>
          </cell>
          <cell r="H10148">
            <v>172062.11799999999</v>
          </cell>
          <cell r="I10148" t="str">
            <v/>
          </cell>
        </row>
        <row r="10149">
          <cell r="A10149" t="str">
            <v>DEU</v>
          </cell>
          <cell r="E10149" t="str">
            <v>STATE</v>
          </cell>
          <cell r="G10149">
            <v>2001</v>
          </cell>
          <cell r="H10149">
            <v>167518.872</v>
          </cell>
          <cell r="I10149" t="str">
            <v/>
          </cell>
        </row>
        <row r="10150">
          <cell r="A10150" t="str">
            <v>DEU</v>
          </cell>
          <cell r="E10150" t="str">
            <v>STATE</v>
          </cell>
          <cell r="G10150">
            <v>2002</v>
          </cell>
          <cell r="H10150">
            <v>165297</v>
          </cell>
          <cell r="I10150" t="str">
            <v/>
          </cell>
        </row>
        <row r="10151">
          <cell r="A10151" t="str">
            <v>DEU</v>
          </cell>
          <cell r="E10151" t="str">
            <v>STATE</v>
          </cell>
          <cell r="G10151">
            <v>2003</v>
          </cell>
          <cell r="H10151">
            <v>165746</v>
          </cell>
          <cell r="I10151" t="str">
            <v/>
          </cell>
        </row>
        <row r="10152">
          <cell r="A10152" t="str">
            <v>DEU</v>
          </cell>
          <cell r="E10152" t="str">
            <v>STATE</v>
          </cell>
          <cell r="G10152">
            <v>2004</v>
          </cell>
          <cell r="H10152">
            <v>174018</v>
          </cell>
          <cell r="I10152" t="str">
            <v/>
          </cell>
        </row>
        <row r="10153">
          <cell r="A10153" t="str">
            <v>DEU</v>
          </cell>
          <cell r="E10153" t="str">
            <v>STATE</v>
          </cell>
          <cell r="G10153">
            <v>2005</v>
          </cell>
          <cell r="H10153">
            <v>174581</v>
          </cell>
          <cell r="I10153" t="str">
            <v/>
          </cell>
        </row>
        <row r="10154">
          <cell r="A10154" t="str">
            <v>DEU</v>
          </cell>
          <cell r="E10154" t="str">
            <v>STATE</v>
          </cell>
          <cell r="G10154">
            <v>2006</v>
          </cell>
          <cell r="H10154">
            <v>190510</v>
          </cell>
          <cell r="I10154" t="str">
            <v/>
          </cell>
        </row>
        <row r="10155">
          <cell r="A10155" t="str">
            <v>DEU</v>
          </cell>
          <cell r="E10155" t="str">
            <v>STATE</v>
          </cell>
          <cell r="G10155">
            <v>2007</v>
          </cell>
          <cell r="H10155">
            <v>208029</v>
          </cell>
        </row>
        <row r="10156">
          <cell r="A10156" t="str">
            <v>DEU</v>
          </cell>
          <cell r="E10156" t="str">
            <v>STATE</v>
          </cell>
          <cell r="G10156">
            <v>2008</v>
          </cell>
          <cell r="H10156">
            <v>215808</v>
          </cell>
        </row>
        <row r="10157">
          <cell r="A10157" t="str">
            <v>DEU</v>
          </cell>
          <cell r="E10157" t="str">
            <v>STATE</v>
          </cell>
          <cell r="G10157">
            <v>2009</v>
          </cell>
          <cell r="H10157">
            <v>199909</v>
          </cell>
        </row>
        <row r="10158">
          <cell r="A10158" t="str">
            <v>DEU</v>
          </cell>
          <cell r="E10158" t="str">
            <v>STATE</v>
          </cell>
          <cell r="G10158">
            <v>2010</v>
          </cell>
          <cell r="H10158">
            <v>198057</v>
          </cell>
        </row>
        <row r="10159">
          <cell r="A10159" t="str">
            <v>DEU</v>
          </cell>
          <cell r="E10159" t="str">
            <v>STATE</v>
          </cell>
          <cell r="G10159">
            <v>2011</v>
          </cell>
          <cell r="H10159">
            <v>212343</v>
          </cell>
        </row>
        <row r="10160">
          <cell r="A10160" t="str">
            <v>DEU</v>
          </cell>
          <cell r="E10160" t="str">
            <v>STATE</v>
          </cell>
          <cell r="G10160">
            <v>2012</v>
          </cell>
          <cell r="H10160">
            <v>224780</v>
          </cell>
        </row>
        <row r="10161">
          <cell r="A10161" t="str">
            <v>DEU</v>
          </cell>
          <cell r="E10161" t="str">
            <v>STATE</v>
          </cell>
          <cell r="G10161">
            <v>2013</v>
          </cell>
          <cell r="H10161">
            <v>233380</v>
          </cell>
        </row>
        <row r="10162">
          <cell r="A10162" t="str">
            <v>DEU</v>
          </cell>
          <cell r="E10162" t="str">
            <v>STATE</v>
          </cell>
          <cell r="G10162">
            <v>2014</v>
          </cell>
          <cell r="H10162">
            <v>243591</v>
          </cell>
        </row>
        <row r="10163">
          <cell r="A10163" t="str">
            <v>DEU</v>
          </cell>
          <cell r="E10163" t="str">
            <v>STATE</v>
          </cell>
          <cell r="G10163">
            <v>2015</v>
          </cell>
          <cell r="H10163">
            <v>259239</v>
          </cell>
        </row>
        <row r="10164">
          <cell r="A10164" t="str">
            <v>DEU</v>
          </cell>
          <cell r="E10164" t="str">
            <v>STATE</v>
          </cell>
          <cell r="G10164">
            <v>2016</v>
          </cell>
          <cell r="H10164">
            <v>279358</v>
          </cell>
        </row>
        <row r="10165">
          <cell r="A10165" t="str">
            <v>DEU</v>
          </cell>
          <cell r="E10165" t="str">
            <v>STATE</v>
          </cell>
          <cell r="G10165">
            <v>2017</v>
          </cell>
          <cell r="H10165">
            <v>288979</v>
          </cell>
        </row>
        <row r="10166">
          <cell r="A10166" t="str">
            <v>DEU</v>
          </cell>
          <cell r="E10166" t="str">
            <v>STATE</v>
          </cell>
          <cell r="G10166">
            <v>2018</v>
          </cell>
          <cell r="H10166">
            <v>305511</v>
          </cell>
        </row>
        <row r="10167">
          <cell r="A10167" t="str">
            <v>MEX</v>
          </cell>
          <cell r="E10167" t="str">
            <v>LOCAL</v>
          </cell>
          <cell r="G10167">
            <v>2000</v>
          </cell>
          <cell r="H10167">
            <v>0</v>
          </cell>
        </row>
        <row r="10168">
          <cell r="A10168" t="str">
            <v>MEX</v>
          </cell>
          <cell r="E10168" t="str">
            <v>LOCAL</v>
          </cell>
          <cell r="G10168">
            <v>2001</v>
          </cell>
          <cell r="H10168">
            <v>0</v>
          </cell>
        </row>
        <row r="10169">
          <cell r="A10169" t="str">
            <v>MEX</v>
          </cell>
          <cell r="E10169" t="str">
            <v>LOCAL</v>
          </cell>
          <cell r="G10169">
            <v>2002</v>
          </cell>
          <cell r="H10169">
            <v>0</v>
          </cell>
        </row>
        <row r="10170">
          <cell r="A10170" t="str">
            <v>MEX</v>
          </cell>
          <cell r="E10170" t="str">
            <v>LOCAL</v>
          </cell>
          <cell r="G10170">
            <v>2003</v>
          </cell>
          <cell r="H10170">
            <v>0</v>
          </cell>
        </row>
        <row r="10171">
          <cell r="A10171" t="str">
            <v>MEX</v>
          </cell>
          <cell r="E10171" t="str">
            <v>LOCAL</v>
          </cell>
          <cell r="G10171">
            <v>2004</v>
          </cell>
          <cell r="H10171">
            <v>0</v>
          </cell>
        </row>
        <row r="10172">
          <cell r="A10172" t="str">
            <v>MEX</v>
          </cell>
          <cell r="E10172" t="str">
            <v>LOCAL</v>
          </cell>
          <cell r="G10172">
            <v>2005</v>
          </cell>
          <cell r="H10172">
            <v>0</v>
          </cell>
        </row>
        <row r="10173">
          <cell r="A10173" t="str">
            <v>MEX</v>
          </cell>
          <cell r="E10173" t="str">
            <v>LOCAL</v>
          </cell>
          <cell r="G10173">
            <v>2006</v>
          </cell>
          <cell r="H10173">
            <v>0</v>
          </cell>
        </row>
        <row r="10174">
          <cell r="A10174" t="str">
            <v>MEX</v>
          </cell>
          <cell r="E10174" t="str">
            <v>LOCAL</v>
          </cell>
          <cell r="G10174">
            <v>2007</v>
          </cell>
          <cell r="H10174">
            <v>0</v>
          </cell>
        </row>
        <row r="10175">
          <cell r="A10175" t="str">
            <v>MEX</v>
          </cell>
          <cell r="E10175" t="str">
            <v>LOCAL</v>
          </cell>
          <cell r="G10175">
            <v>2008</v>
          </cell>
          <cell r="H10175">
            <v>0</v>
          </cell>
        </row>
        <row r="10176">
          <cell r="A10176" t="str">
            <v>MEX</v>
          </cell>
          <cell r="E10176" t="str">
            <v>LOCAL</v>
          </cell>
          <cell r="G10176">
            <v>2009</v>
          </cell>
          <cell r="H10176">
            <v>0</v>
          </cell>
        </row>
        <row r="10177">
          <cell r="A10177" t="str">
            <v>MEX</v>
          </cell>
          <cell r="E10177" t="str">
            <v>LOCAL</v>
          </cell>
          <cell r="G10177">
            <v>2010</v>
          </cell>
          <cell r="H10177">
            <v>0</v>
          </cell>
        </row>
        <row r="10178">
          <cell r="A10178" t="str">
            <v>MEX</v>
          </cell>
          <cell r="E10178" t="str">
            <v>LOCAL</v>
          </cell>
          <cell r="G10178">
            <v>2011</v>
          </cell>
          <cell r="H10178">
            <v>0</v>
          </cell>
        </row>
        <row r="10179">
          <cell r="A10179" t="str">
            <v>MEX</v>
          </cell>
          <cell r="E10179" t="str">
            <v>LOCAL</v>
          </cell>
          <cell r="G10179">
            <v>2012</v>
          </cell>
          <cell r="H10179">
            <v>0</v>
          </cell>
        </row>
        <row r="10180">
          <cell r="A10180" t="str">
            <v>MEX</v>
          </cell>
          <cell r="E10180" t="str">
            <v>LOCAL</v>
          </cell>
          <cell r="G10180">
            <v>2013</v>
          </cell>
          <cell r="H10180">
            <v>0</v>
          </cell>
        </row>
        <row r="10181">
          <cell r="A10181" t="str">
            <v>MEX</v>
          </cell>
          <cell r="E10181" t="str">
            <v>LOCAL</v>
          </cell>
          <cell r="G10181">
            <v>2014</v>
          </cell>
          <cell r="H10181">
            <v>0</v>
          </cell>
        </row>
        <row r="10182">
          <cell r="A10182" t="str">
            <v>MEX</v>
          </cell>
          <cell r="E10182" t="str">
            <v>LOCAL</v>
          </cell>
          <cell r="G10182">
            <v>2015</v>
          </cell>
          <cell r="H10182">
            <v>0</v>
          </cell>
        </row>
        <row r="10183">
          <cell r="A10183" t="str">
            <v>MEX</v>
          </cell>
          <cell r="E10183" t="str">
            <v>LOCAL</v>
          </cell>
          <cell r="G10183">
            <v>2016</v>
          </cell>
          <cell r="H10183">
            <v>0</v>
          </cell>
        </row>
        <row r="10184">
          <cell r="A10184" t="str">
            <v>MEX</v>
          </cell>
          <cell r="E10184" t="str">
            <v>LOCAL</v>
          </cell>
          <cell r="G10184">
            <v>2017</v>
          </cell>
          <cell r="H10184">
            <v>0</v>
          </cell>
        </row>
        <row r="10185">
          <cell r="A10185" t="str">
            <v>MEX</v>
          </cell>
          <cell r="E10185" t="str">
            <v>LOCAL</v>
          </cell>
          <cell r="G10185">
            <v>2018</v>
          </cell>
          <cell r="H10185">
            <v>0</v>
          </cell>
        </row>
        <row r="10186">
          <cell r="A10186" t="str">
            <v>MEX</v>
          </cell>
          <cell r="E10186" t="str">
            <v>STATE</v>
          </cell>
          <cell r="G10186">
            <v>2000</v>
          </cell>
          <cell r="H10186">
            <v>0</v>
          </cell>
        </row>
        <row r="10187">
          <cell r="A10187" t="str">
            <v>MEX</v>
          </cell>
          <cell r="E10187" t="str">
            <v>STATE</v>
          </cell>
          <cell r="G10187">
            <v>2001</v>
          </cell>
          <cell r="H10187">
            <v>0</v>
          </cell>
        </row>
        <row r="10188">
          <cell r="A10188" t="str">
            <v>MEX</v>
          </cell>
          <cell r="E10188" t="str">
            <v>STATE</v>
          </cell>
          <cell r="G10188">
            <v>2002</v>
          </cell>
          <cell r="H10188">
            <v>0</v>
          </cell>
        </row>
        <row r="10189">
          <cell r="A10189" t="str">
            <v>MEX</v>
          </cell>
          <cell r="E10189" t="str">
            <v>STATE</v>
          </cell>
          <cell r="G10189">
            <v>2003</v>
          </cell>
          <cell r="H10189">
            <v>0</v>
          </cell>
        </row>
        <row r="10190">
          <cell r="A10190" t="str">
            <v>MEX</v>
          </cell>
          <cell r="E10190" t="str">
            <v>STATE</v>
          </cell>
          <cell r="G10190">
            <v>2004</v>
          </cell>
          <cell r="H10190">
            <v>0</v>
          </cell>
        </row>
        <row r="10191">
          <cell r="A10191" t="str">
            <v>MEX</v>
          </cell>
          <cell r="E10191" t="str">
            <v>STATE</v>
          </cell>
          <cell r="G10191">
            <v>2005</v>
          </cell>
          <cell r="H10191">
            <v>0</v>
          </cell>
        </row>
        <row r="10192">
          <cell r="A10192" t="str">
            <v>MEX</v>
          </cell>
          <cell r="E10192" t="str">
            <v>STATE</v>
          </cell>
          <cell r="G10192">
            <v>2006</v>
          </cell>
          <cell r="H10192">
            <v>0</v>
          </cell>
        </row>
        <row r="10193">
          <cell r="A10193" t="str">
            <v>MEX</v>
          </cell>
          <cell r="E10193" t="str">
            <v>STATE</v>
          </cell>
          <cell r="G10193">
            <v>2007</v>
          </cell>
          <cell r="H10193">
            <v>0</v>
          </cell>
        </row>
        <row r="10194">
          <cell r="A10194" t="str">
            <v>MEX</v>
          </cell>
          <cell r="E10194" t="str">
            <v>STATE</v>
          </cell>
          <cell r="G10194">
            <v>2008</v>
          </cell>
          <cell r="H10194">
            <v>0</v>
          </cell>
        </row>
        <row r="10195">
          <cell r="A10195" t="str">
            <v>MEX</v>
          </cell>
          <cell r="E10195" t="str">
            <v>STATE</v>
          </cell>
          <cell r="G10195">
            <v>2009</v>
          </cell>
          <cell r="H10195">
            <v>0</v>
          </cell>
        </row>
        <row r="10196">
          <cell r="A10196" t="str">
            <v>MEX</v>
          </cell>
          <cell r="E10196" t="str">
            <v>STATE</v>
          </cell>
          <cell r="G10196">
            <v>2010</v>
          </cell>
          <cell r="H10196">
            <v>0</v>
          </cell>
        </row>
        <row r="10197">
          <cell r="A10197" t="str">
            <v>MEX</v>
          </cell>
          <cell r="E10197" t="str">
            <v>STATE</v>
          </cell>
          <cell r="G10197">
            <v>2011</v>
          </cell>
          <cell r="H10197">
            <v>0</v>
          </cell>
        </row>
        <row r="10198">
          <cell r="A10198" t="str">
            <v>MEX</v>
          </cell>
          <cell r="E10198" t="str">
            <v>STATE</v>
          </cell>
          <cell r="G10198">
            <v>2012</v>
          </cell>
          <cell r="H10198">
            <v>0</v>
          </cell>
        </row>
        <row r="10199">
          <cell r="A10199" t="str">
            <v>MEX</v>
          </cell>
          <cell r="E10199" t="str">
            <v>STATE</v>
          </cell>
          <cell r="G10199">
            <v>2013</v>
          </cell>
          <cell r="H10199">
            <v>0</v>
          </cell>
        </row>
        <row r="10200">
          <cell r="A10200" t="str">
            <v>MEX</v>
          </cell>
          <cell r="E10200" t="str">
            <v>STATE</v>
          </cell>
          <cell r="G10200">
            <v>2014</v>
          </cell>
          <cell r="H10200">
            <v>0</v>
          </cell>
        </row>
        <row r="10201">
          <cell r="A10201" t="str">
            <v>MEX</v>
          </cell>
          <cell r="E10201" t="str">
            <v>STATE</v>
          </cell>
          <cell r="G10201">
            <v>2015</v>
          </cell>
          <cell r="H10201">
            <v>0</v>
          </cell>
        </row>
        <row r="10202">
          <cell r="A10202" t="str">
            <v>MEX</v>
          </cell>
          <cell r="E10202" t="str">
            <v>STATE</v>
          </cell>
          <cell r="G10202">
            <v>2016</v>
          </cell>
          <cell r="H10202">
            <v>0</v>
          </cell>
        </row>
        <row r="10203">
          <cell r="A10203" t="str">
            <v>MEX</v>
          </cell>
          <cell r="E10203" t="str">
            <v>STATE</v>
          </cell>
          <cell r="G10203">
            <v>2017</v>
          </cell>
          <cell r="H10203">
            <v>0</v>
          </cell>
        </row>
        <row r="10204">
          <cell r="A10204" t="str">
            <v>MEX</v>
          </cell>
          <cell r="E10204" t="str">
            <v>STATE</v>
          </cell>
          <cell r="G10204">
            <v>2018</v>
          </cell>
          <cell r="H10204">
            <v>0</v>
          </cell>
        </row>
        <row r="10205">
          <cell r="A10205" t="str">
            <v>MEX</v>
          </cell>
          <cell r="E10205" t="str">
            <v>LOCAL</v>
          </cell>
          <cell r="G10205">
            <v>2000</v>
          </cell>
          <cell r="H10205">
            <v>0</v>
          </cell>
        </row>
        <row r="10206">
          <cell r="A10206" t="str">
            <v>MEX</v>
          </cell>
          <cell r="E10206" t="str">
            <v>LOCAL</v>
          </cell>
          <cell r="G10206">
            <v>2001</v>
          </cell>
          <cell r="H10206">
            <v>0</v>
          </cell>
        </row>
        <row r="10207">
          <cell r="A10207" t="str">
            <v>MEX</v>
          </cell>
          <cell r="E10207" t="str">
            <v>LOCAL</v>
          </cell>
          <cell r="G10207">
            <v>2002</v>
          </cell>
          <cell r="H10207">
            <v>0</v>
          </cell>
        </row>
        <row r="10208">
          <cell r="A10208" t="str">
            <v>MEX</v>
          </cell>
          <cell r="E10208" t="str">
            <v>LOCAL</v>
          </cell>
          <cell r="G10208">
            <v>2003</v>
          </cell>
          <cell r="H10208">
            <v>0</v>
          </cell>
        </row>
        <row r="10209">
          <cell r="A10209" t="str">
            <v>MEX</v>
          </cell>
          <cell r="E10209" t="str">
            <v>LOCAL</v>
          </cell>
          <cell r="G10209">
            <v>2004</v>
          </cell>
          <cell r="H10209">
            <v>0</v>
          </cell>
        </row>
        <row r="10210">
          <cell r="A10210" t="str">
            <v>MEX</v>
          </cell>
          <cell r="E10210" t="str">
            <v>LOCAL</v>
          </cell>
          <cell r="G10210">
            <v>2005</v>
          </cell>
          <cell r="H10210">
            <v>0</v>
          </cell>
        </row>
        <row r="10211">
          <cell r="A10211" t="str">
            <v>MEX</v>
          </cell>
          <cell r="E10211" t="str">
            <v>LOCAL</v>
          </cell>
          <cell r="G10211">
            <v>2006</v>
          </cell>
          <cell r="H10211">
            <v>0</v>
          </cell>
        </row>
        <row r="10212">
          <cell r="A10212" t="str">
            <v>MEX</v>
          </cell>
          <cell r="E10212" t="str">
            <v>LOCAL</v>
          </cell>
          <cell r="G10212">
            <v>2007</v>
          </cell>
          <cell r="H10212">
            <v>0</v>
          </cell>
        </row>
        <row r="10213">
          <cell r="A10213" t="str">
            <v>MEX</v>
          </cell>
          <cell r="E10213" t="str">
            <v>LOCAL</v>
          </cell>
          <cell r="G10213">
            <v>2008</v>
          </cell>
          <cell r="H10213">
            <v>0</v>
          </cell>
        </row>
        <row r="10214">
          <cell r="A10214" t="str">
            <v>MEX</v>
          </cell>
          <cell r="E10214" t="str">
            <v>LOCAL</v>
          </cell>
          <cell r="G10214">
            <v>2009</v>
          </cell>
          <cell r="H10214">
            <v>0</v>
          </cell>
        </row>
        <row r="10215">
          <cell r="A10215" t="str">
            <v>MEX</v>
          </cell>
          <cell r="E10215" t="str">
            <v>LOCAL</v>
          </cell>
          <cell r="G10215">
            <v>2010</v>
          </cell>
          <cell r="H10215">
            <v>0</v>
          </cell>
        </row>
        <row r="10216">
          <cell r="A10216" t="str">
            <v>MEX</v>
          </cell>
          <cell r="E10216" t="str">
            <v>LOCAL</v>
          </cell>
          <cell r="G10216">
            <v>2011</v>
          </cell>
          <cell r="H10216">
            <v>0</v>
          </cell>
        </row>
        <row r="10217">
          <cell r="A10217" t="str">
            <v>MEX</v>
          </cell>
          <cell r="E10217" t="str">
            <v>LOCAL</v>
          </cell>
          <cell r="G10217">
            <v>2012</v>
          </cell>
          <cell r="H10217">
            <v>0</v>
          </cell>
        </row>
        <row r="10218">
          <cell r="A10218" t="str">
            <v>MEX</v>
          </cell>
          <cell r="E10218" t="str">
            <v>LOCAL</v>
          </cell>
          <cell r="G10218">
            <v>2013</v>
          </cell>
          <cell r="H10218">
            <v>0</v>
          </cell>
        </row>
        <row r="10219">
          <cell r="A10219" t="str">
            <v>MEX</v>
          </cell>
          <cell r="E10219" t="str">
            <v>LOCAL</v>
          </cell>
          <cell r="G10219">
            <v>2014</v>
          </cell>
          <cell r="H10219">
            <v>0</v>
          </cell>
        </row>
        <row r="10220">
          <cell r="A10220" t="str">
            <v>MEX</v>
          </cell>
          <cell r="E10220" t="str">
            <v>LOCAL</v>
          </cell>
          <cell r="G10220">
            <v>2015</v>
          </cell>
          <cell r="H10220">
            <v>0</v>
          </cell>
        </row>
        <row r="10221">
          <cell r="A10221" t="str">
            <v>MEX</v>
          </cell>
          <cell r="E10221" t="str">
            <v>LOCAL</v>
          </cell>
          <cell r="G10221">
            <v>2016</v>
          </cell>
          <cell r="H10221">
            <v>0</v>
          </cell>
        </row>
        <row r="10222">
          <cell r="A10222" t="str">
            <v>MEX</v>
          </cell>
          <cell r="E10222" t="str">
            <v>LOCAL</v>
          </cell>
          <cell r="G10222">
            <v>2017</v>
          </cell>
          <cell r="H10222">
            <v>0</v>
          </cell>
        </row>
        <row r="10223">
          <cell r="A10223" t="str">
            <v>MEX</v>
          </cell>
          <cell r="E10223" t="str">
            <v>LOCAL</v>
          </cell>
          <cell r="G10223">
            <v>2018</v>
          </cell>
          <cell r="H10223">
            <v>0</v>
          </cell>
        </row>
        <row r="10224">
          <cell r="A10224" t="str">
            <v>MEX</v>
          </cell>
          <cell r="E10224" t="str">
            <v>STATE</v>
          </cell>
          <cell r="G10224">
            <v>2000</v>
          </cell>
          <cell r="H10224">
            <v>0</v>
          </cell>
        </row>
        <row r="10225">
          <cell r="A10225" t="str">
            <v>MEX</v>
          </cell>
          <cell r="E10225" t="str">
            <v>STATE</v>
          </cell>
          <cell r="G10225">
            <v>2001</v>
          </cell>
          <cell r="H10225">
            <v>0</v>
          </cell>
        </row>
        <row r="10226">
          <cell r="A10226" t="str">
            <v>MEX</v>
          </cell>
          <cell r="E10226" t="str">
            <v>STATE</v>
          </cell>
          <cell r="G10226">
            <v>2002</v>
          </cell>
          <cell r="H10226">
            <v>0</v>
          </cell>
        </row>
        <row r="10227">
          <cell r="A10227" t="str">
            <v>MEX</v>
          </cell>
          <cell r="E10227" t="str">
            <v>STATE</v>
          </cell>
          <cell r="G10227">
            <v>2003</v>
          </cell>
          <cell r="H10227">
            <v>0</v>
          </cell>
        </row>
        <row r="10228">
          <cell r="A10228" t="str">
            <v>MEX</v>
          </cell>
          <cell r="E10228" t="str">
            <v>STATE</v>
          </cell>
          <cell r="G10228">
            <v>2004</v>
          </cell>
          <cell r="H10228">
            <v>0</v>
          </cell>
        </row>
        <row r="10229">
          <cell r="A10229" t="str">
            <v>MEX</v>
          </cell>
          <cell r="E10229" t="str">
            <v>STATE</v>
          </cell>
          <cell r="G10229">
            <v>2005</v>
          </cell>
          <cell r="H10229">
            <v>0</v>
          </cell>
        </row>
        <row r="10230">
          <cell r="A10230" t="str">
            <v>MEX</v>
          </cell>
          <cell r="E10230" t="str">
            <v>STATE</v>
          </cell>
          <cell r="G10230">
            <v>2006</v>
          </cell>
          <cell r="H10230">
            <v>0</v>
          </cell>
        </row>
        <row r="10231">
          <cell r="A10231" t="str">
            <v>MEX</v>
          </cell>
          <cell r="E10231" t="str">
            <v>STATE</v>
          </cell>
          <cell r="G10231">
            <v>2007</v>
          </cell>
          <cell r="H10231">
            <v>0</v>
          </cell>
        </row>
        <row r="10232">
          <cell r="A10232" t="str">
            <v>MEX</v>
          </cell>
          <cell r="E10232" t="str">
            <v>STATE</v>
          </cell>
          <cell r="G10232">
            <v>2008</v>
          </cell>
          <cell r="H10232">
            <v>0</v>
          </cell>
        </row>
        <row r="10233">
          <cell r="A10233" t="str">
            <v>MEX</v>
          </cell>
          <cell r="E10233" t="str">
            <v>STATE</v>
          </cell>
          <cell r="G10233">
            <v>2009</v>
          </cell>
          <cell r="H10233">
            <v>0</v>
          </cell>
        </row>
        <row r="10234">
          <cell r="A10234" t="str">
            <v>MEX</v>
          </cell>
          <cell r="E10234" t="str">
            <v>STATE</v>
          </cell>
          <cell r="G10234">
            <v>2010</v>
          </cell>
          <cell r="H10234">
            <v>0</v>
          </cell>
        </row>
        <row r="10235">
          <cell r="A10235" t="str">
            <v>MEX</v>
          </cell>
          <cell r="E10235" t="str">
            <v>STATE</v>
          </cell>
          <cell r="G10235">
            <v>2011</v>
          </cell>
          <cell r="H10235">
            <v>0</v>
          </cell>
        </row>
        <row r="10236">
          <cell r="A10236" t="str">
            <v>MEX</v>
          </cell>
          <cell r="E10236" t="str">
            <v>STATE</v>
          </cell>
          <cell r="G10236">
            <v>2012</v>
          </cell>
          <cell r="H10236">
            <v>0</v>
          </cell>
        </row>
        <row r="10237">
          <cell r="A10237" t="str">
            <v>MEX</v>
          </cell>
          <cell r="E10237" t="str">
            <v>STATE</v>
          </cell>
          <cell r="G10237">
            <v>2013</v>
          </cell>
          <cell r="H10237">
            <v>0</v>
          </cell>
        </row>
        <row r="10238">
          <cell r="A10238" t="str">
            <v>MEX</v>
          </cell>
          <cell r="E10238" t="str">
            <v>STATE</v>
          </cell>
          <cell r="G10238">
            <v>2014</v>
          </cell>
          <cell r="H10238">
            <v>0</v>
          </cell>
        </row>
        <row r="10239">
          <cell r="A10239" t="str">
            <v>MEX</v>
          </cell>
          <cell r="E10239" t="str">
            <v>STATE</v>
          </cell>
          <cell r="G10239">
            <v>2015</v>
          </cell>
          <cell r="H10239">
            <v>0</v>
          </cell>
        </row>
        <row r="10240">
          <cell r="A10240" t="str">
            <v>MEX</v>
          </cell>
          <cell r="E10240" t="str">
            <v>STATE</v>
          </cell>
          <cell r="G10240">
            <v>2016</v>
          </cell>
          <cell r="H10240">
            <v>0</v>
          </cell>
        </row>
        <row r="10241">
          <cell r="A10241" t="str">
            <v>MEX</v>
          </cell>
          <cell r="E10241" t="str">
            <v>STATE</v>
          </cell>
          <cell r="G10241">
            <v>2017</v>
          </cell>
          <cell r="H10241">
            <v>0</v>
          </cell>
        </row>
        <row r="10242">
          <cell r="A10242" t="str">
            <v>MEX</v>
          </cell>
          <cell r="E10242" t="str">
            <v>STATE</v>
          </cell>
          <cell r="G10242">
            <v>2018</v>
          </cell>
          <cell r="H10242">
            <v>0</v>
          </cell>
        </row>
        <row r="10243">
          <cell r="A10243" t="str">
            <v>MEX</v>
          </cell>
          <cell r="E10243" t="str">
            <v>LOCAL</v>
          </cell>
          <cell r="G10243">
            <v>2000</v>
          </cell>
          <cell r="H10243">
            <v>2.097</v>
          </cell>
        </row>
        <row r="10244">
          <cell r="A10244" t="str">
            <v>MEX</v>
          </cell>
          <cell r="E10244" t="str">
            <v>LOCAL</v>
          </cell>
          <cell r="G10244">
            <v>2001</v>
          </cell>
          <cell r="H10244">
            <v>7.3239999999999998</v>
          </cell>
        </row>
        <row r="10245">
          <cell r="A10245" t="str">
            <v>MEX</v>
          </cell>
          <cell r="E10245" t="str">
            <v>LOCAL</v>
          </cell>
          <cell r="G10245">
            <v>2002</v>
          </cell>
          <cell r="H10245">
            <v>14.462999999999999</v>
          </cell>
        </row>
        <row r="10246">
          <cell r="A10246" t="str">
            <v>MEX</v>
          </cell>
          <cell r="E10246" t="str">
            <v>LOCAL</v>
          </cell>
          <cell r="G10246">
            <v>2003</v>
          </cell>
          <cell r="H10246">
            <v>6.83</v>
          </cell>
        </row>
        <row r="10247">
          <cell r="A10247" t="str">
            <v>MEX</v>
          </cell>
          <cell r="E10247" t="str">
            <v>LOCAL</v>
          </cell>
          <cell r="G10247">
            <v>2004</v>
          </cell>
          <cell r="H10247">
            <v>6.1319999999999997</v>
          </cell>
        </row>
        <row r="10248">
          <cell r="A10248" t="str">
            <v>MEX</v>
          </cell>
          <cell r="E10248" t="str">
            <v>LOCAL</v>
          </cell>
          <cell r="G10248">
            <v>2005</v>
          </cell>
          <cell r="H10248">
            <v>31.98</v>
          </cell>
        </row>
        <row r="10249">
          <cell r="A10249" t="str">
            <v>MEX</v>
          </cell>
          <cell r="E10249" t="str">
            <v>LOCAL</v>
          </cell>
          <cell r="G10249">
            <v>2006</v>
          </cell>
          <cell r="H10249">
            <v>73.578999999999994</v>
          </cell>
        </row>
        <row r="10250">
          <cell r="A10250" t="str">
            <v>MEX</v>
          </cell>
          <cell r="E10250" t="str">
            <v>LOCAL</v>
          </cell>
          <cell r="G10250">
            <v>2007</v>
          </cell>
          <cell r="H10250">
            <v>51.719000000000001</v>
          </cell>
        </row>
        <row r="10251">
          <cell r="A10251" t="str">
            <v>MEX</v>
          </cell>
          <cell r="E10251" t="str">
            <v>LOCAL</v>
          </cell>
          <cell r="G10251">
            <v>2008</v>
          </cell>
          <cell r="H10251">
            <v>51.386000000000003</v>
          </cell>
        </row>
        <row r="10252">
          <cell r="A10252" t="str">
            <v>MEX</v>
          </cell>
          <cell r="E10252" t="str">
            <v>LOCAL</v>
          </cell>
          <cell r="G10252">
            <v>2009</v>
          </cell>
          <cell r="H10252">
            <v>104.893</v>
          </cell>
        </row>
        <row r="10253">
          <cell r="A10253" t="str">
            <v>MEX</v>
          </cell>
          <cell r="E10253" t="str">
            <v>LOCAL</v>
          </cell>
          <cell r="G10253">
            <v>2010</v>
          </cell>
          <cell r="H10253">
            <v>92.811000000000007</v>
          </cell>
        </row>
        <row r="10254">
          <cell r="A10254" t="str">
            <v>MEX</v>
          </cell>
          <cell r="E10254" t="str">
            <v>LOCAL</v>
          </cell>
          <cell r="G10254">
            <v>2011</v>
          </cell>
          <cell r="H10254">
            <v>10.384</v>
          </cell>
        </row>
        <row r="10255">
          <cell r="A10255" t="str">
            <v>MEX</v>
          </cell>
          <cell r="E10255" t="str">
            <v>LOCAL</v>
          </cell>
          <cell r="G10255">
            <v>2012</v>
          </cell>
          <cell r="H10255">
            <v>6.3E-2</v>
          </cell>
        </row>
        <row r="10256">
          <cell r="A10256" t="str">
            <v>MEX</v>
          </cell>
          <cell r="E10256" t="str">
            <v>LOCAL</v>
          </cell>
          <cell r="G10256">
            <v>2013</v>
          </cell>
          <cell r="H10256">
            <v>2.7429999999999999</v>
          </cell>
        </row>
        <row r="10257">
          <cell r="A10257" t="str">
            <v>MEX</v>
          </cell>
          <cell r="E10257" t="str">
            <v>LOCAL</v>
          </cell>
          <cell r="G10257">
            <v>2014</v>
          </cell>
          <cell r="H10257">
            <v>2.39</v>
          </cell>
        </row>
        <row r="10258">
          <cell r="A10258" t="str">
            <v>MEX</v>
          </cell>
          <cell r="E10258" t="str">
            <v>LOCAL</v>
          </cell>
          <cell r="G10258">
            <v>2015</v>
          </cell>
          <cell r="H10258">
            <v>0.71199999999999997</v>
          </cell>
        </row>
        <row r="10259">
          <cell r="A10259" t="str">
            <v>MEX</v>
          </cell>
          <cell r="E10259" t="str">
            <v>LOCAL</v>
          </cell>
          <cell r="G10259">
            <v>2016</v>
          </cell>
          <cell r="H10259">
            <v>0</v>
          </cell>
        </row>
        <row r="10260">
          <cell r="A10260" t="str">
            <v>MEX</v>
          </cell>
          <cell r="E10260" t="str">
            <v>LOCAL</v>
          </cell>
          <cell r="G10260">
            <v>2017</v>
          </cell>
          <cell r="H10260">
            <v>0</v>
          </cell>
        </row>
        <row r="10261">
          <cell r="A10261" t="str">
            <v>MEX</v>
          </cell>
          <cell r="E10261" t="str">
            <v>LOCAL</v>
          </cell>
          <cell r="G10261">
            <v>2018</v>
          </cell>
          <cell r="H10261">
            <v>0</v>
          </cell>
        </row>
        <row r="10262">
          <cell r="A10262" t="str">
            <v>MEX</v>
          </cell>
          <cell r="E10262" t="str">
            <v>STATE</v>
          </cell>
          <cell r="G10262">
            <v>2000</v>
          </cell>
          <cell r="H10262">
            <v>11215.039000000001</v>
          </cell>
        </row>
        <row r="10263">
          <cell r="A10263" t="str">
            <v>MEX</v>
          </cell>
          <cell r="E10263" t="str">
            <v>STATE</v>
          </cell>
          <cell r="G10263">
            <v>2001</v>
          </cell>
          <cell r="H10263">
            <v>13285.892</v>
          </cell>
        </row>
        <row r="10264">
          <cell r="A10264" t="str">
            <v>MEX</v>
          </cell>
          <cell r="E10264" t="str">
            <v>STATE</v>
          </cell>
          <cell r="G10264">
            <v>2002</v>
          </cell>
          <cell r="H10264">
            <v>15022.754999999999</v>
          </cell>
        </row>
        <row r="10265">
          <cell r="A10265" t="str">
            <v>MEX</v>
          </cell>
          <cell r="E10265" t="str">
            <v>STATE</v>
          </cell>
          <cell r="G10265">
            <v>2003</v>
          </cell>
          <cell r="H10265">
            <v>16266.474</v>
          </cell>
        </row>
        <row r="10266">
          <cell r="A10266" t="str">
            <v>MEX</v>
          </cell>
          <cell r="E10266" t="str">
            <v>STATE</v>
          </cell>
          <cell r="G10266">
            <v>2004</v>
          </cell>
          <cell r="H10266">
            <v>17541.268</v>
          </cell>
        </row>
        <row r="10267">
          <cell r="A10267" t="str">
            <v>MEX</v>
          </cell>
          <cell r="E10267" t="str">
            <v>STATE</v>
          </cell>
          <cell r="G10267">
            <v>2005</v>
          </cell>
          <cell r="H10267">
            <v>20428.527999999998</v>
          </cell>
        </row>
        <row r="10268">
          <cell r="A10268" t="str">
            <v>MEX</v>
          </cell>
          <cell r="E10268" t="str">
            <v>STATE</v>
          </cell>
          <cell r="G10268">
            <v>2006</v>
          </cell>
          <cell r="H10268">
            <v>23632.918000000001</v>
          </cell>
        </row>
        <row r="10269">
          <cell r="A10269" t="str">
            <v>MEX</v>
          </cell>
          <cell r="E10269" t="str">
            <v>STATE</v>
          </cell>
          <cell r="G10269">
            <v>2007</v>
          </cell>
          <cell r="H10269">
            <v>28019.23</v>
          </cell>
        </row>
        <row r="10270">
          <cell r="A10270" t="str">
            <v>MEX</v>
          </cell>
          <cell r="E10270" t="str">
            <v>STATE</v>
          </cell>
          <cell r="G10270">
            <v>2008</v>
          </cell>
          <cell r="H10270">
            <v>31071.905999999999</v>
          </cell>
        </row>
        <row r="10271">
          <cell r="A10271" t="str">
            <v>MEX</v>
          </cell>
          <cell r="E10271" t="str">
            <v>STATE</v>
          </cell>
          <cell r="G10271">
            <v>2009</v>
          </cell>
          <cell r="H10271">
            <v>31860.219000000001</v>
          </cell>
        </row>
        <row r="10272">
          <cell r="A10272" t="str">
            <v>MEX</v>
          </cell>
          <cell r="E10272" t="str">
            <v>STATE</v>
          </cell>
          <cell r="G10272">
            <v>2010</v>
          </cell>
          <cell r="H10272">
            <v>36818</v>
          </cell>
        </row>
        <row r="10273">
          <cell r="A10273" t="str">
            <v>MEX</v>
          </cell>
          <cell r="E10273" t="str">
            <v>STATE</v>
          </cell>
          <cell r="G10273">
            <v>2011</v>
          </cell>
          <cell r="H10273">
            <v>41969.374000000003</v>
          </cell>
        </row>
        <row r="10274">
          <cell r="A10274" t="str">
            <v>MEX</v>
          </cell>
          <cell r="E10274" t="str">
            <v>STATE</v>
          </cell>
          <cell r="G10274">
            <v>2012</v>
          </cell>
          <cell r="H10274">
            <v>48033.29</v>
          </cell>
        </row>
        <row r="10275">
          <cell r="A10275" t="str">
            <v>MEX</v>
          </cell>
          <cell r="E10275" t="str">
            <v>STATE</v>
          </cell>
          <cell r="G10275">
            <v>2013</v>
          </cell>
          <cell r="H10275">
            <v>53039.31</v>
          </cell>
        </row>
        <row r="10276">
          <cell r="A10276" t="str">
            <v>MEX</v>
          </cell>
          <cell r="E10276" t="str">
            <v>STATE</v>
          </cell>
          <cell r="G10276">
            <v>2014</v>
          </cell>
          <cell r="H10276">
            <v>64710.722999999998</v>
          </cell>
        </row>
        <row r="10277">
          <cell r="A10277" t="str">
            <v>MEX</v>
          </cell>
          <cell r="E10277" t="str">
            <v>STATE</v>
          </cell>
          <cell r="G10277">
            <v>2015</v>
          </cell>
          <cell r="H10277">
            <v>70220.562000000005</v>
          </cell>
        </row>
        <row r="10278">
          <cell r="A10278" t="str">
            <v>MEX</v>
          </cell>
          <cell r="E10278" t="str">
            <v>STATE</v>
          </cell>
          <cell r="G10278">
            <v>2016</v>
          </cell>
          <cell r="H10278">
            <v>76761.748000000007</v>
          </cell>
        </row>
        <row r="10279">
          <cell r="A10279" t="str">
            <v>MEX</v>
          </cell>
          <cell r="E10279" t="str">
            <v>STATE</v>
          </cell>
          <cell r="G10279">
            <v>2017</v>
          </cell>
          <cell r="H10279">
            <v>84098.981</v>
          </cell>
        </row>
        <row r="10280">
          <cell r="A10280" t="str">
            <v>MEX</v>
          </cell>
          <cell r="E10280" t="str">
            <v>STATE</v>
          </cell>
          <cell r="G10280">
            <v>2018</v>
          </cell>
          <cell r="H10280">
            <v>93303.258000000002</v>
          </cell>
        </row>
        <row r="10281">
          <cell r="A10281" t="str">
            <v>MEX</v>
          </cell>
          <cell r="E10281" t="str">
            <v>LOCAL</v>
          </cell>
          <cell r="G10281">
            <v>2000</v>
          </cell>
          <cell r="H10281">
            <v>6945.9880000000003</v>
          </cell>
        </row>
        <row r="10282">
          <cell r="A10282" t="str">
            <v>MEX</v>
          </cell>
          <cell r="E10282" t="str">
            <v>LOCAL</v>
          </cell>
          <cell r="G10282">
            <v>2001</v>
          </cell>
          <cell r="H10282">
            <v>8456.0439999999999</v>
          </cell>
        </row>
        <row r="10283">
          <cell r="A10283" t="str">
            <v>MEX</v>
          </cell>
          <cell r="E10283" t="str">
            <v>LOCAL</v>
          </cell>
          <cell r="G10283">
            <v>2002</v>
          </cell>
          <cell r="H10283">
            <v>10476.799000000001</v>
          </cell>
        </row>
        <row r="10284">
          <cell r="A10284" t="str">
            <v>MEX</v>
          </cell>
          <cell r="E10284" t="str">
            <v>LOCAL</v>
          </cell>
          <cell r="G10284">
            <v>2003</v>
          </cell>
          <cell r="H10284">
            <v>11231.919</v>
          </cell>
        </row>
        <row r="10285">
          <cell r="A10285" t="str">
            <v>MEX</v>
          </cell>
          <cell r="E10285" t="str">
            <v>LOCAL</v>
          </cell>
          <cell r="G10285">
            <v>2004</v>
          </cell>
          <cell r="H10285">
            <v>13886.47</v>
          </cell>
        </row>
        <row r="10286">
          <cell r="A10286" t="str">
            <v>MEX</v>
          </cell>
          <cell r="E10286" t="str">
            <v>LOCAL</v>
          </cell>
          <cell r="G10286">
            <v>2005</v>
          </cell>
          <cell r="H10286">
            <v>15891.048000000001</v>
          </cell>
        </row>
        <row r="10287">
          <cell r="A10287" t="str">
            <v>MEX</v>
          </cell>
          <cell r="E10287" t="str">
            <v>LOCAL</v>
          </cell>
          <cell r="G10287">
            <v>2006</v>
          </cell>
          <cell r="H10287">
            <v>18651.554</v>
          </cell>
        </row>
        <row r="10288">
          <cell r="A10288" t="str">
            <v>MEX</v>
          </cell>
          <cell r="E10288" t="str">
            <v>LOCAL</v>
          </cell>
          <cell r="G10288">
            <v>2007</v>
          </cell>
          <cell r="H10288">
            <v>21555.216</v>
          </cell>
        </row>
        <row r="10289">
          <cell r="A10289" t="str">
            <v>MEX</v>
          </cell>
          <cell r="E10289" t="str">
            <v>LOCAL</v>
          </cell>
          <cell r="G10289">
            <v>2008</v>
          </cell>
          <cell r="H10289">
            <v>23532.047999999999</v>
          </cell>
        </row>
        <row r="10290">
          <cell r="A10290" t="str">
            <v>MEX</v>
          </cell>
          <cell r="E10290" t="str">
            <v>LOCAL</v>
          </cell>
          <cell r="G10290">
            <v>2009</v>
          </cell>
          <cell r="H10290">
            <v>23887.186000000002</v>
          </cell>
        </row>
        <row r="10291">
          <cell r="A10291" t="str">
            <v>MEX</v>
          </cell>
          <cell r="E10291" t="str">
            <v>LOCAL</v>
          </cell>
          <cell r="G10291">
            <v>2010</v>
          </cell>
          <cell r="H10291">
            <v>25818.129000000001</v>
          </cell>
        </row>
        <row r="10292">
          <cell r="A10292" t="str">
            <v>MEX</v>
          </cell>
          <cell r="E10292" t="str">
            <v>LOCAL</v>
          </cell>
          <cell r="G10292">
            <v>2011</v>
          </cell>
          <cell r="H10292">
            <v>26221.982</v>
          </cell>
        </row>
        <row r="10293">
          <cell r="A10293" t="str">
            <v>MEX</v>
          </cell>
          <cell r="E10293" t="str">
            <v>LOCAL</v>
          </cell>
          <cell r="G10293">
            <v>2012</v>
          </cell>
          <cell r="H10293">
            <v>29008.614000000001</v>
          </cell>
        </row>
        <row r="10294">
          <cell r="A10294" t="str">
            <v>MEX</v>
          </cell>
          <cell r="E10294" t="str">
            <v>LOCAL</v>
          </cell>
          <cell r="G10294">
            <v>2013</v>
          </cell>
          <cell r="H10294">
            <v>29600.881000000001</v>
          </cell>
        </row>
        <row r="10295">
          <cell r="A10295" t="str">
            <v>MEX</v>
          </cell>
          <cell r="E10295" t="str">
            <v>LOCAL</v>
          </cell>
          <cell r="G10295">
            <v>2014</v>
          </cell>
          <cell r="H10295">
            <v>35596.178999999996</v>
          </cell>
        </row>
        <row r="10296">
          <cell r="A10296" t="str">
            <v>MEX</v>
          </cell>
          <cell r="E10296" t="str">
            <v>LOCAL</v>
          </cell>
          <cell r="G10296">
            <v>2015</v>
          </cell>
          <cell r="H10296">
            <v>35192.735999999997</v>
          </cell>
        </row>
        <row r="10297">
          <cell r="A10297" t="str">
            <v>MEX</v>
          </cell>
          <cell r="E10297" t="str">
            <v>LOCAL</v>
          </cell>
          <cell r="G10297">
            <v>2016</v>
          </cell>
          <cell r="H10297">
            <v>39641.51</v>
          </cell>
        </row>
        <row r="10298">
          <cell r="A10298" t="str">
            <v>MEX</v>
          </cell>
          <cell r="E10298" t="str">
            <v>LOCAL</v>
          </cell>
          <cell r="G10298">
            <v>2017</v>
          </cell>
          <cell r="H10298">
            <v>41768.169000000002</v>
          </cell>
        </row>
        <row r="10299">
          <cell r="A10299" t="str">
            <v>MEX</v>
          </cell>
          <cell r="E10299" t="str">
            <v>LOCAL</v>
          </cell>
          <cell r="G10299">
            <v>2018</v>
          </cell>
          <cell r="H10299">
            <v>48433.47</v>
          </cell>
        </row>
        <row r="10300">
          <cell r="A10300" t="str">
            <v>MEX</v>
          </cell>
          <cell r="E10300" t="str">
            <v>STATE</v>
          </cell>
          <cell r="G10300">
            <v>2000</v>
          </cell>
          <cell r="H10300">
            <v>7018.192</v>
          </cell>
        </row>
        <row r="10301">
          <cell r="A10301" t="str">
            <v>MEX</v>
          </cell>
          <cell r="E10301" t="str">
            <v>STATE</v>
          </cell>
          <cell r="G10301">
            <v>2001</v>
          </cell>
          <cell r="H10301">
            <v>8267.8819999999996</v>
          </cell>
        </row>
        <row r="10302">
          <cell r="A10302" t="str">
            <v>MEX</v>
          </cell>
          <cell r="E10302" t="str">
            <v>STATE</v>
          </cell>
          <cell r="G10302">
            <v>2002</v>
          </cell>
          <cell r="H10302">
            <v>8906.9989999999998</v>
          </cell>
        </row>
        <row r="10303">
          <cell r="A10303" t="str">
            <v>MEX</v>
          </cell>
          <cell r="E10303" t="str">
            <v>STATE</v>
          </cell>
          <cell r="G10303">
            <v>2003</v>
          </cell>
          <cell r="H10303">
            <v>9354.7450000000008</v>
          </cell>
        </row>
        <row r="10304">
          <cell r="A10304" t="str">
            <v>MEX</v>
          </cell>
          <cell r="E10304" t="str">
            <v>STATE</v>
          </cell>
          <cell r="G10304">
            <v>2004</v>
          </cell>
          <cell r="H10304">
            <v>9062.1949999999997</v>
          </cell>
        </row>
        <row r="10305">
          <cell r="A10305" t="str">
            <v>MEX</v>
          </cell>
          <cell r="E10305" t="str">
            <v>STATE</v>
          </cell>
          <cell r="G10305">
            <v>2005</v>
          </cell>
          <cell r="H10305">
            <v>10904.971</v>
          </cell>
        </row>
        <row r="10306">
          <cell r="A10306" t="str">
            <v>MEX</v>
          </cell>
          <cell r="E10306" t="str">
            <v>STATE</v>
          </cell>
          <cell r="G10306">
            <v>2006</v>
          </cell>
          <cell r="H10306">
            <v>10939.19</v>
          </cell>
        </row>
        <row r="10307">
          <cell r="A10307" t="str">
            <v>MEX</v>
          </cell>
          <cell r="E10307" t="str">
            <v>STATE</v>
          </cell>
          <cell r="G10307">
            <v>2007</v>
          </cell>
          <cell r="H10307">
            <v>11605.993</v>
          </cell>
        </row>
        <row r="10308">
          <cell r="A10308" t="str">
            <v>MEX</v>
          </cell>
          <cell r="E10308" t="str">
            <v>STATE</v>
          </cell>
          <cell r="G10308">
            <v>2008</v>
          </cell>
          <cell r="H10308">
            <v>12314.523999999999</v>
          </cell>
        </row>
        <row r="10309">
          <cell r="A10309" t="str">
            <v>MEX</v>
          </cell>
          <cell r="E10309" t="str">
            <v>STATE</v>
          </cell>
          <cell r="G10309">
            <v>2009</v>
          </cell>
          <cell r="H10309">
            <v>11596.51</v>
          </cell>
        </row>
        <row r="10310">
          <cell r="A10310" t="str">
            <v>MEX</v>
          </cell>
          <cell r="E10310" t="str">
            <v>STATE</v>
          </cell>
          <cell r="G10310">
            <v>2010</v>
          </cell>
          <cell r="H10310">
            <v>13137</v>
          </cell>
        </row>
        <row r="10311">
          <cell r="A10311" t="str">
            <v>MEX</v>
          </cell>
          <cell r="E10311" t="str">
            <v>STATE</v>
          </cell>
          <cell r="G10311">
            <v>2011</v>
          </cell>
          <cell r="H10311">
            <v>14964.254999999999</v>
          </cell>
        </row>
        <row r="10312">
          <cell r="A10312" t="str">
            <v>MEX</v>
          </cell>
          <cell r="E10312" t="str">
            <v>STATE</v>
          </cell>
          <cell r="G10312">
            <v>2012</v>
          </cell>
          <cell r="H10312">
            <v>16177.144</v>
          </cell>
        </row>
        <row r="10313">
          <cell r="A10313" t="str">
            <v>MEX</v>
          </cell>
          <cell r="E10313" t="str">
            <v>STATE</v>
          </cell>
          <cell r="G10313">
            <v>2013</v>
          </cell>
          <cell r="H10313">
            <v>16637.002</v>
          </cell>
        </row>
        <row r="10314">
          <cell r="A10314" t="str">
            <v>MEX</v>
          </cell>
          <cell r="E10314" t="str">
            <v>STATE</v>
          </cell>
          <cell r="G10314">
            <v>2014</v>
          </cell>
          <cell r="H10314">
            <v>19382.292000000001</v>
          </cell>
        </row>
        <row r="10315">
          <cell r="A10315" t="str">
            <v>MEX</v>
          </cell>
          <cell r="E10315" t="str">
            <v>STATE</v>
          </cell>
          <cell r="G10315">
            <v>2015</v>
          </cell>
          <cell r="H10315">
            <v>22480.598000000002</v>
          </cell>
        </row>
        <row r="10316">
          <cell r="A10316" t="str">
            <v>MEX</v>
          </cell>
          <cell r="E10316" t="str">
            <v>STATE</v>
          </cell>
          <cell r="G10316">
            <v>2016</v>
          </cell>
          <cell r="H10316">
            <v>23631.670999999998</v>
          </cell>
        </row>
        <row r="10317">
          <cell r="A10317" t="str">
            <v>MEX</v>
          </cell>
          <cell r="E10317" t="str">
            <v>STATE</v>
          </cell>
          <cell r="G10317">
            <v>2017</v>
          </cell>
          <cell r="H10317">
            <v>26067.667000000001</v>
          </cell>
        </row>
        <row r="10318">
          <cell r="A10318" t="str">
            <v>MEX</v>
          </cell>
          <cell r="E10318" t="str">
            <v>STATE</v>
          </cell>
          <cell r="G10318">
            <v>2018</v>
          </cell>
          <cell r="H10318">
            <v>28676.352999999999</v>
          </cell>
        </row>
        <row r="10319">
          <cell r="A10319" t="str">
            <v>MEX</v>
          </cell>
          <cell r="E10319" t="str">
            <v>LOCAL</v>
          </cell>
          <cell r="G10319">
            <v>2000</v>
          </cell>
          <cell r="H10319">
            <v>4709.9629999999997</v>
          </cell>
          <cell r="I10319" t="str">
            <v/>
          </cell>
        </row>
        <row r="10320">
          <cell r="A10320" t="str">
            <v>MEX</v>
          </cell>
          <cell r="E10320" t="str">
            <v>LOCAL</v>
          </cell>
          <cell r="G10320">
            <v>2001</v>
          </cell>
          <cell r="H10320">
            <v>5873.3149999999996</v>
          </cell>
          <cell r="I10320" t="str">
            <v/>
          </cell>
        </row>
        <row r="10321">
          <cell r="A10321" t="str">
            <v>MEX</v>
          </cell>
          <cell r="E10321" t="str">
            <v>LOCAL</v>
          </cell>
          <cell r="G10321">
            <v>2002</v>
          </cell>
          <cell r="H10321">
            <v>7037.7479999999996</v>
          </cell>
          <cell r="I10321" t="str">
            <v/>
          </cell>
        </row>
        <row r="10322">
          <cell r="A10322" t="str">
            <v>MEX</v>
          </cell>
          <cell r="E10322" t="str">
            <v>LOCAL</v>
          </cell>
          <cell r="G10322">
            <v>2003</v>
          </cell>
          <cell r="H10322">
            <v>7729</v>
          </cell>
          <cell r="I10322" t="str">
            <v/>
          </cell>
        </row>
        <row r="10323">
          <cell r="A10323" t="str">
            <v>MEX</v>
          </cell>
          <cell r="E10323" t="str">
            <v>LOCAL</v>
          </cell>
          <cell r="G10323">
            <v>2004</v>
          </cell>
          <cell r="H10323">
            <v>9113.1640000000007</v>
          </cell>
          <cell r="I10323" t="str">
            <v/>
          </cell>
        </row>
        <row r="10324">
          <cell r="A10324" t="str">
            <v>MEX</v>
          </cell>
          <cell r="E10324" t="str">
            <v>LOCAL</v>
          </cell>
          <cell r="G10324">
            <v>2005</v>
          </cell>
          <cell r="H10324">
            <v>10097.874</v>
          </cell>
          <cell r="I10324" t="str">
            <v/>
          </cell>
        </row>
        <row r="10325">
          <cell r="A10325" t="str">
            <v>MEX</v>
          </cell>
          <cell r="E10325" t="str">
            <v>LOCAL</v>
          </cell>
          <cell r="G10325">
            <v>2006</v>
          </cell>
          <cell r="H10325">
            <v>11557.401</v>
          </cell>
          <cell r="I10325" t="str">
            <v/>
          </cell>
        </row>
        <row r="10326">
          <cell r="A10326" t="str">
            <v>MEX</v>
          </cell>
          <cell r="E10326" t="str">
            <v>LOCAL</v>
          </cell>
          <cell r="G10326">
            <v>2007</v>
          </cell>
          <cell r="H10326">
            <v>12703.278</v>
          </cell>
          <cell r="I10326" t="str">
            <v/>
          </cell>
        </row>
        <row r="10327">
          <cell r="A10327" t="str">
            <v>MEX</v>
          </cell>
          <cell r="E10327" t="str">
            <v>LOCAL</v>
          </cell>
          <cell r="G10327">
            <v>2008</v>
          </cell>
          <cell r="H10327">
            <v>14453.531999999999</v>
          </cell>
          <cell r="I10327" t="str">
            <v/>
          </cell>
        </row>
        <row r="10328">
          <cell r="A10328" t="str">
            <v>MEX</v>
          </cell>
          <cell r="E10328" t="str">
            <v>LOCAL</v>
          </cell>
          <cell r="G10328">
            <v>2009</v>
          </cell>
          <cell r="H10328">
            <v>15649.210999999999</v>
          </cell>
          <cell r="I10328" t="str">
            <v/>
          </cell>
        </row>
        <row r="10329">
          <cell r="A10329" t="str">
            <v>MEX</v>
          </cell>
          <cell r="E10329" t="str">
            <v>LOCAL</v>
          </cell>
          <cell r="G10329">
            <v>2010</v>
          </cell>
          <cell r="H10329">
            <v>17201.814999999999</v>
          </cell>
        </row>
        <row r="10330">
          <cell r="A10330" t="str">
            <v>MEX</v>
          </cell>
          <cell r="E10330" t="str">
            <v>LOCAL</v>
          </cell>
          <cell r="G10330">
            <v>2011</v>
          </cell>
          <cell r="H10330">
            <v>18986.657999999999</v>
          </cell>
        </row>
        <row r="10331">
          <cell r="A10331" t="str">
            <v>MEX</v>
          </cell>
          <cell r="E10331" t="str">
            <v>LOCAL</v>
          </cell>
          <cell r="G10331">
            <v>2012</v>
          </cell>
          <cell r="H10331">
            <v>21064.654999999999</v>
          </cell>
        </row>
        <row r="10332">
          <cell r="A10332" t="str">
            <v>MEX</v>
          </cell>
          <cell r="E10332" t="str">
            <v>LOCAL</v>
          </cell>
          <cell r="G10332">
            <v>2013</v>
          </cell>
          <cell r="H10332">
            <v>20993.507000000001</v>
          </cell>
        </row>
        <row r="10333">
          <cell r="A10333" t="str">
            <v>MEX</v>
          </cell>
          <cell r="E10333" t="str">
            <v>LOCAL</v>
          </cell>
          <cell r="G10333">
            <v>2014</v>
          </cell>
          <cell r="H10333">
            <v>25843.312999999998</v>
          </cell>
        </row>
        <row r="10334">
          <cell r="A10334" t="str">
            <v>MEX</v>
          </cell>
          <cell r="E10334" t="str">
            <v>LOCAL</v>
          </cell>
          <cell r="G10334">
            <v>2015</v>
          </cell>
          <cell r="H10334">
            <v>23715.493999999999</v>
          </cell>
        </row>
        <row r="10335">
          <cell r="A10335" t="str">
            <v>MEX</v>
          </cell>
          <cell r="E10335" t="str">
            <v>LOCAL</v>
          </cell>
          <cell r="G10335">
            <v>2016</v>
          </cell>
          <cell r="H10335">
            <v>26199.581999999999</v>
          </cell>
        </row>
        <row r="10336">
          <cell r="A10336" t="str">
            <v>MEX</v>
          </cell>
          <cell r="E10336" t="str">
            <v>LOCAL</v>
          </cell>
          <cell r="G10336">
            <v>2017</v>
          </cell>
          <cell r="H10336">
            <v>29113.021000000001</v>
          </cell>
        </row>
        <row r="10337">
          <cell r="A10337" t="str">
            <v>MEX</v>
          </cell>
          <cell r="E10337" t="str">
            <v>LOCAL</v>
          </cell>
          <cell r="G10337">
            <v>2018</v>
          </cell>
          <cell r="H10337">
            <v>31632.364000000001</v>
          </cell>
        </row>
        <row r="10338">
          <cell r="A10338" t="str">
            <v>MEX</v>
          </cell>
          <cell r="E10338" t="str">
            <v>STATE</v>
          </cell>
          <cell r="G10338">
            <v>2000</v>
          </cell>
          <cell r="H10338">
            <v>5237.6459999999997</v>
          </cell>
          <cell r="I10338" t="str">
            <v/>
          </cell>
        </row>
        <row r="10339">
          <cell r="A10339" t="str">
            <v>MEX</v>
          </cell>
          <cell r="E10339" t="str">
            <v>STATE</v>
          </cell>
          <cell r="G10339">
            <v>2001</v>
          </cell>
          <cell r="H10339">
            <v>6124.8130000000001</v>
          </cell>
          <cell r="I10339" t="str">
            <v/>
          </cell>
        </row>
        <row r="10340">
          <cell r="A10340" t="str">
            <v>MEX</v>
          </cell>
          <cell r="E10340" t="str">
            <v>STATE</v>
          </cell>
          <cell r="G10340">
            <v>2002</v>
          </cell>
          <cell r="H10340">
            <v>6235.6090000000004</v>
          </cell>
          <cell r="I10340" t="str">
            <v/>
          </cell>
        </row>
        <row r="10341">
          <cell r="A10341" t="str">
            <v>MEX</v>
          </cell>
          <cell r="E10341" t="str">
            <v>STATE</v>
          </cell>
          <cell r="G10341">
            <v>2003</v>
          </cell>
          <cell r="H10341">
            <v>6573</v>
          </cell>
          <cell r="I10341" t="str">
            <v/>
          </cell>
        </row>
        <row r="10342">
          <cell r="A10342" t="str">
            <v>MEX</v>
          </cell>
          <cell r="E10342" t="str">
            <v>STATE</v>
          </cell>
          <cell r="G10342">
            <v>2004</v>
          </cell>
          <cell r="H10342">
            <v>6319.7340000000004</v>
          </cell>
          <cell r="I10342" t="str">
            <v/>
          </cell>
        </row>
        <row r="10343">
          <cell r="A10343" t="str">
            <v>MEX</v>
          </cell>
          <cell r="E10343" t="str">
            <v>STATE</v>
          </cell>
          <cell r="G10343">
            <v>2005</v>
          </cell>
          <cell r="H10343">
            <v>6543.6009999999997</v>
          </cell>
          <cell r="I10343" t="str">
            <v/>
          </cell>
        </row>
        <row r="10344">
          <cell r="A10344" t="str">
            <v>MEX</v>
          </cell>
          <cell r="E10344" t="str">
            <v>STATE</v>
          </cell>
          <cell r="G10344">
            <v>2006</v>
          </cell>
          <cell r="H10344">
            <v>6601.4809999999998</v>
          </cell>
          <cell r="I10344" t="str">
            <v/>
          </cell>
        </row>
        <row r="10345">
          <cell r="A10345" t="str">
            <v>MEX</v>
          </cell>
          <cell r="E10345" t="str">
            <v>STATE</v>
          </cell>
          <cell r="G10345">
            <v>2007</v>
          </cell>
          <cell r="H10345">
            <v>6721.7529999999997</v>
          </cell>
          <cell r="I10345" t="str">
            <v/>
          </cell>
        </row>
        <row r="10346">
          <cell r="A10346" t="str">
            <v>MEX</v>
          </cell>
          <cell r="E10346" t="str">
            <v>STATE</v>
          </cell>
          <cell r="G10346">
            <v>2008</v>
          </cell>
          <cell r="H10346">
            <v>6940.6360000000004</v>
          </cell>
          <cell r="I10346" t="str">
            <v/>
          </cell>
        </row>
        <row r="10347">
          <cell r="A10347" t="str">
            <v>MEX</v>
          </cell>
          <cell r="E10347" t="str">
            <v>STATE</v>
          </cell>
          <cell r="G10347">
            <v>2009</v>
          </cell>
          <cell r="H10347">
            <v>7212.8469999999998</v>
          </cell>
          <cell r="I10347" t="str">
            <v/>
          </cell>
        </row>
        <row r="10348">
          <cell r="A10348" t="str">
            <v>MEX</v>
          </cell>
          <cell r="E10348" t="str">
            <v>STATE</v>
          </cell>
          <cell r="G10348">
            <v>2010</v>
          </cell>
          <cell r="H10348">
            <v>8522</v>
          </cell>
        </row>
        <row r="10349">
          <cell r="A10349" t="str">
            <v>MEX</v>
          </cell>
          <cell r="E10349" t="str">
            <v>STATE</v>
          </cell>
          <cell r="G10349">
            <v>2011</v>
          </cell>
          <cell r="H10349">
            <v>9741.473</v>
          </cell>
        </row>
        <row r="10350">
          <cell r="A10350" t="str">
            <v>MEX</v>
          </cell>
          <cell r="E10350" t="str">
            <v>STATE</v>
          </cell>
          <cell r="G10350">
            <v>2012</v>
          </cell>
          <cell r="H10350">
            <v>10479.07</v>
          </cell>
        </row>
        <row r="10351">
          <cell r="A10351" t="str">
            <v>MEX</v>
          </cell>
          <cell r="E10351" t="str">
            <v>STATE</v>
          </cell>
          <cell r="G10351">
            <v>2013</v>
          </cell>
          <cell r="H10351">
            <v>10344.663</v>
          </cell>
        </row>
        <row r="10352">
          <cell r="A10352" t="str">
            <v>MEX</v>
          </cell>
          <cell r="E10352" t="str">
            <v>STATE</v>
          </cell>
          <cell r="G10352">
            <v>2014</v>
          </cell>
          <cell r="H10352">
            <v>11907.978999999999</v>
          </cell>
        </row>
        <row r="10353">
          <cell r="A10353" t="str">
            <v>MEX</v>
          </cell>
          <cell r="E10353" t="str">
            <v>STATE</v>
          </cell>
          <cell r="G10353">
            <v>2015</v>
          </cell>
          <cell r="H10353">
            <v>14245.424999999999</v>
          </cell>
        </row>
        <row r="10354">
          <cell r="A10354" t="str">
            <v>MEX</v>
          </cell>
          <cell r="E10354" t="str">
            <v>STATE</v>
          </cell>
          <cell r="G10354">
            <v>2016</v>
          </cell>
          <cell r="H10354">
            <v>14157.063</v>
          </cell>
        </row>
        <row r="10355">
          <cell r="A10355" t="str">
            <v>MEX</v>
          </cell>
          <cell r="E10355" t="str">
            <v>STATE</v>
          </cell>
          <cell r="G10355">
            <v>2017</v>
          </cell>
          <cell r="H10355">
            <v>15567.096</v>
          </cell>
        </row>
        <row r="10356">
          <cell r="A10356" t="str">
            <v>MEX</v>
          </cell>
          <cell r="E10356" t="str">
            <v>STATE</v>
          </cell>
          <cell r="G10356">
            <v>2018</v>
          </cell>
          <cell r="H10356">
            <v>17812.324000000001</v>
          </cell>
        </row>
        <row r="10357">
          <cell r="A10357" t="str">
            <v>MEX</v>
          </cell>
          <cell r="E10357" t="str">
            <v>LOCAL</v>
          </cell>
          <cell r="G10357">
            <v>2000</v>
          </cell>
          <cell r="H10357">
            <v>0</v>
          </cell>
          <cell r="I10357" t="str">
            <v/>
          </cell>
        </row>
        <row r="10358">
          <cell r="A10358" t="str">
            <v>MEX</v>
          </cell>
          <cell r="E10358" t="str">
            <v>LOCAL</v>
          </cell>
          <cell r="G10358">
            <v>2001</v>
          </cell>
          <cell r="H10358">
            <v>0</v>
          </cell>
          <cell r="I10358" t="str">
            <v/>
          </cell>
        </row>
        <row r="10359">
          <cell r="A10359" t="str">
            <v>MEX</v>
          </cell>
          <cell r="E10359" t="str">
            <v>LOCAL</v>
          </cell>
          <cell r="G10359">
            <v>2002</v>
          </cell>
          <cell r="H10359">
            <v>0</v>
          </cell>
          <cell r="I10359" t="str">
            <v/>
          </cell>
        </row>
        <row r="10360">
          <cell r="A10360" t="str">
            <v>MEX</v>
          </cell>
          <cell r="E10360" t="str">
            <v>LOCAL</v>
          </cell>
          <cell r="G10360">
            <v>2003</v>
          </cell>
          <cell r="H10360">
            <v>0</v>
          </cell>
          <cell r="I10360" t="str">
            <v/>
          </cell>
        </row>
        <row r="10361">
          <cell r="A10361" t="str">
            <v>MEX</v>
          </cell>
          <cell r="E10361" t="str">
            <v>LOCAL</v>
          </cell>
          <cell r="G10361">
            <v>2004</v>
          </cell>
          <cell r="H10361">
            <v>0</v>
          </cell>
          <cell r="I10361" t="str">
            <v/>
          </cell>
        </row>
        <row r="10362">
          <cell r="A10362" t="str">
            <v>MEX</v>
          </cell>
          <cell r="E10362" t="str">
            <v>LOCAL</v>
          </cell>
          <cell r="G10362">
            <v>2005</v>
          </cell>
          <cell r="H10362">
            <v>0</v>
          </cell>
          <cell r="I10362" t="str">
            <v/>
          </cell>
        </row>
        <row r="10363">
          <cell r="A10363" t="str">
            <v>MEX</v>
          </cell>
          <cell r="E10363" t="str">
            <v>LOCAL</v>
          </cell>
          <cell r="G10363">
            <v>2006</v>
          </cell>
          <cell r="H10363">
            <v>0</v>
          </cell>
          <cell r="I10363" t="str">
            <v/>
          </cell>
        </row>
        <row r="10364">
          <cell r="A10364" t="str">
            <v>MEX</v>
          </cell>
          <cell r="E10364" t="str">
            <v>LOCAL</v>
          </cell>
          <cell r="G10364">
            <v>2007</v>
          </cell>
          <cell r="H10364">
            <v>0</v>
          </cell>
          <cell r="I10364" t="str">
            <v/>
          </cell>
        </row>
        <row r="10365">
          <cell r="A10365" t="str">
            <v>MEX</v>
          </cell>
          <cell r="E10365" t="str">
            <v>LOCAL</v>
          </cell>
          <cell r="G10365">
            <v>2008</v>
          </cell>
          <cell r="H10365">
            <v>0</v>
          </cell>
          <cell r="I10365" t="str">
            <v/>
          </cell>
        </row>
        <row r="10366">
          <cell r="A10366" t="str">
            <v>MEX</v>
          </cell>
          <cell r="E10366" t="str">
            <v>LOCAL</v>
          </cell>
          <cell r="G10366">
            <v>2009</v>
          </cell>
          <cell r="H10366">
            <v>0</v>
          </cell>
          <cell r="I10366" t="str">
            <v/>
          </cell>
        </row>
        <row r="10367">
          <cell r="A10367" t="str">
            <v>MEX</v>
          </cell>
          <cell r="E10367" t="str">
            <v>LOCAL</v>
          </cell>
          <cell r="G10367">
            <v>2010</v>
          </cell>
          <cell r="H10367">
            <v>0</v>
          </cell>
        </row>
        <row r="10368">
          <cell r="A10368" t="str">
            <v>MEX</v>
          </cell>
          <cell r="E10368" t="str">
            <v>LOCAL</v>
          </cell>
          <cell r="G10368">
            <v>2011</v>
          </cell>
          <cell r="H10368">
            <v>0</v>
          </cell>
        </row>
        <row r="10369">
          <cell r="A10369" t="str">
            <v>MEX</v>
          </cell>
          <cell r="E10369" t="str">
            <v>LOCAL</v>
          </cell>
          <cell r="G10369">
            <v>2012</v>
          </cell>
          <cell r="H10369">
            <v>0</v>
          </cell>
        </row>
        <row r="10370">
          <cell r="A10370" t="str">
            <v>MEX</v>
          </cell>
          <cell r="E10370" t="str">
            <v>LOCAL</v>
          </cell>
          <cell r="G10370">
            <v>2013</v>
          </cell>
          <cell r="H10370">
            <v>0</v>
          </cell>
        </row>
        <row r="10371">
          <cell r="A10371" t="str">
            <v>MEX</v>
          </cell>
          <cell r="E10371" t="str">
            <v>LOCAL</v>
          </cell>
          <cell r="G10371">
            <v>2014</v>
          </cell>
          <cell r="H10371">
            <v>0</v>
          </cell>
        </row>
        <row r="10372">
          <cell r="A10372" t="str">
            <v>MEX</v>
          </cell>
          <cell r="E10372" t="str">
            <v>LOCAL</v>
          </cell>
          <cell r="G10372">
            <v>2015</v>
          </cell>
          <cell r="H10372">
            <v>0</v>
          </cell>
        </row>
        <row r="10373">
          <cell r="A10373" t="str">
            <v>MEX</v>
          </cell>
          <cell r="E10373" t="str">
            <v>LOCAL</v>
          </cell>
          <cell r="G10373">
            <v>2016</v>
          </cell>
          <cell r="H10373">
            <v>0</v>
          </cell>
        </row>
        <row r="10374">
          <cell r="A10374" t="str">
            <v>MEX</v>
          </cell>
          <cell r="E10374" t="str">
            <v>LOCAL</v>
          </cell>
          <cell r="G10374">
            <v>2017</v>
          </cell>
          <cell r="H10374">
            <v>0</v>
          </cell>
        </row>
        <row r="10375">
          <cell r="A10375" t="str">
            <v>MEX</v>
          </cell>
          <cell r="E10375" t="str">
            <v>LOCAL</v>
          </cell>
          <cell r="G10375">
            <v>2018</v>
          </cell>
          <cell r="H10375">
            <v>0</v>
          </cell>
        </row>
        <row r="10376">
          <cell r="A10376" t="str">
            <v>MEX</v>
          </cell>
          <cell r="E10376" t="str">
            <v>STATE</v>
          </cell>
          <cell r="G10376">
            <v>2000</v>
          </cell>
          <cell r="H10376">
            <v>0</v>
          </cell>
          <cell r="I10376" t="str">
            <v/>
          </cell>
        </row>
        <row r="10377">
          <cell r="A10377" t="str">
            <v>MEX</v>
          </cell>
          <cell r="E10377" t="str">
            <v>STATE</v>
          </cell>
          <cell r="G10377">
            <v>2001</v>
          </cell>
          <cell r="H10377">
            <v>0</v>
          </cell>
          <cell r="I10377" t="str">
            <v/>
          </cell>
        </row>
        <row r="10378">
          <cell r="A10378" t="str">
            <v>MEX</v>
          </cell>
          <cell r="E10378" t="str">
            <v>STATE</v>
          </cell>
          <cell r="G10378">
            <v>2002</v>
          </cell>
          <cell r="H10378">
            <v>0</v>
          </cell>
          <cell r="I10378" t="str">
            <v/>
          </cell>
        </row>
        <row r="10379">
          <cell r="A10379" t="str">
            <v>MEX</v>
          </cell>
          <cell r="E10379" t="str">
            <v>STATE</v>
          </cell>
          <cell r="G10379">
            <v>2003</v>
          </cell>
          <cell r="H10379">
            <v>0</v>
          </cell>
          <cell r="I10379" t="str">
            <v/>
          </cell>
        </row>
        <row r="10380">
          <cell r="A10380" t="str">
            <v>MEX</v>
          </cell>
          <cell r="E10380" t="str">
            <v>STATE</v>
          </cell>
          <cell r="G10380">
            <v>2004</v>
          </cell>
          <cell r="H10380">
            <v>0</v>
          </cell>
          <cell r="I10380" t="str">
            <v/>
          </cell>
        </row>
        <row r="10381">
          <cell r="A10381" t="str">
            <v>MEX</v>
          </cell>
          <cell r="E10381" t="str">
            <v>STATE</v>
          </cell>
          <cell r="G10381">
            <v>2005</v>
          </cell>
          <cell r="H10381">
            <v>0</v>
          </cell>
          <cell r="I10381" t="str">
            <v/>
          </cell>
        </row>
        <row r="10382">
          <cell r="A10382" t="str">
            <v>MEX</v>
          </cell>
          <cell r="E10382" t="str">
            <v>STATE</v>
          </cell>
          <cell r="G10382">
            <v>2006</v>
          </cell>
          <cell r="H10382">
            <v>0</v>
          </cell>
          <cell r="I10382" t="str">
            <v/>
          </cell>
        </row>
        <row r="10383">
          <cell r="A10383" t="str">
            <v>MEX</v>
          </cell>
          <cell r="E10383" t="str">
            <v>STATE</v>
          </cell>
          <cell r="G10383">
            <v>2007</v>
          </cell>
          <cell r="H10383">
            <v>0</v>
          </cell>
          <cell r="I10383" t="str">
            <v/>
          </cell>
        </row>
        <row r="10384">
          <cell r="A10384" t="str">
            <v>MEX</v>
          </cell>
          <cell r="E10384" t="str">
            <v>STATE</v>
          </cell>
          <cell r="G10384">
            <v>2008</v>
          </cell>
          <cell r="H10384">
            <v>0</v>
          </cell>
          <cell r="I10384" t="str">
            <v/>
          </cell>
        </row>
        <row r="10385">
          <cell r="A10385" t="str">
            <v>MEX</v>
          </cell>
          <cell r="E10385" t="str">
            <v>STATE</v>
          </cell>
          <cell r="G10385">
            <v>2009</v>
          </cell>
          <cell r="H10385">
            <v>0</v>
          </cell>
          <cell r="I10385" t="str">
            <v/>
          </cell>
        </row>
        <row r="10386">
          <cell r="A10386" t="str">
            <v>MEX</v>
          </cell>
          <cell r="E10386" t="str">
            <v>STATE</v>
          </cell>
          <cell r="G10386">
            <v>2010</v>
          </cell>
          <cell r="H10386">
            <v>0</v>
          </cell>
        </row>
        <row r="10387">
          <cell r="A10387" t="str">
            <v>MEX</v>
          </cell>
          <cell r="E10387" t="str">
            <v>STATE</v>
          </cell>
          <cell r="G10387">
            <v>2011</v>
          </cell>
          <cell r="H10387">
            <v>0</v>
          </cell>
        </row>
        <row r="10388">
          <cell r="A10388" t="str">
            <v>MEX</v>
          </cell>
          <cell r="E10388" t="str">
            <v>STATE</v>
          </cell>
          <cell r="G10388">
            <v>2012</v>
          </cell>
          <cell r="H10388">
            <v>0</v>
          </cell>
        </row>
        <row r="10389">
          <cell r="A10389" t="str">
            <v>MEX</v>
          </cell>
          <cell r="E10389" t="str">
            <v>STATE</v>
          </cell>
          <cell r="G10389">
            <v>2013</v>
          </cell>
          <cell r="H10389">
            <v>0</v>
          </cell>
        </row>
        <row r="10390">
          <cell r="A10390" t="str">
            <v>MEX</v>
          </cell>
          <cell r="E10390" t="str">
            <v>STATE</v>
          </cell>
          <cell r="G10390">
            <v>2014</v>
          </cell>
          <cell r="H10390">
            <v>0</v>
          </cell>
        </row>
        <row r="10391">
          <cell r="A10391" t="str">
            <v>MEX</v>
          </cell>
          <cell r="E10391" t="str">
            <v>STATE</v>
          </cell>
          <cell r="G10391">
            <v>2015</v>
          </cell>
          <cell r="H10391">
            <v>0</v>
          </cell>
        </row>
        <row r="10392">
          <cell r="A10392" t="str">
            <v>MEX</v>
          </cell>
          <cell r="E10392" t="str">
            <v>STATE</v>
          </cell>
          <cell r="G10392">
            <v>2016</v>
          </cell>
          <cell r="H10392">
            <v>0</v>
          </cell>
        </row>
        <row r="10393">
          <cell r="A10393" t="str">
            <v>MEX</v>
          </cell>
          <cell r="E10393" t="str">
            <v>STATE</v>
          </cell>
          <cell r="G10393">
            <v>2017</v>
          </cell>
          <cell r="H10393">
            <v>0</v>
          </cell>
        </row>
        <row r="10394">
          <cell r="A10394" t="str">
            <v>MEX</v>
          </cell>
          <cell r="E10394" t="str">
            <v>STATE</v>
          </cell>
          <cell r="G10394">
            <v>2018</v>
          </cell>
          <cell r="H10394">
            <v>0</v>
          </cell>
        </row>
        <row r="10395">
          <cell r="A10395" t="str">
            <v>MEX</v>
          </cell>
          <cell r="E10395" t="str">
            <v>LOCAL</v>
          </cell>
          <cell r="G10395">
            <v>2000</v>
          </cell>
          <cell r="H10395">
            <v>4709.9629999999997</v>
          </cell>
          <cell r="I10395" t="str">
            <v/>
          </cell>
        </row>
        <row r="10396">
          <cell r="A10396" t="str">
            <v>MEX</v>
          </cell>
          <cell r="E10396" t="str">
            <v>LOCAL</v>
          </cell>
          <cell r="G10396">
            <v>2001</v>
          </cell>
          <cell r="H10396">
            <v>5873.3149999999996</v>
          </cell>
          <cell r="I10396" t="str">
            <v/>
          </cell>
        </row>
        <row r="10397">
          <cell r="A10397" t="str">
            <v>MEX</v>
          </cell>
          <cell r="E10397" t="str">
            <v>LOCAL</v>
          </cell>
          <cell r="G10397">
            <v>2002</v>
          </cell>
          <cell r="H10397">
            <v>7037.7479999999996</v>
          </cell>
          <cell r="I10397" t="str">
            <v/>
          </cell>
        </row>
        <row r="10398">
          <cell r="A10398" t="str">
            <v>MEX</v>
          </cell>
          <cell r="E10398" t="str">
            <v>LOCAL</v>
          </cell>
          <cell r="G10398">
            <v>2003</v>
          </cell>
          <cell r="H10398">
            <v>7729</v>
          </cell>
          <cell r="I10398" t="str">
            <v/>
          </cell>
        </row>
        <row r="10399">
          <cell r="A10399" t="str">
            <v>MEX</v>
          </cell>
          <cell r="E10399" t="str">
            <v>LOCAL</v>
          </cell>
          <cell r="G10399">
            <v>2004</v>
          </cell>
          <cell r="H10399">
            <v>9113.1640000000007</v>
          </cell>
          <cell r="I10399" t="str">
            <v/>
          </cell>
        </row>
        <row r="10400">
          <cell r="A10400" t="str">
            <v>MEX</v>
          </cell>
          <cell r="E10400" t="str">
            <v>LOCAL</v>
          </cell>
          <cell r="G10400">
            <v>2005</v>
          </cell>
          <cell r="H10400">
            <v>10097.874</v>
          </cell>
          <cell r="I10400" t="str">
            <v/>
          </cell>
        </row>
        <row r="10401">
          <cell r="A10401" t="str">
            <v>MEX</v>
          </cell>
          <cell r="E10401" t="str">
            <v>LOCAL</v>
          </cell>
          <cell r="G10401">
            <v>2006</v>
          </cell>
          <cell r="H10401">
            <v>11557.401</v>
          </cell>
          <cell r="I10401" t="str">
            <v/>
          </cell>
        </row>
        <row r="10402">
          <cell r="A10402" t="str">
            <v>MEX</v>
          </cell>
          <cell r="E10402" t="str">
            <v>LOCAL</v>
          </cell>
          <cell r="G10402">
            <v>2007</v>
          </cell>
          <cell r="H10402">
            <v>12703.278</v>
          </cell>
          <cell r="I10402" t="str">
            <v/>
          </cell>
        </row>
        <row r="10403">
          <cell r="A10403" t="str">
            <v>MEX</v>
          </cell>
          <cell r="E10403" t="str">
            <v>LOCAL</v>
          </cell>
          <cell r="G10403">
            <v>2008</v>
          </cell>
          <cell r="H10403">
            <v>14453.531999999999</v>
          </cell>
          <cell r="I10403" t="str">
            <v/>
          </cell>
        </row>
        <row r="10404">
          <cell r="A10404" t="str">
            <v>MEX</v>
          </cell>
          <cell r="E10404" t="str">
            <v>LOCAL</v>
          </cell>
          <cell r="G10404">
            <v>2009</v>
          </cell>
          <cell r="H10404">
            <v>15649.210999999999</v>
          </cell>
          <cell r="I10404" t="str">
            <v/>
          </cell>
        </row>
        <row r="10405">
          <cell r="A10405" t="str">
            <v>MEX</v>
          </cell>
          <cell r="E10405" t="str">
            <v>LOCAL</v>
          </cell>
          <cell r="G10405">
            <v>2010</v>
          </cell>
          <cell r="H10405">
            <v>17201.814999999999</v>
          </cell>
        </row>
        <row r="10406">
          <cell r="A10406" t="str">
            <v>MEX</v>
          </cell>
          <cell r="E10406" t="str">
            <v>LOCAL</v>
          </cell>
          <cell r="G10406">
            <v>2011</v>
          </cell>
          <cell r="H10406">
            <v>18986.657999999999</v>
          </cell>
        </row>
        <row r="10407">
          <cell r="A10407" t="str">
            <v>MEX</v>
          </cell>
          <cell r="E10407" t="str">
            <v>LOCAL</v>
          </cell>
          <cell r="G10407">
            <v>2012</v>
          </cell>
          <cell r="H10407">
            <v>21064.654999999999</v>
          </cell>
        </row>
        <row r="10408">
          <cell r="A10408" t="str">
            <v>MEX</v>
          </cell>
          <cell r="E10408" t="str">
            <v>LOCAL</v>
          </cell>
          <cell r="G10408">
            <v>2013</v>
          </cell>
          <cell r="H10408">
            <v>20993.507000000001</v>
          </cell>
        </row>
        <row r="10409">
          <cell r="A10409" t="str">
            <v>MEX</v>
          </cell>
          <cell r="E10409" t="str">
            <v>LOCAL</v>
          </cell>
          <cell r="G10409">
            <v>2014</v>
          </cell>
          <cell r="H10409">
            <v>25843.312999999998</v>
          </cell>
        </row>
        <row r="10410">
          <cell r="A10410" t="str">
            <v>MEX</v>
          </cell>
          <cell r="E10410" t="str">
            <v>LOCAL</v>
          </cell>
          <cell r="G10410">
            <v>2015</v>
          </cell>
          <cell r="H10410">
            <v>23715.493999999999</v>
          </cell>
        </row>
        <row r="10411">
          <cell r="A10411" t="str">
            <v>MEX</v>
          </cell>
          <cell r="E10411" t="str">
            <v>LOCAL</v>
          </cell>
          <cell r="G10411">
            <v>2016</v>
          </cell>
          <cell r="H10411">
            <v>26199.581999999999</v>
          </cell>
        </row>
        <row r="10412">
          <cell r="A10412" t="str">
            <v>MEX</v>
          </cell>
          <cell r="E10412" t="str">
            <v>LOCAL</v>
          </cell>
          <cell r="G10412">
            <v>2017</v>
          </cell>
          <cell r="H10412">
            <v>29113.021000000001</v>
          </cell>
        </row>
        <row r="10413">
          <cell r="A10413" t="str">
            <v>MEX</v>
          </cell>
          <cell r="E10413" t="str">
            <v>LOCAL</v>
          </cell>
          <cell r="G10413">
            <v>2018</v>
          </cell>
          <cell r="H10413">
            <v>31632.364000000001</v>
          </cell>
        </row>
        <row r="10414">
          <cell r="A10414" t="str">
            <v>MEX</v>
          </cell>
          <cell r="E10414" t="str">
            <v>STATE</v>
          </cell>
          <cell r="G10414">
            <v>2000</v>
          </cell>
          <cell r="H10414">
            <v>5237.6459999999997</v>
          </cell>
          <cell r="I10414" t="str">
            <v/>
          </cell>
        </row>
        <row r="10415">
          <cell r="A10415" t="str">
            <v>MEX</v>
          </cell>
          <cell r="E10415" t="str">
            <v>STATE</v>
          </cell>
          <cell r="G10415">
            <v>2001</v>
          </cell>
          <cell r="H10415">
            <v>6124.8130000000001</v>
          </cell>
          <cell r="I10415" t="str">
            <v/>
          </cell>
        </row>
        <row r="10416">
          <cell r="A10416" t="str">
            <v>MEX</v>
          </cell>
          <cell r="E10416" t="str">
            <v>STATE</v>
          </cell>
          <cell r="G10416">
            <v>2002</v>
          </cell>
          <cell r="H10416">
            <v>6235.6090000000004</v>
          </cell>
          <cell r="I10416" t="str">
            <v/>
          </cell>
        </row>
        <row r="10417">
          <cell r="A10417" t="str">
            <v>MEX</v>
          </cell>
          <cell r="E10417" t="str">
            <v>STATE</v>
          </cell>
          <cell r="G10417">
            <v>2003</v>
          </cell>
          <cell r="H10417">
            <v>6573</v>
          </cell>
          <cell r="I10417" t="str">
            <v/>
          </cell>
        </row>
        <row r="10418">
          <cell r="A10418" t="str">
            <v>MEX</v>
          </cell>
          <cell r="E10418" t="str">
            <v>STATE</v>
          </cell>
          <cell r="G10418">
            <v>2004</v>
          </cell>
          <cell r="H10418">
            <v>6319.7340000000004</v>
          </cell>
          <cell r="I10418" t="str">
            <v/>
          </cell>
        </row>
        <row r="10419">
          <cell r="A10419" t="str">
            <v>MEX</v>
          </cell>
          <cell r="E10419" t="str">
            <v>STATE</v>
          </cell>
          <cell r="G10419">
            <v>2005</v>
          </cell>
          <cell r="H10419">
            <v>6543.6009999999997</v>
          </cell>
          <cell r="I10419" t="str">
            <v/>
          </cell>
        </row>
        <row r="10420">
          <cell r="A10420" t="str">
            <v>MEX</v>
          </cell>
          <cell r="E10420" t="str">
            <v>STATE</v>
          </cell>
          <cell r="G10420">
            <v>2006</v>
          </cell>
          <cell r="H10420">
            <v>6601.4809999999998</v>
          </cell>
          <cell r="I10420" t="str">
            <v/>
          </cell>
        </row>
        <row r="10421">
          <cell r="A10421" t="str">
            <v>MEX</v>
          </cell>
          <cell r="E10421" t="str">
            <v>STATE</v>
          </cell>
          <cell r="G10421">
            <v>2007</v>
          </cell>
          <cell r="H10421">
            <v>6721.7529999999997</v>
          </cell>
          <cell r="I10421" t="str">
            <v/>
          </cell>
        </row>
        <row r="10422">
          <cell r="A10422" t="str">
            <v>MEX</v>
          </cell>
          <cell r="E10422" t="str">
            <v>STATE</v>
          </cell>
          <cell r="G10422">
            <v>2008</v>
          </cell>
          <cell r="H10422">
            <v>6940.6360000000004</v>
          </cell>
          <cell r="I10422" t="str">
            <v/>
          </cell>
        </row>
        <row r="10423">
          <cell r="A10423" t="str">
            <v>MEX</v>
          </cell>
          <cell r="E10423" t="str">
            <v>STATE</v>
          </cell>
          <cell r="G10423">
            <v>2009</v>
          </cell>
          <cell r="H10423">
            <v>7212.8469999999998</v>
          </cell>
          <cell r="I10423" t="str">
            <v/>
          </cell>
        </row>
        <row r="10424">
          <cell r="A10424" t="str">
            <v>MEX</v>
          </cell>
          <cell r="E10424" t="str">
            <v>STATE</v>
          </cell>
          <cell r="G10424">
            <v>2010</v>
          </cell>
          <cell r="H10424">
            <v>8522</v>
          </cell>
        </row>
        <row r="10425">
          <cell r="A10425" t="str">
            <v>MEX</v>
          </cell>
          <cell r="E10425" t="str">
            <v>STATE</v>
          </cell>
          <cell r="G10425">
            <v>2011</v>
          </cell>
          <cell r="H10425">
            <v>9741.473</v>
          </cell>
        </row>
        <row r="10426">
          <cell r="A10426" t="str">
            <v>MEX</v>
          </cell>
          <cell r="E10426" t="str">
            <v>STATE</v>
          </cell>
          <cell r="G10426">
            <v>2012</v>
          </cell>
          <cell r="H10426">
            <v>10479.07</v>
          </cell>
        </row>
        <row r="10427">
          <cell r="A10427" t="str">
            <v>MEX</v>
          </cell>
          <cell r="E10427" t="str">
            <v>STATE</v>
          </cell>
          <cell r="G10427">
            <v>2013</v>
          </cell>
          <cell r="H10427">
            <v>10344.663</v>
          </cell>
        </row>
        <row r="10428">
          <cell r="A10428" t="str">
            <v>MEX</v>
          </cell>
          <cell r="E10428" t="str">
            <v>STATE</v>
          </cell>
          <cell r="G10428">
            <v>2014</v>
          </cell>
          <cell r="H10428">
            <v>11907.978999999999</v>
          </cell>
        </row>
        <row r="10429">
          <cell r="A10429" t="str">
            <v>MEX</v>
          </cell>
          <cell r="E10429" t="str">
            <v>STATE</v>
          </cell>
          <cell r="G10429">
            <v>2015</v>
          </cell>
          <cell r="H10429">
            <v>14245.424999999999</v>
          </cell>
        </row>
        <row r="10430">
          <cell r="A10430" t="str">
            <v>MEX</v>
          </cell>
          <cell r="E10430" t="str">
            <v>STATE</v>
          </cell>
          <cell r="G10430">
            <v>2016</v>
          </cell>
          <cell r="H10430">
            <v>14157.063</v>
          </cell>
        </row>
        <row r="10431">
          <cell r="A10431" t="str">
            <v>MEX</v>
          </cell>
          <cell r="E10431" t="str">
            <v>STATE</v>
          </cell>
          <cell r="G10431">
            <v>2017</v>
          </cell>
          <cell r="H10431">
            <v>15567.096</v>
          </cell>
        </row>
        <row r="10432">
          <cell r="A10432" t="str">
            <v>MEX</v>
          </cell>
          <cell r="E10432" t="str">
            <v>STATE</v>
          </cell>
          <cell r="G10432">
            <v>2018</v>
          </cell>
          <cell r="H10432">
            <v>17812.324000000001</v>
          </cell>
        </row>
        <row r="10433">
          <cell r="A10433" t="str">
            <v>MEX</v>
          </cell>
          <cell r="E10433" t="str">
            <v>LOCAL</v>
          </cell>
          <cell r="G10433">
            <v>2000</v>
          </cell>
          <cell r="H10433">
            <v>0</v>
          </cell>
          <cell r="I10433" t="str">
            <v/>
          </cell>
        </row>
        <row r="10434">
          <cell r="A10434" t="str">
            <v>MEX</v>
          </cell>
          <cell r="E10434" t="str">
            <v>LOCAL</v>
          </cell>
          <cell r="G10434">
            <v>2001</v>
          </cell>
          <cell r="H10434">
            <v>0</v>
          </cell>
          <cell r="I10434" t="str">
            <v/>
          </cell>
        </row>
        <row r="10435">
          <cell r="A10435" t="str">
            <v>MEX</v>
          </cell>
          <cell r="E10435" t="str">
            <v>LOCAL</v>
          </cell>
          <cell r="G10435">
            <v>2002</v>
          </cell>
          <cell r="H10435">
            <v>0</v>
          </cell>
          <cell r="I10435" t="str">
            <v/>
          </cell>
        </row>
        <row r="10436">
          <cell r="A10436" t="str">
            <v>MEX</v>
          </cell>
          <cell r="E10436" t="str">
            <v>LOCAL</v>
          </cell>
          <cell r="G10436">
            <v>2003</v>
          </cell>
          <cell r="H10436">
            <v>0</v>
          </cell>
          <cell r="I10436" t="str">
            <v/>
          </cell>
        </row>
        <row r="10437">
          <cell r="A10437" t="str">
            <v>MEX</v>
          </cell>
          <cell r="E10437" t="str">
            <v>LOCAL</v>
          </cell>
          <cell r="G10437">
            <v>2004</v>
          </cell>
          <cell r="H10437">
            <v>0</v>
          </cell>
          <cell r="I10437" t="str">
            <v/>
          </cell>
        </row>
        <row r="10438">
          <cell r="A10438" t="str">
            <v>MEX</v>
          </cell>
          <cell r="E10438" t="str">
            <v>LOCAL</v>
          </cell>
          <cell r="G10438">
            <v>2005</v>
          </cell>
          <cell r="H10438">
            <v>0</v>
          </cell>
          <cell r="I10438" t="str">
            <v/>
          </cell>
        </row>
        <row r="10439">
          <cell r="A10439" t="str">
            <v>MEX</v>
          </cell>
          <cell r="E10439" t="str">
            <v>LOCAL</v>
          </cell>
          <cell r="G10439">
            <v>2006</v>
          </cell>
          <cell r="H10439">
            <v>0</v>
          </cell>
          <cell r="I10439" t="str">
            <v/>
          </cell>
        </row>
        <row r="10440">
          <cell r="A10440" t="str">
            <v>MEX</v>
          </cell>
          <cell r="E10440" t="str">
            <v>LOCAL</v>
          </cell>
          <cell r="G10440">
            <v>2007</v>
          </cell>
          <cell r="H10440">
            <v>0</v>
          </cell>
          <cell r="I10440" t="str">
            <v/>
          </cell>
        </row>
        <row r="10441">
          <cell r="A10441" t="str">
            <v>MEX</v>
          </cell>
          <cell r="E10441" t="str">
            <v>LOCAL</v>
          </cell>
          <cell r="G10441">
            <v>2008</v>
          </cell>
          <cell r="H10441">
            <v>0</v>
          </cell>
          <cell r="I10441" t="str">
            <v/>
          </cell>
        </row>
        <row r="10442">
          <cell r="A10442" t="str">
            <v>MEX</v>
          </cell>
          <cell r="E10442" t="str">
            <v>LOCAL</v>
          </cell>
          <cell r="G10442">
            <v>2009</v>
          </cell>
          <cell r="H10442">
            <v>0</v>
          </cell>
          <cell r="I10442" t="str">
            <v/>
          </cell>
        </row>
        <row r="10443">
          <cell r="A10443" t="str">
            <v>MEX</v>
          </cell>
          <cell r="E10443" t="str">
            <v>LOCAL</v>
          </cell>
          <cell r="G10443">
            <v>2010</v>
          </cell>
          <cell r="H10443">
            <v>0</v>
          </cell>
        </row>
        <row r="10444">
          <cell r="A10444" t="str">
            <v>MEX</v>
          </cell>
          <cell r="E10444" t="str">
            <v>LOCAL</v>
          </cell>
          <cell r="G10444">
            <v>2011</v>
          </cell>
          <cell r="H10444">
            <v>0</v>
          </cell>
        </row>
        <row r="10445">
          <cell r="A10445" t="str">
            <v>MEX</v>
          </cell>
          <cell r="E10445" t="str">
            <v>LOCAL</v>
          </cell>
          <cell r="G10445">
            <v>2012</v>
          </cell>
          <cell r="H10445">
            <v>0</v>
          </cell>
        </row>
        <row r="10446">
          <cell r="A10446" t="str">
            <v>MEX</v>
          </cell>
          <cell r="E10446" t="str">
            <v>LOCAL</v>
          </cell>
          <cell r="G10446">
            <v>2013</v>
          </cell>
          <cell r="H10446">
            <v>0</v>
          </cell>
        </row>
        <row r="10447">
          <cell r="A10447" t="str">
            <v>MEX</v>
          </cell>
          <cell r="E10447" t="str">
            <v>LOCAL</v>
          </cell>
          <cell r="G10447">
            <v>2014</v>
          </cell>
          <cell r="H10447">
            <v>0</v>
          </cell>
        </row>
        <row r="10448">
          <cell r="A10448" t="str">
            <v>MEX</v>
          </cell>
          <cell r="E10448" t="str">
            <v>LOCAL</v>
          </cell>
          <cell r="G10448">
            <v>2015</v>
          </cell>
          <cell r="H10448">
            <v>0</v>
          </cell>
        </row>
        <row r="10449">
          <cell r="A10449" t="str">
            <v>MEX</v>
          </cell>
          <cell r="E10449" t="str">
            <v>LOCAL</v>
          </cell>
          <cell r="G10449">
            <v>2016</v>
          </cell>
          <cell r="H10449">
            <v>0</v>
          </cell>
        </row>
        <row r="10450">
          <cell r="A10450" t="str">
            <v>MEX</v>
          </cell>
          <cell r="E10450" t="str">
            <v>LOCAL</v>
          </cell>
          <cell r="G10450">
            <v>2017</v>
          </cell>
          <cell r="H10450">
            <v>0</v>
          </cell>
        </row>
        <row r="10451">
          <cell r="A10451" t="str">
            <v>MEX</v>
          </cell>
          <cell r="E10451" t="str">
            <v>LOCAL</v>
          </cell>
          <cell r="G10451">
            <v>2018</v>
          </cell>
          <cell r="H10451">
            <v>0</v>
          </cell>
        </row>
        <row r="10452">
          <cell r="A10452" t="str">
            <v>MEX</v>
          </cell>
          <cell r="E10452" t="str">
            <v>STATE</v>
          </cell>
          <cell r="G10452">
            <v>2000</v>
          </cell>
          <cell r="H10452">
            <v>0</v>
          </cell>
          <cell r="I10452" t="str">
            <v/>
          </cell>
        </row>
        <row r="10453">
          <cell r="A10453" t="str">
            <v>MEX</v>
          </cell>
          <cell r="E10453" t="str">
            <v>STATE</v>
          </cell>
          <cell r="G10453">
            <v>2001</v>
          </cell>
          <cell r="H10453">
            <v>0</v>
          </cell>
          <cell r="I10453" t="str">
            <v/>
          </cell>
        </row>
        <row r="10454">
          <cell r="A10454" t="str">
            <v>MEX</v>
          </cell>
          <cell r="E10454" t="str">
            <v>STATE</v>
          </cell>
          <cell r="G10454">
            <v>2002</v>
          </cell>
          <cell r="H10454">
            <v>0</v>
          </cell>
          <cell r="I10454" t="str">
            <v/>
          </cell>
        </row>
        <row r="10455">
          <cell r="A10455" t="str">
            <v>MEX</v>
          </cell>
          <cell r="E10455" t="str">
            <v>STATE</v>
          </cell>
          <cell r="G10455">
            <v>2003</v>
          </cell>
          <cell r="H10455">
            <v>0</v>
          </cell>
          <cell r="I10455" t="str">
            <v/>
          </cell>
        </row>
        <row r="10456">
          <cell r="A10456" t="str">
            <v>MEX</v>
          </cell>
          <cell r="E10456" t="str">
            <v>STATE</v>
          </cell>
          <cell r="G10456">
            <v>2004</v>
          </cell>
          <cell r="H10456">
            <v>0</v>
          </cell>
          <cell r="I10456" t="str">
            <v/>
          </cell>
        </row>
        <row r="10457">
          <cell r="A10457" t="str">
            <v>MEX</v>
          </cell>
          <cell r="E10457" t="str">
            <v>STATE</v>
          </cell>
          <cell r="G10457">
            <v>2005</v>
          </cell>
          <cell r="H10457">
            <v>0</v>
          </cell>
          <cell r="I10457" t="str">
            <v/>
          </cell>
        </row>
        <row r="10458">
          <cell r="A10458" t="str">
            <v>MEX</v>
          </cell>
          <cell r="E10458" t="str">
            <v>STATE</v>
          </cell>
          <cell r="G10458">
            <v>2006</v>
          </cell>
          <cell r="H10458">
            <v>0</v>
          </cell>
          <cell r="I10458" t="str">
            <v/>
          </cell>
        </row>
        <row r="10459">
          <cell r="A10459" t="str">
            <v>MEX</v>
          </cell>
          <cell r="E10459" t="str">
            <v>STATE</v>
          </cell>
          <cell r="G10459">
            <v>2007</v>
          </cell>
          <cell r="H10459">
            <v>0</v>
          </cell>
          <cell r="I10459" t="str">
            <v/>
          </cell>
        </row>
        <row r="10460">
          <cell r="A10460" t="str">
            <v>MEX</v>
          </cell>
          <cell r="E10460" t="str">
            <v>STATE</v>
          </cell>
          <cell r="G10460">
            <v>2008</v>
          </cell>
          <cell r="H10460">
            <v>0</v>
          </cell>
          <cell r="I10460" t="str">
            <v/>
          </cell>
        </row>
        <row r="10461">
          <cell r="A10461" t="str">
            <v>MEX</v>
          </cell>
          <cell r="E10461" t="str">
            <v>STATE</v>
          </cell>
          <cell r="G10461">
            <v>2009</v>
          </cell>
          <cell r="H10461">
            <v>0</v>
          </cell>
          <cell r="I10461" t="str">
            <v/>
          </cell>
        </row>
        <row r="10462">
          <cell r="A10462" t="str">
            <v>MEX</v>
          </cell>
          <cell r="E10462" t="str">
            <v>STATE</v>
          </cell>
          <cell r="G10462">
            <v>2010</v>
          </cell>
          <cell r="H10462">
            <v>0</v>
          </cell>
        </row>
        <row r="10463">
          <cell r="A10463" t="str">
            <v>MEX</v>
          </cell>
          <cell r="E10463" t="str">
            <v>STATE</v>
          </cell>
          <cell r="G10463">
            <v>2011</v>
          </cell>
          <cell r="H10463">
            <v>0</v>
          </cell>
        </row>
        <row r="10464">
          <cell r="A10464" t="str">
            <v>MEX</v>
          </cell>
          <cell r="E10464" t="str">
            <v>STATE</v>
          </cell>
          <cell r="G10464">
            <v>2012</v>
          </cell>
          <cell r="H10464">
            <v>0</v>
          </cell>
        </row>
        <row r="10465">
          <cell r="A10465" t="str">
            <v>MEX</v>
          </cell>
          <cell r="E10465" t="str">
            <v>STATE</v>
          </cell>
          <cell r="G10465">
            <v>2013</v>
          </cell>
          <cell r="H10465">
            <v>0</v>
          </cell>
        </row>
        <row r="10466">
          <cell r="A10466" t="str">
            <v>MEX</v>
          </cell>
          <cell r="E10466" t="str">
            <v>STATE</v>
          </cell>
          <cell r="G10466">
            <v>2014</v>
          </cell>
          <cell r="H10466">
            <v>0</v>
          </cell>
        </row>
        <row r="10467">
          <cell r="A10467" t="str">
            <v>MEX</v>
          </cell>
          <cell r="E10467" t="str">
            <v>STATE</v>
          </cell>
          <cell r="G10467">
            <v>2015</v>
          </cell>
          <cell r="H10467">
            <v>0</v>
          </cell>
        </row>
        <row r="10468">
          <cell r="A10468" t="str">
            <v>MEX</v>
          </cell>
          <cell r="E10468" t="str">
            <v>STATE</v>
          </cell>
          <cell r="G10468">
            <v>2016</v>
          </cell>
          <cell r="H10468">
            <v>0</v>
          </cell>
        </row>
        <row r="10469">
          <cell r="A10469" t="str">
            <v>MEX</v>
          </cell>
          <cell r="E10469" t="str">
            <v>STATE</v>
          </cell>
          <cell r="G10469">
            <v>2017</v>
          </cell>
          <cell r="H10469">
            <v>0</v>
          </cell>
        </row>
        <row r="10470">
          <cell r="A10470" t="str">
            <v>MEX</v>
          </cell>
          <cell r="E10470" t="str">
            <v>STATE</v>
          </cell>
          <cell r="G10470">
            <v>2018</v>
          </cell>
          <cell r="H10470">
            <v>0</v>
          </cell>
        </row>
        <row r="10471">
          <cell r="A10471" t="str">
            <v>MEX</v>
          </cell>
          <cell r="E10471" t="str">
            <v>LOCAL</v>
          </cell>
          <cell r="G10471">
            <v>2000</v>
          </cell>
          <cell r="H10471">
            <v>0</v>
          </cell>
          <cell r="I10471" t="str">
            <v/>
          </cell>
        </row>
        <row r="10472">
          <cell r="A10472" t="str">
            <v>MEX</v>
          </cell>
          <cell r="E10472" t="str">
            <v>LOCAL</v>
          </cell>
          <cell r="G10472">
            <v>2001</v>
          </cell>
          <cell r="H10472">
            <v>0</v>
          </cell>
          <cell r="I10472" t="str">
            <v/>
          </cell>
        </row>
        <row r="10473">
          <cell r="A10473" t="str">
            <v>MEX</v>
          </cell>
          <cell r="E10473" t="str">
            <v>LOCAL</v>
          </cell>
          <cell r="G10473">
            <v>2002</v>
          </cell>
          <cell r="H10473">
            <v>0</v>
          </cell>
          <cell r="I10473" t="str">
            <v/>
          </cell>
        </row>
        <row r="10474">
          <cell r="A10474" t="str">
            <v>MEX</v>
          </cell>
          <cell r="E10474" t="str">
            <v>LOCAL</v>
          </cell>
          <cell r="G10474">
            <v>2003</v>
          </cell>
          <cell r="H10474">
            <v>0</v>
          </cell>
          <cell r="I10474" t="str">
            <v/>
          </cell>
        </row>
        <row r="10475">
          <cell r="A10475" t="str">
            <v>MEX</v>
          </cell>
          <cell r="E10475" t="str">
            <v>LOCAL</v>
          </cell>
          <cell r="G10475">
            <v>2004</v>
          </cell>
          <cell r="H10475">
            <v>0</v>
          </cell>
          <cell r="I10475" t="str">
            <v/>
          </cell>
        </row>
        <row r="10476">
          <cell r="A10476" t="str">
            <v>MEX</v>
          </cell>
          <cell r="E10476" t="str">
            <v>LOCAL</v>
          </cell>
          <cell r="G10476">
            <v>2005</v>
          </cell>
          <cell r="H10476">
            <v>0</v>
          </cell>
          <cell r="I10476" t="str">
            <v/>
          </cell>
        </row>
        <row r="10477">
          <cell r="A10477" t="str">
            <v>MEX</v>
          </cell>
          <cell r="E10477" t="str">
            <v>LOCAL</v>
          </cell>
          <cell r="G10477">
            <v>2006</v>
          </cell>
          <cell r="H10477">
            <v>0</v>
          </cell>
          <cell r="I10477" t="str">
            <v/>
          </cell>
        </row>
        <row r="10478">
          <cell r="A10478" t="str">
            <v>MEX</v>
          </cell>
          <cell r="E10478" t="str">
            <v>LOCAL</v>
          </cell>
          <cell r="G10478">
            <v>2007</v>
          </cell>
          <cell r="H10478">
            <v>0</v>
          </cell>
          <cell r="I10478" t="str">
            <v/>
          </cell>
        </row>
        <row r="10479">
          <cell r="A10479" t="str">
            <v>MEX</v>
          </cell>
          <cell r="E10479" t="str">
            <v>LOCAL</v>
          </cell>
          <cell r="G10479">
            <v>2008</v>
          </cell>
          <cell r="H10479">
            <v>0</v>
          </cell>
          <cell r="I10479" t="str">
            <v/>
          </cell>
        </row>
        <row r="10480">
          <cell r="A10480" t="str">
            <v>MEX</v>
          </cell>
          <cell r="E10480" t="str">
            <v>LOCAL</v>
          </cell>
          <cell r="G10480">
            <v>2009</v>
          </cell>
          <cell r="H10480">
            <v>0</v>
          </cell>
          <cell r="I10480" t="str">
            <v/>
          </cell>
        </row>
        <row r="10481">
          <cell r="A10481" t="str">
            <v>MEX</v>
          </cell>
          <cell r="E10481" t="str">
            <v>LOCAL</v>
          </cell>
          <cell r="G10481">
            <v>2010</v>
          </cell>
          <cell r="H10481">
            <v>0</v>
          </cell>
        </row>
        <row r="10482">
          <cell r="A10482" t="str">
            <v>MEX</v>
          </cell>
          <cell r="E10482" t="str">
            <v>LOCAL</v>
          </cell>
          <cell r="G10482">
            <v>2011</v>
          </cell>
          <cell r="H10482">
            <v>0</v>
          </cell>
        </row>
        <row r="10483">
          <cell r="A10483" t="str">
            <v>MEX</v>
          </cell>
          <cell r="E10483" t="str">
            <v>LOCAL</v>
          </cell>
          <cell r="G10483">
            <v>2012</v>
          </cell>
          <cell r="H10483">
            <v>0</v>
          </cell>
        </row>
        <row r="10484">
          <cell r="A10484" t="str">
            <v>MEX</v>
          </cell>
          <cell r="E10484" t="str">
            <v>LOCAL</v>
          </cell>
          <cell r="G10484">
            <v>2013</v>
          </cell>
          <cell r="H10484">
            <v>0</v>
          </cell>
        </row>
        <row r="10485">
          <cell r="A10485" t="str">
            <v>MEX</v>
          </cell>
          <cell r="E10485" t="str">
            <v>LOCAL</v>
          </cell>
          <cell r="G10485">
            <v>2014</v>
          </cell>
          <cell r="H10485">
            <v>0</v>
          </cell>
        </row>
        <row r="10486">
          <cell r="A10486" t="str">
            <v>MEX</v>
          </cell>
          <cell r="E10486" t="str">
            <v>LOCAL</v>
          </cell>
          <cell r="G10486">
            <v>2015</v>
          </cell>
          <cell r="H10486">
            <v>0</v>
          </cell>
        </row>
        <row r="10487">
          <cell r="A10487" t="str">
            <v>MEX</v>
          </cell>
          <cell r="E10487" t="str">
            <v>LOCAL</v>
          </cell>
          <cell r="G10487">
            <v>2016</v>
          </cell>
          <cell r="H10487">
            <v>0</v>
          </cell>
        </row>
        <row r="10488">
          <cell r="A10488" t="str">
            <v>MEX</v>
          </cell>
          <cell r="E10488" t="str">
            <v>LOCAL</v>
          </cell>
          <cell r="G10488">
            <v>2017</v>
          </cell>
          <cell r="H10488">
            <v>0</v>
          </cell>
        </row>
        <row r="10489">
          <cell r="A10489" t="str">
            <v>MEX</v>
          </cell>
          <cell r="E10489" t="str">
            <v>LOCAL</v>
          </cell>
          <cell r="G10489">
            <v>2018</v>
          </cell>
          <cell r="H10489">
            <v>0</v>
          </cell>
        </row>
        <row r="10490">
          <cell r="A10490" t="str">
            <v>MEX</v>
          </cell>
          <cell r="E10490" t="str">
            <v>STATE</v>
          </cell>
          <cell r="G10490">
            <v>2000</v>
          </cell>
          <cell r="H10490">
            <v>0</v>
          </cell>
          <cell r="I10490" t="str">
            <v/>
          </cell>
        </row>
        <row r="10491">
          <cell r="A10491" t="str">
            <v>MEX</v>
          </cell>
          <cell r="E10491" t="str">
            <v>STATE</v>
          </cell>
          <cell r="G10491">
            <v>2001</v>
          </cell>
          <cell r="H10491">
            <v>0</v>
          </cell>
          <cell r="I10491" t="str">
            <v/>
          </cell>
        </row>
        <row r="10492">
          <cell r="A10492" t="str">
            <v>MEX</v>
          </cell>
          <cell r="E10492" t="str">
            <v>STATE</v>
          </cell>
          <cell r="G10492">
            <v>2002</v>
          </cell>
          <cell r="H10492">
            <v>0</v>
          </cell>
          <cell r="I10492" t="str">
            <v/>
          </cell>
        </row>
        <row r="10493">
          <cell r="A10493" t="str">
            <v>MEX</v>
          </cell>
          <cell r="E10493" t="str">
            <v>STATE</v>
          </cell>
          <cell r="G10493">
            <v>2003</v>
          </cell>
          <cell r="H10493">
            <v>0</v>
          </cell>
          <cell r="I10493" t="str">
            <v/>
          </cell>
        </row>
        <row r="10494">
          <cell r="A10494" t="str">
            <v>MEX</v>
          </cell>
          <cell r="E10494" t="str">
            <v>STATE</v>
          </cell>
          <cell r="G10494">
            <v>2004</v>
          </cell>
          <cell r="H10494">
            <v>0</v>
          </cell>
          <cell r="I10494" t="str">
            <v/>
          </cell>
        </row>
        <row r="10495">
          <cell r="A10495" t="str">
            <v>MEX</v>
          </cell>
          <cell r="E10495" t="str">
            <v>STATE</v>
          </cell>
          <cell r="G10495">
            <v>2005</v>
          </cell>
          <cell r="H10495">
            <v>0</v>
          </cell>
          <cell r="I10495" t="str">
            <v/>
          </cell>
        </row>
        <row r="10496">
          <cell r="A10496" t="str">
            <v>MEX</v>
          </cell>
          <cell r="E10496" t="str">
            <v>STATE</v>
          </cell>
          <cell r="G10496">
            <v>2006</v>
          </cell>
          <cell r="H10496">
            <v>0</v>
          </cell>
          <cell r="I10496" t="str">
            <v/>
          </cell>
        </row>
        <row r="10497">
          <cell r="A10497" t="str">
            <v>MEX</v>
          </cell>
          <cell r="E10497" t="str">
            <v>STATE</v>
          </cell>
          <cell r="G10497">
            <v>2007</v>
          </cell>
          <cell r="H10497">
            <v>0</v>
          </cell>
          <cell r="I10497" t="str">
            <v/>
          </cell>
        </row>
        <row r="10498">
          <cell r="A10498" t="str">
            <v>MEX</v>
          </cell>
          <cell r="E10498" t="str">
            <v>STATE</v>
          </cell>
          <cell r="G10498">
            <v>2008</v>
          </cell>
          <cell r="H10498">
            <v>0</v>
          </cell>
          <cell r="I10498" t="str">
            <v/>
          </cell>
        </row>
        <row r="10499">
          <cell r="A10499" t="str">
            <v>MEX</v>
          </cell>
          <cell r="E10499" t="str">
            <v>STATE</v>
          </cell>
          <cell r="G10499">
            <v>2009</v>
          </cell>
          <cell r="H10499">
            <v>0</v>
          </cell>
          <cell r="I10499" t="str">
            <v/>
          </cell>
        </row>
        <row r="10500">
          <cell r="A10500" t="str">
            <v>MEX</v>
          </cell>
          <cell r="E10500" t="str">
            <v>STATE</v>
          </cell>
          <cell r="G10500">
            <v>2010</v>
          </cell>
          <cell r="H10500">
            <v>0</v>
          </cell>
        </row>
        <row r="10501">
          <cell r="A10501" t="str">
            <v>MEX</v>
          </cell>
          <cell r="E10501" t="str">
            <v>STATE</v>
          </cell>
          <cell r="G10501">
            <v>2011</v>
          </cell>
          <cell r="H10501">
            <v>0</v>
          </cell>
        </row>
        <row r="10502">
          <cell r="A10502" t="str">
            <v>MEX</v>
          </cell>
          <cell r="E10502" t="str">
            <v>STATE</v>
          </cell>
          <cell r="G10502">
            <v>2012</v>
          </cell>
          <cell r="H10502">
            <v>0</v>
          </cell>
        </row>
        <row r="10503">
          <cell r="A10503" t="str">
            <v>MEX</v>
          </cell>
          <cell r="E10503" t="str">
            <v>STATE</v>
          </cell>
          <cell r="G10503">
            <v>2013</v>
          </cell>
          <cell r="H10503">
            <v>0</v>
          </cell>
        </row>
        <row r="10504">
          <cell r="A10504" t="str">
            <v>MEX</v>
          </cell>
          <cell r="E10504" t="str">
            <v>STATE</v>
          </cell>
          <cell r="G10504">
            <v>2014</v>
          </cell>
          <cell r="H10504">
            <v>0</v>
          </cell>
        </row>
        <row r="10505">
          <cell r="A10505" t="str">
            <v>MEX</v>
          </cell>
          <cell r="E10505" t="str">
            <v>STATE</v>
          </cell>
          <cell r="G10505">
            <v>2015</v>
          </cell>
          <cell r="H10505">
            <v>0</v>
          </cell>
        </row>
        <row r="10506">
          <cell r="A10506" t="str">
            <v>MEX</v>
          </cell>
          <cell r="E10506" t="str">
            <v>STATE</v>
          </cell>
          <cell r="G10506">
            <v>2016</v>
          </cell>
          <cell r="H10506">
            <v>0</v>
          </cell>
        </row>
        <row r="10507">
          <cell r="A10507" t="str">
            <v>MEX</v>
          </cell>
          <cell r="E10507" t="str">
            <v>STATE</v>
          </cell>
          <cell r="G10507">
            <v>2017</v>
          </cell>
          <cell r="H10507">
            <v>0</v>
          </cell>
        </row>
        <row r="10508">
          <cell r="A10508" t="str">
            <v>MEX</v>
          </cell>
          <cell r="E10508" t="str">
            <v>STATE</v>
          </cell>
          <cell r="G10508">
            <v>2018</v>
          </cell>
          <cell r="H10508">
            <v>0</v>
          </cell>
        </row>
        <row r="10509">
          <cell r="A10509" t="str">
            <v>MEX</v>
          </cell>
          <cell r="E10509" t="str">
            <v>LOCAL</v>
          </cell>
          <cell r="G10509">
            <v>2000</v>
          </cell>
          <cell r="H10509">
            <v>2236.0250000000001</v>
          </cell>
          <cell r="I10509" t="str">
            <v/>
          </cell>
        </row>
        <row r="10510">
          <cell r="A10510" t="str">
            <v>MEX</v>
          </cell>
          <cell r="E10510" t="str">
            <v>LOCAL</v>
          </cell>
          <cell r="G10510">
            <v>2001</v>
          </cell>
          <cell r="H10510">
            <v>2582.7289999999998</v>
          </cell>
          <cell r="I10510" t="str">
            <v/>
          </cell>
        </row>
        <row r="10511">
          <cell r="A10511" t="str">
            <v>MEX</v>
          </cell>
          <cell r="E10511" t="str">
            <v>LOCAL</v>
          </cell>
          <cell r="G10511">
            <v>2002</v>
          </cell>
          <cell r="H10511">
            <v>3439.05</v>
          </cell>
          <cell r="I10511" t="str">
            <v/>
          </cell>
        </row>
        <row r="10512">
          <cell r="A10512" t="str">
            <v>MEX</v>
          </cell>
          <cell r="E10512" t="str">
            <v>LOCAL</v>
          </cell>
          <cell r="G10512">
            <v>2003</v>
          </cell>
          <cell r="H10512">
            <v>3502.9189999999999</v>
          </cell>
          <cell r="I10512" t="str">
            <v/>
          </cell>
        </row>
        <row r="10513">
          <cell r="A10513" t="str">
            <v>MEX</v>
          </cell>
          <cell r="E10513" t="str">
            <v>LOCAL</v>
          </cell>
          <cell r="G10513">
            <v>2004</v>
          </cell>
          <cell r="H10513">
            <v>4773.3059999999996</v>
          </cell>
          <cell r="I10513" t="str">
            <v/>
          </cell>
        </row>
        <row r="10514">
          <cell r="A10514" t="str">
            <v>MEX</v>
          </cell>
          <cell r="E10514" t="str">
            <v>LOCAL</v>
          </cell>
          <cell r="G10514">
            <v>2005</v>
          </cell>
          <cell r="H10514">
            <v>5793.174</v>
          </cell>
          <cell r="I10514" t="str">
            <v/>
          </cell>
        </row>
        <row r="10515">
          <cell r="A10515" t="str">
            <v>MEX</v>
          </cell>
          <cell r="E10515" t="str">
            <v>LOCAL</v>
          </cell>
          <cell r="G10515">
            <v>2006</v>
          </cell>
          <cell r="H10515">
            <v>7094.1530000000002</v>
          </cell>
          <cell r="I10515" t="str">
            <v/>
          </cell>
        </row>
        <row r="10516">
          <cell r="A10516" t="str">
            <v>MEX</v>
          </cell>
          <cell r="E10516" t="str">
            <v>LOCAL</v>
          </cell>
          <cell r="G10516">
            <v>2007</v>
          </cell>
          <cell r="H10516">
            <v>8851.9390000000003</v>
          </cell>
          <cell r="I10516" t="str">
            <v/>
          </cell>
        </row>
        <row r="10517">
          <cell r="A10517" t="str">
            <v>MEX</v>
          </cell>
          <cell r="E10517" t="str">
            <v>LOCAL</v>
          </cell>
          <cell r="G10517">
            <v>2008</v>
          </cell>
          <cell r="H10517">
            <v>9078.5169999999998</v>
          </cell>
          <cell r="I10517" t="str">
            <v/>
          </cell>
        </row>
        <row r="10518">
          <cell r="A10518" t="str">
            <v>MEX</v>
          </cell>
          <cell r="E10518" t="str">
            <v>LOCAL</v>
          </cell>
          <cell r="G10518">
            <v>2009</v>
          </cell>
          <cell r="H10518">
            <v>8237.9750000000004</v>
          </cell>
          <cell r="I10518" t="str">
            <v/>
          </cell>
        </row>
        <row r="10519">
          <cell r="A10519" t="str">
            <v>MEX</v>
          </cell>
          <cell r="E10519" t="str">
            <v>LOCAL</v>
          </cell>
          <cell r="G10519">
            <v>2010</v>
          </cell>
          <cell r="H10519">
            <v>8616.3150000000005</v>
          </cell>
        </row>
        <row r="10520">
          <cell r="A10520" t="str">
            <v>MEX</v>
          </cell>
          <cell r="E10520" t="str">
            <v>LOCAL</v>
          </cell>
          <cell r="G10520">
            <v>2011</v>
          </cell>
          <cell r="H10520">
            <v>7235.3239999999996</v>
          </cell>
        </row>
        <row r="10521">
          <cell r="A10521" t="str">
            <v>MEX</v>
          </cell>
          <cell r="E10521" t="str">
            <v>LOCAL</v>
          </cell>
          <cell r="G10521">
            <v>2012</v>
          </cell>
          <cell r="H10521">
            <v>7943.9589999999998</v>
          </cell>
        </row>
        <row r="10522">
          <cell r="A10522" t="str">
            <v>MEX</v>
          </cell>
          <cell r="E10522" t="str">
            <v>LOCAL</v>
          </cell>
          <cell r="G10522">
            <v>2013</v>
          </cell>
          <cell r="H10522">
            <v>8607.3739999999998</v>
          </cell>
        </row>
        <row r="10523">
          <cell r="A10523" t="str">
            <v>MEX</v>
          </cell>
          <cell r="E10523" t="str">
            <v>LOCAL</v>
          </cell>
          <cell r="G10523">
            <v>2014</v>
          </cell>
          <cell r="H10523">
            <v>9752.866</v>
          </cell>
        </row>
        <row r="10524">
          <cell r="A10524" t="str">
            <v>MEX</v>
          </cell>
          <cell r="E10524" t="str">
            <v>LOCAL</v>
          </cell>
          <cell r="G10524">
            <v>2015</v>
          </cell>
          <cell r="H10524">
            <v>11477.243</v>
          </cell>
        </row>
        <row r="10525">
          <cell r="A10525" t="str">
            <v>MEX</v>
          </cell>
          <cell r="E10525" t="str">
            <v>LOCAL</v>
          </cell>
          <cell r="G10525">
            <v>2016</v>
          </cell>
          <cell r="H10525">
            <v>13441.928</v>
          </cell>
        </row>
        <row r="10526">
          <cell r="A10526" t="str">
            <v>MEX</v>
          </cell>
          <cell r="E10526" t="str">
            <v>LOCAL</v>
          </cell>
          <cell r="G10526">
            <v>2017</v>
          </cell>
          <cell r="H10526">
            <v>12655.148999999999</v>
          </cell>
        </row>
        <row r="10527">
          <cell r="A10527" t="str">
            <v>MEX</v>
          </cell>
          <cell r="E10527" t="str">
            <v>LOCAL</v>
          </cell>
          <cell r="G10527">
            <v>2018</v>
          </cell>
          <cell r="H10527">
            <v>16801.106</v>
          </cell>
        </row>
        <row r="10528">
          <cell r="A10528" t="str">
            <v>MEX</v>
          </cell>
          <cell r="E10528" t="str">
            <v>STATE</v>
          </cell>
          <cell r="G10528">
            <v>2000</v>
          </cell>
          <cell r="H10528">
            <v>1780.546</v>
          </cell>
          <cell r="I10528" t="str">
            <v/>
          </cell>
        </row>
        <row r="10529">
          <cell r="A10529" t="str">
            <v>MEX</v>
          </cell>
          <cell r="E10529" t="str">
            <v>STATE</v>
          </cell>
          <cell r="G10529">
            <v>2001</v>
          </cell>
          <cell r="H10529">
            <v>2143.069</v>
          </cell>
          <cell r="I10529" t="str">
            <v/>
          </cell>
        </row>
        <row r="10530">
          <cell r="A10530" t="str">
            <v>MEX</v>
          </cell>
          <cell r="E10530" t="str">
            <v>STATE</v>
          </cell>
          <cell r="G10530">
            <v>2002</v>
          </cell>
          <cell r="H10530">
            <v>2671.39</v>
          </cell>
          <cell r="I10530" t="str">
            <v/>
          </cell>
        </row>
        <row r="10531">
          <cell r="A10531" t="str">
            <v>MEX</v>
          </cell>
          <cell r="E10531" t="str">
            <v>STATE</v>
          </cell>
          <cell r="G10531">
            <v>2003</v>
          </cell>
          <cell r="H10531">
            <v>2781.7449999999999</v>
          </cell>
          <cell r="I10531" t="str">
            <v/>
          </cell>
        </row>
        <row r="10532">
          <cell r="A10532" t="str">
            <v>MEX</v>
          </cell>
          <cell r="E10532" t="str">
            <v>STATE</v>
          </cell>
          <cell r="G10532">
            <v>2004</v>
          </cell>
          <cell r="H10532">
            <v>2742.462</v>
          </cell>
          <cell r="I10532" t="str">
            <v/>
          </cell>
        </row>
        <row r="10533">
          <cell r="A10533" t="str">
            <v>MEX</v>
          </cell>
          <cell r="E10533" t="str">
            <v>STATE</v>
          </cell>
          <cell r="G10533">
            <v>2005</v>
          </cell>
          <cell r="H10533">
            <v>4361.37</v>
          </cell>
          <cell r="I10533" t="str">
            <v/>
          </cell>
        </row>
        <row r="10534">
          <cell r="A10534" t="str">
            <v>MEX</v>
          </cell>
          <cell r="E10534" t="str">
            <v>STATE</v>
          </cell>
          <cell r="G10534">
            <v>2006</v>
          </cell>
          <cell r="H10534">
            <v>4337.7089999999998</v>
          </cell>
          <cell r="I10534" t="str">
            <v/>
          </cell>
        </row>
        <row r="10535">
          <cell r="A10535" t="str">
            <v>MEX</v>
          </cell>
          <cell r="E10535" t="str">
            <v>STATE</v>
          </cell>
          <cell r="G10535">
            <v>2007</v>
          </cell>
          <cell r="H10535">
            <v>4884.24</v>
          </cell>
          <cell r="I10535" t="str">
            <v/>
          </cell>
        </row>
        <row r="10536">
          <cell r="A10536" t="str">
            <v>MEX</v>
          </cell>
          <cell r="E10536" t="str">
            <v>STATE</v>
          </cell>
          <cell r="G10536">
            <v>2008</v>
          </cell>
          <cell r="H10536">
            <v>5373.8879999999999</v>
          </cell>
          <cell r="I10536" t="str">
            <v/>
          </cell>
        </row>
        <row r="10537">
          <cell r="A10537" t="str">
            <v>MEX</v>
          </cell>
          <cell r="E10537" t="str">
            <v>STATE</v>
          </cell>
          <cell r="G10537">
            <v>2009</v>
          </cell>
          <cell r="H10537">
            <v>4383.6639999999998</v>
          </cell>
          <cell r="I10537" t="str">
            <v/>
          </cell>
        </row>
        <row r="10538">
          <cell r="A10538" t="str">
            <v>MEX</v>
          </cell>
          <cell r="E10538" t="str">
            <v>STATE</v>
          </cell>
          <cell r="G10538">
            <v>2010</v>
          </cell>
          <cell r="H10538">
            <v>4615</v>
          </cell>
        </row>
        <row r="10539">
          <cell r="A10539" t="str">
            <v>MEX</v>
          </cell>
          <cell r="E10539" t="str">
            <v>STATE</v>
          </cell>
          <cell r="G10539">
            <v>2011</v>
          </cell>
          <cell r="H10539">
            <v>5222.7820000000002</v>
          </cell>
        </row>
        <row r="10540">
          <cell r="A10540" t="str">
            <v>MEX</v>
          </cell>
          <cell r="E10540" t="str">
            <v>STATE</v>
          </cell>
          <cell r="G10540">
            <v>2012</v>
          </cell>
          <cell r="H10540">
            <v>5698.0739999999996</v>
          </cell>
        </row>
        <row r="10541">
          <cell r="A10541" t="str">
            <v>MEX</v>
          </cell>
          <cell r="E10541" t="str">
            <v>STATE</v>
          </cell>
          <cell r="G10541">
            <v>2013</v>
          </cell>
          <cell r="H10541">
            <v>6292.3389999999999</v>
          </cell>
        </row>
        <row r="10542">
          <cell r="A10542" t="str">
            <v>MEX</v>
          </cell>
          <cell r="E10542" t="str">
            <v>STATE</v>
          </cell>
          <cell r="G10542">
            <v>2014</v>
          </cell>
          <cell r="H10542">
            <v>7474.3130000000001</v>
          </cell>
        </row>
        <row r="10543">
          <cell r="A10543" t="str">
            <v>MEX</v>
          </cell>
          <cell r="E10543" t="str">
            <v>STATE</v>
          </cell>
          <cell r="G10543">
            <v>2015</v>
          </cell>
          <cell r="H10543">
            <v>8235.1730000000007</v>
          </cell>
        </row>
        <row r="10544">
          <cell r="A10544" t="str">
            <v>MEX</v>
          </cell>
          <cell r="E10544" t="str">
            <v>STATE</v>
          </cell>
          <cell r="G10544">
            <v>2016</v>
          </cell>
          <cell r="H10544">
            <v>9474.6080000000002</v>
          </cell>
        </row>
        <row r="10545">
          <cell r="A10545" t="str">
            <v>MEX</v>
          </cell>
          <cell r="E10545" t="str">
            <v>STATE</v>
          </cell>
          <cell r="G10545">
            <v>2017</v>
          </cell>
          <cell r="H10545">
            <v>10500.571</v>
          </cell>
        </row>
        <row r="10546">
          <cell r="A10546" t="str">
            <v>MEX</v>
          </cell>
          <cell r="E10546" t="str">
            <v>STATE</v>
          </cell>
          <cell r="G10546">
            <v>2018</v>
          </cell>
          <cell r="H10546">
            <v>10864.029</v>
          </cell>
        </row>
        <row r="10547">
          <cell r="A10547" t="str">
            <v>MEX</v>
          </cell>
          <cell r="E10547" t="str">
            <v>LOCAL</v>
          </cell>
          <cell r="G10547">
            <v>2000</v>
          </cell>
          <cell r="H10547">
            <v>0</v>
          </cell>
          <cell r="I10547" t="str">
            <v/>
          </cell>
        </row>
        <row r="10548">
          <cell r="A10548" t="str">
            <v>MEX</v>
          </cell>
          <cell r="E10548" t="str">
            <v>LOCAL</v>
          </cell>
          <cell r="G10548">
            <v>2001</v>
          </cell>
          <cell r="H10548">
            <v>0</v>
          </cell>
          <cell r="I10548" t="str">
            <v/>
          </cell>
        </row>
        <row r="10549">
          <cell r="A10549" t="str">
            <v>MEX</v>
          </cell>
          <cell r="E10549" t="str">
            <v>LOCAL</v>
          </cell>
          <cell r="G10549">
            <v>2002</v>
          </cell>
          <cell r="H10549">
            <v>0</v>
          </cell>
          <cell r="I10549" t="str">
            <v/>
          </cell>
        </row>
        <row r="10550">
          <cell r="A10550" t="str">
            <v>MEX</v>
          </cell>
          <cell r="E10550" t="str">
            <v>LOCAL</v>
          </cell>
          <cell r="G10550">
            <v>2003</v>
          </cell>
          <cell r="H10550">
            <v>0</v>
          </cell>
          <cell r="I10550" t="str">
            <v/>
          </cell>
        </row>
        <row r="10551">
          <cell r="A10551" t="str">
            <v>MEX</v>
          </cell>
          <cell r="E10551" t="str">
            <v>LOCAL</v>
          </cell>
          <cell r="G10551">
            <v>2004</v>
          </cell>
          <cell r="H10551">
            <v>0</v>
          </cell>
          <cell r="I10551" t="str">
            <v/>
          </cell>
        </row>
        <row r="10552">
          <cell r="A10552" t="str">
            <v>MEX</v>
          </cell>
          <cell r="E10552" t="str">
            <v>LOCAL</v>
          </cell>
          <cell r="G10552">
            <v>2005</v>
          </cell>
          <cell r="H10552">
            <v>0</v>
          </cell>
          <cell r="I10552" t="str">
            <v/>
          </cell>
        </row>
        <row r="10553">
          <cell r="A10553" t="str">
            <v>MEX</v>
          </cell>
          <cell r="E10553" t="str">
            <v>LOCAL</v>
          </cell>
          <cell r="G10553">
            <v>2006</v>
          </cell>
          <cell r="H10553">
            <v>0</v>
          </cell>
          <cell r="I10553" t="str">
            <v/>
          </cell>
        </row>
        <row r="10554">
          <cell r="A10554" t="str">
            <v>MEX</v>
          </cell>
          <cell r="E10554" t="str">
            <v>LOCAL</v>
          </cell>
          <cell r="G10554">
            <v>2007</v>
          </cell>
          <cell r="H10554">
            <v>0</v>
          </cell>
          <cell r="I10554" t="str">
            <v/>
          </cell>
        </row>
        <row r="10555">
          <cell r="A10555" t="str">
            <v>MEX</v>
          </cell>
          <cell r="E10555" t="str">
            <v>LOCAL</v>
          </cell>
          <cell r="G10555">
            <v>2008</v>
          </cell>
          <cell r="H10555">
            <v>0</v>
          </cell>
          <cell r="I10555" t="str">
            <v/>
          </cell>
        </row>
        <row r="10556">
          <cell r="A10556" t="str">
            <v>MEX</v>
          </cell>
          <cell r="E10556" t="str">
            <v>LOCAL</v>
          </cell>
          <cell r="G10556">
            <v>2009</v>
          </cell>
          <cell r="H10556">
            <v>0</v>
          </cell>
          <cell r="I10556" t="str">
            <v/>
          </cell>
        </row>
        <row r="10557">
          <cell r="A10557" t="str">
            <v>MEX</v>
          </cell>
          <cell r="E10557" t="str">
            <v>LOCAL</v>
          </cell>
          <cell r="G10557">
            <v>2010</v>
          </cell>
          <cell r="H10557">
            <v>0</v>
          </cell>
        </row>
        <row r="10558">
          <cell r="A10558" t="str">
            <v>MEX</v>
          </cell>
          <cell r="E10558" t="str">
            <v>LOCAL</v>
          </cell>
          <cell r="G10558">
            <v>2011</v>
          </cell>
          <cell r="H10558">
            <v>0</v>
          </cell>
        </row>
        <row r="10559">
          <cell r="A10559" t="str">
            <v>MEX</v>
          </cell>
          <cell r="E10559" t="str">
            <v>LOCAL</v>
          </cell>
          <cell r="G10559">
            <v>2012</v>
          </cell>
          <cell r="H10559">
            <v>0</v>
          </cell>
        </row>
        <row r="10560">
          <cell r="A10560" t="str">
            <v>MEX</v>
          </cell>
          <cell r="E10560" t="str">
            <v>LOCAL</v>
          </cell>
          <cell r="G10560">
            <v>2013</v>
          </cell>
          <cell r="H10560">
            <v>0</v>
          </cell>
        </row>
        <row r="10561">
          <cell r="A10561" t="str">
            <v>MEX</v>
          </cell>
          <cell r="E10561" t="str">
            <v>LOCAL</v>
          </cell>
          <cell r="G10561">
            <v>2014</v>
          </cell>
          <cell r="H10561">
            <v>0</v>
          </cell>
        </row>
        <row r="10562">
          <cell r="A10562" t="str">
            <v>MEX</v>
          </cell>
          <cell r="E10562" t="str">
            <v>LOCAL</v>
          </cell>
          <cell r="G10562">
            <v>2015</v>
          </cell>
          <cell r="H10562">
            <v>0</v>
          </cell>
        </row>
        <row r="10563">
          <cell r="A10563" t="str">
            <v>MEX</v>
          </cell>
          <cell r="E10563" t="str">
            <v>LOCAL</v>
          </cell>
          <cell r="G10563">
            <v>2016</v>
          </cell>
          <cell r="H10563">
            <v>0</v>
          </cell>
        </row>
        <row r="10564">
          <cell r="A10564" t="str">
            <v>MEX</v>
          </cell>
          <cell r="E10564" t="str">
            <v>LOCAL</v>
          </cell>
          <cell r="G10564">
            <v>2017</v>
          </cell>
          <cell r="H10564">
            <v>0</v>
          </cell>
        </row>
        <row r="10565">
          <cell r="A10565" t="str">
            <v>MEX</v>
          </cell>
          <cell r="E10565" t="str">
            <v>LOCAL</v>
          </cell>
          <cell r="G10565">
            <v>2018</v>
          </cell>
          <cell r="H10565">
            <v>0</v>
          </cell>
        </row>
        <row r="10566">
          <cell r="A10566" t="str">
            <v>MEX</v>
          </cell>
          <cell r="E10566" t="str">
            <v>STATE</v>
          </cell>
          <cell r="G10566">
            <v>2000</v>
          </cell>
          <cell r="H10566">
            <v>0</v>
          </cell>
          <cell r="I10566" t="str">
            <v/>
          </cell>
        </row>
        <row r="10567">
          <cell r="A10567" t="str">
            <v>MEX</v>
          </cell>
          <cell r="E10567" t="str">
            <v>STATE</v>
          </cell>
          <cell r="G10567">
            <v>2001</v>
          </cell>
          <cell r="H10567">
            <v>0</v>
          </cell>
          <cell r="I10567" t="str">
            <v/>
          </cell>
        </row>
        <row r="10568">
          <cell r="A10568" t="str">
            <v>MEX</v>
          </cell>
          <cell r="E10568" t="str">
            <v>STATE</v>
          </cell>
          <cell r="G10568">
            <v>2002</v>
          </cell>
          <cell r="H10568">
            <v>0</v>
          </cell>
          <cell r="I10568" t="str">
            <v/>
          </cell>
        </row>
        <row r="10569">
          <cell r="A10569" t="str">
            <v>MEX</v>
          </cell>
          <cell r="E10569" t="str">
            <v>STATE</v>
          </cell>
          <cell r="G10569">
            <v>2003</v>
          </cell>
          <cell r="H10569">
            <v>0</v>
          </cell>
          <cell r="I10569" t="str">
            <v/>
          </cell>
        </row>
        <row r="10570">
          <cell r="A10570" t="str">
            <v>MEX</v>
          </cell>
          <cell r="E10570" t="str">
            <v>STATE</v>
          </cell>
          <cell r="G10570">
            <v>2004</v>
          </cell>
          <cell r="H10570">
            <v>0</v>
          </cell>
          <cell r="I10570" t="str">
            <v/>
          </cell>
        </row>
        <row r="10571">
          <cell r="A10571" t="str">
            <v>MEX</v>
          </cell>
          <cell r="E10571" t="str">
            <v>STATE</v>
          </cell>
          <cell r="G10571">
            <v>2005</v>
          </cell>
          <cell r="H10571">
            <v>0</v>
          </cell>
          <cell r="I10571" t="str">
            <v/>
          </cell>
        </row>
        <row r="10572">
          <cell r="A10572" t="str">
            <v>MEX</v>
          </cell>
          <cell r="E10572" t="str">
            <v>STATE</v>
          </cell>
          <cell r="G10572">
            <v>2006</v>
          </cell>
          <cell r="H10572">
            <v>0</v>
          </cell>
          <cell r="I10572" t="str">
            <v/>
          </cell>
        </row>
        <row r="10573">
          <cell r="A10573" t="str">
            <v>MEX</v>
          </cell>
          <cell r="E10573" t="str">
            <v>STATE</v>
          </cell>
          <cell r="G10573">
            <v>2007</v>
          </cell>
          <cell r="H10573">
            <v>0</v>
          </cell>
          <cell r="I10573" t="str">
            <v/>
          </cell>
        </row>
        <row r="10574">
          <cell r="A10574" t="str">
            <v>MEX</v>
          </cell>
          <cell r="E10574" t="str">
            <v>STATE</v>
          </cell>
          <cell r="G10574">
            <v>2008</v>
          </cell>
          <cell r="H10574">
            <v>0</v>
          </cell>
          <cell r="I10574" t="str">
            <v/>
          </cell>
        </row>
        <row r="10575">
          <cell r="A10575" t="str">
            <v>MEX</v>
          </cell>
          <cell r="E10575" t="str">
            <v>STATE</v>
          </cell>
          <cell r="G10575">
            <v>2009</v>
          </cell>
          <cell r="H10575">
            <v>0</v>
          </cell>
          <cell r="I10575" t="str">
            <v/>
          </cell>
        </row>
        <row r="10576">
          <cell r="A10576" t="str">
            <v>MEX</v>
          </cell>
          <cell r="E10576" t="str">
            <v>STATE</v>
          </cell>
          <cell r="G10576">
            <v>2010</v>
          </cell>
          <cell r="H10576">
            <v>0</v>
          </cell>
        </row>
        <row r="10577">
          <cell r="A10577" t="str">
            <v>MEX</v>
          </cell>
          <cell r="E10577" t="str">
            <v>STATE</v>
          </cell>
          <cell r="G10577">
            <v>2011</v>
          </cell>
          <cell r="H10577">
            <v>0</v>
          </cell>
        </row>
        <row r="10578">
          <cell r="A10578" t="str">
            <v>MEX</v>
          </cell>
          <cell r="E10578" t="str">
            <v>STATE</v>
          </cell>
          <cell r="G10578">
            <v>2012</v>
          </cell>
          <cell r="H10578">
            <v>0</v>
          </cell>
        </row>
        <row r="10579">
          <cell r="A10579" t="str">
            <v>MEX</v>
          </cell>
          <cell r="E10579" t="str">
            <v>STATE</v>
          </cell>
          <cell r="G10579">
            <v>2013</v>
          </cell>
          <cell r="H10579">
            <v>0</v>
          </cell>
        </row>
        <row r="10580">
          <cell r="A10580" t="str">
            <v>MEX</v>
          </cell>
          <cell r="E10580" t="str">
            <v>STATE</v>
          </cell>
          <cell r="G10580">
            <v>2014</v>
          </cell>
          <cell r="H10580">
            <v>0</v>
          </cell>
        </row>
        <row r="10581">
          <cell r="A10581" t="str">
            <v>MEX</v>
          </cell>
          <cell r="E10581" t="str">
            <v>STATE</v>
          </cell>
          <cell r="G10581">
            <v>2015</v>
          </cell>
          <cell r="H10581">
            <v>0</v>
          </cell>
        </row>
        <row r="10582">
          <cell r="A10582" t="str">
            <v>MEX</v>
          </cell>
          <cell r="E10582" t="str">
            <v>STATE</v>
          </cell>
          <cell r="G10582">
            <v>2016</v>
          </cell>
          <cell r="H10582">
            <v>0</v>
          </cell>
        </row>
        <row r="10583">
          <cell r="A10583" t="str">
            <v>MEX</v>
          </cell>
          <cell r="E10583" t="str">
            <v>STATE</v>
          </cell>
          <cell r="G10583">
            <v>2017</v>
          </cell>
          <cell r="H10583">
            <v>0</v>
          </cell>
        </row>
        <row r="10584">
          <cell r="A10584" t="str">
            <v>MEX</v>
          </cell>
          <cell r="E10584" t="str">
            <v>STATE</v>
          </cell>
          <cell r="G10584">
            <v>2018</v>
          </cell>
          <cell r="H10584">
            <v>0</v>
          </cell>
        </row>
        <row r="10585">
          <cell r="A10585" t="str">
            <v>MEX</v>
          </cell>
          <cell r="E10585" t="str">
            <v>LOCAL</v>
          </cell>
          <cell r="G10585">
            <v>2000</v>
          </cell>
          <cell r="H10585">
            <v>0</v>
          </cell>
          <cell r="I10585" t="str">
            <v/>
          </cell>
        </row>
        <row r="10586">
          <cell r="A10586" t="str">
            <v>MEX</v>
          </cell>
          <cell r="E10586" t="str">
            <v>LOCAL</v>
          </cell>
          <cell r="G10586">
            <v>2001</v>
          </cell>
          <cell r="H10586">
            <v>0</v>
          </cell>
          <cell r="I10586" t="str">
            <v/>
          </cell>
        </row>
        <row r="10587">
          <cell r="A10587" t="str">
            <v>MEX</v>
          </cell>
          <cell r="E10587" t="str">
            <v>LOCAL</v>
          </cell>
          <cell r="G10587">
            <v>2002</v>
          </cell>
          <cell r="H10587">
            <v>0</v>
          </cell>
          <cell r="I10587" t="str">
            <v/>
          </cell>
        </row>
        <row r="10588">
          <cell r="A10588" t="str">
            <v>MEX</v>
          </cell>
          <cell r="E10588" t="str">
            <v>LOCAL</v>
          </cell>
          <cell r="G10588">
            <v>2003</v>
          </cell>
          <cell r="H10588">
            <v>0</v>
          </cell>
          <cell r="I10588" t="str">
            <v/>
          </cell>
        </row>
        <row r="10589">
          <cell r="A10589" t="str">
            <v>MEX</v>
          </cell>
          <cell r="E10589" t="str">
            <v>LOCAL</v>
          </cell>
          <cell r="G10589">
            <v>2004</v>
          </cell>
          <cell r="H10589">
            <v>0</v>
          </cell>
          <cell r="I10589" t="str">
            <v/>
          </cell>
        </row>
        <row r="10590">
          <cell r="A10590" t="str">
            <v>MEX</v>
          </cell>
          <cell r="E10590" t="str">
            <v>LOCAL</v>
          </cell>
          <cell r="G10590">
            <v>2005</v>
          </cell>
          <cell r="H10590">
            <v>0</v>
          </cell>
          <cell r="I10590" t="str">
            <v/>
          </cell>
        </row>
        <row r="10591">
          <cell r="A10591" t="str">
            <v>MEX</v>
          </cell>
          <cell r="E10591" t="str">
            <v>LOCAL</v>
          </cell>
          <cell r="G10591">
            <v>2006</v>
          </cell>
          <cell r="H10591">
            <v>0</v>
          </cell>
          <cell r="I10591" t="str">
            <v/>
          </cell>
        </row>
        <row r="10592">
          <cell r="A10592" t="str">
            <v>MEX</v>
          </cell>
          <cell r="E10592" t="str">
            <v>LOCAL</v>
          </cell>
          <cell r="G10592">
            <v>2007</v>
          </cell>
          <cell r="H10592">
            <v>0</v>
          </cell>
          <cell r="I10592" t="str">
            <v/>
          </cell>
        </row>
        <row r="10593">
          <cell r="A10593" t="str">
            <v>MEX</v>
          </cell>
          <cell r="E10593" t="str">
            <v>LOCAL</v>
          </cell>
          <cell r="G10593">
            <v>2008</v>
          </cell>
          <cell r="H10593">
            <v>0</v>
          </cell>
          <cell r="I10593" t="str">
            <v/>
          </cell>
        </row>
        <row r="10594">
          <cell r="A10594" t="str">
            <v>MEX</v>
          </cell>
          <cell r="E10594" t="str">
            <v>LOCAL</v>
          </cell>
          <cell r="G10594">
            <v>2009</v>
          </cell>
          <cell r="H10594">
            <v>0</v>
          </cell>
          <cell r="I10594" t="str">
            <v/>
          </cell>
        </row>
        <row r="10595">
          <cell r="A10595" t="str">
            <v>MEX</v>
          </cell>
          <cell r="E10595" t="str">
            <v>LOCAL</v>
          </cell>
          <cell r="G10595">
            <v>2010</v>
          </cell>
          <cell r="H10595">
            <v>0</v>
          </cell>
        </row>
        <row r="10596">
          <cell r="A10596" t="str">
            <v>MEX</v>
          </cell>
          <cell r="E10596" t="str">
            <v>LOCAL</v>
          </cell>
          <cell r="G10596">
            <v>2011</v>
          </cell>
          <cell r="H10596">
            <v>0</v>
          </cell>
        </row>
        <row r="10597">
          <cell r="A10597" t="str">
            <v>MEX</v>
          </cell>
          <cell r="E10597" t="str">
            <v>LOCAL</v>
          </cell>
          <cell r="G10597">
            <v>2012</v>
          </cell>
          <cell r="H10597">
            <v>0</v>
          </cell>
        </row>
        <row r="10598">
          <cell r="A10598" t="str">
            <v>MEX</v>
          </cell>
          <cell r="E10598" t="str">
            <v>LOCAL</v>
          </cell>
          <cell r="G10598">
            <v>2013</v>
          </cell>
          <cell r="H10598">
            <v>0</v>
          </cell>
        </row>
        <row r="10599">
          <cell r="A10599" t="str">
            <v>MEX</v>
          </cell>
          <cell r="E10599" t="str">
            <v>LOCAL</v>
          </cell>
          <cell r="G10599">
            <v>2014</v>
          </cell>
          <cell r="H10599">
            <v>0</v>
          </cell>
        </row>
        <row r="10600">
          <cell r="A10600" t="str">
            <v>MEX</v>
          </cell>
          <cell r="E10600" t="str">
            <v>LOCAL</v>
          </cell>
          <cell r="G10600">
            <v>2015</v>
          </cell>
          <cell r="H10600">
            <v>0</v>
          </cell>
        </row>
        <row r="10601">
          <cell r="A10601" t="str">
            <v>MEX</v>
          </cell>
          <cell r="E10601" t="str">
            <v>LOCAL</v>
          </cell>
          <cell r="G10601">
            <v>2016</v>
          </cell>
          <cell r="H10601">
            <v>0</v>
          </cell>
        </row>
        <row r="10602">
          <cell r="A10602" t="str">
            <v>MEX</v>
          </cell>
          <cell r="E10602" t="str">
            <v>LOCAL</v>
          </cell>
          <cell r="G10602">
            <v>2017</v>
          </cell>
          <cell r="H10602">
            <v>0</v>
          </cell>
        </row>
        <row r="10603">
          <cell r="A10603" t="str">
            <v>MEX</v>
          </cell>
          <cell r="E10603" t="str">
            <v>LOCAL</v>
          </cell>
          <cell r="G10603">
            <v>2018</v>
          </cell>
          <cell r="H10603">
            <v>0</v>
          </cell>
        </row>
        <row r="10604">
          <cell r="A10604" t="str">
            <v>MEX</v>
          </cell>
          <cell r="E10604" t="str">
            <v>STATE</v>
          </cell>
          <cell r="G10604">
            <v>2000</v>
          </cell>
          <cell r="H10604">
            <v>0</v>
          </cell>
          <cell r="I10604" t="str">
            <v/>
          </cell>
        </row>
        <row r="10605">
          <cell r="A10605" t="str">
            <v>MEX</v>
          </cell>
          <cell r="E10605" t="str">
            <v>STATE</v>
          </cell>
          <cell r="G10605">
            <v>2001</v>
          </cell>
          <cell r="H10605">
            <v>0</v>
          </cell>
          <cell r="I10605" t="str">
            <v/>
          </cell>
        </row>
        <row r="10606">
          <cell r="A10606" t="str">
            <v>MEX</v>
          </cell>
          <cell r="E10606" t="str">
            <v>STATE</v>
          </cell>
          <cell r="G10606">
            <v>2002</v>
          </cell>
          <cell r="H10606">
            <v>0</v>
          </cell>
          <cell r="I10606" t="str">
            <v/>
          </cell>
        </row>
        <row r="10607">
          <cell r="A10607" t="str">
            <v>MEX</v>
          </cell>
          <cell r="E10607" t="str">
            <v>STATE</v>
          </cell>
          <cell r="G10607">
            <v>2003</v>
          </cell>
          <cell r="H10607">
            <v>0</v>
          </cell>
          <cell r="I10607" t="str">
            <v/>
          </cell>
        </row>
        <row r="10608">
          <cell r="A10608" t="str">
            <v>MEX</v>
          </cell>
          <cell r="E10608" t="str">
            <v>STATE</v>
          </cell>
          <cell r="G10608">
            <v>2004</v>
          </cell>
          <cell r="H10608">
            <v>0</v>
          </cell>
          <cell r="I10608" t="str">
            <v/>
          </cell>
        </row>
        <row r="10609">
          <cell r="A10609" t="str">
            <v>MEX</v>
          </cell>
          <cell r="E10609" t="str">
            <v>STATE</v>
          </cell>
          <cell r="G10609">
            <v>2005</v>
          </cell>
          <cell r="H10609">
            <v>0</v>
          </cell>
          <cell r="I10609" t="str">
            <v/>
          </cell>
        </row>
        <row r="10610">
          <cell r="A10610" t="str">
            <v>MEX</v>
          </cell>
          <cell r="E10610" t="str">
            <v>STATE</v>
          </cell>
          <cell r="G10610">
            <v>2006</v>
          </cell>
          <cell r="H10610">
            <v>0</v>
          </cell>
          <cell r="I10610" t="str">
            <v/>
          </cell>
        </row>
        <row r="10611">
          <cell r="A10611" t="str">
            <v>MEX</v>
          </cell>
          <cell r="E10611" t="str">
            <v>STATE</v>
          </cell>
          <cell r="G10611">
            <v>2007</v>
          </cell>
          <cell r="H10611">
            <v>0</v>
          </cell>
          <cell r="I10611" t="str">
            <v/>
          </cell>
        </row>
        <row r="10612">
          <cell r="A10612" t="str">
            <v>MEX</v>
          </cell>
          <cell r="E10612" t="str">
            <v>STATE</v>
          </cell>
          <cell r="G10612">
            <v>2008</v>
          </cell>
          <cell r="H10612">
            <v>0</v>
          </cell>
          <cell r="I10612" t="str">
            <v/>
          </cell>
        </row>
        <row r="10613">
          <cell r="A10613" t="str">
            <v>MEX</v>
          </cell>
          <cell r="E10613" t="str">
            <v>STATE</v>
          </cell>
          <cell r="G10613">
            <v>2009</v>
          </cell>
          <cell r="H10613">
            <v>0</v>
          </cell>
          <cell r="I10613" t="str">
            <v/>
          </cell>
        </row>
        <row r="10614">
          <cell r="A10614" t="str">
            <v>MEX</v>
          </cell>
          <cell r="E10614" t="str">
            <v>STATE</v>
          </cell>
          <cell r="G10614">
            <v>2010</v>
          </cell>
          <cell r="H10614">
            <v>0</v>
          </cell>
        </row>
        <row r="10615">
          <cell r="A10615" t="str">
            <v>MEX</v>
          </cell>
          <cell r="E10615" t="str">
            <v>STATE</v>
          </cell>
          <cell r="G10615">
            <v>2011</v>
          </cell>
          <cell r="H10615">
            <v>0</v>
          </cell>
        </row>
        <row r="10616">
          <cell r="A10616" t="str">
            <v>MEX</v>
          </cell>
          <cell r="E10616" t="str">
            <v>STATE</v>
          </cell>
          <cell r="G10616">
            <v>2012</v>
          </cell>
          <cell r="H10616">
            <v>0</v>
          </cell>
        </row>
        <row r="10617">
          <cell r="A10617" t="str">
            <v>MEX</v>
          </cell>
          <cell r="E10617" t="str">
            <v>STATE</v>
          </cell>
          <cell r="G10617">
            <v>2013</v>
          </cell>
          <cell r="H10617">
            <v>0</v>
          </cell>
        </row>
        <row r="10618">
          <cell r="A10618" t="str">
            <v>MEX</v>
          </cell>
          <cell r="E10618" t="str">
            <v>STATE</v>
          </cell>
          <cell r="G10618">
            <v>2014</v>
          </cell>
          <cell r="H10618">
            <v>0</v>
          </cell>
        </row>
        <row r="10619">
          <cell r="A10619" t="str">
            <v>MEX</v>
          </cell>
          <cell r="E10619" t="str">
            <v>STATE</v>
          </cell>
          <cell r="G10619">
            <v>2015</v>
          </cell>
          <cell r="H10619">
            <v>0</v>
          </cell>
        </row>
        <row r="10620">
          <cell r="A10620" t="str">
            <v>MEX</v>
          </cell>
          <cell r="E10620" t="str">
            <v>STATE</v>
          </cell>
          <cell r="G10620">
            <v>2016</v>
          </cell>
          <cell r="H10620">
            <v>0</v>
          </cell>
        </row>
        <row r="10621">
          <cell r="A10621" t="str">
            <v>MEX</v>
          </cell>
          <cell r="E10621" t="str">
            <v>STATE</v>
          </cell>
          <cell r="G10621">
            <v>2017</v>
          </cell>
          <cell r="H10621">
            <v>0</v>
          </cell>
        </row>
        <row r="10622">
          <cell r="A10622" t="str">
            <v>MEX</v>
          </cell>
          <cell r="E10622" t="str">
            <v>STATE</v>
          </cell>
          <cell r="G10622">
            <v>2018</v>
          </cell>
          <cell r="H10622">
            <v>0</v>
          </cell>
        </row>
        <row r="10623">
          <cell r="A10623" t="str">
            <v>MEX</v>
          </cell>
          <cell r="E10623" t="str">
            <v>LOCAL</v>
          </cell>
          <cell r="G10623">
            <v>2000</v>
          </cell>
          <cell r="H10623">
            <v>201.55600000000001</v>
          </cell>
        </row>
        <row r="10624">
          <cell r="A10624" t="str">
            <v>MEX</v>
          </cell>
          <cell r="E10624" t="str">
            <v>LOCAL</v>
          </cell>
          <cell r="G10624">
            <v>2001</v>
          </cell>
          <cell r="H10624">
            <v>265.55599999999998</v>
          </cell>
        </row>
        <row r="10625">
          <cell r="A10625" t="str">
            <v>MEX</v>
          </cell>
          <cell r="E10625" t="str">
            <v>LOCAL</v>
          </cell>
          <cell r="G10625">
            <v>2002</v>
          </cell>
          <cell r="H10625">
            <v>284.93200000000002</v>
          </cell>
        </row>
        <row r="10626">
          <cell r="A10626" t="str">
            <v>MEX</v>
          </cell>
          <cell r="E10626" t="str">
            <v>LOCAL</v>
          </cell>
          <cell r="G10626">
            <v>2003</v>
          </cell>
          <cell r="H10626">
            <v>197.709</v>
          </cell>
        </row>
        <row r="10627">
          <cell r="A10627" t="str">
            <v>MEX</v>
          </cell>
          <cell r="E10627" t="str">
            <v>LOCAL</v>
          </cell>
          <cell r="G10627">
            <v>2004</v>
          </cell>
          <cell r="H10627">
            <v>252.494</v>
          </cell>
        </row>
        <row r="10628">
          <cell r="A10628" t="str">
            <v>MEX</v>
          </cell>
          <cell r="E10628" t="str">
            <v>LOCAL</v>
          </cell>
          <cell r="G10628">
            <v>2005</v>
          </cell>
          <cell r="H10628">
            <v>287.86799999999999</v>
          </cell>
        </row>
        <row r="10629">
          <cell r="A10629" t="str">
            <v>MEX</v>
          </cell>
          <cell r="E10629" t="str">
            <v>LOCAL</v>
          </cell>
          <cell r="G10629">
            <v>2006</v>
          </cell>
          <cell r="H10629">
            <v>281.09899999999999</v>
          </cell>
        </row>
        <row r="10630">
          <cell r="A10630" t="str">
            <v>MEX</v>
          </cell>
          <cell r="E10630" t="str">
            <v>LOCAL</v>
          </cell>
          <cell r="G10630">
            <v>2007</v>
          </cell>
          <cell r="H10630">
            <v>355.57900000000001</v>
          </cell>
        </row>
        <row r="10631">
          <cell r="A10631" t="str">
            <v>MEX</v>
          </cell>
          <cell r="E10631" t="str">
            <v>LOCAL</v>
          </cell>
          <cell r="G10631">
            <v>2008</v>
          </cell>
          <cell r="H10631">
            <v>422.60500000000002</v>
          </cell>
        </row>
        <row r="10632">
          <cell r="A10632" t="str">
            <v>MEX</v>
          </cell>
          <cell r="E10632" t="str">
            <v>LOCAL</v>
          </cell>
          <cell r="G10632">
            <v>2009</v>
          </cell>
          <cell r="H10632">
            <v>427.56900000000002</v>
          </cell>
        </row>
        <row r="10633">
          <cell r="A10633" t="str">
            <v>MEX</v>
          </cell>
          <cell r="E10633" t="str">
            <v>LOCAL</v>
          </cell>
          <cell r="G10633">
            <v>2010</v>
          </cell>
          <cell r="H10633">
            <v>487.17700000000002</v>
          </cell>
        </row>
        <row r="10634">
          <cell r="A10634" t="str">
            <v>MEX</v>
          </cell>
          <cell r="E10634" t="str">
            <v>LOCAL</v>
          </cell>
          <cell r="G10634">
            <v>2011</v>
          </cell>
          <cell r="H10634">
            <v>467.089</v>
          </cell>
        </row>
        <row r="10635">
          <cell r="A10635" t="str">
            <v>MEX</v>
          </cell>
          <cell r="E10635" t="str">
            <v>LOCAL</v>
          </cell>
          <cell r="G10635">
            <v>2012</v>
          </cell>
          <cell r="H10635">
            <v>1208.8510000000001</v>
          </cell>
        </row>
        <row r="10636">
          <cell r="A10636" t="str">
            <v>MEX</v>
          </cell>
          <cell r="E10636" t="str">
            <v>LOCAL</v>
          </cell>
          <cell r="G10636">
            <v>2013</v>
          </cell>
          <cell r="H10636">
            <v>1280.9390000000001</v>
          </cell>
        </row>
        <row r="10637">
          <cell r="A10637" t="str">
            <v>MEX</v>
          </cell>
          <cell r="E10637" t="str">
            <v>LOCAL</v>
          </cell>
          <cell r="G10637">
            <v>2014</v>
          </cell>
          <cell r="H10637">
            <v>1268.7629999999999</v>
          </cell>
        </row>
        <row r="10638">
          <cell r="A10638" t="str">
            <v>MEX</v>
          </cell>
          <cell r="E10638" t="str">
            <v>LOCAL</v>
          </cell>
          <cell r="G10638">
            <v>2015</v>
          </cell>
          <cell r="H10638">
            <v>788.875</v>
          </cell>
        </row>
        <row r="10639">
          <cell r="A10639" t="str">
            <v>MEX</v>
          </cell>
          <cell r="E10639" t="str">
            <v>LOCAL</v>
          </cell>
          <cell r="G10639">
            <v>2016</v>
          </cell>
          <cell r="H10639">
            <v>1315.7260000000001</v>
          </cell>
        </row>
        <row r="10640">
          <cell r="A10640" t="str">
            <v>MEX</v>
          </cell>
          <cell r="E10640" t="str">
            <v>LOCAL</v>
          </cell>
          <cell r="G10640">
            <v>2017</v>
          </cell>
          <cell r="H10640">
            <v>1383.72</v>
          </cell>
        </row>
        <row r="10641">
          <cell r="A10641" t="str">
            <v>MEX</v>
          </cell>
          <cell r="E10641" t="str">
            <v>LOCAL</v>
          </cell>
          <cell r="G10641">
            <v>2018</v>
          </cell>
          <cell r="H10641">
            <v>1723.2190000000001</v>
          </cell>
        </row>
        <row r="10642">
          <cell r="A10642" t="str">
            <v>MEX</v>
          </cell>
          <cell r="E10642" t="str">
            <v>STATE</v>
          </cell>
          <cell r="G10642">
            <v>2000</v>
          </cell>
          <cell r="H10642">
            <v>1345.675</v>
          </cell>
        </row>
        <row r="10643">
          <cell r="A10643" t="str">
            <v>MEX</v>
          </cell>
          <cell r="E10643" t="str">
            <v>STATE</v>
          </cell>
          <cell r="G10643">
            <v>2001</v>
          </cell>
          <cell r="H10643">
            <v>1627.925</v>
          </cell>
        </row>
        <row r="10644">
          <cell r="A10644" t="str">
            <v>MEX</v>
          </cell>
          <cell r="E10644" t="str">
            <v>STATE</v>
          </cell>
          <cell r="G10644">
            <v>2002</v>
          </cell>
          <cell r="H10644">
            <v>1647.5909999999999</v>
          </cell>
        </row>
        <row r="10645">
          <cell r="A10645" t="str">
            <v>MEX</v>
          </cell>
          <cell r="E10645" t="str">
            <v>STATE</v>
          </cell>
          <cell r="G10645">
            <v>2003</v>
          </cell>
          <cell r="H10645">
            <v>1748.0050000000001</v>
          </cell>
        </row>
        <row r="10646">
          <cell r="A10646" t="str">
            <v>MEX</v>
          </cell>
          <cell r="E10646" t="str">
            <v>STATE</v>
          </cell>
          <cell r="G10646">
            <v>2004</v>
          </cell>
          <cell r="H10646">
            <v>1842.213</v>
          </cell>
        </row>
        <row r="10647">
          <cell r="A10647" t="str">
            <v>MEX</v>
          </cell>
          <cell r="E10647" t="str">
            <v>STATE</v>
          </cell>
          <cell r="G10647">
            <v>2005</v>
          </cell>
          <cell r="H10647">
            <v>2123.9899999999998</v>
          </cell>
        </row>
        <row r="10648">
          <cell r="A10648" t="str">
            <v>MEX</v>
          </cell>
          <cell r="E10648" t="str">
            <v>STATE</v>
          </cell>
          <cell r="G10648">
            <v>2006</v>
          </cell>
          <cell r="H10648">
            <v>2928.8679999999999</v>
          </cell>
        </row>
        <row r="10649">
          <cell r="A10649" t="str">
            <v>MEX</v>
          </cell>
          <cell r="E10649" t="str">
            <v>STATE</v>
          </cell>
          <cell r="G10649">
            <v>2007</v>
          </cell>
          <cell r="H10649">
            <v>3394.4870000000001</v>
          </cell>
        </row>
        <row r="10650">
          <cell r="A10650" t="str">
            <v>MEX</v>
          </cell>
          <cell r="E10650" t="str">
            <v>STATE</v>
          </cell>
          <cell r="G10650">
            <v>2008</v>
          </cell>
          <cell r="H10650">
            <v>3524.5590000000002</v>
          </cell>
        </row>
        <row r="10651">
          <cell r="A10651" t="str">
            <v>MEX</v>
          </cell>
          <cell r="E10651" t="str">
            <v>STATE</v>
          </cell>
          <cell r="G10651">
            <v>2009</v>
          </cell>
          <cell r="H10651">
            <v>4027.68</v>
          </cell>
        </row>
        <row r="10652">
          <cell r="A10652" t="str">
            <v>MEX</v>
          </cell>
          <cell r="E10652" t="str">
            <v>STATE</v>
          </cell>
          <cell r="G10652">
            <v>2010</v>
          </cell>
          <cell r="H10652">
            <v>5805.451</v>
          </cell>
        </row>
        <row r="10653">
          <cell r="A10653" t="str">
            <v>MEX</v>
          </cell>
          <cell r="E10653" t="str">
            <v>STATE</v>
          </cell>
          <cell r="G10653">
            <v>2011</v>
          </cell>
          <cell r="H10653">
            <v>9400.6589999999997</v>
          </cell>
        </row>
        <row r="10654">
          <cell r="A10654" t="str">
            <v>MEX</v>
          </cell>
          <cell r="E10654" t="str">
            <v>STATE</v>
          </cell>
          <cell r="G10654">
            <v>2012</v>
          </cell>
          <cell r="H10654">
            <v>19826.083999999999</v>
          </cell>
        </row>
        <row r="10655">
          <cell r="A10655" t="str">
            <v>MEX</v>
          </cell>
          <cell r="E10655" t="str">
            <v>STATE</v>
          </cell>
          <cell r="G10655">
            <v>2013</v>
          </cell>
          <cell r="H10655">
            <v>22994.333999999999</v>
          </cell>
        </row>
        <row r="10656">
          <cell r="A10656" t="str">
            <v>MEX</v>
          </cell>
          <cell r="E10656" t="str">
            <v>STATE</v>
          </cell>
          <cell r="G10656">
            <v>2014</v>
          </cell>
          <cell r="H10656">
            <v>24055.771000000001</v>
          </cell>
        </row>
        <row r="10657">
          <cell r="A10657" t="str">
            <v>MEX</v>
          </cell>
          <cell r="E10657" t="str">
            <v>STATE</v>
          </cell>
          <cell r="G10657">
            <v>2015</v>
          </cell>
          <cell r="H10657">
            <v>24355.285</v>
          </cell>
        </row>
        <row r="10658">
          <cell r="A10658" t="str">
            <v>MEX</v>
          </cell>
          <cell r="E10658" t="str">
            <v>STATE</v>
          </cell>
          <cell r="G10658">
            <v>2016</v>
          </cell>
          <cell r="H10658">
            <v>25920.594000000001</v>
          </cell>
        </row>
        <row r="10659">
          <cell r="A10659" t="str">
            <v>MEX</v>
          </cell>
          <cell r="E10659" t="str">
            <v>STATE</v>
          </cell>
          <cell r="G10659">
            <v>2017</v>
          </cell>
          <cell r="H10659">
            <v>26786.370999999999</v>
          </cell>
        </row>
        <row r="10660">
          <cell r="A10660" t="str">
            <v>MEX</v>
          </cell>
          <cell r="E10660" t="str">
            <v>STATE</v>
          </cell>
          <cell r="G10660">
            <v>2018</v>
          </cell>
          <cell r="H10660">
            <v>24335.427</v>
          </cell>
        </row>
        <row r="10661">
          <cell r="A10661" t="str">
            <v>MEX</v>
          </cell>
          <cell r="E10661" t="str">
            <v>LOCAL</v>
          </cell>
          <cell r="G10661">
            <v>2000</v>
          </cell>
          <cell r="H10661">
            <v>132.89400000000001</v>
          </cell>
        </row>
        <row r="10662">
          <cell r="A10662" t="str">
            <v>MEX</v>
          </cell>
          <cell r="E10662" t="str">
            <v>LOCAL</v>
          </cell>
          <cell r="G10662">
            <v>2001</v>
          </cell>
          <cell r="H10662">
            <v>179.566</v>
          </cell>
        </row>
        <row r="10663">
          <cell r="A10663" t="str">
            <v>MEX</v>
          </cell>
          <cell r="E10663" t="str">
            <v>LOCAL</v>
          </cell>
          <cell r="G10663">
            <v>2002</v>
          </cell>
          <cell r="H10663">
            <v>221.82900000000001</v>
          </cell>
        </row>
        <row r="10664">
          <cell r="A10664" t="str">
            <v>MEX</v>
          </cell>
          <cell r="E10664" t="str">
            <v>LOCAL</v>
          </cell>
          <cell r="G10664">
            <v>2003</v>
          </cell>
          <cell r="H10664">
            <v>170.17599999999999</v>
          </cell>
        </row>
        <row r="10665">
          <cell r="A10665" t="str">
            <v>MEX</v>
          </cell>
          <cell r="E10665" t="str">
            <v>LOCAL</v>
          </cell>
          <cell r="G10665">
            <v>2004</v>
          </cell>
          <cell r="H10665">
            <v>195.78899999999999</v>
          </cell>
        </row>
        <row r="10666">
          <cell r="A10666" t="str">
            <v>MEX</v>
          </cell>
          <cell r="E10666" t="str">
            <v>LOCAL</v>
          </cell>
          <cell r="G10666">
            <v>2005</v>
          </cell>
          <cell r="H10666">
            <v>214.24199999999999</v>
          </cell>
        </row>
        <row r="10667">
          <cell r="A10667" t="str">
            <v>MEX</v>
          </cell>
          <cell r="E10667" t="str">
            <v>LOCAL</v>
          </cell>
          <cell r="G10667">
            <v>2006</v>
          </cell>
          <cell r="H10667">
            <v>241.834</v>
          </cell>
        </row>
        <row r="10668">
          <cell r="A10668" t="str">
            <v>MEX</v>
          </cell>
          <cell r="E10668" t="str">
            <v>LOCAL</v>
          </cell>
          <cell r="G10668">
            <v>2007</v>
          </cell>
          <cell r="H10668">
            <v>239.137</v>
          </cell>
        </row>
        <row r="10669">
          <cell r="A10669" t="str">
            <v>MEX</v>
          </cell>
          <cell r="E10669" t="str">
            <v>LOCAL</v>
          </cell>
          <cell r="G10669">
            <v>2008</v>
          </cell>
          <cell r="H10669">
            <v>408.7</v>
          </cell>
        </row>
        <row r="10670">
          <cell r="A10670" t="str">
            <v>MEX</v>
          </cell>
          <cell r="E10670" t="str">
            <v>LOCAL</v>
          </cell>
          <cell r="G10670">
            <v>2009</v>
          </cell>
          <cell r="H10670">
            <v>401.43599999999998</v>
          </cell>
        </row>
        <row r="10671">
          <cell r="A10671" t="str">
            <v>MEX</v>
          </cell>
          <cell r="E10671" t="str">
            <v>LOCAL</v>
          </cell>
          <cell r="G10671">
            <v>2010</v>
          </cell>
          <cell r="H10671">
            <v>466.00700000000001</v>
          </cell>
        </row>
        <row r="10672">
          <cell r="A10672" t="str">
            <v>MEX</v>
          </cell>
          <cell r="E10672" t="str">
            <v>LOCAL</v>
          </cell>
          <cell r="G10672">
            <v>2011</v>
          </cell>
          <cell r="H10672">
            <v>437.52600000000001</v>
          </cell>
        </row>
        <row r="10673">
          <cell r="A10673" t="str">
            <v>MEX</v>
          </cell>
          <cell r="E10673" t="str">
            <v>LOCAL</v>
          </cell>
          <cell r="G10673">
            <v>2012</v>
          </cell>
          <cell r="H10673">
            <v>1073.9179999999999</v>
          </cell>
        </row>
        <row r="10674">
          <cell r="A10674" t="str">
            <v>MEX</v>
          </cell>
          <cell r="E10674" t="str">
            <v>LOCAL</v>
          </cell>
          <cell r="G10674">
            <v>2013</v>
          </cell>
          <cell r="H10674">
            <v>1266.597</v>
          </cell>
        </row>
        <row r="10675">
          <cell r="A10675" t="str">
            <v>MEX</v>
          </cell>
          <cell r="E10675" t="str">
            <v>LOCAL</v>
          </cell>
          <cell r="G10675">
            <v>2014</v>
          </cell>
          <cell r="H10675">
            <v>1235.3710000000001</v>
          </cell>
        </row>
        <row r="10676">
          <cell r="A10676" t="str">
            <v>MEX</v>
          </cell>
          <cell r="E10676" t="str">
            <v>LOCAL</v>
          </cell>
          <cell r="G10676">
            <v>2015</v>
          </cell>
          <cell r="H10676">
            <v>728.08</v>
          </cell>
        </row>
        <row r="10677">
          <cell r="A10677" t="str">
            <v>MEX</v>
          </cell>
          <cell r="E10677" t="str">
            <v>LOCAL</v>
          </cell>
          <cell r="G10677">
            <v>2016</v>
          </cell>
          <cell r="H10677">
            <v>1287.0319999999999</v>
          </cell>
        </row>
        <row r="10678">
          <cell r="A10678" t="str">
            <v>MEX</v>
          </cell>
          <cell r="E10678" t="str">
            <v>LOCAL</v>
          </cell>
          <cell r="G10678">
            <v>2017</v>
          </cell>
          <cell r="H10678">
            <v>1376.42</v>
          </cell>
        </row>
        <row r="10679">
          <cell r="A10679" t="str">
            <v>MEX</v>
          </cell>
          <cell r="E10679" t="str">
            <v>LOCAL</v>
          </cell>
          <cell r="G10679">
            <v>2018</v>
          </cell>
          <cell r="H10679">
            <v>1629.6189999999999</v>
          </cell>
        </row>
        <row r="10680">
          <cell r="A10680" t="str">
            <v>MEX</v>
          </cell>
          <cell r="E10680" t="str">
            <v>STATE</v>
          </cell>
          <cell r="G10680">
            <v>2000</v>
          </cell>
          <cell r="H10680">
            <v>909.54600000000005</v>
          </cell>
          <cell r="I10680" t="str">
            <v/>
          </cell>
        </row>
        <row r="10681">
          <cell r="A10681" t="str">
            <v>MEX</v>
          </cell>
          <cell r="E10681" t="str">
            <v>STATE</v>
          </cell>
          <cell r="G10681">
            <v>2001</v>
          </cell>
          <cell r="H10681">
            <v>917.19399999999996</v>
          </cell>
          <cell r="I10681" t="str">
            <v/>
          </cell>
        </row>
        <row r="10682">
          <cell r="A10682" t="str">
            <v>MEX</v>
          </cell>
          <cell r="E10682" t="str">
            <v>STATE</v>
          </cell>
          <cell r="G10682">
            <v>2002</v>
          </cell>
          <cell r="H10682">
            <v>939.85699999999997</v>
          </cell>
          <cell r="I10682" t="str">
            <v/>
          </cell>
        </row>
        <row r="10683">
          <cell r="A10683" t="str">
            <v>MEX</v>
          </cell>
          <cell r="E10683" t="str">
            <v>STATE</v>
          </cell>
          <cell r="G10683">
            <v>2003</v>
          </cell>
          <cell r="H10683">
            <v>1038.7819999999999</v>
          </cell>
          <cell r="I10683" t="str">
            <v/>
          </cell>
        </row>
        <row r="10684">
          <cell r="A10684" t="str">
            <v>MEX</v>
          </cell>
          <cell r="E10684" t="str">
            <v>STATE</v>
          </cell>
          <cell r="G10684">
            <v>2004</v>
          </cell>
          <cell r="H10684">
            <v>1159.2370000000001</v>
          </cell>
          <cell r="I10684" t="str">
            <v/>
          </cell>
        </row>
        <row r="10685">
          <cell r="A10685" t="str">
            <v>MEX</v>
          </cell>
          <cell r="E10685" t="str">
            <v>STATE</v>
          </cell>
          <cell r="G10685">
            <v>2005</v>
          </cell>
          <cell r="H10685">
            <v>1364.049</v>
          </cell>
          <cell r="I10685" t="str">
            <v/>
          </cell>
        </row>
        <row r="10686">
          <cell r="A10686" t="str">
            <v>MEX</v>
          </cell>
          <cell r="E10686" t="str">
            <v>STATE</v>
          </cell>
          <cell r="G10686">
            <v>2006</v>
          </cell>
          <cell r="H10686">
            <v>1553.8320000000001</v>
          </cell>
          <cell r="I10686" t="str">
            <v/>
          </cell>
        </row>
        <row r="10687">
          <cell r="A10687" t="str">
            <v>MEX</v>
          </cell>
          <cell r="E10687" t="str">
            <v>STATE</v>
          </cell>
          <cell r="G10687">
            <v>2007</v>
          </cell>
          <cell r="H10687">
            <v>1906.5250000000001</v>
          </cell>
          <cell r="I10687" t="str">
            <v/>
          </cell>
        </row>
        <row r="10688">
          <cell r="A10688" t="str">
            <v>MEX</v>
          </cell>
          <cell r="E10688" t="str">
            <v>STATE</v>
          </cell>
          <cell r="G10688">
            <v>2008</v>
          </cell>
          <cell r="H10688">
            <v>1988.07</v>
          </cell>
          <cell r="I10688" t="str">
            <v/>
          </cell>
        </row>
        <row r="10689">
          <cell r="A10689" t="str">
            <v>MEX</v>
          </cell>
          <cell r="E10689" t="str">
            <v>STATE</v>
          </cell>
          <cell r="G10689">
            <v>2009</v>
          </cell>
          <cell r="H10689">
            <v>2171.529</v>
          </cell>
          <cell r="I10689" t="str">
            <v/>
          </cell>
        </row>
        <row r="10690">
          <cell r="A10690" t="str">
            <v>MEX</v>
          </cell>
          <cell r="E10690" t="str">
            <v>STATE</v>
          </cell>
          <cell r="G10690">
            <v>2010</v>
          </cell>
          <cell r="H10690">
            <v>2469.9639999999999</v>
          </cell>
        </row>
        <row r="10691">
          <cell r="A10691" t="str">
            <v>MEX</v>
          </cell>
          <cell r="E10691" t="str">
            <v>STATE</v>
          </cell>
          <cell r="G10691">
            <v>2011</v>
          </cell>
          <cell r="H10691">
            <v>2394.828</v>
          </cell>
        </row>
        <row r="10692">
          <cell r="A10692" t="str">
            <v>MEX</v>
          </cell>
          <cell r="E10692" t="str">
            <v>STATE</v>
          </cell>
          <cell r="G10692">
            <v>2012</v>
          </cell>
          <cell r="H10692">
            <v>3309.9479999999999</v>
          </cell>
        </row>
        <row r="10693">
          <cell r="A10693" t="str">
            <v>MEX</v>
          </cell>
          <cell r="E10693" t="str">
            <v>STATE</v>
          </cell>
          <cell r="G10693">
            <v>2013</v>
          </cell>
          <cell r="H10693">
            <v>3755.0010000000002</v>
          </cell>
        </row>
        <row r="10694">
          <cell r="A10694" t="str">
            <v>MEX</v>
          </cell>
          <cell r="E10694" t="str">
            <v>STATE</v>
          </cell>
          <cell r="G10694">
            <v>2014</v>
          </cell>
          <cell r="H10694">
            <v>3669.672</v>
          </cell>
        </row>
        <row r="10695">
          <cell r="A10695" t="str">
            <v>MEX</v>
          </cell>
          <cell r="E10695" t="str">
            <v>STATE</v>
          </cell>
          <cell r="G10695">
            <v>2015</v>
          </cell>
          <cell r="H10695">
            <v>4357.0280000000002</v>
          </cell>
        </row>
        <row r="10696">
          <cell r="A10696" t="str">
            <v>MEX</v>
          </cell>
          <cell r="E10696" t="str">
            <v>STATE</v>
          </cell>
          <cell r="G10696">
            <v>2016</v>
          </cell>
          <cell r="H10696">
            <v>5605.0119999999997</v>
          </cell>
        </row>
        <row r="10697">
          <cell r="A10697" t="str">
            <v>MEX</v>
          </cell>
          <cell r="E10697" t="str">
            <v>STATE</v>
          </cell>
          <cell r="G10697">
            <v>2017</v>
          </cell>
          <cell r="H10697">
            <v>7140.6139999999996</v>
          </cell>
        </row>
        <row r="10698">
          <cell r="A10698" t="str">
            <v>MEX</v>
          </cell>
          <cell r="E10698" t="str">
            <v>STATE</v>
          </cell>
          <cell r="G10698">
            <v>2018</v>
          </cell>
          <cell r="H10698">
            <v>7690.924</v>
          </cell>
        </row>
        <row r="10699">
          <cell r="A10699" t="str">
            <v>MEX</v>
          </cell>
          <cell r="E10699" t="str">
            <v>LOCAL</v>
          </cell>
          <cell r="G10699">
            <v>2000</v>
          </cell>
          <cell r="H10699">
            <v>0</v>
          </cell>
          <cell r="I10699" t="str">
            <v/>
          </cell>
        </row>
        <row r="10700">
          <cell r="A10700" t="str">
            <v>MEX</v>
          </cell>
          <cell r="E10700" t="str">
            <v>LOCAL</v>
          </cell>
          <cell r="G10700">
            <v>2001</v>
          </cell>
          <cell r="H10700">
            <v>0</v>
          </cell>
          <cell r="I10700" t="str">
            <v/>
          </cell>
        </row>
        <row r="10701">
          <cell r="A10701" t="str">
            <v>MEX</v>
          </cell>
          <cell r="E10701" t="str">
            <v>LOCAL</v>
          </cell>
          <cell r="G10701">
            <v>2002</v>
          </cell>
          <cell r="H10701">
            <v>0</v>
          </cell>
          <cell r="I10701" t="str">
            <v/>
          </cell>
        </row>
        <row r="10702">
          <cell r="A10702" t="str">
            <v>MEX</v>
          </cell>
          <cell r="E10702" t="str">
            <v>LOCAL</v>
          </cell>
          <cell r="G10702">
            <v>2003</v>
          </cell>
          <cell r="H10702">
            <v>0</v>
          </cell>
          <cell r="I10702" t="str">
            <v/>
          </cell>
        </row>
        <row r="10703">
          <cell r="A10703" t="str">
            <v>MEX</v>
          </cell>
          <cell r="E10703" t="str">
            <v>LOCAL</v>
          </cell>
          <cell r="G10703">
            <v>2004</v>
          </cell>
          <cell r="H10703">
            <v>0</v>
          </cell>
          <cell r="I10703" t="str">
            <v/>
          </cell>
        </row>
        <row r="10704">
          <cell r="A10704" t="str">
            <v>MEX</v>
          </cell>
          <cell r="E10704" t="str">
            <v>LOCAL</v>
          </cell>
          <cell r="G10704">
            <v>2005</v>
          </cell>
          <cell r="H10704">
            <v>0</v>
          </cell>
          <cell r="I10704" t="str">
            <v/>
          </cell>
        </row>
        <row r="10705">
          <cell r="A10705" t="str">
            <v>MEX</v>
          </cell>
          <cell r="E10705" t="str">
            <v>LOCAL</v>
          </cell>
          <cell r="G10705">
            <v>2006</v>
          </cell>
          <cell r="H10705">
            <v>0</v>
          </cell>
          <cell r="I10705" t="str">
            <v/>
          </cell>
        </row>
        <row r="10706">
          <cell r="A10706" t="str">
            <v>MEX</v>
          </cell>
          <cell r="E10706" t="str">
            <v>LOCAL</v>
          </cell>
          <cell r="G10706">
            <v>2007</v>
          </cell>
          <cell r="H10706">
            <v>0</v>
          </cell>
          <cell r="I10706" t="str">
            <v/>
          </cell>
        </row>
        <row r="10707">
          <cell r="A10707" t="str">
            <v>MEX</v>
          </cell>
          <cell r="E10707" t="str">
            <v>LOCAL</v>
          </cell>
          <cell r="G10707">
            <v>2008</v>
          </cell>
          <cell r="H10707">
            <v>0</v>
          </cell>
          <cell r="I10707" t="str">
            <v/>
          </cell>
        </row>
        <row r="10708">
          <cell r="A10708" t="str">
            <v>MEX</v>
          </cell>
          <cell r="E10708" t="str">
            <v>LOCAL</v>
          </cell>
          <cell r="G10708">
            <v>2009</v>
          </cell>
          <cell r="H10708">
            <v>0</v>
          </cell>
          <cell r="I10708" t="str">
            <v/>
          </cell>
        </row>
        <row r="10709">
          <cell r="A10709" t="str">
            <v>MEX</v>
          </cell>
          <cell r="E10709" t="str">
            <v>LOCAL</v>
          </cell>
          <cell r="G10709">
            <v>2010</v>
          </cell>
          <cell r="H10709">
            <v>0</v>
          </cell>
        </row>
        <row r="10710">
          <cell r="A10710" t="str">
            <v>MEX</v>
          </cell>
          <cell r="E10710" t="str">
            <v>LOCAL</v>
          </cell>
          <cell r="G10710">
            <v>2011</v>
          </cell>
          <cell r="H10710">
            <v>0</v>
          </cell>
        </row>
        <row r="10711">
          <cell r="A10711" t="str">
            <v>MEX</v>
          </cell>
          <cell r="E10711" t="str">
            <v>LOCAL</v>
          </cell>
          <cell r="G10711">
            <v>2012</v>
          </cell>
          <cell r="H10711">
            <v>0</v>
          </cell>
        </row>
        <row r="10712">
          <cell r="A10712" t="str">
            <v>MEX</v>
          </cell>
          <cell r="E10712" t="str">
            <v>LOCAL</v>
          </cell>
          <cell r="G10712">
            <v>2013</v>
          </cell>
          <cell r="H10712">
            <v>0</v>
          </cell>
        </row>
        <row r="10713">
          <cell r="A10713" t="str">
            <v>MEX</v>
          </cell>
          <cell r="E10713" t="str">
            <v>LOCAL</v>
          </cell>
          <cell r="G10713">
            <v>2014</v>
          </cell>
          <cell r="H10713">
            <v>0</v>
          </cell>
        </row>
        <row r="10714">
          <cell r="A10714" t="str">
            <v>MEX</v>
          </cell>
          <cell r="E10714" t="str">
            <v>LOCAL</v>
          </cell>
          <cell r="G10714">
            <v>2015</v>
          </cell>
          <cell r="H10714">
            <v>0</v>
          </cell>
        </row>
        <row r="10715">
          <cell r="A10715" t="str">
            <v>MEX</v>
          </cell>
          <cell r="E10715" t="str">
            <v>LOCAL</v>
          </cell>
          <cell r="G10715">
            <v>2016</v>
          </cell>
          <cell r="H10715">
            <v>0</v>
          </cell>
        </row>
        <row r="10716">
          <cell r="A10716" t="str">
            <v>MEX</v>
          </cell>
          <cell r="E10716" t="str">
            <v>LOCAL</v>
          </cell>
          <cell r="G10716">
            <v>2017</v>
          </cell>
          <cell r="H10716">
            <v>0</v>
          </cell>
        </row>
        <row r="10717">
          <cell r="A10717" t="str">
            <v>MEX</v>
          </cell>
          <cell r="E10717" t="str">
            <v>LOCAL</v>
          </cell>
          <cell r="G10717">
            <v>2018</v>
          </cell>
          <cell r="H10717">
            <v>0</v>
          </cell>
        </row>
        <row r="10718">
          <cell r="A10718" t="str">
            <v>MEX</v>
          </cell>
          <cell r="E10718" t="str">
            <v>STATE</v>
          </cell>
          <cell r="G10718">
            <v>2000</v>
          </cell>
          <cell r="H10718">
            <v>0</v>
          </cell>
          <cell r="I10718" t="str">
            <v/>
          </cell>
        </row>
        <row r="10719">
          <cell r="A10719" t="str">
            <v>MEX</v>
          </cell>
          <cell r="E10719" t="str">
            <v>STATE</v>
          </cell>
          <cell r="G10719">
            <v>2001</v>
          </cell>
          <cell r="H10719">
            <v>0</v>
          </cell>
          <cell r="I10719" t="str">
            <v/>
          </cell>
        </row>
        <row r="10720">
          <cell r="A10720" t="str">
            <v>MEX</v>
          </cell>
          <cell r="E10720" t="str">
            <v>STATE</v>
          </cell>
          <cell r="G10720">
            <v>2002</v>
          </cell>
          <cell r="H10720">
            <v>0</v>
          </cell>
          <cell r="I10720" t="str">
            <v/>
          </cell>
        </row>
        <row r="10721">
          <cell r="A10721" t="str">
            <v>MEX</v>
          </cell>
          <cell r="E10721" t="str">
            <v>STATE</v>
          </cell>
          <cell r="G10721">
            <v>2003</v>
          </cell>
          <cell r="H10721">
            <v>0</v>
          </cell>
          <cell r="I10721" t="str">
            <v/>
          </cell>
        </row>
        <row r="10722">
          <cell r="A10722" t="str">
            <v>MEX</v>
          </cell>
          <cell r="E10722" t="str">
            <v>STATE</v>
          </cell>
          <cell r="G10722">
            <v>2004</v>
          </cell>
          <cell r="H10722">
            <v>0</v>
          </cell>
          <cell r="I10722" t="str">
            <v/>
          </cell>
        </row>
        <row r="10723">
          <cell r="A10723" t="str">
            <v>MEX</v>
          </cell>
          <cell r="E10723" t="str">
            <v>STATE</v>
          </cell>
          <cell r="G10723">
            <v>2005</v>
          </cell>
          <cell r="H10723">
            <v>0</v>
          </cell>
          <cell r="I10723" t="str">
            <v/>
          </cell>
        </row>
        <row r="10724">
          <cell r="A10724" t="str">
            <v>MEX</v>
          </cell>
          <cell r="E10724" t="str">
            <v>STATE</v>
          </cell>
          <cell r="G10724">
            <v>2006</v>
          </cell>
          <cell r="H10724">
            <v>0</v>
          </cell>
          <cell r="I10724" t="str">
            <v/>
          </cell>
        </row>
        <row r="10725">
          <cell r="A10725" t="str">
            <v>MEX</v>
          </cell>
          <cell r="E10725" t="str">
            <v>STATE</v>
          </cell>
          <cell r="G10725">
            <v>2007</v>
          </cell>
          <cell r="H10725">
            <v>0</v>
          </cell>
          <cell r="I10725" t="str">
            <v/>
          </cell>
        </row>
        <row r="10726">
          <cell r="A10726" t="str">
            <v>MEX</v>
          </cell>
          <cell r="E10726" t="str">
            <v>STATE</v>
          </cell>
          <cell r="G10726">
            <v>2008</v>
          </cell>
          <cell r="H10726">
            <v>0</v>
          </cell>
          <cell r="I10726" t="str">
            <v/>
          </cell>
        </row>
        <row r="10727">
          <cell r="A10727" t="str">
            <v>MEX</v>
          </cell>
          <cell r="E10727" t="str">
            <v>STATE</v>
          </cell>
          <cell r="G10727">
            <v>2009</v>
          </cell>
          <cell r="H10727">
            <v>0</v>
          </cell>
          <cell r="I10727" t="str">
            <v/>
          </cell>
        </row>
        <row r="10728">
          <cell r="A10728" t="str">
            <v>MEX</v>
          </cell>
          <cell r="E10728" t="str">
            <v>STATE</v>
          </cell>
          <cell r="G10728">
            <v>2010</v>
          </cell>
          <cell r="H10728">
            <v>0</v>
          </cell>
        </row>
        <row r="10729">
          <cell r="A10729" t="str">
            <v>MEX</v>
          </cell>
          <cell r="E10729" t="str">
            <v>STATE</v>
          </cell>
          <cell r="G10729">
            <v>2011</v>
          </cell>
          <cell r="H10729">
            <v>0</v>
          </cell>
        </row>
        <row r="10730">
          <cell r="A10730" t="str">
            <v>MEX</v>
          </cell>
          <cell r="E10730" t="str">
            <v>STATE</v>
          </cell>
          <cell r="G10730">
            <v>2012</v>
          </cell>
          <cell r="H10730">
            <v>0</v>
          </cell>
        </row>
        <row r="10731">
          <cell r="A10731" t="str">
            <v>MEX</v>
          </cell>
          <cell r="E10731" t="str">
            <v>STATE</v>
          </cell>
          <cell r="G10731">
            <v>2013</v>
          </cell>
          <cell r="H10731">
            <v>0</v>
          </cell>
        </row>
        <row r="10732">
          <cell r="A10732" t="str">
            <v>MEX</v>
          </cell>
          <cell r="E10732" t="str">
            <v>STATE</v>
          </cell>
          <cell r="G10732">
            <v>2014</v>
          </cell>
          <cell r="H10732">
            <v>0</v>
          </cell>
        </row>
        <row r="10733">
          <cell r="A10733" t="str">
            <v>MEX</v>
          </cell>
          <cell r="E10733" t="str">
            <v>STATE</v>
          </cell>
          <cell r="G10733">
            <v>2015</v>
          </cell>
          <cell r="H10733">
            <v>0</v>
          </cell>
        </row>
        <row r="10734">
          <cell r="A10734" t="str">
            <v>MEX</v>
          </cell>
          <cell r="E10734" t="str">
            <v>STATE</v>
          </cell>
          <cell r="G10734">
            <v>2016</v>
          </cell>
          <cell r="H10734">
            <v>0</v>
          </cell>
        </row>
        <row r="10735">
          <cell r="A10735" t="str">
            <v>MEX</v>
          </cell>
          <cell r="E10735" t="str">
            <v>STATE</v>
          </cell>
          <cell r="G10735">
            <v>2017</v>
          </cell>
          <cell r="H10735">
            <v>0</v>
          </cell>
        </row>
        <row r="10736">
          <cell r="A10736" t="str">
            <v>MEX</v>
          </cell>
          <cell r="E10736" t="str">
            <v>STATE</v>
          </cell>
          <cell r="G10736">
            <v>2018</v>
          </cell>
          <cell r="H10736">
            <v>0</v>
          </cell>
        </row>
        <row r="10737">
          <cell r="A10737" t="str">
            <v>MEX</v>
          </cell>
          <cell r="E10737" t="str">
            <v>LOCAL</v>
          </cell>
          <cell r="G10737">
            <v>2000</v>
          </cell>
          <cell r="H10737">
            <v>132.89400000000001</v>
          </cell>
          <cell r="I10737" t="str">
            <v/>
          </cell>
        </row>
        <row r="10738">
          <cell r="A10738" t="str">
            <v>MEX</v>
          </cell>
          <cell r="E10738" t="str">
            <v>LOCAL</v>
          </cell>
          <cell r="G10738">
            <v>2001</v>
          </cell>
          <cell r="H10738">
            <v>179.566</v>
          </cell>
          <cell r="I10738" t="str">
            <v/>
          </cell>
        </row>
        <row r="10739">
          <cell r="A10739" t="str">
            <v>MEX</v>
          </cell>
          <cell r="E10739" t="str">
            <v>LOCAL</v>
          </cell>
          <cell r="G10739">
            <v>2002</v>
          </cell>
          <cell r="H10739">
            <v>221.82900000000001</v>
          </cell>
          <cell r="I10739" t="str">
            <v/>
          </cell>
        </row>
        <row r="10740">
          <cell r="A10740" t="str">
            <v>MEX</v>
          </cell>
          <cell r="E10740" t="str">
            <v>LOCAL</v>
          </cell>
          <cell r="G10740">
            <v>2003</v>
          </cell>
          <cell r="H10740">
            <v>170.17599999999999</v>
          </cell>
          <cell r="I10740" t="str">
            <v/>
          </cell>
        </row>
        <row r="10741">
          <cell r="A10741" t="str">
            <v>MEX</v>
          </cell>
          <cell r="E10741" t="str">
            <v>LOCAL</v>
          </cell>
          <cell r="G10741">
            <v>2004</v>
          </cell>
          <cell r="H10741">
            <v>195.78899999999999</v>
          </cell>
          <cell r="I10741" t="str">
            <v/>
          </cell>
        </row>
        <row r="10742">
          <cell r="A10742" t="str">
            <v>MEX</v>
          </cell>
          <cell r="E10742" t="str">
            <v>LOCAL</v>
          </cell>
          <cell r="G10742">
            <v>2005</v>
          </cell>
          <cell r="H10742">
            <v>214.24199999999999</v>
          </cell>
          <cell r="I10742" t="str">
            <v/>
          </cell>
        </row>
        <row r="10743">
          <cell r="A10743" t="str">
            <v>MEX</v>
          </cell>
          <cell r="E10743" t="str">
            <v>LOCAL</v>
          </cell>
          <cell r="G10743">
            <v>2006</v>
          </cell>
          <cell r="H10743">
            <v>241.834</v>
          </cell>
          <cell r="I10743" t="str">
            <v/>
          </cell>
        </row>
        <row r="10744">
          <cell r="A10744" t="str">
            <v>MEX</v>
          </cell>
          <cell r="E10744" t="str">
            <v>LOCAL</v>
          </cell>
          <cell r="G10744">
            <v>2007</v>
          </cell>
          <cell r="H10744">
            <v>239.137</v>
          </cell>
          <cell r="I10744" t="str">
            <v/>
          </cell>
        </row>
        <row r="10745">
          <cell r="A10745" t="str">
            <v>MEX</v>
          </cell>
          <cell r="E10745" t="str">
            <v>LOCAL</v>
          </cell>
          <cell r="G10745">
            <v>2008</v>
          </cell>
          <cell r="H10745">
            <v>408.7</v>
          </cell>
          <cell r="I10745" t="str">
            <v/>
          </cell>
        </row>
        <row r="10746">
          <cell r="A10746" t="str">
            <v>MEX</v>
          </cell>
          <cell r="E10746" t="str">
            <v>LOCAL</v>
          </cell>
          <cell r="G10746">
            <v>2009</v>
          </cell>
          <cell r="H10746">
            <v>401.43599999999998</v>
          </cell>
          <cell r="I10746" t="str">
            <v/>
          </cell>
        </row>
        <row r="10747">
          <cell r="A10747" t="str">
            <v>MEX</v>
          </cell>
          <cell r="E10747" t="str">
            <v>LOCAL</v>
          </cell>
          <cell r="G10747">
            <v>2010</v>
          </cell>
          <cell r="H10747">
            <v>466.00700000000001</v>
          </cell>
        </row>
        <row r="10748">
          <cell r="A10748" t="str">
            <v>MEX</v>
          </cell>
          <cell r="E10748" t="str">
            <v>LOCAL</v>
          </cell>
          <cell r="G10748">
            <v>2011</v>
          </cell>
          <cell r="H10748">
            <v>437.52600000000001</v>
          </cell>
        </row>
        <row r="10749">
          <cell r="A10749" t="str">
            <v>MEX</v>
          </cell>
          <cell r="E10749" t="str">
            <v>LOCAL</v>
          </cell>
          <cell r="G10749">
            <v>2012</v>
          </cell>
          <cell r="H10749">
            <v>1073.9179999999999</v>
          </cell>
        </row>
        <row r="10750">
          <cell r="A10750" t="str">
            <v>MEX</v>
          </cell>
          <cell r="E10750" t="str">
            <v>LOCAL</v>
          </cell>
          <cell r="G10750">
            <v>2013</v>
          </cell>
          <cell r="H10750">
            <v>1266.597</v>
          </cell>
        </row>
        <row r="10751">
          <cell r="A10751" t="str">
            <v>MEX</v>
          </cell>
          <cell r="E10751" t="str">
            <v>LOCAL</v>
          </cell>
          <cell r="G10751">
            <v>2014</v>
          </cell>
          <cell r="H10751">
            <v>1235.3710000000001</v>
          </cell>
        </row>
        <row r="10752">
          <cell r="A10752" t="str">
            <v>MEX</v>
          </cell>
          <cell r="E10752" t="str">
            <v>LOCAL</v>
          </cell>
          <cell r="G10752">
            <v>2015</v>
          </cell>
          <cell r="H10752">
            <v>728.08</v>
          </cell>
        </row>
        <row r="10753">
          <cell r="A10753" t="str">
            <v>MEX</v>
          </cell>
          <cell r="E10753" t="str">
            <v>LOCAL</v>
          </cell>
          <cell r="G10753">
            <v>2016</v>
          </cell>
          <cell r="H10753">
            <v>1287.0319999999999</v>
          </cell>
        </row>
        <row r="10754">
          <cell r="A10754" t="str">
            <v>MEX</v>
          </cell>
          <cell r="E10754" t="str">
            <v>LOCAL</v>
          </cell>
          <cell r="G10754">
            <v>2017</v>
          </cell>
          <cell r="H10754">
            <v>1376.42</v>
          </cell>
        </row>
        <row r="10755">
          <cell r="A10755" t="str">
            <v>MEX</v>
          </cell>
          <cell r="E10755" t="str">
            <v>LOCAL</v>
          </cell>
          <cell r="G10755">
            <v>2018</v>
          </cell>
          <cell r="H10755">
            <v>1629.6189999999999</v>
          </cell>
        </row>
        <row r="10756">
          <cell r="A10756" t="str">
            <v>MEX</v>
          </cell>
          <cell r="E10756" t="str">
            <v>STATE</v>
          </cell>
          <cell r="G10756">
            <v>2000</v>
          </cell>
          <cell r="H10756">
            <v>909.54600000000005</v>
          </cell>
          <cell r="I10756" t="str">
            <v/>
          </cell>
        </row>
        <row r="10757">
          <cell r="A10757" t="str">
            <v>MEX</v>
          </cell>
          <cell r="E10757" t="str">
            <v>STATE</v>
          </cell>
          <cell r="G10757">
            <v>2001</v>
          </cell>
          <cell r="H10757">
            <v>917.19399999999996</v>
          </cell>
          <cell r="I10757" t="str">
            <v/>
          </cell>
        </row>
        <row r="10758">
          <cell r="A10758" t="str">
            <v>MEX</v>
          </cell>
          <cell r="E10758" t="str">
            <v>STATE</v>
          </cell>
          <cell r="G10758">
            <v>2002</v>
          </cell>
          <cell r="H10758">
            <v>939.85699999999997</v>
          </cell>
          <cell r="I10758" t="str">
            <v/>
          </cell>
        </row>
        <row r="10759">
          <cell r="A10759" t="str">
            <v>MEX</v>
          </cell>
          <cell r="E10759" t="str">
            <v>STATE</v>
          </cell>
          <cell r="G10759">
            <v>2003</v>
          </cell>
          <cell r="H10759">
            <v>1038.7819999999999</v>
          </cell>
          <cell r="I10759" t="str">
            <v/>
          </cell>
        </row>
        <row r="10760">
          <cell r="A10760" t="str">
            <v>MEX</v>
          </cell>
          <cell r="E10760" t="str">
            <v>STATE</v>
          </cell>
          <cell r="G10760">
            <v>2004</v>
          </cell>
          <cell r="H10760">
            <v>1159.2370000000001</v>
          </cell>
          <cell r="I10760" t="str">
            <v/>
          </cell>
        </row>
        <row r="10761">
          <cell r="A10761" t="str">
            <v>MEX</v>
          </cell>
          <cell r="E10761" t="str">
            <v>STATE</v>
          </cell>
          <cell r="G10761">
            <v>2005</v>
          </cell>
          <cell r="H10761">
            <v>1364.049</v>
          </cell>
          <cell r="I10761" t="str">
            <v/>
          </cell>
        </row>
        <row r="10762">
          <cell r="A10762" t="str">
            <v>MEX</v>
          </cell>
          <cell r="E10762" t="str">
            <v>STATE</v>
          </cell>
          <cell r="G10762">
            <v>2006</v>
          </cell>
          <cell r="H10762">
            <v>1553.8320000000001</v>
          </cell>
          <cell r="I10762" t="str">
            <v/>
          </cell>
        </row>
        <row r="10763">
          <cell r="A10763" t="str">
            <v>MEX</v>
          </cell>
          <cell r="E10763" t="str">
            <v>STATE</v>
          </cell>
          <cell r="G10763">
            <v>2007</v>
          </cell>
          <cell r="H10763">
            <v>1906.5250000000001</v>
          </cell>
          <cell r="I10763" t="str">
            <v/>
          </cell>
        </row>
        <row r="10764">
          <cell r="A10764" t="str">
            <v>MEX</v>
          </cell>
          <cell r="E10764" t="str">
            <v>STATE</v>
          </cell>
          <cell r="G10764">
            <v>2008</v>
          </cell>
          <cell r="H10764">
            <v>1988.07</v>
          </cell>
          <cell r="I10764" t="str">
            <v/>
          </cell>
        </row>
        <row r="10765">
          <cell r="A10765" t="str">
            <v>MEX</v>
          </cell>
          <cell r="E10765" t="str">
            <v>STATE</v>
          </cell>
          <cell r="G10765">
            <v>2009</v>
          </cell>
          <cell r="H10765">
            <v>2171.529</v>
          </cell>
          <cell r="I10765" t="str">
            <v/>
          </cell>
        </row>
        <row r="10766">
          <cell r="A10766" t="str">
            <v>MEX</v>
          </cell>
          <cell r="E10766" t="str">
            <v>STATE</v>
          </cell>
          <cell r="G10766">
            <v>2010</v>
          </cell>
          <cell r="H10766">
            <v>2469.9639999999999</v>
          </cell>
        </row>
        <row r="10767">
          <cell r="A10767" t="str">
            <v>MEX</v>
          </cell>
          <cell r="E10767" t="str">
            <v>STATE</v>
          </cell>
          <cell r="G10767">
            <v>2011</v>
          </cell>
          <cell r="H10767">
            <v>2394.828</v>
          </cell>
        </row>
        <row r="10768">
          <cell r="A10768" t="str">
            <v>MEX</v>
          </cell>
          <cell r="E10768" t="str">
            <v>STATE</v>
          </cell>
          <cell r="G10768">
            <v>2012</v>
          </cell>
          <cell r="H10768">
            <v>3309.9479999999999</v>
          </cell>
        </row>
        <row r="10769">
          <cell r="A10769" t="str">
            <v>MEX</v>
          </cell>
          <cell r="E10769" t="str">
            <v>STATE</v>
          </cell>
          <cell r="G10769">
            <v>2013</v>
          </cell>
          <cell r="H10769">
            <v>3755.0010000000002</v>
          </cell>
        </row>
        <row r="10770">
          <cell r="A10770" t="str">
            <v>MEX</v>
          </cell>
          <cell r="E10770" t="str">
            <v>STATE</v>
          </cell>
          <cell r="G10770">
            <v>2014</v>
          </cell>
          <cell r="H10770">
            <v>3669.672</v>
          </cell>
        </row>
        <row r="10771">
          <cell r="A10771" t="str">
            <v>MEX</v>
          </cell>
          <cell r="E10771" t="str">
            <v>STATE</v>
          </cell>
          <cell r="G10771">
            <v>2015</v>
          </cell>
          <cell r="H10771">
            <v>4357.0280000000002</v>
          </cell>
        </row>
        <row r="10772">
          <cell r="A10772" t="str">
            <v>MEX</v>
          </cell>
          <cell r="E10772" t="str">
            <v>STATE</v>
          </cell>
          <cell r="G10772">
            <v>2016</v>
          </cell>
          <cell r="H10772">
            <v>5605.0119999999997</v>
          </cell>
        </row>
        <row r="10773">
          <cell r="A10773" t="str">
            <v>MEX</v>
          </cell>
          <cell r="E10773" t="str">
            <v>STATE</v>
          </cell>
          <cell r="G10773">
            <v>2017</v>
          </cell>
          <cell r="H10773">
            <v>7140.6139999999996</v>
          </cell>
        </row>
        <row r="10774">
          <cell r="A10774" t="str">
            <v>MEX</v>
          </cell>
          <cell r="E10774" t="str">
            <v>STATE</v>
          </cell>
          <cell r="G10774">
            <v>2018</v>
          </cell>
          <cell r="H10774">
            <v>7690.924</v>
          </cell>
        </row>
        <row r="10775">
          <cell r="A10775" t="str">
            <v>MEX</v>
          </cell>
          <cell r="E10775" t="str">
            <v>LOCAL</v>
          </cell>
          <cell r="G10775">
            <v>2000</v>
          </cell>
          <cell r="H10775">
            <v>0</v>
          </cell>
          <cell r="I10775" t="str">
            <v/>
          </cell>
        </row>
        <row r="10776">
          <cell r="A10776" t="str">
            <v>MEX</v>
          </cell>
          <cell r="E10776" t="str">
            <v>LOCAL</v>
          </cell>
          <cell r="G10776">
            <v>2001</v>
          </cell>
          <cell r="H10776">
            <v>0</v>
          </cell>
          <cell r="I10776" t="str">
            <v/>
          </cell>
        </row>
        <row r="10777">
          <cell r="A10777" t="str">
            <v>MEX</v>
          </cell>
          <cell r="E10777" t="str">
            <v>LOCAL</v>
          </cell>
          <cell r="G10777">
            <v>2002</v>
          </cell>
          <cell r="H10777">
            <v>0</v>
          </cell>
          <cell r="I10777" t="str">
            <v/>
          </cell>
        </row>
        <row r="10778">
          <cell r="A10778" t="str">
            <v>MEX</v>
          </cell>
          <cell r="E10778" t="str">
            <v>LOCAL</v>
          </cell>
          <cell r="G10778">
            <v>2003</v>
          </cell>
          <cell r="H10778">
            <v>0</v>
          </cell>
          <cell r="I10778" t="str">
            <v/>
          </cell>
        </row>
        <row r="10779">
          <cell r="A10779" t="str">
            <v>MEX</v>
          </cell>
          <cell r="E10779" t="str">
            <v>LOCAL</v>
          </cell>
          <cell r="G10779">
            <v>2004</v>
          </cell>
          <cell r="H10779">
            <v>0</v>
          </cell>
          <cell r="I10779" t="str">
            <v/>
          </cell>
        </row>
        <row r="10780">
          <cell r="A10780" t="str">
            <v>MEX</v>
          </cell>
          <cell r="E10780" t="str">
            <v>LOCAL</v>
          </cell>
          <cell r="G10780">
            <v>2005</v>
          </cell>
          <cell r="H10780">
            <v>0</v>
          </cell>
          <cell r="I10780" t="str">
            <v/>
          </cell>
        </row>
        <row r="10781">
          <cell r="A10781" t="str">
            <v>MEX</v>
          </cell>
          <cell r="E10781" t="str">
            <v>LOCAL</v>
          </cell>
          <cell r="G10781">
            <v>2006</v>
          </cell>
          <cell r="H10781">
            <v>0</v>
          </cell>
          <cell r="I10781" t="str">
            <v/>
          </cell>
        </row>
        <row r="10782">
          <cell r="A10782" t="str">
            <v>MEX</v>
          </cell>
          <cell r="E10782" t="str">
            <v>LOCAL</v>
          </cell>
          <cell r="G10782">
            <v>2007</v>
          </cell>
          <cell r="H10782">
            <v>0</v>
          </cell>
          <cell r="I10782" t="str">
            <v/>
          </cell>
        </row>
        <row r="10783">
          <cell r="A10783" t="str">
            <v>MEX</v>
          </cell>
          <cell r="E10783" t="str">
            <v>LOCAL</v>
          </cell>
          <cell r="G10783">
            <v>2008</v>
          </cell>
          <cell r="H10783">
            <v>0</v>
          </cell>
          <cell r="I10783" t="str">
            <v/>
          </cell>
        </row>
        <row r="10784">
          <cell r="A10784" t="str">
            <v>MEX</v>
          </cell>
          <cell r="E10784" t="str">
            <v>LOCAL</v>
          </cell>
          <cell r="G10784">
            <v>2009</v>
          </cell>
          <cell r="H10784">
            <v>0</v>
          </cell>
          <cell r="I10784" t="str">
            <v/>
          </cell>
        </row>
        <row r="10785">
          <cell r="A10785" t="str">
            <v>MEX</v>
          </cell>
          <cell r="E10785" t="str">
            <v>LOCAL</v>
          </cell>
          <cell r="G10785">
            <v>2010</v>
          </cell>
          <cell r="H10785">
            <v>0</v>
          </cell>
        </row>
        <row r="10786">
          <cell r="A10786" t="str">
            <v>MEX</v>
          </cell>
          <cell r="E10786" t="str">
            <v>LOCAL</v>
          </cell>
          <cell r="G10786">
            <v>2011</v>
          </cell>
          <cell r="H10786">
            <v>0</v>
          </cell>
        </row>
        <row r="10787">
          <cell r="A10787" t="str">
            <v>MEX</v>
          </cell>
          <cell r="E10787" t="str">
            <v>LOCAL</v>
          </cell>
          <cell r="G10787">
            <v>2012</v>
          </cell>
          <cell r="H10787">
            <v>0</v>
          </cell>
        </row>
        <row r="10788">
          <cell r="A10788" t="str">
            <v>MEX</v>
          </cell>
          <cell r="E10788" t="str">
            <v>LOCAL</v>
          </cell>
          <cell r="G10788">
            <v>2013</v>
          </cell>
          <cell r="H10788">
            <v>0</v>
          </cell>
        </row>
        <row r="10789">
          <cell r="A10789" t="str">
            <v>MEX</v>
          </cell>
          <cell r="E10789" t="str">
            <v>LOCAL</v>
          </cell>
          <cell r="G10789">
            <v>2014</v>
          </cell>
          <cell r="H10789">
            <v>0</v>
          </cell>
        </row>
        <row r="10790">
          <cell r="A10790" t="str">
            <v>MEX</v>
          </cell>
          <cell r="E10790" t="str">
            <v>LOCAL</v>
          </cell>
          <cell r="G10790">
            <v>2015</v>
          </cell>
          <cell r="H10790">
            <v>0</v>
          </cell>
        </row>
        <row r="10791">
          <cell r="A10791" t="str">
            <v>MEX</v>
          </cell>
          <cell r="E10791" t="str">
            <v>LOCAL</v>
          </cell>
          <cell r="G10791">
            <v>2016</v>
          </cell>
          <cell r="H10791">
            <v>0</v>
          </cell>
        </row>
        <row r="10792">
          <cell r="A10792" t="str">
            <v>MEX</v>
          </cell>
          <cell r="E10792" t="str">
            <v>LOCAL</v>
          </cell>
          <cell r="G10792">
            <v>2017</v>
          </cell>
          <cell r="H10792">
            <v>0</v>
          </cell>
        </row>
        <row r="10793">
          <cell r="A10793" t="str">
            <v>MEX</v>
          </cell>
          <cell r="E10793" t="str">
            <v>LOCAL</v>
          </cell>
          <cell r="G10793">
            <v>2018</v>
          </cell>
          <cell r="H10793">
            <v>0</v>
          </cell>
        </row>
        <row r="10794">
          <cell r="A10794" t="str">
            <v>MEX</v>
          </cell>
          <cell r="E10794" t="str">
            <v>STATE</v>
          </cell>
          <cell r="G10794">
            <v>2000</v>
          </cell>
          <cell r="H10794">
            <v>0</v>
          </cell>
          <cell r="I10794" t="str">
            <v/>
          </cell>
        </row>
        <row r="10795">
          <cell r="A10795" t="str">
            <v>MEX</v>
          </cell>
          <cell r="E10795" t="str">
            <v>STATE</v>
          </cell>
          <cell r="G10795">
            <v>2001</v>
          </cell>
          <cell r="H10795">
            <v>0</v>
          </cell>
          <cell r="I10795" t="str">
            <v/>
          </cell>
        </row>
        <row r="10796">
          <cell r="A10796" t="str">
            <v>MEX</v>
          </cell>
          <cell r="E10796" t="str">
            <v>STATE</v>
          </cell>
          <cell r="G10796">
            <v>2002</v>
          </cell>
          <cell r="H10796">
            <v>0</v>
          </cell>
          <cell r="I10796" t="str">
            <v/>
          </cell>
        </row>
        <row r="10797">
          <cell r="A10797" t="str">
            <v>MEX</v>
          </cell>
          <cell r="E10797" t="str">
            <v>STATE</v>
          </cell>
          <cell r="G10797">
            <v>2003</v>
          </cell>
          <cell r="H10797">
            <v>0</v>
          </cell>
          <cell r="I10797" t="str">
            <v/>
          </cell>
        </row>
        <row r="10798">
          <cell r="A10798" t="str">
            <v>MEX</v>
          </cell>
          <cell r="E10798" t="str">
            <v>STATE</v>
          </cell>
          <cell r="G10798">
            <v>2004</v>
          </cell>
          <cell r="H10798">
            <v>0</v>
          </cell>
          <cell r="I10798" t="str">
            <v/>
          </cell>
        </row>
        <row r="10799">
          <cell r="A10799" t="str">
            <v>MEX</v>
          </cell>
          <cell r="E10799" t="str">
            <v>STATE</v>
          </cell>
          <cell r="G10799">
            <v>2005</v>
          </cell>
          <cell r="H10799">
            <v>0</v>
          </cell>
          <cell r="I10799" t="str">
            <v/>
          </cell>
        </row>
        <row r="10800">
          <cell r="A10800" t="str">
            <v>MEX</v>
          </cell>
          <cell r="E10800" t="str">
            <v>STATE</v>
          </cell>
          <cell r="G10800">
            <v>2006</v>
          </cell>
          <cell r="H10800">
            <v>0</v>
          </cell>
          <cell r="I10800" t="str">
            <v/>
          </cell>
        </row>
        <row r="10801">
          <cell r="A10801" t="str">
            <v>MEX</v>
          </cell>
          <cell r="E10801" t="str">
            <v>STATE</v>
          </cell>
          <cell r="G10801">
            <v>2007</v>
          </cell>
          <cell r="H10801">
            <v>0</v>
          </cell>
          <cell r="I10801" t="str">
            <v/>
          </cell>
        </row>
        <row r="10802">
          <cell r="A10802" t="str">
            <v>MEX</v>
          </cell>
          <cell r="E10802" t="str">
            <v>STATE</v>
          </cell>
          <cell r="G10802">
            <v>2008</v>
          </cell>
          <cell r="H10802">
            <v>0</v>
          </cell>
          <cell r="I10802" t="str">
            <v/>
          </cell>
        </row>
        <row r="10803">
          <cell r="A10803" t="str">
            <v>MEX</v>
          </cell>
          <cell r="E10803" t="str">
            <v>STATE</v>
          </cell>
          <cell r="G10803">
            <v>2009</v>
          </cell>
          <cell r="H10803">
            <v>0</v>
          </cell>
          <cell r="I10803" t="str">
            <v/>
          </cell>
        </row>
        <row r="10804">
          <cell r="A10804" t="str">
            <v>MEX</v>
          </cell>
          <cell r="E10804" t="str">
            <v>STATE</v>
          </cell>
          <cell r="G10804">
            <v>2010</v>
          </cell>
          <cell r="H10804">
            <v>0</v>
          </cell>
        </row>
        <row r="10805">
          <cell r="A10805" t="str">
            <v>MEX</v>
          </cell>
          <cell r="E10805" t="str">
            <v>STATE</v>
          </cell>
          <cell r="G10805">
            <v>2011</v>
          </cell>
          <cell r="H10805">
            <v>0</v>
          </cell>
        </row>
        <row r="10806">
          <cell r="A10806" t="str">
            <v>MEX</v>
          </cell>
          <cell r="E10806" t="str">
            <v>STATE</v>
          </cell>
          <cell r="G10806">
            <v>2012</v>
          </cell>
          <cell r="H10806">
            <v>0</v>
          </cell>
        </row>
        <row r="10807">
          <cell r="A10807" t="str">
            <v>MEX</v>
          </cell>
          <cell r="E10807" t="str">
            <v>STATE</v>
          </cell>
          <cell r="G10807">
            <v>2013</v>
          </cell>
          <cell r="H10807">
            <v>0</v>
          </cell>
        </row>
        <row r="10808">
          <cell r="A10808" t="str">
            <v>MEX</v>
          </cell>
          <cell r="E10808" t="str">
            <v>STATE</v>
          </cell>
          <cell r="G10808">
            <v>2014</v>
          </cell>
          <cell r="H10808">
            <v>0</v>
          </cell>
        </row>
        <row r="10809">
          <cell r="A10809" t="str">
            <v>MEX</v>
          </cell>
          <cell r="E10809" t="str">
            <v>STATE</v>
          </cell>
          <cell r="G10809">
            <v>2015</v>
          </cell>
          <cell r="H10809">
            <v>0</v>
          </cell>
        </row>
        <row r="10810">
          <cell r="A10810" t="str">
            <v>MEX</v>
          </cell>
          <cell r="E10810" t="str">
            <v>STATE</v>
          </cell>
          <cell r="G10810">
            <v>2016</v>
          </cell>
          <cell r="H10810">
            <v>0</v>
          </cell>
        </row>
        <row r="10811">
          <cell r="A10811" t="str">
            <v>MEX</v>
          </cell>
          <cell r="E10811" t="str">
            <v>STATE</v>
          </cell>
          <cell r="G10811">
            <v>2017</v>
          </cell>
          <cell r="H10811">
            <v>0</v>
          </cell>
        </row>
        <row r="10812">
          <cell r="A10812" t="str">
            <v>MEX</v>
          </cell>
          <cell r="E10812" t="str">
            <v>STATE</v>
          </cell>
          <cell r="G10812">
            <v>2018</v>
          </cell>
          <cell r="H10812">
            <v>0</v>
          </cell>
        </row>
        <row r="10813">
          <cell r="A10813" t="str">
            <v>MEX</v>
          </cell>
          <cell r="E10813" t="str">
            <v>LOCAL</v>
          </cell>
          <cell r="G10813">
            <v>2000</v>
          </cell>
          <cell r="H10813">
            <v>0</v>
          </cell>
          <cell r="I10813" t="str">
            <v/>
          </cell>
        </row>
        <row r="10814">
          <cell r="A10814" t="str">
            <v>MEX</v>
          </cell>
          <cell r="E10814" t="str">
            <v>LOCAL</v>
          </cell>
          <cell r="G10814">
            <v>2001</v>
          </cell>
          <cell r="H10814">
            <v>0</v>
          </cell>
          <cell r="I10814" t="str">
            <v/>
          </cell>
        </row>
        <row r="10815">
          <cell r="A10815" t="str">
            <v>MEX</v>
          </cell>
          <cell r="E10815" t="str">
            <v>LOCAL</v>
          </cell>
          <cell r="G10815">
            <v>2002</v>
          </cell>
          <cell r="H10815">
            <v>0</v>
          </cell>
          <cell r="I10815" t="str">
            <v/>
          </cell>
        </row>
        <row r="10816">
          <cell r="A10816" t="str">
            <v>MEX</v>
          </cell>
          <cell r="E10816" t="str">
            <v>LOCAL</v>
          </cell>
          <cell r="G10816">
            <v>2003</v>
          </cell>
          <cell r="H10816">
            <v>0</v>
          </cell>
          <cell r="I10816" t="str">
            <v/>
          </cell>
        </row>
        <row r="10817">
          <cell r="A10817" t="str">
            <v>MEX</v>
          </cell>
          <cell r="E10817" t="str">
            <v>LOCAL</v>
          </cell>
          <cell r="G10817">
            <v>2004</v>
          </cell>
          <cell r="H10817">
            <v>0</v>
          </cell>
          <cell r="I10817" t="str">
            <v/>
          </cell>
        </row>
        <row r="10818">
          <cell r="A10818" t="str">
            <v>MEX</v>
          </cell>
          <cell r="E10818" t="str">
            <v>LOCAL</v>
          </cell>
          <cell r="G10818">
            <v>2005</v>
          </cell>
          <cell r="H10818">
            <v>0</v>
          </cell>
          <cell r="I10818" t="str">
            <v/>
          </cell>
        </row>
        <row r="10819">
          <cell r="A10819" t="str">
            <v>MEX</v>
          </cell>
          <cell r="E10819" t="str">
            <v>LOCAL</v>
          </cell>
          <cell r="G10819">
            <v>2006</v>
          </cell>
          <cell r="H10819">
            <v>0</v>
          </cell>
          <cell r="I10819" t="str">
            <v/>
          </cell>
        </row>
        <row r="10820">
          <cell r="A10820" t="str">
            <v>MEX</v>
          </cell>
          <cell r="E10820" t="str">
            <v>LOCAL</v>
          </cell>
          <cell r="G10820">
            <v>2007</v>
          </cell>
          <cell r="H10820">
            <v>0</v>
          </cell>
          <cell r="I10820" t="str">
            <v/>
          </cell>
        </row>
        <row r="10821">
          <cell r="A10821" t="str">
            <v>MEX</v>
          </cell>
          <cell r="E10821" t="str">
            <v>LOCAL</v>
          </cell>
          <cell r="G10821">
            <v>2008</v>
          </cell>
          <cell r="H10821">
            <v>0</v>
          </cell>
          <cell r="I10821" t="str">
            <v/>
          </cell>
        </row>
        <row r="10822">
          <cell r="A10822" t="str">
            <v>MEX</v>
          </cell>
          <cell r="E10822" t="str">
            <v>LOCAL</v>
          </cell>
          <cell r="G10822">
            <v>2009</v>
          </cell>
          <cell r="H10822">
            <v>0</v>
          </cell>
          <cell r="I10822" t="str">
            <v/>
          </cell>
        </row>
        <row r="10823">
          <cell r="A10823" t="str">
            <v>MEX</v>
          </cell>
          <cell r="E10823" t="str">
            <v>LOCAL</v>
          </cell>
          <cell r="G10823">
            <v>2010</v>
          </cell>
          <cell r="H10823">
            <v>0</v>
          </cell>
        </row>
        <row r="10824">
          <cell r="A10824" t="str">
            <v>MEX</v>
          </cell>
          <cell r="E10824" t="str">
            <v>LOCAL</v>
          </cell>
          <cell r="G10824">
            <v>2011</v>
          </cell>
          <cell r="H10824">
            <v>0</v>
          </cell>
        </row>
        <row r="10825">
          <cell r="A10825" t="str">
            <v>MEX</v>
          </cell>
          <cell r="E10825" t="str">
            <v>LOCAL</v>
          </cell>
          <cell r="G10825">
            <v>2012</v>
          </cell>
          <cell r="H10825">
            <v>0</v>
          </cell>
        </row>
        <row r="10826">
          <cell r="A10826" t="str">
            <v>MEX</v>
          </cell>
          <cell r="E10826" t="str">
            <v>LOCAL</v>
          </cell>
          <cell r="G10826">
            <v>2013</v>
          </cell>
          <cell r="H10826">
            <v>0</v>
          </cell>
        </row>
        <row r="10827">
          <cell r="A10827" t="str">
            <v>MEX</v>
          </cell>
          <cell r="E10827" t="str">
            <v>LOCAL</v>
          </cell>
          <cell r="G10827">
            <v>2014</v>
          </cell>
          <cell r="H10827">
            <v>0</v>
          </cell>
        </row>
        <row r="10828">
          <cell r="A10828" t="str">
            <v>MEX</v>
          </cell>
          <cell r="E10828" t="str">
            <v>LOCAL</v>
          </cell>
          <cell r="G10828">
            <v>2015</v>
          </cell>
          <cell r="H10828">
            <v>0</v>
          </cell>
        </row>
        <row r="10829">
          <cell r="A10829" t="str">
            <v>MEX</v>
          </cell>
          <cell r="E10829" t="str">
            <v>LOCAL</v>
          </cell>
          <cell r="G10829">
            <v>2016</v>
          </cell>
          <cell r="H10829">
            <v>0</v>
          </cell>
        </row>
        <row r="10830">
          <cell r="A10830" t="str">
            <v>MEX</v>
          </cell>
          <cell r="E10830" t="str">
            <v>LOCAL</v>
          </cell>
          <cell r="G10830">
            <v>2017</v>
          </cell>
          <cell r="H10830">
            <v>0</v>
          </cell>
        </row>
        <row r="10831">
          <cell r="A10831" t="str">
            <v>MEX</v>
          </cell>
          <cell r="E10831" t="str">
            <v>LOCAL</v>
          </cell>
          <cell r="G10831">
            <v>2018</v>
          </cell>
          <cell r="H10831">
            <v>0</v>
          </cell>
        </row>
        <row r="10832">
          <cell r="A10832" t="str">
            <v>MEX</v>
          </cell>
          <cell r="E10832" t="str">
            <v>STATE</v>
          </cell>
          <cell r="G10832">
            <v>2000</v>
          </cell>
          <cell r="H10832">
            <v>0</v>
          </cell>
          <cell r="I10832" t="str">
            <v/>
          </cell>
        </row>
        <row r="10833">
          <cell r="A10833" t="str">
            <v>MEX</v>
          </cell>
          <cell r="E10833" t="str">
            <v>STATE</v>
          </cell>
          <cell r="G10833">
            <v>2001</v>
          </cell>
          <cell r="H10833">
            <v>0</v>
          </cell>
          <cell r="I10833" t="str">
            <v/>
          </cell>
        </row>
        <row r="10834">
          <cell r="A10834" t="str">
            <v>MEX</v>
          </cell>
          <cell r="E10834" t="str">
            <v>STATE</v>
          </cell>
          <cell r="G10834">
            <v>2002</v>
          </cell>
          <cell r="H10834">
            <v>0</v>
          </cell>
          <cell r="I10834" t="str">
            <v/>
          </cell>
        </row>
        <row r="10835">
          <cell r="A10835" t="str">
            <v>MEX</v>
          </cell>
          <cell r="E10835" t="str">
            <v>STATE</v>
          </cell>
          <cell r="G10835">
            <v>2003</v>
          </cell>
          <cell r="H10835">
            <v>0</v>
          </cell>
          <cell r="I10835" t="str">
            <v/>
          </cell>
        </row>
        <row r="10836">
          <cell r="A10836" t="str">
            <v>MEX</v>
          </cell>
          <cell r="E10836" t="str">
            <v>STATE</v>
          </cell>
          <cell r="G10836">
            <v>2004</v>
          </cell>
          <cell r="H10836">
            <v>0</v>
          </cell>
          <cell r="I10836" t="str">
            <v/>
          </cell>
        </row>
        <row r="10837">
          <cell r="A10837" t="str">
            <v>MEX</v>
          </cell>
          <cell r="E10837" t="str">
            <v>STATE</v>
          </cell>
          <cell r="G10837">
            <v>2005</v>
          </cell>
          <cell r="H10837">
            <v>0</v>
          </cell>
          <cell r="I10837" t="str">
            <v/>
          </cell>
        </row>
        <row r="10838">
          <cell r="A10838" t="str">
            <v>MEX</v>
          </cell>
          <cell r="E10838" t="str">
            <v>STATE</v>
          </cell>
          <cell r="G10838">
            <v>2006</v>
          </cell>
          <cell r="H10838">
            <v>0</v>
          </cell>
          <cell r="I10838" t="str">
            <v/>
          </cell>
        </row>
        <row r="10839">
          <cell r="A10839" t="str">
            <v>MEX</v>
          </cell>
          <cell r="E10839" t="str">
            <v>STATE</v>
          </cell>
          <cell r="G10839">
            <v>2007</v>
          </cell>
          <cell r="H10839">
            <v>0</v>
          </cell>
          <cell r="I10839" t="str">
            <v/>
          </cell>
        </row>
        <row r="10840">
          <cell r="A10840" t="str">
            <v>MEX</v>
          </cell>
          <cell r="E10840" t="str">
            <v>STATE</v>
          </cell>
          <cell r="G10840">
            <v>2008</v>
          </cell>
          <cell r="H10840">
            <v>0</v>
          </cell>
          <cell r="I10840" t="str">
            <v/>
          </cell>
        </row>
        <row r="10841">
          <cell r="A10841" t="str">
            <v>MEX</v>
          </cell>
          <cell r="E10841" t="str">
            <v>STATE</v>
          </cell>
          <cell r="G10841">
            <v>2009</v>
          </cell>
          <cell r="H10841">
            <v>0</v>
          </cell>
          <cell r="I10841" t="str">
            <v/>
          </cell>
        </row>
        <row r="10842">
          <cell r="A10842" t="str">
            <v>MEX</v>
          </cell>
          <cell r="E10842" t="str">
            <v>STATE</v>
          </cell>
          <cell r="G10842">
            <v>2010</v>
          </cell>
          <cell r="H10842">
            <v>0</v>
          </cell>
        </row>
        <row r="10843">
          <cell r="A10843" t="str">
            <v>MEX</v>
          </cell>
          <cell r="E10843" t="str">
            <v>STATE</v>
          </cell>
          <cell r="G10843">
            <v>2011</v>
          </cell>
          <cell r="H10843">
            <v>0</v>
          </cell>
        </row>
        <row r="10844">
          <cell r="A10844" t="str">
            <v>MEX</v>
          </cell>
          <cell r="E10844" t="str">
            <v>STATE</v>
          </cell>
          <cell r="G10844">
            <v>2012</v>
          </cell>
          <cell r="H10844">
            <v>0</v>
          </cell>
        </row>
        <row r="10845">
          <cell r="A10845" t="str">
            <v>MEX</v>
          </cell>
          <cell r="E10845" t="str">
            <v>STATE</v>
          </cell>
          <cell r="G10845">
            <v>2013</v>
          </cell>
          <cell r="H10845">
            <v>0</v>
          </cell>
        </row>
        <row r="10846">
          <cell r="A10846" t="str">
            <v>MEX</v>
          </cell>
          <cell r="E10846" t="str">
            <v>STATE</v>
          </cell>
          <cell r="G10846">
            <v>2014</v>
          </cell>
          <cell r="H10846">
            <v>0</v>
          </cell>
        </row>
        <row r="10847">
          <cell r="A10847" t="str">
            <v>MEX</v>
          </cell>
          <cell r="E10847" t="str">
            <v>STATE</v>
          </cell>
          <cell r="G10847">
            <v>2015</v>
          </cell>
          <cell r="H10847">
            <v>0</v>
          </cell>
        </row>
        <row r="10848">
          <cell r="A10848" t="str">
            <v>MEX</v>
          </cell>
          <cell r="E10848" t="str">
            <v>STATE</v>
          </cell>
          <cell r="G10848">
            <v>2016</v>
          </cell>
          <cell r="H10848">
            <v>0</v>
          </cell>
        </row>
        <row r="10849">
          <cell r="A10849" t="str">
            <v>MEX</v>
          </cell>
          <cell r="E10849" t="str">
            <v>STATE</v>
          </cell>
          <cell r="G10849">
            <v>2017</v>
          </cell>
          <cell r="H10849">
            <v>0</v>
          </cell>
        </row>
        <row r="10850">
          <cell r="A10850" t="str">
            <v>MEX</v>
          </cell>
          <cell r="E10850" t="str">
            <v>STATE</v>
          </cell>
          <cell r="G10850">
            <v>2018</v>
          </cell>
          <cell r="H10850">
            <v>0</v>
          </cell>
        </row>
        <row r="10851">
          <cell r="A10851" t="str">
            <v>MEX</v>
          </cell>
          <cell r="E10851" t="str">
            <v>LOCAL</v>
          </cell>
          <cell r="G10851">
            <v>2000</v>
          </cell>
          <cell r="H10851">
            <v>0</v>
          </cell>
          <cell r="I10851" t="str">
            <v/>
          </cell>
        </row>
        <row r="10852">
          <cell r="A10852" t="str">
            <v>MEX</v>
          </cell>
          <cell r="E10852" t="str">
            <v>LOCAL</v>
          </cell>
          <cell r="G10852">
            <v>2001</v>
          </cell>
          <cell r="H10852">
            <v>0</v>
          </cell>
          <cell r="I10852" t="str">
            <v/>
          </cell>
        </row>
        <row r="10853">
          <cell r="A10853" t="str">
            <v>MEX</v>
          </cell>
          <cell r="E10853" t="str">
            <v>LOCAL</v>
          </cell>
          <cell r="G10853">
            <v>2002</v>
          </cell>
          <cell r="H10853">
            <v>0</v>
          </cell>
          <cell r="I10853" t="str">
            <v/>
          </cell>
        </row>
        <row r="10854">
          <cell r="A10854" t="str">
            <v>MEX</v>
          </cell>
          <cell r="E10854" t="str">
            <v>LOCAL</v>
          </cell>
          <cell r="G10854">
            <v>2003</v>
          </cell>
          <cell r="H10854">
            <v>0</v>
          </cell>
          <cell r="I10854" t="str">
            <v/>
          </cell>
        </row>
        <row r="10855">
          <cell r="A10855" t="str">
            <v>MEX</v>
          </cell>
          <cell r="E10855" t="str">
            <v>LOCAL</v>
          </cell>
          <cell r="G10855">
            <v>2004</v>
          </cell>
          <cell r="H10855">
            <v>0</v>
          </cell>
          <cell r="I10855" t="str">
            <v/>
          </cell>
        </row>
        <row r="10856">
          <cell r="A10856" t="str">
            <v>MEX</v>
          </cell>
          <cell r="E10856" t="str">
            <v>LOCAL</v>
          </cell>
          <cell r="G10856">
            <v>2005</v>
          </cell>
          <cell r="H10856">
            <v>0</v>
          </cell>
          <cell r="I10856" t="str">
            <v/>
          </cell>
        </row>
        <row r="10857">
          <cell r="A10857" t="str">
            <v>MEX</v>
          </cell>
          <cell r="E10857" t="str">
            <v>LOCAL</v>
          </cell>
          <cell r="G10857">
            <v>2006</v>
          </cell>
          <cell r="H10857">
            <v>0</v>
          </cell>
          <cell r="I10857" t="str">
            <v/>
          </cell>
        </row>
        <row r="10858">
          <cell r="A10858" t="str">
            <v>MEX</v>
          </cell>
          <cell r="E10858" t="str">
            <v>LOCAL</v>
          </cell>
          <cell r="G10858">
            <v>2007</v>
          </cell>
          <cell r="H10858">
            <v>0</v>
          </cell>
          <cell r="I10858" t="str">
            <v/>
          </cell>
        </row>
        <row r="10859">
          <cell r="A10859" t="str">
            <v>MEX</v>
          </cell>
          <cell r="E10859" t="str">
            <v>LOCAL</v>
          </cell>
          <cell r="G10859">
            <v>2008</v>
          </cell>
          <cell r="H10859">
            <v>0</v>
          </cell>
          <cell r="I10859" t="str">
            <v/>
          </cell>
        </row>
        <row r="10860">
          <cell r="A10860" t="str">
            <v>MEX</v>
          </cell>
          <cell r="E10860" t="str">
            <v>LOCAL</v>
          </cell>
          <cell r="G10860">
            <v>2009</v>
          </cell>
          <cell r="H10860">
            <v>0</v>
          </cell>
          <cell r="I10860" t="str">
            <v/>
          </cell>
        </row>
        <row r="10861">
          <cell r="A10861" t="str">
            <v>MEX</v>
          </cell>
          <cell r="E10861" t="str">
            <v>LOCAL</v>
          </cell>
          <cell r="G10861">
            <v>2010</v>
          </cell>
          <cell r="H10861">
            <v>0</v>
          </cell>
        </row>
        <row r="10862">
          <cell r="A10862" t="str">
            <v>MEX</v>
          </cell>
          <cell r="E10862" t="str">
            <v>LOCAL</v>
          </cell>
          <cell r="G10862">
            <v>2011</v>
          </cell>
          <cell r="H10862">
            <v>0</v>
          </cell>
        </row>
        <row r="10863">
          <cell r="A10863" t="str">
            <v>MEX</v>
          </cell>
          <cell r="E10863" t="str">
            <v>LOCAL</v>
          </cell>
          <cell r="G10863">
            <v>2012</v>
          </cell>
          <cell r="H10863">
            <v>0</v>
          </cell>
        </row>
        <row r="10864">
          <cell r="A10864" t="str">
            <v>MEX</v>
          </cell>
          <cell r="E10864" t="str">
            <v>LOCAL</v>
          </cell>
          <cell r="G10864">
            <v>2013</v>
          </cell>
          <cell r="H10864">
            <v>0</v>
          </cell>
        </row>
        <row r="10865">
          <cell r="A10865" t="str">
            <v>MEX</v>
          </cell>
          <cell r="E10865" t="str">
            <v>LOCAL</v>
          </cell>
          <cell r="G10865">
            <v>2014</v>
          </cell>
          <cell r="H10865">
            <v>0</v>
          </cell>
        </row>
        <row r="10866">
          <cell r="A10866" t="str">
            <v>MEX</v>
          </cell>
          <cell r="E10866" t="str">
            <v>LOCAL</v>
          </cell>
          <cell r="G10866">
            <v>2015</v>
          </cell>
          <cell r="H10866">
            <v>0</v>
          </cell>
        </row>
        <row r="10867">
          <cell r="A10867" t="str">
            <v>MEX</v>
          </cell>
          <cell r="E10867" t="str">
            <v>LOCAL</v>
          </cell>
          <cell r="G10867">
            <v>2016</v>
          </cell>
          <cell r="H10867">
            <v>0</v>
          </cell>
        </row>
        <row r="10868">
          <cell r="A10868" t="str">
            <v>MEX</v>
          </cell>
          <cell r="E10868" t="str">
            <v>LOCAL</v>
          </cell>
          <cell r="G10868">
            <v>2017</v>
          </cell>
          <cell r="H10868">
            <v>0</v>
          </cell>
        </row>
        <row r="10869">
          <cell r="A10869" t="str">
            <v>MEX</v>
          </cell>
          <cell r="E10869" t="str">
            <v>LOCAL</v>
          </cell>
          <cell r="G10869">
            <v>2018</v>
          </cell>
          <cell r="H10869">
            <v>0</v>
          </cell>
        </row>
        <row r="10870">
          <cell r="A10870" t="str">
            <v>MEX</v>
          </cell>
          <cell r="E10870" t="str">
            <v>STATE</v>
          </cell>
          <cell r="G10870">
            <v>2000</v>
          </cell>
          <cell r="H10870">
            <v>0</v>
          </cell>
          <cell r="I10870" t="str">
            <v/>
          </cell>
        </row>
        <row r="10871">
          <cell r="A10871" t="str">
            <v>MEX</v>
          </cell>
          <cell r="E10871" t="str">
            <v>STATE</v>
          </cell>
          <cell r="G10871">
            <v>2001</v>
          </cell>
          <cell r="H10871">
            <v>0</v>
          </cell>
          <cell r="I10871" t="str">
            <v/>
          </cell>
        </row>
        <row r="10872">
          <cell r="A10872" t="str">
            <v>MEX</v>
          </cell>
          <cell r="E10872" t="str">
            <v>STATE</v>
          </cell>
          <cell r="G10872">
            <v>2002</v>
          </cell>
          <cell r="H10872">
            <v>0</v>
          </cell>
          <cell r="I10872" t="str">
            <v/>
          </cell>
        </row>
        <row r="10873">
          <cell r="A10873" t="str">
            <v>MEX</v>
          </cell>
          <cell r="E10873" t="str">
            <v>STATE</v>
          </cell>
          <cell r="G10873">
            <v>2003</v>
          </cell>
          <cell r="H10873">
            <v>0</v>
          </cell>
          <cell r="I10873" t="str">
            <v/>
          </cell>
        </row>
        <row r="10874">
          <cell r="A10874" t="str">
            <v>MEX</v>
          </cell>
          <cell r="E10874" t="str">
            <v>STATE</v>
          </cell>
          <cell r="G10874">
            <v>2004</v>
          </cell>
          <cell r="H10874">
            <v>0</v>
          </cell>
          <cell r="I10874" t="str">
            <v/>
          </cell>
        </row>
        <row r="10875">
          <cell r="A10875" t="str">
            <v>MEX</v>
          </cell>
          <cell r="E10875" t="str">
            <v>STATE</v>
          </cell>
          <cell r="G10875">
            <v>2005</v>
          </cell>
          <cell r="H10875">
            <v>0</v>
          </cell>
          <cell r="I10875" t="str">
            <v/>
          </cell>
        </row>
        <row r="10876">
          <cell r="A10876" t="str">
            <v>MEX</v>
          </cell>
          <cell r="E10876" t="str">
            <v>STATE</v>
          </cell>
          <cell r="G10876">
            <v>2006</v>
          </cell>
          <cell r="H10876">
            <v>0</v>
          </cell>
          <cell r="I10876" t="str">
            <v/>
          </cell>
        </row>
        <row r="10877">
          <cell r="A10877" t="str">
            <v>MEX</v>
          </cell>
          <cell r="E10877" t="str">
            <v>STATE</v>
          </cell>
          <cell r="G10877">
            <v>2007</v>
          </cell>
          <cell r="H10877">
            <v>0</v>
          </cell>
          <cell r="I10877" t="str">
            <v/>
          </cell>
        </row>
        <row r="10878">
          <cell r="A10878" t="str">
            <v>MEX</v>
          </cell>
          <cell r="E10878" t="str">
            <v>STATE</v>
          </cell>
          <cell r="G10878">
            <v>2008</v>
          </cell>
          <cell r="H10878">
            <v>0</v>
          </cell>
          <cell r="I10878" t="str">
            <v/>
          </cell>
        </row>
        <row r="10879">
          <cell r="A10879" t="str">
            <v>MEX</v>
          </cell>
          <cell r="E10879" t="str">
            <v>STATE</v>
          </cell>
          <cell r="G10879">
            <v>2009</v>
          </cell>
          <cell r="H10879">
            <v>0</v>
          </cell>
          <cell r="I10879" t="str">
            <v/>
          </cell>
        </row>
        <row r="10880">
          <cell r="A10880" t="str">
            <v>MEX</v>
          </cell>
          <cell r="E10880" t="str">
            <v>STATE</v>
          </cell>
          <cell r="G10880">
            <v>2010</v>
          </cell>
          <cell r="H10880">
            <v>0</v>
          </cell>
        </row>
        <row r="10881">
          <cell r="A10881" t="str">
            <v>MEX</v>
          </cell>
          <cell r="E10881" t="str">
            <v>STATE</v>
          </cell>
          <cell r="G10881">
            <v>2011</v>
          </cell>
          <cell r="H10881">
            <v>0</v>
          </cell>
        </row>
        <row r="10882">
          <cell r="A10882" t="str">
            <v>MEX</v>
          </cell>
          <cell r="E10882" t="str">
            <v>STATE</v>
          </cell>
          <cell r="G10882">
            <v>2012</v>
          </cell>
          <cell r="H10882">
            <v>0</v>
          </cell>
        </row>
        <row r="10883">
          <cell r="A10883" t="str">
            <v>MEX</v>
          </cell>
          <cell r="E10883" t="str">
            <v>STATE</v>
          </cell>
          <cell r="G10883">
            <v>2013</v>
          </cell>
          <cell r="H10883">
            <v>0</v>
          </cell>
        </row>
        <row r="10884">
          <cell r="A10884" t="str">
            <v>MEX</v>
          </cell>
          <cell r="E10884" t="str">
            <v>STATE</v>
          </cell>
          <cell r="G10884">
            <v>2014</v>
          </cell>
          <cell r="H10884">
            <v>0</v>
          </cell>
        </row>
        <row r="10885">
          <cell r="A10885" t="str">
            <v>MEX</v>
          </cell>
          <cell r="E10885" t="str">
            <v>STATE</v>
          </cell>
          <cell r="G10885">
            <v>2015</v>
          </cell>
          <cell r="H10885">
            <v>0</v>
          </cell>
        </row>
        <row r="10886">
          <cell r="A10886" t="str">
            <v>MEX</v>
          </cell>
          <cell r="E10886" t="str">
            <v>STATE</v>
          </cell>
          <cell r="G10886">
            <v>2016</v>
          </cell>
          <cell r="H10886">
            <v>0</v>
          </cell>
        </row>
        <row r="10887">
          <cell r="A10887" t="str">
            <v>MEX</v>
          </cell>
          <cell r="E10887" t="str">
            <v>STATE</v>
          </cell>
          <cell r="G10887">
            <v>2017</v>
          </cell>
          <cell r="H10887">
            <v>0</v>
          </cell>
        </row>
        <row r="10888">
          <cell r="A10888" t="str">
            <v>MEX</v>
          </cell>
          <cell r="E10888" t="str">
            <v>STATE</v>
          </cell>
          <cell r="G10888">
            <v>2018</v>
          </cell>
          <cell r="H10888">
            <v>0</v>
          </cell>
        </row>
        <row r="10889">
          <cell r="A10889" t="str">
            <v>MEX</v>
          </cell>
          <cell r="E10889" t="str">
            <v>LOCAL</v>
          </cell>
          <cell r="G10889">
            <v>2000</v>
          </cell>
          <cell r="H10889">
            <v>0</v>
          </cell>
          <cell r="I10889" t="str">
            <v/>
          </cell>
        </row>
        <row r="10890">
          <cell r="A10890" t="str">
            <v>MEX</v>
          </cell>
          <cell r="E10890" t="str">
            <v>LOCAL</v>
          </cell>
          <cell r="G10890">
            <v>2001</v>
          </cell>
          <cell r="H10890">
            <v>0</v>
          </cell>
          <cell r="I10890" t="str">
            <v/>
          </cell>
        </row>
        <row r="10891">
          <cell r="A10891" t="str">
            <v>MEX</v>
          </cell>
          <cell r="E10891" t="str">
            <v>LOCAL</v>
          </cell>
          <cell r="G10891">
            <v>2002</v>
          </cell>
          <cell r="H10891">
            <v>0</v>
          </cell>
          <cell r="I10891" t="str">
            <v/>
          </cell>
        </row>
        <row r="10892">
          <cell r="A10892" t="str">
            <v>MEX</v>
          </cell>
          <cell r="E10892" t="str">
            <v>LOCAL</v>
          </cell>
          <cell r="G10892">
            <v>2003</v>
          </cell>
          <cell r="H10892">
            <v>0</v>
          </cell>
          <cell r="I10892" t="str">
            <v/>
          </cell>
        </row>
        <row r="10893">
          <cell r="A10893" t="str">
            <v>MEX</v>
          </cell>
          <cell r="E10893" t="str">
            <v>LOCAL</v>
          </cell>
          <cell r="G10893">
            <v>2004</v>
          </cell>
          <cell r="H10893">
            <v>0</v>
          </cell>
          <cell r="I10893" t="str">
            <v/>
          </cell>
        </row>
        <row r="10894">
          <cell r="A10894" t="str">
            <v>MEX</v>
          </cell>
          <cell r="E10894" t="str">
            <v>LOCAL</v>
          </cell>
          <cell r="G10894">
            <v>2005</v>
          </cell>
          <cell r="H10894">
            <v>0</v>
          </cell>
          <cell r="I10894" t="str">
            <v/>
          </cell>
        </row>
        <row r="10895">
          <cell r="A10895" t="str">
            <v>MEX</v>
          </cell>
          <cell r="E10895" t="str">
            <v>LOCAL</v>
          </cell>
          <cell r="G10895">
            <v>2006</v>
          </cell>
          <cell r="H10895">
            <v>0</v>
          </cell>
          <cell r="I10895" t="str">
            <v/>
          </cell>
        </row>
        <row r="10896">
          <cell r="A10896" t="str">
            <v>MEX</v>
          </cell>
          <cell r="E10896" t="str">
            <v>LOCAL</v>
          </cell>
          <cell r="G10896">
            <v>2007</v>
          </cell>
          <cell r="H10896">
            <v>0</v>
          </cell>
          <cell r="I10896" t="str">
            <v/>
          </cell>
        </row>
        <row r="10897">
          <cell r="A10897" t="str">
            <v>MEX</v>
          </cell>
          <cell r="E10897" t="str">
            <v>LOCAL</v>
          </cell>
          <cell r="G10897">
            <v>2008</v>
          </cell>
          <cell r="H10897">
            <v>0</v>
          </cell>
          <cell r="I10897" t="str">
            <v/>
          </cell>
        </row>
        <row r="10898">
          <cell r="A10898" t="str">
            <v>MEX</v>
          </cell>
          <cell r="E10898" t="str">
            <v>LOCAL</v>
          </cell>
          <cell r="G10898">
            <v>2009</v>
          </cell>
          <cell r="H10898">
            <v>0</v>
          </cell>
          <cell r="I10898" t="str">
            <v/>
          </cell>
        </row>
        <row r="10899">
          <cell r="A10899" t="str">
            <v>MEX</v>
          </cell>
          <cell r="E10899" t="str">
            <v>LOCAL</v>
          </cell>
          <cell r="G10899">
            <v>2010</v>
          </cell>
          <cell r="H10899">
            <v>0</v>
          </cell>
        </row>
        <row r="10900">
          <cell r="A10900" t="str">
            <v>MEX</v>
          </cell>
          <cell r="E10900" t="str">
            <v>LOCAL</v>
          </cell>
          <cell r="G10900">
            <v>2011</v>
          </cell>
          <cell r="H10900">
            <v>0</v>
          </cell>
        </row>
        <row r="10901">
          <cell r="A10901" t="str">
            <v>MEX</v>
          </cell>
          <cell r="E10901" t="str">
            <v>LOCAL</v>
          </cell>
          <cell r="G10901">
            <v>2012</v>
          </cell>
          <cell r="H10901">
            <v>0</v>
          </cell>
        </row>
        <row r="10902">
          <cell r="A10902" t="str">
            <v>MEX</v>
          </cell>
          <cell r="E10902" t="str">
            <v>LOCAL</v>
          </cell>
          <cell r="G10902">
            <v>2013</v>
          </cell>
          <cell r="H10902">
            <v>0</v>
          </cell>
        </row>
        <row r="10903">
          <cell r="A10903" t="str">
            <v>MEX</v>
          </cell>
          <cell r="E10903" t="str">
            <v>LOCAL</v>
          </cell>
          <cell r="G10903">
            <v>2014</v>
          </cell>
          <cell r="H10903">
            <v>0</v>
          </cell>
        </row>
        <row r="10904">
          <cell r="A10904" t="str">
            <v>MEX</v>
          </cell>
          <cell r="E10904" t="str">
            <v>LOCAL</v>
          </cell>
          <cell r="G10904">
            <v>2015</v>
          </cell>
          <cell r="H10904">
            <v>0</v>
          </cell>
        </row>
        <row r="10905">
          <cell r="A10905" t="str">
            <v>MEX</v>
          </cell>
          <cell r="E10905" t="str">
            <v>LOCAL</v>
          </cell>
          <cell r="G10905">
            <v>2016</v>
          </cell>
          <cell r="H10905">
            <v>0</v>
          </cell>
        </row>
        <row r="10906">
          <cell r="A10906" t="str">
            <v>MEX</v>
          </cell>
          <cell r="E10906" t="str">
            <v>LOCAL</v>
          </cell>
          <cell r="G10906">
            <v>2017</v>
          </cell>
          <cell r="H10906">
            <v>0</v>
          </cell>
        </row>
        <row r="10907">
          <cell r="A10907" t="str">
            <v>MEX</v>
          </cell>
          <cell r="E10907" t="str">
            <v>LOCAL</v>
          </cell>
          <cell r="G10907">
            <v>2018</v>
          </cell>
          <cell r="H10907">
            <v>0</v>
          </cell>
        </row>
        <row r="10908">
          <cell r="A10908" t="str">
            <v>MEX</v>
          </cell>
          <cell r="E10908" t="str">
            <v>STATE</v>
          </cell>
          <cell r="G10908">
            <v>2000</v>
          </cell>
          <cell r="H10908">
            <v>0</v>
          </cell>
          <cell r="I10908" t="str">
            <v/>
          </cell>
        </row>
        <row r="10909">
          <cell r="A10909" t="str">
            <v>MEX</v>
          </cell>
          <cell r="E10909" t="str">
            <v>STATE</v>
          </cell>
          <cell r="G10909">
            <v>2001</v>
          </cell>
          <cell r="H10909">
            <v>0</v>
          </cell>
          <cell r="I10909" t="str">
            <v/>
          </cell>
        </row>
        <row r="10910">
          <cell r="A10910" t="str">
            <v>MEX</v>
          </cell>
          <cell r="E10910" t="str">
            <v>STATE</v>
          </cell>
          <cell r="G10910">
            <v>2002</v>
          </cell>
          <cell r="H10910">
            <v>0</v>
          </cell>
          <cell r="I10910" t="str">
            <v/>
          </cell>
        </row>
        <row r="10911">
          <cell r="A10911" t="str">
            <v>MEX</v>
          </cell>
          <cell r="E10911" t="str">
            <v>STATE</v>
          </cell>
          <cell r="G10911">
            <v>2003</v>
          </cell>
          <cell r="H10911">
            <v>0</v>
          </cell>
          <cell r="I10911" t="str">
            <v/>
          </cell>
        </row>
        <row r="10912">
          <cell r="A10912" t="str">
            <v>MEX</v>
          </cell>
          <cell r="E10912" t="str">
            <v>STATE</v>
          </cell>
          <cell r="G10912">
            <v>2004</v>
          </cell>
          <cell r="H10912">
            <v>0</v>
          </cell>
          <cell r="I10912" t="str">
            <v/>
          </cell>
        </row>
        <row r="10913">
          <cell r="A10913" t="str">
            <v>MEX</v>
          </cell>
          <cell r="E10913" t="str">
            <v>STATE</v>
          </cell>
          <cell r="G10913">
            <v>2005</v>
          </cell>
          <cell r="H10913">
            <v>0</v>
          </cell>
          <cell r="I10913" t="str">
            <v/>
          </cell>
        </row>
        <row r="10914">
          <cell r="A10914" t="str">
            <v>MEX</v>
          </cell>
          <cell r="E10914" t="str">
            <v>STATE</v>
          </cell>
          <cell r="G10914">
            <v>2006</v>
          </cell>
          <cell r="H10914">
            <v>0</v>
          </cell>
          <cell r="I10914" t="str">
            <v/>
          </cell>
        </row>
        <row r="10915">
          <cell r="A10915" t="str">
            <v>MEX</v>
          </cell>
          <cell r="E10915" t="str">
            <v>STATE</v>
          </cell>
          <cell r="G10915">
            <v>2007</v>
          </cell>
          <cell r="H10915">
            <v>0</v>
          </cell>
          <cell r="I10915" t="str">
            <v/>
          </cell>
        </row>
        <row r="10916">
          <cell r="A10916" t="str">
            <v>MEX</v>
          </cell>
          <cell r="E10916" t="str">
            <v>STATE</v>
          </cell>
          <cell r="G10916">
            <v>2008</v>
          </cell>
          <cell r="H10916">
            <v>0</v>
          </cell>
          <cell r="I10916" t="str">
            <v/>
          </cell>
        </row>
        <row r="10917">
          <cell r="A10917" t="str">
            <v>MEX</v>
          </cell>
          <cell r="E10917" t="str">
            <v>STATE</v>
          </cell>
          <cell r="G10917">
            <v>2009</v>
          </cell>
          <cell r="H10917">
            <v>0</v>
          </cell>
          <cell r="I10917" t="str">
            <v/>
          </cell>
        </row>
        <row r="10918">
          <cell r="A10918" t="str">
            <v>MEX</v>
          </cell>
          <cell r="E10918" t="str">
            <v>STATE</v>
          </cell>
          <cell r="G10918">
            <v>2010</v>
          </cell>
          <cell r="H10918">
            <v>0</v>
          </cell>
        </row>
        <row r="10919">
          <cell r="A10919" t="str">
            <v>MEX</v>
          </cell>
          <cell r="E10919" t="str">
            <v>STATE</v>
          </cell>
          <cell r="G10919">
            <v>2011</v>
          </cell>
          <cell r="H10919">
            <v>0</v>
          </cell>
        </row>
        <row r="10920">
          <cell r="A10920" t="str">
            <v>MEX</v>
          </cell>
          <cell r="E10920" t="str">
            <v>STATE</v>
          </cell>
          <cell r="G10920">
            <v>2012</v>
          </cell>
          <cell r="H10920">
            <v>0</v>
          </cell>
        </row>
        <row r="10921">
          <cell r="A10921" t="str">
            <v>MEX</v>
          </cell>
          <cell r="E10921" t="str">
            <v>STATE</v>
          </cell>
          <cell r="G10921">
            <v>2013</v>
          </cell>
          <cell r="H10921">
            <v>0</v>
          </cell>
        </row>
        <row r="10922">
          <cell r="A10922" t="str">
            <v>MEX</v>
          </cell>
          <cell r="E10922" t="str">
            <v>STATE</v>
          </cell>
          <cell r="G10922">
            <v>2014</v>
          </cell>
          <cell r="H10922">
            <v>0</v>
          </cell>
        </row>
        <row r="10923">
          <cell r="A10923" t="str">
            <v>MEX</v>
          </cell>
          <cell r="E10923" t="str">
            <v>STATE</v>
          </cell>
          <cell r="G10923">
            <v>2015</v>
          </cell>
          <cell r="H10923">
            <v>0</v>
          </cell>
        </row>
        <row r="10924">
          <cell r="A10924" t="str">
            <v>MEX</v>
          </cell>
          <cell r="E10924" t="str">
            <v>STATE</v>
          </cell>
          <cell r="G10924">
            <v>2016</v>
          </cell>
          <cell r="H10924">
            <v>0</v>
          </cell>
        </row>
        <row r="10925">
          <cell r="A10925" t="str">
            <v>MEX</v>
          </cell>
          <cell r="E10925" t="str">
            <v>STATE</v>
          </cell>
          <cell r="G10925">
            <v>2017</v>
          </cell>
          <cell r="H10925">
            <v>0</v>
          </cell>
        </row>
        <row r="10926">
          <cell r="A10926" t="str">
            <v>MEX</v>
          </cell>
          <cell r="E10926" t="str">
            <v>STATE</v>
          </cell>
          <cell r="G10926">
            <v>2018</v>
          </cell>
          <cell r="H10926">
            <v>0</v>
          </cell>
        </row>
        <row r="10927">
          <cell r="A10927" t="str">
            <v>MEX</v>
          </cell>
          <cell r="E10927" t="str">
            <v>LOCAL</v>
          </cell>
          <cell r="G10927">
            <v>2000</v>
          </cell>
          <cell r="H10927">
            <v>0</v>
          </cell>
          <cell r="I10927" t="str">
            <v/>
          </cell>
        </row>
        <row r="10928">
          <cell r="A10928" t="str">
            <v>MEX</v>
          </cell>
          <cell r="E10928" t="str">
            <v>LOCAL</v>
          </cell>
          <cell r="G10928">
            <v>2001</v>
          </cell>
          <cell r="H10928">
            <v>0</v>
          </cell>
          <cell r="I10928" t="str">
            <v/>
          </cell>
        </row>
        <row r="10929">
          <cell r="A10929" t="str">
            <v>MEX</v>
          </cell>
          <cell r="E10929" t="str">
            <v>LOCAL</v>
          </cell>
          <cell r="G10929">
            <v>2002</v>
          </cell>
          <cell r="H10929">
            <v>0</v>
          </cell>
          <cell r="I10929" t="str">
            <v/>
          </cell>
        </row>
        <row r="10930">
          <cell r="A10930" t="str">
            <v>MEX</v>
          </cell>
          <cell r="E10930" t="str">
            <v>LOCAL</v>
          </cell>
          <cell r="G10930">
            <v>2003</v>
          </cell>
          <cell r="H10930">
            <v>0</v>
          </cell>
          <cell r="I10930" t="str">
            <v/>
          </cell>
        </row>
        <row r="10931">
          <cell r="A10931" t="str">
            <v>MEX</v>
          </cell>
          <cell r="E10931" t="str">
            <v>LOCAL</v>
          </cell>
          <cell r="G10931">
            <v>2004</v>
          </cell>
          <cell r="H10931">
            <v>0</v>
          </cell>
          <cell r="I10931" t="str">
            <v/>
          </cell>
        </row>
        <row r="10932">
          <cell r="A10932" t="str">
            <v>MEX</v>
          </cell>
          <cell r="E10932" t="str">
            <v>LOCAL</v>
          </cell>
          <cell r="G10932">
            <v>2005</v>
          </cell>
          <cell r="H10932">
            <v>0</v>
          </cell>
          <cell r="I10932" t="str">
            <v/>
          </cell>
        </row>
        <row r="10933">
          <cell r="A10933" t="str">
            <v>MEX</v>
          </cell>
          <cell r="E10933" t="str">
            <v>LOCAL</v>
          </cell>
          <cell r="G10933">
            <v>2006</v>
          </cell>
          <cell r="H10933">
            <v>0</v>
          </cell>
          <cell r="I10933" t="str">
            <v/>
          </cell>
        </row>
        <row r="10934">
          <cell r="A10934" t="str">
            <v>MEX</v>
          </cell>
          <cell r="E10934" t="str">
            <v>LOCAL</v>
          </cell>
          <cell r="G10934">
            <v>2007</v>
          </cell>
          <cell r="H10934">
            <v>0</v>
          </cell>
          <cell r="I10934" t="str">
            <v/>
          </cell>
        </row>
        <row r="10935">
          <cell r="A10935" t="str">
            <v>MEX</v>
          </cell>
          <cell r="E10935" t="str">
            <v>LOCAL</v>
          </cell>
          <cell r="G10935">
            <v>2008</v>
          </cell>
          <cell r="H10935">
            <v>0</v>
          </cell>
          <cell r="I10935" t="str">
            <v/>
          </cell>
        </row>
        <row r="10936">
          <cell r="A10936" t="str">
            <v>MEX</v>
          </cell>
          <cell r="E10936" t="str">
            <v>LOCAL</v>
          </cell>
          <cell r="G10936">
            <v>2009</v>
          </cell>
          <cell r="H10936">
            <v>0</v>
          </cell>
          <cell r="I10936" t="str">
            <v/>
          </cell>
        </row>
        <row r="10937">
          <cell r="A10937" t="str">
            <v>MEX</v>
          </cell>
          <cell r="E10937" t="str">
            <v>LOCAL</v>
          </cell>
          <cell r="G10937">
            <v>2010</v>
          </cell>
          <cell r="H10937">
            <v>0</v>
          </cell>
        </row>
        <row r="10938">
          <cell r="A10938" t="str">
            <v>MEX</v>
          </cell>
          <cell r="E10938" t="str">
            <v>LOCAL</v>
          </cell>
          <cell r="G10938">
            <v>2011</v>
          </cell>
          <cell r="H10938">
            <v>0</v>
          </cell>
        </row>
        <row r="10939">
          <cell r="A10939" t="str">
            <v>MEX</v>
          </cell>
          <cell r="E10939" t="str">
            <v>LOCAL</v>
          </cell>
          <cell r="G10939">
            <v>2012</v>
          </cell>
          <cell r="H10939">
            <v>0</v>
          </cell>
        </row>
        <row r="10940">
          <cell r="A10940" t="str">
            <v>MEX</v>
          </cell>
          <cell r="E10940" t="str">
            <v>LOCAL</v>
          </cell>
          <cell r="G10940">
            <v>2013</v>
          </cell>
          <cell r="H10940">
            <v>0</v>
          </cell>
        </row>
        <row r="10941">
          <cell r="A10941" t="str">
            <v>MEX</v>
          </cell>
          <cell r="E10941" t="str">
            <v>LOCAL</v>
          </cell>
          <cell r="G10941">
            <v>2014</v>
          </cell>
          <cell r="H10941">
            <v>0</v>
          </cell>
        </row>
        <row r="10942">
          <cell r="A10942" t="str">
            <v>MEX</v>
          </cell>
          <cell r="E10942" t="str">
            <v>LOCAL</v>
          </cell>
          <cell r="G10942">
            <v>2015</v>
          </cell>
          <cell r="H10942">
            <v>0</v>
          </cell>
        </row>
        <row r="10943">
          <cell r="A10943" t="str">
            <v>MEX</v>
          </cell>
          <cell r="E10943" t="str">
            <v>LOCAL</v>
          </cell>
          <cell r="G10943">
            <v>2016</v>
          </cell>
          <cell r="H10943">
            <v>0</v>
          </cell>
        </row>
        <row r="10944">
          <cell r="A10944" t="str">
            <v>MEX</v>
          </cell>
          <cell r="E10944" t="str">
            <v>LOCAL</v>
          </cell>
          <cell r="G10944">
            <v>2017</v>
          </cell>
          <cell r="H10944">
            <v>0</v>
          </cell>
        </row>
        <row r="10945">
          <cell r="A10945" t="str">
            <v>MEX</v>
          </cell>
          <cell r="E10945" t="str">
            <v>LOCAL</v>
          </cell>
          <cell r="G10945">
            <v>2018</v>
          </cell>
          <cell r="H10945">
            <v>0</v>
          </cell>
        </row>
        <row r="10946">
          <cell r="A10946" t="str">
            <v>MEX</v>
          </cell>
          <cell r="E10946" t="str">
            <v>STATE</v>
          </cell>
          <cell r="G10946">
            <v>2000</v>
          </cell>
          <cell r="H10946">
            <v>0</v>
          </cell>
          <cell r="I10946" t="str">
            <v/>
          </cell>
        </row>
        <row r="10947">
          <cell r="A10947" t="str">
            <v>MEX</v>
          </cell>
          <cell r="E10947" t="str">
            <v>STATE</v>
          </cell>
          <cell r="G10947">
            <v>2001</v>
          </cell>
          <cell r="H10947">
            <v>0</v>
          </cell>
          <cell r="I10947" t="str">
            <v/>
          </cell>
        </row>
        <row r="10948">
          <cell r="A10948" t="str">
            <v>MEX</v>
          </cell>
          <cell r="E10948" t="str">
            <v>STATE</v>
          </cell>
          <cell r="G10948">
            <v>2002</v>
          </cell>
          <cell r="H10948">
            <v>0</v>
          </cell>
          <cell r="I10948" t="str">
            <v/>
          </cell>
        </row>
        <row r="10949">
          <cell r="A10949" t="str">
            <v>MEX</v>
          </cell>
          <cell r="E10949" t="str">
            <v>STATE</v>
          </cell>
          <cell r="G10949">
            <v>2003</v>
          </cell>
          <cell r="H10949">
            <v>0</v>
          </cell>
          <cell r="I10949" t="str">
            <v/>
          </cell>
        </row>
        <row r="10950">
          <cell r="A10950" t="str">
            <v>MEX</v>
          </cell>
          <cell r="E10950" t="str">
            <v>STATE</v>
          </cell>
          <cell r="G10950">
            <v>2004</v>
          </cell>
          <cell r="H10950">
            <v>0</v>
          </cell>
          <cell r="I10950" t="str">
            <v/>
          </cell>
        </row>
        <row r="10951">
          <cell r="A10951" t="str">
            <v>MEX</v>
          </cell>
          <cell r="E10951" t="str">
            <v>STATE</v>
          </cell>
          <cell r="G10951">
            <v>2005</v>
          </cell>
          <cell r="H10951">
            <v>0</v>
          </cell>
          <cell r="I10951" t="str">
            <v/>
          </cell>
        </row>
        <row r="10952">
          <cell r="A10952" t="str">
            <v>MEX</v>
          </cell>
          <cell r="E10952" t="str">
            <v>STATE</v>
          </cell>
          <cell r="G10952">
            <v>2006</v>
          </cell>
          <cell r="H10952">
            <v>0</v>
          </cell>
          <cell r="I10952" t="str">
            <v/>
          </cell>
        </row>
        <row r="10953">
          <cell r="A10953" t="str">
            <v>MEX</v>
          </cell>
          <cell r="E10953" t="str">
            <v>STATE</v>
          </cell>
          <cell r="G10953">
            <v>2007</v>
          </cell>
          <cell r="H10953">
            <v>0</v>
          </cell>
          <cell r="I10953" t="str">
            <v/>
          </cell>
        </row>
        <row r="10954">
          <cell r="A10954" t="str">
            <v>MEX</v>
          </cell>
          <cell r="E10954" t="str">
            <v>STATE</v>
          </cell>
          <cell r="G10954">
            <v>2008</v>
          </cell>
          <cell r="H10954">
            <v>0</v>
          </cell>
          <cell r="I10954" t="str">
            <v/>
          </cell>
        </row>
        <row r="10955">
          <cell r="A10955" t="str">
            <v>MEX</v>
          </cell>
          <cell r="E10955" t="str">
            <v>STATE</v>
          </cell>
          <cell r="G10955">
            <v>2009</v>
          </cell>
          <cell r="H10955">
            <v>0</v>
          </cell>
          <cell r="I10955" t="str">
            <v/>
          </cell>
        </row>
        <row r="10956">
          <cell r="A10956" t="str">
            <v>MEX</v>
          </cell>
          <cell r="E10956" t="str">
            <v>STATE</v>
          </cell>
          <cell r="G10956">
            <v>2010</v>
          </cell>
          <cell r="H10956">
            <v>0</v>
          </cell>
        </row>
        <row r="10957">
          <cell r="A10957" t="str">
            <v>MEX</v>
          </cell>
          <cell r="E10957" t="str">
            <v>STATE</v>
          </cell>
          <cell r="G10957">
            <v>2011</v>
          </cell>
          <cell r="H10957">
            <v>0</v>
          </cell>
        </row>
        <row r="10958">
          <cell r="A10958" t="str">
            <v>MEX</v>
          </cell>
          <cell r="E10958" t="str">
            <v>STATE</v>
          </cell>
          <cell r="G10958">
            <v>2012</v>
          </cell>
          <cell r="H10958">
            <v>0</v>
          </cell>
        </row>
        <row r="10959">
          <cell r="A10959" t="str">
            <v>MEX</v>
          </cell>
          <cell r="E10959" t="str">
            <v>STATE</v>
          </cell>
          <cell r="G10959">
            <v>2013</v>
          </cell>
          <cell r="H10959">
            <v>0</v>
          </cell>
        </row>
        <row r="10960">
          <cell r="A10960" t="str">
            <v>MEX</v>
          </cell>
          <cell r="E10960" t="str">
            <v>STATE</v>
          </cell>
          <cell r="G10960">
            <v>2014</v>
          </cell>
          <cell r="H10960">
            <v>0</v>
          </cell>
        </row>
        <row r="10961">
          <cell r="A10961" t="str">
            <v>MEX</v>
          </cell>
          <cell r="E10961" t="str">
            <v>STATE</v>
          </cell>
          <cell r="G10961">
            <v>2015</v>
          </cell>
          <cell r="H10961">
            <v>0</v>
          </cell>
        </row>
        <row r="10962">
          <cell r="A10962" t="str">
            <v>MEX</v>
          </cell>
          <cell r="E10962" t="str">
            <v>STATE</v>
          </cell>
          <cell r="G10962">
            <v>2016</v>
          </cell>
          <cell r="H10962">
            <v>0</v>
          </cell>
        </row>
        <row r="10963">
          <cell r="A10963" t="str">
            <v>MEX</v>
          </cell>
          <cell r="E10963" t="str">
            <v>STATE</v>
          </cell>
          <cell r="G10963">
            <v>2017</v>
          </cell>
          <cell r="H10963">
            <v>0</v>
          </cell>
        </row>
        <row r="10964">
          <cell r="A10964" t="str">
            <v>MEX</v>
          </cell>
          <cell r="E10964" t="str">
            <v>STATE</v>
          </cell>
          <cell r="G10964">
            <v>2018</v>
          </cell>
          <cell r="H10964">
            <v>0</v>
          </cell>
        </row>
        <row r="10965">
          <cell r="A10965" t="str">
            <v>MEX</v>
          </cell>
          <cell r="E10965" t="str">
            <v>LOCAL</v>
          </cell>
          <cell r="G10965">
            <v>2000</v>
          </cell>
          <cell r="H10965">
            <v>132.89400000000001</v>
          </cell>
          <cell r="I10965" t="str">
            <v/>
          </cell>
        </row>
        <row r="10966">
          <cell r="A10966" t="str">
            <v>MEX</v>
          </cell>
          <cell r="E10966" t="str">
            <v>LOCAL</v>
          </cell>
          <cell r="G10966">
            <v>2001</v>
          </cell>
          <cell r="H10966">
            <v>179.566</v>
          </cell>
          <cell r="I10966" t="str">
            <v/>
          </cell>
        </row>
        <row r="10967">
          <cell r="A10967" t="str">
            <v>MEX</v>
          </cell>
          <cell r="E10967" t="str">
            <v>LOCAL</v>
          </cell>
          <cell r="G10967">
            <v>2002</v>
          </cell>
          <cell r="H10967">
            <v>221.82900000000001</v>
          </cell>
          <cell r="I10967" t="str">
            <v/>
          </cell>
        </row>
        <row r="10968">
          <cell r="A10968" t="str">
            <v>MEX</v>
          </cell>
          <cell r="E10968" t="str">
            <v>LOCAL</v>
          </cell>
          <cell r="G10968">
            <v>2003</v>
          </cell>
          <cell r="H10968">
            <v>170.17599999999999</v>
          </cell>
          <cell r="I10968" t="str">
            <v/>
          </cell>
        </row>
        <row r="10969">
          <cell r="A10969" t="str">
            <v>MEX</v>
          </cell>
          <cell r="E10969" t="str">
            <v>LOCAL</v>
          </cell>
          <cell r="G10969">
            <v>2004</v>
          </cell>
          <cell r="H10969">
            <v>195.78899999999999</v>
          </cell>
          <cell r="I10969" t="str">
            <v/>
          </cell>
        </row>
        <row r="10970">
          <cell r="A10970" t="str">
            <v>MEX</v>
          </cell>
          <cell r="E10970" t="str">
            <v>LOCAL</v>
          </cell>
          <cell r="G10970">
            <v>2005</v>
          </cell>
          <cell r="H10970">
            <v>214.24199999999999</v>
          </cell>
          <cell r="I10970" t="str">
            <v/>
          </cell>
        </row>
        <row r="10971">
          <cell r="A10971" t="str">
            <v>MEX</v>
          </cell>
          <cell r="E10971" t="str">
            <v>LOCAL</v>
          </cell>
          <cell r="G10971">
            <v>2006</v>
          </cell>
          <cell r="H10971">
            <v>241.834</v>
          </cell>
          <cell r="I10971" t="str">
            <v/>
          </cell>
        </row>
        <row r="10972">
          <cell r="A10972" t="str">
            <v>MEX</v>
          </cell>
          <cell r="E10972" t="str">
            <v>LOCAL</v>
          </cell>
          <cell r="G10972">
            <v>2007</v>
          </cell>
          <cell r="H10972">
            <v>239.137</v>
          </cell>
          <cell r="I10972" t="str">
            <v/>
          </cell>
        </row>
        <row r="10973">
          <cell r="A10973" t="str">
            <v>MEX</v>
          </cell>
          <cell r="E10973" t="str">
            <v>LOCAL</v>
          </cell>
          <cell r="G10973">
            <v>2008</v>
          </cell>
          <cell r="H10973">
            <v>408.7</v>
          </cell>
          <cell r="I10973" t="str">
            <v/>
          </cell>
        </row>
        <row r="10974">
          <cell r="A10974" t="str">
            <v>MEX</v>
          </cell>
          <cell r="E10974" t="str">
            <v>LOCAL</v>
          </cell>
          <cell r="G10974">
            <v>2009</v>
          </cell>
          <cell r="H10974">
            <v>401.43599999999998</v>
          </cell>
          <cell r="I10974" t="str">
            <v/>
          </cell>
        </row>
        <row r="10975">
          <cell r="A10975" t="str">
            <v>MEX</v>
          </cell>
          <cell r="E10975" t="str">
            <v>LOCAL</v>
          </cell>
          <cell r="G10975">
            <v>2010</v>
          </cell>
          <cell r="H10975">
            <v>466.00700000000001</v>
          </cell>
        </row>
        <row r="10976">
          <cell r="A10976" t="str">
            <v>MEX</v>
          </cell>
          <cell r="E10976" t="str">
            <v>LOCAL</v>
          </cell>
          <cell r="G10976">
            <v>2011</v>
          </cell>
          <cell r="H10976">
            <v>437.52600000000001</v>
          </cell>
        </row>
        <row r="10977">
          <cell r="A10977" t="str">
            <v>MEX</v>
          </cell>
          <cell r="E10977" t="str">
            <v>LOCAL</v>
          </cell>
          <cell r="G10977">
            <v>2012</v>
          </cell>
          <cell r="H10977">
            <v>1073.9179999999999</v>
          </cell>
        </row>
        <row r="10978">
          <cell r="A10978" t="str">
            <v>MEX</v>
          </cell>
          <cell r="E10978" t="str">
            <v>LOCAL</v>
          </cell>
          <cell r="G10978">
            <v>2013</v>
          </cell>
          <cell r="H10978">
            <v>1266.597</v>
          </cell>
        </row>
        <row r="10979">
          <cell r="A10979" t="str">
            <v>MEX</v>
          </cell>
          <cell r="E10979" t="str">
            <v>LOCAL</v>
          </cell>
          <cell r="G10979">
            <v>2014</v>
          </cell>
          <cell r="H10979">
            <v>1235.3710000000001</v>
          </cell>
        </row>
        <row r="10980">
          <cell r="A10980" t="str">
            <v>MEX</v>
          </cell>
          <cell r="E10980" t="str">
            <v>LOCAL</v>
          </cell>
          <cell r="G10980">
            <v>2015</v>
          </cell>
          <cell r="H10980">
            <v>728.08</v>
          </cell>
        </row>
        <row r="10981">
          <cell r="A10981" t="str">
            <v>MEX</v>
          </cell>
          <cell r="E10981" t="str">
            <v>LOCAL</v>
          </cell>
          <cell r="G10981">
            <v>2016</v>
          </cell>
          <cell r="H10981">
            <v>1287.0319999999999</v>
          </cell>
        </row>
        <row r="10982">
          <cell r="A10982" t="str">
            <v>MEX</v>
          </cell>
          <cell r="E10982" t="str">
            <v>LOCAL</v>
          </cell>
          <cell r="G10982">
            <v>2017</v>
          </cell>
          <cell r="H10982">
            <v>1376.42</v>
          </cell>
        </row>
        <row r="10983">
          <cell r="A10983" t="str">
            <v>MEX</v>
          </cell>
          <cell r="E10983" t="str">
            <v>LOCAL</v>
          </cell>
          <cell r="G10983">
            <v>2018</v>
          </cell>
          <cell r="H10983">
            <v>1629.6189999999999</v>
          </cell>
        </row>
        <row r="10984">
          <cell r="A10984" t="str">
            <v>MEX</v>
          </cell>
          <cell r="E10984" t="str">
            <v>STATE</v>
          </cell>
          <cell r="G10984">
            <v>2000</v>
          </cell>
          <cell r="H10984">
            <v>909.54600000000005</v>
          </cell>
          <cell r="I10984" t="str">
            <v/>
          </cell>
        </row>
        <row r="10985">
          <cell r="A10985" t="str">
            <v>MEX</v>
          </cell>
          <cell r="E10985" t="str">
            <v>STATE</v>
          </cell>
          <cell r="G10985">
            <v>2001</v>
          </cell>
          <cell r="H10985">
            <v>917.19399999999996</v>
          </cell>
          <cell r="I10985" t="str">
            <v/>
          </cell>
        </row>
        <row r="10986">
          <cell r="A10986" t="str">
            <v>MEX</v>
          </cell>
          <cell r="E10986" t="str">
            <v>STATE</v>
          </cell>
          <cell r="G10986">
            <v>2002</v>
          </cell>
          <cell r="H10986">
            <v>939.85699999999997</v>
          </cell>
          <cell r="I10986" t="str">
            <v/>
          </cell>
        </row>
        <row r="10987">
          <cell r="A10987" t="str">
            <v>MEX</v>
          </cell>
          <cell r="E10987" t="str">
            <v>STATE</v>
          </cell>
          <cell r="G10987">
            <v>2003</v>
          </cell>
          <cell r="H10987">
            <v>1038.7819999999999</v>
          </cell>
          <cell r="I10987" t="str">
            <v/>
          </cell>
        </row>
        <row r="10988">
          <cell r="A10988" t="str">
            <v>MEX</v>
          </cell>
          <cell r="E10988" t="str">
            <v>STATE</v>
          </cell>
          <cell r="G10988">
            <v>2004</v>
          </cell>
          <cell r="H10988">
            <v>1159.2370000000001</v>
          </cell>
          <cell r="I10988" t="str">
            <v/>
          </cell>
        </row>
        <row r="10989">
          <cell r="A10989" t="str">
            <v>MEX</v>
          </cell>
          <cell r="E10989" t="str">
            <v>STATE</v>
          </cell>
          <cell r="G10989">
            <v>2005</v>
          </cell>
          <cell r="H10989">
            <v>1364.049</v>
          </cell>
          <cell r="I10989" t="str">
            <v/>
          </cell>
        </row>
        <row r="10990">
          <cell r="A10990" t="str">
            <v>MEX</v>
          </cell>
          <cell r="E10990" t="str">
            <v>STATE</v>
          </cell>
          <cell r="G10990">
            <v>2006</v>
          </cell>
          <cell r="H10990">
            <v>1553.8320000000001</v>
          </cell>
          <cell r="I10990" t="str">
            <v/>
          </cell>
        </row>
        <row r="10991">
          <cell r="A10991" t="str">
            <v>MEX</v>
          </cell>
          <cell r="E10991" t="str">
            <v>STATE</v>
          </cell>
          <cell r="G10991">
            <v>2007</v>
          </cell>
          <cell r="H10991">
            <v>1906.5250000000001</v>
          </cell>
          <cell r="I10991" t="str">
            <v/>
          </cell>
        </row>
        <row r="10992">
          <cell r="A10992" t="str">
            <v>MEX</v>
          </cell>
          <cell r="E10992" t="str">
            <v>STATE</v>
          </cell>
          <cell r="G10992">
            <v>2008</v>
          </cell>
          <cell r="H10992">
            <v>1988.07</v>
          </cell>
          <cell r="I10992" t="str">
            <v/>
          </cell>
        </row>
        <row r="10993">
          <cell r="A10993" t="str">
            <v>MEX</v>
          </cell>
          <cell r="E10993" t="str">
            <v>STATE</v>
          </cell>
          <cell r="G10993">
            <v>2009</v>
          </cell>
          <cell r="H10993">
            <v>2171.529</v>
          </cell>
          <cell r="I10993" t="str">
            <v/>
          </cell>
        </row>
        <row r="10994">
          <cell r="A10994" t="str">
            <v>MEX</v>
          </cell>
          <cell r="E10994" t="str">
            <v>STATE</v>
          </cell>
          <cell r="G10994">
            <v>2010</v>
          </cell>
          <cell r="H10994">
            <v>2469.9639999999999</v>
          </cell>
        </row>
        <row r="10995">
          <cell r="A10995" t="str">
            <v>MEX</v>
          </cell>
          <cell r="E10995" t="str">
            <v>STATE</v>
          </cell>
          <cell r="G10995">
            <v>2011</v>
          </cell>
          <cell r="H10995">
            <v>2394.828</v>
          </cell>
        </row>
        <row r="10996">
          <cell r="A10996" t="str">
            <v>MEX</v>
          </cell>
          <cell r="E10996" t="str">
            <v>STATE</v>
          </cell>
          <cell r="G10996">
            <v>2012</v>
          </cell>
          <cell r="H10996">
            <v>3309.9479999999999</v>
          </cell>
        </row>
        <row r="10997">
          <cell r="A10997" t="str">
            <v>MEX</v>
          </cell>
          <cell r="E10997" t="str">
            <v>STATE</v>
          </cell>
          <cell r="G10997">
            <v>2013</v>
          </cell>
          <cell r="H10997">
            <v>3755.0010000000002</v>
          </cell>
        </row>
        <row r="10998">
          <cell r="A10998" t="str">
            <v>MEX</v>
          </cell>
          <cell r="E10998" t="str">
            <v>STATE</v>
          </cell>
          <cell r="G10998">
            <v>2014</v>
          </cell>
          <cell r="H10998">
            <v>3669.672</v>
          </cell>
        </row>
        <row r="10999">
          <cell r="A10999" t="str">
            <v>MEX</v>
          </cell>
          <cell r="E10999" t="str">
            <v>STATE</v>
          </cell>
          <cell r="G10999">
            <v>2015</v>
          </cell>
          <cell r="H10999">
            <v>4357.0280000000002</v>
          </cell>
        </row>
        <row r="11000">
          <cell r="A11000" t="str">
            <v>MEX</v>
          </cell>
          <cell r="E11000" t="str">
            <v>STATE</v>
          </cell>
          <cell r="G11000">
            <v>2016</v>
          </cell>
          <cell r="H11000">
            <v>5605.0119999999997</v>
          </cell>
        </row>
        <row r="11001">
          <cell r="A11001" t="str">
            <v>MEX</v>
          </cell>
          <cell r="E11001" t="str">
            <v>STATE</v>
          </cell>
          <cell r="G11001">
            <v>2017</v>
          </cell>
          <cell r="H11001">
            <v>7140.6139999999996</v>
          </cell>
        </row>
        <row r="11002">
          <cell r="A11002" t="str">
            <v>MEX</v>
          </cell>
          <cell r="E11002" t="str">
            <v>STATE</v>
          </cell>
          <cell r="G11002">
            <v>2018</v>
          </cell>
          <cell r="H11002">
            <v>7690.924</v>
          </cell>
        </row>
        <row r="11003">
          <cell r="A11003" t="str">
            <v>MEX</v>
          </cell>
          <cell r="E11003" t="str">
            <v>LOCAL</v>
          </cell>
          <cell r="G11003">
            <v>2000</v>
          </cell>
          <cell r="H11003">
            <v>0</v>
          </cell>
          <cell r="I11003" t="str">
            <v/>
          </cell>
        </row>
        <row r="11004">
          <cell r="A11004" t="str">
            <v>MEX</v>
          </cell>
          <cell r="E11004" t="str">
            <v>LOCAL</v>
          </cell>
          <cell r="G11004">
            <v>2001</v>
          </cell>
          <cell r="H11004">
            <v>0</v>
          </cell>
          <cell r="I11004" t="str">
            <v/>
          </cell>
        </row>
        <row r="11005">
          <cell r="A11005" t="str">
            <v>MEX</v>
          </cell>
          <cell r="E11005" t="str">
            <v>LOCAL</v>
          </cell>
          <cell r="G11005">
            <v>2002</v>
          </cell>
          <cell r="H11005">
            <v>0</v>
          </cell>
          <cell r="I11005" t="str">
            <v/>
          </cell>
        </row>
        <row r="11006">
          <cell r="A11006" t="str">
            <v>MEX</v>
          </cell>
          <cell r="E11006" t="str">
            <v>LOCAL</v>
          </cell>
          <cell r="G11006">
            <v>2003</v>
          </cell>
          <cell r="H11006">
            <v>0</v>
          </cell>
          <cell r="I11006" t="str">
            <v/>
          </cell>
        </row>
        <row r="11007">
          <cell r="A11007" t="str">
            <v>MEX</v>
          </cell>
          <cell r="E11007" t="str">
            <v>LOCAL</v>
          </cell>
          <cell r="G11007">
            <v>2004</v>
          </cell>
          <cell r="H11007">
            <v>0</v>
          </cell>
          <cell r="I11007" t="str">
            <v/>
          </cell>
        </row>
        <row r="11008">
          <cell r="A11008" t="str">
            <v>MEX</v>
          </cell>
          <cell r="E11008" t="str">
            <v>LOCAL</v>
          </cell>
          <cell r="G11008">
            <v>2005</v>
          </cell>
          <cell r="H11008">
            <v>0</v>
          </cell>
          <cell r="I11008" t="str">
            <v/>
          </cell>
        </row>
        <row r="11009">
          <cell r="A11009" t="str">
            <v>MEX</v>
          </cell>
          <cell r="E11009" t="str">
            <v>LOCAL</v>
          </cell>
          <cell r="G11009">
            <v>2006</v>
          </cell>
          <cell r="H11009">
            <v>0</v>
          </cell>
          <cell r="I11009" t="str">
            <v/>
          </cell>
        </row>
        <row r="11010">
          <cell r="A11010" t="str">
            <v>MEX</v>
          </cell>
          <cell r="E11010" t="str">
            <v>LOCAL</v>
          </cell>
          <cell r="G11010">
            <v>2007</v>
          </cell>
          <cell r="H11010">
            <v>0</v>
          </cell>
          <cell r="I11010" t="str">
            <v/>
          </cell>
        </row>
        <row r="11011">
          <cell r="A11011" t="str">
            <v>MEX</v>
          </cell>
          <cell r="E11011" t="str">
            <v>LOCAL</v>
          </cell>
          <cell r="G11011">
            <v>2008</v>
          </cell>
          <cell r="H11011">
            <v>0</v>
          </cell>
          <cell r="I11011" t="str">
            <v/>
          </cell>
        </row>
        <row r="11012">
          <cell r="A11012" t="str">
            <v>MEX</v>
          </cell>
          <cell r="E11012" t="str">
            <v>LOCAL</v>
          </cell>
          <cell r="G11012">
            <v>2009</v>
          </cell>
          <cell r="H11012">
            <v>0</v>
          </cell>
          <cell r="I11012" t="str">
            <v/>
          </cell>
        </row>
        <row r="11013">
          <cell r="A11013" t="str">
            <v>MEX</v>
          </cell>
          <cell r="E11013" t="str">
            <v>LOCAL</v>
          </cell>
          <cell r="G11013">
            <v>2010</v>
          </cell>
          <cell r="H11013">
            <v>0</v>
          </cell>
        </row>
        <row r="11014">
          <cell r="A11014" t="str">
            <v>MEX</v>
          </cell>
          <cell r="E11014" t="str">
            <v>LOCAL</v>
          </cell>
          <cell r="G11014">
            <v>2011</v>
          </cell>
          <cell r="H11014">
            <v>0</v>
          </cell>
        </row>
        <row r="11015">
          <cell r="A11015" t="str">
            <v>MEX</v>
          </cell>
          <cell r="E11015" t="str">
            <v>LOCAL</v>
          </cell>
          <cell r="G11015">
            <v>2012</v>
          </cell>
          <cell r="H11015">
            <v>0</v>
          </cell>
        </row>
        <row r="11016">
          <cell r="A11016" t="str">
            <v>MEX</v>
          </cell>
          <cell r="E11016" t="str">
            <v>LOCAL</v>
          </cell>
          <cell r="G11016">
            <v>2013</v>
          </cell>
          <cell r="H11016">
            <v>0</v>
          </cell>
        </row>
        <row r="11017">
          <cell r="A11017" t="str">
            <v>MEX</v>
          </cell>
          <cell r="E11017" t="str">
            <v>LOCAL</v>
          </cell>
          <cell r="G11017">
            <v>2014</v>
          </cell>
          <cell r="H11017">
            <v>0</v>
          </cell>
        </row>
        <row r="11018">
          <cell r="A11018" t="str">
            <v>MEX</v>
          </cell>
          <cell r="E11018" t="str">
            <v>LOCAL</v>
          </cell>
          <cell r="G11018">
            <v>2015</v>
          </cell>
          <cell r="H11018">
            <v>0</v>
          </cell>
        </row>
        <row r="11019">
          <cell r="A11019" t="str">
            <v>MEX</v>
          </cell>
          <cell r="E11019" t="str">
            <v>LOCAL</v>
          </cell>
          <cell r="G11019">
            <v>2016</v>
          </cell>
          <cell r="H11019">
            <v>0</v>
          </cell>
        </row>
        <row r="11020">
          <cell r="A11020" t="str">
            <v>MEX</v>
          </cell>
          <cell r="E11020" t="str">
            <v>LOCAL</v>
          </cell>
          <cell r="G11020">
            <v>2017</v>
          </cell>
          <cell r="H11020">
            <v>0</v>
          </cell>
        </row>
        <row r="11021">
          <cell r="A11021" t="str">
            <v>MEX</v>
          </cell>
          <cell r="E11021" t="str">
            <v>LOCAL</v>
          </cell>
          <cell r="G11021">
            <v>2018</v>
          </cell>
          <cell r="H11021">
            <v>0</v>
          </cell>
        </row>
        <row r="11022">
          <cell r="A11022" t="str">
            <v>MEX</v>
          </cell>
          <cell r="E11022" t="str">
            <v>STATE</v>
          </cell>
          <cell r="G11022">
            <v>2000</v>
          </cell>
          <cell r="H11022">
            <v>0</v>
          </cell>
          <cell r="I11022" t="str">
            <v/>
          </cell>
        </row>
        <row r="11023">
          <cell r="A11023" t="str">
            <v>MEX</v>
          </cell>
          <cell r="E11023" t="str">
            <v>STATE</v>
          </cell>
          <cell r="G11023">
            <v>2001</v>
          </cell>
          <cell r="H11023">
            <v>0</v>
          </cell>
          <cell r="I11023" t="str">
            <v/>
          </cell>
        </row>
        <row r="11024">
          <cell r="A11024" t="str">
            <v>MEX</v>
          </cell>
          <cell r="E11024" t="str">
            <v>STATE</v>
          </cell>
          <cell r="G11024">
            <v>2002</v>
          </cell>
          <cell r="H11024">
            <v>0</v>
          </cell>
          <cell r="I11024" t="str">
            <v/>
          </cell>
        </row>
        <row r="11025">
          <cell r="A11025" t="str">
            <v>MEX</v>
          </cell>
          <cell r="E11025" t="str">
            <v>STATE</v>
          </cell>
          <cell r="G11025">
            <v>2003</v>
          </cell>
          <cell r="H11025">
            <v>0</v>
          </cell>
          <cell r="I11025" t="str">
            <v/>
          </cell>
        </row>
        <row r="11026">
          <cell r="A11026" t="str">
            <v>MEX</v>
          </cell>
          <cell r="E11026" t="str">
            <v>STATE</v>
          </cell>
          <cell r="G11026">
            <v>2004</v>
          </cell>
          <cell r="H11026">
            <v>0</v>
          </cell>
          <cell r="I11026" t="str">
            <v/>
          </cell>
        </row>
        <row r="11027">
          <cell r="A11027" t="str">
            <v>MEX</v>
          </cell>
          <cell r="E11027" t="str">
            <v>STATE</v>
          </cell>
          <cell r="G11027">
            <v>2005</v>
          </cell>
          <cell r="H11027">
            <v>0</v>
          </cell>
          <cell r="I11027" t="str">
            <v/>
          </cell>
        </row>
        <row r="11028">
          <cell r="A11028" t="str">
            <v>MEX</v>
          </cell>
          <cell r="E11028" t="str">
            <v>STATE</v>
          </cell>
          <cell r="G11028">
            <v>2006</v>
          </cell>
          <cell r="H11028">
            <v>0</v>
          </cell>
          <cell r="I11028" t="str">
            <v/>
          </cell>
        </row>
        <row r="11029">
          <cell r="A11029" t="str">
            <v>MEX</v>
          </cell>
          <cell r="E11029" t="str">
            <v>STATE</v>
          </cell>
          <cell r="G11029">
            <v>2007</v>
          </cell>
          <cell r="H11029">
            <v>0</v>
          </cell>
          <cell r="I11029" t="str">
            <v/>
          </cell>
        </row>
        <row r="11030">
          <cell r="A11030" t="str">
            <v>MEX</v>
          </cell>
          <cell r="E11030" t="str">
            <v>STATE</v>
          </cell>
          <cell r="G11030">
            <v>2008</v>
          </cell>
          <cell r="H11030">
            <v>0</v>
          </cell>
          <cell r="I11030" t="str">
            <v/>
          </cell>
        </row>
        <row r="11031">
          <cell r="A11031" t="str">
            <v>MEX</v>
          </cell>
          <cell r="E11031" t="str">
            <v>STATE</v>
          </cell>
          <cell r="G11031">
            <v>2009</v>
          </cell>
          <cell r="H11031">
            <v>0</v>
          </cell>
          <cell r="I11031" t="str">
            <v/>
          </cell>
        </row>
        <row r="11032">
          <cell r="A11032" t="str">
            <v>MEX</v>
          </cell>
          <cell r="E11032" t="str">
            <v>STATE</v>
          </cell>
          <cell r="G11032">
            <v>2010</v>
          </cell>
          <cell r="H11032">
            <v>0</v>
          </cell>
        </row>
        <row r="11033">
          <cell r="A11033" t="str">
            <v>MEX</v>
          </cell>
          <cell r="E11033" t="str">
            <v>STATE</v>
          </cell>
          <cell r="G11033">
            <v>2011</v>
          </cell>
          <cell r="H11033">
            <v>0</v>
          </cell>
        </row>
        <row r="11034">
          <cell r="A11034" t="str">
            <v>MEX</v>
          </cell>
          <cell r="E11034" t="str">
            <v>STATE</v>
          </cell>
          <cell r="G11034">
            <v>2012</v>
          </cell>
          <cell r="H11034">
            <v>0</v>
          </cell>
        </row>
        <row r="11035">
          <cell r="A11035" t="str">
            <v>MEX</v>
          </cell>
          <cell r="E11035" t="str">
            <v>STATE</v>
          </cell>
          <cell r="G11035">
            <v>2013</v>
          </cell>
          <cell r="H11035">
            <v>0</v>
          </cell>
        </row>
        <row r="11036">
          <cell r="A11036" t="str">
            <v>MEX</v>
          </cell>
          <cell r="E11036" t="str">
            <v>STATE</v>
          </cell>
          <cell r="G11036">
            <v>2014</v>
          </cell>
          <cell r="H11036">
            <v>0</v>
          </cell>
        </row>
        <row r="11037">
          <cell r="A11037" t="str">
            <v>MEX</v>
          </cell>
          <cell r="E11037" t="str">
            <v>STATE</v>
          </cell>
          <cell r="G11037">
            <v>2015</v>
          </cell>
          <cell r="H11037">
            <v>0</v>
          </cell>
        </row>
        <row r="11038">
          <cell r="A11038" t="str">
            <v>MEX</v>
          </cell>
          <cell r="E11038" t="str">
            <v>STATE</v>
          </cell>
          <cell r="G11038">
            <v>2016</v>
          </cell>
          <cell r="H11038">
            <v>0</v>
          </cell>
        </row>
        <row r="11039">
          <cell r="A11039" t="str">
            <v>MEX</v>
          </cell>
          <cell r="E11039" t="str">
            <v>STATE</v>
          </cell>
          <cell r="G11039">
            <v>2017</v>
          </cell>
          <cell r="H11039">
            <v>0</v>
          </cell>
        </row>
        <row r="11040">
          <cell r="A11040" t="str">
            <v>MEX</v>
          </cell>
          <cell r="E11040" t="str">
            <v>STATE</v>
          </cell>
          <cell r="G11040">
            <v>2018</v>
          </cell>
          <cell r="H11040">
            <v>0</v>
          </cell>
        </row>
        <row r="11041">
          <cell r="A11041" t="str">
            <v>MEX</v>
          </cell>
          <cell r="E11041" t="str">
            <v>LOCAL</v>
          </cell>
          <cell r="G11041">
            <v>2000</v>
          </cell>
          <cell r="H11041">
            <v>0</v>
          </cell>
          <cell r="I11041" t="str">
            <v/>
          </cell>
        </row>
        <row r="11042">
          <cell r="A11042" t="str">
            <v>MEX</v>
          </cell>
          <cell r="E11042" t="str">
            <v>LOCAL</v>
          </cell>
          <cell r="G11042">
            <v>2001</v>
          </cell>
          <cell r="H11042">
            <v>0</v>
          </cell>
          <cell r="I11042" t="str">
            <v/>
          </cell>
        </row>
        <row r="11043">
          <cell r="A11043" t="str">
            <v>MEX</v>
          </cell>
          <cell r="E11043" t="str">
            <v>LOCAL</v>
          </cell>
          <cell r="G11043">
            <v>2002</v>
          </cell>
          <cell r="H11043">
            <v>0</v>
          </cell>
          <cell r="I11043" t="str">
            <v/>
          </cell>
        </row>
        <row r="11044">
          <cell r="A11044" t="str">
            <v>MEX</v>
          </cell>
          <cell r="E11044" t="str">
            <v>LOCAL</v>
          </cell>
          <cell r="G11044">
            <v>2003</v>
          </cell>
          <cell r="H11044">
            <v>0</v>
          </cell>
          <cell r="I11044" t="str">
            <v/>
          </cell>
        </row>
        <row r="11045">
          <cell r="A11045" t="str">
            <v>MEX</v>
          </cell>
          <cell r="E11045" t="str">
            <v>LOCAL</v>
          </cell>
          <cell r="G11045">
            <v>2004</v>
          </cell>
          <cell r="H11045">
            <v>0</v>
          </cell>
          <cell r="I11045" t="str">
            <v/>
          </cell>
        </row>
        <row r="11046">
          <cell r="A11046" t="str">
            <v>MEX</v>
          </cell>
          <cell r="E11046" t="str">
            <v>LOCAL</v>
          </cell>
          <cell r="G11046">
            <v>2005</v>
          </cell>
          <cell r="H11046">
            <v>0</v>
          </cell>
          <cell r="I11046" t="str">
            <v/>
          </cell>
        </row>
        <row r="11047">
          <cell r="A11047" t="str">
            <v>MEX</v>
          </cell>
          <cell r="E11047" t="str">
            <v>LOCAL</v>
          </cell>
          <cell r="G11047">
            <v>2006</v>
          </cell>
          <cell r="H11047">
            <v>0</v>
          </cell>
          <cell r="I11047" t="str">
            <v/>
          </cell>
        </row>
        <row r="11048">
          <cell r="A11048" t="str">
            <v>MEX</v>
          </cell>
          <cell r="E11048" t="str">
            <v>LOCAL</v>
          </cell>
          <cell r="G11048">
            <v>2007</v>
          </cell>
          <cell r="H11048">
            <v>0</v>
          </cell>
          <cell r="I11048" t="str">
            <v/>
          </cell>
        </row>
        <row r="11049">
          <cell r="A11049" t="str">
            <v>MEX</v>
          </cell>
          <cell r="E11049" t="str">
            <v>LOCAL</v>
          </cell>
          <cell r="G11049">
            <v>2008</v>
          </cell>
          <cell r="H11049">
            <v>0</v>
          </cell>
          <cell r="I11049" t="str">
            <v/>
          </cell>
        </row>
        <row r="11050">
          <cell r="A11050" t="str">
            <v>MEX</v>
          </cell>
          <cell r="E11050" t="str">
            <v>LOCAL</v>
          </cell>
          <cell r="G11050">
            <v>2009</v>
          </cell>
          <cell r="H11050">
            <v>0</v>
          </cell>
          <cell r="I11050" t="str">
            <v/>
          </cell>
        </row>
        <row r="11051">
          <cell r="A11051" t="str">
            <v>MEX</v>
          </cell>
          <cell r="E11051" t="str">
            <v>LOCAL</v>
          </cell>
          <cell r="G11051">
            <v>2010</v>
          </cell>
          <cell r="H11051">
            <v>0</v>
          </cell>
        </row>
        <row r="11052">
          <cell r="A11052" t="str">
            <v>MEX</v>
          </cell>
          <cell r="E11052" t="str">
            <v>LOCAL</v>
          </cell>
          <cell r="G11052">
            <v>2011</v>
          </cell>
          <cell r="H11052">
            <v>0</v>
          </cell>
        </row>
        <row r="11053">
          <cell r="A11053" t="str">
            <v>MEX</v>
          </cell>
          <cell r="E11053" t="str">
            <v>LOCAL</v>
          </cell>
          <cell r="G11053">
            <v>2012</v>
          </cell>
          <cell r="H11053">
            <v>0</v>
          </cell>
        </row>
        <row r="11054">
          <cell r="A11054" t="str">
            <v>MEX</v>
          </cell>
          <cell r="E11054" t="str">
            <v>LOCAL</v>
          </cell>
          <cell r="G11054">
            <v>2013</v>
          </cell>
          <cell r="H11054">
            <v>0</v>
          </cell>
        </row>
        <row r="11055">
          <cell r="A11055" t="str">
            <v>MEX</v>
          </cell>
          <cell r="E11055" t="str">
            <v>LOCAL</v>
          </cell>
          <cell r="G11055">
            <v>2014</v>
          </cell>
          <cell r="H11055">
            <v>0</v>
          </cell>
        </row>
        <row r="11056">
          <cell r="A11056" t="str">
            <v>MEX</v>
          </cell>
          <cell r="E11056" t="str">
            <v>LOCAL</v>
          </cell>
          <cell r="G11056">
            <v>2015</v>
          </cell>
          <cell r="H11056">
            <v>0</v>
          </cell>
        </row>
        <row r="11057">
          <cell r="A11057" t="str">
            <v>MEX</v>
          </cell>
          <cell r="E11057" t="str">
            <v>LOCAL</v>
          </cell>
          <cell r="G11057">
            <v>2016</v>
          </cell>
          <cell r="H11057">
            <v>0</v>
          </cell>
        </row>
        <row r="11058">
          <cell r="A11058" t="str">
            <v>MEX</v>
          </cell>
          <cell r="E11058" t="str">
            <v>LOCAL</v>
          </cell>
          <cell r="G11058">
            <v>2017</v>
          </cell>
          <cell r="H11058">
            <v>0</v>
          </cell>
        </row>
        <row r="11059">
          <cell r="A11059" t="str">
            <v>MEX</v>
          </cell>
          <cell r="E11059" t="str">
            <v>LOCAL</v>
          </cell>
          <cell r="G11059">
            <v>2018</v>
          </cell>
          <cell r="H11059">
            <v>0</v>
          </cell>
        </row>
        <row r="11060">
          <cell r="A11060" t="str">
            <v>MEX</v>
          </cell>
          <cell r="E11060" t="str">
            <v>STATE</v>
          </cell>
          <cell r="G11060">
            <v>2000</v>
          </cell>
          <cell r="H11060">
            <v>0</v>
          </cell>
          <cell r="I11060" t="str">
            <v/>
          </cell>
        </row>
        <row r="11061">
          <cell r="A11061" t="str">
            <v>MEX</v>
          </cell>
          <cell r="E11061" t="str">
            <v>STATE</v>
          </cell>
          <cell r="G11061">
            <v>2001</v>
          </cell>
          <cell r="H11061">
            <v>0</v>
          </cell>
          <cell r="I11061" t="str">
            <v/>
          </cell>
        </row>
        <row r="11062">
          <cell r="A11062" t="str">
            <v>MEX</v>
          </cell>
          <cell r="E11062" t="str">
            <v>STATE</v>
          </cell>
          <cell r="G11062">
            <v>2002</v>
          </cell>
          <cell r="H11062">
            <v>0</v>
          </cell>
          <cell r="I11062" t="str">
            <v/>
          </cell>
        </row>
        <row r="11063">
          <cell r="A11063" t="str">
            <v>MEX</v>
          </cell>
          <cell r="E11063" t="str">
            <v>STATE</v>
          </cell>
          <cell r="G11063">
            <v>2003</v>
          </cell>
          <cell r="H11063">
            <v>0</v>
          </cell>
          <cell r="I11063" t="str">
            <v/>
          </cell>
        </row>
        <row r="11064">
          <cell r="A11064" t="str">
            <v>MEX</v>
          </cell>
          <cell r="E11064" t="str">
            <v>STATE</v>
          </cell>
          <cell r="G11064">
            <v>2004</v>
          </cell>
          <cell r="H11064">
            <v>0</v>
          </cell>
          <cell r="I11064" t="str">
            <v/>
          </cell>
        </row>
        <row r="11065">
          <cell r="A11065" t="str">
            <v>MEX</v>
          </cell>
          <cell r="E11065" t="str">
            <v>STATE</v>
          </cell>
          <cell r="G11065">
            <v>2005</v>
          </cell>
          <cell r="H11065">
            <v>0</v>
          </cell>
          <cell r="I11065" t="str">
            <v/>
          </cell>
        </row>
        <row r="11066">
          <cell r="A11066" t="str">
            <v>MEX</v>
          </cell>
          <cell r="E11066" t="str">
            <v>STATE</v>
          </cell>
          <cell r="G11066">
            <v>2006</v>
          </cell>
          <cell r="H11066">
            <v>0</v>
          </cell>
          <cell r="I11066" t="str">
            <v/>
          </cell>
        </row>
        <row r="11067">
          <cell r="A11067" t="str">
            <v>MEX</v>
          </cell>
          <cell r="E11067" t="str">
            <v>STATE</v>
          </cell>
          <cell r="G11067">
            <v>2007</v>
          </cell>
          <cell r="H11067">
            <v>0</v>
          </cell>
          <cell r="I11067" t="str">
            <v/>
          </cell>
        </row>
        <row r="11068">
          <cell r="A11068" t="str">
            <v>MEX</v>
          </cell>
          <cell r="E11068" t="str">
            <v>STATE</v>
          </cell>
          <cell r="G11068">
            <v>2008</v>
          </cell>
          <cell r="H11068">
            <v>0</v>
          </cell>
          <cell r="I11068" t="str">
            <v/>
          </cell>
        </row>
        <row r="11069">
          <cell r="A11069" t="str">
            <v>MEX</v>
          </cell>
          <cell r="E11069" t="str">
            <v>STATE</v>
          </cell>
          <cell r="G11069">
            <v>2009</v>
          </cell>
          <cell r="H11069">
            <v>0</v>
          </cell>
          <cell r="I11069" t="str">
            <v/>
          </cell>
        </row>
        <row r="11070">
          <cell r="A11070" t="str">
            <v>MEX</v>
          </cell>
          <cell r="E11070" t="str">
            <v>STATE</v>
          </cell>
          <cell r="G11070">
            <v>2010</v>
          </cell>
          <cell r="H11070">
            <v>0</v>
          </cell>
        </row>
        <row r="11071">
          <cell r="A11071" t="str">
            <v>MEX</v>
          </cell>
          <cell r="E11071" t="str">
            <v>STATE</v>
          </cell>
          <cell r="G11071">
            <v>2011</v>
          </cell>
          <cell r="H11071">
            <v>0</v>
          </cell>
        </row>
        <row r="11072">
          <cell r="A11072" t="str">
            <v>MEX</v>
          </cell>
          <cell r="E11072" t="str">
            <v>STATE</v>
          </cell>
          <cell r="G11072">
            <v>2012</v>
          </cell>
          <cell r="H11072">
            <v>0</v>
          </cell>
        </row>
        <row r="11073">
          <cell r="A11073" t="str">
            <v>MEX</v>
          </cell>
          <cell r="E11073" t="str">
            <v>STATE</v>
          </cell>
          <cell r="G11073">
            <v>2013</v>
          </cell>
          <cell r="H11073">
            <v>0</v>
          </cell>
        </row>
        <row r="11074">
          <cell r="A11074" t="str">
            <v>MEX</v>
          </cell>
          <cell r="E11074" t="str">
            <v>STATE</v>
          </cell>
          <cell r="G11074">
            <v>2014</v>
          </cell>
          <cell r="H11074">
            <v>0</v>
          </cell>
        </row>
        <row r="11075">
          <cell r="A11075" t="str">
            <v>MEX</v>
          </cell>
          <cell r="E11075" t="str">
            <v>STATE</v>
          </cell>
          <cell r="G11075">
            <v>2015</v>
          </cell>
          <cell r="H11075">
            <v>0</v>
          </cell>
        </row>
        <row r="11076">
          <cell r="A11076" t="str">
            <v>MEX</v>
          </cell>
          <cell r="E11076" t="str">
            <v>STATE</v>
          </cell>
          <cell r="G11076">
            <v>2016</v>
          </cell>
          <cell r="H11076">
            <v>0</v>
          </cell>
        </row>
        <row r="11077">
          <cell r="A11077" t="str">
            <v>MEX</v>
          </cell>
          <cell r="E11077" t="str">
            <v>STATE</v>
          </cell>
          <cell r="G11077">
            <v>2017</v>
          </cell>
          <cell r="H11077">
            <v>0</v>
          </cell>
        </row>
        <row r="11078">
          <cell r="A11078" t="str">
            <v>MEX</v>
          </cell>
          <cell r="E11078" t="str">
            <v>STATE</v>
          </cell>
          <cell r="G11078">
            <v>2018</v>
          </cell>
          <cell r="H11078">
            <v>0</v>
          </cell>
        </row>
        <row r="11079">
          <cell r="A11079" t="str">
            <v>MEX</v>
          </cell>
          <cell r="E11079" t="str">
            <v>LOCAL</v>
          </cell>
          <cell r="G11079">
            <v>2000</v>
          </cell>
          <cell r="H11079">
            <v>0</v>
          </cell>
          <cell r="I11079" t="str">
            <v/>
          </cell>
        </row>
        <row r="11080">
          <cell r="A11080" t="str">
            <v>MEX</v>
          </cell>
          <cell r="E11080" t="str">
            <v>LOCAL</v>
          </cell>
          <cell r="G11080">
            <v>2001</v>
          </cell>
          <cell r="H11080">
            <v>0</v>
          </cell>
          <cell r="I11080" t="str">
            <v/>
          </cell>
        </row>
        <row r="11081">
          <cell r="A11081" t="str">
            <v>MEX</v>
          </cell>
          <cell r="E11081" t="str">
            <v>LOCAL</v>
          </cell>
          <cell r="G11081">
            <v>2002</v>
          </cell>
          <cell r="H11081">
            <v>0</v>
          </cell>
          <cell r="I11081" t="str">
            <v/>
          </cell>
        </row>
        <row r="11082">
          <cell r="A11082" t="str">
            <v>MEX</v>
          </cell>
          <cell r="E11082" t="str">
            <v>LOCAL</v>
          </cell>
          <cell r="G11082">
            <v>2003</v>
          </cell>
          <cell r="H11082">
            <v>0</v>
          </cell>
          <cell r="I11082" t="str">
            <v/>
          </cell>
        </row>
        <row r="11083">
          <cell r="A11083" t="str">
            <v>MEX</v>
          </cell>
          <cell r="E11083" t="str">
            <v>LOCAL</v>
          </cell>
          <cell r="G11083">
            <v>2004</v>
          </cell>
          <cell r="H11083">
            <v>0</v>
          </cell>
          <cell r="I11083" t="str">
            <v/>
          </cell>
        </row>
        <row r="11084">
          <cell r="A11084" t="str">
            <v>MEX</v>
          </cell>
          <cell r="E11084" t="str">
            <v>LOCAL</v>
          </cell>
          <cell r="G11084">
            <v>2005</v>
          </cell>
          <cell r="H11084">
            <v>0</v>
          </cell>
          <cell r="I11084" t="str">
            <v/>
          </cell>
        </row>
        <row r="11085">
          <cell r="A11085" t="str">
            <v>MEX</v>
          </cell>
          <cell r="E11085" t="str">
            <v>LOCAL</v>
          </cell>
          <cell r="G11085">
            <v>2006</v>
          </cell>
          <cell r="H11085">
            <v>0</v>
          </cell>
          <cell r="I11085" t="str">
            <v/>
          </cell>
        </row>
        <row r="11086">
          <cell r="A11086" t="str">
            <v>MEX</v>
          </cell>
          <cell r="E11086" t="str">
            <v>LOCAL</v>
          </cell>
          <cell r="G11086">
            <v>2007</v>
          </cell>
          <cell r="H11086">
            <v>0</v>
          </cell>
          <cell r="I11086" t="str">
            <v/>
          </cell>
        </row>
        <row r="11087">
          <cell r="A11087" t="str">
            <v>MEX</v>
          </cell>
          <cell r="E11087" t="str">
            <v>LOCAL</v>
          </cell>
          <cell r="G11087">
            <v>2008</v>
          </cell>
          <cell r="H11087">
            <v>0</v>
          </cell>
          <cell r="I11087" t="str">
            <v/>
          </cell>
        </row>
        <row r="11088">
          <cell r="A11088" t="str">
            <v>MEX</v>
          </cell>
          <cell r="E11088" t="str">
            <v>LOCAL</v>
          </cell>
          <cell r="G11088">
            <v>2009</v>
          </cell>
          <cell r="H11088">
            <v>0</v>
          </cell>
          <cell r="I11088" t="str">
            <v/>
          </cell>
        </row>
        <row r="11089">
          <cell r="A11089" t="str">
            <v>MEX</v>
          </cell>
          <cell r="E11089" t="str">
            <v>LOCAL</v>
          </cell>
          <cell r="G11089">
            <v>2010</v>
          </cell>
          <cell r="H11089">
            <v>0</v>
          </cell>
        </row>
        <row r="11090">
          <cell r="A11090" t="str">
            <v>MEX</v>
          </cell>
          <cell r="E11090" t="str">
            <v>LOCAL</v>
          </cell>
          <cell r="G11090">
            <v>2011</v>
          </cell>
          <cell r="H11090">
            <v>0</v>
          </cell>
        </row>
        <row r="11091">
          <cell r="A11091" t="str">
            <v>MEX</v>
          </cell>
          <cell r="E11091" t="str">
            <v>LOCAL</v>
          </cell>
          <cell r="G11091">
            <v>2012</v>
          </cell>
          <cell r="H11091">
            <v>0</v>
          </cell>
        </row>
        <row r="11092">
          <cell r="A11092" t="str">
            <v>MEX</v>
          </cell>
          <cell r="E11092" t="str">
            <v>LOCAL</v>
          </cell>
          <cell r="G11092">
            <v>2013</v>
          </cell>
          <cell r="H11092">
            <v>0</v>
          </cell>
        </row>
        <row r="11093">
          <cell r="A11093" t="str">
            <v>MEX</v>
          </cell>
          <cell r="E11093" t="str">
            <v>LOCAL</v>
          </cell>
          <cell r="G11093">
            <v>2014</v>
          </cell>
          <cell r="H11093">
            <v>0</v>
          </cell>
        </row>
        <row r="11094">
          <cell r="A11094" t="str">
            <v>MEX</v>
          </cell>
          <cell r="E11094" t="str">
            <v>LOCAL</v>
          </cell>
          <cell r="G11094">
            <v>2015</v>
          </cell>
          <cell r="H11094">
            <v>0</v>
          </cell>
        </row>
        <row r="11095">
          <cell r="A11095" t="str">
            <v>MEX</v>
          </cell>
          <cell r="E11095" t="str">
            <v>LOCAL</v>
          </cell>
          <cell r="G11095">
            <v>2016</v>
          </cell>
          <cell r="H11095">
            <v>0</v>
          </cell>
        </row>
        <row r="11096">
          <cell r="A11096" t="str">
            <v>MEX</v>
          </cell>
          <cell r="E11096" t="str">
            <v>LOCAL</v>
          </cell>
          <cell r="G11096">
            <v>2017</v>
          </cell>
          <cell r="H11096">
            <v>0</v>
          </cell>
        </row>
        <row r="11097">
          <cell r="A11097" t="str">
            <v>MEX</v>
          </cell>
          <cell r="E11097" t="str">
            <v>LOCAL</v>
          </cell>
          <cell r="G11097">
            <v>2018</v>
          </cell>
          <cell r="H11097">
            <v>0</v>
          </cell>
        </row>
        <row r="11098">
          <cell r="A11098" t="str">
            <v>MEX</v>
          </cell>
          <cell r="E11098" t="str">
            <v>STATE</v>
          </cell>
          <cell r="G11098">
            <v>2000</v>
          </cell>
          <cell r="H11098">
            <v>0</v>
          </cell>
          <cell r="I11098" t="str">
            <v/>
          </cell>
        </row>
        <row r="11099">
          <cell r="A11099" t="str">
            <v>MEX</v>
          </cell>
          <cell r="E11099" t="str">
            <v>STATE</v>
          </cell>
          <cell r="G11099">
            <v>2001</v>
          </cell>
          <cell r="H11099">
            <v>0</v>
          </cell>
          <cell r="I11099" t="str">
            <v/>
          </cell>
        </row>
        <row r="11100">
          <cell r="A11100" t="str">
            <v>MEX</v>
          </cell>
          <cell r="E11100" t="str">
            <v>STATE</v>
          </cell>
          <cell r="G11100">
            <v>2002</v>
          </cell>
          <cell r="H11100">
            <v>0</v>
          </cell>
          <cell r="I11100" t="str">
            <v/>
          </cell>
        </row>
        <row r="11101">
          <cell r="A11101" t="str">
            <v>MEX</v>
          </cell>
          <cell r="E11101" t="str">
            <v>STATE</v>
          </cell>
          <cell r="G11101">
            <v>2003</v>
          </cell>
          <cell r="H11101">
            <v>0</v>
          </cell>
          <cell r="I11101" t="str">
            <v/>
          </cell>
        </row>
        <row r="11102">
          <cell r="A11102" t="str">
            <v>MEX</v>
          </cell>
          <cell r="E11102" t="str">
            <v>STATE</v>
          </cell>
          <cell r="G11102">
            <v>2004</v>
          </cell>
          <cell r="H11102">
            <v>0</v>
          </cell>
          <cell r="I11102" t="str">
            <v/>
          </cell>
        </row>
        <row r="11103">
          <cell r="A11103" t="str">
            <v>MEX</v>
          </cell>
          <cell r="E11103" t="str">
            <v>STATE</v>
          </cell>
          <cell r="G11103">
            <v>2005</v>
          </cell>
          <cell r="H11103">
            <v>0</v>
          </cell>
          <cell r="I11103" t="str">
            <v/>
          </cell>
        </row>
        <row r="11104">
          <cell r="A11104" t="str">
            <v>MEX</v>
          </cell>
          <cell r="E11104" t="str">
            <v>STATE</v>
          </cell>
          <cell r="G11104">
            <v>2006</v>
          </cell>
          <cell r="H11104">
            <v>0</v>
          </cell>
          <cell r="I11104" t="str">
            <v/>
          </cell>
        </row>
        <row r="11105">
          <cell r="A11105" t="str">
            <v>MEX</v>
          </cell>
          <cell r="E11105" t="str">
            <v>STATE</v>
          </cell>
          <cell r="G11105">
            <v>2007</v>
          </cell>
          <cell r="H11105">
            <v>0</v>
          </cell>
          <cell r="I11105" t="str">
            <v/>
          </cell>
        </row>
        <row r="11106">
          <cell r="A11106" t="str">
            <v>MEX</v>
          </cell>
          <cell r="E11106" t="str">
            <v>STATE</v>
          </cell>
          <cell r="G11106">
            <v>2008</v>
          </cell>
          <cell r="H11106">
            <v>0</v>
          </cell>
          <cell r="I11106" t="str">
            <v/>
          </cell>
        </row>
        <row r="11107">
          <cell r="A11107" t="str">
            <v>MEX</v>
          </cell>
          <cell r="E11107" t="str">
            <v>STATE</v>
          </cell>
          <cell r="G11107">
            <v>2009</v>
          </cell>
          <cell r="H11107">
            <v>0</v>
          </cell>
          <cell r="I11107" t="str">
            <v/>
          </cell>
        </row>
        <row r="11108">
          <cell r="A11108" t="str">
            <v>MEX</v>
          </cell>
          <cell r="E11108" t="str">
            <v>STATE</v>
          </cell>
          <cell r="G11108">
            <v>2010</v>
          </cell>
          <cell r="H11108">
            <v>0</v>
          </cell>
        </row>
        <row r="11109">
          <cell r="A11109" t="str">
            <v>MEX</v>
          </cell>
          <cell r="E11109" t="str">
            <v>STATE</v>
          </cell>
          <cell r="G11109">
            <v>2011</v>
          </cell>
          <cell r="H11109">
            <v>0</v>
          </cell>
        </row>
        <row r="11110">
          <cell r="A11110" t="str">
            <v>MEX</v>
          </cell>
          <cell r="E11110" t="str">
            <v>STATE</v>
          </cell>
          <cell r="G11110">
            <v>2012</v>
          </cell>
          <cell r="H11110">
            <v>0</v>
          </cell>
        </row>
        <row r="11111">
          <cell r="A11111" t="str">
            <v>MEX</v>
          </cell>
          <cell r="E11111" t="str">
            <v>STATE</v>
          </cell>
          <cell r="G11111">
            <v>2013</v>
          </cell>
          <cell r="H11111">
            <v>0</v>
          </cell>
        </row>
        <row r="11112">
          <cell r="A11112" t="str">
            <v>MEX</v>
          </cell>
          <cell r="E11112" t="str">
            <v>STATE</v>
          </cell>
          <cell r="G11112">
            <v>2014</v>
          </cell>
          <cell r="H11112">
            <v>0</v>
          </cell>
        </row>
        <row r="11113">
          <cell r="A11113" t="str">
            <v>MEX</v>
          </cell>
          <cell r="E11113" t="str">
            <v>STATE</v>
          </cell>
          <cell r="G11113">
            <v>2015</v>
          </cell>
          <cell r="H11113">
            <v>0</v>
          </cell>
        </row>
        <row r="11114">
          <cell r="A11114" t="str">
            <v>MEX</v>
          </cell>
          <cell r="E11114" t="str">
            <v>STATE</v>
          </cell>
          <cell r="G11114">
            <v>2016</v>
          </cell>
          <cell r="H11114">
            <v>0</v>
          </cell>
        </row>
        <row r="11115">
          <cell r="A11115" t="str">
            <v>MEX</v>
          </cell>
          <cell r="E11115" t="str">
            <v>STATE</v>
          </cell>
          <cell r="G11115">
            <v>2017</v>
          </cell>
          <cell r="H11115">
            <v>0</v>
          </cell>
        </row>
        <row r="11116">
          <cell r="A11116" t="str">
            <v>MEX</v>
          </cell>
          <cell r="E11116" t="str">
            <v>STATE</v>
          </cell>
          <cell r="G11116">
            <v>2018</v>
          </cell>
          <cell r="H11116">
            <v>0</v>
          </cell>
        </row>
        <row r="11117">
          <cell r="A11117" t="str">
            <v>MEX</v>
          </cell>
          <cell r="E11117" t="str">
            <v>LOCAL</v>
          </cell>
          <cell r="G11117">
            <v>2000</v>
          </cell>
          <cell r="H11117">
            <v>68.662000000000006</v>
          </cell>
          <cell r="I11117" t="str">
            <v/>
          </cell>
        </row>
        <row r="11118">
          <cell r="A11118" t="str">
            <v>MEX</v>
          </cell>
          <cell r="E11118" t="str">
            <v>LOCAL</v>
          </cell>
          <cell r="G11118">
            <v>2001</v>
          </cell>
          <cell r="H11118">
            <v>85.99</v>
          </cell>
          <cell r="I11118" t="str">
            <v/>
          </cell>
        </row>
        <row r="11119">
          <cell r="A11119" t="str">
            <v>MEX</v>
          </cell>
          <cell r="E11119" t="str">
            <v>LOCAL</v>
          </cell>
          <cell r="G11119">
            <v>2002</v>
          </cell>
          <cell r="H11119">
            <v>63.103999999999999</v>
          </cell>
          <cell r="I11119" t="str">
            <v/>
          </cell>
        </row>
        <row r="11120">
          <cell r="A11120" t="str">
            <v>MEX</v>
          </cell>
          <cell r="E11120" t="str">
            <v>LOCAL</v>
          </cell>
          <cell r="G11120">
            <v>2003</v>
          </cell>
          <cell r="H11120">
            <v>27.533999999999999</v>
          </cell>
          <cell r="I11120" t="str">
            <v/>
          </cell>
        </row>
        <row r="11121">
          <cell r="A11121" t="str">
            <v>MEX</v>
          </cell>
          <cell r="E11121" t="str">
            <v>LOCAL</v>
          </cell>
          <cell r="G11121">
            <v>2004</v>
          </cell>
          <cell r="H11121">
            <v>56.704999999999998</v>
          </cell>
          <cell r="I11121" t="str">
            <v/>
          </cell>
        </row>
        <row r="11122">
          <cell r="A11122" t="str">
            <v>MEX</v>
          </cell>
          <cell r="E11122" t="str">
            <v>LOCAL</v>
          </cell>
          <cell r="G11122">
            <v>2005</v>
          </cell>
          <cell r="H11122">
            <v>73.626000000000005</v>
          </cell>
          <cell r="I11122" t="str">
            <v/>
          </cell>
        </row>
        <row r="11123">
          <cell r="A11123" t="str">
            <v>MEX</v>
          </cell>
          <cell r="E11123" t="str">
            <v>LOCAL</v>
          </cell>
          <cell r="G11123">
            <v>2006</v>
          </cell>
          <cell r="H11123">
            <v>39.264000000000003</v>
          </cell>
          <cell r="I11123" t="str">
            <v/>
          </cell>
        </row>
        <row r="11124">
          <cell r="A11124" t="str">
            <v>MEX</v>
          </cell>
          <cell r="E11124" t="str">
            <v>LOCAL</v>
          </cell>
          <cell r="G11124">
            <v>2007</v>
          </cell>
          <cell r="H11124">
            <v>116.441</v>
          </cell>
          <cell r="I11124" t="str">
            <v/>
          </cell>
        </row>
        <row r="11125">
          <cell r="A11125" t="str">
            <v>MEX</v>
          </cell>
          <cell r="E11125" t="str">
            <v>LOCAL</v>
          </cell>
          <cell r="G11125">
            <v>2008</v>
          </cell>
          <cell r="H11125">
            <v>13.904999999999999</v>
          </cell>
          <cell r="I11125" t="str">
            <v/>
          </cell>
        </row>
        <row r="11126">
          <cell r="A11126" t="str">
            <v>MEX</v>
          </cell>
          <cell r="E11126" t="str">
            <v>LOCAL</v>
          </cell>
          <cell r="G11126">
            <v>2009</v>
          </cell>
          <cell r="H11126">
            <v>26.134</v>
          </cell>
          <cell r="I11126" t="str">
            <v/>
          </cell>
        </row>
        <row r="11127">
          <cell r="A11127" t="str">
            <v>MEX</v>
          </cell>
          <cell r="E11127" t="str">
            <v>LOCAL</v>
          </cell>
          <cell r="G11127">
            <v>2010</v>
          </cell>
          <cell r="H11127">
            <v>21.17</v>
          </cell>
        </row>
        <row r="11128">
          <cell r="A11128" t="str">
            <v>MEX</v>
          </cell>
          <cell r="E11128" t="str">
            <v>LOCAL</v>
          </cell>
          <cell r="G11128">
            <v>2011</v>
          </cell>
          <cell r="H11128">
            <v>29.562999999999999</v>
          </cell>
        </row>
        <row r="11129">
          <cell r="A11129" t="str">
            <v>MEX</v>
          </cell>
          <cell r="E11129" t="str">
            <v>LOCAL</v>
          </cell>
          <cell r="G11129">
            <v>2012</v>
          </cell>
          <cell r="H11129">
            <v>134.93299999999999</v>
          </cell>
        </row>
        <row r="11130">
          <cell r="A11130" t="str">
            <v>MEX</v>
          </cell>
          <cell r="E11130" t="str">
            <v>LOCAL</v>
          </cell>
          <cell r="G11130">
            <v>2013</v>
          </cell>
          <cell r="H11130">
            <v>14.340999999999999</v>
          </cell>
        </row>
        <row r="11131">
          <cell r="A11131" t="str">
            <v>MEX</v>
          </cell>
          <cell r="E11131" t="str">
            <v>LOCAL</v>
          </cell>
          <cell r="G11131">
            <v>2014</v>
          </cell>
          <cell r="H11131">
            <v>33.392000000000003</v>
          </cell>
        </row>
        <row r="11132">
          <cell r="A11132" t="str">
            <v>MEX</v>
          </cell>
          <cell r="E11132" t="str">
            <v>LOCAL</v>
          </cell>
          <cell r="G11132">
            <v>2015</v>
          </cell>
          <cell r="H11132">
            <v>60.795000000000002</v>
          </cell>
        </row>
        <row r="11133">
          <cell r="A11133" t="str">
            <v>MEX</v>
          </cell>
          <cell r="E11133" t="str">
            <v>LOCAL</v>
          </cell>
          <cell r="G11133">
            <v>2016</v>
          </cell>
          <cell r="H11133">
            <v>28.693999999999999</v>
          </cell>
        </row>
        <row r="11134">
          <cell r="A11134" t="str">
            <v>MEX</v>
          </cell>
          <cell r="E11134" t="str">
            <v>LOCAL</v>
          </cell>
          <cell r="G11134">
            <v>2017</v>
          </cell>
          <cell r="H11134">
            <v>7.3</v>
          </cell>
        </row>
        <row r="11135">
          <cell r="A11135" t="str">
            <v>MEX</v>
          </cell>
          <cell r="E11135" t="str">
            <v>LOCAL</v>
          </cell>
          <cell r="G11135">
            <v>2018</v>
          </cell>
          <cell r="H11135">
            <v>93.6</v>
          </cell>
        </row>
        <row r="11136">
          <cell r="A11136" t="str">
            <v>MEX</v>
          </cell>
          <cell r="E11136" t="str">
            <v>STATE</v>
          </cell>
          <cell r="G11136">
            <v>2000</v>
          </cell>
          <cell r="H11136">
            <v>436.12900000000002</v>
          </cell>
          <cell r="I11136" t="str">
            <v/>
          </cell>
        </row>
        <row r="11137">
          <cell r="A11137" t="str">
            <v>MEX</v>
          </cell>
          <cell r="E11137" t="str">
            <v>STATE</v>
          </cell>
          <cell r="G11137">
            <v>2001</v>
          </cell>
          <cell r="H11137">
            <v>710.73099999999999</v>
          </cell>
          <cell r="I11137" t="str">
            <v/>
          </cell>
        </row>
        <row r="11138">
          <cell r="A11138" t="str">
            <v>MEX</v>
          </cell>
          <cell r="E11138" t="str">
            <v>STATE</v>
          </cell>
          <cell r="G11138">
            <v>2002</v>
          </cell>
          <cell r="H11138">
            <v>707.73500000000001</v>
          </cell>
          <cell r="I11138" t="str">
            <v/>
          </cell>
        </row>
        <row r="11139">
          <cell r="A11139" t="str">
            <v>MEX</v>
          </cell>
          <cell r="E11139" t="str">
            <v>STATE</v>
          </cell>
          <cell r="G11139">
            <v>2003</v>
          </cell>
          <cell r="H11139">
            <v>709.22299999999996</v>
          </cell>
          <cell r="I11139" t="str">
            <v/>
          </cell>
        </row>
        <row r="11140">
          <cell r="A11140" t="str">
            <v>MEX</v>
          </cell>
          <cell r="E11140" t="str">
            <v>STATE</v>
          </cell>
          <cell r="G11140">
            <v>2004</v>
          </cell>
          <cell r="H11140">
            <v>682.976</v>
          </cell>
          <cell r="I11140" t="str">
            <v/>
          </cell>
        </row>
        <row r="11141">
          <cell r="A11141" t="str">
            <v>MEX</v>
          </cell>
          <cell r="E11141" t="str">
            <v>STATE</v>
          </cell>
          <cell r="G11141">
            <v>2005</v>
          </cell>
          <cell r="H11141">
            <v>759.94100000000003</v>
          </cell>
          <cell r="I11141" t="str">
            <v/>
          </cell>
        </row>
        <row r="11142">
          <cell r="A11142" t="str">
            <v>MEX</v>
          </cell>
          <cell r="E11142" t="str">
            <v>STATE</v>
          </cell>
          <cell r="G11142">
            <v>2006</v>
          </cell>
          <cell r="H11142">
            <v>1375.0360000000001</v>
          </cell>
          <cell r="I11142" t="str">
            <v/>
          </cell>
        </row>
        <row r="11143">
          <cell r="A11143" t="str">
            <v>MEX</v>
          </cell>
          <cell r="E11143" t="str">
            <v>STATE</v>
          </cell>
          <cell r="G11143">
            <v>2007</v>
          </cell>
          <cell r="H11143">
            <v>1487.961</v>
          </cell>
          <cell r="I11143" t="str">
            <v/>
          </cell>
        </row>
        <row r="11144">
          <cell r="A11144" t="str">
            <v>MEX</v>
          </cell>
          <cell r="E11144" t="str">
            <v>STATE</v>
          </cell>
          <cell r="G11144">
            <v>2008</v>
          </cell>
          <cell r="H11144">
            <v>1536.49</v>
          </cell>
          <cell r="I11144" t="str">
            <v/>
          </cell>
        </row>
        <row r="11145">
          <cell r="A11145" t="str">
            <v>MEX</v>
          </cell>
          <cell r="E11145" t="str">
            <v>STATE</v>
          </cell>
          <cell r="G11145">
            <v>2009</v>
          </cell>
          <cell r="H11145">
            <v>1856.1510000000001</v>
          </cell>
          <cell r="I11145" t="str">
            <v/>
          </cell>
        </row>
        <row r="11146">
          <cell r="A11146" t="str">
            <v>MEX</v>
          </cell>
          <cell r="E11146" t="str">
            <v>STATE</v>
          </cell>
          <cell r="G11146">
            <v>2010</v>
          </cell>
          <cell r="H11146">
            <v>3335.4870000000001</v>
          </cell>
        </row>
        <row r="11147">
          <cell r="A11147" t="str">
            <v>MEX</v>
          </cell>
          <cell r="E11147" t="str">
            <v>STATE</v>
          </cell>
          <cell r="G11147">
            <v>2011</v>
          </cell>
          <cell r="H11147">
            <v>7005.8310000000001</v>
          </cell>
        </row>
        <row r="11148">
          <cell r="A11148" t="str">
            <v>MEX</v>
          </cell>
          <cell r="E11148" t="str">
            <v>STATE</v>
          </cell>
          <cell r="G11148">
            <v>2012</v>
          </cell>
          <cell r="H11148">
            <v>16516.135999999999</v>
          </cell>
        </row>
        <row r="11149">
          <cell r="A11149" t="str">
            <v>MEX</v>
          </cell>
          <cell r="E11149" t="str">
            <v>STATE</v>
          </cell>
          <cell r="G11149">
            <v>2013</v>
          </cell>
          <cell r="H11149">
            <v>19239.333999999999</v>
          </cell>
        </row>
        <row r="11150">
          <cell r="A11150" t="str">
            <v>MEX</v>
          </cell>
          <cell r="E11150" t="str">
            <v>STATE</v>
          </cell>
          <cell r="G11150">
            <v>2014</v>
          </cell>
          <cell r="H11150">
            <v>20386.098999999998</v>
          </cell>
        </row>
        <row r="11151">
          <cell r="A11151" t="str">
            <v>MEX</v>
          </cell>
          <cell r="E11151" t="str">
            <v>STATE</v>
          </cell>
          <cell r="G11151">
            <v>2015</v>
          </cell>
          <cell r="H11151">
            <v>19998.257000000001</v>
          </cell>
        </row>
        <row r="11152">
          <cell r="A11152" t="str">
            <v>MEX</v>
          </cell>
          <cell r="E11152" t="str">
            <v>STATE</v>
          </cell>
          <cell r="G11152">
            <v>2016</v>
          </cell>
          <cell r="H11152">
            <v>20315.580999999998</v>
          </cell>
        </row>
        <row r="11153">
          <cell r="A11153" t="str">
            <v>MEX</v>
          </cell>
          <cell r="E11153" t="str">
            <v>STATE</v>
          </cell>
          <cell r="G11153">
            <v>2017</v>
          </cell>
          <cell r="H11153">
            <v>19645.757000000001</v>
          </cell>
        </row>
        <row r="11154">
          <cell r="A11154" t="str">
            <v>MEX</v>
          </cell>
          <cell r="E11154" t="str">
            <v>STATE</v>
          </cell>
          <cell r="G11154">
            <v>2018</v>
          </cell>
          <cell r="H11154">
            <v>16644.503000000001</v>
          </cell>
        </row>
        <row r="11155">
          <cell r="A11155" t="str">
            <v>MEX</v>
          </cell>
          <cell r="E11155" t="str">
            <v>LOCAL</v>
          </cell>
          <cell r="G11155">
            <v>2000</v>
          </cell>
          <cell r="H11155">
            <v>68.662000000000006</v>
          </cell>
          <cell r="I11155" t="str">
            <v/>
          </cell>
        </row>
        <row r="11156">
          <cell r="A11156" t="str">
            <v>MEX</v>
          </cell>
          <cell r="E11156" t="str">
            <v>LOCAL</v>
          </cell>
          <cell r="G11156">
            <v>2001</v>
          </cell>
          <cell r="H11156">
            <v>85.99</v>
          </cell>
          <cell r="I11156" t="str">
            <v/>
          </cell>
        </row>
        <row r="11157">
          <cell r="A11157" t="str">
            <v>MEX</v>
          </cell>
          <cell r="E11157" t="str">
            <v>LOCAL</v>
          </cell>
          <cell r="G11157">
            <v>2002</v>
          </cell>
          <cell r="H11157">
            <v>63.103999999999999</v>
          </cell>
          <cell r="I11157" t="str">
            <v/>
          </cell>
        </row>
        <row r="11158">
          <cell r="A11158" t="str">
            <v>MEX</v>
          </cell>
          <cell r="E11158" t="str">
            <v>LOCAL</v>
          </cell>
          <cell r="G11158">
            <v>2003</v>
          </cell>
          <cell r="H11158">
            <v>27.533999999999999</v>
          </cell>
          <cell r="I11158" t="str">
            <v/>
          </cell>
        </row>
        <row r="11159">
          <cell r="A11159" t="str">
            <v>MEX</v>
          </cell>
          <cell r="E11159" t="str">
            <v>LOCAL</v>
          </cell>
          <cell r="G11159">
            <v>2004</v>
          </cell>
          <cell r="H11159">
            <v>56.704999999999998</v>
          </cell>
          <cell r="I11159" t="str">
            <v/>
          </cell>
        </row>
        <row r="11160">
          <cell r="A11160" t="str">
            <v>MEX</v>
          </cell>
          <cell r="E11160" t="str">
            <v>LOCAL</v>
          </cell>
          <cell r="G11160">
            <v>2005</v>
          </cell>
          <cell r="H11160">
            <v>73.626000000000005</v>
          </cell>
          <cell r="I11160" t="str">
            <v/>
          </cell>
        </row>
        <row r="11161">
          <cell r="A11161" t="str">
            <v>MEX</v>
          </cell>
          <cell r="E11161" t="str">
            <v>LOCAL</v>
          </cell>
          <cell r="G11161">
            <v>2006</v>
          </cell>
          <cell r="H11161">
            <v>39.264000000000003</v>
          </cell>
          <cell r="I11161" t="str">
            <v/>
          </cell>
        </row>
        <row r="11162">
          <cell r="A11162" t="str">
            <v>MEX</v>
          </cell>
          <cell r="E11162" t="str">
            <v>LOCAL</v>
          </cell>
          <cell r="G11162">
            <v>2007</v>
          </cell>
          <cell r="H11162">
            <v>116.441</v>
          </cell>
          <cell r="I11162" t="str">
            <v/>
          </cell>
        </row>
        <row r="11163">
          <cell r="A11163" t="str">
            <v>MEX</v>
          </cell>
          <cell r="E11163" t="str">
            <v>LOCAL</v>
          </cell>
          <cell r="G11163">
            <v>2008</v>
          </cell>
          <cell r="H11163">
            <v>13.904999999999999</v>
          </cell>
          <cell r="I11163" t="str">
            <v/>
          </cell>
        </row>
        <row r="11164">
          <cell r="A11164" t="str">
            <v>MEX</v>
          </cell>
          <cell r="E11164" t="str">
            <v>LOCAL</v>
          </cell>
          <cell r="G11164">
            <v>2009</v>
          </cell>
          <cell r="H11164">
            <v>26.134</v>
          </cell>
          <cell r="I11164" t="str">
            <v/>
          </cell>
        </row>
        <row r="11165">
          <cell r="A11165" t="str">
            <v>MEX</v>
          </cell>
          <cell r="E11165" t="str">
            <v>LOCAL</v>
          </cell>
          <cell r="G11165">
            <v>2010</v>
          </cell>
          <cell r="H11165">
            <v>21.17</v>
          </cell>
        </row>
        <row r="11166">
          <cell r="A11166" t="str">
            <v>MEX</v>
          </cell>
          <cell r="E11166" t="str">
            <v>LOCAL</v>
          </cell>
          <cell r="G11166">
            <v>2011</v>
          </cell>
          <cell r="H11166">
            <v>29.562999999999999</v>
          </cell>
        </row>
        <row r="11167">
          <cell r="A11167" t="str">
            <v>MEX</v>
          </cell>
          <cell r="E11167" t="str">
            <v>LOCAL</v>
          </cell>
          <cell r="G11167">
            <v>2012</v>
          </cell>
          <cell r="H11167">
            <v>134.93299999999999</v>
          </cell>
        </row>
        <row r="11168">
          <cell r="A11168" t="str">
            <v>MEX</v>
          </cell>
          <cell r="E11168" t="str">
            <v>LOCAL</v>
          </cell>
          <cell r="G11168">
            <v>2013</v>
          </cell>
          <cell r="H11168">
            <v>14.340999999999999</v>
          </cell>
        </row>
        <row r="11169">
          <cell r="A11169" t="str">
            <v>MEX</v>
          </cell>
          <cell r="E11169" t="str">
            <v>LOCAL</v>
          </cell>
          <cell r="G11169">
            <v>2014</v>
          </cell>
          <cell r="H11169">
            <v>33.392000000000003</v>
          </cell>
        </row>
        <row r="11170">
          <cell r="A11170" t="str">
            <v>MEX</v>
          </cell>
          <cell r="E11170" t="str">
            <v>LOCAL</v>
          </cell>
          <cell r="G11170">
            <v>2015</v>
          </cell>
          <cell r="H11170">
            <v>60.795000000000002</v>
          </cell>
        </row>
        <row r="11171">
          <cell r="A11171" t="str">
            <v>MEX</v>
          </cell>
          <cell r="E11171" t="str">
            <v>LOCAL</v>
          </cell>
          <cell r="G11171">
            <v>2016</v>
          </cell>
          <cell r="H11171">
            <v>28.693999999999999</v>
          </cell>
        </row>
        <row r="11172">
          <cell r="A11172" t="str">
            <v>MEX</v>
          </cell>
          <cell r="E11172" t="str">
            <v>LOCAL</v>
          </cell>
          <cell r="G11172">
            <v>2017</v>
          </cell>
          <cell r="H11172">
            <v>7.3</v>
          </cell>
        </row>
        <row r="11173">
          <cell r="A11173" t="str">
            <v>MEX</v>
          </cell>
          <cell r="E11173" t="str">
            <v>LOCAL</v>
          </cell>
          <cell r="G11173">
            <v>2018</v>
          </cell>
          <cell r="H11173">
            <v>93.6</v>
          </cell>
        </row>
        <row r="11174">
          <cell r="A11174" t="str">
            <v>MEX</v>
          </cell>
          <cell r="E11174" t="str">
            <v>STATE</v>
          </cell>
          <cell r="G11174">
            <v>2000</v>
          </cell>
          <cell r="H11174">
            <v>436.12900000000002</v>
          </cell>
          <cell r="I11174" t="str">
            <v/>
          </cell>
        </row>
        <row r="11175">
          <cell r="A11175" t="str">
            <v>MEX</v>
          </cell>
          <cell r="E11175" t="str">
            <v>STATE</v>
          </cell>
          <cell r="G11175">
            <v>2001</v>
          </cell>
          <cell r="H11175">
            <v>710.73099999999999</v>
          </cell>
          <cell r="I11175" t="str">
            <v/>
          </cell>
        </row>
        <row r="11176">
          <cell r="A11176" t="str">
            <v>MEX</v>
          </cell>
          <cell r="E11176" t="str">
            <v>STATE</v>
          </cell>
          <cell r="G11176">
            <v>2002</v>
          </cell>
          <cell r="H11176">
            <v>707.73500000000001</v>
          </cell>
          <cell r="I11176" t="str">
            <v/>
          </cell>
        </row>
        <row r="11177">
          <cell r="A11177" t="str">
            <v>MEX</v>
          </cell>
          <cell r="E11177" t="str">
            <v>STATE</v>
          </cell>
          <cell r="G11177">
            <v>2003</v>
          </cell>
          <cell r="H11177">
            <v>709.22299999999996</v>
          </cell>
          <cell r="I11177" t="str">
            <v/>
          </cell>
        </row>
        <row r="11178">
          <cell r="A11178" t="str">
            <v>MEX</v>
          </cell>
          <cell r="E11178" t="str">
            <v>STATE</v>
          </cell>
          <cell r="G11178">
            <v>2004</v>
          </cell>
          <cell r="H11178">
            <v>682.976</v>
          </cell>
          <cell r="I11178" t="str">
            <v/>
          </cell>
        </row>
        <row r="11179">
          <cell r="A11179" t="str">
            <v>MEX</v>
          </cell>
          <cell r="E11179" t="str">
            <v>STATE</v>
          </cell>
          <cell r="G11179">
            <v>2005</v>
          </cell>
          <cell r="H11179">
            <v>759.94100000000003</v>
          </cell>
          <cell r="I11179" t="str">
            <v/>
          </cell>
        </row>
        <row r="11180">
          <cell r="A11180" t="str">
            <v>MEX</v>
          </cell>
          <cell r="E11180" t="str">
            <v>STATE</v>
          </cell>
          <cell r="G11180">
            <v>2006</v>
          </cell>
          <cell r="H11180">
            <v>1375.0360000000001</v>
          </cell>
          <cell r="I11180" t="str">
            <v/>
          </cell>
        </row>
        <row r="11181">
          <cell r="A11181" t="str">
            <v>MEX</v>
          </cell>
          <cell r="E11181" t="str">
            <v>STATE</v>
          </cell>
          <cell r="G11181">
            <v>2007</v>
          </cell>
          <cell r="H11181">
            <v>1487.961</v>
          </cell>
          <cell r="I11181" t="str">
            <v/>
          </cell>
        </row>
        <row r="11182">
          <cell r="A11182" t="str">
            <v>MEX</v>
          </cell>
          <cell r="E11182" t="str">
            <v>STATE</v>
          </cell>
          <cell r="G11182">
            <v>2008</v>
          </cell>
          <cell r="H11182">
            <v>1536.49</v>
          </cell>
          <cell r="I11182" t="str">
            <v/>
          </cell>
        </row>
        <row r="11183">
          <cell r="A11183" t="str">
            <v>MEX</v>
          </cell>
          <cell r="E11183" t="str">
            <v>STATE</v>
          </cell>
          <cell r="G11183">
            <v>2009</v>
          </cell>
          <cell r="H11183">
            <v>1856.1510000000001</v>
          </cell>
          <cell r="I11183" t="str">
            <v/>
          </cell>
        </row>
        <row r="11184">
          <cell r="A11184" t="str">
            <v>MEX</v>
          </cell>
          <cell r="E11184" t="str">
            <v>STATE</v>
          </cell>
          <cell r="G11184">
            <v>2010</v>
          </cell>
          <cell r="H11184">
            <v>3335.4870000000001</v>
          </cell>
        </row>
        <row r="11185">
          <cell r="A11185" t="str">
            <v>MEX</v>
          </cell>
          <cell r="E11185" t="str">
            <v>STATE</v>
          </cell>
          <cell r="G11185">
            <v>2011</v>
          </cell>
          <cell r="H11185">
            <v>7005.8310000000001</v>
          </cell>
        </row>
        <row r="11186">
          <cell r="A11186" t="str">
            <v>MEX</v>
          </cell>
          <cell r="E11186" t="str">
            <v>STATE</v>
          </cell>
          <cell r="G11186">
            <v>2012</v>
          </cell>
          <cell r="H11186">
            <v>16516.135999999999</v>
          </cell>
        </row>
        <row r="11187">
          <cell r="A11187" t="str">
            <v>MEX</v>
          </cell>
          <cell r="E11187" t="str">
            <v>STATE</v>
          </cell>
          <cell r="G11187">
            <v>2013</v>
          </cell>
          <cell r="H11187">
            <v>19239.333999999999</v>
          </cell>
        </row>
        <row r="11188">
          <cell r="A11188" t="str">
            <v>MEX</v>
          </cell>
          <cell r="E11188" t="str">
            <v>STATE</v>
          </cell>
          <cell r="G11188">
            <v>2014</v>
          </cell>
          <cell r="H11188">
            <v>20386.098999999998</v>
          </cell>
        </row>
        <row r="11189">
          <cell r="A11189" t="str">
            <v>MEX</v>
          </cell>
          <cell r="E11189" t="str">
            <v>STATE</v>
          </cell>
          <cell r="G11189">
            <v>2015</v>
          </cell>
          <cell r="H11189">
            <v>19998.257000000001</v>
          </cell>
        </row>
        <row r="11190">
          <cell r="A11190" t="str">
            <v>MEX</v>
          </cell>
          <cell r="E11190" t="str">
            <v>STATE</v>
          </cell>
          <cell r="G11190">
            <v>2016</v>
          </cell>
          <cell r="H11190">
            <v>20315.580999999998</v>
          </cell>
        </row>
        <row r="11191">
          <cell r="A11191" t="str">
            <v>MEX</v>
          </cell>
          <cell r="E11191" t="str">
            <v>STATE</v>
          </cell>
          <cell r="G11191">
            <v>2017</v>
          </cell>
          <cell r="H11191">
            <v>19645.757000000001</v>
          </cell>
        </row>
        <row r="11192">
          <cell r="A11192" t="str">
            <v>MEX</v>
          </cell>
          <cell r="E11192" t="str">
            <v>STATE</v>
          </cell>
          <cell r="G11192">
            <v>2018</v>
          </cell>
          <cell r="H11192">
            <v>16644.503000000001</v>
          </cell>
        </row>
        <row r="11193">
          <cell r="A11193" t="str">
            <v>MEX</v>
          </cell>
          <cell r="E11193" t="str">
            <v>LOCAL</v>
          </cell>
          <cell r="G11193">
            <v>2000</v>
          </cell>
          <cell r="H11193">
            <v>19.995000000000001</v>
          </cell>
          <cell r="I11193" t="str">
            <v/>
          </cell>
        </row>
        <row r="11194">
          <cell r="A11194" t="str">
            <v>MEX</v>
          </cell>
          <cell r="E11194" t="str">
            <v>LOCAL</v>
          </cell>
          <cell r="G11194">
            <v>2001</v>
          </cell>
          <cell r="H11194">
            <v>38.874000000000002</v>
          </cell>
          <cell r="I11194" t="str">
            <v/>
          </cell>
        </row>
        <row r="11195">
          <cell r="A11195" t="str">
            <v>MEX</v>
          </cell>
          <cell r="E11195" t="str">
            <v>LOCAL</v>
          </cell>
          <cell r="G11195">
            <v>2002</v>
          </cell>
          <cell r="H11195">
            <v>30.873000000000001</v>
          </cell>
          <cell r="I11195" t="str">
            <v/>
          </cell>
        </row>
        <row r="11196">
          <cell r="A11196" t="str">
            <v>MEX</v>
          </cell>
          <cell r="E11196" t="str">
            <v>LOCAL</v>
          </cell>
          <cell r="G11196">
            <v>2003</v>
          </cell>
          <cell r="H11196">
            <v>0</v>
          </cell>
          <cell r="I11196" t="str">
            <v/>
          </cell>
        </row>
        <row r="11197">
          <cell r="A11197" t="str">
            <v>MEX</v>
          </cell>
          <cell r="E11197" t="str">
            <v>LOCAL</v>
          </cell>
          <cell r="G11197">
            <v>2004</v>
          </cell>
          <cell r="H11197">
            <v>0</v>
          </cell>
        </row>
        <row r="11198">
          <cell r="A11198" t="str">
            <v>MEX</v>
          </cell>
          <cell r="E11198" t="str">
            <v>LOCAL</v>
          </cell>
          <cell r="G11198">
            <v>2005</v>
          </cell>
          <cell r="H11198">
            <v>0</v>
          </cell>
        </row>
        <row r="11199">
          <cell r="A11199" t="str">
            <v>MEX</v>
          </cell>
          <cell r="E11199" t="str">
            <v>LOCAL</v>
          </cell>
          <cell r="G11199">
            <v>2006</v>
          </cell>
          <cell r="H11199">
            <v>0</v>
          </cell>
        </row>
        <row r="11200">
          <cell r="A11200" t="str">
            <v>MEX</v>
          </cell>
          <cell r="E11200" t="str">
            <v>LOCAL</v>
          </cell>
          <cell r="G11200">
            <v>2007</v>
          </cell>
          <cell r="H11200">
            <v>0</v>
          </cell>
        </row>
        <row r="11201">
          <cell r="A11201" t="str">
            <v>MEX</v>
          </cell>
          <cell r="E11201" t="str">
            <v>LOCAL</v>
          </cell>
          <cell r="G11201">
            <v>2008</v>
          </cell>
          <cell r="H11201">
            <v>0</v>
          </cell>
        </row>
        <row r="11202">
          <cell r="A11202" t="str">
            <v>MEX</v>
          </cell>
          <cell r="E11202" t="str">
            <v>LOCAL</v>
          </cell>
          <cell r="G11202">
            <v>2009</v>
          </cell>
          <cell r="H11202">
            <v>0</v>
          </cell>
        </row>
        <row r="11203">
          <cell r="A11203" t="str">
            <v>MEX</v>
          </cell>
          <cell r="E11203" t="str">
            <v>LOCAL</v>
          </cell>
          <cell r="G11203">
            <v>2010</v>
          </cell>
          <cell r="H11203">
            <v>0</v>
          </cell>
        </row>
        <row r="11204">
          <cell r="A11204" t="str">
            <v>MEX</v>
          </cell>
          <cell r="E11204" t="str">
            <v>LOCAL</v>
          </cell>
          <cell r="G11204">
            <v>2011</v>
          </cell>
          <cell r="H11204">
            <v>0</v>
          </cell>
        </row>
        <row r="11205">
          <cell r="A11205" t="str">
            <v>MEX</v>
          </cell>
          <cell r="E11205" t="str">
            <v>LOCAL</v>
          </cell>
          <cell r="G11205">
            <v>2012</v>
          </cell>
          <cell r="H11205">
            <v>0</v>
          </cell>
        </row>
        <row r="11206">
          <cell r="A11206" t="str">
            <v>MEX</v>
          </cell>
          <cell r="E11206" t="str">
            <v>LOCAL</v>
          </cell>
          <cell r="G11206">
            <v>2013</v>
          </cell>
          <cell r="H11206">
            <v>0</v>
          </cell>
        </row>
        <row r="11207">
          <cell r="A11207" t="str">
            <v>MEX</v>
          </cell>
          <cell r="E11207" t="str">
            <v>LOCAL</v>
          </cell>
          <cell r="G11207">
            <v>2014</v>
          </cell>
          <cell r="H11207">
            <v>0</v>
          </cell>
        </row>
        <row r="11208">
          <cell r="A11208" t="str">
            <v>MEX</v>
          </cell>
          <cell r="E11208" t="str">
            <v>LOCAL</v>
          </cell>
          <cell r="G11208">
            <v>2015</v>
          </cell>
          <cell r="H11208">
            <v>0</v>
          </cell>
        </row>
        <row r="11209">
          <cell r="A11209" t="str">
            <v>MEX</v>
          </cell>
          <cell r="E11209" t="str">
            <v>LOCAL</v>
          </cell>
          <cell r="G11209">
            <v>2016</v>
          </cell>
          <cell r="H11209">
            <v>0</v>
          </cell>
        </row>
        <row r="11210">
          <cell r="A11210" t="str">
            <v>MEX</v>
          </cell>
          <cell r="E11210" t="str">
            <v>LOCAL</v>
          </cell>
          <cell r="G11210">
            <v>2017</v>
          </cell>
          <cell r="H11210">
            <v>0</v>
          </cell>
        </row>
        <row r="11211">
          <cell r="A11211" t="str">
            <v>MEX</v>
          </cell>
          <cell r="E11211" t="str">
            <v>LOCAL</v>
          </cell>
          <cell r="G11211">
            <v>2018</v>
          </cell>
          <cell r="H11211">
            <v>0</v>
          </cell>
        </row>
        <row r="11212">
          <cell r="A11212" t="str">
            <v>MEX</v>
          </cell>
          <cell r="E11212" t="str">
            <v>STATE</v>
          </cell>
          <cell r="G11212">
            <v>2000</v>
          </cell>
          <cell r="H11212">
            <v>420.35599999999999</v>
          </cell>
          <cell r="I11212" t="str">
            <v/>
          </cell>
        </row>
        <row r="11213">
          <cell r="A11213" t="str">
            <v>MEX</v>
          </cell>
          <cell r="E11213" t="str">
            <v>STATE</v>
          </cell>
          <cell r="G11213">
            <v>2001</v>
          </cell>
          <cell r="H11213">
            <v>693.43100000000004</v>
          </cell>
          <cell r="I11213" t="str">
            <v/>
          </cell>
        </row>
        <row r="11214">
          <cell r="A11214" t="str">
            <v>MEX</v>
          </cell>
          <cell r="E11214" t="str">
            <v>STATE</v>
          </cell>
          <cell r="G11214">
            <v>2002</v>
          </cell>
          <cell r="H11214">
            <v>690.19200000000001</v>
          </cell>
          <cell r="I11214" t="str">
            <v/>
          </cell>
        </row>
        <row r="11215">
          <cell r="A11215" t="str">
            <v>MEX</v>
          </cell>
          <cell r="E11215" t="str">
            <v>STATE</v>
          </cell>
          <cell r="G11215">
            <v>2003</v>
          </cell>
          <cell r="H11215">
            <v>653.38800000000003</v>
          </cell>
          <cell r="I11215" t="str">
            <v/>
          </cell>
        </row>
        <row r="11216">
          <cell r="A11216" t="str">
            <v>MEX</v>
          </cell>
          <cell r="E11216" t="str">
            <v>STATE</v>
          </cell>
          <cell r="G11216">
            <v>2004</v>
          </cell>
          <cell r="H11216">
            <v>658.61</v>
          </cell>
        </row>
        <row r="11217">
          <cell r="A11217" t="str">
            <v>MEX</v>
          </cell>
          <cell r="E11217" t="str">
            <v>STATE</v>
          </cell>
          <cell r="G11217">
            <v>2005</v>
          </cell>
          <cell r="H11217">
            <v>720.745</v>
          </cell>
        </row>
        <row r="11218">
          <cell r="A11218" t="str">
            <v>MEX</v>
          </cell>
          <cell r="E11218" t="str">
            <v>STATE</v>
          </cell>
          <cell r="G11218">
            <v>2006</v>
          </cell>
          <cell r="H11218">
            <v>1295.2</v>
          </cell>
        </row>
        <row r="11219">
          <cell r="A11219" t="str">
            <v>MEX</v>
          </cell>
          <cell r="E11219" t="str">
            <v>STATE</v>
          </cell>
          <cell r="G11219">
            <v>2007</v>
          </cell>
          <cell r="H11219">
            <v>1457.0219999999999</v>
          </cell>
        </row>
        <row r="11220">
          <cell r="A11220" t="str">
            <v>MEX</v>
          </cell>
          <cell r="E11220" t="str">
            <v>STATE</v>
          </cell>
          <cell r="G11220">
            <v>2008</v>
          </cell>
          <cell r="H11220">
            <v>1469.4559999999999</v>
          </cell>
        </row>
        <row r="11221">
          <cell r="A11221" t="str">
            <v>MEX</v>
          </cell>
          <cell r="E11221" t="str">
            <v>STATE</v>
          </cell>
          <cell r="G11221">
            <v>2009</v>
          </cell>
          <cell r="H11221">
            <v>1804.2729999999999</v>
          </cell>
        </row>
        <row r="11222">
          <cell r="A11222" t="str">
            <v>MEX</v>
          </cell>
          <cell r="E11222" t="str">
            <v>STATE</v>
          </cell>
          <cell r="G11222">
            <v>2010</v>
          </cell>
          <cell r="H11222">
            <v>3223</v>
          </cell>
        </row>
        <row r="11223">
          <cell r="A11223" t="str">
            <v>MEX</v>
          </cell>
          <cell r="E11223" t="str">
            <v>STATE</v>
          </cell>
          <cell r="G11223">
            <v>2011</v>
          </cell>
          <cell r="H11223">
            <v>6930.2610000000004</v>
          </cell>
        </row>
        <row r="11224">
          <cell r="A11224" t="str">
            <v>MEX</v>
          </cell>
          <cell r="E11224" t="str">
            <v>STATE</v>
          </cell>
          <cell r="G11224">
            <v>2012</v>
          </cell>
          <cell r="H11224">
            <v>16463.764999999999</v>
          </cell>
        </row>
        <row r="11225">
          <cell r="A11225" t="str">
            <v>MEX</v>
          </cell>
          <cell r="E11225" t="str">
            <v>STATE</v>
          </cell>
          <cell r="G11225">
            <v>2013</v>
          </cell>
          <cell r="H11225">
            <v>19173.868999999999</v>
          </cell>
        </row>
        <row r="11226">
          <cell r="A11226" t="str">
            <v>MEX</v>
          </cell>
          <cell r="E11226" t="str">
            <v>STATE</v>
          </cell>
          <cell r="G11226">
            <v>2014</v>
          </cell>
          <cell r="H11226">
            <v>20370.496999999999</v>
          </cell>
        </row>
        <row r="11227">
          <cell r="A11227" t="str">
            <v>MEX</v>
          </cell>
          <cell r="E11227" t="str">
            <v>STATE</v>
          </cell>
          <cell r="G11227">
            <v>2015</v>
          </cell>
          <cell r="H11227">
            <v>19880.454000000002</v>
          </cell>
        </row>
        <row r="11228">
          <cell r="A11228" t="str">
            <v>MEX</v>
          </cell>
          <cell r="E11228" t="str">
            <v>STATE</v>
          </cell>
          <cell r="G11228">
            <v>2016</v>
          </cell>
          <cell r="H11228">
            <v>20192.113000000001</v>
          </cell>
        </row>
        <row r="11229">
          <cell r="A11229" t="str">
            <v>MEX</v>
          </cell>
          <cell r="E11229" t="str">
            <v>STATE</v>
          </cell>
          <cell r="G11229">
            <v>2017</v>
          </cell>
          <cell r="H11229">
            <v>19529.828000000001</v>
          </cell>
        </row>
        <row r="11230">
          <cell r="A11230" t="str">
            <v>MEX</v>
          </cell>
          <cell r="E11230" t="str">
            <v>STATE</v>
          </cell>
          <cell r="G11230">
            <v>2018</v>
          </cell>
          <cell r="H11230">
            <v>16532.536</v>
          </cell>
        </row>
        <row r="11231">
          <cell r="A11231" t="str">
            <v>MEX</v>
          </cell>
          <cell r="E11231" t="str">
            <v>LOCAL</v>
          </cell>
          <cell r="G11231">
            <v>2000</v>
          </cell>
          <cell r="H11231">
            <v>0</v>
          </cell>
          <cell r="I11231" t="str">
            <v/>
          </cell>
        </row>
        <row r="11232">
          <cell r="A11232" t="str">
            <v>MEX</v>
          </cell>
          <cell r="E11232" t="str">
            <v>LOCAL</v>
          </cell>
          <cell r="G11232">
            <v>2001</v>
          </cell>
          <cell r="H11232">
            <v>0</v>
          </cell>
          <cell r="I11232" t="str">
            <v/>
          </cell>
        </row>
        <row r="11233">
          <cell r="A11233" t="str">
            <v>MEX</v>
          </cell>
          <cell r="E11233" t="str">
            <v>LOCAL</v>
          </cell>
          <cell r="G11233">
            <v>2002</v>
          </cell>
          <cell r="H11233">
            <v>0</v>
          </cell>
          <cell r="I11233" t="str">
            <v/>
          </cell>
        </row>
        <row r="11234">
          <cell r="A11234" t="str">
            <v>MEX</v>
          </cell>
          <cell r="E11234" t="str">
            <v>LOCAL</v>
          </cell>
          <cell r="G11234">
            <v>2003</v>
          </cell>
          <cell r="H11234">
            <v>0</v>
          </cell>
          <cell r="I11234" t="str">
            <v/>
          </cell>
        </row>
        <row r="11235">
          <cell r="A11235" t="str">
            <v>MEX</v>
          </cell>
          <cell r="E11235" t="str">
            <v>LOCAL</v>
          </cell>
          <cell r="G11235">
            <v>2004</v>
          </cell>
          <cell r="H11235">
            <v>0</v>
          </cell>
          <cell r="I11235" t="str">
            <v/>
          </cell>
        </row>
        <row r="11236">
          <cell r="A11236" t="str">
            <v>MEX</v>
          </cell>
          <cell r="E11236" t="str">
            <v>LOCAL</v>
          </cell>
          <cell r="G11236">
            <v>2005</v>
          </cell>
          <cell r="H11236">
            <v>0</v>
          </cell>
          <cell r="I11236" t="str">
            <v/>
          </cell>
        </row>
        <row r="11237">
          <cell r="A11237" t="str">
            <v>MEX</v>
          </cell>
          <cell r="E11237" t="str">
            <v>LOCAL</v>
          </cell>
          <cell r="G11237">
            <v>2006</v>
          </cell>
          <cell r="H11237">
            <v>0</v>
          </cell>
          <cell r="I11237" t="str">
            <v/>
          </cell>
        </row>
        <row r="11238">
          <cell r="A11238" t="str">
            <v>MEX</v>
          </cell>
          <cell r="E11238" t="str">
            <v>LOCAL</v>
          </cell>
          <cell r="G11238">
            <v>2007</v>
          </cell>
          <cell r="H11238">
            <v>0</v>
          </cell>
          <cell r="I11238" t="str">
            <v/>
          </cell>
        </row>
        <row r="11239">
          <cell r="A11239" t="str">
            <v>MEX</v>
          </cell>
          <cell r="E11239" t="str">
            <v>LOCAL</v>
          </cell>
          <cell r="G11239">
            <v>2008</v>
          </cell>
          <cell r="H11239">
            <v>0</v>
          </cell>
          <cell r="I11239" t="str">
            <v/>
          </cell>
        </row>
        <row r="11240">
          <cell r="A11240" t="str">
            <v>MEX</v>
          </cell>
          <cell r="E11240" t="str">
            <v>LOCAL</v>
          </cell>
          <cell r="G11240">
            <v>2009</v>
          </cell>
          <cell r="H11240">
            <v>0</v>
          </cell>
          <cell r="I11240" t="str">
            <v/>
          </cell>
        </row>
        <row r="11241">
          <cell r="A11241" t="str">
            <v>MEX</v>
          </cell>
          <cell r="E11241" t="str">
            <v>LOCAL</v>
          </cell>
          <cell r="G11241">
            <v>2010</v>
          </cell>
          <cell r="H11241">
            <v>0</v>
          </cell>
        </row>
        <row r="11242">
          <cell r="A11242" t="str">
            <v>MEX</v>
          </cell>
          <cell r="E11242" t="str">
            <v>LOCAL</v>
          </cell>
          <cell r="G11242">
            <v>2011</v>
          </cell>
          <cell r="H11242">
            <v>0</v>
          </cell>
        </row>
        <row r="11243">
          <cell r="A11243" t="str">
            <v>MEX</v>
          </cell>
          <cell r="E11243" t="str">
            <v>LOCAL</v>
          </cell>
          <cell r="G11243">
            <v>2012</v>
          </cell>
          <cell r="H11243">
            <v>0</v>
          </cell>
        </row>
        <row r="11244">
          <cell r="A11244" t="str">
            <v>MEX</v>
          </cell>
          <cell r="E11244" t="str">
            <v>LOCAL</v>
          </cell>
          <cell r="G11244">
            <v>2013</v>
          </cell>
          <cell r="H11244">
            <v>0</v>
          </cell>
        </row>
        <row r="11245">
          <cell r="A11245" t="str">
            <v>MEX</v>
          </cell>
          <cell r="E11245" t="str">
            <v>LOCAL</v>
          </cell>
          <cell r="G11245">
            <v>2014</v>
          </cell>
          <cell r="H11245">
            <v>0</v>
          </cell>
        </row>
        <row r="11246">
          <cell r="A11246" t="str">
            <v>MEX</v>
          </cell>
          <cell r="E11246" t="str">
            <v>LOCAL</v>
          </cell>
          <cell r="G11246">
            <v>2015</v>
          </cell>
          <cell r="H11246">
            <v>0</v>
          </cell>
        </row>
        <row r="11247">
          <cell r="A11247" t="str">
            <v>MEX</v>
          </cell>
          <cell r="E11247" t="str">
            <v>LOCAL</v>
          </cell>
          <cell r="G11247">
            <v>2016</v>
          </cell>
          <cell r="H11247">
            <v>0</v>
          </cell>
        </row>
        <row r="11248">
          <cell r="A11248" t="str">
            <v>MEX</v>
          </cell>
          <cell r="E11248" t="str">
            <v>LOCAL</v>
          </cell>
          <cell r="G11248">
            <v>2017</v>
          </cell>
          <cell r="H11248">
            <v>0</v>
          </cell>
        </row>
        <row r="11249">
          <cell r="A11249" t="str">
            <v>MEX</v>
          </cell>
          <cell r="E11249" t="str">
            <v>LOCAL</v>
          </cell>
          <cell r="G11249">
            <v>2018</v>
          </cell>
          <cell r="H11249">
            <v>0</v>
          </cell>
        </row>
        <row r="11250">
          <cell r="A11250" t="str">
            <v>MEX</v>
          </cell>
          <cell r="E11250" t="str">
            <v>STATE</v>
          </cell>
          <cell r="G11250">
            <v>2000</v>
          </cell>
          <cell r="H11250">
            <v>0</v>
          </cell>
        </row>
        <row r="11251">
          <cell r="A11251" t="str">
            <v>MEX</v>
          </cell>
          <cell r="E11251" t="str">
            <v>STATE</v>
          </cell>
          <cell r="G11251">
            <v>2001</v>
          </cell>
          <cell r="H11251">
            <v>0</v>
          </cell>
        </row>
        <row r="11252">
          <cell r="A11252" t="str">
            <v>MEX</v>
          </cell>
          <cell r="E11252" t="str">
            <v>STATE</v>
          </cell>
          <cell r="G11252">
            <v>2002</v>
          </cell>
          <cell r="H11252">
            <v>0</v>
          </cell>
        </row>
        <row r="11253">
          <cell r="A11253" t="str">
            <v>MEX</v>
          </cell>
          <cell r="E11253" t="str">
            <v>STATE</v>
          </cell>
          <cell r="G11253">
            <v>2003</v>
          </cell>
          <cell r="H11253">
            <v>0</v>
          </cell>
        </row>
        <row r="11254">
          <cell r="A11254" t="str">
            <v>MEX</v>
          </cell>
          <cell r="E11254" t="str">
            <v>STATE</v>
          </cell>
          <cell r="G11254">
            <v>2004</v>
          </cell>
          <cell r="H11254">
            <v>0</v>
          </cell>
        </row>
        <row r="11255">
          <cell r="A11255" t="str">
            <v>MEX</v>
          </cell>
          <cell r="E11255" t="str">
            <v>STATE</v>
          </cell>
          <cell r="G11255">
            <v>2005</v>
          </cell>
          <cell r="H11255">
            <v>0</v>
          </cell>
        </row>
        <row r="11256">
          <cell r="A11256" t="str">
            <v>MEX</v>
          </cell>
          <cell r="E11256" t="str">
            <v>STATE</v>
          </cell>
          <cell r="G11256">
            <v>2006</v>
          </cell>
          <cell r="H11256">
            <v>0</v>
          </cell>
        </row>
        <row r="11257">
          <cell r="A11257" t="str">
            <v>MEX</v>
          </cell>
          <cell r="E11257" t="str">
            <v>STATE</v>
          </cell>
          <cell r="G11257">
            <v>2007</v>
          </cell>
          <cell r="H11257">
            <v>0</v>
          </cell>
        </row>
        <row r="11258">
          <cell r="A11258" t="str">
            <v>MEX</v>
          </cell>
          <cell r="E11258" t="str">
            <v>STATE</v>
          </cell>
          <cell r="G11258">
            <v>2008</v>
          </cell>
          <cell r="H11258">
            <v>0</v>
          </cell>
        </row>
        <row r="11259">
          <cell r="A11259" t="str">
            <v>MEX</v>
          </cell>
          <cell r="E11259" t="str">
            <v>STATE</v>
          </cell>
          <cell r="G11259">
            <v>2009</v>
          </cell>
          <cell r="H11259">
            <v>0</v>
          </cell>
        </row>
        <row r="11260">
          <cell r="A11260" t="str">
            <v>MEX</v>
          </cell>
          <cell r="E11260" t="str">
            <v>STATE</v>
          </cell>
          <cell r="G11260">
            <v>2010</v>
          </cell>
          <cell r="H11260">
            <v>0</v>
          </cell>
        </row>
        <row r="11261">
          <cell r="A11261" t="str">
            <v>MEX</v>
          </cell>
          <cell r="E11261" t="str">
            <v>STATE</v>
          </cell>
          <cell r="G11261">
            <v>2011</v>
          </cell>
          <cell r="H11261">
            <v>0</v>
          </cell>
        </row>
        <row r="11262">
          <cell r="A11262" t="str">
            <v>MEX</v>
          </cell>
          <cell r="E11262" t="str">
            <v>STATE</v>
          </cell>
          <cell r="G11262">
            <v>2012</v>
          </cell>
          <cell r="H11262">
            <v>0</v>
          </cell>
        </row>
        <row r="11263">
          <cell r="A11263" t="str">
            <v>MEX</v>
          </cell>
          <cell r="E11263" t="str">
            <v>STATE</v>
          </cell>
          <cell r="G11263">
            <v>2013</v>
          </cell>
          <cell r="H11263">
            <v>0</v>
          </cell>
        </row>
        <row r="11264">
          <cell r="A11264" t="str">
            <v>MEX</v>
          </cell>
          <cell r="E11264" t="str">
            <v>STATE</v>
          </cell>
          <cell r="G11264">
            <v>2014</v>
          </cell>
          <cell r="H11264">
            <v>0</v>
          </cell>
        </row>
        <row r="11265">
          <cell r="A11265" t="str">
            <v>MEX</v>
          </cell>
          <cell r="E11265" t="str">
            <v>STATE</v>
          </cell>
          <cell r="G11265">
            <v>2015</v>
          </cell>
          <cell r="H11265">
            <v>0</v>
          </cell>
        </row>
        <row r="11266">
          <cell r="A11266" t="str">
            <v>MEX</v>
          </cell>
          <cell r="E11266" t="str">
            <v>STATE</v>
          </cell>
          <cell r="G11266">
            <v>2016</v>
          </cell>
          <cell r="H11266">
            <v>0</v>
          </cell>
        </row>
        <row r="11267">
          <cell r="A11267" t="str">
            <v>MEX</v>
          </cell>
          <cell r="E11267" t="str">
            <v>STATE</v>
          </cell>
          <cell r="G11267">
            <v>2017</v>
          </cell>
          <cell r="H11267">
            <v>0</v>
          </cell>
        </row>
        <row r="11268">
          <cell r="A11268" t="str">
            <v>MEX</v>
          </cell>
          <cell r="E11268" t="str">
            <v>STATE</v>
          </cell>
          <cell r="G11268">
            <v>2018</v>
          </cell>
          <cell r="H11268">
            <v>0</v>
          </cell>
        </row>
        <row r="11269">
          <cell r="A11269" t="str">
            <v>MEX</v>
          </cell>
          <cell r="E11269" t="str">
            <v>LOCAL</v>
          </cell>
          <cell r="G11269">
            <v>2000</v>
          </cell>
          <cell r="H11269">
            <v>48.667000000000002</v>
          </cell>
          <cell r="I11269" t="str">
            <v/>
          </cell>
        </row>
        <row r="11270">
          <cell r="A11270" t="str">
            <v>MEX</v>
          </cell>
          <cell r="E11270" t="str">
            <v>LOCAL</v>
          </cell>
          <cell r="G11270">
            <v>2001</v>
          </cell>
          <cell r="H11270">
            <v>47.116</v>
          </cell>
          <cell r="I11270" t="str">
            <v/>
          </cell>
        </row>
        <row r="11271">
          <cell r="A11271" t="str">
            <v>MEX</v>
          </cell>
          <cell r="E11271" t="str">
            <v>LOCAL</v>
          </cell>
          <cell r="G11271">
            <v>2002</v>
          </cell>
          <cell r="H11271">
            <v>32.231000000000002</v>
          </cell>
          <cell r="I11271" t="str">
            <v/>
          </cell>
        </row>
        <row r="11272">
          <cell r="A11272" t="str">
            <v>MEX</v>
          </cell>
          <cell r="E11272" t="str">
            <v>LOCAL</v>
          </cell>
          <cell r="G11272">
            <v>2003</v>
          </cell>
          <cell r="H11272">
            <v>27.533999999999999</v>
          </cell>
          <cell r="I11272" t="str">
            <v/>
          </cell>
        </row>
        <row r="11273">
          <cell r="A11273" t="str">
            <v>MEX</v>
          </cell>
          <cell r="E11273" t="str">
            <v>LOCAL</v>
          </cell>
          <cell r="G11273">
            <v>2004</v>
          </cell>
          <cell r="H11273">
            <v>56.704999999999998</v>
          </cell>
          <cell r="I11273" t="str">
            <v/>
          </cell>
        </row>
        <row r="11274">
          <cell r="A11274" t="str">
            <v>MEX</v>
          </cell>
          <cell r="E11274" t="str">
            <v>LOCAL</v>
          </cell>
          <cell r="G11274">
            <v>2005</v>
          </cell>
          <cell r="H11274">
            <v>73.626000000000005</v>
          </cell>
          <cell r="I11274" t="str">
            <v/>
          </cell>
        </row>
        <row r="11275">
          <cell r="A11275" t="str">
            <v>MEX</v>
          </cell>
          <cell r="E11275" t="str">
            <v>LOCAL</v>
          </cell>
          <cell r="G11275">
            <v>2006</v>
          </cell>
          <cell r="H11275">
            <v>39.264000000000003</v>
          </cell>
          <cell r="I11275" t="str">
            <v/>
          </cell>
        </row>
        <row r="11276">
          <cell r="A11276" t="str">
            <v>MEX</v>
          </cell>
          <cell r="E11276" t="str">
            <v>LOCAL</v>
          </cell>
          <cell r="G11276">
            <v>2007</v>
          </cell>
          <cell r="H11276">
            <v>116.441</v>
          </cell>
          <cell r="I11276" t="str">
            <v/>
          </cell>
        </row>
        <row r="11277">
          <cell r="A11277" t="str">
            <v>MEX</v>
          </cell>
          <cell r="E11277" t="str">
            <v>LOCAL</v>
          </cell>
          <cell r="G11277">
            <v>2008</v>
          </cell>
          <cell r="H11277">
            <v>13.904999999999999</v>
          </cell>
          <cell r="I11277" t="str">
            <v/>
          </cell>
        </row>
        <row r="11278">
          <cell r="A11278" t="str">
            <v>MEX</v>
          </cell>
          <cell r="E11278" t="str">
            <v>LOCAL</v>
          </cell>
          <cell r="G11278">
            <v>2009</v>
          </cell>
          <cell r="H11278">
            <v>26.134</v>
          </cell>
          <cell r="I11278" t="str">
            <v/>
          </cell>
        </row>
        <row r="11279">
          <cell r="A11279" t="str">
            <v>MEX</v>
          </cell>
          <cell r="E11279" t="str">
            <v>LOCAL</v>
          </cell>
          <cell r="G11279">
            <v>2010</v>
          </cell>
          <cell r="H11279">
            <v>21.17</v>
          </cell>
        </row>
        <row r="11280">
          <cell r="A11280" t="str">
            <v>MEX</v>
          </cell>
          <cell r="E11280" t="str">
            <v>LOCAL</v>
          </cell>
          <cell r="G11280">
            <v>2011</v>
          </cell>
          <cell r="H11280">
            <v>29.562999999999999</v>
          </cell>
        </row>
        <row r="11281">
          <cell r="A11281" t="str">
            <v>MEX</v>
          </cell>
          <cell r="E11281" t="str">
            <v>LOCAL</v>
          </cell>
          <cell r="G11281">
            <v>2012</v>
          </cell>
          <cell r="H11281">
            <v>134.93299999999999</v>
          </cell>
        </row>
        <row r="11282">
          <cell r="A11282" t="str">
            <v>MEX</v>
          </cell>
          <cell r="E11282" t="str">
            <v>LOCAL</v>
          </cell>
          <cell r="G11282">
            <v>2013</v>
          </cell>
          <cell r="H11282">
            <v>14.340999999999999</v>
          </cell>
        </row>
        <row r="11283">
          <cell r="A11283" t="str">
            <v>MEX</v>
          </cell>
          <cell r="E11283" t="str">
            <v>LOCAL</v>
          </cell>
          <cell r="G11283">
            <v>2014</v>
          </cell>
          <cell r="H11283">
            <v>33.392000000000003</v>
          </cell>
        </row>
        <row r="11284">
          <cell r="A11284" t="str">
            <v>MEX</v>
          </cell>
          <cell r="E11284" t="str">
            <v>LOCAL</v>
          </cell>
          <cell r="G11284">
            <v>2015</v>
          </cell>
          <cell r="H11284">
            <v>60.795000000000002</v>
          </cell>
        </row>
        <row r="11285">
          <cell r="A11285" t="str">
            <v>MEX</v>
          </cell>
          <cell r="E11285" t="str">
            <v>LOCAL</v>
          </cell>
          <cell r="G11285">
            <v>2016</v>
          </cell>
          <cell r="H11285">
            <v>28.693999999999999</v>
          </cell>
        </row>
        <row r="11286">
          <cell r="A11286" t="str">
            <v>MEX</v>
          </cell>
          <cell r="E11286" t="str">
            <v>LOCAL</v>
          </cell>
          <cell r="G11286">
            <v>2017</v>
          </cell>
          <cell r="H11286">
            <v>7.3</v>
          </cell>
        </row>
        <row r="11287">
          <cell r="A11287" t="str">
            <v>MEX</v>
          </cell>
          <cell r="E11287" t="str">
            <v>LOCAL</v>
          </cell>
          <cell r="G11287">
            <v>2018</v>
          </cell>
          <cell r="H11287">
            <v>93.6</v>
          </cell>
        </row>
        <row r="11288">
          <cell r="A11288" t="str">
            <v>MEX</v>
          </cell>
          <cell r="E11288" t="str">
            <v>STATE</v>
          </cell>
          <cell r="G11288">
            <v>2000</v>
          </cell>
          <cell r="H11288">
            <v>15.773</v>
          </cell>
        </row>
        <row r="11289">
          <cell r="A11289" t="str">
            <v>MEX</v>
          </cell>
          <cell r="E11289" t="str">
            <v>STATE</v>
          </cell>
          <cell r="G11289">
            <v>2001</v>
          </cell>
          <cell r="H11289">
            <v>17.3</v>
          </cell>
        </row>
        <row r="11290">
          <cell r="A11290" t="str">
            <v>MEX</v>
          </cell>
          <cell r="E11290" t="str">
            <v>STATE</v>
          </cell>
          <cell r="G11290">
            <v>2002</v>
          </cell>
          <cell r="H11290">
            <v>17.542999999999999</v>
          </cell>
        </row>
        <row r="11291">
          <cell r="A11291" t="str">
            <v>MEX</v>
          </cell>
          <cell r="E11291" t="str">
            <v>STATE</v>
          </cell>
          <cell r="G11291">
            <v>2003</v>
          </cell>
          <cell r="H11291">
            <v>55.835000000000001</v>
          </cell>
        </row>
        <row r="11292">
          <cell r="A11292" t="str">
            <v>MEX</v>
          </cell>
          <cell r="E11292" t="str">
            <v>STATE</v>
          </cell>
          <cell r="G11292">
            <v>2004</v>
          </cell>
          <cell r="H11292">
            <v>24.366</v>
          </cell>
        </row>
        <row r="11293">
          <cell r="A11293" t="str">
            <v>MEX</v>
          </cell>
          <cell r="E11293" t="str">
            <v>STATE</v>
          </cell>
          <cell r="G11293">
            <v>2005</v>
          </cell>
          <cell r="H11293">
            <v>39.195999999999998</v>
          </cell>
        </row>
        <row r="11294">
          <cell r="A11294" t="str">
            <v>MEX</v>
          </cell>
          <cell r="E11294" t="str">
            <v>STATE</v>
          </cell>
          <cell r="G11294">
            <v>2006</v>
          </cell>
          <cell r="H11294">
            <v>79.835999999999999</v>
          </cell>
        </row>
        <row r="11295">
          <cell r="A11295" t="str">
            <v>MEX</v>
          </cell>
          <cell r="E11295" t="str">
            <v>STATE</v>
          </cell>
          <cell r="G11295">
            <v>2007</v>
          </cell>
          <cell r="H11295">
            <v>30.94</v>
          </cell>
        </row>
        <row r="11296">
          <cell r="A11296" t="str">
            <v>MEX</v>
          </cell>
          <cell r="E11296" t="str">
            <v>STATE</v>
          </cell>
          <cell r="G11296">
            <v>2008</v>
          </cell>
          <cell r="H11296">
            <v>67.034000000000006</v>
          </cell>
        </row>
        <row r="11297">
          <cell r="A11297" t="str">
            <v>MEX</v>
          </cell>
          <cell r="E11297" t="str">
            <v>STATE</v>
          </cell>
          <cell r="G11297">
            <v>2009</v>
          </cell>
          <cell r="H11297">
            <v>51.878999999999998</v>
          </cell>
        </row>
        <row r="11298">
          <cell r="A11298" t="str">
            <v>MEX</v>
          </cell>
          <cell r="E11298" t="str">
            <v>STATE</v>
          </cell>
          <cell r="G11298">
            <v>2010</v>
          </cell>
          <cell r="H11298">
            <v>112.48699999999999</v>
          </cell>
        </row>
        <row r="11299">
          <cell r="A11299" t="str">
            <v>MEX</v>
          </cell>
          <cell r="E11299" t="str">
            <v>STATE</v>
          </cell>
          <cell r="G11299">
            <v>2011</v>
          </cell>
          <cell r="H11299">
            <v>75.569999999999993</v>
          </cell>
        </row>
        <row r="11300">
          <cell r="A11300" t="str">
            <v>MEX</v>
          </cell>
          <cell r="E11300" t="str">
            <v>STATE</v>
          </cell>
          <cell r="G11300">
            <v>2012</v>
          </cell>
          <cell r="H11300">
            <v>52.37</v>
          </cell>
        </row>
        <row r="11301">
          <cell r="A11301" t="str">
            <v>MEX</v>
          </cell>
          <cell r="E11301" t="str">
            <v>STATE</v>
          </cell>
          <cell r="G11301">
            <v>2013</v>
          </cell>
          <cell r="H11301">
            <v>65.463999999999999</v>
          </cell>
        </row>
        <row r="11302">
          <cell r="A11302" t="str">
            <v>MEX</v>
          </cell>
          <cell r="E11302" t="str">
            <v>STATE</v>
          </cell>
          <cell r="G11302">
            <v>2014</v>
          </cell>
          <cell r="H11302">
            <v>15.602</v>
          </cell>
        </row>
        <row r="11303">
          <cell r="A11303" t="str">
            <v>MEX</v>
          </cell>
          <cell r="E11303" t="str">
            <v>STATE</v>
          </cell>
          <cell r="G11303">
            <v>2015</v>
          </cell>
          <cell r="H11303">
            <v>117.803</v>
          </cell>
        </row>
        <row r="11304">
          <cell r="A11304" t="str">
            <v>MEX</v>
          </cell>
          <cell r="E11304" t="str">
            <v>STATE</v>
          </cell>
          <cell r="G11304">
            <v>2016</v>
          </cell>
          <cell r="H11304">
            <v>123.468</v>
          </cell>
        </row>
        <row r="11305">
          <cell r="A11305" t="str">
            <v>MEX</v>
          </cell>
          <cell r="E11305" t="str">
            <v>STATE</v>
          </cell>
          <cell r="G11305">
            <v>2017</v>
          </cell>
          <cell r="H11305">
            <v>115.929</v>
          </cell>
        </row>
        <row r="11306">
          <cell r="A11306" t="str">
            <v>MEX</v>
          </cell>
          <cell r="E11306" t="str">
            <v>STATE</v>
          </cell>
          <cell r="G11306">
            <v>2018</v>
          </cell>
          <cell r="H11306">
            <v>111.968</v>
          </cell>
        </row>
        <row r="11307">
          <cell r="A11307" t="str">
            <v>MEX</v>
          </cell>
          <cell r="E11307" t="str">
            <v>LOCAL</v>
          </cell>
          <cell r="G11307">
            <v>2000</v>
          </cell>
          <cell r="H11307">
            <v>0</v>
          </cell>
          <cell r="I11307" t="str">
            <v/>
          </cell>
        </row>
        <row r="11308">
          <cell r="A11308" t="str">
            <v>MEX</v>
          </cell>
          <cell r="E11308" t="str">
            <v>LOCAL</v>
          </cell>
          <cell r="G11308">
            <v>2001</v>
          </cell>
          <cell r="H11308">
            <v>0</v>
          </cell>
          <cell r="I11308" t="str">
            <v/>
          </cell>
        </row>
        <row r="11309">
          <cell r="A11309" t="str">
            <v>MEX</v>
          </cell>
          <cell r="E11309" t="str">
            <v>LOCAL</v>
          </cell>
          <cell r="G11309">
            <v>2002</v>
          </cell>
          <cell r="H11309">
            <v>0</v>
          </cell>
          <cell r="I11309" t="str">
            <v/>
          </cell>
        </row>
        <row r="11310">
          <cell r="A11310" t="str">
            <v>MEX</v>
          </cell>
          <cell r="E11310" t="str">
            <v>LOCAL</v>
          </cell>
          <cell r="G11310">
            <v>2003</v>
          </cell>
          <cell r="H11310">
            <v>0</v>
          </cell>
          <cell r="I11310" t="str">
            <v/>
          </cell>
        </row>
        <row r="11311">
          <cell r="A11311" t="str">
            <v>MEX</v>
          </cell>
          <cell r="E11311" t="str">
            <v>LOCAL</v>
          </cell>
          <cell r="G11311">
            <v>2004</v>
          </cell>
          <cell r="H11311">
            <v>0</v>
          </cell>
          <cell r="I11311" t="str">
            <v/>
          </cell>
        </row>
        <row r="11312">
          <cell r="A11312" t="str">
            <v>MEX</v>
          </cell>
          <cell r="E11312" t="str">
            <v>LOCAL</v>
          </cell>
          <cell r="G11312">
            <v>2005</v>
          </cell>
          <cell r="H11312">
            <v>0</v>
          </cell>
          <cell r="I11312" t="str">
            <v/>
          </cell>
        </row>
        <row r="11313">
          <cell r="A11313" t="str">
            <v>MEX</v>
          </cell>
          <cell r="E11313" t="str">
            <v>LOCAL</v>
          </cell>
          <cell r="G11313">
            <v>2006</v>
          </cell>
          <cell r="H11313">
            <v>0</v>
          </cell>
          <cell r="I11313" t="str">
            <v/>
          </cell>
        </row>
        <row r="11314">
          <cell r="A11314" t="str">
            <v>MEX</v>
          </cell>
          <cell r="E11314" t="str">
            <v>LOCAL</v>
          </cell>
          <cell r="G11314">
            <v>2007</v>
          </cell>
          <cell r="H11314">
            <v>0</v>
          </cell>
          <cell r="I11314" t="str">
            <v/>
          </cell>
        </row>
        <row r="11315">
          <cell r="A11315" t="str">
            <v>MEX</v>
          </cell>
          <cell r="E11315" t="str">
            <v>LOCAL</v>
          </cell>
          <cell r="G11315">
            <v>2008</v>
          </cell>
          <cell r="H11315">
            <v>0</v>
          </cell>
          <cell r="I11315" t="str">
            <v/>
          </cell>
        </row>
        <row r="11316">
          <cell r="A11316" t="str">
            <v>MEX</v>
          </cell>
          <cell r="E11316" t="str">
            <v>LOCAL</v>
          </cell>
          <cell r="G11316">
            <v>2009</v>
          </cell>
          <cell r="H11316">
            <v>0</v>
          </cell>
          <cell r="I11316" t="str">
            <v/>
          </cell>
        </row>
        <row r="11317">
          <cell r="A11317" t="str">
            <v>MEX</v>
          </cell>
          <cell r="E11317" t="str">
            <v>LOCAL</v>
          </cell>
          <cell r="G11317">
            <v>2010</v>
          </cell>
          <cell r="H11317">
            <v>0</v>
          </cell>
        </row>
        <row r="11318">
          <cell r="A11318" t="str">
            <v>MEX</v>
          </cell>
          <cell r="E11318" t="str">
            <v>LOCAL</v>
          </cell>
          <cell r="G11318">
            <v>2011</v>
          </cell>
          <cell r="H11318">
            <v>0</v>
          </cell>
        </row>
        <row r="11319">
          <cell r="A11319" t="str">
            <v>MEX</v>
          </cell>
          <cell r="E11319" t="str">
            <v>LOCAL</v>
          </cell>
          <cell r="G11319">
            <v>2012</v>
          </cell>
          <cell r="H11319">
            <v>0</v>
          </cell>
        </row>
        <row r="11320">
          <cell r="A11320" t="str">
            <v>MEX</v>
          </cell>
          <cell r="E11320" t="str">
            <v>LOCAL</v>
          </cell>
          <cell r="G11320">
            <v>2013</v>
          </cell>
          <cell r="H11320">
            <v>0</v>
          </cell>
        </row>
        <row r="11321">
          <cell r="A11321" t="str">
            <v>MEX</v>
          </cell>
          <cell r="E11321" t="str">
            <v>LOCAL</v>
          </cell>
          <cell r="G11321">
            <v>2014</v>
          </cell>
          <cell r="H11321">
            <v>0</v>
          </cell>
        </row>
        <row r="11322">
          <cell r="A11322" t="str">
            <v>MEX</v>
          </cell>
          <cell r="E11322" t="str">
            <v>LOCAL</v>
          </cell>
          <cell r="G11322">
            <v>2015</v>
          </cell>
          <cell r="H11322">
            <v>0</v>
          </cell>
        </row>
        <row r="11323">
          <cell r="A11323" t="str">
            <v>MEX</v>
          </cell>
          <cell r="E11323" t="str">
            <v>LOCAL</v>
          </cell>
          <cell r="G11323">
            <v>2016</v>
          </cell>
          <cell r="H11323">
            <v>0</v>
          </cell>
        </row>
        <row r="11324">
          <cell r="A11324" t="str">
            <v>MEX</v>
          </cell>
          <cell r="E11324" t="str">
            <v>LOCAL</v>
          </cell>
          <cell r="G11324">
            <v>2017</v>
          </cell>
          <cell r="H11324">
            <v>0</v>
          </cell>
        </row>
        <row r="11325">
          <cell r="A11325" t="str">
            <v>MEX</v>
          </cell>
          <cell r="E11325" t="str">
            <v>LOCAL</v>
          </cell>
          <cell r="G11325">
            <v>2018</v>
          </cell>
          <cell r="H11325">
            <v>0</v>
          </cell>
        </row>
        <row r="11326">
          <cell r="A11326" t="str">
            <v>MEX</v>
          </cell>
          <cell r="E11326" t="str">
            <v>STATE</v>
          </cell>
          <cell r="G11326">
            <v>2000</v>
          </cell>
          <cell r="H11326">
            <v>0</v>
          </cell>
          <cell r="I11326" t="str">
            <v/>
          </cell>
        </row>
        <row r="11327">
          <cell r="A11327" t="str">
            <v>MEX</v>
          </cell>
          <cell r="E11327" t="str">
            <v>STATE</v>
          </cell>
          <cell r="G11327">
            <v>2001</v>
          </cell>
          <cell r="H11327">
            <v>0</v>
          </cell>
          <cell r="I11327" t="str">
            <v/>
          </cell>
        </row>
        <row r="11328">
          <cell r="A11328" t="str">
            <v>MEX</v>
          </cell>
          <cell r="E11328" t="str">
            <v>STATE</v>
          </cell>
          <cell r="G11328">
            <v>2002</v>
          </cell>
          <cell r="H11328">
            <v>0</v>
          </cell>
          <cell r="I11328" t="str">
            <v/>
          </cell>
        </row>
        <row r="11329">
          <cell r="A11329" t="str">
            <v>MEX</v>
          </cell>
          <cell r="E11329" t="str">
            <v>STATE</v>
          </cell>
          <cell r="G11329">
            <v>2003</v>
          </cell>
          <cell r="H11329">
            <v>0</v>
          </cell>
          <cell r="I11329" t="str">
            <v/>
          </cell>
        </row>
        <row r="11330">
          <cell r="A11330" t="str">
            <v>MEX</v>
          </cell>
          <cell r="E11330" t="str">
            <v>STATE</v>
          </cell>
          <cell r="G11330">
            <v>2004</v>
          </cell>
          <cell r="H11330">
            <v>0</v>
          </cell>
          <cell r="I11330" t="str">
            <v/>
          </cell>
        </row>
        <row r="11331">
          <cell r="A11331" t="str">
            <v>MEX</v>
          </cell>
          <cell r="E11331" t="str">
            <v>STATE</v>
          </cell>
          <cell r="G11331">
            <v>2005</v>
          </cell>
          <cell r="H11331">
            <v>0</v>
          </cell>
          <cell r="I11331" t="str">
            <v/>
          </cell>
        </row>
        <row r="11332">
          <cell r="A11332" t="str">
            <v>MEX</v>
          </cell>
          <cell r="E11332" t="str">
            <v>STATE</v>
          </cell>
          <cell r="G11332">
            <v>2006</v>
          </cell>
          <cell r="H11332">
            <v>0</v>
          </cell>
          <cell r="I11332" t="str">
            <v/>
          </cell>
        </row>
        <row r="11333">
          <cell r="A11333" t="str">
            <v>MEX</v>
          </cell>
          <cell r="E11333" t="str">
            <v>STATE</v>
          </cell>
          <cell r="G11333">
            <v>2007</v>
          </cell>
          <cell r="H11333">
            <v>0</v>
          </cell>
          <cell r="I11333" t="str">
            <v/>
          </cell>
        </row>
        <row r="11334">
          <cell r="A11334" t="str">
            <v>MEX</v>
          </cell>
          <cell r="E11334" t="str">
            <v>STATE</v>
          </cell>
          <cell r="G11334">
            <v>2008</v>
          </cell>
          <cell r="H11334">
            <v>0</v>
          </cell>
          <cell r="I11334" t="str">
            <v/>
          </cell>
        </row>
        <row r="11335">
          <cell r="A11335" t="str">
            <v>MEX</v>
          </cell>
          <cell r="E11335" t="str">
            <v>STATE</v>
          </cell>
          <cell r="G11335">
            <v>2009</v>
          </cell>
          <cell r="H11335">
            <v>0</v>
          </cell>
          <cell r="I11335" t="str">
            <v/>
          </cell>
        </row>
        <row r="11336">
          <cell r="A11336" t="str">
            <v>MEX</v>
          </cell>
          <cell r="E11336" t="str">
            <v>STATE</v>
          </cell>
          <cell r="G11336">
            <v>2010</v>
          </cell>
          <cell r="H11336">
            <v>0</v>
          </cell>
        </row>
        <row r="11337">
          <cell r="A11337" t="str">
            <v>MEX</v>
          </cell>
          <cell r="E11337" t="str">
            <v>STATE</v>
          </cell>
          <cell r="G11337">
            <v>2011</v>
          </cell>
          <cell r="H11337">
            <v>0</v>
          </cell>
        </row>
        <row r="11338">
          <cell r="A11338" t="str">
            <v>MEX</v>
          </cell>
          <cell r="E11338" t="str">
            <v>STATE</v>
          </cell>
          <cell r="G11338">
            <v>2012</v>
          </cell>
          <cell r="H11338">
            <v>0</v>
          </cell>
        </row>
        <row r="11339">
          <cell r="A11339" t="str">
            <v>MEX</v>
          </cell>
          <cell r="E11339" t="str">
            <v>STATE</v>
          </cell>
          <cell r="G11339">
            <v>2013</v>
          </cell>
          <cell r="H11339">
            <v>0</v>
          </cell>
        </row>
        <row r="11340">
          <cell r="A11340" t="str">
            <v>MEX</v>
          </cell>
          <cell r="E11340" t="str">
            <v>STATE</v>
          </cell>
          <cell r="G11340">
            <v>2014</v>
          </cell>
          <cell r="H11340">
            <v>0</v>
          </cell>
        </row>
        <row r="11341">
          <cell r="A11341" t="str">
            <v>MEX</v>
          </cell>
          <cell r="E11341" t="str">
            <v>STATE</v>
          </cell>
          <cell r="G11341">
            <v>2015</v>
          </cell>
          <cell r="H11341">
            <v>0</v>
          </cell>
        </row>
        <row r="11342">
          <cell r="A11342" t="str">
            <v>MEX</v>
          </cell>
          <cell r="E11342" t="str">
            <v>STATE</v>
          </cell>
          <cell r="G11342">
            <v>2016</v>
          </cell>
          <cell r="H11342">
            <v>0</v>
          </cell>
        </row>
        <row r="11343">
          <cell r="A11343" t="str">
            <v>MEX</v>
          </cell>
          <cell r="E11343" t="str">
            <v>STATE</v>
          </cell>
          <cell r="G11343">
            <v>2017</v>
          </cell>
          <cell r="H11343">
            <v>0</v>
          </cell>
        </row>
        <row r="11344">
          <cell r="A11344" t="str">
            <v>MEX</v>
          </cell>
          <cell r="E11344" t="str">
            <v>STATE</v>
          </cell>
          <cell r="G11344">
            <v>2018</v>
          </cell>
          <cell r="H11344">
            <v>0</v>
          </cell>
        </row>
        <row r="11345">
          <cell r="A11345" t="str">
            <v>MEX</v>
          </cell>
          <cell r="E11345" t="str">
            <v>LOCAL</v>
          </cell>
          <cell r="G11345">
            <v>2000</v>
          </cell>
          <cell r="H11345">
            <v>0</v>
          </cell>
          <cell r="I11345" t="str">
            <v/>
          </cell>
        </row>
        <row r="11346">
          <cell r="A11346" t="str">
            <v>MEX</v>
          </cell>
          <cell r="E11346" t="str">
            <v>LOCAL</v>
          </cell>
          <cell r="G11346">
            <v>2001</v>
          </cell>
          <cell r="H11346">
            <v>0</v>
          </cell>
          <cell r="I11346" t="str">
            <v/>
          </cell>
        </row>
        <row r="11347">
          <cell r="A11347" t="str">
            <v>MEX</v>
          </cell>
          <cell r="E11347" t="str">
            <v>LOCAL</v>
          </cell>
          <cell r="G11347">
            <v>2002</v>
          </cell>
          <cell r="H11347">
            <v>0</v>
          </cell>
          <cell r="I11347" t="str">
            <v/>
          </cell>
        </row>
        <row r="11348">
          <cell r="A11348" t="str">
            <v>MEX</v>
          </cell>
          <cell r="E11348" t="str">
            <v>LOCAL</v>
          </cell>
          <cell r="G11348">
            <v>2003</v>
          </cell>
          <cell r="H11348">
            <v>0</v>
          </cell>
          <cell r="I11348" t="str">
            <v/>
          </cell>
        </row>
        <row r="11349">
          <cell r="A11349" t="str">
            <v>MEX</v>
          </cell>
          <cell r="E11349" t="str">
            <v>LOCAL</v>
          </cell>
          <cell r="G11349">
            <v>2004</v>
          </cell>
          <cell r="H11349">
            <v>0</v>
          </cell>
          <cell r="I11349" t="str">
            <v/>
          </cell>
        </row>
        <row r="11350">
          <cell r="A11350" t="str">
            <v>MEX</v>
          </cell>
          <cell r="E11350" t="str">
            <v>LOCAL</v>
          </cell>
          <cell r="G11350">
            <v>2005</v>
          </cell>
          <cell r="H11350">
            <v>0</v>
          </cell>
          <cell r="I11350" t="str">
            <v/>
          </cell>
        </row>
        <row r="11351">
          <cell r="A11351" t="str">
            <v>MEX</v>
          </cell>
          <cell r="E11351" t="str">
            <v>LOCAL</v>
          </cell>
          <cell r="G11351">
            <v>2006</v>
          </cell>
          <cell r="H11351">
            <v>0</v>
          </cell>
          <cell r="I11351" t="str">
            <v/>
          </cell>
        </row>
        <row r="11352">
          <cell r="A11352" t="str">
            <v>MEX</v>
          </cell>
          <cell r="E11352" t="str">
            <v>LOCAL</v>
          </cell>
          <cell r="G11352">
            <v>2007</v>
          </cell>
          <cell r="H11352">
            <v>0</v>
          </cell>
          <cell r="I11352" t="str">
            <v/>
          </cell>
        </row>
        <row r="11353">
          <cell r="A11353" t="str">
            <v>MEX</v>
          </cell>
          <cell r="E11353" t="str">
            <v>LOCAL</v>
          </cell>
          <cell r="G11353">
            <v>2008</v>
          </cell>
          <cell r="H11353">
            <v>0</v>
          </cell>
          <cell r="I11353" t="str">
            <v/>
          </cell>
        </row>
        <row r="11354">
          <cell r="A11354" t="str">
            <v>MEX</v>
          </cell>
          <cell r="E11354" t="str">
            <v>LOCAL</v>
          </cell>
          <cell r="G11354">
            <v>2009</v>
          </cell>
          <cell r="H11354">
            <v>0</v>
          </cell>
          <cell r="I11354" t="str">
            <v/>
          </cell>
        </row>
        <row r="11355">
          <cell r="A11355" t="str">
            <v>MEX</v>
          </cell>
          <cell r="E11355" t="str">
            <v>LOCAL</v>
          </cell>
          <cell r="G11355">
            <v>2010</v>
          </cell>
          <cell r="H11355">
            <v>0</v>
          </cell>
        </row>
        <row r="11356">
          <cell r="A11356" t="str">
            <v>MEX</v>
          </cell>
          <cell r="E11356" t="str">
            <v>LOCAL</v>
          </cell>
          <cell r="G11356">
            <v>2011</v>
          </cell>
          <cell r="H11356">
            <v>0</v>
          </cell>
        </row>
        <row r="11357">
          <cell r="A11357" t="str">
            <v>MEX</v>
          </cell>
          <cell r="E11357" t="str">
            <v>LOCAL</v>
          </cell>
          <cell r="G11357">
            <v>2012</v>
          </cell>
          <cell r="H11357">
            <v>0</v>
          </cell>
        </row>
        <row r="11358">
          <cell r="A11358" t="str">
            <v>MEX</v>
          </cell>
          <cell r="E11358" t="str">
            <v>LOCAL</v>
          </cell>
          <cell r="G11358">
            <v>2013</v>
          </cell>
          <cell r="H11358">
            <v>0</v>
          </cell>
        </row>
        <row r="11359">
          <cell r="A11359" t="str">
            <v>MEX</v>
          </cell>
          <cell r="E11359" t="str">
            <v>LOCAL</v>
          </cell>
          <cell r="G11359">
            <v>2014</v>
          </cell>
          <cell r="H11359">
            <v>0</v>
          </cell>
        </row>
        <row r="11360">
          <cell r="A11360" t="str">
            <v>MEX</v>
          </cell>
          <cell r="E11360" t="str">
            <v>LOCAL</v>
          </cell>
          <cell r="G11360">
            <v>2015</v>
          </cell>
          <cell r="H11360">
            <v>0</v>
          </cell>
        </row>
        <row r="11361">
          <cell r="A11361" t="str">
            <v>MEX</v>
          </cell>
          <cell r="E11361" t="str">
            <v>LOCAL</v>
          </cell>
          <cell r="G11361">
            <v>2016</v>
          </cell>
          <cell r="H11361">
            <v>0</v>
          </cell>
        </row>
        <row r="11362">
          <cell r="A11362" t="str">
            <v>MEX</v>
          </cell>
          <cell r="E11362" t="str">
            <v>LOCAL</v>
          </cell>
          <cell r="G11362">
            <v>2017</v>
          </cell>
          <cell r="H11362">
            <v>0</v>
          </cell>
        </row>
        <row r="11363">
          <cell r="A11363" t="str">
            <v>MEX</v>
          </cell>
          <cell r="E11363" t="str">
            <v>LOCAL</v>
          </cell>
          <cell r="G11363">
            <v>2018</v>
          </cell>
          <cell r="H11363">
            <v>0</v>
          </cell>
        </row>
        <row r="11364">
          <cell r="A11364" t="str">
            <v>MEX</v>
          </cell>
          <cell r="E11364" t="str">
            <v>STATE</v>
          </cell>
          <cell r="G11364">
            <v>2000</v>
          </cell>
          <cell r="H11364">
            <v>0</v>
          </cell>
          <cell r="I11364" t="str">
            <v/>
          </cell>
        </row>
        <row r="11365">
          <cell r="A11365" t="str">
            <v>MEX</v>
          </cell>
          <cell r="E11365" t="str">
            <v>STATE</v>
          </cell>
          <cell r="G11365">
            <v>2001</v>
          </cell>
          <cell r="H11365">
            <v>0</v>
          </cell>
          <cell r="I11365" t="str">
            <v/>
          </cell>
        </row>
        <row r="11366">
          <cell r="A11366" t="str">
            <v>MEX</v>
          </cell>
          <cell r="E11366" t="str">
            <v>STATE</v>
          </cell>
          <cell r="G11366">
            <v>2002</v>
          </cell>
          <cell r="H11366">
            <v>0</v>
          </cell>
          <cell r="I11366" t="str">
            <v/>
          </cell>
        </row>
        <row r="11367">
          <cell r="A11367" t="str">
            <v>MEX</v>
          </cell>
          <cell r="E11367" t="str">
            <v>STATE</v>
          </cell>
          <cell r="G11367">
            <v>2003</v>
          </cell>
          <cell r="H11367">
            <v>0</v>
          </cell>
          <cell r="I11367" t="str">
            <v/>
          </cell>
        </row>
        <row r="11368">
          <cell r="A11368" t="str">
            <v>MEX</v>
          </cell>
          <cell r="E11368" t="str">
            <v>STATE</v>
          </cell>
          <cell r="G11368">
            <v>2004</v>
          </cell>
          <cell r="H11368">
            <v>0</v>
          </cell>
          <cell r="I11368" t="str">
            <v/>
          </cell>
        </row>
        <row r="11369">
          <cell r="A11369" t="str">
            <v>MEX</v>
          </cell>
          <cell r="E11369" t="str">
            <v>STATE</v>
          </cell>
          <cell r="G11369">
            <v>2005</v>
          </cell>
          <cell r="H11369">
            <v>0</v>
          </cell>
          <cell r="I11369" t="str">
            <v/>
          </cell>
        </row>
        <row r="11370">
          <cell r="A11370" t="str">
            <v>MEX</v>
          </cell>
          <cell r="E11370" t="str">
            <v>STATE</v>
          </cell>
          <cell r="G11370">
            <v>2006</v>
          </cell>
          <cell r="H11370">
            <v>0</v>
          </cell>
          <cell r="I11370" t="str">
            <v/>
          </cell>
        </row>
        <row r="11371">
          <cell r="A11371" t="str">
            <v>MEX</v>
          </cell>
          <cell r="E11371" t="str">
            <v>STATE</v>
          </cell>
          <cell r="G11371">
            <v>2007</v>
          </cell>
          <cell r="H11371">
            <v>0</v>
          </cell>
          <cell r="I11371" t="str">
            <v/>
          </cell>
        </row>
        <row r="11372">
          <cell r="A11372" t="str">
            <v>MEX</v>
          </cell>
          <cell r="E11372" t="str">
            <v>STATE</v>
          </cell>
          <cell r="G11372">
            <v>2008</v>
          </cell>
          <cell r="H11372">
            <v>0</v>
          </cell>
          <cell r="I11372" t="str">
            <v/>
          </cell>
        </row>
        <row r="11373">
          <cell r="A11373" t="str">
            <v>MEX</v>
          </cell>
          <cell r="E11373" t="str">
            <v>STATE</v>
          </cell>
          <cell r="G11373">
            <v>2009</v>
          </cell>
          <cell r="H11373">
            <v>0</v>
          </cell>
          <cell r="I11373" t="str">
            <v/>
          </cell>
        </row>
        <row r="11374">
          <cell r="A11374" t="str">
            <v>MEX</v>
          </cell>
          <cell r="E11374" t="str">
            <v>STATE</v>
          </cell>
          <cell r="G11374">
            <v>2010</v>
          </cell>
          <cell r="H11374">
            <v>0</v>
          </cell>
        </row>
        <row r="11375">
          <cell r="A11375" t="str">
            <v>MEX</v>
          </cell>
          <cell r="E11375" t="str">
            <v>STATE</v>
          </cell>
          <cell r="G11375">
            <v>2011</v>
          </cell>
          <cell r="H11375">
            <v>0</v>
          </cell>
        </row>
        <row r="11376">
          <cell r="A11376" t="str">
            <v>MEX</v>
          </cell>
          <cell r="E11376" t="str">
            <v>STATE</v>
          </cell>
          <cell r="G11376">
            <v>2012</v>
          </cell>
          <cell r="H11376">
            <v>0</v>
          </cell>
        </row>
        <row r="11377">
          <cell r="A11377" t="str">
            <v>MEX</v>
          </cell>
          <cell r="E11377" t="str">
            <v>STATE</v>
          </cell>
          <cell r="G11377">
            <v>2013</v>
          </cell>
          <cell r="H11377">
            <v>0</v>
          </cell>
        </row>
        <row r="11378">
          <cell r="A11378" t="str">
            <v>MEX</v>
          </cell>
          <cell r="E11378" t="str">
            <v>STATE</v>
          </cell>
          <cell r="G11378">
            <v>2014</v>
          </cell>
          <cell r="H11378">
            <v>0</v>
          </cell>
        </row>
        <row r="11379">
          <cell r="A11379" t="str">
            <v>MEX</v>
          </cell>
          <cell r="E11379" t="str">
            <v>STATE</v>
          </cell>
          <cell r="G11379">
            <v>2015</v>
          </cell>
          <cell r="H11379">
            <v>0</v>
          </cell>
        </row>
        <row r="11380">
          <cell r="A11380" t="str">
            <v>MEX</v>
          </cell>
          <cell r="E11380" t="str">
            <v>STATE</v>
          </cell>
          <cell r="G11380">
            <v>2016</v>
          </cell>
          <cell r="H11380">
            <v>0</v>
          </cell>
        </row>
        <row r="11381">
          <cell r="A11381" t="str">
            <v>MEX</v>
          </cell>
          <cell r="E11381" t="str">
            <v>STATE</v>
          </cell>
          <cell r="G11381">
            <v>2017</v>
          </cell>
          <cell r="H11381">
            <v>0</v>
          </cell>
        </row>
        <row r="11382">
          <cell r="A11382" t="str">
            <v>MEX</v>
          </cell>
          <cell r="E11382" t="str">
            <v>STATE</v>
          </cell>
          <cell r="G11382">
            <v>2018</v>
          </cell>
          <cell r="H11382">
            <v>0</v>
          </cell>
        </row>
        <row r="11383">
          <cell r="A11383" t="str">
            <v>MEX</v>
          </cell>
          <cell r="E11383" t="str">
            <v>LOCAL</v>
          </cell>
          <cell r="G11383">
            <v>2000</v>
          </cell>
          <cell r="H11383">
            <v>866.40499999999997</v>
          </cell>
        </row>
        <row r="11384">
          <cell r="A11384" t="str">
            <v>MEX</v>
          </cell>
          <cell r="E11384" t="str">
            <v>LOCAL</v>
          </cell>
          <cell r="G11384">
            <v>2001</v>
          </cell>
          <cell r="H11384">
            <v>825.303</v>
          </cell>
        </row>
        <row r="11385">
          <cell r="A11385" t="str">
            <v>MEX</v>
          </cell>
          <cell r="E11385" t="str">
            <v>LOCAL</v>
          </cell>
          <cell r="G11385">
            <v>2002</v>
          </cell>
          <cell r="H11385">
            <v>926.85699999999997</v>
          </cell>
        </row>
        <row r="11386">
          <cell r="A11386" t="str">
            <v>MEX</v>
          </cell>
          <cell r="E11386" t="str">
            <v>LOCAL</v>
          </cell>
          <cell r="G11386">
            <v>2003</v>
          </cell>
          <cell r="H11386">
            <v>1846.816</v>
          </cell>
        </row>
        <row r="11387">
          <cell r="A11387" t="str">
            <v>MEX</v>
          </cell>
          <cell r="E11387" t="str">
            <v>LOCAL</v>
          </cell>
          <cell r="G11387">
            <v>2004</v>
          </cell>
          <cell r="H11387">
            <v>1397.837</v>
          </cell>
        </row>
        <row r="11388">
          <cell r="A11388" t="str">
            <v>MEX</v>
          </cell>
          <cell r="E11388" t="str">
            <v>LOCAL</v>
          </cell>
          <cell r="G11388">
            <v>2005</v>
          </cell>
          <cell r="H11388">
            <v>1539.19</v>
          </cell>
        </row>
        <row r="11389">
          <cell r="A11389" t="str">
            <v>MEX</v>
          </cell>
          <cell r="E11389" t="str">
            <v>LOCAL</v>
          </cell>
          <cell r="G11389">
            <v>2006</v>
          </cell>
          <cell r="H11389">
            <v>2071.0329999999999</v>
          </cell>
        </row>
        <row r="11390">
          <cell r="A11390" t="str">
            <v>MEX</v>
          </cell>
          <cell r="E11390" t="str">
            <v>LOCAL</v>
          </cell>
          <cell r="G11390">
            <v>2007</v>
          </cell>
          <cell r="H11390">
            <v>2374.518</v>
          </cell>
        </row>
        <row r="11391">
          <cell r="A11391" t="str">
            <v>MEX</v>
          </cell>
          <cell r="E11391" t="str">
            <v>LOCAL</v>
          </cell>
          <cell r="G11391">
            <v>2008</v>
          </cell>
          <cell r="H11391">
            <v>2761.9960000000001</v>
          </cell>
        </row>
        <row r="11392">
          <cell r="A11392" t="str">
            <v>MEX</v>
          </cell>
          <cell r="E11392" t="str">
            <v>LOCAL</v>
          </cell>
          <cell r="G11392">
            <v>2009</v>
          </cell>
          <cell r="H11392">
            <v>2923.45</v>
          </cell>
        </row>
        <row r="11393">
          <cell r="A11393" t="str">
            <v>MEX</v>
          </cell>
          <cell r="E11393" t="str">
            <v>LOCAL</v>
          </cell>
          <cell r="G11393">
            <v>2010</v>
          </cell>
          <cell r="H11393">
            <v>2616.1709999999998</v>
          </cell>
        </row>
        <row r="11394">
          <cell r="A11394" t="str">
            <v>MEX</v>
          </cell>
          <cell r="E11394" t="str">
            <v>LOCAL</v>
          </cell>
          <cell r="G11394">
            <v>2011</v>
          </cell>
          <cell r="H11394">
            <v>4252.2209999999995</v>
          </cell>
        </row>
        <row r="11395">
          <cell r="A11395" t="str">
            <v>MEX</v>
          </cell>
          <cell r="E11395" t="str">
            <v>LOCAL</v>
          </cell>
          <cell r="G11395">
            <v>2012</v>
          </cell>
          <cell r="H11395">
            <v>5329.8059999999996</v>
          </cell>
        </row>
        <row r="11396">
          <cell r="A11396" t="str">
            <v>MEX</v>
          </cell>
          <cell r="E11396" t="str">
            <v>LOCAL</v>
          </cell>
          <cell r="G11396">
            <v>2013</v>
          </cell>
          <cell r="H11396">
            <v>8441.9220000000005</v>
          </cell>
        </row>
        <row r="11397">
          <cell r="A11397" t="str">
            <v>MEX</v>
          </cell>
          <cell r="E11397" t="str">
            <v>LOCAL</v>
          </cell>
          <cell r="G11397">
            <v>2014</v>
          </cell>
          <cell r="H11397">
            <v>5783.6620000000003</v>
          </cell>
        </row>
        <row r="11398">
          <cell r="A11398" t="str">
            <v>MEX</v>
          </cell>
          <cell r="E11398" t="str">
            <v>LOCAL</v>
          </cell>
          <cell r="G11398">
            <v>2015</v>
          </cell>
          <cell r="H11398">
            <v>10743.482</v>
          </cell>
        </row>
        <row r="11399">
          <cell r="A11399" t="str">
            <v>MEX</v>
          </cell>
          <cell r="E11399" t="str">
            <v>LOCAL</v>
          </cell>
          <cell r="G11399">
            <v>2016</v>
          </cell>
          <cell r="H11399">
            <v>9986.5609999999997</v>
          </cell>
        </row>
        <row r="11400">
          <cell r="A11400" t="str">
            <v>MEX</v>
          </cell>
          <cell r="E11400" t="str">
            <v>LOCAL</v>
          </cell>
          <cell r="G11400">
            <v>2017</v>
          </cell>
          <cell r="H11400">
            <v>12833.377</v>
          </cell>
        </row>
        <row r="11401">
          <cell r="A11401" t="str">
            <v>MEX</v>
          </cell>
          <cell r="E11401" t="str">
            <v>LOCAL</v>
          </cell>
          <cell r="G11401">
            <v>2018</v>
          </cell>
          <cell r="H11401">
            <v>11548.004999999999</v>
          </cell>
        </row>
        <row r="11402">
          <cell r="A11402" t="str">
            <v>MEX</v>
          </cell>
          <cell r="E11402" t="str">
            <v>STATE</v>
          </cell>
          <cell r="G11402">
            <v>2000</v>
          </cell>
          <cell r="H11402">
            <v>906.53899999999999</v>
          </cell>
        </row>
        <row r="11403">
          <cell r="A11403" t="str">
            <v>MEX</v>
          </cell>
          <cell r="E11403" t="str">
            <v>STATE</v>
          </cell>
          <cell r="G11403">
            <v>2001</v>
          </cell>
          <cell r="H11403">
            <v>1001.0309999999999</v>
          </cell>
        </row>
        <row r="11404">
          <cell r="A11404" t="str">
            <v>MEX</v>
          </cell>
          <cell r="E11404" t="str">
            <v>STATE</v>
          </cell>
          <cell r="G11404">
            <v>2002</v>
          </cell>
          <cell r="H11404">
            <v>1096.4079999999999</v>
          </cell>
        </row>
        <row r="11405">
          <cell r="A11405" t="str">
            <v>MEX</v>
          </cell>
          <cell r="E11405" t="str">
            <v>STATE</v>
          </cell>
          <cell r="G11405">
            <v>2003</v>
          </cell>
          <cell r="H11405">
            <v>1118.6969999999999</v>
          </cell>
        </row>
        <row r="11406">
          <cell r="A11406" t="str">
            <v>MEX</v>
          </cell>
          <cell r="E11406" t="str">
            <v>STATE</v>
          </cell>
          <cell r="G11406">
            <v>2004</v>
          </cell>
          <cell r="H11406">
            <v>1282.837</v>
          </cell>
        </row>
        <row r="11407">
          <cell r="A11407" t="str">
            <v>MEX</v>
          </cell>
          <cell r="E11407" t="str">
            <v>STATE</v>
          </cell>
          <cell r="G11407">
            <v>2005</v>
          </cell>
          <cell r="H11407">
            <v>1537.364</v>
          </cell>
        </row>
        <row r="11408">
          <cell r="A11408" t="str">
            <v>MEX</v>
          </cell>
          <cell r="E11408" t="str">
            <v>STATE</v>
          </cell>
          <cell r="G11408">
            <v>2006</v>
          </cell>
          <cell r="H11408">
            <v>1892.0909999999999</v>
          </cell>
        </row>
        <row r="11409">
          <cell r="A11409" t="str">
            <v>MEX</v>
          </cell>
          <cell r="E11409" t="str">
            <v>STATE</v>
          </cell>
          <cell r="G11409">
            <v>2007</v>
          </cell>
          <cell r="H11409">
            <v>1905.192</v>
          </cell>
        </row>
        <row r="11410">
          <cell r="A11410" t="str">
            <v>MEX</v>
          </cell>
          <cell r="E11410" t="str">
            <v>STATE</v>
          </cell>
          <cell r="G11410">
            <v>2008</v>
          </cell>
          <cell r="H11410">
            <v>2161.85</v>
          </cell>
        </row>
        <row r="11411">
          <cell r="A11411" t="str">
            <v>MEX</v>
          </cell>
          <cell r="E11411" t="str">
            <v>STATE</v>
          </cell>
          <cell r="G11411">
            <v>2009</v>
          </cell>
          <cell r="H11411">
            <v>2446.4180000000001</v>
          </cell>
        </row>
        <row r="11412">
          <cell r="A11412" t="str">
            <v>MEX</v>
          </cell>
          <cell r="E11412" t="str">
            <v>STATE</v>
          </cell>
          <cell r="G11412">
            <v>2010</v>
          </cell>
          <cell r="H11412">
            <v>2546.308</v>
          </cell>
        </row>
        <row r="11413">
          <cell r="A11413" t="str">
            <v>MEX</v>
          </cell>
          <cell r="E11413" t="str">
            <v>STATE</v>
          </cell>
          <cell r="G11413">
            <v>2011</v>
          </cell>
          <cell r="H11413">
            <v>4218.5</v>
          </cell>
        </row>
        <row r="11414">
          <cell r="A11414" t="str">
            <v>MEX</v>
          </cell>
          <cell r="E11414" t="str">
            <v>STATE</v>
          </cell>
          <cell r="G11414">
            <v>2012</v>
          </cell>
          <cell r="H11414">
            <v>5412.84</v>
          </cell>
        </row>
        <row r="11415">
          <cell r="A11415" t="str">
            <v>MEX</v>
          </cell>
          <cell r="E11415" t="str">
            <v>STATE</v>
          </cell>
          <cell r="G11415">
            <v>2013</v>
          </cell>
          <cell r="H11415">
            <v>5842.8010000000004</v>
          </cell>
        </row>
        <row r="11416">
          <cell r="A11416" t="str">
            <v>MEX</v>
          </cell>
          <cell r="E11416" t="str">
            <v>STATE</v>
          </cell>
          <cell r="G11416">
            <v>2014</v>
          </cell>
          <cell r="H11416">
            <v>6806.1589999999997</v>
          </cell>
        </row>
        <row r="11417">
          <cell r="A11417" t="str">
            <v>MEX</v>
          </cell>
          <cell r="E11417" t="str">
            <v>STATE</v>
          </cell>
          <cell r="G11417">
            <v>2015</v>
          </cell>
          <cell r="H11417">
            <v>6488.8509999999997</v>
          </cell>
        </row>
        <row r="11418">
          <cell r="A11418" t="str">
            <v>MEX</v>
          </cell>
          <cell r="E11418" t="str">
            <v>STATE</v>
          </cell>
          <cell r="G11418">
            <v>2016</v>
          </cell>
          <cell r="H11418">
            <v>6718.259</v>
          </cell>
        </row>
        <row r="11419">
          <cell r="A11419" t="str">
            <v>MEX</v>
          </cell>
          <cell r="E11419" t="str">
            <v>STATE</v>
          </cell>
          <cell r="G11419">
            <v>2017</v>
          </cell>
          <cell r="H11419">
            <v>7208.63</v>
          </cell>
        </row>
        <row r="11420">
          <cell r="A11420" t="str">
            <v>MEX</v>
          </cell>
          <cell r="E11420" t="str">
            <v>STATE</v>
          </cell>
          <cell r="G11420">
            <v>2018</v>
          </cell>
          <cell r="H11420">
            <v>7404.42</v>
          </cell>
        </row>
        <row r="11421">
          <cell r="A11421" t="str">
            <v>MEX</v>
          </cell>
          <cell r="E11421" t="str">
            <v>LOCAL</v>
          </cell>
          <cell r="G11421">
            <v>2000</v>
          </cell>
          <cell r="H11421">
            <v>0</v>
          </cell>
          <cell r="I11421" t="str">
            <v/>
          </cell>
        </row>
        <row r="11422">
          <cell r="A11422" t="str">
            <v>MEX</v>
          </cell>
          <cell r="E11422" t="str">
            <v>LOCAL</v>
          </cell>
          <cell r="G11422">
            <v>2001</v>
          </cell>
          <cell r="H11422">
            <v>0</v>
          </cell>
          <cell r="I11422" t="str">
            <v/>
          </cell>
        </row>
        <row r="11423">
          <cell r="A11423" t="str">
            <v>MEX</v>
          </cell>
          <cell r="E11423" t="str">
            <v>LOCAL</v>
          </cell>
          <cell r="G11423">
            <v>2002</v>
          </cell>
          <cell r="H11423">
            <v>0</v>
          </cell>
          <cell r="I11423" t="str">
            <v/>
          </cell>
        </row>
        <row r="11424">
          <cell r="A11424" t="str">
            <v>MEX</v>
          </cell>
          <cell r="E11424" t="str">
            <v>LOCAL</v>
          </cell>
          <cell r="G11424">
            <v>2003</v>
          </cell>
          <cell r="H11424">
            <v>0</v>
          </cell>
          <cell r="I11424" t="str">
            <v/>
          </cell>
        </row>
        <row r="11425">
          <cell r="A11425" t="str">
            <v>MEX</v>
          </cell>
          <cell r="E11425" t="str">
            <v>LOCAL</v>
          </cell>
          <cell r="G11425">
            <v>2004</v>
          </cell>
          <cell r="H11425">
            <v>0</v>
          </cell>
          <cell r="I11425" t="str">
            <v/>
          </cell>
        </row>
        <row r="11426">
          <cell r="A11426" t="str">
            <v>MEX</v>
          </cell>
          <cell r="E11426" t="str">
            <v>LOCAL</v>
          </cell>
          <cell r="G11426">
            <v>2005</v>
          </cell>
          <cell r="H11426">
            <v>0</v>
          </cell>
          <cell r="I11426" t="str">
            <v/>
          </cell>
        </row>
        <row r="11427">
          <cell r="A11427" t="str">
            <v>MEX</v>
          </cell>
          <cell r="E11427" t="str">
            <v>LOCAL</v>
          </cell>
          <cell r="G11427">
            <v>2006</v>
          </cell>
          <cell r="H11427">
            <v>0</v>
          </cell>
          <cell r="I11427" t="str">
            <v/>
          </cell>
        </row>
        <row r="11428">
          <cell r="A11428" t="str">
            <v>MEX</v>
          </cell>
          <cell r="E11428" t="str">
            <v>LOCAL</v>
          </cell>
          <cell r="G11428">
            <v>2007</v>
          </cell>
          <cell r="H11428">
            <v>0</v>
          </cell>
          <cell r="I11428" t="str">
            <v/>
          </cell>
        </row>
        <row r="11429">
          <cell r="A11429" t="str">
            <v>MEX</v>
          </cell>
          <cell r="E11429" t="str">
            <v>LOCAL</v>
          </cell>
          <cell r="G11429">
            <v>2008</v>
          </cell>
          <cell r="H11429">
            <v>0</v>
          </cell>
          <cell r="I11429" t="str">
            <v/>
          </cell>
        </row>
        <row r="11430">
          <cell r="A11430" t="str">
            <v>MEX</v>
          </cell>
          <cell r="E11430" t="str">
            <v>LOCAL</v>
          </cell>
          <cell r="G11430">
            <v>2009</v>
          </cell>
          <cell r="H11430">
            <v>0</v>
          </cell>
          <cell r="I11430" t="str">
            <v/>
          </cell>
        </row>
        <row r="11431">
          <cell r="A11431" t="str">
            <v>MEX</v>
          </cell>
          <cell r="E11431" t="str">
            <v>LOCAL</v>
          </cell>
          <cell r="G11431">
            <v>2010</v>
          </cell>
          <cell r="H11431">
            <v>0</v>
          </cell>
        </row>
        <row r="11432">
          <cell r="A11432" t="str">
            <v>MEX</v>
          </cell>
          <cell r="E11432" t="str">
            <v>LOCAL</v>
          </cell>
          <cell r="G11432">
            <v>2011</v>
          </cell>
          <cell r="H11432">
            <v>0</v>
          </cell>
        </row>
        <row r="11433">
          <cell r="A11433" t="str">
            <v>MEX</v>
          </cell>
          <cell r="E11433" t="str">
            <v>LOCAL</v>
          </cell>
          <cell r="G11433">
            <v>2012</v>
          </cell>
          <cell r="H11433">
            <v>0</v>
          </cell>
        </row>
        <row r="11434">
          <cell r="A11434" t="str">
            <v>MEX</v>
          </cell>
          <cell r="E11434" t="str">
            <v>LOCAL</v>
          </cell>
          <cell r="G11434">
            <v>2013</v>
          </cell>
          <cell r="H11434">
            <v>0</v>
          </cell>
        </row>
        <row r="11435">
          <cell r="A11435" t="str">
            <v>MEX</v>
          </cell>
          <cell r="E11435" t="str">
            <v>LOCAL</v>
          </cell>
          <cell r="G11435">
            <v>2014</v>
          </cell>
          <cell r="H11435">
            <v>0</v>
          </cell>
        </row>
        <row r="11436">
          <cell r="A11436" t="str">
            <v>MEX</v>
          </cell>
          <cell r="E11436" t="str">
            <v>LOCAL</v>
          </cell>
          <cell r="G11436">
            <v>2015</v>
          </cell>
          <cell r="H11436">
            <v>0</v>
          </cell>
        </row>
        <row r="11437">
          <cell r="A11437" t="str">
            <v>MEX</v>
          </cell>
          <cell r="E11437" t="str">
            <v>LOCAL</v>
          </cell>
          <cell r="G11437">
            <v>2016</v>
          </cell>
          <cell r="H11437">
            <v>0</v>
          </cell>
        </row>
        <row r="11438">
          <cell r="A11438" t="str">
            <v>MEX</v>
          </cell>
          <cell r="E11438" t="str">
            <v>LOCAL</v>
          </cell>
          <cell r="G11438">
            <v>2017</v>
          </cell>
          <cell r="H11438">
            <v>0</v>
          </cell>
        </row>
        <row r="11439">
          <cell r="A11439" t="str">
            <v>MEX</v>
          </cell>
          <cell r="E11439" t="str">
            <v>LOCAL</v>
          </cell>
          <cell r="G11439">
            <v>2018</v>
          </cell>
          <cell r="H11439">
            <v>0</v>
          </cell>
        </row>
        <row r="11440">
          <cell r="A11440" t="str">
            <v>MEX</v>
          </cell>
          <cell r="E11440" t="str">
            <v>STATE</v>
          </cell>
          <cell r="G11440">
            <v>2000</v>
          </cell>
          <cell r="H11440">
            <v>0</v>
          </cell>
          <cell r="I11440" t="str">
            <v/>
          </cell>
        </row>
        <row r="11441">
          <cell r="A11441" t="str">
            <v>MEX</v>
          </cell>
          <cell r="E11441" t="str">
            <v>STATE</v>
          </cell>
          <cell r="G11441">
            <v>2001</v>
          </cell>
          <cell r="H11441">
            <v>0</v>
          </cell>
          <cell r="I11441" t="str">
            <v/>
          </cell>
        </row>
        <row r="11442">
          <cell r="A11442" t="str">
            <v>MEX</v>
          </cell>
          <cell r="E11442" t="str">
            <v>STATE</v>
          </cell>
          <cell r="G11442">
            <v>2002</v>
          </cell>
          <cell r="H11442">
            <v>0</v>
          </cell>
          <cell r="I11442" t="str">
            <v/>
          </cell>
        </row>
        <row r="11443">
          <cell r="A11443" t="str">
            <v>MEX</v>
          </cell>
          <cell r="E11443" t="str">
            <v>STATE</v>
          </cell>
          <cell r="G11443">
            <v>2003</v>
          </cell>
          <cell r="H11443">
            <v>0</v>
          </cell>
          <cell r="I11443" t="str">
            <v/>
          </cell>
        </row>
        <row r="11444">
          <cell r="A11444" t="str">
            <v>MEX</v>
          </cell>
          <cell r="E11444" t="str">
            <v>STATE</v>
          </cell>
          <cell r="G11444">
            <v>2004</v>
          </cell>
          <cell r="H11444">
            <v>0</v>
          </cell>
          <cell r="I11444" t="str">
            <v/>
          </cell>
        </row>
        <row r="11445">
          <cell r="A11445" t="str">
            <v>MEX</v>
          </cell>
          <cell r="E11445" t="str">
            <v>STATE</v>
          </cell>
          <cell r="G11445">
            <v>2005</v>
          </cell>
          <cell r="H11445">
            <v>0</v>
          </cell>
          <cell r="I11445" t="str">
            <v/>
          </cell>
        </row>
        <row r="11446">
          <cell r="A11446" t="str">
            <v>MEX</v>
          </cell>
          <cell r="E11446" t="str">
            <v>STATE</v>
          </cell>
          <cell r="G11446">
            <v>2006</v>
          </cell>
          <cell r="H11446">
            <v>0</v>
          </cell>
          <cell r="I11446" t="str">
            <v/>
          </cell>
        </row>
        <row r="11447">
          <cell r="A11447" t="str">
            <v>MEX</v>
          </cell>
          <cell r="E11447" t="str">
            <v>STATE</v>
          </cell>
          <cell r="G11447">
            <v>2007</v>
          </cell>
          <cell r="H11447">
            <v>0</v>
          </cell>
          <cell r="I11447" t="str">
            <v/>
          </cell>
        </row>
        <row r="11448">
          <cell r="A11448" t="str">
            <v>MEX</v>
          </cell>
          <cell r="E11448" t="str">
            <v>STATE</v>
          </cell>
          <cell r="G11448">
            <v>2008</v>
          </cell>
          <cell r="H11448">
            <v>0</v>
          </cell>
          <cell r="I11448" t="str">
            <v/>
          </cell>
        </row>
        <row r="11449">
          <cell r="A11449" t="str">
            <v>MEX</v>
          </cell>
          <cell r="E11449" t="str">
            <v>STATE</v>
          </cell>
          <cell r="G11449">
            <v>2009</v>
          </cell>
          <cell r="H11449">
            <v>0</v>
          </cell>
          <cell r="I11449" t="str">
            <v/>
          </cell>
        </row>
        <row r="11450">
          <cell r="A11450" t="str">
            <v>MEX</v>
          </cell>
          <cell r="E11450" t="str">
            <v>STATE</v>
          </cell>
          <cell r="G11450">
            <v>2010</v>
          </cell>
          <cell r="H11450">
            <v>0</v>
          </cell>
        </row>
        <row r="11451">
          <cell r="A11451" t="str">
            <v>MEX</v>
          </cell>
          <cell r="E11451" t="str">
            <v>STATE</v>
          </cell>
          <cell r="G11451">
            <v>2011</v>
          </cell>
          <cell r="H11451">
            <v>0</v>
          </cell>
        </row>
        <row r="11452">
          <cell r="A11452" t="str">
            <v>MEX</v>
          </cell>
          <cell r="E11452" t="str">
            <v>STATE</v>
          </cell>
          <cell r="G11452">
            <v>2012</v>
          </cell>
          <cell r="H11452">
            <v>0</v>
          </cell>
        </row>
        <row r="11453">
          <cell r="A11453" t="str">
            <v>MEX</v>
          </cell>
          <cell r="E11453" t="str">
            <v>STATE</v>
          </cell>
          <cell r="G11453">
            <v>2013</v>
          </cell>
          <cell r="H11453">
            <v>0</v>
          </cell>
        </row>
        <row r="11454">
          <cell r="A11454" t="str">
            <v>MEX</v>
          </cell>
          <cell r="E11454" t="str">
            <v>STATE</v>
          </cell>
          <cell r="G11454">
            <v>2014</v>
          </cell>
          <cell r="H11454">
            <v>0</v>
          </cell>
        </row>
        <row r="11455">
          <cell r="A11455" t="str">
            <v>MEX</v>
          </cell>
          <cell r="E11455" t="str">
            <v>STATE</v>
          </cell>
          <cell r="G11455">
            <v>2015</v>
          </cell>
          <cell r="H11455">
            <v>0</v>
          </cell>
        </row>
        <row r="11456">
          <cell r="A11456" t="str">
            <v>MEX</v>
          </cell>
          <cell r="E11456" t="str">
            <v>STATE</v>
          </cell>
          <cell r="G11456">
            <v>2016</v>
          </cell>
          <cell r="H11456">
            <v>0</v>
          </cell>
        </row>
        <row r="11457">
          <cell r="A11457" t="str">
            <v>MEX</v>
          </cell>
          <cell r="E11457" t="str">
            <v>STATE</v>
          </cell>
          <cell r="G11457">
            <v>2017</v>
          </cell>
          <cell r="H11457">
            <v>0</v>
          </cell>
        </row>
        <row r="11458">
          <cell r="A11458" t="str">
            <v>MEX</v>
          </cell>
          <cell r="E11458" t="str">
            <v>STATE</v>
          </cell>
          <cell r="G11458">
            <v>2018</v>
          </cell>
          <cell r="H11458">
            <v>0</v>
          </cell>
        </row>
        <row r="11459">
          <cell r="A11459" t="str">
            <v>MEX</v>
          </cell>
          <cell r="E11459" t="str">
            <v>LOCAL</v>
          </cell>
          <cell r="G11459">
            <v>2000</v>
          </cell>
          <cell r="H11459">
            <v>866.40499999999997</v>
          </cell>
          <cell r="I11459" t="str">
            <v/>
          </cell>
        </row>
        <row r="11460">
          <cell r="A11460" t="str">
            <v>MEX</v>
          </cell>
          <cell r="E11460" t="str">
            <v>LOCAL</v>
          </cell>
          <cell r="G11460">
            <v>2001</v>
          </cell>
          <cell r="H11460">
            <v>825.303</v>
          </cell>
          <cell r="I11460" t="str">
            <v/>
          </cell>
        </row>
        <row r="11461">
          <cell r="A11461" t="str">
            <v>MEX</v>
          </cell>
          <cell r="E11461" t="str">
            <v>LOCAL</v>
          </cell>
          <cell r="G11461">
            <v>2002</v>
          </cell>
          <cell r="H11461">
            <v>926.85699999999997</v>
          </cell>
          <cell r="I11461" t="str">
            <v/>
          </cell>
        </row>
        <row r="11462">
          <cell r="A11462" t="str">
            <v>MEX</v>
          </cell>
          <cell r="E11462" t="str">
            <v>LOCAL</v>
          </cell>
          <cell r="G11462">
            <v>2003</v>
          </cell>
          <cell r="H11462">
            <v>1846.816</v>
          </cell>
          <cell r="I11462" t="str">
            <v/>
          </cell>
        </row>
        <row r="11463">
          <cell r="A11463" t="str">
            <v>MEX</v>
          </cell>
          <cell r="E11463" t="str">
            <v>LOCAL</v>
          </cell>
          <cell r="G11463">
            <v>2004</v>
          </cell>
          <cell r="H11463">
            <v>1397.837</v>
          </cell>
          <cell r="I11463" t="str">
            <v/>
          </cell>
        </row>
        <row r="11464">
          <cell r="A11464" t="str">
            <v>MEX</v>
          </cell>
          <cell r="E11464" t="str">
            <v>LOCAL</v>
          </cell>
          <cell r="G11464">
            <v>2005</v>
          </cell>
          <cell r="H11464">
            <v>1539.19</v>
          </cell>
          <cell r="I11464" t="str">
            <v/>
          </cell>
        </row>
        <row r="11465">
          <cell r="A11465" t="str">
            <v>MEX</v>
          </cell>
          <cell r="E11465" t="str">
            <v>LOCAL</v>
          </cell>
          <cell r="G11465">
            <v>2006</v>
          </cell>
          <cell r="H11465">
            <v>2071.0329999999999</v>
          </cell>
          <cell r="I11465" t="str">
            <v/>
          </cell>
        </row>
        <row r="11466">
          <cell r="A11466" t="str">
            <v>MEX</v>
          </cell>
          <cell r="E11466" t="str">
            <v>LOCAL</v>
          </cell>
          <cell r="G11466">
            <v>2007</v>
          </cell>
          <cell r="H11466">
            <v>2374.518</v>
          </cell>
          <cell r="I11466" t="str">
            <v/>
          </cell>
        </row>
        <row r="11467">
          <cell r="A11467" t="str">
            <v>MEX</v>
          </cell>
          <cell r="E11467" t="str">
            <v>LOCAL</v>
          </cell>
          <cell r="G11467">
            <v>2008</v>
          </cell>
          <cell r="H11467">
            <v>2761.9960000000001</v>
          </cell>
          <cell r="I11467" t="str">
            <v/>
          </cell>
        </row>
        <row r="11468">
          <cell r="A11468" t="str">
            <v>MEX</v>
          </cell>
          <cell r="E11468" t="str">
            <v>LOCAL</v>
          </cell>
          <cell r="G11468">
            <v>2009</v>
          </cell>
          <cell r="H11468">
            <v>2923.45</v>
          </cell>
          <cell r="I11468" t="str">
            <v/>
          </cell>
        </row>
        <row r="11469">
          <cell r="A11469" t="str">
            <v>MEX</v>
          </cell>
          <cell r="E11469" t="str">
            <v>LOCAL</v>
          </cell>
          <cell r="G11469">
            <v>2010</v>
          </cell>
          <cell r="H11469">
            <v>2616.1709999999998</v>
          </cell>
        </row>
        <row r="11470">
          <cell r="A11470" t="str">
            <v>MEX</v>
          </cell>
          <cell r="E11470" t="str">
            <v>LOCAL</v>
          </cell>
          <cell r="G11470">
            <v>2011</v>
          </cell>
          <cell r="H11470">
            <v>4252.2209999999995</v>
          </cell>
        </row>
        <row r="11471">
          <cell r="A11471" t="str">
            <v>MEX</v>
          </cell>
          <cell r="E11471" t="str">
            <v>LOCAL</v>
          </cell>
          <cell r="G11471">
            <v>2012</v>
          </cell>
          <cell r="H11471">
            <v>5329.8059999999996</v>
          </cell>
        </row>
        <row r="11472">
          <cell r="A11472" t="str">
            <v>MEX</v>
          </cell>
          <cell r="E11472" t="str">
            <v>LOCAL</v>
          </cell>
          <cell r="G11472">
            <v>2013</v>
          </cell>
          <cell r="H11472">
            <v>8441.9220000000005</v>
          </cell>
        </row>
        <row r="11473">
          <cell r="A11473" t="str">
            <v>MEX</v>
          </cell>
          <cell r="E11473" t="str">
            <v>LOCAL</v>
          </cell>
          <cell r="G11473">
            <v>2014</v>
          </cell>
          <cell r="H11473">
            <v>5783.6620000000003</v>
          </cell>
        </row>
        <row r="11474">
          <cell r="A11474" t="str">
            <v>MEX</v>
          </cell>
          <cell r="E11474" t="str">
            <v>LOCAL</v>
          </cell>
          <cell r="G11474">
            <v>2015</v>
          </cell>
          <cell r="H11474">
            <v>10743.482</v>
          </cell>
        </row>
        <row r="11475">
          <cell r="A11475" t="str">
            <v>MEX</v>
          </cell>
          <cell r="E11475" t="str">
            <v>LOCAL</v>
          </cell>
          <cell r="G11475">
            <v>2016</v>
          </cell>
          <cell r="H11475">
            <v>9986.5609999999997</v>
          </cell>
        </row>
        <row r="11476">
          <cell r="A11476" t="str">
            <v>MEX</v>
          </cell>
          <cell r="E11476" t="str">
            <v>LOCAL</v>
          </cell>
          <cell r="G11476">
            <v>2017</v>
          </cell>
          <cell r="H11476">
            <v>12833.377</v>
          </cell>
        </row>
        <row r="11477">
          <cell r="A11477" t="str">
            <v>MEX</v>
          </cell>
          <cell r="E11477" t="str">
            <v>LOCAL</v>
          </cell>
          <cell r="G11477">
            <v>2018</v>
          </cell>
          <cell r="H11477">
            <v>11548.004999999999</v>
          </cell>
        </row>
        <row r="11478">
          <cell r="A11478" t="str">
            <v>MEX</v>
          </cell>
          <cell r="E11478" t="str">
            <v>STATE</v>
          </cell>
          <cell r="G11478">
            <v>2000</v>
          </cell>
          <cell r="H11478">
            <v>906.53899999999999</v>
          </cell>
          <cell r="I11478" t="str">
            <v/>
          </cell>
        </row>
        <row r="11479">
          <cell r="A11479" t="str">
            <v>MEX</v>
          </cell>
          <cell r="E11479" t="str">
            <v>STATE</v>
          </cell>
          <cell r="G11479">
            <v>2001</v>
          </cell>
          <cell r="H11479">
            <v>1001.0309999999999</v>
          </cell>
          <cell r="I11479" t="str">
            <v/>
          </cell>
        </row>
        <row r="11480">
          <cell r="A11480" t="str">
            <v>MEX</v>
          </cell>
          <cell r="E11480" t="str">
            <v>STATE</v>
          </cell>
          <cell r="G11480">
            <v>2002</v>
          </cell>
          <cell r="H11480">
            <v>1096.4079999999999</v>
          </cell>
          <cell r="I11480" t="str">
            <v/>
          </cell>
        </row>
        <row r="11481">
          <cell r="A11481" t="str">
            <v>MEX</v>
          </cell>
          <cell r="E11481" t="str">
            <v>STATE</v>
          </cell>
          <cell r="G11481">
            <v>2003</v>
          </cell>
          <cell r="H11481">
            <v>1118.6969999999999</v>
          </cell>
          <cell r="I11481" t="str">
            <v/>
          </cell>
        </row>
        <row r="11482">
          <cell r="A11482" t="str">
            <v>MEX</v>
          </cell>
          <cell r="E11482" t="str">
            <v>STATE</v>
          </cell>
          <cell r="G11482">
            <v>2004</v>
          </cell>
          <cell r="H11482">
            <v>1282.837</v>
          </cell>
          <cell r="I11482" t="str">
            <v/>
          </cell>
        </row>
        <row r="11483">
          <cell r="A11483" t="str">
            <v>MEX</v>
          </cell>
          <cell r="E11483" t="str">
            <v>STATE</v>
          </cell>
          <cell r="G11483">
            <v>2005</v>
          </cell>
          <cell r="H11483">
            <v>1537.364</v>
          </cell>
          <cell r="I11483" t="str">
            <v/>
          </cell>
        </row>
        <row r="11484">
          <cell r="A11484" t="str">
            <v>MEX</v>
          </cell>
          <cell r="E11484" t="str">
            <v>STATE</v>
          </cell>
          <cell r="G11484">
            <v>2006</v>
          </cell>
          <cell r="H11484">
            <v>1892.0909999999999</v>
          </cell>
          <cell r="I11484" t="str">
            <v/>
          </cell>
        </row>
        <row r="11485">
          <cell r="A11485" t="str">
            <v>MEX</v>
          </cell>
          <cell r="E11485" t="str">
            <v>STATE</v>
          </cell>
          <cell r="G11485">
            <v>2007</v>
          </cell>
          <cell r="H11485">
            <v>1905.192</v>
          </cell>
          <cell r="I11485" t="str">
            <v/>
          </cell>
        </row>
        <row r="11486">
          <cell r="A11486" t="str">
            <v>MEX</v>
          </cell>
          <cell r="E11486" t="str">
            <v>STATE</v>
          </cell>
          <cell r="G11486">
            <v>2008</v>
          </cell>
          <cell r="H11486">
            <v>2161.85</v>
          </cell>
          <cell r="I11486" t="str">
            <v/>
          </cell>
        </row>
        <row r="11487">
          <cell r="A11487" t="str">
            <v>MEX</v>
          </cell>
          <cell r="E11487" t="str">
            <v>STATE</v>
          </cell>
          <cell r="G11487">
            <v>2009</v>
          </cell>
          <cell r="H11487">
            <v>2446.4180000000001</v>
          </cell>
          <cell r="I11487" t="str">
            <v/>
          </cell>
        </row>
        <row r="11488">
          <cell r="A11488" t="str">
            <v>MEX</v>
          </cell>
          <cell r="E11488" t="str">
            <v>STATE</v>
          </cell>
          <cell r="G11488">
            <v>2010</v>
          </cell>
          <cell r="H11488">
            <v>2546.308</v>
          </cell>
        </row>
        <row r="11489">
          <cell r="A11489" t="str">
            <v>MEX</v>
          </cell>
          <cell r="E11489" t="str">
            <v>STATE</v>
          </cell>
          <cell r="G11489">
            <v>2011</v>
          </cell>
          <cell r="H11489">
            <v>4218.5</v>
          </cell>
        </row>
        <row r="11490">
          <cell r="A11490" t="str">
            <v>MEX</v>
          </cell>
          <cell r="E11490" t="str">
            <v>STATE</v>
          </cell>
          <cell r="G11490">
            <v>2012</v>
          </cell>
          <cell r="H11490">
            <v>5412.84</v>
          </cell>
        </row>
        <row r="11491">
          <cell r="A11491" t="str">
            <v>MEX</v>
          </cell>
          <cell r="E11491" t="str">
            <v>STATE</v>
          </cell>
          <cell r="G11491">
            <v>2013</v>
          </cell>
          <cell r="H11491">
            <v>5842.8010000000004</v>
          </cell>
        </row>
        <row r="11492">
          <cell r="A11492" t="str">
            <v>MEX</v>
          </cell>
          <cell r="E11492" t="str">
            <v>STATE</v>
          </cell>
          <cell r="G11492">
            <v>2014</v>
          </cell>
          <cell r="H11492">
            <v>6806.1589999999997</v>
          </cell>
        </row>
        <row r="11493">
          <cell r="A11493" t="str">
            <v>MEX</v>
          </cell>
          <cell r="E11493" t="str">
            <v>STATE</v>
          </cell>
          <cell r="G11493">
            <v>2015</v>
          </cell>
          <cell r="H11493">
            <v>6488.8509999999997</v>
          </cell>
        </row>
        <row r="11494">
          <cell r="A11494" t="str">
            <v>MEX</v>
          </cell>
          <cell r="E11494" t="str">
            <v>STATE</v>
          </cell>
          <cell r="G11494">
            <v>2016</v>
          </cell>
          <cell r="H11494">
            <v>6718.259</v>
          </cell>
        </row>
        <row r="11495">
          <cell r="A11495" t="str">
            <v>MEX</v>
          </cell>
          <cell r="E11495" t="str">
            <v>STATE</v>
          </cell>
          <cell r="G11495">
            <v>2017</v>
          </cell>
          <cell r="H11495">
            <v>7208.63</v>
          </cell>
        </row>
        <row r="11496">
          <cell r="A11496" t="str">
            <v>MEX</v>
          </cell>
          <cell r="E11496" t="str">
            <v>STATE</v>
          </cell>
          <cell r="G11496">
            <v>2018</v>
          </cell>
          <cell r="H11496">
            <v>7404.42</v>
          </cell>
        </row>
        <row r="11497">
          <cell r="A11497" t="str">
            <v>MEX</v>
          </cell>
          <cell r="E11497" t="str">
            <v>LOCAL</v>
          </cell>
          <cell r="G11497">
            <v>2000</v>
          </cell>
          <cell r="H11497">
            <v>0</v>
          </cell>
          <cell r="I11497" t="str">
            <v/>
          </cell>
        </row>
        <row r="11498">
          <cell r="A11498" t="str">
            <v>MEX</v>
          </cell>
          <cell r="E11498" t="str">
            <v>LOCAL</v>
          </cell>
          <cell r="G11498">
            <v>2001</v>
          </cell>
          <cell r="H11498">
            <v>0</v>
          </cell>
          <cell r="I11498" t="str">
            <v/>
          </cell>
        </row>
        <row r="11499">
          <cell r="A11499" t="str">
            <v>MEX</v>
          </cell>
          <cell r="E11499" t="str">
            <v>LOCAL</v>
          </cell>
          <cell r="G11499">
            <v>2002</v>
          </cell>
          <cell r="H11499">
            <v>0</v>
          </cell>
          <cell r="I11499" t="str">
            <v/>
          </cell>
        </row>
        <row r="11500">
          <cell r="A11500" t="str">
            <v>MEX</v>
          </cell>
          <cell r="E11500" t="str">
            <v>LOCAL</v>
          </cell>
          <cell r="G11500">
            <v>2003</v>
          </cell>
          <cell r="H11500">
            <v>0</v>
          </cell>
          <cell r="I11500" t="str">
            <v/>
          </cell>
        </row>
        <row r="11501">
          <cell r="A11501" t="str">
            <v>MEX</v>
          </cell>
          <cell r="E11501" t="str">
            <v>LOCAL</v>
          </cell>
          <cell r="G11501">
            <v>2004</v>
          </cell>
          <cell r="H11501">
            <v>0</v>
          </cell>
          <cell r="I11501" t="str">
            <v/>
          </cell>
        </row>
        <row r="11502">
          <cell r="A11502" t="str">
            <v>MEX</v>
          </cell>
          <cell r="E11502" t="str">
            <v>LOCAL</v>
          </cell>
          <cell r="G11502">
            <v>2005</v>
          </cell>
          <cell r="H11502">
            <v>0</v>
          </cell>
          <cell r="I11502" t="str">
            <v/>
          </cell>
        </row>
        <row r="11503">
          <cell r="A11503" t="str">
            <v>MEX</v>
          </cell>
          <cell r="E11503" t="str">
            <v>LOCAL</v>
          </cell>
          <cell r="G11503">
            <v>2006</v>
          </cell>
          <cell r="H11503">
            <v>0</v>
          </cell>
          <cell r="I11503" t="str">
            <v/>
          </cell>
        </row>
        <row r="11504">
          <cell r="A11504" t="str">
            <v>MEX</v>
          </cell>
          <cell r="E11504" t="str">
            <v>LOCAL</v>
          </cell>
          <cell r="G11504">
            <v>2007</v>
          </cell>
          <cell r="H11504">
            <v>0</v>
          </cell>
          <cell r="I11504" t="str">
            <v/>
          </cell>
        </row>
        <row r="11505">
          <cell r="A11505" t="str">
            <v>MEX</v>
          </cell>
          <cell r="E11505" t="str">
            <v>LOCAL</v>
          </cell>
          <cell r="G11505">
            <v>2008</v>
          </cell>
          <cell r="H11505">
            <v>0</v>
          </cell>
          <cell r="I11505" t="str">
            <v/>
          </cell>
        </row>
        <row r="11506">
          <cell r="A11506" t="str">
            <v>MEX</v>
          </cell>
          <cell r="E11506" t="str">
            <v>LOCAL</v>
          </cell>
          <cell r="G11506">
            <v>2009</v>
          </cell>
          <cell r="H11506">
            <v>0</v>
          </cell>
          <cell r="I11506" t="str">
            <v/>
          </cell>
        </row>
        <row r="11507">
          <cell r="A11507" t="str">
            <v>MEX</v>
          </cell>
          <cell r="E11507" t="str">
            <v>LOCAL</v>
          </cell>
          <cell r="G11507">
            <v>2010</v>
          </cell>
          <cell r="H11507">
            <v>0</v>
          </cell>
        </row>
        <row r="11508">
          <cell r="A11508" t="str">
            <v>MEX</v>
          </cell>
          <cell r="E11508" t="str">
            <v>LOCAL</v>
          </cell>
          <cell r="G11508">
            <v>2011</v>
          </cell>
          <cell r="H11508">
            <v>0</v>
          </cell>
        </row>
        <row r="11509">
          <cell r="A11509" t="str">
            <v>MEX</v>
          </cell>
          <cell r="E11509" t="str">
            <v>LOCAL</v>
          </cell>
          <cell r="G11509">
            <v>2012</v>
          </cell>
          <cell r="H11509">
            <v>0</v>
          </cell>
        </row>
        <row r="11510">
          <cell r="A11510" t="str">
            <v>MEX</v>
          </cell>
          <cell r="E11510" t="str">
            <v>LOCAL</v>
          </cell>
          <cell r="G11510">
            <v>2013</v>
          </cell>
          <cell r="H11510">
            <v>0</v>
          </cell>
        </row>
        <row r="11511">
          <cell r="A11511" t="str">
            <v>MEX</v>
          </cell>
          <cell r="E11511" t="str">
            <v>LOCAL</v>
          </cell>
          <cell r="G11511">
            <v>2014</v>
          </cell>
          <cell r="H11511">
            <v>0</v>
          </cell>
        </row>
        <row r="11512">
          <cell r="A11512" t="str">
            <v>MEX</v>
          </cell>
          <cell r="E11512" t="str">
            <v>LOCAL</v>
          </cell>
          <cell r="G11512">
            <v>2015</v>
          </cell>
          <cell r="H11512">
            <v>0</v>
          </cell>
        </row>
        <row r="11513">
          <cell r="A11513" t="str">
            <v>MEX</v>
          </cell>
          <cell r="E11513" t="str">
            <v>STATE</v>
          </cell>
          <cell r="G11513">
            <v>2000</v>
          </cell>
          <cell r="H11513">
            <v>0</v>
          </cell>
          <cell r="I11513" t="str">
            <v/>
          </cell>
        </row>
        <row r="11514">
          <cell r="A11514" t="str">
            <v>MEX</v>
          </cell>
          <cell r="E11514" t="str">
            <v>STATE</v>
          </cell>
          <cell r="G11514">
            <v>2001</v>
          </cell>
          <cell r="H11514">
            <v>0</v>
          </cell>
          <cell r="I11514" t="str">
            <v/>
          </cell>
        </row>
        <row r="11515">
          <cell r="A11515" t="str">
            <v>MEX</v>
          </cell>
          <cell r="E11515" t="str">
            <v>STATE</v>
          </cell>
          <cell r="G11515">
            <v>2002</v>
          </cell>
          <cell r="H11515">
            <v>0</v>
          </cell>
          <cell r="I11515" t="str">
            <v/>
          </cell>
        </row>
        <row r="11516">
          <cell r="A11516" t="str">
            <v>MEX</v>
          </cell>
          <cell r="E11516" t="str">
            <v>STATE</v>
          </cell>
          <cell r="G11516">
            <v>2003</v>
          </cell>
          <cell r="H11516">
            <v>0</v>
          </cell>
          <cell r="I11516" t="str">
            <v/>
          </cell>
        </row>
        <row r="11517">
          <cell r="A11517" t="str">
            <v>MEX</v>
          </cell>
          <cell r="E11517" t="str">
            <v>STATE</v>
          </cell>
          <cell r="G11517">
            <v>2004</v>
          </cell>
          <cell r="H11517">
            <v>0</v>
          </cell>
          <cell r="I11517" t="str">
            <v/>
          </cell>
        </row>
        <row r="11518">
          <cell r="A11518" t="str">
            <v>MEX</v>
          </cell>
          <cell r="E11518" t="str">
            <v>STATE</v>
          </cell>
          <cell r="G11518">
            <v>2005</v>
          </cell>
          <cell r="H11518">
            <v>0</v>
          </cell>
          <cell r="I11518" t="str">
            <v/>
          </cell>
        </row>
        <row r="11519">
          <cell r="A11519" t="str">
            <v>MEX</v>
          </cell>
          <cell r="E11519" t="str">
            <v>STATE</v>
          </cell>
          <cell r="G11519">
            <v>2006</v>
          </cell>
          <cell r="H11519">
            <v>0</v>
          </cell>
          <cell r="I11519" t="str">
            <v/>
          </cell>
        </row>
        <row r="11520">
          <cell r="A11520" t="str">
            <v>MEX</v>
          </cell>
          <cell r="E11520" t="str">
            <v>STATE</v>
          </cell>
          <cell r="G11520">
            <v>2007</v>
          </cell>
          <cell r="H11520">
            <v>0</v>
          </cell>
          <cell r="I11520" t="str">
            <v/>
          </cell>
        </row>
        <row r="11521">
          <cell r="A11521" t="str">
            <v>MEX</v>
          </cell>
          <cell r="E11521" t="str">
            <v>STATE</v>
          </cell>
          <cell r="G11521">
            <v>2008</v>
          </cell>
          <cell r="H11521">
            <v>0</v>
          </cell>
          <cell r="I11521" t="str">
            <v/>
          </cell>
        </row>
        <row r="11522">
          <cell r="A11522" t="str">
            <v>MEX</v>
          </cell>
          <cell r="E11522" t="str">
            <v>STATE</v>
          </cell>
          <cell r="G11522">
            <v>2009</v>
          </cell>
          <cell r="H11522">
            <v>0</v>
          </cell>
          <cell r="I11522" t="str">
            <v/>
          </cell>
        </row>
        <row r="11523">
          <cell r="A11523" t="str">
            <v>MEX</v>
          </cell>
          <cell r="E11523" t="str">
            <v>STATE</v>
          </cell>
          <cell r="G11523">
            <v>2010</v>
          </cell>
          <cell r="H11523">
            <v>0</v>
          </cell>
        </row>
        <row r="11524">
          <cell r="A11524" t="str">
            <v>MEX</v>
          </cell>
          <cell r="E11524" t="str">
            <v>STATE</v>
          </cell>
          <cell r="G11524">
            <v>2011</v>
          </cell>
          <cell r="H11524">
            <v>0</v>
          </cell>
        </row>
        <row r="11525">
          <cell r="A11525" t="str">
            <v>MEX</v>
          </cell>
          <cell r="E11525" t="str">
            <v>STATE</v>
          </cell>
          <cell r="G11525">
            <v>2012</v>
          </cell>
          <cell r="H11525">
            <v>0</v>
          </cell>
        </row>
        <row r="11526">
          <cell r="A11526" t="str">
            <v>MEX</v>
          </cell>
          <cell r="E11526" t="str">
            <v>STATE</v>
          </cell>
          <cell r="G11526">
            <v>2013</v>
          </cell>
          <cell r="H11526">
            <v>0</v>
          </cell>
        </row>
        <row r="11527">
          <cell r="A11527" t="str">
            <v>MEX</v>
          </cell>
          <cell r="E11527" t="str">
            <v>STATE</v>
          </cell>
          <cell r="G11527">
            <v>2014</v>
          </cell>
          <cell r="H11527">
            <v>0</v>
          </cell>
        </row>
        <row r="11528">
          <cell r="A11528" t="str">
            <v>MEX</v>
          </cell>
          <cell r="E11528" t="str">
            <v>STATE</v>
          </cell>
          <cell r="G11528">
            <v>2015</v>
          </cell>
          <cell r="H11528">
            <v>0</v>
          </cell>
        </row>
        <row r="11529">
          <cell r="A11529" t="str">
            <v>MEX</v>
          </cell>
          <cell r="E11529" t="str">
            <v>STATE</v>
          </cell>
          <cell r="G11529">
            <v>2016</v>
          </cell>
          <cell r="H11529">
            <v>0</v>
          </cell>
        </row>
        <row r="11530">
          <cell r="A11530" t="str">
            <v>MEX</v>
          </cell>
          <cell r="E11530" t="str">
            <v>STATE</v>
          </cell>
          <cell r="G11530">
            <v>2017</v>
          </cell>
          <cell r="H11530">
            <v>0</v>
          </cell>
        </row>
        <row r="11531">
          <cell r="A11531" t="str">
            <v>MEX</v>
          </cell>
          <cell r="E11531" t="str">
            <v>STATE</v>
          </cell>
          <cell r="G11531">
            <v>2018</v>
          </cell>
          <cell r="H11531">
            <v>0</v>
          </cell>
        </row>
        <row r="11532">
          <cell r="A11532" t="str">
            <v>MEX</v>
          </cell>
          <cell r="E11532" t="str">
            <v>LOCAL</v>
          </cell>
          <cell r="G11532">
            <v>2000</v>
          </cell>
          <cell r="H11532">
            <v>0</v>
          </cell>
        </row>
        <row r="11533">
          <cell r="A11533" t="str">
            <v>MEX</v>
          </cell>
          <cell r="E11533" t="str">
            <v>LOCAL</v>
          </cell>
          <cell r="G11533">
            <v>2001</v>
          </cell>
          <cell r="H11533">
            <v>0</v>
          </cell>
        </row>
        <row r="11534">
          <cell r="A11534" t="str">
            <v>MEX</v>
          </cell>
          <cell r="E11534" t="str">
            <v>LOCAL</v>
          </cell>
          <cell r="G11534">
            <v>2002</v>
          </cell>
          <cell r="H11534">
            <v>0</v>
          </cell>
        </row>
        <row r="11535">
          <cell r="A11535" t="str">
            <v>MEX</v>
          </cell>
          <cell r="E11535" t="str">
            <v>LOCAL</v>
          </cell>
          <cell r="G11535">
            <v>2003</v>
          </cell>
          <cell r="H11535">
            <v>0</v>
          </cell>
        </row>
        <row r="11536">
          <cell r="A11536" t="str">
            <v>MEX</v>
          </cell>
          <cell r="E11536" t="str">
            <v>LOCAL</v>
          </cell>
          <cell r="G11536">
            <v>2004</v>
          </cell>
          <cell r="H11536">
            <v>0</v>
          </cell>
        </row>
        <row r="11537">
          <cell r="A11537" t="str">
            <v>MEX</v>
          </cell>
          <cell r="E11537" t="str">
            <v>LOCAL</v>
          </cell>
          <cell r="G11537">
            <v>2005</v>
          </cell>
          <cell r="H11537">
            <v>0</v>
          </cell>
        </row>
        <row r="11538">
          <cell r="A11538" t="str">
            <v>MEX</v>
          </cell>
          <cell r="E11538" t="str">
            <v>LOCAL</v>
          </cell>
          <cell r="G11538">
            <v>2006</v>
          </cell>
          <cell r="H11538">
            <v>0</v>
          </cell>
        </row>
        <row r="11539">
          <cell r="A11539" t="str">
            <v>MEX</v>
          </cell>
          <cell r="E11539" t="str">
            <v>LOCAL</v>
          </cell>
          <cell r="G11539">
            <v>2007</v>
          </cell>
          <cell r="H11539">
            <v>0</v>
          </cell>
        </row>
        <row r="11540">
          <cell r="A11540" t="str">
            <v>MEX</v>
          </cell>
          <cell r="E11540" t="str">
            <v>LOCAL</v>
          </cell>
          <cell r="G11540">
            <v>2008</v>
          </cell>
          <cell r="H11540">
            <v>0</v>
          </cell>
        </row>
        <row r="11541">
          <cell r="A11541" t="str">
            <v>MEX</v>
          </cell>
          <cell r="E11541" t="str">
            <v>LOCAL</v>
          </cell>
          <cell r="G11541">
            <v>2009</v>
          </cell>
          <cell r="H11541">
            <v>0</v>
          </cell>
        </row>
        <row r="11542">
          <cell r="A11542" t="str">
            <v>MEX</v>
          </cell>
          <cell r="E11542" t="str">
            <v>LOCAL</v>
          </cell>
          <cell r="G11542">
            <v>2010</v>
          </cell>
          <cell r="H11542">
            <v>0</v>
          </cell>
        </row>
        <row r="11543">
          <cell r="A11543" t="str">
            <v>MEX</v>
          </cell>
          <cell r="E11543" t="str">
            <v>LOCAL</v>
          </cell>
          <cell r="G11543">
            <v>2011</v>
          </cell>
          <cell r="H11543">
            <v>0</v>
          </cell>
        </row>
        <row r="11544">
          <cell r="A11544" t="str">
            <v>MEX</v>
          </cell>
          <cell r="E11544" t="str">
            <v>LOCAL</v>
          </cell>
          <cell r="G11544">
            <v>2012</v>
          </cell>
          <cell r="H11544">
            <v>0</v>
          </cell>
        </row>
        <row r="11545">
          <cell r="A11545" t="str">
            <v>MEX</v>
          </cell>
          <cell r="E11545" t="str">
            <v>LOCAL</v>
          </cell>
          <cell r="G11545">
            <v>2013</v>
          </cell>
          <cell r="H11545">
            <v>0</v>
          </cell>
        </row>
        <row r="11546">
          <cell r="A11546" t="str">
            <v>MEX</v>
          </cell>
          <cell r="E11546" t="str">
            <v>LOCAL</v>
          </cell>
          <cell r="G11546">
            <v>2014</v>
          </cell>
          <cell r="H11546">
            <v>0</v>
          </cell>
        </row>
        <row r="11547">
          <cell r="A11547" t="str">
            <v>MEX</v>
          </cell>
          <cell r="E11547" t="str">
            <v>LOCAL</v>
          </cell>
          <cell r="G11547">
            <v>2015</v>
          </cell>
          <cell r="H11547">
            <v>0</v>
          </cell>
        </row>
        <row r="11548">
          <cell r="A11548" t="str">
            <v>MEX</v>
          </cell>
          <cell r="E11548" t="str">
            <v>STATE</v>
          </cell>
          <cell r="G11548">
            <v>2000</v>
          </cell>
          <cell r="H11548">
            <v>11100.759</v>
          </cell>
          <cell r="I11548" t="str">
            <v>a1</v>
          </cell>
        </row>
        <row r="11549">
          <cell r="A11549" t="str">
            <v>MEX</v>
          </cell>
          <cell r="E11549" t="str">
            <v>STATE</v>
          </cell>
          <cell r="G11549">
            <v>2001</v>
          </cell>
          <cell r="H11549">
            <v>10373.053</v>
          </cell>
          <cell r="I11549" t="str">
            <v>a1</v>
          </cell>
        </row>
        <row r="11550">
          <cell r="A11550" t="str">
            <v>MEX</v>
          </cell>
          <cell r="E11550" t="str">
            <v>STATE</v>
          </cell>
          <cell r="G11550">
            <v>2002</v>
          </cell>
          <cell r="H11550">
            <v>11303.493</v>
          </cell>
          <cell r="I11550" t="str">
            <v>a1</v>
          </cell>
        </row>
        <row r="11551">
          <cell r="A11551" t="str">
            <v>MEX</v>
          </cell>
          <cell r="E11551" t="str">
            <v>STATE</v>
          </cell>
          <cell r="G11551">
            <v>2003</v>
          </cell>
          <cell r="H11551">
            <v>11452.137000000001</v>
          </cell>
          <cell r="I11551" t="str">
            <v>a1</v>
          </cell>
        </row>
        <row r="11552">
          <cell r="A11552" t="str">
            <v>MEX</v>
          </cell>
          <cell r="E11552" t="str">
            <v>STATE</v>
          </cell>
          <cell r="G11552">
            <v>2004</v>
          </cell>
          <cell r="H11552">
            <v>13305.746999999999</v>
          </cell>
          <cell r="I11552" t="str">
            <v>a1</v>
          </cell>
        </row>
        <row r="11553">
          <cell r="A11553" t="str">
            <v>MEX</v>
          </cell>
          <cell r="E11553" t="str">
            <v>STATE</v>
          </cell>
          <cell r="G11553">
            <v>2005</v>
          </cell>
          <cell r="H11553">
            <v>15745.777</v>
          </cell>
          <cell r="I11553" t="str">
            <v>a1</v>
          </cell>
        </row>
        <row r="11554">
          <cell r="A11554" t="str">
            <v>MEX</v>
          </cell>
          <cell r="E11554" t="str">
            <v>STATE</v>
          </cell>
          <cell r="G11554">
            <v>2006</v>
          </cell>
          <cell r="H11554">
            <v>18754.484</v>
          </cell>
          <cell r="I11554" t="str">
            <v>a1</v>
          </cell>
        </row>
        <row r="11555">
          <cell r="A11555" t="str">
            <v>MEX</v>
          </cell>
          <cell r="E11555" t="str">
            <v>STATE</v>
          </cell>
          <cell r="G11555">
            <v>2007</v>
          </cell>
          <cell r="H11555">
            <v>20277.174999999999</v>
          </cell>
          <cell r="I11555" t="str">
            <v>a1</v>
          </cell>
        </row>
        <row r="11556">
          <cell r="A11556" t="str">
            <v>MEX</v>
          </cell>
          <cell r="E11556" t="str">
            <v>STATE</v>
          </cell>
          <cell r="G11556">
            <v>2008</v>
          </cell>
          <cell r="H11556">
            <v>22919.377</v>
          </cell>
          <cell r="I11556" t="str">
            <v>a1</v>
          </cell>
        </row>
        <row r="11557">
          <cell r="A11557" t="str">
            <v>MEX</v>
          </cell>
          <cell r="E11557" t="str">
            <v>STATE</v>
          </cell>
          <cell r="G11557">
            <v>2009</v>
          </cell>
          <cell r="H11557">
            <v>23529.587</v>
          </cell>
          <cell r="I11557" t="str">
            <v>a1</v>
          </cell>
        </row>
        <row r="11558">
          <cell r="A11558" t="str">
            <v>MEX</v>
          </cell>
          <cell r="E11558" t="str">
            <v>STATE</v>
          </cell>
          <cell r="G11558">
            <v>2010</v>
          </cell>
          <cell r="H11558">
            <v>27813</v>
          </cell>
          <cell r="I11558" t="str">
            <v>a1</v>
          </cell>
        </row>
        <row r="11559">
          <cell r="A11559" t="str">
            <v>MEX</v>
          </cell>
          <cell r="E11559" t="str">
            <v>STATE</v>
          </cell>
          <cell r="G11559">
            <v>2011</v>
          </cell>
          <cell r="H11559">
            <v>31816.673999999999</v>
          </cell>
          <cell r="I11559" t="str">
            <v>a1</v>
          </cell>
        </row>
        <row r="11560">
          <cell r="A11560" t="str">
            <v>MEX</v>
          </cell>
          <cell r="E11560" t="str">
            <v>STATE</v>
          </cell>
          <cell r="G11560">
            <v>2012</v>
          </cell>
          <cell r="H11560">
            <v>35479.631999999998</v>
          </cell>
          <cell r="I11560" t="str">
            <v>a1</v>
          </cell>
        </row>
        <row r="11561">
          <cell r="A11561" t="str">
            <v>MEX</v>
          </cell>
          <cell r="E11561" t="str">
            <v>STATE</v>
          </cell>
          <cell r="G11561">
            <v>2013</v>
          </cell>
          <cell r="H11561">
            <v>41183.887999999999</v>
          </cell>
          <cell r="I11561" t="str">
            <v>a1</v>
          </cell>
        </row>
        <row r="11562">
          <cell r="A11562" t="str">
            <v>MEX</v>
          </cell>
          <cell r="E11562" t="str">
            <v>STATE</v>
          </cell>
          <cell r="G11562">
            <v>2014</v>
          </cell>
          <cell r="H11562">
            <v>64580.553999999996</v>
          </cell>
          <cell r="I11562" t="str">
            <v>a1</v>
          </cell>
        </row>
        <row r="11563">
          <cell r="A11563" t="str">
            <v>MEX</v>
          </cell>
          <cell r="E11563" t="str">
            <v>STATE</v>
          </cell>
          <cell r="G11563">
            <v>2015</v>
          </cell>
          <cell r="H11563">
            <v>69866.391000000003</v>
          </cell>
          <cell r="I11563" t="str">
            <v>a1</v>
          </cell>
        </row>
        <row r="11564">
          <cell r="A11564" t="str">
            <v>MEX</v>
          </cell>
          <cell r="E11564" t="str">
            <v>STATE</v>
          </cell>
          <cell r="G11564">
            <v>2016</v>
          </cell>
          <cell r="H11564">
            <v>76304.016000000003</v>
          </cell>
          <cell r="I11564" t="str">
            <v>a1</v>
          </cell>
        </row>
        <row r="11565">
          <cell r="A11565" t="str">
            <v>MEX</v>
          </cell>
          <cell r="E11565" t="str">
            <v>STATE</v>
          </cell>
          <cell r="G11565">
            <v>2017</v>
          </cell>
          <cell r="H11565">
            <v>83608.013000000006</v>
          </cell>
          <cell r="I11565" t="str">
            <v>a1</v>
          </cell>
        </row>
        <row r="11566">
          <cell r="A11566" t="str">
            <v>MEX</v>
          </cell>
          <cell r="E11566" t="str">
            <v>STATE</v>
          </cell>
          <cell r="G11566">
            <v>2018</v>
          </cell>
          <cell r="H11566">
            <v>92832.85</v>
          </cell>
          <cell r="I11566" t="str">
            <v>a1</v>
          </cell>
        </row>
        <row r="11567">
          <cell r="A11567" t="str">
            <v>MEX</v>
          </cell>
          <cell r="E11567" t="str">
            <v>LOCAL</v>
          </cell>
          <cell r="G11567">
            <v>2000</v>
          </cell>
          <cell r="H11567">
            <v>0</v>
          </cell>
        </row>
        <row r="11568">
          <cell r="A11568" t="str">
            <v>MEX</v>
          </cell>
          <cell r="E11568" t="str">
            <v>LOCAL</v>
          </cell>
          <cell r="G11568">
            <v>2001</v>
          </cell>
          <cell r="H11568">
            <v>0</v>
          </cell>
        </row>
        <row r="11569">
          <cell r="A11569" t="str">
            <v>MEX</v>
          </cell>
          <cell r="E11569" t="str">
            <v>LOCAL</v>
          </cell>
          <cell r="G11569">
            <v>2002</v>
          </cell>
          <cell r="H11569">
            <v>0</v>
          </cell>
        </row>
        <row r="11570">
          <cell r="A11570" t="str">
            <v>MEX</v>
          </cell>
          <cell r="E11570" t="str">
            <v>LOCAL</v>
          </cell>
          <cell r="G11570">
            <v>2003</v>
          </cell>
          <cell r="H11570">
            <v>0</v>
          </cell>
        </row>
        <row r="11571">
          <cell r="A11571" t="str">
            <v>MEX</v>
          </cell>
          <cell r="E11571" t="str">
            <v>LOCAL</v>
          </cell>
          <cell r="G11571">
            <v>2004</v>
          </cell>
          <cell r="H11571">
            <v>0</v>
          </cell>
        </row>
        <row r="11572">
          <cell r="A11572" t="str">
            <v>MEX</v>
          </cell>
          <cell r="E11572" t="str">
            <v>LOCAL</v>
          </cell>
          <cell r="G11572">
            <v>2005</v>
          </cell>
          <cell r="H11572">
            <v>0</v>
          </cell>
        </row>
        <row r="11573">
          <cell r="A11573" t="str">
            <v>MEX</v>
          </cell>
          <cell r="E11573" t="str">
            <v>LOCAL</v>
          </cell>
          <cell r="G11573">
            <v>2006</v>
          </cell>
          <cell r="H11573">
            <v>0</v>
          </cell>
        </row>
        <row r="11574">
          <cell r="A11574" t="str">
            <v>MEX</v>
          </cell>
          <cell r="E11574" t="str">
            <v>LOCAL</v>
          </cell>
          <cell r="G11574">
            <v>2007</v>
          </cell>
          <cell r="H11574">
            <v>0</v>
          </cell>
          <cell r="I11574" t="str">
            <v>a1</v>
          </cell>
        </row>
        <row r="11575">
          <cell r="A11575" t="str">
            <v>MEX</v>
          </cell>
          <cell r="E11575" t="str">
            <v>LOCAL</v>
          </cell>
          <cell r="G11575">
            <v>2008</v>
          </cell>
          <cell r="H11575">
            <v>2.4E-2</v>
          </cell>
          <cell r="I11575" t="str">
            <v>a1</v>
          </cell>
        </row>
        <row r="11576">
          <cell r="A11576" t="str">
            <v>MEX</v>
          </cell>
          <cell r="E11576" t="str">
            <v>LOCAL</v>
          </cell>
          <cell r="G11576">
            <v>2009</v>
          </cell>
          <cell r="H11576">
            <v>0</v>
          </cell>
          <cell r="I11576" t="str">
            <v>a1</v>
          </cell>
        </row>
        <row r="11577">
          <cell r="A11577" t="str">
            <v>MEX</v>
          </cell>
          <cell r="E11577" t="str">
            <v>LOCAL</v>
          </cell>
          <cell r="G11577">
            <v>2010</v>
          </cell>
          <cell r="H11577">
            <v>0</v>
          </cell>
        </row>
        <row r="11578">
          <cell r="A11578" t="str">
            <v>MEX</v>
          </cell>
          <cell r="E11578" t="str">
            <v>LOCAL</v>
          </cell>
          <cell r="G11578">
            <v>2011</v>
          </cell>
          <cell r="H11578">
            <v>0</v>
          </cell>
        </row>
        <row r="11579">
          <cell r="A11579" t="str">
            <v>MEX</v>
          </cell>
          <cell r="E11579" t="str">
            <v>LOCAL</v>
          </cell>
          <cell r="G11579">
            <v>2012</v>
          </cell>
          <cell r="H11579">
            <v>0</v>
          </cell>
        </row>
        <row r="11580">
          <cell r="A11580" t="str">
            <v>MEX</v>
          </cell>
          <cell r="E11580" t="str">
            <v>LOCAL</v>
          </cell>
          <cell r="G11580">
            <v>2013</v>
          </cell>
          <cell r="H11580">
            <v>0</v>
          </cell>
        </row>
        <row r="11581">
          <cell r="A11581" t="str">
            <v>MEX</v>
          </cell>
          <cell r="E11581" t="str">
            <v>LOCAL</v>
          </cell>
          <cell r="G11581">
            <v>2014</v>
          </cell>
          <cell r="H11581">
            <v>0</v>
          </cell>
        </row>
        <row r="11582">
          <cell r="A11582" t="str">
            <v>MEX</v>
          </cell>
          <cell r="E11582" t="str">
            <v>LOCAL</v>
          </cell>
          <cell r="G11582">
            <v>2015</v>
          </cell>
          <cell r="H11582">
            <v>0</v>
          </cell>
        </row>
        <row r="11583">
          <cell r="A11583" t="str">
            <v>MEX</v>
          </cell>
          <cell r="E11583" t="str">
            <v>STATE</v>
          </cell>
          <cell r="G11583">
            <v>2000</v>
          </cell>
          <cell r="H11583">
            <v>65.286000000000001</v>
          </cell>
          <cell r="I11583" t="str">
            <v>a1</v>
          </cell>
        </row>
        <row r="11584">
          <cell r="A11584" t="str">
            <v>MEX</v>
          </cell>
          <cell r="E11584" t="str">
            <v>STATE</v>
          </cell>
          <cell r="G11584">
            <v>2001</v>
          </cell>
          <cell r="H11584">
            <v>2811.5680000000002</v>
          </cell>
          <cell r="I11584" t="str">
            <v>a1</v>
          </cell>
        </row>
        <row r="11585">
          <cell r="A11585" t="str">
            <v>MEX</v>
          </cell>
          <cell r="E11585" t="str">
            <v>STATE</v>
          </cell>
          <cell r="G11585">
            <v>2002</v>
          </cell>
          <cell r="H11585">
            <v>3662.3139999999999</v>
          </cell>
          <cell r="I11585" t="str">
            <v>a1</v>
          </cell>
        </row>
        <row r="11586">
          <cell r="A11586" t="str">
            <v>MEX</v>
          </cell>
          <cell r="E11586" t="str">
            <v>STATE</v>
          </cell>
          <cell r="G11586">
            <v>2003</v>
          </cell>
          <cell r="H11586">
            <v>4693.183</v>
          </cell>
          <cell r="I11586" t="str">
            <v>a1</v>
          </cell>
        </row>
        <row r="11587">
          <cell r="A11587" t="str">
            <v>MEX</v>
          </cell>
          <cell r="E11587" t="str">
            <v>STATE</v>
          </cell>
          <cell r="G11587">
            <v>2004</v>
          </cell>
          <cell r="H11587">
            <v>4150.3900000000003</v>
          </cell>
          <cell r="I11587" t="str">
            <v>a1</v>
          </cell>
        </row>
        <row r="11588">
          <cell r="A11588" t="str">
            <v>MEX</v>
          </cell>
          <cell r="E11588" t="str">
            <v>STATE</v>
          </cell>
          <cell r="G11588">
            <v>2005</v>
          </cell>
          <cell r="H11588">
            <v>4561.5889999999999</v>
          </cell>
          <cell r="I11588" t="str">
            <v>a1</v>
          </cell>
        </row>
        <row r="11589">
          <cell r="A11589" t="str">
            <v>MEX</v>
          </cell>
          <cell r="E11589" t="str">
            <v>STATE</v>
          </cell>
          <cell r="G11589">
            <v>2006</v>
          </cell>
          <cell r="H11589">
            <v>4724.74</v>
          </cell>
          <cell r="I11589" t="str">
            <v>a1</v>
          </cell>
        </row>
        <row r="11590">
          <cell r="A11590" t="str">
            <v>MEX</v>
          </cell>
          <cell r="E11590" t="str">
            <v>STATE</v>
          </cell>
          <cell r="G11590">
            <v>2007</v>
          </cell>
          <cell r="H11590">
            <v>7577.91</v>
          </cell>
          <cell r="I11590" t="str">
            <v>a1</v>
          </cell>
        </row>
        <row r="11591">
          <cell r="A11591" t="str">
            <v>MEX</v>
          </cell>
          <cell r="E11591" t="str">
            <v>STATE</v>
          </cell>
          <cell r="G11591">
            <v>2008</v>
          </cell>
          <cell r="H11591">
            <v>7991.5559999999996</v>
          </cell>
          <cell r="I11591" t="str">
            <v>a1</v>
          </cell>
        </row>
        <row r="11592">
          <cell r="A11592" t="str">
            <v>MEX</v>
          </cell>
          <cell r="E11592" t="str">
            <v>STATE</v>
          </cell>
          <cell r="G11592">
            <v>2009</v>
          </cell>
          <cell r="H11592">
            <v>8179.616</v>
          </cell>
          <cell r="I11592" t="str">
            <v>a1</v>
          </cell>
        </row>
        <row r="11593">
          <cell r="A11593" t="str">
            <v>MEX</v>
          </cell>
          <cell r="E11593" t="str">
            <v>STATE</v>
          </cell>
          <cell r="G11593">
            <v>2010</v>
          </cell>
          <cell r="H11593">
            <v>8841</v>
          </cell>
          <cell r="I11593" t="str">
            <v>a1</v>
          </cell>
        </row>
        <row r="11594">
          <cell r="A11594" t="str">
            <v>MEX</v>
          </cell>
          <cell r="E11594" t="str">
            <v>STATE</v>
          </cell>
          <cell r="G11594">
            <v>2011</v>
          </cell>
          <cell r="H11594">
            <v>9989.759</v>
          </cell>
          <cell r="I11594" t="str">
            <v>a1</v>
          </cell>
        </row>
        <row r="11595">
          <cell r="A11595" t="str">
            <v>MEX</v>
          </cell>
          <cell r="E11595" t="str">
            <v>STATE</v>
          </cell>
          <cell r="G11595">
            <v>2012</v>
          </cell>
          <cell r="H11595">
            <v>12332.688</v>
          </cell>
          <cell r="I11595" t="str">
            <v>a1</v>
          </cell>
        </row>
        <row r="11596">
          <cell r="A11596" t="str">
            <v>MEX</v>
          </cell>
          <cell r="E11596" t="str">
            <v>STATE</v>
          </cell>
          <cell r="G11596">
            <v>2013</v>
          </cell>
          <cell r="H11596">
            <v>11645.36</v>
          </cell>
          <cell r="I11596" t="str">
            <v>a1</v>
          </cell>
        </row>
        <row r="11597">
          <cell r="A11597" t="str">
            <v>MEX</v>
          </cell>
          <cell r="E11597" t="str">
            <v>STATE</v>
          </cell>
          <cell r="G11597">
            <v>2014</v>
          </cell>
          <cell r="H11597">
            <v>0</v>
          </cell>
          <cell r="I11597" t="str">
            <v>a1</v>
          </cell>
        </row>
        <row r="11598">
          <cell r="A11598" t="str">
            <v>MEX</v>
          </cell>
          <cell r="E11598" t="str">
            <v>STATE</v>
          </cell>
          <cell r="G11598">
            <v>2015</v>
          </cell>
          <cell r="H11598">
            <v>152.49</v>
          </cell>
          <cell r="I11598" t="str">
            <v>a1</v>
          </cell>
        </row>
        <row r="11599">
          <cell r="A11599" t="str">
            <v>MEX</v>
          </cell>
          <cell r="E11599" t="str">
            <v>STATE</v>
          </cell>
          <cell r="G11599">
            <v>2016</v>
          </cell>
          <cell r="H11599">
            <v>224.60300000000001</v>
          </cell>
          <cell r="I11599" t="str">
            <v>a1</v>
          </cell>
        </row>
        <row r="11600">
          <cell r="A11600" t="str">
            <v>MEX</v>
          </cell>
          <cell r="E11600" t="str">
            <v>STATE</v>
          </cell>
          <cell r="G11600">
            <v>2017</v>
          </cell>
          <cell r="H11600">
            <v>246.47300000000001</v>
          </cell>
          <cell r="I11600" t="str">
            <v>a1</v>
          </cell>
        </row>
        <row r="11601">
          <cell r="A11601" t="str">
            <v>MEX</v>
          </cell>
          <cell r="E11601" t="str">
            <v>STATE</v>
          </cell>
          <cell r="G11601">
            <v>2018</v>
          </cell>
          <cell r="H11601">
            <v>269.863</v>
          </cell>
          <cell r="I11601" t="str">
            <v>a1</v>
          </cell>
        </row>
        <row r="11602">
          <cell r="A11602" t="str">
            <v>MEX</v>
          </cell>
          <cell r="E11602" t="str">
            <v>LOCAL</v>
          </cell>
          <cell r="G11602">
            <v>2000</v>
          </cell>
          <cell r="H11602">
            <v>2.097</v>
          </cell>
        </row>
        <row r="11603">
          <cell r="A11603" t="str">
            <v>MEX</v>
          </cell>
          <cell r="E11603" t="str">
            <v>LOCAL</v>
          </cell>
          <cell r="G11603">
            <v>2001</v>
          </cell>
          <cell r="H11603">
            <v>4.077</v>
          </cell>
        </row>
        <row r="11604">
          <cell r="A11604" t="str">
            <v>MEX</v>
          </cell>
          <cell r="E11604" t="str">
            <v>LOCAL</v>
          </cell>
          <cell r="G11604">
            <v>2002</v>
          </cell>
          <cell r="H11604">
            <v>0</v>
          </cell>
        </row>
        <row r="11605">
          <cell r="A11605" t="str">
            <v>MEX</v>
          </cell>
          <cell r="E11605" t="str">
            <v>LOCAL</v>
          </cell>
          <cell r="G11605">
            <v>2003</v>
          </cell>
          <cell r="H11605">
            <v>0.83899999999999997</v>
          </cell>
        </row>
        <row r="11606">
          <cell r="A11606" t="str">
            <v>MEX</v>
          </cell>
          <cell r="E11606" t="str">
            <v>LOCAL</v>
          </cell>
          <cell r="G11606">
            <v>2004</v>
          </cell>
          <cell r="H11606">
            <v>0</v>
          </cell>
          <cell r="I11606" t="str">
            <v>a1</v>
          </cell>
        </row>
        <row r="11607">
          <cell r="A11607" t="str">
            <v>MEX</v>
          </cell>
          <cell r="E11607" t="str">
            <v>LOCAL</v>
          </cell>
          <cell r="G11607">
            <v>2005</v>
          </cell>
          <cell r="H11607">
            <v>0.36299999999999999</v>
          </cell>
          <cell r="I11607" t="str">
            <v>a1</v>
          </cell>
        </row>
        <row r="11608">
          <cell r="A11608" t="str">
            <v>MEX</v>
          </cell>
          <cell r="E11608" t="str">
            <v>LOCAL</v>
          </cell>
          <cell r="G11608">
            <v>2006</v>
          </cell>
          <cell r="H11608">
            <v>1.4999999999999999E-2</v>
          </cell>
          <cell r="I11608" t="str">
            <v>a1</v>
          </cell>
        </row>
        <row r="11609">
          <cell r="A11609" t="str">
            <v>MEX</v>
          </cell>
          <cell r="E11609" t="str">
            <v>LOCAL</v>
          </cell>
          <cell r="G11609">
            <v>2007</v>
          </cell>
          <cell r="H11609">
            <v>0.14099999999999999</v>
          </cell>
          <cell r="I11609" t="str">
            <v>a1</v>
          </cell>
        </row>
        <row r="11610">
          <cell r="A11610" t="str">
            <v>MEX</v>
          </cell>
          <cell r="E11610" t="str">
            <v>LOCAL</v>
          </cell>
          <cell r="G11610">
            <v>2008</v>
          </cell>
          <cell r="H11610">
            <v>0.247</v>
          </cell>
          <cell r="I11610" t="str">
            <v>a1</v>
          </cell>
        </row>
        <row r="11611">
          <cell r="A11611" t="str">
            <v>MEX</v>
          </cell>
          <cell r="E11611" t="str">
            <v>LOCAL</v>
          </cell>
          <cell r="G11611">
            <v>2009</v>
          </cell>
          <cell r="H11611">
            <v>8.5999999999999993E-2</v>
          </cell>
          <cell r="I11611" t="str">
            <v>a1</v>
          </cell>
        </row>
        <row r="11612">
          <cell r="A11612" t="str">
            <v>MEX</v>
          </cell>
          <cell r="E11612" t="str">
            <v>LOCAL</v>
          </cell>
          <cell r="G11612">
            <v>2010</v>
          </cell>
          <cell r="H11612">
            <v>8.5999999999999993E-2</v>
          </cell>
        </row>
        <row r="11613">
          <cell r="A11613" t="str">
            <v>MEX</v>
          </cell>
          <cell r="E11613" t="str">
            <v>LOCAL</v>
          </cell>
          <cell r="G11613">
            <v>2011</v>
          </cell>
          <cell r="H11613">
            <v>0</v>
          </cell>
        </row>
        <row r="11614">
          <cell r="A11614" t="str">
            <v>MEX</v>
          </cell>
          <cell r="E11614" t="str">
            <v>LOCAL</v>
          </cell>
          <cell r="G11614">
            <v>2012</v>
          </cell>
          <cell r="H11614">
            <v>0</v>
          </cell>
        </row>
        <row r="11615">
          <cell r="A11615" t="str">
            <v>MEX</v>
          </cell>
          <cell r="E11615" t="str">
            <v>LOCAL</v>
          </cell>
          <cell r="G11615">
            <v>2013</v>
          </cell>
          <cell r="H11615">
            <v>2.2360000000000002</v>
          </cell>
          <cell r="I11615" t="str">
            <v>a1</v>
          </cell>
        </row>
        <row r="11616">
          <cell r="A11616" t="str">
            <v>MEX</v>
          </cell>
          <cell r="E11616" t="str">
            <v>LOCAL</v>
          </cell>
          <cell r="G11616">
            <v>2014</v>
          </cell>
          <cell r="H11616">
            <v>2.0699999999999998</v>
          </cell>
          <cell r="I11616" t="str">
            <v>a1</v>
          </cell>
        </row>
        <row r="11617">
          <cell r="A11617" t="str">
            <v>MEX</v>
          </cell>
          <cell r="E11617" t="str">
            <v>LOCAL</v>
          </cell>
          <cell r="G11617">
            <v>2015</v>
          </cell>
          <cell r="H11617">
            <v>0.71199999999999997</v>
          </cell>
          <cell r="I11617" t="str">
            <v>a1</v>
          </cell>
        </row>
        <row r="11618">
          <cell r="A11618" t="str">
            <v>MEX</v>
          </cell>
          <cell r="E11618" t="str">
            <v>STATE</v>
          </cell>
          <cell r="G11618">
            <v>2000</v>
          </cell>
          <cell r="H11618">
            <v>34.247</v>
          </cell>
          <cell r="I11618" t="str">
            <v>a1</v>
          </cell>
        </row>
        <row r="11619">
          <cell r="A11619" t="str">
            <v>MEX</v>
          </cell>
          <cell r="E11619" t="str">
            <v>STATE</v>
          </cell>
          <cell r="G11619">
            <v>2001</v>
          </cell>
          <cell r="H11619">
            <v>71.977000000000004</v>
          </cell>
          <cell r="I11619" t="str">
            <v>a1</v>
          </cell>
        </row>
        <row r="11620">
          <cell r="A11620" t="str">
            <v>MEX</v>
          </cell>
          <cell r="E11620" t="str">
            <v>STATE</v>
          </cell>
          <cell r="G11620">
            <v>2002</v>
          </cell>
          <cell r="H11620">
            <v>24.794</v>
          </cell>
          <cell r="I11620" t="str">
            <v>a1</v>
          </cell>
        </row>
        <row r="11621">
          <cell r="A11621" t="str">
            <v>MEX</v>
          </cell>
          <cell r="E11621" t="str">
            <v>STATE</v>
          </cell>
          <cell r="G11621">
            <v>2003</v>
          </cell>
          <cell r="H11621">
            <v>32.75</v>
          </cell>
          <cell r="I11621" t="str">
            <v>a1</v>
          </cell>
        </row>
        <row r="11622">
          <cell r="A11622" t="str">
            <v>MEX</v>
          </cell>
          <cell r="E11622" t="str">
            <v>STATE</v>
          </cell>
          <cell r="G11622">
            <v>2004</v>
          </cell>
          <cell r="H11622">
            <v>38.049999999999997</v>
          </cell>
          <cell r="I11622" t="str">
            <v>a1</v>
          </cell>
        </row>
        <row r="11623">
          <cell r="A11623" t="str">
            <v>MEX</v>
          </cell>
          <cell r="E11623" t="str">
            <v>STATE</v>
          </cell>
          <cell r="G11623">
            <v>2005</v>
          </cell>
          <cell r="H11623">
            <v>52.808</v>
          </cell>
          <cell r="I11623" t="str">
            <v>a1</v>
          </cell>
        </row>
        <row r="11624">
          <cell r="A11624" t="str">
            <v>MEX</v>
          </cell>
          <cell r="E11624" t="str">
            <v>STATE</v>
          </cell>
          <cell r="G11624">
            <v>2006</v>
          </cell>
          <cell r="H11624">
            <v>62.82</v>
          </cell>
          <cell r="I11624" t="str">
            <v>a1</v>
          </cell>
        </row>
        <row r="11625">
          <cell r="A11625" t="str">
            <v>MEX</v>
          </cell>
          <cell r="E11625" t="str">
            <v>STATE</v>
          </cell>
          <cell r="G11625">
            <v>2007</v>
          </cell>
          <cell r="H11625">
            <v>67.522000000000006</v>
          </cell>
          <cell r="I11625" t="str">
            <v>a1</v>
          </cell>
        </row>
        <row r="11626">
          <cell r="A11626" t="str">
            <v>MEX</v>
          </cell>
          <cell r="E11626" t="str">
            <v>STATE</v>
          </cell>
          <cell r="G11626">
            <v>2008</v>
          </cell>
          <cell r="H11626">
            <v>72.183000000000007</v>
          </cell>
          <cell r="I11626" t="str">
            <v>a1</v>
          </cell>
        </row>
        <row r="11627">
          <cell r="A11627" t="str">
            <v>MEX</v>
          </cell>
          <cell r="E11627" t="str">
            <v>STATE</v>
          </cell>
          <cell r="G11627">
            <v>2009</v>
          </cell>
          <cell r="H11627">
            <v>69.924999999999997</v>
          </cell>
          <cell r="I11627" t="str">
            <v>a1</v>
          </cell>
        </row>
        <row r="11628">
          <cell r="A11628" t="str">
            <v>MEX</v>
          </cell>
          <cell r="E11628" t="str">
            <v>STATE</v>
          </cell>
          <cell r="G11628">
            <v>2010</v>
          </cell>
          <cell r="H11628">
            <v>71</v>
          </cell>
          <cell r="I11628" t="str">
            <v>a1</v>
          </cell>
        </row>
        <row r="11629">
          <cell r="A11629" t="str">
            <v>MEX</v>
          </cell>
          <cell r="E11629" t="str">
            <v>STATE</v>
          </cell>
          <cell r="G11629">
            <v>2011</v>
          </cell>
          <cell r="H11629">
            <v>57.753999999999998</v>
          </cell>
          <cell r="I11629" t="str">
            <v>a1</v>
          </cell>
        </row>
        <row r="11630">
          <cell r="A11630" t="str">
            <v>MEX</v>
          </cell>
          <cell r="E11630" t="str">
            <v>STATE</v>
          </cell>
          <cell r="G11630">
            <v>2012</v>
          </cell>
          <cell r="H11630">
            <v>47.621000000000002</v>
          </cell>
          <cell r="I11630" t="str">
            <v>a1</v>
          </cell>
        </row>
        <row r="11631">
          <cell r="A11631" t="str">
            <v>MEX</v>
          </cell>
          <cell r="E11631" t="str">
            <v>STATE</v>
          </cell>
          <cell r="G11631">
            <v>2013</v>
          </cell>
          <cell r="H11631">
            <v>47.79</v>
          </cell>
          <cell r="I11631" t="str">
            <v>a1</v>
          </cell>
        </row>
        <row r="11632">
          <cell r="A11632" t="str">
            <v>MEX</v>
          </cell>
          <cell r="E11632" t="str">
            <v>STATE</v>
          </cell>
          <cell r="G11632">
            <v>2014</v>
          </cell>
          <cell r="H11632">
            <v>48.993000000000002</v>
          </cell>
          <cell r="I11632" t="str">
            <v>a1</v>
          </cell>
        </row>
        <row r="11633">
          <cell r="A11633" t="str">
            <v>MEX</v>
          </cell>
          <cell r="E11633" t="str">
            <v>STATE</v>
          </cell>
          <cell r="G11633">
            <v>2015</v>
          </cell>
          <cell r="H11633">
            <v>105.202</v>
          </cell>
          <cell r="I11633" t="str">
            <v>a1</v>
          </cell>
        </row>
        <row r="11634">
          <cell r="A11634" t="str">
            <v>MEX</v>
          </cell>
          <cell r="E11634" t="str">
            <v>STATE</v>
          </cell>
          <cell r="G11634">
            <v>2016</v>
          </cell>
          <cell r="H11634">
            <v>99.058000000000007</v>
          </cell>
          <cell r="I11634" t="str">
            <v>a1</v>
          </cell>
        </row>
        <row r="11635">
          <cell r="A11635" t="str">
            <v>MEX</v>
          </cell>
          <cell r="E11635" t="str">
            <v>STATE</v>
          </cell>
          <cell r="G11635">
            <v>2017</v>
          </cell>
          <cell r="H11635">
            <v>103.123</v>
          </cell>
          <cell r="I11635" t="str">
            <v>a1</v>
          </cell>
        </row>
        <row r="11636">
          <cell r="A11636" t="str">
            <v>MEX</v>
          </cell>
          <cell r="E11636" t="str">
            <v>STATE</v>
          </cell>
          <cell r="G11636">
            <v>2018</v>
          </cell>
          <cell r="H11636">
            <v>110.91800000000001</v>
          </cell>
          <cell r="I11636" t="str">
            <v>a1</v>
          </cell>
        </row>
        <row r="11637">
          <cell r="A11637" t="str">
            <v>MEX</v>
          </cell>
          <cell r="E11637" t="str">
            <v>LOCAL</v>
          </cell>
          <cell r="G11637">
            <v>2000</v>
          </cell>
          <cell r="H11637">
            <v>0</v>
          </cell>
          <cell r="I11637" t="str">
            <v>a1</v>
          </cell>
        </row>
        <row r="11638">
          <cell r="A11638" t="str">
            <v>MEX</v>
          </cell>
          <cell r="E11638" t="str">
            <v>LOCAL</v>
          </cell>
          <cell r="G11638">
            <v>2001</v>
          </cell>
          <cell r="H11638">
            <v>3.2469999999999999</v>
          </cell>
          <cell r="I11638" t="str">
            <v>a1</v>
          </cell>
        </row>
        <row r="11639">
          <cell r="A11639" t="str">
            <v>MEX</v>
          </cell>
          <cell r="E11639" t="str">
            <v>LOCAL</v>
          </cell>
          <cell r="G11639">
            <v>2002</v>
          </cell>
          <cell r="H11639">
            <v>14.462999999999999</v>
          </cell>
          <cell r="I11639" t="str">
            <v>a1</v>
          </cell>
        </row>
        <row r="11640">
          <cell r="A11640" t="str">
            <v>MEX</v>
          </cell>
          <cell r="E11640" t="str">
            <v>LOCAL</v>
          </cell>
          <cell r="G11640">
            <v>2003</v>
          </cell>
          <cell r="H11640">
            <v>5.9909999999999997</v>
          </cell>
          <cell r="I11640" t="str">
            <v>a1</v>
          </cell>
        </row>
        <row r="11641">
          <cell r="A11641" t="str">
            <v>MEX</v>
          </cell>
          <cell r="E11641" t="str">
            <v>LOCAL</v>
          </cell>
          <cell r="G11641">
            <v>2004</v>
          </cell>
          <cell r="H11641">
            <v>6.1319999999999997</v>
          </cell>
          <cell r="I11641" t="str">
            <v>a1</v>
          </cell>
        </row>
        <row r="11642">
          <cell r="A11642" t="str">
            <v>MEX</v>
          </cell>
          <cell r="E11642" t="str">
            <v>LOCAL</v>
          </cell>
          <cell r="G11642">
            <v>2005</v>
          </cell>
          <cell r="H11642">
            <v>31.617999999999999</v>
          </cell>
          <cell r="I11642" t="str">
            <v>a1</v>
          </cell>
        </row>
        <row r="11643">
          <cell r="A11643" t="str">
            <v>MEX</v>
          </cell>
          <cell r="E11643" t="str">
            <v>LOCAL</v>
          </cell>
          <cell r="G11643">
            <v>2006</v>
          </cell>
          <cell r="H11643">
            <v>73.563999999999993</v>
          </cell>
          <cell r="I11643" t="str">
            <v>a1</v>
          </cell>
        </row>
        <row r="11644">
          <cell r="A11644" t="str">
            <v>MEX</v>
          </cell>
          <cell r="E11644" t="str">
            <v>LOCAL</v>
          </cell>
          <cell r="G11644">
            <v>2007</v>
          </cell>
          <cell r="H11644">
            <v>51.578000000000003</v>
          </cell>
          <cell r="I11644" t="str">
            <v>a1</v>
          </cell>
        </row>
        <row r="11645">
          <cell r="A11645" t="str">
            <v>MEX</v>
          </cell>
          <cell r="E11645" t="str">
            <v>LOCAL</v>
          </cell>
          <cell r="G11645">
            <v>2008</v>
          </cell>
          <cell r="H11645">
            <v>51.116</v>
          </cell>
          <cell r="I11645" t="str">
            <v>a1</v>
          </cell>
        </row>
        <row r="11646">
          <cell r="A11646" t="str">
            <v>MEX</v>
          </cell>
          <cell r="E11646" t="str">
            <v>LOCAL</v>
          </cell>
          <cell r="G11646">
            <v>2009</v>
          </cell>
          <cell r="H11646">
            <v>104.807</v>
          </cell>
          <cell r="I11646" t="str">
            <v>a1</v>
          </cell>
        </row>
        <row r="11647">
          <cell r="A11647" t="str">
            <v>MEX</v>
          </cell>
          <cell r="E11647" t="str">
            <v>LOCAL</v>
          </cell>
          <cell r="G11647">
            <v>2010</v>
          </cell>
          <cell r="H11647">
            <v>92.724999999999994</v>
          </cell>
          <cell r="I11647" t="str">
            <v>a1</v>
          </cell>
        </row>
        <row r="11648">
          <cell r="A11648" t="str">
            <v>MEX</v>
          </cell>
          <cell r="E11648" t="str">
            <v>LOCAL</v>
          </cell>
          <cell r="G11648">
            <v>2011</v>
          </cell>
          <cell r="H11648">
            <v>10.384</v>
          </cell>
          <cell r="I11648" t="str">
            <v>a1</v>
          </cell>
        </row>
        <row r="11649">
          <cell r="A11649" t="str">
            <v>MEX</v>
          </cell>
          <cell r="E11649" t="str">
            <v>LOCAL</v>
          </cell>
          <cell r="G11649">
            <v>2012</v>
          </cell>
          <cell r="H11649">
            <v>6.3E-2</v>
          </cell>
          <cell r="I11649" t="str">
            <v>a1</v>
          </cell>
        </row>
        <row r="11650">
          <cell r="A11650" t="str">
            <v>MEX</v>
          </cell>
          <cell r="E11650" t="str">
            <v>LOCAL</v>
          </cell>
          <cell r="G11650">
            <v>2013</v>
          </cell>
          <cell r="H11650">
            <v>0.50700000000000001</v>
          </cell>
          <cell r="I11650" t="str">
            <v>a1</v>
          </cell>
        </row>
        <row r="11651">
          <cell r="A11651" t="str">
            <v>MEX</v>
          </cell>
          <cell r="E11651" t="str">
            <v>LOCAL</v>
          </cell>
          <cell r="G11651">
            <v>2014</v>
          </cell>
          <cell r="H11651">
            <v>0.32</v>
          </cell>
          <cell r="I11651" t="str">
            <v>a1</v>
          </cell>
        </row>
        <row r="11652">
          <cell r="A11652" t="str">
            <v>MEX</v>
          </cell>
          <cell r="E11652" t="str">
            <v>LOCAL</v>
          </cell>
          <cell r="G11652">
            <v>2015</v>
          </cell>
          <cell r="H11652">
            <v>0</v>
          </cell>
          <cell r="I11652" t="str">
            <v>a1</v>
          </cell>
        </row>
        <row r="11653">
          <cell r="A11653" t="str">
            <v>MEX</v>
          </cell>
          <cell r="E11653" t="str">
            <v>STATE</v>
          </cell>
          <cell r="G11653">
            <v>2000</v>
          </cell>
          <cell r="H11653">
            <v>14.747999999999999</v>
          </cell>
          <cell r="I11653" t="str">
            <v>a1</v>
          </cell>
        </row>
        <row r="11654">
          <cell r="A11654" t="str">
            <v>MEX</v>
          </cell>
          <cell r="E11654" t="str">
            <v>STATE</v>
          </cell>
          <cell r="G11654">
            <v>2001</v>
          </cell>
          <cell r="H11654">
            <v>29.295000000000002</v>
          </cell>
          <cell r="I11654" t="str">
            <v>a1</v>
          </cell>
        </row>
        <row r="11655">
          <cell r="A11655" t="str">
            <v>MEX</v>
          </cell>
          <cell r="E11655" t="str">
            <v>STATE</v>
          </cell>
          <cell r="G11655">
            <v>2002</v>
          </cell>
          <cell r="H11655">
            <v>32.154000000000003</v>
          </cell>
          <cell r="I11655" t="str">
            <v>a1</v>
          </cell>
        </row>
        <row r="11656">
          <cell r="A11656" t="str">
            <v>MEX</v>
          </cell>
          <cell r="E11656" t="str">
            <v>STATE</v>
          </cell>
          <cell r="G11656">
            <v>2003</v>
          </cell>
          <cell r="H11656">
            <v>87.91</v>
          </cell>
          <cell r="I11656" t="str">
            <v>a1</v>
          </cell>
        </row>
        <row r="11657">
          <cell r="A11657" t="str">
            <v>MEX</v>
          </cell>
          <cell r="E11657" t="str">
            <v>STATE</v>
          </cell>
          <cell r="G11657">
            <v>2004</v>
          </cell>
          <cell r="H11657">
            <v>47.081000000000003</v>
          </cell>
          <cell r="I11657" t="str">
            <v>a1</v>
          </cell>
        </row>
        <row r="11658">
          <cell r="A11658" t="str">
            <v>MEX</v>
          </cell>
          <cell r="E11658" t="str">
            <v>STATE</v>
          </cell>
          <cell r="G11658">
            <v>2005</v>
          </cell>
          <cell r="H11658">
            <v>68.353999999999999</v>
          </cell>
          <cell r="I11658" t="str">
            <v>a1</v>
          </cell>
        </row>
        <row r="11659">
          <cell r="A11659" t="str">
            <v>MEX</v>
          </cell>
          <cell r="E11659" t="str">
            <v>STATE</v>
          </cell>
          <cell r="G11659">
            <v>2006</v>
          </cell>
          <cell r="H11659">
            <v>90.873999999999995</v>
          </cell>
          <cell r="I11659" t="str">
            <v>a1</v>
          </cell>
        </row>
        <row r="11660">
          <cell r="A11660" t="str">
            <v>MEX</v>
          </cell>
          <cell r="E11660" t="str">
            <v>STATE</v>
          </cell>
          <cell r="G11660">
            <v>2007</v>
          </cell>
          <cell r="H11660">
            <v>96.623999999999995</v>
          </cell>
          <cell r="I11660" t="str">
            <v>a1</v>
          </cell>
        </row>
        <row r="11661">
          <cell r="A11661" t="str">
            <v>MEX</v>
          </cell>
          <cell r="E11661" t="str">
            <v>STATE</v>
          </cell>
          <cell r="G11661">
            <v>2008</v>
          </cell>
          <cell r="H11661">
            <v>88.789000000000001</v>
          </cell>
          <cell r="I11661" t="str">
            <v>a1</v>
          </cell>
        </row>
        <row r="11662">
          <cell r="A11662" t="str">
            <v>MEX</v>
          </cell>
          <cell r="E11662" t="str">
            <v>STATE</v>
          </cell>
          <cell r="G11662">
            <v>2009</v>
          </cell>
          <cell r="H11662">
            <v>81.09</v>
          </cell>
          <cell r="I11662" t="str">
            <v>a1</v>
          </cell>
        </row>
        <row r="11663">
          <cell r="A11663" t="str">
            <v>MEX</v>
          </cell>
          <cell r="E11663" t="str">
            <v>STATE</v>
          </cell>
          <cell r="G11663">
            <v>2010</v>
          </cell>
          <cell r="H11663">
            <v>93</v>
          </cell>
          <cell r="I11663" t="str">
            <v>a1</v>
          </cell>
        </row>
        <row r="11664">
          <cell r="A11664" t="str">
            <v>MEX</v>
          </cell>
          <cell r="E11664" t="str">
            <v>STATE</v>
          </cell>
          <cell r="G11664">
            <v>2011</v>
          </cell>
          <cell r="H11664">
            <v>105.187</v>
          </cell>
          <cell r="I11664" t="str">
            <v>a1</v>
          </cell>
        </row>
        <row r="11665">
          <cell r="A11665" t="str">
            <v>MEX</v>
          </cell>
          <cell r="E11665" t="str">
            <v>STATE</v>
          </cell>
          <cell r="G11665">
            <v>2012</v>
          </cell>
          <cell r="H11665">
            <v>173.34899999999999</v>
          </cell>
          <cell r="I11665" t="str">
            <v>a1</v>
          </cell>
        </row>
        <row r="11666">
          <cell r="A11666" t="str">
            <v>MEX</v>
          </cell>
          <cell r="E11666" t="str">
            <v>STATE</v>
          </cell>
          <cell r="G11666">
            <v>2013</v>
          </cell>
          <cell r="H11666">
            <v>162.27199999999999</v>
          </cell>
          <cell r="I11666" t="str">
            <v>a1</v>
          </cell>
        </row>
        <row r="11667">
          <cell r="A11667" t="str">
            <v>MEX</v>
          </cell>
          <cell r="E11667" t="str">
            <v>STATE</v>
          </cell>
          <cell r="G11667">
            <v>2014</v>
          </cell>
          <cell r="H11667">
            <v>81.176000000000002</v>
          </cell>
          <cell r="I11667" t="str">
            <v>a1</v>
          </cell>
        </row>
        <row r="11668">
          <cell r="A11668" t="str">
            <v>MEX</v>
          </cell>
          <cell r="E11668" t="str">
            <v>STATE</v>
          </cell>
          <cell r="G11668">
            <v>2015</v>
          </cell>
          <cell r="H11668">
            <v>96.477999999999994</v>
          </cell>
          <cell r="I11668" t="str">
            <v>a1</v>
          </cell>
        </row>
        <row r="11669">
          <cell r="A11669" t="str">
            <v>MEX</v>
          </cell>
          <cell r="E11669" t="str">
            <v>STATE</v>
          </cell>
          <cell r="G11669">
            <v>2016</v>
          </cell>
          <cell r="H11669">
            <v>134.071</v>
          </cell>
          <cell r="I11669" t="str">
            <v>a1</v>
          </cell>
        </row>
        <row r="11670">
          <cell r="A11670" t="str">
            <v>MEX</v>
          </cell>
          <cell r="E11670" t="str">
            <v>STATE</v>
          </cell>
          <cell r="G11670">
            <v>2017</v>
          </cell>
          <cell r="H11670">
            <v>141.37100000000001</v>
          </cell>
          <cell r="I11670" t="str">
            <v>a1</v>
          </cell>
        </row>
        <row r="11671">
          <cell r="A11671" t="str">
            <v>MEX</v>
          </cell>
          <cell r="E11671" t="str">
            <v>STATE</v>
          </cell>
          <cell r="G11671">
            <v>2018</v>
          </cell>
          <cell r="H11671">
            <v>89.628</v>
          </cell>
          <cell r="I11671" t="str">
            <v>a1</v>
          </cell>
        </row>
        <row r="11672">
          <cell r="A11672" t="str">
            <v>MEX</v>
          </cell>
          <cell r="E11672" t="str">
            <v>LOCAL</v>
          </cell>
          <cell r="G11672">
            <v>2000</v>
          </cell>
          <cell r="H11672">
            <v>4709.9629999999997</v>
          </cell>
          <cell r="I11672" t="str">
            <v>a1</v>
          </cell>
        </row>
        <row r="11673">
          <cell r="A11673" t="str">
            <v>MEX</v>
          </cell>
          <cell r="E11673" t="str">
            <v>LOCAL</v>
          </cell>
          <cell r="G11673">
            <v>2001</v>
          </cell>
          <cell r="H11673">
            <v>5873.3149999999996</v>
          </cell>
          <cell r="I11673" t="str">
            <v>a1</v>
          </cell>
        </row>
        <row r="11674">
          <cell r="A11674" t="str">
            <v>MEX</v>
          </cell>
          <cell r="E11674" t="str">
            <v>LOCAL</v>
          </cell>
          <cell r="G11674">
            <v>2002</v>
          </cell>
          <cell r="H11674">
            <v>7037.7479999999996</v>
          </cell>
          <cell r="I11674" t="str">
            <v>a1</v>
          </cell>
        </row>
        <row r="11675">
          <cell r="A11675" t="str">
            <v>MEX</v>
          </cell>
          <cell r="E11675" t="str">
            <v>LOCAL</v>
          </cell>
          <cell r="G11675">
            <v>2003</v>
          </cell>
          <cell r="H11675">
            <v>7729</v>
          </cell>
          <cell r="I11675" t="str">
            <v>a1</v>
          </cell>
        </row>
        <row r="11676">
          <cell r="A11676" t="str">
            <v>MEX</v>
          </cell>
          <cell r="E11676" t="str">
            <v>LOCAL</v>
          </cell>
          <cell r="G11676">
            <v>2004</v>
          </cell>
          <cell r="H11676">
            <v>9113.1640000000007</v>
          </cell>
          <cell r="I11676" t="str">
            <v>a1</v>
          </cell>
        </row>
        <row r="11677">
          <cell r="A11677" t="str">
            <v>MEX</v>
          </cell>
          <cell r="E11677" t="str">
            <v>LOCAL</v>
          </cell>
          <cell r="G11677">
            <v>2005</v>
          </cell>
          <cell r="H11677">
            <v>10097.874</v>
          </cell>
          <cell r="I11677" t="str">
            <v>a1</v>
          </cell>
        </row>
        <row r="11678">
          <cell r="A11678" t="str">
            <v>MEX</v>
          </cell>
          <cell r="E11678" t="str">
            <v>LOCAL</v>
          </cell>
          <cell r="G11678">
            <v>2006</v>
          </cell>
          <cell r="H11678">
            <v>11557.401</v>
          </cell>
          <cell r="I11678" t="str">
            <v>a1</v>
          </cell>
        </row>
        <row r="11679">
          <cell r="A11679" t="str">
            <v>MEX</v>
          </cell>
          <cell r="E11679" t="str">
            <v>LOCAL</v>
          </cell>
          <cell r="G11679">
            <v>2007</v>
          </cell>
          <cell r="H11679">
            <v>12703.278</v>
          </cell>
          <cell r="I11679" t="str">
            <v>a1</v>
          </cell>
        </row>
        <row r="11680">
          <cell r="A11680" t="str">
            <v>MEX</v>
          </cell>
          <cell r="E11680" t="str">
            <v>LOCAL</v>
          </cell>
          <cell r="G11680">
            <v>2008</v>
          </cell>
          <cell r="H11680">
            <v>14453.531999999999</v>
          </cell>
          <cell r="I11680" t="str">
            <v>a1</v>
          </cell>
        </row>
        <row r="11681">
          <cell r="A11681" t="str">
            <v>MEX</v>
          </cell>
          <cell r="E11681" t="str">
            <v>LOCAL</v>
          </cell>
          <cell r="G11681">
            <v>2009</v>
          </cell>
          <cell r="H11681">
            <v>15649.210999999999</v>
          </cell>
          <cell r="I11681" t="str">
            <v>a1</v>
          </cell>
        </row>
        <row r="11682">
          <cell r="A11682" t="str">
            <v>MEX</v>
          </cell>
          <cell r="E11682" t="str">
            <v>LOCAL</v>
          </cell>
          <cell r="G11682">
            <v>2010</v>
          </cell>
          <cell r="H11682">
            <v>17201.814999999999</v>
          </cell>
          <cell r="I11682" t="str">
            <v>a1</v>
          </cell>
        </row>
        <row r="11683">
          <cell r="A11683" t="str">
            <v>MEX</v>
          </cell>
          <cell r="E11683" t="str">
            <v>LOCAL</v>
          </cell>
          <cell r="G11683">
            <v>2011</v>
          </cell>
          <cell r="H11683">
            <v>18986.657999999999</v>
          </cell>
          <cell r="I11683" t="str">
            <v>a1</v>
          </cell>
        </row>
        <row r="11684">
          <cell r="A11684" t="str">
            <v>MEX</v>
          </cell>
          <cell r="E11684" t="str">
            <v>LOCAL</v>
          </cell>
          <cell r="G11684">
            <v>2012</v>
          </cell>
          <cell r="H11684">
            <v>21064.654999999999</v>
          </cell>
          <cell r="I11684" t="str">
            <v>a1</v>
          </cell>
        </row>
        <row r="11685">
          <cell r="A11685" t="str">
            <v>MEX</v>
          </cell>
          <cell r="E11685" t="str">
            <v>LOCAL</v>
          </cell>
          <cell r="G11685">
            <v>2013</v>
          </cell>
          <cell r="H11685">
            <v>20993.507000000001</v>
          </cell>
          <cell r="I11685" t="str">
            <v>a1</v>
          </cell>
        </row>
        <row r="11686">
          <cell r="A11686" t="str">
            <v>MEX</v>
          </cell>
          <cell r="E11686" t="str">
            <v>LOCAL</v>
          </cell>
          <cell r="G11686">
            <v>2014</v>
          </cell>
          <cell r="H11686">
            <v>25843.312999999998</v>
          </cell>
          <cell r="I11686" t="str">
            <v>a1</v>
          </cell>
        </row>
        <row r="11687">
          <cell r="A11687" t="str">
            <v>MEX</v>
          </cell>
          <cell r="E11687" t="str">
            <v>LOCAL</v>
          </cell>
          <cell r="G11687">
            <v>2015</v>
          </cell>
          <cell r="H11687">
            <v>23715.493999999999</v>
          </cell>
          <cell r="I11687" t="str">
            <v>a1</v>
          </cell>
        </row>
        <row r="11688">
          <cell r="A11688" t="str">
            <v>MEX</v>
          </cell>
          <cell r="E11688" t="str">
            <v>LOCAL</v>
          </cell>
          <cell r="G11688">
            <v>2016</v>
          </cell>
          <cell r="H11688">
            <v>26199.581999999999</v>
          </cell>
          <cell r="I11688" t="str">
            <v>a1</v>
          </cell>
        </row>
        <row r="11689">
          <cell r="A11689" t="str">
            <v>MEX</v>
          </cell>
          <cell r="E11689" t="str">
            <v>LOCAL</v>
          </cell>
          <cell r="G11689">
            <v>2017</v>
          </cell>
          <cell r="H11689">
            <v>29113.021000000001</v>
          </cell>
          <cell r="I11689" t="str">
            <v>a1</v>
          </cell>
        </row>
        <row r="11690">
          <cell r="A11690" t="str">
            <v>MEX</v>
          </cell>
          <cell r="E11690" t="str">
            <v>LOCAL</v>
          </cell>
          <cell r="G11690">
            <v>2018</v>
          </cell>
          <cell r="H11690">
            <v>31632.364000000001</v>
          </cell>
          <cell r="I11690" t="str">
            <v>a1</v>
          </cell>
        </row>
        <row r="11691">
          <cell r="A11691" t="str">
            <v>MEX</v>
          </cell>
          <cell r="E11691" t="str">
            <v>STATE</v>
          </cell>
          <cell r="G11691">
            <v>2000</v>
          </cell>
          <cell r="H11691">
            <v>5237.6459999999997</v>
          </cell>
          <cell r="I11691" t="str">
            <v>a1</v>
          </cell>
        </row>
        <row r="11692">
          <cell r="A11692" t="str">
            <v>MEX</v>
          </cell>
          <cell r="E11692" t="str">
            <v>STATE</v>
          </cell>
          <cell r="G11692">
            <v>2001</v>
          </cell>
          <cell r="H11692">
            <v>6124.8130000000001</v>
          </cell>
          <cell r="I11692" t="str">
            <v>a1</v>
          </cell>
        </row>
        <row r="11693">
          <cell r="A11693" t="str">
            <v>MEX</v>
          </cell>
          <cell r="E11693" t="str">
            <v>STATE</v>
          </cell>
          <cell r="G11693">
            <v>2002</v>
          </cell>
          <cell r="H11693">
            <v>6235.6090000000004</v>
          </cell>
          <cell r="I11693" t="str">
            <v>a1</v>
          </cell>
        </row>
        <row r="11694">
          <cell r="A11694" t="str">
            <v>MEX</v>
          </cell>
          <cell r="E11694" t="str">
            <v>STATE</v>
          </cell>
          <cell r="G11694">
            <v>2003</v>
          </cell>
          <cell r="H11694">
            <v>6573</v>
          </cell>
          <cell r="I11694" t="str">
            <v>a1</v>
          </cell>
        </row>
        <row r="11695">
          <cell r="A11695" t="str">
            <v>MEX</v>
          </cell>
          <cell r="E11695" t="str">
            <v>STATE</v>
          </cell>
          <cell r="G11695">
            <v>2004</v>
          </cell>
          <cell r="H11695">
            <v>6319.7340000000004</v>
          </cell>
          <cell r="I11695" t="str">
            <v>a1</v>
          </cell>
        </row>
        <row r="11696">
          <cell r="A11696" t="str">
            <v>MEX</v>
          </cell>
          <cell r="E11696" t="str">
            <v>STATE</v>
          </cell>
          <cell r="G11696">
            <v>2005</v>
          </cell>
          <cell r="H11696">
            <v>6543.6009999999997</v>
          </cell>
          <cell r="I11696" t="str">
            <v>a1</v>
          </cell>
        </row>
        <row r="11697">
          <cell r="A11697" t="str">
            <v>MEX</v>
          </cell>
          <cell r="E11697" t="str">
            <v>STATE</v>
          </cell>
          <cell r="G11697">
            <v>2006</v>
          </cell>
          <cell r="H11697">
            <v>6601.4809999999998</v>
          </cell>
          <cell r="I11697" t="str">
            <v>a1</v>
          </cell>
        </row>
        <row r="11698">
          <cell r="A11698" t="str">
            <v>MEX</v>
          </cell>
          <cell r="E11698" t="str">
            <v>STATE</v>
          </cell>
          <cell r="G11698">
            <v>2007</v>
          </cell>
          <cell r="H11698">
            <v>6721.7529999999997</v>
          </cell>
          <cell r="I11698" t="str">
            <v>a1</v>
          </cell>
        </row>
        <row r="11699">
          <cell r="A11699" t="str">
            <v>MEX</v>
          </cell>
          <cell r="E11699" t="str">
            <v>STATE</v>
          </cell>
          <cell r="G11699">
            <v>2008</v>
          </cell>
          <cell r="H11699">
            <v>6940.6360000000004</v>
          </cell>
          <cell r="I11699" t="str">
            <v>a1</v>
          </cell>
        </row>
        <row r="11700">
          <cell r="A11700" t="str">
            <v>MEX</v>
          </cell>
          <cell r="E11700" t="str">
            <v>STATE</v>
          </cell>
          <cell r="G11700">
            <v>2009</v>
          </cell>
          <cell r="H11700">
            <v>7212.8469999999998</v>
          </cell>
          <cell r="I11700" t="str">
            <v>a1</v>
          </cell>
        </row>
        <row r="11701">
          <cell r="A11701" t="str">
            <v>MEX</v>
          </cell>
          <cell r="E11701" t="str">
            <v>STATE</v>
          </cell>
          <cell r="G11701">
            <v>2010</v>
          </cell>
          <cell r="H11701">
            <v>8522</v>
          </cell>
          <cell r="I11701" t="str">
            <v>a1</v>
          </cell>
        </row>
        <row r="11702">
          <cell r="A11702" t="str">
            <v>MEX</v>
          </cell>
          <cell r="E11702" t="str">
            <v>STATE</v>
          </cell>
          <cell r="G11702">
            <v>2011</v>
          </cell>
          <cell r="H11702">
            <v>9741.473</v>
          </cell>
          <cell r="I11702" t="str">
            <v>a1</v>
          </cell>
        </row>
        <row r="11703">
          <cell r="A11703" t="str">
            <v>MEX</v>
          </cell>
          <cell r="E11703" t="str">
            <v>STATE</v>
          </cell>
          <cell r="G11703">
            <v>2012</v>
          </cell>
          <cell r="H11703">
            <v>10479.07</v>
          </cell>
          <cell r="I11703" t="str">
            <v>a1</v>
          </cell>
        </row>
        <row r="11704">
          <cell r="A11704" t="str">
            <v>MEX</v>
          </cell>
          <cell r="E11704" t="str">
            <v>STATE</v>
          </cell>
          <cell r="G11704">
            <v>2013</v>
          </cell>
          <cell r="H11704">
            <v>10344.663</v>
          </cell>
          <cell r="I11704" t="str">
            <v>a1</v>
          </cell>
        </row>
        <row r="11705">
          <cell r="A11705" t="str">
            <v>MEX</v>
          </cell>
          <cell r="E11705" t="str">
            <v>STATE</v>
          </cell>
          <cell r="G11705">
            <v>2014</v>
          </cell>
          <cell r="H11705">
            <v>11907.978999999999</v>
          </cell>
          <cell r="I11705" t="str">
            <v>a1</v>
          </cell>
        </row>
        <row r="11706">
          <cell r="A11706" t="str">
            <v>MEX</v>
          </cell>
          <cell r="E11706" t="str">
            <v>STATE</v>
          </cell>
          <cell r="G11706">
            <v>2015</v>
          </cell>
          <cell r="H11706">
            <v>14245.424999999999</v>
          </cell>
          <cell r="I11706" t="str">
            <v>a1</v>
          </cell>
        </row>
        <row r="11707">
          <cell r="A11707" t="str">
            <v>MEX</v>
          </cell>
          <cell r="E11707" t="str">
            <v>STATE</v>
          </cell>
          <cell r="G11707">
            <v>2016</v>
          </cell>
          <cell r="H11707">
            <v>14157.063</v>
          </cell>
          <cell r="I11707" t="str">
            <v>a1</v>
          </cell>
        </row>
        <row r="11708">
          <cell r="A11708" t="str">
            <v>MEX</v>
          </cell>
          <cell r="E11708" t="str">
            <v>STATE</v>
          </cell>
          <cell r="G11708">
            <v>2017</v>
          </cell>
          <cell r="H11708">
            <v>15567.096</v>
          </cell>
          <cell r="I11708" t="str">
            <v>a1</v>
          </cell>
        </row>
        <row r="11709">
          <cell r="A11709" t="str">
            <v>MEX</v>
          </cell>
          <cell r="E11709" t="str">
            <v>STATE</v>
          </cell>
          <cell r="G11709">
            <v>2018</v>
          </cell>
          <cell r="H11709">
            <v>17812.324000000001</v>
          </cell>
          <cell r="I11709" t="str">
            <v>a1</v>
          </cell>
        </row>
        <row r="11710">
          <cell r="A11710" t="str">
            <v>MEX</v>
          </cell>
          <cell r="E11710" t="str">
            <v>LOCAL</v>
          </cell>
          <cell r="G11710">
            <v>2000</v>
          </cell>
          <cell r="H11710">
            <v>0</v>
          </cell>
          <cell r="I11710" t="str">
            <v>a1</v>
          </cell>
        </row>
        <row r="11711">
          <cell r="A11711" t="str">
            <v>MEX</v>
          </cell>
          <cell r="E11711" t="str">
            <v>LOCAL</v>
          </cell>
          <cell r="G11711">
            <v>2001</v>
          </cell>
          <cell r="H11711">
            <v>0</v>
          </cell>
          <cell r="I11711" t="str">
            <v>a1</v>
          </cell>
        </row>
        <row r="11712">
          <cell r="A11712" t="str">
            <v>MEX</v>
          </cell>
          <cell r="E11712" t="str">
            <v>LOCAL</v>
          </cell>
          <cell r="G11712">
            <v>2002</v>
          </cell>
          <cell r="H11712">
            <v>38.295000000000002</v>
          </cell>
          <cell r="I11712" t="str">
            <v>a1</v>
          </cell>
        </row>
        <row r="11713">
          <cell r="A11713" t="str">
            <v>MEX</v>
          </cell>
          <cell r="E11713" t="str">
            <v>LOCAL</v>
          </cell>
          <cell r="G11713">
            <v>2003</v>
          </cell>
          <cell r="H11713">
            <v>0</v>
          </cell>
          <cell r="I11713" t="str">
            <v>a1</v>
          </cell>
        </row>
        <row r="11714">
          <cell r="A11714" t="str">
            <v>MEX</v>
          </cell>
          <cell r="E11714" t="str">
            <v>LOCAL</v>
          </cell>
          <cell r="G11714">
            <v>2004</v>
          </cell>
          <cell r="H11714">
            <v>0</v>
          </cell>
          <cell r="I11714" t="str">
            <v>a1</v>
          </cell>
        </row>
        <row r="11715">
          <cell r="A11715" t="str">
            <v>MEX</v>
          </cell>
          <cell r="E11715" t="str">
            <v>LOCAL</v>
          </cell>
          <cell r="G11715">
            <v>2005</v>
          </cell>
          <cell r="H11715">
            <v>0</v>
          </cell>
          <cell r="I11715" t="str">
            <v>a1</v>
          </cell>
        </row>
        <row r="11716">
          <cell r="A11716" t="str">
            <v>MEX</v>
          </cell>
          <cell r="E11716" t="str">
            <v>LOCAL</v>
          </cell>
          <cell r="G11716">
            <v>2006</v>
          </cell>
          <cell r="H11716">
            <v>0</v>
          </cell>
          <cell r="I11716" t="str">
            <v>a1</v>
          </cell>
        </row>
        <row r="11717">
          <cell r="A11717" t="str">
            <v>MEX</v>
          </cell>
          <cell r="E11717" t="str">
            <v>LOCAL</v>
          </cell>
          <cell r="G11717">
            <v>2007</v>
          </cell>
          <cell r="H11717">
            <v>3.8039999999999998</v>
          </cell>
          <cell r="I11717" t="str">
            <v>a1</v>
          </cell>
        </row>
        <row r="11718">
          <cell r="A11718" t="str">
            <v>MEX</v>
          </cell>
          <cell r="E11718" t="str">
            <v>LOCAL</v>
          </cell>
          <cell r="G11718">
            <v>2008</v>
          </cell>
          <cell r="H11718">
            <v>7.032</v>
          </cell>
          <cell r="I11718" t="str">
            <v>a1</v>
          </cell>
        </row>
        <row r="11719">
          <cell r="A11719" t="str">
            <v>MEX</v>
          </cell>
          <cell r="E11719" t="str">
            <v>LOCAL</v>
          </cell>
          <cell r="G11719">
            <v>2009</v>
          </cell>
          <cell r="H11719">
            <v>0</v>
          </cell>
          <cell r="I11719" t="str">
            <v>a1</v>
          </cell>
        </row>
        <row r="11720">
          <cell r="A11720" t="str">
            <v>MEX</v>
          </cell>
          <cell r="E11720" t="str">
            <v>LOCAL</v>
          </cell>
          <cell r="G11720">
            <v>2010</v>
          </cell>
          <cell r="H11720">
            <v>8.8849999999999998</v>
          </cell>
          <cell r="I11720" t="str">
            <v>a1</v>
          </cell>
        </row>
        <row r="11721">
          <cell r="A11721" t="str">
            <v>MEX</v>
          </cell>
          <cell r="E11721" t="str">
            <v>LOCAL</v>
          </cell>
          <cell r="G11721">
            <v>2011</v>
          </cell>
          <cell r="H11721">
            <v>17.417999999999999</v>
          </cell>
          <cell r="I11721" t="str">
            <v>a1</v>
          </cell>
        </row>
        <row r="11722">
          <cell r="A11722" t="str">
            <v>MEX</v>
          </cell>
          <cell r="E11722" t="str">
            <v>LOCAL</v>
          </cell>
          <cell r="G11722">
            <v>2012</v>
          </cell>
          <cell r="H11722">
            <v>34.414000000000001</v>
          </cell>
          <cell r="I11722" t="str">
            <v>a1</v>
          </cell>
        </row>
        <row r="11723">
          <cell r="A11723" t="str">
            <v>MEX</v>
          </cell>
          <cell r="E11723" t="str">
            <v>LOCAL</v>
          </cell>
          <cell r="G11723">
            <v>2013</v>
          </cell>
          <cell r="H11723">
            <v>14.981</v>
          </cell>
          <cell r="I11723" t="str">
            <v>a1</v>
          </cell>
        </row>
        <row r="11724">
          <cell r="A11724" t="str">
            <v>MEX</v>
          </cell>
          <cell r="E11724" t="str">
            <v>LOCAL</v>
          </cell>
          <cell r="G11724">
            <v>2014</v>
          </cell>
          <cell r="H11724">
            <v>15.363</v>
          </cell>
          <cell r="I11724" t="str">
            <v>a1</v>
          </cell>
        </row>
        <row r="11725">
          <cell r="A11725" t="str">
            <v>MEX</v>
          </cell>
          <cell r="E11725" t="str">
            <v>LOCAL</v>
          </cell>
          <cell r="G11725">
            <v>2015</v>
          </cell>
          <cell r="H11725">
            <v>57.625999999999998</v>
          </cell>
          <cell r="I11725" t="str">
            <v>a1</v>
          </cell>
        </row>
        <row r="11726">
          <cell r="A11726" t="str">
            <v>MEX</v>
          </cell>
          <cell r="E11726" t="str">
            <v>LOCAL</v>
          </cell>
          <cell r="G11726">
            <v>2016</v>
          </cell>
          <cell r="H11726">
            <v>8.6649999999999991</v>
          </cell>
          <cell r="I11726" t="str">
            <v>a1</v>
          </cell>
        </row>
        <row r="11727">
          <cell r="A11727" t="str">
            <v>MEX</v>
          </cell>
          <cell r="E11727" t="str">
            <v>LOCAL</v>
          </cell>
          <cell r="G11727">
            <v>2017</v>
          </cell>
          <cell r="H11727">
            <v>30.475999999999999</v>
          </cell>
          <cell r="I11727" t="str">
            <v>a1</v>
          </cell>
        </row>
        <row r="11728">
          <cell r="A11728" t="str">
            <v>MEX</v>
          </cell>
          <cell r="E11728" t="str">
            <v>LOCAL</v>
          </cell>
          <cell r="G11728">
            <v>2018</v>
          </cell>
          <cell r="H11728">
            <v>11.789</v>
          </cell>
          <cell r="I11728" t="str">
            <v>a1</v>
          </cell>
        </row>
        <row r="11729">
          <cell r="A11729" t="str">
            <v>MEX</v>
          </cell>
          <cell r="E11729" t="str">
            <v>STATE</v>
          </cell>
          <cell r="G11729">
            <v>2000</v>
          </cell>
          <cell r="H11729">
            <v>1762.71</v>
          </cell>
          <cell r="I11729" t="str">
            <v>a1</v>
          </cell>
        </row>
        <row r="11730">
          <cell r="A11730" t="str">
            <v>MEX</v>
          </cell>
          <cell r="E11730" t="str">
            <v>STATE</v>
          </cell>
          <cell r="G11730">
            <v>2001</v>
          </cell>
          <cell r="H11730">
            <v>767.31700000000001</v>
          </cell>
          <cell r="I11730" t="str">
            <v>a1</v>
          </cell>
        </row>
        <row r="11731">
          <cell r="A11731" t="str">
            <v>MEX</v>
          </cell>
          <cell r="E11731" t="str">
            <v>STATE</v>
          </cell>
          <cell r="G11731">
            <v>2002</v>
          </cell>
          <cell r="H11731">
            <v>938.21299999999997</v>
          </cell>
          <cell r="I11731" t="str">
            <v>a1</v>
          </cell>
        </row>
        <row r="11732">
          <cell r="A11732" t="str">
            <v>MEX</v>
          </cell>
          <cell r="E11732" t="str">
            <v>STATE</v>
          </cell>
          <cell r="G11732">
            <v>2003</v>
          </cell>
          <cell r="H11732">
            <v>831.91899999999998</v>
          </cell>
          <cell r="I11732" t="str">
            <v>a1</v>
          </cell>
        </row>
        <row r="11733">
          <cell r="A11733" t="str">
            <v>MEX</v>
          </cell>
          <cell r="E11733" t="str">
            <v>STATE</v>
          </cell>
          <cell r="G11733">
            <v>2004</v>
          </cell>
          <cell r="H11733">
            <v>888.88</v>
          </cell>
          <cell r="I11733" t="str">
            <v>a1</v>
          </cell>
        </row>
        <row r="11734">
          <cell r="A11734" t="str">
            <v>MEX</v>
          </cell>
          <cell r="E11734" t="str">
            <v>STATE</v>
          </cell>
          <cell r="G11734">
            <v>2005</v>
          </cell>
          <cell r="H11734">
            <v>984.13499999999999</v>
          </cell>
          <cell r="I11734" t="str">
            <v>a1</v>
          </cell>
        </row>
        <row r="11735">
          <cell r="A11735" t="str">
            <v>MEX</v>
          </cell>
          <cell r="E11735" t="str">
            <v>STATE</v>
          </cell>
          <cell r="G11735">
            <v>2006</v>
          </cell>
          <cell r="H11735">
            <v>1065.376</v>
          </cell>
          <cell r="I11735" t="str">
            <v>a1</v>
          </cell>
        </row>
        <row r="11736">
          <cell r="A11736" t="str">
            <v>MEX</v>
          </cell>
          <cell r="E11736" t="str">
            <v>STATE</v>
          </cell>
          <cell r="G11736">
            <v>2007</v>
          </cell>
          <cell r="H11736">
            <v>1072.1369999999999</v>
          </cell>
          <cell r="I11736" t="str">
            <v>a1</v>
          </cell>
        </row>
        <row r="11737">
          <cell r="A11737" t="str">
            <v>MEX</v>
          </cell>
          <cell r="E11737" t="str">
            <v>STATE</v>
          </cell>
          <cell r="G11737">
            <v>2008</v>
          </cell>
          <cell r="H11737">
            <v>1302.6020000000001</v>
          </cell>
          <cell r="I11737" t="str">
            <v>a1</v>
          </cell>
        </row>
        <row r="11738">
          <cell r="A11738" t="str">
            <v>MEX</v>
          </cell>
          <cell r="E11738" t="str">
            <v>STATE</v>
          </cell>
          <cell r="G11738">
            <v>2009</v>
          </cell>
          <cell r="H11738">
            <v>1162.9359999999999</v>
          </cell>
          <cell r="I11738" t="str">
            <v>a1</v>
          </cell>
        </row>
        <row r="11739">
          <cell r="A11739" t="str">
            <v>MEX</v>
          </cell>
          <cell r="E11739" t="str">
            <v>STATE</v>
          </cell>
          <cell r="G11739">
            <v>2010</v>
          </cell>
          <cell r="H11739">
            <v>1113</v>
          </cell>
          <cell r="I11739" t="str">
            <v>a1</v>
          </cell>
        </row>
        <row r="11740">
          <cell r="A11740" t="str">
            <v>MEX</v>
          </cell>
          <cell r="E11740" t="str">
            <v>STATE</v>
          </cell>
          <cell r="G11740">
            <v>2011</v>
          </cell>
          <cell r="H11740">
            <v>1361.3969999999999</v>
          </cell>
          <cell r="I11740" t="str">
            <v>a1</v>
          </cell>
        </row>
        <row r="11741">
          <cell r="A11741" t="str">
            <v>MEX</v>
          </cell>
          <cell r="E11741" t="str">
            <v>STATE</v>
          </cell>
          <cell r="G11741">
            <v>2012</v>
          </cell>
          <cell r="H11741">
            <v>1306.9349999999999</v>
          </cell>
          <cell r="I11741" t="str">
            <v>a1</v>
          </cell>
        </row>
        <row r="11742">
          <cell r="A11742" t="str">
            <v>MEX</v>
          </cell>
          <cell r="E11742" t="str">
            <v>STATE</v>
          </cell>
          <cell r="G11742">
            <v>2013</v>
          </cell>
          <cell r="H11742">
            <v>1256.3440000000001</v>
          </cell>
          <cell r="I11742" t="str">
            <v>a1</v>
          </cell>
        </row>
        <row r="11743">
          <cell r="A11743" t="str">
            <v>MEX</v>
          </cell>
          <cell r="E11743" t="str">
            <v>STATE</v>
          </cell>
          <cell r="G11743">
            <v>2014</v>
          </cell>
          <cell r="H11743">
            <v>1293.125</v>
          </cell>
          <cell r="I11743" t="str">
            <v>a1</v>
          </cell>
        </row>
        <row r="11744">
          <cell r="A11744" t="str">
            <v>MEX</v>
          </cell>
          <cell r="E11744" t="str">
            <v>STATE</v>
          </cell>
          <cell r="G11744">
            <v>2015</v>
          </cell>
          <cell r="H11744">
            <v>1537.0039999999999</v>
          </cell>
          <cell r="I11744" t="str">
            <v>a1</v>
          </cell>
        </row>
        <row r="11745">
          <cell r="A11745" t="str">
            <v>MEX</v>
          </cell>
          <cell r="E11745" t="str">
            <v>STATE</v>
          </cell>
          <cell r="G11745">
            <v>2016</v>
          </cell>
          <cell r="H11745">
            <v>1714.4849999999999</v>
          </cell>
          <cell r="I11745" t="str">
            <v>a1</v>
          </cell>
        </row>
        <row r="11746">
          <cell r="A11746" t="str">
            <v>MEX</v>
          </cell>
          <cell r="E11746" t="str">
            <v>STATE</v>
          </cell>
          <cell r="G11746">
            <v>2017</v>
          </cell>
          <cell r="H11746">
            <v>1592.952</v>
          </cell>
          <cell r="I11746" t="str">
            <v>a1</v>
          </cell>
        </row>
        <row r="11747">
          <cell r="A11747" t="str">
            <v>MEX</v>
          </cell>
          <cell r="E11747" t="str">
            <v>STATE</v>
          </cell>
          <cell r="G11747">
            <v>2018</v>
          </cell>
          <cell r="H11747">
            <v>1811.288</v>
          </cell>
          <cell r="I11747" t="str">
            <v>a1</v>
          </cell>
        </row>
        <row r="11748">
          <cell r="A11748" t="str">
            <v>MEX</v>
          </cell>
          <cell r="E11748" t="str">
            <v>LOCAL</v>
          </cell>
          <cell r="G11748">
            <v>2000</v>
          </cell>
          <cell r="H11748">
            <v>2236.0250000000001</v>
          </cell>
          <cell r="I11748" t="str">
            <v>a1</v>
          </cell>
        </row>
        <row r="11749">
          <cell r="A11749" t="str">
            <v>MEX</v>
          </cell>
          <cell r="E11749" t="str">
            <v>LOCAL</v>
          </cell>
          <cell r="G11749">
            <v>2001</v>
          </cell>
          <cell r="H11749">
            <v>2575.7359999999999</v>
          </cell>
          <cell r="I11749" t="str">
            <v>a1</v>
          </cell>
        </row>
        <row r="11750">
          <cell r="A11750" t="str">
            <v>MEX</v>
          </cell>
          <cell r="E11750" t="str">
            <v>LOCAL</v>
          </cell>
          <cell r="G11750">
            <v>2002</v>
          </cell>
          <cell r="H11750">
            <v>3268.8620000000001</v>
          </cell>
          <cell r="I11750" t="str">
            <v>a1</v>
          </cell>
        </row>
        <row r="11751">
          <cell r="A11751" t="str">
            <v>MEX</v>
          </cell>
          <cell r="E11751" t="str">
            <v>LOCAL</v>
          </cell>
          <cell r="G11751">
            <v>2003</v>
          </cell>
          <cell r="H11751">
            <v>3259.4839999999999</v>
          </cell>
          <cell r="I11751" t="str">
            <v>a1</v>
          </cell>
        </row>
        <row r="11752">
          <cell r="A11752" t="str">
            <v>MEX</v>
          </cell>
          <cell r="E11752" t="str">
            <v>LOCAL</v>
          </cell>
          <cell r="G11752">
            <v>2004</v>
          </cell>
          <cell r="H11752">
            <v>4428.8850000000002</v>
          </cell>
          <cell r="I11752" t="str">
            <v>a1</v>
          </cell>
        </row>
        <row r="11753">
          <cell r="A11753" t="str">
            <v>MEX</v>
          </cell>
          <cell r="E11753" t="str">
            <v>LOCAL</v>
          </cell>
          <cell r="G11753">
            <v>2005</v>
          </cell>
          <cell r="H11753">
            <v>5486.1719999999996</v>
          </cell>
          <cell r="I11753" t="str">
            <v>a1</v>
          </cell>
        </row>
        <row r="11754">
          <cell r="A11754" t="str">
            <v>MEX</v>
          </cell>
          <cell r="E11754" t="str">
            <v>LOCAL</v>
          </cell>
          <cell r="G11754">
            <v>2006</v>
          </cell>
          <cell r="H11754">
            <v>6444.5280000000002</v>
          </cell>
          <cell r="I11754" t="str">
            <v>a1</v>
          </cell>
        </row>
        <row r="11755">
          <cell r="A11755" t="str">
            <v>MEX</v>
          </cell>
          <cell r="E11755" t="str">
            <v>LOCAL</v>
          </cell>
          <cell r="G11755">
            <v>2007</v>
          </cell>
          <cell r="H11755">
            <v>7972.5820000000003</v>
          </cell>
          <cell r="I11755" t="str">
            <v>a1</v>
          </cell>
        </row>
        <row r="11756">
          <cell r="A11756" t="str">
            <v>MEX</v>
          </cell>
          <cell r="E11756" t="str">
            <v>LOCAL</v>
          </cell>
          <cell r="G11756">
            <v>2008</v>
          </cell>
          <cell r="H11756">
            <v>5665.0110000000004</v>
          </cell>
          <cell r="I11756" t="str">
            <v>a1</v>
          </cell>
        </row>
        <row r="11757">
          <cell r="A11757" t="str">
            <v>MEX</v>
          </cell>
          <cell r="E11757" t="str">
            <v>LOCAL</v>
          </cell>
          <cell r="G11757">
            <v>2009</v>
          </cell>
          <cell r="H11757">
            <v>4874.2929999999997</v>
          </cell>
          <cell r="I11757" t="str">
            <v>a1</v>
          </cell>
        </row>
        <row r="11758">
          <cell r="A11758" t="str">
            <v>MEX</v>
          </cell>
          <cell r="E11758" t="str">
            <v>LOCAL</v>
          </cell>
          <cell r="G11758">
            <v>2010</v>
          </cell>
          <cell r="H11758">
            <v>4891.0619999999999</v>
          </cell>
          <cell r="I11758" t="str">
            <v>a1</v>
          </cell>
        </row>
        <row r="11759">
          <cell r="A11759" t="str">
            <v>MEX</v>
          </cell>
          <cell r="E11759" t="str">
            <v>LOCAL</v>
          </cell>
          <cell r="G11759">
            <v>2011</v>
          </cell>
          <cell r="H11759">
            <v>3770.2550000000001</v>
          </cell>
          <cell r="I11759" t="str">
            <v>a1</v>
          </cell>
        </row>
        <row r="11760">
          <cell r="A11760" t="str">
            <v>MEX</v>
          </cell>
          <cell r="E11760" t="str">
            <v>LOCAL</v>
          </cell>
          <cell r="G11760">
            <v>2012</v>
          </cell>
          <cell r="H11760">
            <v>4418.5659999999998</v>
          </cell>
          <cell r="I11760" t="str">
            <v>a1</v>
          </cell>
        </row>
        <row r="11761">
          <cell r="A11761" t="str">
            <v>MEX</v>
          </cell>
          <cell r="E11761" t="str">
            <v>LOCAL</v>
          </cell>
          <cell r="G11761">
            <v>2013</v>
          </cell>
          <cell r="H11761">
            <v>4389.4660000000003</v>
          </cell>
          <cell r="I11761" t="str">
            <v>a1</v>
          </cell>
        </row>
        <row r="11762">
          <cell r="A11762" t="str">
            <v>MEX</v>
          </cell>
          <cell r="E11762" t="str">
            <v>LOCAL</v>
          </cell>
          <cell r="G11762">
            <v>2014</v>
          </cell>
          <cell r="H11762">
            <v>4851.808</v>
          </cell>
          <cell r="I11762" t="str">
            <v>a1</v>
          </cell>
        </row>
        <row r="11763">
          <cell r="A11763" t="str">
            <v>MEX</v>
          </cell>
          <cell r="E11763" t="str">
            <v>LOCAL</v>
          </cell>
          <cell r="G11763">
            <v>2015</v>
          </cell>
          <cell r="H11763">
            <v>6499.2929999999997</v>
          </cell>
          <cell r="I11763" t="str">
            <v>a1</v>
          </cell>
        </row>
        <row r="11764">
          <cell r="A11764" t="str">
            <v>MEX</v>
          </cell>
          <cell r="E11764" t="str">
            <v>LOCAL</v>
          </cell>
          <cell r="G11764">
            <v>2016</v>
          </cell>
          <cell r="H11764">
            <v>9373.3829999999998</v>
          </cell>
          <cell r="I11764" t="str">
            <v>a1</v>
          </cell>
        </row>
        <row r="11765">
          <cell r="A11765" t="str">
            <v>MEX</v>
          </cell>
          <cell r="E11765" t="str">
            <v>LOCAL</v>
          </cell>
          <cell r="G11765">
            <v>2017</v>
          </cell>
          <cell r="H11765">
            <v>6768.491</v>
          </cell>
          <cell r="I11765" t="str">
            <v>a1</v>
          </cell>
        </row>
        <row r="11766">
          <cell r="A11766" t="str">
            <v>MEX</v>
          </cell>
          <cell r="E11766" t="str">
            <v>LOCAL</v>
          </cell>
          <cell r="G11766">
            <v>2018</v>
          </cell>
          <cell r="H11766">
            <v>8365.4979999999996</v>
          </cell>
          <cell r="I11766" t="str">
            <v>a1</v>
          </cell>
        </row>
        <row r="11767">
          <cell r="A11767" t="str">
            <v>MEX</v>
          </cell>
          <cell r="E11767" t="str">
            <v>STATE</v>
          </cell>
          <cell r="G11767">
            <v>2000</v>
          </cell>
          <cell r="H11767">
            <v>0</v>
          </cell>
          <cell r="I11767" t="str">
            <v>a1</v>
          </cell>
        </row>
        <row r="11768">
          <cell r="A11768" t="str">
            <v>MEX</v>
          </cell>
          <cell r="E11768" t="str">
            <v>STATE</v>
          </cell>
          <cell r="G11768">
            <v>2001</v>
          </cell>
          <cell r="H11768">
            <v>1375.752</v>
          </cell>
          <cell r="I11768" t="str">
            <v>a1</v>
          </cell>
        </row>
        <row r="11769">
          <cell r="A11769" t="str">
            <v>MEX</v>
          </cell>
          <cell r="E11769" t="str">
            <v>STATE</v>
          </cell>
          <cell r="G11769">
            <v>2002</v>
          </cell>
          <cell r="H11769">
            <v>0</v>
          </cell>
          <cell r="I11769" t="str">
            <v>a1</v>
          </cell>
        </row>
        <row r="11770">
          <cell r="A11770" t="str">
            <v>MEX</v>
          </cell>
          <cell r="E11770" t="str">
            <v>STATE</v>
          </cell>
          <cell r="G11770">
            <v>2003</v>
          </cell>
          <cell r="H11770">
            <v>0.64300000000000002</v>
          </cell>
          <cell r="I11770" t="str">
            <v>a1</v>
          </cell>
        </row>
        <row r="11771">
          <cell r="A11771" t="str">
            <v>MEX</v>
          </cell>
          <cell r="E11771" t="str">
            <v>STATE</v>
          </cell>
          <cell r="G11771">
            <v>2004</v>
          </cell>
          <cell r="H11771">
            <v>1805.635</v>
          </cell>
          <cell r="I11771" t="str">
            <v>a1</v>
          </cell>
        </row>
        <row r="11772">
          <cell r="A11772" t="str">
            <v>MEX</v>
          </cell>
          <cell r="E11772" t="str">
            <v>STATE</v>
          </cell>
          <cell r="G11772">
            <v>2005</v>
          </cell>
          <cell r="H11772">
            <v>41.405000000000001</v>
          </cell>
          <cell r="I11772" t="str">
            <v>a1</v>
          </cell>
        </row>
        <row r="11773">
          <cell r="A11773" t="str">
            <v>MEX</v>
          </cell>
          <cell r="E11773" t="str">
            <v>STATE</v>
          </cell>
          <cell r="G11773">
            <v>2006</v>
          </cell>
          <cell r="H11773">
            <v>55.615000000000002</v>
          </cell>
          <cell r="I11773" t="str">
            <v>a1</v>
          </cell>
        </row>
        <row r="11774">
          <cell r="A11774" t="str">
            <v>MEX</v>
          </cell>
          <cell r="E11774" t="str">
            <v>STATE</v>
          </cell>
          <cell r="G11774">
            <v>2007</v>
          </cell>
          <cell r="H11774">
            <v>174.57</v>
          </cell>
          <cell r="I11774" t="str">
            <v>a1</v>
          </cell>
        </row>
        <row r="11775">
          <cell r="A11775" t="str">
            <v>MEX</v>
          </cell>
          <cell r="E11775" t="str">
            <v>STATE</v>
          </cell>
          <cell r="G11775">
            <v>2008</v>
          </cell>
          <cell r="H11775">
            <v>160.023</v>
          </cell>
          <cell r="I11775" t="str">
            <v>a1</v>
          </cell>
        </row>
        <row r="11776">
          <cell r="A11776" t="str">
            <v>MEX</v>
          </cell>
          <cell r="E11776" t="str">
            <v>STATE</v>
          </cell>
          <cell r="G11776">
            <v>2009</v>
          </cell>
          <cell r="H11776">
            <v>130.75399999999999</v>
          </cell>
          <cell r="I11776" t="str">
            <v>a1</v>
          </cell>
        </row>
        <row r="11777">
          <cell r="A11777" t="str">
            <v>MEX</v>
          </cell>
          <cell r="E11777" t="str">
            <v>STATE</v>
          </cell>
          <cell r="G11777">
            <v>2010</v>
          </cell>
          <cell r="H11777">
            <v>136</v>
          </cell>
          <cell r="I11777" t="str">
            <v>a1</v>
          </cell>
        </row>
        <row r="11778">
          <cell r="A11778" t="str">
            <v>MEX</v>
          </cell>
          <cell r="E11778" t="str">
            <v>STATE</v>
          </cell>
          <cell r="G11778">
            <v>2011</v>
          </cell>
          <cell r="H11778">
            <v>152.33500000000001</v>
          </cell>
          <cell r="I11778" t="str">
            <v>a1</v>
          </cell>
        </row>
        <row r="11779">
          <cell r="A11779" t="str">
            <v>MEX</v>
          </cell>
          <cell r="E11779" t="str">
            <v>STATE</v>
          </cell>
          <cell r="G11779">
            <v>2012</v>
          </cell>
          <cell r="H11779">
            <v>156.90600000000001</v>
          </cell>
          <cell r="I11779" t="str">
            <v>a1</v>
          </cell>
        </row>
        <row r="11780">
          <cell r="A11780" t="str">
            <v>MEX</v>
          </cell>
          <cell r="E11780" t="str">
            <v>STATE</v>
          </cell>
          <cell r="G11780">
            <v>2013</v>
          </cell>
          <cell r="H11780">
            <v>128.55000000000001</v>
          </cell>
          <cell r="I11780" t="str">
            <v>a1</v>
          </cell>
        </row>
        <row r="11781">
          <cell r="A11781" t="str">
            <v>MEX</v>
          </cell>
          <cell r="E11781" t="str">
            <v>STATE</v>
          </cell>
          <cell r="G11781">
            <v>2014</v>
          </cell>
          <cell r="H11781">
            <v>155.86500000000001</v>
          </cell>
          <cell r="I11781" t="str">
            <v>a1</v>
          </cell>
        </row>
        <row r="11782">
          <cell r="A11782" t="str">
            <v>MEX</v>
          </cell>
          <cell r="E11782" t="str">
            <v>STATE</v>
          </cell>
          <cell r="G11782">
            <v>2015</v>
          </cell>
          <cell r="H11782">
            <v>171.27799999999999</v>
          </cell>
          <cell r="I11782" t="str">
            <v>a1</v>
          </cell>
        </row>
        <row r="11783">
          <cell r="A11783" t="str">
            <v>MEX</v>
          </cell>
          <cell r="E11783" t="str">
            <v>STATE</v>
          </cell>
          <cell r="G11783">
            <v>2016</v>
          </cell>
          <cell r="H11783">
            <v>219.99700000000001</v>
          </cell>
          <cell r="I11783" t="str">
            <v>a1</v>
          </cell>
        </row>
        <row r="11784">
          <cell r="A11784" t="str">
            <v>MEX</v>
          </cell>
          <cell r="E11784" t="str">
            <v>STATE</v>
          </cell>
          <cell r="G11784">
            <v>2017</v>
          </cell>
          <cell r="H11784">
            <v>247.78100000000001</v>
          </cell>
          <cell r="I11784" t="str">
            <v>a1</v>
          </cell>
        </row>
        <row r="11785">
          <cell r="A11785" t="str">
            <v>MEX</v>
          </cell>
          <cell r="E11785" t="str">
            <v>STATE</v>
          </cell>
          <cell r="G11785">
            <v>2018</v>
          </cell>
          <cell r="H11785">
            <v>292.78899999999999</v>
          </cell>
          <cell r="I11785" t="str">
            <v>a1</v>
          </cell>
        </row>
        <row r="11786">
          <cell r="A11786" t="str">
            <v>MEX</v>
          </cell>
          <cell r="E11786" t="str">
            <v>LOCAL</v>
          </cell>
          <cell r="G11786">
            <v>2000</v>
          </cell>
          <cell r="H11786">
            <v>0</v>
          </cell>
          <cell r="I11786" t="str">
            <v>a1</v>
          </cell>
        </row>
        <row r="11787">
          <cell r="A11787" t="str">
            <v>MEX</v>
          </cell>
          <cell r="E11787" t="str">
            <v>LOCAL</v>
          </cell>
          <cell r="G11787">
            <v>2001</v>
          </cell>
          <cell r="H11787">
            <v>6.9930000000000003</v>
          </cell>
          <cell r="I11787" t="str">
            <v>a1</v>
          </cell>
        </row>
        <row r="11788">
          <cell r="A11788" t="str">
            <v>MEX</v>
          </cell>
          <cell r="E11788" t="str">
            <v>LOCAL</v>
          </cell>
          <cell r="G11788">
            <v>2002</v>
          </cell>
          <cell r="H11788">
            <v>131.893</v>
          </cell>
          <cell r="I11788" t="str">
            <v>a1</v>
          </cell>
        </row>
        <row r="11789">
          <cell r="A11789" t="str">
            <v>MEX</v>
          </cell>
          <cell r="E11789" t="str">
            <v>LOCAL</v>
          </cell>
          <cell r="G11789">
            <v>2003</v>
          </cell>
          <cell r="H11789">
            <v>243.435</v>
          </cell>
          <cell r="I11789" t="str">
            <v>a1</v>
          </cell>
        </row>
        <row r="11790">
          <cell r="A11790" t="str">
            <v>MEX</v>
          </cell>
          <cell r="E11790" t="str">
            <v>LOCAL</v>
          </cell>
          <cell r="G11790">
            <v>2004</v>
          </cell>
          <cell r="H11790">
            <v>344.42099999999999</v>
          </cell>
          <cell r="I11790" t="str">
            <v>a1</v>
          </cell>
        </row>
        <row r="11791">
          <cell r="A11791" t="str">
            <v>MEX</v>
          </cell>
          <cell r="E11791" t="str">
            <v>LOCAL</v>
          </cell>
          <cell r="G11791">
            <v>2005</v>
          </cell>
          <cell r="H11791">
            <v>307.00200000000001</v>
          </cell>
          <cell r="I11791" t="str">
            <v>a1</v>
          </cell>
        </row>
        <row r="11792">
          <cell r="A11792" t="str">
            <v>MEX</v>
          </cell>
          <cell r="E11792" t="str">
            <v>LOCAL</v>
          </cell>
          <cell r="G11792">
            <v>2006</v>
          </cell>
          <cell r="H11792">
            <v>649.62599999999998</v>
          </cell>
          <cell r="I11792" t="str">
            <v>a1</v>
          </cell>
        </row>
        <row r="11793">
          <cell r="A11793" t="str">
            <v>MEX</v>
          </cell>
          <cell r="E11793" t="str">
            <v>LOCAL</v>
          </cell>
          <cell r="G11793">
            <v>2007</v>
          </cell>
          <cell r="H11793">
            <v>875.55200000000002</v>
          </cell>
          <cell r="I11793" t="str">
            <v>a1</v>
          </cell>
        </row>
        <row r="11794">
          <cell r="A11794" t="str">
            <v>MEX</v>
          </cell>
          <cell r="E11794" t="str">
            <v>LOCAL</v>
          </cell>
          <cell r="G11794">
            <v>2008</v>
          </cell>
          <cell r="H11794">
            <v>3406.473</v>
          </cell>
          <cell r="I11794" t="str">
            <v>a1</v>
          </cell>
        </row>
        <row r="11795">
          <cell r="A11795" t="str">
            <v>MEX</v>
          </cell>
          <cell r="E11795" t="str">
            <v>LOCAL</v>
          </cell>
          <cell r="G11795">
            <v>2009</v>
          </cell>
          <cell r="H11795">
            <v>3363.683</v>
          </cell>
          <cell r="I11795" t="str">
            <v>a1</v>
          </cell>
        </row>
        <row r="11796">
          <cell r="A11796" t="str">
            <v>MEX</v>
          </cell>
          <cell r="E11796" t="str">
            <v>LOCAL</v>
          </cell>
          <cell r="G11796">
            <v>2010</v>
          </cell>
          <cell r="H11796">
            <v>3716.3679999999999</v>
          </cell>
          <cell r="I11796" t="str">
            <v>a1</v>
          </cell>
        </row>
        <row r="11797">
          <cell r="A11797" t="str">
            <v>MEX</v>
          </cell>
          <cell r="E11797" t="str">
            <v>LOCAL</v>
          </cell>
          <cell r="G11797">
            <v>2011</v>
          </cell>
          <cell r="H11797">
            <v>3447.65</v>
          </cell>
          <cell r="I11797" t="str">
            <v>a1</v>
          </cell>
        </row>
        <row r="11798">
          <cell r="A11798" t="str">
            <v>MEX</v>
          </cell>
          <cell r="E11798" t="str">
            <v>LOCAL</v>
          </cell>
          <cell r="G11798">
            <v>2012</v>
          </cell>
          <cell r="H11798">
            <v>3490.9789999999998</v>
          </cell>
          <cell r="I11798" t="str">
            <v>a1</v>
          </cell>
        </row>
        <row r="11799">
          <cell r="A11799" t="str">
            <v>MEX</v>
          </cell>
          <cell r="E11799" t="str">
            <v>LOCAL</v>
          </cell>
          <cell r="G11799">
            <v>2013</v>
          </cell>
          <cell r="H11799">
            <v>4202.9269999999997</v>
          </cell>
          <cell r="I11799" t="str">
            <v>a1</v>
          </cell>
        </row>
        <row r="11800">
          <cell r="A11800" t="str">
            <v>MEX</v>
          </cell>
          <cell r="E11800" t="str">
            <v>LOCAL</v>
          </cell>
          <cell r="G11800">
            <v>2014</v>
          </cell>
          <cell r="H11800">
            <v>4885.6949999999997</v>
          </cell>
          <cell r="I11800" t="str">
            <v>a1</v>
          </cell>
        </row>
        <row r="11801">
          <cell r="A11801" t="str">
            <v>MEX</v>
          </cell>
          <cell r="E11801" t="str">
            <v>LOCAL</v>
          </cell>
          <cell r="G11801">
            <v>2015</v>
          </cell>
          <cell r="H11801">
            <v>4920.3230000000003</v>
          </cell>
          <cell r="I11801" t="str">
            <v>a1</v>
          </cell>
        </row>
        <row r="11802">
          <cell r="A11802" t="str">
            <v>MEX</v>
          </cell>
          <cell r="E11802" t="str">
            <v>LOCAL</v>
          </cell>
          <cell r="G11802">
            <v>2016</v>
          </cell>
          <cell r="H11802">
            <v>4059.8809999999999</v>
          </cell>
          <cell r="I11802" t="str">
            <v>a1</v>
          </cell>
        </row>
        <row r="11803">
          <cell r="A11803" t="str">
            <v>MEX</v>
          </cell>
          <cell r="E11803" t="str">
            <v>LOCAL</v>
          </cell>
          <cell r="G11803">
            <v>2017</v>
          </cell>
          <cell r="H11803">
            <v>5856.1819999999998</v>
          </cell>
          <cell r="I11803" t="str">
            <v>a1</v>
          </cell>
        </row>
        <row r="11804">
          <cell r="A11804" t="str">
            <v>MEX</v>
          </cell>
          <cell r="E11804" t="str">
            <v>LOCAL</v>
          </cell>
          <cell r="G11804">
            <v>2018</v>
          </cell>
          <cell r="H11804">
            <v>8423.8189999999995</v>
          </cell>
          <cell r="I11804" t="str">
            <v>a1</v>
          </cell>
        </row>
        <row r="11805">
          <cell r="A11805" t="str">
            <v>MEX</v>
          </cell>
          <cell r="E11805" t="str">
            <v>STATE</v>
          </cell>
          <cell r="G11805">
            <v>2000</v>
          </cell>
          <cell r="H11805">
            <v>17.837</v>
          </cell>
          <cell r="I11805" t="str">
            <v>a1</v>
          </cell>
        </row>
        <row r="11806">
          <cell r="A11806" t="str">
            <v>MEX</v>
          </cell>
          <cell r="E11806" t="str">
            <v>STATE</v>
          </cell>
          <cell r="G11806">
            <v>2001</v>
          </cell>
          <cell r="H11806">
            <v>0</v>
          </cell>
          <cell r="I11806" t="str">
            <v>a1</v>
          </cell>
        </row>
        <row r="11807">
          <cell r="A11807" t="str">
            <v>MEX</v>
          </cell>
          <cell r="E11807" t="str">
            <v>STATE</v>
          </cell>
          <cell r="G11807">
            <v>2002</v>
          </cell>
          <cell r="H11807">
            <v>1733.1769999999999</v>
          </cell>
          <cell r="I11807" t="str">
            <v>a1</v>
          </cell>
        </row>
        <row r="11808">
          <cell r="A11808" t="str">
            <v>MEX</v>
          </cell>
          <cell r="E11808" t="str">
            <v>STATE</v>
          </cell>
          <cell r="G11808">
            <v>2003</v>
          </cell>
          <cell r="H11808">
            <v>1949.184</v>
          </cell>
          <cell r="I11808" t="str">
            <v>a1</v>
          </cell>
        </row>
        <row r="11809">
          <cell r="A11809" t="str">
            <v>MEX</v>
          </cell>
          <cell r="E11809" t="str">
            <v>STATE</v>
          </cell>
          <cell r="G11809">
            <v>2004</v>
          </cell>
          <cell r="H11809">
            <v>47.945999999999998</v>
          </cell>
          <cell r="I11809" t="str">
            <v>a1</v>
          </cell>
        </row>
        <row r="11810">
          <cell r="A11810" t="str">
            <v>MEX</v>
          </cell>
          <cell r="E11810" t="str">
            <v>STATE</v>
          </cell>
          <cell r="G11810">
            <v>2005</v>
          </cell>
          <cell r="H11810">
            <v>3335.83</v>
          </cell>
          <cell r="I11810" t="str">
            <v>a1</v>
          </cell>
        </row>
        <row r="11811">
          <cell r="A11811" t="str">
            <v>MEX</v>
          </cell>
          <cell r="E11811" t="str">
            <v>STATE</v>
          </cell>
          <cell r="G11811">
            <v>2006</v>
          </cell>
          <cell r="H11811">
            <v>3216.7179999999998</v>
          </cell>
          <cell r="I11811" t="str">
            <v>a1</v>
          </cell>
        </row>
        <row r="11812">
          <cell r="A11812" t="str">
            <v>MEX</v>
          </cell>
          <cell r="E11812" t="str">
            <v>STATE</v>
          </cell>
          <cell r="G11812">
            <v>2007</v>
          </cell>
          <cell r="H11812">
            <v>3637.5329999999999</v>
          </cell>
          <cell r="I11812" t="str">
            <v>a1</v>
          </cell>
        </row>
        <row r="11813">
          <cell r="A11813" t="str">
            <v>MEX</v>
          </cell>
          <cell r="E11813" t="str">
            <v>STATE</v>
          </cell>
          <cell r="G11813">
            <v>2008</v>
          </cell>
          <cell r="H11813">
            <v>3911.2629999999999</v>
          </cell>
          <cell r="I11813" t="str">
            <v>a1</v>
          </cell>
        </row>
        <row r="11814">
          <cell r="A11814" t="str">
            <v>MEX</v>
          </cell>
          <cell r="E11814" t="str">
            <v>STATE</v>
          </cell>
          <cell r="G11814">
            <v>2009</v>
          </cell>
          <cell r="H11814">
            <v>3089.9740000000002</v>
          </cell>
          <cell r="I11814" t="str">
            <v>a1</v>
          </cell>
        </row>
        <row r="11815">
          <cell r="A11815" t="str">
            <v>MEX</v>
          </cell>
          <cell r="E11815" t="str">
            <v>STATE</v>
          </cell>
          <cell r="G11815">
            <v>2010</v>
          </cell>
          <cell r="H11815">
            <v>3366</v>
          </cell>
          <cell r="I11815" t="str">
            <v>a1</v>
          </cell>
        </row>
        <row r="11816">
          <cell r="A11816" t="str">
            <v>MEX</v>
          </cell>
          <cell r="E11816" t="str">
            <v>STATE</v>
          </cell>
          <cell r="G11816">
            <v>2011</v>
          </cell>
          <cell r="H11816">
            <v>3709.05</v>
          </cell>
          <cell r="I11816" t="str">
            <v>a1</v>
          </cell>
        </row>
        <row r="11817">
          <cell r="A11817" t="str">
            <v>MEX</v>
          </cell>
          <cell r="E11817" t="str">
            <v>STATE</v>
          </cell>
          <cell r="G11817">
            <v>2012</v>
          </cell>
          <cell r="H11817">
            <v>4234.232</v>
          </cell>
          <cell r="I11817" t="str">
            <v>a1</v>
          </cell>
        </row>
        <row r="11818">
          <cell r="A11818" t="str">
            <v>MEX</v>
          </cell>
          <cell r="E11818" t="str">
            <v>STATE</v>
          </cell>
          <cell r="G11818">
            <v>2013</v>
          </cell>
          <cell r="H11818">
            <v>4907.4449999999997</v>
          </cell>
          <cell r="I11818" t="str">
            <v>a1</v>
          </cell>
        </row>
        <row r="11819">
          <cell r="A11819" t="str">
            <v>MEX</v>
          </cell>
          <cell r="E11819" t="str">
            <v>STATE</v>
          </cell>
          <cell r="G11819">
            <v>2014</v>
          </cell>
          <cell r="H11819">
            <v>6025.3230000000003</v>
          </cell>
          <cell r="I11819" t="str">
            <v>a1</v>
          </cell>
        </row>
        <row r="11820">
          <cell r="A11820" t="str">
            <v>MEX</v>
          </cell>
          <cell r="E11820" t="str">
            <v>STATE</v>
          </cell>
          <cell r="G11820">
            <v>2015</v>
          </cell>
          <cell r="H11820">
            <v>6526.89</v>
          </cell>
          <cell r="I11820" t="str">
            <v>a1</v>
          </cell>
        </row>
        <row r="11821">
          <cell r="A11821" t="str">
            <v>MEX</v>
          </cell>
          <cell r="E11821" t="str">
            <v>STATE</v>
          </cell>
          <cell r="G11821">
            <v>2016</v>
          </cell>
          <cell r="H11821">
            <v>7540.1260000000002</v>
          </cell>
          <cell r="I11821" t="str">
            <v>a1</v>
          </cell>
        </row>
        <row r="11822">
          <cell r="A11822" t="str">
            <v>MEX</v>
          </cell>
          <cell r="E11822" t="str">
            <v>STATE</v>
          </cell>
          <cell r="G11822">
            <v>2017</v>
          </cell>
          <cell r="H11822">
            <v>8659.8379999999997</v>
          </cell>
          <cell r="I11822" t="str">
            <v>a1</v>
          </cell>
        </row>
        <row r="11823">
          <cell r="A11823" t="str">
            <v>MEX</v>
          </cell>
          <cell r="E11823" t="str">
            <v>STATE</v>
          </cell>
          <cell r="G11823">
            <v>2018</v>
          </cell>
          <cell r="H11823">
            <v>8759.9519999999993</v>
          </cell>
          <cell r="I11823" t="str">
            <v>a1</v>
          </cell>
        </row>
        <row r="11824">
          <cell r="A11824" t="str">
            <v>MEX</v>
          </cell>
          <cell r="E11824" t="str">
            <v>LOCAL</v>
          </cell>
          <cell r="G11824">
            <v>2000</v>
          </cell>
          <cell r="H11824">
            <v>0</v>
          </cell>
        </row>
        <row r="11825">
          <cell r="A11825" t="str">
            <v>MEX</v>
          </cell>
          <cell r="E11825" t="str">
            <v>LOCAL</v>
          </cell>
          <cell r="G11825">
            <v>2001</v>
          </cell>
          <cell r="H11825">
            <v>0</v>
          </cell>
        </row>
        <row r="11826">
          <cell r="A11826" t="str">
            <v>MEX</v>
          </cell>
          <cell r="E11826" t="str">
            <v>LOCAL</v>
          </cell>
          <cell r="G11826">
            <v>2002</v>
          </cell>
          <cell r="H11826">
            <v>0</v>
          </cell>
        </row>
        <row r="11827">
          <cell r="A11827" t="str">
            <v>MEX</v>
          </cell>
          <cell r="E11827" t="str">
            <v>LOCAL</v>
          </cell>
          <cell r="G11827">
            <v>2003</v>
          </cell>
          <cell r="H11827">
            <v>0</v>
          </cell>
        </row>
        <row r="11828">
          <cell r="A11828" t="str">
            <v>MEX</v>
          </cell>
          <cell r="E11828" t="str">
            <v>LOCAL</v>
          </cell>
          <cell r="G11828">
            <v>2004</v>
          </cell>
          <cell r="H11828">
            <v>0</v>
          </cell>
        </row>
        <row r="11829">
          <cell r="A11829" t="str">
            <v>MEX</v>
          </cell>
          <cell r="E11829" t="str">
            <v>LOCAL</v>
          </cell>
          <cell r="G11829">
            <v>2005</v>
          </cell>
          <cell r="H11829">
            <v>0</v>
          </cell>
        </row>
        <row r="11830">
          <cell r="A11830" t="str">
            <v>MEX</v>
          </cell>
          <cell r="E11830" t="str">
            <v>LOCAL</v>
          </cell>
          <cell r="G11830">
            <v>2006</v>
          </cell>
          <cell r="H11830">
            <v>0</v>
          </cell>
        </row>
        <row r="11831">
          <cell r="A11831" t="str">
            <v>MEX</v>
          </cell>
          <cell r="E11831" t="str">
            <v>LOCAL</v>
          </cell>
          <cell r="G11831">
            <v>2007</v>
          </cell>
          <cell r="H11831">
            <v>0</v>
          </cell>
        </row>
        <row r="11832">
          <cell r="A11832" t="str">
            <v>MEX</v>
          </cell>
          <cell r="E11832" t="str">
            <v>LOCAL</v>
          </cell>
          <cell r="G11832">
            <v>2008</v>
          </cell>
          <cell r="H11832">
            <v>0</v>
          </cell>
        </row>
        <row r="11833">
          <cell r="A11833" t="str">
            <v>MEX</v>
          </cell>
          <cell r="E11833" t="str">
            <v>LOCAL</v>
          </cell>
          <cell r="G11833">
            <v>2009</v>
          </cell>
          <cell r="H11833">
            <v>0</v>
          </cell>
        </row>
        <row r="11834">
          <cell r="A11834" t="str">
            <v>MEX</v>
          </cell>
          <cell r="E11834" t="str">
            <v>LOCAL</v>
          </cell>
          <cell r="G11834">
            <v>2010</v>
          </cell>
          <cell r="H11834">
            <v>0</v>
          </cell>
        </row>
        <row r="11835">
          <cell r="A11835" t="str">
            <v>MEX</v>
          </cell>
          <cell r="E11835" t="str">
            <v>LOCAL</v>
          </cell>
          <cell r="G11835">
            <v>2011</v>
          </cell>
          <cell r="H11835">
            <v>0</v>
          </cell>
        </row>
        <row r="11836">
          <cell r="A11836" t="str">
            <v>MEX</v>
          </cell>
          <cell r="E11836" t="str">
            <v>LOCAL</v>
          </cell>
          <cell r="G11836">
            <v>2012</v>
          </cell>
          <cell r="H11836">
            <v>0</v>
          </cell>
        </row>
        <row r="11837">
          <cell r="A11837" t="str">
            <v>MEX</v>
          </cell>
          <cell r="E11837" t="str">
            <v>LOCAL</v>
          </cell>
          <cell r="G11837">
            <v>2013</v>
          </cell>
          <cell r="H11837">
            <v>0</v>
          </cell>
        </row>
        <row r="11838">
          <cell r="A11838" t="str">
            <v>MEX</v>
          </cell>
          <cell r="E11838" t="str">
            <v>LOCAL</v>
          </cell>
          <cell r="G11838">
            <v>2014</v>
          </cell>
          <cell r="H11838">
            <v>0</v>
          </cell>
        </row>
        <row r="11839">
          <cell r="A11839" t="str">
            <v>MEX</v>
          </cell>
          <cell r="E11839" t="str">
            <v>LOCAL</v>
          </cell>
          <cell r="G11839">
            <v>2015</v>
          </cell>
          <cell r="H11839">
            <v>0</v>
          </cell>
        </row>
        <row r="11840">
          <cell r="A11840" t="str">
            <v>MEX</v>
          </cell>
          <cell r="E11840" t="str">
            <v>LOCAL</v>
          </cell>
          <cell r="G11840">
            <v>2016</v>
          </cell>
          <cell r="H11840">
            <v>0</v>
          </cell>
        </row>
        <row r="11841">
          <cell r="A11841" t="str">
            <v>MEX</v>
          </cell>
          <cell r="E11841" t="str">
            <v>LOCAL</v>
          </cell>
          <cell r="G11841">
            <v>2017</v>
          </cell>
          <cell r="H11841">
            <v>0</v>
          </cell>
        </row>
        <row r="11842">
          <cell r="A11842" t="str">
            <v>MEX</v>
          </cell>
          <cell r="E11842" t="str">
            <v>LOCAL</v>
          </cell>
          <cell r="G11842">
            <v>2018</v>
          </cell>
          <cell r="H11842">
            <v>0</v>
          </cell>
        </row>
        <row r="11843">
          <cell r="A11843" t="str">
            <v>MEX</v>
          </cell>
          <cell r="E11843" t="str">
            <v>STATE</v>
          </cell>
          <cell r="G11843">
            <v>2000</v>
          </cell>
          <cell r="H11843">
            <v>0</v>
          </cell>
        </row>
        <row r="11844">
          <cell r="A11844" t="str">
            <v>MEX</v>
          </cell>
          <cell r="E11844" t="str">
            <v>STATE</v>
          </cell>
          <cell r="G11844">
            <v>2001</v>
          </cell>
          <cell r="H11844">
            <v>0</v>
          </cell>
        </row>
        <row r="11845">
          <cell r="A11845" t="str">
            <v>MEX</v>
          </cell>
          <cell r="E11845" t="str">
            <v>STATE</v>
          </cell>
          <cell r="G11845">
            <v>2002</v>
          </cell>
          <cell r="H11845">
            <v>0</v>
          </cell>
        </row>
        <row r="11846">
          <cell r="A11846" t="str">
            <v>MEX</v>
          </cell>
          <cell r="E11846" t="str">
            <v>STATE</v>
          </cell>
          <cell r="G11846">
            <v>2003</v>
          </cell>
          <cell r="H11846">
            <v>0</v>
          </cell>
        </row>
        <row r="11847">
          <cell r="A11847" t="str">
            <v>MEX</v>
          </cell>
          <cell r="E11847" t="str">
            <v>STATE</v>
          </cell>
          <cell r="G11847">
            <v>2004</v>
          </cell>
          <cell r="H11847">
            <v>0</v>
          </cell>
        </row>
        <row r="11848">
          <cell r="A11848" t="str">
            <v>MEX</v>
          </cell>
          <cell r="E11848" t="str">
            <v>STATE</v>
          </cell>
          <cell r="G11848">
            <v>2005</v>
          </cell>
          <cell r="H11848">
            <v>0</v>
          </cell>
        </row>
        <row r="11849">
          <cell r="A11849" t="str">
            <v>MEX</v>
          </cell>
          <cell r="E11849" t="str">
            <v>STATE</v>
          </cell>
          <cell r="G11849">
            <v>2006</v>
          </cell>
          <cell r="H11849">
            <v>0</v>
          </cell>
        </row>
        <row r="11850">
          <cell r="A11850" t="str">
            <v>MEX</v>
          </cell>
          <cell r="E11850" t="str">
            <v>STATE</v>
          </cell>
          <cell r="G11850">
            <v>2007</v>
          </cell>
          <cell r="H11850">
            <v>0</v>
          </cell>
        </row>
        <row r="11851">
          <cell r="A11851" t="str">
            <v>MEX</v>
          </cell>
          <cell r="E11851" t="str">
            <v>STATE</v>
          </cell>
          <cell r="G11851">
            <v>2008</v>
          </cell>
          <cell r="H11851">
            <v>0</v>
          </cell>
        </row>
        <row r="11852">
          <cell r="A11852" t="str">
            <v>MEX</v>
          </cell>
          <cell r="E11852" t="str">
            <v>STATE</v>
          </cell>
          <cell r="G11852">
            <v>2009</v>
          </cell>
          <cell r="H11852">
            <v>0</v>
          </cell>
        </row>
        <row r="11853">
          <cell r="A11853" t="str">
            <v>MEX</v>
          </cell>
          <cell r="E11853" t="str">
            <v>STATE</v>
          </cell>
          <cell r="G11853">
            <v>2010</v>
          </cell>
          <cell r="H11853">
            <v>0</v>
          </cell>
        </row>
        <row r="11854">
          <cell r="A11854" t="str">
            <v>MEX</v>
          </cell>
          <cell r="E11854" t="str">
            <v>STATE</v>
          </cell>
          <cell r="G11854">
            <v>2011</v>
          </cell>
          <cell r="H11854">
            <v>0</v>
          </cell>
        </row>
        <row r="11855">
          <cell r="A11855" t="str">
            <v>MEX</v>
          </cell>
          <cell r="E11855" t="str">
            <v>STATE</v>
          </cell>
          <cell r="G11855">
            <v>2012</v>
          </cell>
          <cell r="H11855">
            <v>0</v>
          </cell>
        </row>
        <row r="11856">
          <cell r="A11856" t="str">
            <v>MEX</v>
          </cell>
          <cell r="E11856" t="str">
            <v>STATE</v>
          </cell>
          <cell r="G11856">
            <v>2013</v>
          </cell>
          <cell r="H11856">
            <v>0</v>
          </cell>
        </row>
        <row r="11857">
          <cell r="A11857" t="str">
            <v>MEX</v>
          </cell>
          <cell r="E11857" t="str">
            <v>STATE</v>
          </cell>
          <cell r="G11857">
            <v>2014</v>
          </cell>
          <cell r="H11857">
            <v>0</v>
          </cell>
        </row>
        <row r="11858">
          <cell r="A11858" t="str">
            <v>MEX</v>
          </cell>
          <cell r="E11858" t="str">
            <v>STATE</v>
          </cell>
          <cell r="G11858">
            <v>2015</v>
          </cell>
          <cell r="H11858">
            <v>0</v>
          </cell>
        </row>
        <row r="11859">
          <cell r="A11859" t="str">
            <v>MEX</v>
          </cell>
          <cell r="E11859" t="str">
            <v>STATE</v>
          </cell>
          <cell r="G11859">
            <v>2016</v>
          </cell>
          <cell r="H11859">
            <v>0</v>
          </cell>
        </row>
        <row r="11860">
          <cell r="A11860" t="str">
            <v>MEX</v>
          </cell>
          <cell r="E11860" t="str">
            <v>STATE</v>
          </cell>
          <cell r="G11860">
            <v>2017</v>
          </cell>
          <cell r="H11860">
            <v>0</v>
          </cell>
        </row>
        <row r="11861">
          <cell r="A11861" t="str">
            <v>MEX</v>
          </cell>
          <cell r="E11861" t="str">
            <v>STATE</v>
          </cell>
          <cell r="G11861">
            <v>2018</v>
          </cell>
          <cell r="H11861">
            <v>0</v>
          </cell>
        </row>
        <row r="11862">
          <cell r="A11862" t="str">
            <v>MEX</v>
          </cell>
          <cell r="E11862" t="str">
            <v>LOCAL</v>
          </cell>
          <cell r="G11862">
            <v>2000</v>
          </cell>
          <cell r="H11862">
            <v>3.1539999999999999</v>
          </cell>
          <cell r="I11862" t="str">
            <v>a1</v>
          </cell>
        </row>
        <row r="11863">
          <cell r="A11863" t="str">
            <v>MEX</v>
          </cell>
          <cell r="E11863" t="str">
            <v>LOCAL</v>
          </cell>
          <cell r="G11863">
            <v>2001</v>
          </cell>
          <cell r="H11863">
            <v>3.8210000000000002</v>
          </cell>
          <cell r="I11863" t="str">
            <v>a1</v>
          </cell>
        </row>
        <row r="11864">
          <cell r="A11864" t="str">
            <v>MEX</v>
          </cell>
          <cell r="E11864" t="str">
            <v>LOCAL</v>
          </cell>
          <cell r="G11864">
            <v>2002</v>
          </cell>
          <cell r="H11864">
            <v>10.859</v>
          </cell>
          <cell r="I11864" t="str">
            <v>a1</v>
          </cell>
        </row>
        <row r="11865">
          <cell r="A11865" t="str">
            <v>MEX</v>
          </cell>
          <cell r="E11865" t="str">
            <v>LOCAL</v>
          </cell>
          <cell r="G11865">
            <v>2003</v>
          </cell>
          <cell r="H11865">
            <v>4.4740000000000002</v>
          </cell>
          <cell r="I11865" t="str">
            <v>a1</v>
          </cell>
        </row>
        <row r="11866">
          <cell r="A11866" t="str">
            <v>MEX</v>
          </cell>
          <cell r="E11866" t="str">
            <v>LOCAL</v>
          </cell>
          <cell r="G11866">
            <v>2004</v>
          </cell>
          <cell r="H11866">
            <v>8.1940000000000008</v>
          </cell>
          <cell r="I11866" t="str">
            <v>a1</v>
          </cell>
        </row>
        <row r="11867">
          <cell r="A11867" t="str">
            <v>MEX</v>
          </cell>
          <cell r="E11867" t="str">
            <v>LOCAL</v>
          </cell>
          <cell r="G11867">
            <v>2005</v>
          </cell>
          <cell r="H11867">
            <v>9.1869999999999994</v>
          </cell>
          <cell r="I11867" t="str">
            <v>a1</v>
          </cell>
        </row>
        <row r="11868">
          <cell r="A11868" t="str">
            <v>MEX</v>
          </cell>
          <cell r="E11868" t="str">
            <v>LOCAL</v>
          </cell>
          <cell r="G11868">
            <v>2006</v>
          </cell>
          <cell r="H11868">
            <v>12.595000000000001</v>
          </cell>
          <cell r="I11868" t="str">
            <v>a1</v>
          </cell>
        </row>
        <row r="11869">
          <cell r="A11869" t="str">
            <v>MEX</v>
          </cell>
          <cell r="E11869" t="str">
            <v>LOCAL</v>
          </cell>
          <cell r="G11869">
            <v>2007</v>
          </cell>
          <cell r="H11869">
            <v>4.827</v>
          </cell>
          <cell r="I11869" t="str">
            <v>a1</v>
          </cell>
        </row>
        <row r="11870">
          <cell r="A11870" t="str">
            <v>MEX</v>
          </cell>
          <cell r="E11870" t="str">
            <v>LOCAL</v>
          </cell>
          <cell r="G11870">
            <v>2008</v>
          </cell>
          <cell r="H11870">
            <v>48.78</v>
          </cell>
          <cell r="I11870" t="str">
            <v>a1</v>
          </cell>
        </row>
        <row r="11871">
          <cell r="A11871" t="str">
            <v>MEX</v>
          </cell>
          <cell r="E11871" t="str">
            <v>LOCAL</v>
          </cell>
          <cell r="G11871">
            <v>2009</v>
          </cell>
          <cell r="H11871">
            <v>36.380000000000003</v>
          </cell>
          <cell r="I11871" t="str">
            <v>a1</v>
          </cell>
        </row>
        <row r="11872">
          <cell r="A11872" t="str">
            <v>MEX</v>
          </cell>
          <cell r="E11872" t="str">
            <v>LOCAL</v>
          </cell>
          <cell r="G11872">
            <v>2010</v>
          </cell>
          <cell r="H11872">
            <v>46.972000000000001</v>
          </cell>
          <cell r="I11872" t="str">
            <v>a1</v>
          </cell>
        </row>
        <row r="11873">
          <cell r="A11873" t="str">
            <v>MEX</v>
          </cell>
          <cell r="E11873" t="str">
            <v>LOCAL</v>
          </cell>
          <cell r="G11873">
            <v>2011</v>
          </cell>
          <cell r="H11873">
            <v>38.645000000000003</v>
          </cell>
          <cell r="I11873" t="str">
            <v>a1</v>
          </cell>
        </row>
        <row r="11874">
          <cell r="A11874" t="str">
            <v>MEX</v>
          </cell>
          <cell r="E11874" t="str">
            <v>LOCAL</v>
          </cell>
          <cell r="G11874">
            <v>2012</v>
          </cell>
          <cell r="H11874">
            <v>44.427</v>
          </cell>
          <cell r="I11874" t="str">
            <v>a1</v>
          </cell>
        </row>
        <row r="11875">
          <cell r="A11875" t="str">
            <v>MEX</v>
          </cell>
          <cell r="E11875" t="str">
            <v>LOCAL</v>
          </cell>
          <cell r="G11875">
            <v>2013</v>
          </cell>
          <cell r="H11875">
            <v>46.396999999999998</v>
          </cell>
          <cell r="I11875" t="str">
            <v>a1</v>
          </cell>
        </row>
        <row r="11876">
          <cell r="A11876" t="str">
            <v>MEX</v>
          </cell>
          <cell r="E11876" t="str">
            <v>LOCAL</v>
          </cell>
          <cell r="G11876">
            <v>2014</v>
          </cell>
          <cell r="H11876">
            <v>0</v>
          </cell>
          <cell r="I11876" t="str">
            <v>a1</v>
          </cell>
        </row>
        <row r="11877">
          <cell r="A11877" t="str">
            <v>MEX</v>
          </cell>
          <cell r="E11877" t="str">
            <v>LOCAL</v>
          </cell>
          <cell r="G11877">
            <v>2015</v>
          </cell>
          <cell r="H11877">
            <v>0</v>
          </cell>
          <cell r="I11877" t="str">
            <v>a1</v>
          </cell>
        </row>
        <row r="11878">
          <cell r="A11878" t="str">
            <v>MEX</v>
          </cell>
          <cell r="E11878" t="str">
            <v>LOCAL</v>
          </cell>
          <cell r="G11878">
            <v>2016</v>
          </cell>
          <cell r="H11878">
            <v>0</v>
          </cell>
          <cell r="I11878" t="str">
            <v>a1</v>
          </cell>
        </row>
        <row r="11879">
          <cell r="A11879" t="str">
            <v>MEX</v>
          </cell>
          <cell r="E11879" t="str">
            <v>LOCAL</v>
          </cell>
          <cell r="G11879">
            <v>2017</v>
          </cell>
          <cell r="H11879">
            <v>0</v>
          </cell>
          <cell r="I11879" t="str">
            <v>a1</v>
          </cell>
        </row>
        <row r="11880">
          <cell r="A11880" t="str">
            <v>MEX</v>
          </cell>
          <cell r="E11880" t="str">
            <v>LOCAL</v>
          </cell>
          <cell r="G11880">
            <v>2018</v>
          </cell>
          <cell r="H11880">
            <v>0</v>
          </cell>
          <cell r="I11880" t="str">
            <v>a1</v>
          </cell>
        </row>
        <row r="11881">
          <cell r="A11881" t="str">
            <v>MEX</v>
          </cell>
          <cell r="E11881" t="str">
            <v>STATE</v>
          </cell>
          <cell r="G11881">
            <v>2000</v>
          </cell>
          <cell r="H11881">
            <v>501.01299999999998</v>
          </cell>
          <cell r="I11881" t="str">
            <v>a1</v>
          </cell>
        </row>
        <row r="11882">
          <cell r="A11882" t="str">
            <v>MEX</v>
          </cell>
          <cell r="E11882" t="str">
            <v>STATE</v>
          </cell>
          <cell r="G11882">
            <v>2001</v>
          </cell>
          <cell r="H11882">
            <v>536.505</v>
          </cell>
          <cell r="I11882" t="str">
            <v>a1</v>
          </cell>
        </row>
        <row r="11883">
          <cell r="A11883" t="str">
            <v>MEX</v>
          </cell>
          <cell r="E11883" t="str">
            <v>STATE</v>
          </cell>
          <cell r="G11883">
            <v>2002</v>
          </cell>
          <cell r="H11883">
            <v>536.59299999999996</v>
          </cell>
          <cell r="I11883" t="str">
            <v>a1</v>
          </cell>
        </row>
        <row r="11884">
          <cell r="A11884" t="str">
            <v>MEX</v>
          </cell>
          <cell r="E11884" t="str">
            <v>STATE</v>
          </cell>
          <cell r="G11884">
            <v>2003</v>
          </cell>
          <cell r="H11884">
            <v>609.31299999999999</v>
          </cell>
          <cell r="I11884" t="str">
            <v>a1</v>
          </cell>
        </row>
        <row r="11885">
          <cell r="A11885" t="str">
            <v>MEX</v>
          </cell>
          <cell r="E11885" t="str">
            <v>STATE</v>
          </cell>
          <cell r="G11885">
            <v>2004</v>
          </cell>
          <cell r="H11885">
            <v>724.53399999999999</v>
          </cell>
          <cell r="I11885" t="str">
            <v>a1</v>
          </cell>
        </row>
        <row r="11886">
          <cell r="A11886" t="str">
            <v>MEX</v>
          </cell>
          <cell r="E11886" t="str">
            <v>STATE</v>
          </cell>
          <cell r="G11886">
            <v>2005</v>
          </cell>
          <cell r="H11886">
            <v>788.47299999999996</v>
          </cell>
          <cell r="I11886" t="str">
            <v>a1</v>
          </cell>
        </row>
        <row r="11887">
          <cell r="A11887" t="str">
            <v>MEX</v>
          </cell>
          <cell r="E11887" t="str">
            <v>STATE</v>
          </cell>
          <cell r="G11887">
            <v>2006</v>
          </cell>
          <cell r="H11887">
            <v>865.84100000000001</v>
          </cell>
          <cell r="I11887" t="str">
            <v>a1</v>
          </cell>
        </row>
        <row r="11888">
          <cell r="A11888" t="str">
            <v>MEX</v>
          </cell>
          <cell r="E11888" t="str">
            <v>STATE</v>
          </cell>
          <cell r="G11888">
            <v>2007</v>
          </cell>
          <cell r="H11888">
            <v>1054.4000000000001</v>
          </cell>
          <cell r="I11888" t="str">
            <v>a1</v>
          </cell>
        </row>
        <row r="11889">
          <cell r="A11889" t="str">
            <v>MEX</v>
          </cell>
          <cell r="E11889" t="str">
            <v>STATE</v>
          </cell>
          <cell r="G11889">
            <v>2008</v>
          </cell>
          <cell r="H11889">
            <v>1129.69</v>
          </cell>
          <cell r="I11889" t="str">
            <v>a1</v>
          </cell>
        </row>
        <row r="11890">
          <cell r="A11890" t="str">
            <v>MEX</v>
          </cell>
          <cell r="E11890" t="str">
            <v>STATE</v>
          </cell>
          <cell r="G11890">
            <v>2009</v>
          </cell>
          <cell r="H11890">
            <v>1110.9639999999999</v>
          </cell>
          <cell r="I11890" t="str">
            <v>a1</v>
          </cell>
        </row>
        <row r="11891">
          <cell r="A11891" t="str">
            <v>MEX</v>
          </cell>
          <cell r="E11891" t="str">
            <v>STATE</v>
          </cell>
          <cell r="G11891">
            <v>2010</v>
          </cell>
          <cell r="H11891">
            <v>1337</v>
          </cell>
          <cell r="I11891" t="str">
            <v>a1</v>
          </cell>
        </row>
        <row r="11892">
          <cell r="A11892" t="str">
            <v>MEX</v>
          </cell>
          <cell r="E11892" t="str">
            <v>STATE</v>
          </cell>
          <cell r="G11892">
            <v>2011</v>
          </cell>
          <cell r="H11892">
            <v>1336.231</v>
          </cell>
          <cell r="I11892" t="str">
            <v>a1</v>
          </cell>
        </row>
        <row r="11893">
          <cell r="A11893" t="str">
            <v>MEX</v>
          </cell>
          <cell r="E11893" t="str">
            <v>STATE</v>
          </cell>
          <cell r="G11893">
            <v>2012</v>
          </cell>
          <cell r="H11893">
            <v>1657.9549999999999</v>
          </cell>
          <cell r="I11893" t="str">
            <v>a1</v>
          </cell>
        </row>
        <row r="11894">
          <cell r="A11894" t="str">
            <v>MEX</v>
          </cell>
          <cell r="E11894" t="str">
            <v>STATE</v>
          </cell>
          <cell r="G11894">
            <v>2013</v>
          </cell>
          <cell r="H11894">
            <v>1843.8209999999999</v>
          </cell>
          <cell r="I11894" t="str">
            <v>a1</v>
          </cell>
        </row>
        <row r="11895">
          <cell r="A11895" t="str">
            <v>MEX</v>
          </cell>
          <cell r="E11895" t="str">
            <v>STATE</v>
          </cell>
          <cell r="G11895">
            <v>2014</v>
          </cell>
          <cell r="H11895">
            <v>2067.3330000000001</v>
          </cell>
          <cell r="I11895" t="str">
            <v>a1</v>
          </cell>
        </row>
        <row r="11896">
          <cell r="A11896" t="str">
            <v>MEX</v>
          </cell>
          <cell r="E11896" t="str">
            <v>STATE</v>
          </cell>
          <cell r="G11896">
            <v>2015</v>
          </cell>
          <cell r="H11896">
            <v>2561.1759999999999</v>
          </cell>
          <cell r="I11896" t="str">
            <v>a1</v>
          </cell>
        </row>
        <row r="11897">
          <cell r="A11897" t="str">
            <v>MEX</v>
          </cell>
          <cell r="E11897" t="str">
            <v>STATE</v>
          </cell>
          <cell r="G11897">
            <v>2016</v>
          </cell>
          <cell r="H11897">
            <v>3008.5590000000002</v>
          </cell>
          <cell r="I11897" t="str">
            <v>a1</v>
          </cell>
        </row>
        <row r="11898">
          <cell r="A11898" t="str">
            <v>MEX</v>
          </cell>
          <cell r="E11898" t="str">
            <v>STATE</v>
          </cell>
          <cell r="G11898">
            <v>2017</v>
          </cell>
          <cell r="H11898">
            <v>3597.9520000000002</v>
          </cell>
          <cell r="I11898" t="str">
            <v>a1</v>
          </cell>
        </row>
        <row r="11899">
          <cell r="A11899" t="str">
            <v>MEX</v>
          </cell>
          <cell r="E11899" t="str">
            <v>STATE</v>
          </cell>
          <cell r="G11899">
            <v>2018</v>
          </cell>
          <cell r="H11899">
            <v>3944.9769999999999</v>
          </cell>
          <cell r="I11899" t="str">
            <v>a1</v>
          </cell>
        </row>
        <row r="11900">
          <cell r="A11900" t="str">
            <v>MEX</v>
          </cell>
          <cell r="E11900" t="str">
            <v>LOCAL</v>
          </cell>
          <cell r="G11900">
            <v>2000</v>
          </cell>
          <cell r="H11900">
            <v>117.02200000000001</v>
          </cell>
          <cell r="I11900" t="str">
            <v>a1</v>
          </cell>
        </row>
        <row r="11901">
          <cell r="A11901" t="str">
            <v>MEX</v>
          </cell>
          <cell r="E11901" t="str">
            <v>LOCAL</v>
          </cell>
          <cell r="G11901">
            <v>2001</v>
          </cell>
          <cell r="H11901">
            <v>143.34800000000001</v>
          </cell>
          <cell r="I11901" t="str">
            <v>a1</v>
          </cell>
        </row>
        <row r="11902">
          <cell r="A11902" t="str">
            <v>MEX</v>
          </cell>
          <cell r="E11902" t="str">
            <v>LOCAL</v>
          </cell>
          <cell r="G11902">
            <v>2002</v>
          </cell>
          <cell r="H11902">
            <v>159.75899999999999</v>
          </cell>
          <cell r="I11902" t="str">
            <v>a1</v>
          </cell>
        </row>
        <row r="11903">
          <cell r="A11903" t="str">
            <v>MEX</v>
          </cell>
          <cell r="E11903" t="str">
            <v>LOCAL</v>
          </cell>
          <cell r="G11903">
            <v>2003</v>
          </cell>
          <cell r="H11903">
            <v>150.179</v>
          </cell>
          <cell r="I11903" t="str">
            <v>a1</v>
          </cell>
        </row>
        <row r="11904">
          <cell r="A11904" t="str">
            <v>MEX</v>
          </cell>
          <cell r="E11904" t="str">
            <v>LOCAL</v>
          </cell>
          <cell r="G11904">
            <v>2004</v>
          </cell>
          <cell r="H11904">
            <v>161.00899999999999</v>
          </cell>
          <cell r="I11904" t="str">
            <v>a1</v>
          </cell>
        </row>
        <row r="11905">
          <cell r="A11905" t="str">
            <v>MEX</v>
          </cell>
          <cell r="E11905" t="str">
            <v>LOCAL</v>
          </cell>
          <cell r="G11905">
            <v>2005</v>
          </cell>
          <cell r="H11905">
            <v>186.35</v>
          </cell>
          <cell r="I11905" t="str">
            <v>a1</v>
          </cell>
        </row>
        <row r="11906">
          <cell r="A11906" t="str">
            <v>MEX</v>
          </cell>
          <cell r="E11906" t="str">
            <v>LOCAL</v>
          </cell>
          <cell r="G11906">
            <v>2006</v>
          </cell>
          <cell r="H11906">
            <v>195.46600000000001</v>
          </cell>
          <cell r="I11906" t="str">
            <v>a1</v>
          </cell>
        </row>
        <row r="11907">
          <cell r="A11907" t="str">
            <v>MEX</v>
          </cell>
          <cell r="E11907" t="str">
            <v>LOCAL</v>
          </cell>
          <cell r="G11907">
            <v>2007</v>
          </cell>
          <cell r="H11907">
            <v>200.97399999999999</v>
          </cell>
          <cell r="I11907" t="str">
            <v>a1</v>
          </cell>
        </row>
        <row r="11908">
          <cell r="A11908" t="str">
            <v>MEX</v>
          </cell>
          <cell r="E11908" t="str">
            <v>LOCAL</v>
          </cell>
          <cell r="G11908">
            <v>2008</v>
          </cell>
          <cell r="H11908">
            <v>208.05699999999999</v>
          </cell>
          <cell r="I11908" t="str">
            <v>a1</v>
          </cell>
        </row>
        <row r="11909">
          <cell r="A11909" t="str">
            <v>MEX</v>
          </cell>
          <cell r="E11909" t="str">
            <v>LOCAL</v>
          </cell>
          <cell r="G11909">
            <v>2009</v>
          </cell>
          <cell r="H11909">
            <v>202.999</v>
          </cell>
          <cell r="I11909" t="str">
            <v>a1</v>
          </cell>
        </row>
        <row r="11910">
          <cell r="A11910" t="str">
            <v>MEX</v>
          </cell>
          <cell r="E11910" t="str">
            <v>LOCAL</v>
          </cell>
          <cell r="G11910">
            <v>2010</v>
          </cell>
          <cell r="H11910">
            <v>215.58099999999999</v>
          </cell>
          <cell r="I11910" t="str">
            <v>a1</v>
          </cell>
        </row>
        <row r="11911">
          <cell r="A11911" t="str">
            <v>MEX</v>
          </cell>
          <cell r="E11911" t="str">
            <v>LOCAL</v>
          </cell>
          <cell r="G11911">
            <v>2011</v>
          </cell>
          <cell r="H11911">
            <v>223.131</v>
          </cell>
          <cell r="I11911" t="str">
            <v>a1</v>
          </cell>
        </row>
        <row r="11912">
          <cell r="A11912" t="str">
            <v>MEX</v>
          </cell>
          <cell r="E11912" t="str">
            <v>LOCAL</v>
          </cell>
          <cell r="G11912">
            <v>2012</v>
          </cell>
          <cell r="H11912">
            <v>206.571</v>
          </cell>
          <cell r="I11912" t="str">
            <v>a1</v>
          </cell>
        </row>
        <row r="11913">
          <cell r="A11913" t="str">
            <v>MEX</v>
          </cell>
          <cell r="E11913" t="str">
            <v>LOCAL</v>
          </cell>
          <cell r="G11913">
            <v>2013</v>
          </cell>
          <cell r="H11913">
            <v>255.91800000000001</v>
          </cell>
          <cell r="I11913" t="str">
            <v>a1</v>
          </cell>
        </row>
        <row r="11914">
          <cell r="A11914" t="str">
            <v>MEX</v>
          </cell>
          <cell r="E11914" t="str">
            <v>LOCAL</v>
          </cell>
          <cell r="G11914">
            <v>2014</v>
          </cell>
          <cell r="H11914">
            <v>277.17</v>
          </cell>
          <cell r="I11914" t="str">
            <v>a1</v>
          </cell>
        </row>
        <row r="11915">
          <cell r="A11915" t="str">
            <v>MEX</v>
          </cell>
          <cell r="E11915" t="str">
            <v>LOCAL</v>
          </cell>
          <cell r="G11915">
            <v>2015</v>
          </cell>
          <cell r="H11915">
            <v>412.74799999999999</v>
          </cell>
          <cell r="I11915" t="str">
            <v>a1</v>
          </cell>
        </row>
        <row r="11916">
          <cell r="A11916" t="str">
            <v>MEX</v>
          </cell>
          <cell r="E11916" t="str">
            <v>LOCAL</v>
          </cell>
          <cell r="G11916">
            <v>2016</v>
          </cell>
          <cell r="H11916">
            <v>240.54400000000001</v>
          </cell>
          <cell r="I11916" t="str">
            <v>a1</v>
          </cell>
        </row>
        <row r="11917">
          <cell r="A11917" t="str">
            <v>MEX</v>
          </cell>
          <cell r="E11917" t="str">
            <v>LOCAL</v>
          </cell>
          <cell r="G11917">
            <v>2017</v>
          </cell>
          <cell r="H11917">
            <v>184.261</v>
          </cell>
          <cell r="I11917" t="str">
            <v>a1</v>
          </cell>
        </row>
        <row r="11918">
          <cell r="A11918" t="str">
            <v>MEX</v>
          </cell>
          <cell r="E11918" t="str">
            <v>LOCAL</v>
          </cell>
          <cell r="G11918">
            <v>2018</v>
          </cell>
          <cell r="H11918">
            <v>252.83500000000001</v>
          </cell>
          <cell r="I11918" t="str">
            <v>a1</v>
          </cell>
        </row>
        <row r="11919">
          <cell r="A11919" t="str">
            <v>MEX</v>
          </cell>
          <cell r="E11919" t="str">
            <v>STATE</v>
          </cell>
          <cell r="G11919">
            <v>2000</v>
          </cell>
          <cell r="H11919">
            <v>122.575</v>
          </cell>
          <cell r="I11919" t="str">
            <v>a1</v>
          </cell>
        </row>
        <row r="11920">
          <cell r="A11920" t="str">
            <v>MEX</v>
          </cell>
          <cell r="E11920" t="str">
            <v>STATE</v>
          </cell>
          <cell r="G11920">
            <v>2001</v>
          </cell>
          <cell r="H11920">
            <v>121.779</v>
          </cell>
          <cell r="I11920" t="str">
            <v>a1</v>
          </cell>
        </row>
        <row r="11921">
          <cell r="A11921" t="str">
            <v>MEX</v>
          </cell>
          <cell r="E11921" t="str">
            <v>STATE</v>
          </cell>
          <cell r="G11921">
            <v>2002</v>
          </cell>
          <cell r="H11921">
            <v>148.333</v>
          </cell>
          <cell r="I11921" t="str">
            <v>a1</v>
          </cell>
        </row>
        <row r="11922">
          <cell r="A11922" t="str">
            <v>MEX</v>
          </cell>
          <cell r="E11922" t="str">
            <v>STATE</v>
          </cell>
          <cell r="G11922">
            <v>2003</v>
          </cell>
          <cell r="H11922">
            <v>112.214</v>
          </cell>
          <cell r="I11922" t="str">
            <v>a1</v>
          </cell>
        </row>
        <row r="11923">
          <cell r="A11923" t="str">
            <v>MEX</v>
          </cell>
          <cell r="E11923" t="str">
            <v>STATE</v>
          </cell>
          <cell r="G11923">
            <v>2004</v>
          </cell>
          <cell r="H11923">
            <v>118.623</v>
          </cell>
          <cell r="I11923" t="str">
            <v>a1</v>
          </cell>
        </row>
        <row r="11924">
          <cell r="A11924" t="str">
            <v>MEX</v>
          </cell>
          <cell r="E11924" t="str">
            <v>STATE</v>
          </cell>
          <cell r="G11924">
            <v>2005</v>
          </cell>
          <cell r="H11924">
            <v>162.33799999999999</v>
          </cell>
          <cell r="I11924" t="str">
            <v>a1</v>
          </cell>
        </row>
        <row r="11925">
          <cell r="A11925" t="str">
            <v>MEX</v>
          </cell>
          <cell r="E11925" t="str">
            <v>STATE</v>
          </cell>
          <cell r="G11925">
            <v>2006</v>
          </cell>
          <cell r="H11925">
            <v>201.97300000000001</v>
          </cell>
          <cell r="I11925" t="str">
            <v>a1</v>
          </cell>
        </row>
        <row r="11926">
          <cell r="A11926" t="str">
            <v>MEX</v>
          </cell>
          <cell r="E11926" t="str">
            <v>STATE</v>
          </cell>
          <cell r="G11926">
            <v>2007</v>
          </cell>
          <cell r="H11926">
            <v>163.76300000000001</v>
          </cell>
          <cell r="I11926" t="str">
            <v>a1</v>
          </cell>
        </row>
        <row r="11927">
          <cell r="A11927" t="str">
            <v>MEX</v>
          </cell>
          <cell r="E11927" t="str">
            <v>STATE</v>
          </cell>
          <cell r="G11927">
            <v>2008</v>
          </cell>
          <cell r="H11927">
            <v>175.048</v>
          </cell>
          <cell r="I11927" t="str">
            <v>a1</v>
          </cell>
        </row>
        <row r="11928">
          <cell r="A11928" t="str">
            <v>MEX</v>
          </cell>
          <cell r="E11928" t="str">
            <v>STATE</v>
          </cell>
          <cell r="G11928">
            <v>2009</v>
          </cell>
          <cell r="H11928">
            <v>283.16199999999998</v>
          </cell>
          <cell r="I11928" t="str">
            <v>a1</v>
          </cell>
        </row>
        <row r="11929">
          <cell r="A11929" t="str">
            <v>MEX</v>
          </cell>
          <cell r="E11929" t="str">
            <v>STATE</v>
          </cell>
          <cell r="G11929">
            <v>2010</v>
          </cell>
          <cell r="H11929">
            <v>246.75899999999999</v>
          </cell>
          <cell r="I11929" t="str">
            <v>a1</v>
          </cell>
        </row>
        <row r="11930">
          <cell r="A11930" t="str">
            <v>MEX</v>
          </cell>
          <cell r="E11930" t="str">
            <v>STATE</v>
          </cell>
          <cell r="G11930">
            <v>2011</v>
          </cell>
          <cell r="H11930">
            <v>136.703</v>
          </cell>
          <cell r="I11930" t="str">
            <v>a1</v>
          </cell>
        </row>
        <row r="11931">
          <cell r="A11931" t="str">
            <v>MEX</v>
          </cell>
          <cell r="E11931" t="str">
            <v>STATE</v>
          </cell>
          <cell r="G11931">
            <v>2012</v>
          </cell>
          <cell r="H11931">
            <v>418.81099999999998</v>
          </cell>
          <cell r="I11931" t="str">
            <v>a1</v>
          </cell>
        </row>
        <row r="11932">
          <cell r="A11932" t="str">
            <v>MEX</v>
          </cell>
          <cell r="E11932" t="str">
            <v>STATE</v>
          </cell>
          <cell r="G11932">
            <v>2013</v>
          </cell>
          <cell r="H11932">
            <v>310.51799999999997</v>
          </cell>
          <cell r="I11932" t="str">
            <v>a1</v>
          </cell>
        </row>
        <row r="11933">
          <cell r="A11933" t="str">
            <v>MEX</v>
          </cell>
          <cell r="E11933" t="str">
            <v>STATE</v>
          </cell>
          <cell r="G11933">
            <v>2014</v>
          </cell>
          <cell r="H11933">
            <v>265.50099999999998</v>
          </cell>
          <cell r="I11933" t="str">
            <v>a1</v>
          </cell>
        </row>
        <row r="11934">
          <cell r="A11934" t="str">
            <v>MEX</v>
          </cell>
          <cell r="E11934" t="str">
            <v>STATE</v>
          </cell>
          <cell r="G11934">
            <v>2015</v>
          </cell>
          <cell r="H11934">
            <v>276.255</v>
          </cell>
          <cell r="I11934" t="str">
            <v>a1</v>
          </cell>
        </row>
        <row r="11935">
          <cell r="A11935" t="str">
            <v>MEX</v>
          </cell>
          <cell r="E11935" t="str">
            <v>STATE</v>
          </cell>
          <cell r="G11935">
            <v>2016</v>
          </cell>
          <cell r="H11935">
            <v>617.19299999999998</v>
          </cell>
          <cell r="I11935" t="str">
            <v>a1</v>
          </cell>
        </row>
        <row r="11936">
          <cell r="A11936" t="str">
            <v>MEX</v>
          </cell>
          <cell r="E11936" t="str">
            <v>STATE</v>
          </cell>
          <cell r="G11936">
            <v>2017</v>
          </cell>
          <cell r="H11936">
            <v>654.24199999999996</v>
          </cell>
          <cell r="I11936" t="str">
            <v>a1</v>
          </cell>
        </row>
        <row r="11937">
          <cell r="A11937" t="str">
            <v>MEX</v>
          </cell>
          <cell r="E11937" t="str">
            <v>STATE</v>
          </cell>
          <cell r="G11937">
            <v>2018</v>
          </cell>
          <cell r="H11937">
            <v>655.96799999999996</v>
          </cell>
          <cell r="I11937" t="str">
            <v>a1</v>
          </cell>
        </row>
        <row r="11938">
          <cell r="A11938" t="str">
            <v>MEX</v>
          </cell>
          <cell r="E11938" t="str">
            <v>LOCAL</v>
          </cell>
          <cell r="G11938">
            <v>2000</v>
          </cell>
          <cell r="H11938">
            <v>0</v>
          </cell>
          <cell r="I11938" t="str">
            <v>a1</v>
          </cell>
        </row>
        <row r="11939">
          <cell r="A11939" t="str">
            <v>MEX</v>
          </cell>
          <cell r="E11939" t="str">
            <v>LOCAL</v>
          </cell>
          <cell r="G11939">
            <v>2001</v>
          </cell>
          <cell r="H11939">
            <v>2.4129999999999998</v>
          </cell>
          <cell r="I11939" t="str">
            <v>a1</v>
          </cell>
        </row>
        <row r="11940">
          <cell r="A11940" t="str">
            <v>MEX</v>
          </cell>
          <cell r="E11940" t="str">
            <v>LOCAL</v>
          </cell>
          <cell r="G11940">
            <v>2002</v>
          </cell>
          <cell r="H11940">
            <v>2.0720000000000001</v>
          </cell>
          <cell r="I11940" t="str">
            <v>a1</v>
          </cell>
        </row>
        <row r="11941">
          <cell r="A11941" t="str">
            <v>MEX</v>
          </cell>
          <cell r="E11941" t="str">
            <v>LOCAL</v>
          </cell>
          <cell r="G11941">
            <v>2003</v>
          </cell>
          <cell r="H11941">
            <v>7.2939999999999996</v>
          </cell>
          <cell r="I11941" t="str">
            <v>a1</v>
          </cell>
        </row>
        <row r="11942">
          <cell r="A11942" t="str">
            <v>MEX</v>
          </cell>
          <cell r="E11942" t="str">
            <v>LOCAL</v>
          </cell>
          <cell r="G11942">
            <v>2004</v>
          </cell>
          <cell r="H11942">
            <v>11.034000000000001</v>
          </cell>
          <cell r="I11942" t="str">
            <v>a1</v>
          </cell>
        </row>
        <row r="11943">
          <cell r="A11943" t="str">
            <v>MEX</v>
          </cell>
          <cell r="E11943" t="str">
            <v>LOCAL</v>
          </cell>
          <cell r="G11943">
            <v>2005</v>
          </cell>
          <cell r="H11943">
            <v>3.4009999999999998</v>
          </cell>
          <cell r="I11943" t="str">
            <v>a1</v>
          </cell>
        </row>
        <row r="11944">
          <cell r="A11944" t="str">
            <v>MEX</v>
          </cell>
          <cell r="E11944" t="str">
            <v>LOCAL</v>
          </cell>
          <cell r="G11944">
            <v>2006</v>
          </cell>
          <cell r="H11944">
            <v>7.3559999999999999</v>
          </cell>
          <cell r="I11944" t="str">
            <v>a1</v>
          </cell>
        </row>
        <row r="11945">
          <cell r="A11945" t="str">
            <v>MEX</v>
          </cell>
          <cell r="E11945" t="str">
            <v>LOCAL</v>
          </cell>
          <cell r="G11945">
            <v>2007</v>
          </cell>
          <cell r="H11945">
            <v>16.411000000000001</v>
          </cell>
          <cell r="I11945" t="str">
            <v>a1</v>
          </cell>
        </row>
        <row r="11946">
          <cell r="A11946" t="str">
            <v>MEX</v>
          </cell>
          <cell r="E11946" t="str">
            <v>LOCAL</v>
          </cell>
          <cell r="G11946">
            <v>2008</v>
          </cell>
          <cell r="H11946">
            <v>33.372</v>
          </cell>
          <cell r="I11946" t="str">
            <v>a1</v>
          </cell>
        </row>
        <row r="11947">
          <cell r="A11947" t="str">
            <v>MEX</v>
          </cell>
          <cell r="E11947" t="str">
            <v>LOCAL</v>
          </cell>
          <cell r="G11947">
            <v>2009</v>
          </cell>
          <cell r="H11947">
            <v>11.771000000000001</v>
          </cell>
          <cell r="I11947" t="str">
            <v>a1</v>
          </cell>
        </row>
        <row r="11948">
          <cell r="A11948" t="str">
            <v>MEX</v>
          </cell>
          <cell r="E11948" t="str">
            <v>LOCAL</v>
          </cell>
          <cell r="G11948">
            <v>2010</v>
          </cell>
          <cell r="H11948">
            <v>36.457000000000001</v>
          </cell>
          <cell r="I11948" t="str">
            <v>a1</v>
          </cell>
        </row>
        <row r="11949">
          <cell r="A11949" t="str">
            <v>MEX</v>
          </cell>
          <cell r="E11949" t="str">
            <v>LOCAL</v>
          </cell>
          <cell r="G11949">
            <v>2011</v>
          </cell>
          <cell r="H11949">
            <v>30.550999999999998</v>
          </cell>
          <cell r="I11949" t="str">
            <v>a1</v>
          </cell>
        </row>
        <row r="11950">
          <cell r="A11950" t="str">
            <v>MEX</v>
          </cell>
          <cell r="E11950" t="str">
            <v>LOCAL</v>
          </cell>
          <cell r="G11950">
            <v>2012</v>
          </cell>
          <cell r="H11950">
            <v>95.963999999999999</v>
          </cell>
          <cell r="I11950" t="str">
            <v>a1</v>
          </cell>
        </row>
        <row r="11951">
          <cell r="A11951" t="str">
            <v>MEX</v>
          </cell>
          <cell r="E11951" t="str">
            <v>LOCAL</v>
          </cell>
          <cell r="G11951">
            <v>2013</v>
          </cell>
          <cell r="H11951">
            <v>136.22200000000001</v>
          </cell>
          <cell r="I11951" t="str">
            <v>a1</v>
          </cell>
        </row>
        <row r="11952">
          <cell r="A11952" t="str">
            <v>MEX</v>
          </cell>
          <cell r="E11952" t="str">
            <v>LOCAL</v>
          </cell>
          <cell r="G11952">
            <v>2014</v>
          </cell>
          <cell r="H11952">
            <v>54.457000000000001</v>
          </cell>
          <cell r="I11952" t="str">
            <v>a1</v>
          </cell>
        </row>
        <row r="11953">
          <cell r="A11953" t="str">
            <v>MEX</v>
          </cell>
          <cell r="E11953" t="str">
            <v>LOCAL</v>
          </cell>
          <cell r="G11953">
            <v>2015</v>
          </cell>
          <cell r="H11953">
            <v>95.034999999999997</v>
          </cell>
          <cell r="I11953" t="str">
            <v>a1</v>
          </cell>
        </row>
        <row r="11954">
          <cell r="A11954" t="str">
            <v>MEX</v>
          </cell>
          <cell r="E11954" t="str">
            <v>LOCAL</v>
          </cell>
          <cell r="G11954">
            <v>2016</v>
          </cell>
          <cell r="H11954">
            <v>140.01599999999999</v>
          </cell>
          <cell r="I11954" t="str">
            <v>a1</v>
          </cell>
        </row>
        <row r="11955">
          <cell r="A11955" t="str">
            <v>MEX</v>
          </cell>
          <cell r="E11955" t="str">
            <v>LOCAL</v>
          </cell>
          <cell r="G11955">
            <v>2017</v>
          </cell>
          <cell r="H11955">
            <v>110.05800000000001</v>
          </cell>
          <cell r="I11955" t="str">
            <v>a1</v>
          </cell>
        </row>
        <row r="11956">
          <cell r="A11956" t="str">
            <v>MEX</v>
          </cell>
          <cell r="E11956" t="str">
            <v>LOCAL</v>
          </cell>
          <cell r="G11956">
            <v>2018</v>
          </cell>
          <cell r="H11956">
            <v>145.297</v>
          </cell>
          <cell r="I11956" t="str">
            <v>a1</v>
          </cell>
        </row>
        <row r="11957">
          <cell r="A11957" t="str">
            <v>MEX</v>
          </cell>
          <cell r="E11957" t="str">
            <v>STATE</v>
          </cell>
          <cell r="G11957">
            <v>2000</v>
          </cell>
          <cell r="H11957">
            <v>266.75200000000001</v>
          </cell>
          <cell r="I11957" t="str">
            <v>a1</v>
          </cell>
        </row>
        <row r="11958">
          <cell r="A11958" t="str">
            <v>MEX</v>
          </cell>
          <cell r="E11958" t="str">
            <v>STATE</v>
          </cell>
          <cell r="G11958">
            <v>2001</v>
          </cell>
          <cell r="H11958">
            <v>247.13800000000001</v>
          </cell>
          <cell r="I11958" t="str">
            <v>a1</v>
          </cell>
        </row>
        <row r="11959">
          <cell r="A11959" t="str">
            <v>MEX</v>
          </cell>
          <cell r="E11959" t="str">
            <v>STATE</v>
          </cell>
          <cell r="G11959">
            <v>2002</v>
          </cell>
          <cell r="H11959">
            <v>253.01400000000001</v>
          </cell>
          <cell r="I11959" t="str">
            <v>a1</v>
          </cell>
        </row>
        <row r="11960">
          <cell r="A11960" t="str">
            <v>MEX</v>
          </cell>
          <cell r="E11960" t="str">
            <v>STATE</v>
          </cell>
          <cell r="G11960">
            <v>2003</v>
          </cell>
          <cell r="H11960">
            <v>315.517</v>
          </cell>
          <cell r="I11960" t="str">
            <v>a1</v>
          </cell>
        </row>
        <row r="11961">
          <cell r="A11961" t="str">
            <v>MEX</v>
          </cell>
          <cell r="E11961" t="str">
            <v>STATE</v>
          </cell>
          <cell r="G11961">
            <v>2004</v>
          </cell>
          <cell r="H11961">
            <v>316.08100000000002</v>
          </cell>
          <cell r="I11961" t="str">
            <v>a1</v>
          </cell>
        </row>
        <row r="11962">
          <cell r="A11962" t="str">
            <v>MEX</v>
          </cell>
          <cell r="E11962" t="str">
            <v>STATE</v>
          </cell>
          <cell r="G11962">
            <v>2005</v>
          </cell>
          <cell r="H11962">
            <v>413.238</v>
          </cell>
          <cell r="I11962" t="str">
            <v>a1</v>
          </cell>
        </row>
        <row r="11963">
          <cell r="A11963" t="str">
            <v>MEX</v>
          </cell>
          <cell r="E11963" t="str">
            <v>STATE</v>
          </cell>
          <cell r="G11963">
            <v>2006</v>
          </cell>
          <cell r="H11963">
            <v>486.01799999999997</v>
          </cell>
          <cell r="I11963" t="str">
            <v>a1</v>
          </cell>
        </row>
        <row r="11964">
          <cell r="A11964" t="str">
            <v>MEX</v>
          </cell>
          <cell r="E11964" t="str">
            <v>STATE</v>
          </cell>
          <cell r="G11964">
            <v>2007</v>
          </cell>
          <cell r="H11964">
            <v>688.36199999999997</v>
          </cell>
          <cell r="I11964" t="str">
            <v>a1</v>
          </cell>
        </row>
        <row r="11965">
          <cell r="A11965" t="str">
            <v>MEX</v>
          </cell>
          <cell r="E11965" t="str">
            <v>STATE</v>
          </cell>
          <cell r="G11965">
            <v>2008</v>
          </cell>
          <cell r="H11965">
            <v>683.33100000000002</v>
          </cell>
          <cell r="I11965" t="str">
            <v>a1</v>
          </cell>
        </row>
        <row r="11966">
          <cell r="A11966" t="str">
            <v>MEX</v>
          </cell>
          <cell r="E11966" t="str">
            <v>STATE</v>
          </cell>
          <cell r="G11966">
            <v>2009</v>
          </cell>
          <cell r="H11966">
            <v>777.40300000000002</v>
          </cell>
          <cell r="I11966" t="str">
            <v>a1</v>
          </cell>
        </row>
        <row r="11967">
          <cell r="A11967" t="str">
            <v>MEX</v>
          </cell>
          <cell r="E11967" t="str">
            <v>STATE</v>
          </cell>
          <cell r="G11967">
            <v>2010</v>
          </cell>
          <cell r="H11967">
            <v>886.20399999999995</v>
          </cell>
          <cell r="I11967" t="str">
            <v>a1</v>
          </cell>
        </row>
        <row r="11968">
          <cell r="A11968" t="str">
            <v>MEX</v>
          </cell>
          <cell r="E11968" t="str">
            <v>STATE</v>
          </cell>
          <cell r="G11968">
            <v>2011</v>
          </cell>
          <cell r="H11968">
            <v>921.89499999999998</v>
          </cell>
          <cell r="I11968" t="str">
            <v>a1</v>
          </cell>
        </row>
        <row r="11969">
          <cell r="A11969" t="str">
            <v>MEX</v>
          </cell>
          <cell r="E11969" t="str">
            <v>STATE</v>
          </cell>
          <cell r="G11969">
            <v>2012</v>
          </cell>
          <cell r="H11969">
            <v>1233.181</v>
          </cell>
          <cell r="I11969" t="str">
            <v>a1</v>
          </cell>
        </row>
        <row r="11970">
          <cell r="A11970" t="str">
            <v>MEX</v>
          </cell>
          <cell r="E11970" t="str">
            <v>STATE</v>
          </cell>
          <cell r="G11970">
            <v>2013</v>
          </cell>
          <cell r="H11970">
            <v>1076.83</v>
          </cell>
          <cell r="I11970" t="str">
            <v>a1</v>
          </cell>
        </row>
        <row r="11971">
          <cell r="A11971" t="str">
            <v>MEX</v>
          </cell>
          <cell r="E11971" t="str">
            <v>STATE</v>
          </cell>
          <cell r="G11971">
            <v>2014</v>
          </cell>
          <cell r="H11971">
            <v>1163.2840000000001</v>
          </cell>
          <cell r="I11971" t="str">
            <v>a1</v>
          </cell>
        </row>
        <row r="11972">
          <cell r="A11972" t="str">
            <v>MEX</v>
          </cell>
          <cell r="E11972" t="str">
            <v>STATE</v>
          </cell>
          <cell r="G11972">
            <v>2015</v>
          </cell>
          <cell r="H11972">
            <v>1320.66</v>
          </cell>
          <cell r="I11972" t="str">
            <v>a1</v>
          </cell>
        </row>
        <row r="11973">
          <cell r="A11973" t="str">
            <v>MEX</v>
          </cell>
          <cell r="E11973" t="str">
            <v>STATE</v>
          </cell>
          <cell r="G11973">
            <v>2016</v>
          </cell>
          <cell r="H11973">
            <v>1688.115</v>
          </cell>
          <cell r="I11973" t="str">
            <v>a1</v>
          </cell>
        </row>
        <row r="11974">
          <cell r="A11974" t="str">
            <v>MEX</v>
          </cell>
          <cell r="E11974" t="str">
            <v>STATE</v>
          </cell>
          <cell r="G11974">
            <v>2017</v>
          </cell>
          <cell r="H11974">
            <v>2606.5970000000002</v>
          </cell>
          <cell r="I11974" t="str">
            <v>a1</v>
          </cell>
        </row>
        <row r="11975">
          <cell r="A11975" t="str">
            <v>MEX</v>
          </cell>
          <cell r="E11975" t="str">
            <v>STATE</v>
          </cell>
          <cell r="G11975">
            <v>2018</v>
          </cell>
          <cell r="H11975">
            <v>2801.616</v>
          </cell>
          <cell r="I11975" t="str">
            <v>a1</v>
          </cell>
        </row>
        <row r="11976">
          <cell r="A11976" t="str">
            <v>MEX</v>
          </cell>
          <cell r="E11976" t="str">
            <v>LOCAL</v>
          </cell>
          <cell r="G11976">
            <v>2000</v>
          </cell>
          <cell r="H11976">
            <v>3.7440000000000002</v>
          </cell>
          <cell r="I11976" t="str">
            <v>a1</v>
          </cell>
        </row>
        <row r="11977">
          <cell r="A11977" t="str">
            <v>MEX</v>
          </cell>
          <cell r="E11977" t="str">
            <v>LOCAL</v>
          </cell>
          <cell r="G11977">
            <v>2001</v>
          </cell>
          <cell r="H11977">
            <v>3.399</v>
          </cell>
          <cell r="I11977" t="str">
            <v>a1</v>
          </cell>
        </row>
        <row r="11978">
          <cell r="A11978" t="str">
            <v>MEX</v>
          </cell>
          <cell r="E11978" t="str">
            <v>LOCAL</v>
          </cell>
          <cell r="G11978">
            <v>2002</v>
          </cell>
          <cell r="H11978">
            <v>6.89</v>
          </cell>
          <cell r="I11978" t="str">
            <v>a1</v>
          </cell>
        </row>
        <row r="11979">
          <cell r="A11979" t="str">
            <v>MEX</v>
          </cell>
          <cell r="E11979" t="str">
            <v>LOCAL</v>
          </cell>
          <cell r="G11979">
            <v>2003</v>
          </cell>
          <cell r="H11979">
            <v>4.3479999999999999</v>
          </cell>
          <cell r="I11979" t="str">
            <v>a1</v>
          </cell>
        </row>
        <row r="11980">
          <cell r="A11980" t="str">
            <v>MEX</v>
          </cell>
          <cell r="E11980" t="str">
            <v>LOCAL</v>
          </cell>
          <cell r="G11980">
            <v>2004</v>
          </cell>
          <cell r="H11980">
            <v>11.702</v>
          </cell>
          <cell r="I11980" t="str">
            <v>a1</v>
          </cell>
        </row>
        <row r="11981">
          <cell r="A11981" t="str">
            <v>MEX</v>
          </cell>
          <cell r="E11981" t="str">
            <v>LOCAL</v>
          </cell>
          <cell r="G11981">
            <v>2005</v>
          </cell>
          <cell r="H11981">
            <v>15.246</v>
          </cell>
          <cell r="I11981" t="str">
            <v>a1</v>
          </cell>
        </row>
        <row r="11982">
          <cell r="A11982" t="str">
            <v>MEX</v>
          </cell>
          <cell r="E11982" t="str">
            <v>LOCAL</v>
          </cell>
          <cell r="G11982">
            <v>2006</v>
          </cell>
          <cell r="H11982">
            <v>26.029</v>
          </cell>
          <cell r="I11982" t="str">
            <v>a1</v>
          </cell>
        </row>
        <row r="11983">
          <cell r="A11983" t="str">
            <v>MEX</v>
          </cell>
          <cell r="E11983" t="str">
            <v>LOCAL</v>
          </cell>
          <cell r="G11983">
            <v>2007</v>
          </cell>
          <cell r="H11983">
            <v>16.91</v>
          </cell>
          <cell r="I11983" t="str">
            <v>a1</v>
          </cell>
        </row>
        <row r="11984">
          <cell r="A11984" t="str">
            <v>MEX</v>
          </cell>
          <cell r="E11984" t="str">
            <v>LOCAL</v>
          </cell>
          <cell r="G11984">
            <v>2008</v>
          </cell>
          <cell r="H11984">
            <v>118.401</v>
          </cell>
          <cell r="I11984" t="str">
            <v>a1</v>
          </cell>
        </row>
        <row r="11985">
          <cell r="A11985" t="str">
            <v>MEX</v>
          </cell>
          <cell r="E11985" t="str">
            <v>LOCAL</v>
          </cell>
          <cell r="G11985">
            <v>2009</v>
          </cell>
          <cell r="H11985">
            <v>150.23699999999999</v>
          </cell>
          <cell r="I11985" t="str">
            <v>a1</v>
          </cell>
        </row>
        <row r="11986">
          <cell r="A11986" t="str">
            <v>MEX</v>
          </cell>
          <cell r="E11986" t="str">
            <v>LOCAL</v>
          </cell>
          <cell r="G11986">
            <v>2010</v>
          </cell>
          <cell r="H11986">
            <v>166.327</v>
          </cell>
          <cell r="I11986" t="str">
            <v>a1</v>
          </cell>
        </row>
        <row r="11987">
          <cell r="A11987" t="str">
            <v>MEX</v>
          </cell>
          <cell r="E11987" t="str">
            <v>LOCAL</v>
          </cell>
          <cell r="G11987">
            <v>2011</v>
          </cell>
          <cell r="H11987">
            <v>145.14599999999999</v>
          </cell>
          <cell r="I11987" t="str">
            <v>a1</v>
          </cell>
        </row>
        <row r="11988">
          <cell r="A11988" t="str">
            <v>MEX</v>
          </cell>
          <cell r="E11988" t="str">
            <v>LOCAL</v>
          </cell>
          <cell r="G11988">
            <v>2012</v>
          </cell>
          <cell r="H11988">
            <v>15.958</v>
          </cell>
          <cell r="I11988" t="str">
            <v>a1</v>
          </cell>
        </row>
        <row r="11989">
          <cell r="A11989" t="str">
            <v>MEX</v>
          </cell>
          <cell r="E11989" t="str">
            <v>LOCAL</v>
          </cell>
          <cell r="G11989">
            <v>2013</v>
          </cell>
          <cell r="H11989">
            <v>202.66499999999999</v>
          </cell>
          <cell r="I11989" t="str">
            <v>a1</v>
          </cell>
        </row>
        <row r="11990">
          <cell r="A11990" t="str">
            <v>MEX</v>
          </cell>
          <cell r="E11990" t="str">
            <v>LOCAL</v>
          </cell>
          <cell r="G11990">
            <v>2014</v>
          </cell>
          <cell r="H11990">
            <v>215.82300000000001</v>
          </cell>
          <cell r="I11990" t="str">
            <v>a1</v>
          </cell>
        </row>
        <row r="11991">
          <cell r="A11991" t="str">
            <v>MEX</v>
          </cell>
          <cell r="E11991" t="str">
            <v>LOCAL</v>
          </cell>
          <cell r="G11991">
            <v>2015</v>
          </cell>
          <cell r="H11991">
            <v>210.13300000000001</v>
          </cell>
          <cell r="I11991" t="str">
            <v>a1</v>
          </cell>
        </row>
        <row r="11992">
          <cell r="A11992" t="str">
            <v>MEX</v>
          </cell>
          <cell r="E11992" t="str">
            <v>LOCAL</v>
          </cell>
          <cell r="G11992">
            <v>2016</v>
          </cell>
          <cell r="H11992">
            <v>906.46500000000003</v>
          </cell>
          <cell r="I11992" t="str">
            <v>a1</v>
          </cell>
        </row>
        <row r="11993">
          <cell r="A11993" t="str">
            <v>MEX</v>
          </cell>
          <cell r="E11993" t="str">
            <v>LOCAL</v>
          </cell>
          <cell r="G11993">
            <v>2017</v>
          </cell>
          <cell r="H11993">
            <v>1082.1010000000001</v>
          </cell>
          <cell r="I11993" t="str">
            <v>a1</v>
          </cell>
        </row>
        <row r="11994">
          <cell r="A11994" t="str">
            <v>MEX</v>
          </cell>
          <cell r="E11994" t="str">
            <v>LOCAL</v>
          </cell>
          <cell r="G11994">
            <v>2018</v>
          </cell>
          <cell r="H11994">
            <v>1231.4649999999999</v>
          </cell>
          <cell r="I11994" t="str">
            <v>a1</v>
          </cell>
        </row>
        <row r="11995">
          <cell r="A11995" t="str">
            <v>MEX</v>
          </cell>
          <cell r="E11995" t="str">
            <v>STATE</v>
          </cell>
          <cell r="G11995">
            <v>2000</v>
          </cell>
          <cell r="H11995">
            <v>0</v>
          </cell>
        </row>
        <row r="11996">
          <cell r="A11996" t="str">
            <v>MEX</v>
          </cell>
          <cell r="E11996" t="str">
            <v>STATE</v>
          </cell>
          <cell r="G11996">
            <v>2001</v>
          </cell>
          <cell r="H11996">
            <v>0</v>
          </cell>
        </row>
        <row r="11997">
          <cell r="A11997" t="str">
            <v>MEX</v>
          </cell>
          <cell r="E11997" t="str">
            <v>STATE</v>
          </cell>
          <cell r="G11997">
            <v>2002</v>
          </cell>
          <cell r="H11997">
            <v>0</v>
          </cell>
        </row>
        <row r="11998">
          <cell r="A11998" t="str">
            <v>MEX</v>
          </cell>
          <cell r="E11998" t="str">
            <v>STATE</v>
          </cell>
          <cell r="G11998">
            <v>2003</v>
          </cell>
          <cell r="H11998">
            <v>0</v>
          </cell>
        </row>
        <row r="11999">
          <cell r="A11999" t="str">
            <v>MEX</v>
          </cell>
          <cell r="E11999" t="str">
            <v>STATE</v>
          </cell>
          <cell r="G11999">
            <v>2004</v>
          </cell>
          <cell r="H11999">
            <v>0</v>
          </cell>
        </row>
        <row r="12000">
          <cell r="A12000" t="str">
            <v>MEX</v>
          </cell>
          <cell r="E12000" t="str">
            <v>STATE</v>
          </cell>
          <cell r="G12000">
            <v>2005</v>
          </cell>
          <cell r="H12000">
            <v>0</v>
          </cell>
        </row>
        <row r="12001">
          <cell r="A12001" t="str">
            <v>MEX</v>
          </cell>
          <cell r="E12001" t="str">
            <v>STATE</v>
          </cell>
          <cell r="G12001">
            <v>2006</v>
          </cell>
          <cell r="H12001">
            <v>0</v>
          </cell>
        </row>
        <row r="12002">
          <cell r="A12002" t="str">
            <v>MEX</v>
          </cell>
          <cell r="E12002" t="str">
            <v>STATE</v>
          </cell>
          <cell r="G12002">
            <v>2007</v>
          </cell>
          <cell r="H12002">
            <v>0</v>
          </cell>
        </row>
        <row r="12003">
          <cell r="A12003" t="str">
            <v>MEX</v>
          </cell>
          <cell r="E12003" t="str">
            <v>STATE</v>
          </cell>
          <cell r="G12003">
            <v>2008</v>
          </cell>
          <cell r="H12003">
            <v>0</v>
          </cell>
        </row>
        <row r="12004">
          <cell r="A12004" t="str">
            <v>MEX</v>
          </cell>
          <cell r="E12004" t="str">
            <v>STATE</v>
          </cell>
          <cell r="G12004">
            <v>2009</v>
          </cell>
          <cell r="H12004">
            <v>0</v>
          </cell>
        </row>
        <row r="12005">
          <cell r="A12005" t="str">
            <v>MEX</v>
          </cell>
          <cell r="E12005" t="str">
            <v>STATE</v>
          </cell>
          <cell r="G12005">
            <v>2010</v>
          </cell>
          <cell r="H12005">
            <v>0</v>
          </cell>
        </row>
        <row r="12006">
          <cell r="A12006" t="str">
            <v>MEX</v>
          </cell>
          <cell r="E12006" t="str">
            <v>STATE</v>
          </cell>
          <cell r="G12006">
            <v>2011</v>
          </cell>
          <cell r="H12006">
            <v>0</v>
          </cell>
        </row>
        <row r="12007">
          <cell r="A12007" t="str">
            <v>MEX</v>
          </cell>
          <cell r="E12007" t="str">
            <v>STATE</v>
          </cell>
          <cell r="G12007">
            <v>2012</v>
          </cell>
          <cell r="H12007">
            <v>0</v>
          </cell>
        </row>
        <row r="12008">
          <cell r="A12008" t="str">
            <v>MEX</v>
          </cell>
          <cell r="E12008" t="str">
            <v>STATE</v>
          </cell>
          <cell r="G12008">
            <v>2013</v>
          </cell>
          <cell r="H12008">
            <v>0</v>
          </cell>
        </row>
        <row r="12009">
          <cell r="A12009" t="str">
            <v>MEX</v>
          </cell>
          <cell r="E12009" t="str">
            <v>STATE</v>
          </cell>
          <cell r="G12009">
            <v>2014</v>
          </cell>
          <cell r="H12009">
            <v>0</v>
          </cell>
        </row>
        <row r="12010">
          <cell r="A12010" t="str">
            <v>MEX</v>
          </cell>
          <cell r="E12010" t="str">
            <v>STATE</v>
          </cell>
          <cell r="G12010">
            <v>2015</v>
          </cell>
          <cell r="H12010">
            <v>0</v>
          </cell>
        </row>
        <row r="12011">
          <cell r="A12011" t="str">
            <v>MEX</v>
          </cell>
          <cell r="E12011" t="str">
            <v>STATE</v>
          </cell>
          <cell r="G12011">
            <v>2016</v>
          </cell>
          <cell r="H12011">
            <v>0</v>
          </cell>
        </row>
        <row r="12012">
          <cell r="A12012" t="str">
            <v>MEX</v>
          </cell>
          <cell r="E12012" t="str">
            <v>STATE</v>
          </cell>
          <cell r="G12012">
            <v>2017</v>
          </cell>
          <cell r="H12012">
            <v>0</v>
          </cell>
        </row>
        <row r="12013">
          <cell r="A12013" t="str">
            <v>MEX</v>
          </cell>
          <cell r="E12013" t="str">
            <v>STATE</v>
          </cell>
          <cell r="G12013">
            <v>2018</v>
          </cell>
          <cell r="H12013">
            <v>0</v>
          </cell>
        </row>
        <row r="12014">
          <cell r="A12014" t="str">
            <v>MEX</v>
          </cell>
          <cell r="E12014" t="str">
            <v>LOCAL</v>
          </cell>
          <cell r="G12014">
            <v>2000</v>
          </cell>
          <cell r="H12014">
            <v>8.9740000000000002</v>
          </cell>
          <cell r="I12014" t="str">
            <v>a1</v>
          </cell>
        </row>
        <row r="12015">
          <cell r="A12015" t="str">
            <v>MEX</v>
          </cell>
          <cell r="E12015" t="str">
            <v>LOCAL</v>
          </cell>
          <cell r="G12015">
            <v>2001</v>
          </cell>
          <cell r="H12015">
            <v>26.584</v>
          </cell>
          <cell r="I12015" t="str">
            <v>a1</v>
          </cell>
        </row>
        <row r="12016">
          <cell r="A12016" t="str">
            <v>MEX</v>
          </cell>
          <cell r="E12016" t="str">
            <v>LOCAL</v>
          </cell>
          <cell r="G12016">
            <v>2002</v>
          </cell>
          <cell r="H12016">
            <v>42.247999999999998</v>
          </cell>
          <cell r="I12016" t="str">
            <v>a1</v>
          </cell>
        </row>
        <row r="12017">
          <cell r="A12017" t="str">
            <v>MEX</v>
          </cell>
          <cell r="E12017" t="str">
            <v>LOCAL</v>
          </cell>
          <cell r="G12017">
            <v>2003</v>
          </cell>
          <cell r="H12017">
            <v>3.8820000000000001</v>
          </cell>
          <cell r="I12017" t="str">
            <v>a1</v>
          </cell>
        </row>
        <row r="12018">
          <cell r="A12018" t="str">
            <v>MEX</v>
          </cell>
          <cell r="E12018" t="str">
            <v>LOCAL</v>
          </cell>
          <cell r="G12018">
            <v>2004</v>
          </cell>
          <cell r="H12018">
            <v>3.851</v>
          </cell>
          <cell r="I12018" t="str">
            <v>a1</v>
          </cell>
        </row>
        <row r="12019">
          <cell r="A12019" t="str">
            <v>MEX</v>
          </cell>
          <cell r="E12019" t="str">
            <v>LOCAL</v>
          </cell>
          <cell r="G12019">
            <v>2005</v>
          </cell>
          <cell r="H12019">
            <v>5.7000000000000002E-2</v>
          </cell>
          <cell r="I12019" t="str">
            <v>a1</v>
          </cell>
        </row>
        <row r="12020">
          <cell r="A12020" t="str">
            <v>MEX</v>
          </cell>
          <cell r="E12020" t="str">
            <v>LOCAL</v>
          </cell>
          <cell r="G12020">
            <v>2006</v>
          </cell>
          <cell r="H12020">
            <v>0.38900000000000001</v>
          </cell>
          <cell r="I12020" t="str">
            <v>a1</v>
          </cell>
        </row>
        <row r="12021">
          <cell r="A12021" t="str">
            <v>MEX</v>
          </cell>
          <cell r="E12021" t="str">
            <v>LOCAL</v>
          </cell>
          <cell r="G12021">
            <v>2007</v>
          </cell>
          <cell r="H12021">
            <v>1.6E-2</v>
          </cell>
          <cell r="I12021" t="str">
            <v>a1</v>
          </cell>
        </row>
        <row r="12022">
          <cell r="A12022" t="str">
            <v>MEX</v>
          </cell>
          <cell r="E12022" t="str">
            <v>LOCAL</v>
          </cell>
          <cell r="G12022">
            <v>2008</v>
          </cell>
          <cell r="H12022">
            <v>0.09</v>
          </cell>
          <cell r="I12022" t="str">
            <v>a1</v>
          </cell>
        </row>
        <row r="12023">
          <cell r="A12023" t="str">
            <v>MEX</v>
          </cell>
          <cell r="E12023" t="str">
            <v>LOCAL</v>
          </cell>
          <cell r="G12023">
            <v>2009</v>
          </cell>
          <cell r="H12023">
            <v>0.05</v>
          </cell>
          <cell r="I12023" t="str">
            <v>a1</v>
          </cell>
        </row>
        <row r="12024">
          <cell r="A12024" t="str">
            <v>MEX</v>
          </cell>
          <cell r="E12024" t="str">
            <v>LOCAL</v>
          </cell>
          <cell r="G12024">
            <v>2010</v>
          </cell>
          <cell r="H12024">
            <v>0.67</v>
          </cell>
          <cell r="I12024" t="str">
            <v>a1</v>
          </cell>
        </row>
        <row r="12025">
          <cell r="A12025" t="str">
            <v>MEX</v>
          </cell>
          <cell r="E12025" t="str">
            <v>LOCAL</v>
          </cell>
          <cell r="G12025">
            <v>2011</v>
          </cell>
          <cell r="H12025">
            <v>5.3999999999999999E-2</v>
          </cell>
          <cell r="I12025" t="str">
            <v>a1</v>
          </cell>
        </row>
        <row r="12026">
          <cell r="A12026" t="str">
            <v>MEX</v>
          </cell>
          <cell r="E12026" t="str">
            <v>LOCAL</v>
          </cell>
          <cell r="G12026">
            <v>2012</v>
          </cell>
          <cell r="H12026">
            <v>710.99800000000005</v>
          </cell>
          <cell r="I12026" t="str">
            <v>a1</v>
          </cell>
        </row>
        <row r="12027">
          <cell r="A12027" t="str">
            <v>MEX</v>
          </cell>
          <cell r="E12027" t="str">
            <v>LOCAL</v>
          </cell>
          <cell r="G12027">
            <v>2013</v>
          </cell>
          <cell r="H12027">
            <v>625.39599999999996</v>
          </cell>
          <cell r="I12027" t="str">
            <v>a1</v>
          </cell>
        </row>
        <row r="12028">
          <cell r="A12028" t="str">
            <v>MEX</v>
          </cell>
          <cell r="E12028" t="str">
            <v>LOCAL</v>
          </cell>
          <cell r="G12028">
            <v>2014</v>
          </cell>
          <cell r="H12028">
            <v>687.92100000000005</v>
          </cell>
          <cell r="I12028" t="str">
            <v>a1</v>
          </cell>
        </row>
        <row r="12029">
          <cell r="A12029" t="str">
            <v>MEX</v>
          </cell>
          <cell r="E12029" t="str">
            <v>LOCAL</v>
          </cell>
          <cell r="G12029">
            <v>2015</v>
          </cell>
          <cell r="H12029">
            <v>10.163</v>
          </cell>
          <cell r="I12029" t="str">
            <v>a1</v>
          </cell>
        </row>
        <row r="12030">
          <cell r="A12030" t="str">
            <v>MEX</v>
          </cell>
          <cell r="E12030" t="str">
            <v>LOCAL</v>
          </cell>
          <cell r="G12030">
            <v>2016</v>
          </cell>
          <cell r="H12030">
            <v>7.0000000000000001E-3</v>
          </cell>
          <cell r="I12030" t="str">
            <v>a1</v>
          </cell>
        </row>
        <row r="12031">
          <cell r="A12031" t="str">
            <v>MEX</v>
          </cell>
          <cell r="E12031" t="str">
            <v>LOCAL</v>
          </cell>
          <cell r="G12031">
            <v>2017</v>
          </cell>
          <cell r="H12031">
            <v>0</v>
          </cell>
          <cell r="I12031" t="str">
            <v>a1</v>
          </cell>
        </row>
        <row r="12032">
          <cell r="A12032" t="str">
            <v>MEX</v>
          </cell>
          <cell r="E12032" t="str">
            <v>LOCAL</v>
          </cell>
          <cell r="G12032">
            <v>2018</v>
          </cell>
          <cell r="H12032">
            <v>2.3E-2</v>
          </cell>
          <cell r="I12032" t="str">
            <v>a1</v>
          </cell>
        </row>
        <row r="12033">
          <cell r="A12033" t="str">
            <v>MEX</v>
          </cell>
          <cell r="E12033" t="str">
            <v>STATE</v>
          </cell>
          <cell r="G12033">
            <v>2000</v>
          </cell>
          <cell r="H12033">
            <v>19.206</v>
          </cell>
          <cell r="I12033" t="str">
            <v>a1</v>
          </cell>
        </row>
        <row r="12034">
          <cell r="A12034" t="str">
            <v>MEX</v>
          </cell>
          <cell r="E12034" t="str">
            <v>STATE</v>
          </cell>
          <cell r="G12034">
            <v>2001</v>
          </cell>
          <cell r="H12034">
            <v>11.772</v>
          </cell>
          <cell r="I12034" t="str">
            <v>a1</v>
          </cell>
        </row>
        <row r="12035">
          <cell r="A12035" t="str">
            <v>MEX</v>
          </cell>
          <cell r="E12035" t="str">
            <v>STATE</v>
          </cell>
          <cell r="G12035">
            <v>2002</v>
          </cell>
          <cell r="H12035">
            <v>1.917</v>
          </cell>
          <cell r="I12035" t="str">
            <v>a1</v>
          </cell>
        </row>
        <row r="12036">
          <cell r="A12036" t="str">
            <v>MEX</v>
          </cell>
          <cell r="E12036" t="str">
            <v>STATE</v>
          </cell>
          <cell r="G12036">
            <v>2003</v>
          </cell>
          <cell r="H12036">
            <v>1.738</v>
          </cell>
          <cell r="I12036" t="str">
            <v>a1</v>
          </cell>
        </row>
        <row r="12037">
          <cell r="A12037" t="str">
            <v>MEX</v>
          </cell>
          <cell r="E12037" t="str">
            <v>STATE</v>
          </cell>
          <cell r="G12037">
            <v>2004</v>
          </cell>
          <cell r="H12037">
            <v>0</v>
          </cell>
        </row>
        <row r="12038">
          <cell r="A12038" t="str">
            <v>MEX</v>
          </cell>
          <cell r="E12038" t="str">
            <v>STATE</v>
          </cell>
          <cell r="G12038">
            <v>2005</v>
          </cell>
          <cell r="H12038">
            <v>0</v>
          </cell>
        </row>
        <row r="12039">
          <cell r="A12039" t="str">
            <v>MEX</v>
          </cell>
          <cell r="E12039" t="str">
            <v>STATE</v>
          </cell>
          <cell r="G12039">
            <v>2006</v>
          </cell>
          <cell r="H12039">
            <v>0</v>
          </cell>
        </row>
        <row r="12040">
          <cell r="A12040" t="str">
            <v>MEX</v>
          </cell>
          <cell r="E12040" t="str">
            <v>STATE</v>
          </cell>
          <cell r="G12040">
            <v>2007</v>
          </cell>
          <cell r="H12040">
            <v>0</v>
          </cell>
        </row>
        <row r="12041">
          <cell r="A12041" t="str">
            <v>MEX</v>
          </cell>
          <cell r="E12041" t="str">
            <v>STATE</v>
          </cell>
          <cell r="G12041">
            <v>2008</v>
          </cell>
          <cell r="H12041">
            <v>0</v>
          </cell>
        </row>
        <row r="12042">
          <cell r="A12042" t="str">
            <v>MEX</v>
          </cell>
          <cell r="E12042" t="str">
            <v>STATE</v>
          </cell>
          <cell r="G12042">
            <v>2009</v>
          </cell>
          <cell r="H12042">
            <v>0</v>
          </cell>
        </row>
        <row r="12043">
          <cell r="A12043" t="str">
            <v>MEX</v>
          </cell>
          <cell r="E12043" t="str">
            <v>STATE</v>
          </cell>
          <cell r="G12043">
            <v>2010</v>
          </cell>
          <cell r="H12043">
            <v>0</v>
          </cell>
        </row>
        <row r="12044">
          <cell r="A12044" t="str">
            <v>MEX</v>
          </cell>
          <cell r="E12044" t="str">
            <v>STATE</v>
          </cell>
          <cell r="G12044">
            <v>2011</v>
          </cell>
          <cell r="H12044">
            <v>0</v>
          </cell>
        </row>
        <row r="12045">
          <cell r="A12045" t="str">
            <v>MEX</v>
          </cell>
          <cell r="E12045" t="str">
            <v>STATE</v>
          </cell>
          <cell r="G12045">
            <v>2012</v>
          </cell>
          <cell r="H12045">
            <v>0</v>
          </cell>
        </row>
        <row r="12046">
          <cell r="A12046" t="str">
            <v>MEX</v>
          </cell>
          <cell r="E12046" t="str">
            <v>STATE</v>
          </cell>
          <cell r="G12046">
            <v>2013</v>
          </cell>
          <cell r="H12046">
            <v>523.83199999999999</v>
          </cell>
          <cell r="I12046" t="str">
            <v>a1</v>
          </cell>
        </row>
        <row r="12047">
          <cell r="A12047" t="str">
            <v>MEX</v>
          </cell>
          <cell r="E12047" t="str">
            <v>STATE</v>
          </cell>
          <cell r="G12047">
            <v>2014</v>
          </cell>
          <cell r="H12047">
            <v>173.554</v>
          </cell>
          <cell r="I12047" t="str">
            <v>a1</v>
          </cell>
        </row>
        <row r="12048">
          <cell r="A12048" t="str">
            <v>MEX</v>
          </cell>
          <cell r="E12048" t="str">
            <v>STATE</v>
          </cell>
          <cell r="G12048">
            <v>2015</v>
          </cell>
          <cell r="H12048">
            <v>198.93600000000001</v>
          </cell>
          <cell r="I12048" t="str">
            <v>a1</v>
          </cell>
        </row>
        <row r="12049">
          <cell r="A12049" t="str">
            <v>MEX</v>
          </cell>
          <cell r="E12049" t="str">
            <v>STATE</v>
          </cell>
          <cell r="G12049">
            <v>2016</v>
          </cell>
          <cell r="H12049">
            <v>291.14499999999998</v>
          </cell>
          <cell r="I12049" t="str">
            <v>a1</v>
          </cell>
        </row>
        <row r="12050">
          <cell r="A12050" t="str">
            <v>MEX</v>
          </cell>
          <cell r="E12050" t="str">
            <v>STATE</v>
          </cell>
          <cell r="G12050">
            <v>2017</v>
          </cell>
          <cell r="H12050">
            <v>281.82400000000001</v>
          </cell>
          <cell r="I12050" t="str">
            <v>a1</v>
          </cell>
        </row>
        <row r="12051">
          <cell r="A12051" t="str">
            <v>MEX</v>
          </cell>
          <cell r="E12051" t="str">
            <v>STATE</v>
          </cell>
          <cell r="G12051">
            <v>2018</v>
          </cell>
          <cell r="H12051">
            <v>288.363</v>
          </cell>
          <cell r="I12051" t="str">
            <v>a1</v>
          </cell>
        </row>
        <row r="12052">
          <cell r="A12052" t="str">
            <v>MEX</v>
          </cell>
          <cell r="E12052" t="str">
            <v>LOCAL</v>
          </cell>
          <cell r="G12052">
            <v>2000</v>
          </cell>
          <cell r="H12052">
            <v>19.995000000000001</v>
          </cell>
          <cell r="I12052" t="str">
            <v>b1</v>
          </cell>
        </row>
        <row r="12053">
          <cell r="A12053" t="str">
            <v>MEX</v>
          </cell>
          <cell r="E12053" t="str">
            <v>LOCAL</v>
          </cell>
          <cell r="G12053">
            <v>2001</v>
          </cell>
          <cell r="H12053">
            <v>38.874000000000002</v>
          </cell>
          <cell r="I12053" t="str">
            <v>b1</v>
          </cell>
        </row>
        <row r="12054">
          <cell r="A12054" t="str">
            <v>MEX</v>
          </cell>
          <cell r="E12054" t="str">
            <v>LOCAL</v>
          </cell>
          <cell r="G12054">
            <v>2002</v>
          </cell>
          <cell r="H12054">
            <v>30.873000000000001</v>
          </cell>
          <cell r="I12054" t="str">
            <v>b1</v>
          </cell>
        </row>
        <row r="12055">
          <cell r="A12055" t="str">
            <v>MEX</v>
          </cell>
          <cell r="E12055" t="str">
            <v>STATE</v>
          </cell>
          <cell r="G12055">
            <v>2000</v>
          </cell>
          <cell r="H12055">
            <v>420.35599999999999</v>
          </cell>
          <cell r="I12055" t="str">
            <v>b1</v>
          </cell>
        </row>
        <row r="12056">
          <cell r="A12056" t="str">
            <v>MEX</v>
          </cell>
          <cell r="E12056" t="str">
            <v>STATE</v>
          </cell>
          <cell r="G12056">
            <v>2001</v>
          </cell>
          <cell r="H12056">
            <v>693.43100000000004</v>
          </cell>
          <cell r="I12056" t="str">
            <v>b1</v>
          </cell>
        </row>
        <row r="12057">
          <cell r="A12057" t="str">
            <v>MEX</v>
          </cell>
          <cell r="E12057" t="str">
            <v>STATE</v>
          </cell>
          <cell r="G12057">
            <v>2002</v>
          </cell>
          <cell r="H12057">
            <v>690.19200000000001</v>
          </cell>
          <cell r="I12057" t="str">
            <v>b1</v>
          </cell>
        </row>
        <row r="12058">
          <cell r="A12058" t="str">
            <v>MEX</v>
          </cell>
          <cell r="E12058" t="str">
            <v>STATE</v>
          </cell>
          <cell r="G12058">
            <v>2003</v>
          </cell>
          <cell r="H12058">
            <v>653.38800000000003</v>
          </cell>
          <cell r="I12058" t="str">
            <v>b1</v>
          </cell>
        </row>
        <row r="12059">
          <cell r="A12059" t="str">
            <v>MEX</v>
          </cell>
          <cell r="E12059" t="str">
            <v>STATE</v>
          </cell>
          <cell r="G12059">
            <v>2004</v>
          </cell>
          <cell r="H12059">
            <v>658.61</v>
          </cell>
          <cell r="I12059" t="str">
            <v>b1</v>
          </cell>
        </row>
        <row r="12060">
          <cell r="A12060" t="str">
            <v>MEX</v>
          </cell>
          <cell r="E12060" t="str">
            <v>STATE</v>
          </cell>
          <cell r="G12060">
            <v>2005</v>
          </cell>
          <cell r="H12060">
            <v>720.745</v>
          </cell>
          <cell r="I12060" t="str">
            <v>b1</v>
          </cell>
        </row>
        <row r="12061">
          <cell r="A12061" t="str">
            <v>MEX</v>
          </cell>
          <cell r="E12061" t="str">
            <v>STATE</v>
          </cell>
          <cell r="G12061">
            <v>2006</v>
          </cell>
          <cell r="H12061">
            <v>1295.2</v>
          </cell>
          <cell r="I12061" t="str">
            <v>b1</v>
          </cell>
        </row>
        <row r="12062">
          <cell r="A12062" t="str">
            <v>MEX</v>
          </cell>
          <cell r="E12062" t="str">
            <v>STATE</v>
          </cell>
          <cell r="G12062">
            <v>2007</v>
          </cell>
          <cell r="H12062">
            <v>1457.0219999999999</v>
          </cell>
          <cell r="I12062" t="str">
            <v>b1</v>
          </cell>
        </row>
        <row r="12063">
          <cell r="A12063" t="str">
            <v>MEX</v>
          </cell>
          <cell r="E12063" t="str">
            <v>STATE</v>
          </cell>
          <cell r="G12063">
            <v>2008</v>
          </cell>
          <cell r="H12063">
            <v>1469.4559999999999</v>
          </cell>
          <cell r="I12063" t="str">
            <v>b1</v>
          </cell>
        </row>
        <row r="12064">
          <cell r="A12064" t="str">
            <v>MEX</v>
          </cell>
          <cell r="E12064" t="str">
            <v>STATE</v>
          </cell>
          <cell r="G12064">
            <v>2009</v>
          </cell>
          <cell r="H12064">
            <v>1804.2729999999999</v>
          </cell>
          <cell r="I12064" t="str">
            <v>b1</v>
          </cell>
        </row>
        <row r="12065">
          <cell r="A12065" t="str">
            <v>MEX</v>
          </cell>
          <cell r="E12065" t="str">
            <v>STATE</v>
          </cell>
          <cell r="G12065">
            <v>2010</v>
          </cell>
          <cell r="H12065">
            <v>3223</v>
          </cell>
          <cell r="I12065" t="str">
            <v>b1</v>
          </cell>
        </row>
        <row r="12066">
          <cell r="A12066" t="str">
            <v>MEX</v>
          </cell>
          <cell r="E12066" t="str">
            <v>STATE</v>
          </cell>
          <cell r="G12066">
            <v>2011</v>
          </cell>
          <cell r="H12066">
            <v>6930.2610000000004</v>
          </cell>
          <cell r="I12066" t="str">
            <v>b1</v>
          </cell>
        </row>
        <row r="12067">
          <cell r="A12067" t="str">
            <v>MEX</v>
          </cell>
          <cell r="E12067" t="str">
            <v>STATE</v>
          </cell>
          <cell r="G12067">
            <v>2012</v>
          </cell>
          <cell r="H12067">
            <v>16463.764999999999</v>
          </cell>
          <cell r="I12067" t="str">
            <v>b1</v>
          </cell>
        </row>
        <row r="12068">
          <cell r="A12068" t="str">
            <v>MEX</v>
          </cell>
          <cell r="E12068" t="str">
            <v>STATE</v>
          </cell>
          <cell r="G12068">
            <v>2013</v>
          </cell>
          <cell r="H12068">
            <v>19173.868999999999</v>
          </cell>
          <cell r="I12068" t="str">
            <v>a1</v>
          </cell>
        </row>
        <row r="12069">
          <cell r="A12069" t="str">
            <v>MEX</v>
          </cell>
          <cell r="E12069" t="str">
            <v>STATE</v>
          </cell>
          <cell r="G12069">
            <v>2014</v>
          </cell>
          <cell r="H12069">
            <v>20370.496999999999</v>
          </cell>
          <cell r="I12069" t="str">
            <v>a1</v>
          </cell>
        </row>
        <row r="12070">
          <cell r="A12070" t="str">
            <v>MEX</v>
          </cell>
          <cell r="E12070" t="str">
            <v>STATE</v>
          </cell>
          <cell r="G12070">
            <v>2015</v>
          </cell>
          <cell r="H12070">
            <v>19880.454000000002</v>
          </cell>
          <cell r="I12070" t="str">
            <v>a1</v>
          </cell>
        </row>
        <row r="12071">
          <cell r="A12071" t="str">
            <v>MEX</v>
          </cell>
          <cell r="E12071" t="str">
            <v>STATE</v>
          </cell>
          <cell r="G12071">
            <v>2016</v>
          </cell>
          <cell r="H12071">
            <v>20192.113000000001</v>
          </cell>
          <cell r="I12071" t="str">
            <v>a1</v>
          </cell>
        </row>
        <row r="12072">
          <cell r="A12072" t="str">
            <v>MEX</v>
          </cell>
          <cell r="E12072" t="str">
            <v>STATE</v>
          </cell>
          <cell r="G12072">
            <v>2017</v>
          </cell>
          <cell r="H12072">
            <v>19529.828000000001</v>
          </cell>
          <cell r="I12072" t="str">
            <v>a1</v>
          </cell>
        </row>
        <row r="12073">
          <cell r="A12073" t="str">
            <v>MEX</v>
          </cell>
          <cell r="E12073" t="str">
            <v>STATE</v>
          </cell>
          <cell r="G12073">
            <v>2018</v>
          </cell>
          <cell r="H12073">
            <v>16532.536</v>
          </cell>
          <cell r="I12073" t="str">
            <v>a1</v>
          </cell>
        </row>
        <row r="12074">
          <cell r="A12074" t="str">
            <v>MEX</v>
          </cell>
          <cell r="E12074" t="str">
            <v>LOCAL</v>
          </cell>
          <cell r="G12074">
            <v>2000</v>
          </cell>
          <cell r="H12074">
            <v>0</v>
          </cell>
          <cell r="I12074" t="str">
            <v/>
          </cell>
        </row>
        <row r="12075">
          <cell r="A12075" t="str">
            <v>MEX</v>
          </cell>
          <cell r="E12075" t="str">
            <v>LOCAL</v>
          </cell>
          <cell r="G12075">
            <v>2001</v>
          </cell>
          <cell r="H12075">
            <v>0</v>
          </cell>
          <cell r="I12075" t="str">
            <v/>
          </cell>
        </row>
        <row r="12076">
          <cell r="A12076" t="str">
            <v>MEX</v>
          </cell>
          <cell r="E12076" t="str">
            <v>LOCAL</v>
          </cell>
          <cell r="G12076">
            <v>2002</v>
          </cell>
          <cell r="H12076">
            <v>0</v>
          </cell>
          <cell r="I12076" t="str">
            <v/>
          </cell>
        </row>
        <row r="12077">
          <cell r="A12077" t="str">
            <v>MEX</v>
          </cell>
          <cell r="E12077" t="str">
            <v>LOCAL</v>
          </cell>
          <cell r="G12077">
            <v>2003</v>
          </cell>
          <cell r="H12077">
            <v>0</v>
          </cell>
          <cell r="I12077" t="str">
            <v/>
          </cell>
        </row>
        <row r="12078">
          <cell r="A12078" t="str">
            <v>MEX</v>
          </cell>
          <cell r="E12078" t="str">
            <v>LOCAL</v>
          </cell>
          <cell r="G12078">
            <v>2004</v>
          </cell>
          <cell r="H12078">
            <v>0</v>
          </cell>
          <cell r="I12078" t="str">
            <v/>
          </cell>
        </row>
        <row r="12079">
          <cell r="A12079" t="str">
            <v>MEX</v>
          </cell>
          <cell r="E12079" t="str">
            <v>LOCAL</v>
          </cell>
          <cell r="G12079">
            <v>2005</v>
          </cell>
          <cell r="H12079">
            <v>0</v>
          </cell>
          <cell r="I12079" t="str">
            <v/>
          </cell>
        </row>
        <row r="12080">
          <cell r="A12080" t="str">
            <v>MEX</v>
          </cell>
          <cell r="E12080" t="str">
            <v>LOCAL</v>
          </cell>
          <cell r="G12080">
            <v>2006</v>
          </cell>
          <cell r="H12080">
            <v>0</v>
          </cell>
          <cell r="I12080" t="str">
            <v/>
          </cell>
        </row>
        <row r="12081">
          <cell r="A12081" t="str">
            <v>MEX</v>
          </cell>
          <cell r="E12081" t="str">
            <v>LOCAL</v>
          </cell>
          <cell r="G12081">
            <v>2007</v>
          </cell>
          <cell r="H12081">
            <v>0</v>
          </cell>
          <cell r="I12081" t="str">
            <v/>
          </cell>
        </row>
        <row r="12082">
          <cell r="A12082" t="str">
            <v>MEX</v>
          </cell>
          <cell r="E12082" t="str">
            <v>LOCAL</v>
          </cell>
          <cell r="G12082">
            <v>2008</v>
          </cell>
          <cell r="H12082">
            <v>0</v>
          </cell>
          <cell r="I12082" t="str">
            <v/>
          </cell>
        </row>
        <row r="12083">
          <cell r="A12083" t="str">
            <v>MEX</v>
          </cell>
          <cell r="E12083" t="str">
            <v>LOCAL</v>
          </cell>
          <cell r="G12083">
            <v>2009</v>
          </cell>
          <cell r="H12083">
            <v>0</v>
          </cell>
          <cell r="I12083" t="str">
            <v/>
          </cell>
        </row>
        <row r="12084">
          <cell r="A12084" t="str">
            <v>MEX</v>
          </cell>
          <cell r="E12084" t="str">
            <v>LOCAL</v>
          </cell>
          <cell r="G12084">
            <v>2010</v>
          </cell>
          <cell r="H12084">
            <v>0</v>
          </cell>
        </row>
        <row r="12085">
          <cell r="A12085" t="str">
            <v>MEX</v>
          </cell>
          <cell r="E12085" t="str">
            <v>LOCAL</v>
          </cell>
          <cell r="G12085">
            <v>2011</v>
          </cell>
          <cell r="H12085">
            <v>0</v>
          </cell>
        </row>
        <row r="12086">
          <cell r="A12086" t="str">
            <v>MEX</v>
          </cell>
          <cell r="E12086" t="str">
            <v>LOCAL</v>
          </cell>
          <cell r="G12086">
            <v>2012</v>
          </cell>
          <cell r="H12086">
            <v>0</v>
          </cell>
        </row>
        <row r="12087">
          <cell r="A12087" t="str">
            <v>MEX</v>
          </cell>
          <cell r="E12087" t="str">
            <v>LOCAL</v>
          </cell>
          <cell r="G12087">
            <v>2013</v>
          </cell>
          <cell r="H12087">
            <v>0</v>
          </cell>
        </row>
        <row r="12088">
          <cell r="A12088" t="str">
            <v>MEX</v>
          </cell>
          <cell r="E12088" t="str">
            <v>LOCAL</v>
          </cell>
          <cell r="G12088">
            <v>2014</v>
          </cell>
          <cell r="H12088">
            <v>0</v>
          </cell>
        </row>
        <row r="12089">
          <cell r="A12089" t="str">
            <v>MEX</v>
          </cell>
          <cell r="E12089" t="str">
            <v>LOCAL</v>
          </cell>
          <cell r="G12089">
            <v>2015</v>
          </cell>
          <cell r="H12089">
            <v>0</v>
          </cell>
        </row>
        <row r="12090">
          <cell r="A12090" t="str">
            <v>MEX</v>
          </cell>
          <cell r="E12090" t="str">
            <v>LOCAL</v>
          </cell>
          <cell r="G12090">
            <v>2016</v>
          </cell>
          <cell r="H12090">
            <v>0</v>
          </cell>
        </row>
        <row r="12091">
          <cell r="A12091" t="str">
            <v>MEX</v>
          </cell>
          <cell r="E12091" t="str">
            <v>LOCAL</v>
          </cell>
          <cell r="G12091">
            <v>2017</v>
          </cell>
          <cell r="H12091">
            <v>0</v>
          </cell>
        </row>
        <row r="12092">
          <cell r="A12092" t="str">
            <v>MEX</v>
          </cell>
          <cell r="E12092" t="str">
            <v>LOCAL</v>
          </cell>
          <cell r="G12092">
            <v>2018</v>
          </cell>
          <cell r="H12092">
            <v>0</v>
          </cell>
        </row>
        <row r="12093">
          <cell r="A12093" t="str">
            <v>MEX</v>
          </cell>
          <cell r="E12093" t="str">
            <v>STATE</v>
          </cell>
          <cell r="G12093">
            <v>2000</v>
          </cell>
          <cell r="H12093">
            <v>0</v>
          </cell>
        </row>
        <row r="12094">
          <cell r="A12094" t="str">
            <v>MEX</v>
          </cell>
          <cell r="E12094" t="str">
            <v>STATE</v>
          </cell>
          <cell r="G12094">
            <v>2001</v>
          </cell>
          <cell r="H12094">
            <v>0</v>
          </cell>
        </row>
        <row r="12095">
          <cell r="A12095" t="str">
            <v>MEX</v>
          </cell>
          <cell r="E12095" t="str">
            <v>STATE</v>
          </cell>
          <cell r="G12095">
            <v>2002</v>
          </cell>
          <cell r="H12095">
            <v>0</v>
          </cell>
        </row>
        <row r="12096">
          <cell r="A12096" t="str">
            <v>MEX</v>
          </cell>
          <cell r="E12096" t="str">
            <v>STATE</v>
          </cell>
          <cell r="G12096">
            <v>2003</v>
          </cell>
          <cell r="H12096">
            <v>0</v>
          </cell>
        </row>
        <row r="12097">
          <cell r="A12097" t="str">
            <v>MEX</v>
          </cell>
          <cell r="E12097" t="str">
            <v>STATE</v>
          </cell>
          <cell r="G12097">
            <v>2004</v>
          </cell>
          <cell r="H12097">
            <v>0</v>
          </cell>
        </row>
        <row r="12098">
          <cell r="A12098" t="str">
            <v>MEX</v>
          </cell>
          <cell r="E12098" t="str">
            <v>STATE</v>
          </cell>
          <cell r="G12098">
            <v>2005</v>
          </cell>
          <cell r="H12098">
            <v>0</v>
          </cell>
        </row>
        <row r="12099">
          <cell r="A12099" t="str">
            <v>MEX</v>
          </cell>
          <cell r="E12099" t="str">
            <v>STATE</v>
          </cell>
          <cell r="G12099">
            <v>2006</v>
          </cell>
          <cell r="H12099">
            <v>0</v>
          </cell>
        </row>
        <row r="12100">
          <cell r="A12100" t="str">
            <v>MEX</v>
          </cell>
          <cell r="E12100" t="str">
            <v>STATE</v>
          </cell>
          <cell r="G12100">
            <v>2007</v>
          </cell>
          <cell r="H12100">
            <v>0</v>
          </cell>
        </row>
        <row r="12101">
          <cell r="A12101" t="str">
            <v>MEX</v>
          </cell>
          <cell r="E12101" t="str">
            <v>STATE</v>
          </cell>
          <cell r="G12101">
            <v>2008</v>
          </cell>
          <cell r="H12101">
            <v>0</v>
          </cell>
        </row>
        <row r="12102">
          <cell r="A12102" t="str">
            <v>MEX</v>
          </cell>
          <cell r="E12102" t="str">
            <v>STATE</v>
          </cell>
          <cell r="G12102">
            <v>2009</v>
          </cell>
          <cell r="H12102">
            <v>0</v>
          </cell>
        </row>
        <row r="12103">
          <cell r="A12103" t="str">
            <v>MEX</v>
          </cell>
          <cell r="E12103" t="str">
            <v>STATE</v>
          </cell>
          <cell r="G12103">
            <v>2010</v>
          </cell>
          <cell r="H12103">
            <v>0</v>
          </cell>
        </row>
        <row r="12104">
          <cell r="A12104" t="str">
            <v>MEX</v>
          </cell>
          <cell r="E12104" t="str">
            <v>STATE</v>
          </cell>
          <cell r="G12104">
            <v>2011</v>
          </cell>
          <cell r="H12104">
            <v>0</v>
          </cell>
        </row>
        <row r="12105">
          <cell r="A12105" t="str">
            <v>MEX</v>
          </cell>
          <cell r="E12105" t="str">
            <v>STATE</v>
          </cell>
          <cell r="G12105">
            <v>2012</v>
          </cell>
          <cell r="H12105">
            <v>0</v>
          </cell>
        </row>
        <row r="12106">
          <cell r="A12106" t="str">
            <v>MEX</v>
          </cell>
          <cell r="E12106" t="str">
            <v>STATE</v>
          </cell>
          <cell r="G12106">
            <v>2013</v>
          </cell>
          <cell r="H12106">
            <v>0</v>
          </cell>
        </row>
        <row r="12107">
          <cell r="A12107" t="str">
            <v>MEX</v>
          </cell>
          <cell r="E12107" t="str">
            <v>STATE</v>
          </cell>
          <cell r="G12107">
            <v>2014</v>
          </cell>
          <cell r="H12107">
            <v>0</v>
          </cell>
        </row>
        <row r="12108">
          <cell r="A12108" t="str">
            <v>MEX</v>
          </cell>
          <cell r="E12108" t="str">
            <v>STATE</v>
          </cell>
          <cell r="G12108">
            <v>2015</v>
          </cell>
          <cell r="H12108">
            <v>0</v>
          </cell>
        </row>
        <row r="12109">
          <cell r="A12109" t="str">
            <v>MEX</v>
          </cell>
          <cell r="E12109" t="str">
            <v>STATE</v>
          </cell>
          <cell r="G12109">
            <v>2016</v>
          </cell>
          <cell r="H12109">
            <v>0</v>
          </cell>
        </row>
        <row r="12110">
          <cell r="A12110" t="str">
            <v>MEX</v>
          </cell>
          <cell r="E12110" t="str">
            <v>STATE</v>
          </cell>
          <cell r="G12110">
            <v>2017</v>
          </cell>
          <cell r="H12110">
            <v>0</v>
          </cell>
        </row>
        <row r="12111">
          <cell r="A12111" t="str">
            <v>MEX</v>
          </cell>
          <cell r="E12111" t="str">
            <v>STATE</v>
          </cell>
          <cell r="G12111">
            <v>2018</v>
          </cell>
          <cell r="H12111">
            <v>0</v>
          </cell>
        </row>
        <row r="12112">
          <cell r="A12112" t="str">
            <v>MEX</v>
          </cell>
          <cell r="E12112" t="str">
            <v>LOCAL</v>
          </cell>
          <cell r="G12112">
            <v>2000</v>
          </cell>
          <cell r="H12112">
            <v>0</v>
          </cell>
          <cell r="I12112" t="str">
            <v/>
          </cell>
        </row>
        <row r="12113">
          <cell r="A12113" t="str">
            <v>MEX</v>
          </cell>
          <cell r="E12113" t="str">
            <v>LOCAL</v>
          </cell>
          <cell r="G12113">
            <v>2001</v>
          </cell>
          <cell r="H12113">
            <v>0</v>
          </cell>
          <cell r="I12113" t="str">
            <v/>
          </cell>
        </row>
        <row r="12114">
          <cell r="A12114" t="str">
            <v>MEX</v>
          </cell>
          <cell r="E12114" t="str">
            <v>LOCAL</v>
          </cell>
          <cell r="G12114">
            <v>2002</v>
          </cell>
          <cell r="H12114">
            <v>0</v>
          </cell>
          <cell r="I12114" t="str">
            <v/>
          </cell>
        </row>
        <row r="12115">
          <cell r="A12115" t="str">
            <v>MEX</v>
          </cell>
          <cell r="E12115" t="str">
            <v>LOCAL</v>
          </cell>
          <cell r="G12115">
            <v>2003</v>
          </cell>
          <cell r="H12115">
            <v>0</v>
          </cell>
          <cell r="I12115" t="str">
            <v/>
          </cell>
        </row>
        <row r="12116">
          <cell r="A12116" t="str">
            <v>MEX</v>
          </cell>
          <cell r="E12116" t="str">
            <v>LOCAL</v>
          </cell>
          <cell r="G12116">
            <v>2004</v>
          </cell>
          <cell r="H12116">
            <v>0</v>
          </cell>
          <cell r="I12116" t="str">
            <v/>
          </cell>
        </row>
        <row r="12117">
          <cell r="A12117" t="str">
            <v>MEX</v>
          </cell>
          <cell r="E12117" t="str">
            <v>LOCAL</v>
          </cell>
          <cell r="G12117">
            <v>2005</v>
          </cell>
          <cell r="H12117">
            <v>0</v>
          </cell>
          <cell r="I12117" t="str">
            <v/>
          </cell>
        </row>
        <row r="12118">
          <cell r="A12118" t="str">
            <v>MEX</v>
          </cell>
          <cell r="E12118" t="str">
            <v>LOCAL</v>
          </cell>
          <cell r="G12118">
            <v>2006</v>
          </cell>
          <cell r="H12118">
            <v>0</v>
          </cell>
          <cell r="I12118" t="str">
            <v/>
          </cell>
        </row>
        <row r="12119">
          <cell r="A12119" t="str">
            <v>MEX</v>
          </cell>
          <cell r="E12119" t="str">
            <v>LOCAL</v>
          </cell>
          <cell r="G12119">
            <v>2007</v>
          </cell>
          <cell r="H12119">
            <v>0</v>
          </cell>
          <cell r="I12119" t="str">
            <v/>
          </cell>
        </row>
        <row r="12120">
          <cell r="A12120" t="str">
            <v>MEX</v>
          </cell>
          <cell r="E12120" t="str">
            <v>LOCAL</v>
          </cell>
          <cell r="G12120">
            <v>2008</v>
          </cell>
          <cell r="H12120">
            <v>0</v>
          </cell>
          <cell r="I12120" t="str">
            <v/>
          </cell>
        </row>
        <row r="12121">
          <cell r="A12121" t="str">
            <v>MEX</v>
          </cell>
          <cell r="E12121" t="str">
            <v>LOCAL</v>
          </cell>
          <cell r="G12121">
            <v>2009</v>
          </cell>
          <cell r="H12121">
            <v>0</v>
          </cell>
          <cell r="I12121" t="str">
            <v/>
          </cell>
        </row>
        <row r="12122">
          <cell r="A12122" t="str">
            <v>MEX</v>
          </cell>
          <cell r="E12122" t="str">
            <v>LOCAL</v>
          </cell>
          <cell r="G12122">
            <v>2010</v>
          </cell>
          <cell r="H12122">
            <v>0</v>
          </cell>
        </row>
        <row r="12123">
          <cell r="A12123" t="str">
            <v>MEX</v>
          </cell>
          <cell r="E12123" t="str">
            <v>LOCAL</v>
          </cell>
          <cell r="G12123">
            <v>2011</v>
          </cell>
          <cell r="H12123">
            <v>0</v>
          </cell>
        </row>
        <row r="12124">
          <cell r="A12124" t="str">
            <v>MEX</v>
          </cell>
          <cell r="E12124" t="str">
            <v>LOCAL</v>
          </cell>
          <cell r="G12124">
            <v>2012</v>
          </cell>
          <cell r="H12124">
            <v>0</v>
          </cell>
        </row>
        <row r="12125">
          <cell r="A12125" t="str">
            <v>MEX</v>
          </cell>
          <cell r="E12125" t="str">
            <v>LOCAL</v>
          </cell>
          <cell r="G12125">
            <v>2013</v>
          </cell>
          <cell r="H12125">
            <v>0</v>
          </cell>
        </row>
        <row r="12126">
          <cell r="A12126" t="str">
            <v>MEX</v>
          </cell>
          <cell r="E12126" t="str">
            <v>LOCAL</v>
          </cell>
          <cell r="G12126">
            <v>2014</v>
          </cell>
          <cell r="H12126">
            <v>0</v>
          </cell>
        </row>
        <row r="12127">
          <cell r="A12127" t="str">
            <v>MEX</v>
          </cell>
          <cell r="E12127" t="str">
            <v>LOCAL</v>
          </cell>
          <cell r="G12127">
            <v>2015</v>
          </cell>
          <cell r="H12127">
            <v>0</v>
          </cell>
        </row>
        <row r="12128">
          <cell r="A12128" t="str">
            <v>MEX</v>
          </cell>
          <cell r="E12128" t="str">
            <v>LOCAL</v>
          </cell>
          <cell r="G12128">
            <v>2016</v>
          </cell>
          <cell r="H12128">
            <v>0</v>
          </cell>
        </row>
        <row r="12129">
          <cell r="A12129" t="str">
            <v>MEX</v>
          </cell>
          <cell r="E12129" t="str">
            <v>LOCAL</v>
          </cell>
          <cell r="G12129">
            <v>2017</v>
          </cell>
          <cell r="H12129">
            <v>0</v>
          </cell>
        </row>
        <row r="12130">
          <cell r="A12130" t="str">
            <v>MEX</v>
          </cell>
          <cell r="E12130" t="str">
            <v>LOCAL</v>
          </cell>
          <cell r="G12130">
            <v>2018</v>
          </cell>
          <cell r="H12130">
            <v>0</v>
          </cell>
        </row>
        <row r="12131">
          <cell r="A12131" t="str">
            <v>MEX</v>
          </cell>
          <cell r="E12131" t="str">
            <v>STATE</v>
          </cell>
          <cell r="G12131">
            <v>2000</v>
          </cell>
          <cell r="H12131">
            <v>0</v>
          </cell>
        </row>
        <row r="12132">
          <cell r="A12132" t="str">
            <v>MEX</v>
          </cell>
          <cell r="E12132" t="str">
            <v>STATE</v>
          </cell>
          <cell r="G12132">
            <v>2001</v>
          </cell>
          <cell r="H12132">
            <v>0</v>
          </cell>
        </row>
        <row r="12133">
          <cell r="A12133" t="str">
            <v>MEX</v>
          </cell>
          <cell r="E12133" t="str">
            <v>STATE</v>
          </cell>
          <cell r="G12133">
            <v>2002</v>
          </cell>
          <cell r="H12133">
            <v>0</v>
          </cell>
        </row>
        <row r="12134">
          <cell r="A12134" t="str">
            <v>MEX</v>
          </cell>
          <cell r="E12134" t="str">
            <v>STATE</v>
          </cell>
          <cell r="G12134">
            <v>2003</v>
          </cell>
          <cell r="H12134">
            <v>0</v>
          </cell>
        </row>
        <row r="12135">
          <cell r="A12135" t="str">
            <v>MEX</v>
          </cell>
          <cell r="E12135" t="str">
            <v>STATE</v>
          </cell>
          <cell r="G12135">
            <v>2004</v>
          </cell>
          <cell r="H12135">
            <v>0</v>
          </cell>
        </row>
        <row r="12136">
          <cell r="A12136" t="str">
            <v>MEX</v>
          </cell>
          <cell r="E12136" t="str">
            <v>STATE</v>
          </cell>
          <cell r="G12136">
            <v>2005</v>
          </cell>
          <cell r="H12136">
            <v>0</v>
          </cell>
        </row>
        <row r="12137">
          <cell r="A12137" t="str">
            <v>MEX</v>
          </cell>
          <cell r="E12137" t="str">
            <v>STATE</v>
          </cell>
          <cell r="G12137">
            <v>2006</v>
          </cell>
          <cell r="H12137">
            <v>0</v>
          </cell>
        </row>
        <row r="12138">
          <cell r="A12138" t="str">
            <v>MEX</v>
          </cell>
          <cell r="E12138" t="str">
            <v>STATE</v>
          </cell>
          <cell r="G12138">
            <v>2007</v>
          </cell>
          <cell r="H12138">
            <v>0</v>
          </cell>
        </row>
        <row r="12139">
          <cell r="A12139" t="str">
            <v>MEX</v>
          </cell>
          <cell r="E12139" t="str">
            <v>STATE</v>
          </cell>
          <cell r="G12139">
            <v>2008</v>
          </cell>
          <cell r="H12139">
            <v>0</v>
          </cell>
        </row>
        <row r="12140">
          <cell r="A12140" t="str">
            <v>MEX</v>
          </cell>
          <cell r="E12140" t="str">
            <v>STATE</v>
          </cell>
          <cell r="G12140">
            <v>2009</v>
          </cell>
          <cell r="H12140">
            <v>0</v>
          </cell>
        </row>
        <row r="12141">
          <cell r="A12141" t="str">
            <v>MEX</v>
          </cell>
          <cell r="E12141" t="str">
            <v>STATE</v>
          </cell>
          <cell r="G12141">
            <v>2010</v>
          </cell>
          <cell r="H12141">
            <v>0</v>
          </cell>
        </row>
        <row r="12142">
          <cell r="A12142" t="str">
            <v>MEX</v>
          </cell>
          <cell r="E12142" t="str">
            <v>STATE</v>
          </cell>
          <cell r="G12142">
            <v>2011</v>
          </cell>
          <cell r="H12142">
            <v>0</v>
          </cell>
        </row>
        <row r="12143">
          <cell r="A12143" t="str">
            <v>MEX</v>
          </cell>
          <cell r="E12143" t="str">
            <v>STATE</v>
          </cell>
          <cell r="G12143">
            <v>2012</v>
          </cell>
          <cell r="H12143">
            <v>0</v>
          </cell>
        </row>
        <row r="12144">
          <cell r="A12144" t="str">
            <v>MEX</v>
          </cell>
          <cell r="E12144" t="str">
            <v>STATE</v>
          </cell>
          <cell r="G12144">
            <v>2013</v>
          </cell>
          <cell r="H12144">
            <v>0</v>
          </cell>
        </row>
        <row r="12145">
          <cell r="A12145" t="str">
            <v>MEX</v>
          </cell>
          <cell r="E12145" t="str">
            <v>STATE</v>
          </cell>
          <cell r="G12145">
            <v>2014</v>
          </cell>
          <cell r="H12145">
            <v>0</v>
          </cell>
        </row>
        <row r="12146">
          <cell r="A12146" t="str">
            <v>MEX</v>
          </cell>
          <cell r="E12146" t="str">
            <v>STATE</v>
          </cell>
          <cell r="G12146">
            <v>2015</v>
          </cell>
          <cell r="H12146">
            <v>0</v>
          </cell>
        </row>
        <row r="12147">
          <cell r="A12147" t="str">
            <v>MEX</v>
          </cell>
          <cell r="E12147" t="str">
            <v>STATE</v>
          </cell>
          <cell r="G12147">
            <v>2016</v>
          </cell>
          <cell r="H12147">
            <v>0</v>
          </cell>
        </row>
        <row r="12148">
          <cell r="A12148" t="str">
            <v>MEX</v>
          </cell>
          <cell r="E12148" t="str">
            <v>STATE</v>
          </cell>
          <cell r="G12148">
            <v>2017</v>
          </cell>
          <cell r="H12148">
            <v>0</v>
          </cell>
        </row>
        <row r="12149">
          <cell r="A12149" t="str">
            <v>MEX</v>
          </cell>
          <cell r="E12149" t="str">
            <v>STATE</v>
          </cell>
          <cell r="G12149">
            <v>2018</v>
          </cell>
          <cell r="H12149">
            <v>0</v>
          </cell>
        </row>
        <row r="12150">
          <cell r="A12150" t="str">
            <v>MEX</v>
          </cell>
          <cell r="E12150" t="str">
            <v>LOCAL</v>
          </cell>
          <cell r="G12150">
            <v>2000</v>
          </cell>
          <cell r="H12150">
            <v>46.823</v>
          </cell>
          <cell r="I12150" t="str">
            <v>a1</v>
          </cell>
        </row>
        <row r="12151">
          <cell r="A12151" t="str">
            <v>MEX</v>
          </cell>
          <cell r="E12151" t="str">
            <v>LOCAL</v>
          </cell>
          <cell r="G12151">
            <v>2001</v>
          </cell>
          <cell r="H12151">
            <v>46.235999999999997</v>
          </cell>
          <cell r="I12151" t="str">
            <v>a1</v>
          </cell>
        </row>
        <row r="12152">
          <cell r="A12152" t="str">
            <v>MEX</v>
          </cell>
          <cell r="E12152" t="str">
            <v>LOCAL</v>
          </cell>
          <cell r="G12152">
            <v>2002</v>
          </cell>
          <cell r="H12152">
            <v>27.789000000000001</v>
          </cell>
          <cell r="I12152" t="str">
            <v>a1</v>
          </cell>
        </row>
        <row r="12153">
          <cell r="A12153" t="str">
            <v>MEX</v>
          </cell>
          <cell r="E12153" t="str">
            <v>LOCAL</v>
          </cell>
          <cell r="G12153">
            <v>2003</v>
          </cell>
          <cell r="H12153">
            <v>27.266999999999999</v>
          </cell>
          <cell r="I12153" t="str">
            <v>a1</v>
          </cell>
        </row>
        <row r="12154">
          <cell r="A12154" t="str">
            <v>MEX</v>
          </cell>
          <cell r="E12154" t="str">
            <v>LOCAL</v>
          </cell>
          <cell r="G12154">
            <v>2004</v>
          </cell>
          <cell r="H12154">
            <v>56.670999999999999</v>
          </cell>
          <cell r="I12154" t="str">
            <v>a1</v>
          </cell>
        </row>
        <row r="12155">
          <cell r="A12155" t="str">
            <v>MEX</v>
          </cell>
          <cell r="E12155" t="str">
            <v>LOCAL</v>
          </cell>
          <cell r="G12155">
            <v>2005</v>
          </cell>
          <cell r="H12155">
            <v>73.626000000000005</v>
          </cell>
          <cell r="I12155" t="str">
            <v>a1</v>
          </cell>
        </row>
        <row r="12156">
          <cell r="A12156" t="str">
            <v>MEX</v>
          </cell>
          <cell r="E12156" t="str">
            <v>LOCAL</v>
          </cell>
          <cell r="G12156">
            <v>2006</v>
          </cell>
          <cell r="H12156">
            <v>39.264000000000003</v>
          </cell>
          <cell r="I12156" t="str">
            <v>a1</v>
          </cell>
        </row>
        <row r="12157">
          <cell r="A12157" t="str">
            <v>MEX</v>
          </cell>
          <cell r="E12157" t="str">
            <v>LOCAL</v>
          </cell>
          <cell r="G12157">
            <v>2007</v>
          </cell>
          <cell r="H12157">
            <v>116.127</v>
          </cell>
          <cell r="I12157" t="str">
            <v>a1</v>
          </cell>
        </row>
        <row r="12158">
          <cell r="A12158" t="str">
            <v>MEX</v>
          </cell>
          <cell r="E12158" t="str">
            <v>LOCAL</v>
          </cell>
          <cell r="G12158">
            <v>2008</v>
          </cell>
          <cell r="H12158">
            <v>13.904999999999999</v>
          </cell>
          <cell r="I12158" t="str">
            <v>a1</v>
          </cell>
        </row>
        <row r="12159">
          <cell r="A12159" t="str">
            <v>MEX</v>
          </cell>
          <cell r="E12159" t="str">
            <v>LOCAL</v>
          </cell>
          <cell r="G12159">
            <v>2009</v>
          </cell>
          <cell r="H12159">
            <v>25.062000000000001</v>
          </cell>
          <cell r="I12159" t="str">
            <v>a1</v>
          </cell>
        </row>
        <row r="12160">
          <cell r="A12160" t="str">
            <v>MEX</v>
          </cell>
          <cell r="E12160" t="str">
            <v>LOCAL</v>
          </cell>
          <cell r="G12160">
            <v>2010</v>
          </cell>
          <cell r="H12160">
            <v>20.103999999999999</v>
          </cell>
          <cell r="I12160" t="str">
            <v>a1</v>
          </cell>
        </row>
        <row r="12161">
          <cell r="A12161" t="str">
            <v>MEX</v>
          </cell>
          <cell r="E12161" t="str">
            <v>LOCAL</v>
          </cell>
          <cell r="G12161">
            <v>2011</v>
          </cell>
          <cell r="H12161">
            <v>25.805</v>
          </cell>
          <cell r="I12161" t="str">
            <v>a1</v>
          </cell>
        </row>
        <row r="12162">
          <cell r="A12162" t="str">
            <v>MEX</v>
          </cell>
          <cell r="E12162" t="str">
            <v>LOCAL</v>
          </cell>
          <cell r="G12162">
            <v>2012</v>
          </cell>
          <cell r="H12162">
            <v>25.805</v>
          </cell>
          <cell r="I12162" t="str">
            <v>a1</v>
          </cell>
        </row>
        <row r="12163">
          <cell r="A12163" t="str">
            <v>MEX</v>
          </cell>
          <cell r="E12163" t="str">
            <v>LOCAL</v>
          </cell>
          <cell r="G12163">
            <v>2013</v>
          </cell>
          <cell r="H12163">
            <v>10.18</v>
          </cell>
          <cell r="I12163" t="str">
            <v>a1</v>
          </cell>
        </row>
        <row r="12164">
          <cell r="A12164" t="str">
            <v>MEX</v>
          </cell>
          <cell r="E12164" t="str">
            <v>LOCAL</v>
          </cell>
          <cell r="G12164">
            <v>2014</v>
          </cell>
          <cell r="H12164">
            <v>18.25</v>
          </cell>
          <cell r="I12164" t="str">
            <v>a1</v>
          </cell>
        </row>
        <row r="12165">
          <cell r="A12165" t="str">
            <v>MEX</v>
          </cell>
          <cell r="E12165" t="str">
            <v>LOCAL</v>
          </cell>
          <cell r="G12165">
            <v>2015</v>
          </cell>
          <cell r="H12165">
            <v>47.805</v>
          </cell>
          <cell r="I12165" t="str">
            <v>a1</v>
          </cell>
        </row>
        <row r="12166">
          <cell r="A12166" t="str">
            <v>MEX</v>
          </cell>
          <cell r="E12166" t="str">
            <v>LOCAL</v>
          </cell>
          <cell r="G12166">
            <v>2016</v>
          </cell>
          <cell r="H12166">
            <v>25.858000000000001</v>
          </cell>
          <cell r="I12166" t="str">
            <v>a1</v>
          </cell>
        </row>
        <row r="12167">
          <cell r="A12167" t="str">
            <v>MEX</v>
          </cell>
          <cell r="E12167" t="str">
            <v>LOCAL</v>
          </cell>
          <cell r="G12167">
            <v>2017</v>
          </cell>
          <cell r="H12167">
            <v>6.1920000000000002</v>
          </cell>
          <cell r="I12167" t="str">
            <v>a1</v>
          </cell>
        </row>
        <row r="12168">
          <cell r="A12168" t="str">
            <v>MEX</v>
          </cell>
          <cell r="E12168" t="str">
            <v>LOCAL</v>
          </cell>
          <cell r="G12168">
            <v>2018</v>
          </cell>
          <cell r="H12168">
            <v>92.828999999999994</v>
          </cell>
          <cell r="I12168" t="str">
            <v>a1</v>
          </cell>
        </row>
        <row r="12169">
          <cell r="A12169" t="str">
            <v>MEX</v>
          </cell>
          <cell r="E12169" t="str">
            <v>STATE</v>
          </cell>
          <cell r="G12169">
            <v>2000</v>
          </cell>
          <cell r="H12169">
            <v>15.773</v>
          </cell>
          <cell r="I12169" t="str">
            <v>b1</v>
          </cell>
        </row>
        <row r="12170">
          <cell r="A12170" t="str">
            <v>MEX</v>
          </cell>
          <cell r="E12170" t="str">
            <v>STATE</v>
          </cell>
          <cell r="G12170">
            <v>2001</v>
          </cell>
          <cell r="H12170">
            <v>17.091999999999999</v>
          </cell>
          <cell r="I12170" t="str">
            <v>b1</v>
          </cell>
        </row>
        <row r="12171">
          <cell r="A12171" t="str">
            <v>MEX</v>
          </cell>
          <cell r="E12171" t="str">
            <v>STATE</v>
          </cell>
          <cell r="G12171">
            <v>2002</v>
          </cell>
          <cell r="H12171">
            <v>17.542999999999999</v>
          </cell>
          <cell r="I12171" t="str">
            <v>b1</v>
          </cell>
        </row>
        <row r="12172">
          <cell r="A12172" t="str">
            <v>MEX</v>
          </cell>
          <cell r="E12172" t="str">
            <v>STATE</v>
          </cell>
          <cell r="G12172">
            <v>2003</v>
          </cell>
          <cell r="H12172">
            <v>55.835000000000001</v>
          </cell>
          <cell r="I12172" t="str">
            <v>b1</v>
          </cell>
        </row>
        <row r="12173">
          <cell r="A12173" t="str">
            <v>MEX</v>
          </cell>
          <cell r="E12173" t="str">
            <v>STATE</v>
          </cell>
          <cell r="G12173">
            <v>2004</v>
          </cell>
          <cell r="H12173">
            <v>24.366</v>
          </cell>
          <cell r="I12173" t="str">
            <v>b1</v>
          </cell>
        </row>
        <row r="12174">
          <cell r="A12174" t="str">
            <v>MEX</v>
          </cell>
          <cell r="E12174" t="str">
            <v>STATE</v>
          </cell>
          <cell r="G12174">
            <v>2005</v>
          </cell>
          <cell r="H12174">
            <v>39.195999999999998</v>
          </cell>
          <cell r="I12174" t="str">
            <v>b1</v>
          </cell>
        </row>
        <row r="12175">
          <cell r="A12175" t="str">
            <v>MEX</v>
          </cell>
          <cell r="E12175" t="str">
            <v>STATE</v>
          </cell>
          <cell r="G12175">
            <v>2006</v>
          </cell>
          <cell r="H12175">
            <v>79.835999999999999</v>
          </cell>
          <cell r="I12175" t="str">
            <v>b1</v>
          </cell>
        </row>
        <row r="12176">
          <cell r="A12176" t="str">
            <v>MEX</v>
          </cell>
          <cell r="E12176" t="str">
            <v>STATE</v>
          </cell>
          <cell r="G12176">
            <v>2007</v>
          </cell>
          <cell r="H12176">
            <v>30.94</v>
          </cell>
          <cell r="I12176" t="str">
            <v>b1</v>
          </cell>
        </row>
        <row r="12177">
          <cell r="A12177" t="str">
            <v>MEX</v>
          </cell>
          <cell r="E12177" t="str">
            <v>STATE</v>
          </cell>
          <cell r="G12177">
            <v>2008</v>
          </cell>
          <cell r="H12177">
            <v>19.577999999999999</v>
          </cell>
          <cell r="I12177" t="str">
            <v>b1</v>
          </cell>
        </row>
        <row r="12178">
          <cell r="A12178" t="str">
            <v>MEX</v>
          </cell>
          <cell r="E12178" t="str">
            <v>STATE</v>
          </cell>
          <cell r="G12178">
            <v>2009</v>
          </cell>
          <cell r="H12178">
            <v>16.774000000000001</v>
          </cell>
          <cell r="I12178" t="str">
            <v>b1</v>
          </cell>
        </row>
        <row r="12179">
          <cell r="A12179" t="str">
            <v>MEX</v>
          </cell>
          <cell r="E12179" t="str">
            <v>STATE</v>
          </cell>
          <cell r="G12179">
            <v>2010</v>
          </cell>
          <cell r="H12179">
            <v>30</v>
          </cell>
          <cell r="I12179" t="str">
            <v>b1</v>
          </cell>
        </row>
        <row r="12180">
          <cell r="A12180" t="str">
            <v>MEX</v>
          </cell>
          <cell r="E12180" t="str">
            <v>STATE</v>
          </cell>
          <cell r="G12180">
            <v>2011</v>
          </cell>
          <cell r="H12180">
            <v>40.661000000000001</v>
          </cell>
          <cell r="I12180" t="str">
            <v>b1</v>
          </cell>
        </row>
        <row r="12181">
          <cell r="A12181" t="str">
            <v>MEX</v>
          </cell>
          <cell r="E12181" t="str">
            <v>STATE</v>
          </cell>
          <cell r="G12181">
            <v>2012</v>
          </cell>
          <cell r="H12181">
            <v>15.897</v>
          </cell>
          <cell r="I12181" t="str">
            <v>b1</v>
          </cell>
        </row>
        <row r="12182">
          <cell r="A12182" t="str">
            <v>MEX</v>
          </cell>
          <cell r="E12182" t="str">
            <v>STATE</v>
          </cell>
          <cell r="G12182">
            <v>2013</v>
          </cell>
          <cell r="H12182">
            <v>16.213000000000001</v>
          </cell>
          <cell r="I12182" t="str">
            <v>b1</v>
          </cell>
        </row>
        <row r="12183">
          <cell r="A12183" t="str">
            <v>MEX</v>
          </cell>
          <cell r="E12183" t="str">
            <v>STATE</v>
          </cell>
          <cell r="G12183">
            <v>2014</v>
          </cell>
          <cell r="H12183">
            <v>15.099</v>
          </cell>
          <cell r="I12183" t="str">
            <v>b1</v>
          </cell>
        </row>
        <row r="12184">
          <cell r="A12184" t="str">
            <v>MEX</v>
          </cell>
          <cell r="E12184" t="str">
            <v>STATE</v>
          </cell>
          <cell r="G12184">
            <v>2015</v>
          </cell>
          <cell r="H12184">
            <v>16.077000000000002</v>
          </cell>
          <cell r="I12184" t="str">
            <v>b1</v>
          </cell>
        </row>
        <row r="12185">
          <cell r="A12185" t="str">
            <v>MEX</v>
          </cell>
          <cell r="E12185" t="str">
            <v>STATE</v>
          </cell>
          <cell r="G12185">
            <v>2016</v>
          </cell>
          <cell r="H12185">
            <v>20.007999999999999</v>
          </cell>
          <cell r="I12185" t="str">
            <v>b1</v>
          </cell>
        </row>
        <row r="12186">
          <cell r="A12186" t="str">
            <v>MEX</v>
          </cell>
          <cell r="E12186" t="str">
            <v>STATE</v>
          </cell>
          <cell r="G12186">
            <v>2017</v>
          </cell>
          <cell r="H12186">
            <v>21.527000000000001</v>
          </cell>
          <cell r="I12186" t="str">
            <v>b1</v>
          </cell>
        </row>
        <row r="12187">
          <cell r="A12187" t="str">
            <v>MEX</v>
          </cell>
          <cell r="E12187" t="str">
            <v>STATE</v>
          </cell>
          <cell r="G12187">
            <v>2018</v>
          </cell>
          <cell r="H12187">
            <v>21.934999999999999</v>
          </cell>
          <cell r="I12187" t="str">
            <v>b1</v>
          </cell>
        </row>
        <row r="12188">
          <cell r="A12188" t="str">
            <v>MEX</v>
          </cell>
          <cell r="E12188" t="str">
            <v>LOCAL</v>
          </cell>
          <cell r="G12188">
            <v>2000</v>
          </cell>
          <cell r="H12188">
            <v>0</v>
          </cell>
        </row>
        <row r="12189">
          <cell r="A12189" t="str">
            <v>MEX</v>
          </cell>
          <cell r="E12189" t="str">
            <v>LOCAL</v>
          </cell>
          <cell r="G12189">
            <v>2001</v>
          </cell>
          <cell r="H12189">
            <v>0</v>
          </cell>
        </row>
        <row r="12190">
          <cell r="A12190" t="str">
            <v>MEX</v>
          </cell>
          <cell r="E12190" t="str">
            <v>LOCAL</v>
          </cell>
          <cell r="G12190">
            <v>2002</v>
          </cell>
          <cell r="H12190">
            <v>0</v>
          </cell>
        </row>
        <row r="12191">
          <cell r="A12191" t="str">
            <v>MEX</v>
          </cell>
          <cell r="E12191" t="str">
            <v>LOCAL</v>
          </cell>
          <cell r="G12191">
            <v>2003</v>
          </cell>
          <cell r="H12191">
            <v>0</v>
          </cell>
        </row>
        <row r="12192">
          <cell r="A12192" t="str">
            <v>MEX</v>
          </cell>
          <cell r="E12192" t="str">
            <v>LOCAL</v>
          </cell>
          <cell r="G12192">
            <v>2004</v>
          </cell>
          <cell r="H12192">
            <v>0</v>
          </cell>
        </row>
        <row r="12193">
          <cell r="A12193" t="str">
            <v>MEX</v>
          </cell>
          <cell r="E12193" t="str">
            <v>LOCAL</v>
          </cell>
          <cell r="G12193">
            <v>2005</v>
          </cell>
          <cell r="H12193">
            <v>0</v>
          </cell>
        </row>
        <row r="12194">
          <cell r="A12194" t="str">
            <v>MEX</v>
          </cell>
          <cell r="E12194" t="str">
            <v>LOCAL</v>
          </cell>
          <cell r="G12194">
            <v>2006</v>
          </cell>
          <cell r="H12194">
            <v>0</v>
          </cell>
        </row>
        <row r="12195">
          <cell r="A12195" t="str">
            <v>MEX</v>
          </cell>
          <cell r="E12195" t="str">
            <v>LOCAL</v>
          </cell>
          <cell r="G12195">
            <v>2007</v>
          </cell>
          <cell r="H12195">
            <v>0</v>
          </cell>
        </row>
        <row r="12196">
          <cell r="A12196" t="str">
            <v>MEX</v>
          </cell>
          <cell r="E12196" t="str">
            <v>LOCAL</v>
          </cell>
          <cell r="G12196">
            <v>2008</v>
          </cell>
          <cell r="H12196">
            <v>0</v>
          </cell>
        </row>
        <row r="12197">
          <cell r="A12197" t="str">
            <v>MEX</v>
          </cell>
          <cell r="E12197" t="str">
            <v>LOCAL</v>
          </cell>
          <cell r="G12197">
            <v>2009</v>
          </cell>
          <cell r="H12197">
            <v>0</v>
          </cell>
        </row>
        <row r="12198">
          <cell r="A12198" t="str">
            <v>MEX</v>
          </cell>
          <cell r="E12198" t="str">
            <v>LOCAL</v>
          </cell>
          <cell r="G12198">
            <v>2010</v>
          </cell>
          <cell r="H12198">
            <v>0</v>
          </cell>
        </row>
        <row r="12199">
          <cell r="A12199" t="str">
            <v>MEX</v>
          </cell>
          <cell r="E12199" t="str">
            <v>LOCAL</v>
          </cell>
          <cell r="G12199">
            <v>2011</v>
          </cell>
          <cell r="H12199">
            <v>0</v>
          </cell>
        </row>
        <row r="12200">
          <cell r="A12200" t="str">
            <v>MEX</v>
          </cell>
          <cell r="E12200" t="str">
            <v>LOCAL</v>
          </cell>
          <cell r="G12200">
            <v>2012</v>
          </cell>
          <cell r="H12200">
            <v>0</v>
          </cell>
        </row>
        <row r="12201">
          <cell r="A12201" t="str">
            <v>MEX</v>
          </cell>
          <cell r="E12201" t="str">
            <v>LOCAL</v>
          </cell>
          <cell r="G12201">
            <v>2013</v>
          </cell>
          <cell r="H12201">
            <v>2.5590000000000002</v>
          </cell>
        </row>
        <row r="12202">
          <cell r="A12202" t="str">
            <v>MEX</v>
          </cell>
          <cell r="E12202" t="str">
            <v>LOCAL</v>
          </cell>
          <cell r="G12202">
            <v>2014</v>
          </cell>
          <cell r="H12202">
            <v>0</v>
          </cell>
        </row>
        <row r="12203">
          <cell r="A12203" t="str">
            <v>MEX</v>
          </cell>
          <cell r="E12203" t="str">
            <v>LOCAL</v>
          </cell>
          <cell r="G12203">
            <v>2015</v>
          </cell>
          <cell r="H12203">
            <v>0.54200000000000004</v>
          </cell>
        </row>
        <row r="12204">
          <cell r="A12204" t="str">
            <v>MEX</v>
          </cell>
          <cell r="E12204" t="str">
            <v>LOCAL</v>
          </cell>
          <cell r="G12204">
            <v>2016</v>
          </cell>
          <cell r="H12204">
            <v>0.156</v>
          </cell>
        </row>
        <row r="12205">
          <cell r="A12205" t="str">
            <v>MEX</v>
          </cell>
          <cell r="E12205" t="str">
            <v>LOCAL</v>
          </cell>
          <cell r="G12205">
            <v>2017</v>
          </cell>
          <cell r="H12205">
            <v>0</v>
          </cell>
        </row>
        <row r="12206">
          <cell r="A12206" t="str">
            <v>MEX</v>
          </cell>
          <cell r="E12206" t="str">
            <v>LOCAL</v>
          </cell>
          <cell r="G12206">
            <v>2018</v>
          </cell>
          <cell r="H12206">
            <v>0</v>
          </cell>
        </row>
        <row r="12207">
          <cell r="A12207" t="str">
            <v>MEX</v>
          </cell>
          <cell r="E12207" t="str">
            <v>STATE</v>
          </cell>
          <cell r="G12207">
            <v>2000</v>
          </cell>
          <cell r="H12207">
            <v>0</v>
          </cell>
        </row>
        <row r="12208">
          <cell r="A12208" t="str">
            <v>MEX</v>
          </cell>
          <cell r="E12208" t="str">
            <v>STATE</v>
          </cell>
          <cell r="G12208">
            <v>2001</v>
          </cell>
          <cell r="H12208">
            <v>0</v>
          </cell>
        </row>
        <row r="12209">
          <cell r="A12209" t="str">
            <v>MEX</v>
          </cell>
          <cell r="E12209" t="str">
            <v>STATE</v>
          </cell>
          <cell r="G12209">
            <v>2002</v>
          </cell>
          <cell r="H12209">
            <v>0</v>
          </cell>
        </row>
        <row r="12210">
          <cell r="A12210" t="str">
            <v>MEX</v>
          </cell>
          <cell r="E12210" t="str">
            <v>STATE</v>
          </cell>
          <cell r="G12210">
            <v>2003</v>
          </cell>
          <cell r="H12210">
            <v>0</v>
          </cell>
        </row>
        <row r="12211">
          <cell r="A12211" t="str">
            <v>MEX</v>
          </cell>
          <cell r="E12211" t="str">
            <v>STATE</v>
          </cell>
          <cell r="G12211">
            <v>2004</v>
          </cell>
          <cell r="H12211">
            <v>0</v>
          </cell>
        </row>
        <row r="12212">
          <cell r="A12212" t="str">
            <v>MEX</v>
          </cell>
          <cell r="E12212" t="str">
            <v>STATE</v>
          </cell>
          <cell r="G12212">
            <v>2005</v>
          </cell>
          <cell r="H12212">
            <v>0</v>
          </cell>
        </row>
        <row r="12213">
          <cell r="A12213" t="str">
            <v>MEX</v>
          </cell>
          <cell r="E12213" t="str">
            <v>STATE</v>
          </cell>
          <cell r="G12213">
            <v>2006</v>
          </cell>
          <cell r="H12213">
            <v>0</v>
          </cell>
        </row>
        <row r="12214">
          <cell r="A12214" t="str">
            <v>MEX</v>
          </cell>
          <cell r="E12214" t="str">
            <v>STATE</v>
          </cell>
          <cell r="G12214">
            <v>2007</v>
          </cell>
          <cell r="H12214">
            <v>0</v>
          </cell>
          <cell r="I12214" t="str">
            <v>a1</v>
          </cell>
        </row>
        <row r="12215">
          <cell r="A12215" t="str">
            <v>MEX</v>
          </cell>
          <cell r="E12215" t="str">
            <v>STATE</v>
          </cell>
          <cell r="G12215">
            <v>2008</v>
          </cell>
          <cell r="H12215">
            <v>0.48699999999999999</v>
          </cell>
          <cell r="I12215" t="str">
            <v>a1</v>
          </cell>
        </row>
        <row r="12216">
          <cell r="A12216" t="str">
            <v>MEX</v>
          </cell>
          <cell r="E12216" t="str">
            <v>STATE</v>
          </cell>
          <cell r="G12216">
            <v>2009</v>
          </cell>
          <cell r="H12216">
            <v>0.48699999999999999</v>
          </cell>
          <cell r="I12216" t="str">
            <v>a1</v>
          </cell>
        </row>
        <row r="12217">
          <cell r="A12217" t="str">
            <v>MEX</v>
          </cell>
          <cell r="E12217" t="str">
            <v>STATE</v>
          </cell>
          <cell r="G12217">
            <v>2010</v>
          </cell>
          <cell r="H12217">
            <v>0.48699999999999999</v>
          </cell>
          <cell r="I12217" t="str">
            <v>a1</v>
          </cell>
        </row>
        <row r="12218">
          <cell r="A12218" t="str">
            <v>MEX</v>
          </cell>
          <cell r="E12218" t="str">
            <v>STATE</v>
          </cell>
          <cell r="G12218">
            <v>2011</v>
          </cell>
          <cell r="H12218">
            <v>0.48699999999999999</v>
          </cell>
          <cell r="I12218" t="str">
            <v>a1</v>
          </cell>
        </row>
        <row r="12219">
          <cell r="A12219" t="str">
            <v>MEX</v>
          </cell>
          <cell r="E12219" t="str">
            <v>STATE</v>
          </cell>
          <cell r="G12219">
            <v>2012</v>
          </cell>
          <cell r="H12219">
            <v>0.47799999999999998</v>
          </cell>
          <cell r="I12219" t="str">
            <v>a1</v>
          </cell>
        </row>
        <row r="12220">
          <cell r="A12220" t="str">
            <v>MEX</v>
          </cell>
          <cell r="E12220" t="str">
            <v>STATE</v>
          </cell>
          <cell r="G12220">
            <v>2013</v>
          </cell>
          <cell r="H12220">
            <v>0.67300000000000004</v>
          </cell>
          <cell r="I12220" t="str">
            <v>a1</v>
          </cell>
        </row>
        <row r="12221">
          <cell r="A12221" t="str">
            <v>MEX</v>
          </cell>
          <cell r="E12221" t="str">
            <v>STATE</v>
          </cell>
          <cell r="G12221">
            <v>2014</v>
          </cell>
          <cell r="H12221">
            <v>0.503</v>
          </cell>
          <cell r="I12221" t="str">
            <v>a1</v>
          </cell>
        </row>
        <row r="12222">
          <cell r="A12222" t="str">
            <v>MEX</v>
          </cell>
          <cell r="E12222" t="str">
            <v>STATE</v>
          </cell>
          <cell r="G12222">
            <v>2015</v>
          </cell>
          <cell r="H12222">
            <v>0.53100000000000003</v>
          </cell>
          <cell r="I12222" t="str">
            <v>a1</v>
          </cell>
        </row>
        <row r="12223">
          <cell r="A12223" t="str">
            <v>MEX</v>
          </cell>
          <cell r="E12223" t="str">
            <v>STATE</v>
          </cell>
          <cell r="G12223">
            <v>2016</v>
          </cell>
          <cell r="H12223">
            <v>0.35199999999999998</v>
          </cell>
          <cell r="I12223" t="str">
            <v>a1</v>
          </cell>
        </row>
        <row r="12224">
          <cell r="A12224" t="str">
            <v>MEX</v>
          </cell>
          <cell r="E12224" t="str">
            <v>STATE</v>
          </cell>
          <cell r="G12224">
            <v>2017</v>
          </cell>
          <cell r="H12224">
            <v>0.48399999999999999</v>
          </cell>
          <cell r="I12224" t="str">
            <v>a1</v>
          </cell>
        </row>
        <row r="12225">
          <cell r="A12225" t="str">
            <v>MEX</v>
          </cell>
          <cell r="E12225" t="str">
            <v>STATE</v>
          </cell>
          <cell r="G12225">
            <v>2018</v>
          </cell>
          <cell r="H12225">
            <v>0.40699999999999997</v>
          </cell>
          <cell r="I12225" t="str">
            <v>a1</v>
          </cell>
        </row>
        <row r="12226">
          <cell r="A12226" t="str">
            <v>MEX</v>
          </cell>
          <cell r="E12226" t="str">
            <v>LOCAL</v>
          </cell>
          <cell r="G12226">
            <v>2000</v>
          </cell>
          <cell r="H12226">
            <v>1.8440000000000001</v>
          </cell>
          <cell r="I12226" t="str">
            <v>a1</v>
          </cell>
        </row>
        <row r="12227">
          <cell r="A12227" t="str">
            <v>MEX</v>
          </cell>
          <cell r="E12227" t="str">
            <v>LOCAL</v>
          </cell>
          <cell r="G12227">
            <v>2001</v>
          </cell>
          <cell r="H12227">
            <v>0.88100000000000001</v>
          </cell>
          <cell r="I12227" t="str">
            <v>a1</v>
          </cell>
        </row>
        <row r="12228">
          <cell r="A12228" t="str">
            <v>MEX</v>
          </cell>
          <cell r="E12228" t="str">
            <v>LOCAL</v>
          </cell>
          <cell r="G12228">
            <v>2002</v>
          </cell>
          <cell r="H12228">
            <v>4.4420000000000002</v>
          </cell>
          <cell r="I12228" t="str">
            <v>a1</v>
          </cell>
        </row>
        <row r="12229">
          <cell r="A12229" t="str">
            <v>MEX</v>
          </cell>
          <cell r="E12229" t="str">
            <v>LOCAL</v>
          </cell>
          <cell r="G12229">
            <v>2003</v>
          </cell>
          <cell r="H12229">
            <v>0.26700000000000002</v>
          </cell>
          <cell r="I12229" t="str">
            <v>a1</v>
          </cell>
        </row>
        <row r="12230">
          <cell r="A12230" t="str">
            <v>MEX</v>
          </cell>
          <cell r="E12230" t="str">
            <v>LOCAL</v>
          </cell>
          <cell r="G12230">
            <v>2004</v>
          </cell>
          <cell r="H12230">
            <v>3.4000000000000002E-2</v>
          </cell>
        </row>
        <row r="12231">
          <cell r="A12231" t="str">
            <v>MEX</v>
          </cell>
          <cell r="E12231" t="str">
            <v>LOCAL</v>
          </cell>
          <cell r="G12231">
            <v>2005</v>
          </cell>
          <cell r="H12231">
            <v>0</v>
          </cell>
        </row>
        <row r="12232">
          <cell r="A12232" t="str">
            <v>MEX</v>
          </cell>
          <cell r="E12232" t="str">
            <v>LOCAL</v>
          </cell>
          <cell r="G12232">
            <v>2006</v>
          </cell>
          <cell r="H12232">
            <v>0</v>
          </cell>
        </row>
        <row r="12233">
          <cell r="A12233" t="str">
            <v>MEX</v>
          </cell>
          <cell r="E12233" t="str">
            <v>LOCAL</v>
          </cell>
          <cell r="G12233">
            <v>2007</v>
          </cell>
          <cell r="H12233">
            <v>0</v>
          </cell>
        </row>
        <row r="12234">
          <cell r="A12234" t="str">
            <v>MEX</v>
          </cell>
          <cell r="E12234" t="str">
            <v>LOCAL</v>
          </cell>
          <cell r="G12234">
            <v>2008</v>
          </cell>
          <cell r="H12234">
            <v>0</v>
          </cell>
        </row>
        <row r="12235">
          <cell r="A12235" t="str">
            <v>MEX</v>
          </cell>
          <cell r="E12235" t="str">
            <v>LOCAL</v>
          </cell>
          <cell r="G12235">
            <v>2009</v>
          </cell>
          <cell r="H12235">
            <v>0</v>
          </cell>
        </row>
        <row r="12236">
          <cell r="A12236" t="str">
            <v>MEX</v>
          </cell>
          <cell r="E12236" t="str">
            <v>LOCAL</v>
          </cell>
          <cell r="G12236">
            <v>2010</v>
          </cell>
          <cell r="H12236">
            <v>0</v>
          </cell>
          <cell r="I12236" t="str">
            <v>a1</v>
          </cell>
        </row>
        <row r="12237">
          <cell r="A12237" t="str">
            <v>MEX</v>
          </cell>
          <cell r="E12237" t="str">
            <v>LOCAL</v>
          </cell>
          <cell r="G12237">
            <v>2011</v>
          </cell>
          <cell r="H12237">
            <v>3.2679999999999998</v>
          </cell>
          <cell r="I12237" t="str">
            <v>a1</v>
          </cell>
        </row>
        <row r="12238">
          <cell r="A12238" t="str">
            <v>MEX</v>
          </cell>
          <cell r="E12238" t="str">
            <v>LOCAL</v>
          </cell>
          <cell r="G12238">
            <v>2012</v>
          </cell>
          <cell r="H12238">
            <v>108.934</v>
          </cell>
          <cell r="I12238" t="str">
            <v>a1</v>
          </cell>
        </row>
        <row r="12239">
          <cell r="A12239" t="str">
            <v>MEX</v>
          </cell>
          <cell r="E12239" t="str">
            <v>LOCAL</v>
          </cell>
          <cell r="G12239">
            <v>2013</v>
          </cell>
          <cell r="H12239">
            <v>0.497</v>
          </cell>
          <cell r="I12239" t="str">
            <v>a1</v>
          </cell>
        </row>
        <row r="12240">
          <cell r="A12240" t="str">
            <v>MEX</v>
          </cell>
          <cell r="E12240" t="str">
            <v>LOCAL</v>
          </cell>
          <cell r="G12240">
            <v>2014</v>
          </cell>
          <cell r="H12240">
            <v>13.004</v>
          </cell>
          <cell r="I12240" t="str">
            <v>a1</v>
          </cell>
        </row>
        <row r="12241">
          <cell r="A12241" t="str">
            <v>MEX</v>
          </cell>
          <cell r="E12241" t="str">
            <v>LOCAL</v>
          </cell>
          <cell r="G12241">
            <v>2015</v>
          </cell>
          <cell r="H12241">
            <v>11.157999999999999</v>
          </cell>
          <cell r="I12241" t="str">
            <v>a1</v>
          </cell>
        </row>
        <row r="12242">
          <cell r="A12242" t="str">
            <v>MEX</v>
          </cell>
          <cell r="E12242" t="str">
            <v>LOCAL</v>
          </cell>
          <cell r="G12242">
            <v>2016</v>
          </cell>
          <cell r="H12242">
            <v>1.173</v>
          </cell>
          <cell r="I12242" t="str">
            <v>a1</v>
          </cell>
        </row>
        <row r="12243">
          <cell r="A12243" t="str">
            <v>MEX</v>
          </cell>
          <cell r="E12243" t="str">
            <v>LOCAL</v>
          </cell>
          <cell r="G12243">
            <v>2017</v>
          </cell>
          <cell r="H12243">
            <v>0</v>
          </cell>
          <cell r="I12243" t="str">
            <v>a1</v>
          </cell>
        </row>
        <row r="12244">
          <cell r="A12244" t="str">
            <v>MEX</v>
          </cell>
          <cell r="E12244" t="str">
            <v>LOCAL</v>
          </cell>
          <cell r="G12244">
            <v>2018</v>
          </cell>
          <cell r="H12244">
            <v>0</v>
          </cell>
          <cell r="I12244" t="str">
            <v>a1</v>
          </cell>
        </row>
        <row r="12245">
          <cell r="A12245" t="str">
            <v>MEX</v>
          </cell>
          <cell r="E12245" t="str">
            <v>STATE</v>
          </cell>
          <cell r="G12245">
            <v>2000</v>
          </cell>
          <cell r="H12245">
            <v>0</v>
          </cell>
          <cell r="I12245" t="str">
            <v>b1</v>
          </cell>
        </row>
        <row r="12246">
          <cell r="A12246" t="str">
            <v>MEX</v>
          </cell>
          <cell r="E12246" t="str">
            <v>STATE</v>
          </cell>
          <cell r="G12246">
            <v>2001</v>
          </cell>
          <cell r="H12246">
            <v>0.20799999999999999</v>
          </cell>
          <cell r="I12246" t="str">
            <v>b1</v>
          </cell>
        </row>
        <row r="12247">
          <cell r="A12247" t="str">
            <v>MEX</v>
          </cell>
          <cell r="E12247" t="str">
            <v>STATE</v>
          </cell>
          <cell r="G12247">
            <v>2002</v>
          </cell>
          <cell r="H12247">
            <v>0</v>
          </cell>
          <cell r="I12247" t="str">
            <v>b1</v>
          </cell>
        </row>
        <row r="12248">
          <cell r="A12248" t="str">
            <v>MEX</v>
          </cell>
          <cell r="E12248" t="str">
            <v>STATE</v>
          </cell>
          <cell r="G12248">
            <v>2003</v>
          </cell>
          <cell r="H12248">
            <v>0</v>
          </cell>
          <cell r="I12248" t="str">
            <v>b1</v>
          </cell>
        </row>
        <row r="12249">
          <cell r="A12249" t="str">
            <v>MEX</v>
          </cell>
          <cell r="E12249" t="str">
            <v>STATE</v>
          </cell>
          <cell r="G12249">
            <v>2004</v>
          </cell>
          <cell r="H12249">
            <v>0</v>
          </cell>
          <cell r="I12249" t="str">
            <v>b1</v>
          </cell>
        </row>
        <row r="12250">
          <cell r="A12250" t="str">
            <v>MEX</v>
          </cell>
          <cell r="E12250" t="str">
            <v>STATE</v>
          </cell>
          <cell r="G12250">
            <v>2005</v>
          </cell>
          <cell r="H12250">
            <v>0</v>
          </cell>
          <cell r="I12250" t="str">
            <v>b1</v>
          </cell>
        </row>
        <row r="12251">
          <cell r="A12251" t="str">
            <v>MEX</v>
          </cell>
          <cell r="E12251" t="str">
            <v>STATE</v>
          </cell>
          <cell r="G12251">
            <v>2006</v>
          </cell>
          <cell r="H12251">
            <v>0</v>
          </cell>
          <cell r="I12251" t="str">
            <v>b1</v>
          </cell>
        </row>
        <row r="12252">
          <cell r="A12252" t="str">
            <v>MEX</v>
          </cell>
          <cell r="E12252" t="str">
            <v>STATE</v>
          </cell>
          <cell r="G12252">
            <v>2007</v>
          </cell>
          <cell r="H12252">
            <v>0</v>
          </cell>
          <cell r="I12252" t="str">
            <v>b1</v>
          </cell>
        </row>
        <row r="12253">
          <cell r="A12253" t="str">
            <v>MEX</v>
          </cell>
          <cell r="E12253" t="str">
            <v>STATE</v>
          </cell>
          <cell r="G12253">
            <v>2008</v>
          </cell>
          <cell r="H12253">
            <v>46.969000000000001</v>
          </cell>
          <cell r="I12253" t="str">
            <v>b1</v>
          </cell>
        </row>
        <row r="12254">
          <cell r="A12254" t="str">
            <v>MEX</v>
          </cell>
          <cell r="E12254" t="str">
            <v>STATE</v>
          </cell>
          <cell r="G12254">
            <v>2009</v>
          </cell>
          <cell r="H12254">
            <v>34.618000000000002</v>
          </cell>
          <cell r="I12254" t="str">
            <v>b1</v>
          </cell>
        </row>
        <row r="12255">
          <cell r="A12255" t="str">
            <v>MEX</v>
          </cell>
          <cell r="E12255" t="str">
            <v>STATE</v>
          </cell>
          <cell r="G12255">
            <v>2010</v>
          </cell>
          <cell r="H12255">
            <v>82</v>
          </cell>
          <cell r="I12255" t="str">
            <v>b1</v>
          </cell>
        </row>
        <row r="12256">
          <cell r="A12256" t="str">
            <v>MEX</v>
          </cell>
          <cell r="E12256" t="str">
            <v>STATE</v>
          </cell>
          <cell r="G12256">
            <v>2011</v>
          </cell>
          <cell r="H12256">
            <v>34.421999999999997</v>
          </cell>
          <cell r="I12256" t="str">
            <v>b1</v>
          </cell>
        </row>
        <row r="12257">
          <cell r="A12257" t="str">
            <v>MEX</v>
          </cell>
          <cell r="E12257" t="str">
            <v>STATE</v>
          </cell>
          <cell r="G12257">
            <v>2012</v>
          </cell>
          <cell r="H12257">
            <v>35.994999999999997</v>
          </cell>
          <cell r="I12257" t="str">
            <v>b1</v>
          </cell>
        </row>
        <row r="12258">
          <cell r="A12258" t="str">
            <v>MEX</v>
          </cell>
          <cell r="E12258" t="str">
            <v>STATE</v>
          </cell>
          <cell r="G12258">
            <v>2013</v>
          </cell>
          <cell r="H12258">
            <v>48.578000000000003</v>
          </cell>
          <cell r="I12258" t="str">
            <v>b1</v>
          </cell>
        </row>
        <row r="12259">
          <cell r="A12259" t="str">
            <v>MEX</v>
          </cell>
          <cell r="E12259" t="str">
            <v>STATE</v>
          </cell>
          <cell r="G12259">
            <v>2014</v>
          </cell>
          <cell r="H12259">
            <v>0</v>
          </cell>
          <cell r="I12259" t="str">
            <v>b1</v>
          </cell>
        </row>
        <row r="12260">
          <cell r="A12260" t="str">
            <v>MEX</v>
          </cell>
          <cell r="E12260" t="str">
            <v>STATE</v>
          </cell>
          <cell r="G12260">
            <v>2015</v>
          </cell>
          <cell r="H12260">
            <v>81.915999999999997</v>
          </cell>
          <cell r="I12260" t="str">
            <v>b1</v>
          </cell>
        </row>
        <row r="12261">
          <cell r="A12261" t="str">
            <v>MEX</v>
          </cell>
          <cell r="E12261" t="str">
            <v>STATE</v>
          </cell>
          <cell r="G12261">
            <v>2016</v>
          </cell>
          <cell r="H12261">
            <v>77.013000000000005</v>
          </cell>
          <cell r="I12261" t="str">
            <v>b1</v>
          </cell>
        </row>
        <row r="12262">
          <cell r="A12262" t="str">
            <v>MEX</v>
          </cell>
          <cell r="E12262" t="str">
            <v>STATE</v>
          </cell>
          <cell r="G12262">
            <v>2017</v>
          </cell>
          <cell r="H12262">
            <v>77.001999999999995</v>
          </cell>
          <cell r="I12262" t="str">
            <v>b1</v>
          </cell>
        </row>
        <row r="12263">
          <cell r="A12263" t="str">
            <v>MEX</v>
          </cell>
          <cell r="E12263" t="str">
            <v>STATE</v>
          </cell>
          <cell r="G12263">
            <v>2018</v>
          </cell>
          <cell r="H12263">
            <v>73.117000000000004</v>
          </cell>
          <cell r="I12263" t="str">
            <v>b1</v>
          </cell>
        </row>
        <row r="12264">
          <cell r="A12264" t="str">
            <v>MEX</v>
          </cell>
          <cell r="E12264" t="str">
            <v>LOCAL</v>
          </cell>
          <cell r="G12264">
            <v>2000</v>
          </cell>
          <cell r="H12264">
            <v>0</v>
          </cell>
        </row>
        <row r="12265">
          <cell r="A12265" t="str">
            <v>MEX</v>
          </cell>
          <cell r="E12265" t="str">
            <v>LOCAL</v>
          </cell>
          <cell r="G12265">
            <v>2001</v>
          </cell>
          <cell r="H12265">
            <v>0</v>
          </cell>
        </row>
        <row r="12266">
          <cell r="A12266" t="str">
            <v>MEX</v>
          </cell>
          <cell r="E12266" t="str">
            <v>LOCAL</v>
          </cell>
          <cell r="G12266">
            <v>2002</v>
          </cell>
          <cell r="H12266">
            <v>0</v>
          </cell>
        </row>
        <row r="12267">
          <cell r="A12267" t="str">
            <v>MEX</v>
          </cell>
          <cell r="E12267" t="str">
            <v>LOCAL</v>
          </cell>
          <cell r="G12267">
            <v>2003</v>
          </cell>
          <cell r="H12267">
            <v>0</v>
          </cell>
        </row>
        <row r="12268">
          <cell r="A12268" t="str">
            <v>MEX</v>
          </cell>
          <cell r="E12268" t="str">
            <v>LOCAL</v>
          </cell>
          <cell r="G12268">
            <v>2004</v>
          </cell>
          <cell r="H12268">
            <v>0</v>
          </cell>
        </row>
        <row r="12269">
          <cell r="A12269" t="str">
            <v>MEX</v>
          </cell>
          <cell r="E12269" t="str">
            <v>LOCAL</v>
          </cell>
          <cell r="G12269">
            <v>2005</v>
          </cell>
          <cell r="H12269">
            <v>0</v>
          </cell>
        </row>
        <row r="12270">
          <cell r="A12270" t="str">
            <v>MEX</v>
          </cell>
          <cell r="E12270" t="str">
            <v>LOCAL</v>
          </cell>
          <cell r="G12270">
            <v>2006</v>
          </cell>
          <cell r="H12270">
            <v>0</v>
          </cell>
        </row>
        <row r="12271">
          <cell r="A12271" t="str">
            <v>MEX</v>
          </cell>
          <cell r="E12271" t="str">
            <v>LOCAL</v>
          </cell>
          <cell r="G12271">
            <v>2007</v>
          </cell>
          <cell r="H12271">
            <v>0.314</v>
          </cell>
        </row>
        <row r="12272">
          <cell r="A12272" t="str">
            <v>MEX</v>
          </cell>
          <cell r="E12272" t="str">
            <v>LOCAL</v>
          </cell>
          <cell r="G12272">
            <v>2008</v>
          </cell>
          <cell r="H12272">
            <v>0</v>
          </cell>
        </row>
        <row r="12273">
          <cell r="A12273" t="str">
            <v>MEX</v>
          </cell>
          <cell r="E12273" t="str">
            <v>LOCAL</v>
          </cell>
          <cell r="G12273">
            <v>2009</v>
          </cell>
          <cell r="H12273">
            <v>1.0720000000000001</v>
          </cell>
        </row>
        <row r="12274">
          <cell r="A12274" t="str">
            <v>MEX</v>
          </cell>
          <cell r="E12274" t="str">
            <v>LOCAL</v>
          </cell>
          <cell r="G12274">
            <v>2010</v>
          </cell>
          <cell r="H12274">
            <v>1.0660000000000001</v>
          </cell>
          <cell r="I12274" t="str">
            <v>a1</v>
          </cell>
        </row>
        <row r="12275">
          <cell r="A12275" t="str">
            <v>MEX</v>
          </cell>
          <cell r="E12275" t="str">
            <v>LOCAL</v>
          </cell>
          <cell r="G12275">
            <v>2011</v>
          </cell>
          <cell r="H12275">
            <v>0.49099999999999999</v>
          </cell>
          <cell r="I12275" t="str">
            <v>a1</v>
          </cell>
        </row>
        <row r="12276">
          <cell r="A12276" t="str">
            <v>MEX</v>
          </cell>
          <cell r="E12276" t="str">
            <v>LOCAL</v>
          </cell>
          <cell r="G12276">
            <v>2012</v>
          </cell>
          <cell r="H12276">
            <v>0.19400000000000001</v>
          </cell>
          <cell r="I12276" t="str">
            <v>a1</v>
          </cell>
        </row>
        <row r="12277">
          <cell r="A12277" t="str">
            <v>MEX</v>
          </cell>
          <cell r="E12277" t="str">
            <v>LOCAL</v>
          </cell>
          <cell r="G12277">
            <v>2013</v>
          </cell>
          <cell r="H12277">
            <v>1.1060000000000001</v>
          </cell>
          <cell r="I12277" t="str">
            <v>a1</v>
          </cell>
        </row>
        <row r="12278">
          <cell r="A12278" t="str">
            <v>MEX</v>
          </cell>
          <cell r="E12278" t="str">
            <v>LOCAL</v>
          </cell>
          <cell r="G12278">
            <v>2014</v>
          </cell>
          <cell r="H12278">
            <v>2.1379999999999999</v>
          </cell>
          <cell r="I12278" t="str">
            <v>a1</v>
          </cell>
        </row>
        <row r="12279">
          <cell r="A12279" t="str">
            <v>MEX</v>
          </cell>
          <cell r="E12279" t="str">
            <v>LOCAL</v>
          </cell>
          <cell r="G12279">
            <v>2015</v>
          </cell>
          <cell r="H12279">
            <v>1.29</v>
          </cell>
          <cell r="I12279" t="str">
            <v>a1</v>
          </cell>
        </row>
        <row r="12280">
          <cell r="A12280" t="str">
            <v>MEX</v>
          </cell>
          <cell r="E12280" t="str">
            <v>LOCAL</v>
          </cell>
          <cell r="G12280">
            <v>2016</v>
          </cell>
          <cell r="H12280">
            <v>1.506</v>
          </cell>
          <cell r="I12280" t="str">
            <v>a1</v>
          </cell>
        </row>
        <row r="12281">
          <cell r="A12281" t="str">
            <v>MEX</v>
          </cell>
          <cell r="E12281" t="str">
            <v>LOCAL</v>
          </cell>
          <cell r="G12281">
            <v>2017</v>
          </cell>
          <cell r="H12281">
            <v>1.1080000000000001</v>
          </cell>
          <cell r="I12281" t="str">
            <v>a1</v>
          </cell>
        </row>
        <row r="12282">
          <cell r="A12282" t="str">
            <v>MEX</v>
          </cell>
          <cell r="E12282" t="str">
            <v>LOCAL</v>
          </cell>
          <cell r="G12282">
            <v>2018</v>
          </cell>
          <cell r="H12282">
            <v>0.77100000000000002</v>
          </cell>
          <cell r="I12282" t="str">
            <v>a1</v>
          </cell>
        </row>
        <row r="12283">
          <cell r="A12283" t="str">
            <v>MEX</v>
          </cell>
          <cell r="E12283" t="str">
            <v>STATE</v>
          </cell>
          <cell r="G12283">
            <v>2000</v>
          </cell>
          <cell r="H12283">
            <v>0</v>
          </cell>
        </row>
        <row r="12284">
          <cell r="A12284" t="str">
            <v>MEX</v>
          </cell>
          <cell r="E12284" t="str">
            <v>STATE</v>
          </cell>
          <cell r="G12284">
            <v>2001</v>
          </cell>
          <cell r="H12284">
            <v>0</v>
          </cell>
        </row>
        <row r="12285">
          <cell r="A12285" t="str">
            <v>MEX</v>
          </cell>
          <cell r="E12285" t="str">
            <v>STATE</v>
          </cell>
          <cell r="G12285">
            <v>2002</v>
          </cell>
          <cell r="H12285">
            <v>0</v>
          </cell>
        </row>
        <row r="12286">
          <cell r="A12286" t="str">
            <v>MEX</v>
          </cell>
          <cell r="E12286" t="str">
            <v>STATE</v>
          </cell>
          <cell r="G12286">
            <v>2003</v>
          </cell>
          <cell r="H12286">
            <v>0</v>
          </cell>
        </row>
        <row r="12287">
          <cell r="A12287" t="str">
            <v>MEX</v>
          </cell>
          <cell r="E12287" t="str">
            <v>STATE</v>
          </cell>
          <cell r="G12287">
            <v>2004</v>
          </cell>
          <cell r="H12287">
            <v>0</v>
          </cell>
        </row>
        <row r="12288">
          <cell r="A12288" t="str">
            <v>MEX</v>
          </cell>
          <cell r="E12288" t="str">
            <v>STATE</v>
          </cell>
          <cell r="G12288">
            <v>2005</v>
          </cell>
          <cell r="H12288">
            <v>0</v>
          </cell>
        </row>
        <row r="12289">
          <cell r="A12289" t="str">
            <v>MEX</v>
          </cell>
          <cell r="E12289" t="str">
            <v>STATE</v>
          </cell>
          <cell r="G12289">
            <v>2006</v>
          </cell>
          <cell r="H12289">
            <v>0</v>
          </cell>
        </row>
        <row r="12290">
          <cell r="A12290" t="str">
            <v>MEX</v>
          </cell>
          <cell r="E12290" t="str">
            <v>STATE</v>
          </cell>
          <cell r="G12290">
            <v>2007</v>
          </cell>
          <cell r="H12290">
            <v>0</v>
          </cell>
        </row>
        <row r="12291">
          <cell r="A12291" t="str">
            <v>MEX</v>
          </cell>
          <cell r="E12291" t="str">
            <v>STATE</v>
          </cell>
          <cell r="G12291">
            <v>2008</v>
          </cell>
          <cell r="H12291">
            <v>0</v>
          </cell>
        </row>
        <row r="12292">
          <cell r="A12292" t="str">
            <v>MEX</v>
          </cell>
          <cell r="E12292" t="str">
            <v>STATE</v>
          </cell>
          <cell r="G12292">
            <v>2009</v>
          </cell>
          <cell r="H12292">
            <v>0</v>
          </cell>
        </row>
        <row r="12293">
          <cell r="A12293" t="str">
            <v>MEX</v>
          </cell>
          <cell r="E12293" t="str">
            <v>STATE</v>
          </cell>
          <cell r="G12293">
            <v>2010</v>
          </cell>
          <cell r="H12293">
            <v>0</v>
          </cell>
        </row>
        <row r="12294">
          <cell r="A12294" t="str">
            <v>MEX</v>
          </cell>
          <cell r="E12294" t="str">
            <v>STATE</v>
          </cell>
          <cell r="G12294">
            <v>2011</v>
          </cell>
          <cell r="H12294">
            <v>0</v>
          </cell>
        </row>
        <row r="12295">
          <cell r="A12295" t="str">
            <v>MEX</v>
          </cell>
          <cell r="E12295" t="str">
            <v>STATE</v>
          </cell>
          <cell r="G12295">
            <v>2012</v>
          </cell>
          <cell r="H12295">
            <v>0</v>
          </cell>
        </row>
        <row r="12296">
          <cell r="A12296" t="str">
            <v>MEX</v>
          </cell>
          <cell r="E12296" t="str">
            <v>STATE</v>
          </cell>
          <cell r="G12296">
            <v>2013</v>
          </cell>
          <cell r="H12296">
            <v>0</v>
          </cell>
        </row>
        <row r="12297">
          <cell r="A12297" t="str">
            <v>MEX</v>
          </cell>
          <cell r="E12297" t="str">
            <v>STATE</v>
          </cell>
          <cell r="G12297">
            <v>2014</v>
          </cell>
          <cell r="H12297">
            <v>0</v>
          </cell>
        </row>
        <row r="12298">
          <cell r="A12298" t="str">
            <v>MEX</v>
          </cell>
          <cell r="E12298" t="str">
            <v>STATE</v>
          </cell>
          <cell r="G12298">
            <v>2015</v>
          </cell>
          <cell r="H12298">
            <v>19.279</v>
          </cell>
        </row>
        <row r="12299">
          <cell r="A12299" t="str">
            <v>MEX</v>
          </cell>
          <cell r="E12299" t="str">
            <v>STATE</v>
          </cell>
          <cell r="G12299">
            <v>2016</v>
          </cell>
          <cell r="H12299">
            <v>26.094999999999999</v>
          </cell>
          <cell r="I12299" t="str">
            <v>a1</v>
          </cell>
        </row>
        <row r="12300">
          <cell r="A12300" t="str">
            <v>MEX</v>
          </cell>
          <cell r="E12300" t="str">
            <v>STATE</v>
          </cell>
          <cell r="G12300">
            <v>2017</v>
          </cell>
          <cell r="H12300">
            <v>16.916</v>
          </cell>
          <cell r="I12300" t="str">
            <v>a1</v>
          </cell>
        </row>
        <row r="12301">
          <cell r="A12301" t="str">
            <v>MEX</v>
          </cell>
          <cell r="E12301" t="str">
            <v>STATE</v>
          </cell>
          <cell r="G12301">
            <v>2018</v>
          </cell>
          <cell r="H12301">
            <v>16.509</v>
          </cell>
          <cell r="I12301" t="str">
            <v>a1</v>
          </cell>
        </row>
        <row r="12302">
          <cell r="A12302" t="str">
            <v>MEX</v>
          </cell>
          <cell r="E12302" t="str">
            <v>LOCAL</v>
          </cell>
          <cell r="G12302">
            <v>2000</v>
          </cell>
          <cell r="H12302">
            <v>37451.235000000001</v>
          </cell>
        </row>
        <row r="12303">
          <cell r="A12303" t="str">
            <v>MEX</v>
          </cell>
          <cell r="E12303" t="str">
            <v>LOCAL</v>
          </cell>
          <cell r="G12303">
            <v>2001</v>
          </cell>
          <cell r="H12303">
            <v>39098.610999999997</v>
          </cell>
        </row>
        <row r="12304">
          <cell r="A12304" t="str">
            <v>MEX</v>
          </cell>
          <cell r="E12304" t="str">
            <v>LOCAL</v>
          </cell>
          <cell r="G12304">
            <v>2002</v>
          </cell>
          <cell r="H12304">
            <v>42061.233</v>
          </cell>
        </row>
        <row r="12305">
          <cell r="A12305" t="str">
            <v>MEX</v>
          </cell>
          <cell r="E12305" t="str">
            <v>LOCAL</v>
          </cell>
          <cell r="G12305">
            <v>2003</v>
          </cell>
          <cell r="H12305">
            <v>49661</v>
          </cell>
        </row>
        <row r="12306">
          <cell r="A12306" t="str">
            <v>MEX</v>
          </cell>
          <cell r="E12306" t="str">
            <v>LOCAL</v>
          </cell>
          <cell r="G12306">
            <v>2004</v>
          </cell>
          <cell r="H12306">
            <v>54990.453000000001</v>
          </cell>
        </row>
        <row r="12307">
          <cell r="A12307" t="str">
            <v>MEX</v>
          </cell>
          <cell r="E12307" t="str">
            <v>LOCAL</v>
          </cell>
          <cell r="G12307">
            <v>2005</v>
          </cell>
          <cell r="H12307">
            <v>60601.334000000003</v>
          </cell>
        </row>
        <row r="12308">
          <cell r="A12308" t="str">
            <v>MEX</v>
          </cell>
          <cell r="E12308" t="str">
            <v>LOCAL</v>
          </cell>
          <cell r="G12308">
            <v>2006</v>
          </cell>
          <cell r="H12308">
            <v>71699</v>
          </cell>
        </row>
        <row r="12309">
          <cell r="A12309" t="str">
            <v>MEX</v>
          </cell>
          <cell r="E12309" t="str">
            <v>LOCAL</v>
          </cell>
          <cell r="G12309">
            <v>2007</v>
          </cell>
          <cell r="H12309">
            <v>70692.373000000007</v>
          </cell>
        </row>
        <row r="12310">
          <cell r="A12310" t="str">
            <v>MEX</v>
          </cell>
          <cell r="E12310" t="str">
            <v>LOCAL</v>
          </cell>
          <cell r="G12310">
            <v>2008</v>
          </cell>
          <cell r="H12310">
            <v>90971.289000000004</v>
          </cell>
        </row>
        <row r="12311">
          <cell r="A12311" t="str">
            <v>MEX</v>
          </cell>
          <cell r="E12311" t="str">
            <v>LOCAL</v>
          </cell>
          <cell r="G12311">
            <v>2009</v>
          </cell>
          <cell r="H12311">
            <v>88323.278000000006</v>
          </cell>
        </row>
        <row r="12312">
          <cell r="A12312" t="str">
            <v>MEX</v>
          </cell>
          <cell r="E12312" t="str">
            <v>LOCAL</v>
          </cell>
          <cell r="G12312">
            <v>2010</v>
          </cell>
          <cell r="H12312">
            <v>96631.081999999995</v>
          </cell>
        </row>
        <row r="12313">
          <cell r="A12313" t="str">
            <v>MEX</v>
          </cell>
          <cell r="E12313" t="str">
            <v>LOCAL</v>
          </cell>
          <cell r="G12313">
            <v>2011</v>
          </cell>
          <cell r="H12313">
            <v>108864.705</v>
          </cell>
        </row>
        <row r="12314">
          <cell r="A12314" t="str">
            <v>MEX</v>
          </cell>
          <cell r="E12314" t="str">
            <v>LOCAL</v>
          </cell>
          <cell r="G12314">
            <v>2012</v>
          </cell>
          <cell r="H12314">
            <v>111346.262</v>
          </cell>
        </row>
        <row r="12315">
          <cell r="A12315" t="str">
            <v>MEX</v>
          </cell>
          <cell r="E12315" t="str">
            <v>LOCAL</v>
          </cell>
          <cell r="G12315">
            <v>2013</v>
          </cell>
          <cell r="H12315">
            <v>121731.871</v>
          </cell>
        </row>
        <row r="12316">
          <cell r="A12316" t="str">
            <v>MEX</v>
          </cell>
          <cell r="E12316" t="str">
            <v>LOCAL</v>
          </cell>
          <cell r="G12316">
            <v>2014</v>
          </cell>
          <cell r="H12316">
            <v>128578.28200000001</v>
          </cell>
        </row>
        <row r="12317">
          <cell r="A12317" t="str">
            <v>MEX</v>
          </cell>
          <cell r="E12317" t="str">
            <v>LOCAL</v>
          </cell>
          <cell r="G12317">
            <v>2015</v>
          </cell>
          <cell r="H12317">
            <v>134891.68799999999</v>
          </cell>
        </row>
        <row r="12318">
          <cell r="A12318" t="str">
            <v>MEX</v>
          </cell>
          <cell r="E12318" t="str">
            <v>LOCAL</v>
          </cell>
          <cell r="G12318">
            <v>2016</v>
          </cell>
          <cell r="H12318">
            <v>149885.10800000001</v>
          </cell>
        </row>
        <row r="12319">
          <cell r="A12319" t="str">
            <v>MEX</v>
          </cell>
          <cell r="E12319" t="str">
            <v>LOCAL</v>
          </cell>
          <cell r="G12319">
            <v>2017</v>
          </cell>
          <cell r="H12319">
            <v>163932.693</v>
          </cell>
        </row>
        <row r="12320">
          <cell r="A12320" t="str">
            <v>MEX</v>
          </cell>
          <cell r="E12320" t="str">
            <v>LOCAL</v>
          </cell>
          <cell r="G12320">
            <v>2018</v>
          </cell>
          <cell r="H12320">
            <v>174940.087</v>
          </cell>
        </row>
        <row r="12321">
          <cell r="A12321" t="str">
            <v>MEX</v>
          </cell>
          <cell r="E12321" t="str">
            <v>STATE</v>
          </cell>
          <cell r="G12321">
            <v>2000</v>
          </cell>
          <cell r="H12321">
            <v>140684.965</v>
          </cell>
        </row>
        <row r="12322">
          <cell r="A12322" t="str">
            <v>MEX</v>
          </cell>
          <cell r="E12322" t="str">
            <v>STATE</v>
          </cell>
          <cell r="G12322">
            <v>2001</v>
          </cell>
          <cell r="H12322">
            <v>157832.58900000001</v>
          </cell>
        </row>
        <row r="12323">
          <cell r="A12323" t="str">
            <v>MEX</v>
          </cell>
          <cell r="E12323" t="str">
            <v>STATE</v>
          </cell>
          <cell r="G12323">
            <v>2002</v>
          </cell>
          <cell r="H12323">
            <v>172848.54</v>
          </cell>
        </row>
        <row r="12324">
          <cell r="A12324" t="str">
            <v>MEX</v>
          </cell>
          <cell r="E12324" t="str">
            <v>STATE</v>
          </cell>
          <cell r="G12324">
            <v>2003</v>
          </cell>
          <cell r="H12324">
            <v>175566.94</v>
          </cell>
        </row>
        <row r="12325">
          <cell r="A12325" t="str">
            <v>MEX</v>
          </cell>
          <cell r="E12325" t="str">
            <v>STATE</v>
          </cell>
          <cell r="G12325">
            <v>2004</v>
          </cell>
          <cell r="H12325">
            <v>184899.78099999999</v>
          </cell>
        </row>
        <row r="12326">
          <cell r="A12326" t="str">
            <v>MEX</v>
          </cell>
          <cell r="E12326" t="str">
            <v>STATE</v>
          </cell>
          <cell r="G12326">
            <v>2005</v>
          </cell>
          <cell r="H12326">
            <v>218291.06599999999</v>
          </cell>
        </row>
        <row r="12327">
          <cell r="A12327" t="str">
            <v>MEX</v>
          </cell>
          <cell r="E12327" t="str">
            <v>STATE</v>
          </cell>
          <cell r="G12327">
            <v>2006</v>
          </cell>
          <cell r="H12327">
            <v>257638</v>
          </cell>
        </row>
        <row r="12328">
          <cell r="A12328" t="str">
            <v>MEX</v>
          </cell>
          <cell r="E12328" t="str">
            <v>STATE</v>
          </cell>
          <cell r="G12328">
            <v>2007</v>
          </cell>
          <cell r="H12328">
            <v>262065.32699999999</v>
          </cell>
        </row>
        <row r="12329">
          <cell r="A12329" t="str">
            <v>MEX</v>
          </cell>
          <cell r="E12329" t="str">
            <v>STATE</v>
          </cell>
          <cell r="G12329">
            <v>2008</v>
          </cell>
          <cell r="H12329">
            <v>332483.61099999998</v>
          </cell>
        </row>
        <row r="12330">
          <cell r="A12330" t="str">
            <v>MEX</v>
          </cell>
          <cell r="E12330" t="str">
            <v>STATE</v>
          </cell>
          <cell r="G12330">
            <v>2009</v>
          </cell>
          <cell r="H12330">
            <v>287394.022</v>
          </cell>
        </row>
        <row r="12331">
          <cell r="A12331" t="str">
            <v>MEX</v>
          </cell>
          <cell r="E12331" t="str">
            <v>STATE</v>
          </cell>
          <cell r="G12331">
            <v>2010</v>
          </cell>
          <cell r="H12331">
            <v>340697</v>
          </cell>
        </row>
        <row r="12332">
          <cell r="A12332" t="str">
            <v>MEX</v>
          </cell>
          <cell r="E12332" t="str">
            <v>STATE</v>
          </cell>
          <cell r="G12332">
            <v>2011</v>
          </cell>
          <cell r="H12332">
            <v>368391.48599999998</v>
          </cell>
        </row>
        <row r="12333">
          <cell r="A12333" t="str">
            <v>MEX</v>
          </cell>
          <cell r="E12333" t="str">
            <v>STATE</v>
          </cell>
          <cell r="G12333">
            <v>2012</v>
          </cell>
          <cell r="H12333">
            <v>382918.23800000001</v>
          </cell>
        </row>
        <row r="12334">
          <cell r="A12334" t="str">
            <v>MEX</v>
          </cell>
          <cell r="E12334" t="str">
            <v>STATE</v>
          </cell>
          <cell r="G12334">
            <v>2013</v>
          </cell>
          <cell r="H12334">
            <v>410723.62900000002</v>
          </cell>
        </row>
        <row r="12335">
          <cell r="A12335" t="str">
            <v>MEX</v>
          </cell>
          <cell r="E12335" t="str">
            <v>STATE</v>
          </cell>
          <cell r="G12335">
            <v>2014</v>
          </cell>
          <cell r="H12335">
            <v>456326.01799999998</v>
          </cell>
        </row>
        <row r="12336">
          <cell r="A12336" t="str">
            <v>MEX</v>
          </cell>
          <cell r="E12336" t="str">
            <v>STATE</v>
          </cell>
          <cell r="G12336">
            <v>2015</v>
          </cell>
          <cell r="H12336">
            <v>494238.61200000002</v>
          </cell>
        </row>
        <row r="12337">
          <cell r="A12337" t="str">
            <v>MEX</v>
          </cell>
          <cell r="E12337" t="str">
            <v>STATE</v>
          </cell>
          <cell r="G12337">
            <v>2016</v>
          </cell>
          <cell r="H12337">
            <v>543892.49199999997</v>
          </cell>
        </row>
        <row r="12338">
          <cell r="A12338" t="str">
            <v>MEX</v>
          </cell>
          <cell r="E12338" t="str">
            <v>STATE</v>
          </cell>
          <cell r="G12338">
            <v>2017</v>
          </cell>
          <cell r="H12338">
            <v>608484.90700000001</v>
          </cell>
        </row>
        <row r="12339">
          <cell r="A12339" t="str">
            <v>MEX</v>
          </cell>
          <cell r="E12339" t="str">
            <v>STATE</v>
          </cell>
          <cell r="G12339">
            <v>2018</v>
          </cell>
          <cell r="H12339">
            <v>669105.11300000001</v>
          </cell>
        </row>
        <row r="12340">
          <cell r="A12340" t="str">
            <v>MEX</v>
          </cell>
          <cell r="E12340" t="str">
            <v>LOCAL</v>
          </cell>
          <cell r="G12340">
            <v>2000</v>
          </cell>
          <cell r="H12340">
            <v>0</v>
          </cell>
        </row>
        <row r="12341">
          <cell r="A12341" t="str">
            <v>MEX</v>
          </cell>
          <cell r="E12341" t="str">
            <v>LOCAL</v>
          </cell>
          <cell r="G12341">
            <v>2001</v>
          </cell>
          <cell r="H12341">
            <v>0</v>
          </cell>
        </row>
        <row r="12342">
          <cell r="A12342" t="str">
            <v>MEX</v>
          </cell>
          <cell r="E12342" t="str">
            <v>LOCAL</v>
          </cell>
          <cell r="G12342">
            <v>2002</v>
          </cell>
          <cell r="H12342">
            <v>0</v>
          </cell>
        </row>
        <row r="12343">
          <cell r="A12343" t="str">
            <v>MEX</v>
          </cell>
          <cell r="E12343" t="str">
            <v>LOCAL</v>
          </cell>
          <cell r="G12343">
            <v>2003</v>
          </cell>
          <cell r="H12343">
            <v>0</v>
          </cell>
        </row>
        <row r="12344">
          <cell r="A12344" t="str">
            <v>MEX</v>
          </cell>
          <cell r="E12344" t="str">
            <v>LOCAL</v>
          </cell>
          <cell r="G12344">
            <v>2004</v>
          </cell>
          <cell r="H12344">
            <v>0</v>
          </cell>
        </row>
        <row r="12345">
          <cell r="A12345" t="str">
            <v>MEX</v>
          </cell>
          <cell r="E12345" t="str">
            <v>LOCAL</v>
          </cell>
          <cell r="G12345">
            <v>2005</v>
          </cell>
          <cell r="H12345">
            <v>0</v>
          </cell>
        </row>
        <row r="12346">
          <cell r="A12346" t="str">
            <v>MEX</v>
          </cell>
          <cell r="E12346" t="str">
            <v>LOCAL</v>
          </cell>
          <cell r="G12346">
            <v>2006</v>
          </cell>
          <cell r="H12346">
            <v>0</v>
          </cell>
        </row>
        <row r="12347">
          <cell r="A12347" t="str">
            <v>MEX</v>
          </cell>
          <cell r="E12347" t="str">
            <v>LOCAL</v>
          </cell>
          <cell r="G12347">
            <v>2007</v>
          </cell>
          <cell r="H12347">
            <v>0</v>
          </cell>
        </row>
        <row r="12348">
          <cell r="A12348" t="str">
            <v>MEX</v>
          </cell>
          <cell r="E12348" t="str">
            <v>LOCAL</v>
          </cell>
          <cell r="G12348">
            <v>2008</v>
          </cell>
          <cell r="H12348">
            <v>0</v>
          </cell>
        </row>
        <row r="12349">
          <cell r="A12349" t="str">
            <v>MEX</v>
          </cell>
          <cell r="E12349" t="str">
            <v>LOCAL</v>
          </cell>
          <cell r="G12349">
            <v>2009</v>
          </cell>
          <cell r="H12349">
            <v>0</v>
          </cell>
        </row>
        <row r="12350">
          <cell r="A12350" t="str">
            <v>MEX</v>
          </cell>
          <cell r="E12350" t="str">
            <v>LOCAL</v>
          </cell>
          <cell r="G12350">
            <v>2010</v>
          </cell>
          <cell r="H12350">
            <v>0</v>
          </cell>
        </row>
        <row r="12351">
          <cell r="A12351" t="str">
            <v>MEX</v>
          </cell>
          <cell r="E12351" t="str">
            <v>LOCAL</v>
          </cell>
          <cell r="G12351">
            <v>2011</v>
          </cell>
          <cell r="H12351">
            <v>0</v>
          </cell>
        </row>
        <row r="12352">
          <cell r="A12352" t="str">
            <v>MEX</v>
          </cell>
          <cell r="E12352" t="str">
            <v>LOCAL</v>
          </cell>
          <cell r="G12352">
            <v>2012</v>
          </cell>
          <cell r="H12352">
            <v>0</v>
          </cell>
        </row>
        <row r="12353">
          <cell r="A12353" t="str">
            <v>MEX</v>
          </cell>
          <cell r="E12353" t="str">
            <v>LOCAL</v>
          </cell>
          <cell r="G12353">
            <v>2013</v>
          </cell>
          <cell r="H12353">
            <v>0</v>
          </cell>
        </row>
        <row r="12354">
          <cell r="A12354" t="str">
            <v>MEX</v>
          </cell>
          <cell r="E12354" t="str">
            <v>LOCAL</v>
          </cell>
          <cell r="G12354">
            <v>2014</v>
          </cell>
          <cell r="H12354">
            <v>0</v>
          </cell>
        </row>
        <row r="12355">
          <cell r="A12355" t="str">
            <v>MEX</v>
          </cell>
          <cell r="E12355" t="str">
            <v>LOCAL</v>
          </cell>
          <cell r="G12355">
            <v>2015</v>
          </cell>
          <cell r="H12355">
            <v>0</v>
          </cell>
        </row>
        <row r="12356">
          <cell r="A12356" t="str">
            <v>MEX</v>
          </cell>
          <cell r="E12356" t="str">
            <v>LOCAL</v>
          </cell>
          <cell r="G12356">
            <v>2016</v>
          </cell>
          <cell r="H12356">
            <v>0</v>
          </cell>
        </row>
        <row r="12357">
          <cell r="A12357" t="str">
            <v>MEX</v>
          </cell>
          <cell r="E12357" t="str">
            <v>LOCAL</v>
          </cell>
          <cell r="G12357">
            <v>2017</v>
          </cell>
          <cell r="H12357">
            <v>0</v>
          </cell>
        </row>
        <row r="12358">
          <cell r="A12358" t="str">
            <v>MEX</v>
          </cell>
          <cell r="E12358" t="str">
            <v>LOCAL</v>
          </cell>
          <cell r="G12358">
            <v>2018</v>
          </cell>
          <cell r="H12358">
            <v>0</v>
          </cell>
        </row>
        <row r="12359">
          <cell r="A12359" t="str">
            <v>MEX</v>
          </cell>
          <cell r="E12359" t="str">
            <v>STATE</v>
          </cell>
          <cell r="G12359">
            <v>2000</v>
          </cell>
          <cell r="H12359">
            <v>0</v>
          </cell>
        </row>
        <row r="12360">
          <cell r="A12360" t="str">
            <v>MEX</v>
          </cell>
          <cell r="E12360" t="str">
            <v>STATE</v>
          </cell>
          <cell r="G12360">
            <v>2001</v>
          </cell>
          <cell r="H12360">
            <v>0</v>
          </cell>
        </row>
        <row r="12361">
          <cell r="A12361" t="str">
            <v>MEX</v>
          </cell>
          <cell r="E12361" t="str">
            <v>STATE</v>
          </cell>
          <cell r="G12361">
            <v>2002</v>
          </cell>
          <cell r="H12361">
            <v>0</v>
          </cell>
        </row>
        <row r="12362">
          <cell r="A12362" t="str">
            <v>MEX</v>
          </cell>
          <cell r="E12362" t="str">
            <v>STATE</v>
          </cell>
          <cell r="G12362">
            <v>2003</v>
          </cell>
          <cell r="H12362">
            <v>0</v>
          </cell>
        </row>
        <row r="12363">
          <cell r="A12363" t="str">
            <v>MEX</v>
          </cell>
          <cell r="E12363" t="str">
            <v>STATE</v>
          </cell>
          <cell r="G12363">
            <v>2004</v>
          </cell>
          <cell r="H12363">
            <v>0</v>
          </cell>
        </row>
        <row r="12364">
          <cell r="A12364" t="str">
            <v>MEX</v>
          </cell>
          <cell r="E12364" t="str">
            <v>STATE</v>
          </cell>
          <cell r="G12364">
            <v>2005</v>
          </cell>
          <cell r="H12364">
            <v>0</v>
          </cell>
        </row>
        <row r="12365">
          <cell r="A12365" t="str">
            <v>MEX</v>
          </cell>
          <cell r="E12365" t="str">
            <v>STATE</v>
          </cell>
          <cell r="G12365">
            <v>2006</v>
          </cell>
          <cell r="H12365">
            <v>0</v>
          </cell>
        </row>
        <row r="12366">
          <cell r="A12366" t="str">
            <v>MEX</v>
          </cell>
          <cell r="E12366" t="str">
            <v>STATE</v>
          </cell>
          <cell r="G12366">
            <v>2007</v>
          </cell>
          <cell r="H12366">
            <v>0</v>
          </cell>
        </row>
        <row r="12367">
          <cell r="A12367" t="str">
            <v>MEX</v>
          </cell>
          <cell r="E12367" t="str">
            <v>STATE</v>
          </cell>
          <cell r="G12367">
            <v>2008</v>
          </cell>
          <cell r="H12367">
            <v>0</v>
          </cell>
        </row>
        <row r="12368">
          <cell r="A12368" t="str">
            <v>MEX</v>
          </cell>
          <cell r="E12368" t="str">
            <v>STATE</v>
          </cell>
          <cell r="G12368">
            <v>2009</v>
          </cell>
          <cell r="H12368">
            <v>0</v>
          </cell>
        </row>
        <row r="12369">
          <cell r="A12369" t="str">
            <v>MEX</v>
          </cell>
          <cell r="E12369" t="str">
            <v>STATE</v>
          </cell>
          <cell r="G12369">
            <v>2010</v>
          </cell>
          <cell r="H12369">
            <v>0</v>
          </cell>
        </row>
        <row r="12370">
          <cell r="A12370" t="str">
            <v>MEX</v>
          </cell>
          <cell r="E12370" t="str">
            <v>STATE</v>
          </cell>
          <cell r="G12370">
            <v>2011</v>
          </cell>
          <cell r="H12370">
            <v>0</v>
          </cell>
        </row>
        <row r="12371">
          <cell r="A12371" t="str">
            <v>MEX</v>
          </cell>
          <cell r="E12371" t="str">
            <v>STATE</v>
          </cell>
          <cell r="G12371">
            <v>2012</v>
          </cell>
          <cell r="H12371">
            <v>0</v>
          </cell>
        </row>
        <row r="12372">
          <cell r="A12372" t="str">
            <v>MEX</v>
          </cell>
          <cell r="E12372" t="str">
            <v>STATE</v>
          </cell>
          <cell r="G12372">
            <v>2013</v>
          </cell>
          <cell r="H12372">
            <v>0</v>
          </cell>
        </row>
        <row r="12373">
          <cell r="A12373" t="str">
            <v>MEX</v>
          </cell>
          <cell r="E12373" t="str">
            <v>STATE</v>
          </cell>
          <cell r="G12373">
            <v>2014</v>
          </cell>
          <cell r="H12373">
            <v>0</v>
          </cell>
        </row>
        <row r="12374">
          <cell r="A12374" t="str">
            <v>MEX</v>
          </cell>
          <cell r="E12374" t="str">
            <v>STATE</v>
          </cell>
          <cell r="G12374">
            <v>2015</v>
          </cell>
          <cell r="H12374">
            <v>0</v>
          </cell>
        </row>
        <row r="12375">
          <cell r="A12375" t="str">
            <v>MEX</v>
          </cell>
          <cell r="E12375" t="str">
            <v>STATE</v>
          </cell>
          <cell r="G12375">
            <v>2016</v>
          </cell>
          <cell r="H12375">
            <v>0</v>
          </cell>
        </row>
        <row r="12376">
          <cell r="A12376" t="str">
            <v>MEX</v>
          </cell>
          <cell r="E12376" t="str">
            <v>STATE</v>
          </cell>
          <cell r="G12376">
            <v>2017</v>
          </cell>
          <cell r="H12376">
            <v>0</v>
          </cell>
        </row>
        <row r="12377">
          <cell r="A12377" t="str">
            <v>MEX</v>
          </cell>
          <cell r="E12377" t="str">
            <v>STATE</v>
          </cell>
          <cell r="G12377">
            <v>2018</v>
          </cell>
          <cell r="H12377">
            <v>0</v>
          </cell>
        </row>
        <row r="12378">
          <cell r="A12378" t="str">
            <v>MEX</v>
          </cell>
          <cell r="E12378" t="str">
            <v>LOCAL</v>
          </cell>
          <cell r="G12378">
            <v>2000</v>
          </cell>
          <cell r="H12378">
            <v>0</v>
          </cell>
        </row>
        <row r="12379">
          <cell r="A12379" t="str">
            <v>MEX</v>
          </cell>
          <cell r="E12379" t="str">
            <v>LOCAL</v>
          </cell>
          <cell r="G12379">
            <v>2001</v>
          </cell>
          <cell r="H12379">
            <v>0</v>
          </cell>
        </row>
        <row r="12380">
          <cell r="A12380" t="str">
            <v>MEX</v>
          </cell>
          <cell r="E12380" t="str">
            <v>LOCAL</v>
          </cell>
          <cell r="G12380">
            <v>2002</v>
          </cell>
          <cell r="H12380">
            <v>0</v>
          </cell>
        </row>
        <row r="12381">
          <cell r="A12381" t="str">
            <v>MEX</v>
          </cell>
          <cell r="E12381" t="str">
            <v>LOCAL</v>
          </cell>
          <cell r="G12381">
            <v>2003</v>
          </cell>
          <cell r="H12381">
            <v>0</v>
          </cell>
        </row>
        <row r="12382">
          <cell r="A12382" t="str">
            <v>MEX</v>
          </cell>
          <cell r="E12382" t="str">
            <v>LOCAL</v>
          </cell>
          <cell r="G12382">
            <v>2004</v>
          </cell>
          <cell r="H12382">
            <v>0</v>
          </cell>
        </row>
        <row r="12383">
          <cell r="A12383" t="str">
            <v>MEX</v>
          </cell>
          <cell r="E12383" t="str">
            <v>LOCAL</v>
          </cell>
          <cell r="G12383">
            <v>2005</v>
          </cell>
          <cell r="H12383">
            <v>0</v>
          </cell>
        </row>
        <row r="12384">
          <cell r="A12384" t="str">
            <v>MEX</v>
          </cell>
          <cell r="E12384" t="str">
            <v>LOCAL</v>
          </cell>
          <cell r="G12384">
            <v>2006</v>
          </cell>
          <cell r="H12384">
            <v>0</v>
          </cell>
        </row>
        <row r="12385">
          <cell r="A12385" t="str">
            <v>MEX</v>
          </cell>
          <cell r="E12385" t="str">
            <v>LOCAL</v>
          </cell>
          <cell r="G12385">
            <v>2007</v>
          </cell>
          <cell r="H12385">
            <v>0</v>
          </cell>
        </row>
        <row r="12386">
          <cell r="A12386" t="str">
            <v>MEX</v>
          </cell>
          <cell r="E12386" t="str">
            <v>LOCAL</v>
          </cell>
          <cell r="G12386">
            <v>2008</v>
          </cell>
          <cell r="H12386">
            <v>0</v>
          </cell>
        </row>
        <row r="12387">
          <cell r="A12387" t="str">
            <v>MEX</v>
          </cell>
          <cell r="E12387" t="str">
            <v>LOCAL</v>
          </cell>
          <cell r="G12387">
            <v>2009</v>
          </cell>
          <cell r="H12387">
            <v>0</v>
          </cell>
        </row>
        <row r="12388">
          <cell r="A12388" t="str">
            <v>MEX</v>
          </cell>
          <cell r="E12388" t="str">
            <v>LOCAL</v>
          </cell>
          <cell r="G12388">
            <v>2010</v>
          </cell>
          <cell r="H12388">
            <v>0</v>
          </cell>
        </row>
        <row r="12389">
          <cell r="A12389" t="str">
            <v>MEX</v>
          </cell>
          <cell r="E12389" t="str">
            <v>LOCAL</v>
          </cell>
          <cell r="G12389">
            <v>2011</v>
          </cell>
          <cell r="H12389">
            <v>0</v>
          </cell>
        </row>
        <row r="12390">
          <cell r="A12390" t="str">
            <v>MEX</v>
          </cell>
          <cell r="E12390" t="str">
            <v>LOCAL</v>
          </cell>
          <cell r="G12390">
            <v>2012</v>
          </cell>
          <cell r="H12390">
            <v>0</v>
          </cell>
        </row>
        <row r="12391">
          <cell r="A12391" t="str">
            <v>MEX</v>
          </cell>
          <cell r="E12391" t="str">
            <v>LOCAL</v>
          </cell>
          <cell r="G12391">
            <v>2013</v>
          </cell>
          <cell r="H12391">
            <v>0</v>
          </cell>
        </row>
        <row r="12392">
          <cell r="A12392" t="str">
            <v>MEX</v>
          </cell>
          <cell r="E12392" t="str">
            <v>LOCAL</v>
          </cell>
          <cell r="G12392">
            <v>2014</v>
          </cell>
          <cell r="H12392">
            <v>0</v>
          </cell>
        </row>
        <row r="12393">
          <cell r="A12393" t="str">
            <v>MEX</v>
          </cell>
          <cell r="E12393" t="str">
            <v>LOCAL</v>
          </cell>
          <cell r="G12393">
            <v>2015</v>
          </cell>
          <cell r="H12393">
            <v>0</v>
          </cell>
        </row>
        <row r="12394">
          <cell r="A12394" t="str">
            <v>MEX</v>
          </cell>
          <cell r="E12394" t="str">
            <v>LOCAL</v>
          </cell>
          <cell r="G12394">
            <v>2016</v>
          </cell>
          <cell r="H12394">
            <v>0</v>
          </cell>
        </row>
        <row r="12395">
          <cell r="A12395" t="str">
            <v>MEX</v>
          </cell>
          <cell r="E12395" t="str">
            <v>LOCAL</v>
          </cell>
          <cell r="G12395">
            <v>2017</v>
          </cell>
          <cell r="H12395">
            <v>0</v>
          </cell>
        </row>
        <row r="12396">
          <cell r="A12396" t="str">
            <v>MEX</v>
          </cell>
          <cell r="E12396" t="str">
            <v>LOCAL</v>
          </cell>
          <cell r="G12396">
            <v>2018</v>
          </cell>
          <cell r="H12396">
            <v>0</v>
          </cell>
        </row>
        <row r="12397">
          <cell r="A12397" t="str">
            <v>MEX</v>
          </cell>
          <cell r="E12397" t="str">
            <v>STATE</v>
          </cell>
          <cell r="G12397">
            <v>2000</v>
          </cell>
          <cell r="H12397">
            <v>0</v>
          </cell>
        </row>
        <row r="12398">
          <cell r="A12398" t="str">
            <v>MEX</v>
          </cell>
          <cell r="E12398" t="str">
            <v>STATE</v>
          </cell>
          <cell r="G12398">
            <v>2001</v>
          </cell>
          <cell r="H12398">
            <v>0</v>
          </cell>
        </row>
        <row r="12399">
          <cell r="A12399" t="str">
            <v>MEX</v>
          </cell>
          <cell r="E12399" t="str">
            <v>STATE</v>
          </cell>
          <cell r="G12399">
            <v>2002</v>
          </cell>
          <cell r="H12399">
            <v>0</v>
          </cell>
        </row>
        <row r="12400">
          <cell r="A12400" t="str">
            <v>MEX</v>
          </cell>
          <cell r="E12400" t="str">
            <v>STATE</v>
          </cell>
          <cell r="G12400">
            <v>2003</v>
          </cell>
          <cell r="H12400">
            <v>0</v>
          </cell>
        </row>
        <row r="12401">
          <cell r="A12401" t="str">
            <v>MEX</v>
          </cell>
          <cell r="E12401" t="str">
            <v>STATE</v>
          </cell>
          <cell r="G12401">
            <v>2004</v>
          </cell>
          <cell r="H12401">
            <v>0</v>
          </cell>
        </row>
        <row r="12402">
          <cell r="A12402" t="str">
            <v>MEX</v>
          </cell>
          <cell r="E12402" t="str">
            <v>STATE</v>
          </cell>
          <cell r="G12402">
            <v>2005</v>
          </cell>
          <cell r="H12402">
            <v>0</v>
          </cell>
        </row>
        <row r="12403">
          <cell r="A12403" t="str">
            <v>MEX</v>
          </cell>
          <cell r="E12403" t="str">
            <v>STATE</v>
          </cell>
          <cell r="G12403">
            <v>2006</v>
          </cell>
          <cell r="H12403">
            <v>0</v>
          </cell>
        </row>
        <row r="12404">
          <cell r="A12404" t="str">
            <v>MEX</v>
          </cell>
          <cell r="E12404" t="str">
            <v>STATE</v>
          </cell>
          <cell r="G12404">
            <v>2007</v>
          </cell>
          <cell r="H12404">
            <v>0</v>
          </cell>
        </row>
        <row r="12405">
          <cell r="A12405" t="str">
            <v>MEX</v>
          </cell>
          <cell r="E12405" t="str">
            <v>STATE</v>
          </cell>
          <cell r="G12405">
            <v>2008</v>
          </cell>
          <cell r="H12405">
            <v>0</v>
          </cell>
        </row>
        <row r="12406">
          <cell r="A12406" t="str">
            <v>MEX</v>
          </cell>
          <cell r="E12406" t="str">
            <v>STATE</v>
          </cell>
          <cell r="G12406">
            <v>2009</v>
          </cell>
          <cell r="H12406">
            <v>0</v>
          </cell>
        </row>
        <row r="12407">
          <cell r="A12407" t="str">
            <v>MEX</v>
          </cell>
          <cell r="E12407" t="str">
            <v>STATE</v>
          </cell>
          <cell r="G12407">
            <v>2010</v>
          </cell>
          <cell r="H12407">
            <v>0</v>
          </cell>
        </row>
        <row r="12408">
          <cell r="A12408" t="str">
            <v>MEX</v>
          </cell>
          <cell r="E12408" t="str">
            <v>STATE</v>
          </cell>
          <cell r="G12408">
            <v>2011</v>
          </cell>
          <cell r="H12408">
            <v>0</v>
          </cell>
        </row>
        <row r="12409">
          <cell r="A12409" t="str">
            <v>MEX</v>
          </cell>
          <cell r="E12409" t="str">
            <v>STATE</v>
          </cell>
          <cell r="G12409">
            <v>2012</v>
          </cell>
          <cell r="H12409">
            <v>0</v>
          </cell>
        </row>
        <row r="12410">
          <cell r="A12410" t="str">
            <v>MEX</v>
          </cell>
          <cell r="E12410" t="str">
            <v>STATE</v>
          </cell>
          <cell r="G12410">
            <v>2013</v>
          </cell>
          <cell r="H12410">
            <v>0</v>
          </cell>
        </row>
        <row r="12411">
          <cell r="A12411" t="str">
            <v>MEX</v>
          </cell>
          <cell r="E12411" t="str">
            <v>STATE</v>
          </cell>
          <cell r="G12411">
            <v>2014</v>
          </cell>
          <cell r="H12411">
            <v>0</v>
          </cell>
        </row>
        <row r="12412">
          <cell r="A12412" t="str">
            <v>MEX</v>
          </cell>
          <cell r="E12412" t="str">
            <v>STATE</v>
          </cell>
          <cell r="G12412">
            <v>2015</v>
          </cell>
          <cell r="H12412">
            <v>0</v>
          </cell>
        </row>
        <row r="12413">
          <cell r="A12413" t="str">
            <v>MEX</v>
          </cell>
          <cell r="E12413" t="str">
            <v>STATE</v>
          </cell>
          <cell r="G12413">
            <v>2016</v>
          </cell>
          <cell r="H12413">
            <v>0</v>
          </cell>
        </row>
        <row r="12414">
          <cell r="A12414" t="str">
            <v>MEX</v>
          </cell>
          <cell r="E12414" t="str">
            <v>STATE</v>
          </cell>
          <cell r="G12414">
            <v>2017</v>
          </cell>
          <cell r="H12414">
            <v>0</v>
          </cell>
        </row>
        <row r="12415">
          <cell r="A12415" t="str">
            <v>MEX</v>
          </cell>
          <cell r="E12415" t="str">
            <v>STATE</v>
          </cell>
          <cell r="G12415">
            <v>2018</v>
          </cell>
          <cell r="H12415">
            <v>0</v>
          </cell>
        </row>
        <row r="12416">
          <cell r="A12416" t="str">
            <v>MEX</v>
          </cell>
          <cell r="E12416" t="str">
            <v>LOCAL</v>
          </cell>
          <cell r="G12416">
            <v>2000</v>
          </cell>
          <cell r="H12416">
            <v>866.40499999999997</v>
          </cell>
          <cell r="I12416" t="str">
            <v>a1</v>
          </cell>
        </row>
        <row r="12417">
          <cell r="A12417" t="str">
            <v>MEX</v>
          </cell>
          <cell r="E12417" t="str">
            <v>LOCAL</v>
          </cell>
          <cell r="G12417">
            <v>2001</v>
          </cell>
          <cell r="H12417">
            <v>825.303</v>
          </cell>
          <cell r="I12417" t="str">
            <v>a1</v>
          </cell>
        </row>
        <row r="12418">
          <cell r="A12418" t="str">
            <v>MEX</v>
          </cell>
          <cell r="E12418" t="str">
            <v>LOCAL</v>
          </cell>
          <cell r="G12418">
            <v>2002</v>
          </cell>
          <cell r="H12418">
            <v>926.85699999999997</v>
          </cell>
          <cell r="I12418" t="str">
            <v>a1</v>
          </cell>
        </row>
        <row r="12419">
          <cell r="A12419" t="str">
            <v>MEX</v>
          </cell>
          <cell r="E12419" t="str">
            <v>LOCAL</v>
          </cell>
          <cell r="G12419">
            <v>2003</v>
          </cell>
          <cell r="H12419">
            <v>1846.816</v>
          </cell>
          <cell r="I12419" t="str">
            <v>a1</v>
          </cell>
        </row>
        <row r="12420">
          <cell r="A12420" t="str">
            <v>MEX</v>
          </cell>
          <cell r="E12420" t="str">
            <v>LOCAL</v>
          </cell>
          <cell r="G12420">
            <v>2004</v>
          </cell>
          <cell r="H12420">
            <v>1397.837</v>
          </cell>
          <cell r="I12420" t="str">
            <v>a1</v>
          </cell>
        </row>
        <row r="12421">
          <cell r="A12421" t="str">
            <v>MEX</v>
          </cell>
          <cell r="E12421" t="str">
            <v>LOCAL</v>
          </cell>
          <cell r="G12421">
            <v>2005</v>
          </cell>
          <cell r="H12421">
            <v>1539.19</v>
          </cell>
          <cell r="I12421" t="str">
            <v>a1</v>
          </cell>
        </row>
        <row r="12422">
          <cell r="A12422" t="str">
            <v>MEX</v>
          </cell>
          <cell r="E12422" t="str">
            <v>LOCAL</v>
          </cell>
          <cell r="G12422">
            <v>2006</v>
          </cell>
          <cell r="H12422">
            <v>2071.0329999999999</v>
          </cell>
          <cell r="I12422" t="str">
            <v>a1</v>
          </cell>
        </row>
        <row r="12423">
          <cell r="A12423" t="str">
            <v>MEX</v>
          </cell>
          <cell r="E12423" t="str">
            <v>LOCAL</v>
          </cell>
          <cell r="G12423">
            <v>2007</v>
          </cell>
          <cell r="H12423">
            <v>2374.518</v>
          </cell>
          <cell r="I12423" t="str">
            <v>a1</v>
          </cell>
        </row>
        <row r="12424">
          <cell r="A12424" t="str">
            <v>MEX</v>
          </cell>
          <cell r="E12424" t="str">
            <v>LOCAL</v>
          </cell>
          <cell r="G12424">
            <v>2008</v>
          </cell>
          <cell r="H12424">
            <v>2761.9960000000001</v>
          </cell>
          <cell r="I12424" t="str">
            <v>a1</v>
          </cell>
        </row>
        <row r="12425">
          <cell r="A12425" t="str">
            <v>MEX</v>
          </cell>
          <cell r="E12425" t="str">
            <v>LOCAL</v>
          </cell>
          <cell r="G12425">
            <v>2009</v>
          </cell>
          <cell r="H12425">
            <v>2923.45</v>
          </cell>
          <cell r="I12425" t="str">
            <v>a1</v>
          </cell>
        </row>
        <row r="12426">
          <cell r="A12426" t="str">
            <v>MEX</v>
          </cell>
          <cell r="E12426" t="str">
            <v>LOCAL</v>
          </cell>
          <cell r="G12426">
            <v>2010</v>
          </cell>
          <cell r="H12426">
            <v>2616.1709999999998</v>
          </cell>
          <cell r="I12426" t="str">
            <v>a1</v>
          </cell>
        </row>
        <row r="12427">
          <cell r="A12427" t="str">
            <v>MEX</v>
          </cell>
          <cell r="E12427" t="str">
            <v>LOCAL</v>
          </cell>
          <cell r="G12427">
            <v>2011</v>
          </cell>
          <cell r="H12427">
            <v>4252.2209999999995</v>
          </cell>
          <cell r="I12427" t="str">
            <v>a1</v>
          </cell>
        </row>
        <row r="12428">
          <cell r="A12428" t="str">
            <v>MEX</v>
          </cell>
          <cell r="E12428" t="str">
            <v>LOCAL</v>
          </cell>
          <cell r="G12428">
            <v>2012</v>
          </cell>
          <cell r="H12428">
            <v>5329.8059999999996</v>
          </cell>
          <cell r="I12428" t="str">
            <v>a1</v>
          </cell>
        </row>
        <row r="12429">
          <cell r="A12429" t="str">
            <v>MEX</v>
          </cell>
          <cell r="E12429" t="str">
            <v>LOCAL</v>
          </cell>
          <cell r="G12429">
            <v>2013</v>
          </cell>
          <cell r="H12429">
            <v>8441.9220000000005</v>
          </cell>
          <cell r="I12429" t="str">
            <v>a1</v>
          </cell>
        </row>
        <row r="12430">
          <cell r="A12430" t="str">
            <v>MEX</v>
          </cell>
          <cell r="E12430" t="str">
            <v>LOCAL</v>
          </cell>
          <cell r="G12430">
            <v>2014</v>
          </cell>
          <cell r="H12430">
            <v>5783.6620000000003</v>
          </cell>
          <cell r="I12430" t="str">
            <v>a1</v>
          </cell>
        </row>
        <row r="12431">
          <cell r="A12431" t="str">
            <v>MEX</v>
          </cell>
          <cell r="E12431" t="str">
            <v>LOCAL</v>
          </cell>
          <cell r="G12431">
            <v>2015</v>
          </cell>
          <cell r="H12431">
            <v>10743.482</v>
          </cell>
          <cell r="I12431" t="str">
            <v>a1</v>
          </cell>
        </row>
        <row r="12432">
          <cell r="A12432" t="str">
            <v>MEX</v>
          </cell>
          <cell r="E12432" t="str">
            <v>LOCAL</v>
          </cell>
          <cell r="G12432">
            <v>2016</v>
          </cell>
          <cell r="H12432">
            <v>9986.5609999999997</v>
          </cell>
          <cell r="I12432" t="str">
            <v>a1</v>
          </cell>
        </row>
        <row r="12433">
          <cell r="A12433" t="str">
            <v>MEX</v>
          </cell>
          <cell r="E12433" t="str">
            <v>LOCAL</v>
          </cell>
          <cell r="G12433">
            <v>2017</v>
          </cell>
          <cell r="H12433">
            <v>12833.377</v>
          </cell>
          <cell r="I12433" t="str">
            <v>a1</v>
          </cell>
        </row>
        <row r="12434">
          <cell r="A12434" t="str">
            <v>MEX</v>
          </cell>
          <cell r="E12434" t="str">
            <v>LOCAL</v>
          </cell>
          <cell r="G12434">
            <v>2018</v>
          </cell>
          <cell r="H12434">
            <v>11548.004999999999</v>
          </cell>
          <cell r="I12434" t="str">
            <v>a1</v>
          </cell>
        </row>
        <row r="12435">
          <cell r="A12435" t="str">
            <v>MEX</v>
          </cell>
          <cell r="E12435" t="str">
            <v>STATE</v>
          </cell>
          <cell r="G12435">
            <v>2000</v>
          </cell>
          <cell r="H12435">
            <v>906.53899999999999</v>
          </cell>
          <cell r="I12435" t="str">
            <v>a1</v>
          </cell>
        </row>
        <row r="12436">
          <cell r="A12436" t="str">
            <v>MEX</v>
          </cell>
          <cell r="E12436" t="str">
            <v>STATE</v>
          </cell>
          <cell r="G12436">
            <v>2001</v>
          </cell>
          <cell r="H12436">
            <v>1001.0309999999999</v>
          </cell>
          <cell r="I12436" t="str">
            <v>a1</v>
          </cell>
        </row>
        <row r="12437">
          <cell r="A12437" t="str">
            <v>MEX</v>
          </cell>
          <cell r="E12437" t="str">
            <v>STATE</v>
          </cell>
          <cell r="G12437">
            <v>2002</v>
          </cell>
          <cell r="H12437">
            <v>1096.4079999999999</v>
          </cell>
          <cell r="I12437" t="str">
            <v>a1</v>
          </cell>
        </row>
        <row r="12438">
          <cell r="A12438" t="str">
            <v>MEX</v>
          </cell>
          <cell r="E12438" t="str">
            <v>STATE</v>
          </cell>
          <cell r="G12438">
            <v>2003</v>
          </cell>
          <cell r="H12438">
            <v>1118.6969999999999</v>
          </cell>
          <cell r="I12438" t="str">
            <v>a1</v>
          </cell>
        </row>
        <row r="12439">
          <cell r="A12439" t="str">
            <v>MEX</v>
          </cell>
          <cell r="E12439" t="str">
            <v>STATE</v>
          </cell>
          <cell r="G12439">
            <v>2004</v>
          </cell>
          <cell r="H12439">
            <v>1282.837</v>
          </cell>
          <cell r="I12439" t="str">
            <v>a1</v>
          </cell>
        </row>
        <row r="12440">
          <cell r="A12440" t="str">
            <v>MEX</v>
          </cell>
          <cell r="E12440" t="str">
            <v>STATE</v>
          </cell>
          <cell r="G12440">
            <v>2005</v>
          </cell>
          <cell r="H12440">
            <v>1537.364</v>
          </cell>
          <cell r="I12440" t="str">
            <v>a1</v>
          </cell>
        </row>
        <row r="12441">
          <cell r="A12441" t="str">
            <v>MEX</v>
          </cell>
          <cell r="E12441" t="str">
            <v>STATE</v>
          </cell>
          <cell r="G12441">
            <v>2006</v>
          </cell>
          <cell r="H12441">
            <v>1892.0909999999999</v>
          </cell>
          <cell r="I12441" t="str">
            <v>a1</v>
          </cell>
        </row>
        <row r="12442">
          <cell r="A12442" t="str">
            <v>MEX</v>
          </cell>
          <cell r="E12442" t="str">
            <v>STATE</v>
          </cell>
          <cell r="G12442">
            <v>2007</v>
          </cell>
          <cell r="H12442">
            <v>1905.192</v>
          </cell>
          <cell r="I12442" t="str">
            <v>a1</v>
          </cell>
        </row>
        <row r="12443">
          <cell r="A12443" t="str">
            <v>MEX</v>
          </cell>
          <cell r="E12443" t="str">
            <v>STATE</v>
          </cell>
          <cell r="G12443">
            <v>2008</v>
          </cell>
          <cell r="H12443">
            <v>2161.85</v>
          </cell>
          <cell r="I12443" t="str">
            <v>a1</v>
          </cell>
        </row>
        <row r="12444">
          <cell r="A12444" t="str">
            <v>MEX</v>
          </cell>
          <cell r="E12444" t="str">
            <v>STATE</v>
          </cell>
          <cell r="G12444">
            <v>2009</v>
          </cell>
          <cell r="H12444">
            <v>2446.4180000000001</v>
          </cell>
          <cell r="I12444" t="str">
            <v>a1</v>
          </cell>
        </row>
        <row r="12445">
          <cell r="A12445" t="str">
            <v>MEX</v>
          </cell>
          <cell r="E12445" t="str">
            <v>STATE</v>
          </cell>
          <cell r="G12445">
            <v>2010</v>
          </cell>
          <cell r="H12445">
            <v>2546.308</v>
          </cell>
          <cell r="I12445" t="str">
            <v>a1</v>
          </cell>
        </row>
        <row r="12446">
          <cell r="A12446" t="str">
            <v>MEX</v>
          </cell>
          <cell r="E12446" t="str">
            <v>STATE</v>
          </cell>
          <cell r="G12446">
            <v>2011</v>
          </cell>
          <cell r="H12446">
            <v>4218.5</v>
          </cell>
          <cell r="I12446" t="str">
            <v>a1</v>
          </cell>
        </row>
        <row r="12447">
          <cell r="A12447" t="str">
            <v>MEX</v>
          </cell>
          <cell r="E12447" t="str">
            <v>STATE</v>
          </cell>
          <cell r="G12447">
            <v>2012</v>
          </cell>
          <cell r="H12447">
            <v>5412.84</v>
          </cell>
          <cell r="I12447" t="str">
            <v>a1</v>
          </cell>
        </row>
        <row r="12448">
          <cell r="A12448" t="str">
            <v>MEX</v>
          </cell>
          <cell r="E12448" t="str">
            <v>STATE</v>
          </cell>
          <cell r="G12448">
            <v>2013</v>
          </cell>
          <cell r="H12448">
            <v>5842.8010000000004</v>
          </cell>
          <cell r="I12448" t="str">
            <v>a1</v>
          </cell>
        </row>
        <row r="12449">
          <cell r="A12449" t="str">
            <v>MEX</v>
          </cell>
          <cell r="E12449" t="str">
            <v>STATE</v>
          </cell>
          <cell r="G12449">
            <v>2014</v>
          </cell>
          <cell r="H12449">
            <v>6806.1589999999997</v>
          </cell>
          <cell r="I12449" t="str">
            <v>a1</v>
          </cell>
        </row>
        <row r="12450">
          <cell r="A12450" t="str">
            <v>MEX</v>
          </cell>
          <cell r="E12450" t="str">
            <v>STATE</v>
          </cell>
          <cell r="G12450">
            <v>2015</v>
          </cell>
          <cell r="H12450">
            <v>6488.8509999999997</v>
          </cell>
          <cell r="I12450" t="str">
            <v>a1</v>
          </cell>
        </row>
        <row r="12451">
          <cell r="A12451" t="str">
            <v>MEX</v>
          </cell>
          <cell r="E12451" t="str">
            <v>STATE</v>
          </cell>
          <cell r="G12451">
            <v>2016</v>
          </cell>
          <cell r="H12451">
            <v>6718.259</v>
          </cell>
          <cell r="I12451" t="str">
            <v>a1</v>
          </cell>
        </row>
        <row r="12452">
          <cell r="A12452" t="str">
            <v>MEX</v>
          </cell>
          <cell r="E12452" t="str">
            <v>STATE</v>
          </cell>
          <cell r="G12452">
            <v>2017</v>
          </cell>
          <cell r="H12452">
            <v>7208.63</v>
          </cell>
          <cell r="I12452" t="str">
            <v>a1</v>
          </cell>
        </row>
        <row r="12453">
          <cell r="A12453" t="str">
            <v>MEX</v>
          </cell>
          <cell r="E12453" t="str">
            <v>STATE</v>
          </cell>
          <cell r="G12453">
            <v>2018</v>
          </cell>
          <cell r="H12453">
            <v>7404.42</v>
          </cell>
          <cell r="I12453" t="str">
            <v>a1</v>
          </cell>
        </row>
        <row r="12454">
          <cell r="A12454" t="str">
            <v>MEX</v>
          </cell>
          <cell r="E12454" t="str">
            <v>LOCAL</v>
          </cell>
          <cell r="G12454">
            <v>2000</v>
          </cell>
          <cell r="H12454">
            <v>8016.0460000000003</v>
          </cell>
        </row>
        <row r="12455">
          <cell r="A12455" t="str">
            <v>MEX</v>
          </cell>
          <cell r="E12455" t="str">
            <v>LOCAL</v>
          </cell>
          <cell r="G12455">
            <v>2001</v>
          </cell>
          <cell r="H12455">
            <v>9554.2270000000008</v>
          </cell>
        </row>
        <row r="12456">
          <cell r="A12456" t="str">
            <v>MEX</v>
          </cell>
          <cell r="E12456" t="str">
            <v>LOCAL</v>
          </cell>
          <cell r="G12456">
            <v>2002</v>
          </cell>
          <cell r="H12456">
            <v>11703.050999999999</v>
          </cell>
        </row>
        <row r="12457">
          <cell r="A12457" t="str">
            <v>MEX</v>
          </cell>
          <cell r="E12457" t="str">
            <v>LOCAL</v>
          </cell>
          <cell r="G12457">
            <v>2003</v>
          </cell>
          <cell r="H12457">
            <v>13283.273999999999</v>
          </cell>
        </row>
        <row r="12458">
          <cell r="A12458" t="str">
            <v>MEX</v>
          </cell>
          <cell r="E12458" t="str">
            <v>LOCAL</v>
          </cell>
          <cell r="G12458">
            <v>2004</v>
          </cell>
          <cell r="H12458">
            <v>15542.933999999999</v>
          </cell>
          <cell r="I12458" t="str">
            <v/>
          </cell>
        </row>
        <row r="12459">
          <cell r="A12459" t="str">
            <v>MEX</v>
          </cell>
          <cell r="E12459" t="str">
            <v>LOCAL</v>
          </cell>
          <cell r="G12459">
            <v>2005</v>
          </cell>
          <cell r="H12459">
            <v>17750.087</v>
          </cell>
          <cell r="I12459" t="str">
            <v/>
          </cell>
        </row>
        <row r="12460">
          <cell r="A12460" t="str">
            <v>MEX</v>
          </cell>
          <cell r="E12460" t="str">
            <v>LOCAL</v>
          </cell>
          <cell r="G12460">
            <v>2006</v>
          </cell>
          <cell r="H12460">
            <v>21077.263999999999</v>
          </cell>
          <cell r="I12460" t="str">
            <v/>
          </cell>
        </row>
        <row r="12461">
          <cell r="A12461" t="str">
            <v>MEX</v>
          </cell>
          <cell r="E12461" t="str">
            <v>LOCAL</v>
          </cell>
          <cell r="G12461">
            <v>2007</v>
          </cell>
          <cell r="H12461">
            <v>24337.032999999999</v>
          </cell>
        </row>
        <row r="12462">
          <cell r="A12462" t="str">
            <v>MEX</v>
          </cell>
          <cell r="E12462" t="str">
            <v>LOCAL</v>
          </cell>
          <cell r="G12462">
            <v>2008</v>
          </cell>
          <cell r="H12462">
            <v>26768.036</v>
          </cell>
        </row>
        <row r="12463">
          <cell r="A12463" t="str">
            <v>MEX</v>
          </cell>
          <cell r="E12463" t="str">
            <v>LOCAL</v>
          </cell>
          <cell r="G12463">
            <v>2009</v>
          </cell>
          <cell r="H12463">
            <v>27343.098999999998</v>
          </cell>
        </row>
        <row r="12464">
          <cell r="A12464" t="str">
            <v>MEX</v>
          </cell>
          <cell r="E12464" t="str">
            <v>LOCAL</v>
          </cell>
          <cell r="G12464">
            <v>2010</v>
          </cell>
          <cell r="H12464">
            <v>29014.288</v>
          </cell>
        </row>
        <row r="12465">
          <cell r="A12465" t="str">
            <v>MEX</v>
          </cell>
          <cell r="E12465" t="str">
            <v>LOCAL</v>
          </cell>
          <cell r="G12465">
            <v>2011</v>
          </cell>
          <cell r="H12465">
            <v>30951.677</v>
          </cell>
        </row>
        <row r="12466">
          <cell r="A12466" t="str">
            <v>MEX</v>
          </cell>
          <cell r="E12466" t="str">
            <v>LOCAL</v>
          </cell>
          <cell r="G12466">
            <v>2012</v>
          </cell>
          <cell r="H12466">
            <v>35547.332999999999</v>
          </cell>
        </row>
        <row r="12467">
          <cell r="A12467" t="str">
            <v>MEX</v>
          </cell>
          <cell r="E12467" t="str">
            <v>LOCAL</v>
          </cell>
          <cell r="G12467">
            <v>2013</v>
          </cell>
          <cell r="H12467">
            <v>39326.483999999997</v>
          </cell>
        </row>
        <row r="12468">
          <cell r="A12468" t="str">
            <v>MEX</v>
          </cell>
          <cell r="E12468" t="str">
            <v>LOCAL</v>
          </cell>
          <cell r="G12468">
            <v>2014</v>
          </cell>
          <cell r="H12468">
            <v>42650.993999999999</v>
          </cell>
        </row>
        <row r="12469">
          <cell r="A12469" t="str">
            <v>MEX</v>
          </cell>
          <cell r="E12469" t="str">
            <v>LOCAL</v>
          </cell>
          <cell r="G12469">
            <v>2015</v>
          </cell>
          <cell r="H12469">
            <v>46725.805</v>
          </cell>
        </row>
        <row r="12470">
          <cell r="A12470" t="str">
            <v>MEX</v>
          </cell>
          <cell r="E12470" t="str">
            <v>LOCAL</v>
          </cell>
          <cell r="G12470">
            <v>2016</v>
          </cell>
          <cell r="H12470">
            <v>50943.796999999999</v>
          </cell>
        </row>
        <row r="12471">
          <cell r="A12471" t="str">
            <v>MEX</v>
          </cell>
          <cell r="E12471" t="str">
            <v>LOCAL</v>
          </cell>
          <cell r="G12471">
            <v>2017</v>
          </cell>
          <cell r="H12471">
            <v>55985.267</v>
          </cell>
        </row>
        <row r="12472">
          <cell r="A12472" t="str">
            <v>MEX</v>
          </cell>
          <cell r="E12472" t="str">
            <v>LOCAL</v>
          </cell>
          <cell r="G12472">
            <v>2018</v>
          </cell>
          <cell r="H12472">
            <v>61704.694000000003</v>
          </cell>
        </row>
        <row r="12473">
          <cell r="A12473" t="str">
            <v>MEX</v>
          </cell>
          <cell r="E12473" t="str">
            <v>STATE</v>
          </cell>
          <cell r="G12473">
            <v>2000</v>
          </cell>
          <cell r="H12473">
            <v>20485.446</v>
          </cell>
        </row>
        <row r="12474">
          <cell r="A12474" t="str">
            <v>MEX</v>
          </cell>
          <cell r="E12474" t="str">
            <v>STATE</v>
          </cell>
          <cell r="G12474">
            <v>2001</v>
          </cell>
          <cell r="H12474">
            <v>24182.731</v>
          </cell>
        </row>
        <row r="12475">
          <cell r="A12475" t="str">
            <v>MEX</v>
          </cell>
          <cell r="E12475" t="str">
            <v>STATE</v>
          </cell>
          <cell r="G12475">
            <v>2002</v>
          </cell>
          <cell r="H12475">
            <v>26673.754000000001</v>
          </cell>
        </row>
        <row r="12476">
          <cell r="A12476" t="str">
            <v>MEX</v>
          </cell>
          <cell r="E12476" t="str">
            <v>STATE</v>
          </cell>
          <cell r="G12476">
            <v>2003</v>
          </cell>
          <cell r="H12476">
            <v>28487.921999999999</v>
          </cell>
        </row>
        <row r="12477">
          <cell r="A12477" t="str">
            <v>MEX</v>
          </cell>
          <cell r="E12477" t="str">
            <v>STATE</v>
          </cell>
          <cell r="G12477">
            <v>2004</v>
          </cell>
          <cell r="H12477">
            <v>29728.513999999999</v>
          </cell>
        </row>
        <row r="12478">
          <cell r="A12478" t="str">
            <v>MEX</v>
          </cell>
          <cell r="E12478" t="str">
            <v>STATE</v>
          </cell>
          <cell r="G12478">
            <v>2005</v>
          </cell>
          <cell r="H12478">
            <v>34994.853000000003</v>
          </cell>
        </row>
        <row r="12479">
          <cell r="A12479" t="str">
            <v>MEX</v>
          </cell>
          <cell r="E12479" t="str">
            <v>STATE</v>
          </cell>
          <cell r="G12479">
            <v>2006</v>
          </cell>
          <cell r="H12479">
            <v>39393.067999999999</v>
          </cell>
        </row>
        <row r="12480">
          <cell r="A12480" t="str">
            <v>MEX</v>
          </cell>
          <cell r="E12480" t="str">
            <v>STATE</v>
          </cell>
          <cell r="G12480">
            <v>2007</v>
          </cell>
          <cell r="H12480">
            <v>44924.900999999998</v>
          </cell>
        </row>
        <row r="12481">
          <cell r="A12481" t="str">
            <v>MEX</v>
          </cell>
          <cell r="E12481" t="str">
            <v>STATE</v>
          </cell>
          <cell r="G12481">
            <v>2008</v>
          </cell>
          <cell r="H12481">
            <v>49072.839</v>
          </cell>
        </row>
        <row r="12482">
          <cell r="A12482" t="str">
            <v>MEX</v>
          </cell>
          <cell r="E12482" t="str">
            <v>STATE</v>
          </cell>
          <cell r="G12482">
            <v>2009</v>
          </cell>
          <cell r="H12482">
            <v>49930.828000000001</v>
          </cell>
        </row>
        <row r="12483">
          <cell r="A12483" t="str">
            <v>MEX</v>
          </cell>
          <cell r="E12483" t="str">
            <v>STATE</v>
          </cell>
          <cell r="G12483">
            <v>2010</v>
          </cell>
          <cell r="H12483">
            <v>58306.758999999998</v>
          </cell>
        </row>
        <row r="12484">
          <cell r="A12484" t="str">
            <v>MEX</v>
          </cell>
          <cell r="E12484" t="str">
            <v>STATE</v>
          </cell>
          <cell r="G12484">
            <v>2011</v>
          </cell>
          <cell r="H12484">
            <v>70552.789000000004</v>
          </cell>
        </row>
        <row r="12485">
          <cell r="A12485" t="str">
            <v>MEX</v>
          </cell>
          <cell r="E12485" t="str">
            <v>STATE</v>
          </cell>
          <cell r="G12485">
            <v>2012</v>
          </cell>
          <cell r="H12485">
            <v>89449.357999999993</v>
          </cell>
        </row>
        <row r="12486">
          <cell r="A12486" t="str">
            <v>MEX</v>
          </cell>
          <cell r="E12486" t="str">
            <v>STATE</v>
          </cell>
          <cell r="G12486">
            <v>2013</v>
          </cell>
          <cell r="H12486">
            <v>98513.447</v>
          </cell>
        </row>
        <row r="12487">
          <cell r="A12487" t="str">
            <v>MEX</v>
          </cell>
          <cell r="E12487" t="str">
            <v>STATE</v>
          </cell>
          <cell r="G12487">
            <v>2014</v>
          </cell>
          <cell r="H12487">
            <v>114954.94500000001</v>
          </cell>
        </row>
        <row r="12488">
          <cell r="A12488" t="str">
            <v>MEX</v>
          </cell>
          <cell r="E12488" t="str">
            <v>STATE</v>
          </cell>
          <cell r="G12488">
            <v>2015</v>
          </cell>
          <cell r="H12488">
            <v>123545.296</v>
          </cell>
        </row>
        <row r="12489">
          <cell r="A12489" t="str">
            <v>MEX</v>
          </cell>
          <cell r="E12489" t="str">
            <v>STATE</v>
          </cell>
          <cell r="G12489">
            <v>2016</v>
          </cell>
          <cell r="H12489">
            <v>133032.27100000001</v>
          </cell>
        </row>
        <row r="12490">
          <cell r="A12490" t="str">
            <v>MEX</v>
          </cell>
          <cell r="E12490" t="str">
            <v>STATE</v>
          </cell>
          <cell r="G12490">
            <v>2017</v>
          </cell>
          <cell r="H12490">
            <v>144161.649</v>
          </cell>
        </row>
        <row r="12491">
          <cell r="A12491" t="str">
            <v>MEX</v>
          </cell>
          <cell r="E12491" t="str">
            <v>STATE</v>
          </cell>
          <cell r="G12491">
            <v>2018</v>
          </cell>
          <cell r="H12491">
            <v>153719.459</v>
          </cell>
        </row>
        <row r="12492">
          <cell r="A12492" t="str">
            <v>ESP</v>
          </cell>
          <cell r="E12492" t="str">
            <v>LOCAL</v>
          </cell>
          <cell r="G12492">
            <v>2000</v>
          </cell>
          <cell r="H12492">
            <v>3530</v>
          </cell>
        </row>
        <row r="12493">
          <cell r="A12493" t="str">
            <v>ESP</v>
          </cell>
          <cell r="E12493" t="str">
            <v>LOCAL</v>
          </cell>
          <cell r="G12493">
            <v>2001</v>
          </cell>
          <cell r="H12493">
            <v>3756</v>
          </cell>
        </row>
        <row r="12494">
          <cell r="A12494" t="str">
            <v>ESP</v>
          </cell>
          <cell r="E12494" t="str">
            <v>LOCAL</v>
          </cell>
          <cell r="G12494">
            <v>2002</v>
          </cell>
          <cell r="H12494">
            <v>3941</v>
          </cell>
        </row>
        <row r="12495">
          <cell r="A12495" t="str">
            <v>ESP</v>
          </cell>
          <cell r="E12495" t="str">
            <v>LOCAL</v>
          </cell>
          <cell r="G12495">
            <v>2003</v>
          </cell>
          <cell r="H12495">
            <v>4072</v>
          </cell>
        </row>
        <row r="12496">
          <cell r="A12496" t="str">
            <v>ESP</v>
          </cell>
          <cell r="E12496" t="str">
            <v>LOCAL</v>
          </cell>
          <cell r="G12496">
            <v>2004</v>
          </cell>
          <cell r="H12496">
            <v>4224</v>
          </cell>
        </row>
        <row r="12497">
          <cell r="A12497" t="str">
            <v>ESP</v>
          </cell>
          <cell r="E12497" t="str">
            <v>LOCAL</v>
          </cell>
          <cell r="G12497">
            <v>2005</v>
          </cell>
          <cell r="H12497">
            <v>4892</v>
          </cell>
        </row>
        <row r="12498">
          <cell r="A12498" t="str">
            <v>ESP</v>
          </cell>
          <cell r="E12498" t="str">
            <v>LOCAL</v>
          </cell>
          <cell r="G12498">
            <v>2006</v>
          </cell>
          <cell r="H12498">
            <v>5522</v>
          </cell>
        </row>
        <row r="12499">
          <cell r="A12499" t="str">
            <v>ESP</v>
          </cell>
          <cell r="E12499" t="str">
            <v>LOCAL</v>
          </cell>
          <cell r="G12499">
            <v>2007</v>
          </cell>
          <cell r="H12499">
            <v>6479</v>
          </cell>
        </row>
        <row r="12500">
          <cell r="A12500" t="str">
            <v>ESP</v>
          </cell>
          <cell r="E12500" t="str">
            <v>LOCAL</v>
          </cell>
          <cell r="G12500">
            <v>2008</v>
          </cell>
          <cell r="H12500">
            <v>6338</v>
          </cell>
        </row>
        <row r="12501">
          <cell r="A12501" t="str">
            <v>ESP</v>
          </cell>
          <cell r="E12501" t="str">
            <v>LOCAL</v>
          </cell>
          <cell r="G12501">
            <v>2009</v>
          </cell>
          <cell r="H12501">
            <v>5263</v>
          </cell>
        </row>
        <row r="12502">
          <cell r="A12502" t="str">
            <v>ESP</v>
          </cell>
          <cell r="E12502" t="str">
            <v>LOCAL</v>
          </cell>
          <cell r="G12502">
            <v>2010</v>
          </cell>
          <cell r="H12502">
            <v>5184</v>
          </cell>
        </row>
        <row r="12503">
          <cell r="A12503" t="str">
            <v>ESP</v>
          </cell>
          <cell r="E12503" t="str">
            <v>LOCAL</v>
          </cell>
          <cell r="G12503">
            <v>2011</v>
          </cell>
          <cell r="H12503">
            <v>5563</v>
          </cell>
        </row>
        <row r="12504">
          <cell r="A12504" t="str">
            <v>ESP</v>
          </cell>
          <cell r="E12504" t="str">
            <v>LOCAL</v>
          </cell>
          <cell r="G12504">
            <v>2012</v>
          </cell>
          <cell r="H12504">
            <v>5490</v>
          </cell>
        </row>
        <row r="12505">
          <cell r="A12505" t="str">
            <v>ESP</v>
          </cell>
          <cell r="E12505" t="str">
            <v>LOCAL</v>
          </cell>
          <cell r="G12505">
            <v>2013</v>
          </cell>
          <cell r="H12505">
            <v>5518</v>
          </cell>
        </row>
        <row r="12506">
          <cell r="A12506" t="str">
            <v>ESP</v>
          </cell>
          <cell r="E12506" t="str">
            <v>LOCAL</v>
          </cell>
          <cell r="G12506">
            <v>2014</v>
          </cell>
          <cell r="H12506">
            <v>5539</v>
          </cell>
        </row>
        <row r="12507">
          <cell r="A12507" t="str">
            <v>ESP</v>
          </cell>
          <cell r="E12507" t="str">
            <v>LOCAL</v>
          </cell>
          <cell r="G12507">
            <v>2015</v>
          </cell>
          <cell r="H12507">
            <v>5633</v>
          </cell>
        </row>
        <row r="12508">
          <cell r="A12508" t="str">
            <v>ESP</v>
          </cell>
          <cell r="E12508" t="str">
            <v>LOCAL</v>
          </cell>
          <cell r="G12508">
            <v>2016</v>
          </cell>
          <cell r="H12508">
            <v>5840</v>
          </cell>
        </row>
        <row r="12509">
          <cell r="A12509" t="str">
            <v>ESP</v>
          </cell>
          <cell r="E12509" t="str">
            <v>LOCAL</v>
          </cell>
          <cell r="G12509">
            <v>2017</v>
          </cell>
          <cell r="H12509">
            <v>6277</v>
          </cell>
        </row>
        <row r="12510">
          <cell r="A12510" t="str">
            <v>ESP</v>
          </cell>
          <cell r="E12510" t="str">
            <v>LOCAL</v>
          </cell>
          <cell r="G12510">
            <v>2018</v>
          </cell>
          <cell r="H12510">
            <v>6916</v>
          </cell>
        </row>
        <row r="12511">
          <cell r="A12511" t="str">
            <v>ESP</v>
          </cell>
          <cell r="E12511" t="str">
            <v>STATE</v>
          </cell>
          <cell r="G12511">
            <v>2000</v>
          </cell>
          <cell r="H12511">
            <v>5594</v>
          </cell>
        </row>
        <row r="12512">
          <cell r="A12512" t="str">
            <v>ESP</v>
          </cell>
          <cell r="E12512" t="str">
            <v>STATE</v>
          </cell>
          <cell r="G12512">
            <v>2001</v>
          </cell>
          <cell r="H12512">
            <v>5818</v>
          </cell>
        </row>
        <row r="12513">
          <cell r="A12513" t="str">
            <v>ESP</v>
          </cell>
          <cell r="E12513" t="str">
            <v>STATE</v>
          </cell>
          <cell r="G12513">
            <v>2002</v>
          </cell>
          <cell r="H12513">
            <v>12888</v>
          </cell>
        </row>
        <row r="12514">
          <cell r="A12514" t="str">
            <v>ESP</v>
          </cell>
          <cell r="E12514" t="str">
            <v>STATE</v>
          </cell>
          <cell r="G12514">
            <v>2003</v>
          </cell>
          <cell r="H12514">
            <v>14599</v>
          </cell>
        </row>
        <row r="12515">
          <cell r="A12515" t="str">
            <v>ESP</v>
          </cell>
          <cell r="E12515" t="str">
            <v>STATE</v>
          </cell>
          <cell r="G12515">
            <v>2004</v>
          </cell>
          <cell r="H12515">
            <v>17782</v>
          </cell>
        </row>
        <row r="12516">
          <cell r="A12516" t="str">
            <v>ESP</v>
          </cell>
          <cell r="E12516" t="str">
            <v>STATE</v>
          </cell>
          <cell r="G12516">
            <v>2005</v>
          </cell>
          <cell r="H12516">
            <v>19503</v>
          </cell>
        </row>
        <row r="12517">
          <cell r="A12517" t="str">
            <v>ESP</v>
          </cell>
          <cell r="E12517" t="str">
            <v>STATE</v>
          </cell>
          <cell r="G12517">
            <v>2006</v>
          </cell>
          <cell r="H12517">
            <v>22304</v>
          </cell>
        </row>
        <row r="12518">
          <cell r="A12518" t="str">
            <v>ESP</v>
          </cell>
          <cell r="E12518" t="str">
            <v>STATE</v>
          </cell>
          <cell r="G12518">
            <v>2007</v>
          </cell>
          <cell r="H12518">
            <v>24975</v>
          </cell>
        </row>
        <row r="12519">
          <cell r="A12519" t="str">
            <v>ESP</v>
          </cell>
          <cell r="E12519" t="str">
            <v>STATE</v>
          </cell>
          <cell r="G12519">
            <v>2008</v>
          </cell>
          <cell r="H12519">
            <v>28690</v>
          </cell>
        </row>
        <row r="12520">
          <cell r="A12520" t="str">
            <v>ESP</v>
          </cell>
          <cell r="E12520" t="str">
            <v>STATE</v>
          </cell>
          <cell r="G12520">
            <v>2009</v>
          </cell>
          <cell r="H12520">
            <v>33922</v>
          </cell>
        </row>
        <row r="12521">
          <cell r="A12521" t="str">
            <v>ESP</v>
          </cell>
          <cell r="E12521" t="str">
            <v>STATE</v>
          </cell>
          <cell r="G12521">
            <v>2010</v>
          </cell>
          <cell r="H12521">
            <v>28057</v>
          </cell>
        </row>
        <row r="12522">
          <cell r="A12522" t="str">
            <v>ESP</v>
          </cell>
          <cell r="E12522" t="str">
            <v>STATE</v>
          </cell>
          <cell r="G12522">
            <v>2011</v>
          </cell>
          <cell r="H12522">
            <v>33972</v>
          </cell>
        </row>
        <row r="12523">
          <cell r="A12523" t="str">
            <v>ESP</v>
          </cell>
          <cell r="E12523" t="str">
            <v>STATE</v>
          </cell>
          <cell r="G12523">
            <v>2012</v>
          </cell>
          <cell r="H12523">
            <v>45306</v>
          </cell>
        </row>
        <row r="12524">
          <cell r="A12524" t="str">
            <v>ESP</v>
          </cell>
          <cell r="E12524" t="str">
            <v>STATE</v>
          </cell>
          <cell r="G12524">
            <v>2013</v>
          </cell>
          <cell r="H12524">
            <v>33141</v>
          </cell>
        </row>
        <row r="12525">
          <cell r="A12525" t="str">
            <v>ESP</v>
          </cell>
          <cell r="E12525" t="str">
            <v>STATE</v>
          </cell>
          <cell r="G12525">
            <v>2014</v>
          </cell>
          <cell r="H12525">
            <v>32658</v>
          </cell>
        </row>
        <row r="12526">
          <cell r="A12526" t="str">
            <v>ESP</v>
          </cell>
          <cell r="E12526" t="str">
            <v>STATE</v>
          </cell>
          <cell r="G12526">
            <v>2015</v>
          </cell>
          <cell r="H12526">
            <v>34814</v>
          </cell>
        </row>
        <row r="12527">
          <cell r="A12527" t="str">
            <v>ESP</v>
          </cell>
          <cell r="E12527" t="str">
            <v>STATE</v>
          </cell>
          <cell r="G12527">
            <v>2016</v>
          </cell>
          <cell r="H12527">
            <v>37784</v>
          </cell>
        </row>
        <row r="12528">
          <cell r="A12528" t="str">
            <v>ESP</v>
          </cell>
          <cell r="E12528" t="str">
            <v>STATE</v>
          </cell>
          <cell r="G12528">
            <v>2017</v>
          </cell>
          <cell r="H12528">
            <v>41708</v>
          </cell>
        </row>
        <row r="12529">
          <cell r="A12529" t="str">
            <v>ESP</v>
          </cell>
          <cell r="E12529" t="str">
            <v>STATE</v>
          </cell>
          <cell r="G12529">
            <v>2018</v>
          </cell>
          <cell r="H12529">
            <v>43391</v>
          </cell>
        </row>
        <row r="12530">
          <cell r="A12530" t="str">
            <v>ESP</v>
          </cell>
          <cell r="E12530" t="str">
            <v>LOCAL</v>
          </cell>
          <cell r="G12530">
            <v>2000</v>
          </cell>
          <cell r="H12530">
            <v>2600</v>
          </cell>
        </row>
        <row r="12531">
          <cell r="A12531" t="str">
            <v>ESP</v>
          </cell>
          <cell r="E12531" t="str">
            <v>LOCAL</v>
          </cell>
          <cell r="G12531">
            <v>2001</v>
          </cell>
          <cell r="H12531">
            <v>2776</v>
          </cell>
        </row>
        <row r="12532">
          <cell r="A12532" t="str">
            <v>ESP</v>
          </cell>
          <cell r="E12532" t="str">
            <v>LOCAL</v>
          </cell>
          <cell r="G12532">
            <v>2002</v>
          </cell>
          <cell r="H12532">
            <v>2891</v>
          </cell>
        </row>
        <row r="12533">
          <cell r="A12533" t="str">
            <v>ESP</v>
          </cell>
          <cell r="E12533" t="str">
            <v>LOCAL</v>
          </cell>
          <cell r="G12533">
            <v>2003</v>
          </cell>
          <cell r="H12533">
            <v>3027</v>
          </cell>
        </row>
        <row r="12534">
          <cell r="A12534" t="str">
            <v>ESP</v>
          </cell>
          <cell r="E12534" t="str">
            <v>LOCAL</v>
          </cell>
          <cell r="G12534">
            <v>2004</v>
          </cell>
          <cell r="H12534">
            <v>3068</v>
          </cell>
        </row>
        <row r="12535">
          <cell r="A12535" t="str">
            <v>ESP</v>
          </cell>
          <cell r="E12535" t="str">
            <v>LOCAL</v>
          </cell>
          <cell r="G12535">
            <v>2005</v>
          </cell>
          <cell r="H12535">
            <v>3426</v>
          </cell>
        </row>
        <row r="12536">
          <cell r="A12536" t="str">
            <v>ESP</v>
          </cell>
          <cell r="E12536" t="str">
            <v>LOCAL</v>
          </cell>
          <cell r="G12536">
            <v>2006</v>
          </cell>
          <cell r="H12536">
            <v>3785</v>
          </cell>
        </row>
        <row r="12537">
          <cell r="A12537" t="str">
            <v>ESP</v>
          </cell>
          <cell r="E12537" t="str">
            <v>LOCAL</v>
          </cell>
          <cell r="G12537">
            <v>2007</v>
          </cell>
          <cell r="H12537">
            <v>4319</v>
          </cell>
        </row>
        <row r="12538">
          <cell r="A12538" t="str">
            <v>ESP</v>
          </cell>
          <cell r="E12538" t="str">
            <v>LOCAL</v>
          </cell>
          <cell r="G12538">
            <v>2008</v>
          </cell>
          <cell r="H12538">
            <v>4516</v>
          </cell>
        </row>
        <row r="12539">
          <cell r="A12539" t="str">
            <v>ESP</v>
          </cell>
          <cell r="E12539" t="str">
            <v>LOCAL</v>
          </cell>
          <cell r="G12539">
            <v>2009</v>
          </cell>
          <cell r="H12539">
            <v>3942</v>
          </cell>
        </row>
        <row r="12540">
          <cell r="A12540" t="str">
            <v>ESP</v>
          </cell>
          <cell r="E12540" t="str">
            <v>LOCAL</v>
          </cell>
          <cell r="G12540">
            <v>2010</v>
          </cell>
          <cell r="H12540">
            <v>4094</v>
          </cell>
        </row>
        <row r="12541">
          <cell r="A12541" t="str">
            <v>ESP</v>
          </cell>
          <cell r="E12541" t="str">
            <v>LOCAL</v>
          </cell>
          <cell r="G12541">
            <v>2011</v>
          </cell>
          <cell r="H12541">
            <v>4340</v>
          </cell>
        </row>
        <row r="12542">
          <cell r="A12542" t="str">
            <v>ESP</v>
          </cell>
          <cell r="E12542" t="str">
            <v>LOCAL</v>
          </cell>
          <cell r="G12542">
            <v>2012</v>
          </cell>
          <cell r="H12542">
            <v>4336</v>
          </cell>
        </row>
        <row r="12543">
          <cell r="A12543" t="str">
            <v>ESP</v>
          </cell>
          <cell r="E12543" t="str">
            <v>LOCAL</v>
          </cell>
          <cell r="G12543">
            <v>2013</v>
          </cell>
          <cell r="H12543">
            <v>4274</v>
          </cell>
        </row>
        <row r="12544">
          <cell r="A12544" t="str">
            <v>ESP</v>
          </cell>
          <cell r="E12544" t="str">
            <v>LOCAL</v>
          </cell>
          <cell r="G12544">
            <v>2014</v>
          </cell>
          <cell r="H12544">
            <v>4373</v>
          </cell>
        </row>
        <row r="12545">
          <cell r="A12545" t="str">
            <v>ESP</v>
          </cell>
          <cell r="E12545" t="str">
            <v>LOCAL</v>
          </cell>
          <cell r="G12545">
            <v>2015</v>
          </cell>
          <cell r="H12545">
            <v>4637</v>
          </cell>
        </row>
        <row r="12546">
          <cell r="A12546" t="str">
            <v>ESP</v>
          </cell>
          <cell r="E12546" t="str">
            <v>LOCAL</v>
          </cell>
          <cell r="G12546">
            <v>2016</v>
          </cell>
          <cell r="H12546">
            <v>4839</v>
          </cell>
        </row>
        <row r="12547">
          <cell r="A12547" t="str">
            <v>ESP</v>
          </cell>
          <cell r="E12547" t="str">
            <v>LOCAL</v>
          </cell>
          <cell r="G12547">
            <v>2017</v>
          </cell>
          <cell r="H12547">
            <v>5139</v>
          </cell>
        </row>
        <row r="12548">
          <cell r="A12548" t="str">
            <v>ESP</v>
          </cell>
          <cell r="E12548" t="str">
            <v>LOCAL</v>
          </cell>
          <cell r="G12548">
            <v>2018</v>
          </cell>
          <cell r="H12548">
            <v>5414</v>
          </cell>
        </row>
        <row r="12549">
          <cell r="A12549" t="str">
            <v>ESP</v>
          </cell>
          <cell r="E12549" t="str">
            <v>STATE</v>
          </cell>
          <cell r="G12549">
            <v>2000</v>
          </cell>
          <cell r="H12549">
            <v>5298</v>
          </cell>
        </row>
        <row r="12550">
          <cell r="A12550" t="str">
            <v>ESP</v>
          </cell>
          <cell r="E12550" t="str">
            <v>STATE</v>
          </cell>
          <cell r="G12550">
            <v>2001</v>
          </cell>
          <cell r="H12550">
            <v>5550</v>
          </cell>
        </row>
        <row r="12551">
          <cell r="A12551" t="str">
            <v>ESP</v>
          </cell>
          <cell r="E12551" t="str">
            <v>STATE</v>
          </cell>
          <cell r="G12551">
            <v>2002</v>
          </cell>
          <cell r="H12551">
            <v>12587</v>
          </cell>
        </row>
        <row r="12552">
          <cell r="A12552" t="str">
            <v>ESP</v>
          </cell>
          <cell r="E12552" t="str">
            <v>STATE</v>
          </cell>
          <cell r="G12552">
            <v>2003</v>
          </cell>
          <cell r="H12552">
            <v>14294</v>
          </cell>
        </row>
        <row r="12553">
          <cell r="A12553" t="str">
            <v>ESP</v>
          </cell>
          <cell r="E12553" t="str">
            <v>STATE</v>
          </cell>
          <cell r="G12553">
            <v>2004</v>
          </cell>
          <cell r="H12553">
            <v>17443</v>
          </cell>
        </row>
        <row r="12554">
          <cell r="A12554" t="str">
            <v>ESP</v>
          </cell>
          <cell r="E12554" t="str">
            <v>STATE</v>
          </cell>
          <cell r="G12554">
            <v>2005</v>
          </cell>
          <cell r="H12554">
            <v>19104</v>
          </cell>
        </row>
        <row r="12555">
          <cell r="A12555" t="str">
            <v>ESP</v>
          </cell>
          <cell r="E12555" t="str">
            <v>STATE</v>
          </cell>
          <cell r="G12555">
            <v>2006</v>
          </cell>
          <cell r="H12555">
            <v>21786</v>
          </cell>
        </row>
        <row r="12556">
          <cell r="A12556" t="str">
            <v>ESP</v>
          </cell>
          <cell r="E12556" t="str">
            <v>STATE</v>
          </cell>
          <cell r="G12556">
            <v>2007</v>
          </cell>
          <cell r="H12556">
            <v>24375</v>
          </cell>
        </row>
        <row r="12557">
          <cell r="A12557" t="str">
            <v>ESP</v>
          </cell>
          <cell r="E12557" t="str">
            <v>STATE</v>
          </cell>
          <cell r="G12557">
            <v>2008</v>
          </cell>
          <cell r="H12557">
            <v>28097</v>
          </cell>
        </row>
        <row r="12558">
          <cell r="A12558" t="str">
            <v>ESP</v>
          </cell>
          <cell r="E12558" t="str">
            <v>STATE</v>
          </cell>
          <cell r="G12558">
            <v>2009</v>
          </cell>
          <cell r="H12558">
            <v>33385</v>
          </cell>
        </row>
        <row r="12559">
          <cell r="A12559" t="str">
            <v>ESP</v>
          </cell>
          <cell r="E12559" t="str">
            <v>STATE</v>
          </cell>
          <cell r="G12559">
            <v>2010</v>
          </cell>
          <cell r="H12559">
            <v>27883</v>
          </cell>
        </row>
        <row r="12560">
          <cell r="A12560" t="str">
            <v>ESP</v>
          </cell>
          <cell r="E12560" t="str">
            <v>STATE</v>
          </cell>
          <cell r="G12560">
            <v>2011</v>
          </cell>
          <cell r="H12560">
            <v>33714</v>
          </cell>
        </row>
        <row r="12561">
          <cell r="A12561" t="str">
            <v>ESP</v>
          </cell>
          <cell r="E12561" t="str">
            <v>STATE</v>
          </cell>
          <cell r="G12561">
            <v>2012</v>
          </cell>
          <cell r="H12561">
            <v>45105</v>
          </cell>
        </row>
        <row r="12562">
          <cell r="A12562" t="str">
            <v>ESP</v>
          </cell>
          <cell r="E12562" t="str">
            <v>STATE</v>
          </cell>
          <cell r="G12562">
            <v>2013</v>
          </cell>
          <cell r="H12562">
            <v>32967</v>
          </cell>
        </row>
        <row r="12563">
          <cell r="A12563" t="str">
            <v>ESP</v>
          </cell>
          <cell r="E12563" t="str">
            <v>STATE</v>
          </cell>
          <cell r="G12563">
            <v>2014</v>
          </cell>
          <cell r="H12563">
            <v>32430</v>
          </cell>
        </row>
        <row r="12564">
          <cell r="A12564" t="str">
            <v>ESP</v>
          </cell>
          <cell r="E12564" t="str">
            <v>STATE</v>
          </cell>
          <cell r="G12564">
            <v>2015</v>
          </cell>
          <cell r="H12564">
            <v>34600</v>
          </cell>
        </row>
        <row r="12565">
          <cell r="A12565" t="str">
            <v>ESP</v>
          </cell>
          <cell r="E12565" t="str">
            <v>STATE</v>
          </cell>
          <cell r="G12565">
            <v>2016</v>
          </cell>
          <cell r="H12565">
            <v>37573</v>
          </cell>
        </row>
        <row r="12566">
          <cell r="A12566" t="str">
            <v>ESP</v>
          </cell>
          <cell r="E12566" t="str">
            <v>STATE</v>
          </cell>
          <cell r="G12566">
            <v>2017</v>
          </cell>
          <cell r="H12566">
            <v>41464</v>
          </cell>
        </row>
        <row r="12567">
          <cell r="A12567" t="str">
            <v>ESP</v>
          </cell>
          <cell r="E12567" t="str">
            <v>STATE</v>
          </cell>
          <cell r="G12567">
            <v>2018</v>
          </cell>
          <cell r="H12567">
            <v>43127</v>
          </cell>
        </row>
        <row r="12568">
          <cell r="A12568" t="str">
            <v>ESP</v>
          </cell>
          <cell r="E12568" t="str">
            <v>LOCAL</v>
          </cell>
          <cell r="G12568">
            <v>2000</v>
          </cell>
          <cell r="H12568">
            <v>930</v>
          </cell>
        </row>
        <row r="12569">
          <cell r="A12569" t="str">
            <v>ESP</v>
          </cell>
          <cell r="E12569" t="str">
            <v>LOCAL</v>
          </cell>
          <cell r="G12569">
            <v>2001</v>
          </cell>
          <cell r="H12569">
            <v>980</v>
          </cell>
        </row>
        <row r="12570">
          <cell r="A12570" t="str">
            <v>ESP</v>
          </cell>
          <cell r="E12570" t="str">
            <v>LOCAL</v>
          </cell>
          <cell r="G12570">
            <v>2002</v>
          </cell>
          <cell r="H12570">
            <v>1050</v>
          </cell>
        </row>
        <row r="12571">
          <cell r="A12571" t="str">
            <v>ESP</v>
          </cell>
          <cell r="E12571" t="str">
            <v>LOCAL</v>
          </cell>
          <cell r="G12571">
            <v>2003</v>
          </cell>
          <cell r="H12571">
            <v>1045</v>
          </cell>
        </row>
        <row r="12572">
          <cell r="A12572" t="str">
            <v>ESP</v>
          </cell>
          <cell r="E12572" t="str">
            <v>LOCAL</v>
          </cell>
          <cell r="G12572">
            <v>2004</v>
          </cell>
          <cell r="H12572">
            <v>1156</v>
          </cell>
        </row>
        <row r="12573">
          <cell r="A12573" t="str">
            <v>ESP</v>
          </cell>
          <cell r="E12573" t="str">
            <v>LOCAL</v>
          </cell>
          <cell r="G12573">
            <v>2005</v>
          </cell>
          <cell r="H12573">
            <v>1466</v>
          </cell>
        </row>
        <row r="12574">
          <cell r="A12574" t="str">
            <v>ESP</v>
          </cell>
          <cell r="E12574" t="str">
            <v>LOCAL</v>
          </cell>
          <cell r="G12574">
            <v>2006</v>
          </cell>
          <cell r="H12574">
            <v>1737</v>
          </cell>
        </row>
        <row r="12575">
          <cell r="A12575" t="str">
            <v>ESP</v>
          </cell>
          <cell r="E12575" t="str">
            <v>LOCAL</v>
          </cell>
          <cell r="G12575">
            <v>2007</v>
          </cell>
          <cell r="H12575">
            <v>2160</v>
          </cell>
        </row>
        <row r="12576">
          <cell r="A12576" t="str">
            <v>ESP</v>
          </cell>
          <cell r="E12576" t="str">
            <v>LOCAL</v>
          </cell>
          <cell r="G12576">
            <v>2008</v>
          </cell>
          <cell r="H12576">
            <v>1822</v>
          </cell>
        </row>
        <row r="12577">
          <cell r="A12577" t="str">
            <v>ESP</v>
          </cell>
          <cell r="E12577" t="str">
            <v>LOCAL</v>
          </cell>
          <cell r="G12577">
            <v>2009</v>
          </cell>
          <cell r="H12577">
            <v>1321</v>
          </cell>
        </row>
        <row r="12578">
          <cell r="A12578" t="str">
            <v>ESP</v>
          </cell>
          <cell r="E12578" t="str">
            <v>LOCAL</v>
          </cell>
          <cell r="G12578">
            <v>2010</v>
          </cell>
          <cell r="H12578">
            <v>1090</v>
          </cell>
        </row>
        <row r="12579">
          <cell r="A12579" t="str">
            <v>ESP</v>
          </cell>
          <cell r="E12579" t="str">
            <v>LOCAL</v>
          </cell>
          <cell r="G12579">
            <v>2011</v>
          </cell>
          <cell r="H12579">
            <v>1223</v>
          </cell>
        </row>
        <row r="12580">
          <cell r="A12580" t="str">
            <v>ESP</v>
          </cell>
          <cell r="E12580" t="str">
            <v>LOCAL</v>
          </cell>
          <cell r="G12580">
            <v>2012</v>
          </cell>
          <cell r="H12580">
            <v>1154</v>
          </cell>
        </row>
        <row r="12581">
          <cell r="A12581" t="str">
            <v>ESP</v>
          </cell>
          <cell r="E12581" t="str">
            <v>LOCAL</v>
          </cell>
          <cell r="G12581">
            <v>2013</v>
          </cell>
          <cell r="H12581">
            <v>1244</v>
          </cell>
        </row>
        <row r="12582">
          <cell r="A12582" t="str">
            <v>ESP</v>
          </cell>
          <cell r="E12582" t="str">
            <v>LOCAL</v>
          </cell>
          <cell r="G12582">
            <v>2014</v>
          </cell>
          <cell r="H12582">
            <v>1166</v>
          </cell>
        </row>
        <row r="12583">
          <cell r="A12583" t="str">
            <v>ESP</v>
          </cell>
          <cell r="E12583" t="str">
            <v>LOCAL</v>
          </cell>
          <cell r="G12583">
            <v>2015</v>
          </cell>
          <cell r="H12583">
            <v>996</v>
          </cell>
        </row>
        <row r="12584">
          <cell r="A12584" t="str">
            <v>ESP</v>
          </cell>
          <cell r="E12584" t="str">
            <v>LOCAL</v>
          </cell>
          <cell r="G12584">
            <v>2016</v>
          </cell>
          <cell r="H12584">
            <v>1001</v>
          </cell>
        </row>
        <row r="12585">
          <cell r="A12585" t="str">
            <v>ESP</v>
          </cell>
          <cell r="E12585" t="str">
            <v>LOCAL</v>
          </cell>
          <cell r="G12585">
            <v>2017</v>
          </cell>
          <cell r="H12585">
            <v>1138</v>
          </cell>
        </row>
        <row r="12586">
          <cell r="A12586" t="str">
            <v>ESP</v>
          </cell>
          <cell r="E12586" t="str">
            <v>LOCAL</v>
          </cell>
          <cell r="G12586">
            <v>2018</v>
          </cell>
          <cell r="H12586">
            <v>1502</v>
          </cell>
        </row>
        <row r="12587">
          <cell r="A12587" t="str">
            <v>ESP</v>
          </cell>
          <cell r="E12587" t="str">
            <v>STATE</v>
          </cell>
          <cell r="G12587">
            <v>2000</v>
          </cell>
          <cell r="H12587">
            <v>296</v>
          </cell>
        </row>
        <row r="12588">
          <cell r="A12588" t="str">
            <v>ESP</v>
          </cell>
          <cell r="E12588" t="str">
            <v>STATE</v>
          </cell>
          <cell r="G12588">
            <v>2001</v>
          </cell>
          <cell r="H12588">
            <v>268</v>
          </cell>
        </row>
        <row r="12589">
          <cell r="A12589" t="str">
            <v>ESP</v>
          </cell>
          <cell r="E12589" t="str">
            <v>STATE</v>
          </cell>
          <cell r="G12589">
            <v>2002</v>
          </cell>
          <cell r="H12589">
            <v>301</v>
          </cell>
        </row>
        <row r="12590">
          <cell r="A12590" t="str">
            <v>ESP</v>
          </cell>
          <cell r="E12590" t="str">
            <v>STATE</v>
          </cell>
          <cell r="G12590">
            <v>2003</v>
          </cell>
          <cell r="H12590">
            <v>305</v>
          </cell>
        </row>
        <row r="12591">
          <cell r="A12591" t="str">
            <v>ESP</v>
          </cell>
          <cell r="E12591" t="str">
            <v>STATE</v>
          </cell>
          <cell r="G12591">
            <v>2004</v>
          </cell>
          <cell r="H12591">
            <v>339</v>
          </cell>
        </row>
        <row r="12592">
          <cell r="A12592" t="str">
            <v>ESP</v>
          </cell>
          <cell r="E12592" t="str">
            <v>STATE</v>
          </cell>
          <cell r="G12592">
            <v>2005</v>
          </cell>
          <cell r="H12592">
            <v>399</v>
          </cell>
        </row>
        <row r="12593">
          <cell r="A12593" t="str">
            <v>ESP</v>
          </cell>
          <cell r="E12593" t="str">
            <v>STATE</v>
          </cell>
          <cell r="G12593">
            <v>2006</v>
          </cell>
          <cell r="H12593">
            <v>518</v>
          </cell>
        </row>
        <row r="12594">
          <cell r="A12594" t="str">
            <v>ESP</v>
          </cell>
          <cell r="E12594" t="str">
            <v>STATE</v>
          </cell>
          <cell r="G12594">
            <v>2007</v>
          </cell>
          <cell r="H12594">
            <v>600</v>
          </cell>
        </row>
        <row r="12595">
          <cell r="A12595" t="str">
            <v>ESP</v>
          </cell>
          <cell r="E12595" t="str">
            <v>STATE</v>
          </cell>
          <cell r="G12595">
            <v>2008</v>
          </cell>
          <cell r="H12595">
            <v>593</v>
          </cell>
        </row>
        <row r="12596">
          <cell r="A12596" t="str">
            <v>ESP</v>
          </cell>
          <cell r="E12596" t="str">
            <v>STATE</v>
          </cell>
          <cell r="G12596">
            <v>2009</v>
          </cell>
          <cell r="H12596">
            <v>537</v>
          </cell>
        </row>
        <row r="12597">
          <cell r="A12597" t="str">
            <v>ESP</v>
          </cell>
          <cell r="E12597" t="str">
            <v>STATE</v>
          </cell>
          <cell r="G12597">
            <v>2010</v>
          </cell>
          <cell r="H12597">
            <v>174</v>
          </cell>
        </row>
        <row r="12598">
          <cell r="A12598" t="str">
            <v>ESP</v>
          </cell>
          <cell r="E12598" t="str">
            <v>STATE</v>
          </cell>
          <cell r="G12598">
            <v>2011</v>
          </cell>
          <cell r="H12598">
            <v>258</v>
          </cell>
        </row>
        <row r="12599">
          <cell r="A12599" t="str">
            <v>ESP</v>
          </cell>
          <cell r="E12599" t="str">
            <v>STATE</v>
          </cell>
          <cell r="G12599">
            <v>2012</v>
          </cell>
          <cell r="H12599">
            <v>201</v>
          </cell>
        </row>
        <row r="12600">
          <cell r="A12600" t="str">
            <v>ESP</v>
          </cell>
          <cell r="E12600" t="str">
            <v>STATE</v>
          </cell>
          <cell r="G12600">
            <v>2013</v>
          </cell>
          <cell r="H12600">
            <v>174</v>
          </cell>
        </row>
        <row r="12601">
          <cell r="A12601" t="str">
            <v>ESP</v>
          </cell>
          <cell r="E12601" t="str">
            <v>STATE</v>
          </cell>
          <cell r="G12601">
            <v>2014</v>
          </cell>
          <cell r="H12601">
            <v>228</v>
          </cell>
        </row>
        <row r="12602">
          <cell r="A12602" t="str">
            <v>ESP</v>
          </cell>
          <cell r="E12602" t="str">
            <v>STATE</v>
          </cell>
          <cell r="G12602">
            <v>2015</v>
          </cell>
          <cell r="H12602">
            <v>214</v>
          </cell>
        </row>
        <row r="12603">
          <cell r="A12603" t="str">
            <v>ESP</v>
          </cell>
          <cell r="E12603" t="str">
            <v>STATE</v>
          </cell>
          <cell r="G12603">
            <v>2016</v>
          </cell>
          <cell r="H12603">
            <v>211</v>
          </cell>
        </row>
        <row r="12604">
          <cell r="A12604" t="str">
            <v>ESP</v>
          </cell>
          <cell r="E12604" t="str">
            <v>STATE</v>
          </cell>
          <cell r="G12604">
            <v>2017</v>
          </cell>
          <cell r="H12604">
            <v>244</v>
          </cell>
        </row>
        <row r="12605">
          <cell r="A12605" t="str">
            <v>ESP</v>
          </cell>
          <cell r="E12605" t="str">
            <v>STATE</v>
          </cell>
          <cell r="G12605">
            <v>2018</v>
          </cell>
          <cell r="H12605">
            <v>264</v>
          </cell>
        </row>
        <row r="12606">
          <cell r="A12606" t="str">
            <v>ESP</v>
          </cell>
          <cell r="E12606" t="str">
            <v>LOCAL</v>
          </cell>
          <cell r="G12606">
            <v>2000</v>
          </cell>
          <cell r="H12606">
            <v>0</v>
          </cell>
          <cell r="I12606" t="str">
            <v>a1</v>
          </cell>
        </row>
        <row r="12607">
          <cell r="A12607" t="str">
            <v>ESP</v>
          </cell>
          <cell r="E12607" t="str">
            <v>LOCAL</v>
          </cell>
          <cell r="G12607">
            <v>2001</v>
          </cell>
          <cell r="H12607">
            <v>0</v>
          </cell>
          <cell r="I12607" t="str">
            <v>a1</v>
          </cell>
        </row>
        <row r="12608">
          <cell r="A12608" t="str">
            <v>ESP</v>
          </cell>
          <cell r="E12608" t="str">
            <v>LOCAL</v>
          </cell>
          <cell r="G12608">
            <v>2002</v>
          </cell>
          <cell r="H12608">
            <v>0</v>
          </cell>
          <cell r="I12608" t="str">
            <v>a1</v>
          </cell>
        </row>
        <row r="12609">
          <cell r="A12609" t="str">
            <v>ESP</v>
          </cell>
          <cell r="E12609" t="str">
            <v>LOCAL</v>
          </cell>
          <cell r="G12609">
            <v>2003</v>
          </cell>
          <cell r="H12609">
            <v>0</v>
          </cell>
          <cell r="I12609" t="str">
            <v>a1</v>
          </cell>
        </row>
        <row r="12610">
          <cell r="A12610" t="str">
            <v>ESP</v>
          </cell>
          <cell r="E12610" t="str">
            <v>LOCAL</v>
          </cell>
          <cell r="G12610">
            <v>2004</v>
          </cell>
          <cell r="H12610">
            <v>0</v>
          </cell>
          <cell r="I12610" t="str">
            <v>a1</v>
          </cell>
        </row>
        <row r="12611">
          <cell r="A12611" t="str">
            <v>ESP</v>
          </cell>
          <cell r="E12611" t="str">
            <v>LOCAL</v>
          </cell>
          <cell r="G12611">
            <v>2005</v>
          </cell>
          <cell r="H12611">
            <v>0</v>
          </cell>
          <cell r="I12611" t="str">
            <v>a1</v>
          </cell>
        </row>
        <row r="12612">
          <cell r="A12612" t="str">
            <v>ESP</v>
          </cell>
          <cell r="E12612" t="str">
            <v>LOCAL</v>
          </cell>
          <cell r="G12612">
            <v>2006</v>
          </cell>
          <cell r="H12612">
            <v>0</v>
          </cell>
          <cell r="I12612" t="str">
            <v>a1</v>
          </cell>
        </row>
        <row r="12613">
          <cell r="A12613" t="str">
            <v>ESP</v>
          </cell>
          <cell r="E12613" t="str">
            <v>LOCAL</v>
          </cell>
          <cell r="G12613">
            <v>2007</v>
          </cell>
          <cell r="H12613">
            <v>0</v>
          </cell>
          <cell r="I12613" t="str">
            <v>a1</v>
          </cell>
        </row>
        <row r="12614">
          <cell r="A12614" t="str">
            <v>ESP</v>
          </cell>
          <cell r="E12614" t="str">
            <v>LOCAL</v>
          </cell>
          <cell r="G12614">
            <v>2008</v>
          </cell>
          <cell r="H12614">
            <v>0</v>
          </cell>
          <cell r="I12614" t="str">
            <v>a1</v>
          </cell>
        </row>
        <row r="12615">
          <cell r="A12615" t="str">
            <v>ESP</v>
          </cell>
          <cell r="E12615" t="str">
            <v>LOCAL</v>
          </cell>
          <cell r="G12615">
            <v>2009</v>
          </cell>
          <cell r="H12615">
            <v>0</v>
          </cell>
          <cell r="I12615" t="str">
            <v>a1</v>
          </cell>
        </row>
        <row r="12616">
          <cell r="A12616" t="str">
            <v>ESP</v>
          </cell>
          <cell r="E12616" t="str">
            <v>LOCAL</v>
          </cell>
          <cell r="G12616">
            <v>2010</v>
          </cell>
          <cell r="H12616">
            <v>0</v>
          </cell>
          <cell r="I12616" t="str">
            <v>a1</v>
          </cell>
        </row>
        <row r="12617">
          <cell r="A12617" t="str">
            <v>ESP</v>
          </cell>
          <cell r="E12617" t="str">
            <v>LOCAL</v>
          </cell>
          <cell r="G12617">
            <v>2011</v>
          </cell>
          <cell r="H12617">
            <v>0</v>
          </cell>
          <cell r="I12617" t="str">
            <v>a1</v>
          </cell>
        </row>
        <row r="12618">
          <cell r="A12618" t="str">
            <v>ESP</v>
          </cell>
          <cell r="E12618" t="str">
            <v>LOCAL</v>
          </cell>
          <cell r="G12618">
            <v>2012</v>
          </cell>
          <cell r="H12618">
            <v>0</v>
          </cell>
          <cell r="I12618" t="str">
            <v>a1</v>
          </cell>
        </row>
        <row r="12619">
          <cell r="A12619" t="str">
            <v>ESP</v>
          </cell>
          <cell r="E12619" t="str">
            <v>LOCAL</v>
          </cell>
          <cell r="G12619">
            <v>2013</v>
          </cell>
          <cell r="H12619">
            <v>0</v>
          </cell>
          <cell r="I12619" t="str">
            <v>a1</v>
          </cell>
        </row>
        <row r="12620">
          <cell r="A12620" t="str">
            <v>ESP</v>
          </cell>
          <cell r="E12620" t="str">
            <v>LOCAL</v>
          </cell>
          <cell r="G12620">
            <v>2014</v>
          </cell>
          <cell r="H12620">
            <v>0</v>
          </cell>
          <cell r="I12620" t="str">
            <v>a1</v>
          </cell>
        </row>
        <row r="12621">
          <cell r="A12621" t="str">
            <v>ESP</v>
          </cell>
          <cell r="E12621" t="str">
            <v>LOCAL</v>
          </cell>
          <cell r="G12621">
            <v>2015</v>
          </cell>
          <cell r="H12621">
            <v>0</v>
          </cell>
          <cell r="I12621" t="str">
            <v>a1</v>
          </cell>
        </row>
        <row r="12622">
          <cell r="A12622" t="str">
            <v>ESP</v>
          </cell>
          <cell r="E12622" t="str">
            <v>LOCAL</v>
          </cell>
          <cell r="G12622">
            <v>2016</v>
          </cell>
          <cell r="H12622">
            <v>0</v>
          </cell>
        </row>
        <row r="12623">
          <cell r="A12623" t="str">
            <v>ESP</v>
          </cell>
          <cell r="E12623" t="str">
            <v>LOCAL</v>
          </cell>
          <cell r="G12623">
            <v>2017</v>
          </cell>
          <cell r="H12623">
            <v>0</v>
          </cell>
        </row>
        <row r="12624">
          <cell r="A12624" t="str">
            <v>ESP</v>
          </cell>
          <cell r="E12624" t="str">
            <v>LOCAL</v>
          </cell>
          <cell r="G12624">
            <v>2018</v>
          </cell>
          <cell r="H12624">
            <v>0</v>
          </cell>
        </row>
        <row r="12625">
          <cell r="A12625" t="str">
            <v>ESP</v>
          </cell>
          <cell r="E12625" t="str">
            <v>STATE</v>
          </cell>
          <cell r="G12625">
            <v>2000</v>
          </cell>
          <cell r="H12625">
            <v>0</v>
          </cell>
          <cell r="I12625" t="str">
            <v>a1</v>
          </cell>
        </row>
        <row r="12626">
          <cell r="A12626" t="str">
            <v>ESP</v>
          </cell>
          <cell r="E12626" t="str">
            <v>STATE</v>
          </cell>
          <cell r="G12626">
            <v>2001</v>
          </cell>
          <cell r="H12626">
            <v>0</v>
          </cell>
          <cell r="I12626" t="str">
            <v>a1</v>
          </cell>
        </row>
        <row r="12627">
          <cell r="A12627" t="str">
            <v>ESP</v>
          </cell>
          <cell r="E12627" t="str">
            <v>STATE</v>
          </cell>
          <cell r="G12627">
            <v>2002</v>
          </cell>
          <cell r="H12627">
            <v>0</v>
          </cell>
          <cell r="I12627" t="str">
            <v>a1</v>
          </cell>
        </row>
        <row r="12628">
          <cell r="A12628" t="str">
            <v>ESP</v>
          </cell>
          <cell r="E12628" t="str">
            <v>STATE</v>
          </cell>
          <cell r="G12628">
            <v>2003</v>
          </cell>
          <cell r="H12628">
            <v>0</v>
          </cell>
          <cell r="I12628" t="str">
            <v>a1</v>
          </cell>
        </row>
        <row r="12629">
          <cell r="A12629" t="str">
            <v>ESP</v>
          </cell>
          <cell r="E12629" t="str">
            <v>STATE</v>
          </cell>
          <cell r="G12629">
            <v>2004</v>
          </cell>
          <cell r="H12629">
            <v>0</v>
          </cell>
          <cell r="I12629" t="str">
            <v>a1</v>
          </cell>
        </row>
        <row r="12630">
          <cell r="A12630" t="str">
            <v>ESP</v>
          </cell>
          <cell r="E12630" t="str">
            <v>STATE</v>
          </cell>
          <cell r="G12630">
            <v>2005</v>
          </cell>
          <cell r="H12630">
            <v>0</v>
          </cell>
          <cell r="I12630" t="str">
            <v>a1</v>
          </cell>
        </row>
        <row r="12631">
          <cell r="A12631" t="str">
            <v>ESP</v>
          </cell>
          <cell r="E12631" t="str">
            <v>STATE</v>
          </cell>
          <cell r="G12631">
            <v>2006</v>
          </cell>
          <cell r="H12631">
            <v>0</v>
          </cell>
          <cell r="I12631" t="str">
            <v>a1</v>
          </cell>
        </row>
        <row r="12632">
          <cell r="A12632" t="str">
            <v>ESP</v>
          </cell>
          <cell r="E12632" t="str">
            <v>STATE</v>
          </cell>
          <cell r="G12632">
            <v>2007</v>
          </cell>
          <cell r="H12632">
            <v>0</v>
          </cell>
          <cell r="I12632" t="str">
            <v>a1</v>
          </cell>
        </row>
        <row r="12633">
          <cell r="A12633" t="str">
            <v>ESP</v>
          </cell>
          <cell r="E12633" t="str">
            <v>STATE</v>
          </cell>
          <cell r="G12633">
            <v>2008</v>
          </cell>
          <cell r="H12633">
            <v>0</v>
          </cell>
          <cell r="I12633" t="str">
            <v>a1</v>
          </cell>
        </row>
        <row r="12634">
          <cell r="A12634" t="str">
            <v>ESP</v>
          </cell>
          <cell r="E12634" t="str">
            <v>STATE</v>
          </cell>
          <cell r="G12634">
            <v>2009</v>
          </cell>
          <cell r="H12634">
            <v>0</v>
          </cell>
          <cell r="I12634" t="str">
            <v>a1</v>
          </cell>
        </row>
        <row r="12635">
          <cell r="A12635" t="str">
            <v>ESP</v>
          </cell>
          <cell r="E12635" t="str">
            <v>STATE</v>
          </cell>
          <cell r="G12635">
            <v>2010</v>
          </cell>
          <cell r="H12635">
            <v>0</v>
          </cell>
          <cell r="I12635" t="str">
            <v>a1</v>
          </cell>
        </row>
        <row r="12636">
          <cell r="A12636" t="str">
            <v>ESP</v>
          </cell>
          <cell r="E12636" t="str">
            <v>STATE</v>
          </cell>
          <cell r="G12636">
            <v>2011</v>
          </cell>
          <cell r="H12636">
            <v>0</v>
          </cell>
          <cell r="I12636" t="str">
            <v>a1</v>
          </cell>
        </row>
        <row r="12637">
          <cell r="A12637" t="str">
            <v>ESP</v>
          </cell>
          <cell r="E12637" t="str">
            <v>STATE</v>
          </cell>
          <cell r="G12637">
            <v>2012</v>
          </cell>
          <cell r="H12637">
            <v>0</v>
          </cell>
          <cell r="I12637" t="str">
            <v>a1</v>
          </cell>
        </row>
        <row r="12638">
          <cell r="A12638" t="str">
            <v>ESP</v>
          </cell>
          <cell r="E12638" t="str">
            <v>STATE</v>
          </cell>
          <cell r="G12638">
            <v>2013</v>
          </cell>
          <cell r="H12638">
            <v>0</v>
          </cell>
        </row>
        <row r="12639">
          <cell r="A12639" t="str">
            <v>ESP</v>
          </cell>
          <cell r="E12639" t="str">
            <v>STATE</v>
          </cell>
          <cell r="G12639">
            <v>2014</v>
          </cell>
          <cell r="H12639">
            <v>0</v>
          </cell>
        </row>
        <row r="12640">
          <cell r="A12640" t="str">
            <v>ESP</v>
          </cell>
          <cell r="E12640" t="str">
            <v>STATE</v>
          </cell>
          <cell r="G12640">
            <v>2015</v>
          </cell>
          <cell r="H12640">
            <v>0</v>
          </cell>
        </row>
        <row r="12641">
          <cell r="A12641" t="str">
            <v>ESP</v>
          </cell>
          <cell r="E12641" t="str">
            <v>STATE</v>
          </cell>
          <cell r="G12641">
            <v>2016</v>
          </cell>
          <cell r="H12641">
            <v>0</v>
          </cell>
        </row>
        <row r="12642">
          <cell r="A12642" t="str">
            <v>ESP</v>
          </cell>
          <cell r="E12642" t="str">
            <v>STATE</v>
          </cell>
          <cell r="G12642">
            <v>2017</v>
          </cell>
          <cell r="H12642">
            <v>0</v>
          </cell>
        </row>
        <row r="12643">
          <cell r="A12643" t="str">
            <v>ESP</v>
          </cell>
          <cell r="E12643" t="str">
            <v>STATE</v>
          </cell>
          <cell r="G12643">
            <v>2018</v>
          </cell>
          <cell r="H12643">
            <v>0</v>
          </cell>
        </row>
        <row r="12644">
          <cell r="A12644" t="str">
            <v>ESP</v>
          </cell>
          <cell r="E12644" t="str">
            <v>LOCAL</v>
          </cell>
          <cell r="G12644">
            <v>2000</v>
          </cell>
          <cell r="H12644">
            <v>0</v>
          </cell>
          <cell r="I12644" t="str">
            <v/>
          </cell>
        </row>
        <row r="12645">
          <cell r="A12645" t="str">
            <v>ESP</v>
          </cell>
          <cell r="E12645" t="str">
            <v>LOCAL</v>
          </cell>
          <cell r="G12645">
            <v>2001</v>
          </cell>
          <cell r="H12645">
            <v>0</v>
          </cell>
          <cell r="I12645" t="str">
            <v/>
          </cell>
        </row>
        <row r="12646">
          <cell r="A12646" t="str">
            <v>ESP</v>
          </cell>
          <cell r="E12646" t="str">
            <v>LOCAL</v>
          </cell>
          <cell r="G12646">
            <v>2002</v>
          </cell>
          <cell r="H12646">
            <v>0</v>
          </cell>
          <cell r="I12646" t="str">
            <v/>
          </cell>
        </row>
        <row r="12647">
          <cell r="A12647" t="str">
            <v>ESP</v>
          </cell>
          <cell r="E12647" t="str">
            <v>LOCAL</v>
          </cell>
          <cell r="G12647">
            <v>2003</v>
          </cell>
          <cell r="H12647">
            <v>0</v>
          </cell>
          <cell r="I12647" t="str">
            <v/>
          </cell>
        </row>
        <row r="12648">
          <cell r="A12648" t="str">
            <v>ESP</v>
          </cell>
          <cell r="E12648" t="str">
            <v>LOCAL</v>
          </cell>
          <cell r="G12648">
            <v>2004</v>
          </cell>
          <cell r="H12648">
            <v>0</v>
          </cell>
          <cell r="I12648" t="str">
            <v/>
          </cell>
        </row>
        <row r="12649">
          <cell r="A12649" t="str">
            <v>ESP</v>
          </cell>
          <cell r="E12649" t="str">
            <v>LOCAL</v>
          </cell>
          <cell r="G12649">
            <v>2005</v>
          </cell>
          <cell r="H12649">
            <v>0</v>
          </cell>
          <cell r="I12649" t="str">
            <v/>
          </cell>
        </row>
        <row r="12650">
          <cell r="A12650" t="str">
            <v>ESP</v>
          </cell>
          <cell r="E12650" t="str">
            <v>LOCAL</v>
          </cell>
          <cell r="G12650">
            <v>2006</v>
          </cell>
          <cell r="H12650">
            <v>0</v>
          </cell>
          <cell r="I12650" t="str">
            <v/>
          </cell>
        </row>
        <row r="12651">
          <cell r="A12651" t="str">
            <v>ESP</v>
          </cell>
          <cell r="E12651" t="str">
            <v>LOCAL</v>
          </cell>
          <cell r="G12651">
            <v>2007</v>
          </cell>
          <cell r="H12651">
            <v>0</v>
          </cell>
          <cell r="I12651" t="str">
            <v/>
          </cell>
        </row>
        <row r="12652">
          <cell r="A12652" t="str">
            <v>ESP</v>
          </cell>
          <cell r="E12652" t="str">
            <v>LOCAL</v>
          </cell>
          <cell r="G12652">
            <v>2008</v>
          </cell>
          <cell r="H12652">
            <v>0</v>
          </cell>
          <cell r="I12652" t="str">
            <v/>
          </cell>
        </row>
        <row r="12653">
          <cell r="A12653" t="str">
            <v>ESP</v>
          </cell>
          <cell r="E12653" t="str">
            <v>LOCAL</v>
          </cell>
          <cell r="G12653">
            <v>2009</v>
          </cell>
          <cell r="H12653">
            <v>0</v>
          </cell>
          <cell r="I12653" t="str">
            <v/>
          </cell>
        </row>
        <row r="12654">
          <cell r="A12654" t="str">
            <v>ESP</v>
          </cell>
          <cell r="E12654" t="str">
            <v>LOCAL</v>
          </cell>
          <cell r="G12654">
            <v>2010</v>
          </cell>
          <cell r="H12654">
            <v>0</v>
          </cell>
        </row>
        <row r="12655">
          <cell r="A12655" t="str">
            <v>ESP</v>
          </cell>
          <cell r="E12655" t="str">
            <v>LOCAL</v>
          </cell>
          <cell r="G12655">
            <v>2011</v>
          </cell>
          <cell r="H12655">
            <v>0</v>
          </cell>
        </row>
        <row r="12656">
          <cell r="A12656" t="str">
            <v>ESP</v>
          </cell>
          <cell r="E12656" t="str">
            <v>LOCAL</v>
          </cell>
          <cell r="G12656">
            <v>2012</v>
          </cell>
          <cell r="H12656">
            <v>0</v>
          </cell>
        </row>
        <row r="12657">
          <cell r="A12657" t="str">
            <v>ESP</v>
          </cell>
          <cell r="E12657" t="str">
            <v>LOCAL</v>
          </cell>
          <cell r="G12657">
            <v>2013</v>
          </cell>
          <cell r="H12657">
            <v>0</v>
          </cell>
        </row>
        <row r="12658">
          <cell r="A12658" t="str">
            <v>ESP</v>
          </cell>
          <cell r="E12658" t="str">
            <v>LOCAL</v>
          </cell>
          <cell r="G12658">
            <v>2014</v>
          </cell>
          <cell r="H12658">
            <v>0</v>
          </cell>
        </row>
        <row r="12659">
          <cell r="A12659" t="str">
            <v>ESP</v>
          </cell>
          <cell r="E12659" t="str">
            <v>LOCAL</v>
          </cell>
          <cell r="G12659">
            <v>2015</v>
          </cell>
          <cell r="H12659">
            <v>0</v>
          </cell>
        </row>
        <row r="12660">
          <cell r="A12660" t="str">
            <v>ESP</v>
          </cell>
          <cell r="E12660" t="str">
            <v>LOCAL</v>
          </cell>
          <cell r="G12660">
            <v>2016</v>
          </cell>
          <cell r="H12660">
            <v>0</v>
          </cell>
        </row>
        <row r="12661">
          <cell r="A12661" t="str">
            <v>ESP</v>
          </cell>
          <cell r="E12661" t="str">
            <v>LOCAL</v>
          </cell>
          <cell r="G12661">
            <v>2017</v>
          </cell>
          <cell r="H12661">
            <v>0</v>
          </cell>
        </row>
        <row r="12662">
          <cell r="A12662" t="str">
            <v>ESP</v>
          </cell>
          <cell r="E12662" t="str">
            <v>LOCAL</v>
          </cell>
          <cell r="G12662">
            <v>2018</v>
          </cell>
          <cell r="H12662">
            <v>0</v>
          </cell>
        </row>
        <row r="12663">
          <cell r="A12663" t="str">
            <v>ESP</v>
          </cell>
          <cell r="E12663" t="str">
            <v>STATE</v>
          </cell>
          <cell r="G12663">
            <v>2000</v>
          </cell>
          <cell r="H12663">
            <v>0</v>
          </cell>
          <cell r="I12663" t="str">
            <v/>
          </cell>
        </row>
        <row r="12664">
          <cell r="A12664" t="str">
            <v>ESP</v>
          </cell>
          <cell r="E12664" t="str">
            <v>STATE</v>
          </cell>
          <cell r="G12664">
            <v>2001</v>
          </cell>
          <cell r="H12664">
            <v>0</v>
          </cell>
          <cell r="I12664" t="str">
            <v/>
          </cell>
        </row>
        <row r="12665">
          <cell r="A12665" t="str">
            <v>ESP</v>
          </cell>
          <cell r="E12665" t="str">
            <v>STATE</v>
          </cell>
          <cell r="G12665">
            <v>2002</v>
          </cell>
          <cell r="H12665">
            <v>0</v>
          </cell>
          <cell r="I12665" t="str">
            <v/>
          </cell>
        </row>
        <row r="12666">
          <cell r="A12666" t="str">
            <v>ESP</v>
          </cell>
          <cell r="E12666" t="str">
            <v>STATE</v>
          </cell>
          <cell r="G12666">
            <v>2003</v>
          </cell>
          <cell r="H12666">
            <v>0</v>
          </cell>
          <cell r="I12666" t="str">
            <v/>
          </cell>
        </row>
        <row r="12667">
          <cell r="A12667" t="str">
            <v>ESP</v>
          </cell>
          <cell r="E12667" t="str">
            <v>STATE</v>
          </cell>
          <cell r="G12667">
            <v>2004</v>
          </cell>
          <cell r="H12667">
            <v>0</v>
          </cell>
          <cell r="I12667" t="str">
            <v/>
          </cell>
        </row>
        <row r="12668">
          <cell r="A12668" t="str">
            <v>ESP</v>
          </cell>
          <cell r="E12668" t="str">
            <v>STATE</v>
          </cell>
          <cell r="G12668">
            <v>2005</v>
          </cell>
          <cell r="H12668">
            <v>0</v>
          </cell>
          <cell r="I12668" t="str">
            <v/>
          </cell>
        </row>
        <row r="12669">
          <cell r="A12669" t="str">
            <v>ESP</v>
          </cell>
          <cell r="E12669" t="str">
            <v>STATE</v>
          </cell>
          <cell r="G12669">
            <v>2006</v>
          </cell>
          <cell r="H12669">
            <v>0</v>
          </cell>
          <cell r="I12669" t="str">
            <v/>
          </cell>
        </row>
        <row r="12670">
          <cell r="A12670" t="str">
            <v>ESP</v>
          </cell>
          <cell r="E12670" t="str">
            <v>STATE</v>
          </cell>
          <cell r="G12670">
            <v>2007</v>
          </cell>
          <cell r="H12670">
            <v>0</v>
          </cell>
          <cell r="I12670" t="str">
            <v/>
          </cell>
        </row>
        <row r="12671">
          <cell r="A12671" t="str">
            <v>ESP</v>
          </cell>
          <cell r="E12671" t="str">
            <v>STATE</v>
          </cell>
          <cell r="G12671">
            <v>2008</v>
          </cell>
          <cell r="H12671">
            <v>0</v>
          </cell>
          <cell r="I12671" t="str">
            <v/>
          </cell>
        </row>
        <row r="12672">
          <cell r="A12672" t="str">
            <v>ESP</v>
          </cell>
          <cell r="E12672" t="str">
            <v>STATE</v>
          </cell>
          <cell r="G12672">
            <v>2009</v>
          </cell>
          <cell r="H12672">
            <v>0</v>
          </cell>
          <cell r="I12672" t="str">
            <v/>
          </cell>
        </row>
        <row r="12673">
          <cell r="A12673" t="str">
            <v>ESP</v>
          </cell>
          <cell r="E12673" t="str">
            <v>STATE</v>
          </cell>
          <cell r="G12673">
            <v>2010</v>
          </cell>
          <cell r="H12673">
            <v>0</v>
          </cell>
        </row>
        <row r="12674">
          <cell r="A12674" t="str">
            <v>ESP</v>
          </cell>
          <cell r="E12674" t="str">
            <v>STATE</v>
          </cell>
          <cell r="G12674">
            <v>2011</v>
          </cell>
          <cell r="H12674">
            <v>0</v>
          </cell>
        </row>
        <row r="12675">
          <cell r="A12675" t="str">
            <v>ESP</v>
          </cell>
          <cell r="E12675" t="str">
            <v>STATE</v>
          </cell>
          <cell r="G12675">
            <v>2012</v>
          </cell>
          <cell r="H12675">
            <v>0</v>
          </cell>
        </row>
        <row r="12676">
          <cell r="A12676" t="str">
            <v>ESP</v>
          </cell>
          <cell r="E12676" t="str">
            <v>STATE</v>
          </cell>
          <cell r="G12676">
            <v>2013</v>
          </cell>
          <cell r="H12676">
            <v>0</v>
          </cell>
        </row>
        <row r="12677">
          <cell r="A12677" t="str">
            <v>ESP</v>
          </cell>
          <cell r="E12677" t="str">
            <v>STATE</v>
          </cell>
          <cell r="G12677">
            <v>2014</v>
          </cell>
          <cell r="H12677">
            <v>0</v>
          </cell>
        </row>
        <row r="12678">
          <cell r="A12678" t="str">
            <v>ESP</v>
          </cell>
          <cell r="E12678" t="str">
            <v>STATE</v>
          </cell>
          <cell r="G12678">
            <v>2015</v>
          </cell>
          <cell r="H12678">
            <v>0</v>
          </cell>
        </row>
        <row r="12679">
          <cell r="A12679" t="str">
            <v>ESP</v>
          </cell>
          <cell r="E12679" t="str">
            <v>STATE</v>
          </cell>
          <cell r="G12679">
            <v>2016</v>
          </cell>
          <cell r="H12679">
            <v>0</v>
          </cell>
        </row>
        <row r="12680">
          <cell r="A12680" t="str">
            <v>ESP</v>
          </cell>
          <cell r="E12680" t="str">
            <v>STATE</v>
          </cell>
          <cell r="G12680">
            <v>2017</v>
          </cell>
          <cell r="H12680">
            <v>0</v>
          </cell>
        </row>
        <row r="12681">
          <cell r="A12681" t="str">
            <v>ESP</v>
          </cell>
          <cell r="E12681" t="str">
            <v>STATE</v>
          </cell>
          <cell r="G12681">
            <v>2018</v>
          </cell>
          <cell r="H12681">
            <v>0</v>
          </cell>
        </row>
        <row r="12682">
          <cell r="A12682" t="str">
            <v>ESP</v>
          </cell>
          <cell r="E12682" t="str">
            <v>LOCAL</v>
          </cell>
          <cell r="G12682">
            <v>2000</v>
          </cell>
          <cell r="H12682">
            <v>0</v>
          </cell>
          <cell r="I12682" t="str">
            <v/>
          </cell>
        </row>
        <row r="12683">
          <cell r="A12683" t="str">
            <v>ESP</v>
          </cell>
          <cell r="E12683" t="str">
            <v>LOCAL</v>
          </cell>
          <cell r="G12683">
            <v>2001</v>
          </cell>
          <cell r="H12683">
            <v>0</v>
          </cell>
          <cell r="I12683" t="str">
            <v/>
          </cell>
        </row>
        <row r="12684">
          <cell r="A12684" t="str">
            <v>ESP</v>
          </cell>
          <cell r="E12684" t="str">
            <v>LOCAL</v>
          </cell>
          <cell r="G12684">
            <v>2002</v>
          </cell>
          <cell r="H12684">
            <v>0</v>
          </cell>
          <cell r="I12684" t="str">
            <v/>
          </cell>
        </row>
        <row r="12685">
          <cell r="A12685" t="str">
            <v>ESP</v>
          </cell>
          <cell r="E12685" t="str">
            <v>LOCAL</v>
          </cell>
          <cell r="G12685">
            <v>2003</v>
          </cell>
          <cell r="H12685">
            <v>0</v>
          </cell>
          <cell r="I12685" t="str">
            <v/>
          </cell>
        </row>
        <row r="12686">
          <cell r="A12686" t="str">
            <v>ESP</v>
          </cell>
          <cell r="E12686" t="str">
            <v>LOCAL</v>
          </cell>
          <cell r="G12686">
            <v>2004</v>
          </cell>
          <cell r="H12686">
            <v>0</v>
          </cell>
          <cell r="I12686" t="str">
            <v/>
          </cell>
        </row>
        <row r="12687">
          <cell r="A12687" t="str">
            <v>ESP</v>
          </cell>
          <cell r="E12687" t="str">
            <v>LOCAL</v>
          </cell>
          <cell r="G12687">
            <v>2005</v>
          </cell>
          <cell r="H12687">
            <v>0</v>
          </cell>
          <cell r="I12687" t="str">
            <v/>
          </cell>
        </row>
        <row r="12688">
          <cell r="A12688" t="str">
            <v>ESP</v>
          </cell>
          <cell r="E12688" t="str">
            <v>LOCAL</v>
          </cell>
          <cell r="G12688">
            <v>2006</v>
          </cell>
          <cell r="H12688">
            <v>0</v>
          </cell>
          <cell r="I12688" t="str">
            <v/>
          </cell>
        </row>
        <row r="12689">
          <cell r="A12689" t="str">
            <v>ESP</v>
          </cell>
          <cell r="E12689" t="str">
            <v>LOCAL</v>
          </cell>
          <cell r="G12689">
            <v>2007</v>
          </cell>
          <cell r="H12689">
            <v>0</v>
          </cell>
          <cell r="I12689" t="str">
            <v/>
          </cell>
        </row>
        <row r="12690">
          <cell r="A12690" t="str">
            <v>ESP</v>
          </cell>
          <cell r="E12690" t="str">
            <v>LOCAL</v>
          </cell>
          <cell r="G12690">
            <v>2008</v>
          </cell>
          <cell r="H12690">
            <v>0</v>
          </cell>
          <cell r="I12690" t="str">
            <v/>
          </cell>
        </row>
        <row r="12691">
          <cell r="A12691" t="str">
            <v>ESP</v>
          </cell>
          <cell r="E12691" t="str">
            <v>LOCAL</v>
          </cell>
          <cell r="G12691">
            <v>2009</v>
          </cell>
          <cell r="H12691">
            <v>0</v>
          </cell>
          <cell r="I12691" t="str">
            <v/>
          </cell>
        </row>
        <row r="12692">
          <cell r="A12692" t="str">
            <v>ESP</v>
          </cell>
          <cell r="E12692" t="str">
            <v>LOCAL</v>
          </cell>
          <cell r="G12692">
            <v>2010</v>
          </cell>
          <cell r="H12692">
            <v>0</v>
          </cell>
        </row>
        <row r="12693">
          <cell r="A12693" t="str">
            <v>ESP</v>
          </cell>
          <cell r="E12693" t="str">
            <v>LOCAL</v>
          </cell>
          <cell r="G12693">
            <v>2011</v>
          </cell>
          <cell r="H12693">
            <v>0</v>
          </cell>
        </row>
        <row r="12694">
          <cell r="A12694" t="str">
            <v>ESP</v>
          </cell>
          <cell r="E12694" t="str">
            <v>LOCAL</v>
          </cell>
          <cell r="G12694">
            <v>2012</v>
          </cell>
          <cell r="H12694">
            <v>0</v>
          </cell>
        </row>
        <row r="12695">
          <cell r="A12695" t="str">
            <v>ESP</v>
          </cell>
          <cell r="E12695" t="str">
            <v>LOCAL</v>
          </cell>
          <cell r="G12695">
            <v>2013</v>
          </cell>
          <cell r="H12695">
            <v>0</v>
          </cell>
        </row>
        <row r="12696">
          <cell r="A12696" t="str">
            <v>ESP</v>
          </cell>
          <cell r="E12696" t="str">
            <v>LOCAL</v>
          </cell>
          <cell r="G12696">
            <v>2014</v>
          </cell>
          <cell r="H12696">
            <v>0</v>
          </cell>
        </row>
        <row r="12697">
          <cell r="A12697" t="str">
            <v>ESP</v>
          </cell>
          <cell r="E12697" t="str">
            <v>LOCAL</v>
          </cell>
          <cell r="G12697">
            <v>2015</v>
          </cell>
          <cell r="H12697">
            <v>0</v>
          </cell>
        </row>
        <row r="12698">
          <cell r="A12698" t="str">
            <v>ESP</v>
          </cell>
          <cell r="E12698" t="str">
            <v>LOCAL</v>
          </cell>
          <cell r="G12698">
            <v>2016</v>
          </cell>
          <cell r="H12698">
            <v>0</v>
          </cell>
        </row>
        <row r="12699">
          <cell r="A12699" t="str">
            <v>ESP</v>
          </cell>
          <cell r="E12699" t="str">
            <v>LOCAL</v>
          </cell>
          <cell r="G12699">
            <v>2017</v>
          </cell>
          <cell r="H12699">
            <v>0</v>
          </cell>
        </row>
        <row r="12700">
          <cell r="A12700" t="str">
            <v>ESP</v>
          </cell>
          <cell r="E12700" t="str">
            <v>LOCAL</v>
          </cell>
          <cell r="G12700">
            <v>2018</v>
          </cell>
          <cell r="H12700">
            <v>0</v>
          </cell>
        </row>
        <row r="12701">
          <cell r="A12701" t="str">
            <v>ESP</v>
          </cell>
          <cell r="E12701" t="str">
            <v>STATE</v>
          </cell>
          <cell r="G12701">
            <v>2000</v>
          </cell>
          <cell r="H12701">
            <v>0</v>
          </cell>
          <cell r="I12701" t="str">
            <v/>
          </cell>
        </row>
        <row r="12702">
          <cell r="A12702" t="str">
            <v>ESP</v>
          </cell>
          <cell r="E12702" t="str">
            <v>STATE</v>
          </cell>
          <cell r="G12702">
            <v>2001</v>
          </cell>
          <cell r="H12702">
            <v>0</v>
          </cell>
          <cell r="I12702" t="str">
            <v/>
          </cell>
        </row>
        <row r="12703">
          <cell r="A12703" t="str">
            <v>ESP</v>
          </cell>
          <cell r="E12703" t="str">
            <v>STATE</v>
          </cell>
          <cell r="G12703">
            <v>2002</v>
          </cell>
          <cell r="H12703">
            <v>0</v>
          </cell>
          <cell r="I12703" t="str">
            <v/>
          </cell>
        </row>
        <row r="12704">
          <cell r="A12704" t="str">
            <v>ESP</v>
          </cell>
          <cell r="E12704" t="str">
            <v>STATE</v>
          </cell>
          <cell r="G12704">
            <v>2003</v>
          </cell>
          <cell r="H12704">
            <v>0</v>
          </cell>
          <cell r="I12704" t="str">
            <v/>
          </cell>
        </row>
        <row r="12705">
          <cell r="A12705" t="str">
            <v>ESP</v>
          </cell>
          <cell r="E12705" t="str">
            <v>STATE</v>
          </cell>
          <cell r="G12705">
            <v>2004</v>
          </cell>
          <cell r="H12705">
            <v>0</v>
          </cell>
          <cell r="I12705" t="str">
            <v/>
          </cell>
        </row>
        <row r="12706">
          <cell r="A12706" t="str">
            <v>ESP</v>
          </cell>
          <cell r="E12706" t="str">
            <v>STATE</v>
          </cell>
          <cell r="G12706">
            <v>2005</v>
          </cell>
          <cell r="H12706">
            <v>0</v>
          </cell>
          <cell r="I12706" t="str">
            <v/>
          </cell>
        </row>
        <row r="12707">
          <cell r="A12707" t="str">
            <v>ESP</v>
          </cell>
          <cell r="E12707" t="str">
            <v>STATE</v>
          </cell>
          <cell r="G12707">
            <v>2006</v>
          </cell>
          <cell r="H12707">
            <v>0</v>
          </cell>
          <cell r="I12707" t="str">
            <v/>
          </cell>
        </row>
        <row r="12708">
          <cell r="A12708" t="str">
            <v>ESP</v>
          </cell>
          <cell r="E12708" t="str">
            <v>STATE</v>
          </cell>
          <cell r="G12708">
            <v>2007</v>
          </cell>
          <cell r="H12708">
            <v>0</v>
          </cell>
          <cell r="I12708" t="str">
            <v/>
          </cell>
        </row>
        <row r="12709">
          <cell r="A12709" t="str">
            <v>ESP</v>
          </cell>
          <cell r="E12709" t="str">
            <v>STATE</v>
          </cell>
          <cell r="G12709">
            <v>2008</v>
          </cell>
          <cell r="H12709">
            <v>0</v>
          </cell>
          <cell r="I12709" t="str">
            <v/>
          </cell>
        </row>
        <row r="12710">
          <cell r="A12710" t="str">
            <v>ESP</v>
          </cell>
          <cell r="E12710" t="str">
            <v>STATE</v>
          </cell>
          <cell r="G12710">
            <v>2009</v>
          </cell>
          <cell r="H12710">
            <v>0</v>
          </cell>
          <cell r="I12710" t="str">
            <v/>
          </cell>
        </row>
        <row r="12711">
          <cell r="A12711" t="str">
            <v>ESP</v>
          </cell>
          <cell r="E12711" t="str">
            <v>STATE</v>
          </cell>
          <cell r="G12711">
            <v>2010</v>
          </cell>
          <cell r="H12711">
            <v>0</v>
          </cell>
        </row>
        <row r="12712">
          <cell r="A12712" t="str">
            <v>ESP</v>
          </cell>
          <cell r="E12712" t="str">
            <v>STATE</v>
          </cell>
          <cell r="G12712">
            <v>2011</v>
          </cell>
          <cell r="H12712">
            <v>0</v>
          </cell>
        </row>
        <row r="12713">
          <cell r="A12713" t="str">
            <v>ESP</v>
          </cell>
          <cell r="E12713" t="str">
            <v>STATE</v>
          </cell>
          <cell r="G12713">
            <v>2012</v>
          </cell>
          <cell r="H12713">
            <v>0</v>
          </cell>
        </row>
        <row r="12714">
          <cell r="A12714" t="str">
            <v>ESP</v>
          </cell>
          <cell r="E12714" t="str">
            <v>STATE</v>
          </cell>
          <cell r="G12714">
            <v>2013</v>
          </cell>
          <cell r="H12714">
            <v>0</v>
          </cell>
        </row>
        <row r="12715">
          <cell r="A12715" t="str">
            <v>ESP</v>
          </cell>
          <cell r="E12715" t="str">
            <v>STATE</v>
          </cell>
          <cell r="G12715">
            <v>2014</v>
          </cell>
          <cell r="H12715">
            <v>0</v>
          </cell>
        </row>
        <row r="12716">
          <cell r="A12716" t="str">
            <v>ESP</v>
          </cell>
          <cell r="E12716" t="str">
            <v>STATE</v>
          </cell>
          <cell r="G12716">
            <v>2015</v>
          </cell>
          <cell r="H12716">
            <v>0</v>
          </cell>
        </row>
        <row r="12717">
          <cell r="A12717" t="str">
            <v>ESP</v>
          </cell>
          <cell r="E12717" t="str">
            <v>STATE</v>
          </cell>
          <cell r="G12717">
            <v>2016</v>
          </cell>
          <cell r="H12717">
            <v>0</v>
          </cell>
        </row>
        <row r="12718">
          <cell r="A12718" t="str">
            <v>ESP</v>
          </cell>
          <cell r="E12718" t="str">
            <v>STATE</v>
          </cell>
          <cell r="G12718">
            <v>2017</v>
          </cell>
          <cell r="H12718">
            <v>0</v>
          </cell>
        </row>
        <row r="12719">
          <cell r="A12719" t="str">
            <v>ESP</v>
          </cell>
          <cell r="E12719" t="str">
            <v>STATE</v>
          </cell>
          <cell r="G12719">
            <v>2018</v>
          </cell>
          <cell r="H12719">
            <v>0</v>
          </cell>
        </row>
        <row r="12720">
          <cell r="A12720" t="str">
            <v>ESP</v>
          </cell>
          <cell r="E12720" t="str">
            <v>LOCAL</v>
          </cell>
          <cell r="G12720">
            <v>2000</v>
          </cell>
          <cell r="H12720">
            <v>5784</v>
          </cell>
          <cell r="I12720" t="str">
            <v/>
          </cell>
        </row>
        <row r="12721">
          <cell r="A12721" t="str">
            <v>ESP</v>
          </cell>
          <cell r="E12721" t="str">
            <v>LOCAL</v>
          </cell>
          <cell r="G12721">
            <v>2001</v>
          </cell>
          <cell r="H12721">
            <v>6091</v>
          </cell>
          <cell r="I12721" t="str">
            <v/>
          </cell>
        </row>
        <row r="12722">
          <cell r="A12722" t="str">
            <v>ESP</v>
          </cell>
          <cell r="E12722" t="str">
            <v>LOCAL</v>
          </cell>
          <cell r="G12722">
            <v>2002</v>
          </cell>
          <cell r="H12722">
            <v>6509</v>
          </cell>
          <cell r="I12722" t="str">
            <v/>
          </cell>
        </row>
        <row r="12723">
          <cell r="A12723" t="str">
            <v>ESP</v>
          </cell>
          <cell r="E12723" t="str">
            <v>LOCAL</v>
          </cell>
          <cell r="G12723">
            <v>2003</v>
          </cell>
          <cell r="H12723">
            <v>7040</v>
          </cell>
          <cell r="I12723" t="str">
            <v/>
          </cell>
        </row>
        <row r="12724">
          <cell r="A12724" t="str">
            <v>ESP</v>
          </cell>
          <cell r="E12724" t="str">
            <v>LOCAL</v>
          </cell>
          <cell r="G12724">
            <v>2004</v>
          </cell>
          <cell r="H12724">
            <v>7882</v>
          </cell>
          <cell r="I12724" t="str">
            <v/>
          </cell>
        </row>
        <row r="12725">
          <cell r="A12725" t="str">
            <v>ESP</v>
          </cell>
          <cell r="E12725" t="str">
            <v>LOCAL</v>
          </cell>
          <cell r="G12725">
            <v>2005</v>
          </cell>
          <cell r="H12725">
            <v>8869</v>
          </cell>
          <cell r="I12725" t="str">
            <v/>
          </cell>
        </row>
        <row r="12726">
          <cell r="A12726" t="str">
            <v>ESP</v>
          </cell>
          <cell r="E12726" t="str">
            <v>LOCAL</v>
          </cell>
          <cell r="G12726">
            <v>2006</v>
          </cell>
          <cell r="H12726">
            <v>9988</v>
          </cell>
          <cell r="I12726" t="str">
            <v/>
          </cell>
        </row>
        <row r="12727">
          <cell r="A12727" t="str">
            <v>ESP</v>
          </cell>
          <cell r="E12727" t="str">
            <v>LOCAL</v>
          </cell>
          <cell r="G12727">
            <v>2007</v>
          </cell>
          <cell r="H12727">
            <v>10876</v>
          </cell>
          <cell r="I12727" t="str">
            <v/>
          </cell>
        </row>
        <row r="12728">
          <cell r="A12728" t="str">
            <v>ESP</v>
          </cell>
          <cell r="E12728" t="str">
            <v>LOCAL</v>
          </cell>
          <cell r="G12728">
            <v>2008</v>
          </cell>
          <cell r="H12728">
            <v>10907</v>
          </cell>
          <cell r="I12728" t="str">
            <v/>
          </cell>
        </row>
        <row r="12729">
          <cell r="A12729" t="str">
            <v>ESP</v>
          </cell>
          <cell r="E12729" t="str">
            <v>LOCAL</v>
          </cell>
          <cell r="G12729">
            <v>2009</v>
          </cell>
          <cell r="H12729">
            <v>11415</v>
          </cell>
          <cell r="I12729" t="str">
            <v/>
          </cell>
        </row>
        <row r="12730">
          <cell r="A12730" t="str">
            <v>ESP</v>
          </cell>
          <cell r="E12730" t="str">
            <v>LOCAL</v>
          </cell>
          <cell r="G12730">
            <v>2010</v>
          </cell>
          <cell r="H12730">
            <v>12400</v>
          </cell>
        </row>
        <row r="12731">
          <cell r="A12731" t="str">
            <v>ESP</v>
          </cell>
          <cell r="E12731" t="str">
            <v>LOCAL</v>
          </cell>
          <cell r="G12731">
            <v>2011</v>
          </cell>
          <cell r="H12731">
            <v>12697</v>
          </cell>
        </row>
        <row r="12732">
          <cell r="A12732" t="str">
            <v>ESP</v>
          </cell>
          <cell r="E12732" t="str">
            <v>LOCAL</v>
          </cell>
          <cell r="G12732">
            <v>2012</v>
          </cell>
          <cell r="H12732">
            <v>13771</v>
          </cell>
        </row>
        <row r="12733">
          <cell r="A12733" t="str">
            <v>ESP</v>
          </cell>
          <cell r="E12733" t="str">
            <v>LOCAL</v>
          </cell>
          <cell r="G12733">
            <v>2013</v>
          </cell>
          <cell r="H12733">
            <v>14774</v>
          </cell>
        </row>
        <row r="12734">
          <cell r="A12734" t="str">
            <v>ESP</v>
          </cell>
          <cell r="E12734" t="str">
            <v>LOCAL</v>
          </cell>
          <cell r="G12734">
            <v>2014</v>
          </cell>
          <cell r="H12734">
            <v>15720</v>
          </cell>
        </row>
        <row r="12735">
          <cell r="A12735" t="str">
            <v>ESP</v>
          </cell>
          <cell r="E12735" t="str">
            <v>LOCAL</v>
          </cell>
          <cell r="G12735">
            <v>2015</v>
          </cell>
          <cell r="H12735">
            <v>16372</v>
          </cell>
        </row>
        <row r="12736">
          <cell r="A12736" t="str">
            <v>ESP</v>
          </cell>
          <cell r="E12736" t="str">
            <v>LOCAL</v>
          </cell>
          <cell r="G12736">
            <v>2016</v>
          </cell>
          <cell r="H12736">
            <v>16833</v>
          </cell>
        </row>
        <row r="12737">
          <cell r="A12737" t="str">
            <v>ESP</v>
          </cell>
          <cell r="E12737" t="str">
            <v>LOCAL</v>
          </cell>
          <cell r="G12737">
            <v>2017</v>
          </cell>
          <cell r="H12737">
            <v>17194</v>
          </cell>
        </row>
        <row r="12738">
          <cell r="A12738" t="str">
            <v>ESP</v>
          </cell>
          <cell r="E12738" t="str">
            <v>LOCAL</v>
          </cell>
          <cell r="G12738">
            <v>2018</v>
          </cell>
          <cell r="H12738">
            <v>17173</v>
          </cell>
        </row>
        <row r="12739">
          <cell r="A12739" t="str">
            <v>ESP</v>
          </cell>
          <cell r="E12739" t="str">
            <v>STATE</v>
          </cell>
          <cell r="G12739">
            <v>2000</v>
          </cell>
          <cell r="H12739">
            <v>7693</v>
          </cell>
          <cell r="I12739" t="str">
            <v/>
          </cell>
        </row>
        <row r="12740">
          <cell r="A12740" t="str">
            <v>ESP</v>
          </cell>
          <cell r="E12740" t="str">
            <v>STATE</v>
          </cell>
          <cell r="G12740">
            <v>2001</v>
          </cell>
          <cell r="H12740">
            <v>7997</v>
          </cell>
          <cell r="I12740" t="str">
            <v/>
          </cell>
        </row>
        <row r="12741">
          <cell r="A12741" t="str">
            <v>ESP</v>
          </cell>
          <cell r="E12741" t="str">
            <v>STATE</v>
          </cell>
          <cell r="G12741">
            <v>2002</v>
          </cell>
          <cell r="H12741">
            <v>10119</v>
          </cell>
          <cell r="I12741" t="str">
            <v/>
          </cell>
        </row>
        <row r="12742">
          <cell r="A12742" t="str">
            <v>ESP</v>
          </cell>
          <cell r="E12742" t="str">
            <v>STATE</v>
          </cell>
          <cell r="G12742">
            <v>2003</v>
          </cell>
          <cell r="H12742">
            <v>12641</v>
          </cell>
          <cell r="I12742" t="str">
            <v/>
          </cell>
        </row>
        <row r="12743">
          <cell r="A12743" t="str">
            <v>ESP</v>
          </cell>
          <cell r="E12743" t="str">
            <v>STATE</v>
          </cell>
          <cell r="G12743">
            <v>2004</v>
          </cell>
          <cell r="H12743">
            <v>15577</v>
          </cell>
          <cell r="I12743" t="str">
            <v/>
          </cell>
        </row>
        <row r="12744">
          <cell r="A12744" t="str">
            <v>ESP</v>
          </cell>
          <cell r="E12744" t="str">
            <v>STATE</v>
          </cell>
          <cell r="G12744">
            <v>2005</v>
          </cell>
          <cell r="H12744">
            <v>19031</v>
          </cell>
          <cell r="I12744" t="str">
            <v/>
          </cell>
        </row>
        <row r="12745">
          <cell r="A12745" t="str">
            <v>ESP</v>
          </cell>
          <cell r="E12745" t="str">
            <v>STATE</v>
          </cell>
          <cell r="G12745">
            <v>2006</v>
          </cell>
          <cell r="H12745">
            <v>22203</v>
          </cell>
          <cell r="I12745" t="str">
            <v/>
          </cell>
        </row>
        <row r="12746">
          <cell r="A12746" t="str">
            <v>ESP</v>
          </cell>
          <cell r="E12746" t="str">
            <v>STATE</v>
          </cell>
          <cell r="G12746">
            <v>2007</v>
          </cell>
          <cell r="H12746">
            <v>21126</v>
          </cell>
          <cell r="I12746" t="str">
            <v/>
          </cell>
        </row>
        <row r="12747">
          <cell r="A12747" t="str">
            <v>ESP</v>
          </cell>
          <cell r="E12747" t="str">
            <v>STATE</v>
          </cell>
          <cell r="G12747">
            <v>2008</v>
          </cell>
          <cell r="H12747">
            <v>14573</v>
          </cell>
          <cell r="I12747" t="str">
            <v/>
          </cell>
        </row>
        <row r="12748">
          <cell r="A12748" t="str">
            <v>ESP</v>
          </cell>
          <cell r="E12748" t="str">
            <v>STATE</v>
          </cell>
          <cell r="G12748">
            <v>2009</v>
          </cell>
          <cell r="H12748">
            <v>10221</v>
          </cell>
          <cell r="I12748" t="str">
            <v/>
          </cell>
        </row>
        <row r="12749">
          <cell r="A12749" t="str">
            <v>ESP</v>
          </cell>
          <cell r="E12749" t="str">
            <v>STATE</v>
          </cell>
          <cell r="G12749">
            <v>2010</v>
          </cell>
          <cell r="H12749">
            <v>9677</v>
          </cell>
        </row>
        <row r="12750">
          <cell r="A12750" t="str">
            <v>ESP</v>
          </cell>
          <cell r="E12750" t="str">
            <v>STATE</v>
          </cell>
          <cell r="G12750">
            <v>2011</v>
          </cell>
          <cell r="H12750">
            <v>7987</v>
          </cell>
        </row>
        <row r="12751">
          <cell r="A12751" t="str">
            <v>ESP</v>
          </cell>
          <cell r="E12751" t="str">
            <v>STATE</v>
          </cell>
          <cell r="G12751">
            <v>2012</v>
          </cell>
          <cell r="H12751">
            <v>7983</v>
          </cell>
        </row>
        <row r="12752">
          <cell r="A12752" t="str">
            <v>ESP</v>
          </cell>
          <cell r="E12752" t="str">
            <v>STATE</v>
          </cell>
          <cell r="G12752">
            <v>2013</v>
          </cell>
          <cell r="H12752">
            <v>8679</v>
          </cell>
        </row>
        <row r="12753">
          <cell r="A12753" t="str">
            <v>ESP</v>
          </cell>
          <cell r="E12753" t="str">
            <v>STATE</v>
          </cell>
          <cell r="G12753">
            <v>2014</v>
          </cell>
          <cell r="H12753">
            <v>9346</v>
          </cell>
        </row>
        <row r="12754">
          <cell r="A12754" t="str">
            <v>ESP</v>
          </cell>
          <cell r="E12754" t="str">
            <v>STATE</v>
          </cell>
          <cell r="G12754">
            <v>2015</v>
          </cell>
          <cell r="H12754">
            <v>10286</v>
          </cell>
        </row>
        <row r="12755">
          <cell r="A12755" t="str">
            <v>ESP</v>
          </cell>
          <cell r="E12755" t="str">
            <v>STATE</v>
          </cell>
          <cell r="G12755">
            <v>2016</v>
          </cell>
          <cell r="H12755">
            <v>10656</v>
          </cell>
        </row>
        <row r="12756">
          <cell r="A12756" t="str">
            <v>ESP</v>
          </cell>
          <cell r="E12756" t="str">
            <v>STATE</v>
          </cell>
          <cell r="G12756">
            <v>2017</v>
          </cell>
          <cell r="H12756">
            <v>11822</v>
          </cell>
        </row>
        <row r="12757">
          <cell r="A12757" t="str">
            <v>ESP</v>
          </cell>
          <cell r="E12757" t="str">
            <v>STATE</v>
          </cell>
          <cell r="G12757">
            <v>2018</v>
          </cell>
          <cell r="H12757">
            <v>12694</v>
          </cell>
        </row>
        <row r="12758">
          <cell r="A12758" t="str">
            <v>ESP</v>
          </cell>
          <cell r="E12758" t="str">
            <v>LOCAL</v>
          </cell>
          <cell r="G12758">
            <v>2000</v>
          </cell>
          <cell r="H12758">
            <v>3982</v>
          </cell>
        </row>
        <row r="12759">
          <cell r="A12759" t="str">
            <v>ESP</v>
          </cell>
          <cell r="E12759" t="str">
            <v>LOCAL</v>
          </cell>
          <cell r="G12759">
            <v>2001</v>
          </cell>
          <cell r="H12759">
            <v>4302</v>
          </cell>
        </row>
        <row r="12760">
          <cell r="A12760" t="str">
            <v>ESP</v>
          </cell>
          <cell r="E12760" t="str">
            <v>LOCAL</v>
          </cell>
          <cell r="G12760">
            <v>2002</v>
          </cell>
          <cell r="H12760">
            <v>4556</v>
          </cell>
        </row>
        <row r="12761">
          <cell r="A12761" t="str">
            <v>ESP</v>
          </cell>
          <cell r="E12761" t="str">
            <v>LOCAL</v>
          </cell>
          <cell r="G12761">
            <v>2003</v>
          </cell>
          <cell r="H12761">
            <v>4882</v>
          </cell>
        </row>
        <row r="12762">
          <cell r="A12762" t="str">
            <v>ESP</v>
          </cell>
          <cell r="E12762" t="str">
            <v>LOCAL</v>
          </cell>
          <cell r="G12762">
            <v>2004</v>
          </cell>
          <cell r="H12762">
            <v>5425</v>
          </cell>
        </row>
        <row r="12763">
          <cell r="A12763" t="str">
            <v>ESP</v>
          </cell>
          <cell r="E12763" t="str">
            <v>LOCAL</v>
          </cell>
          <cell r="G12763">
            <v>2005</v>
          </cell>
          <cell r="H12763">
            <v>6038</v>
          </cell>
        </row>
        <row r="12764">
          <cell r="A12764" t="str">
            <v>ESP</v>
          </cell>
          <cell r="E12764" t="str">
            <v>LOCAL</v>
          </cell>
          <cell r="G12764">
            <v>2006</v>
          </cell>
          <cell r="H12764">
            <v>6690</v>
          </cell>
        </row>
        <row r="12765">
          <cell r="A12765" t="str">
            <v>ESP</v>
          </cell>
          <cell r="E12765" t="str">
            <v>LOCAL</v>
          </cell>
          <cell r="G12765">
            <v>2007</v>
          </cell>
          <cell r="H12765">
            <v>7267</v>
          </cell>
        </row>
        <row r="12766">
          <cell r="A12766" t="str">
            <v>ESP</v>
          </cell>
          <cell r="E12766" t="str">
            <v>LOCAL</v>
          </cell>
          <cell r="G12766">
            <v>2008</v>
          </cell>
          <cell r="H12766">
            <v>7931</v>
          </cell>
        </row>
        <row r="12767">
          <cell r="A12767" t="str">
            <v>ESP</v>
          </cell>
          <cell r="E12767" t="str">
            <v>LOCAL</v>
          </cell>
          <cell r="G12767">
            <v>2009</v>
          </cell>
          <cell r="H12767">
            <v>8853</v>
          </cell>
        </row>
        <row r="12768">
          <cell r="A12768" t="str">
            <v>ESP</v>
          </cell>
          <cell r="E12768" t="str">
            <v>LOCAL</v>
          </cell>
          <cell r="G12768">
            <v>2010</v>
          </cell>
          <cell r="H12768">
            <v>9657</v>
          </cell>
        </row>
        <row r="12769">
          <cell r="A12769" t="str">
            <v>ESP</v>
          </cell>
          <cell r="E12769" t="str">
            <v>LOCAL</v>
          </cell>
          <cell r="G12769">
            <v>2011</v>
          </cell>
          <cell r="H12769">
            <v>10169</v>
          </cell>
        </row>
        <row r="12770">
          <cell r="A12770" t="str">
            <v>ESP</v>
          </cell>
          <cell r="E12770" t="str">
            <v>LOCAL</v>
          </cell>
          <cell r="G12770">
            <v>2012</v>
          </cell>
          <cell r="H12770">
            <v>11175</v>
          </cell>
        </row>
        <row r="12771">
          <cell r="A12771" t="str">
            <v>ESP</v>
          </cell>
          <cell r="E12771" t="str">
            <v>LOCAL</v>
          </cell>
          <cell r="G12771">
            <v>2013</v>
          </cell>
          <cell r="H12771">
            <v>11755</v>
          </cell>
        </row>
        <row r="12772">
          <cell r="A12772" t="str">
            <v>ESP</v>
          </cell>
          <cell r="E12772" t="str">
            <v>LOCAL</v>
          </cell>
          <cell r="G12772">
            <v>2014</v>
          </cell>
          <cell r="H12772">
            <v>12328</v>
          </cell>
        </row>
        <row r="12773">
          <cell r="A12773" t="str">
            <v>ESP</v>
          </cell>
          <cell r="E12773" t="str">
            <v>LOCAL</v>
          </cell>
          <cell r="G12773">
            <v>2015</v>
          </cell>
          <cell r="H12773">
            <v>12581</v>
          </cell>
        </row>
        <row r="12774">
          <cell r="A12774" t="str">
            <v>ESP</v>
          </cell>
          <cell r="E12774" t="str">
            <v>LOCAL</v>
          </cell>
          <cell r="G12774">
            <v>2016</v>
          </cell>
          <cell r="H12774">
            <v>12819</v>
          </cell>
        </row>
        <row r="12775">
          <cell r="A12775" t="str">
            <v>ESP</v>
          </cell>
          <cell r="E12775" t="str">
            <v>LOCAL</v>
          </cell>
          <cell r="G12775">
            <v>2017</v>
          </cell>
          <cell r="H12775">
            <v>13162</v>
          </cell>
        </row>
        <row r="12776">
          <cell r="A12776" t="str">
            <v>ESP</v>
          </cell>
          <cell r="E12776" t="str">
            <v>LOCAL</v>
          </cell>
          <cell r="G12776">
            <v>2018</v>
          </cell>
          <cell r="H12776">
            <v>13199</v>
          </cell>
        </row>
        <row r="12777">
          <cell r="A12777" t="str">
            <v>ESP</v>
          </cell>
          <cell r="E12777" t="str">
            <v>STATE</v>
          </cell>
          <cell r="G12777">
            <v>2000</v>
          </cell>
          <cell r="H12777">
            <v>0</v>
          </cell>
          <cell r="I12777" t="str">
            <v/>
          </cell>
        </row>
        <row r="12778">
          <cell r="A12778" t="str">
            <v>ESP</v>
          </cell>
          <cell r="E12778" t="str">
            <v>STATE</v>
          </cell>
          <cell r="G12778">
            <v>2001</v>
          </cell>
          <cell r="H12778">
            <v>0</v>
          </cell>
          <cell r="I12778" t="str">
            <v/>
          </cell>
        </row>
        <row r="12779">
          <cell r="A12779" t="str">
            <v>ESP</v>
          </cell>
          <cell r="E12779" t="str">
            <v>STATE</v>
          </cell>
          <cell r="G12779">
            <v>2002</v>
          </cell>
          <cell r="H12779">
            <v>0</v>
          </cell>
          <cell r="I12779" t="str">
            <v/>
          </cell>
        </row>
        <row r="12780">
          <cell r="A12780" t="str">
            <v>ESP</v>
          </cell>
          <cell r="E12780" t="str">
            <v>STATE</v>
          </cell>
          <cell r="G12780">
            <v>2003</v>
          </cell>
          <cell r="H12780">
            <v>24</v>
          </cell>
          <cell r="I12780" t="str">
            <v/>
          </cell>
        </row>
        <row r="12781">
          <cell r="A12781" t="str">
            <v>ESP</v>
          </cell>
          <cell r="E12781" t="str">
            <v>STATE</v>
          </cell>
          <cell r="G12781">
            <v>2004</v>
          </cell>
          <cell r="H12781">
            <v>2</v>
          </cell>
          <cell r="I12781" t="str">
            <v/>
          </cell>
        </row>
        <row r="12782">
          <cell r="A12782" t="str">
            <v>ESP</v>
          </cell>
          <cell r="E12782" t="str">
            <v>STATE</v>
          </cell>
          <cell r="G12782">
            <v>2005</v>
          </cell>
          <cell r="H12782">
            <v>2</v>
          </cell>
          <cell r="I12782" t="str">
            <v/>
          </cell>
        </row>
        <row r="12783">
          <cell r="A12783" t="str">
            <v>ESP</v>
          </cell>
          <cell r="E12783" t="str">
            <v>STATE</v>
          </cell>
          <cell r="G12783">
            <v>2006</v>
          </cell>
          <cell r="H12783">
            <v>1</v>
          </cell>
          <cell r="I12783" t="str">
            <v/>
          </cell>
        </row>
        <row r="12784">
          <cell r="A12784" t="str">
            <v>ESP</v>
          </cell>
          <cell r="E12784" t="str">
            <v>STATE</v>
          </cell>
          <cell r="G12784">
            <v>2007</v>
          </cell>
          <cell r="H12784">
            <v>8</v>
          </cell>
          <cell r="I12784" t="str">
            <v/>
          </cell>
        </row>
        <row r="12785">
          <cell r="A12785" t="str">
            <v>ESP</v>
          </cell>
          <cell r="E12785" t="str">
            <v>STATE</v>
          </cell>
          <cell r="G12785">
            <v>2008</v>
          </cell>
          <cell r="H12785">
            <v>6</v>
          </cell>
          <cell r="I12785" t="str">
            <v/>
          </cell>
        </row>
        <row r="12786">
          <cell r="A12786" t="str">
            <v>ESP</v>
          </cell>
          <cell r="E12786" t="str">
            <v>STATE</v>
          </cell>
          <cell r="G12786">
            <v>2009</v>
          </cell>
          <cell r="H12786">
            <v>3</v>
          </cell>
          <cell r="I12786" t="str">
            <v/>
          </cell>
        </row>
        <row r="12787">
          <cell r="A12787" t="str">
            <v>ESP</v>
          </cell>
          <cell r="E12787" t="str">
            <v>STATE</v>
          </cell>
          <cell r="G12787">
            <v>2010</v>
          </cell>
          <cell r="H12787">
            <v>1</v>
          </cell>
        </row>
        <row r="12788">
          <cell r="A12788" t="str">
            <v>ESP</v>
          </cell>
          <cell r="E12788" t="str">
            <v>STATE</v>
          </cell>
          <cell r="G12788">
            <v>2011</v>
          </cell>
          <cell r="H12788">
            <v>5</v>
          </cell>
        </row>
        <row r="12789">
          <cell r="A12789" t="str">
            <v>ESP</v>
          </cell>
          <cell r="E12789" t="str">
            <v>STATE</v>
          </cell>
          <cell r="G12789">
            <v>2012</v>
          </cell>
          <cell r="H12789">
            <v>20</v>
          </cell>
        </row>
        <row r="12790">
          <cell r="A12790" t="str">
            <v>ESP</v>
          </cell>
          <cell r="E12790" t="str">
            <v>STATE</v>
          </cell>
          <cell r="G12790">
            <v>2013</v>
          </cell>
          <cell r="H12790">
            <v>66</v>
          </cell>
        </row>
        <row r="12791">
          <cell r="A12791" t="str">
            <v>ESP</v>
          </cell>
          <cell r="E12791" t="str">
            <v>STATE</v>
          </cell>
          <cell r="G12791">
            <v>2014</v>
          </cell>
          <cell r="H12791">
            <v>59</v>
          </cell>
        </row>
        <row r="12792">
          <cell r="A12792" t="str">
            <v>ESP</v>
          </cell>
          <cell r="E12792" t="str">
            <v>STATE</v>
          </cell>
          <cell r="G12792">
            <v>2015</v>
          </cell>
          <cell r="H12792">
            <v>38</v>
          </cell>
        </row>
        <row r="12793">
          <cell r="A12793" t="str">
            <v>ESP</v>
          </cell>
          <cell r="E12793" t="str">
            <v>STATE</v>
          </cell>
          <cell r="G12793">
            <v>2016</v>
          </cell>
          <cell r="H12793">
            <v>26</v>
          </cell>
        </row>
        <row r="12794">
          <cell r="A12794" t="str">
            <v>ESP</v>
          </cell>
          <cell r="E12794" t="str">
            <v>STATE</v>
          </cell>
          <cell r="G12794">
            <v>2017</v>
          </cell>
          <cell r="H12794">
            <v>18</v>
          </cell>
        </row>
        <row r="12795">
          <cell r="A12795" t="str">
            <v>ESP</v>
          </cell>
          <cell r="E12795" t="str">
            <v>STATE</v>
          </cell>
          <cell r="G12795">
            <v>2018</v>
          </cell>
          <cell r="H12795">
            <v>39</v>
          </cell>
        </row>
        <row r="12796">
          <cell r="A12796" t="str">
            <v>ESP</v>
          </cell>
          <cell r="E12796" t="str">
            <v>LOCAL</v>
          </cell>
          <cell r="G12796">
            <v>2000</v>
          </cell>
          <cell r="H12796">
            <v>0</v>
          </cell>
          <cell r="I12796" t="str">
            <v/>
          </cell>
        </row>
        <row r="12797">
          <cell r="A12797" t="str">
            <v>ESP</v>
          </cell>
          <cell r="E12797" t="str">
            <v>LOCAL</v>
          </cell>
          <cell r="G12797">
            <v>2001</v>
          </cell>
          <cell r="H12797">
            <v>0</v>
          </cell>
          <cell r="I12797" t="str">
            <v/>
          </cell>
        </row>
        <row r="12798">
          <cell r="A12798" t="str">
            <v>ESP</v>
          </cell>
          <cell r="E12798" t="str">
            <v>LOCAL</v>
          </cell>
          <cell r="G12798">
            <v>2002</v>
          </cell>
          <cell r="H12798">
            <v>0</v>
          </cell>
          <cell r="I12798" t="str">
            <v/>
          </cell>
        </row>
        <row r="12799">
          <cell r="A12799" t="str">
            <v>ESP</v>
          </cell>
          <cell r="E12799" t="str">
            <v>LOCAL</v>
          </cell>
          <cell r="G12799">
            <v>2003</v>
          </cell>
          <cell r="H12799">
            <v>0</v>
          </cell>
          <cell r="I12799" t="str">
            <v/>
          </cell>
        </row>
        <row r="12800">
          <cell r="A12800" t="str">
            <v>ESP</v>
          </cell>
          <cell r="E12800" t="str">
            <v>LOCAL</v>
          </cell>
          <cell r="G12800">
            <v>2004</v>
          </cell>
          <cell r="H12800">
            <v>0</v>
          </cell>
          <cell r="I12800" t="str">
            <v/>
          </cell>
        </row>
        <row r="12801">
          <cell r="A12801" t="str">
            <v>ESP</v>
          </cell>
          <cell r="E12801" t="str">
            <v>LOCAL</v>
          </cell>
          <cell r="G12801">
            <v>2005</v>
          </cell>
          <cell r="H12801">
            <v>0</v>
          </cell>
          <cell r="I12801" t="str">
            <v/>
          </cell>
        </row>
        <row r="12802">
          <cell r="A12802" t="str">
            <v>ESP</v>
          </cell>
          <cell r="E12802" t="str">
            <v>LOCAL</v>
          </cell>
          <cell r="G12802">
            <v>2006</v>
          </cell>
          <cell r="H12802">
            <v>0</v>
          </cell>
          <cell r="I12802" t="str">
            <v/>
          </cell>
        </row>
        <row r="12803">
          <cell r="A12803" t="str">
            <v>ESP</v>
          </cell>
          <cell r="E12803" t="str">
            <v>LOCAL</v>
          </cell>
          <cell r="G12803">
            <v>2007</v>
          </cell>
          <cell r="H12803">
            <v>0</v>
          </cell>
          <cell r="I12803" t="str">
            <v/>
          </cell>
        </row>
        <row r="12804">
          <cell r="A12804" t="str">
            <v>ESP</v>
          </cell>
          <cell r="E12804" t="str">
            <v>LOCAL</v>
          </cell>
          <cell r="G12804">
            <v>2008</v>
          </cell>
          <cell r="H12804">
            <v>0</v>
          </cell>
          <cell r="I12804" t="str">
            <v/>
          </cell>
        </row>
        <row r="12805">
          <cell r="A12805" t="str">
            <v>ESP</v>
          </cell>
          <cell r="E12805" t="str">
            <v>LOCAL</v>
          </cell>
          <cell r="G12805">
            <v>2009</v>
          </cell>
          <cell r="H12805">
            <v>0</v>
          </cell>
          <cell r="I12805" t="str">
            <v/>
          </cell>
        </row>
        <row r="12806">
          <cell r="A12806" t="str">
            <v>ESP</v>
          </cell>
          <cell r="E12806" t="str">
            <v>LOCAL</v>
          </cell>
          <cell r="G12806">
            <v>2010</v>
          </cell>
          <cell r="H12806">
            <v>0</v>
          </cell>
        </row>
        <row r="12807">
          <cell r="A12807" t="str">
            <v>ESP</v>
          </cell>
          <cell r="E12807" t="str">
            <v>LOCAL</v>
          </cell>
          <cell r="G12807">
            <v>2011</v>
          </cell>
          <cell r="H12807">
            <v>0</v>
          </cell>
        </row>
        <row r="12808">
          <cell r="A12808" t="str">
            <v>ESP</v>
          </cell>
          <cell r="E12808" t="str">
            <v>LOCAL</v>
          </cell>
          <cell r="G12808">
            <v>2012</v>
          </cell>
          <cell r="H12808">
            <v>0</v>
          </cell>
        </row>
        <row r="12809">
          <cell r="A12809" t="str">
            <v>ESP</v>
          </cell>
          <cell r="E12809" t="str">
            <v>LOCAL</v>
          </cell>
          <cell r="G12809">
            <v>2013</v>
          </cell>
          <cell r="H12809">
            <v>0</v>
          </cell>
        </row>
        <row r="12810">
          <cell r="A12810" t="str">
            <v>ESP</v>
          </cell>
          <cell r="E12810" t="str">
            <v>LOCAL</v>
          </cell>
          <cell r="G12810">
            <v>2014</v>
          </cell>
          <cell r="H12810">
            <v>0</v>
          </cell>
        </row>
        <row r="12811">
          <cell r="A12811" t="str">
            <v>ESP</v>
          </cell>
          <cell r="E12811" t="str">
            <v>LOCAL</v>
          </cell>
          <cell r="G12811">
            <v>2015</v>
          </cell>
          <cell r="H12811">
            <v>0</v>
          </cell>
        </row>
        <row r="12812">
          <cell r="A12812" t="str">
            <v>ESP</v>
          </cell>
          <cell r="E12812" t="str">
            <v>LOCAL</v>
          </cell>
          <cell r="G12812">
            <v>2016</v>
          </cell>
          <cell r="H12812">
            <v>0</v>
          </cell>
        </row>
        <row r="12813">
          <cell r="A12813" t="str">
            <v>ESP</v>
          </cell>
          <cell r="E12813" t="str">
            <v>LOCAL</v>
          </cell>
          <cell r="G12813">
            <v>2017</v>
          </cell>
          <cell r="H12813">
            <v>0</v>
          </cell>
        </row>
        <row r="12814">
          <cell r="A12814" t="str">
            <v>ESP</v>
          </cell>
          <cell r="E12814" t="str">
            <v>LOCAL</v>
          </cell>
          <cell r="G12814">
            <v>2018</v>
          </cell>
          <cell r="H12814">
            <v>0</v>
          </cell>
        </row>
        <row r="12815">
          <cell r="A12815" t="str">
            <v>ESP</v>
          </cell>
          <cell r="E12815" t="str">
            <v>STATE</v>
          </cell>
          <cell r="G12815">
            <v>2003</v>
          </cell>
          <cell r="H12815">
            <v>24</v>
          </cell>
          <cell r="I12815" t="str">
            <v/>
          </cell>
        </row>
        <row r="12816">
          <cell r="A12816" t="str">
            <v>ESP</v>
          </cell>
          <cell r="E12816" t="str">
            <v>STATE</v>
          </cell>
          <cell r="G12816">
            <v>2004</v>
          </cell>
          <cell r="H12816">
            <v>0</v>
          </cell>
          <cell r="I12816" t="str">
            <v/>
          </cell>
        </row>
        <row r="12817">
          <cell r="A12817" t="str">
            <v>ESP</v>
          </cell>
          <cell r="E12817" t="str">
            <v>STATE</v>
          </cell>
          <cell r="G12817">
            <v>2005</v>
          </cell>
          <cell r="H12817">
            <v>1</v>
          </cell>
          <cell r="I12817" t="str">
            <v/>
          </cell>
        </row>
        <row r="12818">
          <cell r="A12818" t="str">
            <v>ESP</v>
          </cell>
          <cell r="E12818" t="str">
            <v>STATE</v>
          </cell>
          <cell r="G12818">
            <v>2006</v>
          </cell>
          <cell r="H12818">
            <v>1</v>
          </cell>
          <cell r="I12818" t="str">
            <v/>
          </cell>
        </row>
        <row r="12819">
          <cell r="A12819" t="str">
            <v>ESP</v>
          </cell>
          <cell r="E12819" t="str">
            <v>STATE</v>
          </cell>
          <cell r="G12819">
            <v>2007</v>
          </cell>
          <cell r="H12819">
            <v>5</v>
          </cell>
          <cell r="I12819" t="str">
            <v/>
          </cell>
        </row>
        <row r="12820">
          <cell r="A12820" t="str">
            <v>ESP</v>
          </cell>
          <cell r="E12820" t="str">
            <v>STATE</v>
          </cell>
          <cell r="G12820">
            <v>2008</v>
          </cell>
          <cell r="H12820">
            <v>3</v>
          </cell>
          <cell r="I12820" t="str">
            <v/>
          </cell>
        </row>
        <row r="12821">
          <cell r="A12821" t="str">
            <v>ESP</v>
          </cell>
          <cell r="E12821" t="str">
            <v>STATE</v>
          </cell>
          <cell r="G12821">
            <v>2009</v>
          </cell>
          <cell r="H12821">
            <v>3</v>
          </cell>
          <cell r="I12821" t="str">
            <v/>
          </cell>
        </row>
        <row r="12822">
          <cell r="A12822" t="str">
            <v>ESP</v>
          </cell>
          <cell r="E12822" t="str">
            <v>STATE</v>
          </cell>
          <cell r="G12822">
            <v>2010</v>
          </cell>
          <cell r="H12822">
            <v>1</v>
          </cell>
        </row>
        <row r="12823">
          <cell r="A12823" t="str">
            <v>ESP</v>
          </cell>
          <cell r="E12823" t="str">
            <v>STATE</v>
          </cell>
          <cell r="G12823">
            <v>2011</v>
          </cell>
          <cell r="H12823">
            <v>5</v>
          </cell>
        </row>
        <row r="12824">
          <cell r="A12824" t="str">
            <v>ESP</v>
          </cell>
          <cell r="E12824" t="str">
            <v>STATE</v>
          </cell>
          <cell r="G12824">
            <v>2012</v>
          </cell>
          <cell r="H12824">
            <v>20</v>
          </cell>
        </row>
        <row r="12825">
          <cell r="A12825" t="str">
            <v>ESP</v>
          </cell>
          <cell r="E12825" t="str">
            <v>STATE</v>
          </cell>
          <cell r="G12825">
            <v>2013</v>
          </cell>
          <cell r="H12825">
            <v>65</v>
          </cell>
        </row>
        <row r="12826">
          <cell r="A12826" t="str">
            <v>ESP</v>
          </cell>
          <cell r="E12826" t="str">
            <v>STATE</v>
          </cell>
          <cell r="G12826">
            <v>2014</v>
          </cell>
          <cell r="H12826">
            <v>57</v>
          </cell>
        </row>
        <row r="12827">
          <cell r="A12827" t="str">
            <v>ESP</v>
          </cell>
          <cell r="E12827" t="str">
            <v>STATE</v>
          </cell>
          <cell r="G12827">
            <v>2015</v>
          </cell>
          <cell r="H12827">
            <v>37</v>
          </cell>
        </row>
        <row r="12828">
          <cell r="A12828" t="str">
            <v>ESP</v>
          </cell>
          <cell r="E12828" t="str">
            <v>STATE</v>
          </cell>
          <cell r="G12828">
            <v>2016</v>
          </cell>
          <cell r="H12828">
            <v>26</v>
          </cell>
        </row>
        <row r="12829">
          <cell r="A12829" t="str">
            <v>ESP</v>
          </cell>
          <cell r="E12829" t="str">
            <v>STATE</v>
          </cell>
          <cell r="G12829">
            <v>2017</v>
          </cell>
          <cell r="H12829">
            <v>18</v>
          </cell>
        </row>
        <row r="12830">
          <cell r="A12830" t="str">
            <v>ESP</v>
          </cell>
          <cell r="E12830" t="str">
            <v>STATE</v>
          </cell>
          <cell r="G12830">
            <v>2018</v>
          </cell>
          <cell r="H12830">
            <v>39</v>
          </cell>
        </row>
        <row r="12831">
          <cell r="A12831" t="str">
            <v>ESP</v>
          </cell>
          <cell r="E12831" t="str">
            <v>LOCAL</v>
          </cell>
          <cell r="G12831">
            <v>2000</v>
          </cell>
          <cell r="H12831">
            <v>331</v>
          </cell>
        </row>
        <row r="12832">
          <cell r="A12832" t="str">
            <v>ESP</v>
          </cell>
          <cell r="E12832" t="str">
            <v>LOCAL</v>
          </cell>
          <cell r="G12832">
            <v>2001</v>
          </cell>
          <cell r="H12832">
            <v>355</v>
          </cell>
        </row>
        <row r="12833">
          <cell r="A12833" t="str">
            <v>ESP</v>
          </cell>
          <cell r="E12833" t="str">
            <v>LOCAL</v>
          </cell>
          <cell r="G12833">
            <v>2002</v>
          </cell>
          <cell r="H12833">
            <v>359</v>
          </cell>
        </row>
        <row r="12834">
          <cell r="A12834" t="str">
            <v>ESP</v>
          </cell>
          <cell r="E12834" t="str">
            <v>LOCAL</v>
          </cell>
          <cell r="G12834">
            <v>2003</v>
          </cell>
          <cell r="H12834">
            <v>361</v>
          </cell>
        </row>
        <row r="12835">
          <cell r="A12835" t="str">
            <v>ESP</v>
          </cell>
          <cell r="E12835" t="str">
            <v>LOCAL</v>
          </cell>
          <cell r="G12835">
            <v>2004</v>
          </cell>
          <cell r="H12835">
            <v>387</v>
          </cell>
        </row>
        <row r="12836">
          <cell r="A12836" t="str">
            <v>ESP</v>
          </cell>
          <cell r="E12836" t="str">
            <v>LOCAL</v>
          </cell>
          <cell r="G12836">
            <v>2005</v>
          </cell>
          <cell r="H12836">
            <v>431</v>
          </cell>
        </row>
        <row r="12837">
          <cell r="A12837" t="str">
            <v>ESP</v>
          </cell>
          <cell r="E12837" t="str">
            <v>LOCAL</v>
          </cell>
          <cell r="G12837">
            <v>2006</v>
          </cell>
          <cell r="H12837">
            <v>489</v>
          </cell>
        </row>
        <row r="12838">
          <cell r="A12838" t="str">
            <v>ESP</v>
          </cell>
          <cell r="E12838" t="str">
            <v>LOCAL</v>
          </cell>
          <cell r="G12838">
            <v>2007</v>
          </cell>
          <cell r="H12838">
            <v>579</v>
          </cell>
        </row>
        <row r="12839">
          <cell r="A12839" t="str">
            <v>ESP</v>
          </cell>
          <cell r="E12839" t="str">
            <v>LOCAL</v>
          </cell>
          <cell r="G12839">
            <v>2008</v>
          </cell>
          <cell r="H12839">
            <v>659</v>
          </cell>
        </row>
        <row r="12840">
          <cell r="A12840" t="str">
            <v>ESP</v>
          </cell>
          <cell r="E12840" t="str">
            <v>LOCAL</v>
          </cell>
          <cell r="G12840">
            <v>2009</v>
          </cell>
          <cell r="H12840">
            <v>584</v>
          </cell>
        </row>
        <row r="12841">
          <cell r="A12841" t="str">
            <v>ESP</v>
          </cell>
          <cell r="E12841" t="str">
            <v>LOCAL</v>
          </cell>
          <cell r="G12841">
            <v>2010</v>
          </cell>
          <cell r="H12841">
            <v>587</v>
          </cell>
        </row>
        <row r="12842">
          <cell r="A12842" t="str">
            <v>ESP</v>
          </cell>
          <cell r="E12842" t="str">
            <v>LOCAL</v>
          </cell>
          <cell r="G12842">
            <v>2011</v>
          </cell>
          <cell r="H12842">
            <v>618</v>
          </cell>
        </row>
        <row r="12843">
          <cell r="A12843" t="str">
            <v>ESP</v>
          </cell>
          <cell r="E12843" t="str">
            <v>LOCAL</v>
          </cell>
          <cell r="G12843">
            <v>2012</v>
          </cell>
          <cell r="H12843">
            <v>791</v>
          </cell>
        </row>
        <row r="12844">
          <cell r="A12844" t="str">
            <v>ESP</v>
          </cell>
          <cell r="E12844" t="str">
            <v>LOCAL</v>
          </cell>
          <cell r="G12844">
            <v>2013</v>
          </cell>
          <cell r="H12844">
            <v>848</v>
          </cell>
        </row>
        <row r="12845">
          <cell r="A12845" t="str">
            <v>ESP</v>
          </cell>
          <cell r="E12845" t="str">
            <v>LOCAL</v>
          </cell>
          <cell r="G12845">
            <v>2014</v>
          </cell>
          <cell r="H12845">
            <v>898</v>
          </cell>
        </row>
        <row r="12846">
          <cell r="A12846" t="str">
            <v>ESP</v>
          </cell>
          <cell r="E12846" t="str">
            <v>LOCAL</v>
          </cell>
          <cell r="G12846">
            <v>2015</v>
          </cell>
          <cell r="H12846">
            <v>911</v>
          </cell>
        </row>
        <row r="12847">
          <cell r="A12847" t="str">
            <v>ESP</v>
          </cell>
          <cell r="E12847" t="str">
            <v>LOCAL</v>
          </cell>
          <cell r="G12847">
            <v>2016</v>
          </cell>
          <cell r="H12847">
            <v>936</v>
          </cell>
        </row>
        <row r="12848">
          <cell r="A12848" t="str">
            <v>ESP</v>
          </cell>
          <cell r="E12848" t="str">
            <v>LOCAL</v>
          </cell>
          <cell r="G12848">
            <v>2017</v>
          </cell>
          <cell r="H12848">
            <v>959</v>
          </cell>
        </row>
        <row r="12849">
          <cell r="A12849" t="str">
            <v>ESP</v>
          </cell>
          <cell r="E12849" t="str">
            <v>LOCAL</v>
          </cell>
          <cell r="G12849">
            <v>2018</v>
          </cell>
          <cell r="H12849">
            <v>983</v>
          </cell>
        </row>
        <row r="12850">
          <cell r="A12850" t="str">
            <v>ESP</v>
          </cell>
          <cell r="E12850" t="str">
            <v>STATE</v>
          </cell>
          <cell r="G12850">
            <v>2000</v>
          </cell>
          <cell r="H12850">
            <v>757</v>
          </cell>
          <cell r="I12850" t="str">
            <v/>
          </cell>
        </row>
        <row r="12851">
          <cell r="A12851" t="str">
            <v>ESP</v>
          </cell>
          <cell r="E12851" t="str">
            <v>STATE</v>
          </cell>
          <cell r="G12851">
            <v>2001</v>
          </cell>
          <cell r="H12851">
            <v>726</v>
          </cell>
          <cell r="I12851" t="str">
            <v/>
          </cell>
        </row>
        <row r="12852">
          <cell r="A12852" t="str">
            <v>ESP</v>
          </cell>
          <cell r="E12852" t="str">
            <v>STATE</v>
          </cell>
          <cell r="G12852">
            <v>2002</v>
          </cell>
          <cell r="H12852">
            <v>1033</v>
          </cell>
          <cell r="I12852" t="str">
            <v/>
          </cell>
        </row>
        <row r="12853">
          <cell r="A12853" t="str">
            <v>ESP</v>
          </cell>
          <cell r="E12853" t="str">
            <v>STATE</v>
          </cell>
          <cell r="G12853">
            <v>2003</v>
          </cell>
          <cell r="H12853">
            <v>1065</v>
          </cell>
          <cell r="I12853" t="str">
            <v/>
          </cell>
        </row>
        <row r="12854">
          <cell r="A12854" t="str">
            <v>ESP</v>
          </cell>
          <cell r="E12854" t="str">
            <v>STATE</v>
          </cell>
          <cell r="G12854">
            <v>2004</v>
          </cell>
          <cell r="H12854">
            <v>1100</v>
          </cell>
          <cell r="I12854" t="str">
            <v/>
          </cell>
        </row>
        <row r="12855">
          <cell r="A12855" t="str">
            <v>ESP</v>
          </cell>
          <cell r="E12855" t="str">
            <v>STATE</v>
          </cell>
          <cell r="G12855">
            <v>2005</v>
          </cell>
          <cell r="H12855">
            <v>1246</v>
          </cell>
          <cell r="I12855" t="str">
            <v/>
          </cell>
        </row>
        <row r="12856">
          <cell r="A12856" t="str">
            <v>ESP</v>
          </cell>
          <cell r="E12856" t="str">
            <v>STATE</v>
          </cell>
          <cell r="G12856">
            <v>2006</v>
          </cell>
          <cell r="H12856">
            <v>1495</v>
          </cell>
          <cell r="I12856" t="str">
            <v/>
          </cell>
        </row>
        <row r="12857">
          <cell r="A12857" t="str">
            <v>ESP</v>
          </cell>
          <cell r="E12857" t="str">
            <v>STATE</v>
          </cell>
          <cell r="G12857">
            <v>2007</v>
          </cell>
          <cell r="H12857">
            <v>1853</v>
          </cell>
          <cell r="I12857" t="str">
            <v/>
          </cell>
        </row>
        <row r="12858">
          <cell r="A12858" t="str">
            <v>ESP</v>
          </cell>
          <cell r="E12858" t="str">
            <v>STATE</v>
          </cell>
          <cell r="G12858">
            <v>2008</v>
          </cell>
          <cell r="H12858">
            <v>2179</v>
          </cell>
          <cell r="I12858" t="str">
            <v/>
          </cell>
        </row>
        <row r="12859">
          <cell r="A12859" t="str">
            <v>ESP</v>
          </cell>
          <cell r="E12859" t="str">
            <v>STATE</v>
          </cell>
          <cell r="G12859">
            <v>2009</v>
          </cell>
          <cell r="H12859">
            <v>35</v>
          </cell>
          <cell r="I12859" t="str">
            <v/>
          </cell>
        </row>
        <row r="12860">
          <cell r="A12860" t="str">
            <v>ESP</v>
          </cell>
          <cell r="E12860" t="str">
            <v>STATE</v>
          </cell>
          <cell r="G12860">
            <v>2010</v>
          </cell>
          <cell r="H12860">
            <v>100</v>
          </cell>
        </row>
        <row r="12861">
          <cell r="A12861" t="str">
            <v>ESP</v>
          </cell>
          <cell r="E12861" t="str">
            <v>STATE</v>
          </cell>
          <cell r="G12861">
            <v>2011</v>
          </cell>
          <cell r="H12861">
            <v>46</v>
          </cell>
        </row>
        <row r="12862">
          <cell r="A12862" t="str">
            <v>ESP</v>
          </cell>
          <cell r="E12862" t="str">
            <v>STATE</v>
          </cell>
          <cell r="G12862">
            <v>2012</v>
          </cell>
          <cell r="H12862">
            <v>644</v>
          </cell>
        </row>
        <row r="12863">
          <cell r="A12863" t="str">
            <v>ESP</v>
          </cell>
          <cell r="E12863" t="str">
            <v>STATE</v>
          </cell>
          <cell r="G12863">
            <v>2013</v>
          </cell>
          <cell r="H12863">
            <v>1178</v>
          </cell>
        </row>
        <row r="12864">
          <cell r="A12864" t="str">
            <v>ESP</v>
          </cell>
          <cell r="E12864" t="str">
            <v>STATE</v>
          </cell>
          <cell r="G12864">
            <v>2014</v>
          </cell>
          <cell r="H12864">
            <v>952</v>
          </cell>
        </row>
        <row r="12865">
          <cell r="A12865" t="str">
            <v>ESP</v>
          </cell>
          <cell r="E12865" t="str">
            <v>STATE</v>
          </cell>
          <cell r="G12865">
            <v>2015</v>
          </cell>
          <cell r="H12865">
            <v>961</v>
          </cell>
        </row>
        <row r="12866">
          <cell r="A12866" t="str">
            <v>ESP</v>
          </cell>
          <cell r="E12866" t="str">
            <v>STATE</v>
          </cell>
          <cell r="G12866">
            <v>2016</v>
          </cell>
          <cell r="H12866">
            <v>1030</v>
          </cell>
        </row>
        <row r="12867">
          <cell r="A12867" t="str">
            <v>ESP</v>
          </cell>
          <cell r="E12867" t="str">
            <v>STATE</v>
          </cell>
          <cell r="G12867">
            <v>2017</v>
          </cell>
          <cell r="H12867">
            <v>1080</v>
          </cell>
        </row>
        <row r="12868">
          <cell r="A12868" t="str">
            <v>ESP</v>
          </cell>
          <cell r="E12868" t="str">
            <v>STATE</v>
          </cell>
          <cell r="G12868">
            <v>2018</v>
          </cell>
          <cell r="H12868">
            <v>1146</v>
          </cell>
        </row>
        <row r="12869">
          <cell r="A12869" t="str">
            <v>ESP</v>
          </cell>
          <cell r="E12869" t="str">
            <v>LOCAL</v>
          </cell>
          <cell r="G12869">
            <v>2000</v>
          </cell>
          <cell r="H12869">
            <v>331</v>
          </cell>
          <cell r="I12869" t="str">
            <v/>
          </cell>
        </row>
        <row r="12870">
          <cell r="A12870" t="str">
            <v>ESP</v>
          </cell>
          <cell r="E12870" t="str">
            <v>LOCAL</v>
          </cell>
          <cell r="G12870">
            <v>2001</v>
          </cell>
          <cell r="H12870">
            <v>355</v>
          </cell>
          <cell r="I12870" t="str">
            <v/>
          </cell>
        </row>
        <row r="12871">
          <cell r="A12871" t="str">
            <v>ESP</v>
          </cell>
          <cell r="E12871" t="str">
            <v>LOCAL</v>
          </cell>
          <cell r="G12871">
            <v>2002</v>
          </cell>
          <cell r="H12871">
            <v>359</v>
          </cell>
          <cell r="I12871" t="str">
            <v/>
          </cell>
        </row>
        <row r="12872">
          <cell r="A12872" t="str">
            <v>ESP</v>
          </cell>
          <cell r="E12872" t="str">
            <v>LOCAL</v>
          </cell>
          <cell r="G12872">
            <v>2003</v>
          </cell>
          <cell r="H12872">
            <v>361</v>
          </cell>
          <cell r="I12872" t="str">
            <v/>
          </cell>
        </row>
        <row r="12873">
          <cell r="A12873" t="str">
            <v>ESP</v>
          </cell>
          <cell r="E12873" t="str">
            <v>LOCAL</v>
          </cell>
          <cell r="G12873">
            <v>2004</v>
          </cell>
          <cell r="H12873">
            <v>387</v>
          </cell>
          <cell r="I12873" t="str">
            <v/>
          </cell>
        </row>
        <row r="12874">
          <cell r="A12874" t="str">
            <v>ESP</v>
          </cell>
          <cell r="E12874" t="str">
            <v>LOCAL</v>
          </cell>
          <cell r="G12874">
            <v>2005</v>
          </cell>
          <cell r="H12874">
            <v>431</v>
          </cell>
          <cell r="I12874" t="str">
            <v/>
          </cell>
        </row>
        <row r="12875">
          <cell r="A12875" t="str">
            <v>ESP</v>
          </cell>
          <cell r="E12875" t="str">
            <v>LOCAL</v>
          </cell>
          <cell r="G12875">
            <v>2006</v>
          </cell>
          <cell r="H12875">
            <v>489</v>
          </cell>
          <cell r="I12875" t="str">
            <v/>
          </cell>
        </row>
        <row r="12876">
          <cell r="A12876" t="str">
            <v>ESP</v>
          </cell>
          <cell r="E12876" t="str">
            <v>LOCAL</v>
          </cell>
          <cell r="G12876">
            <v>2007</v>
          </cell>
          <cell r="H12876">
            <v>579</v>
          </cell>
          <cell r="I12876" t="str">
            <v/>
          </cell>
        </row>
        <row r="12877">
          <cell r="A12877" t="str">
            <v>ESP</v>
          </cell>
          <cell r="E12877" t="str">
            <v>LOCAL</v>
          </cell>
          <cell r="G12877">
            <v>2008</v>
          </cell>
          <cell r="H12877">
            <v>659</v>
          </cell>
          <cell r="I12877" t="str">
            <v/>
          </cell>
        </row>
        <row r="12878">
          <cell r="A12878" t="str">
            <v>ESP</v>
          </cell>
          <cell r="E12878" t="str">
            <v>LOCAL</v>
          </cell>
          <cell r="G12878">
            <v>2009</v>
          </cell>
          <cell r="H12878">
            <v>584</v>
          </cell>
          <cell r="I12878" t="str">
            <v/>
          </cell>
        </row>
        <row r="12879">
          <cell r="A12879" t="str">
            <v>ESP</v>
          </cell>
          <cell r="E12879" t="str">
            <v>LOCAL</v>
          </cell>
          <cell r="G12879">
            <v>2010</v>
          </cell>
          <cell r="H12879">
            <v>587</v>
          </cell>
        </row>
        <row r="12880">
          <cell r="A12880" t="str">
            <v>ESP</v>
          </cell>
          <cell r="E12880" t="str">
            <v>LOCAL</v>
          </cell>
          <cell r="G12880">
            <v>2011</v>
          </cell>
          <cell r="H12880">
            <v>618</v>
          </cell>
        </row>
        <row r="12881">
          <cell r="A12881" t="str">
            <v>ESP</v>
          </cell>
          <cell r="E12881" t="str">
            <v>LOCAL</v>
          </cell>
          <cell r="G12881">
            <v>2012</v>
          </cell>
          <cell r="H12881">
            <v>791</v>
          </cell>
        </row>
        <row r="12882">
          <cell r="A12882" t="str">
            <v>ESP</v>
          </cell>
          <cell r="E12882" t="str">
            <v>LOCAL</v>
          </cell>
          <cell r="G12882">
            <v>2013</v>
          </cell>
          <cell r="H12882">
            <v>848</v>
          </cell>
        </row>
        <row r="12883">
          <cell r="A12883" t="str">
            <v>ESP</v>
          </cell>
          <cell r="E12883" t="str">
            <v>LOCAL</v>
          </cell>
          <cell r="G12883">
            <v>2014</v>
          </cell>
          <cell r="H12883">
            <v>898</v>
          </cell>
        </row>
        <row r="12884">
          <cell r="A12884" t="str">
            <v>ESP</v>
          </cell>
          <cell r="E12884" t="str">
            <v>LOCAL</v>
          </cell>
          <cell r="G12884">
            <v>2015</v>
          </cell>
          <cell r="H12884">
            <v>911</v>
          </cell>
        </row>
        <row r="12885">
          <cell r="A12885" t="str">
            <v>ESP</v>
          </cell>
          <cell r="E12885" t="str">
            <v>LOCAL</v>
          </cell>
          <cell r="G12885">
            <v>2016</v>
          </cell>
          <cell r="H12885">
            <v>936</v>
          </cell>
        </row>
        <row r="12886">
          <cell r="A12886" t="str">
            <v>ESP</v>
          </cell>
          <cell r="E12886" t="str">
            <v>LOCAL</v>
          </cell>
          <cell r="G12886">
            <v>2017</v>
          </cell>
          <cell r="H12886">
            <v>959</v>
          </cell>
        </row>
        <row r="12887">
          <cell r="A12887" t="str">
            <v>ESP</v>
          </cell>
          <cell r="E12887" t="str">
            <v>LOCAL</v>
          </cell>
          <cell r="G12887">
            <v>2018</v>
          </cell>
          <cell r="H12887">
            <v>983</v>
          </cell>
        </row>
        <row r="12888">
          <cell r="A12888" t="str">
            <v>ESP</v>
          </cell>
          <cell r="E12888" t="str">
            <v>STATE</v>
          </cell>
          <cell r="G12888">
            <v>2000</v>
          </cell>
          <cell r="H12888">
            <v>757</v>
          </cell>
        </row>
        <row r="12889">
          <cell r="A12889" t="str">
            <v>ESP</v>
          </cell>
          <cell r="E12889" t="str">
            <v>STATE</v>
          </cell>
          <cell r="G12889">
            <v>2001</v>
          </cell>
          <cell r="H12889">
            <v>726</v>
          </cell>
        </row>
        <row r="12890">
          <cell r="A12890" t="str">
            <v>ESP</v>
          </cell>
          <cell r="E12890" t="str">
            <v>STATE</v>
          </cell>
          <cell r="G12890">
            <v>2002</v>
          </cell>
          <cell r="H12890">
            <v>1033</v>
          </cell>
        </row>
        <row r="12891">
          <cell r="A12891" t="str">
            <v>ESP</v>
          </cell>
          <cell r="E12891" t="str">
            <v>STATE</v>
          </cell>
          <cell r="G12891">
            <v>2003</v>
          </cell>
          <cell r="H12891">
            <v>1065</v>
          </cell>
        </row>
        <row r="12892">
          <cell r="A12892" t="str">
            <v>ESP</v>
          </cell>
          <cell r="E12892" t="str">
            <v>STATE</v>
          </cell>
          <cell r="G12892">
            <v>2004</v>
          </cell>
          <cell r="H12892">
            <v>1100</v>
          </cell>
        </row>
        <row r="12893">
          <cell r="A12893" t="str">
            <v>ESP</v>
          </cell>
          <cell r="E12893" t="str">
            <v>STATE</v>
          </cell>
          <cell r="G12893">
            <v>2005</v>
          </cell>
          <cell r="H12893">
            <v>1246</v>
          </cell>
        </row>
        <row r="12894">
          <cell r="A12894" t="str">
            <v>ESP</v>
          </cell>
          <cell r="E12894" t="str">
            <v>STATE</v>
          </cell>
          <cell r="G12894">
            <v>2006</v>
          </cell>
          <cell r="H12894">
            <v>1495</v>
          </cell>
        </row>
        <row r="12895">
          <cell r="A12895" t="str">
            <v>ESP</v>
          </cell>
          <cell r="E12895" t="str">
            <v>STATE</v>
          </cell>
          <cell r="G12895">
            <v>2007</v>
          </cell>
          <cell r="H12895">
            <v>1853</v>
          </cell>
        </row>
        <row r="12896">
          <cell r="A12896" t="str">
            <v>ESP</v>
          </cell>
          <cell r="E12896" t="str">
            <v>STATE</v>
          </cell>
          <cell r="G12896">
            <v>2008</v>
          </cell>
          <cell r="H12896">
            <v>2179</v>
          </cell>
        </row>
        <row r="12897">
          <cell r="A12897" t="str">
            <v>ESP</v>
          </cell>
          <cell r="E12897" t="str">
            <v>STATE</v>
          </cell>
          <cell r="G12897">
            <v>2009</v>
          </cell>
          <cell r="H12897">
            <v>35</v>
          </cell>
        </row>
        <row r="12898">
          <cell r="A12898" t="str">
            <v>ESP</v>
          </cell>
          <cell r="E12898" t="str">
            <v>STATE</v>
          </cell>
          <cell r="G12898">
            <v>2010</v>
          </cell>
          <cell r="H12898">
            <v>100</v>
          </cell>
        </row>
        <row r="12899">
          <cell r="A12899" t="str">
            <v>ESP</v>
          </cell>
          <cell r="E12899" t="str">
            <v>STATE</v>
          </cell>
          <cell r="G12899">
            <v>2011</v>
          </cell>
          <cell r="H12899">
            <v>46</v>
          </cell>
        </row>
        <row r="12900">
          <cell r="A12900" t="str">
            <v>ESP</v>
          </cell>
          <cell r="E12900" t="str">
            <v>STATE</v>
          </cell>
          <cell r="G12900">
            <v>2012</v>
          </cell>
          <cell r="H12900">
            <v>644</v>
          </cell>
        </row>
        <row r="12901">
          <cell r="A12901" t="str">
            <v>ESP</v>
          </cell>
          <cell r="E12901" t="str">
            <v>STATE</v>
          </cell>
          <cell r="G12901">
            <v>2013</v>
          </cell>
          <cell r="H12901">
            <v>1178</v>
          </cell>
        </row>
        <row r="12902">
          <cell r="A12902" t="str">
            <v>ESP</v>
          </cell>
          <cell r="E12902" t="str">
            <v>STATE</v>
          </cell>
          <cell r="G12902">
            <v>2014</v>
          </cell>
          <cell r="H12902">
            <v>952</v>
          </cell>
        </row>
        <row r="12903">
          <cell r="A12903" t="str">
            <v>ESP</v>
          </cell>
          <cell r="E12903" t="str">
            <v>STATE</v>
          </cell>
          <cell r="G12903">
            <v>2015</v>
          </cell>
          <cell r="H12903">
            <v>961</v>
          </cell>
        </row>
        <row r="12904">
          <cell r="A12904" t="str">
            <v>ESP</v>
          </cell>
          <cell r="E12904" t="str">
            <v>STATE</v>
          </cell>
          <cell r="G12904">
            <v>2016</v>
          </cell>
          <cell r="H12904">
            <v>1030</v>
          </cell>
        </row>
        <row r="12905">
          <cell r="A12905" t="str">
            <v>ESP</v>
          </cell>
          <cell r="E12905" t="str">
            <v>STATE</v>
          </cell>
          <cell r="G12905">
            <v>2017</v>
          </cell>
          <cell r="H12905">
            <v>1080</v>
          </cell>
        </row>
        <row r="12906">
          <cell r="A12906" t="str">
            <v>ESP</v>
          </cell>
          <cell r="E12906" t="str">
            <v>STATE</v>
          </cell>
          <cell r="G12906">
            <v>2018</v>
          </cell>
          <cell r="H12906">
            <v>1146</v>
          </cell>
        </row>
        <row r="12907">
          <cell r="A12907" t="str">
            <v>ESP</v>
          </cell>
          <cell r="E12907" t="str">
            <v>LOCAL</v>
          </cell>
          <cell r="G12907">
            <v>2000</v>
          </cell>
          <cell r="H12907">
            <v>0</v>
          </cell>
          <cell r="I12907" t="str">
            <v/>
          </cell>
        </row>
        <row r="12908">
          <cell r="A12908" t="str">
            <v>ESP</v>
          </cell>
          <cell r="E12908" t="str">
            <v>LOCAL</v>
          </cell>
          <cell r="G12908">
            <v>2001</v>
          </cell>
          <cell r="H12908">
            <v>0</v>
          </cell>
          <cell r="I12908" t="str">
            <v/>
          </cell>
        </row>
        <row r="12909">
          <cell r="A12909" t="str">
            <v>ESP</v>
          </cell>
          <cell r="E12909" t="str">
            <v>LOCAL</v>
          </cell>
          <cell r="G12909">
            <v>2002</v>
          </cell>
          <cell r="H12909">
            <v>0</v>
          </cell>
          <cell r="I12909" t="str">
            <v/>
          </cell>
        </row>
        <row r="12910">
          <cell r="A12910" t="str">
            <v>ESP</v>
          </cell>
          <cell r="E12910" t="str">
            <v>LOCAL</v>
          </cell>
          <cell r="G12910">
            <v>2003</v>
          </cell>
          <cell r="H12910">
            <v>0</v>
          </cell>
          <cell r="I12910" t="str">
            <v/>
          </cell>
        </row>
        <row r="12911">
          <cell r="A12911" t="str">
            <v>ESP</v>
          </cell>
          <cell r="E12911" t="str">
            <v>LOCAL</v>
          </cell>
          <cell r="G12911">
            <v>2004</v>
          </cell>
          <cell r="H12911">
            <v>0</v>
          </cell>
          <cell r="I12911" t="str">
            <v/>
          </cell>
        </row>
        <row r="12912">
          <cell r="A12912" t="str">
            <v>ESP</v>
          </cell>
          <cell r="E12912" t="str">
            <v>LOCAL</v>
          </cell>
          <cell r="G12912">
            <v>2005</v>
          </cell>
          <cell r="H12912">
            <v>0</v>
          </cell>
          <cell r="I12912" t="str">
            <v/>
          </cell>
        </row>
        <row r="12913">
          <cell r="A12913" t="str">
            <v>ESP</v>
          </cell>
          <cell r="E12913" t="str">
            <v>LOCAL</v>
          </cell>
          <cell r="G12913">
            <v>2006</v>
          </cell>
          <cell r="H12913">
            <v>0</v>
          </cell>
          <cell r="I12913" t="str">
            <v/>
          </cell>
        </row>
        <row r="12914">
          <cell r="A12914" t="str">
            <v>ESP</v>
          </cell>
          <cell r="E12914" t="str">
            <v>LOCAL</v>
          </cell>
          <cell r="G12914">
            <v>2007</v>
          </cell>
          <cell r="H12914">
            <v>0</v>
          </cell>
          <cell r="I12914" t="str">
            <v/>
          </cell>
        </row>
        <row r="12915">
          <cell r="A12915" t="str">
            <v>ESP</v>
          </cell>
          <cell r="E12915" t="str">
            <v>LOCAL</v>
          </cell>
          <cell r="G12915">
            <v>2008</v>
          </cell>
          <cell r="H12915">
            <v>0</v>
          </cell>
          <cell r="I12915" t="str">
            <v/>
          </cell>
        </row>
        <row r="12916">
          <cell r="A12916" t="str">
            <v>ESP</v>
          </cell>
          <cell r="E12916" t="str">
            <v>LOCAL</v>
          </cell>
          <cell r="G12916">
            <v>2009</v>
          </cell>
          <cell r="H12916">
            <v>0</v>
          </cell>
          <cell r="I12916" t="str">
            <v/>
          </cell>
        </row>
        <row r="12917">
          <cell r="A12917" t="str">
            <v>ESP</v>
          </cell>
          <cell r="E12917" t="str">
            <v>LOCAL</v>
          </cell>
          <cell r="G12917">
            <v>2010</v>
          </cell>
          <cell r="H12917">
            <v>0</v>
          </cell>
        </row>
        <row r="12918">
          <cell r="A12918" t="str">
            <v>ESP</v>
          </cell>
          <cell r="E12918" t="str">
            <v>LOCAL</v>
          </cell>
          <cell r="G12918">
            <v>2011</v>
          </cell>
          <cell r="H12918">
            <v>0</v>
          </cell>
        </row>
        <row r="12919">
          <cell r="A12919" t="str">
            <v>ESP</v>
          </cell>
          <cell r="E12919" t="str">
            <v>LOCAL</v>
          </cell>
          <cell r="G12919">
            <v>2012</v>
          </cell>
          <cell r="H12919">
            <v>0</v>
          </cell>
        </row>
        <row r="12920">
          <cell r="A12920" t="str">
            <v>ESP</v>
          </cell>
          <cell r="E12920" t="str">
            <v>LOCAL</v>
          </cell>
          <cell r="G12920">
            <v>2013</v>
          </cell>
          <cell r="H12920">
            <v>0</v>
          </cell>
        </row>
        <row r="12921">
          <cell r="A12921" t="str">
            <v>ESP</v>
          </cell>
          <cell r="E12921" t="str">
            <v>LOCAL</v>
          </cell>
          <cell r="G12921">
            <v>2014</v>
          </cell>
          <cell r="H12921">
            <v>0</v>
          </cell>
        </row>
        <row r="12922">
          <cell r="A12922" t="str">
            <v>ESP</v>
          </cell>
          <cell r="E12922" t="str">
            <v>LOCAL</v>
          </cell>
          <cell r="G12922">
            <v>2015</v>
          </cell>
          <cell r="H12922">
            <v>0</v>
          </cell>
        </row>
        <row r="12923">
          <cell r="A12923" t="str">
            <v>ESP</v>
          </cell>
          <cell r="E12923" t="str">
            <v>LOCAL</v>
          </cell>
          <cell r="G12923">
            <v>2016</v>
          </cell>
          <cell r="H12923">
            <v>0</v>
          </cell>
        </row>
        <row r="12924">
          <cell r="A12924" t="str">
            <v>ESP</v>
          </cell>
          <cell r="E12924" t="str">
            <v>LOCAL</v>
          </cell>
          <cell r="G12924">
            <v>2017</v>
          </cell>
          <cell r="H12924">
            <v>0</v>
          </cell>
        </row>
        <row r="12925">
          <cell r="A12925" t="str">
            <v>ESP</v>
          </cell>
          <cell r="E12925" t="str">
            <v>LOCAL</v>
          </cell>
          <cell r="G12925">
            <v>2018</v>
          </cell>
          <cell r="H12925">
            <v>0</v>
          </cell>
        </row>
        <row r="12926">
          <cell r="A12926" t="str">
            <v>ESP</v>
          </cell>
          <cell r="E12926" t="str">
            <v>STATE</v>
          </cell>
          <cell r="G12926">
            <v>2000</v>
          </cell>
          <cell r="H12926">
            <v>0</v>
          </cell>
          <cell r="I12926" t="str">
            <v/>
          </cell>
        </row>
        <row r="12927">
          <cell r="A12927" t="str">
            <v>ESP</v>
          </cell>
          <cell r="E12927" t="str">
            <v>STATE</v>
          </cell>
          <cell r="G12927">
            <v>2001</v>
          </cell>
          <cell r="H12927">
            <v>0</v>
          </cell>
          <cell r="I12927" t="str">
            <v/>
          </cell>
        </row>
        <row r="12928">
          <cell r="A12928" t="str">
            <v>ESP</v>
          </cell>
          <cell r="E12928" t="str">
            <v>STATE</v>
          </cell>
          <cell r="G12928">
            <v>2002</v>
          </cell>
          <cell r="H12928">
            <v>0</v>
          </cell>
          <cell r="I12928" t="str">
            <v/>
          </cell>
        </row>
        <row r="12929">
          <cell r="A12929" t="str">
            <v>ESP</v>
          </cell>
          <cell r="E12929" t="str">
            <v>STATE</v>
          </cell>
          <cell r="G12929">
            <v>2003</v>
          </cell>
          <cell r="H12929">
            <v>0</v>
          </cell>
          <cell r="I12929" t="str">
            <v/>
          </cell>
        </row>
        <row r="12930">
          <cell r="A12930" t="str">
            <v>ESP</v>
          </cell>
          <cell r="E12930" t="str">
            <v>STATE</v>
          </cell>
          <cell r="G12930">
            <v>2004</v>
          </cell>
          <cell r="H12930">
            <v>0</v>
          </cell>
          <cell r="I12930" t="str">
            <v/>
          </cell>
        </row>
        <row r="12931">
          <cell r="A12931" t="str">
            <v>ESP</v>
          </cell>
          <cell r="E12931" t="str">
            <v>STATE</v>
          </cell>
          <cell r="G12931">
            <v>2005</v>
          </cell>
          <cell r="H12931">
            <v>0</v>
          </cell>
          <cell r="I12931" t="str">
            <v/>
          </cell>
        </row>
        <row r="12932">
          <cell r="A12932" t="str">
            <v>ESP</v>
          </cell>
          <cell r="E12932" t="str">
            <v>STATE</v>
          </cell>
          <cell r="G12932">
            <v>2006</v>
          </cell>
          <cell r="H12932">
            <v>0</v>
          </cell>
          <cell r="I12932" t="str">
            <v/>
          </cell>
        </row>
        <row r="12933">
          <cell r="A12933" t="str">
            <v>ESP</v>
          </cell>
          <cell r="E12933" t="str">
            <v>STATE</v>
          </cell>
          <cell r="G12933">
            <v>2007</v>
          </cell>
          <cell r="H12933">
            <v>0</v>
          </cell>
          <cell r="I12933" t="str">
            <v/>
          </cell>
        </row>
        <row r="12934">
          <cell r="A12934" t="str">
            <v>ESP</v>
          </cell>
          <cell r="E12934" t="str">
            <v>STATE</v>
          </cell>
          <cell r="G12934">
            <v>2008</v>
          </cell>
          <cell r="H12934">
            <v>0</v>
          </cell>
          <cell r="I12934" t="str">
            <v/>
          </cell>
        </row>
        <row r="12935">
          <cell r="A12935" t="str">
            <v>ESP</v>
          </cell>
          <cell r="E12935" t="str">
            <v>STATE</v>
          </cell>
          <cell r="G12935">
            <v>2009</v>
          </cell>
          <cell r="H12935">
            <v>0</v>
          </cell>
          <cell r="I12935" t="str">
            <v/>
          </cell>
        </row>
        <row r="12936">
          <cell r="A12936" t="str">
            <v>ESP</v>
          </cell>
          <cell r="E12936" t="str">
            <v>STATE</v>
          </cell>
          <cell r="G12936">
            <v>2010</v>
          </cell>
          <cell r="H12936">
            <v>0</v>
          </cell>
        </row>
        <row r="12937">
          <cell r="A12937" t="str">
            <v>ESP</v>
          </cell>
          <cell r="E12937" t="str">
            <v>STATE</v>
          </cell>
          <cell r="G12937">
            <v>2011</v>
          </cell>
          <cell r="H12937">
            <v>0</v>
          </cell>
        </row>
        <row r="12938">
          <cell r="A12938" t="str">
            <v>ESP</v>
          </cell>
          <cell r="E12938" t="str">
            <v>STATE</v>
          </cell>
          <cell r="G12938">
            <v>2012</v>
          </cell>
          <cell r="H12938">
            <v>0</v>
          </cell>
        </row>
        <row r="12939">
          <cell r="A12939" t="str">
            <v>ESP</v>
          </cell>
          <cell r="E12939" t="str">
            <v>STATE</v>
          </cell>
          <cell r="G12939">
            <v>2013</v>
          </cell>
          <cell r="H12939">
            <v>0</v>
          </cell>
        </row>
        <row r="12940">
          <cell r="A12940" t="str">
            <v>ESP</v>
          </cell>
          <cell r="E12940" t="str">
            <v>STATE</v>
          </cell>
          <cell r="G12940">
            <v>2014</v>
          </cell>
          <cell r="H12940">
            <v>0</v>
          </cell>
        </row>
        <row r="12941">
          <cell r="A12941" t="str">
            <v>ESP</v>
          </cell>
          <cell r="E12941" t="str">
            <v>STATE</v>
          </cell>
          <cell r="G12941">
            <v>2015</v>
          </cell>
          <cell r="H12941">
            <v>0</v>
          </cell>
        </row>
        <row r="12942">
          <cell r="A12942" t="str">
            <v>ESP</v>
          </cell>
          <cell r="E12942" t="str">
            <v>STATE</v>
          </cell>
          <cell r="G12942">
            <v>2016</v>
          </cell>
          <cell r="H12942">
            <v>0</v>
          </cell>
        </row>
        <row r="12943">
          <cell r="A12943" t="str">
            <v>ESP</v>
          </cell>
          <cell r="E12943" t="str">
            <v>STATE</v>
          </cell>
          <cell r="G12943">
            <v>2017</v>
          </cell>
          <cell r="H12943">
            <v>0</v>
          </cell>
        </row>
        <row r="12944">
          <cell r="A12944" t="str">
            <v>ESP</v>
          </cell>
          <cell r="E12944" t="str">
            <v>STATE</v>
          </cell>
          <cell r="G12944">
            <v>2018</v>
          </cell>
          <cell r="H12944">
            <v>0</v>
          </cell>
        </row>
        <row r="12945">
          <cell r="A12945" t="str">
            <v>ESP</v>
          </cell>
          <cell r="E12945" t="str">
            <v>LOCAL</v>
          </cell>
          <cell r="G12945">
            <v>2000</v>
          </cell>
          <cell r="H12945">
            <v>43</v>
          </cell>
        </row>
        <row r="12946">
          <cell r="A12946" t="str">
            <v>ESP</v>
          </cell>
          <cell r="E12946" t="str">
            <v>LOCAL</v>
          </cell>
          <cell r="G12946">
            <v>2001</v>
          </cell>
          <cell r="H12946">
            <v>37</v>
          </cell>
        </row>
        <row r="12947">
          <cell r="A12947" t="str">
            <v>ESP</v>
          </cell>
          <cell r="E12947" t="str">
            <v>LOCAL</v>
          </cell>
          <cell r="G12947">
            <v>2002</v>
          </cell>
          <cell r="H12947">
            <v>44</v>
          </cell>
        </row>
        <row r="12948">
          <cell r="A12948" t="str">
            <v>ESP</v>
          </cell>
          <cell r="E12948" t="str">
            <v>LOCAL</v>
          </cell>
          <cell r="G12948">
            <v>2003</v>
          </cell>
          <cell r="H12948">
            <v>51</v>
          </cell>
        </row>
        <row r="12949">
          <cell r="A12949" t="str">
            <v>ESP</v>
          </cell>
          <cell r="E12949" t="str">
            <v>LOCAL</v>
          </cell>
          <cell r="G12949">
            <v>2004</v>
          </cell>
          <cell r="H12949">
            <v>46</v>
          </cell>
        </row>
        <row r="12950">
          <cell r="A12950" t="str">
            <v>ESP</v>
          </cell>
          <cell r="E12950" t="str">
            <v>LOCAL</v>
          </cell>
          <cell r="G12950">
            <v>2005</v>
          </cell>
          <cell r="H12950">
            <v>79</v>
          </cell>
        </row>
        <row r="12951">
          <cell r="A12951" t="str">
            <v>ESP</v>
          </cell>
          <cell r="E12951" t="str">
            <v>LOCAL</v>
          </cell>
          <cell r="G12951">
            <v>2006</v>
          </cell>
          <cell r="H12951">
            <v>76</v>
          </cell>
        </row>
        <row r="12952">
          <cell r="A12952" t="str">
            <v>ESP</v>
          </cell>
          <cell r="E12952" t="str">
            <v>LOCAL</v>
          </cell>
          <cell r="G12952">
            <v>2007</v>
          </cell>
          <cell r="H12952">
            <v>76</v>
          </cell>
        </row>
        <row r="12953">
          <cell r="A12953" t="str">
            <v>ESP</v>
          </cell>
          <cell r="E12953" t="str">
            <v>LOCAL</v>
          </cell>
          <cell r="G12953">
            <v>2008</v>
          </cell>
          <cell r="H12953">
            <v>82</v>
          </cell>
        </row>
        <row r="12954">
          <cell r="A12954" t="str">
            <v>ESP</v>
          </cell>
          <cell r="E12954" t="str">
            <v>LOCAL</v>
          </cell>
          <cell r="G12954">
            <v>2009</v>
          </cell>
          <cell r="H12954">
            <v>80</v>
          </cell>
        </row>
        <row r="12955">
          <cell r="A12955" t="str">
            <v>ESP</v>
          </cell>
          <cell r="E12955" t="str">
            <v>LOCAL</v>
          </cell>
          <cell r="G12955">
            <v>2010</v>
          </cell>
          <cell r="H12955">
            <v>71</v>
          </cell>
        </row>
        <row r="12956">
          <cell r="A12956" t="str">
            <v>ESP</v>
          </cell>
          <cell r="E12956" t="str">
            <v>LOCAL</v>
          </cell>
          <cell r="G12956">
            <v>2011</v>
          </cell>
          <cell r="H12956">
            <v>77</v>
          </cell>
        </row>
        <row r="12957">
          <cell r="A12957" t="str">
            <v>ESP</v>
          </cell>
          <cell r="E12957" t="str">
            <v>LOCAL</v>
          </cell>
          <cell r="G12957">
            <v>2012</v>
          </cell>
          <cell r="H12957">
            <v>89</v>
          </cell>
        </row>
        <row r="12958">
          <cell r="A12958" t="str">
            <v>ESP</v>
          </cell>
          <cell r="E12958" t="str">
            <v>LOCAL</v>
          </cell>
          <cell r="G12958">
            <v>2013</v>
          </cell>
          <cell r="H12958">
            <v>105</v>
          </cell>
        </row>
        <row r="12959">
          <cell r="A12959" t="str">
            <v>ESP</v>
          </cell>
          <cell r="E12959" t="str">
            <v>LOCAL</v>
          </cell>
          <cell r="G12959">
            <v>2014</v>
          </cell>
          <cell r="H12959">
            <v>112</v>
          </cell>
        </row>
        <row r="12960">
          <cell r="A12960" t="str">
            <v>ESP</v>
          </cell>
          <cell r="E12960" t="str">
            <v>LOCAL</v>
          </cell>
          <cell r="G12960">
            <v>2015</v>
          </cell>
          <cell r="H12960">
            <v>114</v>
          </cell>
        </row>
        <row r="12961">
          <cell r="A12961" t="str">
            <v>ESP</v>
          </cell>
          <cell r="E12961" t="str">
            <v>LOCAL</v>
          </cell>
          <cell r="G12961">
            <v>2016</v>
          </cell>
          <cell r="H12961">
            <v>111</v>
          </cell>
        </row>
        <row r="12962">
          <cell r="A12962" t="str">
            <v>ESP</v>
          </cell>
          <cell r="E12962" t="str">
            <v>LOCAL</v>
          </cell>
          <cell r="G12962">
            <v>2017</v>
          </cell>
          <cell r="H12962">
            <v>118</v>
          </cell>
        </row>
        <row r="12963">
          <cell r="A12963" t="str">
            <v>ESP</v>
          </cell>
          <cell r="E12963" t="str">
            <v>LOCAL</v>
          </cell>
          <cell r="G12963">
            <v>2018</v>
          </cell>
          <cell r="H12963">
            <v>132</v>
          </cell>
        </row>
        <row r="12964">
          <cell r="A12964" t="str">
            <v>ESP</v>
          </cell>
          <cell r="E12964" t="str">
            <v>STATE</v>
          </cell>
          <cell r="G12964">
            <v>2000</v>
          </cell>
          <cell r="H12964">
            <v>1327</v>
          </cell>
        </row>
        <row r="12965">
          <cell r="A12965" t="str">
            <v>ESP</v>
          </cell>
          <cell r="E12965" t="str">
            <v>STATE</v>
          </cell>
          <cell r="G12965">
            <v>2001</v>
          </cell>
          <cell r="H12965">
            <v>1341</v>
          </cell>
        </row>
        <row r="12966">
          <cell r="A12966" t="str">
            <v>ESP</v>
          </cell>
          <cell r="E12966" t="str">
            <v>STATE</v>
          </cell>
          <cell r="G12966">
            <v>2002</v>
          </cell>
          <cell r="H12966">
            <v>1442</v>
          </cell>
        </row>
        <row r="12967">
          <cell r="A12967" t="str">
            <v>ESP</v>
          </cell>
          <cell r="E12967" t="str">
            <v>STATE</v>
          </cell>
          <cell r="G12967">
            <v>2003</v>
          </cell>
          <cell r="H12967">
            <v>1649</v>
          </cell>
        </row>
        <row r="12968">
          <cell r="A12968" t="str">
            <v>ESP</v>
          </cell>
          <cell r="E12968" t="str">
            <v>STATE</v>
          </cell>
          <cell r="G12968">
            <v>2004</v>
          </cell>
          <cell r="H12968">
            <v>1913</v>
          </cell>
        </row>
        <row r="12969">
          <cell r="A12969" t="str">
            <v>ESP</v>
          </cell>
          <cell r="E12969" t="str">
            <v>STATE</v>
          </cell>
          <cell r="G12969">
            <v>2005</v>
          </cell>
          <cell r="H12969">
            <v>2315</v>
          </cell>
        </row>
        <row r="12970">
          <cell r="A12970" t="str">
            <v>ESP</v>
          </cell>
          <cell r="E12970" t="str">
            <v>STATE</v>
          </cell>
          <cell r="G12970">
            <v>2006</v>
          </cell>
          <cell r="H12970">
            <v>2519</v>
          </cell>
        </row>
        <row r="12971">
          <cell r="A12971" t="str">
            <v>ESP</v>
          </cell>
          <cell r="E12971" t="str">
            <v>STATE</v>
          </cell>
          <cell r="G12971">
            <v>2007</v>
          </cell>
          <cell r="H12971">
            <v>2759</v>
          </cell>
        </row>
        <row r="12972">
          <cell r="A12972" t="str">
            <v>ESP</v>
          </cell>
          <cell r="E12972" t="str">
            <v>STATE</v>
          </cell>
          <cell r="G12972">
            <v>2008</v>
          </cell>
          <cell r="H12972">
            <v>2774</v>
          </cell>
        </row>
        <row r="12973">
          <cell r="A12973" t="str">
            <v>ESP</v>
          </cell>
          <cell r="E12973" t="str">
            <v>STATE</v>
          </cell>
          <cell r="G12973">
            <v>2009</v>
          </cell>
          <cell r="H12973">
            <v>2512</v>
          </cell>
        </row>
        <row r="12974">
          <cell r="A12974" t="str">
            <v>ESP</v>
          </cell>
          <cell r="E12974" t="str">
            <v>STATE</v>
          </cell>
          <cell r="G12974">
            <v>2010</v>
          </cell>
          <cell r="H12974">
            <v>2255</v>
          </cell>
        </row>
        <row r="12975">
          <cell r="A12975" t="str">
            <v>ESP</v>
          </cell>
          <cell r="E12975" t="str">
            <v>STATE</v>
          </cell>
          <cell r="G12975">
            <v>2011</v>
          </cell>
          <cell r="H12975">
            <v>2020</v>
          </cell>
        </row>
        <row r="12976">
          <cell r="A12976" t="str">
            <v>ESP</v>
          </cell>
          <cell r="E12976" t="str">
            <v>STATE</v>
          </cell>
          <cell r="G12976">
            <v>2012</v>
          </cell>
          <cell r="H12976">
            <v>2087</v>
          </cell>
        </row>
        <row r="12977">
          <cell r="A12977" t="str">
            <v>ESP</v>
          </cell>
          <cell r="E12977" t="str">
            <v>STATE</v>
          </cell>
          <cell r="G12977">
            <v>2013</v>
          </cell>
          <cell r="H12977">
            <v>2245</v>
          </cell>
        </row>
        <row r="12978">
          <cell r="A12978" t="str">
            <v>ESP</v>
          </cell>
          <cell r="E12978" t="str">
            <v>STATE</v>
          </cell>
          <cell r="G12978">
            <v>2014</v>
          </cell>
          <cell r="H12978">
            <v>2408</v>
          </cell>
        </row>
        <row r="12979">
          <cell r="A12979" t="str">
            <v>ESP</v>
          </cell>
          <cell r="E12979" t="str">
            <v>STATE</v>
          </cell>
          <cell r="G12979">
            <v>2015</v>
          </cell>
          <cell r="H12979">
            <v>2454</v>
          </cell>
        </row>
        <row r="12980">
          <cell r="A12980" t="str">
            <v>ESP</v>
          </cell>
          <cell r="E12980" t="str">
            <v>STATE</v>
          </cell>
          <cell r="G12980">
            <v>2016</v>
          </cell>
          <cell r="H12980">
            <v>2423</v>
          </cell>
        </row>
        <row r="12981">
          <cell r="A12981" t="str">
            <v>ESP</v>
          </cell>
          <cell r="E12981" t="str">
            <v>STATE</v>
          </cell>
          <cell r="G12981">
            <v>2017</v>
          </cell>
          <cell r="H12981">
            <v>2456</v>
          </cell>
        </row>
        <row r="12982">
          <cell r="A12982" t="str">
            <v>ESP</v>
          </cell>
          <cell r="E12982" t="str">
            <v>STATE</v>
          </cell>
          <cell r="G12982">
            <v>2018</v>
          </cell>
          <cell r="H12982">
            <v>2412</v>
          </cell>
        </row>
        <row r="12983">
          <cell r="A12983" t="str">
            <v>ESP</v>
          </cell>
          <cell r="E12983" t="str">
            <v>LOCAL</v>
          </cell>
          <cell r="G12983">
            <v>2000</v>
          </cell>
          <cell r="H12983">
            <v>320</v>
          </cell>
        </row>
        <row r="12984">
          <cell r="A12984" t="str">
            <v>ESP</v>
          </cell>
          <cell r="E12984" t="str">
            <v>LOCAL</v>
          </cell>
          <cell r="G12984">
            <v>2001</v>
          </cell>
          <cell r="H12984">
            <v>271</v>
          </cell>
        </row>
        <row r="12985">
          <cell r="A12985" t="str">
            <v>ESP</v>
          </cell>
          <cell r="E12985" t="str">
            <v>LOCAL</v>
          </cell>
          <cell r="G12985">
            <v>2002</v>
          </cell>
          <cell r="H12985">
            <v>298</v>
          </cell>
        </row>
        <row r="12986">
          <cell r="A12986" t="str">
            <v>ESP</v>
          </cell>
          <cell r="E12986" t="str">
            <v>LOCAL</v>
          </cell>
          <cell r="G12986">
            <v>2003</v>
          </cell>
          <cell r="H12986">
            <v>342</v>
          </cell>
        </row>
        <row r="12987">
          <cell r="A12987" t="str">
            <v>ESP</v>
          </cell>
          <cell r="E12987" t="str">
            <v>LOCAL</v>
          </cell>
          <cell r="G12987">
            <v>2004</v>
          </cell>
          <cell r="H12987">
            <v>391</v>
          </cell>
        </row>
        <row r="12988">
          <cell r="A12988" t="str">
            <v>ESP</v>
          </cell>
          <cell r="E12988" t="str">
            <v>LOCAL</v>
          </cell>
          <cell r="G12988">
            <v>2005</v>
          </cell>
          <cell r="H12988">
            <v>423</v>
          </cell>
        </row>
        <row r="12989">
          <cell r="A12989" t="str">
            <v>ESP</v>
          </cell>
          <cell r="E12989" t="str">
            <v>LOCAL</v>
          </cell>
          <cell r="G12989">
            <v>2006</v>
          </cell>
          <cell r="H12989">
            <v>505</v>
          </cell>
        </row>
        <row r="12990">
          <cell r="A12990" t="str">
            <v>ESP</v>
          </cell>
          <cell r="E12990" t="str">
            <v>LOCAL</v>
          </cell>
          <cell r="G12990">
            <v>2007</v>
          </cell>
          <cell r="H12990">
            <v>507</v>
          </cell>
        </row>
        <row r="12991">
          <cell r="A12991" t="str">
            <v>ESP</v>
          </cell>
          <cell r="E12991" t="str">
            <v>LOCAL</v>
          </cell>
          <cell r="G12991">
            <v>2008</v>
          </cell>
          <cell r="H12991">
            <v>301</v>
          </cell>
        </row>
        <row r="12992">
          <cell r="A12992" t="str">
            <v>ESP</v>
          </cell>
          <cell r="E12992" t="str">
            <v>LOCAL</v>
          </cell>
          <cell r="G12992">
            <v>2009</v>
          </cell>
          <cell r="H12992">
            <v>247</v>
          </cell>
        </row>
        <row r="12993">
          <cell r="A12993" t="str">
            <v>ESP</v>
          </cell>
          <cell r="E12993" t="str">
            <v>LOCAL</v>
          </cell>
          <cell r="G12993">
            <v>2010</v>
          </cell>
          <cell r="H12993">
            <v>276</v>
          </cell>
        </row>
        <row r="12994">
          <cell r="A12994" t="str">
            <v>ESP</v>
          </cell>
          <cell r="E12994" t="str">
            <v>LOCAL</v>
          </cell>
          <cell r="G12994">
            <v>2011</v>
          </cell>
          <cell r="H12994">
            <v>157</v>
          </cell>
        </row>
        <row r="12995">
          <cell r="A12995" t="str">
            <v>ESP</v>
          </cell>
          <cell r="E12995" t="str">
            <v>LOCAL</v>
          </cell>
          <cell r="G12995">
            <v>2012</v>
          </cell>
          <cell r="H12995">
            <v>121</v>
          </cell>
        </row>
        <row r="12996">
          <cell r="A12996" t="str">
            <v>ESP</v>
          </cell>
          <cell r="E12996" t="str">
            <v>LOCAL</v>
          </cell>
          <cell r="G12996">
            <v>2013</v>
          </cell>
          <cell r="H12996">
            <v>110</v>
          </cell>
        </row>
        <row r="12997">
          <cell r="A12997" t="str">
            <v>ESP</v>
          </cell>
          <cell r="E12997" t="str">
            <v>LOCAL</v>
          </cell>
          <cell r="G12997">
            <v>2014</v>
          </cell>
          <cell r="H12997">
            <v>127</v>
          </cell>
        </row>
        <row r="12998">
          <cell r="A12998" t="str">
            <v>ESP</v>
          </cell>
          <cell r="E12998" t="str">
            <v>LOCAL</v>
          </cell>
          <cell r="G12998">
            <v>2015</v>
          </cell>
          <cell r="H12998">
            <v>145</v>
          </cell>
        </row>
        <row r="12999">
          <cell r="A12999" t="str">
            <v>ESP</v>
          </cell>
          <cell r="E12999" t="str">
            <v>LOCAL</v>
          </cell>
          <cell r="G12999">
            <v>2016</v>
          </cell>
          <cell r="H12999">
            <v>161</v>
          </cell>
        </row>
        <row r="13000">
          <cell r="A13000" t="str">
            <v>ESP</v>
          </cell>
          <cell r="E13000" t="str">
            <v>LOCAL</v>
          </cell>
          <cell r="G13000">
            <v>2017</v>
          </cell>
          <cell r="H13000">
            <v>183</v>
          </cell>
        </row>
        <row r="13001">
          <cell r="A13001" t="str">
            <v>ESP</v>
          </cell>
          <cell r="E13001" t="str">
            <v>LOCAL</v>
          </cell>
          <cell r="G13001">
            <v>2018</v>
          </cell>
          <cell r="H13001">
            <v>207</v>
          </cell>
        </row>
        <row r="13002">
          <cell r="A13002" t="str">
            <v>ESP</v>
          </cell>
          <cell r="E13002" t="str">
            <v>STATE</v>
          </cell>
          <cell r="G13002">
            <v>2000</v>
          </cell>
          <cell r="H13002">
            <v>5609</v>
          </cell>
        </row>
        <row r="13003">
          <cell r="A13003" t="str">
            <v>ESP</v>
          </cell>
          <cell r="E13003" t="str">
            <v>STATE</v>
          </cell>
          <cell r="G13003">
            <v>2001</v>
          </cell>
          <cell r="H13003">
            <v>5930</v>
          </cell>
        </row>
        <row r="13004">
          <cell r="A13004" t="str">
            <v>ESP</v>
          </cell>
          <cell r="E13004" t="str">
            <v>STATE</v>
          </cell>
          <cell r="G13004">
            <v>2002</v>
          </cell>
          <cell r="H13004">
            <v>7644</v>
          </cell>
        </row>
        <row r="13005">
          <cell r="A13005" t="str">
            <v>ESP</v>
          </cell>
          <cell r="E13005" t="str">
            <v>STATE</v>
          </cell>
          <cell r="G13005">
            <v>2003</v>
          </cell>
          <cell r="H13005">
            <v>9903</v>
          </cell>
        </row>
        <row r="13006">
          <cell r="A13006" t="str">
            <v>ESP</v>
          </cell>
          <cell r="E13006" t="str">
            <v>STATE</v>
          </cell>
          <cell r="G13006">
            <v>2004</v>
          </cell>
          <cell r="H13006">
            <v>12562</v>
          </cell>
        </row>
        <row r="13007">
          <cell r="A13007" t="str">
            <v>ESP</v>
          </cell>
          <cell r="E13007" t="str">
            <v>STATE</v>
          </cell>
          <cell r="G13007">
            <v>2005</v>
          </cell>
          <cell r="H13007">
            <v>15468</v>
          </cell>
        </row>
        <row r="13008">
          <cell r="A13008" t="str">
            <v>ESP</v>
          </cell>
          <cell r="E13008" t="str">
            <v>STATE</v>
          </cell>
          <cell r="G13008">
            <v>2006</v>
          </cell>
          <cell r="H13008">
            <v>18188</v>
          </cell>
        </row>
        <row r="13009">
          <cell r="A13009" t="str">
            <v>ESP</v>
          </cell>
          <cell r="E13009" t="str">
            <v>STATE</v>
          </cell>
          <cell r="G13009">
            <v>2007</v>
          </cell>
          <cell r="H13009">
            <v>16506</v>
          </cell>
        </row>
        <row r="13010">
          <cell r="A13010" t="str">
            <v>ESP</v>
          </cell>
          <cell r="E13010" t="str">
            <v>STATE</v>
          </cell>
          <cell r="G13010">
            <v>2008</v>
          </cell>
          <cell r="H13010">
            <v>9614</v>
          </cell>
        </row>
        <row r="13011">
          <cell r="A13011" t="str">
            <v>ESP</v>
          </cell>
          <cell r="E13011" t="str">
            <v>STATE</v>
          </cell>
          <cell r="G13011">
            <v>2009</v>
          </cell>
          <cell r="H13011">
            <v>7671</v>
          </cell>
        </row>
        <row r="13012">
          <cell r="A13012" t="str">
            <v>ESP</v>
          </cell>
          <cell r="E13012" t="str">
            <v>STATE</v>
          </cell>
          <cell r="G13012">
            <v>2010</v>
          </cell>
          <cell r="H13012">
            <v>7321</v>
          </cell>
        </row>
        <row r="13013">
          <cell r="A13013" t="str">
            <v>ESP</v>
          </cell>
          <cell r="E13013" t="str">
            <v>STATE</v>
          </cell>
          <cell r="G13013">
            <v>2011</v>
          </cell>
          <cell r="H13013">
            <v>5916</v>
          </cell>
        </row>
        <row r="13014">
          <cell r="A13014" t="str">
            <v>ESP</v>
          </cell>
          <cell r="E13014" t="str">
            <v>STATE</v>
          </cell>
          <cell r="G13014">
            <v>2012</v>
          </cell>
          <cell r="H13014">
            <v>5232</v>
          </cell>
        </row>
        <row r="13015">
          <cell r="A13015" t="str">
            <v>ESP</v>
          </cell>
          <cell r="E13015" t="str">
            <v>STATE</v>
          </cell>
          <cell r="G13015">
            <v>2013</v>
          </cell>
          <cell r="H13015">
            <v>5188</v>
          </cell>
        </row>
        <row r="13016">
          <cell r="A13016" t="str">
            <v>ESP</v>
          </cell>
          <cell r="E13016" t="str">
            <v>STATE</v>
          </cell>
          <cell r="G13016">
            <v>2014</v>
          </cell>
          <cell r="H13016">
            <v>5926</v>
          </cell>
        </row>
        <row r="13017">
          <cell r="A13017" t="str">
            <v>ESP</v>
          </cell>
          <cell r="E13017" t="str">
            <v>STATE</v>
          </cell>
          <cell r="G13017">
            <v>2015</v>
          </cell>
          <cell r="H13017">
            <v>6833</v>
          </cell>
        </row>
        <row r="13018">
          <cell r="A13018" t="str">
            <v>ESP</v>
          </cell>
          <cell r="E13018" t="str">
            <v>STATE</v>
          </cell>
          <cell r="G13018">
            <v>2016</v>
          </cell>
          <cell r="H13018">
            <v>7177</v>
          </cell>
        </row>
        <row r="13019">
          <cell r="A13019" t="str">
            <v>ESP</v>
          </cell>
          <cell r="E13019" t="str">
            <v>STATE</v>
          </cell>
          <cell r="G13019">
            <v>2017</v>
          </cell>
          <cell r="H13019">
            <v>8268</v>
          </cell>
        </row>
        <row r="13020">
          <cell r="A13020" t="str">
            <v>ESP</v>
          </cell>
          <cell r="E13020" t="str">
            <v>STATE</v>
          </cell>
          <cell r="G13020">
            <v>2018</v>
          </cell>
          <cell r="H13020">
            <v>9097</v>
          </cell>
        </row>
        <row r="13021">
          <cell r="A13021" t="str">
            <v>ESP</v>
          </cell>
          <cell r="E13021" t="str">
            <v>LOCAL</v>
          </cell>
          <cell r="G13021">
            <v>2000</v>
          </cell>
          <cell r="H13021">
            <v>1108</v>
          </cell>
          <cell r="I13021" t="str">
            <v/>
          </cell>
        </row>
        <row r="13022">
          <cell r="A13022" t="str">
            <v>ESP</v>
          </cell>
          <cell r="E13022" t="str">
            <v>LOCAL</v>
          </cell>
          <cell r="G13022">
            <v>2001</v>
          </cell>
          <cell r="H13022">
            <v>1126</v>
          </cell>
          <cell r="I13022" t="str">
            <v/>
          </cell>
        </row>
        <row r="13023">
          <cell r="A13023" t="str">
            <v>ESP</v>
          </cell>
          <cell r="E13023" t="str">
            <v>LOCAL</v>
          </cell>
          <cell r="G13023">
            <v>2002</v>
          </cell>
          <cell r="H13023">
            <v>1252</v>
          </cell>
          <cell r="I13023" t="str">
            <v/>
          </cell>
        </row>
        <row r="13024">
          <cell r="A13024" t="str">
            <v>ESP</v>
          </cell>
          <cell r="E13024" t="str">
            <v>LOCAL</v>
          </cell>
          <cell r="G13024">
            <v>2003</v>
          </cell>
          <cell r="H13024">
            <v>1404</v>
          </cell>
          <cell r="I13024" t="str">
            <v/>
          </cell>
        </row>
        <row r="13025">
          <cell r="A13025" t="str">
            <v>ESP</v>
          </cell>
          <cell r="E13025" t="str">
            <v>LOCAL</v>
          </cell>
          <cell r="G13025">
            <v>2004</v>
          </cell>
          <cell r="H13025">
            <v>1633</v>
          </cell>
          <cell r="I13025" t="str">
            <v/>
          </cell>
        </row>
        <row r="13026">
          <cell r="A13026" t="str">
            <v>ESP</v>
          </cell>
          <cell r="E13026" t="str">
            <v>LOCAL</v>
          </cell>
          <cell r="G13026">
            <v>2005</v>
          </cell>
          <cell r="H13026">
            <v>1898</v>
          </cell>
          <cell r="I13026" t="str">
            <v/>
          </cell>
        </row>
        <row r="13027">
          <cell r="A13027" t="str">
            <v>ESP</v>
          </cell>
          <cell r="E13027" t="str">
            <v>LOCAL</v>
          </cell>
          <cell r="G13027">
            <v>2006</v>
          </cell>
          <cell r="H13027">
            <v>2228</v>
          </cell>
          <cell r="I13027" t="str">
            <v/>
          </cell>
        </row>
        <row r="13028">
          <cell r="A13028" t="str">
            <v>ESP</v>
          </cell>
          <cell r="E13028" t="str">
            <v>LOCAL</v>
          </cell>
          <cell r="G13028">
            <v>2007</v>
          </cell>
          <cell r="H13028">
            <v>2447</v>
          </cell>
          <cell r="I13028" t="str">
            <v/>
          </cell>
        </row>
        <row r="13029">
          <cell r="A13029" t="str">
            <v>ESP</v>
          </cell>
          <cell r="E13029" t="str">
            <v>LOCAL</v>
          </cell>
          <cell r="G13029">
            <v>2008</v>
          </cell>
          <cell r="H13029">
            <v>1934</v>
          </cell>
          <cell r="I13029" t="str">
            <v/>
          </cell>
        </row>
        <row r="13030">
          <cell r="A13030" t="str">
            <v>ESP</v>
          </cell>
          <cell r="E13030" t="str">
            <v>LOCAL</v>
          </cell>
          <cell r="G13030">
            <v>2009</v>
          </cell>
          <cell r="H13030">
            <v>1651</v>
          </cell>
          <cell r="I13030" t="str">
            <v/>
          </cell>
        </row>
        <row r="13031">
          <cell r="A13031" t="str">
            <v>ESP</v>
          </cell>
          <cell r="E13031" t="str">
            <v>LOCAL</v>
          </cell>
          <cell r="G13031">
            <v>2010</v>
          </cell>
          <cell r="H13031">
            <v>1809</v>
          </cell>
        </row>
        <row r="13032">
          <cell r="A13032" t="str">
            <v>ESP</v>
          </cell>
          <cell r="E13032" t="str">
            <v>LOCAL</v>
          </cell>
          <cell r="G13032">
            <v>2011</v>
          </cell>
          <cell r="H13032">
            <v>1676</v>
          </cell>
        </row>
        <row r="13033">
          <cell r="A13033" t="str">
            <v>ESP</v>
          </cell>
          <cell r="E13033" t="str">
            <v>LOCAL</v>
          </cell>
          <cell r="G13033">
            <v>2012</v>
          </cell>
          <cell r="H13033">
            <v>1595</v>
          </cell>
        </row>
        <row r="13034">
          <cell r="A13034" t="str">
            <v>ESP</v>
          </cell>
          <cell r="E13034" t="str">
            <v>LOCAL</v>
          </cell>
          <cell r="G13034">
            <v>2013</v>
          </cell>
          <cell r="H13034">
            <v>1956</v>
          </cell>
        </row>
        <row r="13035">
          <cell r="A13035" t="str">
            <v>ESP</v>
          </cell>
          <cell r="E13035" t="str">
            <v>LOCAL</v>
          </cell>
          <cell r="G13035">
            <v>2014</v>
          </cell>
          <cell r="H13035">
            <v>2255</v>
          </cell>
        </row>
        <row r="13036">
          <cell r="A13036" t="str">
            <v>ESP</v>
          </cell>
          <cell r="E13036" t="str">
            <v>LOCAL</v>
          </cell>
          <cell r="G13036">
            <v>2015</v>
          </cell>
          <cell r="H13036">
            <v>2621</v>
          </cell>
        </row>
        <row r="13037">
          <cell r="A13037" t="str">
            <v>ESP</v>
          </cell>
          <cell r="E13037" t="str">
            <v>LOCAL</v>
          </cell>
          <cell r="G13037">
            <v>2016</v>
          </cell>
          <cell r="H13037">
            <v>2806</v>
          </cell>
        </row>
        <row r="13038">
          <cell r="A13038" t="str">
            <v>ESP</v>
          </cell>
          <cell r="E13038" t="str">
            <v>LOCAL</v>
          </cell>
          <cell r="G13038">
            <v>2017</v>
          </cell>
          <cell r="H13038">
            <v>2772</v>
          </cell>
        </row>
        <row r="13039">
          <cell r="A13039" t="str">
            <v>ESP</v>
          </cell>
          <cell r="E13039" t="str">
            <v>LOCAL</v>
          </cell>
          <cell r="G13039">
            <v>2018</v>
          </cell>
          <cell r="H13039">
            <v>2652</v>
          </cell>
        </row>
        <row r="13040">
          <cell r="A13040" t="str">
            <v>ESP</v>
          </cell>
          <cell r="E13040" t="str">
            <v>STATE</v>
          </cell>
          <cell r="G13040">
            <v>2000</v>
          </cell>
          <cell r="H13040">
            <v>0</v>
          </cell>
          <cell r="I13040" t="str">
            <v/>
          </cell>
        </row>
        <row r="13041">
          <cell r="A13041" t="str">
            <v>ESP</v>
          </cell>
          <cell r="E13041" t="str">
            <v>STATE</v>
          </cell>
          <cell r="G13041">
            <v>2001</v>
          </cell>
          <cell r="H13041">
            <v>0</v>
          </cell>
          <cell r="I13041" t="str">
            <v/>
          </cell>
        </row>
        <row r="13042">
          <cell r="A13042" t="str">
            <v>ESP</v>
          </cell>
          <cell r="E13042" t="str">
            <v>STATE</v>
          </cell>
          <cell r="G13042">
            <v>2002</v>
          </cell>
          <cell r="H13042">
            <v>0</v>
          </cell>
          <cell r="I13042" t="str">
            <v/>
          </cell>
        </row>
        <row r="13043">
          <cell r="A13043" t="str">
            <v>ESP</v>
          </cell>
          <cell r="E13043" t="str">
            <v>STATE</v>
          </cell>
          <cell r="G13043">
            <v>2003</v>
          </cell>
          <cell r="H13043">
            <v>0</v>
          </cell>
          <cell r="I13043" t="str">
            <v/>
          </cell>
        </row>
        <row r="13044">
          <cell r="A13044" t="str">
            <v>ESP</v>
          </cell>
          <cell r="E13044" t="str">
            <v>STATE</v>
          </cell>
          <cell r="G13044">
            <v>2004</v>
          </cell>
          <cell r="H13044">
            <v>0</v>
          </cell>
          <cell r="I13044" t="str">
            <v/>
          </cell>
        </row>
        <row r="13045">
          <cell r="A13045" t="str">
            <v>ESP</v>
          </cell>
          <cell r="E13045" t="str">
            <v>STATE</v>
          </cell>
          <cell r="G13045">
            <v>2005</v>
          </cell>
          <cell r="H13045">
            <v>0</v>
          </cell>
          <cell r="I13045" t="str">
            <v/>
          </cell>
        </row>
        <row r="13046">
          <cell r="A13046" t="str">
            <v>ESP</v>
          </cell>
          <cell r="E13046" t="str">
            <v>STATE</v>
          </cell>
          <cell r="G13046">
            <v>2006</v>
          </cell>
          <cell r="H13046">
            <v>0</v>
          </cell>
          <cell r="I13046" t="str">
            <v/>
          </cell>
        </row>
        <row r="13047">
          <cell r="A13047" t="str">
            <v>ESP</v>
          </cell>
          <cell r="E13047" t="str">
            <v>STATE</v>
          </cell>
          <cell r="G13047">
            <v>2007</v>
          </cell>
          <cell r="H13047">
            <v>0</v>
          </cell>
          <cell r="I13047" t="str">
            <v/>
          </cell>
        </row>
        <row r="13048">
          <cell r="A13048" t="str">
            <v>ESP</v>
          </cell>
          <cell r="E13048" t="str">
            <v>STATE</v>
          </cell>
          <cell r="G13048">
            <v>2008</v>
          </cell>
          <cell r="H13048">
            <v>0</v>
          </cell>
          <cell r="I13048" t="str">
            <v/>
          </cell>
        </row>
        <row r="13049">
          <cell r="A13049" t="str">
            <v>ESP</v>
          </cell>
          <cell r="E13049" t="str">
            <v>STATE</v>
          </cell>
          <cell r="G13049">
            <v>2009</v>
          </cell>
          <cell r="H13049">
            <v>0</v>
          </cell>
          <cell r="I13049" t="str">
            <v/>
          </cell>
        </row>
        <row r="13050">
          <cell r="A13050" t="str">
            <v>ESP</v>
          </cell>
          <cell r="E13050" t="str">
            <v>STATE</v>
          </cell>
          <cell r="G13050">
            <v>2010</v>
          </cell>
          <cell r="H13050">
            <v>0</v>
          </cell>
        </row>
        <row r="13051">
          <cell r="A13051" t="str">
            <v>ESP</v>
          </cell>
          <cell r="E13051" t="str">
            <v>STATE</v>
          </cell>
          <cell r="G13051">
            <v>2011</v>
          </cell>
          <cell r="H13051">
            <v>0</v>
          </cell>
        </row>
        <row r="13052">
          <cell r="A13052" t="str">
            <v>ESP</v>
          </cell>
          <cell r="E13052" t="str">
            <v>STATE</v>
          </cell>
          <cell r="G13052">
            <v>2012</v>
          </cell>
          <cell r="H13052">
            <v>0</v>
          </cell>
        </row>
        <row r="13053">
          <cell r="A13053" t="str">
            <v>ESP</v>
          </cell>
          <cell r="E13053" t="str">
            <v>STATE</v>
          </cell>
          <cell r="G13053">
            <v>2013</v>
          </cell>
          <cell r="H13053">
            <v>2</v>
          </cell>
          <cell r="I13053" t="str">
            <v>a1</v>
          </cell>
        </row>
        <row r="13054">
          <cell r="A13054" t="str">
            <v>ESP</v>
          </cell>
          <cell r="E13054" t="str">
            <v>STATE</v>
          </cell>
          <cell r="G13054">
            <v>2014</v>
          </cell>
          <cell r="H13054">
            <v>1</v>
          </cell>
          <cell r="I13054" t="str">
            <v>a1</v>
          </cell>
        </row>
        <row r="13055">
          <cell r="A13055" t="str">
            <v>ESP</v>
          </cell>
          <cell r="E13055" t="str">
            <v>STATE</v>
          </cell>
          <cell r="G13055">
            <v>2015</v>
          </cell>
          <cell r="H13055">
            <v>0</v>
          </cell>
          <cell r="I13055" t="str">
            <v>a1</v>
          </cell>
        </row>
        <row r="13056">
          <cell r="A13056" t="str">
            <v>ESP</v>
          </cell>
          <cell r="E13056" t="str">
            <v>STATE</v>
          </cell>
          <cell r="G13056">
            <v>2016</v>
          </cell>
          <cell r="H13056">
            <v>0</v>
          </cell>
        </row>
        <row r="13057">
          <cell r="A13057" t="str">
            <v>ESP</v>
          </cell>
          <cell r="E13057" t="str">
            <v>STATE</v>
          </cell>
          <cell r="G13057">
            <v>2017</v>
          </cell>
          <cell r="H13057">
            <v>0</v>
          </cell>
        </row>
        <row r="13058">
          <cell r="A13058" t="str">
            <v>ESP</v>
          </cell>
          <cell r="E13058" t="str">
            <v>STATE</v>
          </cell>
          <cell r="G13058">
            <v>2018</v>
          </cell>
          <cell r="H13058">
            <v>0</v>
          </cell>
        </row>
        <row r="13059">
          <cell r="A13059" t="str">
            <v>ESP</v>
          </cell>
          <cell r="E13059" t="str">
            <v>LOCAL</v>
          </cell>
          <cell r="G13059">
            <v>2000</v>
          </cell>
          <cell r="H13059">
            <v>0</v>
          </cell>
          <cell r="I13059" t="str">
            <v>b2</v>
          </cell>
        </row>
        <row r="13060">
          <cell r="A13060" t="str">
            <v>ESP</v>
          </cell>
          <cell r="E13060" t="str">
            <v>LOCAL</v>
          </cell>
          <cell r="G13060">
            <v>2001</v>
          </cell>
          <cell r="H13060">
            <v>0</v>
          </cell>
          <cell r="I13060" t="str">
            <v>b2</v>
          </cell>
        </row>
        <row r="13061">
          <cell r="A13061" t="str">
            <v>ESP</v>
          </cell>
          <cell r="E13061" t="str">
            <v>LOCAL</v>
          </cell>
          <cell r="G13061">
            <v>2002</v>
          </cell>
          <cell r="H13061">
            <v>0</v>
          </cell>
          <cell r="I13061" t="str">
            <v>b2</v>
          </cell>
        </row>
        <row r="13062">
          <cell r="A13062" t="str">
            <v>ESP</v>
          </cell>
          <cell r="E13062" t="str">
            <v>LOCAL</v>
          </cell>
          <cell r="G13062">
            <v>2003</v>
          </cell>
          <cell r="H13062">
            <v>0</v>
          </cell>
          <cell r="I13062" t="str">
            <v>b2</v>
          </cell>
        </row>
        <row r="13063">
          <cell r="A13063" t="str">
            <v>ESP</v>
          </cell>
          <cell r="E13063" t="str">
            <v>LOCAL</v>
          </cell>
          <cell r="G13063">
            <v>2004</v>
          </cell>
          <cell r="H13063">
            <v>204</v>
          </cell>
        </row>
        <row r="13064">
          <cell r="A13064" t="str">
            <v>ESP</v>
          </cell>
          <cell r="E13064" t="str">
            <v>LOCAL</v>
          </cell>
          <cell r="G13064">
            <v>2005</v>
          </cell>
          <cell r="H13064">
            <v>313</v>
          </cell>
        </row>
        <row r="13065">
          <cell r="A13065" t="str">
            <v>ESP</v>
          </cell>
          <cell r="E13065" t="str">
            <v>LOCAL</v>
          </cell>
          <cell r="G13065">
            <v>2006</v>
          </cell>
          <cell r="H13065">
            <v>408</v>
          </cell>
        </row>
        <row r="13066">
          <cell r="A13066" t="str">
            <v>ESP</v>
          </cell>
          <cell r="E13066" t="str">
            <v>LOCAL</v>
          </cell>
          <cell r="G13066">
            <v>2007</v>
          </cell>
          <cell r="H13066">
            <v>495</v>
          </cell>
        </row>
        <row r="13067">
          <cell r="A13067" t="str">
            <v>ESP</v>
          </cell>
          <cell r="E13067" t="str">
            <v>LOCAL</v>
          </cell>
          <cell r="G13067">
            <v>2008</v>
          </cell>
          <cell r="H13067">
            <v>324</v>
          </cell>
        </row>
        <row r="13068">
          <cell r="A13068" t="str">
            <v>ESP</v>
          </cell>
          <cell r="E13068" t="str">
            <v>LOCAL</v>
          </cell>
          <cell r="G13068">
            <v>2009</v>
          </cell>
          <cell r="H13068">
            <v>179</v>
          </cell>
        </row>
        <row r="13069">
          <cell r="A13069" t="str">
            <v>ESP</v>
          </cell>
          <cell r="E13069" t="str">
            <v>LOCAL</v>
          </cell>
          <cell r="G13069">
            <v>2010</v>
          </cell>
          <cell r="H13069">
            <v>192</v>
          </cell>
        </row>
        <row r="13070">
          <cell r="A13070" t="str">
            <v>ESP</v>
          </cell>
          <cell r="E13070" t="str">
            <v>LOCAL</v>
          </cell>
          <cell r="G13070">
            <v>2011</v>
          </cell>
          <cell r="H13070">
            <v>135</v>
          </cell>
        </row>
        <row r="13071">
          <cell r="A13071" t="str">
            <v>ESP</v>
          </cell>
          <cell r="E13071" t="str">
            <v>LOCAL</v>
          </cell>
          <cell r="G13071">
            <v>2012</v>
          </cell>
          <cell r="H13071">
            <v>94</v>
          </cell>
        </row>
        <row r="13072">
          <cell r="A13072" t="str">
            <v>ESP</v>
          </cell>
          <cell r="E13072" t="str">
            <v>LOCAL</v>
          </cell>
          <cell r="G13072">
            <v>2013</v>
          </cell>
          <cell r="H13072">
            <v>90</v>
          </cell>
        </row>
        <row r="13073">
          <cell r="A13073" t="str">
            <v>ESP</v>
          </cell>
          <cell r="E13073" t="str">
            <v>LOCAL</v>
          </cell>
          <cell r="G13073">
            <v>2014</v>
          </cell>
          <cell r="H13073">
            <v>79</v>
          </cell>
        </row>
        <row r="13074">
          <cell r="A13074" t="str">
            <v>ESP</v>
          </cell>
          <cell r="E13074" t="str">
            <v>LOCAL</v>
          </cell>
          <cell r="G13074">
            <v>2015</v>
          </cell>
          <cell r="H13074">
            <v>73</v>
          </cell>
        </row>
        <row r="13075">
          <cell r="A13075" t="str">
            <v>ESP</v>
          </cell>
          <cell r="E13075" t="str">
            <v>LOCAL</v>
          </cell>
          <cell r="G13075">
            <v>2016</v>
          </cell>
          <cell r="H13075">
            <v>64</v>
          </cell>
        </row>
        <row r="13076">
          <cell r="A13076" t="str">
            <v>ESP</v>
          </cell>
          <cell r="E13076" t="str">
            <v>LOCAL</v>
          </cell>
          <cell r="G13076">
            <v>2017</v>
          </cell>
          <cell r="H13076">
            <v>97</v>
          </cell>
        </row>
        <row r="13077">
          <cell r="A13077" t="str">
            <v>ESP</v>
          </cell>
          <cell r="E13077" t="str">
            <v>LOCAL</v>
          </cell>
          <cell r="G13077">
            <v>2018</v>
          </cell>
          <cell r="H13077">
            <v>119</v>
          </cell>
        </row>
        <row r="13078">
          <cell r="A13078" t="str">
            <v>ESP</v>
          </cell>
          <cell r="E13078" t="str">
            <v>STATE</v>
          </cell>
          <cell r="G13078">
            <v>2013</v>
          </cell>
          <cell r="H13078">
            <v>0</v>
          </cell>
        </row>
        <row r="13079">
          <cell r="A13079" t="str">
            <v>ESP</v>
          </cell>
          <cell r="E13079" t="str">
            <v>STATE</v>
          </cell>
          <cell r="G13079">
            <v>2014</v>
          </cell>
          <cell r="H13079">
            <v>0</v>
          </cell>
        </row>
        <row r="13080">
          <cell r="A13080" t="str">
            <v>ESP</v>
          </cell>
          <cell r="E13080" t="str">
            <v>LOCAL</v>
          </cell>
          <cell r="G13080">
            <v>2000</v>
          </cell>
          <cell r="H13080">
            <v>1108</v>
          </cell>
        </row>
        <row r="13081">
          <cell r="A13081" t="str">
            <v>ESP</v>
          </cell>
          <cell r="E13081" t="str">
            <v>LOCAL</v>
          </cell>
          <cell r="G13081">
            <v>2001</v>
          </cell>
          <cell r="H13081">
            <v>1126</v>
          </cell>
        </row>
        <row r="13082">
          <cell r="A13082" t="str">
            <v>ESP</v>
          </cell>
          <cell r="E13082" t="str">
            <v>LOCAL</v>
          </cell>
          <cell r="G13082">
            <v>2002</v>
          </cell>
          <cell r="H13082">
            <v>1252</v>
          </cell>
        </row>
        <row r="13083">
          <cell r="A13083" t="str">
            <v>ESP</v>
          </cell>
          <cell r="E13083" t="str">
            <v>LOCAL</v>
          </cell>
          <cell r="G13083">
            <v>2003</v>
          </cell>
          <cell r="H13083">
            <v>1404</v>
          </cell>
        </row>
        <row r="13084">
          <cell r="A13084" t="str">
            <v>ESP</v>
          </cell>
          <cell r="E13084" t="str">
            <v>LOCAL</v>
          </cell>
          <cell r="G13084">
            <v>2004</v>
          </cell>
          <cell r="H13084">
            <v>1429</v>
          </cell>
        </row>
        <row r="13085">
          <cell r="A13085" t="str">
            <v>ESP</v>
          </cell>
          <cell r="E13085" t="str">
            <v>LOCAL</v>
          </cell>
          <cell r="G13085">
            <v>2005</v>
          </cell>
          <cell r="H13085">
            <v>1585</v>
          </cell>
        </row>
        <row r="13086">
          <cell r="A13086" t="str">
            <v>ESP</v>
          </cell>
          <cell r="E13086" t="str">
            <v>LOCAL</v>
          </cell>
          <cell r="G13086">
            <v>2006</v>
          </cell>
          <cell r="H13086">
            <v>1820</v>
          </cell>
        </row>
        <row r="13087">
          <cell r="A13087" t="str">
            <v>ESP</v>
          </cell>
          <cell r="E13087" t="str">
            <v>LOCAL</v>
          </cell>
          <cell r="G13087">
            <v>2007</v>
          </cell>
          <cell r="H13087">
            <v>1952</v>
          </cell>
        </row>
        <row r="13088">
          <cell r="A13088" t="str">
            <v>ESP</v>
          </cell>
          <cell r="E13088" t="str">
            <v>LOCAL</v>
          </cell>
          <cell r="G13088">
            <v>2008</v>
          </cell>
          <cell r="H13088">
            <v>1610</v>
          </cell>
        </row>
        <row r="13089">
          <cell r="A13089" t="str">
            <v>ESP</v>
          </cell>
          <cell r="E13089" t="str">
            <v>LOCAL</v>
          </cell>
          <cell r="G13089">
            <v>2009</v>
          </cell>
          <cell r="H13089">
            <v>1472</v>
          </cell>
        </row>
        <row r="13090">
          <cell r="A13090" t="str">
            <v>ESP</v>
          </cell>
          <cell r="E13090" t="str">
            <v>LOCAL</v>
          </cell>
          <cell r="G13090">
            <v>2010</v>
          </cell>
          <cell r="H13090">
            <v>1617</v>
          </cell>
        </row>
        <row r="13091">
          <cell r="A13091" t="str">
            <v>ESP</v>
          </cell>
          <cell r="E13091" t="str">
            <v>LOCAL</v>
          </cell>
          <cell r="G13091">
            <v>2011</v>
          </cell>
          <cell r="H13091">
            <v>1541</v>
          </cell>
        </row>
        <row r="13092">
          <cell r="A13092" t="str">
            <v>ESP</v>
          </cell>
          <cell r="E13092" t="str">
            <v>LOCAL</v>
          </cell>
          <cell r="G13092">
            <v>2012</v>
          </cell>
          <cell r="H13092">
            <v>1501</v>
          </cell>
        </row>
        <row r="13093">
          <cell r="A13093" t="str">
            <v>ESP</v>
          </cell>
          <cell r="E13093" t="str">
            <v>LOCAL</v>
          </cell>
          <cell r="G13093">
            <v>2013</v>
          </cell>
          <cell r="H13093">
            <v>1866</v>
          </cell>
        </row>
        <row r="13094">
          <cell r="A13094" t="str">
            <v>ESP</v>
          </cell>
          <cell r="E13094" t="str">
            <v>LOCAL</v>
          </cell>
          <cell r="G13094">
            <v>2014</v>
          </cell>
          <cell r="H13094">
            <v>2176</v>
          </cell>
        </row>
        <row r="13095">
          <cell r="A13095" t="str">
            <v>ESP</v>
          </cell>
          <cell r="E13095" t="str">
            <v>LOCAL</v>
          </cell>
          <cell r="G13095">
            <v>2015</v>
          </cell>
          <cell r="H13095">
            <v>2548</v>
          </cell>
        </row>
        <row r="13096">
          <cell r="A13096" t="str">
            <v>ESP</v>
          </cell>
          <cell r="E13096" t="str">
            <v>LOCAL</v>
          </cell>
          <cell r="G13096">
            <v>2016</v>
          </cell>
          <cell r="H13096">
            <v>2742</v>
          </cell>
        </row>
        <row r="13097">
          <cell r="A13097" t="str">
            <v>ESP</v>
          </cell>
          <cell r="E13097" t="str">
            <v>LOCAL</v>
          </cell>
          <cell r="G13097">
            <v>2017</v>
          </cell>
          <cell r="H13097">
            <v>2675</v>
          </cell>
        </row>
        <row r="13098">
          <cell r="A13098" t="str">
            <v>ESP</v>
          </cell>
          <cell r="E13098" t="str">
            <v>LOCAL</v>
          </cell>
          <cell r="G13098">
            <v>2018</v>
          </cell>
          <cell r="H13098">
            <v>2533</v>
          </cell>
        </row>
        <row r="13099">
          <cell r="A13099" t="str">
            <v>ESP</v>
          </cell>
          <cell r="E13099" t="str">
            <v>STATE</v>
          </cell>
          <cell r="G13099">
            <v>2013</v>
          </cell>
          <cell r="H13099">
            <v>2</v>
          </cell>
        </row>
        <row r="13100">
          <cell r="A13100" t="str">
            <v>ESP</v>
          </cell>
          <cell r="E13100" t="str">
            <v>STATE</v>
          </cell>
          <cell r="G13100">
            <v>2014</v>
          </cell>
          <cell r="H13100">
            <v>1</v>
          </cell>
        </row>
        <row r="13101">
          <cell r="A13101" t="str">
            <v>ESP</v>
          </cell>
          <cell r="E13101" t="str">
            <v>LOCAL</v>
          </cell>
          <cell r="G13101">
            <v>2000</v>
          </cell>
          <cell r="H13101">
            <v>0</v>
          </cell>
          <cell r="I13101" t="str">
            <v/>
          </cell>
        </row>
        <row r="13102">
          <cell r="A13102" t="str">
            <v>ESP</v>
          </cell>
          <cell r="E13102" t="str">
            <v>LOCAL</v>
          </cell>
          <cell r="G13102">
            <v>2001</v>
          </cell>
          <cell r="H13102">
            <v>0</v>
          </cell>
          <cell r="I13102" t="str">
            <v/>
          </cell>
        </row>
        <row r="13103">
          <cell r="A13103" t="str">
            <v>ESP</v>
          </cell>
          <cell r="E13103" t="str">
            <v>LOCAL</v>
          </cell>
          <cell r="G13103">
            <v>2002</v>
          </cell>
          <cell r="H13103">
            <v>0</v>
          </cell>
          <cell r="I13103" t="str">
            <v/>
          </cell>
        </row>
        <row r="13104">
          <cell r="A13104" t="str">
            <v>ESP</v>
          </cell>
          <cell r="E13104" t="str">
            <v>LOCAL</v>
          </cell>
          <cell r="G13104">
            <v>2003</v>
          </cell>
          <cell r="H13104">
            <v>0</v>
          </cell>
          <cell r="I13104" t="str">
            <v/>
          </cell>
        </row>
        <row r="13105">
          <cell r="A13105" t="str">
            <v>ESP</v>
          </cell>
          <cell r="E13105" t="str">
            <v>LOCAL</v>
          </cell>
          <cell r="G13105">
            <v>2004</v>
          </cell>
          <cell r="H13105">
            <v>0</v>
          </cell>
          <cell r="I13105" t="str">
            <v/>
          </cell>
        </row>
        <row r="13106">
          <cell r="A13106" t="str">
            <v>ESP</v>
          </cell>
          <cell r="E13106" t="str">
            <v>LOCAL</v>
          </cell>
          <cell r="G13106">
            <v>2005</v>
          </cell>
          <cell r="H13106">
            <v>0</v>
          </cell>
          <cell r="I13106" t="str">
            <v/>
          </cell>
        </row>
        <row r="13107">
          <cell r="A13107" t="str">
            <v>ESP</v>
          </cell>
          <cell r="E13107" t="str">
            <v>LOCAL</v>
          </cell>
          <cell r="G13107">
            <v>2006</v>
          </cell>
          <cell r="H13107">
            <v>0</v>
          </cell>
          <cell r="I13107" t="str">
            <v/>
          </cell>
        </row>
        <row r="13108">
          <cell r="A13108" t="str">
            <v>ESP</v>
          </cell>
          <cell r="E13108" t="str">
            <v>LOCAL</v>
          </cell>
          <cell r="G13108">
            <v>2007</v>
          </cell>
          <cell r="H13108">
            <v>0</v>
          </cell>
          <cell r="I13108" t="str">
            <v/>
          </cell>
        </row>
        <row r="13109">
          <cell r="A13109" t="str">
            <v>ESP</v>
          </cell>
          <cell r="E13109" t="str">
            <v>LOCAL</v>
          </cell>
          <cell r="G13109">
            <v>2008</v>
          </cell>
          <cell r="H13109">
            <v>0</v>
          </cell>
          <cell r="I13109" t="str">
            <v/>
          </cell>
        </row>
        <row r="13110">
          <cell r="A13110" t="str">
            <v>ESP</v>
          </cell>
          <cell r="E13110" t="str">
            <v>LOCAL</v>
          </cell>
          <cell r="G13110">
            <v>2009</v>
          </cell>
          <cell r="H13110">
            <v>0</v>
          </cell>
          <cell r="I13110" t="str">
            <v/>
          </cell>
        </row>
        <row r="13111">
          <cell r="A13111" t="str">
            <v>ESP</v>
          </cell>
          <cell r="E13111" t="str">
            <v>LOCAL</v>
          </cell>
          <cell r="G13111">
            <v>2010</v>
          </cell>
          <cell r="H13111">
            <v>0</v>
          </cell>
        </row>
        <row r="13112">
          <cell r="A13112" t="str">
            <v>ESP</v>
          </cell>
          <cell r="E13112" t="str">
            <v>LOCAL</v>
          </cell>
          <cell r="G13112">
            <v>2011</v>
          </cell>
          <cell r="H13112">
            <v>0</v>
          </cell>
        </row>
        <row r="13113">
          <cell r="A13113" t="str">
            <v>ESP</v>
          </cell>
          <cell r="E13113" t="str">
            <v>LOCAL</v>
          </cell>
          <cell r="G13113">
            <v>2012</v>
          </cell>
          <cell r="H13113">
            <v>0</v>
          </cell>
        </row>
        <row r="13114">
          <cell r="A13114" t="str">
            <v>ESP</v>
          </cell>
          <cell r="E13114" t="str">
            <v>LOCAL</v>
          </cell>
          <cell r="G13114">
            <v>2013</v>
          </cell>
          <cell r="H13114">
            <v>0</v>
          </cell>
        </row>
        <row r="13115">
          <cell r="A13115" t="str">
            <v>ESP</v>
          </cell>
          <cell r="E13115" t="str">
            <v>LOCAL</v>
          </cell>
          <cell r="G13115">
            <v>2014</v>
          </cell>
          <cell r="H13115">
            <v>0</v>
          </cell>
        </row>
        <row r="13116">
          <cell r="A13116" t="str">
            <v>ESP</v>
          </cell>
          <cell r="E13116" t="str">
            <v>LOCAL</v>
          </cell>
          <cell r="G13116">
            <v>2015</v>
          </cell>
          <cell r="H13116">
            <v>0</v>
          </cell>
        </row>
        <row r="13117">
          <cell r="A13117" t="str">
            <v>ESP</v>
          </cell>
          <cell r="E13117" t="str">
            <v>LOCAL</v>
          </cell>
          <cell r="G13117">
            <v>2016</v>
          </cell>
          <cell r="H13117">
            <v>0</v>
          </cell>
        </row>
        <row r="13118">
          <cell r="A13118" t="str">
            <v>ESP</v>
          </cell>
          <cell r="E13118" t="str">
            <v>LOCAL</v>
          </cell>
          <cell r="G13118">
            <v>2017</v>
          </cell>
          <cell r="H13118">
            <v>0</v>
          </cell>
        </row>
        <row r="13119">
          <cell r="A13119" t="str">
            <v>ESP</v>
          </cell>
          <cell r="E13119" t="str">
            <v>LOCAL</v>
          </cell>
          <cell r="G13119">
            <v>2018</v>
          </cell>
          <cell r="H13119">
            <v>0</v>
          </cell>
        </row>
        <row r="13120">
          <cell r="A13120" t="str">
            <v>ESP</v>
          </cell>
          <cell r="E13120" t="str">
            <v>STATE</v>
          </cell>
          <cell r="G13120">
            <v>2000</v>
          </cell>
          <cell r="H13120">
            <v>0</v>
          </cell>
          <cell r="I13120" t="str">
            <v/>
          </cell>
        </row>
        <row r="13121">
          <cell r="A13121" t="str">
            <v>ESP</v>
          </cell>
          <cell r="E13121" t="str">
            <v>STATE</v>
          </cell>
          <cell r="G13121">
            <v>2001</v>
          </cell>
          <cell r="H13121">
            <v>0</v>
          </cell>
          <cell r="I13121" t="str">
            <v/>
          </cell>
        </row>
        <row r="13122">
          <cell r="A13122" t="str">
            <v>ESP</v>
          </cell>
          <cell r="E13122" t="str">
            <v>STATE</v>
          </cell>
          <cell r="G13122">
            <v>2002</v>
          </cell>
          <cell r="H13122">
            <v>0</v>
          </cell>
          <cell r="I13122" t="str">
            <v/>
          </cell>
        </row>
        <row r="13123">
          <cell r="A13123" t="str">
            <v>ESP</v>
          </cell>
          <cell r="E13123" t="str">
            <v>STATE</v>
          </cell>
          <cell r="G13123">
            <v>2003</v>
          </cell>
          <cell r="H13123">
            <v>0</v>
          </cell>
          <cell r="I13123" t="str">
            <v/>
          </cell>
        </row>
        <row r="13124">
          <cell r="A13124" t="str">
            <v>ESP</v>
          </cell>
          <cell r="E13124" t="str">
            <v>STATE</v>
          </cell>
          <cell r="G13124">
            <v>2004</v>
          </cell>
          <cell r="H13124">
            <v>0</v>
          </cell>
          <cell r="I13124" t="str">
            <v/>
          </cell>
        </row>
        <row r="13125">
          <cell r="A13125" t="str">
            <v>ESP</v>
          </cell>
          <cell r="E13125" t="str">
            <v>STATE</v>
          </cell>
          <cell r="G13125">
            <v>2005</v>
          </cell>
          <cell r="H13125">
            <v>0</v>
          </cell>
          <cell r="I13125" t="str">
            <v/>
          </cell>
        </row>
        <row r="13126">
          <cell r="A13126" t="str">
            <v>ESP</v>
          </cell>
          <cell r="E13126" t="str">
            <v>STATE</v>
          </cell>
          <cell r="G13126">
            <v>2006</v>
          </cell>
          <cell r="H13126">
            <v>0</v>
          </cell>
          <cell r="I13126" t="str">
            <v/>
          </cell>
        </row>
        <row r="13127">
          <cell r="A13127" t="str">
            <v>ESP</v>
          </cell>
          <cell r="E13127" t="str">
            <v>STATE</v>
          </cell>
          <cell r="G13127">
            <v>2007</v>
          </cell>
          <cell r="H13127">
            <v>0</v>
          </cell>
          <cell r="I13127" t="str">
            <v/>
          </cell>
        </row>
        <row r="13128">
          <cell r="A13128" t="str">
            <v>ESP</v>
          </cell>
          <cell r="E13128" t="str">
            <v>STATE</v>
          </cell>
          <cell r="G13128">
            <v>2008</v>
          </cell>
          <cell r="H13128">
            <v>0</v>
          </cell>
          <cell r="I13128" t="str">
            <v/>
          </cell>
        </row>
        <row r="13129">
          <cell r="A13129" t="str">
            <v>ESP</v>
          </cell>
          <cell r="E13129" t="str">
            <v>STATE</v>
          </cell>
          <cell r="G13129">
            <v>2009</v>
          </cell>
          <cell r="H13129">
            <v>0</v>
          </cell>
          <cell r="I13129" t="str">
            <v/>
          </cell>
        </row>
        <row r="13130">
          <cell r="A13130" t="str">
            <v>ESP</v>
          </cell>
          <cell r="E13130" t="str">
            <v>STATE</v>
          </cell>
          <cell r="G13130">
            <v>2010</v>
          </cell>
          <cell r="H13130">
            <v>0</v>
          </cell>
        </row>
        <row r="13131">
          <cell r="A13131" t="str">
            <v>ESP</v>
          </cell>
          <cell r="E13131" t="str">
            <v>STATE</v>
          </cell>
          <cell r="G13131">
            <v>2011</v>
          </cell>
          <cell r="H13131">
            <v>0</v>
          </cell>
        </row>
        <row r="13132">
          <cell r="A13132" t="str">
            <v>ESP</v>
          </cell>
          <cell r="E13132" t="str">
            <v>STATE</v>
          </cell>
          <cell r="G13132">
            <v>2012</v>
          </cell>
          <cell r="H13132">
            <v>0</v>
          </cell>
        </row>
        <row r="13133">
          <cell r="A13133" t="str">
            <v>ESP</v>
          </cell>
          <cell r="E13133" t="str">
            <v>STATE</v>
          </cell>
          <cell r="G13133">
            <v>2013</v>
          </cell>
          <cell r="H13133">
            <v>0</v>
          </cell>
        </row>
        <row r="13134">
          <cell r="A13134" t="str">
            <v>ESP</v>
          </cell>
          <cell r="E13134" t="str">
            <v>STATE</v>
          </cell>
          <cell r="G13134">
            <v>2014</v>
          </cell>
          <cell r="H13134">
            <v>0</v>
          </cell>
        </row>
        <row r="13135">
          <cell r="A13135" t="str">
            <v>ESP</v>
          </cell>
          <cell r="E13135" t="str">
            <v>STATE</v>
          </cell>
          <cell r="G13135">
            <v>2015</v>
          </cell>
          <cell r="H13135">
            <v>0</v>
          </cell>
        </row>
        <row r="13136">
          <cell r="A13136" t="str">
            <v>ESP</v>
          </cell>
          <cell r="E13136" t="str">
            <v>STATE</v>
          </cell>
          <cell r="G13136">
            <v>2016</v>
          </cell>
          <cell r="H13136">
            <v>0</v>
          </cell>
        </row>
        <row r="13137">
          <cell r="A13137" t="str">
            <v>ESP</v>
          </cell>
          <cell r="E13137" t="str">
            <v>STATE</v>
          </cell>
          <cell r="G13137">
            <v>2017</v>
          </cell>
          <cell r="H13137">
            <v>0</v>
          </cell>
        </row>
        <row r="13138">
          <cell r="A13138" t="str">
            <v>ESP</v>
          </cell>
          <cell r="E13138" t="str">
            <v>STATE</v>
          </cell>
          <cell r="G13138">
            <v>2018</v>
          </cell>
          <cell r="H13138">
            <v>0</v>
          </cell>
        </row>
        <row r="13139">
          <cell r="A13139" t="str">
            <v>ESP</v>
          </cell>
          <cell r="E13139" t="str">
            <v>LOCAL</v>
          </cell>
          <cell r="G13139">
            <v>2000</v>
          </cell>
          <cell r="H13139">
            <v>9730</v>
          </cell>
          <cell r="I13139" t="str">
            <v/>
          </cell>
        </row>
        <row r="13140">
          <cell r="A13140" t="str">
            <v>ESP</v>
          </cell>
          <cell r="E13140" t="str">
            <v>LOCAL</v>
          </cell>
          <cell r="G13140">
            <v>2001</v>
          </cell>
          <cell r="H13140">
            <v>10015</v>
          </cell>
          <cell r="I13140" t="str">
            <v/>
          </cell>
        </row>
        <row r="13141">
          <cell r="A13141" t="str">
            <v>ESP</v>
          </cell>
          <cell r="E13141" t="str">
            <v>LOCAL</v>
          </cell>
          <cell r="G13141">
            <v>2002</v>
          </cell>
          <cell r="H13141">
            <v>10411</v>
          </cell>
          <cell r="I13141" t="str">
            <v/>
          </cell>
        </row>
        <row r="13142">
          <cell r="A13142" t="str">
            <v>ESP</v>
          </cell>
          <cell r="E13142" t="str">
            <v>LOCAL</v>
          </cell>
          <cell r="G13142">
            <v>2003</v>
          </cell>
          <cell r="H13142">
            <v>10538</v>
          </cell>
          <cell r="I13142" t="str">
            <v/>
          </cell>
        </row>
        <row r="13143">
          <cell r="A13143" t="str">
            <v>ESP</v>
          </cell>
          <cell r="E13143" t="str">
            <v>LOCAL</v>
          </cell>
          <cell r="G13143">
            <v>2004</v>
          </cell>
          <cell r="H13143">
            <v>11567</v>
          </cell>
          <cell r="I13143" t="str">
            <v/>
          </cell>
        </row>
        <row r="13144">
          <cell r="A13144" t="str">
            <v>ESP</v>
          </cell>
          <cell r="E13144" t="str">
            <v>LOCAL</v>
          </cell>
          <cell r="G13144">
            <v>2005</v>
          </cell>
          <cell r="H13144">
            <v>12810</v>
          </cell>
          <cell r="I13144" t="str">
            <v/>
          </cell>
        </row>
        <row r="13145">
          <cell r="A13145" t="str">
            <v>ESP</v>
          </cell>
          <cell r="E13145" t="str">
            <v>LOCAL</v>
          </cell>
          <cell r="G13145">
            <v>2006</v>
          </cell>
          <cell r="H13145">
            <v>14291</v>
          </cell>
          <cell r="I13145" t="str">
            <v/>
          </cell>
        </row>
        <row r="13146">
          <cell r="A13146" t="str">
            <v>ESP</v>
          </cell>
          <cell r="E13146" t="str">
            <v>LOCAL</v>
          </cell>
          <cell r="G13146">
            <v>2007</v>
          </cell>
          <cell r="H13146">
            <v>14293</v>
          </cell>
          <cell r="I13146" t="str">
            <v/>
          </cell>
        </row>
        <row r="13147">
          <cell r="A13147" t="str">
            <v>ESP</v>
          </cell>
          <cell r="E13147" t="str">
            <v>LOCAL</v>
          </cell>
          <cell r="G13147">
            <v>2008</v>
          </cell>
          <cell r="H13147">
            <v>13015</v>
          </cell>
          <cell r="I13147" t="str">
            <v/>
          </cell>
        </row>
        <row r="13148">
          <cell r="A13148" t="str">
            <v>ESP</v>
          </cell>
          <cell r="E13148" t="str">
            <v>LOCAL</v>
          </cell>
          <cell r="G13148">
            <v>2009</v>
          </cell>
          <cell r="H13148">
            <v>11762</v>
          </cell>
          <cell r="I13148" t="str">
            <v/>
          </cell>
        </row>
        <row r="13149">
          <cell r="A13149" t="str">
            <v>ESP</v>
          </cell>
          <cell r="E13149" t="str">
            <v>LOCAL</v>
          </cell>
          <cell r="G13149">
            <v>2010</v>
          </cell>
          <cell r="H13149">
            <v>12759</v>
          </cell>
        </row>
        <row r="13150">
          <cell r="A13150" t="str">
            <v>ESP</v>
          </cell>
          <cell r="E13150" t="str">
            <v>LOCAL</v>
          </cell>
          <cell r="G13150">
            <v>2011</v>
          </cell>
          <cell r="H13150">
            <v>12070</v>
          </cell>
        </row>
        <row r="13151">
          <cell r="A13151" t="str">
            <v>ESP</v>
          </cell>
          <cell r="E13151" t="str">
            <v>LOCAL</v>
          </cell>
          <cell r="G13151">
            <v>2012</v>
          </cell>
          <cell r="H13151">
            <v>11942</v>
          </cell>
        </row>
        <row r="13152">
          <cell r="A13152" t="str">
            <v>ESP</v>
          </cell>
          <cell r="E13152" t="str">
            <v>LOCAL</v>
          </cell>
          <cell r="G13152">
            <v>2013</v>
          </cell>
          <cell r="H13152">
            <v>12438</v>
          </cell>
        </row>
        <row r="13153">
          <cell r="A13153" t="str">
            <v>ESP</v>
          </cell>
          <cell r="E13153" t="str">
            <v>LOCAL</v>
          </cell>
          <cell r="G13153">
            <v>2014</v>
          </cell>
          <cell r="H13153">
            <v>12875</v>
          </cell>
        </row>
        <row r="13154">
          <cell r="A13154" t="str">
            <v>ESP</v>
          </cell>
          <cell r="E13154" t="str">
            <v>LOCAL</v>
          </cell>
          <cell r="G13154">
            <v>2015</v>
          </cell>
          <cell r="H13154">
            <v>13067</v>
          </cell>
        </row>
        <row r="13155">
          <cell r="A13155" t="str">
            <v>ESP</v>
          </cell>
          <cell r="E13155" t="str">
            <v>LOCAL</v>
          </cell>
          <cell r="G13155">
            <v>2016</v>
          </cell>
          <cell r="H13155">
            <v>13453</v>
          </cell>
        </row>
        <row r="13156">
          <cell r="A13156" t="str">
            <v>ESP</v>
          </cell>
          <cell r="E13156" t="str">
            <v>LOCAL</v>
          </cell>
          <cell r="G13156">
            <v>2017</v>
          </cell>
          <cell r="H13156">
            <v>13861</v>
          </cell>
        </row>
        <row r="13157">
          <cell r="A13157" t="str">
            <v>ESP</v>
          </cell>
          <cell r="E13157" t="str">
            <v>LOCAL</v>
          </cell>
          <cell r="G13157">
            <v>2018</v>
          </cell>
          <cell r="H13157">
            <v>14536</v>
          </cell>
        </row>
        <row r="13158">
          <cell r="A13158" t="str">
            <v>ESP</v>
          </cell>
          <cell r="E13158" t="str">
            <v>STATE</v>
          </cell>
          <cell r="G13158">
            <v>2000</v>
          </cell>
          <cell r="H13158">
            <v>3598</v>
          </cell>
          <cell r="I13158" t="str">
            <v/>
          </cell>
        </row>
        <row r="13159">
          <cell r="A13159" t="str">
            <v>ESP</v>
          </cell>
          <cell r="E13159" t="str">
            <v>STATE</v>
          </cell>
          <cell r="G13159">
            <v>2001</v>
          </cell>
          <cell r="H13159">
            <v>3763</v>
          </cell>
          <cell r="I13159" t="str">
            <v/>
          </cell>
        </row>
        <row r="13160">
          <cell r="A13160" t="str">
            <v>ESP</v>
          </cell>
          <cell r="E13160" t="str">
            <v>STATE</v>
          </cell>
          <cell r="G13160">
            <v>2002</v>
          </cell>
          <cell r="H13160">
            <v>6219</v>
          </cell>
          <cell r="I13160" t="str">
            <v/>
          </cell>
        </row>
        <row r="13161">
          <cell r="A13161" t="str">
            <v>ESP</v>
          </cell>
          <cell r="E13161" t="str">
            <v>STATE</v>
          </cell>
          <cell r="G13161">
            <v>2003</v>
          </cell>
          <cell r="H13161">
            <v>6771</v>
          </cell>
          <cell r="I13161" t="str">
            <v/>
          </cell>
        </row>
        <row r="13162">
          <cell r="A13162" t="str">
            <v>ESP</v>
          </cell>
          <cell r="E13162" t="str">
            <v>STATE</v>
          </cell>
          <cell r="G13162">
            <v>2004</v>
          </cell>
          <cell r="H13162">
            <v>7371</v>
          </cell>
          <cell r="I13162" t="str">
            <v/>
          </cell>
        </row>
        <row r="13163">
          <cell r="A13163" t="str">
            <v>ESP</v>
          </cell>
          <cell r="E13163" t="str">
            <v>STATE</v>
          </cell>
          <cell r="G13163">
            <v>2005</v>
          </cell>
          <cell r="H13163">
            <v>7956</v>
          </cell>
          <cell r="I13163" t="str">
            <v/>
          </cell>
        </row>
        <row r="13164">
          <cell r="A13164" t="str">
            <v>ESP</v>
          </cell>
          <cell r="E13164" t="str">
            <v>STATE</v>
          </cell>
          <cell r="G13164">
            <v>2006</v>
          </cell>
          <cell r="H13164">
            <v>8334</v>
          </cell>
          <cell r="I13164" t="str">
            <v/>
          </cell>
        </row>
        <row r="13165">
          <cell r="A13165" t="str">
            <v>ESP</v>
          </cell>
          <cell r="E13165" t="str">
            <v>STATE</v>
          </cell>
          <cell r="G13165">
            <v>2007</v>
          </cell>
          <cell r="H13165">
            <v>8892</v>
          </cell>
          <cell r="I13165" t="str">
            <v/>
          </cell>
        </row>
        <row r="13166">
          <cell r="A13166" t="str">
            <v>ESP</v>
          </cell>
          <cell r="E13166" t="str">
            <v>STATE</v>
          </cell>
          <cell r="G13166">
            <v>2008</v>
          </cell>
          <cell r="H13166">
            <v>7572</v>
          </cell>
          <cell r="I13166" t="str">
            <v/>
          </cell>
        </row>
        <row r="13167">
          <cell r="A13167" t="str">
            <v>ESP</v>
          </cell>
          <cell r="E13167" t="str">
            <v>STATE</v>
          </cell>
          <cell r="G13167">
            <v>2009</v>
          </cell>
          <cell r="H13167">
            <v>6186</v>
          </cell>
          <cell r="I13167" t="str">
            <v/>
          </cell>
        </row>
        <row r="13168">
          <cell r="A13168" t="str">
            <v>ESP</v>
          </cell>
          <cell r="E13168" t="str">
            <v>STATE</v>
          </cell>
          <cell r="G13168">
            <v>2010</v>
          </cell>
          <cell r="H13168">
            <v>6319</v>
          </cell>
        </row>
        <row r="13169">
          <cell r="A13169" t="str">
            <v>ESP</v>
          </cell>
          <cell r="E13169" t="str">
            <v>STATE</v>
          </cell>
          <cell r="G13169">
            <v>2011</v>
          </cell>
          <cell r="H13169">
            <v>6087</v>
          </cell>
        </row>
        <row r="13170">
          <cell r="A13170" t="str">
            <v>ESP</v>
          </cell>
          <cell r="E13170" t="str">
            <v>STATE</v>
          </cell>
          <cell r="G13170">
            <v>2012</v>
          </cell>
          <cell r="H13170">
            <v>6449</v>
          </cell>
        </row>
        <row r="13171">
          <cell r="A13171" t="str">
            <v>ESP</v>
          </cell>
          <cell r="E13171" t="str">
            <v>STATE</v>
          </cell>
          <cell r="G13171">
            <v>2013</v>
          </cell>
          <cell r="H13171">
            <v>6610</v>
          </cell>
        </row>
        <row r="13172">
          <cell r="A13172" t="str">
            <v>ESP</v>
          </cell>
          <cell r="E13172" t="str">
            <v>STATE</v>
          </cell>
          <cell r="G13172">
            <v>2014</v>
          </cell>
          <cell r="H13172">
            <v>6357</v>
          </cell>
        </row>
        <row r="13173">
          <cell r="A13173" t="str">
            <v>ESP</v>
          </cell>
          <cell r="E13173" t="str">
            <v>STATE</v>
          </cell>
          <cell r="G13173">
            <v>2015</v>
          </cell>
          <cell r="H13173">
            <v>6553</v>
          </cell>
        </row>
        <row r="13174">
          <cell r="A13174" t="str">
            <v>ESP</v>
          </cell>
          <cell r="E13174" t="str">
            <v>STATE</v>
          </cell>
          <cell r="G13174">
            <v>2016</v>
          </cell>
          <cell r="H13174">
            <v>7018</v>
          </cell>
        </row>
        <row r="13175">
          <cell r="A13175" t="str">
            <v>ESP</v>
          </cell>
          <cell r="E13175" t="str">
            <v>STATE</v>
          </cell>
          <cell r="G13175">
            <v>2017</v>
          </cell>
          <cell r="H13175">
            <v>7362</v>
          </cell>
        </row>
        <row r="13176">
          <cell r="A13176" t="str">
            <v>ESP</v>
          </cell>
          <cell r="E13176" t="str">
            <v>STATE</v>
          </cell>
          <cell r="G13176">
            <v>2018</v>
          </cell>
          <cell r="H13176">
            <v>7722</v>
          </cell>
        </row>
        <row r="13177">
          <cell r="A13177" t="str">
            <v>ESP</v>
          </cell>
          <cell r="E13177" t="str">
            <v>LOCAL</v>
          </cell>
          <cell r="G13177">
            <v>2000</v>
          </cell>
          <cell r="H13177">
            <v>4231</v>
          </cell>
          <cell r="I13177" t="str">
            <v/>
          </cell>
        </row>
        <row r="13178">
          <cell r="A13178" t="str">
            <v>ESP</v>
          </cell>
          <cell r="E13178" t="str">
            <v>LOCAL</v>
          </cell>
          <cell r="G13178">
            <v>2001</v>
          </cell>
          <cell r="H13178">
            <v>4206</v>
          </cell>
          <cell r="I13178" t="str">
            <v/>
          </cell>
        </row>
        <row r="13179">
          <cell r="A13179" t="str">
            <v>ESP</v>
          </cell>
          <cell r="E13179" t="str">
            <v>LOCAL</v>
          </cell>
          <cell r="G13179">
            <v>2002</v>
          </cell>
          <cell r="H13179">
            <v>4398</v>
          </cell>
          <cell r="I13179" t="str">
            <v/>
          </cell>
        </row>
        <row r="13180">
          <cell r="A13180" t="str">
            <v>ESP</v>
          </cell>
          <cell r="E13180" t="str">
            <v>LOCAL</v>
          </cell>
          <cell r="G13180">
            <v>2003</v>
          </cell>
          <cell r="H13180">
            <v>4761</v>
          </cell>
          <cell r="I13180" t="str">
            <v/>
          </cell>
        </row>
        <row r="13181">
          <cell r="A13181" t="str">
            <v>ESP</v>
          </cell>
          <cell r="E13181" t="str">
            <v>LOCAL</v>
          </cell>
          <cell r="G13181">
            <v>2004</v>
          </cell>
          <cell r="H13181">
            <v>5335</v>
          </cell>
          <cell r="I13181" t="str">
            <v/>
          </cell>
        </row>
        <row r="13182">
          <cell r="A13182" t="str">
            <v>ESP</v>
          </cell>
          <cell r="E13182" t="str">
            <v>LOCAL</v>
          </cell>
          <cell r="G13182">
            <v>2005</v>
          </cell>
          <cell r="H13182">
            <v>5946</v>
          </cell>
          <cell r="I13182" t="str">
            <v/>
          </cell>
        </row>
        <row r="13183">
          <cell r="A13183" t="str">
            <v>ESP</v>
          </cell>
          <cell r="E13183" t="str">
            <v>LOCAL</v>
          </cell>
          <cell r="G13183">
            <v>2006</v>
          </cell>
          <cell r="H13183">
            <v>6553</v>
          </cell>
          <cell r="I13183" t="str">
            <v/>
          </cell>
        </row>
        <row r="13184">
          <cell r="A13184" t="str">
            <v>ESP</v>
          </cell>
          <cell r="E13184" t="str">
            <v>LOCAL</v>
          </cell>
          <cell r="G13184">
            <v>2007</v>
          </cell>
          <cell r="H13184">
            <v>6739</v>
          </cell>
          <cell r="I13184" t="str">
            <v/>
          </cell>
        </row>
        <row r="13185">
          <cell r="A13185" t="str">
            <v>ESP</v>
          </cell>
          <cell r="E13185" t="str">
            <v>LOCAL</v>
          </cell>
          <cell r="G13185">
            <v>2008</v>
          </cell>
          <cell r="H13185">
            <v>6130</v>
          </cell>
          <cell r="I13185" t="str">
            <v/>
          </cell>
        </row>
        <row r="13186">
          <cell r="A13186" t="str">
            <v>ESP</v>
          </cell>
          <cell r="E13186" t="str">
            <v>LOCAL</v>
          </cell>
          <cell r="G13186">
            <v>2009</v>
          </cell>
          <cell r="H13186">
            <v>5373</v>
          </cell>
          <cell r="I13186" t="str">
            <v/>
          </cell>
        </row>
        <row r="13187">
          <cell r="A13187" t="str">
            <v>ESP</v>
          </cell>
          <cell r="E13187" t="str">
            <v>LOCAL</v>
          </cell>
          <cell r="G13187">
            <v>2010</v>
          </cell>
          <cell r="H13187">
            <v>6392</v>
          </cell>
        </row>
        <row r="13188">
          <cell r="A13188" t="str">
            <v>ESP</v>
          </cell>
          <cell r="E13188" t="str">
            <v>LOCAL</v>
          </cell>
          <cell r="G13188">
            <v>2011</v>
          </cell>
          <cell r="H13188">
            <v>5734</v>
          </cell>
        </row>
        <row r="13189">
          <cell r="A13189" t="str">
            <v>ESP</v>
          </cell>
          <cell r="E13189" t="str">
            <v>LOCAL</v>
          </cell>
          <cell r="G13189">
            <v>2012</v>
          </cell>
          <cell r="H13189">
            <v>5902</v>
          </cell>
        </row>
        <row r="13190">
          <cell r="A13190" t="str">
            <v>ESP</v>
          </cell>
          <cell r="E13190" t="str">
            <v>LOCAL</v>
          </cell>
          <cell r="G13190">
            <v>2013</v>
          </cell>
          <cell r="H13190">
            <v>6346</v>
          </cell>
        </row>
        <row r="13191">
          <cell r="A13191" t="str">
            <v>ESP</v>
          </cell>
          <cell r="E13191" t="str">
            <v>LOCAL</v>
          </cell>
          <cell r="G13191">
            <v>2014</v>
          </cell>
          <cell r="H13191">
            <v>6640</v>
          </cell>
        </row>
        <row r="13192">
          <cell r="A13192" t="str">
            <v>ESP</v>
          </cell>
          <cell r="E13192" t="str">
            <v>LOCAL</v>
          </cell>
          <cell r="G13192">
            <v>2015</v>
          </cell>
          <cell r="H13192">
            <v>6846</v>
          </cell>
        </row>
        <row r="13193">
          <cell r="A13193" t="str">
            <v>ESP</v>
          </cell>
          <cell r="E13193" t="str">
            <v>LOCAL</v>
          </cell>
          <cell r="G13193">
            <v>2016</v>
          </cell>
          <cell r="H13193">
            <v>7037</v>
          </cell>
        </row>
        <row r="13194">
          <cell r="A13194" t="str">
            <v>ESP</v>
          </cell>
          <cell r="E13194" t="str">
            <v>LOCAL</v>
          </cell>
          <cell r="G13194">
            <v>2017</v>
          </cell>
          <cell r="H13194">
            <v>7345</v>
          </cell>
        </row>
        <row r="13195">
          <cell r="A13195" t="str">
            <v>ESP</v>
          </cell>
          <cell r="E13195" t="str">
            <v>LOCAL</v>
          </cell>
          <cell r="G13195">
            <v>2018</v>
          </cell>
          <cell r="H13195">
            <v>7736</v>
          </cell>
        </row>
        <row r="13196">
          <cell r="A13196" t="str">
            <v>ESP</v>
          </cell>
          <cell r="E13196" t="str">
            <v>STATE</v>
          </cell>
          <cell r="G13196">
            <v>2000</v>
          </cell>
          <cell r="H13196">
            <v>3411</v>
          </cell>
          <cell r="I13196" t="str">
            <v/>
          </cell>
        </row>
        <row r="13197">
          <cell r="A13197" t="str">
            <v>ESP</v>
          </cell>
          <cell r="E13197" t="str">
            <v>STATE</v>
          </cell>
          <cell r="G13197">
            <v>2001</v>
          </cell>
          <cell r="H13197">
            <v>3559</v>
          </cell>
          <cell r="I13197" t="str">
            <v/>
          </cell>
        </row>
        <row r="13198">
          <cell r="A13198" t="str">
            <v>ESP</v>
          </cell>
          <cell r="E13198" t="str">
            <v>STATE</v>
          </cell>
          <cell r="G13198">
            <v>2002</v>
          </cell>
          <cell r="H13198">
            <v>5975</v>
          </cell>
          <cell r="I13198" t="str">
            <v/>
          </cell>
        </row>
        <row r="13199">
          <cell r="A13199" t="str">
            <v>ESP</v>
          </cell>
          <cell r="E13199" t="str">
            <v>STATE</v>
          </cell>
          <cell r="G13199">
            <v>2003</v>
          </cell>
          <cell r="H13199">
            <v>6489</v>
          </cell>
          <cell r="I13199" t="str">
            <v/>
          </cell>
        </row>
        <row r="13200">
          <cell r="A13200" t="str">
            <v>ESP</v>
          </cell>
          <cell r="E13200" t="str">
            <v>STATE</v>
          </cell>
          <cell r="G13200">
            <v>2004</v>
          </cell>
          <cell r="H13200">
            <v>7104</v>
          </cell>
          <cell r="I13200" t="str">
            <v/>
          </cell>
        </row>
        <row r="13201">
          <cell r="A13201" t="str">
            <v>ESP</v>
          </cell>
          <cell r="E13201" t="str">
            <v>STATE</v>
          </cell>
          <cell r="G13201">
            <v>2005</v>
          </cell>
          <cell r="H13201">
            <v>7637</v>
          </cell>
          <cell r="I13201" t="str">
            <v/>
          </cell>
        </row>
        <row r="13202">
          <cell r="A13202" t="str">
            <v>ESP</v>
          </cell>
          <cell r="E13202" t="str">
            <v>STATE</v>
          </cell>
          <cell r="G13202">
            <v>2006</v>
          </cell>
          <cell r="H13202">
            <v>8023</v>
          </cell>
          <cell r="I13202" t="str">
            <v/>
          </cell>
        </row>
        <row r="13203">
          <cell r="A13203" t="str">
            <v>ESP</v>
          </cell>
          <cell r="E13203" t="str">
            <v>STATE</v>
          </cell>
          <cell r="G13203">
            <v>2007</v>
          </cell>
          <cell r="H13203">
            <v>8596</v>
          </cell>
          <cell r="I13203" t="str">
            <v/>
          </cell>
        </row>
        <row r="13204">
          <cell r="A13204" t="str">
            <v>ESP</v>
          </cell>
          <cell r="E13204" t="str">
            <v>STATE</v>
          </cell>
          <cell r="G13204">
            <v>2008</v>
          </cell>
          <cell r="H13204">
            <v>7246</v>
          </cell>
          <cell r="I13204" t="str">
            <v/>
          </cell>
        </row>
        <row r="13205">
          <cell r="A13205" t="str">
            <v>ESP</v>
          </cell>
          <cell r="E13205" t="str">
            <v>STATE</v>
          </cell>
          <cell r="G13205">
            <v>2009</v>
          </cell>
          <cell r="H13205">
            <v>5917</v>
          </cell>
          <cell r="I13205" t="str">
            <v/>
          </cell>
        </row>
        <row r="13206">
          <cell r="A13206" t="str">
            <v>ESP</v>
          </cell>
          <cell r="E13206" t="str">
            <v>STATE</v>
          </cell>
          <cell r="G13206">
            <v>2010</v>
          </cell>
          <cell r="H13206">
            <v>5994</v>
          </cell>
        </row>
        <row r="13207">
          <cell r="A13207" t="str">
            <v>ESP</v>
          </cell>
          <cell r="E13207" t="str">
            <v>STATE</v>
          </cell>
          <cell r="G13207">
            <v>2011</v>
          </cell>
          <cell r="H13207">
            <v>5754</v>
          </cell>
        </row>
        <row r="13208">
          <cell r="A13208" t="str">
            <v>ESP</v>
          </cell>
          <cell r="E13208" t="str">
            <v>STATE</v>
          </cell>
          <cell r="G13208">
            <v>2012</v>
          </cell>
          <cell r="H13208">
            <v>6017</v>
          </cell>
        </row>
        <row r="13209">
          <cell r="A13209" t="str">
            <v>ESP</v>
          </cell>
          <cell r="E13209" t="str">
            <v>STATE</v>
          </cell>
          <cell r="G13209">
            <v>2013</v>
          </cell>
          <cell r="H13209">
            <v>6071</v>
          </cell>
        </row>
        <row r="13210">
          <cell r="A13210" t="str">
            <v>ESP</v>
          </cell>
          <cell r="E13210" t="str">
            <v>STATE</v>
          </cell>
          <cell r="G13210">
            <v>2014</v>
          </cell>
          <cell r="H13210">
            <v>5846</v>
          </cell>
        </row>
        <row r="13211">
          <cell r="A13211" t="str">
            <v>ESP</v>
          </cell>
          <cell r="E13211" t="str">
            <v>STATE</v>
          </cell>
          <cell r="G13211">
            <v>2015</v>
          </cell>
          <cell r="H13211">
            <v>6022</v>
          </cell>
        </row>
        <row r="13212">
          <cell r="A13212" t="str">
            <v>ESP</v>
          </cell>
          <cell r="E13212" t="str">
            <v>STATE</v>
          </cell>
          <cell r="G13212">
            <v>2016</v>
          </cell>
          <cell r="H13212">
            <v>6473</v>
          </cell>
        </row>
        <row r="13213">
          <cell r="A13213" t="str">
            <v>ESP</v>
          </cell>
          <cell r="E13213" t="str">
            <v>STATE</v>
          </cell>
          <cell r="G13213">
            <v>2017</v>
          </cell>
          <cell r="H13213">
            <v>6808</v>
          </cell>
        </row>
        <row r="13214">
          <cell r="A13214" t="str">
            <v>ESP</v>
          </cell>
          <cell r="E13214" t="str">
            <v>STATE</v>
          </cell>
          <cell r="G13214">
            <v>2018</v>
          </cell>
          <cell r="H13214">
            <v>7127</v>
          </cell>
        </row>
        <row r="13215">
          <cell r="A13215" t="str">
            <v>ESP</v>
          </cell>
          <cell r="E13215" t="str">
            <v>LOCAL</v>
          </cell>
          <cell r="G13215">
            <v>2000</v>
          </cell>
          <cell r="H13215">
            <v>2797</v>
          </cell>
          <cell r="I13215" t="str">
            <v/>
          </cell>
        </row>
        <row r="13216">
          <cell r="A13216" t="str">
            <v>ESP</v>
          </cell>
          <cell r="E13216" t="str">
            <v>LOCAL</v>
          </cell>
          <cell r="G13216">
            <v>2001</v>
          </cell>
          <cell r="H13216">
            <v>2867</v>
          </cell>
          <cell r="I13216" t="str">
            <v/>
          </cell>
        </row>
        <row r="13217">
          <cell r="A13217" t="str">
            <v>ESP</v>
          </cell>
          <cell r="E13217" t="str">
            <v>LOCAL</v>
          </cell>
          <cell r="G13217">
            <v>2002</v>
          </cell>
          <cell r="H13217">
            <v>2949</v>
          </cell>
          <cell r="I13217" t="str">
            <v/>
          </cell>
        </row>
        <row r="13218">
          <cell r="A13218" t="str">
            <v>ESP</v>
          </cell>
          <cell r="E13218" t="str">
            <v>LOCAL</v>
          </cell>
          <cell r="G13218">
            <v>2003</v>
          </cell>
          <cell r="H13218">
            <v>3253</v>
          </cell>
          <cell r="I13218" t="str">
            <v/>
          </cell>
        </row>
        <row r="13219">
          <cell r="A13219" t="str">
            <v>ESP</v>
          </cell>
          <cell r="E13219" t="str">
            <v>LOCAL</v>
          </cell>
          <cell r="G13219">
            <v>2004</v>
          </cell>
          <cell r="H13219">
            <v>3646</v>
          </cell>
          <cell r="I13219" t="str">
            <v/>
          </cell>
        </row>
        <row r="13220">
          <cell r="A13220" t="str">
            <v>ESP</v>
          </cell>
          <cell r="E13220" t="str">
            <v>LOCAL</v>
          </cell>
          <cell r="G13220">
            <v>2005</v>
          </cell>
          <cell r="H13220">
            <v>4186</v>
          </cell>
          <cell r="I13220" t="str">
            <v/>
          </cell>
        </row>
        <row r="13221">
          <cell r="A13221" t="str">
            <v>ESP</v>
          </cell>
          <cell r="E13221" t="str">
            <v>LOCAL</v>
          </cell>
          <cell r="G13221">
            <v>2006</v>
          </cell>
          <cell r="H13221">
            <v>4674</v>
          </cell>
          <cell r="I13221" t="str">
            <v/>
          </cell>
        </row>
        <row r="13222">
          <cell r="A13222" t="str">
            <v>ESP</v>
          </cell>
          <cell r="E13222" t="str">
            <v>LOCAL</v>
          </cell>
          <cell r="G13222">
            <v>2007</v>
          </cell>
          <cell r="H13222">
            <v>4838</v>
          </cell>
          <cell r="I13222" t="str">
            <v/>
          </cell>
        </row>
        <row r="13223">
          <cell r="A13223" t="str">
            <v>ESP</v>
          </cell>
          <cell r="E13223" t="str">
            <v>LOCAL</v>
          </cell>
          <cell r="G13223">
            <v>2008</v>
          </cell>
          <cell r="H13223">
            <v>4265</v>
          </cell>
          <cell r="I13223" t="str">
            <v/>
          </cell>
        </row>
        <row r="13224">
          <cell r="A13224" t="str">
            <v>ESP</v>
          </cell>
          <cell r="E13224" t="str">
            <v>LOCAL</v>
          </cell>
          <cell r="G13224">
            <v>2009</v>
          </cell>
          <cell r="H13224">
            <v>3528</v>
          </cell>
          <cell r="I13224" t="str">
            <v/>
          </cell>
        </row>
        <row r="13225">
          <cell r="A13225" t="str">
            <v>ESP</v>
          </cell>
          <cell r="E13225" t="str">
            <v>LOCAL</v>
          </cell>
          <cell r="G13225">
            <v>2010</v>
          </cell>
          <cell r="H13225">
            <v>4515</v>
          </cell>
        </row>
        <row r="13226">
          <cell r="A13226" t="str">
            <v>ESP</v>
          </cell>
          <cell r="E13226" t="str">
            <v>LOCAL</v>
          </cell>
          <cell r="G13226">
            <v>2011</v>
          </cell>
          <cell r="H13226">
            <v>3946</v>
          </cell>
        </row>
        <row r="13227">
          <cell r="A13227" t="str">
            <v>ESP</v>
          </cell>
          <cell r="E13227" t="str">
            <v>LOCAL</v>
          </cell>
          <cell r="G13227">
            <v>2012</v>
          </cell>
          <cell r="H13227">
            <v>4216</v>
          </cell>
        </row>
        <row r="13228">
          <cell r="A13228" t="str">
            <v>ESP</v>
          </cell>
          <cell r="E13228" t="str">
            <v>LOCAL</v>
          </cell>
          <cell r="G13228">
            <v>2013</v>
          </cell>
          <cell r="H13228">
            <v>4603</v>
          </cell>
        </row>
        <row r="13229">
          <cell r="A13229" t="str">
            <v>ESP</v>
          </cell>
          <cell r="E13229" t="str">
            <v>LOCAL</v>
          </cell>
          <cell r="G13229">
            <v>2014</v>
          </cell>
          <cell r="H13229">
            <v>4890</v>
          </cell>
        </row>
        <row r="13230">
          <cell r="A13230" t="str">
            <v>ESP</v>
          </cell>
          <cell r="E13230" t="str">
            <v>LOCAL</v>
          </cell>
          <cell r="G13230">
            <v>2015</v>
          </cell>
          <cell r="H13230">
            <v>5068</v>
          </cell>
        </row>
        <row r="13231">
          <cell r="A13231" t="str">
            <v>ESP</v>
          </cell>
          <cell r="E13231" t="str">
            <v>LOCAL</v>
          </cell>
          <cell r="G13231">
            <v>2016</v>
          </cell>
          <cell r="H13231">
            <v>5205</v>
          </cell>
        </row>
        <row r="13232">
          <cell r="A13232" t="str">
            <v>ESP</v>
          </cell>
          <cell r="E13232" t="str">
            <v>LOCAL</v>
          </cell>
          <cell r="G13232">
            <v>2017</v>
          </cell>
          <cell r="H13232">
            <v>5443</v>
          </cell>
        </row>
        <row r="13233">
          <cell r="A13233" t="str">
            <v>ESP</v>
          </cell>
          <cell r="E13233" t="str">
            <v>LOCAL</v>
          </cell>
          <cell r="G13233">
            <v>2018</v>
          </cell>
          <cell r="H13233">
            <v>5837</v>
          </cell>
        </row>
        <row r="13234">
          <cell r="A13234" t="str">
            <v>ESP</v>
          </cell>
          <cell r="E13234" t="str">
            <v>STATE</v>
          </cell>
          <cell r="G13234">
            <v>2000</v>
          </cell>
          <cell r="H13234">
            <v>1429</v>
          </cell>
          <cell r="I13234" t="str">
            <v/>
          </cell>
        </row>
        <row r="13235">
          <cell r="A13235" t="str">
            <v>ESP</v>
          </cell>
          <cell r="E13235" t="str">
            <v>STATE</v>
          </cell>
          <cell r="G13235">
            <v>2001</v>
          </cell>
          <cell r="H13235">
            <v>1468</v>
          </cell>
          <cell r="I13235" t="str">
            <v/>
          </cell>
        </row>
        <row r="13236">
          <cell r="A13236" t="str">
            <v>ESP</v>
          </cell>
          <cell r="E13236" t="str">
            <v>STATE</v>
          </cell>
          <cell r="G13236">
            <v>2002</v>
          </cell>
          <cell r="H13236">
            <v>1772</v>
          </cell>
          <cell r="I13236" t="str">
            <v/>
          </cell>
        </row>
        <row r="13237">
          <cell r="A13237" t="str">
            <v>ESP</v>
          </cell>
          <cell r="E13237" t="str">
            <v>STATE</v>
          </cell>
          <cell r="G13237">
            <v>2003</v>
          </cell>
          <cell r="H13237">
            <v>1684</v>
          </cell>
          <cell r="I13237" t="str">
            <v/>
          </cell>
        </row>
        <row r="13238">
          <cell r="A13238" t="str">
            <v>ESP</v>
          </cell>
          <cell r="E13238" t="str">
            <v>STATE</v>
          </cell>
          <cell r="G13238">
            <v>2004</v>
          </cell>
          <cell r="H13238">
            <v>1927</v>
          </cell>
          <cell r="I13238" t="str">
            <v/>
          </cell>
        </row>
        <row r="13239">
          <cell r="A13239" t="str">
            <v>ESP</v>
          </cell>
          <cell r="E13239" t="str">
            <v>STATE</v>
          </cell>
          <cell r="G13239">
            <v>2005</v>
          </cell>
          <cell r="H13239">
            <v>1980</v>
          </cell>
          <cell r="I13239" t="str">
            <v/>
          </cell>
        </row>
        <row r="13240">
          <cell r="A13240" t="str">
            <v>ESP</v>
          </cell>
          <cell r="E13240" t="str">
            <v>STATE</v>
          </cell>
          <cell r="G13240">
            <v>2006</v>
          </cell>
          <cell r="H13240">
            <v>2129</v>
          </cell>
          <cell r="I13240" t="str">
            <v/>
          </cell>
        </row>
        <row r="13241">
          <cell r="A13241" t="str">
            <v>ESP</v>
          </cell>
          <cell r="E13241" t="str">
            <v>STATE</v>
          </cell>
          <cell r="G13241">
            <v>2007</v>
          </cell>
          <cell r="H13241">
            <v>2442</v>
          </cell>
          <cell r="I13241" t="str">
            <v/>
          </cell>
        </row>
        <row r="13242">
          <cell r="A13242" t="str">
            <v>ESP</v>
          </cell>
          <cell r="E13242" t="str">
            <v>STATE</v>
          </cell>
          <cell r="G13242">
            <v>2008</v>
          </cell>
          <cell r="H13242">
            <v>2158</v>
          </cell>
          <cell r="I13242" t="str">
            <v/>
          </cell>
        </row>
        <row r="13243">
          <cell r="A13243" t="str">
            <v>ESP</v>
          </cell>
          <cell r="E13243" t="str">
            <v>STATE</v>
          </cell>
          <cell r="G13243">
            <v>2009</v>
          </cell>
          <cell r="H13243">
            <v>1587</v>
          </cell>
          <cell r="I13243" t="str">
            <v/>
          </cell>
        </row>
        <row r="13244">
          <cell r="A13244" t="str">
            <v>ESP</v>
          </cell>
          <cell r="E13244" t="str">
            <v>STATE</v>
          </cell>
          <cell r="G13244">
            <v>2010</v>
          </cell>
          <cell r="H13244">
            <v>1797</v>
          </cell>
        </row>
        <row r="13245">
          <cell r="A13245" t="str">
            <v>ESP</v>
          </cell>
          <cell r="E13245" t="str">
            <v>STATE</v>
          </cell>
          <cell r="G13245">
            <v>2011</v>
          </cell>
          <cell r="H13245">
            <v>1830</v>
          </cell>
        </row>
        <row r="13246">
          <cell r="A13246" t="str">
            <v>ESP</v>
          </cell>
          <cell r="E13246" t="str">
            <v>STATE</v>
          </cell>
          <cell r="G13246">
            <v>2012</v>
          </cell>
          <cell r="H13246">
            <v>1965</v>
          </cell>
        </row>
        <row r="13247">
          <cell r="A13247" t="str">
            <v>ESP</v>
          </cell>
          <cell r="E13247" t="str">
            <v>STATE</v>
          </cell>
          <cell r="G13247">
            <v>2013</v>
          </cell>
          <cell r="H13247">
            <v>2068</v>
          </cell>
        </row>
        <row r="13248">
          <cell r="A13248" t="str">
            <v>ESP</v>
          </cell>
          <cell r="E13248" t="str">
            <v>STATE</v>
          </cell>
          <cell r="G13248">
            <v>2014</v>
          </cell>
          <cell r="H13248">
            <v>2382</v>
          </cell>
        </row>
        <row r="13249">
          <cell r="A13249" t="str">
            <v>ESP</v>
          </cell>
          <cell r="E13249" t="str">
            <v>STATE</v>
          </cell>
          <cell r="G13249">
            <v>2015</v>
          </cell>
          <cell r="H13249">
            <v>2571</v>
          </cell>
        </row>
        <row r="13250">
          <cell r="A13250" t="str">
            <v>ESP</v>
          </cell>
          <cell r="E13250" t="str">
            <v>STATE</v>
          </cell>
          <cell r="G13250">
            <v>2016</v>
          </cell>
          <cell r="H13250">
            <v>2783</v>
          </cell>
        </row>
        <row r="13251">
          <cell r="A13251" t="str">
            <v>ESP</v>
          </cell>
          <cell r="E13251" t="str">
            <v>STATE</v>
          </cell>
          <cell r="G13251">
            <v>2017</v>
          </cell>
          <cell r="H13251">
            <v>2919</v>
          </cell>
        </row>
        <row r="13252">
          <cell r="A13252" t="str">
            <v>ESP</v>
          </cell>
          <cell r="E13252" t="str">
            <v>STATE</v>
          </cell>
          <cell r="G13252">
            <v>2018</v>
          </cell>
          <cell r="H13252">
            <v>3006</v>
          </cell>
        </row>
        <row r="13253">
          <cell r="A13253" t="str">
            <v>ESP</v>
          </cell>
          <cell r="E13253" t="str">
            <v>LOCAL</v>
          </cell>
          <cell r="G13253">
            <v>2000</v>
          </cell>
          <cell r="H13253">
            <v>2797</v>
          </cell>
          <cell r="I13253" t="str">
            <v/>
          </cell>
        </row>
        <row r="13254">
          <cell r="A13254" t="str">
            <v>ESP</v>
          </cell>
          <cell r="E13254" t="str">
            <v>LOCAL</v>
          </cell>
          <cell r="G13254">
            <v>2001</v>
          </cell>
          <cell r="H13254">
            <v>2867</v>
          </cell>
          <cell r="I13254" t="str">
            <v/>
          </cell>
        </row>
        <row r="13255">
          <cell r="A13255" t="str">
            <v>ESP</v>
          </cell>
          <cell r="E13255" t="str">
            <v>LOCAL</v>
          </cell>
          <cell r="G13255">
            <v>2002</v>
          </cell>
          <cell r="H13255">
            <v>2949</v>
          </cell>
          <cell r="I13255" t="str">
            <v/>
          </cell>
        </row>
        <row r="13256">
          <cell r="A13256" t="str">
            <v>ESP</v>
          </cell>
          <cell r="E13256" t="str">
            <v>LOCAL</v>
          </cell>
          <cell r="G13256">
            <v>2003</v>
          </cell>
          <cell r="H13256">
            <v>3253</v>
          </cell>
          <cell r="I13256" t="str">
            <v/>
          </cell>
        </row>
        <row r="13257">
          <cell r="A13257" t="str">
            <v>ESP</v>
          </cell>
          <cell r="E13257" t="str">
            <v>LOCAL</v>
          </cell>
          <cell r="G13257">
            <v>2004</v>
          </cell>
          <cell r="H13257">
            <v>3646</v>
          </cell>
          <cell r="I13257" t="str">
            <v/>
          </cell>
        </row>
        <row r="13258">
          <cell r="A13258" t="str">
            <v>ESP</v>
          </cell>
          <cell r="E13258" t="str">
            <v>LOCAL</v>
          </cell>
          <cell r="G13258">
            <v>2005</v>
          </cell>
          <cell r="H13258">
            <v>4186</v>
          </cell>
          <cell r="I13258" t="str">
            <v/>
          </cell>
        </row>
        <row r="13259">
          <cell r="A13259" t="str">
            <v>ESP</v>
          </cell>
          <cell r="E13259" t="str">
            <v>LOCAL</v>
          </cell>
          <cell r="G13259">
            <v>2006</v>
          </cell>
          <cell r="H13259">
            <v>4674</v>
          </cell>
          <cell r="I13259" t="str">
            <v/>
          </cell>
        </row>
        <row r="13260">
          <cell r="A13260" t="str">
            <v>ESP</v>
          </cell>
          <cell r="E13260" t="str">
            <v>LOCAL</v>
          </cell>
          <cell r="G13260">
            <v>2007</v>
          </cell>
          <cell r="H13260">
            <v>4838</v>
          </cell>
          <cell r="I13260" t="str">
            <v/>
          </cell>
        </row>
        <row r="13261">
          <cell r="A13261" t="str">
            <v>ESP</v>
          </cell>
          <cell r="E13261" t="str">
            <v>LOCAL</v>
          </cell>
          <cell r="G13261">
            <v>2008</v>
          </cell>
          <cell r="H13261">
            <v>4265</v>
          </cell>
          <cell r="I13261" t="str">
            <v/>
          </cell>
        </row>
        <row r="13262">
          <cell r="A13262" t="str">
            <v>ESP</v>
          </cell>
          <cell r="E13262" t="str">
            <v>LOCAL</v>
          </cell>
          <cell r="G13262">
            <v>2009</v>
          </cell>
          <cell r="H13262">
            <v>3528</v>
          </cell>
          <cell r="I13262" t="str">
            <v/>
          </cell>
        </row>
        <row r="13263">
          <cell r="A13263" t="str">
            <v>ESP</v>
          </cell>
          <cell r="E13263" t="str">
            <v>LOCAL</v>
          </cell>
          <cell r="G13263">
            <v>2010</v>
          </cell>
          <cell r="H13263">
            <v>4515</v>
          </cell>
        </row>
        <row r="13264">
          <cell r="A13264" t="str">
            <v>ESP</v>
          </cell>
          <cell r="E13264" t="str">
            <v>LOCAL</v>
          </cell>
          <cell r="G13264">
            <v>2011</v>
          </cell>
          <cell r="H13264">
            <v>3946</v>
          </cell>
        </row>
        <row r="13265">
          <cell r="A13265" t="str">
            <v>ESP</v>
          </cell>
          <cell r="E13265" t="str">
            <v>LOCAL</v>
          </cell>
          <cell r="G13265">
            <v>2012</v>
          </cell>
          <cell r="H13265">
            <v>4216</v>
          </cell>
        </row>
        <row r="13266">
          <cell r="A13266" t="str">
            <v>ESP</v>
          </cell>
          <cell r="E13266" t="str">
            <v>LOCAL</v>
          </cell>
          <cell r="G13266">
            <v>2013</v>
          </cell>
          <cell r="H13266">
            <v>4603</v>
          </cell>
        </row>
        <row r="13267">
          <cell r="A13267" t="str">
            <v>ESP</v>
          </cell>
          <cell r="E13267" t="str">
            <v>LOCAL</v>
          </cell>
          <cell r="G13267">
            <v>2014</v>
          </cell>
          <cell r="H13267">
            <v>4890</v>
          </cell>
        </row>
        <row r="13268">
          <cell r="A13268" t="str">
            <v>ESP</v>
          </cell>
          <cell r="E13268" t="str">
            <v>LOCAL</v>
          </cell>
          <cell r="G13268">
            <v>2015</v>
          </cell>
          <cell r="H13268">
            <v>5068</v>
          </cell>
        </row>
        <row r="13269">
          <cell r="A13269" t="str">
            <v>ESP</v>
          </cell>
          <cell r="E13269" t="str">
            <v>LOCAL</v>
          </cell>
          <cell r="G13269">
            <v>2016</v>
          </cell>
          <cell r="H13269">
            <v>5205</v>
          </cell>
        </row>
        <row r="13270">
          <cell r="A13270" t="str">
            <v>ESP</v>
          </cell>
          <cell r="E13270" t="str">
            <v>LOCAL</v>
          </cell>
          <cell r="G13270">
            <v>2017</v>
          </cell>
          <cell r="H13270">
            <v>5443</v>
          </cell>
        </row>
        <row r="13271">
          <cell r="A13271" t="str">
            <v>ESP</v>
          </cell>
          <cell r="E13271" t="str">
            <v>LOCAL</v>
          </cell>
          <cell r="G13271">
            <v>2018</v>
          </cell>
          <cell r="H13271">
            <v>5837</v>
          </cell>
        </row>
        <row r="13272">
          <cell r="A13272" t="str">
            <v>ESP</v>
          </cell>
          <cell r="E13272" t="str">
            <v>STATE</v>
          </cell>
          <cell r="G13272">
            <v>2000</v>
          </cell>
          <cell r="H13272">
            <v>1429</v>
          </cell>
        </row>
        <row r="13273">
          <cell r="A13273" t="str">
            <v>ESP</v>
          </cell>
          <cell r="E13273" t="str">
            <v>STATE</v>
          </cell>
          <cell r="G13273">
            <v>2001</v>
          </cell>
          <cell r="H13273">
            <v>1468</v>
          </cell>
        </row>
        <row r="13274">
          <cell r="A13274" t="str">
            <v>ESP</v>
          </cell>
          <cell r="E13274" t="str">
            <v>STATE</v>
          </cell>
          <cell r="G13274">
            <v>2002</v>
          </cell>
          <cell r="H13274">
            <v>1772</v>
          </cell>
        </row>
        <row r="13275">
          <cell r="A13275" t="str">
            <v>ESP</v>
          </cell>
          <cell r="E13275" t="str">
            <v>STATE</v>
          </cell>
          <cell r="G13275">
            <v>2003</v>
          </cell>
          <cell r="H13275">
            <v>1684</v>
          </cell>
        </row>
        <row r="13276">
          <cell r="A13276" t="str">
            <v>ESP</v>
          </cell>
          <cell r="E13276" t="str">
            <v>STATE</v>
          </cell>
          <cell r="G13276">
            <v>2004</v>
          </cell>
          <cell r="H13276">
            <v>1927</v>
          </cell>
        </row>
        <row r="13277">
          <cell r="A13277" t="str">
            <v>ESP</v>
          </cell>
          <cell r="E13277" t="str">
            <v>STATE</v>
          </cell>
          <cell r="G13277">
            <v>2005</v>
          </cell>
          <cell r="H13277">
            <v>1980</v>
          </cell>
        </row>
        <row r="13278">
          <cell r="A13278" t="str">
            <v>ESP</v>
          </cell>
          <cell r="E13278" t="str">
            <v>STATE</v>
          </cell>
          <cell r="G13278">
            <v>2006</v>
          </cell>
          <cell r="H13278">
            <v>2129</v>
          </cell>
        </row>
        <row r="13279">
          <cell r="A13279" t="str">
            <v>ESP</v>
          </cell>
          <cell r="E13279" t="str">
            <v>STATE</v>
          </cell>
          <cell r="G13279">
            <v>2007</v>
          </cell>
          <cell r="H13279">
            <v>2442</v>
          </cell>
        </row>
        <row r="13280">
          <cell r="A13280" t="str">
            <v>ESP</v>
          </cell>
          <cell r="E13280" t="str">
            <v>STATE</v>
          </cell>
          <cell r="G13280">
            <v>2008</v>
          </cell>
          <cell r="H13280">
            <v>2158</v>
          </cell>
        </row>
        <row r="13281">
          <cell r="A13281" t="str">
            <v>ESP</v>
          </cell>
          <cell r="E13281" t="str">
            <v>STATE</v>
          </cell>
          <cell r="G13281">
            <v>2009</v>
          </cell>
          <cell r="H13281">
            <v>1587</v>
          </cell>
        </row>
        <row r="13282">
          <cell r="A13282" t="str">
            <v>ESP</v>
          </cell>
          <cell r="E13282" t="str">
            <v>STATE</v>
          </cell>
          <cell r="G13282">
            <v>2010</v>
          </cell>
          <cell r="H13282">
            <v>1797</v>
          </cell>
        </row>
        <row r="13283">
          <cell r="A13283" t="str">
            <v>ESP</v>
          </cell>
          <cell r="E13283" t="str">
            <v>STATE</v>
          </cell>
          <cell r="G13283">
            <v>2011</v>
          </cell>
          <cell r="H13283">
            <v>1830</v>
          </cell>
        </row>
        <row r="13284">
          <cell r="A13284" t="str">
            <v>ESP</v>
          </cell>
          <cell r="E13284" t="str">
            <v>STATE</v>
          </cell>
          <cell r="G13284">
            <v>2012</v>
          </cell>
          <cell r="H13284">
            <v>1965</v>
          </cell>
        </row>
        <row r="13285">
          <cell r="A13285" t="str">
            <v>ESP</v>
          </cell>
          <cell r="E13285" t="str">
            <v>STATE</v>
          </cell>
          <cell r="G13285">
            <v>2013</v>
          </cell>
          <cell r="H13285">
            <v>2068</v>
          </cell>
        </row>
        <row r="13286">
          <cell r="A13286" t="str">
            <v>ESP</v>
          </cell>
          <cell r="E13286" t="str">
            <v>STATE</v>
          </cell>
          <cell r="G13286">
            <v>2014</v>
          </cell>
          <cell r="H13286">
            <v>2382</v>
          </cell>
        </row>
        <row r="13287">
          <cell r="A13287" t="str">
            <v>ESP</v>
          </cell>
          <cell r="E13287" t="str">
            <v>STATE</v>
          </cell>
          <cell r="G13287">
            <v>2015</v>
          </cell>
          <cell r="H13287">
            <v>2571</v>
          </cell>
        </row>
        <row r="13288">
          <cell r="A13288" t="str">
            <v>ESP</v>
          </cell>
          <cell r="E13288" t="str">
            <v>STATE</v>
          </cell>
          <cell r="G13288">
            <v>2016</v>
          </cell>
          <cell r="H13288">
            <v>2783</v>
          </cell>
        </row>
        <row r="13289">
          <cell r="A13289" t="str">
            <v>ESP</v>
          </cell>
          <cell r="E13289" t="str">
            <v>STATE</v>
          </cell>
          <cell r="G13289">
            <v>2017</v>
          </cell>
          <cell r="H13289">
            <v>2919</v>
          </cell>
        </row>
        <row r="13290">
          <cell r="A13290" t="str">
            <v>ESP</v>
          </cell>
          <cell r="E13290" t="str">
            <v>STATE</v>
          </cell>
          <cell r="G13290">
            <v>2018</v>
          </cell>
          <cell r="H13290">
            <v>3006</v>
          </cell>
        </row>
        <row r="13291">
          <cell r="A13291" t="str">
            <v>ESP</v>
          </cell>
          <cell r="E13291" t="str">
            <v>LOCAL</v>
          </cell>
          <cell r="G13291">
            <v>2000</v>
          </cell>
          <cell r="H13291">
            <v>0</v>
          </cell>
          <cell r="I13291" t="str">
            <v/>
          </cell>
        </row>
        <row r="13292">
          <cell r="A13292" t="str">
            <v>ESP</v>
          </cell>
          <cell r="E13292" t="str">
            <v>LOCAL</v>
          </cell>
          <cell r="G13292">
            <v>2001</v>
          </cell>
          <cell r="H13292">
            <v>0</v>
          </cell>
          <cell r="I13292" t="str">
            <v/>
          </cell>
        </row>
        <row r="13293">
          <cell r="A13293" t="str">
            <v>ESP</v>
          </cell>
          <cell r="E13293" t="str">
            <v>LOCAL</v>
          </cell>
          <cell r="G13293">
            <v>2002</v>
          </cell>
          <cell r="H13293">
            <v>0</v>
          </cell>
          <cell r="I13293" t="str">
            <v/>
          </cell>
        </row>
        <row r="13294">
          <cell r="A13294" t="str">
            <v>ESP</v>
          </cell>
          <cell r="E13294" t="str">
            <v>LOCAL</v>
          </cell>
          <cell r="G13294">
            <v>2003</v>
          </cell>
          <cell r="H13294">
            <v>0</v>
          </cell>
          <cell r="I13294" t="str">
            <v/>
          </cell>
        </row>
        <row r="13295">
          <cell r="A13295" t="str">
            <v>ESP</v>
          </cell>
          <cell r="E13295" t="str">
            <v>LOCAL</v>
          </cell>
          <cell r="G13295">
            <v>2004</v>
          </cell>
          <cell r="H13295">
            <v>0</v>
          </cell>
          <cell r="I13295" t="str">
            <v/>
          </cell>
        </row>
        <row r="13296">
          <cell r="A13296" t="str">
            <v>ESP</v>
          </cell>
          <cell r="E13296" t="str">
            <v>LOCAL</v>
          </cell>
          <cell r="G13296">
            <v>2005</v>
          </cell>
          <cell r="H13296">
            <v>0</v>
          </cell>
          <cell r="I13296" t="str">
            <v/>
          </cell>
        </row>
        <row r="13297">
          <cell r="A13297" t="str">
            <v>ESP</v>
          </cell>
          <cell r="E13297" t="str">
            <v>LOCAL</v>
          </cell>
          <cell r="G13297">
            <v>2006</v>
          </cell>
          <cell r="H13297">
            <v>0</v>
          </cell>
          <cell r="I13297" t="str">
            <v/>
          </cell>
        </row>
        <row r="13298">
          <cell r="A13298" t="str">
            <v>ESP</v>
          </cell>
          <cell r="E13298" t="str">
            <v>LOCAL</v>
          </cell>
          <cell r="G13298">
            <v>2007</v>
          </cell>
          <cell r="H13298">
            <v>0</v>
          </cell>
          <cell r="I13298" t="str">
            <v/>
          </cell>
        </row>
        <row r="13299">
          <cell r="A13299" t="str">
            <v>ESP</v>
          </cell>
          <cell r="E13299" t="str">
            <v>LOCAL</v>
          </cell>
          <cell r="G13299">
            <v>2008</v>
          </cell>
          <cell r="H13299">
            <v>0</v>
          </cell>
          <cell r="I13299" t="str">
            <v/>
          </cell>
        </row>
        <row r="13300">
          <cell r="A13300" t="str">
            <v>ESP</v>
          </cell>
          <cell r="E13300" t="str">
            <v>LOCAL</v>
          </cell>
          <cell r="G13300">
            <v>2009</v>
          </cell>
          <cell r="H13300">
            <v>0</v>
          </cell>
          <cell r="I13300" t="str">
            <v/>
          </cell>
        </row>
        <row r="13301">
          <cell r="A13301" t="str">
            <v>ESP</v>
          </cell>
          <cell r="E13301" t="str">
            <v>LOCAL</v>
          </cell>
          <cell r="G13301">
            <v>2010</v>
          </cell>
          <cell r="H13301">
            <v>0</v>
          </cell>
        </row>
        <row r="13302">
          <cell r="A13302" t="str">
            <v>ESP</v>
          </cell>
          <cell r="E13302" t="str">
            <v>LOCAL</v>
          </cell>
          <cell r="G13302">
            <v>2011</v>
          </cell>
          <cell r="H13302">
            <v>0</v>
          </cell>
        </row>
        <row r="13303">
          <cell r="A13303" t="str">
            <v>ESP</v>
          </cell>
          <cell r="E13303" t="str">
            <v>LOCAL</v>
          </cell>
          <cell r="G13303">
            <v>2012</v>
          </cell>
          <cell r="H13303">
            <v>0</v>
          </cell>
        </row>
        <row r="13304">
          <cell r="A13304" t="str">
            <v>ESP</v>
          </cell>
          <cell r="E13304" t="str">
            <v>LOCAL</v>
          </cell>
          <cell r="G13304">
            <v>2013</v>
          </cell>
          <cell r="H13304">
            <v>0</v>
          </cell>
        </row>
        <row r="13305">
          <cell r="A13305" t="str">
            <v>ESP</v>
          </cell>
          <cell r="E13305" t="str">
            <v>LOCAL</v>
          </cell>
          <cell r="G13305">
            <v>2014</v>
          </cell>
          <cell r="H13305">
            <v>0</v>
          </cell>
        </row>
        <row r="13306">
          <cell r="A13306" t="str">
            <v>ESP</v>
          </cell>
          <cell r="E13306" t="str">
            <v>LOCAL</v>
          </cell>
          <cell r="G13306">
            <v>2015</v>
          </cell>
          <cell r="H13306">
            <v>0</v>
          </cell>
        </row>
        <row r="13307">
          <cell r="A13307" t="str">
            <v>ESP</v>
          </cell>
          <cell r="E13307" t="str">
            <v>LOCAL</v>
          </cell>
          <cell r="G13307">
            <v>2016</v>
          </cell>
          <cell r="H13307">
            <v>0</v>
          </cell>
        </row>
        <row r="13308">
          <cell r="A13308" t="str">
            <v>ESP</v>
          </cell>
          <cell r="E13308" t="str">
            <v>LOCAL</v>
          </cell>
          <cell r="G13308">
            <v>2017</v>
          </cell>
          <cell r="H13308">
            <v>0</v>
          </cell>
        </row>
        <row r="13309">
          <cell r="A13309" t="str">
            <v>ESP</v>
          </cell>
          <cell r="E13309" t="str">
            <v>LOCAL</v>
          </cell>
          <cell r="G13309">
            <v>2018</v>
          </cell>
          <cell r="H13309">
            <v>0</v>
          </cell>
        </row>
        <row r="13310">
          <cell r="A13310" t="str">
            <v>ESP</v>
          </cell>
          <cell r="E13310" t="str">
            <v>STATE</v>
          </cell>
          <cell r="G13310">
            <v>2000</v>
          </cell>
          <cell r="H13310">
            <v>0</v>
          </cell>
          <cell r="I13310" t="str">
            <v/>
          </cell>
        </row>
        <row r="13311">
          <cell r="A13311" t="str">
            <v>ESP</v>
          </cell>
          <cell r="E13311" t="str">
            <v>STATE</v>
          </cell>
          <cell r="G13311">
            <v>2001</v>
          </cell>
          <cell r="H13311">
            <v>0</v>
          </cell>
          <cell r="I13311" t="str">
            <v/>
          </cell>
        </row>
        <row r="13312">
          <cell r="A13312" t="str">
            <v>ESP</v>
          </cell>
          <cell r="E13312" t="str">
            <v>STATE</v>
          </cell>
          <cell r="G13312">
            <v>2002</v>
          </cell>
          <cell r="H13312">
            <v>0</v>
          </cell>
          <cell r="I13312" t="str">
            <v/>
          </cell>
        </row>
        <row r="13313">
          <cell r="A13313" t="str">
            <v>ESP</v>
          </cell>
          <cell r="E13313" t="str">
            <v>STATE</v>
          </cell>
          <cell r="G13313">
            <v>2003</v>
          </cell>
          <cell r="H13313">
            <v>0</v>
          </cell>
          <cell r="I13313" t="str">
            <v/>
          </cell>
        </row>
        <row r="13314">
          <cell r="A13314" t="str">
            <v>ESP</v>
          </cell>
          <cell r="E13314" t="str">
            <v>STATE</v>
          </cell>
          <cell r="G13314">
            <v>2004</v>
          </cell>
          <cell r="H13314">
            <v>0</v>
          </cell>
          <cell r="I13314" t="str">
            <v/>
          </cell>
        </row>
        <row r="13315">
          <cell r="A13315" t="str">
            <v>ESP</v>
          </cell>
          <cell r="E13315" t="str">
            <v>STATE</v>
          </cell>
          <cell r="G13315">
            <v>2005</v>
          </cell>
          <cell r="H13315">
            <v>0</v>
          </cell>
          <cell r="I13315" t="str">
            <v/>
          </cell>
        </row>
        <row r="13316">
          <cell r="A13316" t="str">
            <v>ESP</v>
          </cell>
          <cell r="E13316" t="str">
            <v>STATE</v>
          </cell>
          <cell r="G13316">
            <v>2006</v>
          </cell>
          <cell r="H13316">
            <v>0</v>
          </cell>
          <cell r="I13316" t="str">
            <v/>
          </cell>
        </row>
        <row r="13317">
          <cell r="A13317" t="str">
            <v>ESP</v>
          </cell>
          <cell r="E13317" t="str">
            <v>STATE</v>
          </cell>
          <cell r="G13317">
            <v>2007</v>
          </cell>
          <cell r="H13317">
            <v>0</v>
          </cell>
          <cell r="I13317" t="str">
            <v/>
          </cell>
        </row>
        <row r="13318">
          <cell r="A13318" t="str">
            <v>ESP</v>
          </cell>
          <cell r="E13318" t="str">
            <v>STATE</v>
          </cell>
          <cell r="G13318">
            <v>2008</v>
          </cell>
          <cell r="H13318">
            <v>0</v>
          </cell>
          <cell r="I13318" t="str">
            <v/>
          </cell>
        </row>
        <row r="13319">
          <cell r="A13319" t="str">
            <v>ESP</v>
          </cell>
          <cell r="E13319" t="str">
            <v>STATE</v>
          </cell>
          <cell r="G13319">
            <v>2009</v>
          </cell>
          <cell r="H13319">
            <v>0</v>
          </cell>
          <cell r="I13319" t="str">
            <v/>
          </cell>
        </row>
        <row r="13320">
          <cell r="A13320" t="str">
            <v>ESP</v>
          </cell>
          <cell r="E13320" t="str">
            <v>STATE</v>
          </cell>
          <cell r="G13320">
            <v>2010</v>
          </cell>
          <cell r="H13320">
            <v>0</v>
          </cell>
        </row>
        <row r="13321">
          <cell r="A13321" t="str">
            <v>ESP</v>
          </cell>
          <cell r="E13321" t="str">
            <v>STATE</v>
          </cell>
          <cell r="G13321">
            <v>2011</v>
          </cell>
          <cell r="H13321">
            <v>0</v>
          </cell>
        </row>
        <row r="13322">
          <cell r="A13322" t="str">
            <v>ESP</v>
          </cell>
          <cell r="E13322" t="str">
            <v>STATE</v>
          </cell>
          <cell r="G13322">
            <v>2012</v>
          </cell>
          <cell r="H13322">
            <v>0</v>
          </cell>
        </row>
        <row r="13323">
          <cell r="A13323" t="str">
            <v>ESP</v>
          </cell>
          <cell r="E13323" t="str">
            <v>STATE</v>
          </cell>
          <cell r="G13323">
            <v>2013</v>
          </cell>
          <cell r="H13323">
            <v>0</v>
          </cell>
        </row>
        <row r="13324">
          <cell r="A13324" t="str">
            <v>ESP</v>
          </cell>
          <cell r="E13324" t="str">
            <v>STATE</v>
          </cell>
          <cell r="G13324">
            <v>2014</v>
          </cell>
          <cell r="H13324">
            <v>0</v>
          </cell>
        </row>
        <row r="13325">
          <cell r="A13325" t="str">
            <v>ESP</v>
          </cell>
          <cell r="E13325" t="str">
            <v>STATE</v>
          </cell>
          <cell r="G13325">
            <v>2015</v>
          </cell>
          <cell r="H13325">
            <v>0</v>
          </cell>
        </row>
        <row r="13326">
          <cell r="A13326" t="str">
            <v>ESP</v>
          </cell>
          <cell r="E13326" t="str">
            <v>STATE</v>
          </cell>
          <cell r="G13326">
            <v>2016</v>
          </cell>
          <cell r="H13326">
            <v>0</v>
          </cell>
        </row>
        <row r="13327">
          <cell r="A13327" t="str">
            <v>ESP</v>
          </cell>
          <cell r="E13327" t="str">
            <v>STATE</v>
          </cell>
          <cell r="G13327">
            <v>2017</v>
          </cell>
          <cell r="H13327">
            <v>0</v>
          </cell>
        </row>
        <row r="13328">
          <cell r="A13328" t="str">
            <v>ESP</v>
          </cell>
          <cell r="E13328" t="str">
            <v>STATE</v>
          </cell>
          <cell r="G13328">
            <v>2018</v>
          </cell>
          <cell r="H13328">
            <v>0</v>
          </cell>
        </row>
        <row r="13329">
          <cell r="A13329" t="str">
            <v>ESP</v>
          </cell>
          <cell r="E13329" t="str">
            <v>LOCAL</v>
          </cell>
          <cell r="G13329">
            <v>2000</v>
          </cell>
          <cell r="H13329">
            <v>0</v>
          </cell>
          <cell r="I13329" t="str">
            <v/>
          </cell>
        </row>
        <row r="13330">
          <cell r="A13330" t="str">
            <v>ESP</v>
          </cell>
          <cell r="E13330" t="str">
            <v>LOCAL</v>
          </cell>
          <cell r="G13330">
            <v>2001</v>
          </cell>
          <cell r="H13330">
            <v>0</v>
          </cell>
          <cell r="I13330" t="str">
            <v/>
          </cell>
        </row>
        <row r="13331">
          <cell r="A13331" t="str">
            <v>ESP</v>
          </cell>
          <cell r="E13331" t="str">
            <v>LOCAL</v>
          </cell>
          <cell r="G13331">
            <v>2002</v>
          </cell>
          <cell r="H13331">
            <v>0</v>
          </cell>
          <cell r="I13331" t="str">
            <v/>
          </cell>
        </row>
        <row r="13332">
          <cell r="A13332" t="str">
            <v>ESP</v>
          </cell>
          <cell r="E13332" t="str">
            <v>LOCAL</v>
          </cell>
          <cell r="G13332">
            <v>2003</v>
          </cell>
          <cell r="H13332">
            <v>0</v>
          </cell>
          <cell r="I13332" t="str">
            <v/>
          </cell>
        </row>
        <row r="13333">
          <cell r="A13333" t="str">
            <v>ESP</v>
          </cell>
          <cell r="E13333" t="str">
            <v>LOCAL</v>
          </cell>
          <cell r="G13333">
            <v>2004</v>
          </cell>
          <cell r="H13333">
            <v>0</v>
          </cell>
          <cell r="I13333" t="str">
            <v/>
          </cell>
        </row>
        <row r="13334">
          <cell r="A13334" t="str">
            <v>ESP</v>
          </cell>
          <cell r="E13334" t="str">
            <v>LOCAL</v>
          </cell>
          <cell r="G13334">
            <v>2005</v>
          </cell>
          <cell r="H13334">
            <v>0</v>
          </cell>
          <cell r="I13334" t="str">
            <v/>
          </cell>
        </row>
        <row r="13335">
          <cell r="A13335" t="str">
            <v>ESP</v>
          </cell>
          <cell r="E13335" t="str">
            <v>LOCAL</v>
          </cell>
          <cell r="G13335">
            <v>2006</v>
          </cell>
          <cell r="H13335">
            <v>0</v>
          </cell>
          <cell r="I13335" t="str">
            <v/>
          </cell>
        </row>
        <row r="13336">
          <cell r="A13336" t="str">
            <v>ESP</v>
          </cell>
          <cell r="E13336" t="str">
            <v>LOCAL</v>
          </cell>
          <cell r="G13336">
            <v>2007</v>
          </cell>
          <cell r="H13336">
            <v>0</v>
          </cell>
          <cell r="I13336" t="str">
            <v/>
          </cell>
        </row>
        <row r="13337">
          <cell r="A13337" t="str">
            <v>ESP</v>
          </cell>
          <cell r="E13337" t="str">
            <v>LOCAL</v>
          </cell>
          <cell r="G13337">
            <v>2008</v>
          </cell>
          <cell r="H13337">
            <v>0</v>
          </cell>
          <cell r="I13337" t="str">
            <v/>
          </cell>
        </row>
        <row r="13338">
          <cell r="A13338" t="str">
            <v>ESP</v>
          </cell>
          <cell r="E13338" t="str">
            <v>LOCAL</v>
          </cell>
          <cell r="G13338">
            <v>2009</v>
          </cell>
          <cell r="H13338">
            <v>0</v>
          </cell>
          <cell r="I13338" t="str">
            <v/>
          </cell>
        </row>
        <row r="13339">
          <cell r="A13339" t="str">
            <v>ESP</v>
          </cell>
          <cell r="E13339" t="str">
            <v>LOCAL</v>
          </cell>
          <cell r="G13339">
            <v>2010</v>
          </cell>
          <cell r="H13339">
            <v>0</v>
          </cell>
        </row>
        <row r="13340">
          <cell r="A13340" t="str">
            <v>ESP</v>
          </cell>
          <cell r="E13340" t="str">
            <v>LOCAL</v>
          </cell>
          <cell r="G13340">
            <v>2011</v>
          </cell>
          <cell r="H13340">
            <v>0</v>
          </cell>
        </row>
        <row r="13341">
          <cell r="A13341" t="str">
            <v>ESP</v>
          </cell>
          <cell r="E13341" t="str">
            <v>LOCAL</v>
          </cell>
          <cell r="G13341">
            <v>2012</v>
          </cell>
          <cell r="H13341">
            <v>0</v>
          </cell>
        </row>
        <row r="13342">
          <cell r="A13342" t="str">
            <v>ESP</v>
          </cell>
          <cell r="E13342" t="str">
            <v>LOCAL</v>
          </cell>
          <cell r="G13342">
            <v>2013</v>
          </cell>
          <cell r="H13342">
            <v>0</v>
          </cell>
        </row>
        <row r="13343">
          <cell r="A13343" t="str">
            <v>ESP</v>
          </cell>
          <cell r="E13343" t="str">
            <v>LOCAL</v>
          </cell>
          <cell r="G13343">
            <v>2014</v>
          </cell>
          <cell r="H13343">
            <v>0</v>
          </cell>
        </row>
        <row r="13344">
          <cell r="A13344" t="str">
            <v>ESP</v>
          </cell>
          <cell r="E13344" t="str">
            <v>LOCAL</v>
          </cell>
          <cell r="G13344">
            <v>2015</v>
          </cell>
          <cell r="H13344">
            <v>0</v>
          </cell>
        </row>
        <row r="13345">
          <cell r="A13345" t="str">
            <v>ESP</v>
          </cell>
          <cell r="E13345" t="str">
            <v>LOCAL</v>
          </cell>
          <cell r="G13345">
            <v>2016</v>
          </cell>
          <cell r="H13345">
            <v>0</v>
          </cell>
        </row>
        <row r="13346">
          <cell r="A13346" t="str">
            <v>ESP</v>
          </cell>
          <cell r="E13346" t="str">
            <v>LOCAL</v>
          </cell>
          <cell r="G13346">
            <v>2017</v>
          </cell>
          <cell r="H13346">
            <v>0</v>
          </cell>
        </row>
        <row r="13347">
          <cell r="A13347" t="str">
            <v>ESP</v>
          </cell>
          <cell r="E13347" t="str">
            <v>LOCAL</v>
          </cell>
          <cell r="G13347">
            <v>2018</v>
          </cell>
          <cell r="H13347">
            <v>0</v>
          </cell>
        </row>
        <row r="13348">
          <cell r="A13348" t="str">
            <v>ESP</v>
          </cell>
          <cell r="E13348" t="str">
            <v>STATE</v>
          </cell>
          <cell r="G13348">
            <v>2000</v>
          </cell>
          <cell r="H13348">
            <v>0</v>
          </cell>
          <cell r="I13348" t="str">
            <v/>
          </cell>
        </row>
        <row r="13349">
          <cell r="A13349" t="str">
            <v>ESP</v>
          </cell>
          <cell r="E13349" t="str">
            <v>STATE</v>
          </cell>
          <cell r="G13349">
            <v>2001</v>
          </cell>
          <cell r="H13349">
            <v>0</v>
          </cell>
          <cell r="I13349" t="str">
            <v/>
          </cell>
        </row>
        <row r="13350">
          <cell r="A13350" t="str">
            <v>ESP</v>
          </cell>
          <cell r="E13350" t="str">
            <v>STATE</v>
          </cell>
          <cell r="G13350">
            <v>2002</v>
          </cell>
          <cell r="H13350">
            <v>0</v>
          </cell>
          <cell r="I13350" t="str">
            <v/>
          </cell>
        </row>
        <row r="13351">
          <cell r="A13351" t="str">
            <v>ESP</v>
          </cell>
          <cell r="E13351" t="str">
            <v>STATE</v>
          </cell>
          <cell r="G13351">
            <v>2003</v>
          </cell>
          <cell r="H13351">
            <v>0</v>
          </cell>
          <cell r="I13351" t="str">
            <v/>
          </cell>
        </row>
        <row r="13352">
          <cell r="A13352" t="str">
            <v>ESP</v>
          </cell>
          <cell r="E13352" t="str">
            <v>STATE</v>
          </cell>
          <cell r="G13352">
            <v>2004</v>
          </cell>
          <cell r="H13352">
            <v>0</v>
          </cell>
          <cell r="I13352" t="str">
            <v/>
          </cell>
        </row>
        <row r="13353">
          <cell r="A13353" t="str">
            <v>ESP</v>
          </cell>
          <cell r="E13353" t="str">
            <v>STATE</v>
          </cell>
          <cell r="G13353">
            <v>2005</v>
          </cell>
          <cell r="H13353">
            <v>0</v>
          </cell>
          <cell r="I13353" t="str">
            <v/>
          </cell>
        </row>
        <row r="13354">
          <cell r="A13354" t="str">
            <v>ESP</v>
          </cell>
          <cell r="E13354" t="str">
            <v>STATE</v>
          </cell>
          <cell r="G13354">
            <v>2006</v>
          </cell>
          <cell r="H13354">
            <v>0</v>
          </cell>
          <cell r="I13354" t="str">
            <v/>
          </cell>
        </row>
        <row r="13355">
          <cell r="A13355" t="str">
            <v>ESP</v>
          </cell>
          <cell r="E13355" t="str">
            <v>STATE</v>
          </cell>
          <cell r="G13355">
            <v>2007</v>
          </cell>
          <cell r="H13355">
            <v>0</v>
          </cell>
          <cell r="I13355" t="str">
            <v/>
          </cell>
        </row>
        <row r="13356">
          <cell r="A13356" t="str">
            <v>ESP</v>
          </cell>
          <cell r="E13356" t="str">
            <v>STATE</v>
          </cell>
          <cell r="G13356">
            <v>2008</v>
          </cell>
          <cell r="H13356">
            <v>0</v>
          </cell>
          <cell r="I13356" t="str">
            <v/>
          </cell>
        </row>
        <row r="13357">
          <cell r="A13357" t="str">
            <v>ESP</v>
          </cell>
          <cell r="E13357" t="str">
            <v>STATE</v>
          </cell>
          <cell r="G13357">
            <v>2009</v>
          </cell>
          <cell r="H13357">
            <v>0</v>
          </cell>
          <cell r="I13357" t="str">
            <v/>
          </cell>
        </row>
        <row r="13358">
          <cell r="A13358" t="str">
            <v>ESP</v>
          </cell>
          <cell r="E13358" t="str">
            <v>STATE</v>
          </cell>
          <cell r="G13358">
            <v>2010</v>
          </cell>
          <cell r="H13358">
            <v>0</v>
          </cell>
        </row>
        <row r="13359">
          <cell r="A13359" t="str">
            <v>ESP</v>
          </cell>
          <cell r="E13359" t="str">
            <v>STATE</v>
          </cell>
          <cell r="G13359">
            <v>2011</v>
          </cell>
          <cell r="H13359">
            <v>0</v>
          </cell>
        </row>
        <row r="13360">
          <cell r="A13360" t="str">
            <v>ESP</v>
          </cell>
          <cell r="E13360" t="str">
            <v>STATE</v>
          </cell>
          <cell r="G13360">
            <v>2012</v>
          </cell>
          <cell r="H13360">
            <v>0</v>
          </cell>
        </row>
        <row r="13361">
          <cell r="A13361" t="str">
            <v>ESP</v>
          </cell>
          <cell r="E13361" t="str">
            <v>STATE</v>
          </cell>
          <cell r="G13361">
            <v>2013</v>
          </cell>
          <cell r="H13361">
            <v>0</v>
          </cell>
        </row>
        <row r="13362">
          <cell r="A13362" t="str">
            <v>ESP</v>
          </cell>
          <cell r="E13362" t="str">
            <v>STATE</v>
          </cell>
          <cell r="G13362">
            <v>2014</v>
          </cell>
          <cell r="H13362">
            <v>0</v>
          </cell>
        </row>
        <row r="13363">
          <cell r="A13363" t="str">
            <v>ESP</v>
          </cell>
          <cell r="E13363" t="str">
            <v>STATE</v>
          </cell>
          <cell r="G13363">
            <v>2015</v>
          </cell>
          <cell r="H13363">
            <v>0</v>
          </cell>
        </row>
        <row r="13364">
          <cell r="A13364" t="str">
            <v>ESP</v>
          </cell>
          <cell r="E13364" t="str">
            <v>STATE</v>
          </cell>
          <cell r="G13364">
            <v>2016</v>
          </cell>
          <cell r="H13364">
            <v>0</v>
          </cell>
        </row>
        <row r="13365">
          <cell r="A13365" t="str">
            <v>ESP</v>
          </cell>
          <cell r="E13365" t="str">
            <v>STATE</v>
          </cell>
          <cell r="G13365">
            <v>2017</v>
          </cell>
          <cell r="H13365">
            <v>0</v>
          </cell>
        </row>
        <row r="13366">
          <cell r="A13366" t="str">
            <v>ESP</v>
          </cell>
          <cell r="E13366" t="str">
            <v>STATE</v>
          </cell>
          <cell r="G13366">
            <v>2018</v>
          </cell>
          <cell r="H13366">
            <v>0</v>
          </cell>
        </row>
        <row r="13367">
          <cell r="A13367" t="str">
            <v>ESP</v>
          </cell>
          <cell r="E13367" t="str">
            <v>LOCAL</v>
          </cell>
          <cell r="G13367">
            <v>2000</v>
          </cell>
          <cell r="H13367">
            <v>1434</v>
          </cell>
          <cell r="I13367" t="str">
            <v/>
          </cell>
        </row>
        <row r="13368">
          <cell r="A13368" t="str">
            <v>ESP</v>
          </cell>
          <cell r="E13368" t="str">
            <v>LOCAL</v>
          </cell>
          <cell r="G13368">
            <v>2001</v>
          </cell>
          <cell r="H13368">
            <v>1339</v>
          </cell>
          <cell r="I13368" t="str">
            <v/>
          </cell>
        </row>
        <row r="13369">
          <cell r="A13369" t="str">
            <v>ESP</v>
          </cell>
          <cell r="E13369" t="str">
            <v>LOCAL</v>
          </cell>
          <cell r="G13369">
            <v>2002</v>
          </cell>
          <cell r="H13369">
            <v>1449</v>
          </cell>
          <cell r="I13369" t="str">
            <v/>
          </cell>
        </row>
        <row r="13370">
          <cell r="A13370" t="str">
            <v>ESP</v>
          </cell>
          <cell r="E13370" t="str">
            <v>LOCAL</v>
          </cell>
          <cell r="G13370">
            <v>2003</v>
          </cell>
          <cell r="H13370">
            <v>1508</v>
          </cell>
          <cell r="I13370" t="str">
            <v/>
          </cell>
        </row>
        <row r="13371">
          <cell r="A13371" t="str">
            <v>ESP</v>
          </cell>
          <cell r="E13371" t="str">
            <v>LOCAL</v>
          </cell>
          <cell r="G13371">
            <v>2004</v>
          </cell>
          <cell r="H13371">
            <v>1689</v>
          </cell>
          <cell r="I13371" t="str">
            <v/>
          </cell>
        </row>
        <row r="13372">
          <cell r="A13372" t="str">
            <v>ESP</v>
          </cell>
          <cell r="E13372" t="str">
            <v>LOCAL</v>
          </cell>
          <cell r="G13372">
            <v>2005</v>
          </cell>
          <cell r="H13372">
            <v>1760</v>
          </cell>
          <cell r="I13372" t="str">
            <v/>
          </cell>
        </row>
        <row r="13373">
          <cell r="A13373" t="str">
            <v>ESP</v>
          </cell>
          <cell r="E13373" t="str">
            <v>LOCAL</v>
          </cell>
          <cell r="G13373">
            <v>2006</v>
          </cell>
          <cell r="H13373">
            <v>1879</v>
          </cell>
          <cell r="I13373" t="str">
            <v/>
          </cell>
        </row>
        <row r="13374">
          <cell r="A13374" t="str">
            <v>ESP</v>
          </cell>
          <cell r="E13374" t="str">
            <v>LOCAL</v>
          </cell>
          <cell r="G13374">
            <v>2007</v>
          </cell>
          <cell r="H13374">
            <v>1901</v>
          </cell>
          <cell r="I13374" t="str">
            <v/>
          </cell>
        </row>
        <row r="13375">
          <cell r="A13375" t="str">
            <v>ESP</v>
          </cell>
          <cell r="E13375" t="str">
            <v>LOCAL</v>
          </cell>
          <cell r="G13375">
            <v>2008</v>
          </cell>
          <cell r="H13375">
            <v>1865</v>
          </cell>
          <cell r="I13375" t="str">
            <v/>
          </cell>
        </row>
        <row r="13376">
          <cell r="A13376" t="str">
            <v>ESP</v>
          </cell>
          <cell r="E13376" t="str">
            <v>LOCAL</v>
          </cell>
          <cell r="G13376">
            <v>2009</v>
          </cell>
          <cell r="H13376">
            <v>1845</v>
          </cell>
          <cell r="I13376" t="str">
            <v/>
          </cell>
        </row>
        <row r="13377">
          <cell r="A13377" t="str">
            <v>ESP</v>
          </cell>
          <cell r="E13377" t="str">
            <v>LOCAL</v>
          </cell>
          <cell r="G13377">
            <v>2010</v>
          </cell>
          <cell r="H13377">
            <v>1877</v>
          </cell>
        </row>
        <row r="13378">
          <cell r="A13378" t="str">
            <v>ESP</v>
          </cell>
          <cell r="E13378" t="str">
            <v>LOCAL</v>
          </cell>
          <cell r="G13378">
            <v>2011</v>
          </cell>
          <cell r="H13378">
            <v>1788</v>
          </cell>
        </row>
        <row r="13379">
          <cell r="A13379" t="str">
            <v>ESP</v>
          </cell>
          <cell r="E13379" t="str">
            <v>LOCAL</v>
          </cell>
          <cell r="G13379">
            <v>2012</v>
          </cell>
          <cell r="H13379">
            <v>1686</v>
          </cell>
        </row>
        <row r="13380">
          <cell r="A13380" t="str">
            <v>ESP</v>
          </cell>
          <cell r="E13380" t="str">
            <v>LOCAL</v>
          </cell>
          <cell r="G13380">
            <v>2013</v>
          </cell>
          <cell r="H13380">
            <v>1743</v>
          </cell>
        </row>
        <row r="13381">
          <cell r="A13381" t="str">
            <v>ESP</v>
          </cell>
          <cell r="E13381" t="str">
            <v>LOCAL</v>
          </cell>
          <cell r="G13381">
            <v>2014</v>
          </cell>
          <cell r="H13381">
            <v>1750</v>
          </cell>
        </row>
        <row r="13382">
          <cell r="A13382" t="str">
            <v>ESP</v>
          </cell>
          <cell r="E13382" t="str">
            <v>LOCAL</v>
          </cell>
          <cell r="G13382">
            <v>2015</v>
          </cell>
          <cell r="H13382">
            <v>1778</v>
          </cell>
        </row>
        <row r="13383">
          <cell r="A13383" t="str">
            <v>ESP</v>
          </cell>
          <cell r="E13383" t="str">
            <v>LOCAL</v>
          </cell>
          <cell r="G13383">
            <v>2016</v>
          </cell>
          <cell r="H13383">
            <v>1832</v>
          </cell>
        </row>
        <row r="13384">
          <cell r="A13384" t="str">
            <v>ESP</v>
          </cell>
          <cell r="E13384" t="str">
            <v>LOCAL</v>
          </cell>
          <cell r="G13384">
            <v>2017</v>
          </cell>
          <cell r="H13384">
            <v>1902</v>
          </cell>
        </row>
        <row r="13385">
          <cell r="A13385" t="str">
            <v>ESP</v>
          </cell>
          <cell r="E13385" t="str">
            <v>LOCAL</v>
          </cell>
          <cell r="G13385">
            <v>2018</v>
          </cell>
          <cell r="H13385">
            <v>1899</v>
          </cell>
        </row>
        <row r="13386">
          <cell r="A13386" t="str">
            <v>ESP</v>
          </cell>
          <cell r="E13386" t="str">
            <v>STATE</v>
          </cell>
          <cell r="G13386">
            <v>2000</v>
          </cell>
          <cell r="H13386">
            <v>1982</v>
          </cell>
          <cell r="I13386" t="str">
            <v/>
          </cell>
        </row>
        <row r="13387">
          <cell r="A13387" t="str">
            <v>ESP</v>
          </cell>
          <cell r="E13387" t="str">
            <v>STATE</v>
          </cell>
          <cell r="G13387">
            <v>2001</v>
          </cell>
          <cell r="H13387">
            <v>2091</v>
          </cell>
          <cell r="I13387" t="str">
            <v/>
          </cell>
        </row>
        <row r="13388">
          <cell r="A13388" t="str">
            <v>ESP</v>
          </cell>
          <cell r="E13388" t="str">
            <v>STATE</v>
          </cell>
          <cell r="G13388">
            <v>2002</v>
          </cell>
          <cell r="H13388">
            <v>4203</v>
          </cell>
          <cell r="I13388" t="str">
            <v/>
          </cell>
        </row>
        <row r="13389">
          <cell r="A13389" t="str">
            <v>ESP</v>
          </cell>
          <cell r="E13389" t="str">
            <v>STATE</v>
          </cell>
          <cell r="G13389">
            <v>2003</v>
          </cell>
          <cell r="H13389">
            <v>4805</v>
          </cell>
          <cell r="I13389" t="str">
            <v/>
          </cell>
        </row>
        <row r="13390">
          <cell r="A13390" t="str">
            <v>ESP</v>
          </cell>
          <cell r="E13390" t="str">
            <v>STATE</v>
          </cell>
          <cell r="G13390">
            <v>2004</v>
          </cell>
          <cell r="H13390">
            <v>5177</v>
          </cell>
          <cell r="I13390" t="str">
            <v/>
          </cell>
        </row>
        <row r="13391">
          <cell r="A13391" t="str">
            <v>ESP</v>
          </cell>
          <cell r="E13391" t="str">
            <v>STATE</v>
          </cell>
          <cell r="G13391">
            <v>2005</v>
          </cell>
          <cell r="H13391">
            <v>5657</v>
          </cell>
          <cell r="I13391" t="str">
            <v/>
          </cell>
        </row>
        <row r="13392">
          <cell r="A13392" t="str">
            <v>ESP</v>
          </cell>
          <cell r="E13392" t="str">
            <v>STATE</v>
          </cell>
          <cell r="G13392">
            <v>2006</v>
          </cell>
          <cell r="H13392">
            <v>5894</v>
          </cell>
          <cell r="I13392" t="str">
            <v/>
          </cell>
        </row>
        <row r="13393">
          <cell r="A13393" t="str">
            <v>ESP</v>
          </cell>
          <cell r="E13393" t="str">
            <v>STATE</v>
          </cell>
          <cell r="G13393">
            <v>2007</v>
          </cell>
          <cell r="H13393">
            <v>6154</v>
          </cell>
          <cell r="I13393" t="str">
            <v/>
          </cell>
        </row>
        <row r="13394">
          <cell r="A13394" t="str">
            <v>ESP</v>
          </cell>
          <cell r="E13394" t="str">
            <v>STATE</v>
          </cell>
          <cell r="G13394">
            <v>2008</v>
          </cell>
          <cell r="H13394">
            <v>5088</v>
          </cell>
          <cell r="I13394" t="str">
            <v/>
          </cell>
        </row>
        <row r="13395">
          <cell r="A13395" t="str">
            <v>ESP</v>
          </cell>
          <cell r="E13395" t="str">
            <v>STATE</v>
          </cell>
          <cell r="G13395">
            <v>2009</v>
          </cell>
          <cell r="H13395">
            <v>4330</v>
          </cell>
          <cell r="I13395" t="str">
            <v/>
          </cell>
        </row>
        <row r="13396">
          <cell r="A13396" t="str">
            <v>ESP</v>
          </cell>
          <cell r="E13396" t="str">
            <v>STATE</v>
          </cell>
          <cell r="G13396">
            <v>2010</v>
          </cell>
          <cell r="H13396">
            <v>4197</v>
          </cell>
        </row>
        <row r="13397">
          <cell r="A13397" t="str">
            <v>ESP</v>
          </cell>
          <cell r="E13397" t="str">
            <v>STATE</v>
          </cell>
          <cell r="G13397">
            <v>2011</v>
          </cell>
          <cell r="H13397">
            <v>3924</v>
          </cell>
        </row>
        <row r="13398">
          <cell r="A13398" t="str">
            <v>ESP</v>
          </cell>
          <cell r="E13398" t="str">
            <v>STATE</v>
          </cell>
          <cell r="G13398">
            <v>2012</v>
          </cell>
          <cell r="H13398">
            <v>4052</v>
          </cell>
        </row>
        <row r="13399">
          <cell r="A13399" t="str">
            <v>ESP</v>
          </cell>
          <cell r="E13399" t="str">
            <v>STATE</v>
          </cell>
          <cell r="G13399">
            <v>2013</v>
          </cell>
          <cell r="H13399">
            <v>4003</v>
          </cell>
        </row>
        <row r="13400">
          <cell r="A13400" t="str">
            <v>ESP</v>
          </cell>
          <cell r="E13400" t="str">
            <v>STATE</v>
          </cell>
          <cell r="G13400">
            <v>2014</v>
          </cell>
          <cell r="H13400">
            <v>3464</v>
          </cell>
        </row>
        <row r="13401">
          <cell r="A13401" t="str">
            <v>ESP</v>
          </cell>
          <cell r="E13401" t="str">
            <v>STATE</v>
          </cell>
          <cell r="G13401">
            <v>2015</v>
          </cell>
          <cell r="H13401">
            <v>3451</v>
          </cell>
        </row>
        <row r="13402">
          <cell r="A13402" t="str">
            <v>ESP</v>
          </cell>
          <cell r="E13402" t="str">
            <v>STATE</v>
          </cell>
          <cell r="G13402">
            <v>2016</v>
          </cell>
          <cell r="H13402">
            <v>3690</v>
          </cell>
        </row>
        <row r="13403">
          <cell r="A13403" t="str">
            <v>ESP</v>
          </cell>
          <cell r="E13403" t="str">
            <v>STATE</v>
          </cell>
          <cell r="G13403">
            <v>2017</v>
          </cell>
          <cell r="H13403">
            <v>3889</v>
          </cell>
        </row>
        <row r="13404">
          <cell r="A13404" t="str">
            <v>ESP</v>
          </cell>
          <cell r="E13404" t="str">
            <v>STATE</v>
          </cell>
          <cell r="G13404">
            <v>2018</v>
          </cell>
          <cell r="H13404">
            <v>4121</v>
          </cell>
        </row>
        <row r="13405">
          <cell r="A13405" t="str">
            <v>ESP</v>
          </cell>
          <cell r="E13405" t="str">
            <v>LOCAL</v>
          </cell>
          <cell r="G13405">
            <v>2000</v>
          </cell>
          <cell r="H13405">
            <v>1273</v>
          </cell>
          <cell r="I13405" t="str">
            <v/>
          </cell>
        </row>
        <row r="13406">
          <cell r="A13406" t="str">
            <v>ESP</v>
          </cell>
          <cell r="E13406" t="str">
            <v>LOCAL</v>
          </cell>
          <cell r="G13406">
            <v>2001</v>
          </cell>
          <cell r="H13406">
            <v>1172</v>
          </cell>
          <cell r="I13406" t="str">
            <v/>
          </cell>
        </row>
        <row r="13407">
          <cell r="A13407" t="str">
            <v>ESP</v>
          </cell>
          <cell r="E13407" t="str">
            <v>LOCAL</v>
          </cell>
          <cell r="G13407">
            <v>2002</v>
          </cell>
          <cell r="H13407">
            <v>1280</v>
          </cell>
          <cell r="I13407" t="str">
            <v/>
          </cell>
        </row>
        <row r="13408">
          <cell r="A13408" t="str">
            <v>ESP</v>
          </cell>
          <cell r="E13408" t="str">
            <v>LOCAL</v>
          </cell>
          <cell r="G13408">
            <v>2003</v>
          </cell>
          <cell r="H13408">
            <v>1333</v>
          </cell>
          <cell r="I13408" t="str">
            <v/>
          </cell>
        </row>
        <row r="13409">
          <cell r="A13409" t="str">
            <v>ESP</v>
          </cell>
          <cell r="E13409" t="str">
            <v>LOCAL</v>
          </cell>
          <cell r="G13409">
            <v>2004</v>
          </cell>
          <cell r="H13409">
            <v>1511</v>
          </cell>
          <cell r="I13409" t="str">
            <v/>
          </cell>
        </row>
        <row r="13410">
          <cell r="A13410" t="str">
            <v>ESP</v>
          </cell>
          <cell r="E13410" t="str">
            <v>LOCAL</v>
          </cell>
          <cell r="G13410">
            <v>2005</v>
          </cell>
          <cell r="H13410">
            <v>1574</v>
          </cell>
          <cell r="I13410" t="str">
            <v/>
          </cell>
        </row>
        <row r="13411">
          <cell r="A13411" t="str">
            <v>ESP</v>
          </cell>
          <cell r="E13411" t="str">
            <v>LOCAL</v>
          </cell>
          <cell r="G13411">
            <v>2006</v>
          </cell>
          <cell r="H13411">
            <v>1684</v>
          </cell>
          <cell r="I13411" t="str">
            <v/>
          </cell>
        </row>
        <row r="13412">
          <cell r="A13412" t="str">
            <v>ESP</v>
          </cell>
          <cell r="E13412" t="str">
            <v>LOCAL</v>
          </cell>
          <cell r="G13412">
            <v>2007</v>
          </cell>
          <cell r="H13412">
            <v>1706</v>
          </cell>
          <cell r="I13412" t="str">
            <v/>
          </cell>
        </row>
        <row r="13413">
          <cell r="A13413" t="str">
            <v>ESP</v>
          </cell>
          <cell r="E13413" t="str">
            <v>LOCAL</v>
          </cell>
          <cell r="G13413">
            <v>2008</v>
          </cell>
          <cell r="H13413">
            <v>1682</v>
          </cell>
          <cell r="I13413" t="str">
            <v/>
          </cell>
        </row>
        <row r="13414">
          <cell r="A13414" t="str">
            <v>ESP</v>
          </cell>
          <cell r="E13414" t="str">
            <v>LOCAL</v>
          </cell>
          <cell r="G13414">
            <v>2009</v>
          </cell>
          <cell r="H13414">
            <v>1668</v>
          </cell>
          <cell r="I13414" t="str">
            <v/>
          </cell>
        </row>
        <row r="13415">
          <cell r="A13415" t="str">
            <v>ESP</v>
          </cell>
          <cell r="E13415" t="str">
            <v>LOCAL</v>
          </cell>
          <cell r="G13415">
            <v>2010</v>
          </cell>
          <cell r="H13415">
            <v>1693</v>
          </cell>
        </row>
        <row r="13416">
          <cell r="A13416" t="str">
            <v>ESP</v>
          </cell>
          <cell r="E13416" t="str">
            <v>LOCAL</v>
          </cell>
          <cell r="G13416">
            <v>2011</v>
          </cell>
          <cell r="H13416">
            <v>1607</v>
          </cell>
        </row>
        <row r="13417">
          <cell r="A13417" t="str">
            <v>ESP</v>
          </cell>
          <cell r="E13417" t="str">
            <v>LOCAL</v>
          </cell>
          <cell r="G13417">
            <v>2012</v>
          </cell>
          <cell r="H13417">
            <v>1520</v>
          </cell>
        </row>
        <row r="13418">
          <cell r="A13418" t="str">
            <v>ESP</v>
          </cell>
          <cell r="E13418" t="str">
            <v>LOCAL</v>
          </cell>
          <cell r="G13418">
            <v>2013</v>
          </cell>
          <cell r="H13418">
            <v>1563</v>
          </cell>
        </row>
        <row r="13419">
          <cell r="A13419" t="str">
            <v>ESP</v>
          </cell>
          <cell r="E13419" t="str">
            <v>LOCAL</v>
          </cell>
          <cell r="G13419">
            <v>2014</v>
          </cell>
          <cell r="H13419">
            <v>1557</v>
          </cell>
        </row>
        <row r="13420">
          <cell r="A13420" t="str">
            <v>ESP</v>
          </cell>
          <cell r="E13420" t="str">
            <v>LOCAL</v>
          </cell>
          <cell r="G13420">
            <v>2015</v>
          </cell>
          <cell r="H13420">
            <v>1588</v>
          </cell>
        </row>
        <row r="13421">
          <cell r="A13421" t="str">
            <v>ESP</v>
          </cell>
          <cell r="E13421" t="str">
            <v>LOCAL</v>
          </cell>
          <cell r="G13421">
            <v>2016</v>
          </cell>
          <cell r="H13421">
            <v>1615</v>
          </cell>
        </row>
        <row r="13422">
          <cell r="A13422" t="str">
            <v>ESP</v>
          </cell>
          <cell r="E13422" t="str">
            <v>LOCAL</v>
          </cell>
          <cell r="G13422">
            <v>2017</v>
          </cell>
          <cell r="H13422">
            <v>1680</v>
          </cell>
        </row>
        <row r="13423">
          <cell r="A13423" t="str">
            <v>ESP</v>
          </cell>
          <cell r="E13423" t="str">
            <v>LOCAL</v>
          </cell>
          <cell r="G13423">
            <v>2018</v>
          </cell>
          <cell r="H13423">
            <v>1669</v>
          </cell>
        </row>
        <row r="13424">
          <cell r="A13424" t="str">
            <v>ESP</v>
          </cell>
          <cell r="E13424" t="str">
            <v>STATE</v>
          </cell>
          <cell r="G13424">
            <v>2000</v>
          </cell>
          <cell r="H13424">
            <v>647</v>
          </cell>
          <cell r="I13424" t="str">
            <v/>
          </cell>
        </row>
        <row r="13425">
          <cell r="A13425" t="str">
            <v>ESP</v>
          </cell>
          <cell r="E13425" t="str">
            <v>STATE</v>
          </cell>
          <cell r="G13425">
            <v>2001</v>
          </cell>
          <cell r="H13425">
            <v>681</v>
          </cell>
          <cell r="I13425" t="str">
            <v/>
          </cell>
        </row>
        <row r="13426">
          <cell r="A13426" t="str">
            <v>ESP</v>
          </cell>
          <cell r="E13426" t="str">
            <v>STATE</v>
          </cell>
          <cell r="G13426">
            <v>2002</v>
          </cell>
          <cell r="H13426">
            <v>2391</v>
          </cell>
          <cell r="I13426" t="str">
            <v/>
          </cell>
        </row>
        <row r="13427">
          <cell r="A13427" t="str">
            <v>ESP</v>
          </cell>
          <cell r="E13427" t="str">
            <v>STATE</v>
          </cell>
          <cell r="G13427">
            <v>2003</v>
          </cell>
          <cell r="H13427">
            <v>2876</v>
          </cell>
          <cell r="I13427" t="str">
            <v/>
          </cell>
        </row>
        <row r="13428">
          <cell r="A13428" t="str">
            <v>ESP</v>
          </cell>
          <cell r="E13428" t="str">
            <v>STATE</v>
          </cell>
          <cell r="G13428">
            <v>2004</v>
          </cell>
          <cell r="H13428">
            <v>3185</v>
          </cell>
          <cell r="I13428" t="str">
            <v/>
          </cell>
        </row>
        <row r="13429">
          <cell r="A13429" t="str">
            <v>ESP</v>
          </cell>
          <cell r="E13429" t="str">
            <v>STATE</v>
          </cell>
          <cell r="G13429">
            <v>2005</v>
          </cell>
          <cell r="H13429">
            <v>3656</v>
          </cell>
          <cell r="I13429" t="str">
            <v/>
          </cell>
        </row>
        <row r="13430">
          <cell r="A13430" t="str">
            <v>ESP</v>
          </cell>
          <cell r="E13430" t="str">
            <v>STATE</v>
          </cell>
          <cell r="G13430">
            <v>2006</v>
          </cell>
          <cell r="H13430">
            <v>3940</v>
          </cell>
          <cell r="I13430" t="str">
            <v/>
          </cell>
        </row>
        <row r="13431">
          <cell r="A13431" t="str">
            <v>ESP</v>
          </cell>
          <cell r="E13431" t="str">
            <v>STATE</v>
          </cell>
          <cell r="G13431">
            <v>2007</v>
          </cell>
          <cell r="H13431">
            <v>4122</v>
          </cell>
          <cell r="I13431" t="str">
            <v/>
          </cell>
        </row>
        <row r="13432">
          <cell r="A13432" t="str">
            <v>ESP</v>
          </cell>
          <cell r="E13432" t="str">
            <v>STATE</v>
          </cell>
          <cell r="G13432">
            <v>2008</v>
          </cell>
          <cell r="H13432">
            <v>3235</v>
          </cell>
          <cell r="I13432" t="str">
            <v/>
          </cell>
        </row>
        <row r="13433">
          <cell r="A13433" t="str">
            <v>ESP</v>
          </cell>
          <cell r="E13433" t="str">
            <v>STATE</v>
          </cell>
          <cell r="G13433">
            <v>2009</v>
          </cell>
          <cell r="H13433">
            <v>2653</v>
          </cell>
          <cell r="I13433" t="str">
            <v/>
          </cell>
        </row>
        <row r="13434">
          <cell r="A13434" t="str">
            <v>ESP</v>
          </cell>
          <cell r="E13434" t="str">
            <v>STATE</v>
          </cell>
          <cell r="G13434">
            <v>2010</v>
          </cell>
          <cell r="H13434">
            <v>2592</v>
          </cell>
        </row>
        <row r="13435">
          <cell r="A13435" t="str">
            <v>ESP</v>
          </cell>
          <cell r="E13435" t="str">
            <v>STATE</v>
          </cell>
          <cell r="G13435">
            <v>2011</v>
          </cell>
          <cell r="H13435">
            <v>2546</v>
          </cell>
        </row>
        <row r="13436">
          <cell r="A13436" t="str">
            <v>ESP</v>
          </cell>
          <cell r="E13436" t="str">
            <v>STATE</v>
          </cell>
          <cell r="G13436">
            <v>2012</v>
          </cell>
          <cell r="H13436">
            <v>2633</v>
          </cell>
        </row>
        <row r="13437">
          <cell r="A13437" t="str">
            <v>ESP</v>
          </cell>
          <cell r="E13437" t="str">
            <v>STATE</v>
          </cell>
          <cell r="G13437">
            <v>2013</v>
          </cell>
          <cell r="H13437">
            <v>2600</v>
          </cell>
        </row>
        <row r="13438">
          <cell r="A13438" t="str">
            <v>ESP</v>
          </cell>
          <cell r="E13438" t="str">
            <v>STATE</v>
          </cell>
          <cell r="G13438">
            <v>2014</v>
          </cell>
          <cell r="H13438">
            <v>2213</v>
          </cell>
        </row>
        <row r="13439">
          <cell r="A13439" t="str">
            <v>ESP</v>
          </cell>
          <cell r="E13439" t="str">
            <v>STATE</v>
          </cell>
          <cell r="G13439">
            <v>2015</v>
          </cell>
          <cell r="H13439">
            <v>2209</v>
          </cell>
        </row>
        <row r="13440">
          <cell r="A13440" t="str">
            <v>ESP</v>
          </cell>
          <cell r="E13440" t="str">
            <v>STATE</v>
          </cell>
          <cell r="G13440">
            <v>2016</v>
          </cell>
          <cell r="H13440">
            <v>2297</v>
          </cell>
        </row>
        <row r="13441">
          <cell r="A13441" t="str">
            <v>ESP</v>
          </cell>
          <cell r="E13441" t="str">
            <v>STATE</v>
          </cell>
          <cell r="G13441">
            <v>2017</v>
          </cell>
          <cell r="H13441">
            <v>2481</v>
          </cell>
        </row>
        <row r="13442">
          <cell r="A13442" t="str">
            <v>ESP</v>
          </cell>
          <cell r="E13442" t="str">
            <v>STATE</v>
          </cell>
          <cell r="G13442">
            <v>2018</v>
          </cell>
          <cell r="H13442">
            <v>2638</v>
          </cell>
        </row>
        <row r="13443">
          <cell r="A13443" t="str">
            <v>ESP</v>
          </cell>
          <cell r="E13443" t="str">
            <v>LOCAL</v>
          </cell>
          <cell r="G13443">
            <v>2000</v>
          </cell>
          <cell r="H13443">
            <v>0</v>
          </cell>
          <cell r="I13443" t="str">
            <v/>
          </cell>
        </row>
        <row r="13444">
          <cell r="A13444" t="str">
            <v>ESP</v>
          </cell>
          <cell r="E13444" t="str">
            <v>LOCAL</v>
          </cell>
          <cell r="G13444">
            <v>2001</v>
          </cell>
          <cell r="H13444">
            <v>0</v>
          </cell>
          <cell r="I13444" t="str">
            <v/>
          </cell>
        </row>
        <row r="13445">
          <cell r="A13445" t="str">
            <v>ESP</v>
          </cell>
          <cell r="E13445" t="str">
            <v>LOCAL</v>
          </cell>
          <cell r="G13445">
            <v>2002</v>
          </cell>
          <cell r="H13445">
            <v>0</v>
          </cell>
          <cell r="I13445" t="str">
            <v/>
          </cell>
        </row>
        <row r="13446">
          <cell r="A13446" t="str">
            <v>ESP</v>
          </cell>
          <cell r="E13446" t="str">
            <v>LOCAL</v>
          </cell>
          <cell r="G13446">
            <v>2003</v>
          </cell>
          <cell r="H13446">
            <v>0</v>
          </cell>
          <cell r="I13446" t="str">
            <v/>
          </cell>
        </row>
        <row r="13447">
          <cell r="A13447" t="str">
            <v>ESP</v>
          </cell>
          <cell r="E13447" t="str">
            <v>LOCAL</v>
          </cell>
          <cell r="G13447">
            <v>2004</v>
          </cell>
          <cell r="H13447">
            <v>0</v>
          </cell>
          <cell r="I13447" t="str">
            <v/>
          </cell>
        </row>
        <row r="13448">
          <cell r="A13448" t="str">
            <v>ESP</v>
          </cell>
          <cell r="E13448" t="str">
            <v>LOCAL</v>
          </cell>
          <cell r="G13448">
            <v>2005</v>
          </cell>
          <cell r="H13448">
            <v>0</v>
          </cell>
          <cell r="I13448" t="str">
            <v/>
          </cell>
        </row>
        <row r="13449">
          <cell r="A13449" t="str">
            <v>ESP</v>
          </cell>
          <cell r="E13449" t="str">
            <v>LOCAL</v>
          </cell>
          <cell r="G13449">
            <v>2006</v>
          </cell>
          <cell r="H13449">
            <v>0</v>
          </cell>
          <cell r="I13449" t="str">
            <v/>
          </cell>
        </row>
        <row r="13450">
          <cell r="A13450" t="str">
            <v>ESP</v>
          </cell>
          <cell r="E13450" t="str">
            <v>LOCAL</v>
          </cell>
          <cell r="G13450">
            <v>2007</v>
          </cell>
          <cell r="H13450">
            <v>0</v>
          </cell>
          <cell r="I13450" t="str">
            <v/>
          </cell>
        </row>
        <row r="13451">
          <cell r="A13451" t="str">
            <v>ESP</v>
          </cell>
          <cell r="E13451" t="str">
            <v>LOCAL</v>
          </cell>
          <cell r="G13451">
            <v>2008</v>
          </cell>
          <cell r="H13451">
            <v>0</v>
          </cell>
          <cell r="I13451" t="str">
            <v/>
          </cell>
        </row>
        <row r="13452">
          <cell r="A13452" t="str">
            <v>ESP</v>
          </cell>
          <cell r="E13452" t="str">
            <v>LOCAL</v>
          </cell>
          <cell r="G13452">
            <v>2009</v>
          </cell>
          <cell r="H13452">
            <v>0</v>
          </cell>
          <cell r="I13452" t="str">
            <v/>
          </cell>
        </row>
        <row r="13453">
          <cell r="A13453" t="str">
            <v>ESP</v>
          </cell>
          <cell r="E13453" t="str">
            <v>LOCAL</v>
          </cell>
          <cell r="G13453">
            <v>2010</v>
          </cell>
          <cell r="H13453">
            <v>0</v>
          </cell>
        </row>
        <row r="13454">
          <cell r="A13454" t="str">
            <v>ESP</v>
          </cell>
          <cell r="E13454" t="str">
            <v>LOCAL</v>
          </cell>
          <cell r="G13454">
            <v>2011</v>
          </cell>
          <cell r="H13454">
            <v>0</v>
          </cell>
        </row>
        <row r="13455">
          <cell r="A13455" t="str">
            <v>ESP</v>
          </cell>
          <cell r="E13455" t="str">
            <v>LOCAL</v>
          </cell>
          <cell r="G13455">
            <v>2012</v>
          </cell>
          <cell r="H13455">
            <v>0</v>
          </cell>
        </row>
        <row r="13456">
          <cell r="A13456" t="str">
            <v>ESP</v>
          </cell>
          <cell r="E13456" t="str">
            <v>LOCAL</v>
          </cell>
          <cell r="G13456">
            <v>2013</v>
          </cell>
          <cell r="H13456">
            <v>0</v>
          </cell>
        </row>
        <row r="13457">
          <cell r="A13457" t="str">
            <v>ESP</v>
          </cell>
          <cell r="E13457" t="str">
            <v>LOCAL</v>
          </cell>
          <cell r="G13457">
            <v>2014</v>
          </cell>
          <cell r="H13457">
            <v>0</v>
          </cell>
        </row>
        <row r="13458">
          <cell r="A13458" t="str">
            <v>ESP</v>
          </cell>
          <cell r="E13458" t="str">
            <v>LOCAL</v>
          </cell>
          <cell r="G13458">
            <v>2015</v>
          </cell>
          <cell r="H13458">
            <v>0</v>
          </cell>
        </row>
        <row r="13459">
          <cell r="A13459" t="str">
            <v>ESP</v>
          </cell>
          <cell r="E13459" t="str">
            <v>LOCAL</v>
          </cell>
          <cell r="G13459">
            <v>2016</v>
          </cell>
          <cell r="H13459">
            <v>0</v>
          </cell>
        </row>
        <row r="13460">
          <cell r="A13460" t="str">
            <v>ESP</v>
          </cell>
          <cell r="E13460" t="str">
            <v>LOCAL</v>
          </cell>
          <cell r="G13460">
            <v>2017</v>
          </cell>
          <cell r="H13460">
            <v>0</v>
          </cell>
        </row>
        <row r="13461">
          <cell r="A13461" t="str">
            <v>ESP</v>
          </cell>
          <cell r="E13461" t="str">
            <v>LOCAL</v>
          </cell>
          <cell r="G13461">
            <v>2018</v>
          </cell>
          <cell r="H13461">
            <v>0</v>
          </cell>
        </row>
        <row r="13462">
          <cell r="A13462" t="str">
            <v>ESP</v>
          </cell>
          <cell r="E13462" t="str">
            <v>STATE</v>
          </cell>
          <cell r="G13462">
            <v>2000</v>
          </cell>
          <cell r="H13462">
            <v>0</v>
          </cell>
          <cell r="I13462" t="str">
            <v/>
          </cell>
        </row>
        <row r="13463">
          <cell r="A13463" t="str">
            <v>ESP</v>
          </cell>
          <cell r="E13463" t="str">
            <v>STATE</v>
          </cell>
          <cell r="G13463">
            <v>2001</v>
          </cell>
          <cell r="H13463">
            <v>0</v>
          </cell>
          <cell r="I13463" t="str">
            <v/>
          </cell>
        </row>
        <row r="13464">
          <cell r="A13464" t="str">
            <v>ESP</v>
          </cell>
          <cell r="E13464" t="str">
            <v>STATE</v>
          </cell>
          <cell r="G13464">
            <v>2002</v>
          </cell>
          <cell r="H13464">
            <v>0</v>
          </cell>
          <cell r="I13464" t="str">
            <v/>
          </cell>
        </row>
        <row r="13465">
          <cell r="A13465" t="str">
            <v>ESP</v>
          </cell>
          <cell r="E13465" t="str">
            <v>STATE</v>
          </cell>
          <cell r="G13465">
            <v>2003</v>
          </cell>
          <cell r="H13465">
            <v>0</v>
          </cell>
          <cell r="I13465" t="str">
            <v/>
          </cell>
        </row>
        <row r="13466">
          <cell r="A13466" t="str">
            <v>ESP</v>
          </cell>
          <cell r="E13466" t="str">
            <v>STATE</v>
          </cell>
          <cell r="G13466">
            <v>2004</v>
          </cell>
          <cell r="H13466">
            <v>0</v>
          </cell>
          <cell r="I13466" t="str">
            <v/>
          </cell>
        </row>
        <row r="13467">
          <cell r="A13467" t="str">
            <v>ESP</v>
          </cell>
          <cell r="E13467" t="str">
            <v>STATE</v>
          </cell>
          <cell r="G13467">
            <v>2005</v>
          </cell>
          <cell r="H13467">
            <v>0</v>
          </cell>
          <cell r="I13467" t="str">
            <v/>
          </cell>
        </row>
        <row r="13468">
          <cell r="A13468" t="str">
            <v>ESP</v>
          </cell>
          <cell r="E13468" t="str">
            <v>STATE</v>
          </cell>
          <cell r="G13468">
            <v>2006</v>
          </cell>
          <cell r="H13468">
            <v>0</v>
          </cell>
          <cell r="I13468" t="str">
            <v/>
          </cell>
        </row>
        <row r="13469">
          <cell r="A13469" t="str">
            <v>ESP</v>
          </cell>
          <cell r="E13469" t="str">
            <v>STATE</v>
          </cell>
          <cell r="G13469">
            <v>2007</v>
          </cell>
          <cell r="H13469">
            <v>0</v>
          </cell>
          <cell r="I13469" t="str">
            <v/>
          </cell>
        </row>
        <row r="13470">
          <cell r="A13470" t="str">
            <v>ESP</v>
          </cell>
          <cell r="E13470" t="str">
            <v>STATE</v>
          </cell>
          <cell r="G13470">
            <v>2008</v>
          </cell>
          <cell r="H13470">
            <v>0</v>
          </cell>
          <cell r="I13470" t="str">
            <v/>
          </cell>
        </row>
        <row r="13471">
          <cell r="A13471" t="str">
            <v>ESP</v>
          </cell>
          <cell r="E13471" t="str">
            <v>STATE</v>
          </cell>
          <cell r="G13471">
            <v>2009</v>
          </cell>
          <cell r="H13471">
            <v>0</v>
          </cell>
          <cell r="I13471" t="str">
            <v/>
          </cell>
        </row>
        <row r="13472">
          <cell r="A13472" t="str">
            <v>ESP</v>
          </cell>
          <cell r="E13472" t="str">
            <v>STATE</v>
          </cell>
          <cell r="G13472">
            <v>2010</v>
          </cell>
          <cell r="H13472">
            <v>0</v>
          </cell>
        </row>
        <row r="13473">
          <cell r="A13473" t="str">
            <v>ESP</v>
          </cell>
          <cell r="E13473" t="str">
            <v>STATE</v>
          </cell>
          <cell r="G13473">
            <v>2011</v>
          </cell>
          <cell r="H13473">
            <v>0</v>
          </cell>
        </row>
        <row r="13474">
          <cell r="A13474" t="str">
            <v>ESP</v>
          </cell>
          <cell r="E13474" t="str">
            <v>STATE</v>
          </cell>
          <cell r="G13474">
            <v>2012</v>
          </cell>
          <cell r="H13474">
            <v>0</v>
          </cell>
        </row>
        <row r="13475">
          <cell r="A13475" t="str">
            <v>ESP</v>
          </cell>
          <cell r="E13475" t="str">
            <v>STATE</v>
          </cell>
          <cell r="G13475">
            <v>2013</v>
          </cell>
          <cell r="H13475">
            <v>0</v>
          </cell>
        </row>
        <row r="13476">
          <cell r="A13476" t="str">
            <v>ESP</v>
          </cell>
          <cell r="E13476" t="str">
            <v>STATE</v>
          </cell>
          <cell r="G13476">
            <v>2014</v>
          </cell>
          <cell r="H13476">
            <v>0</v>
          </cell>
        </row>
        <row r="13477">
          <cell r="A13477" t="str">
            <v>ESP</v>
          </cell>
          <cell r="E13477" t="str">
            <v>STATE</v>
          </cell>
          <cell r="G13477">
            <v>2015</v>
          </cell>
          <cell r="H13477">
            <v>0</v>
          </cell>
        </row>
        <row r="13478">
          <cell r="A13478" t="str">
            <v>ESP</v>
          </cell>
          <cell r="E13478" t="str">
            <v>STATE</v>
          </cell>
          <cell r="G13478">
            <v>2016</v>
          </cell>
          <cell r="H13478">
            <v>0</v>
          </cell>
        </row>
        <row r="13479">
          <cell r="A13479" t="str">
            <v>ESP</v>
          </cell>
          <cell r="E13479" t="str">
            <v>STATE</v>
          </cell>
          <cell r="G13479">
            <v>2017</v>
          </cell>
          <cell r="H13479">
            <v>0</v>
          </cell>
        </row>
        <row r="13480">
          <cell r="A13480" t="str">
            <v>ESP</v>
          </cell>
          <cell r="E13480" t="str">
            <v>STATE</v>
          </cell>
          <cell r="G13480">
            <v>2018</v>
          </cell>
          <cell r="H13480">
            <v>0</v>
          </cell>
        </row>
        <row r="13481">
          <cell r="A13481" t="str">
            <v>ESP</v>
          </cell>
          <cell r="E13481" t="str">
            <v>LOCAL</v>
          </cell>
          <cell r="G13481">
            <v>2000</v>
          </cell>
          <cell r="H13481">
            <v>41</v>
          </cell>
          <cell r="I13481" t="str">
            <v/>
          </cell>
        </row>
        <row r="13482">
          <cell r="A13482" t="str">
            <v>ESP</v>
          </cell>
          <cell r="E13482" t="str">
            <v>LOCAL</v>
          </cell>
          <cell r="G13482">
            <v>2001</v>
          </cell>
          <cell r="H13482">
            <v>39</v>
          </cell>
          <cell r="I13482" t="str">
            <v/>
          </cell>
        </row>
        <row r="13483">
          <cell r="A13483" t="str">
            <v>ESP</v>
          </cell>
          <cell r="E13483" t="str">
            <v>LOCAL</v>
          </cell>
          <cell r="G13483">
            <v>2002</v>
          </cell>
          <cell r="H13483">
            <v>39</v>
          </cell>
          <cell r="I13483" t="str">
            <v/>
          </cell>
        </row>
        <row r="13484">
          <cell r="A13484" t="str">
            <v>ESP</v>
          </cell>
          <cell r="E13484" t="str">
            <v>LOCAL</v>
          </cell>
          <cell r="G13484">
            <v>2003</v>
          </cell>
          <cell r="H13484">
            <v>39</v>
          </cell>
          <cell r="I13484" t="str">
            <v/>
          </cell>
        </row>
        <row r="13485">
          <cell r="A13485" t="str">
            <v>ESP</v>
          </cell>
          <cell r="E13485" t="str">
            <v>LOCAL</v>
          </cell>
          <cell r="G13485">
            <v>2004</v>
          </cell>
          <cell r="H13485">
            <v>37</v>
          </cell>
          <cell r="I13485" t="str">
            <v/>
          </cell>
        </row>
        <row r="13486">
          <cell r="A13486" t="str">
            <v>ESP</v>
          </cell>
          <cell r="E13486" t="str">
            <v>LOCAL</v>
          </cell>
          <cell r="G13486">
            <v>2005</v>
          </cell>
          <cell r="H13486">
            <v>37</v>
          </cell>
          <cell r="I13486" t="str">
            <v/>
          </cell>
        </row>
        <row r="13487">
          <cell r="A13487" t="str">
            <v>ESP</v>
          </cell>
          <cell r="E13487" t="str">
            <v>LOCAL</v>
          </cell>
          <cell r="G13487">
            <v>2006</v>
          </cell>
          <cell r="H13487">
            <v>48</v>
          </cell>
          <cell r="I13487" t="str">
            <v/>
          </cell>
        </row>
        <row r="13488">
          <cell r="A13488" t="str">
            <v>ESP</v>
          </cell>
          <cell r="E13488" t="str">
            <v>LOCAL</v>
          </cell>
          <cell r="G13488">
            <v>2007</v>
          </cell>
          <cell r="H13488">
            <v>42</v>
          </cell>
          <cell r="I13488" t="str">
            <v/>
          </cell>
        </row>
        <row r="13489">
          <cell r="A13489" t="str">
            <v>ESP</v>
          </cell>
          <cell r="E13489" t="str">
            <v>LOCAL</v>
          </cell>
          <cell r="G13489">
            <v>2008</v>
          </cell>
          <cell r="H13489">
            <v>40</v>
          </cell>
          <cell r="I13489" t="str">
            <v/>
          </cell>
        </row>
        <row r="13490">
          <cell r="A13490" t="str">
            <v>ESP</v>
          </cell>
          <cell r="E13490" t="str">
            <v>LOCAL</v>
          </cell>
          <cell r="G13490">
            <v>2009</v>
          </cell>
          <cell r="H13490">
            <v>39</v>
          </cell>
          <cell r="I13490" t="str">
            <v/>
          </cell>
        </row>
        <row r="13491">
          <cell r="A13491" t="str">
            <v>ESP</v>
          </cell>
          <cell r="E13491" t="str">
            <v>LOCAL</v>
          </cell>
          <cell r="G13491">
            <v>2010</v>
          </cell>
          <cell r="H13491">
            <v>40</v>
          </cell>
        </row>
        <row r="13492">
          <cell r="A13492" t="str">
            <v>ESP</v>
          </cell>
          <cell r="E13492" t="str">
            <v>LOCAL</v>
          </cell>
          <cell r="G13492">
            <v>2011</v>
          </cell>
          <cell r="H13492">
            <v>41</v>
          </cell>
        </row>
        <row r="13493">
          <cell r="A13493" t="str">
            <v>ESP</v>
          </cell>
          <cell r="E13493" t="str">
            <v>LOCAL</v>
          </cell>
          <cell r="G13493">
            <v>2012</v>
          </cell>
          <cell r="H13493">
            <v>28</v>
          </cell>
        </row>
        <row r="13494">
          <cell r="A13494" t="str">
            <v>ESP</v>
          </cell>
          <cell r="E13494" t="str">
            <v>LOCAL</v>
          </cell>
          <cell r="G13494">
            <v>2013</v>
          </cell>
          <cell r="H13494">
            <v>39</v>
          </cell>
        </row>
        <row r="13495">
          <cell r="A13495" t="str">
            <v>ESP</v>
          </cell>
          <cell r="E13495" t="str">
            <v>LOCAL</v>
          </cell>
          <cell r="G13495">
            <v>2014</v>
          </cell>
          <cell r="H13495">
            <v>42</v>
          </cell>
        </row>
        <row r="13496">
          <cell r="A13496" t="str">
            <v>ESP</v>
          </cell>
          <cell r="E13496" t="str">
            <v>LOCAL</v>
          </cell>
          <cell r="G13496">
            <v>2015</v>
          </cell>
          <cell r="H13496">
            <v>43</v>
          </cell>
        </row>
        <row r="13497">
          <cell r="A13497" t="str">
            <v>ESP</v>
          </cell>
          <cell r="E13497" t="str">
            <v>LOCAL</v>
          </cell>
          <cell r="G13497">
            <v>2016</v>
          </cell>
          <cell r="H13497">
            <v>42</v>
          </cell>
        </row>
        <row r="13498">
          <cell r="A13498" t="str">
            <v>ESP</v>
          </cell>
          <cell r="E13498" t="str">
            <v>LOCAL</v>
          </cell>
          <cell r="G13498">
            <v>2017</v>
          </cell>
          <cell r="H13498">
            <v>43</v>
          </cell>
        </row>
        <row r="13499">
          <cell r="A13499" t="str">
            <v>ESP</v>
          </cell>
          <cell r="E13499" t="str">
            <v>LOCAL</v>
          </cell>
          <cell r="G13499">
            <v>2018</v>
          </cell>
          <cell r="H13499">
            <v>43</v>
          </cell>
        </row>
        <row r="13500">
          <cell r="A13500" t="str">
            <v>ESP</v>
          </cell>
          <cell r="E13500" t="str">
            <v>STATE</v>
          </cell>
          <cell r="G13500">
            <v>2000</v>
          </cell>
          <cell r="H13500">
            <v>33</v>
          </cell>
          <cell r="I13500" t="str">
            <v/>
          </cell>
        </row>
        <row r="13501">
          <cell r="A13501" t="str">
            <v>ESP</v>
          </cell>
          <cell r="E13501" t="str">
            <v>STATE</v>
          </cell>
          <cell r="G13501">
            <v>2001</v>
          </cell>
          <cell r="H13501">
            <v>31</v>
          </cell>
          <cell r="I13501" t="str">
            <v/>
          </cell>
        </row>
        <row r="13502">
          <cell r="A13502" t="str">
            <v>ESP</v>
          </cell>
          <cell r="E13502" t="str">
            <v>STATE</v>
          </cell>
          <cell r="G13502">
            <v>2002</v>
          </cell>
          <cell r="H13502">
            <v>45</v>
          </cell>
          <cell r="I13502" t="str">
            <v/>
          </cell>
        </row>
        <row r="13503">
          <cell r="A13503" t="str">
            <v>ESP</v>
          </cell>
          <cell r="E13503" t="str">
            <v>STATE</v>
          </cell>
          <cell r="G13503">
            <v>2003</v>
          </cell>
          <cell r="H13503">
            <v>63</v>
          </cell>
          <cell r="I13503" t="str">
            <v/>
          </cell>
        </row>
        <row r="13504">
          <cell r="A13504" t="str">
            <v>ESP</v>
          </cell>
          <cell r="E13504" t="str">
            <v>STATE</v>
          </cell>
          <cell r="G13504">
            <v>2004</v>
          </cell>
          <cell r="H13504">
            <v>52</v>
          </cell>
          <cell r="I13504" t="str">
            <v/>
          </cell>
        </row>
        <row r="13505">
          <cell r="A13505" t="str">
            <v>ESP</v>
          </cell>
          <cell r="E13505" t="str">
            <v>STATE</v>
          </cell>
          <cell r="G13505">
            <v>2005</v>
          </cell>
          <cell r="H13505">
            <v>49</v>
          </cell>
          <cell r="I13505" t="str">
            <v/>
          </cell>
        </row>
        <row r="13506">
          <cell r="A13506" t="str">
            <v>ESP</v>
          </cell>
          <cell r="E13506" t="str">
            <v>STATE</v>
          </cell>
          <cell r="G13506">
            <v>2006</v>
          </cell>
          <cell r="H13506">
            <v>50</v>
          </cell>
          <cell r="I13506" t="str">
            <v/>
          </cell>
        </row>
        <row r="13507">
          <cell r="A13507" t="str">
            <v>ESP</v>
          </cell>
          <cell r="E13507" t="str">
            <v>STATE</v>
          </cell>
          <cell r="G13507">
            <v>2007</v>
          </cell>
          <cell r="H13507">
            <v>51</v>
          </cell>
          <cell r="I13507" t="str">
            <v/>
          </cell>
        </row>
        <row r="13508">
          <cell r="A13508" t="str">
            <v>ESP</v>
          </cell>
          <cell r="E13508" t="str">
            <v>STATE</v>
          </cell>
          <cell r="G13508">
            <v>2008</v>
          </cell>
          <cell r="H13508">
            <v>52</v>
          </cell>
          <cell r="I13508" t="str">
            <v/>
          </cell>
        </row>
        <row r="13509">
          <cell r="A13509" t="str">
            <v>ESP</v>
          </cell>
          <cell r="E13509" t="str">
            <v>STATE</v>
          </cell>
          <cell r="G13509">
            <v>2009</v>
          </cell>
          <cell r="H13509">
            <v>36</v>
          </cell>
          <cell r="I13509" t="str">
            <v/>
          </cell>
        </row>
        <row r="13510">
          <cell r="A13510" t="str">
            <v>ESP</v>
          </cell>
          <cell r="E13510" t="str">
            <v>STATE</v>
          </cell>
          <cell r="G13510">
            <v>2010</v>
          </cell>
          <cell r="H13510">
            <v>44</v>
          </cell>
        </row>
        <row r="13511">
          <cell r="A13511" t="str">
            <v>ESP</v>
          </cell>
          <cell r="E13511" t="str">
            <v>STATE</v>
          </cell>
          <cell r="G13511">
            <v>2011</v>
          </cell>
          <cell r="H13511">
            <v>48</v>
          </cell>
        </row>
        <row r="13512">
          <cell r="A13512" t="str">
            <v>ESP</v>
          </cell>
          <cell r="E13512" t="str">
            <v>STATE</v>
          </cell>
          <cell r="G13512">
            <v>2012</v>
          </cell>
          <cell r="H13512">
            <v>46</v>
          </cell>
        </row>
        <row r="13513">
          <cell r="A13513" t="str">
            <v>ESP</v>
          </cell>
          <cell r="E13513" t="str">
            <v>STATE</v>
          </cell>
          <cell r="G13513">
            <v>2013</v>
          </cell>
          <cell r="H13513">
            <v>45</v>
          </cell>
        </row>
        <row r="13514">
          <cell r="A13514" t="str">
            <v>ESP</v>
          </cell>
          <cell r="E13514" t="str">
            <v>STATE</v>
          </cell>
          <cell r="G13514">
            <v>2014</v>
          </cell>
          <cell r="H13514">
            <v>60</v>
          </cell>
        </row>
        <row r="13515">
          <cell r="A13515" t="str">
            <v>ESP</v>
          </cell>
          <cell r="E13515" t="str">
            <v>STATE</v>
          </cell>
          <cell r="G13515">
            <v>2015</v>
          </cell>
          <cell r="H13515">
            <v>53</v>
          </cell>
        </row>
        <row r="13516">
          <cell r="A13516" t="str">
            <v>ESP</v>
          </cell>
          <cell r="E13516" t="str">
            <v>STATE</v>
          </cell>
          <cell r="G13516">
            <v>2016</v>
          </cell>
          <cell r="H13516">
            <v>55</v>
          </cell>
        </row>
        <row r="13517">
          <cell r="A13517" t="str">
            <v>ESP</v>
          </cell>
          <cell r="E13517" t="str">
            <v>STATE</v>
          </cell>
          <cell r="G13517">
            <v>2017</v>
          </cell>
          <cell r="H13517">
            <v>57</v>
          </cell>
        </row>
        <row r="13518">
          <cell r="A13518" t="str">
            <v>ESP</v>
          </cell>
          <cell r="E13518" t="str">
            <v>STATE</v>
          </cell>
          <cell r="G13518">
            <v>2018</v>
          </cell>
          <cell r="H13518">
            <v>54</v>
          </cell>
        </row>
        <row r="13519">
          <cell r="A13519" t="str">
            <v>ESP</v>
          </cell>
          <cell r="E13519" t="str">
            <v>LOCAL</v>
          </cell>
          <cell r="G13519">
            <v>2000</v>
          </cell>
          <cell r="H13519">
            <v>0</v>
          </cell>
          <cell r="I13519" t="str">
            <v/>
          </cell>
        </row>
        <row r="13520">
          <cell r="A13520" t="str">
            <v>ESP</v>
          </cell>
          <cell r="E13520" t="str">
            <v>LOCAL</v>
          </cell>
          <cell r="G13520">
            <v>2001</v>
          </cell>
          <cell r="H13520">
            <v>0</v>
          </cell>
          <cell r="I13520" t="str">
            <v/>
          </cell>
        </row>
        <row r="13521">
          <cell r="A13521" t="str">
            <v>ESP</v>
          </cell>
          <cell r="E13521" t="str">
            <v>LOCAL</v>
          </cell>
          <cell r="G13521">
            <v>2002</v>
          </cell>
          <cell r="H13521">
            <v>0</v>
          </cell>
          <cell r="I13521" t="str">
            <v/>
          </cell>
        </row>
        <row r="13522">
          <cell r="A13522" t="str">
            <v>ESP</v>
          </cell>
          <cell r="E13522" t="str">
            <v>LOCAL</v>
          </cell>
          <cell r="G13522">
            <v>2003</v>
          </cell>
          <cell r="H13522">
            <v>0</v>
          </cell>
          <cell r="I13522" t="str">
            <v/>
          </cell>
        </row>
        <row r="13523">
          <cell r="A13523" t="str">
            <v>ESP</v>
          </cell>
          <cell r="E13523" t="str">
            <v>LOCAL</v>
          </cell>
          <cell r="G13523">
            <v>2004</v>
          </cell>
          <cell r="H13523">
            <v>0</v>
          </cell>
          <cell r="I13523" t="str">
            <v/>
          </cell>
        </row>
        <row r="13524">
          <cell r="A13524" t="str">
            <v>ESP</v>
          </cell>
          <cell r="E13524" t="str">
            <v>LOCAL</v>
          </cell>
          <cell r="G13524">
            <v>2005</v>
          </cell>
          <cell r="H13524">
            <v>0</v>
          </cell>
          <cell r="I13524" t="str">
            <v/>
          </cell>
        </row>
        <row r="13525">
          <cell r="A13525" t="str">
            <v>ESP</v>
          </cell>
          <cell r="E13525" t="str">
            <v>LOCAL</v>
          </cell>
          <cell r="G13525">
            <v>2006</v>
          </cell>
          <cell r="H13525">
            <v>0</v>
          </cell>
          <cell r="I13525" t="str">
            <v/>
          </cell>
        </row>
        <row r="13526">
          <cell r="A13526" t="str">
            <v>ESP</v>
          </cell>
          <cell r="E13526" t="str">
            <v>LOCAL</v>
          </cell>
          <cell r="G13526">
            <v>2007</v>
          </cell>
          <cell r="H13526">
            <v>0</v>
          </cell>
          <cell r="I13526" t="str">
            <v/>
          </cell>
        </row>
        <row r="13527">
          <cell r="A13527" t="str">
            <v>ESP</v>
          </cell>
          <cell r="E13527" t="str">
            <v>LOCAL</v>
          </cell>
          <cell r="G13527">
            <v>2008</v>
          </cell>
          <cell r="H13527">
            <v>0</v>
          </cell>
          <cell r="I13527" t="str">
            <v/>
          </cell>
        </row>
        <row r="13528">
          <cell r="A13528" t="str">
            <v>ESP</v>
          </cell>
          <cell r="E13528" t="str">
            <v>LOCAL</v>
          </cell>
          <cell r="G13528">
            <v>2009</v>
          </cell>
          <cell r="H13528">
            <v>0</v>
          </cell>
          <cell r="I13528" t="str">
            <v/>
          </cell>
        </row>
        <row r="13529">
          <cell r="A13529" t="str">
            <v>ESP</v>
          </cell>
          <cell r="E13529" t="str">
            <v>LOCAL</v>
          </cell>
          <cell r="G13529">
            <v>2010</v>
          </cell>
          <cell r="H13529">
            <v>0</v>
          </cell>
        </row>
        <row r="13530">
          <cell r="A13530" t="str">
            <v>ESP</v>
          </cell>
          <cell r="E13530" t="str">
            <v>LOCAL</v>
          </cell>
          <cell r="G13530">
            <v>2011</v>
          </cell>
          <cell r="H13530">
            <v>0</v>
          </cell>
        </row>
        <row r="13531">
          <cell r="A13531" t="str">
            <v>ESP</v>
          </cell>
          <cell r="E13531" t="str">
            <v>LOCAL</v>
          </cell>
          <cell r="G13531">
            <v>2012</v>
          </cell>
          <cell r="H13531">
            <v>0</v>
          </cell>
        </row>
        <row r="13532">
          <cell r="A13532" t="str">
            <v>ESP</v>
          </cell>
          <cell r="E13532" t="str">
            <v>LOCAL</v>
          </cell>
          <cell r="G13532">
            <v>2013</v>
          </cell>
          <cell r="H13532">
            <v>0</v>
          </cell>
        </row>
        <row r="13533">
          <cell r="A13533" t="str">
            <v>ESP</v>
          </cell>
          <cell r="E13533" t="str">
            <v>LOCAL</v>
          </cell>
          <cell r="G13533">
            <v>2014</v>
          </cell>
          <cell r="H13533">
            <v>0</v>
          </cell>
        </row>
        <row r="13534">
          <cell r="A13534" t="str">
            <v>ESP</v>
          </cell>
          <cell r="E13534" t="str">
            <v>LOCAL</v>
          </cell>
          <cell r="G13534">
            <v>2015</v>
          </cell>
          <cell r="H13534">
            <v>0</v>
          </cell>
        </row>
        <row r="13535">
          <cell r="A13535" t="str">
            <v>ESP</v>
          </cell>
          <cell r="E13535" t="str">
            <v>LOCAL</v>
          </cell>
          <cell r="G13535">
            <v>2016</v>
          </cell>
          <cell r="H13535">
            <v>0</v>
          </cell>
        </row>
        <row r="13536">
          <cell r="A13536" t="str">
            <v>ESP</v>
          </cell>
          <cell r="E13536" t="str">
            <v>LOCAL</v>
          </cell>
          <cell r="G13536">
            <v>2017</v>
          </cell>
          <cell r="H13536">
            <v>0</v>
          </cell>
        </row>
        <row r="13537">
          <cell r="A13537" t="str">
            <v>ESP</v>
          </cell>
          <cell r="E13537" t="str">
            <v>LOCAL</v>
          </cell>
          <cell r="G13537">
            <v>2018</v>
          </cell>
          <cell r="H13537">
            <v>0</v>
          </cell>
        </row>
        <row r="13538">
          <cell r="A13538" t="str">
            <v>ESP</v>
          </cell>
          <cell r="E13538" t="str">
            <v>STATE</v>
          </cell>
          <cell r="G13538">
            <v>2000</v>
          </cell>
          <cell r="H13538">
            <v>0</v>
          </cell>
          <cell r="I13538" t="str">
            <v/>
          </cell>
        </row>
        <row r="13539">
          <cell r="A13539" t="str">
            <v>ESP</v>
          </cell>
          <cell r="E13539" t="str">
            <v>STATE</v>
          </cell>
          <cell r="G13539">
            <v>2001</v>
          </cell>
          <cell r="H13539">
            <v>0</v>
          </cell>
          <cell r="I13539" t="str">
            <v/>
          </cell>
        </row>
        <row r="13540">
          <cell r="A13540" t="str">
            <v>ESP</v>
          </cell>
          <cell r="E13540" t="str">
            <v>STATE</v>
          </cell>
          <cell r="G13540">
            <v>2002</v>
          </cell>
          <cell r="H13540">
            <v>0</v>
          </cell>
          <cell r="I13540" t="str">
            <v/>
          </cell>
        </row>
        <row r="13541">
          <cell r="A13541" t="str">
            <v>ESP</v>
          </cell>
          <cell r="E13541" t="str">
            <v>STATE</v>
          </cell>
          <cell r="G13541">
            <v>2003</v>
          </cell>
          <cell r="H13541">
            <v>0</v>
          </cell>
          <cell r="I13541" t="str">
            <v/>
          </cell>
        </row>
        <row r="13542">
          <cell r="A13542" t="str">
            <v>ESP</v>
          </cell>
          <cell r="E13542" t="str">
            <v>STATE</v>
          </cell>
          <cell r="G13542">
            <v>2004</v>
          </cell>
          <cell r="H13542">
            <v>0</v>
          </cell>
          <cell r="I13542" t="str">
            <v/>
          </cell>
        </row>
        <row r="13543">
          <cell r="A13543" t="str">
            <v>ESP</v>
          </cell>
          <cell r="E13543" t="str">
            <v>STATE</v>
          </cell>
          <cell r="G13543">
            <v>2005</v>
          </cell>
          <cell r="H13543">
            <v>0</v>
          </cell>
          <cell r="I13543" t="str">
            <v/>
          </cell>
        </row>
        <row r="13544">
          <cell r="A13544" t="str">
            <v>ESP</v>
          </cell>
          <cell r="E13544" t="str">
            <v>STATE</v>
          </cell>
          <cell r="G13544">
            <v>2006</v>
          </cell>
          <cell r="H13544">
            <v>0</v>
          </cell>
          <cell r="I13544" t="str">
            <v/>
          </cell>
        </row>
        <row r="13545">
          <cell r="A13545" t="str">
            <v>ESP</v>
          </cell>
          <cell r="E13545" t="str">
            <v>STATE</v>
          </cell>
          <cell r="G13545">
            <v>2007</v>
          </cell>
          <cell r="H13545">
            <v>0</v>
          </cell>
          <cell r="I13545" t="str">
            <v/>
          </cell>
        </row>
        <row r="13546">
          <cell r="A13546" t="str">
            <v>ESP</v>
          </cell>
          <cell r="E13546" t="str">
            <v>STATE</v>
          </cell>
          <cell r="G13546">
            <v>2008</v>
          </cell>
          <cell r="H13546">
            <v>0</v>
          </cell>
          <cell r="I13546" t="str">
            <v/>
          </cell>
        </row>
        <row r="13547">
          <cell r="A13547" t="str">
            <v>ESP</v>
          </cell>
          <cell r="E13547" t="str">
            <v>STATE</v>
          </cell>
          <cell r="G13547">
            <v>2009</v>
          </cell>
          <cell r="H13547">
            <v>0</v>
          </cell>
          <cell r="I13547" t="str">
            <v/>
          </cell>
        </row>
        <row r="13548">
          <cell r="A13548" t="str">
            <v>ESP</v>
          </cell>
          <cell r="E13548" t="str">
            <v>STATE</v>
          </cell>
          <cell r="G13548">
            <v>2010</v>
          </cell>
          <cell r="H13548">
            <v>0</v>
          </cell>
        </row>
        <row r="13549">
          <cell r="A13549" t="str">
            <v>ESP</v>
          </cell>
          <cell r="E13549" t="str">
            <v>STATE</v>
          </cell>
          <cell r="G13549">
            <v>2011</v>
          </cell>
          <cell r="H13549">
            <v>0</v>
          </cell>
        </row>
        <row r="13550">
          <cell r="A13550" t="str">
            <v>ESP</v>
          </cell>
          <cell r="E13550" t="str">
            <v>STATE</v>
          </cell>
          <cell r="G13550">
            <v>2012</v>
          </cell>
          <cell r="H13550">
            <v>0</v>
          </cell>
        </row>
        <row r="13551">
          <cell r="A13551" t="str">
            <v>ESP</v>
          </cell>
          <cell r="E13551" t="str">
            <v>STATE</v>
          </cell>
          <cell r="G13551">
            <v>2013</v>
          </cell>
          <cell r="H13551">
            <v>0</v>
          </cell>
        </row>
        <row r="13552">
          <cell r="A13552" t="str">
            <v>ESP</v>
          </cell>
          <cell r="E13552" t="str">
            <v>STATE</v>
          </cell>
          <cell r="G13552">
            <v>2014</v>
          </cell>
          <cell r="H13552">
            <v>0</v>
          </cell>
        </row>
        <row r="13553">
          <cell r="A13553" t="str">
            <v>ESP</v>
          </cell>
          <cell r="E13553" t="str">
            <v>STATE</v>
          </cell>
          <cell r="G13553">
            <v>2015</v>
          </cell>
          <cell r="H13553">
            <v>0</v>
          </cell>
        </row>
        <row r="13554">
          <cell r="A13554" t="str">
            <v>ESP</v>
          </cell>
          <cell r="E13554" t="str">
            <v>STATE</v>
          </cell>
          <cell r="G13554">
            <v>2016</v>
          </cell>
          <cell r="H13554">
            <v>0</v>
          </cell>
        </row>
        <row r="13555">
          <cell r="A13555" t="str">
            <v>ESP</v>
          </cell>
          <cell r="E13555" t="str">
            <v>STATE</v>
          </cell>
          <cell r="G13555">
            <v>2017</v>
          </cell>
          <cell r="H13555">
            <v>0</v>
          </cell>
        </row>
        <row r="13556">
          <cell r="A13556" t="str">
            <v>ESP</v>
          </cell>
          <cell r="E13556" t="str">
            <v>STATE</v>
          </cell>
          <cell r="G13556">
            <v>2018</v>
          </cell>
          <cell r="H13556">
            <v>0</v>
          </cell>
        </row>
        <row r="13557">
          <cell r="A13557" t="str">
            <v>ESP</v>
          </cell>
          <cell r="E13557" t="str">
            <v>LOCAL</v>
          </cell>
          <cell r="G13557">
            <v>2000</v>
          </cell>
          <cell r="H13557">
            <v>115</v>
          </cell>
          <cell r="I13557" t="str">
            <v/>
          </cell>
        </row>
        <row r="13558">
          <cell r="A13558" t="str">
            <v>ESP</v>
          </cell>
          <cell r="E13558" t="str">
            <v>LOCAL</v>
          </cell>
          <cell r="G13558">
            <v>2001</v>
          </cell>
          <cell r="H13558">
            <v>119</v>
          </cell>
          <cell r="I13558" t="str">
            <v/>
          </cell>
        </row>
        <row r="13559">
          <cell r="A13559" t="str">
            <v>ESP</v>
          </cell>
          <cell r="E13559" t="str">
            <v>LOCAL</v>
          </cell>
          <cell r="G13559">
            <v>2002</v>
          </cell>
          <cell r="H13559">
            <v>129</v>
          </cell>
          <cell r="I13559" t="str">
            <v/>
          </cell>
        </row>
        <row r="13560">
          <cell r="A13560" t="str">
            <v>ESP</v>
          </cell>
          <cell r="E13560" t="str">
            <v>LOCAL</v>
          </cell>
          <cell r="G13560">
            <v>2003</v>
          </cell>
          <cell r="H13560">
            <v>135</v>
          </cell>
          <cell r="I13560" t="str">
            <v/>
          </cell>
        </row>
        <row r="13561">
          <cell r="A13561" t="str">
            <v>ESP</v>
          </cell>
          <cell r="E13561" t="str">
            <v>LOCAL</v>
          </cell>
          <cell r="G13561">
            <v>2004</v>
          </cell>
          <cell r="H13561">
            <v>138</v>
          </cell>
          <cell r="I13561" t="str">
            <v/>
          </cell>
        </row>
        <row r="13562">
          <cell r="A13562" t="str">
            <v>ESP</v>
          </cell>
          <cell r="E13562" t="str">
            <v>LOCAL</v>
          </cell>
          <cell r="G13562">
            <v>2005</v>
          </cell>
          <cell r="H13562">
            <v>144</v>
          </cell>
          <cell r="I13562" t="str">
            <v/>
          </cell>
        </row>
        <row r="13563">
          <cell r="A13563" t="str">
            <v>ESP</v>
          </cell>
          <cell r="E13563" t="str">
            <v>LOCAL</v>
          </cell>
          <cell r="G13563">
            <v>2006</v>
          </cell>
          <cell r="H13563">
            <v>142</v>
          </cell>
          <cell r="I13563" t="str">
            <v/>
          </cell>
        </row>
        <row r="13564">
          <cell r="A13564" t="str">
            <v>ESP</v>
          </cell>
          <cell r="E13564" t="str">
            <v>LOCAL</v>
          </cell>
          <cell r="G13564">
            <v>2007</v>
          </cell>
          <cell r="H13564">
            <v>147</v>
          </cell>
          <cell r="I13564" t="str">
            <v/>
          </cell>
        </row>
        <row r="13565">
          <cell r="A13565" t="str">
            <v>ESP</v>
          </cell>
          <cell r="E13565" t="str">
            <v>LOCAL</v>
          </cell>
          <cell r="G13565">
            <v>2008</v>
          </cell>
          <cell r="H13565">
            <v>141</v>
          </cell>
          <cell r="I13565" t="str">
            <v/>
          </cell>
        </row>
        <row r="13566">
          <cell r="A13566" t="str">
            <v>ESP</v>
          </cell>
          <cell r="E13566" t="str">
            <v>LOCAL</v>
          </cell>
          <cell r="G13566">
            <v>2009</v>
          </cell>
          <cell r="H13566">
            <v>134</v>
          </cell>
          <cell r="I13566" t="str">
            <v/>
          </cell>
        </row>
        <row r="13567">
          <cell r="A13567" t="str">
            <v>ESP</v>
          </cell>
          <cell r="E13567" t="str">
            <v>LOCAL</v>
          </cell>
          <cell r="G13567">
            <v>2010</v>
          </cell>
          <cell r="H13567">
            <v>136</v>
          </cell>
        </row>
        <row r="13568">
          <cell r="A13568" t="str">
            <v>ESP</v>
          </cell>
          <cell r="E13568" t="str">
            <v>LOCAL</v>
          </cell>
          <cell r="G13568">
            <v>2011</v>
          </cell>
          <cell r="H13568">
            <v>132</v>
          </cell>
        </row>
        <row r="13569">
          <cell r="A13569" t="str">
            <v>ESP</v>
          </cell>
          <cell r="E13569" t="str">
            <v>LOCAL</v>
          </cell>
          <cell r="G13569">
            <v>2012</v>
          </cell>
          <cell r="H13569">
            <v>125</v>
          </cell>
        </row>
        <row r="13570">
          <cell r="A13570" t="str">
            <v>ESP</v>
          </cell>
          <cell r="E13570" t="str">
            <v>LOCAL</v>
          </cell>
          <cell r="G13570">
            <v>2013</v>
          </cell>
          <cell r="H13570">
            <v>121</v>
          </cell>
        </row>
        <row r="13571">
          <cell r="A13571" t="str">
            <v>ESP</v>
          </cell>
          <cell r="E13571" t="str">
            <v>LOCAL</v>
          </cell>
          <cell r="G13571">
            <v>2014</v>
          </cell>
          <cell r="H13571">
            <v>117</v>
          </cell>
        </row>
        <row r="13572">
          <cell r="A13572" t="str">
            <v>ESP</v>
          </cell>
          <cell r="E13572" t="str">
            <v>LOCAL</v>
          </cell>
          <cell r="G13572">
            <v>2015</v>
          </cell>
          <cell r="H13572">
            <v>113</v>
          </cell>
        </row>
        <row r="13573">
          <cell r="A13573" t="str">
            <v>ESP</v>
          </cell>
          <cell r="E13573" t="str">
            <v>LOCAL</v>
          </cell>
          <cell r="G13573">
            <v>2016</v>
          </cell>
          <cell r="H13573">
            <v>142</v>
          </cell>
        </row>
        <row r="13574">
          <cell r="A13574" t="str">
            <v>ESP</v>
          </cell>
          <cell r="E13574" t="str">
            <v>LOCAL</v>
          </cell>
          <cell r="G13574">
            <v>2017</v>
          </cell>
          <cell r="H13574">
            <v>145</v>
          </cell>
        </row>
        <row r="13575">
          <cell r="A13575" t="str">
            <v>ESP</v>
          </cell>
          <cell r="E13575" t="str">
            <v>LOCAL</v>
          </cell>
          <cell r="G13575">
            <v>2018</v>
          </cell>
          <cell r="H13575">
            <v>150</v>
          </cell>
        </row>
        <row r="13576">
          <cell r="A13576" t="str">
            <v>ESP</v>
          </cell>
          <cell r="E13576" t="str">
            <v>STATE</v>
          </cell>
          <cell r="G13576">
            <v>2000</v>
          </cell>
          <cell r="H13576">
            <v>1302</v>
          </cell>
          <cell r="I13576" t="str">
            <v/>
          </cell>
        </row>
        <row r="13577">
          <cell r="A13577" t="str">
            <v>ESP</v>
          </cell>
          <cell r="E13577" t="str">
            <v>STATE</v>
          </cell>
          <cell r="G13577">
            <v>2001</v>
          </cell>
          <cell r="H13577">
            <v>1379</v>
          </cell>
          <cell r="I13577" t="str">
            <v/>
          </cell>
        </row>
        <row r="13578">
          <cell r="A13578" t="str">
            <v>ESP</v>
          </cell>
          <cell r="E13578" t="str">
            <v>STATE</v>
          </cell>
          <cell r="G13578">
            <v>2002</v>
          </cell>
          <cell r="H13578">
            <v>1767</v>
          </cell>
          <cell r="I13578" t="str">
            <v/>
          </cell>
        </row>
        <row r="13579">
          <cell r="A13579" t="str">
            <v>ESP</v>
          </cell>
          <cell r="E13579" t="str">
            <v>STATE</v>
          </cell>
          <cell r="G13579">
            <v>2003</v>
          </cell>
          <cell r="H13579">
            <v>1866</v>
          </cell>
          <cell r="I13579" t="str">
            <v/>
          </cell>
        </row>
        <row r="13580">
          <cell r="A13580" t="str">
            <v>ESP</v>
          </cell>
          <cell r="E13580" t="str">
            <v>STATE</v>
          </cell>
          <cell r="G13580">
            <v>2004</v>
          </cell>
          <cell r="H13580">
            <v>1939</v>
          </cell>
          <cell r="I13580" t="str">
            <v/>
          </cell>
        </row>
        <row r="13581">
          <cell r="A13581" t="str">
            <v>ESP</v>
          </cell>
          <cell r="E13581" t="str">
            <v>STATE</v>
          </cell>
          <cell r="G13581">
            <v>2005</v>
          </cell>
          <cell r="H13581">
            <v>1952</v>
          </cell>
          <cell r="I13581" t="str">
            <v/>
          </cell>
        </row>
        <row r="13582">
          <cell r="A13582" t="str">
            <v>ESP</v>
          </cell>
          <cell r="E13582" t="str">
            <v>STATE</v>
          </cell>
          <cell r="G13582">
            <v>2006</v>
          </cell>
          <cell r="H13582">
            <v>1904</v>
          </cell>
          <cell r="I13582" t="str">
            <v/>
          </cell>
        </row>
        <row r="13583">
          <cell r="A13583" t="str">
            <v>ESP</v>
          </cell>
          <cell r="E13583" t="str">
            <v>STATE</v>
          </cell>
          <cell r="G13583">
            <v>2007</v>
          </cell>
          <cell r="H13583">
            <v>1981</v>
          </cell>
          <cell r="I13583" t="str">
            <v/>
          </cell>
        </row>
        <row r="13584">
          <cell r="A13584" t="str">
            <v>ESP</v>
          </cell>
          <cell r="E13584" t="str">
            <v>STATE</v>
          </cell>
          <cell r="G13584">
            <v>2008</v>
          </cell>
          <cell r="H13584">
            <v>1801</v>
          </cell>
          <cell r="I13584" t="str">
            <v/>
          </cell>
        </row>
        <row r="13585">
          <cell r="A13585" t="str">
            <v>ESP</v>
          </cell>
          <cell r="E13585" t="str">
            <v>STATE</v>
          </cell>
          <cell r="G13585">
            <v>2009</v>
          </cell>
          <cell r="H13585">
            <v>1641</v>
          </cell>
          <cell r="I13585" t="str">
            <v/>
          </cell>
        </row>
        <row r="13586">
          <cell r="A13586" t="str">
            <v>ESP</v>
          </cell>
          <cell r="E13586" t="str">
            <v>STATE</v>
          </cell>
          <cell r="G13586">
            <v>2010</v>
          </cell>
          <cell r="H13586">
            <v>1561</v>
          </cell>
        </row>
        <row r="13587">
          <cell r="A13587" t="str">
            <v>ESP</v>
          </cell>
          <cell r="E13587" t="str">
            <v>STATE</v>
          </cell>
          <cell r="G13587">
            <v>2011</v>
          </cell>
          <cell r="H13587">
            <v>1330</v>
          </cell>
        </row>
        <row r="13588">
          <cell r="A13588" t="str">
            <v>ESP</v>
          </cell>
          <cell r="E13588" t="str">
            <v>STATE</v>
          </cell>
          <cell r="G13588">
            <v>2012</v>
          </cell>
          <cell r="H13588">
            <v>1373</v>
          </cell>
        </row>
        <row r="13589">
          <cell r="A13589" t="str">
            <v>ESP</v>
          </cell>
          <cell r="E13589" t="str">
            <v>STATE</v>
          </cell>
          <cell r="G13589">
            <v>2013</v>
          </cell>
          <cell r="H13589">
            <v>1358</v>
          </cell>
        </row>
        <row r="13590">
          <cell r="A13590" t="str">
            <v>ESP</v>
          </cell>
          <cell r="E13590" t="str">
            <v>STATE</v>
          </cell>
          <cell r="G13590">
            <v>2014</v>
          </cell>
          <cell r="H13590">
            <v>1191</v>
          </cell>
        </row>
        <row r="13591">
          <cell r="A13591" t="str">
            <v>ESP</v>
          </cell>
          <cell r="E13591" t="str">
            <v>STATE</v>
          </cell>
          <cell r="G13591">
            <v>2015</v>
          </cell>
          <cell r="H13591">
            <v>1186</v>
          </cell>
        </row>
        <row r="13592">
          <cell r="A13592" t="str">
            <v>ESP</v>
          </cell>
          <cell r="E13592" t="str">
            <v>STATE</v>
          </cell>
          <cell r="G13592">
            <v>2016</v>
          </cell>
          <cell r="H13592">
            <v>1335</v>
          </cell>
        </row>
        <row r="13593">
          <cell r="A13593" t="str">
            <v>ESP</v>
          </cell>
          <cell r="E13593" t="str">
            <v>STATE</v>
          </cell>
          <cell r="G13593">
            <v>2017</v>
          </cell>
          <cell r="H13593">
            <v>1348</v>
          </cell>
        </row>
        <row r="13594">
          <cell r="A13594" t="str">
            <v>ESP</v>
          </cell>
          <cell r="E13594" t="str">
            <v>STATE</v>
          </cell>
          <cell r="G13594">
            <v>2018</v>
          </cell>
          <cell r="H13594">
            <v>1425</v>
          </cell>
        </row>
        <row r="13595">
          <cell r="A13595" t="str">
            <v>ESP</v>
          </cell>
          <cell r="E13595" t="str">
            <v>LOCAL</v>
          </cell>
          <cell r="G13595">
            <v>2000</v>
          </cell>
          <cell r="H13595">
            <v>0</v>
          </cell>
          <cell r="I13595" t="str">
            <v/>
          </cell>
        </row>
        <row r="13596">
          <cell r="A13596" t="str">
            <v>ESP</v>
          </cell>
          <cell r="E13596" t="str">
            <v>LOCAL</v>
          </cell>
          <cell r="G13596">
            <v>2001</v>
          </cell>
          <cell r="H13596">
            <v>0</v>
          </cell>
          <cell r="I13596" t="str">
            <v/>
          </cell>
        </row>
        <row r="13597">
          <cell r="A13597" t="str">
            <v>ESP</v>
          </cell>
          <cell r="E13597" t="str">
            <v>LOCAL</v>
          </cell>
          <cell r="G13597">
            <v>2002</v>
          </cell>
          <cell r="H13597">
            <v>0</v>
          </cell>
          <cell r="I13597" t="str">
            <v/>
          </cell>
        </row>
        <row r="13598">
          <cell r="A13598" t="str">
            <v>ESP</v>
          </cell>
          <cell r="E13598" t="str">
            <v>LOCAL</v>
          </cell>
          <cell r="G13598">
            <v>2003</v>
          </cell>
          <cell r="H13598">
            <v>0</v>
          </cell>
          <cell r="I13598" t="str">
            <v/>
          </cell>
        </row>
        <row r="13599">
          <cell r="A13599" t="str">
            <v>ESP</v>
          </cell>
          <cell r="E13599" t="str">
            <v>LOCAL</v>
          </cell>
          <cell r="G13599">
            <v>2004</v>
          </cell>
          <cell r="H13599">
            <v>0</v>
          </cell>
          <cell r="I13599" t="str">
            <v/>
          </cell>
        </row>
        <row r="13600">
          <cell r="A13600" t="str">
            <v>ESP</v>
          </cell>
          <cell r="E13600" t="str">
            <v>LOCAL</v>
          </cell>
          <cell r="G13600">
            <v>2005</v>
          </cell>
          <cell r="H13600">
            <v>0</v>
          </cell>
          <cell r="I13600" t="str">
            <v/>
          </cell>
        </row>
        <row r="13601">
          <cell r="A13601" t="str">
            <v>ESP</v>
          </cell>
          <cell r="E13601" t="str">
            <v>LOCAL</v>
          </cell>
          <cell r="G13601">
            <v>2006</v>
          </cell>
          <cell r="H13601">
            <v>0</v>
          </cell>
          <cell r="I13601" t="str">
            <v/>
          </cell>
        </row>
        <row r="13602">
          <cell r="A13602" t="str">
            <v>ESP</v>
          </cell>
          <cell r="E13602" t="str">
            <v>LOCAL</v>
          </cell>
          <cell r="G13602">
            <v>2007</v>
          </cell>
          <cell r="H13602">
            <v>0</v>
          </cell>
          <cell r="I13602" t="str">
            <v/>
          </cell>
        </row>
        <row r="13603">
          <cell r="A13603" t="str">
            <v>ESP</v>
          </cell>
          <cell r="E13603" t="str">
            <v>LOCAL</v>
          </cell>
          <cell r="G13603">
            <v>2008</v>
          </cell>
          <cell r="H13603">
            <v>0</v>
          </cell>
          <cell r="I13603" t="str">
            <v/>
          </cell>
        </row>
        <row r="13604">
          <cell r="A13604" t="str">
            <v>ESP</v>
          </cell>
          <cell r="E13604" t="str">
            <v>LOCAL</v>
          </cell>
          <cell r="G13604">
            <v>2009</v>
          </cell>
          <cell r="H13604">
            <v>0</v>
          </cell>
          <cell r="I13604" t="str">
            <v/>
          </cell>
        </row>
        <row r="13605">
          <cell r="A13605" t="str">
            <v>ESP</v>
          </cell>
          <cell r="E13605" t="str">
            <v>LOCAL</v>
          </cell>
          <cell r="G13605">
            <v>2010</v>
          </cell>
          <cell r="H13605">
            <v>0</v>
          </cell>
        </row>
        <row r="13606">
          <cell r="A13606" t="str">
            <v>ESP</v>
          </cell>
          <cell r="E13606" t="str">
            <v>LOCAL</v>
          </cell>
          <cell r="G13606">
            <v>2011</v>
          </cell>
          <cell r="H13606">
            <v>0</v>
          </cell>
        </row>
        <row r="13607">
          <cell r="A13607" t="str">
            <v>ESP</v>
          </cell>
          <cell r="E13607" t="str">
            <v>LOCAL</v>
          </cell>
          <cell r="G13607">
            <v>2012</v>
          </cell>
          <cell r="H13607">
            <v>0</v>
          </cell>
        </row>
        <row r="13608">
          <cell r="A13608" t="str">
            <v>ESP</v>
          </cell>
          <cell r="E13608" t="str">
            <v>LOCAL</v>
          </cell>
          <cell r="G13608">
            <v>2013</v>
          </cell>
          <cell r="H13608">
            <v>0</v>
          </cell>
        </row>
        <row r="13609">
          <cell r="A13609" t="str">
            <v>ESP</v>
          </cell>
          <cell r="E13609" t="str">
            <v>LOCAL</v>
          </cell>
          <cell r="G13609">
            <v>2014</v>
          </cell>
          <cell r="H13609">
            <v>0</v>
          </cell>
        </row>
        <row r="13610">
          <cell r="A13610" t="str">
            <v>ESP</v>
          </cell>
          <cell r="E13610" t="str">
            <v>LOCAL</v>
          </cell>
          <cell r="G13610">
            <v>2015</v>
          </cell>
          <cell r="H13610">
            <v>0</v>
          </cell>
        </row>
        <row r="13611">
          <cell r="A13611" t="str">
            <v>ESP</v>
          </cell>
          <cell r="E13611" t="str">
            <v>LOCAL</v>
          </cell>
          <cell r="G13611">
            <v>2016</v>
          </cell>
          <cell r="H13611">
            <v>0</v>
          </cell>
        </row>
        <row r="13612">
          <cell r="A13612" t="str">
            <v>ESP</v>
          </cell>
          <cell r="E13612" t="str">
            <v>LOCAL</v>
          </cell>
          <cell r="G13612">
            <v>2017</v>
          </cell>
          <cell r="H13612">
            <v>0</v>
          </cell>
        </row>
        <row r="13613">
          <cell r="A13613" t="str">
            <v>ESP</v>
          </cell>
          <cell r="E13613" t="str">
            <v>LOCAL</v>
          </cell>
          <cell r="G13613">
            <v>2018</v>
          </cell>
          <cell r="H13613">
            <v>0</v>
          </cell>
        </row>
        <row r="13614">
          <cell r="A13614" t="str">
            <v>ESP</v>
          </cell>
          <cell r="E13614" t="str">
            <v>STATE</v>
          </cell>
          <cell r="G13614">
            <v>2000</v>
          </cell>
          <cell r="H13614">
            <v>0</v>
          </cell>
          <cell r="I13614" t="str">
            <v/>
          </cell>
        </row>
        <row r="13615">
          <cell r="A13615" t="str">
            <v>ESP</v>
          </cell>
          <cell r="E13615" t="str">
            <v>STATE</v>
          </cell>
          <cell r="G13615">
            <v>2001</v>
          </cell>
          <cell r="H13615">
            <v>0</v>
          </cell>
          <cell r="I13615" t="str">
            <v/>
          </cell>
        </row>
        <row r="13616">
          <cell r="A13616" t="str">
            <v>ESP</v>
          </cell>
          <cell r="E13616" t="str">
            <v>STATE</v>
          </cell>
          <cell r="G13616">
            <v>2002</v>
          </cell>
          <cell r="H13616">
            <v>0</v>
          </cell>
          <cell r="I13616" t="str">
            <v/>
          </cell>
        </row>
        <row r="13617">
          <cell r="A13617" t="str">
            <v>ESP</v>
          </cell>
          <cell r="E13617" t="str">
            <v>STATE</v>
          </cell>
          <cell r="G13617">
            <v>2003</v>
          </cell>
          <cell r="H13617">
            <v>0</v>
          </cell>
          <cell r="I13617" t="str">
            <v/>
          </cell>
        </row>
        <row r="13618">
          <cell r="A13618" t="str">
            <v>ESP</v>
          </cell>
          <cell r="E13618" t="str">
            <v>STATE</v>
          </cell>
          <cell r="G13618">
            <v>2004</v>
          </cell>
          <cell r="H13618">
            <v>0</v>
          </cell>
          <cell r="I13618" t="str">
            <v/>
          </cell>
        </row>
        <row r="13619">
          <cell r="A13619" t="str">
            <v>ESP</v>
          </cell>
          <cell r="E13619" t="str">
            <v>STATE</v>
          </cell>
          <cell r="G13619">
            <v>2005</v>
          </cell>
          <cell r="H13619">
            <v>0</v>
          </cell>
          <cell r="I13619" t="str">
            <v/>
          </cell>
        </row>
        <row r="13620">
          <cell r="A13620" t="str">
            <v>ESP</v>
          </cell>
          <cell r="E13620" t="str">
            <v>STATE</v>
          </cell>
          <cell r="G13620">
            <v>2006</v>
          </cell>
          <cell r="H13620">
            <v>0</v>
          </cell>
          <cell r="I13620" t="str">
            <v/>
          </cell>
        </row>
        <row r="13621">
          <cell r="A13621" t="str">
            <v>ESP</v>
          </cell>
          <cell r="E13621" t="str">
            <v>STATE</v>
          </cell>
          <cell r="G13621">
            <v>2007</v>
          </cell>
          <cell r="H13621">
            <v>0</v>
          </cell>
          <cell r="I13621" t="str">
            <v/>
          </cell>
        </row>
        <row r="13622">
          <cell r="A13622" t="str">
            <v>ESP</v>
          </cell>
          <cell r="E13622" t="str">
            <v>STATE</v>
          </cell>
          <cell r="G13622">
            <v>2008</v>
          </cell>
          <cell r="H13622">
            <v>0</v>
          </cell>
          <cell r="I13622" t="str">
            <v/>
          </cell>
        </row>
        <row r="13623">
          <cell r="A13623" t="str">
            <v>ESP</v>
          </cell>
          <cell r="E13623" t="str">
            <v>STATE</v>
          </cell>
          <cell r="G13623">
            <v>2009</v>
          </cell>
          <cell r="H13623">
            <v>0</v>
          </cell>
          <cell r="I13623" t="str">
            <v/>
          </cell>
        </row>
        <row r="13624">
          <cell r="A13624" t="str">
            <v>ESP</v>
          </cell>
          <cell r="E13624" t="str">
            <v>STATE</v>
          </cell>
          <cell r="G13624">
            <v>2010</v>
          </cell>
          <cell r="H13624">
            <v>0</v>
          </cell>
        </row>
        <row r="13625">
          <cell r="A13625" t="str">
            <v>ESP</v>
          </cell>
          <cell r="E13625" t="str">
            <v>STATE</v>
          </cell>
          <cell r="G13625">
            <v>2011</v>
          </cell>
          <cell r="H13625">
            <v>0</v>
          </cell>
        </row>
        <row r="13626">
          <cell r="A13626" t="str">
            <v>ESP</v>
          </cell>
          <cell r="E13626" t="str">
            <v>STATE</v>
          </cell>
          <cell r="G13626">
            <v>2012</v>
          </cell>
          <cell r="H13626">
            <v>0</v>
          </cell>
        </row>
        <row r="13627">
          <cell r="A13627" t="str">
            <v>ESP</v>
          </cell>
          <cell r="E13627" t="str">
            <v>STATE</v>
          </cell>
          <cell r="G13627">
            <v>2013</v>
          </cell>
          <cell r="H13627">
            <v>0</v>
          </cell>
        </row>
        <row r="13628">
          <cell r="A13628" t="str">
            <v>ESP</v>
          </cell>
          <cell r="E13628" t="str">
            <v>STATE</v>
          </cell>
          <cell r="G13628">
            <v>2014</v>
          </cell>
          <cell r="H13628">
            <v>0</v>
          </cell>
        </row>
        <row r="13629">
          <cell r="A13629" t="str">
            <v>ESP</v>
          </cell>
          <cell r="E13629" t="str">
            <v>STATE</v>
          </cell>
          <cell r="G13629">
            <v>2015</v>
          </cell>
          <cell r="H13629">
            <v>0</v>
          </cell>
        </row>
        <row r="13630">
          <cell r="A13630" t="str">
            <v>ESP</v>
          </cell>
          <cell r="E13630" t="str">
            <v>STATE</v>
          </cell>
          <cell r="G13630">
            <v>2016</v>
          </cell>
          <cell r="H13630">
            <v>0</v>
          </cell>
        </row>
        <row r="13631">
          <cell r="A13631" t="str">
            <v>ESP</v>
          </cell>
          <cell r="E13631" t="str">
            <v>STATE</v>
          </cell>
          <cell r="G13631">
            <v>2017</v>
          </cell>
          <cell r="H13631">
            <v>0</v>
          </cell>
        </row>
        <row r="13632">
          <cell r="A13632" t="str">
            <v>ESP</v>
          </cell>
          <cell r="E13632" t="str">
            <v>STATE</v>
          </cell>
          <cell r="G13632">
            <v>2018</v>
          </cell>
          <cell r="H13632">
            <v>0</v>
          </cell>
        </row>
        <row r="13633">
          <cell r="A13633" t="str">
            <v>ESP</v>
          </cell>
          <cell r="E13633" t="str">
            <v>LOCAL</v>
          </cell>
          <cell r="G13633">
            <v>2000</v>
          </cell>
          <cell r="H13633">
            <v>5</v>
          </cell>
          <cell r="I13633" t="str">
            <v/>
          </cell>
        </row>
        <row r="13634">
          <cell r="A13634" t="str">
            <v>ESP</v>
          </cell>
          <cell r="E13634" t="str">
            <v>LOCAL</v>
          </cell>
          <cell r="G13634">
            <v>2001</v>
          </cell>
          <cell r="H13634">
            <v>9</v>
          </cell>
          <cell r="I13634" t="str">
            <v/>
          </cell>
        </row>
        <row r="13635">
          <cell r="A13635" t="str">
            <v>ESP</v>
          </cell>
          <cell r="E13635" t="str">
            <v>LOCAL</v>
          </cell>
          <cell r="G13635">
            <v>2002</v>
          </cell>
          <cell r="H13635">
            <v>1</v>
          </cell>
          <cell r="I13635" t="str">
            <v/>
          </cell>
        </row>
        <row r="13636">
          <cell r="A13636" t="str">
            <v>ESP</v>
          </cell>
          <cell r="E13636" t="str">
            <v>LOCAL</v>
          </cell>
          <cell r="G13636">
            <v>2003</v>
          </cell>
          <cell r="H13636">
            <v>1</v>
          </cell>
          <cell r="I13636" t="str">
            <v/>
          </cell>
        </row>
        <row r="13637">
          <cell r="A13637" t="str">
            <v>ESP</v>
          </cell>
          <cell r="E13637" t="str">
            <v>LOCAL</v>
          </cell>
          <cell r="G13637">
            <v>2004</v>
          </cell>
          <cell r="H13637">
            <v>3</v>
          </cell>
          <cell r="I13637" t="str">
            <v/>
          </cell>
        </row>
        <row r="13638">
          <cell r="A13638" t="str">
            <v>ESP</v>
          </cell>
          <cell r="E13638" t="str">
            <v>LOCAL</v>
          </cell>
          <cell r="G13638">
            <v>2005</v>
          </cell>
          <cell r="H13638">
            <v>5</v>
          </cell>
          <cell r="I13638" t="str">
            <v/>
          </cell>
        </row>
        <row r="13639">
          <cell r="A13639" t="str">
            <v>ESP</v>
          </cell>
          <cell r="E13639" t="str">
            <v>LOCAL</v>
          </cell>
          <cell r="G13639">
            <v>2006</v>
          </cell>
          <cell r="H13639">
            <v>5</v>
          </cell>
          <cell r="I13639" t="str">
            <v/>
          </cell>
        </row>
        <row r="13640">
          <cell r="A13640" t="str">
            <v>ESP</v>
          </cell>
          <cell r="E13640" t="str">
            <v>LOCAL</v>
          </cell>
          <cell r="G13640">
            <v>2007</v>
          </cell>
          <cell r="H13640">
            <v>6</v>
          </cell>
          <cell r="I13640" t="str">
            <v/>
          </cell>
        </row>
        <row r="13641">
          <cell r="A13641" t="str">
            <v>ESP</v>
          </cell>
          <cell r="E13641" t="str">
            <v>LOCAL</v>
          </cell>
          <cell r="G13641">
            <v>2008</v>
          </cell>
          <cell r="H13641">
            <v>2</v>
          </cell>
          <cell r="I13641" t="str">
            <v/>
          </cell>
        </row>
        <row r="13642">
          <cell r="A13642" t="str">
            <v>ESP</v>
          </cell>
          <cell r="E13642" t="str">
            <v>LOCAL</v>
          </cell>
          <cell r="G13642">
            <v>2009</v>
          </cell>
          <cell r="H13642">
            <v>4</v>
          </cell>
          <cell r="I13642" t="str">
            <v/>
          </cell>
        </row>
        <row r="13643">
          <cell r="A13643" t="str">
            <v>ESP</v>
          </cell>
          <cell r="E13643" t="str">
            <v>LOCAL</v>
          </cell>
          <cell r="G13643">
            <v>2010</v>
          </cell>
          <cell r="H13643">
            <v>8</v>
          </cell>
        </row>
        <row r="13644">
          <cell r="A13644" t="str">
            <v>ESP</v>
          </cell>
          <cell r="E13644" t="str">
            <v>LOCAL</v>
          </cell>
          <cell r="G13644">
            <v>2011</v>
          </cell>
          <cell r="H13644">
            <v>8</v>
          </cell>
        </row>
        <row r="13645">
          <cell r="A13645" t="str">
            <v>ESP</v>
          </cell>
          <cell r="E13645" t="str">
            <v>LOCAL</v>
          </cell>
          <cell r="G13645">
            <v>2012</v>
          </cell>
          <cell r="H13645">
            <v>13</v>
          </cell>
        </row>
        <row r="13646">
          <cell r="A13646" t="str">
            <v>ESP</v>
          </cell>
          <cell r="E13646" t="str">
            <v>LOCAL</v>
          </cell>
          <cell r="G13646">
            <v>2013</v>
          </cell>
          <cell r="H13646">
            <v>20</v>
          </cell>
        </row>
        <row r="13647">
          <cell r="A13647" t="str">
            <v>ESP</v>
          </cell>
          <cell r="E13647" t="str">
            <v>LOCAL</v>
          </cell>
          <cell r="G13647">
            <v>2014</v>
          </cell>
          <cell r="H13647">
            <v>34</v>
          </cell>
        </row>
        <row r="13648">
          <cell r="A13648" t="str">
            <v>ESP</v>
          </cell>
          <cell r="E13648" t="str">
            <v>LOCAL</v>
          </cell>
          <cell r="G13648">
            <v>2015</v>
          </cell>
          <cell r="H13648">
            <v>34</v>
          </cell>
        </row>
        <row r="13649">
          <cell r="A13649" t="str">
            <v>ESP</v>
          </cell>
          <cell r="E13649" t="str">
            <v>LOCAL</v>
          </cell>
          <cell r="G13649">
            <v>2016</v>
          </cell>
          <cell r="H13649">
            <v>33</v>
          </cell>
        </row>
        <row r="13650">
          <cell r="A13650" t="str">
            <v>ESP</v>
          </cell>
          <cell r="E13650" t="str">
            <v>LOCAL</v>
          </cell>
          <cell r="G13650">
            <v>2017</v>
          </cell>
          <cell r="H13650">
            <v>34</v>
          </cell>
        </row>
        <row r="13651">
          <cell r="A13651" t="str">
            <v>ESP</v>
          </cell>
          <cell r="E13651" t="str">
            <v>LOCAL</v>
          </cell>
          <cell r="G13651">
            <v>2018</v>
          </cell>
          <cell r="H13651">
            <v>37</v>
          </cell>
        </row>
        <row r="13652">
          <cell r="A13652" t="str">
            <v>ESP</v>
          </cell>
          <cell r="E13652" t="str">
            <v>STATE</v>
          </cell>
          <cell r="G13652">
            <v>2000</v>
          </cell>
          <cell r="H13652">
            <v>0</v>
          </cell>
        </row>
        <row r="13653">
          <cell r="A13653" t="str">
            <v>ESP</v>
          </cell>
          <cell r="E13653" t="str">
            <v>STATE</v>
          </cell>
          <cell r="G13653">
            <v>2001</v>
          </cell>
          <cell r="H13653">
            <v>0</v>
          </cell>
        </row>
        <row r="13654">
          <cell r="A13654" t="str">
            <v>ESP</v>
          </cell>
          <cell r="E13654" t="str">
            <v>STATE</v>
          </cell>
          <cell r="G13654">
            <v>2002</v>
          </cell>
          <cell r="H13654">
            <v>0</v>
          </cell>
        </row>
        <row r="13655">
          <cell r="A13655" t="str">
            <v>ESP</v>
          </cell>
          <cell r="E13655" t="str">
            <v>STATE</v>
          </cell>
          <cell r="G13655">
            <v>2003</v>
          </cell>
          <cell r="H13655">
            <v>0</v>
          </cell>
        </row>
        <row r="13656">
          <cell r="A13656" t="str">
            <v>ESP</v>
          </cell>
          <cell r="E13656" t="str">
            <v>STATE</v>
          </cell>
          <cell r="G13656">
            <v>2004</v>
          </cell>
          <cell r="H13656">
            <v>1</v>
          </cell>
        </row>
        <row r="13657">
          <cell r="A13657" t="str">
            <v>ESP</v>
          </cell>
          <cell r="E13657" t="str">
            <v>STATE</v>
          </cell>
          <cell r="G13657">
            <v>2005</v>
          </cell>
          <cell r="H13657">
            <v>0</v>
          </cell>
        </row>
        <row r="13658">
          <cell r="A13658" t="str">
            <v>ESP</v>
          </cell>
          <cell r="E13658" t="str">
            <v>STATE</v>
          </cell>
          <cell r="G13658">
            <v>2006</v>
          </cell>
          <cell r="H13658">
            <v>0</v>
          </cell>
        </row>
        <row r="13659">
          <cell r="A13659" t="str">
            <v>ESP</v>
          </cell>
          <cell r="E13659" t="str">
            <v>STATE</v>
          </cell>
          <cell r="G13659">
            <v>2007</v>
          </cell>
          <cell r="H13659">
            <v>0</v>
          </cell>
        </row>
        <row r="13660">
          <cell r="A13660" t="str">
            <v>ESP</v>
          </cell>
          <cell r="E13660" t="str">
            <v>STATE</v>
          </cell>
          <cell r="G13660">
            <v>2008</v>
          </cell>
          <cell r="H13660">
            <v>0</v>
          </cell>
        </row>
        <row r="13661">
          <cell r="A13661" t="str">
            <v>ESP</v>
          </cell>
          <cell r="E13661" t="str">
            <v>STATE</v>
          </cell>
          <cell r="G13661">
            <v>2009</v>
          </cell>
          <cell r="H13661">
            <v>0</v>
          </cell>
        </row>
        <row r="13662">
          <cell r="A13662" t="str">
            <v>ESP</v>
          </cell>
          <cell r="E13662" t="str">
            <v>STATE</v>
          </cell>
          <cell r="G13662">
            <v>2010</v>
          </cell>
          <cell r="H13662">
            <v>0</v>
          </cell>
        </row>
        <row r="13663">
          <cell r="A13663" t="str">
            <v>ESP</v>
          </cell>
          <cell r="E13663" t="str">
            <v>STATE</v>
          </cell>
          <cell r="G13663">
            <v>2011</v>
          </cell>
          <cell r="H13663">
            <v>0</v>
          </cell>
        </row>
        <row r="13664">
          <cell r="A13664" t="str">
            <v>ESP</v>
          </cell>
          <cell r="E13664" t="str">
            <v>STATE</v>
          </cell>
          <cell r="G13664">
            <v>2012</v>
          </cell>
          <cell r="H13664">
            <v>0</v>
          </cell>
        </row>
        <row r="13665">
          <cell r="A13665" t="str">
            <v>ESP</v>
          </cell>
          <cell r="E13665" t="str">
            <v>STATE</v>
          </cell>
          <cell r="G13665">
            <v>2013</v>
          </cell>
          <cell r="H13665">
            <v>0</v>
          </cell>
        </row>
        <row r="13666">
          <cell r="A13666" t="str">
            <v>ESP</v>
          </cell>
          <cell r="E13666" t="str">
            <v>STATE</v>
          </cell>
          <cell r="G13666">
            <v>2014</v>
          </cell>
          <cell r="H13666">
            <v>0</v>
          </cell>
        </row>
        <row r="13667">
          <cell r="A13667" t="str">
            <v>ESP</v>
          </cell>
          <cell r="E13667" t="str">
            <v>STATE</v>
          </cell>
          <cell r="G13667">
            <v>2015</v>
          </cell>
          <cell r="H13667">
            <v>3</v>
          </cell>
        </row>
        <row r="13668">
          <cell r="A13668" t="str">
            <v>ESP</v>
          </cell>
          <cell r="E13668" t="str">
            <v>STATE</v>
          </cell>
          <cell r="G13668">
            <v>2016</v>
          </cell>
          <cell r="H13668">
            <v>3</v>
          </cell>
        </row>
        <row r="13669">
          <cell r="A13669" t="str">
            <v>ESP</v>
          </cell>
          <cell r="E13669" t="str">
            <v>STATE</v>
          </cell>
          <cell r="G13669">
            <v>2017</v>
          </cell>
          <cell r="H13669">
            <v>3</v>
          </cell>
        </row>
        <row r="13670">
          <cell r="A13670" t="str">
            <v>ESP</v>
          </cell>
          <cell r="E13670" t="str">
            <v>STATE</v>
          </cell>
          <cell r="G13670">
            <v>2018</v>
          </cell>
          <cell r="H13670">
            <v>4</v>
          </cell>
        </row>
        <row r="13671">
          <cell r="A13671" t="str">
            <v>ESP</v>
          </cell>
          <cell r="E13671" t="str">
            <v>LOCAL</v>
          </cell>
          <cell r="G13671">
            <v>2000</v>
          </cell>
          <cell r="H13671">
            <v>0</v>
          </cell>
          <cell r="I13671" t="str">
            <v/>
          </cell>
        </row>
        <row r="13672">
          <cell r="A13672" t="str">
            <v>ESP</v>
          </cell>
          <cell r="E13672" t="str">
            <v>LOCAL</v>
          </cell>
          <cell r="G13672">
            <v>2001</v>
          </cell>
          <cell r="H13672">
            <v>0</v>
          </cell>
          <cell r="I13672" t="str">
            <v/>
          </cell>
        </row>
        <row r="13673">
          <cell r="A13673" t="str">
            <v>ESP</v>
          </cell>
          <cell r="E13673" t="str">
            <v>LOCAL</v>
          </cell>
          <cell r="G13673">
            <v>2002</v>
          </cell>
          <cell r="H13673">
            <v>0</v>
          </cell>
          <cell r="I13673" t="str">
            <v/>
          </cell>
        </row>
        <row r="13674">
          <cell r="A13674" t="str">
            <v>ESP</v>
          </cell>
          <cell r="E13674" t="str">
            <v>LOCAL</v>
          </cell>
          <cell r="G13674">
            <v>2003</v>
          </cell>
          <cell r="H13674">
            <v>0</v>
          </cell>
          <cell r="I13674" t="str">
            <v/>
          </cell>
        </row>
        <row r="13675">
          <cell r="A13675" t="str">
            <v>ESP</v>
          </cell>
          <cell r="E13675" t="str">
            <v>LOCAL</v>
          </cell>
          <cell r="G13675">
            <v>2004</v>
          </cell>
          <cell r="H13675">
            <v>0</v>
          </cell>
          <cell r="I13675" t="str">
            <v/>
          </cell>
        </row>
        <row r="13676">
          <cell r="A13676" t="str">
            <v>ESP</v>
          </cell>
          <cell r="E13676" t="str">
            <v>LOCAL</v>
          </cell>
          <cell r="G13676">
            <v>2005</v>
          </cell>
          <cell r="H13676">
            <v>0</v>
          </cell>
          <cell r="I13676" t="str">
            <v/>
          </cell>
        </row>
        <row r="13677">
          <cell r="A13677" t="str">
            <v>ESP</v>
          </cell>
          <cell r="E13677" t="str">
            <v>LOCAL</v>
          </cell>
          <cell r="G13677">
            <v>2006</v>
          </cell>
          <cell r="H13677">
            <v>0</v>
          </cell>
          <cell r="I13677" t="str">
            <v/>
          </cell>
        </row>
        <row r="13678">
          <cell r="A13678" t="str">
            <v>ESP</v>
          </cell>
          <cell r="E13678" t="str">
            <v>LOCAL</v>
          </cell>
          <cell r="G13678">
            <v>2007</v>
          </cell>
          <cell r="H13678">
            <v>0</v>
          </cell>
          <cell r="I13678" t="str">
            <v/>
          </cell>
        </row>
        <row r="13679">
          <cell r="A13679" t="str">
            <v>ESP</v>
          </cell>
          <cell r="E13679" t="str">
            <v>LOCAL</v>
          </cell>
          <cell r="G13679">
            <v>2008</v>
          </cell>
          <cell r="H13679">
            <v>0</v>
          </cell>
          <cell r="I13679" t="str">
            <v/>
          </cell>
        </row>
        <row r="13680">
          <cell r="A13680" t="str">
            <v>ESP</v>
          </cell>
          <cell r="E13680" t="str">
            <v>LOCAL</v>
          </cell>
          <cell r="G13680">
            <v>2009</v>
          </cell>
          <cell r="H13680">
            <v>0</v>
          </cell>
          <cell r="I13680" t="str">
            <v/>
          </cell>
        </row>
        <row r="13681">
          <cell r="A13681" t="str">
            <v>ESP</v>
          </cell>
          <cell r="E13681" t="str">
            <v>LOCAL</v>
          </cell>
          <cell r="G13681">
            <v>2010</v>
          </cell>
          <cell r="H13681">
            <v>0</v>
          </cell>
        </row>
        <row r="13682">
          <cell r="A13682" t="str">
            <v>ESP</v>
          </cell>
          <cell r="E13682" t="str">
            <v>LOCAL</v>
          </cell>
          <cell r="G13682">
            <v>2011</v>
          </cell>
          <cell r="H13682">
            <v>0</v>
          </cell>
        </row>
        <row r="13683">
          <cell r="A13683" t="str">
            <v>ESP</v>
          </cell>
          <cell r="E13683" t="str">
            <v>LOCAL</v>
          </cell>
          <cell r="G13683">
            <v>2012</v>
          </cell>
          <cell r="H13683">
            <v>0</v>
          </cell>
        </row>
        <row r="13684">
          <cell r="A13684" t="str">
            <v>ESP</v>
          </cell>
          <cell r="E13684" t="str">
            <v>LOCAL</v>
          </cell>
          <cell r="G13684">
            <v>2013</v>
          </cell>
          <cell r="H13684">
            <v>0</v>
          </cell>
        </row>
        <row r="13685">
          <cell r="A13685" t="str">
            <v>ESP</v>
          </cell>
          <cell r="E13685" t="str">
            <v>LOCAL</v>
          </cell>
          <cell r="G13685">
            <v>2014</v>
          </cell>
          <cell r="H13685">
            <v>0</v>
          </cell>
        </row>
        <row r="13686">
          <cell r="A13686" t="str">
            <v>ESP</v>
          </cell>
          <cell r="E13686" t="str">
            <v>LOCAL</v>
          </cell>
          <cell r="G13686">
            <v>2015</v>
          </cell>
          <cell r="H13686">
            <v>0</v>
          </cell>
        </row>
        <row r="13687">
          <cell r="A13687" t="str">
            <v>ESP</v>
          </cell>
          <cell r="E13687" t="str">
            <v>LOCAL</v>
          </cell>
          <cell r="G13687">
            <v>2016</v>
          </cell>
          <cell r="H13687">
            <v>0</v>
          </cell>
        </row>
        <row r="13688">
          <cell r="A13688" t="str">
            <v>ESP</v>
          </cell>
          <cell r="E13688" t="str">
            <v>LOCAL</v>
          </cell>
          <cell r="G13688">
            <v>2017</v>
          </cell>
          <cell r="H13688">
            <v>0</v>
          </cell>
        </row>
        <row r="13689">
          <cell r="A13689" t="str">
            <v>ESP</v>
          </cell>
          <cell r="E13689" t="str">
            <v>LOCAL</v>
          </cell>
          <cell r="G13689">
            <v>2018</v>
          </cell>
          <cell r="H13689">
            <v>0</v>
          </cell>
        </row>
        <row r="13690">
          <cell r="A13690" t="str">
            <v>ESP</v>
          </cell>
          <cell r="E13690" t="str">
            <v>STATE</v>
          </cell>
          <cell r="G13690">
            <v>2000</v>
          </cell>
          <cell r="H13690">
            <v>0</v>
          </cell>
          <cell r="I13690" t="str">
            <v>f</v>
          </cell>
        </row>
        <row r="13691">
          <cell r="A13691" t="str">
            <v>ESP</v>
          </cell>
          <cell r="E13691" t="str">
            <v>STATE</v>
          </cell>
          <cell r="G13691">
            <v>2001</v>
          </cell>
          <cell r="H13691">
            <v>0</v>
          </cell>
          <cell r="I13691" t="str">
            <v>f</v>
          </cell>
        </row>
        <row r="13692">
          <cell r="A13692" t="str">
            <v>ESP</v>
          </cell>
          <cell r="E13692" t="str">
            <v>STATE</v>
          </cell>
          <cell r="G13692">
            <v>2002</v>
          </cell>
          <cell r="H13692">
            <v>0</v>
          </cell>
          <cell r="I13692" t="str">
            <v>f</v>
          </cell>
        </row>
        <row r="13693">
          <cell r="A13693" t="str">
            <v>ESP</v>
          </cell>
          <cell r="E13693" t="str">
            <v>STATE</v>
          </cell>
          <cell r="G13693">
            <v>2003</v>
          </cell>
          <cell r="H13693">
            <v>0</v>
          </cell>
          <cell r="I13693" t="str">
            <v>f</v>
          </cell>
        </row>
        <row r="13694">
          <cell r="A13694" t="str">
            <v>ESP</v>
          </cell>
          <cell r="E13694" t="str">
            <v>STATE</v>
          </cell>
          <cell r="G13694">
            <v>2004</v>
          </cell>
          <cell r="H13694">
            <v>0</v>
          </cell>
          <cell r="I13694" t="str">
            <v>f</v>
          </cell>
        </row>
        <row r="13695">
          <cell r="A13695" t="str">
            <v>ESP</v>
          </cell>
          <cell r="E13695" t="str">
            <v>STATE</v>
          </cell>
          <cell r="G13695">
            <v>2005</v>
          </cell>
          <cell r="H13695">
            <v>0</v>
          </cell>
          <cell r="I13695" t="str">
            <v>f</v>
          </cell>
        </row>
        <row r="13696">
          <cell r="A13696" t="str">
            <v>ESP</v>
          </cell>
          <cell r="E13696" t="str">
            <v>STATE</v>
          </cell>
          <cell r="G13696">
            <v>2006</v>
          </cell>
          <cell r="H13696">
            <v>0</v>
          </cell>
          <cell r="I13696" t="str">
            <v>f</v>
          </cell>
        </row>
        <row r="13697">
          <cell r="A13697" t="str">
            <v>ESP</v>
          </cell>
          <cell r="E13697" t="str">
            <v>STATE</v>
          </cell>
          <cell r="G13697">
            <v>2007</v>
          </cell>
          <cell r="H13697">
            <v>0</v>
          </cell>
        </row>
        <row r="13698">
          <cell r="A13698" t="str">
            <v>ESP</v>
          </cell>
          <cell r="E13698" t="str">
            <v>STATE</v>
          </cell>
          <cell r="G13698">
            <v>2008</v>
          </cell>
          <cell r="H13698">
            <v>0</v>
          </cell>
        </row>
        <row r="13699">
          <cell r="A13699" t="str">
            <v>ESP</v>
          </cell>
          <cell r="E13699" t="str">
            <v>STATE</v>
          </cell>
          <cell r="G13699">
            <v>2009</v>
          </cell>
          <cell r="H13699">
            <v>0</v>
          </cell>
        </row>
        <row r="13700">
          <cell r="A13700" t="str">
            <v>ESP</v>
          </cell>
          <cell r="E13700" t="str">
            <v>STATE</v>
          </cell>
          <cell r="G13700">
            <v>2010</v>
          </cell>
          <cell r="H13700">
            <v>0</v>
          </cell>
        </row>
        <row r="13701">
          <cell r="A13701" t="str">
            <v>ESP</v>
          </cell>
          <cell r="E13701" t="str">
            <v>STATE</v>
          </cell>
          <cell r="G13701">
            <v>2011</v>
          </cell>
          <cell r="H13701">
            <v>0</v>
          </cell>
        </row>
        <row r="13702">
          <cell r="A13702" t="str">
            <v>ESP</v>
          </cell>
          <cell r="E13702" t="str">
            <v>STATE</v>
          </cell>
          <cell r="G13702">
            <v>2012</v>
          </cell>
          <cell r="H13702">
            <v>0</v>
          </cell>
        </row>
        <row r="13703">
          <cell r="A13703" t="str">
            <v>ESP</v>
          </cell>
          <cell r="E13703" t="str">
            <v>STATE</v>
          </cell>
          <cell r="G13703">
            <v>2013</v>
          </cell>
          <cell r="H13703">
            <v>0</v>
          </cell>
        </row>
        <row r="13704">
          <cell r="A13704" t="str">
            <v>ESP</v>
          </cell>
          <cell r="E13704" t="str">
            <v>STATE</v>
          </cell>
          <cell r="G13704">
            <v>2014</v>
          </cell>
          <cell r="H13704">
            <v>0</v>
          </cell>
        </row>
        <row r="13705">
          <cell r="A13705" t="str">
            <v>ESP</v>
          </cell>
          <cell r="E13705" t="str">
            <v>STATE</v>
          </cell>
          <cell r="G13705">
            <v>2015</v>
          </cell>
          <cell r="H13705">
            <v>0</v>
          </cell>
        </row>
        <row r="13706">
          <cell r="A13706" t="str">
            <v>ESP</v>
          </cell>
          <cell r="E13706" t="str">
            <v>STATE</v>
          </cell>
          <cell r="G13706">
            <v>2016</v>
          </cell>
          <cell r="H13706">
            <v>0</v>
          </cell>
        </row>
        <row r="13707">
          <cell r="A13707" t="str">
            <v>ESP</v>
          </cell>
          <cell r="E13707" t="str">
            <v>STATE</v>
          </cell>
          <cell r="G13707">
            <v>2017</v>
          </cell>
          <cell r="H13707">
            <v>0</v>
          </cell>
        </row>
        <row r="13708">
          <cell r="A13708" t="str">
            <v>ESP</v>
          </cell>
          <cell r="E13708" t="str">
            <v>STATE</v>
          </cell>
          <cell r="G13708">
            <v>2018</v>
          </cell>
          <cell r="H13708">
            <v>0</v>
          </cell>
        </row>
        <row r="13709">
          <cell r="A13709" t="str">
            <v>ESP</v>
          </cell>
          <cell r="E13709" t="str">
            <v>LOCAL</v>
          </cell>
          <cell r="G13709">
            <v>2000</v>
          </cell>
          <cell r="H13709">
            <v>5499</v>
          </cell>
          <cell r="I13709" t="str">
            <v/>
          </cell>
        </row>
        <row r="13710">
          <cell r="A13710" t="str">
            <v>ESP</v>
          </cell>
          <cell r="E13710" t="str">
            <v>LOCAL</v>
          </cell>
          <cell r="G13710">
            <v>2001</v>
          </cell>
          <cell r="H13710">
            <v>5809</v>
          </cell>
          <cell r="I13710" t="str">
            <v/>
          </cell>
        </row>
        <row r="13711">
          <cell r="A13711" t="str">
            <v>ESP</v>
          </cell>
          <cell r="E13711" t="str">
            <v>LOCAL</v>
          </cell>
          <cell r="G13711">
            <v>2002</v>
          </cell>
          <cell r="H13711">
            <v>6013</v>
          </cell>
          <cell r="I13711" t="str">
            <v/>
          </cell>
        </row>
        <row r="13712">
          <cell r="A13712" t="str">
            <v>ESP</v>
          </cell>
          <cell r="E13712" t="str">
            <v>LOCAL</v>
          </cell>
          <cell r="G13712">
            <v>2003</v>
          </cell>
          <cell r="H13712">
            <v>5777</v>
          </cell>
          <cell r="I13712" t="str">
            <v/>
          </cell>
        </row>
        <row r="13713">
          <cell r="A13713" t="str">
            <v>ESP</v>
          </cell>
          <cell r="E13713" t="str">
            <v>LOCAL</v>
          </cell>
          <cell r="G13713">
            <v>2004</v>
          </cell>
          <cell r="H13713">
            <v>6232</v>
          </cell>
          <cell r="I13713" t="str">
            <v/>
          </cell>
        </row>
        <row r="13714">
          <cell r="A13714" t="str">
            <v>ESP</v>
          </cell>
          <cell r="E13714" t="str">
            <v>LOCAL</v>
          </cell>
          <cell r="G13714">
            <v>2005</v>
          </cell>
          <cell r="H13714">
            <v>6864</v>
          </cell>
          <cell r="I13714" t="str">
            <v/>
          </cell>
        </row>
        <row r="13715">
          <cell r="A13715" t="str">
            <v>ESP</v>
          </cell>
          <cell r="E13715" t="str">
            <v>LOCAL</v>
          </cell>
          <cell r="G13715">
            <v>2006</v>
          </cell>
          <cell r="H13715">
            <v>7738</v>
          </cell>
          <cell r="I13715" t="str">
            <v/>
          </cell>
        </row>
        <row r="13716">
          <cell r="A13716" t="str">
            <v>ESP</v>
          </cell>
          <cell r="E13716" t="str">
            <v>LOCAL</v>
          </cell>
          <cell r="G13716">
            <v>2007</v>
          </cell>
          <cell r="H13716">
            <v>7554</v>
          </cell>
          <cell r="I13716" t="str">
            <v/>
          </cell>
        </row>
        <row r="13717">
          <cell r="A13717" t="str">
            <v>ESP</v>
          </cell>
          <cell r="E13717" t="str">
            <v>LOCAL</v>
          </cell>
          <cell r="G13717">
            <v>2008</v>
          </cell>
          <cell r="H13717">
            <v>6885</v>
          </cell>
          <cell r="I13717" t="str">
            <v/>
          </cell>
        </row>
        <row r="13718">
          <cell r="A13718" t="str">
            <v>ESP</v>
          </cell>
          <cell r="E13718" t="str">
            <v>LOCAL</v>
          </cell>
          <cell r="G13718">
            <v>2009</v>
          </cell>
          <cell r="H13718">
            <v>6389</v>
          </cell>
          <cell r="I13718" t="str">
            <v/>
          </cell>
        </row>
        <row r="13719">
          <cell r="A13719" t="str">
            <v>ESP</v>
          </cell>
          <cell r="E13719" t="str">
            <v>LOCAL</v>
          </cell>
          <cell r="G13719">
            <v>2010</v>
          </cell>
          <cell r="H13719">
            <v>6367</v>
          </cell>
        </row>
        <row r="13720">
          <cell r="A13720" t="str">
            <v>ESP</v>
          </cell>
          <cell r="E13720" t="str">
            <v>LOCAL</v>
          </cell>
          <cell r="G13720">
            <v>2011</v>
          </cell>
          <cell r="H13720">
            <v>6336</v>
          </cell>
        </row>
        <row r="13721">
          <cell r="A13721" t="str">
            <v>ESP</v>
          </cell>
          <cell r="E13721" t="str">
            <v>LOCAL</v>
          </cell>
          <cell r="G13721">
            <v>2012</v>
          </cell>
          <cell r="H13721">
            <v>6040</v>
          </cell>
        </row>
        <row r="13722">
          <cell r="A13722" t="str">
            <v>ESP</v>
          </cell>
          <cell r="E13722" t="str">
            <v>LOCAL</v>
          </cell>
          <cell r="G13722">
            <v>2013</v>
          </cell>
          <cell r="H13722">
            <v>6092</v>
          </cell>
        </row>
        <row r="13723">
          <cell r="A13723" t="str">
            <v>ESP</v>
          </cell>
          <cell r="E13723" t="str">
            <v>LOCAL</v>
          </cell>
          <cell r="G13723">
            <v>2014</v>
          </cell>
          <cell r="H13723">
            <v>6235</v>
          </cell>
        </row>
        <row r="13724">
          <cell r="A13724" t="str">
            <v>ESP</v>
          </cell>
          <cell r="E13724" t="str">
            <v>LOCAL</v>
          </cell>
          <cell r="G13724">
            <v>2015</v>
          </cell>
          <cell r="H13724">
            <v>6221</v>
          </cell>
        </row>
        <row r="13725">
          <cell r="A13725" t="str">
            <v>ESP</v>
          </cell>
          <cell r="E13725" t="str">
            <v>LOCAL</v>
          </cell>
          <cell r="G13725">
            <v>2016</v>
          </cell>
          <cell r="H13725">
            <v>6416</v>
          </cell>
        </row>
        <row r="13726">
          <cell r="A13726" t="str">
            <v>ESP</v>
          </cell>
          <cell r="E13726" t="str">
            <v>LOCAL</v>
          </cell>
          <cell r="G13726">
            <v>2017</v>
          </cell>
          <cell r="H13726">
            <v>6516</v>
          </cell>
        </row>
        <row r="13727">
          <cell r="A13727" t="str">
            <v>ESP</v>
          </cell>
          <cell r="E13727" t="str">
            <v>LOCAL</v>
          </cell>
          <cell r="G13727">
            <v>2018</v>
          </cell>
          <cell r="H13727">
            <v>6800</v>
          </cell>
        </row>
        <row r="13728">
          <cell r="A13728" t="str">
            <v>ESP</v>
          </cell>
          <cell r="E13728" t="str">
            <v>STATE</v>
          </cell>
          <cell r="G13728">
            <v>2000</v>
          </cell>
          <cell r="H13728">
            <v>187</v>
          </cell>
          <cell r="I13728" t="str">
            <v/>
          </cell>
        </row>
        <row r="13729">
          <cell r="A13729" t="str">
            <v>ESP</v>
          </cell>
          <cell r="E13729" t="str">
            <v>STATE</v>
          </cell>
          <cell r="G13729">
            <v>2001</v>
          </cell>
          <cell r="H13729">
            <v>204</v>
          </cell>
          <cell r="I13729" t="str">
            <v/>
          </cell>
        </row>
        <row r="13730">
          <cell r="A13730" t="str">
            <v>ESP</v>
          </cell>
          <cell r="E13730" t="str">
            <v>STATE</v>
          </cell>
          <cell r="G13730">
            <v>2002</v>
          </cell>
          <cell r="H13730">
            <v>244</v>
          </cell>
          <cell r="I13730" t="str">
            <v/>
          </cell>
        </row>
        <row r="13731">
          <cell r="A13731" t="str">
            <v>ESP</v>
          </cell>
          <cell r="E13731" t="str">
            <v>STATE</v>
          </cell>
          <cell r="G13731">
            <v>2003</v>
          </cell>
          <cell r="H13731">
            <v>282</v>
          </cell>
          <cell r="I13731" t="str">
            <v/>
          </cell>
        </row>
        <row r="13732">
          <cell r="A13732" t="str">
            <v>ESP</v>
          </cell>
          <cell r="E13732" t="str">
            <v>STATE</v>
          </cell>
          <cell r="G13732">
            <v>2004</v>
          </cell>
          <cell r="H13732">
            <v>267</v>
          </cell>
          <cell r="I13732" t="str">
            <v/>
          </cell>
        </row>
        <row r="13733">
          <cell r="A13733" t="str">
            <v>ESP</v>
          </cell>
          <cell r="E13733" t="str">
            <v>STATE</v>
          </cell>
          <cell r="G13733">
            <v>2005</v>
          </cell>
          <cell r="H13733">
            <v>319</v>
          </cell>
          <cell r="I13733" t="str">
            <v/>
          </cell>
        </row>
        <row r="13734">
          <cell r="A13734" t="str">
            <v>ESP</v>
          </cell>
          <cell r="E13734" t="str">
            <v>STATE</v>
          </cell>
          <cell r="G13734">
            <v>2006</v>
          </cell>
          <cell r="H13734">
            <v>311</v>
          </cell>
          <cell r="I13734" t="str">
            <v/>
          </cell>
        </row>
        <row r="13735">
          <cell r="A13735" t="str">
            <v>ESP</v>
          </cell>
          <cell r="E13735" t="str">
            <v>STATE</v>
          </cell>
          <cell r="G13735">
            <v>2007</v>
          </cell>
          <cell r="H13735">
            <v>296</v>
          </cell>
          <cell r="I13735" t="str">
            <v/>
          </cell>
        </row>
        <row r="13736">
          <cell r="A13736" t="str">
            <v>ESP</v>
          </cell>
          <cell r="E13736" t="str">
            <v>STATE</v>
          </cell>
          <cell r="G13736">
            <v>2008</v>
          </cell>
          <cell r="H13736">
            <v>326</v>
          </cell>
          <cell r="I13736" t="str">
            <v/>
          </cell>
        </row>
        <row r="13737">
          <cell r="A13737" t="str">
            <v>ESP</v>
          </cell>
          <cell r="E13737" t="str">
            <v>STATE</v>
          </cell>
          <cell r="G13737">
            <v>2009</v>
          </cell>
          <cell r="H13737">
            <v>269</v>
          </cell>
          <cell r="I13737" t="str">
            <v/>
          </cell>
        </row>
        <row r="13738">
          <cell r="A13738" t="str">
            <v>ESP</v>
          </cell>
          <cell r="E13738" t="str">
            <v>STATE</v>
          </cell>
          <cell r="G13738">
            <v>2010</v>
          </cell>
          <cell r="H13738">
            <v>325</v>
          </cell>
        </row>
        <row r="13739">
          <cell r="A13739" t="str">
            <v>ESP</v>
          </cell>
          <cell r="E13739" t="str">
            <v>STATE</v>
          </cell>
          <cell r="G13739">
            <v>2011</v>
          </cell>
          <cell r="H13739">
            <v>333</v>
          </cell>
        </row>
        <row r="13740">
          <cell r="A13740" t="str">
            <v>ESP</v>
          </cell>
          <cell r="E13740" t="str">
            <v>STATE</v>
          </cell>
          <cell r="G13740">
            <v>2012</v>
          </cell>
          <cell r="H13740">
            <v>432</v>
          </cell>
        </row>
        <row r="13741">
          <cell r="A13741" t="str">
            <v>ESP</v>
          </cell>
          <cell r="E13741" t="str">
            <v>STATE</v>
          </cell>
          <cell r="G13741">
            <v>2013</v>
          </cell>
          <cell r="H13741">
            <v>539</v>
          </cell>
        </row>
        <row r="13742">
          <cell r="A13742" t="str">
            <v>ESP</v>
          </cell>
          <cell r="E13742" t="str">
            <v>STATE</v>
          </cell>
          <cell r="G13742">
            <v>2014</v>
          </cell>
          <cell r="H13742">
            <v>511</v>
          </cell>
        </row>
        <row r="13743">
          <cell r="A13743" t="str">
            <v>ESP</v>
          </cell>
          <cell r="E13743" t="str">
            <v>STATE</v>
          </cell>
          <cell r="G13743">
            <v>2015</v>
          </cell>
          <cell r="H13743">
            <v>531</v>
          </cell>
        </row>
        <row r="13744">
          <cell r="A13744" t="str">
            <v>ESP</v>
          </cell>
          <cell r="E13744" t="str">
            <v>STATE</v>
          </cell>
          <cell r="G13744">
            <v>2016</v>
          </cell>
          <cell r="H13744">
            <v>545</v>
          </cell>
        </row>
        <row r="13745">
          <cell r="A13745" t="str">
            <v>ESP</v>
          </cell>
          <cell r="E13745" t="str">
            <v>STATE</v>
          </cell>
          <cell r="G13745">
            <v>2017</v>
          </cell>
          <cell r="H13745">
            <v>554</v>
          </cell>
        </row>
        <row r="13746">
          <cell r="A13746" t="str">
            <v>ESP</v>
          </cell>
          <cell r="E13746" t="str">
            <v>STATE</v>
          </cell>
          <cell r="G13746">
            <v>2018</v>
          </cell>
          <cell r="H13746">
            <v>595</v>
          </cell>
        </row>
        <row r="13747">
          <cell r="A13747" t="str">
            <v>ESP</v>
          </cell>
          <cell r="E13747" t="str">
            <v>LOCAL</v>
          </cell>
          <cell r="G13747">
            <v>2000</v>
          </cell>
          <cell r="H13747">
            <v>3879</v>
          </cell>
          <cell r="I13747" t="str">
            <v/>
          </cell>
        </row>
        <row r="13748">
          <cell r="A13748" t="str">
            <v>ESP</v>
          </cell>
          <cell r="E13748" t="str">
            <v>LOCAL</v>
          </cell>
          <cell r="G13748">
            <v>2001</v>
          </cell>
          <cell r="H13748">
            <v>4114</v>
          </cell>
          <cell r="I13748" t="str">
            <v/>
          </cell>
        </row>
        <row r="13749">
          <cell r="A13749" t="str">
            <v>ESP</v>
          </cell>
          <cell r="E13749" t="str">
            <v>LOCAL</v>
          </cell>
          <cell r="G13749">
            <v>2002</v>
          </cell>
          <cell r="H13749">
            <v>4258</v>
          </cell>
          <cell r="I13749" t="str">
            <v/>
          </cell>
        </row>
        <row r="13750">
          <cell r="A13750" t="str">
            <v>ESP</v>
          </cell>
          <cell r="E13750" t="str">
            <v>LOCAL</v>
          </cell>
          <cell r="G13750">
            <v>2003</v>
          </cell>
          <cell r="H13750">
            <v>3797</v>
          </cell>
          <cell r="I13750" t="str">
            <v/>
          </cell>
        </row>
        <row r="13751">
          <cell r="A13751" t="str">
            <v>ESP</v>
          </cell>
          <cell r="E13751" t="str">
            <v>LOCAL</v>
          </cell>
          <cell r="G13751">
            <v>2004</v>
          </cell>
          <cell r="H13751">
            <v>3966</v>
          </cell>
          <cell r="I13751" t="str">
            <v/>
          </cell>
        </row>
        <row r="13752">
          <cell r="A13752" t="str">
            <v>ESP</v>
          </cell>
          <cell r="E13752" t="str">
            <v>LOCAL</v>
          </cell>
          <cell r="G13752">
            <v>2005</v>
          </cell>
          <cell r="H13752">
            <v>4324</v>
          </cell>
          <cell r="I13752" t="str">
            <v/>
          </cell>
        </row>
        <row r="13753">
          <cell r="A13753" t="str">
            <v>ESP</v>
          </cell>
          <cell r="E13753" t="str">
            <v>LOCAL</v>
          </cell>
          <cell r="G13753">
            <v>2006</v>
          </cell>
          <cell r="H13753">
            <v>4680</v>
          </cell>
          <cell r="I13753" t="str">
            <v/>
          </cell>
        </row>
        <row r="13754">
          <cell r="A13754" t="str">
            <v>ESP</v>
          </cell>
          <cell r="E13754" t="str">
            <v>LOCAL</v>
          </cell>
          <cell r="G13754">
            <v>2007</v>
          </cell>
          <cell r="H13754">
            <v>4715</v>
          </cell>
          <cell r="I13754" t="str">
            <v/>
          </cell>
        </row>
        <row r="13755">
          <cell r="A13755" t="str">
            <v>ESP</v>
          </cell>
          <cell r="E13755" t="str">
            <v>LOCAL</v>
          </cell>
          <cell r="G13755">
            <v>2008</v>
          </cell>
          <cell r="H13755">
            <v>4933</v>
          </cell>
          <cell r="I13755" t="str">
            <v/>
          </cell>
        </row>
        <row r="13756">
          <cell r="A13756" t="str">
            <v>ESP</v>
          </cell>
          <cell r="E13756" t="str">
            <v>LOCAL</v>
          </cell>
          <cell r="G13756">
            <v>2009</v>
          </cell>
          <cell r="H13756">
            <v>5084</v>
          </cell>
          <cell r="I13756" t="str">
            <v/>
          </cell>
        </row>
        <row r="13757">
          <cell r="A13757" t="str">
            <v>ESP</v>
          </cell>
          <cell r="E13757" t="str">
            <v>LOCAL</v>
          </cell>
          <cell r="G13757">
            <v>2010</v>
          </cell>
          <cell r="H13757">
            <v>5209</v>
          </cell>
        </row>
        <row r="13758">
          <cell r="A13758" t="str">
            <v>ESP</v>
          </cell>
          <cell r="E13758" t="str">
            <v>LOCAL</v>
          </cell>
          <cell r="G13758">
            <v>2011</v>
          </cell>
          <cell r="H13758">
            <v>5284</v>
          </cell>
        </row>
        <row r="13759">
          <cell r="A13759" t="str">
            <v>ESP</v>
          </cell>
          <cell r="E13759" t="str">
            <v>LOCAL</v>
          </cell>
          <cell r="G13759">
            <v>2012</v>
          </cell>
          <cell r="H13759">
            <v>5325</v>
          </cell>
        </row>
        <row r="13760">
          <cell r="A13760" t="str">
            <v>ESP</v>
          </cell>
          <cell r="E13760" t="str">
            <v>LOCAL</v>
          </cell>
          <cell r="G13760">
            <v>2013</v>
          </cell>
          <cell r="H13760">
            <v>5353</v>
          </cell>
        </row>
        <row r="13761">
          <cell r="A13761" t="str">
            <v>ESP</v>
          </cell>
          <cell r="E13761" t="str">
            <v>LOCAL</v>
          </cell>
          <cell r="G13761">
            <v>2014</v>
          </cell>
          <cell r="H13761">
            <v>5397</v>
          </cell>
        </row>
        <row r="13762">
          <cell r="A13762" t="str">
            <v>ESP</v>
          </cell>
          <cell r="E13762" t="str">
            <v>LOCAL</v>
          </cell>
          <cell r="G13762">
            <v>2015</v>
          </cell>
          <cell r="H13762">
            <v>5309</v>
          </cell>
        </row>
        <row r="13763">
          <cell r="A13763" t="str">
            <v>ESP</v>
          </cell>
          <cell r="E13763" t="str">
            <v>LOCAL</v>
          </cell>
          <cell r="G13763">
            <v>2016</v>
          </cell>
          <cell r="H13763">
            <v>5422</v>
          </cell>
        </row>
        <row r="13764">
          <cell r="A13764" t="str">
            <v>ESP</v>
          </cell>
          <cell r="E13764" t="str">
            <v>LOCAL</v>
          </cell>
          <cell r="G13764">
            <v>2017</v>
          </cell>
          <cell r="H13764">
            <v>5427</v>
          </cell>
        </row>
        <row r="13765">
          <cell r="A13765" t="str">
            <v>ESP</v>
          </cell>
          <cell r="E13765" t="str">
            <v>LOCAL</v>
          </cell>
          <cell r="G13765">
            <v>2018</v>
          </cell>
          <cell r="H13765">
            <v>5470</v>
          </cell>
        </row>
        <row r="13766">
          <cell r="A13766" t="str">
            <v>ESP</v>
          </cell>
          <cell r="E13766" t="str">
            <v>STATE</v>
          </cell>
          <cell r="G13766">
            <v>2000</v>
          </cell>
          <cell r="H13766">
            <v>125</v>
          </cell>
          <cell r="I13766" t="str">
            <v/>
          </cell>
        </row>
        <row r="13767">
          <cell r="A13767" t="str">
            <v>ESP</v>
          </cell>
          <cell r="E13767" t="str">
            <v>STATE</v>
          </cell>
          <cell r="G13767">
            <v>2001</v>
          </cell>
          <cell r="H13767">
            <v>113</v>
          </cell>
          <cell r="I13767" t="str">
            <v/>
          </cell>
        </row>
        <row r="13768">
          <cell r="A13768" t="str">
            <v>ESP</v>
          </cell>
          <cell r="E13768" t="str">
            <v>STATE</v>
          </cell>
          <cell r="G13768">
            <v>2002</v>
          </cell>
          <cell r="H13768">
            <v>149</v>
          </cell>
          <cell r="I13768" t="str">
            <v/>
          </cell>
        </row>
        <row r="13769">
          <cell r="A13769" t="str">
            <v>ESP</v>
          </cell>
          <cell r="E13769" t="str">
            <v>STATE</v>
          </cell>
          <cell r="G13769">
            <v>2003</v>
          </cell>
          <cell r="H13769">
            <v>189</v>
          </cell>
          <cell r="I13769" t="str">
            <v/>
          </cell>
        </row>
        <row r="13770">
          <cell r="A13770" t="str">
            <v>ESP</v>
          </cell>
          <cell r="E13770" t="str">
            <v>STATE</v>
          </cell>
          <cell r="G13770">
            <v>2004</v>
          </cell>
          <cell r="H13770">
            <v>163</v>
          </cell>
          <cell r="I13770" t="str">
            <v/>
          </cell>
        </row>
        <row r="13771">
          <cell r="A13771" t="str">
            <v>ESP</v>
          </cell>
          <cell r="E13771" t="str">
            <v>STATE</v>
          </cell>
          <cell r="G13771">
            <v>2005</v>
          </cell>
          <cell r="H13771">
            <v>207</v>
          </cell>
          <cell r="I13771" t="str">
            <v/>
          </cell>
        </row>
        <row r="13772">
          <cell r="A13772" t="str">
            <v>ESP</v>
          </cell>
          <cell r="E13772" t="str">
            <v>STATE</v>
          </cell>
          <cell r="G13772">
            <v>2006</v>
          </cell>
          <cell r="H13772">
            <v>189</v>
          </cell>
          <cell r="I13772" t="str">
            <v/>
          </cell>
        </row>
        <row r="13773">
          <cell r="A13773" t="str">
            <v>ESP</v>
          </cell>
          <cell r="E13773" t="str">
            <v>STATE</v>
          </cell>
          <cell r="G13773">
            <v>2007</v>
          </cell>
          <cell r="H13773">
            <v>195</v>
          </cell>
          <cell r="I13773" t="str">
            <v/>
          </cell>
        </row>
        <row r="13774">
          <cell r="A13774" t="str">
            <v>ESP</v>
          </cell>
          <cell r="E13774" t="str">
            <v>STATE</v>
          </cell>
          <cell r="G13774">
            <v>2008</v>
          </cell>
          <cell r="H13774">
            <v>241</v>
          </cell>
          <cell r="I13774" t="str">
            <v/>
          </cell>
        </row>
        <row r="13775">
          <cell r="A13775" t="str">
            <v>ESP</v>
          </cell>
          <cell r="E13775" t="str">
            <v>STATE</v>
          </cell>
          <cell r="G13775">
            <v>2009</v>
          </cell>
          <cell r="H13775">
            <v>200</v>
          </cell>
          <cell r="I13775" t="str">
            <v/>
          </cell>
        </row>
        <row r="13776">
          <cell r="A13776" t="str">
            <v>ESP</v>
          </cell>
          <cell r="E13776" t="str">
            <v>STATE</v>
          </cell>
          <cell r="G13776">
            <v>2010</v>
          </cell>
          <cell r="H13776">
            <v>258</v>
          </cell>
        </row>
        <row r="13777">
          <cell r="A13777" t="str">
            <v>ESP</v>
          </cell>
          <cell r="E13777" t="str">
            <v>STATE</v>
          </cell>
          <cell r="G13777">
            <v>2011</v>
          </cell>
          <cell r="H13777">
            <v>259</v>
          </cell>
        </row>
        <row r="13778">
          <cell r="A13778" t="str">
            <v>ESP</v>
          </cell>
          <cell r="E13778" t="str">
            <v>STATE</v>
          </cell>
          <cell r="G13778">
            <v>2012</v>
          </cell>
          <cell r="H13778">
            <v>358</v>
          </cell>
        </row>
        <row r="13779">
          <cell r="A13779" t="str">
            <v>ESP</v>
          </cell>
          <cell r="E13779" t="str">
            <v>STATE</v>
          </cell>
          <cell r="G13779">
            <v>2013</v>
          </cell>
          <cell r="H13779">
            <v>493</v>
          </cell>
        </row>
        <row r="13780">
          <cell r="A13780" t="str">
            <v>ESP</v>
          </cell>
          <cell r="E13780" t="str">
            <v>STATE</v>
          </cell>
          <cell r="G13780">
            <v>2014</v>
          </cell>
          <cell r="H13780">
            <v>473</v>
          </cell>
        </row>
        <row r="13781">
          <cell r="A13781" t="str">
            <v>ESP</v>
          </cell>
          <cell r="E13781" t="str">
            <v>STATE</v>
          </cell>
          <cell r="G13781">
            <v>2015</v>
          </cell>
          <cell r="H13781">
            <v>493</v>
          </cell>
        </row>
        <row r="13782">
          <cell r="A13782" t="str">
            <v>ESP</v>
          </cell>
          <cell r="E13782" t="str">
            <v>STATE</v>
          </cell>
          <cell r="G13782">
            <v>2016</v>
          </cell>
          <cell r="H13782">
            <v>505</v>
          </cell>
        </row>
        <row r="13783">
          <cell r="A13783" t="str">
            <v>ESP</v>
          </cell>
          <cell r="E13783" t="str">
            <v>STATE</v>
          </cell>
          <cell r="G13783">
            <v>2017</v>
          </cell>
          <cell r="H13783">
            <v>515</v>
          </cell>
        </row>
        <row r="13784">
          <cell r="A13784" t="str">
            <v>ESP</v>
          </cell>
          <cell r="E13784" t="str">
            <v>STATE</v>
          </cell>
          <cell r="G13784">
            <v>2018</v>
          </cell>
          <cell r="H13784">
            <v>549</v>
          </cell>
        </row>
        <row r="13785">
          <cell r="A13785" t="str">
            <v>ESP</v>
          </cell>
          <cell r="E13785" t="str">
            <v>LOCAL</v>
          </cell>
          <cell r="G13785">
            <v>2000</v>
          </cell>
          <cell r="H13785">
            <v>1117</v>
          </cell>
        </row>
        <row r="13786">
          <cell r="A13786" t="str">
            <v>ESP</v>
          </cell>
          <cell r="E13786" t="str">
            <v>LOCAL</v>
          </cell>
          <cell r="G13786">
            <v>2001</v>
          </cell>
          <cell r="H13786">
            <v>1199</v>
          </cell>
        </row>
        <row r="13787">
          <cell r="A13787" t="str">
            <v>ESP</v>
          </cell>
          <cell r="E13787" t="str">
            <v>LOCAL</v>
          </cell>
          <cell r="G13787">
            <v>2002</v>
          </cell>
          <cell r="H13787">
            <v>1283</v>
          </cell>
        </row>
        <row r="13788">
          <cell r="A13788" t="str">
            <v>ESP</v>
          </cell>
          <cell r="E13788" t="str">
            <v>LOCAL</v>
          </cell>
          <cell r="G13788">
            <v>2003</v>
          </cell>
          <cell r="H13788">
            <v>1349</v>
          </cell>
        </row>
        <row r="13789">
          <cell r="A13789" t="str">
            <v>ESP</v>
          </cell>
          <cell r="E13789" t="str">
            <v>LOCAL</v>
          </cell>
          <cell r="G13789">
            <v>2004</v>
          </cell>
          <cell r="H13789">
            <v>1403</v>
          </cell>
        </row>
        <row r="13790">
          <cell r="A13790" t="str">
            <v>ESP</v>
          </cell>
          <cell r="E13790" t="str">
            <v>LOCAL</v>
          </cell>
          <cell r="G13790">
            <v>2005</v>
          </cell>
          <cell r="H13790">
            <v>1542</v>
          </cell>
        </row>
        <row r="13791">
          <cell r="A13791" t="str">
            <v>ESP</v>
          </cell>
          <cell r="E13791" t="str">
            <v>LOCAL</v>
          </cell>
          <cell r="G13791">
            <v>2006</v>
          </cell>
          <cell r="H13791">
            <v>1589</v>
          </cell>
        </row>
        <row r="13792">
          <cell r="A13792" t="str">
            <v>ESP</v>
          </cell>
          <cell r="E13792" t="str">
            <v>LOCAL</v>
          </cell>
          <cell r="G13792">
            <v>2007</v>
          </cell>
          <cell r="H13792">
            <v>1626</v>
          </cell>
        </row>
        <row r="13793">
          <cell r="A13793" t="str">
            <v>ESP</v>
          </cell>
          <cell r="E13793" t="str">
            <v>LOCAL</v>
          </cell>
          <cell r="G13793">
            <v>2008</v>
          </cell>
          <cell r="H13793">
            <v>1703</v>
          </cell>
        </row>
        <row r="13794">
          <cell r="A13794" t="str">
            <v>ESP</v>
          </cell>
          <cell r="E13794" t="str">
            <v>LOCAL</v>
          </cell>
          <cell r="G13794">
            <v>2009</v>
          </cell>
          <cell r="H13794">
            <v>1754</v>
          </cell>
        </row>
        <row r="13795">
          <cell r="A13795" t="str">
            <v>ESP</v>
          </cell>
          <cell r="E13795" t="str">
            <v>LOCAL</v>
          </cell>
          <cell r="G13795">
            <v>2010</v>
          </cell>
          <cell r="H13795">
            <v>1770</v>
          </cell>
        </row>
        <row r="13796">
          <cell r="A13796" t="str">
            <v>ESP</v>
          </cell>
          <cell r="E13796" t="str">
            <v>LOCAL</v>
          </cell>
          <cell r="G13796">
            <v>2011</v>
          </cell>
          <cell r="H13796">
            <v>1762</v>
          </cell>
        </row>
        <row r="13797">
          <cell r="A13797" t="str">
            <v>ESP</v>
          </cell>
          <cell r="E13797" t="str">
            <v>LOCAL</v>
          </cell>
          <cell r="G13797">
            <v>2012</v>
          </cell>
          <cell r="H13797">
            <v>1774</v>
          </cell>
        </row>
        <row r="13798">
          <cell r="A13798" t="str">
            <v>ESP</v>
          </cell>
          <cell r="E13798" t="str">
            <v>LOCAL</v>
          </cell>
          <cell r="G13798">
            <v>2013</v>
          </cell>
          <cell r="H13798">
            <v>1848</v>
          </cell>
        </row>
        <row r="13799">
          <cell r="A13799" t="str">
            <v>ESP</v>
          </cell>
          <cell r="E13799" t="str">
            <v>LOCAL</v>
          </cell>
          <cell r="G13799">
            <v>2014</v>
          </cell>
          <cell r="H13799">
            <v>1756</v>
          </cell>
        </row>
        <row r="13800">
          <cell r="A13800" t="str">
            <v>ESP</v>
          </cell>
          <cell r="E13800" t="str">
            <v>LOCAL</v>
          </cell>
          <cell r="G13800">
            <v>2015</v>
          </cell>
          <cell r="H13800">
            <v>1725</v>
          </cell>
        </row>
        <row r="13801">
          <cell r="A13801" t="str">
            <v>ESP</v>
          </cell>
          <cell r="E13801" t="str">
            <v>LOCAL</v>
          </cell>
          <cell r="G13801">
            <v>2016</v>
          </cell>
          <cell r="H13801">
            <v>1774</v>
          </cell>
        </row>
        <row r="13802">
          <cell r="A13802" t="str">
            <v>ESP</v>
          </cell>
          <cell r="E13802" t="str">
            <v>LOCAL</v>
          </cell>
          <cell r="G13802">
            <v>2017</v>
          </cell>
          <cell r="H13802">
            <v>1758</v>
          </cell>
        </row>
        <row r="13803">
          <cell r="A13803" t="str">
            <v>ESP</v>
          </cell>
          <cell r="E13803" t="str">
            <v>LOCAL</v>
          </cell>
          <cell r="G13803">
            <v>2018</v>
          </cell>
          <cell r="H13803">
            <v>1763</v>
          </cell>
        </row>
        <row r="13804">
          <cell r="A13804" t="str">
            <v>ESP</v>
          </cell>
          <cell r="E13804" t="str">
            <v>STATE</v>
          </cell>
          <cell r="G13804">
            <v>2000</v>
          </cell>
          <cell r="H13804">
            <v>0</v>
          </cell>
          <cell r="I13804" t="str">
            <v/>
          </cell>
        </row>
        <row r="13805">
          <cell r="A13805" t="str">
            <v>ESP</v>
          </cell>
          <cell r="E13805" t="str">
            <v>STATE</v>
          </cell>
          <cell r="G13805">
            <v>2001</v>
          </cell>
          <cell r="H13805">
            <v>0</v>
          </cell>
          <cell r="I13805" t="str">
            <v/>
          </cell>
        </row>
        <row r="13806">
          <cell r="A13806" t="str">
            <v>ESP</v>
          </cell>
          <cell r="E13806" t="str">
            <v>STATE</v>
          </cell>
          <cell r="G13806">
            <v>2002</v>
          </cell>
          <cell r="H13806">
            <v>0</v>
          </cell>
          <cell r="I13806" t="str">
            <v/>
          </cell>
        </row>
        <row r="13807">
          <cell r="A13807" t="str">
            <v>ESP</v>
          </cell>
          <cell r="E13807" t="str">
            <v>STATE</v>
          </cell>
          <cell r="G13807">
            <v>2003</v>
          </cell>
          <cell r="H13807">
            <v>0</v>
          </cell>
          <cell r="I13807" t="str">
            <v/>
          </cell>
        </row>
        <row r="13808">
          <cell r="A13808" t="str">
            <v>ESP</v>
          </cell>
          <cell r="E13808" t="str">
            <v>STATE</v>
          </cell>
          <cell r="G13808">
            <v>2004</v>
          </cell>
          <cell r="H13808">
            <v>0</v>
          </cell>
          <cell r="I13808" t="str">
            <v/>
          </cell>
        </row>
        <row r="13809">
          <cell r="A13809" t="str">
            <v>ESP</v>
          </cell>
          <cell r="E13809" t="str">
            <v>STATE</v>
          </cell>
          <cell r="G13809">
            <v>2005</v>
          </cell>
          <cell r="H13809">
            <v>0</v>
          </cell>
          <cell r="I13809" t="str">
            <v/>
          </cell>
        </row>
        <row r="13810">
          <cell r="A13810" t="str">
            <v>ESP</v>
          </cell>
          <cell r="E13810" t="str">
            <v>STATE</v>
          </cell>
          <cell r="G13810">
            <v>2006</v>
          </cell>
          <cell r="H13810">
            <v>0</v>
          </cell>
          <cell r="I13810" t="str">
            <v/>
          </cell>
        </row>
        <row r="13811">
          <cell r="A13811" t="str">
            <v>ESP</v>
          </cell>
          <cell r="E13811" t="str">
            <v>STATE</v>
          </cell>
          <cell r="G13811">
            <v>2007</v>
          </cell>
          <cell r="H13811">
            <v>0</v>
          </cell>
          <cell r="I13811" t="str">
            <v/>
          </cell>
        </row>
        <row r="13812">
          <cell r="A13812" t="str">
            <v>ESP</v>
          </cell>
          <cell r="E13812" t="str">
            <v>STATE</v>
          </cell>
          <cell r="G13812">
            <v>2008</v>
          </cell>
          <cell r="H13812">
            <v>0</v>
          </cell>
          <cell r="I13812" t="str">
            <v/>
          </cell>
        </row>
        <row r="13813">
          <cell r="A13813" t="str">
            <v>ESP</v>
          </cell>
          <cell r="E13813" t="str">
            <v>STATE</v>
          </cell>
          <cell r="G13813">
            <v>2009</v>
          </cell>
          <cell r="H13813">
            <v>0</v>
          </cell>
          <cell r="I13813" t="str">
            <v/>
          </cell>
        </row>
        <row r="13814">
          <cell r="A13814" t="str">
            <v>ESP</v>
          </cell>
          <cell r="E13814" t="str">
            <v>STATE</v>
          </cell>
          <cell r="G13814">
            <v>2010</v>
          </cell>
          <cell r="H13814">
            <v>0</v>
          </cell>
        </row>
        <row r="13815">
          <cell r="A13815" t="str">
            <v>ESP</v>
          </cell>
          <cell r="E13815" t="str">
            <v>STATE</v>
          </cell>
          <cell r="G13815">
            <v>2011</v>
          </cell>
          <cell r="H13815">
            <v>0</v>
          </cell>
        </row>
        <row r="13816">
          <cell r="A13816" t="str">
            <v>ESP</v>
          </cell>
          <cell r="E13816" t="str">
            <v>STATE</v>
          </cell>
          <cell r="G13816">
            <v>2012</v>
          </cell>
          <cell r="H13816">
            <v>0</v>
          </cell>
        </row>
        <row r="13817">
          <cell r="A13817" t="str">
            <v>ESP</v>
          </cell>
          <cell r="E13817" t="str">
            <v>STATE</v>
          </cell>
          <cell r="G13817">
            <v>2013</v>
          </cell>
          <cell r="H13817">
            <v>0</v>
          </cell>
        </row>
        <row r="13818">
          <cell r="A13818" t="str">
            <v>ESP</v>
          </cell>
          <cell r="E13818" t="str">
            <v>STATE</v>
          </cell>
          <cell r="G13818">
            <v>2014</v>
          </cell>
          <cell r="H13818">
            <v>0</v>
          </cell>
        </row>
        <row r="13819">
          <cell r="A13819" t="str">
            <v>ESP</v>
          </cell>
          <cell r="E13819" t="str">
            <v>STATE</v>
          </cell>
          <cell r="G13819">
            <v>2015</v>
          </cell>
          <cell r="H13819">
            <v>0</v>
          </cell>
        </row>
        <row r="13820">
          <cell r="A13820" t="str">
            <v>ESP</v>
          </cell>
          <cell r="E13820" t="str">
            <v>STATE</v>
          </cell>
          <cell r="G13820">
            <v>2016</v>
          </cell>
          <cell r="H13820">
            <v>0</v>
          </cell>
        </row>
        <row r="13821">
          <cell r="A13821" t="str">
            <v>ESP</v>
          </cell>
          <cell r="E13821" t="str">
            <v>STATE</v>
          </cell>
          <cell r="G13821">
            <v>2017</v>
          </cell>
          <cell r="H13821">
            <v>0</v>
          </cell>
        </row>
        <row r="13822">
          <cell r="A13822" t="str">
            <v>ESP</v>
          </cell>
          <cell r="E13822" t="str">
            <v>STATE</v>
          </cell>
          <cell r="G13822">
            <v>2018</v>
          </cell>
          <cell r="H13822">
            <v>0</v>
          </cell>
        </row>
        <row r="13823">
          <cell r="A13823" t="str">
            <v>ESP</v>
          </cell>
          <cell r="E13823" t="str">
            <v>LOCAL</v>
          </cell>
          <cell r="G13823">
            <v>2000</v>
          </cell>
          <cell r="H13823">
            <v>298</v>
          </cell>
        </row>
        <row r="13824">
          <cell r="A13824" t="str">
            <v>ESP</v>
          </cell>
          <cell r="E13824" t="str">
            <v>LOCAL</v>
          </cell>
          <cell r="G13824">
            <v>2001</v>
          </cell>
          <cell r="H13824">
            <v>321</v>
          </cell>
        </row>
        <row r="13825">
          <cell r="A13825" t="str">
            <v>ESP</v>
          </cell>
          <cell r="E13825" t="str">
            <v>LOCAL</v>
          </cell>
          <cell r="G13825">
            <v>2002</v>
          </cell>
          <cell r="H13825">
            <v>341</v>
          </cell>
        </row>
        <row r="13826">
          <cell r="A13826" t="str">
            <v>ESP</v>
          </cell>
          <cell r="E13826" t="str">
            <v>LOCAL</v>
          </cell>
          <cell r="G13826">
            <v>2003</v>
          </cell>
          <cell r="H13826">
            <v>359</v>
          </cell>
        </row>
        <row r="13827">
          <cell r="A13827" t="str">
            <v>ESP</v>
          </cell>
          <cell r="E13827" t="str">
            <v>LOCAL</v>
          </cell>
          <cell r="G13827">
            <v>2004</v>
          </cell>
          <cell r="H13827">
            <v>380</v>
          </cell>
        </row>
        <row r="13828">
          <cell r="A13828" t="str">
            <v>ESP</v>
          </cell>
          <cell r="E13828" t="str">
            <v>LOCAL</v>
          </cell>
          <cell r="G13828">
            <v>2005</v>
          </cell>
          <cell r="H13828">
            <v>428</v>
          </cell>
        </row>
        <row r="13829">
          <cell r="A13829" t="str">
            <v>ESP</v>
          </cell>
          <cell r="E13829" t="str">
            <v>LOCAL</v>
          </cell>
          <cell r="G13829">
            <v>2006</v>
          </cell>
          <cell r="H13829">
            <v>459</v>
          </cell>
        </row>
        <row r="13830">
          <cell r="A13830" t="str">
            <v>ESP</v>
          </cell>
          <cell r="E13830" t="str">
            <v>LOCAL</v>
          </cell>
          <cell r="G13830">
            <v>2007</v>
          </cell>
          <cell r="H13830">
            <v>502</v>
          </cell>
        </row>
        <row r="13831">
          <cell r="A13831" t="str">
            <v>ESP</v>
          </cell>
          <cell r="E13831" t="str">
            <v>LOCAL</v>
          </cell>
          <cell r="G13831">
            <v>2008</v>
          </cell>
          <cell r="H13831">
            <v>514</v>
          </cell>
        </row>
        <row r="13832">
          <cell r="A13832" t="str">
            <v>ESP</v>
          </cell>
          <cell r="E13832" t="str">
            <v>LOCAL</v>
          </cell>
          <cell r="G13832">
            <v>2009</v>
          </cell>
          <cell r="H13832">
            <v>502</v>
          </cell>
        </row>
        <row r="13833">
          <cell r="A13833" t="str">
            <v>ESP</v>
          </cell>
          <cell r="E13833" t="str">
            <v>LOCAL</v>
          </cell>
          <cell r="G13833">
            <v>2010</v>
          </cell>
          <cell r="H13833">
            <v>498</v>
          </cell>
        </row>
        <row r="13834">
          <cell r="A13834" t="str">
            <v>ESP</v>
          </cell>
          <cell r="E13834" t="str">
            <v>LOCAL</v>
          </cell>
          <cell r="G13834">
            <v>2011</v>
          </cell>
          <cell r="H13834">
            <v>493</v>
          </cell>
        </row>
        <row r="13835">
          <cell r="A13835" t="str">
            <v>ESP</v>
          </cell>
          <cell r="E13835" t="str">
            <v>LOCAL</v>
          </cell>
          <cell r="G13835">
            <v>2012</v>
          </cell>
          <cell r="H13835">
            <v>488</v>
          </cell>
        </row>
        <row r="13836">
          <cell r="A13836" t="str">
            <v>ESP</v>
          </cell>
          <cell r="E13836" t="str">
            <v>LOCAL</v>
          </cell>
          <cell r="G13836">
            <v>2013</v>
          </cell>
          <cell r="H13836">
            <v>503</v>
          </cell>
        </row>
        <row r="13837">
          <cell r="A13837" t="str">
            <v>ESP</v>
          </cell>
          <cell r="E13837" t="str">
            <v>LOCAL</v>
          </cell>
          <cell r="G13837">
            <v>2014</v>
          </cell>
          <cell r="H13837">
            <v>475</v>
          </cell>
        </row>
        <row r="13838">
          <cell r="A13838" t="str">
            <v>ESP</v>
          </cell>
          <cell r="E13838" t="str">
            <v>LOCAL</v>
          </cell>
          <cell r="G13838">
            <v>2015</v>
          </cell>
          <cell r="H13838">
            <v>470</v>
          </cell>
        </row>
        <row r="13839">
          <cell r="A13839" t="str">
            <v>ESP</v>
          </cell>
          <cell r="E13839" t="str">
            <v>LOCAL</v>
          </cell>
          <cell r="G13839">
            <v>2016</v>
          </cell>
          <cell r="H13839">
            <v>486</v>
          </cell>
        </row>
        <row r="13840">
          <cell r="A13840" t="str">
            <v>ESP</v>
          </cell>
          <cell r="E13840" t="str">
            <v>LOCAL</v>
          </cell>
          <cell r="G13840">
            <v>2017</v>
          </cell>
          <cell r="H13840">
            <v>486</v>
          </cell>
        </row>
        <row r="13841">
          <cell r="A13841" t="str">
            <v>ESP</v>
          </cell>
          <cell r="E13841" t="str">
            <v>LOCAL</v>
          </cell>
          <cell r="G13841">
            <v>2018</v>
          </cell>
          <cell r="H13841">
            <v>487</v>
          </cell>
        </row>
        <row r="13842">
          <cell r="A13842" t="str">
            <v>ESP</v>
          </cell>
          <cell r="E13842" t="str">
            <v>STATE</v>
          </cell>
          <cell r="G13842">
            <v>2000</v>
          </cell>
          <cell r="H13842">
            <v>0</v>
          </cell>
          <cell r="I13842" t="str">
            <v/>
          </cell>
        </row>
        <row r="13843">
          <cell r="A13843" t="str">
            <v>ESP</v>
          </cell>
          <cell r="E13843" t="str">
            <v>STATE</v>
          </cell>
          <cell r="G13843">
            <v>2001</v>
          </cell>
          <cell r="H13843">
            <v>0</v>
          </cell>
          <cell r="I13843" t="str">
            <v/>
          </cell>
        </row>
        <row r="13844">
          <cell r="A13844" t="str">
            <v>ESP</v>
          </cell>
          <cell r="E13844" t="str">
            <v>STATE</v>
          </cell>
          <cell r="G13844">
            <v>2002</v>
          </cell>
          <cell r="H13844">
            <v>0</v>
          </cell>
          <cell r="I13844" t="str">
            <v/>
          </cell>
        </row>
        <row r="13845">
          <cell r="A13845" t="str">
            <v>ESP</v>
          </cell>
          <cell r="E13845" t="str">
            <v>STATE</v>
          </cell>
          <cell r="G13845">
            <v>2003</v>
          </cell>
          <cell r="H13845">
            <v>0</v>
          </cell>
          <cell r="I13845" t="str">
            <v/>
          </cell>
        </row>
        <row r="13846">
          <cell r="A13846" t="str">
            <v>ESP</v>
          </cell>
          <cell r="E13846" t="str">
            <v>STATE</v>
          </cell>
          <cell r="G13846">
            <v>2004</v>
          </cell>
          <cell r="H13846">
            <v>0</v>
          </cell>
          <cell r="I13846" t="str">
            <v/>
          </cell>
        </row>
        <row r="13847">
          <cell r="A13847" t="str">
            <v>ESP</v>
          </cell>
          <cell r="E13847" t="str">
            <v>STATE</v>
          </cell>
          <cell r="G13847">
            <v>2005</v>
          </cell>
          <cell r="H13847">
            <v>0</v>
          </cell>
          <cell r="I13847" t="str">
            <v/>
          </cell>
        </row>
        <row r="13848">
          <cell r="A13848" t="str">
            <v>ESP</v>
          </cell>
          <cell r="E13848" t="str">
            <v>STATE</v>
          </cell>
          <cell r="G13848">
            <v>2006</v>
          </cell>
          <cell r="H13848">
            <v>0</v>
          </cell>
          <cell r="I13848" t="str">
            <v/>
          </cell>
        </row>
        <row r="13849">
          <cell r="A13849" t="str">
            <v>ESP</v>
          </cell>
          <cell r="E13849" t="str">
            <v>STATE</v>
          </cell>
          <cell r="G13849">
            <v>2007</v>
          </cell>
          <cell r="H13849">
            <v>0</v>
          </cell>
          <cell r="I13849" t="str">
            <v/>
          </cell>
        </row>
        <row r="13850">
          <cell r="A13850" t="str">
            <v>ESP</v>
          </cell>
          <cell r="E13850" t="str">
            <v>STATE</v>
          </cell>
          <cell r="G13850">
            <v>2008</v>
          </cell>
          <cell r="H13850">
            <v>0</v>
          </cell>
          <cell r="I13850" t="str">
            <v/>
          </cell>
        </row>
        <row r="13851">
          <cell r="A13851" t="str">
            <v>ESP</v>
          </cell>
          <cell r="E13851" t="str">
            <v>STATE</v>
          </cell>
          <cell r="G13851">
            <v>2009</v>
          </cell>
          <cell r="H13851">
            <v>0</v>
          </cell>
          <cell r="I13851" t="str">
            <v/>
          </cell>
        </row>
        <row r="13852">
          <cell r="A13852" t="str">
            <v>ESP</v>
          </cell>
          <cell r="E13852" t="str">
            <v>STATE</v>
          </cell>
          <cell r="G13852">
            <v>2010</v>
          </cell>
          <cell r="H13852">
            <v>0</v>
          </cell>
        </row>
        <row r="13853">
          <cell r="A13853" t="str">
            <v>ESP</v>
          </cell>
          <cell r="E13853" t="str">
            <v>STATE</v>
          </cell>
          <cell r="G13853">
            <v>2011</v>
          </cell>
          <cell r="H13853">
            <v>0</v>
          </cell>
        </row>
        <row r="13854">
          <cell r="A13854" t="str">
            <v>ESP</v>
          </cell>
          <cell r="E13854" t="str">
            <v>STATE</v>
          </cell>
          <cell r="G13854">
            <v>2012</v>
          </cell>
          <cell r="H13854">
            <v>0</v>
          </cell>
        </row>
        <row r="13855">
          <cell r="A13855" t="str">
            <v>ESP</v>
          </cell>
          <cell r="E13855" t="str">
            <v>STATE</v>
          </cell>
          <cell r="G13855">
            <v>2013</v>
          </cell>
          <cell r="H13855">
            <v>0</v>
          </cell>
        </row>
        <row r="13856">
          <cell r="A13856" t="str">
            <v>ESP</v>
          </cell>
          <cell r="E13856" t="str">
            <v>STATE</v>
          </cell>
          <cell r="G13856">
            <v>2014</v>
          </cell>
          <cell r="H13856">
            <v>0</v>
          </cell>
        </row>
        <row r="13857">
          <cell r="A13857" t="str">
            <v>ESP</v>
          </cell>
          <cell r="E13857" t="str">
            <v>STATE</v>
          </cell>
          <cell r="G13857">
            <v>2015</v>
          </cell>
          <cell r="H13857">
            <v>0</v>
          </cell>
        </row>
        <row r="13858">
          <cell r="A13858" t="str">
            <v>ESP</v>
          </cell>
          <cell r="E13858" t="str">
            <v>STATE</v>
          </cell>
          <cell r="G13858">
            <v>2016</v>
          </cell>
          <cell r="H13858">
            <v>0</v>
          </cell>
        </row>
        <row r="13859">
          <cell r="A13859" t="str">
            <v>ESP</v>
          </cell>
          <cell r="E13859" t="str">
            <v>STATE</v>
          </cell>
          <cell r="G13859">
            <v>2017</v>
          </cell>
          <cell r="H13859">
            <v>0</v>
          </cell>
        </row>
        <row r="13860">
          <cell r="A13860" t="str">
            <v>ESP</v>
          </cell>
          <cell r="E13860" t="str">
            <v>STATE</v>
          </cell>
          <cell r="G13860">
            <v>2018</v>
          </cell>
          <cell r="H13860">
            <v>0</v>
          </cell>
        </row>
        <row r="13861">
          <cell r="A13861" t="str">
            <v>ESP</v>
          </cell>
          <cell r="E13861" t="str">
            <v>LOCAL</v>
          </cell>
          <cell r="G13861">
            <v>2000</v>
          </cell>
          <cell r="H13861">
            <v>2462</v>
          </cell>
        </row>
        <row r="13862">
          <cell r="A13862" t="str">
            <v>ESP</v>
          </cell>
          <cell r="E13862" t="str">
            <v>LOCAL</v>
          </cell>
          <cell r="G13862">
            <v>2001</v>
          </cell>
          <cell r="H13862">
            <v>2593</v>
          </cell>
        </row>
        <row r="13863">
          <cell r="A13863" t="str">
            <v>ESP</v>
          </cell>
          <cell r="E13863" t="str">
            <v>LOCAL</v>
          </cell>
          <cell r="G13863">
            <v>2002</v>
          </cell>
          <cell r="H13863">
            <v>2632</v>
          </cell>
        </row>
        <row r="13864">
          <cell r="A13864" t="str">
            <v>ESP</v>
          </cell>
          <cell r="E13864" t="str">
            <v>LOCAL</v>
          </cell>
          <cell r="G13864">
            <v>2003</v>
          </cell>
          <cell r="H13864">
            <v>2080</v>
          </cell>
        </row>
        <row r="13865">
          <cell r="A13865" t="str">
            <v>ESP</v>
          </cell>
          <cell r="E13865" t="str">
            <v>LOCAL</v>
          </cell>
          <cell r="G13865">
            <v>2004</v>
          </cell>
          <cell r="H13865">
            <v>2169</v>
          </cell>
        </row>
        <row r="13866">
          <cell r="A13866" t="str">
            <v>ESP</v>
          </cell>
          <cell r="E13866" t="str">
            <v>LOCAL</v>
          </cell>
          <cell r="G13866">
            <v>2005</v>
          </cell>
          <cell r="H13866">
            <v>2347</v>
          </cell>
        </row>
        <row r="13867">
          <cell r="A13867" t="str">
            <v>ESP</v>
          </cell>
          <cell r="E13867" t="str">
            <v>LOCAL</v>
          </cell>
          <cell r="G13867">
            <v>2006</v>
          </cell>
          <cell r="H13867">
            <v>2622</v>
          </cell>
        </row>
        <row r="13868">
          <cell r="A13868" t="str">
            <v>ESP</v>
          </cell>
          <cell r="E13868" t="str">
            <v>LOCAL</v>
          </cell>
          <cell r="G13868">
            <v>2007</v>
          </cell>
          <cell r="H13868">
            <v>2580</v>
          </cell>
        </row>
        <row r="13869">
          <cell r="A13869" t="str">
            <v>ESP</v>
          </cell>
          <cell r="E13869" t="str">
            <v>LOCAL</v>
          </cell>
          <cell r="G13869">
            <v>2008</v>
          </cell>
          <cell r="H13869">
            <v>2710</v>
          </cell>
        </row>
        <row r="13870">
          <cell r="A13870" t="str">
            <v>ESP</v>
          </cell>
          <cell r="E13870" t="str">
            <v>LOCAL</v>
          </cell>
          <cell r="G13870">
            <v>2009</v>
          </cell>
          <cell r="H13870">
            <v>2826</v>
          </cell>
        </row>
        <row r="13871">
          <cell r="A13871" t="str">
            <v>ESP</v>
          </cell>
          <cell r="E13871" t="str">
            <v>LOCAL</v>
          </cell>
          <cell r="G13871">
            <v>2010</v>
          </cell>
          <cell r="H13871">
            <v>2937</v>
          </cell>
        </row>
        <row r="13872">
          <cell r="A13872" t="str">
            <v>ESP</v>
          </cell>
          <cell r="E13872" t="str">
            <v>LOCAL</v>
          </cell>
          <cell r="G13872">
            <v>2011</v>
          </cell>
          <cell r="H13872">
            <v>3025</v>
          </cell>
        </row>
        <row r="13873">
          <cell r="A13873" t="str">
            <v>ESP</v>
          </cell>
          <cell r="E13873" t="str">
            <v>LOCAL</v>
          </cell>
          <cell r="G13873">
            <v>2012</v>
          </cell>
          <cell r="H13873">
            <v>3060</v>
          </cell>
        </row>
        <row r="13874">
          <cell r="A13874" t="str">
            <v>ESP</v>
          </cell>
          <cell r="E13874" t="str">
            <v>LOCAL</v>
          </cell>
          <cell r="G13874">
            <v>2013</v>
          </cell>
          <cell r="H13874">
            <v>2999</v>
          </cell>
        </row>
        <row r="13875">
          <cell r="A13875" t="str">
            <v>ESP</v>
          </cell>
          <cell r="E13875" t="str">
            <v>LOCAL</v>
          </cell>
          <cell r="G13875">
            <v>2014</v>
          </cell>
          <cell r="H13875">
            <v>3163</v>
          </cell>
        </row>
        <row r="13876">
          <cell r="A13876" t="str">
            <v>ESP</v>
          </cell>
          <cell r="E13876" t="str">
            <v>LOCAL</v>
          </cell>
          <cell r="G13876">
            <v>2015</v>
          </cell>
          <cell r="H13876">
            <v>3111</v>
          </cell>
        </row>
        <row r="13877">
          <cell r="A13877" t="str">
            <v>ESP</v>
          </cell>
          <cell r="E13877" t="str">
            <v>LOCAL</v>
          </cell>
          <cell r="G13877">
            <v>2016</v>
          </cell>
          <cell r="H13877">
            <v>3159</v>
          </cell>
        </row>
        <row r="13878">
          <cell r="A13878" t="str">
            <v>ESP</v>
          </cell>
          <cell r="E13878" t="str">
            <v>LOCAL</v>
          </cell>
          <cell r="G13878">
            <v>2017</v>
          </cell>
          <cell r="H13878">
            <v>3180</v>
          </cell>
        </row>
        <row r="13879">
          <cell r="A13879" t="str">
            <v>ESP</v>
          </cell>
          <cell r="E13879" t="str">
            <v>LOCAL</v>
          </cell>
          <cell r="G13879">
            <v>2018</v>
          </cell>
          <cell r="H13879">
            <v>3217</v>
          </cell>
        </row>
        <row r="13880">
          <cell r="A13880" t="str">
            <v>ESP</v>
          </cell>
          <cell r="E13880" t="str">
            <v>STATE</v>
          </cell>
          <cell r="G13880">
            <v>2000</v>
          </cell>
          <cell r="H13880">
            <v>125</v>
          </cell>
          <cell r="I13880" t="str">
            <v/>
          </cell>
        </row>
        <row r="13881">
          <cell r="A13881" t="str">
            <v>ESP</v>
          </cell>
          <cell r="E13881" t="str">
            <v>STATE</v>
          </cell>
          <cell r="G13881">
            <v>2001</v>
          </cell>
          <cell r="H13881">
            <v>113</v>
          </cell>
          <cell r="I13881" t="str">
            <v/>
          </cell>
        </row>
        <row r="13882">
          <cell r="A13882" t="str">
            <v>ESP</v>
          </cell>
          <cell r="E13882" t="str">
            <v>STATE</v>
          </cell>
          <cell r="G13882">
            <v>2002</v>
          </cell>
          <cell r="H13882">
            <v>149</v>
          </cell>
          <cell r="I13882" t="str">
            <v/>
          </cell>
        </row>
        <row r="13883">
          <cell r="A13883" t="str">
            <v>ESP</v>
          </cell>
          <cell r="E13883" t="str">
            <v>STATE</v>
          </cell>
          <cell r="G13883">
            <v>2003</v>
          </cell>
          <cell r="H13883">
            <v>189</v>
          </cell>
          <cell r="I13883" t="str">
            <v/>
          </cell>
        </row>
        <row r="13884">
          <cell r="A13884" t="str">
            <v>ESP</v>
          </cell>
          <cell r="E13884" t="str">
            <v>STATE</v>
          </cell>
          <cell r="G13884">
            <v>2004</v>
          </cell>
          <cell r="H13884">
            <v>163</v>
          </cell>
          <cell r="I13884" t="str">
            <v/>
          </cell>
        </row>
        <row r="13885">
          <cell r="A13885" t="str">
            <v>ESP</v>
          </cell>
          <cell r="E13885" t="str">
            <v>STATE</v>
          </cell>
          <cell r="G13885">
            <v>2005</v>
          </cell>
          <cell r="H13885">
            <v>207</v>
          </cell>
          <cell r="I13885" t="str">
            <v/>
          </cell>
        </row>
        <row r="13886">
          <cell r="A13886" t="str">
            <v>ESP</v>
          </cell>
          <cell r="E13886" t="str">
            <v>STATE</v>
          </cell>
          <cell r="G13886">
            <v>2006</v>
          </cell>
          <cell r="H13886">
            <v>189</v>
          </cell>
          <cell r="I13886" t="str">
            <v/>
          </cell>
        </row>
        <row r="13887">
          <cell r="A13887" t="str">
            <v>ESP</v>
          </cell>
          <cell r="E13887" t="str">
            <v>STATE</v>
          </cell>
          <cell r="G13887">
            <v>2007</v>
          </cell>
          <cell r="H13887">
            <v>195</v>
          </cell>
          <cell r="I13887" t="str">
            <v/>
          </cell>
        </row>
        <row r="13888">
          <cell r="A13888" t="str">
            <v>ESP</v>
          </cell>
          <cell r="E13888" t="str">
            <v>STATE</v>
          </cell>
          <cell r="G13888">
            <v>2008</v>
          </cell>
          <cell r="H13888">
            <v>241</v>
          </cell>
          <cell r="I13888" t="str">
            <v/>
          </cell>
        </row>
        <row r="13889">
          <cell r="A13889" t="str">
            <v>ESP</v>
          </cell>
          <cell r="E13889" t="str">
            <v>STATE</v>
          </cell>
          <cell r="G13889">
            <v>2009</v>
          </cell>
          <cell r="H13889">
            <v>200</v>
          </cell>
          <cell r="I13889" t="str">
            <v/>
          </cell>
        </row>
        <row r="13890">
          <cell r="A13890" t="str">
            <v>ESP</v>
          </cell>
          <cell r="E13890" t="str">
            <v>STATE</v>
          </cell>
          <cell r="G13890">
            <v>2010</v>
          </cell>
          <cell r="H13890">
            <v>258</v>
          </cell>
        </row>
        <row r="13891">
          <cell r="A13891" t="str">
            <v>ESP</v>
          </cell>
          <cell r="E13891" t="str">
            <v>STATE</v>
          </cell>
          <cell r="G13891">
            <v>2011</v>
          </cell>
          <cell r="H13891">
            <v>259</v>
          </cell>
        </row>
        <row r="13892">
          <cell r="A13892" t="str">
            <v>ESP</v>
          </cell>
          <cell r="E13892" t="str">
            <v>STATE</v>
          </cell>
          <cell r="G13892">
            <v>2012</v>
          </cell>
          <cell r="H13892">
            <v>358</v>
          </cell>
        </row>
        <row r="13893">
          <cell r="A13893" t="str">
            <v>ESP</v>
          </cell>
          <cell r="E13893" t="str">
            <v>STATE</v>
          </cell>
          <cell r="G13893">
            <v>2013</v>
          </cell>
          <cell r="H13893">
            <v>493</v>
          </cell>
        </row>
        <row r="13894">
          <cell r="A13894" t="str">
            <v>ESP</v>
          </cell>
          <cell r="E13894" t="str">
            <v>STATE</v>
          </cell>
          <cell r="G13894">
            <v>2014</v>
          </cell>
          <cell r="H13894">
            <v>473</v>
          </cell>
        </row>
        <row r="13895">
          <cell r="A13895" t="str">
            <v>ESP</v>
          </cell>
          <cell r="E13895" t="str">
            <v>STATE</v>
          </cell>
          <cell r="G13895">
            <v>2015</v>
          </cell>
          <cell r="H13895">
            <v>493</v>
          </cell>
        </row>
        <row r="13896">
          <cell r="A13896" t="str">
            <v>ESP</v>
          </cell>
          <cell r="E13896" t="str">
            <v>STATE</v>
          </cell>
          <cell r="G13896">
            <v>2016</v>
          </cell>
          <cell r="H13896">
            <v>505</v>
          </cell>
        </row>
        <row r="13897">
          <cell r="A13897" t="str">
            <v>ESP</v>
          </cell>
          <cell r="E13897" t="str">
            <v>STATE</v>
          </cell>
          <cell r="G13897">
            <v>2017</v>
          </cell>
          <cell r="H13897">
            <v>515</v>
          </cell>
        </row>
        <row r="13898">
          <cell r="A13898" t="str">
            <v>ESP</v>
          </cell>
          <cell r="E13898" t="str">
            <v>STATE</v>
          </cell>
          <cell r="G13898">
            <v>2018</v>
          </cell>
          <cell r="H13898">
            <v>549</v>
          </cell>
        </row>
        <row r="13899">
          <cell r="A13899" t="str">
            <v>ESP</v>
          </cell>
          <cell r="E13899" t="str">
            <v>LOCAL</v>
          </cell>
          <cell r="G13899">
            <v>2000</v>
          </cell>
          <cell r="H13899">
            <v>1620</v>
          </cell>
        </row>
        <row r="13900">
          <cell r="A13900" t="str">
            <v>ESP</v>
          </cell>
          <cell r="E13900" t="str">
            <v>LOCAL</v>
          </cell>
          <cell r="G13900">
            <v>2001</v>
          </cell>
          <cell r="H13900">
            <v>1695</v>
          </cell>
        </row>
        <row r="13901">
          <cell r="A13901" t="str">
            <v>ESP</v>
          </cell>
          <cell r="E13901" t="str">
            <v>LOCAL</v>
          </cell>
          <cell r="G13901">
            <v>2002</v>
          </cell>
          <cell r="H13901">
            <v>1755</v>
          </cell>
        </row>
        <row r="13902">
          <cell r="A13902" t="str">
            <v>ESP</v>
          </cell>
          <cell r="E13902" t="str">
            <v>LOCAL</v>
          </cell>
          <cell r="G13902">
            <v>2003</v>
          </cell>
          <cell r="H13902">
            <v>1980</v>
          </cell>
        </row>
        <row r="13903">
          <cell r="A13903" t="str">
            <v>ESP</v>
          </cell>
          <cell r="E13903" t="str">
            <v>LOCAL</v>
          </cell>
          <cell r="G13903">
            <v>2004</v>
          </cell>
          <cell r="H13903">
            <v>2266</v>
          </cell>
          <cell r="I13903" t="str">
            <v/>
          </cell>
        </row>
        <row r="13904">
          <cell r="A13904" t="str">
            <v>ESP</v>
          </cell>
          <cell r="E13904" t="str">
            <v>LOCAL</v>
          </cell>
          <cell r="G13904">
            <v>2005</v>
          </cell>
          <cell r="H13904">
            <v>2540</v>
          </cell>
          <cell r="I13904" t="str">
            <v/>
          </cell>
        </row>
        <row r="13905">
          <cell r="A13905" t="str">
            <v>ESP</v>
          </cell>
          <cell r="E13905" t="str">
            <v>LOCAL</v>
          </cell>
          <cell r="G13905">
            <v>2006</v>
          </cell>
          <cell r="H13905">
            <v>3058</v>
          </cell>
          <cell r="I13905" t="str">
            <v/>
          </cell>
        </row>
        <row r="13906">
          <cell r="A13906" t="str">
            <v>ESP</v>
          </cell>
          <cell r="E13906" t="str">
            <v>LOCAL</v>
          </cell>
          <cell r="G13906">
            <v>2007</v>
          </cell>
          <cell r="H13906">
            <v>2839</v>
          </cell>
          <cell r="I13906" t="str">
            <v/>
          </cell>
        </row>
        <row r="13907">
          <cell r="A13907" t="str">
            <v>ESP</v>
          </cell>
          <cell r="E13907" t="str">
            <v>LOCAL</v>
          </cell>
          <cell r="G13907">
            <v>2008</v>
          </cell>
          <cell r="H13907">
            <v>1952</v>
          </cell>
          <cell r="I13907" t="str">
            <v/>
          </cell>
        </row>
        <row r="13908">
          <cell r="A13908" t="str">
            <v>ESP</v>
          </cell>
          <cell r="E13908" t="str">
            <v>LOCAL</v>
          </cell>
          <cell r="G13908">
            <v>2009</v>
          </cell>
          <cell r="H13908">
            <v>1305</v>
          </cell>
          <cell r="I13908" t="str">
            <v/>
          </cell>
        </row>
        <row r="13909">
          <cell r="A13909" t="str">
            <v>ESP</v>
          </cell>
          <cell r="E13909" t="str">
            <v>LOCAL</v>
          </cell>
          <cell r="G13909">
            <v>2010</v>
          </cell>
          <cell r="H13909">
            <v>1158</v>
          </cell>
        </row>
        <row r="13910">
          <cell r="A13910" t="str">
            <v>ESP</v>
          </cell>
          <cell r="E13910" t="str">
            <v>LOCAL</v>
          </cell>
          <cell r="G13910">
            <v>2011</v>
          </cell>
          <cell r="H13910">
            <v>1052</v>
          </cell>
        </row>
        <row r="13911">
          <cell r="A13911" t="str">
            <v>ESP</v>
          </cell>
          <cell r="E13911" t="str">
            <v>LOCAL</v>
          </cell>
          <cell r="G13911">
            <v>2012</v>
          </cell>
          <cell r="H13911">
            <v>715</v>
          </cell>
        </row>
        <row r="13912">
          <cell r="A13912" t="str">
            <v>ESP</v>
          </cell>
          <cell r="E13912" t="str">
            <v>LOCAL</v>
          </cell>
          <cell r="G13912">
            <v>2013</v>
          </cell>
          <cell r="H13912">
            <v>739</v>
          </cell>
        </row>
        <row r="13913">
          <cell r="A13913" t="str">
            <v>ESP</v>
          </cell>
          <cell r="E13913" t="str">
            <v>LOCAL</v>
          </cell>
          <cell r="G13913">
            <v>2014</v>
          </cell>
          <cell r="H13913">
            <v>838</v>
          </cell>
        </row>
        <row r="13914">
          <cell r="A13914" t="str">
            <v>ESP</v>
          </cell>
          <cell r="E13914" t="str">
            <v>LOCAL</v>
          </cell>
          <cell r="G13914">
            <v>2015</v>
          </cell>
          <cell r="H13914">
            <v>912</v>
          </cell>
        </row>
        <row r="13915">
          <cell r="A13915" t="str">
            <v>ESP</v>
          </cell>
          <cell r="E13915" t="str">
            <v>LOCAL</v>
          </cell>
          <cell r="G13915">
            <v>2016</v>
          </cell>
          <cell r="H13915">
            <v>994</v>
          </cell>
        </row>
        <row r="13916">
          <cell r="A13916" t="str">
            <v>ESP</v>
          </cell>
          <cell r="E13916" t="str">
            <v>LOCAL</v>
          </cell>
          <cell r="G13916">
            <v>2017</v>
          </cell>
          <cell r="H13916">
            <v>1089</v>
          </cell>
        </row>
        <row r="13917">
          <cell r="A13917" t="str">
            <v>ESP</v>
          </cell>
          <cell r="E13917" t="str">
            <v>LOCAL</v>
          </cell>
          <cell r="G13917">
            <v>2018</v>
          </cell>
          <cell r="H13917">
            <v>1330</v>
          </cell>
        </row>
        <row r="13918">
          <cell r="A13918" t="str">
            <v>ESP</v>
          </cell>
          <cell r="E13918" t="str">
            <v>STATE</v>
          </cell>
          <cell r="G13918">
            <v>2000</v>
          </cell>
          <cell r="H13918">
            <v>62</v>
          </cell>
          <cell r="I13918" t="str">
            <v/>
          </cell>
        </row>
        <row r="13919">
          <cell r="A13919" t="str">
            <v>ESP</v>
          </cell>
          <cell r="E13919" t="str">
            <v>STATE</v>
          </cell>
          <cell r="G13919">
            <v>2001</v>
          </cell>
          <cell r="H13919">
            <v>91</v>
          </cell>
          <cell r="I13919" t="str">
            <v/>
          </cell>
        </row>
        <row r="13920">
          <cell r="A13920" t="str">
            <v>ESP</v>
          </cell>
          <cell r="E13920" t="str">
            <v>STATE</v>
          </cell>
          <cell r="G13920">
            <v>2002</v>
          </cell>
          <cell r="H13920">
            <v>95</v>
          </cell>
          <cell r="I13920" t="str">
            <v/>
          </cell>
        </row>
        <row r="13921">
          <cell r="A13921" t="str">
            <v>ESP</v>
          </cell>
          <cell r="E13921" t="str">
            <v>STATE</v>
          </cell>
          <cell r="G13921">
            <v>2003</v>
          </cell>
          <cell r="H13921">
            <v>93</v>
          </cell>
          <cell r="I13921" t="str">
            <v/>
          </cell>
        </row>
        <row r="13922">
          <cell r="A13922" t="str">
            <v>ESP</v>
          </cell>
          <cell r="E13922" t="str">
            <v>STATE</v>
          </cell>
          <cell r="G13922">
            <v>2004</v>
          </cell>
          <cell r="H13922">
            <v>104</v>
          </cell>
          <cell r="I13922" t="str">
            <v/>
          </cell>
        </row>
        <row r="13923">
          <cell r="A13923" t="str">
            <v>ESP</v>
          </cell>
          <cell r="E13923" t="str">
            <v>STATE</v>
          </cell>
          <cell r="G13923">
            <v>2005</v>
          </cell>
          <cell r="H13923">
            <v>112</v>
          </cell>
          <cell r="I13923" t="str">
            <v/>
          </cell>
        </row>
        <row r="13924">
          <cell r="A13924" t="str">
            <v>ESP</v>
          </cell>
          <cell r="E13924" t="str">
            <v>STATE</v>
          </cell>
          <cell r="G13924">
            <v>2006</v>
          </cell>
          <cell r="H13924">
            <v>122</v>
          </cell>
          <cell r="I13924" t="str">
            <v/>
          </cell>
        </row>
        <row r="13925">
          <cell r="A13925" t="str">
            <v>ESP</v>
          </cell>
          <cell r="E13925" t="str">
            <v>STATE</v>
          </cell>
          <cell r="G13925">
            <v>2007</v>
          </cell>
          <cell r="H13925">
            <v>101</v>
          </cell>
        </row>
        <row r="13926">
          <cell r="A13926" t="str">
            <v>ESP</v>
          </cell>
          <cell r="E13926" t="str">
            <v>STATE</v>
          </cell>
          <cell r="G13926">
            <v>2008</v>
          </cell>
          <cell r="H13926">
            <v>85</v>
          </cell>
        </row>
        <row r="13927">
          <cell r="A13927" t="str">
            <v>ESP</v>
          </cell>
          <cell r="E13927" t="str">
            <v>STATE</v>
          </cell>
          <cell r="G13927">
            <v>2009</v>
          </cell>
          <cell r="H13927">
            <v>69</v>
          </cell>
        </row>
        <row r="13928">
          <cell r="A13928" t="str">
            <v>ESP</v>
          </cell>
          <cell r="E13928" t="str">
            <v>STATE</v>
          </cell>
          <cell r="G13928">
            <v>2010</v>
          </cell>
          <cell r="H13928">
            <v>67</v>
          </cell>
        </row>
        <row r="13929">
          <cell r="A13929" t="str">
            <v>ESP</v>
          </cell>
          <cell r="E13929" t="str">
            <v>STATE</v>
          </cell>
          <cell r="G13929">
            <v>2011</v>
          </cell>
          <cell r="H13929">
            <v>74</v>
          </cell>
        </row>
        <row r="13930">
          <cell r="A13930" t="str">
            <v>ESP</v>
          </cell>
          <cell r="E13930" t="str">
            <v>STATE</v>
          </cell>
          <cell r="G13930">
            <v>2012</v>
          </cell>
          <cell r="H13930">
            <v>74</v>
          </cell>
        </row>
        <row r="13931">
          <cell r="A13931" t="str">
            <v>ESP</v>
          </cell>
          <cell r="E13931" t="str">
            <v>STATE</v>
          </cell>
          <cell r="G13931">
            <v>2013</v>
          </cell>
          <cell r="H13931">
            <v>46</v>
          </cell>
        </row>
        <row r="13932">
          <cell r="A13932" t="str">
            <v>ESP</v>
          </cell>
          <cell r="E13932" t="str">
            <v>STATE</v>
          </cell>
          <cell r="G13932">
            <v>2014</v>
          </cell>
          <cell r="H13932">
            <v>38</v>
          </cell>
        </row>
        <row r="13933">
          <cell r="A13933" t="str">
            <v>ESP</v>
          </cell>
          <cell r="E13933" t="str">
            <v>STATE</v>
          </cell>
          <cell r="G13933">
            <v>2015</v>
          </cell>
          <cell r="H13933">
            <v>38</v>
          </cell>
        </row>
        <row r="13934">
          <cell r="A13934" t="str">
            <v>ESP</v>
          </cell>
          <cell r="E13934" t="str">
            <v>STATE</v>
          </cell>
          <cell r="G13934">
            <v>2016</v>
          </cell>
          <cell r="H13934">
            <v>40</v>
          </cell>
        </row>
        <row r="13935">
          <cell r="A13935" t="str">
            <v>ESP</v>
          </cell>
          <cell r="E13935" t="str">
            <v>STATE</v>
          </cell>
          <cell r="G13935">
            <v>2017</v>
          </cell>
          <cell r="H13935">
            <v>39</v>
          </cell>
        </row>
        <row r="13936">
          <cell r="A13936" t="str">
            <v>ESP</v>
          </cell>
          <cell r="E13936" t="str">
            <v>STATE</v>
          </cell>
          <cell r="G13936">
            <v>2018</v>
          </cell>
          <cell r="H13936">
            <v>46</v>
          </cell>
        </row>
        <row r="13937">
          <cell r="A13937" t="str">
            <v>ESP</v>
          </cell>
          <cell r="E13937" t="str">
            <v>LOCAL</v>
          </cell>
          <cell r="G13937">
            <v>2000</v>
          </cell>
          <cell r="H13937">
            <v>0</v>
          </cell>
          <cell r="I13937" t="str">
            <v>f</v>
          </cell>
        </row>
        <row r="13938">
          <cell r="A13938" t="str">
            <v>ESP</v>
          </cell>
          <cell r="E13938" t="str">
            <v>LOCAL</v>
          </cell>
          <cell r="G13938">
            <v>2001</v>
          </cell>
          <cell r="H13938">
            <v>0</v>
          </cell>
          <cell r="I13938" t="str">
            <v>f</v>
          </cell>
        </row>
        <row r="13939">
          <cell r="A13939" t="str">
            <v>ESP</v>
          </cell>
          <cell r="E13939" t="str">
            <v>LOCAL</v>
          </cell>
          <cell r="G13939">
            <v>2002</v>
          </cell>
          <cell r="H13939">
            <v>0</v>
          </cell>
          <cell r="I13939" t="str">
            <v>f</v>
          </cell>
        </row>
        <row r="13940">
          <cell r="A13940" t="str">
            <v>ESP</v>
          </cell>
          <cell r="E13940" t="str">
            <v>LOCAL</v>
          </cell>
          <cell r="G13940">
            <v>2003</v>
          </cell>
          <cell r="H13940">
            <v>0</v>
          </cell>
          <cell r="I13940" t="str">
            <v>f</v>
          </cell>
        </row>
        <row r="13941">
          <cell r="A13941" t="str">
            <v>ESP</v>
          </cell>
          <cell r="E13941" t="str">
            <v>LOCAL</v>
          </cell>
          <cell r="G13941">
            <v>2004</v>
          </cell>
          <cell r="H13941">
            <v>0</v>
          </cell>
          <cell r="I13941" t="str">
            <v>f</v>
          </cell>
        </row>
        <row r="13942">
          <cell r="A13942" t="str">
            <v>ESP</v>
          </cell>
          <cell r="E13942" t="str">
            <v>LOCAL</v>
          </cell>
          <cell r="G13942">
            <v>2005</v>
          </cell>
          <cell r="H13942">
            <v>0</v>
          </cell>
          <cell r="I13942" t="str">
            <v>f</v>
          </cell>
        </row>
        <row r="13943">
          <cell r="A13943" t="str">
            <v>ESP</v>
          </cell>
          <cell r="E13943" t="str">
            <v>LOCAL</v>
          </cell>
          <cell r="G13943">
            <v>2006</v>
          </cell>
          <cell r="H13943">
            <v>0</v>
          </cell>
          <cell r="I13943" t="str">
            <v>f</v>
          </cell>
        </row>
        <row r="13944">
          <cell r="A13944" t="str">
            <v>ESP</v>
          </cell>
          <cell r="E13944" t="str">
            <v>LOCAL</v>
          </cell>
          <cell r="G13944">
            <v>2007</v>
          </cell>
          <cell r="H13944">
            <v>0</v>
          </cell>
          <cell r="I13944" t="str">
            <v>f</v>
          </cell>
        </row>
        <row r="13945">
          <cell r="A13945" t="str">
            <v>ESP</v>
          </cell>
          <cell r="E13945" t="str">
            <v>LOCAL</v>
          </cell>
          <cell r="G13945">
            <v>2008</v>
          </cell>
          <cell r="H13945">
            <v>0</v>
          </cell>
          <cell r="I13945" t="str">
            <v>f</v>
          </cell>
        </row>
        <row r="13946">
          <cell r="A13946" t="str">
            <v>ESP</v>
          </cell>
          <cell r="E13946" t="str">
            <v>LOCAL</v>
          </cell>
          <cell r="G13946">
            <v>2009</v>
          </cell>
          <cell r="H13946">
            <v>0</v>
          </cell>
          <cell r="I13946" t="str">
            <v>f</v>
          </cell>
        </row>
        <row r="13947">
          <cell r="A13947" t="str">
            <v>ESP</v>
          </cell>
          <cell r="E13947" t="str">
            <v>LOCAL</v>
          </cell>
          <cell r="G13947">
            <v>2010</v>
          </cell>
          <cell r="H13947">
            <v>0</v>
          </cell>
          <cell r="I13947" t="str">
            <v>f</v>
          </cell>
        </row>
        <row r="13948">
          <cell r="A13948" t="str">
            <v>ESP</v>
          </cell>
          <cell r="E13948" t="str">
            <v>LOCAL</v>
          </cell>
          <cell r="G13948">
            <v>2011</v>
          </cell>
          <cell r="H13948">
            <v>0</v>
          </cell>
          <cell r="I13948" t="str">
            <v>f</v>
          </cell>
        </row>
        <row r="13949">
          <cell r="A13949" t="str">
            <v>ESP</v>
          </cell>
          <cell r="E13949" t="str">
            <v>LOCAL</v>
          </cell>
          <cell r="G13949">
            <v>2012</v>
          </cell>
          <cell r="H13949">
            <v>0</v>
          </cell>
          <cell r="I13949" t="str">
            <v>f</v>
          </cell>
        </row>
        <row r="13950">
          <cell r="A13950" t="str">
            <v>ESP</v>
          </cell>
          <cell r="E13950" t="str">
            <v>LOCAL</v>
          </cell>
          <cell r="G13950">
            <v>2013</v>
          </cell>
          <cell r="H13950">
            <v>0</v>
          </cell>
          <cell r="I13950" t="str">
            <v>f</v>
          </cell>
        </row>
        <row r="13951">
          <cell r="A13951" t="str">
            <v>ESP</v>
          </cell>
          <cell r="E13951" t="str">
            <v>LOCAL</v>
          </cell>
          <cell r="G13951">
            <v>2014</v>
          </cell>
          <cell r="H13951">
            <v>0</v>
          </cell>
          <cell r="I13951" t="str">
            <v>f</v>
          </cell>
        </row>
        <row r="13952">
          <cell r="A13952" t="str">
            <v>ESP</v>
          </cell>
          <cell r="E13952" t="str">
            <v>LOCAL</v>
          </cell>
          <cell r="G13952">
            <v>2015</v>
          </cell>
          <cell r="H13952">
            <v>0</v>
          </cell>
        </row>
        <row r="13953">
          <cell r="A13953" t="str">
            <v>ESP</v>
          </cell>
          <cell r="E13953" t="str">
            <v>LOCAL</v>
          </cell>
          <cell r="G13953">
            <v>2016</v>
          </cell>
          <cell r="H13953">
            <v>0</v>
          </cell>
        </row>
        <row r="13954">
          <cell r="A13954" t="str">
            <v>ESP</v>
          </cell>
          <cell r="E13954" t="str">
            <v>LOCAL</v>
          </cell>
          <cell r="G13954">
            <v>2017</v>
          </cell>
          <cell r="H13954">
            <v>0</v>
          </cell>
        </row>
        <row r="13955">
          <cell r="A13955" t="str">
            <v>ESP</v>
          </cell>
          <cell r="E13955" t="str">
            <v>LOCAL</v>
          </cell>
          <cell r="G13955">
            <v>2018</v>
          </cell>
          <cell r="H13955">
            <v>0</v>
          </cell>
        </row>
        <row r="13956">
          <cell r="A13956" t="str">
            <v>ESP</v>
          </cell>
          <cell r="E13956" t="str">
            <v>STATE</v>
          </cell>
          <cell r="G13956">
            <v>2000</v>
          </cell>
          <cell r="H13956">
            <v>0</v>
          </cell>
          <cell r="I13956" t="str">
            <v>f</v>
          </cell>
        </row>
        <row r="13957">
          <cell r="A13957" t="str">
            <v>ESP</v>
          </cell>
          <cell r="E13957" t="str">
            <v>STATE</v>
          </cell>
          <cell r="G13957">
            <v>2001</v>
          </cell>
          <cell r="H13957">
            <v>0</v>
          </cell>
          <cell r="I13957" t="str">
            <v>f</v>
          </cell>
        </row>
        <row r="13958">
          <cell r="A13958" t="str">
            <v>ESP</v>
          </cell>
          <cell r="E13958" t="str">
            <v>STATE</v>
          </cell>
          <cell r="G13958">
            <v>2002</v>
          </cell>
          <cell r="H13958">
            <v>0</v>
          </cell>
          <cell r="I13958" t="str">
            <v>f</v>
          </cell>
        </row>
        <row r="13959">
          <cell r="A13959" t="str">
            <v>ESP</v>
          </cell>
          <cell r="E13959" t="str">
            <v>STATE</v>
          </cell>
          <cell r="G13959">
            <v>2003</v>
          </cell>
          <cell r="H13959">
            <v>0</v>
          </cell>
          <cell r="I13959" t="str">
            <v>f</v>
          </cell>
        </row>
        <row r="13960">
          <cell r="A13960" t="str">
            <v>ESP</v>
          </cell>
          <cell r="E13960" t="str">
            <v>STATE</v>
          </cell>
          <cell r="G13960">
            <v>2004</v>
          </cell>
          <cell r="H13960">
            <v>0</v>
          </cell>
          <cell r="I13960" t="str">
            <v>f</v>
          </cell>
        </row>
        <row r="13961">
          <cell r="A13961" t="str">
            <v>ESP</v>
          </cell>
          <cell r="E13961" t="str">
            <v>STATE</v>
          </cell>
          <cell r="G13961">
            <v>2005</v>
          </cell>
          <cell r="H13961">
            <v>0</v>
          </cell>
          <cell r="I13961" t="str">
            <v>f</v>
          </cell>
        </row>
        <row r="13962">
          <cell r="A13962" t="str">
            <v>ESP</v>
          </cell>
          <cell r="E13962" t="str">
            <v>STATE</v>
          </cell>
          <cell r="G13962">
            <v>2006</v>
          </cell>
          <cell r="H13962">
            <v>0</v>
          </cell>
          <cell r="I13962" t="str">
            <v>f</v>
          </cell>
        </row>
        <row r="13963">
          <cell r="A13963" t="str">
            <v>ESP</v>
          </cell>
          <cell r="E13963" t="str">
            <v>STATE</v>
          </cell>
          <cell r="G13963">
            <v>2007</v>
          </cell>
          <cell r="H13963">
            <v>0</v>
          </cell>
          <cell r="I13963" t="str">
            <v>f</v>
          </cell>
        </row>
        <row r="13964">
          <cell r="A13964" t="str">
            <v>ESP</v>
          </cell>
          <cell r="E13964" t="str">
            <v>STATE</v>
          </cell>
          <cell r="G13964">
            <v>2008</v>
          </cell>
          <cell r="H13964">
            <v>0</v>
          </cell>
          <cell r="I13964" t="str">
            <v>f</v>
          </cell>
        </row>
        <row r="13965">
          <cell r="A13965" t="str">
            <v>ESP</v>
          </cell>
          <cell r="E13965" t="str">
            <v>STATE</v>
          </cell>
          <cell r="G13965">
            <v>2009</v>
          </cell>
          <cell r="H13965">
            <v>0</v>
          </cell>
          <cell r="I13965" t="str">
            <v>f</v>
          </cell>
        </row>
        <row r="13966">
          <cell r="A13966" t="str">
            <v>ESP</v>
          </cell>
          <cell r="E13966" t="str">
            <v>STATE</v>
          </cell>
          <cell r="G13966">
            <v>2010</v>
          </cell>
          <cell r="H13966">
            <v>0</v>
          </cell>
          <cell r="I13966" t="str">
            <v>f</v>
          </cell>
        </row>
        <row r="13967">
          <cell r="A13967" t="str">
            <v>ESP</v>
          </cell>
          <cell r="E13967" t="str">
            <v>STATE</v>
          </cell>
          <cell r="G13967">
            <v>2011</v>
          </cell>
          <cell r="H13967">
            <v>0</v>
          </cell>
          <cell r="I13967" t="str">
            <v>f</v>
          </cell>
        </row>
        <row r="13968">
          <cell r="A13968" t="str">
            <v>ESP</v>
          </cell>
          <cell r="E13968" t="str">
            <v>STATE</v>
          </cell>
          <cell r="G13968">
            <v>2012</v>
          </cell>
          <cell r="H13968">
            <v>0</v>
          </cell>
          <cell r="I13968" t="str">
            <v>f</v>
          </cell>
        </row>
        <row r="13969">
          <cell r="A13969" t="str">
            <v>ESP</v>
          </cell>
          <cell r="E13969" t="str">
            <v>STATE</v>
          </cell>
          <cell r="G13969">
            <v>2013</v>
          </cell>
          <cell r="H13969">
            <v>0</v>
          </cell>
        </row>
        <row r="13970">
          <cell r="A13970" t="str">
            <v>ESP</v>
          </cell>
          <cell r="E13970" t="str">
            <v>STATE</v>
          </cell>
          <cell r="G13970">
            <v>2014</v>
          </cell>
          <cell r="H13970">
            <v>0</v>
          </cell>
        </row>
        <row r="13971">
          <cell r="A13971" t="str">
            <v>ESP</v>
          </cell>
          <cell r="E13971" t="str">
            <v>STATE</v>
          </cell>
          <cell r="G13971">
            <v>2015</v>
          </cell>
          <cell r="H13971">
            <v>0</v>
          </cell>
        </row>
        <row r="13972">
          <cell r="A13972" t="str">
            <v>ESP</v>
          </cell>
          <cell r="E13972" t="str">
            <v>STATE</v>
          </cell>
          <cell r="G13972">
            <v>2016</v>
          </cell>
          <cell r="H13972">
            <v>0</v>
          </cell>
        </row>
        <row r="13973">
          <cell r="A13973" t="str">
            <v>ESP</v>
          </cell>
          <cell r="E13973" t="str">
            <v>STATE</v>
          </cell>
          <cell r="G13973">
            <v>2017</v>
          </cell>
          <cell r="H13973">
            <v>0</v>
          </cell>
        </row>
        <row r="13974">
          <cell r="A13974" t="str">
            <v>ESP</v>
          </cell>
          <cell r="E13974" t="str">
            <v>STATE</v>
          </cell>
          <cell r="G13974">
            <v>2018</v>
          </cell>
          <cell r="H13974">
            <v>0</v>
          </cell>
        </row>
        <row r="13975">
          <cell r="A13975" t="str">
            <v>ESP</v>
          </cell>
          <cell r="E13975" t="str">
            <v>LOCAL</v>
          </cell>
          <cell r="G13975">
            <v>2000</v>
          </cell>
          <cell r="H13975">
            <v>3</v>
          </cell>
          <cell r="I13975" t="str">
            <v/>
          </cell>
        </row>
        <row r="13976">
          <cell r="A13976" t="str">
            <v>ESP</v>
          </cell>
          <cell r="E13976" t="str">
            <v>LOCAL</v>
          </cell>
          <cell r="G13976">
            <v>2001</v>
          </cell>
          <cell r="H13976">
            <v>0</v>
          </cell>
          <cell r="I13976" t="str">
            <v/>
          </cell>
        </row>
        <row r="13977">
          <cell r="A13977" t="str">
            <v>ESP</v>
          </cell>
          <cell r="E13977" t="str">
            <v>LOCAL</v>
          </cell>
          <cell r="G13977">
            <v>2002</v>
          </cell>
          <cell r="H13977">
            <v>2</v>
          </cell>
          <cell r="I13977" t="str">
            <v/>
          </cell>
        </row>
        <row r="13978">
          <cell r="A13978" t="str">
            <v>ESP</v>
          </cell>
          <cell r="E13978" t="str">
            <v>LOCAL</v>
          </cell>
          <cell r="G13978">
            <v>2003</v>
          </cell>
          <cell r="H13978">
            <v>2</v>
          </cell>
          <cell r="I13978" t="str">
            <v/>
          </cell>
        </row>
        <row r="13979">
          <cell r="A13979" t="str">
            <v>ESP</v>
          </cell>
          <cell r="E13979" t="str">
            <v>LOCAL</v>
          </cell>
          <cell r="G13979">
            <v>2004</v>
          </cell>
          <cell r="H13979">
            <v>4</v>
          </cell>
          <cell r="I13979" t="str">
            <v/>
          </cell>
        </row>
        <row r="13980">
          <cell r="A13980" t="str">
            <v>ESP</v>
          </cell>
          <cell r="E13980" t="str">
            <v>LOCAL</v>
          </cell>
          <cell r="G13980">
            <v>2005</v>
          </cell>
          <cell r="H13980">
            <v>6</v>
          </cell>
          <cell r="I13980" t="str">
            <v/>
          </cell>
        </row>
        <row r="13981">
          <cell r="A13981" t="str">
            <v>ESP</v>
          </cell>
          <cell r="E13981" t="str">
            <v>LOCAL</v>
          </cell>
          <cell r="G13981">
            <v>2006</v>
          </cell>
          <cell r="H13981">
            <v>6</v>
          </cell>
          <cell r="I13981" t="str">
            <v/>
          </cell>
        </row>
        <row r="13982">
          <cell r="A13982" t="str">
            <v>ESP</v>
          </cell>
          <cell r="E13982" t="str">
            <v>LOCAL</v>
          </cell>
          <cell r="G13982">
            <v>2007</v>
          </cell>
          <cell r="H13982">
            <v>4</v>
          </cell>
          <cell r="I13982" t="str">
            <v/>
          </cell>
        </row>
        <row r="13983">
          <cell r="A13983" t="str">
            <v>ESP</v>
          </cell>
          <cell r="E13983" t="str">
            <v>LOCAL</v>
          </cell>
          <cell r="G13983">
            <v>2008</v>
          </cell>
          <cell r="H13983">
            <v>2</v>
          </cell>
          <cell r="I13983" t="str">
            <v/>
          </cell>
        </row>
        <row r="13984">
          <cell r="A13984" t="str">
            <v>ESP</v>
          </cell>
          <cell r="E13984" t="str">
            <v>LOCAL</v>
          </cell>
          <cell r="G13984">
            <v>2009</v>
          </cell>
          <cell r="H13984">
            <v>3</v>
          </cell>
          <cell r="I13984" t="str">
            <v/>
          </cell>
        </row>
        <row r="13985">
          <cell r="A13985" t="str">
            <v>ESP</v>
          </cell>
          <cell r="E13985" t="str">
            <v>LOCAL</v>
          </cell>
          <cell r="G13985">
            <v>2010</v>
          </cell>
          <cell r="H13985">
            <v>3</v>
          </cell>
        </row>
        <row r="13986">
          <cell r="A13986" t="str">
            <v>ESP</v>
          </cell>
          <cell r="E13986" t="str">
            <v>LOCAL</v>
          </cell>
          <cell r="G13986">
            <v>2011</v>
          </cell>
          <cell r="H13986">
            <v>7</v>
          </cell>
        </row>
        <row r="13987">
          <cell r="A13987" t="str">
            <v>ESP</v>
          </cell>
          <cell r="E13987" t="str">
            <v>LOCAL</v>
          </cell>
          <cell r="G13987">
            <v>2012</v>
          </cell>
          <cell r="H13987">
            <v>4</v>
          </cell>
        </row>
        <row r="13988">
          <cell r="A13988" t="str">
            <v>ESP</v>
          </cell>
          <cell r="E13988" t="str">
            <v>LOCAL</v>
          </cell>
          <cell r="G13988">
            <v>2013</v>
          </cell>
          <cell r="H13988">
            <v>29</v>
          </cell>
        </row>
        <row r="13989">
          <cell r="A13989" t="str">
            <v>ESP</v>
          </cell>
          <cell r="E13989" t="str">
            <v>LOCAL</v>
          </cell>
          <cell r="G13989">
            <v>2014</v>
          </cell>
          <cell r="H13989">
            <v>66</v>
          </cell>
        </row>
        <row r="13990">
          <cell r="A13990" t="str">
            <v>ESP</v>
          </cell>
          <cell r="E13990" t="str">
            <v>LOCAL</v>
          </cell>
          <cell r="G13990">
            <v>2015</v>
          </cell>
          <cell r="H13990">
            <v>69</v>
          </cell>
        </row>
        <row r="13991">
          <cell r="A13991" t="str">
            <v>ESP</v>
          </cell>
          <cell r="E13991" t="str">
            <v>LOCAL</v>
          </cell>
          <cell r="G13991">
            <v>2016</v>
          </cell>
          <cell r="H13991">
            <v>41</v>
          </cell>
          <cell r="I13991" t="str">
            <v>a1</v>
          </cell>
        </row>
        <row r="13992">
          <cell r="A13992" t="str">
            <v>ESP</v>
          </cell>
          <cell r="E13992" t="str">
            <v>LOCAL</v>
          </cell>
          <cell r="G13992">
            <v>2017</v>
          </cell>
          <cell r="H13992">
            <v>37</v>
          </cell>
          <cell r="I13992" t="str">
            <v>a1</v>
          </cell>
        </row>
        <row r="13993">
          <cell r="A13993" t="str">
            <v>ESP</v>
          </cell>
          <cell r="E13993" t="str">
            <v>LOCAL</v>
          </cell>
          <cell r="G13993">
            <v>2018</v>
          </cell>
          <cell r="H13993">
            <v>37</v>
          </cell>
          <cell r="I13993" t="str">
            <v>a1</v>
          </cell>
        </row>
        <row r="13994">
          <cell r="A13994" t="str">
            <v>ESP</v>
          </cell>
          <cell r="E13994" t="str">
            <v>STATE</v>
          </cell>
          <cell r="G13994">
            <v>2000</v>
          </cell>
          <cell r="H13994">
            <v>0</v>
          </cell>
        </row>
        <row r="13995">
          <cell r="A13995" t="str">
            <v>ESP</v>
          </cell>
          <cell r="E13995" t="str">
            <v>STATE</v>
          </cell>
          <cell r="G13995">
            <v>2001</v>
          </cell>
          <cell r="H13995">
            <v>0</v>
          </cell>
        </row>
        <row r="13996">
          <cell r="A13996" t="str">
            <v>ESP</v>
          </cell>
          <cell r="E13996" t="str">
            <v>STATE</v>
          </cell>
          <cell r="G13996">
            <v>2002</v>
          </cell>
          <cell r="H13996">
            <v>0</v>
          </cell>
        </row>
        <row r="13997">
          <cell r="A13997" t="str">
            <v>ESP</v>
          </cell>
          <cell r="E13997" t="str">
            <v>STATE</v>
          </cell>
          <cell r="G13997">
            <v>2003</v>
          </cell>
          <cell r="H13997">
            <v>1</v>
          </cell>
        </row>
        <row r="13998">
          <cell r="A13998" t="str">
            <v>ESP</v>
          </cell>
          <cell r="E13998" t="str">
            <v>STATE</v>
          </cell>
          <cell r="G13998">
            <v>2004</v>
          </cell>
          <cell r="H13998">
            <v>1</v>
          </cell>
        </row>
        <row r="13999">
          <cell r="A13999" t="str">
            <v>ESP</v>
          </cell>
          <cell r="E13999" t="str">
            <v>STATE</v>
          </cell>
          <cell r="G13999">
            <v>2005</v>
          </cell>
          <cell r="H13999">
            <v>1</v>
          </cell>
        </row>
        <row r="14000">
          <cell r="A14000" t="str">
            <v>ESP</v>
          </cell>
          <cell r="E14000" t="str">
            <v>STATE</v>
          </cell>
          <cell r="G14000">
            <v>2006</v>
          </cell>
          <cell r="H14000">
            <v>1</v>
          </cell>
        </row>
        <row r="14001">
          <cell r="A14001" t="str">
            <v>ESP</v>
          </cell>
          <cell r="E14001" t="str">
            <v>STATE</v>
          </cell>
          <cell r="G14001">
            <v>2007</v>
          </cell>
          <cell r="H14001">
            <v>4</v>
          </cell>
        </row>
        <row r="14002">
          <cell r="A14002" t="str">
            <v>ESP</v>
          </cell>
          <cell r="E14002" t="str">
            <v>STATE</v>
          </cell>
          <cell r="G14002">
            <v>2008</v>
          </cell>
          <cell r="H14002">
            <v>5</v>
          </cell>
        </row>
        <row r="14003">
          <cell r="A14003" t="str">
            <v>ESP</v>
          </cell>
          <cell r="E14003" t="str">
            <v>STATE</v>
          </cell>
          <cell r="G14003">
            <v>2009</v>
          </cell>
          <cell r="H14003">
            <v>5</v>
          </cell>
        </row>
        <row r="14004">
          <cell r="A14004" t="str">
            <v>ESP</v>
          </cell>
          <cell r="E14004" t="str">
            <v>STATE</v>
          </cell>
          <cell r="G14004">
            <v>2010</v>
          </cell>
          <cell r="H14004">
            <v>5</v>
          </cell>
        </row>
        <row r="14005">
          <cell r="A14005" t="str">
            <v>ESP</v>
          </cell>
          <cell r="E14005" t="str">
            <v>STATE</v>
          </cell>
          <cell r="G14005">
            <v>2011</v>
          </cell>
          <cell r="H14005">
            <v>2</v>
          </cell>
        </row>
        <row r="14006">
          <cell r="A14006" t="str">
            <v>ESP</v>
          </cell>
          <cell r="E14006" t="str">
            <v>STATE</v>
          </cell>
          <cell r="G14006">
            <v>2012</v>
          </cell>
          <cell r="H14006">
            <v>10</v>
          </cell>
        </row>
        <row r="14007">
          <cell r="A14007" t="str">
            <v>ESP</v>
          </cell>
          <cell r="E14007" t="str">
            <v>STATE</v>
          </cell>
          <cell r="G14007">
            <v>2013</v>
          </cell>
          <cell r="H14007">
            <v>3</v>
          </cell>
        </row>
        <row r="14008">
          <cell r="A14008" t="str">
            <v>ESP</v>
          </cell>
          <cell r="E14008" t="str">
            <v>STATE</v>
          </cell>
          <cell r="G14008">
            <v>2014</v>
          </cell>
          <cell r="H14008">
            <v>5</v>
          </cell>
        </row>
        <row r="14009">
          <cell r="A14009" t="str">
            <v>ESP</v>
          </cell>
          <cell r="E14009" t="str">
            <v>STATE</v>
          </cell>
          <cell r="G14009">
            <v>2015</v>
          </cell>
          <cell r="H14009">
            <v>19</v>
          </cell>
        </row>
        <row r="14010">
          <cell r="A14010" t="str">
            <v>ESP</v>
          </cell>
          <cell r="E14010" t="str">
            <v>STATE</v>
          </cell>
          <cell r="G14010">
            <v>2016</v>
          </cell>
          <cell r="H14010">
            <v>22</v>
          </cell>
        </row>
        <row r="14011">
          <cell r="A14011" t="str">
            <v>ESP</v>
          </cell>
          <cell r="E14011" t="str">
            <v>STATE</v>
          </cell>
          <cell r="G14011">
            <v>2017</v>
          </cell>
          <cell r="H14011">
            <v>26</v>
          </cell>
        </row>
        <row r="14012">
          <cell r="A14012" t="str">
            <v>ESP</v>
          </cell>
          <cell r="E14012" t="str">
            <v>STATE</v>
          </cell>
          <cell r="G14012">
            <v>2018</v>
          </cell>
          <cell r="H14012">
            <v>11</v>
          </cell>
        </row>
        <row r="14013">
          <cell r="A14013" t="str">
            <v>ESP</v>
          </cell>
          <cell r="E14013" t="str">
            <v>LOCAL</v>
          </cell>
          <cell r="G14013">
            <v>2000</v>
          </cell>
          <cell r="H14013">
            <v>3</v>
          </cell>
        </row>
        <row r="14014">
          <cell r="A14014" t="str">
            <v>ESP</v>
          </cell>
          <cell r="E14014" t="str">
            <v>LOCAL</v>
          </cell>
          <cell r="G14014">
            <v>2001</v>
          </cell>
          <cell r="H14014">
            <v>0</v>
          </cell>
        </row>
        <row r="14015">
          <cell r="A14015" t="str">
            <v>ESP</v>
          </cell>
          <cell r="E14015" t="str">
            <v>LOCAL</v>
          </cell>
          <cell r="G14015">
            <v>2002</v>
          </cell>
          <cell r="H14015">
            <v>2</v>
          </cell>
        </row>
        <row r="14016">
          <cell r="A14016" t="str">
            <v>ESP</v>
          </cell>
          <cell r="E14016" t="str">
            <v>LOCAL</v>
          </cell>
          <cell r="G14016">
            <v>2003</v>
          </cell>
          <cell r="H14016">
            <v>2</v>
          </cell>
        </row>
        <row r="14017">
          <cell r="A14017" t="str">
            <v>ESP</v>
          </cell>
          <cell r="E14017" t="str">
            <v>LOCAL</v>
          </cell>
          <cell r="G14017">
            <v>2004</v>
          </cell>
          <cell r="H14017">
            <v>4</v>
          </cell>
        </row>
        <row r="14018">
          <cell r="A14018" t="str">
            <v>ESP</v>
          </cell>
          <cell r="E14018" t="str">
            <v>LOCAL</v>
          </cell>
          <cell r="G14018">
            <v>2005</v>
          </cell>
          <cell r="H14018">
            <v>6</v>
          </cell>
        </row>
        <row r="14019">
          <cell r="A14019" t="str">
            <v>ESP</v>
          </cell>
          <cell r="E14019" t="str">
            <v>LOCAL</v>
          </cell>
          <cell r="G14019">
            <v>2006</v>
          </cell>
          <cell r="H14019">
            <v>6</v>
          </cell>
        </row>
        <row r="14020">
          <cell r="A14020" t="str">
            <v>ESP</v>
          </cell>
          <cell r="E14020" t="str">
            <v>LOCAL</v>
          </cell>
          <cell r="G14020">
            <v>2007</v>
          </cell>
          <cell r="H14020">
            <v>4</v>
          </cell>
        </row>
        <row r="14021">
          <cell r="A14021" t="str">
            <v>ESP</v>
          </cell>
          <cell r="E14021" t="str">
            <v>LOCAL</v>
          </cell>
          <cell r="G14021">
            <v>2008</v>
          </cell>
          <cell r="H14021">
            <v>2</v>
          </cell>
        </row>
        <row r="14022">
          <cell r="A14022" t="str">
            <v>ESP</v>
          </cell>
          <cell r="E14022" t="str">
            <v>LOCAL</v>
          </cell>
          <cell r="G14022">
            <v>2009</v>
          </cell>
          <cell r="H14022">
            <v>3</v>
          </cell>
        </row>
        <row r="14023">
          <cell r="A14023" t="str">
            <v>ESP</v>
          </cell>
          <cell r="E14023" t="str">
            <v>LOCAL</v>
          </cell>
          <cell r="G14023">
            <v>2010</v>
          </cell>
          <cell r="H14023">
            <v>3</v>
          </cell>
        </row>
        <row r="14024">
          <cell r="A14024" t="str">
            <v>ESP</v>
          </cell>
          <cell r="E14024" t="str">
            <v>LOCAL</v>
          </cell>
          <cell r="G14024">
            <v>2011</v>
          </cell>
          <cell r="H14024">
            <v>7</v>
          </cell>
        </row>
        <row r="14025">
          <cell r="A14025" t="str">
            <v>ESP</v>
          </cell>
          <cell r="E14025" t="str">
            <v>LOCAL</v>
          </cell>
          <cell r="G14025">
            <v>2012</v>
          </cell>
          <cell r="H14025">
            <v>4</v>
          </cell>
        </row>
        <row r="14026">
          <cell r="A14026" t="str">
            <v>ESP</v>
          </cell>
          <cell r="E14026" t="str">
            <v>LOCAL</v>
          </cell>
          <cell r="G14026">
            <v>2013</v>
          </cell>
          <cell r="H14026">
            <v>29</v>
          </cell>
        </row>
        <row r="14027">
          <cell r="A14027" t="str">
            <v>ESP</v>
          </cell>
          <cell r="E14027" t="str">
            <v>LOCAL</v>
          </cell>
          <cell r="G14027">
            <v>2014</v>
          </cell>
          <cell r="H14027">
            <v>66</v>
          </cell>
        </row>
        <row r="14028">
          <cell r="A14028" t="str">
            <v>ESP</v>
          </cell>
          <cell r="E14028" t="str">
            <v>LOCAL</v>
          </cell>
          <cell r="G14028">
            <v>2015</v>
          </cell>
          <cell r="H14028">
            <v>69</v>
          </cell>
        </row>
        <row r="14029">
          <cell r="A14029" t="str">
            <v>ESP</v>
          </cell>
          <cell r="E14029" t="str">
            <v>LOCAL</v>
          </cell>
          <cell r="G14029">
            <v>2016</v>
          </cell>
          <cell r="H14029">
            <v>41</v>
          </cell>
        </row>
        <row r="14030">
          <cell r="A14030" t="str">
            <v>ESP</v>
          </cell>
          <cell r="E14030" t="str">
            <v>LOCAL</v>
          </cell>
          <cell r="G14030">
            <v>2017</v>
          </cell>
          <cell r="H14030">
            <v>37</v>
          </cell>
        </row>
        <row r="14031">
          <cell r="A14031" t="str">
            <v>ESP</v>
          </cell>
          <cell r="E14031" t="str">
            <v>LOCAL</v>
          </cell>
          <cell r="G14031">
            <v>2018</v>
          </cell>
          <cell r="H14031">
            <v>37</v>
          </cell>
        </row>
        <row r="14032">
          <cell r="A14032" t="str">
            <v>ESP</v>
          </cell>
          <cell r="E14032" t="str">
            <v>STATE</v>
          </cell>
          <cell r="G14032">
            <v>2000</v>
          </cell>
          <cell r="H14032">
            <v>0</v>
          </cell>
        </row>
        <row r="14033">
          <cell r="A14033" t="str">
            <v>ESP</v>
          </cell>
          <cell r="E14033" t="str">
            <v>STATE</v>
          </cell>
          <cell r="G14033">
            <v>2001</v>
          </cell>
          <cell r="H14033">
            <v>0</v>
          </cell>
        </row>
        <row r="14034">
          <cell r="A14034" t="str">
            <v>ESP</v>
          </cell>
          <cell r="E14034" t="str">
            <v>STATE</v>
          </cell>
          <cell r="G14034">
            <v>2002</v>
          </cell>
          <cell r="H14034">
            <v>0</v>
          </cell>
        </row>
        <row r="14035">
          <cell r="A14035" t="str">
            <v>ESP</v>
          </cell>
          <cell r="E14035" t="str">
            <v>STATE</v>
          </cell>
          <cell r="G14035">
            <v>2003</v>
          </cell>
          <cell r="H14035">
            <v>1</v>
          </cell>
        </row>
        <row r="14036">
          <cell r="A14036" t="str">
            <v>ESP</v>
          </cell>
          <cell r="E14036" t="str">
            <v>STATE</v>
          </cell>
          <cell r="G14036">
            <v>2004</v>
          </cell>
          <cell r="H14036">
            <v>1</v>
          </cell>
        </row>
        <row r="14037">
          <cell r="A14037" t="str">
            <v>ESP</v>
          </cell>
          <cell r="E14037" t="str">
            <v>STATE</v>
          </cell>
          <cell r="G14037">
            <v>2005</v>
          </cell>
          <cell r="H14037">
            <v>1</v>
          </cell>
        </row>
        <row r="14038">
          <cell r="A14038" t="str">
            <v>ESP</v>
          </cell>
          <cell r="E14038" t="str">
            <v>STATE</v>
          </cell>
          <cell r="G14038">
            <v>2006</v>
          </cell>
          <cell r="H14038">
            <v>1</v>
          </cell>
        </row>
        <row r="14039">
          <cell r="A14039" t="str">
            <v>ESP</v>
          </cell>
          <cell r="E14039" t="str">
            <v>STATE</v>
          </cell>
          <cell r="G14039">
            <v>2007</v>
          </cell>
          <cell r="H14039">
            <v>4</v>
          </cell>
        </row>
        <row r="14040">
          <cell r="A14040" t="str">
            <v>ESP</v>
          </cell>
          <cell r="E14040" t="str">
            <v>STATE</v>
          </cell>
          <cell r="G14040">
            <v>2008</v>
          </cell>
          <cell r="H14040">
            <v>5</v>
          </cell>
        </row>
        <row r="14041">
          <cell r="A14041" t="str">
            <v>ESP</v>
          </cell>
          <cell r="E14041" t="str">
            <v>STATE</v>
          </cell>
          <cell r="G14041">
            <v>2009</v>
          </cell>
          <cell r="H14041">
            <v>5</v>
          </cell>
        </row>
        <row r="14042">
          <cell r="A14042" t="str">
            <v>ESP</v>
          </cell>
          <cell r="E14042" t="str">
            <v>STATE</v>
          </cell>
          <cell r="G14042">
            <v>2010</v>
          </cell>
          <cell r="H14042">
            <v>5</v>
          </cell>
        </row>
        <row r="14043">
          <cell r="A14043" t="str">
            <v>ESP</v>
          </cell>
          <cell r="E14043" t="str">
            <v>STATE</v>
          </cell>
          <cell r="G14043">
            <v>2011</v>
          </cell>
          <cell r="H14043">
            <v>2</v>
          </cell>
        </row>
        <row r="14044">
          <cell r="A14044" t="str">
            <v>ESP</v>
          </cell>
          <cell r="E14044" t="str">
            <v>STATE</v>
          </cell>
          <cell r="G14044">
            <v>2012</v>
          </cell>
          <cell r="H14044">
            <v>10</v>
          </cell>
        </row>
        <row r="14045">
          <cell r="A14045" t="str">
            <v>ESP</v>
          </cell>
          <cell r="E14045" t="str">
            <v>STATE</v>
          </cell>
          <cell r="G14045">
            <v>2013</v>
          </cell>
          <cell r="H14045">
            <v>3</v>
          </cell>
        </row>
        <row r="14046">
          <cell r="A14046" t="str">
            <v>ESP</v>
          </cell>
          <cell r="E14046" t="str">
            <v>STATE</v>
          </cell>
          <cell r="G14046">
            <v>2014</v>
          </cell>
          <cell r="H14046">
            <v>5</v>
          </cell>
        </row>
        <row r="14047">
          <cell r="A14047" t="str">
            <v>ESP</v>
          </cell>
          <cell r="E14047" t="str">
            <v>STATE</v>
          </cell>
          <cell r="G14047">
            <v>2015</v>
          </cell>
          <cell r="H14047">
            <v>19</v>
          </cell>
        </row>
        <row r="14048">
          <cell r="A14048" t="str">
            <v>ESP</v>
          </cell>
          <cell r="E14048" t="str">
            <v>STATE</v>
          </cell>
          <cell r="G14048">
            <v>2016</v>
          </cell>
          <cell r="H14048">
            <v>22</v>
          </cell>
        </row>
        <row r="14049">
          <cell r="A14049" t="str">
            <v>ESP</v>
          </cell>
          <cell r="E14049" t="str">
            <v>STATE</v>
          </cell>
          <cell r="G14049">
            <v>2017</v>
          </cell>
          <cell r="H14049">
            <v>26</v>
          </cell>
        </row>
        <row r="14050">
          <cell r="A14050" t="str">
            <v>ESP</v>
          </cell>
          <cell r="E14050" t="str">
            <v>STATE</v>
          </cell>
          <cell r="G14050">
            <v>2018</v>
          </cell>
          <cell r="H14050">
            <v>11</v>
          </cell>
        </row>
        <row r="14051">
          <cell r="A14051" t="str">
            <v>ESP</v>
          </cell>
          <cell r="E14051" t="str">
            <v>LOCAL</v>
          </cell>
          <cell r="G14051">
            <v>2000</v>
          </cell>
          <cell r="H14051">
            <v>2539</v>
          </cell>
          <cell r="I14051" t="str">
            <v>a1</v>
          </cell>
        </row>
        <row r="14052">
          <cell r="A14052" t="str">
            <v>ESP</v>
          </cell>
          <cell r="E14052" t="str">
            <v>LOCAL</v>
          </cell>
          <cell r="G14052">
            <v>2001</v>
          </cell>
          <cell r="H14052">
            <v>2744</v>
          </cell>
          <cell r="I14052" t="str">
            <v>a1</v>
          </cell>
        </row>
        <row r="14053">
          <cell r="A14053" t="str">
            <v>ESP</v>
          </cell>
          <cell r="E14053" t="str">
            <v>LOCAL</v>
          </cell>
          <cell r="G14053">
            <v>2002</v>
          </cell>
          <cell r="H14053">
            <v>2873</v>
          </cell>
          <cell r="I14053" t="str">
            <v>a1</v>
          </cell>
        </row>
        <row r="14054">
          <cell r="A14054" t="str">
            <v>ESP</v>
          </cell>
          <cell r="E14054" t="str">
            <v>LOCAL</v>
          </cell>
          <cell r="G14054">
            <v>2003</v>
          </cell>
          <cell r="H14054">
            <v>3019</v>
          </cell>
          <cell r="I14054" t="str">
            <v>a1</v>
          </cell>
        </row>
        <row r="14055">
          <cell r="A14055" t="str">
            <v>ESP</v>
          </cell>
          <cell r="E14055" t="str">
            <v>LOCAL</v>
          </cell>
          <cell r="G14055">
            <v>2004</v>
          </cell>
          <cell r="H14055">
            <v>3053</v>
          </cell>
          <cell r="I14055" t="str">
            <v>a1</v>
          </cell>
        </row>
        <row r="14056">
          <cell r="A14056" t="str">
            <v>ESP</v>
          </cell>
          <cell r="E14056" t="str">
            <v>LOCAL</v>
          </cell>
          <cell r="G14056">
            <v>2005</v>
          </cell>
          <cell r="H14056">
            <v>3406</v>
          </cell>
          <cell r="I14056" t="str">
            <v>a1</v>
          </cell>
        </row>
        <row r="14057">
          <cell r="A14057" t="str">
            <v>ESP</v>
          </cell>
          <cell r="E14057" t="str">
            <v>LOCAL</v>
          </cell>
          <cell r="G14057">
            <v>2006</v>
          </cell>
          <cell r="H14057">
            <v>3759</v>
          </cell>
          <cell r="I14057" t="str">
            <v>a1</v>
          </cell>
        </row>
        <row r="14058">
          <cell r="A14058" t="str">
            <v>ESP</v>
          </cell>
          <cell r="E14058" t="str">
            <v>LOCAL</v>
          </cell>
          <cell r="G14058">
            <v>2007</v>
          </cell>
          <cell r="H14058">
            <v>4269</v>
          </cell>
          <cell r="I14058" t="str">
            <v>a1</v>
          </cell>
        </row>
        <row r="14059">
          <cell r="A14059" t="str">
            <v>ESP</v>
          </cell>
          <cell r="E14059" t="str">
            <v>LOCAL</v>
          </cell>
          <cell r="G14059">
            <v>2008</v>
          </cell>
          <cell r="H14059">
            <v>4458</v>
          </cell>
          <cell r="I14059" t="str">
            <v>a1</v>
          </cell>
        </row>
        <row r="14060">
          <cell r="A14060" t="str">
            <v>ESP</v>
          </cell>
          <cell r="E14060" t="str">
            <v>LOCAL</v>
          </cell>
          <cell r="G14060">
            <v>2009</v>
          </cell>
          <cell r="H14060">
            <v>3918</v>
          </cell>
          <cell r="I14060" t="str">
            <v>a1</v>
          </cell>
        </row>
        <row r="14061">
          <cell r="A14061" t="str">
            <v>ESP</v>
          </cell>
          <cell r="E14061" t="str">
            <v>LOCAL</v>
          </cell>
          <cell r="G14061">
            <v>2010</v>
          </cell>
          <cell r="H14061">
            <v>4066</v>
          </cell>
          <cell r="I14061" t="str">
            <v>a1</v>
          </cell>
        </row>
        <row r="14062">
          <cell r="A14062" t="str">
            <v>ESP</v>
          </cell>
          <cell r="E14062" t="str">
            <v>LOCAL</v>
          </cell>
          <cell r="G14062">
            <v>2011</v>
          </cell>
          <cell r="H14062">
            <v>4321</v>
          </cell>
          <cell r="I14062" t="str">
            <v>a1</v>
          </cell>
        </row>
        <row r="14063">
          <cell r="A14063" t="str">
            <v>ESP</v>
          </cell>
          <cell r="E14063" t="str">
            <v>LOCAL</v>
          </cell>
          <cell r="G14063">
            <v>2012</v>
          </cell>
          <cell r="H14063">
            <v>4329</v>
          </cell>
          <cell r="I14063" t="str">
            <v>a1</v>
          </cell>
        </row>
        <row r="14064">
          <cell r="A14064" t="str">
            <v>ESP</v>
          </cell>
          <cell r="E14064" t="str">
            <v>LOCAL</v>
          </cell>
          <cell r="G14064">
            <v>2013</v>
          </cell>
          <cell r="H14064">
            <v>4265</v>
          </cell>
          <cell r="I14064" t="str">
            <v>a1</v>
          </cell>
        </row>
        <row r="14065">
          <cell r="A14065" t="str">
            <v>ESP</v>
          </cell>
          <cell r="E14065" t="str">
            <v>LOCAL</v>
          </cell>
          <cell r="G14065">
            <v>2014</v>
          </cell>
          <cell r="H14065">
            <v>4372</v>
          </cell>
          <cell r="I14065" t="str">
            <v>a1</v>
          </cell>
        </row>
        <row r="14066">
          <cell r="A14066" t="str">
            <v>ESP</v>
          </cell>
          <cell r="E14066" t="str">
            <v>LOCAL</v>
          </cell>
          <cell r="G14066">
            <v>2015</v>
          </cell>
          <cell r="H14066">
            <v>4648</v>
          </cell>
          <cell r="I14066" t="str">
            <v>a1</v>
          </cell>
        </row>
        <row r="14067">
          <cell r="A14067" t="str">
            <v>ESP</v>
          </cell>
          <cell r="E14067" t="str">
            <v>LOCAL</v>
          </cell>
          <cell r="G14067">
            <v>2016</v>
          </cell>
          <cell r="H14067">
            <v>4840</v>
          </cell>
          <cell r="I14067" t="str">
            <v>a1</v>
          </cell>
        </row>
        <row r="14068">
          <cell r="A14068" t="str">
            <v>ESP</v>
          </cell>
          <cell r="E14068" t="str">
            <v>LOCAL</v>
          </cell>
          <cell r="G14068">
            <v>2017</v>
          </cell>
          <cell r="H14068">
            <v>5132</v>
          </cell>
          <cell r="I14068" t="str">
            <v>a1</v>
          </cell>
        </row>
        <row r="14069">
          <cell r="A14069" t="str">
            <v>ESP</v>
          </cell>
          <cell r="E14069" t="str">
            <v>LOCAL</v>
          </cell>
          <cell r="G14069">
            <v>2018</v>
          </cell>
          <cell r="H14069">
            <v>5408</v>
          </cell>
          <cell r="I14069" t="str">
            <v>a1</v>
          </cell>
        </row>
        <row r="14070">
          <cell r="A14070" t="str">
            <v>ESP</v>
          </cell>
          <cell r="E14070" t="str">
            <v>STATE</v>
          </cell>
          <cell r="G14070">
            <v>2000</v>
          </cell>
          <cell r="H14070">
            <v>5292</v>
          </cell>
          <cell r="I14070" t="str">
            <v>a1</v>
          </cell>
        </row>
        <row r="14071">
          <cell r="A14071" t="str">
            <v>ESP</v>
          </cell>
          <cell r="E14071" t="str">
            <v>STATE</v>
          </cell>
          <cell r="G14071">
            <v>2001</v>
          </cell>
          <cell r="H14071">
            <v>5545</v>
          </cell>
          <cell r="I14071" t="str">
            <v>a1</v>
          </cell>
        </row>
        <row r="14072">
          <cell r="A14072" t="str">
            <v>ESP</v>
          </cell>
          <cell r="E14072" t="str">
            <v>STATE</v>
          </cell>
          <cell r="G14072">
            <v>2002</v>
          </cell>
          <cell r="H14072">
            <v>12585</v>
          </cell>
          <cell r="I14072" t="str">
            <v>a1</v>
          </cell>
        </row>
        <row r="14073">
          <cell r="A14073" t="str">
            <v>ESP</v>
          </cell>
          <cell r="E14073" t="str">
            <v>STATE</v>
          </cell>
          <cell r="G14073">
            <v>2003</v>
          </cell>
          <cell r="H14073">
            <v>14291</v>
          </cell>
          <cell r="I14073" t="str">
            <v>a1</v>
          </cell>
        </row>
        <row r="14074">
          <cell r="A14074" t="str">
            <v>ESP</v>
          </cell>
          <cell r="E14074" t="str">
            <v>STATE</v>
          </cell>
          <cell r="G14074">
            <v>2004</v>
          </cell>
          <cell r="H14074">
            <v>17441</v>
          </cell>
          <cell r="I14074" t="str">
            <v>a1</v>
          </cell>
        </row>
        <row r="14075">
          <cell r="A14075" t="str">
            <v>ESP</v>
          </cell>
          <cell r="E14075" t="str">
            <v>STATE</v>
          </cell>
          <cell r="G14075">
            <v>2005</v>
          </cell>
          <cell r="H14075">
            <v>19102</v>
          </cell>
          <cell r="I14075" t="str">
            <v>a1</v>
          </cell>
        </row>
        <row r="14076">
          <cell r="A14076" t="str">
            <v>ESP</v>
          </cell>
          <cell r="E14076" t="str">
            <v>STATE</v>
          </cell>
          <cell r="G14076">
            <v>2006</v>
          </cell>
          <cell r="H14076">
            <v>21783</v>
          </cell>
          <cell r="I14076" t="str">
            <v>a1</v>
          </cell>
        </row>
        <row r="14077">
          <cell r="A14077" t="str">
            <v>ESP</v>
          </cell>
          <cell r="E14077" t="str">
            <v>STATE</v>
          </cell>
          <cell r="G14077">
            <v>2007</v>
          </cell>
          <cell r="H14077">
            <v>24372</v>
          </cell>
          <cell r="I14077" t="str">
            <v>a1</v>
          </cell>
        </row>
        <row r="14078">
          <cell r="A14078" t="str">
            <v>ESP</v>
          </cell>
          <cell r="E14078" t="str">
            <v>STATE</v>
          </cell>
          <cell r="G14078">
            <v>2008</v>
          </cell>
          <cell r="H14078">
            <v>28094</v>
          </cell>
          <cell r="I14078" t="str">
            <v>a1</v>
          </cell>
        </row>
        <row r="14079">
          <cell r="A14079" t="str">
            <v>ESP</v>
          </cell>
          <cell r="E14079" t="str">
            <v>STATE</v>
          </cell>
          <cell r="G14079">
            <v>2009</v>
          </cell>
          <cell r="H14079">
            <v>33383</v>
          </cell>
          <cell r="I14079" t="str">
            <v>a1</v>
          </cell>
        </row>
        <row r="14080">
          <cell r="A14080" t="str">
            <v>ESP</v>
          </cell>
          <cell r="E14080" t="str">
            <v>STATE</v>
          </cell>
          <cell r="G14080">
            <v>2010</v>
          </cell>
          <cell r="H14080">
            <v>27881</v>
          </cell>
          <cell r="I14080" t="str">
            <v>a1</v>
          </cell>
        </row>
        <row r="14081">
          <cell r="A14081" t="str">
            <v>ESP</v>
          </cell>
          <cell r="E14081" t="str">
            <v>STATE</v>
          </cell>
          <cell r="G14081">
            <v>2011</v>
          </cell>
          <cell r="H14081">
            <v>33712</v>
          </cell>
          <cell r="I14081" t="str">
            <v>a1</v>
          </cell>
        </row>
        <row r="14082">
          <cell r="A14082" t="str">
            <v>ESP</v>
          </cell>
          <cell r="E14082" t="str">
            <v>STATE</v>
          </cell>
          <cell r="G14082">
            <v>2012</v>
          </cell>
          <cell r="H14082">
            <v>45104</v>
          </cell>
          <cell r="I14082" t="str">
            <v>a1</v>
          </cell>
        </row>
        <row r="14083">
          <cell r="A14083" t="str">
            <v>ESP</v>
          </cell>
          <cell r="E14083" t="str">
            <v>STATE</v>
          </cell>
          <cell r="G14083">
            <v>2013</v>
          </cell>
          <cell r="H14083">
            <v>32966</v>
          </cell>
          <cell r="I14083" t="str">
            <v>a1</v>
          </cell>
        </row>
        <row r="14084">
          <cell r="A14084" t="str">
            <v>ESP</v>
          </cell>
          <cell r="E14084" t="str">
            <v>STATE</v>
          </cell>
          <cell r="G14084">
            <v>2014</v>
          </cell>
          <cell r="H14084">
            <v>32424</v>
          </cell>
          <cell r="I14084" t="str">
            <v>a1</v>
          </cell>
        </row>
        <row r="14085">
          <cell r="A14085" t="str">
            <v>ESP</v>
          </cell>
          <cell r="E14085" t="str">
            <v>STATE</v>
          </cell>
          <cell r="G14085">
            <v>2015</v>
          </cell>
          <cell r="H14085">
            <v>34593</v>
          </cell>
          <cell r="I14085" t="str">
            <v>a1</v>
          </cell>
        </row>
        <row r="14086">
          <cell r="A14086" t="str">
            <v>ESP</v>
          </cell>
          <cell r="E14086" t="str">
            <v>STATE</v>
          </cell>
          <cell r="G14086">
            <v>2016</v>
          </cell>
          <cell r="H14086">
            <v>37567</v>
          </cell>
          <cell r="I14086" t="str">
            <v>a1</v>
          </cell>
        </row>
        <row r="14087">
          <cell r="A14087" t="str">
            <v>ESP</v>
          </cell>
          <cell r="E14087" t="str">
            <v>STATE</v>
          </cell>
          <cell r="G14087">
            <v>2017</v>
          </cell>
          <cell r="H14087">
            <v>41458</v>
          </cell>
          <cell r="I14087" t="str">
            <v>a1</v>
          </cell>
        </row>
        <row r="14088">
          <cell r="A14088" t="str">
            <v>ESP</v>
          </cell>
          <cell r="E14088" t="str">
            <v>STATE</v>
          </cell>
          <cell r="G14088">
            <v>2018</v>
          </cell>
          <cell r="H14088">
            <v>43126</v>
          </cell>
          <cell r="I14088" t="str">
            <v>a1</v>
          </cell>
        </row>
        <row r="14089">
          <cell r="A14089" t="str">
            <v>ESP</v>
          </cell>
          <cell r="E14089" t="str">
            <v>LOCAL</v>
          </cell>
          <cell r="G14089">
            <v>2000</v>
          </cell>
          <cell r="H14089">
            <v>61</v>
          </cell>
          <cell r="I14089" t="str">
            <v>a1</v>
          </cell>
        </row>
        <row r="14090">
          <cell r="A14090" t="str">
            <v>ESP</v>
          </cell>
          <cell r="E14090" t="str">
            <v>LOCAL</v>
          </cell>
          <cell r="G14090">
            <v>2001</v>
          </cell>
          <cell r="H14090">
            <v>32</v>
          </cell>
          <cell r="I14090" t="str">
            <v>a1</v>
          </cell>
        </row>
        <row r="14091">
          <cell r="A14091" t="str">
            <v>ESP</v>
          </cell>
          <cell r="E14091" t="str">
            <v>LOCAL</v>
          </cell>
          <cell r="G14091">
            <v>2002</v>
          </cell>
          <cell r="H14091">
            <v>18</v>
          </cell>
          <cell r="I14091" t="str">
            <v>a1</v>
          </cell>
        </row>
        <row r="14092">
          <cell r="A14092" t="str">
            <v>ESP</v>
          </cell>
          <cell r="E14092" t="str">
            <v>LOCAL</v>
          </cell>
          <cell r="G14092">
            <v>2003</v>
          </cell>
          <cell r="H14092">
            <v>8</v>
          </cell>
          <cell r="I14092" t="str">
            <v>a1</v>
          </cell>
        </row>
        <row r="14093">
          <cell r="A14093" t="str">
            <v>ESP</v>
          </cell>
          <cell r="E14093" t="str">
            <v>LOCAL</v>
          </cell>
          <cell r="G14093">
            <v>2004</v>
          </cell>
          <cell r="H14093">
            <v>15</v>
          </cell>
          <cell r="I14093" t="str">
            <v>a1</v>
          </cell>
        </row>
        <row r="14094">
          <cell r="A14094" t="str">
            <v>ESP</v>
          </cell>
          <cell r="E14094" t="str">
            <v>LOCAL</v>
          </cell>
          <cell r="G14094">
            <v>2005</v>
          </cell>
          <cell r="H14094">
            <v>20</v>
          </cell>
          <cell r="I14094" t="str">
            <v>a1</v>
          </cell>
        </row>
        <row r="14095">
          <cell r="A14095" t="str">
            <v>ESP</v>
          </cell>
          <cell r="E14095" t="str">
            <v>LOCAL</v>
          </cell>
          <cell r="G14095">
            <v>2006</v>
          </cell>
          <cell r="H14095">
            <v>26</v>
          </cell>
          <cell r="I14095" t="str">
            <v>a1</v>
          </cell>
        </row>
        <row r="14096">
          <cell r="A14096" t="str">
            <v>ESP</v>
          </cell>
          <cell r="E14096" t="str">
            <v>LOCAL</v>
          </cell>
          <cell r="G14096">
            <v>2007</v>
          </cell>
          <cell r="H14096">
            <v>50</v>
          </cell>
          <cell r="I14096" t="str">
            <v>a1</v>
          </cell>
        </row>
        <row r="14097">
          <cell r="A14097" t="str">
            <v>ESP</v>
          </cell>
          <cell r="E14097" t="str">
            <v>LOCAL</v>
          </cell>
          <cell r="G14097">
            <v>2008</v>
          </cell>
          <cell r="H14097">
            <v>58</v>
          </cell>
          <cell r="I14097" t="str">
            <v>a1</v>
          </cell>
        </row>
        <row r="14098">
          <cell r="A14098" t="str">
            <v>ESP</v>
          </cell>
          <cell r="E14098" t="str">
            <v>LOCAL</v>
          </cell>
          <cell r="G14098">
            <v>2009</v>
          </cell>
          <cell r="H14098">
            <v>24</v>
          </cell>
          <cell r="I14098" t="str">
            <v>a1</v>
          </cell>
        </row>
        <row r="14099">
          <cell r="A14099" t="str">
            <v>ESP</v>
          </cell>
          <cell r="E14099" t="str">
            <v>LOCAL</v>
          </cell>
          <cell r="G14099">
            <v>2010</v>
          </cell>
          <cell r="H14099">
            <v>28</v>
          </cell>
          <cell r="I14099" t="str">
            <v>a1</v>
          </cell>
        </row>
        <row r="14100">
          <cell r="A14100" t="str">
            <v>ESP</v>
          </cell>
          <cell r="E14100" t="str">
            <v>LOCAL</v>
          </cell>
          <cell r="G14100">
            <v>2011</v>
          </cell>
          <cell r="H14100">
            <v>19</v>
          </cell>
          <cell r="I14100" t="str">
            <v>a1</v>
          </cell>
        </row>
        <row r="14101">
          <cell r="A14101" t="str">
            <v>ESP</v>
          </cell>
          <cell r="E14101" t="str">
            <v>LOCAL</v>
          </cell>
          <cell r="G14101">
            <v>2012</v>
          </cell>
          <cell r="H14101">
            <v>7</v>
          </cell>
          <cell r="I14101" t="str">
            <v>a1</v>
          </cell>
        </row>
        <row r="14102">
          <cell r="A14102" t="str">
            <v>ESP</v>
          </cell>
          <cell r="E14102" t="str">
            <v>LOCAL</v>
          </cell>
          <cell r="G14102">
            <v>2013</v>
          </cell>
          <cell r="H14102">
            <v>9</v>
          </cell>
          <cell r="I14102" t="str">
            <v>a1</v>
          </cell>
        </row>
        <row r="14103">
          <cell r="A14103" t="str">
            <v>ESP</v>
          </cell>
          <cell r="E14103" t="str">
            <v>LOCAL</v>
          </cell>
          <cell r="G14103">
            <v>2014</v>
          </cell>
          <cell r="H14103">
            <v>1</v>
          </cell>
          <cell r="I14103" t="str">
            <v>a1</v>
          </cell>
        </row>
        <row r="14104">
          <cell r="A14104" t="str">
            <v>ESP</v>
          </cell>
          <cell r="E14104" t="str">
            <v>LOCAL</v>
          </cell>
          <cell r="G14104">
            <v>2015</v>
          </cell>
          <cell r="H14104">
            <v>-11</v>
          </cell>
          <cell r="I14104" t="str">
            <v>a1</v>
          </cell>
        </row>
        <row r="14105">
          <cell r="A14105" t="str">
            <v>ESP</v>
          </cell>
          <cell r="E14105" t="str">
            <v>LOCAL</v>
          </cell>
          <cell r="G14105">
            <v>2016</v>
          </cell>
          <cell r="H14105">
            <v>-1</v>
          </cell>
          <cell r="I14105" t="str">
            <v>a1</v>
          </cell>
        </row>
        <row r="14106">
          <cell r="A14106" t="str">
            <v>ESP</v>
          </cell>
          <cell r="E14106" t="str">
            <v>LOCAL</v>
          </cell>
          <cell r="G14106">
            <v>2017</v>
          </cell>
          <cell r="H14106">
            <v>7</v>
          </cell>
          <cell r="I14106" t="str">
            <v>a1</v>
          </cell>
        </row>
        <row r="14107">
          <cell r="A14107" t="str">
            <v>ESP</v>
          </cell>
          <cell r="E14107" t="str">
            <v>LOCAL</v>
          </cell>
          <cell r="G14107">
            <v>2018</v>
          </cell>
          <cell r="H14107">
            <v>6</v>
          </cell>
          <cell r="I14107" t="str">
            <v>a1</v>
          </cell>
        </row>
        <row r="14108">
          <cell r="A14108" t="str">
            <v>ESP</v>
          </cell>
          <cell r="E14108" t="str">
            <v>STATE</v>
          </cell>
          <cell r="G14108">
            <v>2000</v>
          </cell>
          <cell r="H14108">
            <v>6</v>
          </cell>
          <cell r="I14108" t="str">
            <v>a1</v>
          </cell>
        </row>
        <row r="14109">
          <cell r="A14109" t="str">
            <v>ESP</v>
          </cell>
          <cell r="E14109" t="str">
            <v>STATE</v>
          </cell>
          <cell r="G14109">
            <v>2001</v>
          </cell>
          <cell r="H14109">
            <v>5</v>
          </cell>
          <cell r="I14109" t="str">
            <v>a1</v>
          </cell>
        </row>
        <row r="14110">
          <cell r="A14110" t="str">
            <v>ESP</v>
          </cell>
          <cell r="E14110" t="str">
            <v>STATE</v>
          </cell>
          <cell r="G14110">
            <v>2002</v>
          </cell>
          <cell r="H14110">
            <v>2</v>
          </cell>
          <cell r="I14110" t="str">
            <v>a1</v>
          </cell>
        </row>
        <row r="14111">
          <cell r="A14111" t="str">
            <v>ESP</v>
          </cell>
          <cell r="E14111" t="str">
            <v>STATE</v>
          </cell>
          <cell r="G14111">
            <v>2003</v>
          </cell>
          <cell r="H14111">
            <v>3</v>
          </cell>
          <cell r="I14111" t="str">
            <v>a1</v>
          </cell>
        </row>
        <row r="14112">
          <cell r="A14112" t="str">
            <v>ESP</v>
          </cell>
          <cell r="E14112" t="str">
            <v>STATE</v>
          </cell>
          <cell r="G14112">
            <v>2004</v>
          </cell>
          <cell r="H14112">
            <v>2</v>
          </cell>
          <cell r="I14112" t="str">
            <v>a1</v>
          </cell>
        </row>
        <row r="14113">
          <cell r="A14113" t="str">
            <v>ESP</v>
          </cell>
          <cell r="E14113" t="str">
            <v>STATE</v>
          </cell>
          <cell r="G14113">
            <v>2005</v>
          </cell>
          <cell r="H14113">
            <v>2</v>
          </cell>
          <cell r="I14113" t="str">
            <v>a1</v>
          </cell>
        </row>
        <row r="14114">
          <cell r="A14114" t="str">
            <v>ESP</v>
          </cell>
          <cell r="E14114" t="str">
            <v>STATE</v>
          </cell>
          <cell r="G14114">
            <v>2006</v>
          </cell>
          <cell r="H14114">
            <v>3</v>
          </cell>
          <cell r="I14114" t="str">
            <v>a1</v>
          </cell>
        </row>
        <row r="14115">
          <cell r="A14115" t="str">
            <v>ESP</v>
          </cell>
          <cell r="E14115" t="str">
            <v>STATE</v>
          </cell>
          <cell r="G14115">
            <v>2007</v>
          </cell>
          <cell r="H14115">
            <v>3</v>
          </cell>
          <cell r="I14115" t="str">
            <v>a1</v>
          </cell>
        </row>
        <row r="14116">
          <cell r="A14116" t="str">
            <v>ESP</v>
          </cell>
          <cell r="E14116" t="str">
            <v>STATE</v>
          </cell>
          <cell r="G14116">
            <v>2008</v>
          </cell>
          <cell r="H14116">
            <v>3</v>
          </cell>
          <cell r="I14116" t="str">
            <v>a1</v>
          </cell>
        </row>
        <row r="14117">
          <cell r="A14117" t="str">
            <v>ESP</v>
          </cell>
          <cell r="E14117" t="str">
            <v>STATE</v>
          </cell>
          <cell r="G14117">
            <v>2009</v>
          </cell>
          <cell r="H14117">
            <v>2</v>
          </cell>
          <cell r="I14117" t="str">
            <v>a1</v>
          </cell>
        </row>
        <row r="14118">
          <cell r="A14118" t="str">
            <v>ESP</v>
          </cell>
          <cell r="E14118" t="str">
            <v>STATE</v>
          </cell>
          <cell r="G14118">
            <v>2010</v>
          </cell>
          <cell r="H14118">
            <v>2</v>
          </cell>
          <cell r="I14118" t="str">
            <v>a1</v>
          </cell>
        </row>
        <row r="14119">
          <cell r="A14119" t="str">
            <v>ESP</v>
          </cell>
          <cell r="E14119" t="str">
            <v>STATE</v>
          </cell>
          <cell r="G14119">
            <v>2011</v>
          </cell>
          <cell r="H14119">
            <v>2</v>
          </cell>
          <cell r="I14119" t="str">
            <v>a1</v>
          </cell>
        </row>
        <row r="14120">
          <cell r="A14120" t="str">
            <v>ESP</v>
          </cell>
          <cell r="E14120" t="str">
            <v>STATE</v>
          </cell>
          <cell r="G14120">
            <v>2012</v>
          </cell>
          <cell r="H14120">
            <v>1</v>
          </cell>
          <cell r="I14120" t="str">
            <v>a1</v>
          </cell>
        </row>
        <row r="14121">
          <cell r="A14121" t="str">
            <v>ESP</v>
          </cell>
          <cell r="E14121" t="str">
            <v>STATE</v>
          </cell>
          <cell r="G14121">
            <v>2013</v>
          </cell>
          <cell r="H14121">
            <v>1</v>
          </cell>
          <cell r="I14121" t="str">
            <v>a1</v>
          </cell>
        </row>
        <row r="14122">
          <cell r="A14122" t="str">
            <v>ESP</v>
          </cell>
          <cell r="E14122" t="str">
            <v>STATE</v>
          </cell>
          <cell r="G14122">
            <v>2014</v>
          </cell>
          <cell r="H14122">
            <v>6</v>
          </cell>
          <cell r="I14122" t="str">
            <v>a1</v>
          </cell>
        </row>
        <row r="14123">
          <cell r="A14123" t="str">
            <v>ESP</v>
          </cell>
          <cell r="E14123" t="str">
            <v>STATE</v>
          </cell>
          <cell r="G14123">
            <v>2015</v>
          </cell>
          <cell r="H14123">
            <v>7</v>
          </cell>
          <cell r="I14123" t="str">
            <v>a1</v>
          </cell>
        </row>
        <row r="14124">
          <cell r="A14124" t="str">
            <v>ESP</v>
          </cell>
          <cell r="E14124" t="str">
            <v>STATE</v>
          </cell>
          <cell r="G14124">
            <v>2016</v>
          </cell>
          <cell r="H14124">
            <v>6</v>
          </cell>
          <cell r="I14124" t="str">
            <v>a1</v>
          </cell>
        </row>
        <row r="14125">
          <cell r="A14125" t="str">
            <v>ESP</v>
          </cell>
          <cell r="E14125" t="str">
            <v>STATE</v>
          </cell>
          <cell r="G14125">
            <v>2017</v>
          </cell>
          <cell r="H14125">
            <v>6</v>
          </cell>
          <cell r="I14125" t="str">
            <v>a1</v>
          </cell>
        </row>
        <row r="14126">
          <cell r="A14126" t="str">
            <v>ESP</v>
          </cell>
          <cell r="E14126" t="str">
            <v>STATE</v>
          </cell>
          <cell r="G14126">
            <v>2018</v>
          </cell>
          <cell r="H14126">
            <v>1</v>
          </cell>
          <cell r="I14126" t="str">
            <v>a1</v>
          </cell>
        </row>
        <row r="14127">
          <cell r="A14127" t="str">
            <v>ESP</v>
          </cell>
          <cell r="E14127" t="str">
            <v>LOCAL</v>
          </cell>
          <cell r="G14127">
            <v>2000</v>
          </cell>
          <cell r="H14127">
            <v>909</v>
          </cell>
          <cell r="I14127" t="str">
            <v>a1</v>
          </cell>
        </row>
        <row r="14128">
          <cell r="A14128" t="str">
            <v>ESP</v>
          </cell>
          <cell r="E14128" t="str">
            <v>LOCAL</v>
          </cell>
          <cell r="G14128">
            <v>2001</v>
          </cell>
          <cell r="H14128">
            <v>965</v>
          </cell>
          <cell r="I14128" t="str">
            <v>a1</v>
          </cell>
        </row>
        <row r="14129">
          <cell r="A14129" t="str">
            <v>ESP</v>
          </cell>
          <cell r="E14129" t="str">
            <v>LOCAL</v>
          </cell>
          <cell r="G14129">
            <v>2002</v>
          </cell>
          <cell r="H14129">
            <v>1038</v>
          </cell>
          <cell r="I14129" t="str">
            <v>a1</v>
          </cell>
        </row>
        <row r="14130">
          <cell r="A14130" t="str">
            <v>ESP</v>
          </cell>
          <cell r="E14130" t="str">
            <v>LOCAL</v>
          </cell>
          <cell r="G14130">
            <v>2003</v>
          </cell>
          <cell r="H14130">
            <v>1039</v>
          </cell>
          <cell r="I14130" t="str">
            <v>a1</v>
          </cell>
        </row>
        <row r="14131">
          <cell r="A14131" t="str">
            <v>ESP</v>
          </cell>
          <cell r="E14131" t="str">
            <v>LOCAL</v>
          </cell>
          <cell r="G14131">
            <v>2004</v>
          </cell>
          <cell r="H14131">
            <v>1140</v>
          </cell>
          <cell r="I14131" t="str">
            <v>a1</v>
          </cell>
        </row>
        <row r="14132">
          <cell r="A14132" t="str">
            <v>ESP</v>
          </cell>
          <cell r="E14132" t="str">
            <v>LOCAL</v>
          </cell>
          <cell r="G14132">
            <v>2005</v>
          </cell>
          <cell r="H14132">
            <v>1440</v>
          </cell>
          <cell r="I14132" t="str">
            <v>a1</v>
          </cell>
        </row>
        <row r="14133">
          <cell r="A14133" t="str">
            <v>ESP</v>
          </cell>
          <cell r="E14133" t="str">
            <v>LOCAL</v>
          </cell>
          <cell r="G14133">
            <v>2006</v>
          </cell>
          <cell r="H14133">
            <v>1692</v>
          </cell>
          <cell r="I14133" t="str">
            <v>a1</v>
          </cell>
        </row>
        <row r="14134">
          <cell r="A14134" t="str">
            <v>ESP</v>
          </cell>
          <cell r="E14134" t="str">
            <v>LOCAL</v>
          </cell>
          <cell r="G14134">
            <v>2007</v>
          </cell>
          <cell r="H14134">
            <v>2034</v>
          </cell>
          <cell r="I14134" t="str">
            <v>a1</v>
          </cell>
        </row>
        <row r="14135">
          <cell r="A14135" t="str">
            <v>ESP</v>
          </cell>
          <cell r="E14135" t="str">
            <v>LOCAL</v>
          </cell>
          <cell r="G14135">
            <v>2008</v>
          </cell>
          <cell r="H14135">
            <v>1692</v>
          </cell>
          <cell r="I14135" t="str">
            <v>a1</v>
          </cell>
        </row>
        <row r="14136">
          <cell r="A14136" t="str">
            <v>ESP</v>
          </cell>
          <cell r="E14136" t="str">
            <v>LOCAL</v>
          </cell>
          <cell r="G14136">
            <v>2009</v>
          </cell>
          <cell r="H14136">
            <v>1232</v>
          </cell>
          <cell r="I14136" t="str">
            <v>a1</v>
          </cell>
        </row>
        <row r="14137">
          <cell r="A14137" t="str">
            <v>ESP</v>
          </cell>
          <cell r="E14137" t="str">
            <v>LOCAL</v>
          </cell>
          <cell r="G14137">
            <v>2010</v>
          </cell>
          <cell r="H14137">
            <v>987</v>
          </cell>
          <cell r="I14137" t="str">
            <v>a1</v>
          </cell>
        </row>
        <row r="14138">
          <cell r="A14138" t="str">
            <v>ESP</v>
          </cell>
          <cell r="E14138" t="str">
            <v>LOCAL</v>
          </cell>
          <cell r="G14138">
            <v>2011</v>
          </cell>
          <cell r="H14138">
            <v>1160</v>
          </cell>
          <cell r="I14138" t="str">
            <v>a1</v>
          </cell>
        </row>
        <row r="14139">
          <cell r="A14139" t="str">
            <v>ESP</v>
          </cell>
          <cell r="E14139" t="str">
            <v>LOCAL</v>
          </cell>
          <cell r="G14139">
            <v>2012</v>
          </cell>
          <cell r="H14139">
            <v>1128</v>
          </cell>
          <cell r="I14139" t="str">
            <v>a1</v>
          </cell>
        </row>
        <row r="14140">
          <cell r="A14140" t="str">
            <v>ESP</v>
          </cell>
          <cell r="E14140" t="str">
            <v>LOCAL</v>
          </cell>
          <cell r="G14140">
            <v>2013</v>
          </cell>
          <cell r="H14140">
            <v>1210</v>
          </cell>
          <cell r="I14140" t="str">
            <v>a1</v>
          </cell>
        </row>
        <row r="14141">
          <cell r="A14141" t="str">
            <v>ESP</v>
          </cell>
          <cell r="E14141" t="str">
            <v>LOCAL</v>
          </cell>
          <cell r="G14141">
            <v>2014</v>
          </cell>
          <cell r="H14141">
            <v>1158</v>
          </cell>
          <cell r="I14141" t="str">
            <v>a1</v>
          </cell>
        </row>
        <row r="14142">
          <cell r="A14142" t="str">
            <v>ESP</v>
          </cell>
          <cell r="E14142" t="str">
            <v>LOCAL</v>
          </cell>
          <cell r="G14142">
            <v>2015</v>
          </cell>
          <cell r="H14142">
            <v>1040</v>
          </cell>
          <cell r="I14142" t="str">
            <v>a1</v>
          </cell>
        </row>
        <row r="14143">
          <cell r="A14143" t="str">
            <v>ESP</v>
          </cell>
          <cell r="E14143" t="str">
            <v>LOCAL</v>
          </cell>
          <cell r="G14143">
            <v>2016</v>
          </cell>
          <cell r="H14143">
            <v>1003</v>
          </cell>
          <cell r="I14143" t="str">
            <v>a1</v>
          </cell>
        </row>
        <row r="14144">
          <cell r="A14144" t="str">
            <v>ESP</v>
          </cell>
          <cell r="E14144" t="str">
            <v>LOCAL</v>
          </cell>
          <cell r="G14144">
            <v>2017</v>
          </cell>
          <cell r="H14144">
            <v>1112</v>
          </cell>
          <cell r="I14144" t="str">
            <v>a1</v>
          </cell>
        </row>
        <row r="14145">
          <cell r="A14145" t="str">
            <v>ESP</v>
          </cell>
          <cell r="E14145" t="str">
            <v>LOCAL</v>
          </cell>
          <cell r="G14145">
            <v>2018</v>
          </cell>
          <cell r="H14145">
            <v>1476</v>
          </cell>
          <cell r="I14145" t="str">
            <v>a1</v>
          </cell>
        </row>
        <row r="14146">
          <cell r="A14146" t="str">
            <v>ESP</v>
          </cell>
          <cell r="E14146" t="str">
            <v>STATE</v>
          </cell>
          <cell r="G14146">
            <v>2000</v>
          </cell>
          <cell r="H14146">
            <v>294</v>
          </cell>
          <cell r="I14146" t="str">
            <v>a1</v>
          </cell>
        </row>
        <row r="14147">
          <cell r="A14147" t="str">
            <v>ESP</v>
          </cell>
          <cell r="E14147" t="str">
            <v>STATE</v>
          </cell>
          <cell r="G14147">
            <v>2001</v>
          </cell>
          <cell r="H14147">
            <v>266</v>
          </cell>
          <cell r="I14147" t="str">
            <v>a1</v>
          </cell>
        </row>
        <row r="14148">
          <cell r="A14148" t="str">
            <v>ESP</v>
          </cell>
          <cell r="E14148" t="str">
            <v>STATE</v>
          </cell>
          <cell r="G14148">
            <v>2002</v>
          </cell>
          <cell r="H14148">
            <v>299</v>
          </cell>
          <cell r="I14148" t="str">
            <v>a1</v>
          </cell>
        </row>
        <row r="14149">
          <cell r="A14149" t="str">
            <v>ESP</v>
          </cell>
          <cell r="E14149" t="str">
            <v>STATE</v>
          </cell>
          <cell r="G14149">
            <v>2003</v>
          </cell>
          <cell r="H14149">
            <v>302</v>
          </cell>
          <cell r="I14149" t="str">
            <v>a1</v>
          </cell>
        </row>
        <row r="14150">
          <cell r="A14150" t="str">
            <v>ESP</v>
          </cell>
          <cell r="E14150" t="str">
            <v>STATE</v>
          </cell>
          <cell r="G14150">
            <v>2004</v>
          </cell>
          <cell r="H14150">
            <v>337</v>
          </cell>
          <cell r="I14150" t="str">
            <v>a1</v>
          </cell>
        </row>
        <row r="14151">
          <cell r="A14151" t="str">
            <v>ESP</v>
          </cell>
          <cell r="E14151" t="str">
            <v>STATE</v>
          </cell>
          <cell r="G14151">
            <v>2005</v>
          </cell>
          <cell r="H14151">
            <v>396</v>
          </cell>
          <cell r="I14151" t="str">
            <v>a1</v>
          </cell>
        </row>
        <row r="14152">
          <cell r="A14152" t="str">
            <v>ESP</v>
          </cell>
          <cell r="E14152" t="str">
            <v>STATE</v>
          </cell>
          <cell r="G14152">
            <v>2006</v>
          </cell>
          <cell r="H14152">
            <v>514</v>
          </cell>
          <cell r="I14152" t="str">
            <v>a1</v>
          </cell>
        </row>
        <row r="14153">
          <cell r="A14153" t="str">
            <v>ESP</v>
          </cell>
          <cell r="E14153" t="str">
            <v>STATE</v>
          </cell>
          <cell r="G14153">
            <v>2007</v>
          </cell>
          <cell r="H14153">
            <v>592</v>
          </cell>
          <cell r="I14153" t="str">
            <v>a1</v>
          </cell>
        </row>
        <row r="14154">
          <cell r="A14154" t="str">
            <v>ESP</v>
          </cell>
          <cell r="E14154" t="str">
            <v>STATE</v>
          </cell>
          <cell r="G14154">
            <v>2008</v>
          </cell>
          <cell r="H14154">
            <v>585</v>
          </cell>
          <cell r="I14154" t="str">
            <v>a1</v>
          </cell>
        </row>
        <row r="14155">
          <cell r="A14155" t="str">
            <v>ESP</v>
          </cell>
          <cell r="E14155" t="str">
            <v>STATE</v>
          </cell>
          <cell r="G14155">
            <v>2009</v>
          </cell>
          <cell r="H14155">
            <v>528</v>
          </cell>
          <cell r="I14155" t="str">
            <v>a1</v>
          </cell>
        </row>
        <row r="14156">
          <cell r="A14156" t="str">
            <v>ESP</v>
          </cell>
          <cell r="E14156" t="str">
            <v>STATE</v>
          </cell>
          <cell r="G14156">
            <v>2010</v>
          </cell>
          <cell r="H14156">
            <v>167</v>
          </cell>
          <cell r="I14156" t="str">
            <v>a1</v>
          </cell>
        </row>
        <row r="14157">
          <cell r="A14157" t="str">
            <v>ESP</v>
          </cell>
          <cell r="E14157" t="str">
            <v>STATE</v>
          </cell>
          <cell r="G14157">
            <v>2011</v>
          </cell>
          <cell r="H14157">
            <v>252</v>
          </cell>
          <cell r="I14157" t="str">
            <v>a1</v>
          </cell>
        </row>
        <row r="14158">
          <cell r="A14158" t="str">
            <v>ESP</v>
          </cell>
          <cell r="E14158" t="str">
            <v>STATE</v>
          </cell>
          <cell r="G14158">
            <v>2012</v>
          </cell>
          <cell r="H14158">
            <v>196</v>
          </cell>
          <cell r="I14158" t="str">
            <v>a1</v>
          </cell>
        </row>
        <row r="14159">
          <cell r="A14159" t="str">
            <v>ESP</v>
          </cell>
          <cell r="E14159" t="str">
            <v>STATE</v>
          </cell>
          <cell r="G14159">
            <v>2013</v>
          </cell>
          <cell r="H14159">
            <v>168</v>
          </cell>
          <cell r="I14159" t="str">
            <v>a1</v>
          </cell>
        </row>
        <row r="14160">
          <cell r="A14160" t="str">
            <v>ESP</v>
          </cell>
          <cell r="E14160" t="str">
            <v>STATE</v>
          </cell>
          <cell r="G14160">
            <v>2014</v>
          </cell>
          <cell r="H14160">
            <v>228</v>
          </cell>
          <cell r="I14160" t="str">
            <v>a1</v>
          </cell>
        </row>
        <row r="14161">
          <cell r="A14161" t="str">
            <v>ESP</v>
          </cell>
          <cell r="E14161" t="str">
            <v>STATE</v>
          </cell>
          <cell r="G14161">
            <v>2015</v>
          </cell>
          <cell r="H14161">
            <v>214</v>
          </cell>
          <cell r="I14161" t="str">
            <v>a1</v>
          </cell>
        </row>
        <row r="14162">
          <cell r="A14162" t="str">
            <v>ESP</v>
          </cell>
          <cell r="E14162" t="str">
            <v>STATE</v>
          </cell>
          <cell r="G14162">
            <v>2016</v>
          </cell>
          <cell r="H14162">
            <v>211</v>
          </cell>
          <cell r="I14162" t="str">
            <v>a1</v>
          </cell>
        </row>
        <row r="14163">
          <cell r="A14163" t="str">
            <v>ESP</v>
          </cell>
          <cell r="E14163" t="str">
            <v>STATE</v>
          </cell>
          <cell r="G14163">
            <v>2017</v>
          </cell>
          <cell r="H14163">
            <v>244</v>
          </cell>
          <cell r="I14163" t="str">
            <v>a1</v>
          </cell>
        </row>
        <row r="14164">
          <cell r="A14164" t="str">
            <v>ESP</v>
          </cell>
          <cell r="E14164" t="str">
            <v>STATE</v>
          </cell>
          <cell r="G14164">
            <v>2018</v>
          </cell>
          <cell r="H14164">
            <v>264</v>
          </cell>
          <cell r="I14164" t="str">
            <v>a1</v>
          </cell>
        </row>
        <row r="14165">
          <cell r="A14165" t="str">
            <v>ESP</v>
          </cell>
          <cell r="E14165" t="str">
            <v>LOCAL</v>
          </cell>
          <cell r="G14165">
            <v>2000</v>
          </cell>
          <cell r="H14165">
            <v>21</v>
          </cell>
          <cell r="I14165" t="str">
            <v>a1</v>
          </cell>
        </row>
        <row r="14166">
          <cell r="A14166" t="str">
            <v>ESP</v>
          </cell>
          <cell r="E14166" t="str">
            <v>LOCAL</v>
          </cell>
          <cell r="G14166">
            <v>2001</v>
          </cell>
          <cell r="H14166">
            <v>15</v>
          </cell>
          <cell r="I14166" t="str">
            <v>a1</v>
          </cell>
        </row>
        <row r="14167">
          <cell r="A14167" t="str">
            <v>ESP</v>
          </cell>
          <cell r="E14167" t="str">
            <v>LOCAL</v>
          </cell>
          <cell r="G14167">
            <v>2002</v>
          </cell>
          <cell r="H14167">
            <v>12</v>
          </cell>
          <cell r="I14167" t="str">
            <v>a1</v>
          </cell>
        </row>
        <row r="14168">
          <cell r="A14168" t="str">
            <v>ESP</v>
          </cell>
          <cell r="E14168" t="str">
            <v>LOCAL</v>
          </cell>
          <cell r="G14168">
            <v>2003</v>
          </cell>
          <cell r="H14168">
            <v>6</v>
          </cell>
          <cell r="I14168" t="str">
            <v>a1</v>
          </cell>
        </row>
        <row r="14169">
          <cell r="A14169" t="str">
            <v>ESP</v>
          </cell>
          <cell r="E14169" t="str">
            <v>LOCAL</v>
          </cell>
          <cell r="G14169">
            <v>2004</v>
          </cell>
          <cell r="H14169">
            <v>16</v>
          </cell>
          <cell r="I14169" t="str">
            <v>a1</v>
          </cell>
        </row>
        <row r="14170">
          <cell r="A14170" t="str">
            <v>ESP</v>
          </cell>
          <cell r="E14170" t="str">
            <v>LOCAL</v>
          </cell>
          <cell r="G14170">
            <v>2005</v>
          </cell>
          <cell r="H14170">
            <v>26</v>
          </cell>
          <cell r="I14170" t="str">
            <v>a1</v>
          </cell>
        </row>
        <row r="14171">
          <cell r="A14171" t="str">
            <v>ESP</v>
          </cell>
          <cell r="E14171" t="str">
            <v>LOCAL</v>
          </cell>
          <cell r="G14171">
            <v>2006</v>
          </cell>
          <cell r="H14171">
            <v>45</v>
          </cell>
          <cell r="I14171" t="str">
            <v>a1</v>
          </cell>
        </row>
        <row r="14172">
          <cell r="A14172" t="str">
            <v>ESP</v>
          </cell>
          <cell r="E14172" t="str">
            <v>LOCAL</v>
          </cell>
          <cell r="G14172">
            <v>2007</v>
          </cell>
          <cell r="H14172">
            <v>126</v>
          </cell>
          <cell r="I14172" t="str">
            <v>a1</v>
          </cell>
        </row>
        <row r="14173">
          <cell r="A14173" t="str">
            <v>ESP</v>
          </cell>
          <cell r="E14173" t="str">
            <v>LOCAL</v>
          </cell>
          <cell r="G14173">
            <v>2008</v>
          </cell>
          <cell r="H14173">
            <v>130</v>
          </cell>
          <cell r="I14173" t="str">
            <v>a1</v>
          </cell>
        </row>
        <row r="14174">
          <cell r="A14174" t="str">
            <v>ESP</v>
          </cell>
          <cell r="E14174" t="str">
            <v>LOCAL</v>
          </cell>
          <cell r="G14174">
            <v>2009</v>
          </cell>
          <cell r="H14174">
            <v>89</v>
          </cell>
          <cell r="I14174" t="str">
            <v>a1</v>
          </cell>
        </row>
        <row r="14175">
          <cell r="A14175" t="str">
            <v>ESP</v>
          </cell>
          <cell r="E14175" t="str">
            <v>LOCAL</v>
          </cell>
          <cell r="G14175">
            <v>2010</v>
          </cell>
          <cell r="H14175">
            <v>103</v>
          </cell>
          <cell r="I14175" t="str">
            <v>a1</v>
          </cell>
        </row>
        <row r="14176">
          <cell r="A14176" t="str">
            <v>ESP</v>
          </cell>
          <cell r="E14176" t="str">
            <v>LOCAL</v>
          </cell>
          <cell r="G14176">
            <v>2011</v>
          </cell>
          <cell r="H14176">
            <v>63</v>
          </cell>
          <cell r="I14176" t="str">
            <v>a1</v>
          </cell>
        </row>
        <row r="14177">
          <cell r="A14177" t="str">
            <v>ESP</v>
          </cell>
          <cell r="E14177" t="str">
            <v>LOCAL</v>
          </cell>
          <cell r="G14177">
            <v>2012</v>
          </cell>
          <cell r="H14177">
            <v>26</v>
          </cell>
          <cell r="I14177" t="str">
            <v>a1</v>
          </cell>
        </row>
        <row r="14178">
          <cell r="A14178" t="str">
            <v>ESP</v>
          </cell>
          <cell r="E14178" t="str">
            <v>LOCAL</v>
          </cell>
          <cell r="G14178">
            <v>2013</v>
          </cell>
          <cell r="H14178">
            <v>34</v>
          </cell>
        </row>
        <row r="14179">
          <cell r="A14179" t="str">
            <v>ESP</v>
          </cell>
          <cell r="E14179" t="str">
            <v>LOCAL</v>
          </cell>
          <cell r="G14179">
            <v>2014</v>
          </cell>
          <cell r="H14179">
            <v>8</v>
          </cell>
        </row>
        <row r="14180">
          <cell r="A14180" t="str">
            <v>ESP</v>
          </cell>
          <cell r="E14180" t="str">
            <v>LOCAL</v>
          </cell>
          <cell r="G14180">
            <v>2015</v>
          </cell>
          <cell r="H14180">
            <v>-44</v>
          </cell>
        </row>
        <row r="14181">
          <cell r="A14181" t="str">
            <v>ESP</v>
          </cell>
          <cell r="E14181" t="str">
            <v>LOCAL</v>
          </cell>
          <cell r="G14181">
            <v>2016</v>
          </cell>
          <cell r="H14181">
            <v>-2</v>
          </cell>
        </row>
        <row r="14182">
          <cell r="A14182" t="str">
            <v>ESP</v>
          </cell>
          <cell r="E14182" t="str">
            <v>LOCAL</v>
          </cell>
          <cell r="G14182">
            <v>2017</v>
          </cell>
          <cell r="H14182">
            <v>26</v>
          </cell>
        </row>
        <row r="14183">
          <cell r="A14183" t="str">
            <v>ESP</v>
          </cell>
          <cell r="E14183" t="str">
            <v>LOCAL</v>
          </cell>
          <cell r="G14183">
            <v>2018</v>
          </cell>
          <cell r="H14183">
            <v>26</v>
          </cell>
        </row>
        <row r="14184">
          <cell r="A14184" t="str">
            <v>ESP</v>
          </cell>
          <cell r="E14184" t="str">
            <v>STATE</v>
          </cell>
          <cell r="G14184">
            <v>2000</v>
          </cell>
          <cell r="H14184">
            <v>2</v>
          </cell>
          <cell r="I14184" t="str">
            <v>a1</v>
          </cell>
        </row>
        <row r="14185">
          <cell r="A14185" t="str">
            <v>ESP</v>
          </cell>
          <cell r="E14185" t="str">
            <v>STATE</v>
          </cell>
          <cell r="G14185">
            <v>2001</v>
          </cell>
          <cell r="H14185">
            <v>2</v>
          </cell>
          <cell r="I14185" t="str">
            <v>a1</v>
          </cell>
        </row>
        <row r="14186">
          <cell r="A14186" t="str">
            <v>ESP</v>
          </cell>
          <cell r="E14186" t="str">
            <v>STATE</v>
          </cell>
          <cell r="G14186">
            <v>2002</v>
          </cell>
          <cell r="H14186">
            <v>2</v>
          </cell>
          <cell r="I14186" t="str">
            <v>a1</v>
          </cell>
        </row>
        <row r="14187">
          <cell r="A14187" t="str">
            <v>ESP</v>
          </cell>
          <cell r="E14187" t="str">
            <v>STATE</v>
          </cell>
          <cell r="G14187">
            <v>2003</v>
          </cell>
          <cell r="H14187">
            <v>3</v>
          </cell>
          <cell r="I14187" t="str">
            <v>a1</v>
          </cell>
        </row>
        <row r="14188">
          <cell r="A14188" t="str">
            <v>ESP</v>
          </cell>
          <cell r="E14188" t="str">
            <v>STATE</v>
          </cell>
          <cell r="G14188">
            <v>2004</v>
          </cell>
          <cell r="H14188">
            <v>2</v>
          </cell>
          <cell r="I14188" t="str">
            <v>a1</v>
          </cell>
        </row>
        <row r="14189">
          <cell r="A14189" t="str">
            <v>ESP</v>
          </cell>
          <cell r="E14189" t="str">
            <v>STATE</v>
          </cell>
          <cell r="G14189">
            <v>2005</v>
          </cell>
          <cell r="H14189">
            <v>3</v>
          </cell>
          <cell r="I14189" t="str">
            <v>a1</v>
          </cell>
        </row>
        <row r="14190">
          <cell r="A14190" t="str">
            <v>ESP</v>
          </cell>
          <cell r="E14190" t="str">
            <v>STATE</v>
          </cell>
          <cell r="G14190">
            <v>2006</v>
          </cell>
          <cell r="H14190">
            <v>4</v>
          </cell>
          <cell r="I14190" t="str">
            <v>a1</v>
          </cell>
        </row>
        <row r="14191">
          <cell r="A14191" t="str">
            <v>ESP</v>
          </cell>
          <cell r="E14191" t="str">
            <v>STATE</v>
          </cell>
          <cell r="G14191">
            <v>2007</v>
          </cell>
          <cell r="H14191">
            <v>8</v>
          </cell>
          <cell r="I14191" t="str">
            <v>a1</v>
          </cell>
        </row>
        <row r="14192">
          <cell r="A14192" t="str">
            <v>ESP</v>
          </cell>
          <cell r="E14192" t="str">
            <v>STATE</v>
          </cell>
          <cell r="G14192">
            <v>2008</v>
          </cell>
          <cell r="H14192">
            <v>8</v>
          </cell>
          <cell r="I14192" t="str">
            <v>a1</v>
          </cell>
        </row>
        <row r="14193">
          <cell r="A14193" t="str">
            <v>ESP</v>
          </cell>
          <cell r="E14193" t="str">
            <v>STATE</v>
          </cell>
          <cell r="G14193">
            <v>2009</v>
          </cell>
          <cell r="H14193">
            <v>9</v>
          </cell>
          <cell r="I14193" t="str">
            <v>a1</v>
          </cell>
        </row>
        <row r="14194">
          <cell r="A14194" t="str">
            <v>ESP</v>
          </cell>
          <cell r="E14194" t="str">
            <v>STATE</v>
          </cell>
          <cell r="G14194">
            <v>2010</v>
          </cell>
          <cell r="H14194">
            <v>7</v>
          </cell>
          <cell r="I14194" t="str">
            <v>a1</v>
          </cell>
        </row>
        <row r="14195">
          <cell r="A14195" t="str">
            <v>ESP</v>
          </cell>
          <cell r="E14195" t="str">
            <v>STATE</v>
          </cell>
          <cell r="G14195">
            <v>2011</v>
          </cell>
          <cell r="H14195">
            <v>6</v>
          </cell>
          <cell r="I14195" t="str">
            <v>a1</v>
          </cell>
        </row>
        <row r="14196">
          <cell r="A14196" t="str">
            <v>ESP</v>
          </cell>
          <cell r="E14196" t="str">
            <v>STATE</v>
          </cell>
          <cell r="G14196">
            <v>2012</v>
          </cell>
          <cell r="H14196">
            <v>5</v>
          </cell>
          <cell r="I14196" t="str">
            <v>a1</v>
          </cell>
        </row>
        <row r="14197">
          <cell r="A14197" t="str">
            <v>ESP</v>
          </cell>
          <cell r="E14197" t="str">
            <v>STATE</v>
          </cell>
          <cell r="G14197">
            <v>2013</v>
          </cell>
          <cell r="H14197">
            <v>6</v>
          </cell>
        </row>
        <row r="14198">
          <cell r="A14198" t="str">
            <v>ESP</v>
          </cell>
          <cell r="E14198" t="str">
            <v>STATE</v>
          </cell>
          <cell r="G14198">
            <v>2014</v>
          </cell>
          <cell r="H14198">
            <v>0</v>
          </cell>
        </row>
        <row r="14199">
          <cell r="A14199" t="str">
            <v>ESP</v>
          </cell>
          <cell r="E14199" t="str">
            <v>STATE</v>
          </cell>
          <cell r="G14199">
            <v>2015</v>
          </cell>
          <cell r="H14199">
            <v>0</v>
          </cell>
        </row>
        <row r="14200">
          <cell r="A14200" t="str">
            <v>ESP</v>
          </cell>
          <cell r="E14200" t="str">
            <v>STATE</v>
          </cell>
          <cell r="G14200">
            <v>2016</v>
          </cell>
          <cell r="H14200">
            <v>0</v>
          </cell>
        </row>
        <row r="14201">
          <cell r="A14201" t="str">
            <v>ESP</v>
          </cell>
          <cell r="E14201" t="str">
            <v>STATE</v>
          </cell>
          <cell r="G14201">
            <v>2017</v>
          </cell>
          <cell r="H14201">
            <v>0</v>
          </cell>
        </row>
        <row r="14202">
          <cell r="A14202" t="str">
            <v>ESP</v>
          </cell>
          <cell r="E14202" t="str">
            <v>STATE</v>
          </cell>
          <cell r="G14202">
            <v>2018</v>
          </cell>
          <cell r="H14202">
            <v>0</v>
          </cell>
        </row>
        <row r="14203">
          <cell r="A14203" t="str">
            <v>ESP</v>
          </cell>
          <cell r="E14203" t="str">
            <v>LOCAL</v>
          </cell>
          <cell r="G14203">
            <v>2000</v>
          </cell>
          <cell r="H14203">
            <v>3982</v>
          </cell>
          <cell r="I14203" t="str">
            <v>b2</v>
          </cell>
        </row>
        <row r="14204">
          <cell r="A14204" t="str">
            <v>ESP</v>
          </cell>
          <cell r="E14204" t="str">
            <v>LOCAL</v>
          </cell>
          <cell r="G14204">
            <v>2001</v>
          </cell>
          <cell r="H14204">
            <v>4302</v>
          </cell>
          <cell r="I14204" t="str">
            <v>b2</v>
          </cell>
        </row>
        <row r="14205">
          <cell r="A14205" t="str">
            <v>ESP</v>
          </cell>
          <cell r="E14205" t="str">
            <v>LOCAL</v>
          </cell>
          <cell r="G14205">
            <v>2002</v>
          </cell>
          <cell r="H14205">
            <v>4556</v>
          </cell>
          <cell r="I14205" t="str">
            <v>b2</v>
          </cell>
        </row>
        <row r="14206">
          <cell r="A14206" t="str">
            <v>ESP</v>
          </cell>
          <cell r="E14206" t="str">
            <v>LOCAL</v>
          </cell>
          <cell r="G14206">
            <v>2003</v>
          </cell>
          <cell r="H14206">
            <v>4882</v>
          </cell>
          <cell r="I14206" t="str">
            <v>b2</v>
          </cell>
        </row>
        <row r="14207">
          <cell r="A14207" t="str">
            <v>ESP</v>
          </cell>
          <cell r="E14207" t="str">
            <v>LOCAL</v>
          </cell>
          <cell r="G14207">
            <v>2004</v>
          </cell>
          <cell r="H14207">
            <v>5425</v>
          </cell>
          <cell r="I14207" t="str">
            <v>b2</v>
          </cell>
        </row>
        <row r="14208">
          <cell r="A14208" t="str">
            <v>ESP</v>
          </cell>
          <cell r="E14208" t="str">
            <v>LOCAL</v>
          </cell>
          <cell r="G14208">
            <v>2005</v>
          </cell>
          <cell r="H14208">
            <v>6038</v>
          </cell>
          <cell r="I14208" t="str">
            <v>b2</v>
          </cell>
        </row>
        <row r="14209">
          <cell r="A14209" t="str">
            <v>ESP</v>
          </cell>
          <cell r="E14209" t="str">
            <v>LOCAL</v>
          </cell>
          <cell r="G14209">
            <v>2006</v>
          </cell>
          <cell r="H14209">
            <v>6690</v>
          </cell>
          <cell r="I14209" t="str">
            <v>b2</v>
          </cell>
        </row>
        <row r="14210">
          <cell r="A14210" t="str">
            <v>ESP</v>
          </cell>
          <cell r="E14210" t="str">
            <v>LOCAL</v>
          </cell>
          <cell r="G14210">
            <v>2007</v>
          </cell>
          <cell r="H14210">
            <v>7267</v>
          </cell>
          <cell r="I14210" t="str">
            <v>b2</v>
          </cell>
        </row>
        <row r="14211">
          <cell r="A14211" t="str">
            <v>ESP</v>
          </cell>
          <cell r="E14211" t="str">
            <v>LOCAL</v>
          </cell>
          <cell r="G14211">
            <v>2008</v>
          </cell>
          <cell r="H14211">
            <v>7931</v>
          </cell>
          <cell r="I14211" t="str">
            <v>b2</v>
          </cell>
        </row>
        <row r="14212">
          <cell r="A14212" t="str">
            <v>ESP</v>
          </cell>
          <cell r="E14212" t="str">
            <v>LOCAL</v>
          </cell>
          <cell r="G14212">
            <v>2009</v>
          </cell>
          <cell r="H14212">
            <v>8853</v>
          </cell>
          <cell r="I14212" t="str">
            <v>b2</v>
          </cell>
        </row>
        <row r="14213">
          <cell r="A14213" t="str">
            <v>ESP</v>
          </cell>
          <cell r="E14213" t="str">
            <v>LOCAL</v>
          </cell>
          <cell r="G14213">
            <v>2010</v>
          </cell>
          <cell r="H14213">
            <v>9657</v>
          </cell>
          <cell r="I14213" t="str">
            <v>b2</v>
          </cell>
        </row>
        <row r="14214">
          <cell r="A14214" t="str">
            <v>ESP</v>
          </cell>
          <cell r="E14214" t="str">
            <v>LOCAL</v>
          </cell>
          <cell r="G14214">
            <v>2011</v>
          </cell>
          <cell r="H14214">
            <v>10169</v>
          </cell>
          <cell r="I14214" t="str">
            <v>b2</v>
          </cell>
        </row>
        <row r="14215">
          <cell r="A14215" t="str">
            <v>ESP</v>
          </cell>
          <cell r="E14215" t="str">
            <v>LOCAL</v>
          </cell>
          <cell r="G14215">
            <v>2012</v>
          </cell>
          <cell r="H14215">
            <v>11175</v>
          </cell>
          <cell r="I14215" t="str">
            <v>b2</v>
          </cell>
        </row>
        <row r="14216">
          <cell r="A14216" t="str">
            <v>ESP</v>
          </cell>
          <cell r="E14216" t="str">
            <v>LOCAL</v>
          </cell>
          <cell r="G14216">
            <v>2013</v>
          </cell>
          <cell r="H14216">
            <v>11755</v>
          </cell>
          <cell r="I14216" t="str">
            <v>b2</v>
          </cell>
        </row>
        <row r="14217">
          <cell r="A14217" t="str">
            <v>ESP</v>
          </cell>
          <cell r="E14217" t="str">
            <v>LOCAL</v>
          </cell>
          <cell r="G14217">
            <v>2014</v>
          </cell>
          <cell r="H14217">
            <v>12328</v>
          </cell>
          <cell r="I14217" t="str">
            <v>b2</v>
          </cell>
        </row>
        <row r="14218">
          <cell r="A14218" t="str">
            <v>ESP</v>
          </cell>
          <cell r="E14218" t="str">
            <v>LOCAL</v>
          </cell>
          <cell r="G14218">
            <v>2015</v>
          </cell>
          <cell r="H14218">
            <v>12581</v>
          </cell>
          <cell r="I14218" t="str">
            <v>b2</v>
          </cell>
        </row>
        <row r="14219">
          <cell r="A14219" t="str">
            <v>ESP</v>
          </cell>
          <cell r="E14219" t="str">
            <v>LOCAL</v>
          </cell>
          <cell r="G14219">
            <v>2016</v>
          </cell>
          <cell r="H14219">
            <v>12819</v>
          </cell>
          <cell r="I14219" t="str">
            <v>b2</v>
          </cell>
        </row>
        <row r="14220">
          <cell r="A14220" t="str">
            <v>ESP</v>
          </cell>
          <cell r="E14220" t="str">
            <v>LOCAL</v>
          </cell>
          <cell r="G14220">
            <v>2017</v>
          </cell>
          <cell r="H14220">
            <v>13162</v>
          </cell>
          <cell r="I14220" t="str">
            <v>b2</v>
          </cell>
        </row>
        <row r="14221">
          <cell r="A14221" t="str">
            <v>ESP</v>
          </cell>
          <cell r="E14221" t="str">
            <v>LOCAL</v>
          </cell>
          <cell r="G14221">
            <v>2018</v>
          </cell>
          <cell r="H14221">
            <v>13199</v>
          </cell>
          <cell r="I14221" t="str">
            <v>b2</v>
          </cell>
        </row>
        <row r="14222">
          <cell r="A14222" t="str">
            <v>ESP</v>
          </cell>
          <cell r="E14222" t="str">
            <v>STATE</v>
          </cell>
          <cell r="G14222">
            <v>2003</v>
          </cell>
          <cell r="H14222">
            <v>0</v>
          </cell>
          <cell r="I14222" t="str">
            <v/>
          </cell>
        </row>
        <row r="14223">
          <cell r="A14223" t="str">
            <v>ESP</v>
          </cell>
          <cell r="E14223" t="str">
            <v>STATE</v>
          </cell>
          <cell r="G14223">
            <v>2004</v>
          </cell>
          <cell r="H14223">
            <v>0</v>
          </cell>
          <cell r="I14223" t="str">
            <v/>
          </cell>
        </row>
        <row r="14224">
          <cell r="A14224" t="str">
            <v>ESP</v>
          </cell>
          <cell r="E14224" t="str">
            <v>STATE</v>
          </cell>
          <cell r="G14224">
            <v>2005</v>
          </cell>
          <cell r="H14224">
            <v>0</v>
          </cell>
          <cell r="I14224" t="str">
            <v/>
          </cell>
        </row>
        <row r="14225">
          <cell r="A14225" t="str">
            <v>ESP</v>
          </cell>
          <cell r="E14225" t="str">
            <v>STATE</v>
          </cell>
          <cell r="G14225">
            <v>2006</v>
          </cell>
          <cell r="H14225">
            <v>0</v>
          </cell>
          <cell r="I14225" t="str">
            <v/>
          </cell>
        </row>
        <row r="14226">
          <cell r="A14226" t="str">
            <v>ESP</v>
          </cell>
          <cell r="E14226" t="str">
            <v>STATE</v>
          </cell>
          <cell r="G14226">
            <v>2007</v>
          </cell>
          <cell r="H14226">
            <v>0</v>
          </cell>
          <cell r="I14226" t="str">
            <v/>
          </cell>
        </row>
        <row r="14227">
          <cell r="A14227" t="str">
            <v>ESP</v>
          </cell>
          <cell r="E14227" t="str">
            <v>STATE</v>
          </cell>
          <cell r="G14227">
            <v>2008</v>
          </cell>
          <cell r="H14227">
            <v>0</v>
          </cell>
          <cell r="I14227" t="str">
            <v/>
          </cell>
        </row>
        <row r="14228">
          <cell r="A14228" t="str">
            <v>ESP</v>
          </cell>
          <cell r="E14228" t="str">
            <v>STATE</v>
          </cell>
          <cell r="G14228">
            <v>2009</v>
          </cell>
          <cell r="H14228">
            <v>0</v>
          </cell>
          <cell r="I14228" t="str">
            <v/>
          </cell>
        </row>
        <row r="14229">
          <cell r="A14229" t="str">
            <v>ESP</v>
          </cell>
          <cell r="E14229" t="str">
            <v>STATE</v>
          </cell>
          <cell r="G14229">
            <v>2010</v>
          </cell>
          <cell r="H14229">
            <v>0</v>
          </cell>
        </row>
        <row r="14230">
          <cell r="A14230" t="str">
            <v>ESP</v>
          </cell>
          <cell r="E14230" t="str">
            <v>STATE</v>
          </cell>
          <cell r="G14230">
            <v>2011</v>
          </cell>
          <cell r="H14230">
            <v>0</v>
          </cell>
        </row>
        <row r="14231">
          <cell r="A14231" t="str">
            <v>ESP</v>
          </cell>
          <cell r="E14231" t="str">
            <v>STATE</v>
          </cell>
          <cell r="G14231">
            <v>2012</v>
          </cell>
          <cell r="H14231">
            <v>0</v>
          </cell>
        </row>
        <row r="14232">
          <cell r="A14232" t="str">
            <v>ESP</v>
          </cell>
          <cell r="E14232" t="str">
            <v>STATE</v>
          </cell>
          <cell r="G14232">
            <v>2013</v>
          </cell>
          <cell r="H14232">
            <v>0</v>
          </cell>
        </row>
        <row r="14233">
          <cell r="A14233" t="str">
            <v>ESP</v>
          </cell>
          <cell r="E14233" t="str">
            <v>STATE</v>
          </cell>
          <cell r="G14233">
            <v>2014</v>
          </cell>
          <cell r="H14233">
            <v>0</v>
          </cell>
        </row>
        <row r="14234">
          <cell r="A14234" t="str">
            <v>ESP</v>
          </cell>
          <cell r="E14234" t="str">
            <v>STATE</v>
          </cell>
          <cell r="G14234">
            <v>2015</v>
          </cell>
          <cell r="H14234">
            <v>0</v>
          </cell>
        </row>
        <row r="14235">
          <cell r="A14235" t="str">
            <v>ESP</v>
          </cell>
          <cell r="E14235" t="str">
            <v>STATE</v>
          </cell>
          <cell r="G14235">
            <v>2016</v>
          </cell>
          <cell r="H14235">
            <v>0</v>
          </cell>
        </row>
        <row r="14236">
          <cell r="A14236" t="str">
            <v>ESP</v>
          </cell>
          <cell r="E14236" t="str">
            <v>STATE</v>
          </cell>
          <cell r="G14236">
            <v>2017</v>
          </cell>
          <cell r="H14236">
            <v>0</v>
          </cell>
        </row>
        <row r="14237">
          <cell r="A14237" t="str">
            <v>ESP</v>
          </cell>
          <cell r="E14237" t="str">
            <v>STATE</v>
          </cell>
          <cell r="G14237">
            <v>2018</v>
          </cell>
          <cell r="H14237">
            <v>0</v>
          </cell>
        </row>
        <row r="14238">
          <cell r="A14238" t="str">
            <v>ESP</v>
          </cell>
          <cell r="E14238" t="str">
            <v>LOCAL</v>
          </cell>
          <cell r="G14238">
            <v>2000</v>
          </cell>
          <cell r="H14238">
            <v>0</v>
          </cell>
          <cell r="I14238" t="str">
            <v/>
          </cell>
        </row>
        <row r="14239">
          <cell r="A14239" t="str">
            <v>ESP</v>
          </cell>
          <cell r="E14239" t="str">
            <v>LOCAL</v>
          </cell>
          <cell r="G14239">
            <v>2001</v>
          </cell>
          <cell r="H14239">
            <v>0</v>
          </cell>
          <cell r="I14239" t="str">
            <v/>
          </cell>
        </row>
        <row r="14240">
          <cell r="A14240" t="str">
            <v>ESP</v>
          </cell>
          <cell r="E14240" t="str">
            <v>LOCAL</v>
          </cell>
          <cell r="G14240">
            <v>2002</v>
          </cell>
          <cell r="H14240">
            <v>0</v>
          </cell>
          <cell r="I14240" t="str">
            <v/>
          </cell>
        </row>
        <row r="14241">
          <cell r="A14241" t="str">
            <v>ESP</v>
          </cell>
          <cell r="E14241" t="str">
            <v>LOCAL</v>
          </cell>
          <cell r="G14241">
            <v>2003</v>
          </cell>
          <cell r="H14241">
            <v>0</v>
          </cell>
          <cell r="I14241" t="str">
            <v/>
          </cell>
        </row>
        <row r="14242">
          <cell r="A14242" t="str">
            <v>ESP</v>
          </cell>
          <cell r="E14242" t="str">
            <v>LOCAL</v>
          </cell>
          <cell r="G14242">
            <v>2004</v>
          </cell>
          <cell r="H14242">
            <v>0</v>
          </cell>
          <cell r="I14242" t="str">
            <v/>
          </cell>
        </row>
        <row r="14243">
          <cell r="A14243" t="str">
            <v>ESP</v>
          </cell>
          <cell r="E14243" t="str">
            <v>LOCAL</v>
          </cell>
          <cell r="G14243">
            <v>2005</v>
          </cell>
          <cell r="H14243">
            <v>0</v>
          </cell>
          <cell r="I14243" t="str">
            <v/>
          </cell>
        </row>
        <row r="14244">
          <cell r="A14244" t="str">
            <v>ESP</v>
          </cell>
          <cell r="E14244" t="str">
            <v>LOCAL</v>
          </cell>
          <cell r="G14244">
            <v>2006</v>
          </cell>
          <cell r="H14244">
            <v>0</v>
          </cell>
          <cell r="I14244" t="str">
            <v/>
          </cell>
        </row>
        <row r="14245">
          <cell r="A14245" t="str">
            <v>ESP</v>
          </cell>
          <cell r="E14245" t="str">
            <v>LOCAL</v>
          </cell>
          <cell r="G14245">
            <v>2007</v>
          </cell>
          <cell r="H14245">
            <v>0</v>
          </cell>
          <cell r="I14245" t="str">
            <v/>
          </cell>
        </row>
        <row r="14246">
          <cell r="A14246" t="str">
            <v>ESP</v>
          </cell>
          <cell r="E14246" t="str">
            <v>LOCAL</v>
          </cell>
          <cell r="G14246">
            <v>2008</v>
          </cell>
          <cell r="H14246">
            <v>0</v>
          </cell>
          <cell r="I14246" t="str">
            <v/>
          </cell>
        </row>
        <row r="14247">
          <cell r="A14247" t="str">
            <v>ESP</v>
          </cell>
          <cell r="E14247" t="str">
            <v>LOCAL</v>
          </cell>
          <cell r="G14247">
            <v>2009</v>
          </cell>
          <cell r="H14247">
            <v>0</v>
          </cell>
          <cell r="I14247" t="str">
            <v/>
          </cell>
        </row>
        <row r="14248">
          <cell r="A14248" t="str">
            <v>ESP</v>
          </cell>
          <cell r="E14248" t="str">
            <v>LOCAL</v>
          </cell>
          <cell r="G14248">
            <v>2010</v>
          </cell>
          <cell r="H14248">
            <v>0</v>
          </cell>
        </row>
        <row r="14249">
          <cell r="A14249" t="str">
            <v>ESP</v>
          </cell>
          <cell r="E14249" t="str">
            <v>LOCAL</v>
          </cell>
          <cell r="G14249">
            <v>2011</v>
          </cell>
          <cell r="H14249">
            <v>0</v>
          </cell>
        </row>
        <row r="14250">
          <cell r="A14250" t="str">
            <v>ESP</v>
          </cell>
          <cell r="E14250" t="str">
            <v>LOCAL</v>
          </cell>
          <cell r="G14250">
            <v>2012</v>
          </cell>
          <cell r="H14250">
            <v>0</v>
          </cell>
        </row>
        <row r="14251">
          <cell r="A14251" t="str">
            <v>ESP</v>
          </cell>
          <cell r="E14251" t="str">
            <v>LOCAL</v>
          </cell>
          <cell r="G14251">
            <v>2013</v>
          </cell>
          <cell r="H14251">
            <v>0</v>
          </cell>
        </row>
        <row r="14252">
          <cell r="A14252" t="str">
            <v>ESP</v>
          </cell>
          <cell r="E14252" t="str">
            <v>LOCAL</v>
          </cell>
          <cell r="G14252">
            <v>2014</v>
          </cell>
          <cell r="H14252">
            <v>0</v>
          </cell>
        </row>
        <row r="14253">
          <cell r="A14253" t="str">
            <v>ESP</v>
          </cell>
          <cell r="E14253" t="str">
            <v>LOCAL</v>
          </cell>
          <cell r="G14253">
            <v>2015</v>
          </cell>
          <cell r="H14253">
            <v>0</v>
          </cell>
        </row>
        <row r="14254">
          <cell r="A14254" t="str">
            <v>ESP</v>
          </cell>
          <cell r="E14254" t="str">
            <v>LOCAL</v>
          </cell>
          <cell r="G14254">
            <v>2016</v>
          </cell>
          <cell r="H14254">
            <v>0</v>
          </cell>
        </row>
        <row r="14255">
          <cell r="A14255" t="str">
            <v>ESP</v>
          </cell>
          <cell r="E14255" t="str">
            <v>LOCAL</v>
          </cell>
          <cell r="G14255">
            <v>2017</v>
          </cell>
          <cell r="H14255">
            <v>0</v>
          </cell>
        </row>
        <row r="14256">
          <cell r="A14256" t="str">
            <v>ESP</v>
          </cell>
          <cell r="E14256" t="str">
            <v>LOCAL</v>
          </cell>
          <cell r="G14256">
            <v>2018</v>
          </cell>
          <cell r="H14256">
            <v>0</v>
          </cell>
        </row>
        <row r="14257">
          <cell r="A14257" t="str">
            <v>ESP</v>
          </cell>
          <cell r="E14257" t="str">
            <v>STATE</v>
          </cell>
          <cell r="G14257">
            <v>2003</v>
          </cell>
          <cell r="H14257">
            <v>0</v>
          </cell>
          <cell r="I14257" t="str">
            <v/>
          </cell>
        </row>
        <row r="14258">
          <cell r="A14258" t="str">
            <v>ESP</v>
          </cell>
          <cell r="E14258" t="str">
            <v>STATE</v>
          </cell>
          <cell r="G14258">
            <v>2004</v>
          </cell>
          <cell r="H14258">
            <v>0</v>
          </cell>
          <cell r="I14258" t="str">
            <v/>
          </cell>
        </row>
        <row r="14259">
          <cell r="A14259" t="str">
            <v>ESP</v>
          </cell>
          <cell r="E14259" t="str">
            <v>STATE</v>
          </cell>
          <cell r="G14259">
            <v>2005</v>
          </cell>
          <cell r="H14259">
            <v>0</v>
          </cell>
          <cell r="I14259" t="str">
            <v/>
          </cell>
        </row>
        <row r="14260">
          <cell r="A14260" t="str">
            <v>ESP</v>
          </cell>
          <cell r="E14260" t="str">
            <v>STATE</v>
          </cell>
          <cell r="G14260">
            <v>2006</v>
          </cell>
          <cell r="H14260">
            <v>0</v>
          </cell>
          <cell r="I14260" t="str">
            <v/>
          </cell>
        </row>
        <row r="14261">
          <cell r="A14261" t="str">
            <v>ESP</v>
          </cell>
          <cell r="E14261" t="str">
            <v>STATE</v>
          </cell>
          <cell r="G14261">
            <v>2007</v>
          </cell>
          <cell r="H14261">
            <v>0</v>
          </cell>
          <cell r="I14261" t="str">
            <v/>
          </cell>
        </row>
        <row r="14262">
          <cell r="A14262" t="str">
            <v>ESP</v>
          </cell>
          <cell r="E14262" t="str">
            <v>STATE</v>
          </cell>
          <cell r="G14262">
            <v>2008</v>
          </cell>
          <cell r="H14262">
            <v>0</v>
          </cell>
          <cell r="I14262" t="str">
            <v/>
          </cell>
        </row>
        <row r="14263">
          <cell r="A14263" t="str">
            <v>ESP</v>
          </cell>
          <cell r="E14263" t="str">
            <v>STATE</v>
          </cell>
          <cell r="G14263">
            <v>2009</v>
          </cell>
          <cell r="H14263">
            <v>0</v>
          </cell>
          <cell r="I14263" t="str">
            <v/>
          </cell>
        </row>
        <row r="14264">
          <cell r="A14264" t="str">
            <v>ESP</v>
          </cell>
          <cell r="E14264" t="str">
            <v>STATE</v>
          </cell>
          <cell r="G14264">
            <v>2010</v>
          </cell>
          <cell r="H14264">
            <v>0</v>
          </cell>
        </row>
        <row r="14265">
          <cell r="A14265" t="str">
            <v>ESP</v>
          </cell>
          <cell r="E14265" t="str">
            <v>STATE</v>
          </cell>
          <cell r="G14265">
            <v>2011</v>
          </cell>
          <cell r="H14265">
            <v>0</v>
          </cell>
        </row>
        <row r="14266">
          <cell r="A14266" t="str">
            <v>ESP</v>
          </cell>
          <cell r="E14266" t="str">
            <v>STATE</v>
          </cell>
          <cell r="G14266">
            <v>2012</v>
          </cell>
          <cell r="H14266">
            <v>0</v>
          </cell>
        </row>
        <row r="14267">
          <cell r="A14267" t="str">
            <v>ESP</v>
          </cell>
          <cell r="E14267" t="str">
            <v>STATE</v>
          </cell>
          <cell r="G14267">
            <v>2013</v>
          </cell>
          <cell r="H14267">
            <v>0</v>
          </cell>
        </row>
        <row r="14268">
          <cell r="A14268" t="str">
            <v>ESP</v>
          </cell>
          <cell r="E14268" t="str">
            <v>STATE</v>
          </cell>
          <cell r="G14268">
            <v>2014</v>
          </cell>
          <cell r="H14268">
            <v>0</v>
          </cell>
        </row>
        <row r="14269">
          <cell r="A14269" t="str">
            <v>ESP</v>
          </cell>
          <cell r="E14269" t="str">
            <v>STATE</v>
          </cell>
          <cell r="G14269">
            <v>2015</v>
          </cell>
          <cell r="H14269">
            <v>0</v>
          </cell>
        </row>
        <row r="14270">
          <cell r="A14270" t="str">
            <v>ESP</v>
          </cell>
          <cell r="E14270" t="str">
            <v>STATE</v>
          </cell>
          <cell r="G14270">
            <v>2016</v>
          </cell>
          <cell r="H14270">
            <v>0</v>
          </cell>
        </row>
        <row r="14271">
          <cell r="A14271" t="str">
            <v>ESP</v>
          </cell>
          <cell r="E14271" t="str">
            <v>STATE</v>
          </cell>
          <cell r="G14271">
            <v>2017</v>
          </cell>
          <cell r="H14271">
            <v>0</v>
          </cell>
        </row>
        <row r="14272">
          <cell r="A14272" t="str">
            <v>ESP</v>
          </cell>
          <cell r="E14272" t="str">
            <v>STATE</v>
          </cell>
          <cell r="G14272">
            <v>2018</v>
          </cell>
          <cell r="H14272">
            <v>0</v>
          </cell>
        </row>
        <row r="14273">
          <cell r="A14273" t="str">
            <v>ESP</v>
          </cell>
          <cell r="E14273" t="str">
            <v>LOCAL</v>
          </cell>
          <cell r="G14273">
            <v>2000</v>
          </cell>
          <cell r="H14273">
            <v>0</v>
          </cell>
        </row>
        <row r="14274">
          <cell r="A14274" t="str">
            <v>ESP</v>
          </cell>
          <cell r="E14274" t="str">
            <v>LOCAL</v>
          </cell>
          <cell r="G14274">
            <v>2001</v>
          </cell>
          <cell r="H14274">
            <v>0</v>
          </cell>
        </row>
        <row r="14275">
          <cell r="A14275" t="str">
            <v>ESP</v>
          </cell>
          <cell r="E14275" t="str">
            <v>LOCAL</v>
          </cell>
          <cell r="G14275">
            <v>2002</v>
          </cell>
          <cell r="H14275">
            <v>0</v>
          </cell>
        </row>
        <row r="14276">
          <cell r="A14276" t="str">
            <v>ESP</v>
          </cell>
          <cell r="E14276" t="str">
            <v>LOCAL</v>
          </cell>
          <cell r="G14276">
            <v>2003</v>
          </cell>
          <cell r="H14276">
            <v>0</v>
          </cell>
        </row>
        <row r="14277">
          <cell r="A14277" t="str">
            <v>ESP</v>
          </cell>
          <cell r="E14277" t="str">
            <v>LOCAL</v>
          </cell>
          <cell r="G14277">
            <v>2004</v>
          </cell>
          <cell r="H14277">
            <v>0</v>
          </cell>
        </row>
        <row r="14278">
          <cell r="A14278" t="str">
            <v>ESP</v>
          </cell>
          <cell r="E14278" t="str">
            <v>LOCAL</v>
          </cell>
          <cell r="G14278">
            <v>2005</v>
          </cell>
          <cell r="H14278">
            <v>0</v>
          </cell>
        </row>
        <row r="14279">
          <cell r="A14279" t="str">
            <v>ESP</v>
          </cell>
          <cell r="E14279" t="str">
            <v>LOCAL</v>
          </cell>
          <cell r="G14279">
            <v>2006</v>
          </cell>
          <cell r="H14279">
            <v>0</v>
          </cell>
        </row>
        <row r="14280">
          <cell r="A14280" t="str">
            <v>ESP</v>
          </cell>
          <cell r="E14280" t="str">
            <v>LOCAL</v>
          </cell>
          <cell r="G14280">
            <v>2007</v>
          </cell>
          <cell r="H14280">
            <v>0</v>
          </cell>
        </row>
        <row r="14281">
          <cell r="A14281" t="str">
            <v>ESP</v>
          </cell>
          <cell r="E14281" t="str">
            <v>LOCAL</v>
          </cell>
          <cell r="G14281">
            <v>2008</v>
          </cell>
          <cell r="H14281">
            <v>0</v>
          </cell>
        </row>
        <row r="14282">
          <cell r="A14282" t="str">
            <v>ESP</v>
          </cell>
          <cell r="E14282" t="str">
            <v>LOCAL</v>
          </cell>
          <cell r="G14282">
            <v>2009</v>
          </cell>
          <cell r="H14282">
            <v>0</v>
          </cell>
        </row>
        <row r="14283">
          <cell r="A14283" t="str">
            <v>ESP</v>
          </cell>
          <cell r="E14283" t="str">
            <v>LOCAL</v>
          </cell>
          <cell r="G14283">
            <v>2010</v>
          </cell>
          <cell r="H14283">
            <v>0</v>
          </cell>
        </row>
        <row r="14284">
          <cell r="A14284" t="str">
            <v>ESP</v>
          </cell>
          <cell r="E14284" t="str">
            <v>LOCAL</v>
          </cell>
          <cell r="G14284">
            <v>2011</v>
          </cell>
          <cell r="H14284">
            <v>0</v>
          </cell>
        </row>
        <row r="14285">
          <cell r="A14285" t="str">
            <v>ESP</v>
          </cell>
          <cell r="E14285" t="str">
            <v>LOCAL</v>
          </cell>
          <cell r="G14285">
            <v>2012</v>
          </cell>
          <cell r="H14285">
            <v>0</v>
          </cell>
        </row>
        <row r="14286">
          <cell r="A14286" t="str">
            <v>ESP</v>
          </cell>
          <cell r="E14286" t="str">
            <v>LOCAL</v>
          </cell>
          <cell r="G14286">
            <v>2013</v>
          </cell>
          <cell r="H14286">
            <v>0</v>
          </cell>
        </row>
        <row r="14287">
          <cell r="A14287" t="str">
            <v>ESP</v>
          </cell>
          <cell r="E14287" t="str">
            <v>LOCAL</v>
          </cell>
          <cell r="G14287">
            <v>2014</v>
          </cell>
          <cell r="H14287">
            <v>0</v>
          </cell>
        </row>
        <row r="14288">
          <cell r="A14288" t="str">
            <v>ESP</v>
          </cell>
          <cell r="E14288" t="str">
            <v>LOCAL</v>
          </cell>
          <cell r="G14288">
            <v>2015</v>
          </cell>
          <cell r="H14288">
            <v>0</v>
          </cell>
        </row>
        <row r="14289">
          <cell r="A14289" t="str">
            <v>ESP</v>
          </cell>
          <cell r="E14289" t="str">
            <v>LOCAL</v>
          </cell>
          <cell r="G14289">
            <v>2016</v>
          </cell>
          <cell r="H14289">
            <v>0</v>
          </cell>
        </row>
        <row r="14290">
          <cell r="A14290" t="str">
            <v>ESP</v>
          </cell>
          <cell r="E14290" t="str">
            <v>LOCAL</v>
          </cell>
          <cell r="G14290">
            <v>2017</v>
          </cell>
          <cell r="H14290">
            <v>0</v>
          </cell>
        </row>
        <row r="14291">
          <cell r="A14291" t="str">
            <v>ESP</v>
          </cell>
          <cell r="E14291" t="str">
            <v>LOCAL</v>
          </cell>
          <cell r="G14291">
            <v>2018</v>
          </cell>
          <cell r="H14291">
            <v>0</v>
          </cell>
        </row>
        <row r="14292">
          <cell r="A14292" t="str">
            <v>ESP</v>
          </cell>
          <cell r="E14292" t="str">
            <v>STATE</v>
          </cell>
          <cell r="G14292">
            <v>2003</v>
          </cell>
          <cell r="H14292">
            <v>0</v>
          </cell>
        </row>
        <row r="14293">
          <cell r="A14293" t="str">
            <v>ESP</v>
          </cell>
          <cell r="E14293" t="str">
            <v>STATE</v>
          </cell>
          <cell r="G14293">
            <v>2004</v>
          </cell>
          <cell r="H14293">
            <v>2</v>
          </cell>
          <cell r="I14293" t="str">
            <v>a1</v>
          </cell>
        </row>
        <row r="14294">
          <cell r="A14294" t="str">
            <v>ESP</v>
          </cell>
          <cell r="E14294" t="str">
            <v>STATE</v>
          </cell>
          <cell r="G14294">
            <v>2005</v>
          </cell>
          <cell r="H14294">
            <v>1</v>
          </cell>
          <cell r="I14294" t="str">
            <v>a1</v>
          </cell>
        </row>
        <row r="14295">
          <cell r="A14295" t="str">
            <v>ESP</v>
          </cell>
          <cell r="E14295" t="str">
            <v>STATE</v>
          </cell>
          <cell r="G14295">
            <v>2006</v>
          </cell>
          <cell r="H14295">
            <v>0</v>
          </cell>
          <cell r="I14295" t="str">
            <v>a1</v>
          </cell>
        </row>
        <row r="14296">
          <cell r="A14296" t="str">
            <v>ESP</v>
          </cell>
          <cell r="E14296" t="str">
            <v>STATE</v>
          </cell>
          <cell r="G14296">
            <v>2007</v>
          </cell>
          <cell r="H14296">
            <v>3</v>
          </cell>
          <cell r="I14296" t="str">
            <v>a1</v>
          </cell>
        </row>
        <row r="14297">
          <cell r="A14297" t="str">
            <v>ESP</v>
          </cell>
          <cell r="E14297" t="str">
            <v>STATE</v>
          </cell>
          <cell r="G14297">
            <v>2008</v>
          </cell>
          <cell r="H14297">
            <v>3</v>
          </cell>
          <cell r="I14297" t="str">
            <v>a1</v>
          </cell>
        </row>
        <row r="14298">
          <cell r="A14298" t="str">
            <v>ESP</v>
          </cell>
          <cell r="E14298" t="str">
            <v>STATE</v>
          </cell>
          <cell r="G14298">
            <v>2009</v>
          </cell>
          <cell r="H14298">
            <v>0</v>
          </cell>
          <cell r="I14298" t="str">
            <v>a1</v>
          </cell>
        </row>
        <row r="14299">
          <cell r="A14299" t="str">
            <v>ESP</v>
          </cell>
          <cell r="E14299" t="str">
            <v>STATE</v>
          </cell>
          <cell r="G14299">
            <v>2010</v>
          </cell>
          <cell r="H14299">
            <v>0</v>
          </cell>
        </row>
        <row r="14300">
          <cell r="A14300" t="str">
            <v>ESP</v>
          </cell>
          <cell r="E14300" t="str">
            <v>STATE</v>
          </cell>
          <cell r="G14300">
            <v>2011</v>
          </cell>
          <cell r="H14300">
            <v>0</v>
          </cell>
        </row>
        <row r="14301">
          <cell r="A14301" t="str">
            <v>ESP</v>
          </cell>
          <cell r="E14301" t="str">
            <v>STATE</v>
          </cell>
          <cell r="G14301">
            <v>2012</v>
          </cell>
          <cell r="H14301">
            <v>0</v>
          </cell>
        </row>
        <row r="14302">
          <cell r="A14302" t="str">
            <v>ESP</v>
          </cell>
          <cell r="E14302" t="str">
            <v>STATE</v>
          </cell>
          <cell r="G14302">
            <v>2013</v>
          </cell>
          <cell r="H14302">
            <v>1</v>
          </cell>
          <cell r="I14302" t="str">
            <v>a1</v>
          </cell>
        </row>
        <row r="14303">
          <cell r="A14303" t="str">
            <v>ESP</v>
          </cell>
          <cell r="E14303" t="str">
            <v>STATE</v>
          </cell>
          <cell r="G14303">
            <v>2014</v>
          </cell>
          <cell r="H14303">
            <v>2</v>
          </cell>
          <cell r="I14303" t="str">
            <v>a1</v>
          </cell>
        </row>
        <row r="14304">
          <cell r="A14304" t="str">
            <v>ESP</v>
          </cell>
          <cell r="E14304" t="str">
            <v>STATE</v>
          </cell>
          <cell r="G14304">
            <v>2015</v>
          </cell>
          <cell r="H14304">
            <v>1</v>
          </cell>
          <cell r="I14304" t="str">
            <v>a1</v>
          </cell>
        </row>
        <row r="14305">
          <cell r="A14305" t="str">
            <v>ESP</v>
          </cell>
          <cell r="E14305" t="str">
            <v>STATE</v>
          </cell>
          <cell r="G14305">
            <v>2016</v>
          </cell>
          <cell r="H14305">
            <v>0</v>
          </cell>
        </row>
        <row r="14306">
          <cell r="A14306" t="str">
            <v>ESP</v>
          </cell>
          <cell r="E14306" t="str">
            <v>STATE</v>
          </cell>
          <cell r="G14306">
            <v>2017</v>
          </cell>
          <cell r="H14306">
            <v>0</v>
          </cell>
        </row>
        <row r="14307">
          <cell r="A14307" t="str">
            <v>ESP</v>
          </cell>
          <cell r="E14307" t="str">
            <v>STATE</v>
          </cell>
          <cell r="G14307">
            <v>2018</v>
          </cell>
          <cell r="H14307">
            <v>0</v>
          </cell>
        </row>
        <row r="14308">
          <cell r="A14308" t="str">
            <v>ESP</v>
          </cell>
          <cell r="E14308" t="str">
            <v>STATE</v>
          </cell>
          <cell r="G14308">
            <v>2003</v>
          </cell>
          <cell r="H14308">
            <v>24</v>
          </cell>
        </row>
        <row r="14309">
          <cell r="A14309" t="str">
            <v>ESP</v>
          </cell>
          <cell r="E14309" t="str">
            <v>STATE</v>
          </cell>
          <cell r="G14309">
            <v>2005</v>
          </cell>
          <cell r="H14309">
            <v>1</v>
          </cell>
          <cell r="I14309" t="str">
            <v>a1</v>
          </cell>
        </row>
        <row r="14310">
          <cell r="A14310" t="str">
            <v>ESP</v>
          </cell>
          <cell r="E14310" t="str">
            <v>STATE</v>
          </cell>
          <cell r="G14310">
            <v>2006</v>
          </cell>
          <cell r="H14310">
            <v>1</v>
          </cell>
          <cell r="I14310" t="str">
            <v>a1</v>
          </cell>
        </row>
        <row r="14311">
          <cell r="A14311" t="str">
            <v>ESP</v>
          </cell>
          <cell r="E14311" t="str">
            <v>STATE</v>
          </cell>
          <cell r="G14311">
            <v>2007</v>
          </cell>
          <cell r="H14311">
            <v>5</v>
          </cell>
          <cell r="I14311" t="str">
            <v>a1</v>
          </cell>
        </row>
        <row r="14312">
          <cell r="A14312" t="str">
            <v>ESP</v>
          </cell>
          <cell r="E14312" t="str">
            <v>STATE</v>
          </cell>
          <cell r="G14312">
            <v>2008</v>
          </cell>
          <cell r="H14312">
            <v>3</v>
          </cell>
          <cell r="I14312" t="str">
            <v>a1</v>
          </cell>
        </row>
        <row r="14313">
          <cell r="A14313" t="str">
            <v>ESP</v>
          </cell>
          <cell r="E14313" t="str">
            <v>STATE</v>
          </cell>
          <cell r="G14313">
            <v>2009</v>
          </cell>
          <cell r="H14313">
            <v>3</v>
          </cell>
          <cell r="I14313" t="str">
            <v>a1</v>
          </cell>
        </row>
        <row r="14314">
          <cell r="A14314" t="str">
            <v>ESP</v>
          </cell>
          <cell r="E14314" t="str">
            <v>STATE</v>
          </cell>
          <cell r="G14314">
            <v>2010</v>
          </cell>
          <cell r="H14314">
            <v>1</v>
          </cell>
          <cell r="I14314" t="str">
            <v>a1</v>
          </cell>
        </row>
        <row r="14315">
          <cell r="A14315" t="str">
            <v>ESP</v>
          </cell>
          <cell r="E14315" t="str">
            <v>STATE</v>
          </cell>
          <cell r="G14315">
            <v>2011</v>
          </cell>
          <cell r="H14315">
            <v>5</v>
          </cell>
          <cell r="I14315" t="str">
            <v>a1</v>
          </cell>
        </row>
        <row r="14316">
          <cell r="A14316" t="str">
            <v>ESP</v>
          </cell>
          <cell r="E14316" t="str">
            <v>STATE</v>
          </cell>
          <cell r="G14316">
            <v>2012</v>
          </cell>
          <cell r="H14316">
            <v>20</v>
          </cell>
          <cell r="I14316" t="str">
            <v>a1</v>
          </cell>
        </row>
        <row r="14317">
          <cell r="A14317" t="str">
            <v>ESP</v>
          </cell>
          <cell r="E14317" t="str">
            <v>STATE</v>
          </cell>
          <cell r="G14317">
            <v>2013</v>
          </cell>
          <cell r="H14317">
            <v>65</v>
          </cell>
          <cell r="I14317" t="str">
            <v>a1</v>
          </cell>
        </row>
        <row r="14318">
          <cell r="A14318" t="str">
            <v>ESP</v>
          </cell>
          <cell r="E14318" t="str">
            <v>STATE</v>
          </cell>
          <cell r="G14318">
            <v>2014</v>
          </cell>
          <cell r="H14318">
            <v>57</v>
          </cell>
          <cell r="I14318" t="str">
            <v>a1</v>
          </cell>
        </row>
        <row r="14319">
          <cell r="A14319" t="str">
            <v>ESP</v>
          </cell>
          <cell r="E14319" t="str">
            <v>STATE</v>
          </cell>
          <cell r="G14319">
            <v>2015</v>
          </cell>
          <cell r="H14319">
            <v>37</v>
          </cell>
          <cell r="I14319" t="str">
            <v>a1</v>
          </cell>
        </row>
        <row r="14320">
          <cell r="A14320" t="str">
            <v>ESP</v>
          </cell>
          <cell r="E14320" t="str">
            <v>STATE</v>
          </cell>
          <cell r="G14320">
            <v>2016</v>
          </cell>
          <cell r="H14320">
            <v>26</v>
          </cell>
          <cell r="I14320" t="str">
            <v>a1</v>
          </cell>
        </row>
        <row r="14321">
          <cell r="A14321" t="str">
            <v>ESP</v>
          </cell>
          <cell r="E14321" t="str">
            <v>STATE</v>
          </cell>
          <cell r="G14321">
            <v>2017</v>
          </cell>
          <cell r="H14321">
            <v>18</v>
          </cell>
          <cell r="I14321" t="str">
            <v>a1</v>
          </cell>
        </row>
        <row r="14322">
          <cell r="A14322" t="str">
            <v>ESP</v>
          </cell>
          <cell r="E14322" t="str">
            <v>STATE</v>
          </cell>
          <cell r="G14322">
            <v>2018</v>
          </cell>
          <cell r="H14322">
            <v>39</v>
          </cell>
          <cell r="I14322" t="str">
            <v>a1</v>
          </cell>
        </row>
        <row r="14323">
          <cell r="A14323" t="str">
            <v>ESP</v>
          </cell>
          <cell r="E14323" t="str">
            <v>LOCAL</v>
          </cell>
          <cell r="G14323">
            <v>2000</v>
          </cell>
          <cell r="H14323">
            <v>117</v>
          </cell>
          <cell r="I14323" t="str">
            <v>a1</v>
          </cell>
        </row>
        <row r="14324">
          <cell r="A14324" t="str">
            <v>ESP</v>
          </cell>
          <cell r="E14324" t="str">
            <v>LOCAL</v>
          </cell>
          <cell r="G14324">
            <v>2001</v>
          </cell>
          <cell r="H14324">
            <v>119</v>
          </cell>
          <cell r="I14324" t="str">
            <v>a1</v>
          </cell>
        </row>
        <row r="14325">
          <cell r="A14325" t="str">
            <v>ESP</v>
          </cell>
          <cell r="E14325" t="str">
            <v>LOCAL</v>
          </cell>
          <cell r="G14325">
            <v>2002</v>
          </cell>
          <cell r="H14325">
            <v>109</v>
          </cell>
          <cell r="I14325" t="str">
            <v>a1</v>
          </cell>
        </row>
        <row r="14326">
          <cell r="A14326" t="str">
            <v>ESP</v>
          </cell>
          <cell r="E14326" t="str">
            <v>LOCAL</v>
          </cell>
          <cell r="G14326">
            <v>2003</v>
          </cell>
          <cell r="H14326">
            <v>96</v>
          </cell>
          <cell r="I14326" t="str">
            <v>a1</v>
          </cell>
        </row>
        <row r="14327">
          <cell r="A14327" t="str">
            <v>ESP</v>
          </cell>
          <cell r="E14327" t="str">
            <v>LOCAL</v>
          </cell>
          <cell r="G14327">
            <v>2004</v>
          </cell>
          <cell r="H14327">
            <v>94</v>
          </cell>
          <cell r="I14327" t="str">
            <v>a1</v>
          </cell>
        </row>
        <row r="14328">
          <cell r="A14328" t="str">
            <v>ESP</v>
          </cell>
          <cell r="E14328" t="str">
            <v>LOCAL</v>
          </cell>
          <cell r="G14328">
            <v>2005</v>
          </cell>
          <cell r="H14328">
            <v>107</v>
          </cell>
          <cell r="I14328" t="str">
            <v>a1</v>
          </cell>
        </row>
        <row r="14329">
          <cell r="A14329" t="str">
            <v>ESP</v>
          </cell>
          <cell r="E14329" t="str">
            <v>LOCAL</v>
          </cell>
          <cell r="G14329">
            <v>2006</v>
          </cell>
          <cell r="H14329">
            <v>127</v>
          </cell>
          <cell r="I14329" t="str">
            <v>a1</v>
          </cell>
        </row>
        <row r="14330">
          <cell r="A14330" t="str">
            <v>ESP</v>
          </cell>
          <cell r="E14330" t="str">
            <v>LOCAL</v>
          </cell>
          <cell r="G14330">
            <v>2007</v>
          </cell>
          <cell r="H14330">
            <v>154</v>
          </cell>
          <cell r="I14330" t="str">
            <v>a1</v>
          </cell>
        </row>
        <row r="14331">
          <cell r="A14331" t="str">
            <v>ESP</v>
          </cell>
          <cell r="E14331" t="str">
            <v>LOCAL</v>
          </cell>
          <cell r="G14331">
            <v>2008</v>
          </cell>
          <cell r="H14331">
            <v>181</v>
          </cell>
          <cell r="I14331" t="str">
            <v>a1</v>
          </cell>
        </row>
        <row r="14332">
          <cell r="A14332" t="str">
            <v>ESP</v>
          </cell>
          <cell r="E14332" t="str">
            <v>LOCAL</v>
          </cell>
          <cell r="G14332">
            <v>2009</v>
          </cell>
          <cell r="H14332">
            <v>49</v>
          </cell>
          <cell r="I14332" t="str">
            <v>a1</v>
          </cell>
        </row>
        <row r="14333">
          <cell r="A14333" t="str">
            <v>ESP</v>
          </cell>
          <cell r="E14333" t="str">
            <v>LOCAL</v>
          </cell>
          <cell r="G14333">
            <v>2010</v>
          </cell>
          <cell r="H14333">
            <v>3</v>
          </cell>
          <cell r="I14333" t="str">
            <v>a1</v>
          </cell>
        </row>
        <row r="14334">
          <cell r="A14334" t="str">
            <v>ESP</v>
          </cell>
          <cell r="E14334" t="str">
            <v>LOCAL</v>
          </cell>
          <cell r="G14334">
            <v>2011</v>
          </cell>
          <cell r="H14334">
            <v>3</v>
          </cell>
          <cell r="I14334" t="str">
            <v>a1</v>
          </cell>
        </row>
        <row r="14335">
          <cell r="A14335" t="str">
            <v>ESP</v>
          </cell>
          <cell r="E14335" t="str">
            <v>LOCAL</v>
          </cell>
          <cell r="G14335">
            <v>2012</v>
          </cell>
          <cell r="H14335">
            <v>115</v>
          </cell>
          <cell r="I14335" t="str">
            <v>a1</v>
          </cell>
        </row>
        <row r="14336">
          <cell r="A14336" t="str">
            <v>ESP</v>
          </cell>
          <cell r="E14336" t="str">
            <v>LOCAL</v>
          </cell>
          <cell r="G14336">
            <v>2013</v>
          </cell>
          <cell r="H14336">
            <v>138</v>
          </cell>
          <cell r="I14336" t="str">
            <v>a1</v>
          </cell>
        </row>
        <row r="14337">
          <cell r="A14337" t="str">
            <v>ESP</v>
          </cell>
          <cell r="E14337" t="str">
            <v>LOCAL</v>
          </cell>
          <cell r="G14337">
            <v>2014</v>
          </cell>
          <cell r="H14337">
            <v>153</v>
          </cell>
          <cell r="I14337" t="str">
            <v>a1</v>
          </cell>
        </row>
        <row r="14338">
          <cell r="A14338" t="str">
            <v>ESP</v>
          </cell>
          <cell r="E14338" t="str">
            <v>LOCAL</v>
          </cell>
          <cell r="G14338">
            <v>2015</v>
          </cell>
          <cell r="H14338">
            <v>151</v>
          </cell>
          <cell r="I14338" t="str">
            <v>a1</v>
          </cell>
        </row>
        <row r="14339">
          <cell r="A14339" t="str">
            <v>ESP</v>
          </cell>
          <cell r="E14339" t="str">
            <v>LOCAL</v>
          </cell>
          <cell r="G14339">
            <v>2016</v>
          </cell>
          <cell r="H14339">
            <v>161</v>
          </cell>
          <cell r="I14339" t="str">
            <v>a1</v>
          </cell>
        </row>
        <row r="14340">
          <cell r="A14340" t="str">
            <v>ESP</v>
          </cell>
          <cell r="E14340" t="str">
            <v>LOCAL</v>
          </cell>
          <cell r="G14340">
            <v>2017</v>
          </cell>
          <cell r="H14340">
            <v>163</v>
          </cell>
          <cell r="I14340" t="str">
            <v>a1</v>
          </cell>
        </row>
        <row r="14341">
          <cell r="A14341" t="str">
            <v>ESP</v>
          </cell>
          <cell r="E14341" t="str">
            <v>LOCAL</v>
          </cell>
          <cell r="G14341">
            <v>2018</v>
          </cell>
          <cell r="H14341">
            <v>185</v>
          </cell>
          <cell r="I14341" t="str">
            <v>a1</v>
          </cell>
        </row>
        <row r="14342">
          <cell r="A14342" t="str">
            <v>ESP</v>
          </cell>
          <cell r="E14342" t="str">
            <v>STATE</v>
          </cell>
          <cell r="G14342">
            <v>2000</v>
          </cell>
          <cell r="H14342">
            <v>757</v>
          </cell>
          <cell r="I14342" t="str">
            <v>a1</v>
          </cell>
        </row>
        <row r="14343">
          <cell r="A14343" t="str">
            <v>ESP</v>
          </cell>
          <cell r="E14343" t="str">
            <v>STATE</v>
          </cell>
          <cell r="G14343">
            <v>2001</v>
          </cell>
          <cell r="H14343">
            <v>726</v>
          </cell>
          <cell r="I14343" t="str">
            <v>a1</v>
          </cell>
        </row>
        <row r="14344">
          <cell r="A14344" t="str">
            <v>ESP</v>
          </cell>
          <cell r="E14344" t="str">
            <v>STATE</v>
          </cell>
          <cell r="G14344">
            <v>2002</v>
          </cell>
          <cell r="H14344">
            <v>1033</v>
          </cell>
          <cell r="I14344" t="str">
            <v>a1</v>
          </cell>
        </row>
        <row r="14345">
          <cell r="A14345" t="str">
            <v>ESP</v>
          </cell>
          <cell r="E14345" t="str">
            <v>STATE</v>
          </cell>
          <cell r="G14345">
            <v>2003</v>
          </cell>
          <cell r="H14345">
            <v>1065</v>
          </cell>
          <cell r="I14345" t="str">
            <v>a1</v>
          </cell>
        </row>
        <row r="14346">
          <cell r="A14346" t="str">
            <v>ESP</v>
          </cell>
          <cell r="E14346" t="str">
            <v>STATE</v>
          </cell>
          <cell r="G14346">
            <v>2004</v>
          </cell>
          <cell r="H14346">
            <v>1100</v>
          </cell>
          <cell r="I14346" t="str">
            <v>a1</v>
          </cell>
        </row>
        <row r="14347">
          <cell r="A14347" t="str">
            <v>ESP</v>
          </cell>
          <cell r="E14347" t="str">
            <v>STATE</v>
          </cell>
          <cell r="G14347">
            <v>2005</v>
          </cell>
          <cell r="H14347">
            <v>1246</v>
          </cell>
          <cell r="I14347" t="str">
            <v>a1</v>
          </cell>
        </row>
        <row r="14348">
          <cell r="A14348" t="str">
            <v>ESP</v>
          </cell>
          <cell r="E14348" t="str">
            <v>STATE</v>
          </cell>
          <cell r="G14348">
            <v>2006</v>
          </cell>
          <cell r="H14348">
            <v>1495</v>
          </cell>
          <cell r="I14348" t="str">
            <v>a1</v>
          </cell>
        </row>
        <row r="14349">
          <cell r="A14349" t="str">
            <v>ESP</v>
          </cell>
          <cell r="E14349" t="str">
            <v>STATE</v>
          </cell>
          <cell r="G14349">
            <v>2007</v>
          </cell>
          <cell r="H14349">
            <v>1853</v>
          </cell>
          <cell r="I14349" t="str">
            <v>a1</v>
          </cell>
        </row>
        <row r="14350">
          <cell r="A14350" t="str">
            <v>ESP</v>
          </cell>
          <cell r="E14350" t="str">
            <v>STATE</v>
          </cell>
          <cell r="G14350">
            <v>2008</v>
          </cell>
          <cell r="H14350">
            <v>2179</v>
          </cell>
          <cell r="I14350" t="str">
            <v>a1</v>
          </cell>
        </row>
        <row r="14351">
          <cell r="A14351" t="str">
            <v>ESP</v>
          </cell>
          <cell r="E14351" t="str">
            <v>STATE</v>
          </cell>
          <cell r="G14351">
            <v>2009</v>
          </cell>
          <cell r="H14351">
            <v>35</v>
          </cell>
          <cell r="I14351" t="str">
            <v>a1</v>
          </cell>
        </row>
        <row r="14352">
          <cell r="A14352" t="str">
            <v>ESP</v>
          </cell>
          <cell r="E14352" t="str">
            <v>STATE</v>
          </cell>
          <cell r="G14352">
            <v>2010</v>
          </cell>
          <cell r="H14352">
            <v>100</v>
          </cell>
          <cell r="I14352" t="str">
            <v>a1</v>
          </cell>
        </row>
        <row r="14353">
          <cell r="A14353" t="str">
            <v>ESP</v>
          </cell>
          <cell r="E14353" t="str">
            <v>STATE</v>
          </cell>
          <cell r="G14353">
            <v>2011</v>
          </cell>
          <cell r="H14353">
            <v>46</v>
          </cell>
          <cell r="I14353" t="str">
            <v>a1</v>
          </cell>
        </row>
        <row r="14354">
          <cell r="A14354" t="str">
            <v>ESP</v>
          </cell>
          <cell r="E14354" t="str">
            <v>STATE</v>
          </cell>
          <cell r="G14354">
            <v>2012</v>
          </cell>
          <cell r="H14354">
            <v>644</v>
          </cell>
          <cell r="I14354" t="str">
            <v>a1</v>
          </cell>
        </row>
        <row r="14355">
          <cell r="A14355" t="str">
            <v>ESP</v>
          </cell>
          <cell r="E14355" t="str">
            <v>STATE</v>
          </cell>
          <cell r="G14355">
            <v>2013</v>
          </cell>
          <cell r="H14355">
            <v>1178</v>
          </cell>
          <cell r="I14355" t="str">
            <v>a1</v>
          </cell>
        </row>
        <row r="14356">
          <cell r="A14356" t="str">
            <v>ESP</v>
          </cell>
          <cell r="E14356" t="str">
            <v>STATE</v>
          </cell>
          <cell r="G14356">
            <v>2014</v>
          </cell>
          <cell r="H14356">
            <v>952</v>
          </cell>
          <cell r="I14356" t="str">
            <v>a1</v>
          </cell>
        </row>
        <row r="14357">
          <cell r="A14357" t="str">
            <v>ESP</v>
          </cell>
          <cell r="E14357" t="str">
            <v>STATE</v>
          </cell>
          <cell r="G14357">
            <v>2015</v>
          </cell>
          <cell r="H14357">
            <v>961</v>
          </cell>
          <cell r="I14357" t="str">
            <v>a1</v>
          </cell>
        </row>
        <row r="14358">
          <cell r="A14358" t="str">
            <v>ESP</v>
          </cell>
          <cell r="E14358" t="str">
            <v>STATE</v>
          </cell>
          <cell r="G14358">
            <v>2016</v>
          </cell>
          <cell r="H14358">
            <v>1019</v>
          </cell>
          <cell r="I14358" t="str">
            <v>a1</v>
          </cell>
        </row>
        <row r="14359">
          <cell r="A14359" t="str">
            <v>ESP</v>
          </cell>
          <cell r="E14359" t="str">
            <v>STATE</v>
          </cell>
          <cell r="G14359">
            <v>2017</v>
          </cell>
          <cell r="H14359">
            <v>1062</v>
          </cell>
          <cell r="I14359" t="str">
            <v>a1</v>
          </cell>
        </row>
        <row r="14360">
          <cell r="A14360" t="str">
            <v>ESP</v>
          </cell>
          <cell r="E14360" t="str">
            <v>STATE</v>
          </cell>
          <cell r="G14360">
            <v>2018</v>
          </cell>
          <cell r="H14360">
            <v>1130</v>
          </cell>
          <cell r="I14360" t="str">
            <v>a1</v>
          </cell>
        </row>
        <row r="14361">
          <cell r="A14361" t="str">
            <v>ESP</v>
          </cell>
          <cell r="E14361" t="str">
            <v>LOCAL</v>
          </cell>
          <cell r="G14361">
            <v>2000</v>
          </cell>
          <cell r="H14361">
            <v>214</v>
          </cell>
          <cell r="I14361" t="str">
            <v>a1</v>
          </cell>
        </row>
        <row r="14362">
          <cell r="A14362" t="str">
            <v>ESP</v>
          </cell>
          <cell r="E14362" t="str">
            <v>LOCAL</v>
          </cell>
          <cell r="G14362">
            <v>2001</v>
          </cell>
          <cell r="H14362">
            <v>236</v>
          </cell>
          <cell r="I14362" t="str">
            <v>a1</v>
          </cell>
        </row>
        <row r="14363">
          <cell r="A14363" t="str">
            <v>ESP</v>
          </cell>
          <cell r="E14363" t="str">
            <v>LOCAL</v>
          </cell>
          <cell r="G14363">
            <v>2002</v>
          </cell>
          <cell r="H14363">
            <v>250</v>
          </cell>
          <cell r="I14363" t="str">
            <v>a1</v>
          </cell>
        </row>
        <row r="14364">
          <cell r="A14364" t="str">
            <v>ESP</v>
          </cell>
          <cell r="E14364" t="str">
            <v>LOCAL</v>
          </cell>
          <cell r="G14364">
            <v>2003</v>
          </cell>
          <cell r="H14364">
            <v>265</v>
          </cell>
          <cell r="I14364" t="str">
            <v>a1</v>
          </cell>
        </row>
        <row r="14365">
          <cell r="A14365" t="str">
            <v>ESP</v>
          </cell>
          <cell r="E14365" t="str">
            <v>LOCAL</v>
          </cell>
          <cell r="G14365">
            <v>2004</v>
          </cell>
          <cell r="H14365">
            <v>293</v>
          </cell>
          <cell r="I14365" t="str">
            <v>a1</v>
          </cell>
        </row>
        <row r="14366">
          <cell r="A14366" t="str">
            <v>ESP</v>
          </cell>
          <cell r="E14366" t="str">
            <v>LOCAL</v>
          </cell>
          <cell r="G14366">
            <v>2005</v>
          </cell>
          <cell r="H14366">
            <v>324</v>
          </cell>
          <cell r="I14366" t="str">
            <v>a1</v>
          </cell>
        </row>
        <row r="14367">
          <cell r="A14367" t="str">
            <v>ESP</v>
          </cell>
          <cell r="E14367" t="str">
            <v>LOCAL</v>
          </cell>
          <cell r="G14367">
            <v>2006</v>
          </cell>
          <cell r="H14367">
            <v>362</v>
          </cell>
          <cell r="I14367" t="str">
            <v>a1</v>
          </cell>
        </row>
        <row r="14368">
          <cell r="A14368" t="str">
            <v>ESP</v>
          </cell>
          <cell r="E14368" t="str">
            <v>LOCAL</v>
          </cell>
          <cell r="G14368">
            <v>2007</v>
          </cell>
          <cell r="H14368">
            <v>425</v>
          </cell>
          <cell r="I14368" t="str">
            <v>a1</v>
          </cell>
        </row>
        <row r="14369">
          <cell r="A14369" t="str">
            <v>ESP</v>
          </cell>
          <cell r="E14369" t="str">
            <v>LOCAL</v>
          </cell>
          <cell r="G14369">
            <v>2008</v>
          </cell>
          <cell r="H14369">
            <v>478</v>
          </cell>
          <cell r="I14369" t="str">
            <v>a1</v>
          </cell>
        </row>
        <row r="14370">
          <cell r="A14370" t="str">
            <v>ESP</v>
          </cell>
          <cell r="E14370" t="str">
            <v>LOCAL</v>
          </cell>
          <cell r="G14370">
            <v>2009</v>
          </cell>
          <cell r="H14370">
            <v>535</v>
          </cell>
          <cell r="I14370" t="str">
            <v>a1</v>
          </cell>
        </row>
        <row r="14371">
          <cell r="A14371" t="str">
            <v>ESP</v>
          </cell>
          <cell r="E14371" t="str">
            <v>LOCAL</v>
          </cell>
          <cell r="G14371">
            <v>2010</v>
          </cell>
          <cell r="H14371">
            <v>584</v>
          </cell>
          <cell r="I14371" t="str">
            <v>a1</v>
          </cell>
        </row>
        <row r="14372">
          <cell r="A14372" t="str">
            <v>ESP</v>
          </cell>
          <cell r="E14372" t="str">
            <v>LOCAL</v>
          </cell>
          <cell r="G14372">
            <v>2011</v>
          </cell>
          <cell r="H14372">
            <v>615</v>
          </cell>
          <cell r="I14372" t="str">
            <v>a1</v>
          </cell>
        </row>
        <row r="14373">
          <cell r="A14373" t="str">
            <v>ESP</v>
          </cell>
          <cell r="E14373" t="str">
            <v>LOCAL</v>
          </cell>
          <cell r="G14373">
            <v>2012</v>
          </cell>
          <cell r="H14373">
            <v>676</v>
          </cell>
          <cell r="I14373" t="str">
            <v>a1</v>
          </cell>
        </row>
        <row r="14374">
          <cell r="A14374" t="str">
            <v>ESP</v>
          </cell>
          <cell r="E14374" t="str">
            <v>LOCAL</v>
          </cell>
          <cell r="G14374">
            <v>2013</v>
          </cell>
          <cell r="H14374">
            <v>710</v>
          </cell>
          <cell r="I14374" t="str">
            <v>a1</v>
          </cell>
        </row>
        <row r="14375">
          <cell r="A14375" t="str">
            <v>ESP</v>
          </cell>
          <cell r="E14375" t="str">
            <v>LOCAL</v>
          </cell>
          <cell r="G14375">
            <v>2014</v>
          </cell>
          <cell r="H14375">
            <v>745</v>
          </cell>
          <cell r="I14375" t="str">
            <v>a1</v>
          </cell>
        </row>
        <row r="14376">
          <cell r="A14376" t="str">
            <v>ESP</v>
          </cell>
          <cell r="E14376" t="str">
            <v>LOCAL</v>
          </cell>
          <cell r="G14376">
            <v>2015</v>
          </cell>
          <cell r="H14376">
            <v>760</v>
          </cell>
          <cell r="I14376" t="str">
            <v>a1</v>
          </cell>
        </row>
        <row r="14377">
          <cell r="A14377" t="str">
            <v>ESP</v>
          </cell>
          <cell r="E14377" t="str">
            <v>LOCAL</v>
          </cell>
          <cell r="G14377">
            <v>2016</v>
          </cell>
          <cell r="H14377">
            <v>775</v>
          </cell>
          <cell r="I14377" t="str">
            <v>a1</v>
          </cell>
        </row>
        <row r="14378">
          <cell r="A14378" t="str">
            <v>ESP</v>
          </cell>
          <cell r="E14378" t="str">
            <v>LOCAL</v>
          </cell>
          <cell r="G14378">
            <v>2017</v>
          </cell>
          <cell r="H14378">
            <v>796</v>
          </cell>
          <cell r="I14378" t="str">
            <v>a1</v>
          </cell>
        </row>
        <row r="14379">
          <cell r="A14379" t="str">
            <v>ESP</v>
          </cell>
          <cell r="E14379" t="str">
            <v>LOCAL</v>
          </cell>
          <cell r="G14379">
            <v>2018</v>
          </cell>
          <cell r="H14379">
            <v>798</v>
          </cell>
          <cell r="I14379" t="str">
            <v>a1</v>
          </cell>
        </row>
        <row r="14380">
          <cell r="A14380" t="str">
            <v>ESP</v>
          </cell>
          <cell r="E14380" t="str">
            <v>STATE</v>
          </cell>
          <cell r="G14380">
            <v>2000</v>
          </cell>
          <cell r="H14380">
            <v>0</v>
          </cell>
        </row>
        <row r="14381">
          <cell r="A14381" t="str">
            <v>ESP</v>
          </cell>
          <cell r="E14381" t="str">
            <v>STATE</v>
          </cell>
          <cell r="G14381">
            <v>2001</v>
          </cell>
          <cell r="H14381">
            <v>0</v>
          </cell>
        </row>
        <row r="14382">
          <cell r="A14382" t="str">
            <v>ESP</v>
          </cell>
          <cell r="E14382" t="str">
            <v>STATE</v>
          </cell>
          <cell r="G14382">
            <v>2002</v>
          </cell>
          <cell r="H14382">
            <v>0</v>
          </cell>
        </row>
        <row r="14383">
          <cell r="A14383" t="str">
            <v>ESP</v>
          </cell>
          <cell r="E14383" t="str">
            <v>STATE</v>
          </cell>
          <cell r="G14383">
            <v>2003</v>
          </cell>
          <cell r="H14383">
            <v>0</v>
          </cell>
        </row>
        <row r="14384">
          <cell r="A14384" t="str">
            <v>ESP</v>
          </cell>
          <cell r="E14384" t="str">
            <v>STATE</v>
          </cell>
          <cell r="G14384">
            <v>2004</v>
          </cell>
          <cell r="H14384">
            <v>0</v>
          </cell>
        </row>
        <row r="14385">
          <cell r="A14385" t="str">
            <v>ESP</v>
          </cell>
          <cell r="E14385" t="str">
            <v>STATE</v>
          </cell>
          <cell r="G14385">
            <v>2005</v>
          </cell>
          <cell r="H14385">
            <v>0</v>
          </cell>
        </row>
        <row r="14386">
          <cell r="A14386" t="str">
            <v>ESP</v>
          </cell>
          <cell r="E14386" t="str">
            <v>STATE</v>
          </cell>
          <cell r="G14386">
            <v>2006</v>
          </cell>
          <cell r="H14386">
            <v>0</v>
          </cell>
        </row>
        <row r="14387">
          <cell r="A14387" t="str">
            <v>ESP</v>
          </cell>
          <cell r="E14387" t="str">
            <v>STATE</v>
          </cell>
          <cell r="G14387">
            <v>2007</v>
          </cell>
          <cell r="H14387">
            <v>0</v>
          </cell>
        </row>
        <row r="14388">
          <cell r="A14388" t="str">
            <v>ESP</v>
          </cell>
          <cell r="E14388" t="str">
            <v>STATE</v>
          </cell>
          <cell r="G14388">
            <v>2008</v>
          </cell>
          <cell r="H14388">
            <v>0</v>
          </cell>
        </row>
        <row r="14389">
          <cell r="A14389" t="str">
            <v>ESP</v>
          </cell>
          <cell r="E14389" t="str">
            <v>STATE</v>
          </cell>
          <cell r="G14389">
            <v>2009</v>
          </cell>
          <cell r="H14389">
            <v>0</v>
          </cell>
        </row>
        <row r="14390">
          <cell r="A14390" t="str">
            <v>ESP</v>
          </cell>
          <cell r="E14390" t="str">
            <v>STATE</v>
          </cell>
          <cell r="G14390">
            <v>2010</v>
          </cell>
          <cell r="H14390">
            <v>0</v>
          </cell>
        </row>
        <row r="14391">
          <cell r="A14391" t="str">
            <v>ESP</v>
          </cell>
          <cell r="E14391" t="str">
            <v>STATE</v>
          </cell>
          <cell r="G14391">
            <v>2011</v>
          </cell>
          <cell r="H14391">
            <v>0</v>
          </cell>
        </row>
        <row r="14392">
          <cell r="A14392" t="str">
            <v>ESP</v>
          </cell>
          <cell r="E14392" t="str">
            <v>STATE</v>
          </cell>
          <cell r="G14392">
            <v>2012</v>
          </cell>
          <cell r="H14392">
            <v>0</v>
          </cell>
        </row>
        <row r="14393">
          <cell r="A14393" t="str">
            <v>ESP</v>
          </cell>
          <cell r="E14393" t="str">
            <v>STATE</v>
          </cell>
          <cell r="G14393">
            <v>2013</v>
          </cell>
          <cell r="H14393">
            <v>0</v>
          </cell>
        </row>
        <row r="14394">
          <cell r="A14394" t="str">
            <v>ESP</v>
          </cell>
          <cell r="E14394" t="str">
            <v>STATE</v>
          </cell>
          <cell r="G14394">
            <v>2014</v>
          </cell>
          <cell r="H14394">
            <v>0</v>
          </cell>
        </row>
        <row r="14395">
          <cell r="A14395" t="str">
            <v>ESP</v>
          </cell>
          <cell r="E14395" t="str">
            <v>STATE</v>
          </cell>
          <cell r="G14395">
            <v>2015</v>
          </cell>
          <cell r="H14395">
            <v>0</v>
          </cell>
        </row>
        <row r="14396">
          <cell r="A14396" t="str">
            <v>ESP</v>
          </cell>
          <cell r="E14396" t="str">
            <v>STATE</v>
          </cell>
          <cell r="G14396">
            <v>2016</v>
          </cell>
          <cell r="H14396">
            <v>11</v>
          </cell>
          <cell r="I14396" t="str">
            <v>a1</v>
          </cell>
        </row>
        <row r="14397">
          <cell r="A14397" t="str">
            <v>ESP</v>
          </cell>
          <cell r="E14397" t="str">
            <v>STATE</v>
          </cell>
          <cell r="G14397">
            <v>2017</v>
          </cell>
          <cell r="H14397">
            <v>18</v>
          </cell>
          <cell r="I14397" t="str">
            <v>a1</v>
          </cell>
        </row>
        <row r="14398">
          <cell r="A14398" t="str">
            <v>ESP</v>
          </cell>
          <cell r="E14398" t="str">
            <v>STATE</v>
          </cell>
          <cell r="G14398">
            <v>2018</v>
          </cell>
          <cell r="H14398">
            <v>16</v>
          </cell>
          <cell r="I14398" t="str">
            <v>a1</v>
          </cell>
        </row>
        <row r="14399">
          <cell r="A14399" t="str">
            <v>ESP</v>
          </cell>
          <cell r="E14399" t="str">
            <v>LOCAL</v>
          </cell>
          <cell r="G14399">
            <v>2000</v>
          </cell>
          <cell r="H14399">
            <v>43</v>
          </cell>
          <cell r="I14399" t="str">
            <v>a1</v>
          </cell>
        </row>
        <row r="14400">
          <cell r="A14400" t="str">
            <v>ESP</v>
          </cell>
          <cell r="E14400" t="str">
            <v>LOCAL</v>
          </cell>
          <cell r="G14400">
            <v>2001</v>
          </cell>
          <cell r="H14400">
            <v>37</v>
          </cell>
          <cell r="I14400" t="str">
            <v>a1</v>
          </cell>
        </row>
        <row r="14401">
          <cell r="A14401" t="str">
            <v>ESP</v>
          </cell>
          <cell r="E14401" t="str">
            <v>LOCAL</v>
          </cell>
          <cell r="G14401">
            <v>2002</v>
          </cell>
          <cell r="H14401">
            <v>44</v>
          </cell>
          <cell r="I14401" t="str">
            <v>a1</v>
          </cell>
        </row>
        <row r="14402">
          <cell r="A14402" t="str">
            <v>ESP</v>
          </cell>
          <cell r="E14402" t="str">
            <v>LOCAL</v>
          </cell>
          <cell r="G14402">
            <v>2003</v>
          </cell>
          <cell r="H14402">
            <v>51</v>
          </cell>
          <cell r="I14402" t="str">
            <v>a1</v>
          </cell>
        </row>
        <row r="14403">
          <cell r="A14403" t="str">
            <v>ESP</v>
          </cell>
          <cell r="E14403" t="str">
            <v>LOCAL</v>
          </cell>
          <cell r="G14403">
            <v>2004</v>
          </cell>
          <cell r="H14403">
            <v>46</v>
          </cell>
          <cell r="I14403" t="str">
            <v>a1</v>
          </cell>
        </row>
        <row r="14404">
          <cell r="A14404" t="str">
            <v>ESP</v>
          </cell>
          <cell r="E14404" t="str">
            <v>LOCAL</v>
          </cell>
          <cell r="G14404">
            <v>2005</v>
          </cell>
          <cell r="H14404">
            <v>79</v>
          </cell>
          <cell r="I14404" t="str">
            <v>a1</v>
          </cell>
        </row>
        <row r="14405">
          <cell r="A14405" t="str">
            <v>ESP</v>
          </cell>
          <cell r="E14405" t="str">
            <v>LOCAL</v>
          </cell>
          <cell r="G14405">
            <v>2006</v>
          </cell>
          <cell r="H14405">
            <v>76</v>
          </cell>
          <cell r="I14405" t="str">
            <v>a1</v>
          </cell>
        </row>
        <row r="14406">
          <cell r="A14406" t="str">
            <v>ESP</v>
          </cell>
          <cell r="E14406" t="str">
            <v>LOCAL</v>
          </cell>
          <cell r="G14406">
            <v>2007</v>
          </cell>
          <cell r="H14406">
            <v>76</v>
          </cell>
          <cell r="I14406" t="str">
            <v>a1</v>
          </cell>
        </row>
        <row r="14407">
          <cell r="A14407" t="str">
            <v>ESP</v>
          </cell>
          <cell r="E14407" t="str">
            <v>LOCAL</v>
          </cell>
          <cell r="G14407">
            <v>2008</v>
          </cell>
          <cell r="H14407">
            <v>82</v>
          </cell>
          <cell r="I14407" t="str">
            <v>a1</v>
          </cell>
        </row>
        <row r="14408">
          <cell r="A14408" t="str">
            <v>ESP</v>
          </cell>
          <cell r="E14408" t="str">
            <v>LOCAL</v>
          </cell>
          <cell r="G14408">
            <v>2009</v>
          </cell>
          <cell r="H14408">
            <v>80</v>
          </cell>
          <cell r="I14408" t="str">
            <v>a1</v>
          </cell>
        </row>
        <row r="14409">
          <cell r="A14409" t="str">
            <v>ESP</v>
          </cell>
          <cell r="E14409" t="str">
            <v>LOCAL</v>
          </cell>
          <cell r="G14409">
            <v>2010</v>
          </cell>
          <cell r="H14409">
            <v>71</v>
          </cell>
          <cell r="I14409" t="str">
            <v>a1</v>
          </cell>
        </row>
        <row r="14410">
          <cell r="A14410" t="str">
            <v>ESP</v>
          </cell>
          <cell r="E14410" t="str">
            <v>LOCAL</v>
          </cell>
          <cell r="G14410">
            <v>2011</v>
          </cell>
          <cell r="H14410">
            <v>77</v>
          </cell>
          <cell r="I14410" t="str">
            <v>a1</v>
          </cell>
        </row>
        <row r="14411">
          <cell r="A14411" t="str">
            <v>ESP</v>
          </cell>
          <cell r="E14411" t="str">
            <v>LOCAL</v>
          </cell>
          <cell r="G14411">
            <v>2012</v>
          </cell>
          <cell r="H14411">
            <v>89</v>
          </cell>
          <cell r="I14411" t="str">
            <v>a1</v>
          </cell>
        </row>
        <row r="14412">
          <cell r="A14412" t="str">
            <v>ESP</v>
          </cell>
          <cell r="E14412" t="str">
            <v>LOCAL</v>
          </cell>
          <cell r="G14412">
            <v>2013</v>
          </cell>
          <cell r="H14412">
            <v>105</v>
          </cell>
          <cell r="I14412" t="str">
            <v>a1</v>
          </cell>
        </row>
        <row r="14413">
          <cell r="A14413" t="str">
            <v>ESP</v>
          </cell>
          <cell r="E14413" t="str">
            <v>LOCAL</v>
          </cell>
          <cell r="G14413">
            <v>2014</v>
          </cell>
          <cell r="H14413">
            <v>112</v>
          </cell>
          <cell r="I14413" t="str">
            <v>a1</v>
          </cell>
        </row>
        <row r="14414">
          <cell r="A14414" t="str">
            <v>ESP</v>
          </cell>
          <cell r="E14414" t="str">
            <v>LOCAL</v>
          </cell>
          <cell r="G14414">
            <v>2015</v>
          </cell>
          <cell r="H14414">
            <v>114</v>
          </cell>
          <cell r="I14414" t="str">
            <v>a1</v>
          </cell>
        </row>
        <row r="14415">
          <cell r="A14415" t="str">
            <v>ESP</v>
          </cell>
          <cell r="E14415" t="str">
            <v>LOCAL</v>
          </cell>
          <cell r="G14415">
            <v>2016</v>
          </cell>
          <cell r="H14415">
            <v>111</v>
          </cell>
          <cell r="I14415" t="str">
            <v>a1</v>
          </cell>
        </row>
        <row r="14416">
          <cell r="A14416" t="str">
            <v>ESP</v>
          </cell>
          <cell r="E14416" t="str">
            <v>LOCAL</v>
          </cell>
          <cell r="G14416">
            <v>2017</v>
          </cell>
          <cell r="H14416">
            <v>118</v>
          </cell>
          <cell r="I14416" t="str">
            <v>a1</v>
          </cell>
        </row>
        <row r="14417">
          <cell r="A14417" t="str">
            <v>ESP</v>
          </cell>
          <cell r="E14417" t="str">
            <v>LOCAL</v>
          </cell>
          <cell r="G14417">
            <v>2018</v>
          </cell>
          <cell r="H14417">
            <v>132</v>
          </cell>
          <cell r="I14417" t="str">
            <v>a1</v>
          </cell>
        </row>
        <row r="14418">
          <cell r="A14418" t="str">
            <v>ESP</v>
          </cell>
          <cell r="E14418" t="str">
            <v>STATE</v>
          </cell>
          <cell r="G14418">
            <v>2000</v>
          </cell>
          <cell r="H14418">
            <v>1327</v>
          </cell>
          <cell r="I14418" t="str">
            <v>a1</v>
          </cell>
        </row>
        <row r="14419">
          <cell r="A14419" t="str">
            <v>ESP</v>
          </cell>
          <cell r="E14419" t="str">
            <v>STATE</v>
          </cell>
          <cell r="G14419">
            <v>2001</v>
          </cell>
          <cell r="H14419">
            <v>1341</v>
          </cell>
          <cell r="I14419" t="str">
            <v>a1</v>
          </cell>
        </row>
        <row r="14420">
          <cell r="A14420" t="str">
            <v>ESP</v>
          </cell>
          <cell r="E14420" t="str">
            <v>STATE</v>
          </cell>
          <cell r="G14420">
            <v>2002</v>
          </cell>
          <cell r="H14420">
            <v>1442</v>
          </cell>
          <cell r="I14420" t="str">
            <v>a1</v>
          </cell>
        </row>
        <row r="14421">
          <cell r="A14421" t="str">
            <v>ESP</v>
          </cell>
          <cell r="E14421" t="str">
            <v>STATE</v>
          </cell>
          <cell r="G14421">
            <v>2003</v>
          </cell>
          <cell r="H14421">
            <v>1649</v>
          </cell>
          <cell r="I14421" t="str">
            <v>a1</v>
          </cell>
        </row>
        <row r="14422">
          <cell r="A14422" t="str">
            <v>ESP</v>
          </cell>
          <cell r="E14422" t="str">
            <v>STATE</v>
          </cell>
          <cell r="G14422">
            <v>2004</v>
          </cell>
          <cell r="H14422">
            <v>1913</v>
          </cell>
          <cell r="I14422" t="str">
            <v>a1</v>
          </cell>
        </row>
        <row r="14423">
          <cell r="A14423" t="str">
            <v>ESP</v>
          </cell>
          <cell r="E14423" t="str">
            <v>STATE</v>
          </cell>
          <cell r="G14423">
            <v>2005</v>
          </cell>
          <cell r="H14423">
            <v>2315</v>
          </cell>
          <cell r="I14423" t="str">
            <v>a1</v>
          </cell>
        </row>
        <row r="14424">
          <cell r="A14424" t="str">
            <v>ESP</v>
          </cell>
          <cell r="E14424" t="str">
            <v>STATE</v>
          </cell>
          <cell r="G14424">
            <v>2006</v>
          </cell>
          <cell r="H14424">
            <v>2519</v>
          </cell>
          <cell r="I14424" t="str">
            <v>a1</v>
          </cell>
        </row>
        <row r="14425">
          <cell r="A14425" t="str">
            <v>ESP</v>
          </cell>
          <cell r="E14425" t="str">
            <v>STATE</v>
          </cell>
          <cell r="G14425">
            <v>2007</v>
          </cell>
          <cell r="H14425">
            <v>2759</v>
          </cell>
          <cell r="I14425" t="str">
            <v>a1</v>
          </cell>
        </row>
        <row r="14426">
          <cell r="A14426" t="str">
            <v>ESP</v>
          </cell>
          <cell r="E14426" t="str">
            <v>STATE</v>
          </cell>
          <cell r="G14426">
            <v>2008</v>
          </cell>
          <cell r="H14426">
            <v>2774</v>
          </cell>
          <cell r="I14426" t="str">
            <v>a1</v>
          </cell>
        </row>
        <row r="14427">
          <cell r="A14427" t="str">
            <v>ESP</v>
          </cell>
          <cell r="E14427" t="str">
            <v>STATE</v>
          </cell>
          <cell r="G14427">
            <v>2009</v>
          </cell>
          <cell r="H14427">
            <v>2512</v>
          </cell>
          <cell r="I14427" t="str">
            <v>a1</v>
          </cell>
        </row>
        <row r="14428">
          <cell r="A14428" t="str">
            <v>ESP</v>
          </cell>
          <cell r="E14428" t="str">
            <v>STATE</v>
          </cell>
          <cell r="G14428">
            <v>2010</v>
          </cell>
          <cell r="H14428">
            <v>2255</v>
          </cell>
          <cell r="I14428" t="str">
            <v>a1</v>
          </cell>
        </row>
        <row r="14429">
          <cell r="A14429" t="str">
            <v>ESP</v>
          </cell>
          <cell r="E14429" t="str">
            <v>STATE</v>
          </cell>
          <cell r="G14429">
            <v>2011</v>
          </cell>
          <cell r="H14429">
            <v>2020</v>
          </cell>
          <cell r="I14429" t="str">
            <v>a1</v>
          </cell>
        </row>
        <row r="14430">
          <cell r="A14430" t="str">
            <v>ESP</v>
          </cell>
          <cell r="E14430" t="str">
            <v>STATE</v>
          </cell>
          <cell r="G14430">
            <v>2012</v>
          </cell>
          <cell r="H14430">
            <v>2087</v>
          </cell>
          <cell r="I14430" t="str">
            <v>a1</v>
          </cell>
        </row>
        <row r="14431">
          <cell r="A14431" t="str">
            <v>ESP</v>
          </cell>
          <cell r="E14431" t="str">
            <v>STATE</v>
          </cell>
          <cell r="G14431">
            <v>2013</v>
          </cell>
          <cell r="H14431">
            <v>2245</v>
          </cell>
          <cell r="I14431" t="str">
            <v>a1</v>
          </cell>
        </row>
        <row r="14432">
          <cell r="A14432" t="str">
            <v>ESP</v>
          </cell>
          <cell r="E14432" t="str">
            <v>STATE</v>
          </cell>
          <cell r="G14432">
            <v>2014</v>
          </cell>
          <cell r="H14432">
            <v>2408</v>
          </cell>
          <cell r="I14432" t="str">
            <v>a1</v>
          </cell>
        </row>
        <row r="14433">
          <cell r="A14433" t="str">
            <v>ESP</v>
          </cell>
          <cell r="E14433" t="str">
            <v>STATE</v>
          </cell>
          <cell r="G14433">
            <v>2015</v>
          </cell>
          <cell r="H14433">
            <v>2454</v>
          </cell>
          <cell r="I14433" t="str">
            <v>a1</v>
          </cell>
        </row>
        <row r="14434">
          <cell r="A14434" t="str">
            <v>ESP</v>
          </cell>
          <cell r="E14434" t="str">
            <v>STATE</v>
          </cell>
          <cell r="G14434">
            <v>2016</v>
          </cell>
          <cell r="H14434">
            <v>2423</v>
          </cell>
          <cell r="I14434" t="str">
            <v>a1</v>
          </cell>
        </row>
        <row r="14435">
          <cell r="A14435" t="str">
            <v>ESP</v>
          </cell>
          <cell r="E14435" t="str">
            <v>STATE</v>
          </cell>
          <cell r="G14435">
            <v>2017</v>
          </cell>
          <cell r="H14435">
            <v>2456</v>
          </cell>
          <cell r="I14435" t="str">
            <v>a1</v>
          </cell>
        </row>
        <row r="14436">
          <cell r="A14436" t="str">
            <v>ESP</v>
          </cell>
          <cell r="E14436" t="str">
            <v>STATE</v>
          </cell>
          <cell r="G14436">
            <v>2018</v>
          </cell>
          <cell r="H14436">
            <v>2412</v>
          </cell>
          <cell r="I14436" t="str">
            <v>a1</v>
          </cell>
        </row>
        <row r="14437">
          <cell r="A14437" t="str">
            <v>ESP</v>
          </cell>
          <cell r="E14437" t="str">
            <v>LOCAL</v>
          </cell>
          <cell r="G14437">
            <v>2000</v>
          </cell>
          <cell r="H14437">
            <v>320</v>
          </cell>
          <cell r="I14437" t="str">
            <v>a1</v>
          </cell>
        </row>
        <row r="14438">
          <cell r="A14438" t="str">
            <v>ESP</v>
          </cell>
          <cell r="E14438" t="str">
            <v>LOCAL</v>
          </cell>
          <cell r="G14438">
            <v>2001</v>
          </cell>
          <cell r="H14438">
            <v>271</v>
          </cell>
          <cell r="I14438" t="str">
            <v>a1</v>
          </cell>
        </row>
        <row r="14439">
          <cell r="A14439" t="str">
            <v>ESP</v>
          </cell>
          <cell r="E14439" t="str">
            <v>LOCAL</v>
          </cell>
          <cell r="G14439">
            <v>2002</v>
          </cell>
          <cell r="H14439">
            <v>298</v>
          </cell>
          <cell r="I14439" t="str">
            <v>a1</v>
          </cell>
        </row>
        <row r="14440">
          <cell r="A14440" t="str">
            <v>ESP</v>
          </cell>
          <cell r="E14440" t="str">
            <v>LOCAL</v>
          </cell>
          <cell r="G14440">
            <v>2003</v>
          </cell>
          <cell r="H14440">
            <v>342</v>
          </cell>
          <cell r="I14440" t="str">
            <v>a1</v>
          </cell>
        </row>
        <row r="14441">
          <cell r="A14441" t="str">
            <v>ESP</v>
          </cell>
          <cell r="E14441" t="str">
            <v>LOCAL</v>
          </cell>
          <cell r="G14441">
            <v>2004</v>
          </cell>
          <cell r="H14441">
            <v>391</v>
          </cell>
          <cell r="I14441" t="str">
            <v>a1</v>
          </cell>
        </row>
        <row r="14442">
          <cell r="A14442" t="str">
            <v>ESP</v>
          </cell>
          <cell r="E14442" t="str">
            <v>LOCAL</v>
          </cell>
          <cell r="G14442">
            <v>2005</v>
          </cell>
          <cell r="H14442">
            <v>423</v>
          </cell>
          <cell r="I14442" t="str">
            <v>a1</v>
          </cell>
        </row>
        <row r="14443">
          <cell r="A14443" t="str">
            <v>ESP</v>
          </cell>
          <cell r="E14443" t="str">
            <v>LOCAL</v>
          </cell>
          <cell r="G14443">
            <v>2006</v>
          </cell>
          <cell r="H14443">
            <v>505</v>
          </cell>
          <cell r="I14443" t="str">
            <v>a1</v>
          </cell>
        </row>
        <row r="14444">
          <cell r="A14444" t="str">
            <v>ESP</v>
          </cell>
          <cell r="E14444" t="str">
            <v>LOCAL</v>
          </cell>
          <cell r="G14444">
            <v>2007</v>
          </cell>
          <cell r="H14444">
            <v>507</v>
          </cell>
          <cell r="I14444" t="str">
            <v>a1</v>
          </cell>
        </row>
        <row r="14445">
          <cell r="A14445" t="str">
            <v>ESP</v>
          </cell>
          <cell r="E14445" t="str">
            <v>LOCAL</v>
          </cell>
          <cell r="G14445">
            <v>2008</v>
          </cell>
          <cell r="H14445">
            <v>301</v>
          </cell>
          <cell r="I14445" t="str">
            <v>a1</v>
          </cell>
        </row>
        <row r="14446">
          <cell r="A14446" t="str">
            <v>ESP</v>
          </cell>
          <cell r="E14446" t="str">
            <v>LOCAL</v>
          </cell>
          <cell r="G14446">
            <v>2009</v>
          </cell>
          <cell r="H14446">
            <v>247</v>
          </cell>
          <cell r="I14446" t="str">
            <v>a1</v>
          </cell>
        </row>
        <row r="14447">
          <cell r="A14447" t="str">
            <v>ESP</v>
          </cell>
          <cell r="E14447" t="str">
            <v>LOCAL</v>
          </cell>
          <cell r="G14447">
            <v>2010</v>
          </cell>
          <cell r="H14447">
            <v>276</v>
          </cell>
          <cell r="I14447" t="str">
            <v>a1</v>
          </cell>
        </row>
        <row r="14448">
          <cell r="A14448" t="str">
            <v>ESP</v>
          </cell>
          <cell r="E14448" t="str">
            <v>LOCAL</v>
          </cell>
          <cell r="G14448">
            <v>2011</v>
          </cell>
          <cell r="H14448">
            <v>157</v>
          </cell>
          <cell r="I14448" t="str">
            <v>a1</v>
          </cell>
        </row>
        <row r="14449">
          <cell r="A14449" t="str">
            <v>ESP</v>
          </cell>
          <cell r="E14449" t="str">
            <v>LOCAL</v>
          </cell>
          <cell r="G14449">
            <v>2012</v>
          </cell>
          <cell r="H14449">
            <v>121</v>
          </cell>
          <cell r="I14449" t="str">
            <v>a1</v>
          </cell>
        </row>
        <row r="14450">
          <cell r="A14450" t="str">
            <v>ESP</v>
          </cell>
          <cell r="E14450" t="str">
            <v>LOCAL</v>
          </cell>
          <cell r="G14450">
            <v>2013</v>
          </cell>
          <cell r="H14450">
            <v>110</v>
          </cell>
          <cell r="I14450" t="str">
            <v>a1</v>
          </cell>
        </row>
        <row r="14451">
          <cell r="A14451" t="str">
            <v>ESP</v>
          </cell>
          <cell r="E14451" t="str">
            <v>LOCAL</v>
          </cell>
          <cell r="G14451">
            <v>2014</v>
          </cell>
          <cell r="H14451">
            <v>127</v>
          </cell>
          <cell r="I14451" t="str">
            <v>a1</v>
          </cell>
        </row>
        <row r="14452">
          <cell r="A14452" t="str">
            <v>ESP</v>
          </cell>
          <cell r="E14452" t="str">
            <v>LOCAL</v>
          </cell>
          <cell r="G14452">
            <v>2015</v>
          </cell>
          <cell r="H14452">
            <v>145</v>
          </cell>
          <cell r="I14452" t="str">
            <v>a1</v>
          </cell>
        </row>
        <row r="14453">
          <cell r="A14453" t="str">
            <v>ESP</v>
          </cell>
          <cell r="E14453" t="str">
            <v>LOCAL</v>
          </cell>
          <cell r="G14453">
            <v>2016</v>
          </cell>
          <cell r="H14453">
            <v>161</v>
          </cell>
          <cell r="I14453" t="str">
            <v>a1</v>
          </cell>
        </row>
        <row r="14454">
          <cell r="A14454" t="str">
            <v>ESP</v>
          </cell>
          <cell r="E14454" t="str">
            <v>LOCAL</v>
          </cell>
          <cell r="G14454">
            <v>2017</v>
          </cell>
          <cell r="H14454">
            <v>183</v>
          </cell>
          <cell r="I14454" t="str">
            <v>a1</v>
          </cell>
        </row>
        <row r="14455">
          <cell r="A14455" t="str">
            <v>ESP</v>
          </cell>
          <cell r="E14455" t="str">
            <v>LOCAL</v>
          </cell>
          <cell r="G14455">
            <v>2018</v>
          </cell>
          <cell r="H14455">
            <v>207</v>
          </cell>
          <cell r="I14455" t="str">
            <v>a1</v>
          </cell>
        </row>
        <row r="14456">
          <cell r="A14456" t="str">
            <v>ESP</v>
          </cell>
          <cell r="E14456" t="str">
            <v>STATE</v>
          </cell>
          <cell r="G14456">
            <v>2000</v>
          </cell>
          <cell r="H14456">
            <v>5609</v>
          </cell>
          <cell r="I14456" t="str">
            <v>a1</v>
          </cell>
        </row>
        <row r="14457">
          <cell r="A14457" t="str">
            <v>ESP</v>
          </cell>
          <cell r="E14457" t="str">
            <v>STATE</v>
          </cell>
          <cell r="G14457">
            <v>2001</v>
          </cell>
          <cell r="H14457">
            <v>5930</v>
          </cell>
          <cell r="I14457" t="str">
            <v>a1</v>
          </cell>
        </row>
        <row r="14458">
          <cell r="A14458" t="str">
            <v>ESP</v>
          </cell>
          <cell r="E14458" t="str">
            <v>STATE</v>
          </cell>
          <cell r="G14458">
            <v>2002</v>
          </cell>
          <cell r="H14458">
            <v>7644</v>
          </cell>
          <cell r="I14458" t="str">
            <v>a1</v>
          </cell>
        </row>
        <row r="14459">
          <cell r="A14459" t="str">
            <v>ESP</v>
          </cell>
          <cell r="E14459" t="str">
            <v>STATE</v>
          </cell>
          <cell r="G14459">
            <v>2003</v>
          </cell>
          <cell r="H14459">
            <v>9903</v>
          </cell>
          <cell r="I14459" t="str">
            <v>a1</v>
          </cell>
        </row>
        <row r="14460">
          <cell r="A14460" t="str">
            <v>ESP</v>
          </cell>
          <cell r="E14460" t="str">
            <v>STATE</v>
          </cell>
          <cell r="G14460">
            <v>2004</v>
          </cell>
          <cell r="H14460">
            <v>12562</v>
          </cell>
          <cell r="I14460" t="str">
            <v>a1</v>
          </cell>
        </row>
        <row r="14461">
          <cell r="A14461" t="str">
            <v>ESP</v>
          </cell>
          <cell r="E14461" t="str">
            <v>STATE</v>
          </cell>
          <cell r="G14461">
            <v>2005</v>
          </cell>
          <cell r="H14461">
            <v>15468</v>
          </cell>
          <cell r="I14461" t="str">
            <v>a1</v>
          </cell>
        </row>
        <row r="14462">
          <cell r="A14462" t="str">
            <v>ESP</v>
          </cell>
          <cell r="E14462" t="str">
            <v>STATE</v>
          </cell>
          <cell r="G14462">
            <v>2006</v>
          </cell>
          <cell r="H14462">
            <v>18188</v>
          </cell>
          <cell r="I14462" t="str">
            <v>a1</v>
          </cell>
        </row>
        <row r="14463">
          <cell r="A14463" t="str">
            <v>ESP</v>
          </cell>
          <cell r="E14463" t="str">
            <v>STATE</v>
          </cell>
          <cell r="G14463">
            <v>2007</v>
          </cell>
          <cell r="H14463">
            <v>16506</v>
          </cell>
          <cell r="I14463" t="str">
            <v>a1</v>
          </cell>
        </row>
        <row r="14464">
          <cell r="A14464" t="str">
            <v>ESP</v>
          </cell>
          <cell r="E14464" t="str">
            <v>STATE</v>
          </cell>
          <cell r="G14464">
            <v>2008</v>
          </cell>
          <cell r="H14464">
            <v>9614</v>
          </cell>
          <cell r="I14464" t="str">
            <v>a1</v>
          </cell>
        </row>
        <row r="14465">
          <cell r="A14465" t="str">
            <v>ESP</v>
          </cell>
          <cell r="E14465" t="str">
            <v>STATE</v>
          </cell>
          <cell r="G14465">
            <v>2009</v>
          </cell>
          <cell r="H14465">
            <v>7671</v>
          </cell>
          <cell r="I14465" t="str">
            <v>a1</v>
          </cell>
        </row>
        <row r="14466">
          <cell r="A14466" t="str">
            <v>ESP</v>
          </cell>
          <cell r="E14466" t="str">
            <v>STATE</v>
          </cell>
          <cell r="G14466">
            <v>2010</v>
          </cell>
          <cell r="H14466">
            <v>7321</v>
          </cell>
          <cell r="I14466" t="str">
            <v>a1</v>
          </cell>
        </row>
        <row r="14467">
          <cell r="A14467" t="str">
            <v>ESP</v>
          </cell>
          <cell r="E14467" t="str">
            <v>STATE</v>
          </cell>
          <cell r="G14467">
            <v>2011</v>
          </cell>
          <cell r="H14467">
            <v>5916</v>
          </cell>
          <cell r="I14467" t="str">
            <v>a1</v>
          </cell>
        </row>
        <row r="14468">
          <cell r="A14468" t="str">
            <v>ESP</v>
          </cell>
          <cell r="E14468" t="str">
            <v>STATE</v>
          </cell>
          <cell r="G14468">
            <v>2012</v>
          </cell>
          <cell r="H14468">
            <v>5232</v>
          </cell>
          <cell r="I14468" t="str">
            <v>a1</v>
          </cell>
        </row>
        <row r="14469">
          <cell r="A14469" t="str">
            <v>ESP</v>
          </cell>
          <cell r="E14469" t="str">
            <v>STATE</v>
          </cell>
          <cell r="G14469">
            <v>2013</v>
          </cell>
          <cell r="H14469">
            <v>5188</v>
          </cell>
          <cell r="I14469" t="str">
            <v>a1</v>
          </cell>
        </row>
        <row r="14470">
          <cell r="A14470" t="str">
            <v>ESP</v>
          </cell>
          <cell r="E14470" t="str">
            <v>STATE</v>
          </cell>
          <cell r="G14470">
            <v>2014</v>
          </cell>
          <cell r="H14470">
            <v>5926</v>
          </cell>
          <cell r="I14470" t="str">
            <v>a1</v>
          </cell>
        </row>
        <row r="14471">
          <cell r="A14471" t="str">
            <v>ESP</v>
          </cell>
          <cell r="E14471" t="str">
            <v>STATE</v>
          </cell>
          <cell r="G14471">
            <v>2015</v>
          </cell>
          <cell r="H14471">
            <v>6833</v>
          </cell>
          <cell r="I14471" t="str">
            <v>a1</v>
          </cell>
        </row>
        <row r="14472">
          <cell r="A14472" t="str">
            <v>ESP</v>
          </cell>
          <cell r="E14472" t="str">
            <v>STATE</v>
          </cell>
          <cell r="G14472">
            <v>2016</v>
          </cell>
          <cell r="H14472">
            <v>7177</v>
          </cell>
          <cell r="I14472" t="str">
            <v>a1</v>
          </cell>
        </row>
        <row r="14473">
          <cell r="A14473" t="str">
            <v>ESP</v>
          </cell>
          <cell r="E14473" t="str">
            <v>STATE</v>
          </cell>
          <cell r="G14473">
            <v>2017</v>
          </cell>
          <cell r="H14473">
            <v>8268</v>
          </cell>
          <cell r="I14473" t="str">
            <v>a1</v>
          </cell>
        </row>
        <row r="14474">
          <cell r="A14474" t="str">
            <v>ESP</v>
          </cell>
          <cell r="E14474" t="str">
            <v>STATE</v>
          </cell>
          <cell r="G14474">
            <v>2018</v>
          </cell>
          <cell r="H14474">
            <v>9097</v>
          </cell>
          <cell r="I14474" t="str">
            <v>a1</v>
          </cell>
        </row>
        <row r="14475">
          <cell r="A14475" t="str">
            <v>ESP</v>
          </cell>
          <cell r="E14475" t="str">
            <v>LOCAL</v>
          </cell>
          <cell r="G14475">
            <v>2000</v>
          </cell>
          <cell r="H14475">
            <v>0</v>
          </cell>
        </row>
        <row r="14476">
          <cell r="A14476" t="str">
            <v>ESP</v>
          </cell>
          <cell r="E14476" t="str">
            <v>LOCAL</v>
          </cell>
          <cell r="G14476">
            <v>2001</v>
          </cell>
          <cell r="H14476">
            <v>0</v>
          </cell>
        </row>
        <row r="14477">
          <cell r="A14477" t="str">
            <v>ESP</v>
          </cell>
          <cell r="E14477" t="str">
            <v>LOCAL</v>
          </cell>
          <cell r="G14477">
            <v>2002</v>
          </cell>
          <cell r="H14477">
            <v>0</v>
          </cell>
        </row>
        <row r="14478">
          <cell r="A14478" t="str">
            <v>ESP</v>
          </cell>
          <cell r="E14478" t="str">
            <v>LOCAL</v>
          </cell>
          <cell r="G14478">
            <v>2003</v>
          </cell>
          <cell r="H14478">
            <v>0</v>
          </cell>
        </row>
        <row r="14479">
          <cell r="A14479" t="str">
            <v>ESP</v>
          </cell>
          <cell r="E14479" t="str">
            <v>LOCAL</v>
          </cell>
          <cell r="G14479">
            <v>2004</v>
          </cell>
          <cell r="H14479">
            <v>0</v>
          </cell>
        </row>
        <row r="14480">
          <cell r="A14480" t="str">
            <v>ESP</v>
          </cell>
          <cell r="E14480" t="str">
            <v>LOCAL</v>
          </cell>
          <cell r="G14480">
            <v>2005</v>
          </cell>
          <cell r="H14480">
            <v>0</v>
          </cell>
        </row>
        <row r="14481">
          <cell r="A14481" t="str">
            <v>ESP</v>
          </cell>
          <cell r="E14481" t="str">
            <v>LOCAL</v>
          </cell>
          <cell r="G14481">
            <v>2006</v>
          </cell>
          <cell r="H14481">
            <v>0</v>
          </cell>
        </row>
        <row r="14482">
          <cell r="A14482" t="str">
            <v>ESP</v>
          </cell>
          <cell r="E14482" t="str">
            <v>LOCAL</v>
          </cell>
          <cell r="G14482">
            <v>2007</v>
          </cell>
          <cell r="H14482">
            <v>0</v>
          </cell>
        </row>
        <row r="14483">
          <cell r="A14483" t="str">
            <v>ESP</v>
          </cell>
          <cell r="E14483" t="str">
            <v>LOCAL</v>
          </cell>
          <cell r="G14483">
            <v>2008</v>
          </cell>
          <cell r="H14483">
            <v>0</v>
          </cell>
        </row>
        <row r="14484">
          <cell r="A14484" t="str">
            <v>ESP</v>
          </cell>
          <cell r="E14484" t="str">
            <v>LOCAL</v>
          </cell>
          <cell r="G14484">
            <v>2009</v>
          </cell>
          <cell r="H14484">
            <v>0</v>
          </cell>
        </row>
        <row r="14485">
          <cell r="A14485" t="str">
            <v>ESP</v>
          </cell>
          <cell r="E14485" t="str">
            <v>LOCAL</v>
          </cell>
          <cell r="G14485">
            <v>2010</v>
          </cell>
          <cell r="H14485">
            <v>0</v>
          </cell>
        </row>
        <row r="14486">
          <cell r="A14486" t="str">
            <v>ESP</v>
          </cell>
          <cell r="E14486" t="str">
            <v>LOCAL</v>
          </cell>
          <cell r="G14486">
            <v>2011</v>
          </cell>
          <cell r="H14486">
            <v>0</v>
          </cell>
        </row>
        <row r="14487">
          <cell r="A14487" t="str">
            <v>ESP</v>
          </cell>
          <cell r="E14487" t="str">
            <v>LOCAL</v>
          </cell>
          <cell r="G14487">
            <v>2012</v>
          </cell>
          <cell r="H14487">
            <v>0</v>
          </cell>
        </row>
        <row r="14488">
          <cell r="A14488" t="str">
            <v>ESP</v>
          </cell>
          <cell r="E14488" t="str">
            <v>LOCAL</v>
          </cell>
          <cell r="G14488">
            <v>2013</v>
          </cell>
          <cell r="H14488">
            <v>0</v>
          </cell>
        </row>
        <row r="14489">
          <cell r="A14489" t="str">
            <v>ESP</v>
          </cell>
          <cell r="E14489" t="str">
            <v>LOCAL</v>
          </cell>
          <cell r="G14489">
            <v>2014</v>
          </cell>
          <cell r="H14489">
            <v>0</v>
          </cell>
        </row>
        <row r="14490">
          <cell r="A14490" t="str">
            <v>ESP</v>
          </cell>
          <cell r="E14490" t="str">
            <v>LOCAL</v>
          </cell>
          <cell r="G14490">
            <v>2015</v>
          </cell>
          <cell r="H14490">
            <v>0</v>
          </cell>
        </row>
        <row r="14491">
          <cell r="A14491" t="str">
            <v>ESP</v>
          </cell>
          <cell r="E14491" t="str">
            <v>LOCAL</v>
          </cell>
          <cell r="G14491">
            <v>2016</v>
          </cell>
          <cell r="H14491">
            <v>0</v>
          </cell>
        </row>
        <row r="14492">
          <cell r="A14492" t="str">
            <v>ESP</v>
          </cell>
          <cell r="E14492" t="str">
            <v>LOCAL</v>
          </cell>
          <cell r="G14492">
            <v>2017</v>
          </cell>
          <cell r="H14492">
            <v>0</v>
          </cell>
        </row>
        <row r="14493">
          <cell r="A14493" t="str">
            <v>ESP</v>
          </cell>
          <cell r="E14493" t="str">
            <v>LOCAL</v>
          </cell>
          <cell r="G14493">
            <v>2018</v>
          </cell>
          <cell r="H14493">
            <v>0</v>
          </cell>
        </row>
        <row r="14494">
          <cell r="A14494" t="str">
            <v>ESP</v>
          </cell>
          <cell r="E14494" t="str">
            <v>STATE</v>
          </cell>
          <cell r="G14494">
            <v>2000</v>
          </cell>
          <cell r="H14494">
            <v>0</v>
          </cell>
        </row>
        <row r="14495">
          <cell r="A14495" t="str">
            <v>ESP</v>
          </cell>
          <cell r="E14495" t="str">
            <v>STATE</v>
          </cell>
          <cell r="G14495">
            <v>2001</v>
          </cell>
          <cell r="H14495">
            <v>0</v>
          </cell>
        </row>
        <row r="14496">
          <cell r="A14496" t="str">
            <v>ESP</v>
          </cell>
          <cell r="E14496" t="str">
            <v>STATE</v>
          </cell>
          <cell r="G14496">
            <v>2002</v>
          </cell>
          <cell r="H14496">
            <v>0</v>
          </cell>
        </row>
        <row r="14497">
          <cell r="A14497" t="str">
            <v>ESP</v>
          </cell>
          <cell r="E14497" t="str">
            <v>STATE</v>
          </cell>
          <cell r="G14497">
            <v>2003</v>
          </cell>
          <cell r="H14497">
            <v>0</v>
          </cell>
        </row>
        <row r="14498">
          <cell r="A14498" t="str">
            <v>ESP</v>
          </cell>
          <cell r="E14498" t="str">
            <v>STATE</v>
          </cell>
          <cell r="G14498">
            <v>2004</v>
          </cell>
          <cell r="H14498">
            <v>0</v>
          </cell>
        </row>
        <row r="14499">
          <cell r="A14499" t="str">
            <v>ESP</v>
          </cell>
          <cell r="E14499" t="str">
            <v>STATE</v>
          </cell>
          <cell r="G14499">
            <v>2005</v>
          </cell>
          <cell r="H14499">
            <v>0</v>
          </cell>
        </row>
        <row r="14500">
          <cell r="A14500" t="str">
            <v>ESP</v>
          </cell>
          <cell r="E14500" t="str">
            <v>STATE</v>
          </cell>
          <cell r="G14500">
            <v>2006</v>
          </cell>
          <cell r="H14500">
            <v>0</v>
          </cell>
        </row>
        <row r="14501">
          <cell r="A14501" t="str">
            <v>ESP</v>
          </cell>
          <cell r="E14501" t="str">
            <v>STATE</v>
          </cell>
          <cell r="G14501">
            <v>2007</v>
          </cell>
          <cell r="H14501">
            <v>0</v>
          </cell>
        </row>
        <row r="14502">
          <cell r="A14502" t="str">
            <v>ESP</v>
          </cell>
          <cell r="E14502" t="str">
            <v>STATE</v>
          </cell>
          <cell r="G14502">
            <v>2008</v>
          </cell>
          <cell r="H14502">
            <v>0</v>
          </cell>
        </row>
        <row r="14503">
          <cell r="A14503" t="str">
            <v>ESP</v>
          </cell>
          <cell r="E14503" t="str">
            <v>STATE</v>
          </cell>
          <cell r="G14503">
            <v>2009</v>
          </cell>
          <cell r="H14503">
            <v>0</v>
          </cell>
        </row>
        <row r="14504">
          <cell r="A14504" t="str">
            <v>ESP</v>
          </cell>
          <cell r="E14504" t="str">
            <v>STATE</v>
          </cell>
          <cell r="G14504">
            <v>2010</v>
          </cell>
          <cell r="H14504">
            <v>0</v>
          </cell>
        </row>
        <row r="14505">
          <cell r="A14505" t="str">
            <v>ESP</v>
          </cell>
          <cell r="E14505" t="str">
            <v>STATE</v>
          </cell>
          <cell r="G14505">
            <v>2011</v>
          </cell>
          <cell r="H14505">
            <v>0</v>
          </cell>
        </row>
        <row r="14506">
          <cell r="A14506" t="str">
            <v>ESP</v>
          </cell>
          <cell r="E14506" t="str">
            <v>STATE</v>
          </cell>
          <cell r="G14506">
            <v>2012</v>
          </cell>
          <cell r="H14506">
            <v>0</v>
          </cell>
        </row>
        <row r="14507">
          <cell r="A14507" t="str">
            <v>ESP</v>
          </cell>
          <cell r="E14507" t="str">
            <v>STATE</v>
          </cell>
          <cell r="G14507">
            <v>2013</v>
          </cell>
          <cell r="H14507">
            <v>0</v>
          </cell>
        </row>
        <row r="14508">
          <cell r="A14508" t="str">
            <v>ESP</v>
          </cell>
          <cell r="E14508" t="str">
            <v>STATE</v>
          </cell>
          <cell r="G14508">
            <v>2014</v>
          </cell>
          <cell r="H14508">
            <v>0</v>
          </cell>
        </row>
        <row r="14509">
          <cell r="A14509" t="str">
            <v>ESP</v>
          </cell>
          <cell r="E14509" t="str">
            <v>STATE</v>
          </cell>
          <cell r="G14509">
            <v>2015</v>
          </cell>
          <cell r="H14509">
            <v>0</v>
          </cell>
        </row>
        <row r="14510">
          <cell r="A14510" t="str">
            <v>ESP</v>
          </cell>
          <cell r="E14510" t="str">
            <v>STATE</v>
          </cell>
          <cell r="G14510">
            <v>2016</v>
          </cell>
          <cell r="H14510">
            <v>0</v>
          </cell>
        </row>
        <row r="14511">
          <cell r="A14511" t="str">
            <v>ESP</v>
          </cell>
          <cell r="E14511" t="str">
            <v>STATE</v>
          </cell>
          <cell r="G14511">
            <v>2017</v>
          </cell>
          <cell r="H14511">
            <v>0</v>
          </cell>
        </row>
        <row r="14512">
          <cell r="A14512" t="str">
            <v>ESP</v>
          </cell>
          <cell r="E14512" t="str">
            <v>STATE</v>
          </cell>
          <cell r="G14512">
            <v>2018</v>
          </cell>
          <cell r="H14512">
            <v>0</v>
          </cell>
        </row>
        <row r="14513">
          <cell r="A14513" t="str">
            <v>ESP</v>
          </cell>
          <cell r="E14513" t="str">
            <v>LOCAL</v>
          </cell>
          <cell r="G14513">
            <v>2004</v>
          </cell>
          <cell r="H14513">
            <v>204</v>
          </cell>
          <cell r="I14513" t="str">
            <v>b2</v>
          </cell>
        </row>
        <row r="14514">
          <cell r="A14514" t="str">
            <v>ESP</v>
          </cell>
          <cell r="E14514" t="str">
            <v>LOCAL</v>
          </cell>
          <cell r="G14514">
            <v>2005</v>
          </cell>
          <cell r="H14514">
            <v>313</v>
          </cell>
          <cell r="I14514" t="str">
            <v>b2</v>
          </cell>
        </row>
        <row r="14515">
          <cell r="A14515" t="str">
            <v>ESP</v>
          </cell>
          <cell r="E14515" t="str">
            <v>LOCAL</v>
          </cell>
          <cell r="G14515">
            <v>2006</v>
          </cell>
          <cell r="H14515">
            <v>408</v>
          </cell>
          <cell r="I14515" t="str">
            <v>b2</v>
          </cell>
        </row>
        <row r="14516">
          <cell r="A14516" t="str">
            <v>ESP</v>
          </cell>
          <cell r="E14516" t="str">
            <v>LOCAL</v>
          </cell>
          <cell r="G14516">
            <v>2007</v>
          </cell>
          <cell r="H14516">
            <v>495</v>
          </cell>
          <cell r="I14516" t="str">
            <v>b2</v>
          </cell>
        </row>
        <row r="14517">
          <cell r="A14517" t="str">
            <v>ESP</v>
          </cell>
          <cell r="E14517" t="str">
            <v>LOCAL</v>
          </cell>
          <cell r="G14517">
            <v>2008</v>
          </cell>
          <cell r="H14517">
            <v>324</v>
          </cell>
          <cell r="I14517" t="str">
            <v>b2</v>
          </cell>
        </row>
        <row r="14518">
          <cell r="A14518" t="str">
            <v>ESP</v>
          </cell>
          <cell r="E14518" t="str">
            <v>LOCAL</v>
          </cell>
          <cell r="G14518">
            <v>2009</v>
          </cell>
          <cell r="H14518">
            <v>179</v>
          </cell>
          <cell r="I14518" t="str">
            <v>b2</v>
          </cell>
        </row>
        <row r="14519">
          <cell r="A14519" t="str">
            <v>ESP</v>
          </cell>
          <cell r="E14519" t="str">
            <v>LOCAL</v>
          </cell>
          <cell r="G14519">
            <v>2010</v>
          </cell>
          <cell r="H14519">
            <v>192</v>
          </cell>
          <cell r="I14519" t="str">
            <v>b2</v>
          </cell>
        </row>
        <row r="14520">
          <cell r="A14520" t="str">
            <v>ESP</v>
          </cell>
          <cell r="E14520" t="str">
            <v>LOCAL</v>
          </cell>
          <cell r="G14520">
            <v>2011</v>
          </cell>
          <cell r="H14520">
            <v>135</v>
          </cell>
          <cell r="I14520" t="str">
            <v>b2</v>
          </cell>
        </row>
        <row r="14521">
          <cell r="A14521" t="str">
            <v>ESP</v>
          </cell>
          <cell r="E14521" t="str">
            <v>LOCAL</v>
          </cell>
          <cell r="G14521">
            <v>2012</v>
          </cell>
          <cell r="H14521">
            <v>94</v>
          </cell>
          <cell r="I14521" t="str">
            <v>b2</v>
          </cell>
        </row>
        <row r="14522">
          <cell r="A14522" t="str">
            <v>ESP</v>
          </cell>
          <cell r="E14522" t="str">
            <v>LOCAL</v>
          </cell>
          <cell r="G14522">
            <v>2013</v>
          </cell>
          <cell r="H14522">
            <v>90</v>
          </cell>
          <cell r="I14522" t="str">
            <v>b2</v>
          </cell>
        </row>
        <row r="14523">
          <cell r="A14523" t="str">
            <v>ESP</v>
          </cell>
          <cell r="E14523" t="str">
            <v>LOCAL</v>
          </cell>
          <cell r="G14523">
            <v>2014</v>
          </cell>
          <cell r="H14523">
            <v>79</v>
          </cell>
          <cell r="I14523" t="str">
            <v>b2</v>
          </cell>
        </row>
        <row r="14524">
          <cell r="A14524" t="str">
            <v>ESP</v>
          </cell>
          <cell r="E14524" t="str">
            <v>LOCAL</v>
          </cell>
          <cell r="G14524">
            <v>2015</v>
          </cell>
          <cell r="H14524">
            <v>73</v>
          </cell>
          <cell r="I14524" t="str">
            <v>b2</v>
          </cell>
        </row>
        <row r="14525">
          <cell r="A14525" t="str">
            <v>ESP</v>
          </cell>
          <cell r="E14525" t="str">
            <v>LOCAL</v>
          </cell>
          <cell r="G14525">
            <v>2016</v>
          </cell>
          <cell r="H14525">
            <v>64</v>
          </cell>
          <cell r="I14525" t="str">
            <v>a1</v>
          </cell>
        </row>
        <row r="14526">
          <cell r="A14526" t="str">
            <v>ESP</v>
          </cell>
          <cell r="E14526" t="str">
            <v>LOCAL</v>
          </cell>
          <cell r="G14526">
            <v>2017</v>
          </cell>
          <cell r="H14526">
            <v>97</v>
          </cell>
          <cell r="I14526" t="str">
            <v>a1</v>
          </cell>
        </row>
        <row r="14527">
          <cell r="A14527" t="str">
            <v>ESP</v>
          </cell>
          <cell r="E14527" t="str">
            <v>LOCAL</v>
          </cell>
          <cell r="G14527">
            <v>2018</v>
          </cell>
          <cell r="H14527">
            <v>119</v>
          </cell>
          <cell r="I14527" t="str">
            <v>a1</v>
          </cell>
        </row>
        <row r="14528">
          <cell r="A14528" t="str">
            <v>ESP</v>
          </cell>
          <cell r="E14528" t="str">
            <v>LOCAL</v>
          </cell>
          <cell r="G14528">
            <v>2004</v>
          </cell>
          <cell r="H14528">
            <v>0</v>
          </cell>
        </row>
        <row r="14529">
          <cell r="A14529" t="str">
            <v>ESP</v>
          </cell>
          <cell r="E14529" t="str">
            <v>LOCAL</v>
          </cell>
          <cell r="G14529">
            <v>2005</v>
          </cell>
          <cell r="H14529">
            <v>0</v>
          </cell>
        </row>
        <row r="14530">
          <cell r="A14530" t="str">
            <v>ESP</v>
          </cell>
          <cell r="E14530" t="str">
            <v>LOCAL</v>
          </cell>
          <cell r="G14530">
            <v>2006</v>
          </cell>
          <cell r="H14530">
            <v>0</v>
          </cell>
        </row>
        <row r="14531">
          <cell r="A14531" t="str">
            <v>ESP</v>
          </cell>
          <cell r="E14531" t="str">
            <v>LOCAL</v>
          </cell>
          <cell r="G14531">
            <v>2007</v>
          </cell>
          <cell r="H14531">
            <v>0</v>
          </cell>
        </row>
        <row r="14532">
          <cell r="A14532" t="str">
            <v>ESP</v>
          </cell>
          <cell r="E14532" t="str">
            <v>LOCAL</v>
          </cell>
          <cell r="G14532">
            <v>2008</v>
          </cell>
          <cell r="H14532">
            <v>0</v>
          </cell>
        </row>
        <row r="14533">
          <cell r="A14533" t="str">
            <v>ESP</v>
          </cell>
          <cell r="E14533" t="str">
            <v>LOCAL</v>
          </cell>
          <cell r="G14533">
            <v>2009</v>
          </cell>
          <cell r="H14533">
            <v>0</v>
          </cell>
        </row>
        <row r="14534">
          <cell r="A14534" t="str">
            <v>ESP</v>
          </cell>
          <cell r="E14534" t="str">
            <v>LOCAL</v>
          </cell>
          <cell r="G14534">
            <v>2010</v>
          </cell>
          <cell r="H14534">
            <v>0</v>
          </cell>
        </row>
        <row r="14535">
          <cell r="A14535" t="str">
            <v>ESP</v>
          </cell>
          <cell r="E14535" t="str">
            <v>LOCAL</v>
          </cell>
          <cell r="G14535">
            <v>2011</v>
          </cell>
          <cell r="H14535">
            <v>0</v>
          </cell>
        </row>
        <row r="14536">
          <cell r="A14536" t="str">
            <v>ESP</v>
          </cell>
          <cell r="E14536" t="str">
            <v>LOCAL</v>
          </cell>
          <cell r="G14536">
            <v>2012</v>
          </cell>
          <cell r="H14536">
            <v>0</v>
          </cell>
        </row>
        <row r="14537">
          <cell r="A14537" t="str">
            <v>ESP</v>
          </cell>
          <cell r="E14537" t="str">
            <v>LOCAL</v>
          </cell>
          <cell r="G14537">
            <v>2013</v>
          </cell>
          <cell r="H14537">
            <v>0</v>
          </cell>
        </row>
        <row r="14538">
          <cell r="A14538" t="str">
            <v>ESP</v>
          </cell>
          <cell r="E14538" t="str">
            <v>LOCAL</v>
          </cell>
          <cell r="G14538">
            <v>2014</v>
          </cell>
          <cell r="H14538">
            <v>0</v>
          </cell>
        </row>
        <row r="14539">
          <cell r="A14539" t="str">
            <v>ESP</v>
          </cell>
          <cell r="E14539" t="str">
            <v>LOCAL</v>
          </cell>
          <cell r="G14539">
            <v>2015</v>
          </cell>
          <cell r="H14539">
            <v>0</v>
          </cell>
        </row>
        <row r="14540">
          <cell r="A14540" t="str">
            <v>ESP</v>
          </cell>
          <cell r="E14540" t="str">
            <v>LOCAL</v>
          </cell>
          <cell r="G14540">
            <v>2016</v>
          </cell>
          <cell r="H14540">
            <v>0</v>
          </cell>
        </row>
        <row r="14541">
          <cell r="A14541" t="str">
            <v>ESP</v>
          </cell>
          <cell r="E14541" t="str">
            <v>LOCAL</v>
          </cell>
          <cell r="G14541">
            <v>2017</v>
          </cell>
          <cell r="H14541">
            <v>0</v>
          </cell>
        </row>
        <row r="14542">
          <cell r="A14542" t="str">
            <v>ESP</v>
          </cell>
          <cell r="E14542" t="str">
            <v>LOCAL</v>
          </cell>
          <cell r="G14542">
            <v>2018</v>
          </cell>
          <cell r="H14542">
            <v>0</v>
          </cell>
        </row>
        <row r="14543">
          <cell r="A14543" t="str">
            <v>ESP</v>
          </cell>
          <cell r="E14543" t="str">
            <v>LOCAL</v>
          </cell>
          <cell r="G14543">
            <v>2000</v>
          </cell>
          <cell r="H14543">
            <v>180</v>
          </cell>
          <cell r="I14543" t="str">
            <v>a1</v>
          </cell>
        </row>
        <row r="14544">
          <cell r="A14544" t="str">
            <v>ESP</v>
          </cell>
          <cell r="E14544" t="str">
            <v>LOCAL</v>
          </cell>
          <cell r="G14544">
            <v>2001</v>
          </cell>
          <cell r="H14544">
            <v>186</v>
          </cell>
          <cell r="I14544" t="str">
            <v>a1</v>
          </cell>
        </row>
        <row r="14545">
          <cell r="A14545" t="str">
            <v>ESP</v>
          </cell>
          <cell r="E14545" t="str">
            <v>LOCAL</v>
          </cell>
          <cell r="G14545">
            <v>2002</v>
          </cell>
          <cell r="H14545">
            <v>154</v>
          </cell>
          <cell r="I14545" t="str">
            <v>a1</v>
          </cell>
        </row>
        <row r="14546">
          <cell r="A14546" t="str">
            <v>ESP</v>
          </cell>
          <cell r="E14546" t="str">
            <v>LOCAL</v>
          </cell>
          <cell r="G14546">
            <v>2003</v>
          </cell>
          <cell r="H14546">
            <v>147</v>
          </cell>
          <cell r="I14546" t="str">
            <v>a1</v>
          </cell>
        </row>
        <row r="14547">
          <cell r="A14547" t="str">
            <v>ESP</v>
          </cell>
          <cell r="E14547" t="str">
            <v>LOCAL</v>
          </cell>
          <cell r="G14547">
            <v>2004</v>
          </cell>
          <cell r="H14547">
            <v>198</v>
          </cell>
          <cell r="I14547" t="str">
            <v>a1</v>
          </cell>
        </row>
        <row r="14548">
          <cell r="A14548" t="str">
            <v>ESP</v>
          </cell>
          <cell r="E14548" t="str">
            <v>LOCAL</v>
          </cell>
          <cell r="G14548">
            <v>2005</v>
          </cell>
          <cell r="H14548">
            <v>175</v>
          </cell>
          <cell r="I14548" t="str">
            <v>a1</v>
          </cell>
        </row>
        <row r="14549">
          <cell r="A14549" t="str">
            <v>ESP</v>
          </cell>
          <cell r="E14549" t="str">
            <v>LOCAL</v>
          </cell>
          <cell r="G14549">
            <v>2006</v>
          </cell>
          <cell r="H14549">
            <v>243</v>
          </cell>
          <cell r="I14549" t="str">
            <v>a1</v>
          </cell>
        </row>
        <row r="14550">
          <cell r="A14550" t="str">
            <v>ESP</v>
          </cell>
          <cell r="E14550" t="str">
            <v>LOCAL</v>
          </cell>
          <cell r="G14550">
            <v>2007</v>
          </cell>
          <cell r="H14550">
            <v>168</v>
          </cell>
          <cell r="I14550" t="str">
            <v>a1</v>
          </cell>
        </row>
        <row r="14551">
          <cell r="A14551" t="str">
            <v>ESP</v>
          </cell>
          <cell r="E14551" t="str">
            <v>LOCAL</v>
          </cell>
          <cell r="G14551">
            <v>2008</v>
          </cell>
          <cell r="H14551">
            <v>147</v>
          </cell>
          <cell r="I14551" t="str">
            <v>a1</v>
          </cell>
        </row>
        <row r="14552">
          <cell r="A14552" t="str">
            <v>ESP</v>
          </cell>
          <cell r="E14552" t="str">
            <v>LOCAL</v>
          </cell>
          <cell r="G14552">
            <v>2009</v>
          </cell>
          <cell r="H14552">
            <v>135</v>
          </cell>
          <cell r="I14552" t="str">
            <v>a1</v>
          </cell>
        </row>
        <row r="14553">
          <cell r="A14553" t="str">
            <v>ESP</v>
          </cell>
          <cell r="E14553" t="str">
            <v>LOCAL</v>
          </cell>
          <cell r="G14553">
            <v>2010</v>
          </cell>
          <cell r="H14553">
            <v>129</v>
          </cell>
          <cell r="I14553" t="str">
            <v>a1</v>
          </cell>
        </row>
        <row r="14554">
          <cell r="A14554" t="str">
            <v>ESP</v>
          </cell>
          <cell r="E14554" t="str">
            <v>LOCAL</v>
          </cell>
          <cell r="G14554">
            <v>2011</v>
          </cell>
          <cell r="H14554">
            <v>134</v>
          </cell>
          <cell r="I14554" t="str">
            <v>a1</v>
          </cell>
        </row>
        <row r="14555">
          <cell r="A14555" t="str">
            <v>ESP</v>
          </cell>
          <cell r="E14555" t="str">
            <v>LOCAL</v>
          </cell>
          <cell r="G14555">
            <v>2012</v>
          </cell>
          <cell r="H14555">
            <v>94</v>
          </cell>
          <cell r="I14555" t="str">
            <v>a1</v>
          </cell>
        </row>
        <row r="14556">
          <cell r="A14556" t="str">
            <v>ESP</v>
          </cell>
          <cell r="E14556" t="str">
            <v>LOCAL</v>
          </cell>
          <cell r="G14556">
            <v>2013</v>
          </cell>
          <cell r="H14556">
            <v>84</v>
          </cell>
          <cell r="I14556" t="str">
            <v>a1</v>
          </cell>
        </row>
        <row r="14557">
          <cell r="A14557" t="str">
            <v>ESP</v>
          </cell>
          <cell r="E14557" t="str">
            <v>LOCAL</v>
          </cell>
          <cell r="G14557">
            <v>2014</v>
          </cell>
          <cell r="H14557">
            <v>70</v>
          </cell>
          <cell r="I14557" t="str">
            <v>a1</v>
          </cell>
        </row>
        <row r="14558">
          <cell r="A14558" t="str">
            <v>ESP</v>
          </cell>
          <cell r="E14558" t="str">
            <v>LOCAL</v>
          </cell>
          <cell r="G14558">
            <v>2015</v>
          </cell>
          <cell r="H14558">
            <v>70</v>
          </cell>
          <cell r="I14558" t="str">
            <v>a1</v>
          </cell>
        </row>
        <row r="14559">
          <cell r="A14559" t="str">
            <v>ESP</v>
          </cell>
          <cell r="E14559" t="str">
            <v>LOCAL</v>
          </cell>
          <cell r="G14559">
            <v>2016</v>
          </cell>
          <cell r="H14559">
            <v>71</v>
          </cell>
          <cell r="I14559" t="str">
            <v>a1</v>
          </cell>
        </row>
        <row r="14560">
          <cell r="A14560" t="str">
            <v>ESP</v>
          </cell>
          <cell r="E14560" t="str">
            <v>LOCAL</v>
          </cell>
          <cell r="G14560">
            <v>2017</v>
          </cell>
          <cell r="H14560">
            <v>72</v>
          </cell>
          <cell r="I14560" t="str">
            <v>a1</v>
          </cell>
        </row>
        <row r="14561">
          <cell r="A14561" t="str">
            <v>ESP</v>
          </cell>
          <cell r="E14561" t="str">
            <v>LOCAL</v>
          </cell>
          <cell r="G14561">
            <v>2018</v>
          </cell>
          <cell r="H14561">
            <v>74</v>
          </cell>
          <cell r="I14561" t="str">
            <v>a1</v>
          </cell>
        </row>
        <row r="14562">
          <cell r="A14562" t="str">
            <v>ESP</v>
          </cell>
          <cell r="E14562" t="str">
            <v>STATE</v>
          </cell>
          <cell r="G14562">
            <v>2013</v>
          </cell>
          <cell r="H14562">
            <v>0</v>
          </cell>
        </row>
        <row r="14563">
          <cell r="A14563" t="str">
            <v>ESP</v>
          </cell>
          <cell r="E14563" t="str">
            <v>STATE</v>
          </cell>
          <cell r="G14563">
            <v>2014</v>
          </cell>
          <cell r="H14563">
            <v>0</v>
          </cell>
        </row>
        <row r="14564">
          <cell r="A14564" t="str">
            <v>ESP</v>
          </cell>
          <cell r="E14564" t="str">
            <v>LOCAL</v>
          </cell>
          <cell r="G14564">
            <v>2000</v>
          </cell>
          <cell r="H14564">
            <v>223</v>
          </cell>
          <cell r="I14564" t="str">
            <v>a1</v>
          </cell>
        </row>
        <row r="14565">
          <cell r="A14565" t="str">
            <v>ESP</v>
          </cell>
          <cell r="E14565" t="str">
            <v>LOCAL</v>
          </cell>
          <cell r="G14565">
            <v>2001</v>
          </cell>
          <cell r="H14565">
            <v>197</v>
          </cell>
          <cell r="I14565" t="str">
            <v>a1</v>
          </cell>
        </row>
        <row r="14566">
          <cell r="A14566" t="str">
            <v>ESP</v>
          </cell>
          <cell r="E14566" t="str">
            <v>LOCAL</v>
          </cell>
          <cell r="G14566">
            <v>2002</v>
          </cell>
          <cell r="H14566">
            <v>266</v>
          </cell>
          <cell r="I14566" t="str">
            <v>a1</v>
          </cell>
        </row>
        <row r="14567">
          <cell r="A14567" t="str">
            <v>ESP</v>
          </cell>
          <cell r="E14567" t="str">
            <v>LOCAL</v>
          </cell>
          <cell r="G14567">
            <v>2003</v>
          </cell>
          <cell r="H14567">
            <v>287</v>
          </cell>
          <cell r="I14567" t="str">
            <v>a1</v>
          </cell>
        </row>
        <row r="14568">
          <cell r="A14568" t="str">
            <v>ESP</v>
          </cell>
          <cell r="E14568" t="str">
            <v>LOCAL</v>
          </cell>
          <cell r="G14568">
            <v>2004</v>
          </cell>
          <cell r="H14568">
            <v>149</v>
          </cell>
          <cell r="I14568" t="str">
            <v>a1</v>
          </cell>
        </row>
        <row r="14569">
          <cell r="A14569" t="str">
            <v>ESP</v>
          </cell>
          <cell r="E14569" t="str">
            <v>LOCAL</v>
          </cell>
          <cell r="G14569">
            <v>2005</v>
          </cell>
          <cell r="H14569">
            <v>206</v>
          </cell>
          <cell r="I14569" t="str">
            <v>a1</v>
          </cell>
        </row>
        <row r="14570">
          <cell r="A14570" t="str">
            <v>ESP</v>
          </cell>
          <cell r="E14570" t="str">
            <v>LOCAL</v>
          </cell>
          <cell r="G14570">
            <v>2006</v>
          </cell>
          <cell r="H14570">
            <v>206</v>
          </cell>
          <cell r="I14570" t="str">
            <v>a1</v>
          </cell>
        </row>
        <row r="14571">
          <cell r="A14571" t="str">
            <v>ESP</v>
          </cell>
          <cell r="E14571" t="str">
            <v>LOCAL</v>
          </cell>
          <cell r="G14571">
            <v>2007</v>
          </cell>
          <cell r="H14571">
            <v>368</v>
          </cell>
          <cell r="I14571" t="str">
            <v>a1</v>
          </cell>
        </row>
        <row r="14572">
          <cell r="A14572" t="str">
            <v>ESP</v>
          </cell>
          <cell r="E14572" t="str">
            <v>LOCAL</v>
          </cell>
          <cell r="G14572">
            <v>2008</v>
          </cell>
          <cell r="H14572">
            <v>299</v>
          </cell>
          <cell r="I14572" t="str">
            <v>a1</v>
          </cell>
        </row>
        <row r="14573">
          <cell r="A14573" t="str">
            <v>ESP</v>
          </cell>
          <cell r="E14573" t="str">
            <v>LOCAL</v>
          </cell>
          <cell r="G14573">
            <v>2009</v>
          </cell>
          <cell r="H14573">
            <v>226</v>
          </cell>
          <cell r="I14573" t="str">
            <v>a1</v>
          </cell>
        </row>
        <row r="14574">
          <cell r="A14574" t="str">
            <v>ESP</v>
          </cell>
          <cell r="E14574" t="str">
            <v>LOCAL</v>
          </cell>
          <cell r="G14574">
            <v>2010</v>
          </cell>
          <cell r="H14574">
            <v>225</v>
          </cell>
          <cell r="I14574" t="str">
            <v>a1</v>
          </cell>
        </row>
        <row r="14575">
          <cell r="A14575" t="str">
            <v>ESP</v>
          </cell>
          <cell r="E14575" t="str">
            <v>LOCAL</v>
          </cell>
          <cell r="G14575">
            <v>2011</v>
          </cell>
          <cell r="H14575">
            <v>185</v>
          </cell>
          <cell r="I14575" t="str">
            <v>a1</v>
          </cell>
        </row>
        <row r="14576">
          <cell r="A14576" t="str">
            <v>ESP</v>
          </cell>
          <cell r="E14576" t="str">
            <v>LOCAL</v>
          </cell>
          <cell r="G14576">
            <v>2012</v>
          </cell>
          <cell r="H14576">
            <v>119</v>
          </cell>
          <cell r="I14576" t="str">
            <v>a1</v>
          </cell>
        </row>
        <row r="14577">
          <cell r="A14577" t="str">
            <v>ESP</v>
          </cell>
          <cell r="E14577" t="str">
            <v>LOCAL</v>
          </cell>
          <cell r="G14577">
            <v>2013</v>
          </cell>
          <cell r="H14577">
            <v>71</v>
          </cell>
          <cell r="I14577" t="str">
            <v>a1</v>
          </cell>
        </row>
        <row r="14578">
          <cell r="A14578" t="str">
            <v>ESP</v>
          </cell>
          <cell r="E14578" t="str">
            <v>LOCAL</v>
          </cell>
          <cell r="G14578">
            <v>2014</v>
          </cell>
          <cell r="H14578">
            <v>49</v>
          </cell>
          <cell r="I14578" t="str">
            <v>a1</v>
          </cell>
        </row>
        <row r="14579">
          <cell r="A14579" t="str">
            <v>ESP</v>
          </cell>
          <cell r="E14579" t="str">
            <v>LOCAL</v>
          </cell>
          <cell r="G14579">
            <v>2015</v>
          </cell>
          <cell r="H14579">
            <v>61</v>
          </cell>
          <cell r="I14579" t="str">
            <v>a1</v>
          </cell>
        </row>
        <row r="14580">
          <cell r="A14580" t="str">
            <v>ESP</v>
          </cell>
          <cell r="E14580" t="str">
            <v>LOCAL</v>
          </cell>
          <cell r="G14580">
            <v>2016</v>
          </cell>
          <cell r="H14580">
            <v>80</v>
          </cell>
          <cell r="I14580" t="str">
            <v>a1</v>
          </cell>
        </row>
        <row r="14581">
          <cell r="A14581" t="str">
            <v>ESP</v>
          </cell>
          <cell r="E14581" t="str">
            <v>LOCAL</v>
          </cell>
          <cell r="G14581">
            <v>2017</v>
          </cell>
          <cell r="H14581">
            <v>50</v>
          </cell>
          <cell r="I14581" t="str">
            <v>a1</v>
          </cell>
        </row>
        <row r="14582">
          <cell r="A14582" t="str">
            <v>ESP</v>
          </cell>
          <cell r="E14582" t="str">
            <v>LOCAL</v>
          </cell>
          <cell r="G14582">
            <v>2018</v>
          </cell>
          <cell r="H14582">
            <v>60</v>
          </cell>
          <cell r="I14582" t="str">
            <v>a1</v>
          </cell>
        </row>
        <row r="14583">
          <cell r="A14583" t="str">
            <v>ESP</v>
          </cell>
          <cell r="E14583" t="str">
            <v>STATE</v>
          </cell>
          <cell r="G14583">
            <v>2013</v>
          </cell>
          <cell r="H14583">
            <v>0</v>
          </cell>
        </row>
        <row r="14584">
          <cell r="A14584" t="str">
            <v>ESP</v>
          </cell>
          <cell r="E14584" t="str">
            <v>STATE</v>
          </cell>
          <cell r="G14584">
            <v>2014</v>
          </cell>
          <cell r="H14584">
            <v>0</v>
          </cell>
        </row>
        <row r="14585">
          <cell r="A14585" t="str">
            <v>ESP</v>
          </cell>
          <cell r="E14585" t="str">
            <v>LOCAL</v>
          </cell>
          <cell r="G14585">
            <v>2000</v>
          </cell>
          <cell r="H14585">
            <v>705</v>
          </cell>
          <cell r="I14585" t="str">
            <v>a1</v>
          </cell>
        </row>
        <row r="14586">
          <cell r="A14586" t="str">
            <v>ESP</v>
          </cell>
          <cell r="E14586" t="str">
            <v>LOCAL</v>
          </cell>
          <cell r="G14586">
            <v>2001</v>
          </cell>
          <cell r="H14586">
            <v>743</v>
          </cell>
          <cell r="I14586" t="str">
            <v>a1</v>
          </cell>
        </row>
        <row r="14587">
          <cell r="A14587" t="str">
            <v>ESP</v>
          </cell>
          <cell r="E14587" t="str">
            <v>LOCAL</v>
          </cell>
          <cell r="G14587">
            <v>2002</v>
          </cell>
          <cell r="H14587">
            <v>832</v>
          </cell>
          <cell r="I14587" t="str">
            <v>a1</v>
          </cell>
        </row>
        <row r="14588">
          <cell r="A14588" t="str">
            <v>ESP</v>
          </cell>
          <cell r="E14588" t="str">
            <v>LOCAL</v>
          </cell>
          <cell r="G14588">
            <v>2003</v>
          </cell>
          <cell r="H14588">
            <v>970</v>
          </cell>
          <cell r="I14588" t="str">
            <v>a1</v>
          </cell>
        </row>
        <row r="14589">
          <cell r="A14589" t="str">
            <v>ESP</v>
          </cell>
          <cell r="E14589" t="str">
            <v>LOCAL</v>
          </cell>
          <cell r="G14589">
            <v>2004</v>
          </cell>
          <cell r="H14589">
            <v>1082</v>
          </cell>
          <cell r="I14589" t="str">
            <v>a1</v>
          </cell>
        </row>
        <row r="14590">
          <cell r="A14590" t="str">
            <v>ESP</v>
          </cell>
          <cell r="E14590" t="str">
            <v>LOCAL</v>
          </cell>
          <cell r="G14590">
            <v>2005</v>
          </cell>
          <cell r="H14590">
            <v>1204</v>
          </cell>
          <cell r="I14590" t="str">
            <v>a1</v>
          </cell>
        </row>
        <row r="14591">
          <cell r="A14591" t="str">
            <v>ESP</v>
          </cell>
          <cell r="E14591" t="str">
            <v>LOCAL</v>
          </cell>
          <cell r="G14591">
            <v>2006</v>
          </cell>
          <cell r="H14591">
            <v>1371</v>
          </cell>
          <cell r="I14591" t="str">
            <v>a1</v>
          </cell>
        </row>
        <row r="14592">
          <cell r="A14592" t="str">
            <v>ESP</v>
          </cell>
          <cell r="E14592" t="str">
            <v>LOCAL</v>
          </cell>
          <cell r="G14592">
            <v>2007</v>
          </cell>
          <cell r="H14592">
            <v>1416</v>
          </cell>
          <cell r="I14592" t="str">
            <v>a1</v>
          </cell>
        </row>
        <row r="14593">
          <cell r="A14593" t="str">
            <v>ESP</v>
          </cell>
          <cell r="E14593" t="str">
            <v>LOCAL</v>
          </cell>
          <cell r="G14593">
            <v>2008</v>
          </cell>
          <cell r="H14593">
            <v>1164</v>
          </cell>
          <cell r="I14593" t="str">
            <v>a1</v>
          </cell>
        </row>
        <row r="14594">
          <cell r="A14594" t="str">
            <v>ESP</v>
          </cell>
          <cell r="E14594" t="str">
            <v>LOCAL</v>
          </cell>
          <cell r="G14594">
            <v>2009</v>
          </cell>
          <cell r="H14594">
            <v>1111</v>
          </cell>
          <cell r="I14594" t="str">
            <v>a1</v>
          </cell>
        </row>
        <row r="14595">
          <cell r="A14595" t="str">
            <v>ESP</v>
          </cell>
          <cell r="E14595" t="str">
            <v>LOCAL</v>
          </cell>
          <cell r="G14595">
            <v>2010</v>
          </cell>
          <cell r="H14595">
            <v>1263</v>
          </cell>
          <cell r="I14595" t="str">
            <v>a1</v>
          </cell>
        </row>
        <row r="14596">
          <cell r="A14596" t="str">
            <v>ESP</v>
          </cell>
          <cell r="E14596" t="str">
            <v>LOCAL</v>
          </cell>
          <cell r="G14596">
            <v>2011</v>
          </cell>
          <cell r="H14596">
            <v>1222</v>
          </cell>
          <cell r="I14596" t="str">
            <v>a1</v>
          </cell>
        </row>
        <row r="14597">
          <cell r="A14597" t="str">
            <v>ESP</v>
          </cell>
          <cell r="E14597" t="str">
            <v>LOCAL</v>
          </cell>
          <cell r="G14597">
            <v>2012</v>
          </cell>
          <cell r="H14597">
            <v>1288</v>
          </cell>
          <cell r="I14597" t="str">
            <v>a1</v>
          </cell>
        </row>
        <row r="14598">
          <cell r="A14598" t="str">
            <v>ESP</v>
          </cell>
          <cell r="E14598" t="str">
            <v>LOCAL</v>
          </cell>
          <cell r="G14598">
            <v>2013</v>
          </cell>
          <cell r="H14598">
            <v>1711</v>
          </cell>
          <cell r="I14598" t="str">
            <v>a1</v>
          </cell>
        </row>
        <row r="14599">
          <cell r="A14599" t="str">
            <v>ESP</v>
          </cell>
          <cell r="E14599" t="str">
            <v>LOCAL</v>
          </cell>
          <cell r="G14599">
            <v>2014</v>
          </cell>
          <cell r="H14599">
            <v>2057</v>
          </cell>
          <cell r="I14599" t="str">
            <v>a1</v>
          </cell>
        </row>
        <row r="14600">
          <cell r="A14600" t="str">
            <v>ESP</v>
          </cell>
          <cell r="E14600" t="str">
            <v>LOCAL</v>
          </cell>
          <cell r="G14600">
            <v>2015</v>
          </cell>
          <cell r="H14600">
            <v>2417</v>
          </cell>
          <cell r="I14600" t="str">
            <v>a1</v>
          </cell>
        </row>
        <row r="14601">
          <cell r="A14601" t="str">
            <v>ESP</v>
          </cell>
          <cell r="E14601" t="str">
            <v>LOCAL</v>
          </cell>
          <cell r="G14601">
            <v>2016</v>
          </cell>
          <cell r="H14601">
            <v>2591</v>
          </cell>
          <cell r="I14601" t="str">
            <v>b2</v>
          </cell>
        </row>
        <row r="14602">
          <cell r="A14602" t="str">
            <v>ESP</v>
          </cell>
          <cell r="E14602" t="str">
            <v>LOCAL</v>
          </cell>
          <cell r="G14602">
            <v>2017</v>
          </cell>
          <cell r="H14602">
            <v>2553</v>
          </cell>
          <cell r="I14602" t="str">
            <v>b2</v>
          </cell>
        </row>
        <row r="14603">
          <cell r="A14603" t="str">
            <v>ESP</v>
          </cell>
          <cell r="E14603" t="str">
            <v>LOCAL</v>
          </cell>
          <cell r="G14603">
            <v>2018</v>
          </cell>
          <cell r="H14603">
            <v>2399</v>
          </cell>
          <cell r="I14603" t="str">
            <v>b2</v>
          </cell>
        </row>
        <row r="14604">
          <cell r="A14604" t="str">
            <v>ESP</v>
          </cell>
          <cell r="E14604" t="str">
            <v>STATE</v>
          </cell>
          <cell r="G14604">
            <v>2013</v>
          </cell>
          <cell r="H14604">
            <v>0</v>
          </cell>
        </row>
        <row r="14605">
          <cell r="A14605" t="str">
            <v>ESP</v>
          </cell>
          <cell r="E14605" t="str">
            <v>STATE</v>
          </cell>
          <cell r="G14605">
            <v>2014</v>
          </cell>
          <cell r="H14605">
            <v>0</v>
          </cell>
        </row>
        <row r="14606">
          <cell r="A14606" t="str">
            <v>ESP</v>
          </cell>
          <cell r="E14606" t="str">
            <v>LOCAL</v>
          </cell>
          <cell r="G14606">
            <v>2000</v>
          </cell>
          <cell r="H14606">
            <v>0</v>
          </cell>
        </row>
        <row r="14607">
          <cell r="A14607" t="str">
            <v>ESP</v>
          </cell>
          <cell r="E14607" t="str">
            <v>LOCAL</v>
          </cell>
          <cell r="G14607">
            <v>2001</v>
          </cell>
          <cell r="H14607">
            <v>0</v>
          </cell>
        </row>
        <row r="14608">
          <cell r="A14608" t="str">
            <v>ESP</v>
          </cell>
          <cell r="E14608" t="str">
            <v>LOCAL</v>
          </cell>
          <cell r="G14608">
            <v>2002</v>
          </cell>
          <cell r="H14608">
            <v>0</v>
          </cell>
        </row>
        <row r="14609">
          <cell r="A14609" t="str">
            <v>ESP</v>
          </cell>
          <cell r="E14609" t="str">
            <v>LOCAL</v>
          </cell>
          <cell r="G14609">
            <v>2003</v>
          </cell>
          <cell r="H14609">
            <v>0</v>
          </cell>
        </row>
        <row r="14610">
          <cell r="A14610" t="str">
            <v>ESP</v>
          </cell>
          <cell r="E14610" t="str">
            <v>LOCAL</v>
          </cell>
          <cell r="G14610">
            <v>2004</v>
          </cell>
          <cell r="H14610">
            <v>0</v>
          </cell>
        </row>
        <row r="14611">
          <cell r="A14611" t="str">
            <v>ESP</v>
          </cell>
          <cell r="E14611" t="str">
            <v>LOCAL</v>
          </cell>
          <cell r="G14611">
            <v>2005</v>
          </cell>
          <cell r="H14611">
            <v>0</v>
          </cell>
        </row>
        <row r="14612">
          <cell r="A14612" t="str">
            <v>ESP</v>
          </cell>
          <cell r="E14612" t="str">
            <v>LOCAL</v>
          </cell>
          <cell r="G14612">
            <v>2006</v>
          </cell>
          <cell r="H14612">
            <v>0</v>
          </cell>
        </row>
        <row r="14613">
          <cell r="A14613" t="str">
            <v>ESP</v>
          </cell>
          <cell r="E14613" t="str">
            <v>LOCAL</v>
          </cell>
          <cell r="G14613">
            <v>2007</v>
          </cell>
          <cell r="H14613">
            <v>0</v>
          </cell>
        </row>
        <row r="14614">
          <cell r="A14614" t="str">
            <v>ESP</v>
          </cell>
          <cell r="E14614" t="str">
            <v>LOCAL</v>
          </cell>
          <cell r="G14614">
            <v>2008</v>
          </cell>
          <cell r="H14614">
            <v>0</v>
          </cell>
        </row>
        <row r="14615">
          <cell r="A14615" t="str">
            <v>ESP</v>
          </cell>
          <cell r="E14615" t="str">
            <v>LOCAL</v>
          </cell>
          <cell r="G14615">
            <v>2009</v>
          </cell>
          <cell r="H14615">
            <v>0</v>
          </cell>
        </row>
        <row r="14616">
          <cell r="A14616" t="str">
            <v>ESP</v>
          </cell>
          <cell r="E14616" t="str">
            <v>LOCAL</v>
          </cell>
          <cell r="G14616">
            <v>2010</v>
          </cell>
          <cell r="H14616">
            <v>0</v>
          </cell>
        </row>
        <row r="14617">
          <cell r="A14617" t="str">
            <v>ESP</v>
          </cell>
          <cell r="E14617" t="str">
            <v>LOCAL</v>
          </cell>
          <cell r="G14617">
            <v>2011</v>
          </cell>
          <cell r="H14617">
            <v>0</v>
          </cell>
        </row>
        <row r="14618">
          <cell r="A14618" t="str">
            <v>ESP</v>
          </cell>
          <cell r="E14618" t="str">
            <v>LOCAL</v>
          </cell>
          <cell r="G14618">
            <v>2012</v>
          </cell>
          <cell r="H14618">
            <v>0</v>
          </cell>
        </row>
        <row r="14619">
          <cell r="A14619" t="str">
            <v>ESP</v>
          </cell>
          <cell r="E14619" t="str">
            <v>LOCAL</v>
          </cell>
          <cell r="G14619">
            <v>2013</v>
          </cell>
          <cell r="H14619">
            <v>0</v>
          </cell>
        </row>
        <row r="14620">
          <cell r="A14620" t="str">
            <v>ESP</v>
          </cell>
          <cell r="E14620" t="str">
            <v>LOCAL</v>
          </cell>
          <cell r="G14620">
            <v>2014</v>
          </cell>
          <cell r="H14620">
            <v>0</v>
          </cell>
        </row>
        <row r="14621">
          <cell r="A14621" t="str">
            <v>ESP</v>
          </cell>
          <cell r="E14621" t="str">
            <v>LOCAL</v>
          </cell>
          <cell r="G14621">
            <v>2015</v>
          </cell>
          <cell r="H14621">
            <v>0</v>
          </cell>
        </row>
        <row r="14622">
          <cell r="A14622" t="str">
            <v>ESP</v>
          </cell>
          <cell r="E14622" t="str">
            <v>LOCAL</v>
          </cell>
          <cell r="G14622">
            <v>2016</v>
          </cell>
          <cell r="H14622">
            <v>0</v>
          </cell>
        </row>
        <row r="14623">
          <cell r="A14623" t="str">
            <v>ESP</v>
          </cell>
          <cell r="E14623" t="str">
            <v>LOCAL</v>
          </cell>
          <cell r="G14623">
            <v>2017</v>
          </cell>
          <cell r="H14623">
            <v>0</v>
          </cell>
        </row>
        <row r="14624">
          <cell r="A14624" t="str">
            <v>ESP</v>
          </cell>
          <cell r="E14624" t="str">
            <v>LOCAL</v>
          </cell>
          <cell r="G14624">
            <v>2018</v>
          </cell>
          <cell r="H14624">
            <v>0</v>
          </cell>
        </row>
        <row r="14625">
          <cell r="A14625" t="str">
            <v>ESP</v>
          </cell>
          <cell r="E14625" t="str">
            <v>STATE</v>
          </cell>
          <cell r="G14625">
            <v>2013</v>
          </cell>
          <cell r="H14625">
            <v>2</v>
          </cell>
        </row>
        <row r="14626">
          <cell r="A14626" t="str">
            <v>ESP</v>
          </cell>
          <cell r="E14626" t="str">
            <v>STATE</v>
          </cell>
          <cell r="G14626">
            <v>2014</v>
          </cell>
          <cell r="H14626">
            <v>1</v>
          </cell>
        </row>
        <row r="14627">
          <cell r="A14627" t="str">
            <v>ESP</v>
          </cell>
          <cell r="E14627" t="str">
            <v>LOCAL</v>
          </cell>
          <cell r="G14627">
            <v>2000</v>
          </cell>
          <cell r="H14627">
            <v>0</v>
          </cell>
        </row>
        <row r="14628">
          <cell r="A14628" t="str">
            <v>ESP</v>
          </cell>
          <cell r="E14628" t="str">
            <v>LOCAL</v>
          </cell>
          <cell r="G14628">
            <v>2001</v>
          </cell>
          <cell r="H14628">
            <v>0</v>
          </cell>
        </row>
        <row r="14629">
          <cell r="A14629" t="str">
            <v>ESP</v>
          </cell>
          <cell r="E14629" t="str">
            <v>LOCAL</v>
          </cell>
          <cell r="G14629">
            <v>2002</v>
          </cell>
          <cell r="H14629">
            <v>0</v>
          </cell>
        </row>
        <row r="14630">
          <cell r="A14630" t="str">
            <v>ESP</v>
          </cell>
          <cell r="E14630" t="str">
            <v>LOCAL</v>
          </cell>
          <cell r="G14630">
            <v>2003</v>
          </cell>
          <cell r="H14630">
            <v>0</v>
          </cell>
        </row>
        <row r="14631">
          <cell r="A14631" t="str">
            <v>ESP</v>
          </cell>
          <cell r="E14631" t="str">
            <v>LOCAL</v>
          </cell>
          <cell r="G14631">
            <v>2004</v>
          </cell>
          <cell r="H14631">
            <v>0</v>
          </cell>
        </row>
        <row r="14632">
          <cell r="A14632" t="str">
            <v>ESP</v>
          </cell>
          <cell r="E14632" t="str">
            <v>LOCAL</v>
          </cell>
          <cell r="G14632">
            <v>2005</v>
          </cell>
          <cell r="H14632">
            <v>0</v>
          </cell>
        </row>
        <row r="14633">
          <cell r="A14633" t="str">
            <v>ESP</v>
          </cell>
          <cell r="E14633" t="str">
            <v>LOCAL</v>
          </cell>
          <cell r="G14633">
            <v>2006</v>
          </cell>
          <cell r="H14633">
            <v>0</v>
          </cell>
        </row>
        <row r="14634">
          <cell r="A14634" t="str">
            <v>ESP</v>
          </cell>
          <cell r="E14634" t="str">
            <v>LOCAL</v>
          </cell>
          <cell r="G14634">
            <v>2007</v>
          </cell>
          <cell r="H14634">
            <v>0</v>
          </cell>
        </row>
        <row r="14635">
          <cell r="A14635" t="str">
            <v>ESP</v>
          </cell>
          <cell r="E14635" t="str">
            <v>LOCAL</v>
          </cell>
          <cell r="G14635">
            <v>2008</v>
          </cell>
          <cell r="H14635">
            <v>0</v>
          </cell>
        </row>
        <row r="14636">
          <cell r="A14636" t="str">
            <v>ESP</v>
          </cell>
          <cell r="E14636" t="str">
            <v>LOCAL</v>
          </cell>
          <cell r="G14636">
            <v>2009</v>
          </cell>
          <cell r="H14636">
            <v>0</v>
          </cell>
        </row>
        <row r="14637">
          <cell r="A14637" t="str">
            <v>ESP</v>
          </cell>
          <cell r="E14637" t="str">
            <v>LOCAL</v>
          </cell>
          <cell r="G14637">
            <v>2010</v>
          </cell>
          <cell r="H14637">
            <v>0</v>
          </cell>
        </row>
        <row r="14638">
          <cell r="A14638" t="str">
            <v>ESP</v>
          </cell>
          <cell r="E14638" t="str">
            <v>LOCAL</v>
          </cell>
          <cell r="G14638">
            <v>2011</v>
          </cell>
          <cell r="H14638">
            <v>0</v>
          </cell>
        </row>
        <row r="14639">
          <cell r="A14639" t="str">
            <v>ESP</v>
          </cell>
          <cell r="E14639" t="str">
            <v>LOCAL</v>
          </cell>
          <cell r="G14639">
            <v>2012</v>
          </cell>
          <cell r="H14639">
            <v>0</v>
          </cell>
        </row>
        <row r="14640">
          <cell r="A14640" t="str">
            <v>ESP</v>
          </cell>
          <cell r="E14640" t="str">
            <v>LOCAL</v>
          </cell>
          <cell r="G14640">
            <v>2013</v>
          </cell>
          <cell r="H14640">
            <v>0</v>
          </cell>
        </row>
        <row r="14641">
          <cell r="A14641" t="str">
            <v>ESP</v>
          </cell>
          <cell r="E14641" t="str">
            <v>LOCAL</v>
          </cell>
          <cell r="G14641">
            <v>2014</v>
          </cell>
          <cell r="H14641">
            <v>0</v>
          </cell>
        </row>
        <row r="14642">
          <cell r="A14642" t="str">
            <v>ESP</v>
          </cell>
          <cell r="E14642" t="str">
            <v>LOCAL</v>
          </cell>
          <cell r="G14642">
            <v>2015</v>
          </cell>
          <cell r="H14642">
            <v>0</v>
          </cell>
        </row>
        <row r="14643">
          <cell r="A14643" t="str">
            <v>ESP</v>
          </cell>
          <cell r="E14643" t="str">
            <v>LOCAL</v>
          </cell>
          <cell r="G14643">
            <v>2016</v>
          </cell>
          <cell r="H14643">
            <v>0</v>
          </cell>
        </row>
        <row r="14644">
          <cell r="A14644" t="str">
            <v>ESP</v>
          </cell>
          <cell r="E14644" t="str">
            <v>LOCAL</v>
          </cell>
          <cell r="G14644">
            <v>2017</v>
          </cell>
          <cell r="H14644">
            <v>0</v>
          </cell>
        </row>
        <row r="14645">
          <cell r="A14645" t="str">
            <v>ESP</v>
          </cell>
          <cell r="E14645" t="str">
            <v>LOCAL</v>
          </cell>
          <cell r="G14645">
            <v>2018</v>
          </cell>
          <cell r="H14645">
            <v>0</v>
          </cell>
        </row>
        <row r="14646">
          <cell r="A14646" t="str">
            <v>ESP</v>
          </cell>
          <cell r="E14646" t="str">
            <v>STATE</v>
          </cell>
          <cell r="G14646">
            <v>2000</v>
          </cell>
          <cell r="H14646">
            <v>0</v>
          </cell>
        </row>
        <row r="14647">
          <cell r="A14647" t="str">
            <v>ESP</v>
          </cell>
          <cell r="E14647" t="str">
            <v>STATE</v>
          </cell>
          <cell r="G14647">
            <v>2001</v>
          </cell>
          <cell r="H14647">
            <v>0</v>
          </cell>
        </row>
        <row r="14648">
          <cell r="A14648" t="str">
            <v>ESP</v>
          </cell>
          <cell r="E14648" t="str">
            <v>STATE</v>
          </cell>
          <cell r="G14648">
            <v>2002</v>
          </cell>
          <cell r="H14648">
            <v>0</v>
          </cell>
        </row>
        <row r="14649">
          <cell r="A14649" t="str">
            <v>ESP</v>
          </cell>
          <cell r="E14649" t="str">
            <v>STATE</v>
          </cell>
          <cell r="G14649">
            <v>2003</v>
          </cell>
          <cell r="H14649">
            <v>0</v>
          </cell>
        </row>
        <row r="14650">
          <cell r="A14650" t="str">
            <v>ESP</v>
          </cell>
          <cell r="E14650" t="str">
            <v>STATE</v>
          </cell>
          <cell r="G14650">
            <v>2004</v>
          </cell>
          <cell r="H14650">
            <v>0</v>
          </cell>
        </row>
        <row r="14651">
          <cell r="A14651" t="str">
            <v>ESP</v>
          </cell>
          <cell r="E14651" t="str">
            <v>STATE</v>
          </cell>
          <cell r="G14651">
            <v>2005</v>
          </cell>
          <cell r="H14651">
            <v>0</v>
          </cell>
        </row>
        <row r="14652">
          <cell r="A14652" t="str">
            <v>ESP</v>
          </cell>
          <cell r="E14652" t="str">
            <v>STATE</v>
          </cell>
          <cell r="G14652">
            <v>2006</v>
          </cell>
          <cell r="H14652">
            <v>0</v>
          </cell>
        </row>
        <row r="14653">
          <cell r="A14653" t="str">
            <v>ESP</v>
          </cell>
          <cell r="E14653" t="str">
            <v>STATE</v>
          </cell>
          <cell r="G14653">
            <v>2007</v>
          </cell>
          <cell r="H14653">
            <v>0</v>
          </cell>
        </row>
        <row r="14654">
          <cell r="A14654" t="str">
            <v>ESP</v>
          </cell>
          <cell r="E14654" t="str">
            <v>STATE</v>
          </cell>
          <cell r="G14654">
            <v>2008</v>
          </cell>
          <cell r="H14654">
            <v>0</v>
          </cell>
        </row>
        <row r="14655">
          <cell r="A14655" t="str">
            <v>ESP</v>
          </cell>
          <cell r="E14655" t="str">
            <v>STATE</v>
          </cell>
          <cell r="G14655">
            <v>2009</v>
          </cell>
          <cell r="H14655">
            <v>0</v>
          </cell>
        </row>
        <row r="14656">
          <cell r="A14656" t="str">
            <v>ESP</v>
          </cell>
          <cell r="E14656" t="str">
            <v>STATE</v>
          </cell>
          <cell r="G14656">
            <v>2010</v>
          </cell>
          <cell r="H14656">
            <v>0</v>
          </cell>
        </row>
        <row r="14657">
          <cell r="A14657" t="str">
            <v>ESP</v>
          </cell>
          <cell r="E14657" t="str">
            <v>STATE</v>
          </cell>
          <cell r="G14657">
            <v>2011</v>
          </cell>
          <cell r="H14657">
            <v>0</v>
          </cell>
        </row>
        <row r="14658">
          <cell r="A14658" t="str">
            <v>ESP</v>
          </cell>
          <cell r="E14658" t="str">
            <v>STATE</v>
          </cell>
          <cell r="G14658">
            <v>2012</v>
          </cell>
          <cell r="H14658">
            <v>0</v>
          </cell>
        </row>
        <row r="14659">
          <cell r="A14659" t="str">
            <v>ESP</v>
          </cell>
          <cell r="E14659" t="str">
            <v>STATE</v>
          </cell>
          <cell r="G14659">
            <v>2013</v>
          </cell>
          <cell r="H14659">
            <v>0</v>
          </cell>
        </row>
        <row r="14660">
          <cell r="A14660" t="str">
            <v>ESP</v>
          </cell>
          <cell r="E14660" t="str">
            <v>STATE</v>
          </cell>
          <cell r="G14660">
            <v>2014</v>
          </cell>
          <cell r="H14660">
            <v>0</v>
          </cell>
        </row>
        <row r="14661">
          <cell r="A14661" t="str">
            <v>ESP</v>
          </cell>
          <cell r="E14661" t="str">
            <v>STATE</v>
          </cell>
          <cell r="G14661">
            <v>2015</v>
          </cell>
          <cell r="H14661">
            <v>0</v>
          </cell>
        </row>
        <row r="14662">
          <cell r="A14662" t="str">
            <v>ESP</v>
          </cell>
          <cell r="E14662" t="str">
            <v>STATE</v>
          </cell>
          <cell r="G14662">
            <v>2016</v>
          </cell>
          <cell r="H14662">
            <v>0</v>
          </cell>
        </row>
        <row r="14663">
          <cell r="A14663" t="str">
            <v>ESP</v>
          </cell>
          <cell r="E14663" t="str">
            <v>STATE</v>
          </cell>
          <cell r="G14663">
            <v>2017</v>
          </cell>
          <cell r="H14663">
            <v>0</v>
          </cell>
        </row>
        <row r="14664">
          <cell r="A14664" t="str">
            <v>ESP</v>
          </cell>
          <cell r="E14664" t="str">
            <v>STATE</v>
          </cell>
          <cell r="G14664">
            <v>2018</v>
          </cell>
          <cell r="H14664">
            <v>0</v>
          </cell>
        </row>
        <row r="14665">
          <cell r="A14665" t="str">
            <v>ESP</v>
          </cell>
          <cell r="E14665" t="str">
            <v>LOCAL</v>
          </cell>
          <cell r="G14665">
            <v>2000</v>
          </cell>
          <cell r="H14665">
            <v>2797</v>
          </cell>
          <cell r="I14665" t="str">
            <v>d2</v>
          </cell>
        </row>
        <row r="14666">
          <cell r="A14666" t="str">
            <v>ESP</v>
          </cell>
          <cell r="E14666" t="str">
            <v>LOCAL</v>
          </cell>
          <cell r="G14666">
            <v>2001</v>
          </cell>
          <cell r="H14666">
            <v>2867</v>
          </cell>
          <cell r="I14666" t="str">
            <v>d2</v>
          </cell>
        </row>
        <row r="14667">
          <cell r="A14667" t="str">
            <v>ESP</v>
          </cell>
          <cell r="E14667" t="str">
            <v>LOCAL</v>
          </cell>
          <cell r="G14667">
            <v>2002</v>
          </cell>
          <cell r="H14667">
            <v>2949</v>
          </cell>
          <cell r="I14667" t="str">
            <v>d2</v>
          </cell>
        </row>
        <row r="14668">
          <cell r="A14668" t="str">
            <v>ESP</v>
          </cell>
          <cell r="E14668" t="str">
            <v>LOCAL</v>
          </cell>
          <cell r="G14668">
            <v>2003</v>
          </cell>
          <cell r="H14668">
            <v>3253</v>
          </cell>
          <cell r="I14668" t="str">
            <v>d2</v>
          </cell>
        </row>
        <row r="14669">
          <cell r="A14669" t="str">
            <v>ESP</v>
          </cell>
          <cell r="E14669" t="str">
            <v>LOCAL</v>
          </cell>
          <cell r="G14669">
            <v>2004</v>
          </cell>
          <cell r="H14669">
            <v>3646</v>
          </cell>
          <cell r="I14669" t="str">
            <v>d2</v>
          </cell>
        </row>
        <row r="14670">
          <cell r="A14670" t="str">
            <v>ESP</v>
          </cell>
          <cell r="E14670" t="str">
            <v>LOCAL</v>
          </cell>
          <cell r="G14670">
            <v>2005</v>
          </cell>
          <cell r="H14670">
            <v>4186</v>
          </cell>
          <cell r="I14670" t="str">
            <v>d2</v>
          </cell>
        </row>
        <row r="14671">
          <cell r="A14671" t="str">
            <v>ESP</v>
          </cell>
          <cell r="E14671" t="str">
            <v>LOCAL</v>
          </cell>
          <cell r="G14671">
            <v>2006</v>
          </cell>
          <cell r="H14671">
            <v>4674</v>
          </cell>
          <cell r="I14671" t="str">
            <v>d2</v>
          </cell>
        </row>
        <row r="14672">
          <cell r="A14672" t="str">
            <v>ESP</v>
          </cell>
          <cell r="E14672" t="str">
            <v>LOCAL</v>
          </cell>
          <cell r="G14672">
            <v>2007</v>
          </cell>
          <cell r="H14672">
            <v>4838</v>
          </cell>
          <cell r="I14672" t="str">
            <v>d2</v>
          </cell>
        </row>
        <row r="14673">
          <cell r="A14673" t="str">
            <v>ESP</v>
          </cell>
          <cell r="E14673" t="str">
            <v>LOCAL</v>
          </cell>
          <cell r="G14673">
            <v>2008</v>
          </cell>
          <cell r="H14673">
            <v>4265</v>
          </cell>
          <cell r="I14673" t="str">
            <v>d2</v>
          </cell>
        </row>
        <row r="14674">
          <cell r="A14674" t="str">
            <v>ESP</v>
          </cell>
          <cell r="E14674" t="str">
            <v>LOCAL</v>
          </cell>
          <cell r="G14674">
            <v>2009</v>
          </cell>
          <cell r="H14674">
            <v>3528</v>
          </cell>
          <cell r="I14674" t="str">
            <v>d2</v>
          </cell>
        </row>
        <row r="14675">
          <cell r="A14675" t="str">
            <v>ESP</v>
          </cell>
          <cell r="E14675" t="str">
            <v>LOCAL</v>
          </cell>
          <cell r="G14675">
            <v>2010</v>
          </cell>
          <cell r="H14675">
            <v>4515</v>
          </cell>
          <cell r="I14675" t="str">
            <v>d2</v>
          </cell>
        </row>
        <row r="14676">
          <cell r="A14676" t="str">
            <v>ESP</v>
          </cell>
          <cell r="E14676" t="str">
            <v>LOCAL</v>
          </cell>
          <cell r="G14676">
            <v>2011</v>
          </cell>
          <cell r="H14676">
            <v>3946</v>
          </cell>
          <cell r="I14676" t="str">
            <v>d2</v>
          </cell>
        </row>
        <row r="14677">
          <cell r="A14677" t="str">
            <v>ESP</v>
          </cell>
          <cell r="E14677" t="str">
            <v>LOCAL</v>
          </cell>
          <cell r="G14677">
            <v>2012</v>
          </cell>
          <cell r="H14677">
            <v>4216</v>
          </cell>
          <cell r="I14677" t="str">
            <v>d2</v>
          </cell>
        </row>
        <row r="14678">
          <cell r="A14678" t="str">
            <v>ESP</v>
          </cell>
          <cell r="E14678" t="str">
            <v>LOCAL</v>
          </cell>
          <cell r="G14678">
            <v>2013</v>
          </cell>
          <cell r="H14678">
            <v>4603</v>
          </cell>
          <cell r="I14678" t="str">
            <v>d2</v>
          </cell>
        </row>
        <row r="14679">
          <cell r="A14679" t="str">
            <v>ESP</v>
          </cell>
          <cell r="E14679" t="str">
            <v>LOCAL</v>
          </cell>
          <cell r="G14679">
            <v>2014</v>
          </cell>
          <cell r="H14679">
            <v>4890</v>
          </cell>
          <cell r="I14679" t="str">
            <v>d2</v>
          </cell>
        </row>
        <row r="14680">
          <cell r="A14680" t="str">
            <v>ESP</v>
          </cell>
          <cell r="E14680" t="str">
            <v>LOCAL</v>
          </cell>
          <cell r="G14680">
            <v>2015</v>
          </cell>
          <cell r="H14680">
            <v>5068</v>
          </cell>
          <cell r="I14680" t="str">
            <v>d2</v>
          </cell>
        </row>
        <row r="14681">
          <cell r="A14681" t="str">
            <v>ESP</v>
          </cell>
          <cell r="E14681" t="str">
            <v>LOCAL</v>
          </cell>
          <cell r="G14681">
            <v>2016</v>
          </cell>
          <cell r="H14681">
            <v>5205</v>
          </cell>
          <cell r="I14681" t="str">
            <v>d2</v>
          </cell>
        </row>
        <row r="14682">
          <cell r="A14682" t="str">
            <v>ESP</v>
          </cell>
          <cell r="E14682" t="str">
            <v>LOCAL</v>
          </cell>
          <cell r="G14682">
            <v>2017</v>
          </cell>
          <cell r="H14682">
            <v>5443</v>
          </cell>
          <cell r="I14682" t="str">
            <v>d2</v>
          </cell>
        </row>
        <row r="14683">
          <cell r="A14683" t="str">
            <v>ESP</v>
          </cell>
          <cell r="E14683" t="str">
            <v>LOCAL</v>
          </cell>
          <cell r="G14683">
            <v>2018</v>
          </cell>
          <cell r="H14683">
            <v>5837</v>
          </cell>
          <cell r="I14683" t="str">
            <v>d2</v>
          </cell>
        </row>
        <row r="14684">
          <cell r="A14684" t="str">
            <v>ESP</v>
          </cell>
          <cell r="E14684" t="str">
            <v>STATE</v>
          </cell>
          <cell r="G14684">
            <v>2000</v>
          </cell>
          <cell r="H14684">
            <v>689</v>
          </cell>
          <cell r="I14684" t="str">
            <v>d2</v>
          </cell>
        </row>
        <row r="14685">
          <cell r="A14685" t="str">
            <v>ESP</v>
          </cell>
          <cell r="E14685" t="str">
            <v>STATE</v>
          </cell>
          <cell r="G14685">
            <v>2001</v>
          </cell>
          <cell r="H14685">
            <v>701</v>
          </cell>
          <cell r="I14685" t="str">
            <v>d2</v>
          </cell>
        </row>
        <row r="14686">
          <cell r="A14686" t="str">
            <v>ESP</v>
          </cell>
          <cell r="E14686" t="str">
            <v>STATE</v>
          </cell>
          <cell r="G14686">
            <v>2002</v>
          </cell>
          <cell r="H14686">
            <v>840</v>
          </cell>
          <cell r="I14686" t="str">
            <v>d2</v>
          </cell>
        </row>
        <row r="14687">
          <cell r="A14687" t="str">
            <v>ESP</v>
          </cell>
          <cell r="E14687" t="str">
            <v>STATE</v>
          </cell>
          <cell r="G14687">
            <v>2003</v>
          </cell>
          <cell r="H14687">
            <v>827</v>
          </cell>
          <cell r="I14687" t="str">
            <v>d2</v>
          </cell>
        </row>
        <row r="14688">
          <cell r="A14688" t="str">
            <v>ESP</v>
          </cell>
          <cell r="E14688" t="str">
            <v>STATE</v>
          </cell>
          <cell r="G14688">
            <v>2004</v>
          </cell>
          <cell r="H14688">
            <v>904</v>
          </cell>
          <cell r="I14688" t="str">
            <v>d2</v>
          </cell>
        </row>
        <row r="14689">
          <cell r="A14689" t="str">
            <v>ESP</v>
          </cell>
          <cell r="E14689" t="str">
            <v>STATE</v>
          </cell>
          <cell r="G14689">
            <v>2005</v>
          </cell>
          <cell r="H14689">
            <v>962</v>
          </cell>
          <cell r="I14689" t="str">
            <v>d2</v>
          </cell>
        </row>
        <row r="14690">
          <cell r="A14690" t="str">
            <v>ESP</v>
          </cell>
          <cell r="E14690" t="str">
            <v>STATE</v>
          </cell>
          <cell r="G14690">
            <v>2006</v>
          </cell>
          <cell r="H14690">
            <v>1087</v>
          </cell>
          <cell r="I14690" t="str">
            <v>d2</v>
          </cell>
        </row>
        <row r="14691">
          <cell r="A14691" t="str">
            <v>ESP</v>
          </cell>
          <cell r="E14691" t="str">
            <v>STATE</v>
          </cell>
          <cell r="G14691">
            <v>2007</v>
          </cell>
          <cell r="H14691">
            <v>1171</v>
          </cell>
          <cell r="I14691" t="str">
            <v>d2</v>
          </cell>
        </row>
        <row r="14692">
          <cell r="A14692" t="str">
            <v>ESP</v>
          </cell>
          <cell r="E14692" t="str">
            <v>STATE</v>
          </cell>
          <cell r="G14692">
            <v>2008</v>
          </cell>
          <cell r="H14692">
            <v>932</v>
          </cell>
          <cell r="I14692" t="str">
            <v>d2</v>
          </cell>
        </row>
        <row r="14693">
          <cell r="A14693" t="str">
            <v>ESP</v>
          </cell>
          <cell r="E14693" t="str">
            <v>STATE</v>
          </cell>
          <cell r="G14693">
            <v>2009</v>
          </cell>
          <cell r="H14693">
            <v>850</v>
          </cell>
          <cell r="I14693" t="str">
            <v>d2</v>
          </cell>
        </row>
        <row r="14694">
          <cell r="A14694" t="str">
            <v>ESP</v>
          </cell>
          <cell r="E14694" t="str">
            <v>STATE</v>
          </cell>
          <cell r="G14694">
            <v>2010</v>
          </cell>
          <cell r="H14694">
            <v>988</v>
          </cell>
          <cell r="I14694" t="str">
            <v>d2</v>
          </cell>
        </row>
        <row r="14695">
          <cell r="A14695" t="str">
            <v>ESP</v>
          </cell>
          <cell r="E14695" t="str">
            <v>STATE</v>
          </cell>
          <cell r="G14695">
            <v>2011</v>
          </cell>
          <cell r="H14695">
            <v>1001</v>
          </cell>
          <cell r="I14695" t="str">
            <v>d2</v>
          </cell>
        </row>
        <row r="14696">
          <cell r="A14696" t="str">
            <v>ESP</v>
          </cell>
          <cell r="E14696" t="str">
            <v>STATE</v>
          </cell>
          <cell r="G14696">
            <v>2012</v>
          </cell>
          <cell r="H14696">
            <v>1033</v>
          </cell>
          <cell r="I14696" t="str">
            <v>d2</v>
          </cell>
        </row>
        <row r="14697">
          <cell r="A14697" t="str">
            <v>ESP</v>
          </cell>
          <cell r="E14697" t="str">
            <v>STATE</v>
          </cell>
          <cell r="G14697">
            <v>2013</v>
          </cell>
          <cell r="H14697">
            <v>961</v>
          </cell>
          <cell r="I14697" t="str">
            <v>d2</v>
          </cell>
        </row>
        <row r="14698">
          <cell r="A14698" t="str">
            <v>ESP</v>
          </cell>
          <cell r="E14698" t="str">
            <v>STATE</v>
          </cell>
          <cell r="G14698">
            <v>2014</v>
          </cell>
          <cell r="H14698">
            <v>1116</v>
          </cell>
          <cell r="I14698" t="str">
            <v>d2</v>
          </cell>
        </row>
        <row r="14699">
          <cell r="A14699" t="str">
            <v>ESP</v>
          </cell>
          <cell r="E14699" t="str">
            <v>STATE</v>
          </cell>
          <cell r="G14699">
            <v>2015</v>
          </cell>
          <cell r="H14699">
            <v>1190</v>
          </cell>
          <cell r="I14699" t="str">
            <v>d2</v>
          </cell>
        </row>
        <row r="14700">
          <cell r="A14700" t="str">
            <v>ESP</v>
          </cell>
          <cell r="E14700" t="str">
            <v>STATE</v>
          </cell>
          <cell r="G14700">
            <v>2016</v>
          </cell>
          <cell r="H14700">
            <v>1245</v>
          </cell>
          <cell r="I14700" t="str">
            <v>d2</v>
          </cell>
        </row>
        <row r="14701">
          <cell r="A14701" t="str">
            <v>ESP</v>
          </cell>
          <cell r="E14701" t="str">
            <v>STATE</v>
          </cell>
          <cell r="G14701">
            <v>2017</v>
          </cell>
          <cell r="H14701">
            <v>1290</v>
          </cell>
          <cell r="I14701" t="str">
            <v>d2</v>
          </cell>
        </row>
        <row r="14702">
          <cell r="A14702" t="str">
            <v>ESP</v>
          </cell>
          <cell r="E14702" t="str">
            <v>STATE</v>
          </cell>
          <cell r="G14702">
            <v>2018</v>
          </cell>
          <cell r="H14702">
            <v>1303</v>
          </cell>
          <cell r="I14702" t="str">
            <v>d2</v>
          </cell>
        </row>
        <row r="14703">
          <cell r="A14703" t="str">
            <v>ESP</v>
          </cell>
          <cell r="E14703" t="str">
            <v>LOCAL</v>
          </cell>
          <cell r="G14703">
            <v>2000</v>
          </cell>
          <cell r="H14703">
            <v>0</v>
          </cell>
          <cell r="I14703" t="str">
            <v>d3</v>
          </cell>
        </row>
        <row r="14704">
          <cell r="A14704" t="str">
            <v>ESP</v>
          </cell>
          <cell r="E14704" t="str">
            <v>LOCAL</v>
          </cell>
          <cell r="G14704">
            <v>2001</v>
          </cell>
          <cell r="H14704">
            <v>0</v>
          </cell>
          <cell r="I14704" t="str">
            <v>d3</v>
          </cell>
        </row>
        <row r="14705">
          <cell r="A14705" t="str">
            <v>ESP</v>
          </cell>
          <cell r="E14705" t="str">
            <v>LOCAL</v>
          </cell>
          <cell r="G14705">
            <v>2002</v>
          </cell>
          <cell r="H14705">
            <v>0</v>
          </cell>
          <cell r="I14705" t="str">
            <v>d3</v>
          </cell>
        </row>
        <row r="14706">
          <cell r="A14706" t="str">
            <v>ESP</v>
          </cell>
          <cell r="E14706" t="str">
            <v>LOCAL</v>
          </cell>
          <cell r="G14706">
            <v>2003</v>
          </cell>
          <cell r="H14706">
            <v>0</v>
          </cell>
          <cell r="I14706" t="str">
            <v>d3</v>
          </cell>
        </row>
        <row r="14707">
          <cell r="A14707" t="str">
            <v>ESP</v>
          </cell>
          <cell r="E14707" t="str">
            <v>LOCAL</v>
          </cell>
          <cell r="G14707">
            <v>2004</v>
          </cell>
          <cell r="H14707">
            <v>0</v>
          </cell>
          <cell r="I14707" t="str">
            <v>d3</v>
          </cell>
        </row>
        <row r="14708">
          <cell r="A14708" t="str">
            <v>ESP</v>
          </cell>
          <cell r="E14708" t="str">
            <v>LOCAL</v>
          </cell>
          <cell r="G14708">
            <v>2005</v>
          </cell>
          <cell r="H14708">
            <v>0</v>
          </cell>
          <cell r="I14708" t="str">
            <v>d3</v>
          </cell>
        </row>
        <row r="14709">
          <cell r="A14709" t="str">
            <v>ESP</v>
          </cell>
          <cell r="E14709" t="str">
            <v>LOCAL</v>
          </cell>
          <cell r="G14709">
            <v>2006</v>
          </cell>
          <cell r="H14709">
            <v>0</v>
          </cell>
          <cell r="I14709" t="str">
            <v>d3</v>
          </cell>
        </row>
        <row r="14710">
          <cell r="A14710" t="str">
            <v>ESP</v>
          </cell>
          <cell r="E14710" t="str">
            <v>LOCAL</v>
          </cell>
          <cell r="G14710">
            <v>2007</v>
          </cell>
          <cell r="H14710">
            <v>0</v>
          </cell>
          <cell r="I14710" t="str">
            <v>d3</v>
          </cell>
        </row>
        <row r="14711">
          <cell r="A14711" t="str">
            <v>ESP</v>
          </cell>
          <cell r="E14711" t="str">
            <v>LOCAL</v>
          </cell>
          <cell r="G14711">
            <v>2008</v>
          </cell>
          <cell r="H14711">
            <v>0</v>
          </cell>
          <cell r="I14711" t="str">
            <v>d3</v>
          </cell>
        </row>
        <row r="14712">
          <cell r="A14712" t="str">
            <v>ESP</v>
          </cell>
          <cell r="E14712" t="str">
            <v>LOCAL</v>
          </cell>
          <cell r="G14712">
            <v>2009</v>
          </cell>
          <cell r="H14712">
            <v>0</v>
          </cell>
          <cell r="I14712" t="str">
            <v>d3</v>
          </cell>
        </row>
        <row r="14713">
          <cell r="A14713" t="str">
            <v>ESP</v>
          </cell>
          <cell r="E14713" t="str">
            <v>LOCAL</v>
          </cell>
          <cell r="G14713">
            <v>2010</v>
          </cell>
          <cell r="H14713">
            <v>0</v>
          </cell>
          <cell r="I14713" t="str">
            <v>d3</v>
          </cell>
        </row>
        <row r="14714">
          <cell r="A14714" t="str">
            <v>ESP</v>
          </cell>
          <cell r="E14714" t="str">
            <v>LOCAL</v>
          </cell>
          <cell r="G14714">
            <v>2011</v>
          </cell>
          <cell r="H14714">
            <v>0</v>
          </cell>
          <cell r="I14714" t="str">
            <v>d3</v>
          </cell>
        </row>
        <row r="14715">
          <cell r="A14715" t="str">
            <v>ESP</v>
          </cell>
          <cell r="E14715" t="str">
            <v>LOCAL</v>
          </cell>
          <cell r="G14715">
            <v>2012</v>
          </cell>
          <cell r="H14715">
            <v>0</v>
          </cell>
          <cell r="I14715" t="str">
            <v>d3</v>
          </cell>
        </row>
        <row r="14716">
          <cell r="A14716" t="str">
            <v>ESP</v>
          </cell>
          <cell r="E14716" t="str">
            <v>LOCAL</v>
          </cell>
          <cell r="G14716">
            <v>2013</v>
          </cell>
          <cell r="H14716">
            <v>0</v>
          </cell>
          <cell r="I14716" t="str">
            <v>d3</v>
          </cell>
        </row>
        <row r="14717">
          <cell r="A14717" t="str">
            <v>ESP</v>
          </cell>
          <cell r="E14717" t="str">
            <v>LOCAL</v>
          </cell>
          <cell r="G14717">
            <v>2014</v>
          </cell>
          <cell r="H14717">
            <v>0</v>
          </cell>
          <cell r="I14717" t="str">
            <v>d3</v>
          </cell>
        </row>
        <row r="14718">
          <cell r="A14718" t="str">
            <v>ESP</v>
          </cell>
          <cell r="E14718" t="str">
            <v>LOCAL</v>
          </cell>
          <cell r="G14718">
            <v>2015</v>
          </cell>
          <cell r="H14718">
            <v>0</v>
          </cell>
          <cell r="I14718" t="str">
            <v>d3</v>
          </cell>
        </row>
        <row r="14719">
          <cell r="A14719" t="str">
            <v>ESP</v>
          </cell>
          <cell r="E14719" t="str">
            <v>LOCAL</v>
          </cell>
          <cell r="G14719">
            <v>2016</v>
          </cell>
          <cell r="H14719">
            <v>0</v>
          </cell>
          <cell r="I14719" t="str">
            <v>d3</v>
          </cell>
        </row>
        <row r="14720">
          <cell r="A14720" t="str">
            <v>ESP</v>
          </cell>
          <cell r="E14720" t="str">
            <v>LOCAL</v>
          </cell>
          <cell r="G14720">
            <v>2017</v>
          </cell>
          <cell r="H14720">
            <v>0</v>
          </cell>
          <cell r="I14720" t="str">
            <v>d3</v>
          </cell>
        </row>
        <row r="14721">
          <cell r="A14721" t="str">
            <v>ESP</v>
          </cell>
          <cell r="E14721" t="str">
            <v>LOCAL</v>
          </cell>
          <cell r="G14721">
            <v>2018</v>
          </cell>
          <cell r="H14721">
            <v>0</v>
          </cell>
          <cell r="I14721" t="str">
            <v>d3</v>
          </cell>
        </row>
        <row r="14722">
          <cell r="A14722" t="str">
            <v>ESP</v>
          </cell>
          <cell r="E14722" t="str">
            <v>STATE</v>
          </cell>
          <cell r="G14722">
            <v>2000</v>
          </cell>
          <cell r="H14722">
            <v>740</v>
          </cell>
          <cell r="I14722" t="str">
            <v>b2</v>
          </cell>
        </row>
        <row r="14723">
          <cell r="A14723" t="str">
            <v>ESP</v>
          </cell>
          <cell r="E14723" t="str">
            <v>STATE</v>
          </cell>
          <cell r="G14723">
            <v>2001</v>
          </cell>
          <cell r="H14723">
            <v>767</v>
          </cell>
          <cell r="I14723" t="str">
            <v>b2</v>
          </cell>
        </row>
        <row r="14724">
          <cell r="A14724" t="str">
            <v>ESP</v>
          </cell>
          <cell r="E14724" t="str">
            <v>STATE</v>
          </cell>
          <cell r="G14724">
            <v>2002</v>
          </cell>
          <cell r="H14724">
            <v>932</v>
          </cell>
          <cell r="I14724" t="str">
            <v>b2</v>
          </cell>
        </row>
        <row r="14725">
          <cell r="A14725" t="str">
            <v>ESP</v>
          </cell>
          <cell r="E14725" t="str">
            <v>STATE</v>
          </cell>
          <cell r="G14725">
            <v>2003</v>
          </cell>
          <cell r="H14725">
            <v>857</v>
          </cell>
          <cell r="I14725" t="str">
            <v>b2</v>
          </cell>
        </row>
        <row r="14726">
          <cell r="A14726" t="str">
            <v>ESP</v>
          </cell>
          <cell r="E14726" t="str">
            <v>STATE</v>
          </cell>
          <cell r="G14726">
            <v>2004</v>
          </cell>
          <cell r="H14726">
            <v>1023</v>
          </cell>
          <cell r="I14726" t="str">
            <v>b2</v>
          </cell>
        </row>
        <row r="14727">
          <cell r="A14727" t="str">
            <v>ESP</v>
          </cell>
          <cell r="E14727" t="str">
            <v>STATE</v>
          </cell>
          <cell r="G14727">
            <v>2005</v>
          </cell>
          <cell r="H14727">
            <v>1018</v>
          </cell>
          <cell r="I14727" t="str">
            <v>b2</v>
          </cell>
        </row>
        <row r="14728">
          <cell r="A14728" t="str">
            <v>ESP</v>
          </cell>
          <cell r="E14728" t="str">
            <v>STATE</v>
          </cell>
          <cell r="G14728">
            <v>2006</v>
          </cell>
          <cell r="H14728">
            <v>1042</v>
          </cell>
          <cell r="I14728" t="str">
            <v>b2</v>
          </cell>
        </row>
        <row r="14729">
          <cell r="A14729" t="str">
            <v>ESP</v>
          </cell>
          <cell r="E14729" t="str">
            <v>STATE</v>
          </cell>
          <cell r="G14729">
            <v>2007</v>
          </cell>
          <cell r="H14729">
            <v>1271</v>
          </cell>
          <cell r="I14729" t="str">
            <v>b2</v>
          </cell>
        </row>
        <row r="14730">
          <cell r="A14730" t="str">
            <v>ESP</v>
          </cell>
          <cell r="E14730" t="str">
            <v>STATE</v>
          </cell>
          <cell r="G14730">
            <v>2008</v>
          </cell>
          <cell r="H14730">
            <v>1226</v>
          </cell>
          <cell r="I14730" t="str">
            <v>b2</v>
          </cell>
        </row>
        <row r="14731">
          <cell r="A14731" t="str">
            <v>ESP</v>
          </cell>
          <cell r="E14731" t="str">
            <v>STATE</v>
          </cell>
          <cell r="G14731">
            <v>2009</v>
          </cell>
          <cell r="H14731">
            <v>737</v>
          </cell>
          <cell r="I14731" t="str">
            <v>b2</v>
          </cell>
        </row>
        <row r="14732">
          <cell r="A14732" t="str">
            <v>ESP</v>
          </cell>
          <cell r="E14732" t="str">
            <v>STATE</v>
          </cell>
          <cell r="G14732">
            <v>2010</v>
          </cell>
          <cell r="H14732">
            <v>809</v>
          </cell>
          <cell r="I14732" t="str">
            <v>a1</v>
          </cell>
        </row>
        <row r="14733">
          <cell r="A14733" t="str">
            <v>ESP</v>
          </cell>
          <cell r="E14733" t="str">
            <v>STATE</v>
          </cell>
          <cell r="G14733">
            <v>2011</v>
          </cell>
          <cell r="H14733">
            <v>829</v>
          </cell>
          <cell r="I14733" t="str">
            <v>a1</v>
          </cell>
        </row>
        <row r="14734">
          <cell r="A14734" t="str">
            <v>ESP</v>
          </cell>
          <cell r="E14734" t="str">
            <v>STATE</v>
          </cell>
          <cell r="G14734">
            <v>2012</v>
          </cell>
          <cell r="H14734">
            <v>932</v>
          </cell>
          <cell r="I14734" t="str">
            <v>a1</v>
          </cell>
        </row>
        <row r="14735">
          <cell r="A14735" t="str">
            <v>ESP</v>
          </cell>
          <cell r="E14735" t="str">
            <v>STATE</v>
          </cell>
          <cell r="G14735">
            <v>2013</v>
          </cell>
          <cell r="H14735">
            <v>1107</v>
          </cell>
          <cell r="I14735" t="str">
            <v>a1</v>
          </cell>
        </row>
        <row r="14736">
          <cell r="A14736" t="str">
            <v>ESP</v>
          </cell>
          <cell r="E14736" t="str">
            <v>STATE</v>
          </cell>
          <cell r="G14736">
            <v>2014</v>
          </cell>
          <cell r="H14736">
            <v>1266</v>
          </cell>
          <cell r="I14736" t="str">
            <v>a1</v>
          </cell>
        </row>
        <row r="14737">
          <cell r="A14737" t="str">
            <v>ESP</v>
          </cell>
          <cell r="E14737" t="str">
            <v>STATE</v>
          </cell>
          <cell r="G14737">
            <v>2015</v>
          </cell>
          <cell r="H14737">
            <v>1381</v>
          </cell>
          <cell r="I14737" t="str">
            <v>a1</v>
          </cell>
        </row>
        <row r="14738">
          <cell r="A14738" t="str">
            <v>ESP</v>
          </cell>
          <cell r="E14738" t="str">
            <v>STATE</v>
          </cell>
          <cell r="G14738">
            <v>2016</v>
          </cell>
          <cell r="H14738">
            <v>1538</v>
          </cell>
          <cell r="I14738" t="str">
            <v>a1</v>
          </cell>
        </row>
        <row r="14739">
          <cell r="A14739" t="str">
            <v>ESP</v>
          </cell>
          <cell r="E14739" t="str">
            <v>STATE</v>
          </cell>
          <cell r="G14739">
            <v>2017</v>
          </cell>
          <cell r="H14739">
            <v>1629</v>
          </cell>
          <cell r="I14739" t="str">
            <v>a1</v>
          </cell>
        </row>
        <row r="14740">
          <cell r="A14740" t="str">
            <v>ESP</v>
          </cell>
          <cell r="E14740" t="str">
            <v>STATE</v>
          </cell>
          <cell r="G14740">
            <v>2018</v>
          </cell>
          <cell r="H14740">
            <v>1703</v>
          </cell>
          <cell r="I14740" t="str">
            <v>a1</v>
          </cell>
        </row>
        <row r="14741">
          <cell r="A14741" t="str">
            <v>ESP</v>
          </cell>
          <cell r="E14741" t="str">
            <v>LOCAL</v>
          </cell>
          <cell r="G14741">
            <v>2000</v>
          </cell>
          <cell r="H14741">
            <v>0</v>
          </cell>
          <cell r="I14741" t="str">
            <v/>
          </cell>
        </row>
        <row r="14742">
          <cell r="A14742" t="str">
            <v>ESP</v>
          </cell>
          <cell r="E14742" t="str">
            <v>LOCAL</v>
          </cell>
          <cell r="G14742">
            <v>2001</v>
          </cell>
          <cell r="H14742">
            <v>0</v>
          </cell>
          <cell r="I14742" t="str">
            <v/>
          </cell>
        </row>
        <row r="14743">
          <cell r="A14743" t="str">
            <v>ESP</v>
          </cell>
          <cell r="E14743" t="str">
            <v>LOCAL</v>
          </cell>
          <cell r="G14743">
            <v>2002</v>
          </cell>
          <cell r="H14743">
            <v>0</v>
          </cell>
          <cell r="I14743" t="str">
            <v/>
          </cell>
        </row>
        <row r="14744">
          <cell r="A14744" t="str">
            <v>ESP</v>
          </cell>
          <cell r="E14744" t="str">
            <v>LOCAL</v>
          </cell>
          <cell r="G14744">
            <v>2003</v>
          </cell>
          <cell r="H14744">
            <v>0</v>
          </cell>
          <cell r="I14744" t="str">
            <v/>
          </cell>
        </row>
        <row r="14745">
          <cell r="A14745" t="str">
            <v>ESP</v>
          </cell>
          <cell r="E14745" t="str">
            <v>LOCAL</v>
          </cell>
          <cell r="G14745">
            <v>2004</v>
          </cell>
          <cell r="H14745">
            <v>0</v>
          </cell>
          <cell r="I14745" t="str">
            <v/>
          </cell>
        </row>
        <row r="14746">
          <cell r="A14746" t="str">
            <v>ESP</v>
          </cell>
          <cell r="E14746" t="str">
            <v>LOCAL</v>
          </cell>
          <cell r="G14746">
            <v>2005</v>
          </cell>
          <cell r="H14746">
            <v>0</v>
          </cell>
          <cell r="I14746" t="str">
            <v/>
          </cell>
        </row>
        <row r="14747">
          <cell r="A14747" t="str">
            <v>ESP</v>
          </cell>
          <cell r="E14747" t="str">
            <v>LOCAL</v>
          </cell>
          <cell r="G14747">
            <v>2006</v>
          </cell>
          <cell r="H14747">
            <v>0</v>
          </cell>
          <cell r="I14747" t="str">
            <v/>
          </cell>
        </row>
        <row r="14748">
          <cell r="A14748" t="str">
            <v>ESP</v>
          </cell>
          <cell r="E14748" t="str">
            <v>LOCAL</v>
          </cell>
          <cell r="G14748">
            <v>2007</v>
          </cell>
          <cell r="H14748">
            <v>0</v>
          </cell>
          <cell r="I14748" t="str">
            <v/>
          </cell>
        </row>
        <row r="14749">
          <cell r="A14749" t="str">
            <v>ESP</v>
          </cell>
          <cell r="E14749" t="str">
            <v>LOCAL</v>
          </cell>
          <cell r="G14749">
            <v>2008</v>
          </cell>
          <cell r="H14749">
            <v>0</v>
          </cell>
          <cell r="I14749" t="str">
            <v/>
          </cell>
        </row>
        <row r="14750">
          <cell r="A14750" t="str">
            <v>ESP</v>
          </cell>
          <cell r="E14750" t="str">
            <v>LOCAL</v>
          </cell>
          <cell r="G14750">
            <v>2009</v>
          </cell>
          <cell r="H14750">
            <v>0</v>
          </cell>
          <cell r="I14750" t="str">
            <v/>
          </cell>
        </row>
        <row r="14751">
          <cell r="A14751" t="str">
            <v>ESP</v>
          </cell>
          <cell r="E14751" t="str">
            <v>LOCAL</v>
          </cell>
          <cell r="G14751">
            <v>2010</v>
          </cell>
          <cell r="H14751">
            <v>0</v>
          </cell>
        </row>
        <row r="14752">
          <cell r="A14752" t="str">
            <v>ESP</v>
          </cell>
          <cell r="E14752" t="str">
            <v>LOCAL</v>
          </cell>
          <cell r="G14752">
            <v>2011</v>
          </cell>
          <cell r="H14752">
            <v>0</v>
          </cell>
        </row>
        <row r="14753">
          <cell r="A14753" t="str">
            <v>ESP</v>
          </cell>
          <cell r="E14753" t="str">
            <v>LOCAL</v>
          </cell>
          <cell r="G14753">
            <v>2012</v>
          </cell>
          <cell r="H14753">
            <v>0</v>
          </cell>
        </row>
        <row r="14754">
          <cell r="A14754" t="str">
            <v>ESP</v>
          </cell>
          <cell r="E14754" t="str">
            <v>LOCAL</v>
          </cell>
          <cell r="G14754">
            <v>2013</v>
          </cell>
          <cell r="H14754">
            <v>0</v>
          </cell>
        </row>
        <row r="14755">
          <cell r="A14755" t="str">
            <v>ESP</v>
          </cell>
          <cell r="E14755" t="str">
            <v>LOCAL</v>
          </cell>
          <cell r="G14755">
            <v>2014</v>
          </cell>
          <cell r="H14755">
            <v>0</v>
          </cell>
        </row>
        <row r="14756">
          <cell r="A14756" t="str">
            <v>ESP</v>
          </cell>
          <cell r="E14756" t="str">
            <v>LOCAL</v>
          </cell>
          <cell r="G14756">
            <v>2015</v>
          </cell>
          <cell r="H14756">
            <v>0</v>
          </cell>
        </row>
        <row r="14757">
          <cell r="A14757" t="str">
            <v>ESP</v>
          </cell>
          <cell r="E14757" t="str">
            <v>LOCAL</v>
          </cell>
          <cell r="G14757">
            <v>2016</v>
          </cell>
          <cell r="H14757">
            <v>0</v>
          </cell>
        </row>
        <row r="14758">
          <cell r="A14758" t="str">
            <v>ESP</v>
          </cell>
          <cell r="E14758" t="str">
            <v>LOCAL</v>
          </cell>
          <cell r="G14758">
            <v>2017</v>
          </cell>
          <cell r="H14758">
            <v>0</v>
          </cell>
        </row>
        <row r="14759">
          <cell r="A14759" t="str">
            <v>ESP</v>
          </cell>
          <cell r="E14759" t="str">
            <v>LOCAL</v>
          </cell>
          <cell r="G14759">
            <v>2018</v>
          </cell>
          <cell r="H14759">
            <v>0</v>
          </cell>
        </row>
        <row r="14760">
          <cell r="A14760" t="str">
            <v>ESP</v>
          </cell>
          <cell r="E14760" t="str">
            <v>STATE</v>
          </cell>
          <cell r="G14760">
            <v>2000</v>
          </cell>
          <cell r="H14760">
            <v>0</v>
          </cell>
          <cell r="I14760" t="str">
            <v/>
          </cell>
        </row>
        <row r="14761">
          <cell r="A14761" t="str">
            <v>ESP</v>
          </cell>
          <cell r="E14761" t="str">
            <v>STATE</v>
          </cell>
          <cell r="G14761">
            <v>2001</v>
          </cell>
          <cell r="H14761">
            <v>0</v>
          </cell>
          <cell r="I14761" t="str">
            <v/>
          </cell>
        </row>
        <row r="14762">
          <cell r="A14762" t="str">
            <v>ESP</v>
          </cell>
          <cell r="E14762" t="str">
            <v>STATE</v>
          </cell>
          <cell r="G14762">
            <v>2002</v>
          </cell>
          <cell r="H14762">
            <v>0</v>
          </cell>
          <cell r="I14762" t="str">
            <v/>
          </cell>
        </row>
        <row r="14763">
          <cell r="A14763" t="str">
            <v>ESP</v>
          </cell>
          <cell r="E14763" t="str">
            <v>STATE</v>
          </cell>
          <cell r="G14763">
            <v>2003</v>
          </cell>
          <cell r="H14763">
            <v>0</v>
          </cell>
          <cell r="I14763" t="str">
            <v/>
          </cell>
        </row>
        <row r="14764">
          <cell r="A14764" t="str">
            <v>ESP</v>
          </cell>
          <cell r="E14764" t="str">
            <v>STATE</v>
          </cell>
          <cell r="G14764">
            <v>2004</v>
          </cell>
          <cell r="H14764">
            <v>0</v>
          </cell>
          <cell r="I14764" t="str">
            <v/>
          </cell>
        </row>
        <row r="14765">
          <cell r="A14765" t="str">
            <v>ESP</v>
          </cell>
          <cell r="E14765" t="str">
            <v>STATE</v>
          </cell>
          <cell r="G14765">
            <v>2005</v>
          </cell>
          <cell r="H14765">
            <v>0</v>
          </cell>
          <cell r="I14765" t="str">
            <v/>
          </cell>
        </row>
        <row r="14766">
          <cell r="A14766" t="str">
            <v>ESP</v>
          </cell>
          <cell r="E14766" t="str">
            <v>STATE</v>
          </cell>
          <cell r="G14766">
            <v>2006</v>
          </cell>
          <cell r="H14766">
            <v>0</v>
          </cell>
          <cell r="I14766" t="str">
            <v/>
          </cell>
        </row>
        <row r="14767">
          <cell r="A14767" t="str">
            <v>ESP</v>
          </cell>
          <cell r="E14767" t="str">
            <v>STATE</v>
          </cell>
          <cell r="G14767">
            <v>2007</v>
          </cell>
          <cell r="H14767">
            <v>0</v>
          </cell>
          <cell r="I14767" t="str">
            <v/>
          </cell>
        </row>
        <row r="14768">
          <cell r="A14768" t="str">
            <v>ESP</v>
          </cell>
          <cell r="E14768" t="str">
            <v>STATE</v>
          </cell>
          <cell r="G14768">
            <v>2008</v>
          </cell>
          <cell r="H14768">
            <v>0</v>
          </cell>
          <cell r="I14768" t="str">
            <v/>
          </cell>
        </row>
        <row r="14769">
          <cell r="A14769" t="str">
            <v>ESP</v>
          </cell>
          <cell r="E14769" t="str">
            <v>STATE</v>
          </cell>
          <cell r="G14769">
            <v>2009</v>
          </cell>
          <cell r="H14769">
            <v>0</v>
          </cell>
          <cell r="I14769" t="str">
            <v/>
          </cell>
        </row>
        <row r="14770">
          <cell r="A14770" t="str">
            <v>ESP</v>
          </cell>
          <cell r="E14770" t="str">
            <v>STATE</v>
          </cell>
          <cell r="G14770">
            <v>2010</v>
          </cell>
          <cell r="H14770">
            <v>0</v>
          </cell>
        </row>
        <row r="14771">
          <cell r="A14771" t="str">
            <v>ESP</v>
          </cell>
          <cell r="E14771" t="str">
            <v>STATE</v>
          </cell>
          <cell r="G14771">
            <v>2011</v>
          </cell>
          <cell r="H14771">
            <v>0</v>
          </cell>
        </row>
        <row r="14772">
          <cell r="A14772" t="str">
            <v>ESP</v>
          </cell>
          <cell r="E14772" t="str">
            <v>STATE</v>
          </cell>
          <cell r="G14772">
            <v>2012</v>
          </cell>
          <cell r="H14772">
            <v>0</v>
          </cell>
        </row>
        <row r="14773">
          <cell r="A14773" t="str">
            <v>ESP</v>
          </cell>
          <cell r="E14773" t="str">
            <v>STATE</v>
          </cell>
          <cell r="G14773">
            <v>2013</v>
          </cell>
          <cell r="H14773">
            <v>0</v>
          </cell>
        </row>
        <row r="14774">
          <cell r="A14774" t="str">
            <v>ESP</v>
          </cell>
          <cell r="E14774" t="str">
            <v>STATE</v>
          </cell>
          <cell r="G14774">
            <v>2014</v>
          </cell>
          <cell r="H14774">
            <v>0</v>
          </cell>
        </row>
        <row r="14775">
          <cell r="A14775" t="str">
            <v>ESP</v>
          </cell>
          <cell r="E14775" t="str">
            <v>STATE</v>
          </cell>
          <cell r="G14775">
            <v>2015</v>
          </cell>
          <cell r="H14775">
            <v>0</v>
          </cell>
        </row>
        <row r="14776">
          <cell r="A14776" t="str">
            <v>ESP</v>
          </cell>
          <cell r="E14776" t="str">
            <v>STATE</v>
          </cell>
          <cell r="G14776">
            <v>2016</v>
          </cell>
          <cell r="H14776">
            <v>0</v>
          </cell>
        </row>
        <row r="14777">
          <cell r="A14777" t="str">
            <v>ESP</v>
          </cell>
          <cell r="E14777" t="str">
            <v>STATE</v>
          </cell>
          <cell r="G14777">
            <v>2017</v>
          </cell>
          <cell r="H14777">
            <v>0</v>
          </cell>
        </row>
        <row r="14778">
          <cell r="A14778" t="str">
            <v>ESP</v>
          </cell>
          <cell r="E14778" t="str">
            <v>STATE</v>
          </cell>
          <cell r="G14778">
            <v>2018</v>
          </cell>
          <cell r="H14778">
            <v>0</v>
          </cell>
        </row>
        <row r="14779">
          <cell r="A14779" t="str">
            <v>ESP</v>
          </cell>
          <cell r="E14779" t="str">
            <v>LOCAL</v>
          </cell>
          <cell r="G14779">
            <v>2000</v>
          </cell>
          <cell r="H14779">
            <v>6</v>
          </cell>
          <cell r="I14779" t="str">
            <v>f</v>
          </cell>
        </row>
        <row r="14780">
          <cell r="A14780" t="str">
            <v>ESP</v>
          </cell>
          <cell r="E14780" t="str">
            <v>LOCAL</v>
          </cell>
          <cell r="G14780">
            <v>2001</v>
          </cell>
          <cell r="H14780">
            <v>6</v>
          </cell>
          <cell r="I14780" t="str">
            <v>f</v>
          </cell>
        </row>
        <row r="14781">
          <cell r="A14781" t="str">
            <v>ESP</v>
          </cell>
          <cell r="E14781" t="str">
            <v>LOCAL</v>
          </cell>
          <cell r="G14781">
            <v>2002</v>
          </cell>
          <cell r="H14781">
            <v>6</v>
          </cell>
          <cell r="I14781" t="str">
            <v>f</v>
          </cell>
        </row>
        <row r="14782">
          <cell r="A14782" t="str">
            <v>ESP</v>
          </cell>
          <cell r="E14782" t="str">
            <v>LOCAL</v>
          </cell>
          <cell r="G14782">
            <v>2003</v>
          </cell>
          <cell r="H14782">
            <v>6</v>
          </cell>
          <cell r="I14782" t="str">
            <v>f</v>
          </cell>
        </row>
        <row r="14783">
          <cell r="A14783" t="str">
            <v>ESP</v>
          </cell>
          <cell r="E14783" t="str">
            <v>LOCAL</v>
          </cell>
          <cell r="G14783">
            <v>2004</v>
          </cell>
          <cell r="H14783">
            <v>7</v>
          </cell>
          <cell r="I14783" t="str">
            <v>f</v>
          </cell>
        </row>
        <row r="14784">
          <cell r="A14784" t="str">
            <v>ESP</v>
          </cell>
          <cell r="E14784" t="str">
            <v>LOCAL</v>
          </cell>
          <cell r="G14784">
            <v>2005</v>
          </cell>
          <cell r="H14784">
            <v>6</v>
          </cell>
          <cell r="I14784" t="str">
            <v>f</v>
          </cell>
        </row>
        <row r="14785">
          <cell r="A14785" t="str">
            <v>ESP</v>
          </cell>
          <cell r="E14785" t="str">
            <v>LOCAL</v>
          </cell>
          <cell r="G14785">
            <v>2006</v>
          </cell>
          <cell r="H14785">
            <v>6</v>
          </cell>
          <cell r="I14785" t="str">
            <v>f</v>
          </cell>
        </row>
        <row r="14786">
          <cell r="A14786" t="str">
            <v>ESP</v>
          </cell>
          <cell r="E14786" t="str">
            <v>LOCAL</v>
          </cell>
          <cell r="G14786">
            <v>2007</v>
          </cell>
          <cell r="H14786">
            <v>5</v>
          </cell>
          <cell r="I14786" t="str">
            <v>f</v>
          </cell>
        </row>
        <row r="14787">
          <cell r="A14787" t="str">
            <v>ESP</v>
          </cell>
          <cell r="E14787" t="str">
            <v>LOCAL</v>
          </cell>
          <cell r="G14787">
            <v>2008</v>
          </cell>
          <cell r="H14787">
            <v>6</v>
          </cell>
          <cell r="I14787" t="str">
            <v>f</v>
          </cell>
        </row>
        <row r="14788">
          <cell r="A14788" t="str">
            <v>ESP</v>
          </cell>
          <cell r="E14788" t="str">
            <v>LOCAL</v>
          </cell>
          <cell r="G14788">
            <v>2009</v>
          </cell>
          <cell r="H14788">
            <v>6</v>
          </cell>
          <cell r="I14788" t="str">
            <v>f</v>
          </cell>
        </row>
        <row r="14789">
          <cell r="A14789" t="str">
            <v>ESP</v>
          </cell>
          <cell r="E14789" t="str">
            <v>LOCAL</v>
          </cell>
          <cell r="G14789">
            <v>2010</v>
          </cell>
          <cell r="H14789">
            <v>5</v>
          </cell>
          <cell r="I14789" t="str">
            <v>f</v>
          </cell>
        </row>
        <row r="14790">
          <cell r="A14790" t="str">
            <v>ESP</v>
          </cell>
          <cell r="E14790" t="str">
            <v>LOCAL</v>
          </cell>
          <cell r="G14790">
            <v>2011</v>
          </cell>
          <cell r="H14790">
            <v>5</v>
          </cell>
          <cell r="I14790" t="str">
            <v>f</v>
          </cell>
        </row>
        <row r="14791">
          <cell r="A14791" t="str">
            <v>ESP</v>
          </cell>
          <cell r="E14791" t="str">
            <v>LOCAL</v>
          </cell>
          <cell r="G14791">
            <v>2012</v>
          </cell>
          <cell r="H14791">
            <v>4</v>
          </cell>
          <cell r="I14791" t="str">
            <v>f</v>
          </cell>
        </row>
        <row r="14792">
          <cell r="A14792" t="str">
            <v>ESP</v>
          </cell>
          <cell r="E14792" t="str">
            <v>LOCAL</v>
          </cell>
          <cell r="G14792">
            <v>2013</v>
          </cell>
          <cell r="H14792">
            <v>13</v>
          </cell>
          <cell r="I14792" t="str">
            <v>f</v>
          </cell>
        </row>
        <row r="14793">
          <cell r="A14793" t="str">
            <v>ESP</v>
          </cell>
          <cell r="E14793" t="str">
            <v>LOCAL</v>
          </cell>
          <cell r="G14793">
            <v>2014</v>
          </cell>
          <cell r="H14793">
            <v>19</v>
          </cell>
          <cell r="I14793" t="str">
            <v>f</v>
          </cell>
        </row>
        <row r="14794">
          <cell r="A14794" t="str">
            <v>ESP</v>
          </cell>
          <cell r="E14794" t="str">
            <v>LOCAL</v>
          </cell>
          <cell r="G14794">
            <v>2015</v>
          </cell>
          <cell r="H14794">
            <v>22</v>
          </cell>
        </row>
        <row r="14795">
          <cell r="A14795" t="str">
            <v>ESP</v>
          </cell>
          <cell r="E14795" t="str">
            <v>LOCAL</v>
          </cell>
          <cell r="G14795">
            <v>2016</v>
          </cell>
          <cell r="H14795">
            <v>24</v>
          </cell>
        </row>
        <row r="14796">
          <cell r="A14796" t="str">
            <v>ESP</v>
          </cell>
          <cell r="E14796" t="str">
            <v>LOCAL</v>
          </cell>
          <cell r="G14796">
            <v>2017</v>
          </cell>
          <cell r="H14796">
            <v>25</v>
          </cell>
          <cell r="I14796" t="str">
            <v>f</v>
          </cell>
        </row>
        <row r="14797">
          <cell r="A14797" t="str">
            <v>ESP</v>
          </cell>
          <cell r="E14797" t="str">
            <v>LOCAL</v>
          </cell>
          <cell r="G14797">
            <v>2018</v>
          </cell>
          <cell r="H14797">
            <v>25</v>
          </cell>
          <cell r="I14797" t="str">
            <v>f</v>
          </cell>
        </row>
        <row r="14798">
          <cell r="A14798" t="str">
            <v>ESP</v>
          </cell>
          <cell r="E14798" t="str">
            <v>STATE</v>
          </cell>
          <cell r="G14798">
            <v>2000</v>
          </cell>
          <cell r="H14798">
            <v>0</v>
          </cell>
        </row>
        <row r="14799">
          <cell r="A14799" t="str">
            <v>ESP</v>
          </cell>
          <cell r="E14799" t="str">
            <v>STATE</v>
          </cell>
          <cell r="G14799">
            <v>2001</v>
          </cell>
          <cell r="H14799">
            <v>0</v>
          </cell>
        </row>
        <row r="14800">
          <cell r="A14800" t="str">
            <v>ESP</v>
          </cell>
          <cell r="E14800" t="str">
            <v>STATE</v>
          </cell>
          <cell r="G14800">
            <v>2002</v>
          </cell>
          <cell r="H14800">
            <v>0</v>
          </cell>
        </row>
        <row r="14801">
          <cell r="A14801" t="str">
            <v>ESP</v>
          </cell>
          <cell r="E14801" t="str">
            <v>STATE</v>
          </cell>
          <cell r="G14801">
            <v>2003</v>
          </cell>
          <cell r="H14801">
            <v>0</v>
          </cell>
        </row>
        <row r="14802">
          <cell r="A14802" t="str">
            <v>ESP</v>
          </cell>
          <cell r="E14802" t="str">
            <v>STATE</v>
          </cell>
          <cell r="G14802">
            <v>2004</v>
          </cell>
          <cell r="H14802">
            <v>0</v>
          </cell>
        </row>
        <row r="14803">
          <cell r="A14803" t="str">
            <v>ESP</v>
          </cell>
          <cell r="E14803" t="str">
            <v>STATE</v>
          </cell>
          <cell r="G14803">
            <v>2005</v>
          </cell>
          <cell r="H14803">
            <v>0</v>
          </cell>
        </row>
        <row r="14804">
          <cell r="A14804" t="str">
            <v>ESP</v>
          </cell>
          <cell r="E14804" t="str">
            <v>STATE</v>
          </cell>
          <cell r="G14804">
            <v>2006</v>
          </cell>
          <cell r="H14804">
            <v>0</v>
          </cell>
        </row>
        <row r="14805">
          <cell r="A14805" t="str">
            <v>ESP</v>
          </cell>
          <cell r="E14805" t="str">
            <v>STATE</v>
          </cell>
          <cell r="G14805">
            <v>2007</v>
          </cell>
          <cell r="H14805">
            <v>0</v>
          </cell>
        </row>
        <row r="14806">
          <cell r="A14806" t="str">
            <v>ESP</v>
          </cell>
          <cell r="E14806" t="str">
            <v>STATE</v>
          </cell>
          <cell r="G14806">
            <v>2008</v>
          </cell>
          <cell r="H14806">
            <v>0</v>
          </cell>
        </row>
        <row r="14807">
          <cell r="A14807" t="str">
            <v>ESP</v>
          </cell>
          <cell r="E14807" t="str">
            <v>STATE</v>
          </cell>
          <cell r="G14807">
            <v>2009</v>
          </cell>
          <cell r="H14807">
            <v>0</v>
          </cell>
        </row>
        <row r="14808">
          <cell r="A14808" t="str">
            <v>ESP</v>
          </cell>
          <cell r="E14808" t="str">
            <v>STATE</v>
          </cell>
          <cell r="G14808">
            <v>2010</v>
          </cell>
          <cell r="H14808">
            <v>0</v>
          </cell>
        </row>
        <row r="14809">
          <cell r="A14809" t="str">
            <v>ESP</v>
          </cell>
          <cell r="E14809" t="str">
            <v>STATE</v>
          </cell>
          <cell r="G14809">
            <v>2011</v>
          </cell>
          <cell r="H14809">
            <v>0</v>
          </cell>
        </row>
        <row r="14810">
          <cell r="A14810" t="str">
            <v>ESP</v>
          </cell>
          <cell r="E14810" t="str">
            <v>STATE</v>
          </cell>
          <cell r="G14810">
            <v>2012</v>
          </cell>
          <cell r="H14810">
            <v>0</v>
          </cell>
        </row>
        <row r="14811">
          <cell r="A14811" t="str">
            <v>ESP</v>
          </cell>
          <cell r="E14811" t="str">
            <v>STATE</v>
          </cell>
          <cell r="G14811">
            <v>2013</v>
          </cell>
          <cell r="H14811">
            <v>0</v>
          </cell>
        </row>
        <row r="14812">
          <cell r="A14812" t="str">
            <v>ESP</v>
          </cell>
          <cell r="E14812" t="str">
            <v>STATE</v>
          </cell>
          <cell r="G14812">
            <v>2014</v>
          </cell>
          <cell r="H14812">
            <v>0</v>
          </cell>
        </row>
        <row r="14813">
          <cell r="A14813" t="str">
            <v>ESP</v>
          </cell>
          <cell r="E14813" t="str">
            <v>STATE</v>
          </cell>
          <cell r="G14813">
            <v>2015</v>
          </cell>
          <cell r="H14813">
            <v>0</v>
          </cell>
        </row>
        <row r="14814">
          <cell r="A14814" t="str">
            <v>ESP</v>
          </cell>
          <cell r="E14814" t="str">
            <v>STATE</v>
          </cell>
          <cell r="G14814">
            <v>2016</v>
          </cell>
          <cell r="H14814">
            <v>0</v>
          </cell>
        </row>
        <row r="14815">
          <cell r="A14815" t="str">
            <v>ESP</v>
          </cell>
          <cell r="E14815" t="str">
            <v>STATE</v>
          </cell>
          <cell r="G14815">
            <v>2017</v>
          </cell>
          <cell r="H14815">
            <v>0</v>
          </cell>
        </row>
        <row r="14816">
          <cell r="A14816" t="str">
            <v>ESP</v>
          </cell>
          <cell r="E14816" t="str">
            <v>STATE</v>
          </cell>
          <cell r="G14816">
            <v>2018</v>
          </cell>
          <cell r="H14816">
            <v>0</v>
          </cell>
        </row>
        <row r="14817">
          <cell r="A14817" t="str">
            <v>ESP</v>
          </cell>
          <cell r="E14817" t="str">
            <v>LOCAL</v>
          </cell>
          <cell r="G14817">
            <v>2000</v>
          </cell>
          <cell r="H14817">
            <v>0</v>
          </cell>
          <cell r="I14817" t="str">
            <v/>
          </cell>
        </row>
        <row r="14818">
          <cell r="A14818" t="str">
            <v>ESP</v>
          </cell>
          <cell r="E14818" t="str">
            <v>LOCAL</v>
          </cell>
          <cell r="G14818">
            <v>2001</v>
          </cell>
          <cell r="H14818">
            <v>0</v>
          </cell>
          <cell r="I14818" t="str">
            <v/>
          </cell>
        </row>
        <row r="14819">
          <cell r="A14819" t="str">
            <v>ESP</v>
          </cell>
          <cell r="E14819" t="str">
            <v>LOCAL</v>
          </cell>
          <cell r="G14819">
            <v>2002</v>
          </cell>
          <cell r="H14819">
            <v>0</v>
          </cell>
          <cell r="I14819" t="str">
            <v/>
          </cell>
        </row>
        <row r="14820">
          <cell r="A14820" t="str">
            <v>ESP</v>
          </cell>
          <cell r="E14820" t="str">
            <v>LOCAL</v>
          </cell>
          <cell r="G14820">
            <v>2003</v>
          </cell>
          <cell r="H14820">
            <v>0</v>
          </cell>
          <cell r="I14820" t="str">
            <v/>
          </cell>
        </row>
        <row r="14821">
          <cell r="A14821" t="str">
            <v>ESP</v>
          </cell>
          <cell r="E14821" t="str">
            <v>LOCAL</v>
          </cell>
          <cell r="G14821">
            <v>2004</v>
          </cell>
          <cell r="H14821">
            <v>1</v>
          </cell>
          <cell r="I14821" t="str">
            <v/>
          </cell>
        </row>
        <row r="14822">
          <cell r="A14822" t="str">
            <v>ESP</v>
          </cell>
          <cell r="E14822" t="str">
            <v>LOCAL</v>
          </cell>
          <cell r="G14822">
            <v>2005</v>
          </cell>
          <cell r="H14822">
            <v>0</v>
          </cell>
          <cell r="I14822" t="str">
            <v/>
          </cell>
        </row>
        <row r="14823">
          <cell r="A14823" t="str">
            <v>ESP</v>
          </cell>
          <cell r="E14823" t="str">
            <v>LOCAL</v>
          </cell>
          <cell r="G14823">
            <v>2006</v>
          </cell>
          <cell r="H14823">
            <v>0</v>
          </cell>
          <cell r="I14823" t="str">
            <v/>
          </cell>
        </row>
        <row r="14824">
          <cell r="A14824" t="str">
            <v>ESP</v>
          </cell>
          <cell r="E14824" t="str">
            <v>LOCAL</v>
          </cell>
          <cell r="G14824">
            <v>2007</v>
          </cell>
          <cell r="H14824">
            <v>0</v>
          </cell>
          <cell r="I14824" t="str">
            <v/>
          </cell>
        </row>
        <row r="14825">
          <cell r="A14825" t="str">
            <v>ESP</v>
          </cell>
          <cell r="E14825" t="str">
            <v>LOCAL</v>
          </cell>
          <cell r="G14825">
            <v>2008</v>
          </cell>
          <cell r="H14825">
            <v>0</v>
          </cell>
          <cell r="I14825" t="str">
            <v/>
          </cell>
        </row>
        <row r="14826">
          <cell r="A14826" t="str">
            <v>ESP</v>
          </cell>
          <cell r="E14826" t="str">
            <v>LOCAL</v>
          </cell>
          <cell r="G14826">
            <v>2009</v>
          </cell>
          <cell r="H14826">
            <v>0</v>
          </cell>
          <cell r="I14826" t="str">
            <v/>
          </cell>
        </row>
        <row r="14827">
          <cell r="A14827" t="str">
            <v>ESP</v>
          </cell>
          <cell r="E14827" t="str">
            <v>LOCAL</v>
          </cell>
          <cell r="G14827">
            <v>2010</v>
          </cell>
          <cell r="H14827">
            <v>0</v>
          </cell>
        </row>
        <row r="14828">
          <cell r="A14828" t="str">
            <v>ESP</v>
          </cell>
          <cell r="E14828" t="str">
            <v>LOCAL</v>
          </cell>
          <cell r="G14828">
            <v>2011</v>
          </cell>
          <cell r="H14828">
            <v>0</v>
          </cell>
        </row>
        <row r="14829">
          <cell r="A14829" t="str">
            <v>ESP</v>
          </cell>
          <cell r="E14829" t="str">
            <v>LOCAL</v>
          </cell>
          <cell r="G14829">
            <v>2012</v>
          </cell>
          <cell r="H14829">
            <v>0</v>
          </cell>
        </row>
        <row r="14830">
          <cell r="A14830" t="str">
            <v>ESP</v>
          </cell>
          <cell r="E14830" t="str">
            <v>LOCAL</v>
          </cell>
          <cell r="G14830">
            <v>2013</v>
          </cell>
          <cell r="H14830">
            <v>0</v>
          </cell>
        </row>
        <row r="14831">
          <cell r="A14831" t="str">
            <v>ESP</v>
          </cell>
          <cell r="E14831" t="str">
            <v>LOCAL</v>
          </cell>
          <cell r="G14831">
            <v>2014</v>
          </cell>
          <cell r="H14831">
            <v>0</v>
          </cell>
        </row>
        <row r="14832">
          <cell r="A14832" t="str">
            <v>ESP</v>
          </cell>
          <cell r="E14832" t="str">
            <v>LOCAL</v>
          </cell>
          <cell r="G14832">
            <v>2015</v>
          </cell>
          <cell r="H14832">
            <v>1</v>
          </cell>
        </row>
        <row r="14833">
          <cell r="A14833" t="str">
            <v>ESP</v>
          </cell>
          <cell r="E14833" t="str">
            <v>LOCAL</v>
          </cell>
          <cell r="G14833">
            <v>2016</v>
          </cell>
          <cell r="H14833">
            <v>0</v>
          </cell>
        </row>
        <row r="14834">
          <cell r="A14834" t="str">
            <v>ESP</v>
          </cell>
          <cell r="E14834" t="str">
            <v>LOCAL</v>
          </cell>
          <cell r="G14834">
            <v>2017</v>
          </cell>
          <cell r="H14834">
            <v>0</v>
          </cell>
        </row>
        <row r="14835">
          <cell r="A14835" t="str">
            <v>ESP</v>
          </cell>
          <cell r="E14835" t="str">
            <v>LOCAL</v>
          </cell>
          <cell r="G14835">
            <v>2018</v>
          </cell>
          <cell r="H14835">
            <v>0</v>
          </cell>
        </row>
        <row r="14836">
          <cell r="A14836" t="str">
            <v>ESP</v>
          </cell>
          <cell r="E14836" t="str">
            <v>STATE</v>
          </cell>
          <cell r="G14836">
            <v>2000</v>
          </cell>
          <cell r="H14836">
            <v>0</v>
          </cell>
          <cell r="I14836" t="str">
            <v>f</v>
          </cell>
        </row>
        <row r="14837">
          <cell r="A14837" t="str">
            <v>ESP</v>
          </cell>
          <cell r="E14837" t="str">
            <v>STATE</v>
          </cell>
          <cell r="G14837">
            <v>2001</v>
          </cell>
          <cell r="H14837">
            <v>0</v>
          </cell>
          <cell r="I14837" t="str">
            <v>f</v>
          </cell>
        </row>
        <row r="14838">
          <cell r="A14838" t="str">
            <v>ESP</v>
          </cell>
          <cell r="E14838" t="str">
            <v>STATE</v>
          </cell>
          <cell r="G14838">
            <v>2002</v>
          </cell>
          <cell r="H14838">
            <v>0</v>
          </cell>
          <cell r="I14838" t="str">
            <v>f</v>
          </cell>
        </row>
        <row r="14839">
          <cell r="A14839" t="str">
            <v>ESP</v>
          </cell>
          <cell r="E14839" t="str">
            <v>STATE</v>
          </cell>
          <cell r="G14839">
            <v>2003</v>
          </cell>
          <cell r="H14839">
            <v>0</v>
          </cell>
          <cell r="I14839" t="str">
            <v>f</v>
          </cell>
        </row>
        <row r="14840">
          <cell r="A14840" t="str">
            <v>ESP</v>
          </cell>
          <cell r="E14840" t="str">
            <v>STATE</v>
          </cell>
          <cell r="G14840">
            <v>2004</v>
          </cell>
          <cell r="H14840">
            <v>0</v>
          </cell>
          <cell r="I14840" t="str">
            <v>f</v>
          </cell>
        </row>
        <row r="14841">
          <cell r="A14841" t="str">
            <v>ESP</v>
          </cell>
          <cell r="E14841" t="str">
            <v>STATE</v>
          </cell>
          <cell r="G14841">
            <v>2005</v>
          </cell>
          <cell r="H14841">
            <v>0</v>
          </cell>
          <cell r="I14841" t="str">
            <v>f</v>
          </cell>
        </row>
        <row r="14842">
          <cell r="A14842" t="str">
            <v>ESP</v>
          </cell>
          <cell r="E14842" t="str">
            <v>STATE</v>
          </cell>
          <cell r="G14842">
            <v>2006</v>
          </cell>
          <cell r="H14842">
            <v>0</v>
          </cell>
          <cell r="I14842" t="str">
            <v>f</v>
          </cell>
        </row>
        <row r="14843">
          <cell r="A14843" t="str">
            <v>ESP</v>
          </cell>
          <cell r="E14843" t="str">
            <v>STATE</v>
          </cell>
          <cell r="G14843">
            <v>2007</v>
          </cell>
          <cell r="H14843">
            <v>0</v>
          </cell>
          <cell r="I14843" t="str">
            <v>f</v>
          </cell>
        </row>
        <row r="14844">
          <cell r="A14844" t="str">
            <v>ESP</v>
          </cell>
          <cell r="E14844" t="str">
            <v>STATE</v>
          </cell>
          <cell r="G14844">
            <v>2008</v>
          </cell>
          <cell r="H14844">
            <v>0</v>
          </cell>
          <cell r="I14844" t="str">
            <v>f</v>
          </cell>
        </row>
        <row r="14845">
          <cell r="A14845" t="str">
            <v>ESP</v>
          </cell>
          <cell r="E14845" t="str">
            <v>STATE</v>
          </cell>
          <cell r="G14845">
            <v>2009</v>
          </cell>
          <cell r="H14845">
            <v>0</v>
          </cell>
          <cell r="I14845" t="str">
            <v>f</v>
          </cell>
        </row>
        <row r="14846">
          <cell r="A14846" t="str">
            <v>ESP</v>
          </cell>
          <cell r="E14846" t="str">
            <v>STATE</v>
          </cell>
          <cell r="G14846">
            <v>2010</v>
          </cell>
          <cell r="H14846">
            <v>0</v>
          </cell>
          <cell r="I14846" t="str">
            <v>f</v>
          </cell>
        </row>
        <row r="14847">
          <cell r="A14847" t="str">
            <v>ESP</v>
          </cell>
          <cell r="E14847" t="str">
            <v>STATE</v>
          </cell>
          <cell r="G14847">
            <v>2011</v>
          </cell>
          <cell r="H14847">
            <v>0</v>
          </cell>
          <cell r="I14847" t="str">
            <v>f</v>
          </cell>
        </row>
        <row r="14848">
          <cell r="A14848" t="str">
            <v>ESP</v>
          </cell>
          <cell r="E14848" t="str">
            <v>STATE</v>
          </cell>
          <cell r="G14848">
            <v>2012</v>
          </cell>
          <cell r="H14848">
            <v>0</v>
          </cell>
          <cell r="I14848" t="str">
            <v>f</v>
          </cell>
        </row>
        <row r="14849">
          <cell r="A14849" t="str">
            <v>ESP</v>
          </cell>
          <cell r="E14849" t="str">
            <v>STATE</v>
          </cell>
          <cell r="G14849">
            <v>2013</v>
          </cell>
          <cell r="H14849">
            <v>0</v>
          </cell>
        </row>
        <row r="14850">
          <cell r="A14850" t="str">
            <v>ESP</v>
          </cell>
          <cell r="E14850" t="str">
            <v>STATE</v>
          </cell>
          <cell r="G14850">
            <v>2014</v>
          </cell>
          <cell r="H14850">
            <v>0</v>
          </cell>
        </row>
        <row r="14851">
          <cell r="A14851" t="str">
            <v>ESP</v>
          </cell>
          <cell r="E14851" t="str">
            <v>STATE</v>
          </cell>
          <cell r="G14851">
            <v>2015</v>
          </cell>
          <cell r="H14851">
            <v>0</v>
          </cell>
        </row>
        <row r="14852">
          <cell r="A14852" t="str">
            <v>ESP</v>
          </cell>
          <cell r="E14852" t="str">
            <v>STATE</v>
          </cell>
          <cell r="G14852">
            <v>2016</v>
          </cell>
          <cell r="H14852">
            <v>0</v>
          </cell>
        </row>
        <row r="14853">
          <cell r="A14853" t="str">
            <v>ESP</v>
          </cell>
          <cell r="E14853" t="str">
            <v>STATE</v>
          </cell>
          <cell r="G14853">
            <v>2017</v>
          </cell>
          <cell r="H14853">
            <v>0</v>
          </cell>
        </row>
        <row r="14854">
          <cell r="A14854" t="str">
            <v>ESP</v>
          </cell>
          <cell r="E14854" t="str">
            <v>STATE</v>
          </cell>
          <cell r="G14854">
            <v>2018</v>
          </cell>
          <cell r="H14854">
            <v>0</v>
          </cell>
        </row>
        <row r="14855">
          <cell r="A14855" t="str">
            <v>ESP</v>
          </cell>
          <cell r="E14855" t="str">
            <v>LOCAL</v>
          </cell>
          <cell r="G14855">
            <v>2000</v>
          </cell>
          <cell r="H14855">
            <v>0</v>
          </cell>
        </row>
        <row r="14856">
          <cell r="A14856" t="str">
            <v>ESP</v>
          </cell>
          <cell r="E14856" t="str">
            <v>LOCAL</v>
          </cell>
          <cell r="G14856">
            <v>2001</v>
          </cell>
          <cell r="H14856">
            <v>0</v>
          </cell>
        </row>
        <row r="14857">
          <cell r="A14857" t="str">
            <v>ESP</v>
          </cell>
          <cell r="E14857" t="str">
            <v>LOCAL</v>
          </cell>
          <cell r="G14857">
            <v>2002</v>
          </cell>
          <cell r="H14857">
            <v>0</v>
          </cell>
        </row>
        <row r="14858">
          <cell r="A14858" t="str">
            <v>ESP</v>
          </cell>
          <cell r="E14858" t="str">
            <v>LOCAL</v>
          </cell>
          <cell r="G14858">
            <v>2003</v>
          </cell>
          <cell r="H14858">
            <v>0</v>
          </cell>
        </row>
        <row r="14859">
          <cell r="A14859" t="str">
            <v>ESP</v>
          </cell>
          <cell r="E14859" t="str">
            <v>LOCAL</v>
          </cell>
          <cell r="G14859">
            <v>2004</v>
          </cell>
          <cell r="H14859">
            <v>0</v>
          </cell>
        </row>
        <row r="14860">
          <cell r="A14860" t="str">
            <v>ESP</v>
          </cell>
          <cell r="E14860" t="str">
            <v>LOCAL</v>
          </cell>
          <cell r="G14860">
            <v>2005</v>
          </cell>
          <cell r="H14860">
            <v>0</v>
          </cell>
        </row>
        <row r="14861">
          <cell r="A14861" t="str">
            <v>ESP</v>
          </cell>
          <cell r="E14861" t="str">
            <v>LOCAL</v>
          </cell>
          <cell r="G14861">
            <v>2006</v>
          </cell>
          <cell r="H14861">
            <v>0</v>
          </cell>
        </row>
        <row r="14862">
          <cell r="A14862" t="str">
            <v>ESP</v>
          </cell>
          <cell r="E14862" t="str">
            <v>LOCAL</v>
          </cell>
          <cell r="G14862">
            <v>2007</v>
          </cell>
          <cell r="H14862">
            <v>0</v>
          </cell>
        </row>
        <row r="14863">
          <cell r="A14863" t="str">
            <v>ESP</v>
          </cell>
          <cell r="E14863" t="str">
            <v>LOCAL</v>
          </cell>
          <cell r="G14863">
            <v>2008</v>
          </cell>
          <cell r="H14863">
            <v>0</v>
          </cell>
        </row>
        <row r="14864">
          <cell r="A14864" t="str">
            <v>ESP</v>
          </cell>
          <cell r="E14864" t="str">
            <v>LOCAL</v>
          </cell>
          <cell r="G14864">
            <v>2009</v>
          </cell>
          <cell r="H14864">
            <v>0</v>
          </cell>
        </row>
        <row r="14865">
          <cell r="A14865" t="str">
            <v>ESP</v>
          </cell>
          <cell r="E14865" t="str">
            <v>LOCAL</v>
          </cell>
          <cell r="G14865">
            <v>2010</v>
          </cell>
          <cell r="H14865">
            <v>0</v>
          </cell>
        </row>
        <row r="14866">
          <cell r="A14866" t="str">
            <v>ESP</v>
          </cell>
          <cell r="E14866" t="str">
            <v>LOCAL</v>
          </cell>
          <cell r="G14866">
            <v>2011</v>
          </cell>
          <cell r="H14866">
            <v>0</v>
          </cell>
        </row>
        <row r="14867">
          <cell r="A14867" t="str">
            <v>ESP</v>
          </cell>
          <cell r="E14867" t="str">
            <v>LOCAL</v>
          </cell>
          <cell r="G14867">
            <v>2012</v>
          </cell>
          <cell r="H14867">
            <v>0</v>
          </cell>
        </row>
        <row r="14868">
          <cell r="A14868" t="str">
            <v>ESP</v>
          </cell>
          <cell r="E14868" t="str">
            <v>LOCAL</v>
          </cell>
          <cell r="G14868">
            <v>2013</v>
          </cell>
          <cell r="H14868">
            <v>0</v>
          </cell>
        </row>
        <row r="14869">
          <cell r="A14869" t="str">
            <v>ESP</v>
          </cell>
          <cell r="E14869" t="str">
            <v>LOCAL</v>
          </cell>
          <cell r="G14869">
            <v>2014</v>
          </cell>
          <cell r="H14869">
            <v>0</v>
          </cell>
        </row>
        <row r="14870">
          <cell r="A14870" t="str">
            <v>ESP</v>
          </cell>
          <cell r="E14870" t="str">
            <v>LOCAL</v>
          </cell>
          <cell r="G14870">
            <v>2015</v>
          </cell>
          <cell r="H14870">
            <v>0</v>
          </cell>
        </row>
        <row r="14871">
          <cell r="A14871" t="str">
            <v>ESP</v>
          </cell>
          <cell r="E14871" t="str">
            <v>LOCAL</v>
          </cell>
          <cell r="G14871">
            <v>2016</v>
          </cell>
          <cell r="H14871">
            <v>0</v>
          </cell>
        </row>
        <row r="14872">
          <cell r="A14872" t="str">
            <v>ESP</v>
          </cell>
          <cell r="E14872" t="str">
            <v>LOCAL</v>
          </cell>
          <cell r="G14872">
            <v>2017</v>
          </cell>
          <cell r="H14872">
            <v>0</v>
          </cell>
        </row>
        <row r="14873">
          <cell r="A14873" t="str">
            <v>ESP</v>
          </cell>
          <cell r="E14873" t="str">
            <v>LOCAL</v>
          </cell>
          <cell r="G14873">
            <v>2018</v>
          </cell>
          <cell r="H14873">
            <v>0</v>
          </cell>
        </row>
        <row r="14874">
          <cell r="A14874" t="str">
            <v>ESP</v>
          </cell>
          <cell r="E14874" t="str">
            <v>STATE</v>
          </cell>
          <cell r="G14874">
            <v>2000</v>
          </cell>
          <cell r="H14874">
            <v>0</v>
          </cell>
        </row>
        <row r="14875">
          <cell r="A14875" t="str">
            <v>ESP</v>
          </cell>
          <cell r="E14875" t="str">
            <v>STATE</v>
          </cell>
          <cell r="G14875">
            <v>2001</v>
          </cell>
          <cell r="H14875">
            <v>0</v>
          </cell>
        </row>
        <row r="14876">
          <cell r="A14876" t="str">
            <v>ESP</v>
          </cell>
          <cell r="E14876" t="str">
            <v>STATE</v>
          </cell>
          <cell r="G14876">
            <v>2002</v>
          </cell>
          <cell r="H14876">
            <v>0</v>
          </cell>
        </row>
        <row r="14877">
          <cell r="A14877" t="str">
            <v>ESP</v>
          </cell>
          <cell r="E14877" t="str">
            <v>STATE</v>
          </cell>
          <cell r="G14877">
            <v>2003</v>
          </cell>
          <cell r="H14877">
            <v>0</v>
          </cell>
        </row>
        <row r="14878">
          <cell r="A14878" t="str">
            <v>ESP</v>
          </cell>
          <cell r="E14878" t="str">
            <v>STATE</v>
          </cell>
          <cell r="G14878">
            <v>2004</v>
          </cell>
          <cell r="H14878">
            <v>0</v>
          </cell>
        </row>
        <row r="14879">
          <cell r="A14879" t="str">
            <v>ESP</v>
          </cell>
          <cell r="E14879" t="str">
            <v>STATE</v>
          </cell>
          <cell r="G14879">
            <v>2005</v>
          </cell>
          <cell r="H14879">
            <v>0</v>
          </cell>
        </row>
        <row r="14880">
          <cell r="A14880" t="str">
            <v>ESP</v>
          </cell>
          <cell r="E14880" t="str">
            <v>STATE</v>
          </cell>
          <cell r="G14880">
            <v>2006</v>
          </cell>
          <cell r="H14880">
            <v>0</v>
          </cell>
        </row>
        <row r="14881">
          <cell r="A14881" t="str">
            <v>ESP</v>
          </cell>
          <cell r="E14881" t="str">
            <v>STATE</v>
          </cell>
          <cell r="G14881">
            <v>2007</v>
          </cell>
          <cell r="H14881">
            <v>0</v>
          </cell>
        </row>
        <row r="14882">
          <cell r="A14882" t="str">
            <v>ESP</v>
          </cell>
          <cell r="E14882" t="str">
            <v>STATE</v>
          </cell>
          <cell r="G14882">
            <v>2008</v>
          </cell>
          <cell r="H14882">
            <v>0</v>
          </cell>
        </row>
        <row r="14883">
          <cell r="A14883" t="str">
            <v>ESP</v>
          </cell>
          <cell r="E14883" t="str">
            <v>STATE</v>
          </cell>
          <cell r="G14883">
            <v>2009</v>
          </cell>
          <cell r="H14883">
            <v>0</v>
          </cell>
        </row>
        <row r="14884">
          <cell r="A14884" t="str">
            <v>ESP</v>
          </cell>
          <cell r="E14884" t="str">
            <v>STATE</v>
          </cell>
          <cell r="G14884">
            <v>2010</v>
          </cell>
          <cell r="H14884">
            <v>0</v>
          </cell>
        </row>
        <row r="14885">
          <cell r="A14885" t="str">
            <v>ESP</v>
          </cell>
          <cell r="E14885" t="str">
            <v>STATE</v>
          </cell>
          <cell r="G14885">
            <v>2011</v>
          </cell>
          <cell r="H14885">
            <v>0</v>
          </cell>
        </row>
        <row r="14886">
          <cell r="A14886" t="str">
            <v>ESP</v>
          </cell>
          <cell r="E14886" t="str">
            <v>STATE</v>
          </cell>
          <cell r="G14886">
            <v>2012</v>
          </cell>
          <cell r="H14886">
            <v>0</v>
          </cell>
        </row>
        <row r="14887">
          <cell r="A14887" t="str">
            <v>ESP</v>
          </cell>
          <cell r="E14887" t="str">
            <v>STATE</v>
          </cell>
          <cell r="G14887">
            <v>2013</v>
          </cell>
          <cell r="H14887">
            <v>0</v>
          </cell>
        </row>
        <row r="14888">
          <cell r="A14888" t="str">
            <v>ESP</v>
          </cell>
          <cell r="E14888" t="str">
            <v>STATE</v>
          </cell>
          <cell r="G14888">
            <v>2014</v>
          </cell>
          <cell r="H14888">
            <v>0</v>
          </cell>
        </row>
        <row r="14889">
          <cell r="A14889" t="str">
            <v>ESP</v>
          </cell>
          <cell r="E14889" t="str">
            <v>STATE</v>
          </cell>
          <cell r="G14889">
            <v>2015</v>
          </cell>
          <cell r="H14889">
            <v>0</v>
          </cell>
        </row>
        <row r="14890">
          <cell r="A14890" t="str">
            <v>ESP</v>
          </cell>
          <cell r="E14890" t="str">
            <v>STATE</v>
          </cell>
          <cell r="G14890">
            <v>2016</v>
          </cell>
          <cell r="H14890">
            <v>0</v>
          </cell>
        </row>
        <row r="14891">
          <cell r="A14891" t="str">
            <v>ESP</v>
          </cell>
          <cell r="E14891" t="str">
            <v>STATE</v>
          </cell>
          <cell r="G14891">
            <v>2017</v>
          </cell>
          <cell r="H14891">
            <v>0</v>
          </cell>
        </row>
        <row r="14892">
          <cell r="A14892" t="str">
            <v>ESP</v>
          </cell>
          <cell r="E14892" t="str">
            <v>STATE</v>
          </cell>
          <cell r="G14892">
            <v>2018</v>
          </cell>
          <cell r="H14892">
            <v>0</v>
          </cell>
        </row>
        <row r="14893">
          <cell r="A14893" t="str">
            <v>ESP</v>
          </cell>
          <cell r="E14893" t="str">
            <v>LOCAL</v>
          </cell>
          <cell r="G14893">
            <v>2000</v>
          </cell>
          <cell r="H14893">
            <v>0</v>
          </cell>
        </row>
        <row r="14894">
          <cell r="A14894" t="str">
            <v>ESP</v>
          </cell>
          <cell r="E14894" t="str">
            <v>LOCAL</v>
          </cell>
          <cell r="G14894">
            <v>2001</v>
          </cell>
          <cell r="H14894">
            <v>0</v>
          </cell>
        </row>
        <row r="14895">
          <cell r="A14895" t="str">
            <v>ESP</v>
          </cell>
          <cell r="E14895" t="str">
            <v>LOCAL</v>
          </cell>
          <cell r="G14895">
            <v>2002</v>
          </cell>
          <cell r="H14895">
            <v>0</v>
          </cell>
        </row>
        <row r="14896">
          <cell r="A14896" t="str">
            <v>ESP</v>
          </cell>
          <cell r="E14896" t="str">
            <v>LOCAL</v>
          </cell>
          <cell r="G14896">
            <v>2003</v>
          </cell>
          <cell r="H14896">
            <v>0</v>
          </cell>
        </row>
        <row r="14897">
          <cell r="A14897" t="str">
            <v>ESP</v>
          </cell>
          <cell r="E14897" t="str">
            <v>LOCAL</v>
          </cell>
          <cell r="G14897">
            <v>2004</v>
          </cell>
          <cell r="H14897">
            <v>0</v>
          </cell>
        </row>
        <row r="14898">
          <cell r="A14898" t="str">
            <v>ESP</v>
          </cell>
          <cell r="E14898" t="str">
            <v>LOCAL</v>
          </cell>
          <cell r="G14898">
            <v>2005</v>
          </cell>
          <cell r="H14898">
            <v>0</v>
          </cell>
        </row>
        <row r="14899">
          <cell r="A14899" t="str">
            <v>ESP</v>
          </cell>
          <cell r="E14899" t="str">
            <v>LOCAL</v>
          </cell>
          <cell r="G14899">
            <v>2006</v>
          </cell>
          <cell r="H14899">
            <v>0</v>
          </cell>
        </row>
        <row r="14900">
          <cell r="A14900" t="str">
            <v>ESP</v>
          </cell>
          <cell r="E14900" t="str">
            <v>LOCAL</v>
          </cell>
          <cell r="G14900">
            <v>2007</v>
          </cell>
          <cell r="H14900">
            <v>0</v>
          </cell>
        </row>
        <row r="14901">
          <cell r="A14901" t="str">
            <v>ESP</v>
          </cell>
          <cell r="E14901" t="str">
            <v>LOCAL</v>
          </cell>
          <cell r="G14901">
            <v>2008</v>
          </cell>
          <cell r="H14901">
            <v>0</v>
          </cell>
        </row>
        <row r="14902">
          <cell r="A14902" t="str">
            <v>ESP</v>
          </cell>
          <cell r="E14902" t="str">
            <v>LOCAL</v>
          </cell>
          <cell r="G14902">
            <v>2009</v>
          </cell>
          <cell r="H14902">
            <v>0</v>
          </cell>
        </row>
        <row r="14903">
          <cell r="A14903" t="str">
            <v>ESP</v>
          </cell>
          <cell r="E14903" t="str">
            <v>LOCAL</v>
          </cell>
          <cell r="G14903">
            <v>2010</v>
          </cell>
          <cell r="H14903">
            <v>0</v>
          </cell>
        </row>
        <row r="14904">
          <cell r="A14904" t="str">
            <v>ESP</v>
          </cell>
          <cell r="E14904" t="str">
            <v>LOCAL</v>
          </cell>
          <cell r="G14904">
            <v>2011</v>
          </cell>
          <cell r="H14904">
            <v>0</v>
          </cell>
        </row>
        <row r="14905">
          <cell r="A14905" t="str">
            <v>ESP</v>
          </cell>
          <cell r="E14905" t="str">
            <v>LOCAL</v>
          </cell>
          <cell r="G14905">
            <v>2012</v>
          </cell>
          <cell r="H14905">
            <v>0</v>
          </cell>
        </row>
        <row r="14906">
          <cell r="A14906" t="str">
            <v>ESP</v>
          </cell>
          <cell r="E14906" t="str">
            <v>LOCAL</v>
          </cell>
          <cell r="G14906">
            <v>2013</v>
          </cell>
          <cell r="H14906">
            <v>0</v>
          </cell>
        </row>
        <row r="14907">
          <cell r="A14907" t="str">
            <v>ESP</v>
          </cell>
          <cell r="E14907" t="str">
            <v>LOCAL</v>
          </cell>
          <cell r="G14907">
            <v>2014</v>
          </cell>
          <cell r="H14907">
            <v>0</v>
          </cell>
        </row>
        <row r="14908">
          <cell r="A14908" t="str">
            <v>ESP</v>
          </cell>
          <cell r="E14908" t="str">
            <v>LOCAL</v>
          </cell>
          <cell r="G14908">
            <v>2015</v>
          </cell>
          <cell r="H14908">
            <v>0</v>
          </cell>
        </row>
        <row r="14909">
          <cell r="A14909" t="str">
            <v>ESP</v>
          </cell>
          <cell r="E14909" t="str">
            <v>LOCAL</v>
          </cell>
          <cell r="G14909">
            <v>2016</v>
          </cell>
          <cell r="H14909">
            <v>0</v>
          </cell>
        </row>
        <row r="14910">
          <cell r="A14910" t="str">
            <v>ESP</v>
          </cell>
          <cell r="E14910" t="str">
            <v>LOCAL</v>
          </cell>
          <cell r="G14910">
            <v>2017</v>
          </cell>
          <cell r="H14910">
            <v>0</v>
          </cell>
        </row>
        <row r="14911">
          <cell r="A14911" t="str">
            <v>ESP</v>
          </cell>
          <cell r="E14911" t="str">
            <v>LOCAL</v>
          </cell>
          <cell r="G14911">
            <v>2018</v>
          </cell>
          <cell r="H14911">
            <v>0</v>
          </cell>
        </row>
        <row r="14912">
          <cell r="A14912" t="str">
            <v>ESP</v>
          </cell>
          <cell r="E14912" t="str">
            <v>STATE</v>
          </cell>
          <cell r="G14912">
            <v>2000</v>
          </cell>
          <cell r="H14912">
            <v>0</v>
          </cell>
        </row>
        <row r="14913">
          <cell r="A14913" t="str">
            <v>ESP</v>
          </cell>
          <cell r="E14913" t="str">
            <v>STATE</v>
          </cell>
          <cell r="G14913">
            <v>2001</v>
          </cell>
          <cell r="H14913">
            <v>0</v>
          </cell>
        </row>
        <row r="14914">
          <cell r="A14914" t="str">
            <v>ESP</v>
          </cell>
          <cell r="E14914" t="str">
            <v>STATE</v>
          </cell>
          <cell r="G14914">
            <v>2002</v>
          </cell>
          <cell r="H14914">
            <v>0</v>
          </cell>
        </row>
        <row r="14915">
          <cell r="A14915" t="str">
            <v>ESP</v>
          </cell>
          <cell r="E14915" t="str">
            <v>STATE</v>
          </cell>
          <cell r="G14915">
            <v>2003</v>
          </cell>
          <cell r="H14915">
            <v>0</v>
          </cell>
        </row>
        <row r="14916">
          <cell r="A14916" t="str">
            <v>ESP</v>
          </cell>
          <cell r="E14916" t="str">
            <v>STATE</v>
          </cell>
          <cell r="G14916">
            <v>2004</v>
          </cell>
          <cell r="H14916">
            <v>0</v>
          </cell>
        </row>
        <row r="14917">
          <cell r="A14917" t="str">
            <v>ESP</v>
          </cell>
          <cell r="E14917" t="str">
            <v>STATE</v>
          </cell>
          <cell r="G14917">
            <v>2005</v>
          </cell>
          <cell r="H14917">
            <v>0</v>
          </cell>
        </row>
        <row r="14918">
          <cell r="A14918" t="str">
            <v>ESP</v>
          </cell>
          <cell r="E14918" t="str">
            <v>STATE</v>
          </cell>
          <cell r="G14918">
            <v>2006</v>
          </cell>
          <cell r="H14918">
            <v>0</v>
          </cell>
        </row>
        <row r="14919">
          <cell r="A14919" t="str">
            <v>ESP</v>
          </cell>
          <cell r="E14919" t="str">
            <v>STATE</v>
          </cell>
          <cell r="G14919">
            <v>2007</v>
          </cell>
          <cell r="H14919">
            <v>0</v>
          </cell>
        </row>
        <row r="14920">
          <cell r="A14920" t="str">
            <v>ESP</v>
          </cell>
          <cell r="E14920" t="str">
            <v>STATE</v>
          </cell>
          <cell r="G14920">
            <v>2008</v>
          </cell>
          <cell r="H14920">
            <v>0</v>
          </cell>
        </row>
        <row r="14921">
          <cell r="A14921" t="str">
            <v>ESP</v>
          </cell>
          <cell r="E14921" t="str">
            <v>STATE</v>
          </cell>
          <cell r="G14921">
            <v>2009</v>
          </cell>
          <cell r="H14921">
            <v>0</v>
          </cell>
        </row>
        <row r="14922">
          <cell r="A14922" t="str">
            <v>ESP</v>
          </cell>
          <cell r="E14922" t="str">
            <v>STATE</v>
          </cell>
          <cell r="G14922">
            <v>2010</v>
          </cell>
          <cell r="H14922">
            <v>0</v>
          </cell>
        </row>
        <row r="14923">
          <cell r="A14923" t="str">
            <v>ESP</v>
          </cell>
          <cell r="E14923" t="str">
            <v>STATE</v>
          </cell>
          <cell r="G14923">
            <v>2011</v>
          </cell>
          <cell r="H14923">
            <v>0</v>
          </cell>
        </row>
        <row r="14924">
          <cell r="A14924" t="str">
            <v>ESP</v>
          </cell>
          <cell r="E14924" t="str">
            <v>STATE</v>
          </cell>
          <cell r="G14924">
            <v>2012</v>
          </cell>
          <cell r="H14924">
            <v>0</v>
          </cell>
        </row>
        <row r="14925">
          <cell r="A14925" t="str">
            <v>ESP</v>
          </cell>
          <cell r="E14925" t="str">
            <v>STATE</v>
          </cell>
          <cell r="G14925">
            <v>2013</v>
          </cell>
          <cell r="H14925">
            <v>0</v>
          </cell>
        </row>
        <row r="14926">
          <cell r="A14926" t="str">
            <v>ESP</v>
          </cell>
          <cell r="E14926" t="str">
            <v>STATE</v>
          </cell>
          <cell r="G14926">
            <v>2014</v>
          </cell>
          <cell r="H14926">
            <v>0</v>
          </cell>
        </row>
        <row r="14927">
          <cell r="A14927" t="str">
            <v>ESP</v>
          </cell>
          <cell r="E14927" t="str">
            <v>STATE</v>
          </cell>
          <cell r="G14927">
            <v>2015</v>
          </cell>
          <cell r="H14927">
            <v>0</v>
          </cell>
        </row>
        <row r="14928">
          <cell r="A14928" t="str">
            <v>ESP</v>
          </cell>
          <cell r="E14928" t="str">
            <v>STATE</v>
          </cell>
          <cell r="G14928">
            <v>2016</v>
          </cell>
          <cell r="H14928">
            <v>0</v>
          </cell>
          <cell r="I14928" t="str">
            <v>a1</v>
          </cell>
        </row>
        <row r="14929">
          <cell r="A14929" t="str">
            <v>ESP</v>
          </cell>
          <cell r="E14929" t="str">
            <v>STATE</v>
          </cell>
          <cell r="G14929">
            <v>2017</v>
          </cell>
          <cell r="H14929">
            <v>0</v>
          </cell>
          <cell r="I14929" t="str">
            <v>a1</v>
          </cell>
        </row>
        <row r="14930">
          <cell r="A14930" t="str">
            <v>ESP</v>
          </cell>
          <cell r="E14930" t="str">
            <v>STATE</v>
          </cell>
          <cell r="G14930">
            <v>2018</v>
          </cell>
          <cell r="H14930">
            <v>0</v>
          </cell>
          <cell r="I14930" t="str">
            <v>a1</v>
          </cell>
        </row>
        <row r="14931">
          <cell r="A14931" t="str">
            <v>ESP</v>
          </cell>
          <cell r="E14931" t="str">
            <v>LOCAL</v>
          </cell>
          <cell r="G14931">
            <v>2000</v>
          </cell>
          <cell r="H14931">
            <v>0</v>
          </cell>
        </row>
        <row r="14932">
          <cell r="A14932" t="str">
            <v>ESP</v>
          </cell>
          <cell r="E14932" t="str">
            <v>LOCAL</v>
          </cell>
          <cell r="G14932">
            <v>2001</v>
          </cell>
          <cell r="H14932">
            <v>0</v>
          </cell>
        </row>
        <row r="14933">
          <cell r="A14933" t="str">
            <v>ESP</v>
          </cell>
          <cell r="E14933" t="str">
            <v>LOCAL</v>
          </cell>
          <cell r="G14933">
            <v>2002</v>
          </cell>
          <cell r="H14933">
            <v>0</v>
          </cell>
        </row>
        <row r="14934">
          <cell r="A14934" t="str">
            <v>ESP</v>
          </cell>
          <cell r="E14934" t="str">
            <v>LOCAL</v>
          </cell>
          <cell r="G14934">
            <v>2003</v>
          </cell>
          <cell r="H14934">
            <v>0</v>
          </cell>
        </row>
        <row r="14935">
          <cell r="A14935" t="str">
            <v>ESP</v>
          </cell>
          <cell r="E14935" t="str">
            <v>LOCAL</v>
          </cell>
          <cell r="G14935">
            <v>2004</v>
          </cell>
          <cell r="H14935">
            <v>0</v>
          </cell>
        </row>
        <row r="14936">
          <cell r="A14936" t="str">
            <v>ESP</v>
          </cell>
          <cell r="E14936" t="str">
            <v>LOCAL</v>
          </cell>
          <cell r="G14936">
            <v>2005</v>
          </cell>
          <cell r="H14936">
            <v>0</v>
          </cell>
        </row>
        <row r="14937">
          <cell r="A14937" t="str">
            <v>ESP</v>
          </cell>
          <cell r="E14937" t="str">
            <v>LOCAL</v>
          </cell>
          <cell r="G14937">
            <v>2006</v>
          </cell>
          <cell r="H14937">
            <v>0</v>
          </cell>
        </row>
        <row r="14938">
          <cell r="A14938" t="str">
            <v>ESP</v>
          </cell>
          <cell r="E14938" t="str">
            <v>LOCAL</v>
          </cell>
          <cell r="G14938">
            <v>2007</v>
          </cell>
          <cell r="H14938">
            <v>0</v>
          </cell>
        </row>
        <row r="14939">
          <cell r="A14939" t="str">
            <v>ESP</v>
          </cell>
          <cell r="E14939" t="str">
            <v>LOCAL</v>
          </cell>
          <cell r="G14939">
            <v>2008</v>
          </cell>
          <cell r="H14939">
            <v>0</v>
          </cell>
        </row>
        <row r="14940">
          <cell r="A14940" t="str">
            <v>ESP</v>
          </cell>
          <cell r="E14940" t="str">
            <v>LOCAL</v>
          </cell>
          <cell r="G14940">
            <v>2009</v>
          </cell>
          <cell r="H14940">
            <v>0</v>
          </cell>
        </row>
        <row r="14941">
          <cell r="A14941" t="str">
            <v>ESP</v>
          </cell>
          <cell r="E14941" t="str">
            <v>LOCAL</v>
          </cell>
          <cell r="G14941">
            <v>2010</v>
          </cell>
          <cell r="H14941">
            <v>0</v>
          </cell>
        </row>
        <row r="14942">
          <cell r="A14942" t="str">
            <v>ESP</v>
          </cell>
          <cell r="E14942" t="str">
            <v>LOCAL</v>
          </cell>
          <cell r="G14942">
            <v>2011</v>
          </cell>
          <cell r="H14942">
            <v>0</v>
          </cell>
        </row>
        <row r="14943">
          <cell r="A14943" t="str">
            <v>ESP</v>
          </cell>
          <cell r="E14943" t="str">
            <v>LOCAL</v>
          </cell>
          <cell r="G14943">
            <v>2012</v>
          </cell>
          <cell r="H14943">
            <v>0</v>
          </cell>
        </row>
        <row r="14944">
          <cell r="A14944" t="str">
            <v>ESP</v>
          </cell>
          <cell r="E14944" t="str">
            <v>LOCAL</v>
          </cell>
          <cell r="G14944">
            <v>2013</v>
          </cell>
          <cell r="H14944">
            <v>0</v>
          </cell>
        </row>
        <row r="14945">
          <cell r="A14945" t="str">
            <v>ESP</v>
          </cell>
          <cell r="E14945" t="str">
            <v>LOCAL</v>
          </cell>
          <cell r="G14945">
            <v>2014</v>
          </cell>
          <cell r="H14945">
            <v>0</v>
          </cell>
        </row>
        <row r="14946">
          <cell r="A14946" t="str">
            <v>ESP</v>
          </cell>
          <cell r="E14946" t="str">
            <v>LOCAL</v>
          </cell>
          <cell r="G14946">
            <v>2015</v>
          </cell>
          <cell r="H14946">
            <v>0</v>
          </cell>
        </row>
        <row r="14947">
          <cell r="A14947" t="str">
            <v>ESP</v>
          </cell>
          <cell r="E14947" t="str">
            <v>LOCAL</v>
          </cell>
          <cell r="G14947">
            <v>2016</v>
          </cell>
          <cell r="H14947">
            <v>0</v>
          </cell>
        </row>
        <row r="14948">
          <cell r="A14948" t="str">
            <v>ESP</v>
          </cell>
          <cell r="E14948" t="str">
            <v>LOCAL</v>
          </cell>
          <cell r="G14948">
            <v>2017</v>
          </cell>
          <cell r="H14948">
            <v>0</v>
          </cell>
        </row>
        <row r="14949">
          <cell r="A14949" t="str">
            <v>ESP</v>
          </cell>
          <cell r="E14949" t="str">
            <v>LOCAL</v>
          </cell>
          <cell r="G14949">
            <v>2018</v>
          </cell>
          <cell r="H14949">
            <v>0</v>
          </cell>
        </row>
        <row r="14950">
          <cell r="A14950" t="str">
            <v>ESP</v>
          </cell>
          <cell r="E14950" t="str">
            <v>STATE</v>
          </cell>
          <cell r="G14950">
            <v>2000</v>
          </cell>
          <cell r="H14950">
            <v>0</v>
          </cell>
        </row>
        <row r="14951">
          <cell r="A14951" t="str">
            <v>ESP</v>
          </cell>
          <cell r="E14951" t="str">
            <v>STATE</v>
          </cell>
          <cell r="G14951">
            <v>2001</v>
          </cell>
          <cell r="H14951">
            <v>0</v>
          </cell>
        </row>
        <row r="14952">
          <cell r="A14952" t="str">
            <v>ESP</v>
          </cell>
          <cell r="E14952" t="str">
            <v>STATE</v>
          </cell>
          <cell r="G14952">
            <v>2002</v>
          </cell>
          <cell r="H14952">
            <v>0</v>
          </cell>
        </row>
        <row r="14953">
          <cell r="A14953" t="str">
            <v>ESP</v>
          </cell>
          <cell r="E14953" t="str">
            <v>STATE</v>
          </cell>
          <cell r="G14953">
            <v>2003</v>
          </cell>
          <cell r="H14953">
            <v>0</v>
          </cell>
        </row>
        <row r="14954">
          <cell r="A14954" t="str">
            <v>ESP</v>
          </cell>
          <cell r="E14954" t="str">
            <v>STATE</v>
          </cell>
          <cell r="G14954">
            <v>2004</v>
          </cell>
          <cell r="H14954">
            <v>0</v>
          </cell>
        </row>
        <row r="14955">
          <cell r="A14955" t="str">
            <v>ESP</v>
          </cell>
          <cell r="E14955" t="str">
            <v>STATE</v>
          </cell>
          <cell r="G14955">
            <v>2005</v>
          </cell>
          <cell r="H14955">
            <v>0</v>
          </cell>
        </row>
        <row r="14956">
          <cell r="A14956" t="str">
            <v>ESP</v>
          </cell>
          <cell r="E14956" t="str">
            <v>STATE</v>
          </cell>
          <cell r="G14956">
            <v>2006</v>
          </cell>
          <cell r="H14956">
            <v>0</v>
          </cell>
        </row>
        <row r="14957">
          <cell r="A14957" t="str">
            <v>ESP</v>
          </cell>
          <cell r="E14957" t="str">
            <v>STATE</v>
          </cell>
          <cell r="G14957">
            <v>2007</v>
          </cell>
          <cell r="H14957">
            <v>0</v>
          </cell>
        </row>
        <row r="14958">
          <cell r="A14958" t="str">
            <v>ESP</v>
          </cell>
          <cell r="E14958" t="str">
            <v>STATE</v>
          </cell>
          <cell r="G14958">
            <v>2008</v>
          </cell>
          <cell r="H14958">
            <v>0</v>
          </cell>
        </row>
        <row r="14959">
          <cell r="A14959" t="str">
            <v>ESP</v>
          </cell>
          <cell r="E14959" t="str">
            <v>STATE</v>
          </cell>
          <cell r="G14959">
            <v>2009</v>
          </cell>
          <cell r="H14959">
            <v>0</v>
          </cell>
        </row>
        <row r="14960">
          <cell r="A14960" t="str">
            <v>ESP</v>
          </cell>
          <cell r="E14960" t="str">
            <v>STATE</v>
          </cell>
          <cell r="G14960">
            <v>2010</v>
          </cell>
          <cell r="H14960">
            <v>0</v>
          </cell>
        </row>
        <row r="14961">
          <cell r="A14961" t="str">
            <v>ESP</v>
          </cell>
          <cell r="E14961" t="str">
            <v>STATE</v>
          </cell>
          <cell r="G14961">
            <v>2011</v>
          </cell>
          <cell r="H14961">
            <v>0</v>
          </cell>
        </row>
        <row r="14962">
          <cell r="A14962" t="str">
            <v>ESP</v>
          </cell>
          <cell r="E14962" t="str">
            <v>STATE</v>
          </cell>
          <cell r="G14962">
            <v>2012</v>
          </cell>
          <cell r="H14962">
            <v>0</v>
          </cell>
        </row>
        <row r="14963">
          <cell r="A14963" t="str">
            <v>ESP</v>
          </cell>
          <cell r="E14963" t="str">
            <v>STATE</v>
          </cell>
          <cell r="G14963">
            <v>2013</v>
          </cell>
          <cell r="H14963">
            <v>0</v>
          </cell>
        </row>
        <row r="14964">
          <cell r="A14964" t="str">
            <v>ESP</v>
          </cell>
          <cell r="E14964" t="str">
            <v>STATE</v>
          </cell>
          <cell r="G14964">
            <v>2014</v>
          </cell>
          <cell r="H14964">
            <v>0</v>
          </cell>
        </row>
        <row r="14965">
          <cell r="A14965" t="str">
            <v>ESP</v>
          </cell>
          <cell r="E14965" t="str">
            <v>STATE</v>
          </cell>
          <cell r="G14965">
            <v>2015</v>
          </cell>
          <cell r="H14965">
            <v>0</v>
          </cell>
        </row>
        <row r="14966">
          <cell r="A14966" t="str">
            <v>ESP</v>
          </cell>
          <cell r="E14966" t="str">
            <v>STATE</v>
          </cell>
          <cell r="G14966">
            <v>2016</v>
          </cell>
          <cell r="H14966">
            <v>0</v>
          </cell>
        </row>
        <row r="14967">
          <cell r="A14967" t="str">
            <v>ESP</v>
          </cell>
          <cell r="E14967" t="str">
            <v>STATE</v>
          </cell>
          <cell r="G14967">
            <v>2017</v>
          </cell>
          <cell r="H14967">
            <v>0</v>
          </cell>
        </row>
        <row r="14968">
          <cell r="A14968" t="str">
            <v>ESP</v>
          </cell>
          <cell r="E14968" t="str">
            <v>STATE</v>
          </cell>
          <cell r="G14968">
            <v>2018</v>
          </cell>
          <cell r="H14968">
            <v>0</v>
          </cell>
        </row>
        <row r="14969">
          <cell r="A14969" t="str">
            <v>ESP</v>
          </cell>
          <cell r="E14969" t="str">
            <v>LOCAL</v>
          </cell>
          <cell r="G14969">
            <v>2000</v>
          </cell>
          <cell r="H14969">
            <v>0</v>
          </cell>
          <cell r="I14969" t="str">
            <v>e</v>
          </cell>
        </row>
        <row r="14970">
          <cell r="A14970" t="str">
            <v>ESP</v>
          </cell>
          <cell r="E14970" t="str">
            <v>LOCAL</v>
          </cell>
          <cell r="G14970">
            <v>2001</v>
          </cell>
          <cell r="H14970">
            <v>0</v>
          </cell>
          <cell r="I14970" t="str">
            <v>e</v>
          </cell>
        </row>
        <row r="14971">
          <cell r="A14971" t="str">
            <v>ESP</v>
          </cell>
          <cell r="E14971" t="str">
            <v>LOCAL</v>
          </cell>
          <cell r="G14971">
            <v>2002</v>
          </cell>
          <cell r="H14971">
            <v>0</v>
          </cell>
          <cell r="I14971" t="str">
            <v>e</v>
          </cell>
        </row>
        <row r="14972">
          <cell r="A14972" t="str">
            <v>ESP</v>
          </cell>
          <cell r="E14972" t="str">
            <v>LOCAL</v>
          </cell>
          <cell r="G14972">
            <v>2003</v>
          </cell>
          <cell r="H14972">
            <v>0</v>
          </cell>
          <cell r="I14972" t="str">
            <v>e</v>
          </cell>
        </row>
        <row r="14973">
          <cell r="A14973" t="str">
            <v>ESP</v>
          </cell>
          <cell r="E14973" t="str">
            <v>LOCAL</v>
          </cell>
          <cell r="G14973">
            <v>2004</v>
          </cell>
          <cell r="H14973">
            <v>0</v>
          </cell>
          <cell r="I14973" t="str">
            <v>e</v>
          </cell>
        </row>
        <row r="14974">
          <cell r="A14974" t="str">
            <v>ESP</v>
          </cell>
          <cell r="E14974" t="str">
            <v>LOCAL</v>
          </cell>
          <cell r="G14974">
            <v>2005</v>
          </cell>
          <cell r="H14974">
            <v>0</v>
          </cell>
          <cell r="I14974" t="str">
            <v>e</v>
          </cell>
        </row>
        <row r="14975">
          <cell r="A14975" t="str">
            <v>ESP</v>
          </cell>
          <cell r="E14975" t="str">
            <v>LOCAL</v>
          </cell>
          <cell r="G14975">
            <v>2006</v>
          </cell>
          <cell r="H14975">
            <v>0</v>
          </cell>
          <cell r="I14975" t="str">
            <v>e</v>
          </cell>
        </row>
        <row r="14976">
          <cell r="A14976" t="str">
            <v>ESP</v>
          </cell>
          <cell r="E14976" t="str">
            <v>LOCAL</v>
          </cell>
          <cell r="G14976">
            <v>2007</v>
          </cell>
          <cell r="H14976">
            <v>0</v>
          </cell>
          <cell r="I14976" t="str">
            <v>e</v>
          </cell>
        </row>
        <row r="14977">
          <cell r="A14977" t="str">
            <v>ESP</v>
          </cell>
          <cell r="E14977" t="str">
            <v>LOCAL</v>
          </cell>
          <cell r="G14977">
            <v>2008</v>
          </cell>
          <cell r="H14977">
            <v>0</v>
          </cell>
          <cell r="I14977" t="str">
            <v>e</v>
          </cell>
        </row>
        <row r="14978">
          <cell r="A14978" t="str">
            <v>ESP</v>
          </cell>
          <cell r="E14978" t="str">
            <v>LOCAL</v>
          </cell>
          <cell r="G14978">
            <v>2009</v>
          </cell>
          <cell r="H14978">
            <v>0</v>
          </cell>
          <cell r="I14978" t="str">
            <v>e</v>
          </cell>
        </row>
        <row r="14979">
          <cell r="A14979" t="str">
            <v>ESP</v>
          </cell>
          <cell r="E14979" t="str">
            <v>LOCAL</v>
          </cell>
          <cell r="G14979">
            <v>2010</v>
          </cell>
          <cell r="H14979">
            <v>0</v>
          </cell>
          <cell r="I14979" t="str">
            <v>e</v>
          </cell>
        </row>
        <row r="14980">
          <cell r="A14980" t="str">
            <v>ESP</v>
          </cell>
          <cell r="E14980" t="str">
            <v>LOCAL</v>
          </cell>
          <cell r="G14980">
            <v>2011</v>
          </cell>
          <cell r="H14980">
            <v>0</v>
          </cell>
          <cell r="I14980" t="str">
            <v>e</v>
          </cell>
        </row>
        <row r="14981">
          <cell r="A14981" t="str">
            <v>ESP</v>
          </cell>
          <cell r="E14981" t="str">
            <v>LOCAL</v>
          </cell>
          <cell r="G14981">
            <v>2012</v>
          </cell>
          <cell r="H14981">
            <v>0</v>
          </cell>
          <cell r="I14981" t="str">
            <v>e</v>
          </cell>
        </row>
        <row r="14982">
          <cell r="A14982" t="str">
            <v>ESP</v>
          </cell>
          <cell r="E14982" t="str">
            <v>LOCAL</v>
          </cell>
          <cell r="G14982">
            <v>2013</v>
          </cell>
          <cell r="H14982">
            <v>0</v>
          </cell>
          <cell r="I14982" t="str">
            <v>e</v>
          </cell>
        </row>
        <row r="14983">
          <cell r="A14983" t="str">
            <v>ESP</v>
          </cell>
          <cell r="E14983" t="str">
            <v>LOCAL</v>
          </cell>
          <cell r="G14983">
            <v>2014</v>
          </cell>
          <cell r="H14983">
            <v>0</v>
          </cell>
          <cell r="I14983" t="str">
            <v>e</v>
          </cell>
        </row>
        <row r="14984">
          <cell r="A14984" t="str">
            <v>ESP</v>
          </cell>
          <cell r="E14984" t="str">
            <v>LOCAL</v>
          </cell>
          <cell r="G14984">
            <v>2015</v>
          </cell>
          <cell r="H14984">
            <v>0</v>
          </cell>
          <cell r="I14984" t="str">
            <v>e</v>
          </cell>
        </row>
        <row r="14985">
          <cell r="A14985" t="str">
            <v>ESP</v>
          </cell>
          <cell r="E14985" t="str">
            <v>LOCAL</v>
          </cell>
          <cell r="G14985">
            <v>2016</v>
          </cell>
          <cell r="H14985">
            <v>0</v>
          </cell>
          <cell r="I14985" t="str">
            <v>e</v>
          </cell>
        </row>
        <row r="14986">
          <cell r="A14986" t="str">
            <v>ESP</v>
          </cell>
          <cell r="E14986" t="str">
            <v>LOCAL</v>
          </cell>
          <cell r="G14986">
            <v>2017</v>
          </cell>
          <cell r="H14986">
            <v>0</v>
          </cell>
          <cell r="I14986" t="str">
            <v>e</v>
          </cell>
        </row>
        <row r="14987">
          <cell r="A14987" t="str">
            <v>ESP</v>
          </cell>
          <cell r="E14987" t="str">
            <v>LOCAL</v>
          </cell>
          <cell r="G14987">
            <v>2018</v>
          </cell>
          <cell r="H14987">
            <v>0</v>
          </cell>
          <cell r="I14987" t="str">
            <v>e</v>
          </cell>
        </row>
        <row r="14988">
          <cell r="A14988" t="str">
            <v>ESP</v>
          </cell>
          <cell r="E14988" t="str">
            <v>STATE</v>
          </cell>
          <cell r="G14988">
            <v>2000</v>
          </cell>
          <cell r="H14988">
            <v>51</v>
          </cell>
          <cell r="I14988" t="str">
            <v>e</v>
          </cell>
        </row>
        <row r="14989">
          <cell r="A14989" t="str">
            <v>ESP</v>
          </cell>
          <cell r="E14989" t="str">
            <v>STATE</v>
          </cell>
          <cell r="G14989">
            <v>2001</v>
          </cell>
          <cell r="H14989">
            <v>50</v>
          </cell>
          <cell r="I14989" t="str">
            <v>e</v>
          </cell>
        </row>
        <row r="14990">
          <cell r="A14990" t="str">
            <v>ESP</v>
          </cell>
          <cell r="E14990" t="str">
            <v>STATE</v>
          </cell>
          <cell r="G14990">
            <v>2002</v>
          </cell>
          <cell r="H14990">
            <v>81</v>
          </cell>
          <cell r="I14990" t="str">
            <v>e</v>
          </cell>
        </row>
        <row r="14991">
          <cell r="A14991" t="str">
            <v>ESP</v>
          </cell>
          <cell r="E14991" t="str">
            <v>STATE</v>
          </cell>
          <cell r="G14991">
            <v>2003</v>
          </cell>
          <cell r="H14991">
            <v>100</v>
          </cell>
          <cell r="I14991" t="str">
            <v>e</v>
          </cell>
        </row>
        <row r="14992">
          <cell r="A14992" t="str">
            <v>ESP</v>
          </cell>
          <cell r="E14992" t="str">
            <v>STATE</v>
          </cell>
          <cell r="G14992">
            <v>2004</v>
          </cell>
          <cell r="H14992">
            <v>79</v>
          </cell>
          <cell r="I14992" t="str">
            <v>e</v>
          </cell>
        </row>
        <row r="14993">
          <cell r="A14993" t="str">
            <v>ESP</v>
          </cell>
          <cell r="E14993" t="str">
            <v>STATE</v>
          </cell>
          <cell r="G14993">
            <v>2005</v>
          </cell>
          <cell r="H14993">
            <v>80</v>
          </cell>
          <cell r="I14993" t="str">
            <v>e</v>
          </cell>
        </row>
        <row r="14994">
          <cell r="A14994" t="str">
            <v>ESP</v>
          </cell>
          <cell r="E14994" t="str">
            <v>STATE</v>
          </cell>
          <cell r="G14994">
            <v>2006</v>
          </cell>
          <cell r="H14994">
            <v>74</v>
          </cell>
          <cell r="I14994" t="str">
            <v>e</v>
          </cell>
        </row>
        <row r="14995">
          <cell r="A14995" t="str">
            <v>ESP</v>
          </cell>
          <cell r="E14995" t="str">
            <v>STATE</v>
          </cell>
          <cell r="G14995">
            <v>2007</v>
          </cell>
          <cell r="H14995">
            <v>86</v>
          </cell>
          <cell r="I14995" t="str">
            <v>e</v>
          </cell>
        </row>
        <row r="14996">
          <cell r="A14996" t="str">
            <v>ESP</v>
          </cell>
          <cell r="E14996" t="str">
            <v>STATE</v>
          </cell>
          <cell r="G14996">
            <v>2008</v>
          </cell>
          <cell r="H14996">
            <v>83</v>
          </cell>
          <cell r="I14996" t="str">
            <v>e</v>
          </cell>
        </row>
        <row r="14997">
          <cell r="A14997" t="str">
            <v>ESP</v>
          </cell>
          <cell r="E14997" t="str">
            <v>STATE</v>
          </cell>
          <cell r="G14997">
            <v>2009</v>
          </cell>
          <cell r="H14997">
            <v>63</v>
          </cell>
          <cell r="I14997" t="str">
            <v>e</v>
          </cell>
        </row>
        <row r="14998">
          <cell r="A14998" t="str">
            <v>ESP</v>
          </cell>
          <cell r="E14998" t="str">
            <v>STATE</v>
          </cell>
          <cell r="G14998">
            <v>2010</v>
          </cell>
          <cell r="H14998">
            <v>71</v>
          </cell>
          <cell r="I14998" t="str">
            <v>a1</v>
          </cell>
        </row>
        <row r="14999">
          <cell r="A14999" t="str">
            <v>ESP</v>
          </cell>
          <cell r="E14999" t="str">
            <v>STATE</v>
          </cell>
          <cell r="G14999">
            <v>2011</v>
          </cell>
          <cell r="H14999">
            <v>76</v>
          </cell>
          <cell r="I14999" t="str">
            <v>a1</v>
          </cell>
        </row>
        <row r="15000">
          <cell r="A15000" t="str">
            <v>ESP</v>
          </cell>
          <cell r="E15000" t="str">
            <v>STATE</v>
          </cell>
          <cell r="G15000">
            <v>2012</v>
          </cell>
          <cell r="H15000">
            <v>72</v>
          </cell>
          <cell r="I15000" t="str">
            <v>a1</v>
          </cell>
        </row>
        <row r="15001">
          <cell r="A15001" t="str">
            <v>ESP</v>
          </cell>
          <cell r="E15001" t="str">
            <v>STATE</v>
          </cell>
          <cell r="G15001">
            <v>2013</v>
          </cell>
          <cell r="H15001">
            <v>75</v>
          </cell>
          <cell r="I15001" t="str">
            <v>a1</v>
          </cell>
        </row>
        <row r="15002">
          <cell r="A15002" t="str">
            <v>ESP</v>
          </cell>
          <cell r="E15002" t="str">
            <v>STATE</v>
          </cell>
          <cell r="G15002">
            <v>2014</v>
          </cell>
          <cell r="H15002">
            <v>95</v>
          </cell>
          <cell r="I15002" t="str">
            <v>a1</v>
          </cell>
        </row>
        <row r="15003">
          <cell r="A15003" t="str">
            <v>ESP</v>
          </cell>
          <cell r="E15003" t="str">
            <v>STATE</v>
          </cell>
          <cell r="G15003">
            <v>2015</v>
          </cell>
          <cell r="H15003">
            <v>85</v>
          </cell>
          <cell r="I15003" t="str">
            <v>a1</v>
          </cell>
        </row>
        <row r="15004">
          <cell r="A15004" t="str">
            <v>ESP</v>
          </cell>
          <cell r="E15004" t="str">
            <v>STATE</v>
          </cell>
          <cell r="G15004">
            <v>2016</v>
          </cell>
          <cell r="H15004">
            <v>87</v>
          </cell>
          <cell r="I15004" t="str">
            <v>a1</v>
          </cell>
        </row>
        <row r="15005">
          <cell r="A15005" t="str">
            <v>ESP</v>
          </cell>
          <cell r="E15005" t="str">
            <v>STATE</v>
          </cell>
          <cell r="G15005">
            <v>2017</v>
          </cell>
          <cell r="H15005">
            <v>91</v>
          </cell>
          <cell r="I15005" t="str">
            <v>a1</v>
          </cell>
        </row>
        <row r="15006">
          <cell r="A15006" t="str">
            <v>ESP</v>
          </cell>
          <cell r="E15006" t="str">
            <v>STATE</v>
          </cell>
          <cell r="G15006">
            <v>2018</v>
          </cell>
          <cell r="H15006">
            <v>87</v>
          </cell>
          <cell r="I15006" t="str">
            <v>a1</v>
          </cell>
        </row>
        <row r="15007">
          <cell r="A15007" t="str">
            <v>ESP</v>
          </cell>
          <cell r="E15007" t="str">
            <v>LOCAL</v>
          </cell>
          <cell r="G15007">
            <v>2000</v>
          </cell>
          <cell r="H15007">
            <v>108</v>
          </cell>
          <cell r="I15007" t="str">
            <v>b2</v>
          </cell>
        </row>
        <row r="15008">
          <cell r="A15008" t="str">
            <v>ESP</v>
          </cell>
          <cell r="E15008" t="str">
            <v>LOCAL</v>
          </cell>
          <cell r="G15008">
            <v>2001</v>
          </cell>
          <cell r="H15008">
            <v>102</v>
          </cell>
          <cell r="I15008" t="str">
            <v>b2</v>
          </cell>
        </row>
        <row r="15009">
          <cell r="A15009" t="str">
            <v>ESP</v>
          </cell>
          <cell r="E15009" t="str">
            <v>LOCAL</v>
          </cell>
          <cell r="G15009">
            <v>2002</v>
          </cell>
          <cell r="H15009">
            <v>102</v>
          </cell>
          <cell r="I15009" t="str">
            <v>b2</v>
          </cell>
        </row>
        <row r="15010">
          <cell r="A15010" t="str">
            <v>ESP</v>
          </cell>
          <cell r="E15010" t="str">
            <v>LOCAL</v>
          </cell>
          <cell r="G15010">
            <v>2003</v>
          </cell>
          <cell r="H15010">
            <v>104</v>
          </cell>
          <cell r="I15010" t="str">
            <v>b2</v>
          </cell>
        </row>
        <row r="15011">
          <cell r="A15011" t="str">
            <v>ESP</v>
          </cell>
          <cell r="E15011" t="str">
            <v>LOCAL</v>
          </cell>
          <cell r="G15011">
            <v>2004</v>
          </cell>
          <cell r="H15011">
            <v>97</v>
          </cell>
          <cell r="I15011" t="str">
            <v>b2</v>
          </cell>
        </row>
        <row r="15012">
          <cell r="A15012" t="str">
            <v>ESP</v>
          </cell>
          <cell r="E15012" t="str">
            <v>LOCAL</v>
          </cell>
          <cell r="G15012">
            <v>2005</v>
          </cell>
          <cell r="H15012">
            <v>99</v>
          </cell>
          <cell r="I15012" t="str">
            <v>b2</v>
          </cell>
        </row>
        <row r="15013">
          <cell r="A15013" t="str">
            <v>ESP</v>
          </cell>
          <cell r="E15013" t="str">
            <v>LOCAL</v>
          </cell>
          <cell r="G15013">
            <v>2006</v>
          </cell>
          <cell r="H15013">
            <v>128</v>
          </cell>
          <cell r="I15013" t="str">
            <v>b2</v>
          </cell>
        </row>
        <row r="15014">
          <cell r="A15014" t="str">
            <v>ESP</v>
          </cell>
          <cell r="E15014" t="str">
            <v>LOCAL</v>
          </cell>
          <cell r="G15014">
            <v>2007</v>
          </cell>
          <cell r="H15014">
            <v>110</v>
          </cell>
          <cell r="I15014" t="str">
            <v>b2</v>
          </cell>
        </row>
        <row r="15015">
          <cell r="A15015" t="str">
            <v>ESP</v>
          </cell>
          <cell r="E15015" t="str">
            <v>LOCAL</v>
          </cell>
          <cell r="G15015">
            <v>2008</v>
          </cell>
          <cell r="H15015">
            <v>105</v>
          </cell>
          <cell r="I15015" t="str">
            <v>b2</v>
          </cell>
        </row>
        <row r="15016">
          <cell r="A15016" t="str">
            <v>ESP</v>
          </cell>
          <cell r="E15016" t="str">
            <v>LOCAL</v>
          </cell>
          <cell r="G15016">
            <v>2009</v>
          </cell>
          <cell r="H15016">
            <v>103</v>
          </cell>
          <cell r="I15016" t="str">
            <v>b2</v>
          </cell>
        </row>
        <row r="15017">
          <cell r="A15017" t="str">
            <v>ESP</v>
          </cell>
          <cell r="E15017" t="str">
            <v>LOCAL</v>
          </cell>
          <cell r="G15017">
            <v>2010</v>
          </cell>
          <cell r="H15017">
            <v>105</v>
          </cell>
          <cell r="I15017" t="str">
            <v>b2</v>
          </cell>
        </row>
        <row r="15018">
          <cell r="A15018" t="str">
            <v>ESP</v>
          </cell>
          <cell r="E15018" t="str">
            <v>LOCAL</v>
          </cell>
          <cell r="G15018">
            <v>2011</v>
          </cell>
          <cell r="H15018">
            <v>109</v>
          </cell>
          <cell r="I15018" t="str">
            <v>b2</v>
          </cell>
        </row>
        <row r="15019">
          <cell r="A15019" t="str">
            <v>ESP</v>
          </cell>
          <cell r="E15019" t="str">
            <v>LOCAL</v>
          </cell>
          <cell r="G15019">
            <v>2012</v>
          </cell>
          <cell r="H15019">
            <v>73</v>
          </cell>
          <cell r="I15019" t="str">
            <v>b2</v>
          </cell>
        </row>
        <row r="15020">
          <cell r="A15020" t="str">
            <v>ESP</v>
          </cell>
          <cell r="E15020" t="str">
            <v>LOCAL</v>
          </cell>
          <cell r="G15020">
            <v>2013</v>
          </cell>
          <cell r="H15020">
            <v>103</v>
          </cell>
          <cell r="I15020" t="str">
            <v>b2</v>
          </cell>
        </row>
        <row r="15021">
          <cell r="A15021" t="str">
            <v>ESP</v>
          </cell>
          <cell r="E15021" t="str">
            <v>LOCAL</v>
          </cell>
          <cell r="G15021">
            <v>2014</v>
          </cell>
          <cell r="H15021">
            <v>112</v>
          </cell>
          <cell r="I15021" t="str">
            <v>b2</v>
          </cell>
        </row>
        <row r="15022">
          <cell r="A15022" t="str">
            <v>ESP</v>
          </cell>
          <cell r="E15022" t="str">
            <v>LOCAL</v>
          </cell>
          <cell r="G15022">
            <v>2015</v>
          </cell>
          <cell r="H15022">
            <v>115</v>
          </cell>
          <cell r="I15022" t="str">
            <v>b2</v>
          </cell>
        </row>
        <row r="15023">
          <cell r="A15023" t="str">
            <v>ESP</v>
          </cell>
          <cell r="E15023" t="str">
            <v>LOCAL</v>
          </cell>
          <cell r="G15023">
            <v>2016</v>
          </cell>
          <cell r="H15023">
            <v>112</v>
          </cell>
          <cell r="I15023" t="str">
            <v>b2</v>
          </cell>
        </row>
        <row r="15024">
          <cell r="A15024" t="str">
            <v>ESP</v>
          </cell>
          <cell r="E15024" t="str">
            <v>LOCAL</v>
          </cell>
          <cell r="G15024">
            <v>2017</v>
          </cell>
          <cell r="H15024">
            <v>114</v>
          </cell>
          <cell r="I15024" t="str">
            <v>b2</v>
          </cell>
        </row>
        <row r="15025">
          <cell r="A15025" t="str">
            <v>ESP</v>
          </cell>
          <cell r="E15025" t="str">
            <v>LOCAL</v>
          </cell>
          <cell r="G15025">
            <v>2018</v>
          </cell>
          <cell r="H15025">
            <v>114</v>
          </cell>
          <cell r="I15025" t="str">
            <v>b2</v>
          </cell>
        </row>
        <row r="15026">
          <cell r="A15026" t="str">
            <v>ESP</v>
          </cell>
          <cell r="E15026" t="str">
            <v>STATE</v>
          </cell>
          <cell r="G15026">
            <v>2000</v>
          </cell>
          <cell r="H15026">
            <v>0</v>
          </cell>
          <cell r="I15026" t="str">
            <v/>
          </cell>
        </row>
        <row r="15027">
          <cell r="A15027" t="str">
            <v>ESP</v>
          </cell>
          <cell r="E15027" t="str">
            <v>STATE</v>
          </cell>
          <cell r="G15027">
            <v>2001</v>
          </cell>
          <cell r="H15027">
            <v>0</v>
          </cell>
          <cell r="I15027" t="str">
            <v/>
          </cell>
        </row>
        <row r="15028">
          <cell r="A15028" t="str">
            <v>ESP</v>
          </cell>
          <cell r="E15028" t="str">
            <v>STATE</v>
          </cell>
          <cell r="G15028">
            <v>2002</v>
          </cell>
          <cell r="H15028">
            <v>0</v>
          </cell>
          <cell r="I15028" t="str">
            <v/>
          </cell>
        </row>
        <row r="15029">
          <cell r="A15029" t="str">
            <v>ESP</v>
          </cell>
          <cell r="E15029" t="str">
            <v>STATE</v>
          </cell>
          <cell r="G15029">
            <v>2003</v>
          </cell>
          <cell r="H15029">
            <v>0</v>
          </cell>
          <cell r="I15029" t="str">
            <v/>
          </cell>
        </row>
        <row r="15030">
          <cell r="A15030" t="str">
            <v>ESP</v>
          </cell>
          <cell r="E15030" t="str">
            <v>STATE</v>
          </cell>
          <cell r="G15030">
            <v>2004</v>
          </cell>
          <cell r="H15030">
            <v>0</v>
          </cell>
          <cell r="I15030" t="str">
            <v/>
          </cell>
        </row>
        <row r="15031">
          <cell r="A15031" t="str">
            <v>ESP</v>
          </cell>
          <cell r="E15031" t="str">
            <v>STATE</v>
          </cell>
          <cell r="G15031">
            <v>2005</v>
          </cell>
          <cell r="H15031">
            <v>0</v>
          </cell>
          <cell r="I15031" t="str">
            <v/>
          </cell>
        </row>
        <row r="15032">
          <cell r="A15032" t="str">
            <v>ESP</v>
          </cell>
          <cell r="E15032" t="str">
            <v>STATE</v>
          </cell>
          <cell r="G15032">
            <v>2006</v>
          </cell>
          <cell r="H15032">
            <v>0</v>
          </cell>
          <cell r="I15032" t="str">
            <v/>
          </cell>
        </row>
        <row r="15033">
          <cell r="A15033" t="str">
            <v>ESP</v>
          </cell>
          <cell r="E15033" t="str">
            <v>STATE</v>
          </cell>
          <cell r="G15033">
            <v>2007</v>
          </cell>
          <cell r="H15033">
            <v>0</v>
          </cell>
          <cell r="I15033" t="str">
            <v/>
          </cell>
        </row>
        <row r="15034">
          <cell r="A15034" t="str">
            <v>ESP</v>
          </cell>
          <cell r="E15034" t="str">
            <v>STATE</v>
          </cell>
          <cell r="G15034">
            <v>2008</v>
          </cell>
          <cell r="H15034">
            <v>0</v>
          </cell>
          <cell r="I15034" t="str">
            <v/>
          </cell>
        </row>
        <row r="15035">
          <cell r="A15035" t="str">
            <v>ESP</v>
          </cell>
          <cell r="E15035" t="str">
            <v>STATE</v>
          </cell>
          <cell r="G15035">
            <v>2009</v>
          </cell>
          <cell r="H15035">
            <v>0</v>
          </cell>
          <cell r="I15035" t="str">
            <v/>
          </cell>
        </row>
        <row r="15036">
          <cell r="A15036" t="str">
            <v>ESP</v>
          </cell>
          <cell r="E15036" t="str">
            <v>STATE</v>
          </cell>
          <cell r="G15036">
            <v>2010</v>
          </cell>
          <cell r="H15036">
            <v>0</v>
          </cell>
        </row>
        <row r="15037">
          <cell r="A15037" t="str">
            <v>ESP</v>
          </cell>
          <cell r="E15037" t="str">
            <v>STATE</v>
          </cell>
          <cell r="G15037">
            <v>2011</v>
          </cell>
          <cell r="H15037">
            <v>0</v>
          </cell>
        </row>
        <row r="15038">
          <cell r="A15038" t="str">
            <v>ESP</v>
          </cell>
          <cell r="E15038" t="str">
            <v>STATE</v>
          </cell>
          <cell r="G15038">
            <v>2012</v>
          </cell>
          <cell r="H15038">
            <v>0</v>
          </cell>
        </row>
        <row r="15039">
          <cell r="A15039" t="str">
            <v>ESP</v>
          </cell>
          <cell r="E15039" t="str">
            <v>STATE</v>
          </cell>
          <cell r="G15039">
            <v>2013</v>
          </cell>
          <cell r="H15039">
            <v>0</v>
          </cell>
        </row>
        <row r="15040">
          <cell r="A15040" t="str">
            <v>ESP</v>
          </cell>
          <cell r="E15040" t="str">
            <v>STATE</v>
          </cell>
          <cell r="G15040">
            <v>2014</v>
          </cell>
          <cell r="H15040">
            <v>0</v>
          </cell>
        </row>
        <row r="15041">
          <cell r="A15041" t="str">
            <v>ESP</v>
          </cell>
          <cell r="E15041" t="str">
            <v>STATE</v>
          </cell>
          <cell r="G15041">
            <v>2015</v>
          </cell>
          <cell r="H15041">
            <v>0</v>
          </cell>
        </row>
        <row r="15042">
          <cell r="A15042" t="str">
            <v>ESP</v>
          </cell>
          <cell r="E15042" t="str">
            <v>STATE</v>
          </cell>
          <cell r="G15042">
            <v>2016</v>
          </cell>
          <cell r="H15042">
            <v>0</v>
          </cell>
        </row>
        <row r="15043">
          <cell r="A15043" t="str">
            <v>ESP</v>
          </cell>
          <cell r="E15043" t="str">
            <v>STATE</v>
          </cell>
          <cell r="G15043">
            <v>2017</v>
          </cell>
          <cell r="H15043">
            <v>0</v>
          </cell>
        </row>
        <row r="15044">
          <cell r="A15044" t="str">
            <v>ESP</v>
          </cell>
          <cell r="E15044" t="str">
            <v>STATE</v>
          </cell>
          <cell r="G15044">
            <v>2018</v>
          </cell>
          <cell r="H15044">
            <v>0</v>
          </cell>
        </row>
        <row r="15045">
          <cell r="A15045" t="str">
            <v>ESP</v>
          </cell>
          <cell r="E15045" t="str">
            <v>LOCAL</v>
          </cell>
          <cell r="G15045">
            <v>2000</v>
          </cell>
          <cell r="H15045">
            <v>0</v>
          </cell>
        </row>
        <row r="15046">
          <cell r="A15046" t="str">
            <v>ESP</v>
          </cell>
          <cell r="E15046" t="str">
            <v>LOCAL</v>
          </cell>
          <cell r="G15046">
            <v>2001</v>
          </cell>
          <cell r="H15046">
            <v>0</v>
          </cell>
        </row>
        <row r="15047">
          <cell r="A15047" t="str">
            <v>ESP</v>
          </cell>
          <cell r="E15047" t="str">
            <v>LOCAL</v>
          </cell>
          <cell r="G15047">
            <v>2002</v>
          </cell>
          <cell r="H15047">
            <v>0</v>
          </cell>
        </row>
        <row r="15048">
          <cell r="A15048" t="str">
            <v>ESP</v>
          </cell>
          <cell r="E15048" t="str">
            <v>LOCAL</v>
          </cell>
          <cell r="G15048">
            <v>2003</v>
          </cell>
          <cell r="H15048">
            <v>0</v>
          </cell>
        </row>
        <row r="15049">
          <cell r="A15049" t="str">
            <v>ESP</v>
          </cell>
          <cell r="E15049" t="str">
            <v>LOCAL</v>
          </cell>
          <cell r="G15049">
            <v>2004</v>
          </cell>
          <cell r="H15049">
            <v>0</v>
          </cell>
        </row>
        <row r="15050">
          <cell r="A15050" t="str">
            <v>ESP</v>
          </cell>
          <cell r="E15050" t="str">
            <v>LOCAL</v>
          </cell>
          <cell r="G15050">
            <v>2005</v>
          </cell>
          <cell r="H15050">
            <v>0</v>
          </cell>
        </row>
        <row r="15051">
          <cell r="A15051" t="str">
            <v>ESP</v>
          </cell>
          <cell r="E15051" t="str">
            <v>LOCAL</v>
          </cell>
          <cell r="G15051">
            <v>2006</v>
          </cell>
          <cell r="H15051">
            <v>0</v>
          </cell>
        </row>
        <row r="15052">
          <cell r="A15052" t="str">
            <v>ESP</v>
          </cell>
          <cell r="E15052" t="str">
            <v>LOCAL</v>
          </cell>
          <cell r="G15052">
            <v>2007</v>
          </cell>
          <cell r="H15052">
            <v>0</v>
          </cell>
        </row>
        <row r="15053">
          <cell r="A15053" t="str">
            <v>ESP</v>
          </cell>
          <cell r="E15053" t="str">
            <v>LOCAL</v>
          </cell>
          <cell r="G15053">
            <v>2008</v>
          </cell>
          <cell r="H15053">
            <v>0</v>
          </cell>
        </row>
        <row r="15054">
          <cell r="A15054" t="str">
            <v>ESP</v>
          </cell>
          <cell r="E15054" t="str">
            <v>LOCAL</v>
          </cell>
          <cell r="G15054">
            <v>2009</v>
          </cell>
          <cell r="H15054">
            <v>0</v>
          </cell>
        </row>
        <row r="15055">
          <cell r="A15055" t="str">
            <v>ESP</v>
          </cell>
          <cell r="E15055" t="str">
            <v>LOCAL</v>
          </cell>
          <cell r="G15055">
            <v>2010</v>
          </cell>
          <cell r="H15055">
            <v>0</v>
          </cell>
        </row>
        <row r="15056">
          <cell r="A15056" t="str">
            <v>ESP</v>
          </cell>
          <cell r="E15056" t="str">
            <v>LOCAL</v>
          </cell>
          <cell r="G15056">
            <v>2011</v>
          </cell>
          <cell r="H15056">
            <v>0</v>
          </cell>
        </row>
        <row r="15057">
          <cell r="A15057" t="str">
            <v>ESP</v>
          </cell>
          <cell r="E15057" t="str">
            <v>LOCAL</v>
          </cell>
          <cell r="G15057">
            <v>2012</v>
          </cell>
          <cell r="H15057">
            <v>0</v>
          </cell>
        </row>
        <row r="15058">
          <cell r="A15058" t="str">
            <v>ESP</v>
          </cell>
          <cell r="E15058" t="str">
            <v>LOCAL</v>
          </cell>
          <cell r="G15058">
            <v>2013</v>
          </cell>
          <cell r="H15058">
            <v>0</v>
          </cell>
        </row>
        <row r="15059">
          <cell r="A15059" t="str">
            <v>ESP</v>
          </cell>
          <cell r="E15059" t="str">
            <v>LOCAL</v>
          </cell>
          <cell r="G15059">
            <v>2014</v>
          </cell>
          <cell r="H15059">
            <v>0</v>
          </cell>
        </row>
        <row r="15060">
          <cell r="A15060" t="str">
            <v>ESP</v>
          </cell>
          <cell r="E15060" t="str">
            <v>LOCAL</v>
          </cell>
          <cell r="G15060">
            <v>2015</v>
          </cell>
          <cell r="H15060">
            <v>0</v>
          </cell>
        </row>
        <row r="15061">
          <cell r="A15061" t="str">
            <v>ESP</v>
          </cell>
          <cell r="E15061" t="str">
            <v>LOCAL</v>
          </cell>
          <cell r="G15061">
            <v>2016</v>
          </cell>
          <cell r="H15061">
            <v>0</v>
          </cell>
        </row>
        <row r="15062">
          <cell r="A15062" t="str">
            <v>ESP</v>
          </cell>
          <cell r="E15062" t="str">
            <v>LOCAL</v>
          </cell>
          <cell r="G15062">
            <v>2017</v>
          </cell>
          <cell r="H15062">
            <v>0</v>
          </cell>
        </row>
        <row r="15063">
          <cell r="A15063" t="str">
            <v>ESP</v>
          </cell>
          <cell r="E15063" t="str">
            <v>LOCAL</v>
          </cell>
          <cell r="G15063">
            <v>2018</v>
          </cell>
          <cell r="H15063">
            <v>0</v>
          </cell>
        </row>
        <row r="15064">
          <cell r="A15064" t="str">
            <v>ESP</v>
          </cell>
          <cell r="E15064" t="str">
            <v>STATE</v>
          </cell>
          <cell r="G15064">
            <v>2000</v>
          </cell>
          <cell r="H15064">
            <v>0</v>
          </cell>
        </row>
        <row r="15065">
          <cell r="A15065" t="str">
            <v>ESP</v>
          </cell>
          <cell r="E15065" t="str">
            <v>STATE</v>
          </cell>
          <cell r="G15065">
            <v>2001</v>
          </cell>
          <cell r="H15065">
            <v>0</v>
          </cell>
        </row>
        <row r="15066">
          <cell r="A15066" t="str">
            <v>ESP</v>
          </cell>
          <cell r="E15066" t="str">
            <v>STATE</v>
          </cell>
          <cell r="G15066">
            <v>2002</v>
          </cell>
          <cell r="H15066">
            <v>0</v>
          </cell>
        </row>
        <row r="15067">
          <cell r="A15067" t="str">
            <v>ESP</v>
          </cell>
          <cell r="E15067" t="str">
            <v>STATE</v>
          </cell>
          <cell r="G15067">
            <v>2003</v>
          </cell>
          <cell r="H15067">
            <v>0</v>
          </cell>
        </row>
        <row r="15068">
          <cell r="A15068" t="str">
            <v>ESP</v>
          </cell>
          <cell r="E15068" t="str">
            <v>STATE</v>
          </cell>
          <cell r="G15068">
            <v>2004</v>
          </cell>
          <cell r="H15068">
            <v>0</v>
          </cell>
        </row>
        <row r="15069">
          <cell r="A15069" t="str">
            <v>ESP</v>
          </cell>
          <cell r="E15069" t="str">
            <v>STATE</v>
          </cell>
          <cell r="G15069">
            <v>2005</v>
          </cell>
          <cell r="H15069">
            <v>0</v>
          </cell>
        </row>
        <row r="15070">
          <cell r="A15070" t="str">
            <v>ESP</v>
          </cell>
          <cell r="E15070" t="str">
            <v>STATE</v>
          </cell>
          <cell r="G15070">
            <v>2006</v>
          </cell>
          <cell r="H15070">
            <v>0</v>
          </cell>
        </row>
        <row r="15071">
          <cell r="A15071" t="str">
            <v>ESP</v>
          </cell>
          <cell r="E15071" t="str">
            <v>STATE</v>
          </cell>
          <cell r="G15071">
            <v>2007</v>
          </cell>
          <cell r="H15071">
            <v>0</v>
          </cell>
        </row>
        <row r="15072">
          <cell r="A15072" t="str">
            <v>ESP</v>
          </cell>
          <cell r="E15072" t="str">
            <v>STATE</v>
          </cell>
          <cell r="G15072">
            <v>2008</v>
          </cell>
          <cell r="H15072">
            <v>0</v>
          </cell>
        </row>
        <row r="15073">
          <cell r="A15073" t="str">
            <v>ESP</v>
          </cell>
          <cell r="E15073" t="str">
            <v>STATE</v>
          </cell>
          <cell r="G15073">
            <v>2009</v>
          </cell>
          <cell r="H15073">
            <v>0</v>
          </cell>
        </row>
        <row r="15074">
          <cell r="A15074" t="str">
            <v>ESP</v>
          </cell>
          <cell r="E15074" t="str">
            <v>STATE</v>
          </cell>
          <cell r="G15074">
            <v>2010</v>
          </cell>
          <cell r="H15074">
            <v>0</v>
          </cell>
        </row>
        <row r="15075">
          <cell r="A15075" t="str">
            <v>ESP</v>
          </cell>
          <cell r="E15075" t="str">
            <v>STATE</v>
          </cell>
          <cell r="G15075">
            <v>2011</v>
          </cell>
          <cell r="H15075">
            <v>0</v>
          </cell>
        </row>
        <row r="15076">
          <cell r="A15076" t="str">
            <v>ESP</v>
          </cell>
          <cell r="E15076" t="str">
            <v>STATE</v>
          </cell>
          <cell r="G15076">
            <v>2012</v>
          </cell>
          <cell r="H15076">
            <v>0</v>
          </cell>
        </row>
        <row r="15077">
          <cell r="A15077" t="str">
            <v>ESP</v>
          </cell>
          <cell r="E15077" t="str">
            <v>STATE</v>
          </cell>
          <cell r="G15077">
            <v>2013</v>
          </cell>
          <cell r="H15077">
            <v>0</v>
          </cell>
        </row>
        <row r="15078">
          <cell r="A15078" t="str">
            <v>ESP</v>
          </cell>
          <cell r="E15078" t="str">
            <v>STATE</v>
          </cell>
          <cell r="G15078">
            <v>2014</v>
          </cell>
          <cell r="H15078">
            <v>0</v>
          </cell>
        </row>
        <row r="15079">
          <cell r="A15079" t="str">
            <v>ESP</v>
          </cell>
          <cell r="E15079" t="str">
            <v>STATE</v>
          </cell>
          <cell r="G15079">
            <v>2015</v>
          </cell>
          <cell r="H15079">
            <v>0</v>
          </cell>
        </row>
        <row r="15080">
          <cell r="A15080" t="str">
            <v>ESP</v>
          </cell>
          <cell r="E15080" t="str">
            <v>STATE</v>
          </cell>
          <cell r="G15080">
            <v>2016</v>
          </cell>
          <cell r="H15080">
            <v>0</v>
          </cell>
        </row>
        <row r="15081">
          <cell r="A15081" t="str">
            <v>ESP</v>
          </cell>
          <cell r="E15081" t="str">
            <v>STATE</v>
          </cell>
          <cell r="G15081">
            <v>2017</v>
          </cell>
          <cell r="H15081">
            <v>0</v>
          </cell>
        </row>
        <row r="15082">
          <cell r="A15082" t="str">
            <v>ESP</v>
          </cell>
          <cell r="E15082" t="str">
            <v>STATE</v>
          </cell>
          <cell r="G15082">
            <v>2018</v>
          </cell>
          <cell r="H15082">
            <v>0</v>
          </cell>
        </row>
        <row r="15083">
          <cell r="A15083" t="str">
            <v>ESP</v>
          </cell>
          <cell r="E15083" t="str">
            <v>LOCAL</v>
          </cell>
          <cell r="G15083">
            <v>2000</v>
          </cell>
          <cell r="H15083">
            <v>0</v>
          </cell>
        </row>
        <row r="15084">
          <cell r="A15084" t="str">
            <v>ESP</v>
          </cell>
          <cell r="E15084" t="str">
            <v>LOCAL</v>
          </cell>
          <cell r="G15084">
            <v>2001</v>
          </cell>
          <cell r="H15084">
            <v>0</v>
          </cell>
        </row>
        <row r="15085">
          <cell r="A15085" t="str">
            <v>ESP</v>
          </cell>
          <cell r="E15085" t="str">
            <v>LOCAL</v>
          </cell>
          <cell r="G15085">
            <v>2002</v>
          </cell>
          <cell r="H15085">
            <v>0</v>
          </cell>
        </row>
        <row r="15086">
          <cell r="A15086" t="str">
            <v>ESP</v>
          </cell>
          <cell r="E15086" t="str">
            <v>LOCAL</v>
          </cell>
          <cell r="G15086">
            <v>2003</v>
          </cell>
          <cell r="H15086">
            <v>0</v>
          </cell>
        </row>
        <row r="15087">
          <cell r="A15087" t="str">
            <v>ESP</v>
          </cell>
          <cell r="E15087" t="str">
            <v>LOCAL</v>
          </cell>
          <cell r="G15087">
            <v>2004</v>
          </cell>
          <cell r="H15087">
            <v>0</v>
          </cell>
        </row>
        <row r="15088">
          <cell r="A15088" t="str">
            <v>ESP</v>
          </cell>
          <cell r="E15088" t="str">
            <v>LOCAL</v>
          </cell>
          <cell r="G15088">
            <v>2005</v>
          </cell>
          <cell r="H15088">
            <v>0</v>
          </cell>
        </row>
        <row r="15089">
          <cell r="A15089" t="str">
            <v>ESP</v>
          </cell>
          <cell r="E15089" t="str">
            <v>LOCAL</v>
          </cell>
          <cell r="G15089">
            <v>2006</v>
          </cell>
          <cell r="H15089">
            <v>0</v>
          </cell>
        </row>
        <row r="15090">
          <cell r="A15090" t="str">
            <v>ESP</v>
          </cell>
          <cell r="E15090" t="str">
            <v>LOCAL</v>
          </cell>
          <cell r="G15090">
            <v>2007</v>
          </cell>
          <cell r="H15090">
            <v>0</v>
          </cell>
        </row>
        <row r="15091">
          <cell r="A15091" t="str">
            <v>ESP</v>
          </cell>
          <cell r="E15091" t="str">
            <v>LOCAL</v>
          </cell>
          <cell r="G15091">
            <v>2008</v>
          </cell>
          <cell r="H15091">
            <v>0</v>
          </cell>
        </row>
        <row r="15092">
          <cell r="A15092" t="str">
            <v>ESP</v>
          </cell>
          <cell r="E15092" t="str">
            <v>LOCAL</v>
          </cell>
          <cell r="G15092">
            <v>2009</v>
          </cell>
          <cell r="H15092">
            <v>0</v>
          </cell>
        </row>
        <row r="15093">
          <cell r="A15093" t="str">
            <v>ESP</v>
          </cell>
          <cell r="E15093" t="str">
            <v>LOCAL</v>
          </cell>
          <cell r="G15093">
            <v>2010</v>
          </cell>
          <cell r="H15093">
            <v>0</v>
          </cell>
        </row>
        <row r="15094">
          <cell r="A15094" t="str">
            <v>ESP</v>
          </cell>
          <cell r="E15094" t="str">
            <v>LOCAL</v>
          </cell>
          <cell r="G15094">
            <v>2011</v>
          </cell>
          <cell r="H15094">
            <v>0</v>
          </cell>
        </row>
        <row r="15095">
          <cell r="A15095" t="str">
            <v>ESP</v>
          </cell>
          <cell r="E15095" t="str">
            <v>LOCAL</v>
          </cell>
          <cell r="G15095">
            <v>2012</v>
          </cell>
          <cell r="H15095">
            <v>0</v>
          </cell>
        </row>
        <row r="15096">
          <cell r="A15096" t="str">
            <v>ESP</v>
          </cell>
          <cell r="E15096" t="str">
            <v>LOCAL</v>
          </cell>
          <cell r="G15096">
            <v>2013</v>
          </cell>
          <cell r="H15096">
            <v>0</v>
          </cell>
        </row>
        <row r="15097">
          <cell r="A15097" t="str">
            <v>ESP</v>
          </cell>
          <cell r="E15097" t="str">
            <v>LOCAL</v>
          </cell>
          <cell r="G15097">
            <v>2014</v>
          </cell>
          <cell r="H15097">
            <v>0</v>
          </cell>
        </row>
        <row r="15098">
          <cell r="A15098" t="str">
            <v>ESP</v>
          </cell>
          <cell r="E15098" t="str">
            <v>LOCAL</v>
          </cell>
          <cell r="G15098">
            <v>2015</v>
          </cell>
          <cell r="H15098">
            <v>0</v>
          </cell>
        </row>
        <row r="15099">
          <cell r="A15099" t="str">
            <v>ESP</v>
          </cell>
          <cell r="E15099" t="str">
            <v>LOCAL</v>
          </cell>
          <cell r="G15099">
            <v>2016</v>
          </cell>
          <cell r="H15099">
            <v>0</v>
          </cell>
        </row>
        <row r="15100">
          <cell r="A15100" t="str">
            <v>ESP</v>
          </cell>
          <cell r="E15100" t="str">
            <v>LOCAL</v>
          </cell>
          <cell r="G15100">
            <v>2017</v>
          </cell>
          <cell r="H15100">
            <v>0</v>
          </cell>
        </row>
        <row r="15101">
          <cell r="A15101" t="str">
            <v>ESP</v>
          </cell>
          <cell r="E15101" t="str">
            <v>LOCAL</v>
          </cell>
          <cell r="G15101">
            <v>2018</v>
          </cell>
          <cell r="H15101">
            <v>0</v>
          </cell>
        </row>
        <row r="15102">
          <cell r="A15102" t="str">
            <v>ESP</v>
          </cell>
          <cell r="E15102" t="str">
            <v>STATE</v>
          </cell>
          <cell r="G15102">
            <v>2000</v>
          </cell>
          <cell r="H15102">
            <v>0</v>
          </cell>
        </row>
        <row r="15103">
          <cell r="A15103" t="str">
            <v>ESP</v>
          </cell>
          <cell r="E15103" t="str">
            <v>STATE</v>
          </cell>
          <cell r="G15103">
            <v>2001</v>
          </cell>
          <cell r="H15103">
            <v>0</v>
          </cell>
        </row>
        <row r="15104">
          <cell r="A15104" t="str">
            <v>ESP</v>
          </cell>
          <cell r="E15104" t="str">
            <v>STATE</v>
          </cell>
          <cell r="G15104">
            <v>2002</v>
          </cell>
          <cell r="H15104">
            <v>0</v>
          </cell>
        </row>
        <row r="15105">
          <cell r="A15105" t="str">
            <v>ESP</v>
          </cell>
          <cell r="E15105" t="str">
            <v>STATE</v>
          </cell>
          <cell r="G15105">
            <v>2003</v>
          </cell>
          <cell r="H15105">
            <v>0</v>
          </cell>
        </row>
        <row r="15106">
          <cell r="A15106" t="str">
            <v>ESP</v>
          </cell>
          <cell r="E15106" t="str">
            <v>STATE</v>
          </cell>
          <cell r="G15106">
            <v>2004</v>
          </cell>
          <cell r="H15106">
            <v>0</v>
          </cell>
        </row>
        <row r="15107">
          <cell r="A15107" t="str">
            <v>ESP</v>
          </cell>
          <cell r="E15107" t="str">
            <v>STATE</v>
          </cell>
          <cell r="G15107">
            <v>2005</v>
          </cell>
          <cell r="H15107">
            <v>0</v>
          </cell>
        </row>
        <row r="15108">
          <cell r="A15108" t="str">
            <v>ESP</v>
          </cell>
          <cell r="E15108" t="str">
            <v>STATE</v>
          </cell>
          <cell r="G15108">
            <v>2006</v>
          </cell>
          <cell r="H15108">
            <v>0</v>
          </cell>
        </row>
        <row r="15109">
          <cell r="A15109" t="str">
            <v>ESP</v>
          </cell>
          <cell r="E15109" t="str">
            <v>STATE</v>
          </cell>
          <cell r="G15109">
            <v>2007</v>
          </cell>
          <cell r="H15109">
            <v>0</v>
          </cell>
        </row>
        <row r="15110">
          <cell r="A15110" t="str">
            <v>ESP</v>
          </cell>
          <cell r="E15110" t="str">
            <v>STATE</v>
          </cell>
          <cell r="G15110">
            <v>2008</v>
          </cell>
          <cell r="H15110">
            <v>0</v>
          </cell>
        </row>
        <row r="15111">
          <cell r="A15111" t="str">
            <v>ESP</v>
          </cell>
          <cell r="E15111" t="str">
            <v>STATE</v>
          </cell>
          <cell r="G15111">
            <v>2009</v>
          </cell>
          <cell r="H15111">
            <v>0</v>
          </cell>
        </row>
        <row r="15112">
          <cell r="A15112" t="str">
            <v>ESP</v>
          </cell>
          <cell r="E15112" t="str">
            <v>STATE</v>
          </cell>
          <cell r="G15112">
            <v>2010</v>
          </cell>
          <cell r="H15112">
            <v>0</v>
          </cell>
        </row>
        <row r="15113">
          <cell r="A15113" t="str">
            <v>ESP</v>
          </cell>
          <cell r="E15113" t="str">
            <v>STATE</v>
          </cell>
          <cell r="G15113">
            <v>2011</v>
          </cell>
          <cell r="H15113">
            <v>0</v>
          </cell>
        </row>
        <row r="15114">
          <cell r="A15114" t="str">
            <v>ESP</v>
          </cell>
          <cell r="E15114" t="str">
            <v>STATE</v>
          </cell>
          <cell r="G15114">
            <v>2012</v>
          </cell>
          <cell r="H15114">
            <v>0</v>
          </cell>
        </row>
        <row r="15115">
          <cell r="A15115" t="str">
            <v>ESP</v>
          </cell>
          <cell r="E15115" t="str">
            <v>STATE</v>
          </cell>
          <cell r="G15115">
            <v>2013</v>
          </cell>
          <cell r="H15115">
            <v>0</v>
          </cell>
        </row>
        <row r="15116">
          <cell r="A15116" t="str">
            <v>ESP</v>
          </cell>
          <cell r="E15116" t="str">
            <v>STATE</v>
          </cell>
          <cell r="G15116">
            <v>2014</v>
          </cell>
          <cell r="H15116">
            <v>0</v>
          </cell>
        </row>
        <row r="15117">
          <cell r="A15117" t="str">
            <v>ESP</v>
          </cell>
          <cell r="E15117" t="str">
            <v>STATE</v>
          </cell>
          <cell r="G15117">
            <v>2015</v>
          </cell>
          <cell r="H15117">
            <v>0</v>
          </cell>
        </row>
        <row r="15118">
          <cell r="A15118" t="str">
            <v>ESP</v>
          </cell>
          <cell r="E15118" t="str">
            <v>STATE</v>
          </cell>
          <cell r="G15118">
            <v>2016</v>
          </cell>
          <cell r="H15118">
            <v>0</v>
          </cell>
        </row>
        <row r="15119">
          <cell r="A15119" t="str">
            <v>ESP</v>
          </cell>
          <cell r="E15119" t="str">
            <v>STATE</v>
          </cell>
          <cell r="G15119">
            <v>2017</v>
          </cell>
          <cell r="H15119">
            <v>0</v>
          </cell>
        </row>
        <row r="15120">
          <cell r="A15120" t="str">
            <v>ESP</v>
          </cell>
          <cell r="E15120" t="str">
            <v>STATE</v>
          </cell>
          <cell r="G15120">
            <v>2018</v>
          </cell>
          <cell r="H15120">
            <v>0</v>
          </cell>
        </row>
        <row r="15121">
          <cell r="A15121" t="str">
            <v>ESP</v>
          </cell>
          <cell r="E15121" t="str">
            <v>LOCAL</v>
          </cell>
          <cell r="G15121">
            <v>2000</v>
          </cell>
          <cell r="H15121">
            <v>73</v>
          </cell>
          <cell r="I15121" t="str">
            <v>b2</v>
          </cell>
        </row>
        <row r="15122">
          <cell r="A15122" t="str">
            <v>ESP</v>
          </cell>
          <cell r="E15122" t="str">
            <v>LOCAL</v>
          </cell>
          <cell r="G15122">
            <v>2001</v>
          </cell>
          <cell r="H15122">
            <v>60</v>
          </cell>
          <cell r="I15122" t="str">
            <v>b2</v>
          </cell>
        </row>
        <row r="15123">
          <cell r="A15123" t="str">
            <v>ESP</v>
          </cell>
          <cell r="E15123" t="str">
            <v>LOCAL</v>
          </cell>
          <cell r="G15123">
            <v>2002</v>
          </cell>
          <cell r="H15123">
            <v>55</v>
          </cell>
          <cell r="I15123" t="str">
            <v>b2</v>
          </cell>
        </row>
        <row r="15124">
          <cell r="A15124" t="str">
            <v>ESP</v>
          </cell>
          <cell r="E15124" t="str">
            <v>LOCAL</v>
          </cell>
          <cell r="G15124">
            <v>2003</v>
          </cell>
          <cell r="H15124">
            <v>57</v>
          </cell>
          <cell r="I15124" t="str">
            <v>b2</v>
          </cell>
        </row>
        <row r="15125">
          <cell r="A15125" t="str">
            <v>ESP</v>
          </cell>
          <cell r="E15125" t="str">
            <v>LOCAL</v>
          </cell>
          <cell r="G15125">
            <v>2004</v>
          </cell>
          <cell r="H15125">
            <v>62</v>
          </cell>
          <cell r="I15125" t="str">
            <v>b2</v>
          </cell>
        </row>
        <row r="15126">
          <cell r="A15126" t="str">
            <v>ESP</v>
          </cell>
          <cell r="E15126" t="str">
            <v>LOCAL</v>
          </cell>
          <cell r="G15126">
            <v>2005</v>
          </cell>
          <cell r="H15126">
            <v>65</v>
          </cell>
          <cell r="I15126" t="str">
            <v>b2</v>
          </cell>
        </row>
        <row r="15127">
          <cell r="A15127" t="str">
            <v>ESP</v>
          </cell>
          <cell r="E15127" t="str">
            <v>LOCAL</v>
          </cell>
          <cell r="G15127">
            <v>2006</v>
          </cell>
          <cell r="H15127">
            <v>70</v>
          </cell>
          <cell r="I15127" t="str">
            <v>b2</v>
          </cell>
        </row>
        <row r="15128">
          <cell r="A15128" t="str">
            <v>ESP</v>
          </cell>
          <cell r="E15128" t="str">
            <v>LOCAL</v>
          </cell>
          <cell r="G15128">
            <v>2007</v>
          </cell>
          <cell r="H15128">
            <v>77</v>
          </cell>
          <cell r="I15128" t="str">
            <v>b2</v>
          </cell>
        </row>
        <row r="15129">
          <cell r="A15129" t="str">
            <v>ESP</v>
          </cell>
          <cell r="E15129" t="str">
            <v>LOCAL</v>
          </cell>
          <cell r="G15129">
            <v>2008</v>
          </cell>
          <cell r="H15129">
            <v>49</v>
          </cell>
          <cell r="I15129" t="str">
            <v>b2</v>
          </cell>
        </row>
        <row r="15130">
          <cell r="A15130" t="str">
            <v>ESP</v>
          </cell>
          <cell r="E15130" t="str">
            <v>LOCAL</v>
          </cell>
          <cell r="G15130">
            <v>2009</v>
          </cell>
          <cell r="H15130">
            <v>37</v>
          </cell>
          <cell r="I15130" t="str">
            <v>b2</v>
          </cell>
        </row>
        <row r="15131">
          <cell r="A15131" t="str">
            <v>ESP</v>
          </cell>
          <cell r="E15131" t="str">
            <v>LOCAL</v>
          </cell>
          <cell r="G15131">
            <v>2010</v>
          </cell>
          <cell r="H15131">
            <v>34</v>
          </cell>
          <cell r="I15131" t="str">
            <v>b2</v>
          </cell>
        </row>
        <row r="15132">
          <cell r="A15132" t="str">
            <v>ESP</v>
          </cell>
          <cell r="E15132" t="str">
            <v>LOCAL</v>
          </cell>
          <cell r="G15132">
            <v>2011</v>
          </cell>
          <cell r="H15132">
            <v>24</v>
          </cell>
          <cell r="I15132" t="str">
            <v>b2</v>
          </cell>
        </row>
        <row r="15133">
          <cell r="A15133" t="str">
            <v>ESP</v>
          </cell>
          <cell r="E15133" t="str">
            <v>LOCAL</v>
          </cell>
          <cell r="G15133">
            <v>2012</v>
          </cell>
          <cell r="H15133">
            <v>17</v>
          </cell>
          <cell r="I15133" t="str">
            <v>b2</v>
          </cell>
        </row>
        <row r="15134">
          <cell r="A15134" t="str">
            <v>ESP</v>
          </cell>
          <cell r="E15134" t="str">
            <v>LOCAL</v>
          </cell>
          <cell r="G15134">
            <v>2013</v>
          </cell>
          <cell r="H15134">
            <v>14</v>
          </cell>
          <cell r="I15134" t="str">
            <v>b2</v>
          </cell>
        </row>
        <row r="15135">
          <cell r="A15135" t="str">
            <v>ESP</v>
          </cell>
          <cell r="E15135" t="str">
            <v>LOCAL</v>
          </cell>
          <cell r="G15135">
            <v>2014</v>
          </cell>
          <cell r="H15135">
            <v>12</v>
          </cell>
          <cell r="I15135" t="str">
            <v>b2</v>
          </cell>
        </row>
        <row r="15136">
          <cell r="A15136" t="str">
            <v>ESP</v>
          </cell>
          <cell r="E15136" t="str">
            <v>LOCAL</v>
          </cell>
          <cell r="G15136">
            <v>2015</v>
          </cell>
          <cell r="H15136">
            <v>17</v>
          </cell>
          <cell r="I15136" t="str">
            <v>b2</v>
          </cell>
        </row>
        <row r="15137">
          <cell r="A15137" t="str">
            <v>ESP</v>
          </cell>
          <cell r="E15137" t="str">
            <v>LOCAL</v>
          </cell>
          <cell r="G15137">
            <v>2016</v>
          </cell>
          <cell r="H15137">
            <v>18</v>
          </cell>
          <cell r="I15137" t="str">
            <v>b2</v>
          </cell>
        </row>
        <row r="15138">
          <cell r="A15138" t="str">
            <v>ESP</v>
          </cell>
          <cell r="E15138" t="str">
            <v>LOCAL</v>
          </cell>
          <cell r="G15138">
            <v>2017</v>
          </cell>
          <cell r="H15138">
            <v>22</v>
          </cell>
          <cell r="I15138" t="str">
            <v>b2</v>
          </cell>
        </row>
        <row r="15139">
          <cell r="A15139" t="str">
            <v>ESP</v>
          </cell>
          <cell r="E15139" t="str">
            <v>LOCAL</v>
          </cell>
          <cell r="G15139">
            <v>2018</v>
          </cell>
          <cell r="H15139">
            <v>26</v>
          </cell>
          <cell r="I15139" t="str">
            <v>b2</v>
          </cell>
        </row>
        <row r="15140">
          <cell r="A15140" t="str">
            <v>ESP</v>
          </cell>
          <cell r="E15140" t="str">
            <v>STATE</v>
          </cell>
          <cell r="G15140">
            <v>2000</v>
          </cell>
          <cell r="H15140">
            <v>65</v>
          </cell>
          <cell r="I15140" t="str">
            <v>b2</v>
          </cell>
        </row>
        <row r="15141">
          <cell r="A15141" t="str">
            <v>ESP</v>
          </cell>
          <cell r="E15141" t="str">
            <v>STATE</v>
          </cell>
          <cell r="G15141">
            <v>2001</v>
          </cell>
          <cell r="H15141">
            <v>75</v>
          </cell>
          <cell r="I15141" t="str">
            <v>b2</v>
          </cell>
        </row>
        <row r="15142">
          <cell r="A15142" t="str">
            <v>ESP</v>
          </cell>
          <cell r="E15142" t="str">
            <v>STATE</v>
          </cell>
          <cell r="G15142">
            <v>2002</v>
          </cell>
          <cell r="H15142">
            <v>1243</v>
          </cell>
          <cell r="I15142" t="str">
            <v>b2</v>
          </cell>
        </row>
        <row r="15143">
          <cell r="A15143" t="str">
            <v>ESP</v>
          </cell>
          <cell r="E15143" t="str">
            <v>STATE</v>
          </cell>
          <cell r="G15143">
            <v>2003</v>
          </cell>
          <cell r="H15143">
            <v>1348</v>
          </cell>
          <cell r="I15143" t="str">
            <v>b2</v>
          </cell>
        </row>
        <row r="15144">
          <cell r="A15144" t="str">
            <v>ESP</v>
          </cell>
          <cell r="E15144" t="str">
            <v>STATE</v>
          </cell>
          <cell r="G15144">
            <v>2004</v>
          </cell>
          <cell r="H15144">
            <v>1534</v>
          </cell>
          <cell r="I15144" t="str">
            <v>b2</v>
          </cell>
        </row>
        <row r="15145">
          <cell r="A15145" t="str">
            <v>ESP</v>
          </cell>
          <cell r="E15145" t="str">
            <v>STATE</v>
          </cell>
          <cell r="G15145">
            <v>2005</v>
          </cell>
          <cell r="H15145">
            <v>1779</v>
          </cell>
          <cell r="I15145" t="str">
            <v>b2</v>
          </cell>
        </row>
        <row r="15146">
          <cell r="A15146" t="str">
            <v>ESP</v>
          </cell>
          <cell r="E15146" t="str">
            <v>STATE</v>
          </cell>
          <cell r="G15146">
            <v>2006</v>
          </cell>
          <cell r="H15146">
            <v>2004</v>
          </cell>
          <cell r="I15146" t="str">
            <v>b2</v>
          </cell>
        </row>
        <row r="15147">
          <cell r="A15147" t="str">
            <v>ESP</v>
          </cell>
          <cell r="E15147" t="str">
            <v>STATE</v>
          </cell>
          <cell r="G15147">
            <v>2007</v>
          </cell>
          <cell r="H15147">
            <v>2081</v>
          </cell>
          <cell r="I15147" t="str">
            <v>b2</v>
          </cell>
        </row>
        <row r="15148">
          <cell r="A15148" t="str">
            <v>ESP</v>
          </cell>
          <cell r="E15148" t="str">
            <v>STATE</v>
          </cell>
          <cell r="G15148">
            <v>2008</v>
          </cell>
          <cell r="H15148">
            <v>1224</v>
          </cell>
          <cell r="I15148" t="str">
            <v>b2</v>
          </cell>
        </row>
        <row r="15149">
          <cell r="A15149" t="str">
            <v>ESP</v>
          </cell>
          <cell r="E15149" t="str">
            <v>STATE</v>
          </cell>
          <cell r="G15149">
            <v>2009</v>
          </cell>
          <cell r="H15149">
            <v>781</v>
          </cell>
          <cell r="I15149" t="str">
            <v>b2</v>
          </cell>
        </row>
        <row r="15150">
          <cell r="A15150" t="str">
            <v>ESP</v>
          </cell>
          <cell r="E15150" t="str">
            <v>STATE</v>
          </cell>
          <cell r="G15150">
            <v>2010</v>
          </cell>
          <cell r="H15150">
            <v>701</v>
          </cell>
          <cell r="I15150" t="str">
            <v>b2</v>
          </cell>
        </row>
        <row r="15151">
          <cell r="A15151" t="str">
            <v>ESP</v>
          </cell>
          <cell r="E15151" t="str">
            <v>STATE</v>
          </cell>
          <cell r="G15151">
            <v>2011</v>
          </cell>
          <cell r="H15151">
            <v>533</v>
          </cell>
          <cell r="I15151" t="str">
            <v>b2</v>
          </cell>
        </row>
        <row r="15152">
          <cell r="A15152" t="str">
            <v>ESP</v>
          </cell>
          <cell r="E15152" t="str">
            <v>STATE</v>
          </cell>
          <cell r="G15152">
            <v>2012</v>
          </cell>
          <cell r="H15152">
            <v>407</v>
          </cell>
          <cell r="I15152" t="str">
            <v>b2</v>
          </cell>
        </row>
        <row r="15153">
          <cell r="A15153" t="str">
            <v>ESP</v>
          </cell>
          <cell r="E15153" t="str">
            <v>STATE</v>
          </cell>
          <cell r="G15153">
            <v>2013</v>
          </cell>
          <cell r="H15153">
            <v>311</v>
          </cell>
          <cell r="I15153" t="str">
            <v>b2</v>
          </cell>
        </row>
        <row r="15154">
          <cell r="A15154" t="str">
            <v>ESP</v>
          </cell>
          <cell r="E15154" t="str">
            <v>STATE</v>
          </cell>
          <cell r="G15154">
            <v>2014</v>
          </cell>
          <cell r="H15154">
            <v>306</v>
          </cell>
          <cell r="I15154" t="str">
            <v>b2</v>
          </cell>
        </row>
        <row r="15155">
          <cell r="A15155" t="str">
            <v>ESP</v>
          </cell>
          <cell r="E15155" t="str">
            <v>STATE</v>
          </cell>
          <cell r="G15155">
            <v>2015</v>
          </cell>
          <cell r="H15155">
            <v>341</v>
          </cell>
          <cell r="I15155" t="str">
            <v>b2</v>
          </cell>
        </row>
        <row r="15156">
          <cell r="A15156" t="str">
            <v>ESP</v>
          </cell>
          <cell r="E15156" t="str">
            <v>STATE</v>
          </cell>
          <cell r="G15156">
            <v>2016</v>
          </cell>
          <cell r="H15156">
            <v>388</v>
          </cell>
          <cell r="I15156" t="str">
            <v>b2</v>
          </cell>
        </row>
        <row r="15157">
          <cell r="A15157" t="str">
            <v>ESP</v>
          </cell>
          <cell r="E15157" t="str">
            <v>STATE</v>
          </cell>
          <cell r="G15157">
            <v>2017</v>
          </cell>
          <cell r="H15157">
            <v>455</v>
          </cell>
          <cell r="I15157" t="str">
            <v>b2</v>
          </cell>
        </row>
        <row r="15158">
          <cell r="A15158" t="str">
            <v>ESP</v>
          </cell>
          <cell r="E15158" t="str">
            <v>STATE</v>
          </cell>
          <cell r="G15158">
            <v>2018</v>
          </cell>
          <cell r="H15158">
            <v>583</v>
          </cell>
          <cell r="I15158" t="str">
            <v>b2</v>
          </cell>
        </row>
        <row r="15159">
          <cell r="A15159" t="str">
            <v>ESP</v>
          </cell>
          <cell r="E15159" t="str">
            <v>LOCAL</v>
          </cell>
          <cell r="G15159">
            <v>2000</v>
          </cell>
          <cell r="H15159">
            <v>11</v>
          </cell>
          <cell r="I15159" t="str">
            <v>d2</v>
          </cell>
        </row>
        <row r="15160">
          <cell r="A15160" t="str">
            <v>ESP</v>
          </cell>
          <cell r="E15160" t="str">
            <v>LOCAL</v>
          </cell>
          <cell r="G15160">
            <v>2001</v>
          </cell>
          <cell r="H15160">
            <v>13</v>
          </cell>
          <cell r="I15160" t="str">
            <v>d2</v>
          </cell>
        </row>
        <row r="15161">
          <cell r="A15161" t="str">
            <v>ESP</v>
          </cell>
          <cell r="E15161" t="str">
            <v>LOCAL</v>
          </cell>
          <cell r="G15161">
            <v>2002</v>
          </cell>
          <cell r="H15161">
            <v>16</v>
          </cell>
          <cell r="I15161" t="str">
            <v>d2</v>
          </cell>
        </row>
        <row r="15162">
          <cell r="A15162" t="str">
            <v>ESP</v>
          </cell>
          <cell r="E15162" t="str">
            <v>LOCAL</v>
          </cell>
          <cell r="G15162">
            <v>2003</v>
          </cell>
          <cell r="H15162">
            <v>16</v>
          </cell>
          <cell r="I15162" t="str">
            <v>d2</v>
          </cell>
        </row>
        <row r="15163">
          <cell r="A15163" t="str">
            <v>ESP</v>
          </cell>
          <cell r="E15163" t="str">
            <v>LOCAL</v>
          </cell>
          <cell r="G15163">
            <v>2004</v>
          </cell>
          <cell r="H15163">
            <v>15</v>
          </cell>
          <cell r="I15163" t="str">
            <v>d2</v>
          </cell>
        </row>
        <row r="15164">
          <cell r="A15164" t="str">
            <v>ESP</v>
          </cell>
          <cell r="E15164" t="str">
            <v>LOCAL</v>
          </cell>
          <cell r="G15164">
            <v>2005</v>
          </cell>
          <cell r="H15164">
            <v>19</v>
          </cell>
          <cell r="I15164" t="str">
            <v>d2</v>
          </cell>
        </row>
        <row r="15165">
          <cell r="A15165" t="str">
            <v>ESP</v>
          </cell>
          <cell r="E15165" t="str">
            <v>LOCAL</v>
          </cell>
          <cell r="G15165">
            <v>2006</v>
          </cell>
          <cell r="H15165">
            <v>19</v>
          </cell>
          <cell r="I15165" t="str">
            <v>d2</v>
          </cell>
        </row>
        <row r="15166">
          <cell r="A15166" t="str">
            <v>ESP</v>
          </cell>
          <cell r="E15166" t="str">
            <v>LOCAL</v>
          </cell>
          <cell r="G15166">
            <v>2007</v>
          </cell>
          <cell r="H15166">
            <v>17</v>
          </cell>
          <cell r="I15166" t="str">
            <v>d2</v>
          </cell>
        </row>
        <row r="15167">
          <cell r="A15167" t="str">
            <v>ESP</v>
          </cell>
          <cell r="E15167" t="str">
            <v>LOCAL</v>
          </cell>
          <cell r="G15167">
            <v>2008</v>
          </cell>
          <cell r="H15167">
            <v>20</v>
          </cell>
          <cell r="I15167" t="str">
            <v>d2</v>
          </cell>
        </row>
        <row r="15168">
          <cell r="A15168" t="str">
            <v>ESP</v>
          </cell>
          <cell r="E15168" t="str">
            <v>LOCAL</v>
          </cell>
          <cell r="G15168">
            <v>2009</v>
          </cell>
          <cell r="H15168">
            <v>20</v>
          </cell>
          <cell r="I15168" t="str">
            <v>d2</v>
          </cell>
        </row>
        <row r="15169">
          <cell r="A15169" t="str">
            <v>ESP</v>
          </cell>
          <cell r="E15169" t="str">
            <v>LOCAL</v>
          </cell>
          <cell r="G15169">
            <v>2010</v>
          </cell>
          <cell r="H15169">
            <v>21</v>
          </cell>
          <cell r="I15169" t="str">
            <v>d2</v>
          </cell>
        </row>
        <row r="15170">
          <cell r="A15170" t="str">
            <v>ESP</v>
          </cell>
          <cell r="E15170" t="str">
            <v>LOCAL</v>
          </cell>
          <cell r="G15170">
            <v>2011</v>
          </cell>
          <cell r="H15170">
            <v>19</v>
          </cell>
          <cell r="I15170" t="str">
            <v>d2</v>
          </cell>
        </row>
        <row r="15171">
          <cell r="A15171" t="str">
            <v>ESP</v>
          </cell>
          <cell r="E15171" t="str">
            <v>LOCAL</v>
          </cell>
          <cell r="G15171">
            <v>2012</v>
          </cell>
          <cell r="H15171">
            <v>17</v>
          </cell>
          <cell r="I15171" t="str">
            <v>d2</v>
          </cell>
        </row>
        <row r="15172">
          <cell r="A15172" t="str">
            <v>ESP</v>
          </cell>
          <cell r="E15172" t="str">
            <v>LOCAL</v>
          </cell>
          <cell r="G15172">
            <v>2013</v>
          </cell>
          <cell r="H15172">
            <v>18</v>
          </cell>
          <cell r="I15172" t="str">
            <v>d2</v>
          </cell>
        </row>
        <row r="15173">
          <cell r="A15173" t="str">
            <v>ESP</v>
          </cell>
          <cell r="E15173" t="str">
            <v>LOCAL</v>
          </cell>
          <cell r="G15173">
            <v>2014</v>
          </cell>
          <cell r="H15173">
            <v>13</v>
          </cell>
          <cell r="I15173" t="str">
            <v>d2</v>
          </cell>
        </row>
        <row r="15174">
          <cell r="A15174" t="str">
            <v>ESP</v>
          </cell>
          <cell r="E15174" t="str">
            <v>LOCAL</v>
          </cell>
          <cell r="G15174">
            <v>2015</v>
          </cell>
          <cell r="H15174">
            <v>15</v>
          </cell>
          <cell r="I15174" t="str">
            <v>d2</v>
          </cell>
        </row>
        <row r="15175">
          <cell r="A15175" t="str">
            <v>ESP</v>
          </cell>
          <cell r="E15175" t="str">
            <v>LOCAL</v>
          </cell>
          <cell r="G15175">
            <v>2016</v>
          </cell>
          <cell r="H15175">
            <v>18</v>
          </cell>
          <cell r="I15175" t="str">
            <v>d2</v>
          </cell>
        </row>
        <row r="15176">
          <cell r="A15176" t="str">
            <v>ESP</v>
          </cell>
          <cell r="E15176" t="str">
            <v>LOCAL</v>
          </cell>
          <cell r="G15176">
            <v>2017</v>
          </cell>
          <cell r="H15176">
            <v>18</v>
          </cell>
          <cell r="I15176" t="str">
            <v>d2</v>
          </cell>
        </row>
        <row r="15177">
          <cell r="A15177" t="str">
            <v>ESP</v>
          </cell>
          <cell r="E15177" t="str">
            <v>LOCAL</v>
          </cell>
          <cell r="G15177">
            <v>2018</v>
          </cell>
          <cell r="H15177">
            <v>21</v>
          </cell>
          <cell r="I15177" t="str">
            <v>d2</v>
          </cell>
        </row>
        <row r="15178">
          <cell r="A15178" t="str">
            <v>ESP</v>
          </cell>
          <cell r="E15178" t="str">
            <v>STATE</v>
          </cell>
          <cell r="G15178">
            <v>2000</v>
          </cell>
          <cell r="H15178">
            <v>2</v>
          </cell>
          <cell r="I15178" t="str">
            <v>d2</v>
          </cell>
        </row>
        <row r="15179">
          <cell r="A15179" t="str">
            <v>ESP</v>
          </cell>
          <cell r="E15179" t="str">
            <v>STATE</v>
          </cell>
          <cell r="G15179">
            <v>2001</v>
          </cell>
          <cell r="H15179">
            <v>4</v>
          </cell>
          <cell r="I15179" t="str">
            <v>d2</v>
          </cell>
        </row>
        <row r="15180">
          <cell r="A15180" t="str">
            <v>ESP</v>
          </cell>
          <cell r="E15180" t="str">
            <v>STATE</v>
          </cell>
          <cell r="G15180">
            <v>2002</v>
          </cell>
          <cell r="H15180">
            <v>3</v>
          </cell>
          <cell r="I15180" t="str">
            <v>d2</v>
          </cell>
        </row>
        <row r="15181">
          <cell r="A15181" t="str">
            <v>ESP</v>
          </cell>
          <cell r="E15181" t="str">
            <v>STATE</v>
          </cell>
          <cell r="G15181">
            <v>2003</v>
          </cell>
          <cell r="H15181">
            <v>3</v>
          </cell>
          <cell r="I15181" t="str">
            <v>d2</v>
          </cell>
        </row>
        <row r="15182">
          <cell r="A15182" t="str">
            <v>ESP</v>
          </cell>
          <cell r="E15182" t="str">
            <v>STATE</v>
          </cell>
          <cell r="G15182">
            <v>2004</v>
          </cell>
          <cell r="H15182">
            <v>3</v>
          </cell>
          <cell r="I15182" t="str">
            <v>d2</v>
          </cell>
        </row>
        <row r="15183">
          <cell r="A15183" t="str">
            <v>ESP</v>
          </cell>
          <cell r="E15183" t="str">
            <v>STATE</v>
          </cell>
          <cell r="G15183">
            <v>2005</v>
          </cell>
          <cell r="H15183">
            <v>2</v>
          </cell>
          <cell r="I15183" t="str">
            <v>d2</v>
          </cell>
        </row>
        <row r="15184">
          <cell r="A15184" t="str">
            <v>ESP</v>
          </cell>
          <cell r="E15184" t="str">
            <v>STATE</v>
          </cell>
          <cell r="G15184">
            <v>2006</v>
          </cell>
          <cell r="H15184">
            <v>5</v>
          </cell>
          <cell r="I15184" t="str">
            <v>d2</v>
          </cell>
        </row>
        <row r="15185">
          <cell r="A15185" t="str">
            <v>ESP</v>
          </cell>
          <cell r="E15185" t="str">
            <v>STATE</v>
          </cell>
          <cell r="G15185">
            <v>2007</v>
          </cell>
          <cell r="H15185">
            <v>3</v>
          </cell>
          <cell r="I15185" t="str">
            <v>d2</v>
          </cell>
        </row>
        <row r="15186">
          <cell r="A15186" t="str">
            <v>ESP</v>
          </cell>
          <cell r="E15186" t="str">
            <v>STATE</v>
          </cell>
          <cell r="G15186">
            <v>2008</v>
          </cell>
          <cell r="H15186">
            <v>3</v>
          </cell>
          <cell r="I15186" t="str">
            <v>d2</v>
          </cell>
        </row>
        <row r="15187">
          <cell r="A15187" t="str">
            <v>ESP</v>
          </cell>
          <cell r="E15187" t="str">
            <v>STATE</v>
          </cell>
          <cell r="G15187">
            <v>2009</v>
          </cell>
          <cell r="H15187">
            <v>1</v>
          </cell>
          <cell r="I15187" t="str">
            <v>d2</v>
          </cell>
        </row>
        <row r="15188">
          <cell r="A15188" t="str">
            <v>ESP</v>
          </cell>
          <cell r="E15188" t="str">
            <v>STATE</v>
          </cell>
          <cell r="G15188">
            <v>2010</v>
          </cell>
          <cell r="H15188">
            <v>2</v>
          </cell>
          <cell r="I15188" t="str">
            <v>d2</v>
          </cell>
        </row>
        <row r="15189">
          <cell r="A15189" t="str">
            <v>ESP</v>
          </cell>
          <cell r="E15189" t="str">
            <v>STATE</v>
          </cell>
          <cell r="G15189">
            <v>2011</v>
          </cell>
          <cell r="H15189">
            <v>4</v>
          </cell>
          <cell r="I15189" t="str">
            <v>d2</v>
          </cell>
        </row>
        <row r="15190">
          <cell r="A15190" t="str">
            <v>ESP</v>
          </cell>
          <cell r="E15190" t="str">
            <v>STATE</v>
          </cell>
          <cell r="G15190">
            <v>2012</v>
          </cell>
          <cell r="H15190">
            <v>4</v>
          </cell>
          <cell r="I15190" t="str">
            <v>d2</v>
          </cell>
        </row>
        <row r="15191">
          <cell r="A15191" t="str">
            <v>ESP</v>
          </cell>
          <cell r="E15191" t="str">
            <v>STATE</v>
          </cell>
          <cell r="G15191">
            <v>2013</v>
          </cell>
          <cell r="H15191">
            <v>9</v>
          </cell>
          <cell r="I15191" t="str">
            <v>d2</v>
          </cell>
        </row>
        <row r="15192">
          <cell r="A15192" t="str">
            <v>ESP</v>
          </cell>
          <cell r="E15192" t="str">
            <v>STATE</v>
          </cell>
          <cell r="G15192">
            <v>2014</v>
          </cell>
          <cell r="H15192">
            <v>4</v>
          </cell>
          <cell r="I15192" t="str">
            <v>d2</v>
          </cell>
        </row>
        <row r="15193">
          <cell r="A15193" t="str">
            <v>ESP</v>
          </cell>
          <cell r="E15193" t="str">
            <v>STATE</v>
          </cell>
          <cell r="G15193">
            <v>2015</v>
          </cell>
          <cell r="H15193">
            <v>5</v>
          </cell>
          <cell r="I15193" t="str">
            <v>d2</v>
          </cell>
        </row>
        <row r="15194">
          <cell r="A15194" t="str">
            <v>ESP</v>
          </cell>
          <cell r="E15194" t="str">
            <v>STATE</v>
          </cell>
          <cell r="G15194">
            <v>2016</v>
          </cell>
          <cell r="H15194">
            <v>5</v>
          </cell>
          <cell r="I15194" t="str">
            <v>d2</v>
          </cell>
        </row>
        <row r="15195">
          <cell r="A15195" t="str">
            <v>ESP</v>
          </cell>
          <cell r="E15195" t="str">
            <v>STATE</v>
          </cell>
          <cell r="G15195">
            <v>2017</v>
          </cell>
          <cell r="H15195">
            <v>6</v>
          </cell>
          <cell r="I15195" t="str">
            <v>d2</v>
          </cell>
        </row>
        <row r="15196">
          <cell r="A15196" t="str">
            <v>ESP</v>
          </cell>
          <cell r="E15196" t="str">
            <v>STATE</v>
          </cell>
          <cell r="G15196">
            <v>2018</v>
          </cell>
          <cell r="H15196">
            <v>6</v>
          </cell>
          <cell r="I15196" t="str">
            <v>d2</v>
          </cell>
        </row>
        <row r="15197">
          <cell r="A15197" t="str">
            <v>ESP</v>
          </cell>
          <cell r="E15197" t="str">
            <v>LOCAL</v>
          </cell>
          <cell r="G15197">
            <v>2000</v>
          </cell>
          <cell r="H15197">
            <v>0</v>
          </cell>
        </row>
        <row r="15198">
          <cell r="A15198" t="str">
            <v>ESP</v>
          </cell>
          <cell r="E15198" t="str">
            <v>LOCAL</v>
          </cell>
          <cell r="G15198">
            <v>2001</v>
          </cell>
          <cell r="H15198">
            <v>0</v>
          </cell>
        </row>
        <row r="15199">
          <cell r="A15199" t="str">
            <v>ESP</v>
          </cell>
          <cell r="E15199" t="str">
            <v>LOCAL</v>
          </cell>
          <cell r="G15199">
            <v>2002</v>
          </cell>
          <cell r="H15199">
            <v>0</v>
          </cell>
        </row>
        <row r="15200">
          <cell r="A15200" t="str">
            <v>ESP</v>
          </cell>
          <cell r="E15200" t="str">
            <v>LOCAL</v>
          </cell>
          <cell r="G15200">
            <v>2003</v>
          </cell>
          <cell r="H15200">
            <v>0</v>
          </cell>
        </row>
        <row r="15201">
          <cell r="A15201" t="str">
            <v>ESP</v>
          </cell>
          <cell r="E15201" t="str">
            <v>LOCAL</v>
          </cell>
          <cell r="G15201">
            <v>2004</v>
          </cell>
          <cell r="H15201">
            <v>0</v>
          </cell>
        </row>
        <row r="15202">
          <cell r="A15202" t="str">
            <v>ESP</v>
          </cell>
          <cell r="E15202" t="str">
            <v>LOCAL</v>
          </cell>
          <cell r="G15202">
            <v>2005</v>
          </cell>
          <cell r="H15202">
            <v>0</v>
          </cell>
        </row>
        <row r="15203">
          <cell r="A15203" t="str">
            <v>ESP</v>
          </cell>
          <cell r="E15203" t="str">
            <v>LOCAL</v>
          </cell>
          <cell r="G15203">
            <v>2006</v>
          </cell>
          <cell r="H15203">
            <v>0</v>
          </cell>
        </row>
        <row r="15204">
          <cell r="A15204" t="str">
            <v>ESP</v>
          </cell>
          <cell r="E15204" t="str">
            <v>LOCAL</v>
          </cell>
          <cell r="G15204">
            <v>2007</v>
          </cell>
          <cell r="H15204">
            <v>0</v>
          </cell>
        </row>
        <row r="15205">
          <cell r="A15205" t="str">
            <v>ESP</v>
          </cell>
          <cell r="E15205" t="str">
            <v>LOCAL</v>
          </cell>
          <cell r="G15205">
            <v>2008</v>
          </cell>
          <cell r="H15205">
            <v>0</v>
          </cell>
        </row>
        <row r="15206">
          <cell r="A15206" t="str">
            <v>ESP</v>
          </cell>
          <cell r="E15206" t="str">
            <v>LOCAL</v>
          </cell>
          <cell r="G15206">
            <v>2009</v>
          </cell>
          <cell r="H15206">
            <v>0</v>
          </cell>
        </row>
        <row r="15207">
          <cell r="A15207" t="str">
            <v>ESP</v>
          </cell>
          <cell r="E15207" t="str">
            <v>LOCAL</v>
          </cell>
          <cell r="G15207">
            <v>2010</v>
          </cell>
          <cell r="H15207">
            <v>0</v>
          </cell>
        </row>
        <row r="15208">
          <cell r="A15208" t="str">
            <v>ESP</v>
          </cell>
          <cell r="E15208" t="str">
            <v>LOCAL</v>
          </cell>
          <cell r="G15208">
            <v>2011</v>
          </cell>
          <cell r="H15208">
            <v>0</v>
          </cell>
        </row>
        <row r="15209">
          <cell r="A15209" t="str">
            <v>ESP</v>
          </cell>
          <cell r="E15209" t="str">
            <v>LOCAL</v>
          </cell>
          <cell r="G15209">
            <v>2012</v>
          </cell>
          <cell r="H15209">
            <v>0</v>
          </cell>
        </row>
        <row r="15210">
          <cell r="A15210" t="str">
            <v>ESP</v>
          </cell>
          <cell r="E15210" t="str">
            <v>LOCAL</v>
          </cell>
          <cell r="G15210">
            <v>2013</v>
          </cell>
          <cell r="H15210">
            <v>0</v>
          </cell>
        </row>
        <row r="15211">
          <cell r="A15211" t="str">
            <v>ESP</v>
          </cell>
          <cell r="E15211" t="str">
            <v>LOCAL</v>
          </cell>
          <cell r="G15211">
            <v>2014</v>
          </cell>
          <cell r="H15211">
            <v>0</v>
          </cell>
        </row>
        <row r="15212">
          <cell r="A15212" t="str">
            <v>ESP</v>
          </cell>
          <cell r="E15212" t="str">
            <v>LOCAL</v>
          </cell>
          <cell r="G15212">
            <v>2015</v>
          </cell>
          <cell r="H15212">
            <v>0</v>
          </cell>
        </row>
        <row r="15213">
          <cell r="A15213" t="str">
            <v>ESP</v>
          </cell>
          <cell r="E15213" t="str">
            <v>LOCAL</v>
          </cell>
          <cell r="G15213">
            <v>2016</v>
          </cell>
          <cell r="H15213">
            <v>0</v>
          </cell>
        </row>
        <row r="15214">
          <cell r="A15214" t="str">
            <v>ESP</v>
          </cell>
          <cell r="E15214" t="str">
            <v>LOCAL</v>
          </cell>
          <cell r="G15214">
            <v>2017</v>
          </cell>
          <cell r="H15214">
            <v>0</v>
          </cell>
        </row>
        <row r="15215">
          <cell r="A15215" t="str">
            <v>ESP</v>
          </cell>
          <cell r="E15215" t="str">
            <v>LOCAL</v>
          </cell>
          <cell r="G15215">
            <v>2018</v>
          </cell>
          <cell r="H15215">
            <v>0</v>
          </cell>
        </row>
        <row r="15216">
          <cell r="A15216" t="str">
            <v>ESP</v>
          </cell>
          <cell r="E15216" t="str">
            <v>STATE</v>
          </cell>
          <cell r="G15216">
            <v>2000</v>
          </cell>
          <cell r="H15216">
            <v>0</v>
          </cell>
        </row>
        <row r="15217">
          <cell r="A15217" t="str">
            <v>ESP</v>
          </cell>
          <cell r="E15217" t="str">
            <v>STATE</v>
          </cell>
          <cell r="G15217">
            <v>2001</v>
          </cell>
          <cell r="H15217">
            <v>0</v>
          </cell>
        </row>
        <row r="15218">
          <cell r="A15218" t="str">
            <v>ESP</v>
          </cell>
          <cell r="E15218" t="str">
            <v>STATE</v>
          </cell>
          <cell r="G15218">
            <v>2002</v>
          </cell>
          <cell r="H15218">
            <v>0</v>
          </cell>
        </row>
        <row r="15219">
          <cell r="A15219" t="str">
            <v>ESP</v>
          </cell>
          <cell r="E15219" t="str">
            <v>STATE</v>
          </cell>
          <cell r="G15219">
            <v>2003</v>
          </cell>
          <cell r="H15219">
            <v>0</v>
          </cell>
        </row>
        <row r="15220">
          <cell r="A15220" t="str">
            <v>ESP</v>
          </cell>
          <cell r="E15220" t="str">
            <v>STATE</v>
          </cell>
          <cell r="G15220">
            <v>2004</v>
          </cell>
          <cell r="H15220">
            <v>0</v>
          </cell>
        </row>
        <row r="15221">
          <cell r="A15221" t="str">
            <v>ESP</v>
          </cell>
          <cell r="E15221" t="str">
            <v>STATE</v>
          </cell>
          <cell r="G15221">
            <v>2005</v>
          </cell>
          <cell r="H15221">
            <v>0</v>
          </cell>
        </row>
        <row r="15222">
          <cell r="A15222" t="str">
            <v>ESP</v>
          </cell>
          <cell r="E15222" t="str">
            <v>STATE</v>
          </cell>
          <cell r="G15222">
            <v>2006</v>
          </cell>
          <cell r="H15222">
            <v>0</v>
          </cell>
        </row>
        <row r="15223">
          <cell r="A15223" t="str">
            <v>ESP</v>
          </cell>
          <cell r="E15223" t="str">
            <v>STATE</v>
          </cell>
          <cell r="G15223">
            <v>2007</v>
          </cell>
          <cell r="H15223">
            <v>0</v>
          </cell>
        </row>
        <row r="15224">
          <cell r="A15224" t="str">
            <v>ESP</v>
          </cell>
          <cell r="E15224" t="str">
            <v>STATE</v>
          </cell>
          <cell r="G15224">
            <v>2008</v>
          </cell>
          <cell r="H15224">
            <v>0</v>
          </cell>
        </row>
        <row r="15225">
          <cell r="A15225" t="str">
            <v>ESP</v>
          </cell>
          <cell r="E15225" t="str">
            <v>STATE</v>
          </cell>
          <cell r="G15225">
            <v>2009</v>
          </cell>
          <cell r="H15225">
            <v>0</v>
          </cell>
        </row>
        <row r="15226">
          <cell r="A15226" t="str">
            <v>ESP</v>
          </cell>
          <cell r="E15226" t="str">
            <v>STATE</v>
          </cell>
          <cell r="G15226">
            <v>2010</v>
          </cell>
          <cell r="H15226">
            <v>0</v>
          </cell>
        </row>
        <row r="15227">
          <cell r="A15227" t="str">
            <v>ESP</v>
          </cell>
          <cell r="E15227" t="str">
            <v>STATE</v>
          </cell>
          <cell r="G15227">
            <v>2011</v>
          </cell>
          <cell r="H15227">
            <v>0</v>
          </cell>
        </row>
        <row r="15228">
          <cell r="A15228" t="str">
            <v>ESP</v>
          </cell>
          <cell r="E15228" t="str">
            <v>STATE</v>
          </cell>
          <cell r="G15228">
            <v>2012</v>
          </cell>
          <cell r="H15228">
            <v>0</v>
          </cell>
        </row>
        <row r="15229">
          <cell r="A15229" t="str">
            <v>ESP</v>
          </cell>
          <cell r="E15229" t="str">
            <v>STATE</v>
          </cell>
          <cell r="G15229">
            <v>2013</v>
          </cell>
          <cell r="H15229">
            <v>0</v>
          </cell>
        </row>
        <row r="15230">
          <cell r="A15230" t="str">
            <v>ESP</v>
          </cell>
          <cell r="E15230" t="str">
            <v>STATE</v>
          </cell>
          <cell r="G15230">
            <v>2014</v>
          </cell>
          <cell r="H15230">
            <v>0</v>
          </cell>
        </row>
        <row r="15231">
          <cell r="A15231" t="str">
            <v>ESP</v>
          </cell>
          <cell r="E15231" t="str">
            <v>STATE</v>
          </cell>
          <cell r="G15231">
            <v>2015</v>
          </cell>
          <cell r="H15231">
            <v>0</v>
          </cell>
        </row>
        <row r="15232">
          <cell r="A15232" t="str">
            <v>ESP</v>
          </cell>
          <cell r="E15232" t="str">
            <v>STATE</v>
          </cell>
          <cell r="G15232">
            <v>2016</v>
          </cell>
          <cell r="H15232">
            <v>0</v>
          </cell>
        </row>
        <row r="15233">
          <cell r="A15233" t="str">
            <v>ESP</v>
          </cell>
          <cell r="E15233" t="str">
            <v>STATE</v>
          </cell>
          <cell r="G15233">
            <v>2017</v>
          </cell>
          <cell r="H15233">
            <v>0</v>
          </cell>
        </row>
        <row r="15234">
          <cell r="A15234" t="str">
            <v>ESP</v>
          </cell>
          <cell r="E15234" t="str">
            <v>STATE</v>
          </cell>
          <cell r="G15234">
            <v>2018</v>
          </cell>
          <cell r="H15234">
            <v>0</v>
          </cell>
        </row>
        <row r="15235">
          <cell r="A15235" t="str">
            <v>ESP</v>
          </cell>
          <cell r="E15235" t="str">
            <v>LOCAL</v>
          </cell>
          <cell r="G15235">
            <v>2000</v>
          </cell>
          <cell r="H15235">
            <v>2</v>
          </cell>
          <cell r="I15235" t="str">
            <v>f</v>
          </cell>
        </row>
        <row r="15236">
          <cell r="A15236" t="str">
            <v>ESP</v>
          </cell>
          <cell r="E15236" t="str">
            <v>LOCAL</v>
          </cell>
          <cell r="G15236">
            <v>2001</v>
          </cell>
          <cell r="H15236">
            <v>2</v>
          </cell>
          <cell r="I15236" t="str">
            <v>f</v>
          </cell>
        </row>
        <row r="15237">
          <cell r="A15237" t="str">
            <v>ESP</v>
          </cell>
          <cell r="E15237" t="str">
            <v>LOCAL</v>
          </cell>
          <cell r="G15237">
            <v>2002</v>
          </cell>
          <cell r="H15237">
            <v>2</v>
          </cell>
          <cell r="I15237" t="str">
            <v>f</v>
          </cell>
        </row>
        <row r="15238">
          <cell r="A15238" t="str">
            <v>ESP</v>
          </cell>
          <cell r="E15238" t="str">
            <v>LOCAL</v>
          </cell>
          <cell r="G15238">
            <v>2003</v>
          </cell>
          <cell r="H15238">
            <v>1</v>
          </cell>
          <cell r="I15238" t="str">
            <v>f</v>
          </cell>
        </row>
        <row r="15239">
          <cell r="A15239" t="str">
            <v>ESP</v>
          </cell>
          <cell r="E15239" t="str">
            <v>LOCAL</v>
          </cell>
          <cell r="G15239">
            <v>2004</v>
          </cell>
          <cell r="H15239">
            <v>2</v>
          </cell>
          <cell r="I15239" t="str">
            <v>f</v>
          </cell>
        </row>
        <row r="15240">
          <cell r="A15240" t="str">
            <v>ESP</v>
          </cell>
          <cell r="E15240" t="str">
            <v>LOCAL</v>
          </cell>
          <cell r="G15240">
            <v>2005</v>
          </cell>
          <cell r="H15240">
            <v>2</v>
          </cell>
          <cell r="I15240" t="str">
            <v>f</v>
          </cell>
        </row>
        <row r="15241">
          <cell r="A15241" t="str">
            <v>ESP</v>
          </cell>
          <cell r="E15241" t="str">
            <v>LOCAL</v>
          </cell>
          <cell r="G15241">
            <v>2006</v>
          </cell>
          <cell r="H15241">
            <v>3</v>
          </cell>
          <cell r="I15241" t="str">
            <v>f</v>
          </cell>
        </row>
        <row r="15242">
          <cell r="A15242" t="str">
            <v>ESP</v>
          </cell>
          <cell r="E15242" t="str">
            <v>LOCAL</v>
          </cell>
          <cell r="G15242">
            <v>2007</v>
          </cell>
          <cell r="H15242">
            <v>3</v>
          </cell>
          <cell r="I15242" t="str">
            <v>f</v>
          </cell>
        </row>
        <row r="15243">
          <cell r="A15243" t="str">
            <v>ESP</v>
          </cell>
          <cell r="E15243" t="str">
            <v>LOCAL</v>
          </cell>
          <cell r="G15243">
            <v>2008</v>
          </cell>
          <cell r="H15243">
            <v>3</v>
          </cell>
          <cell r="I15243" t="str">
            <v>f</v>
          </cell>
        </row>
        <row r="15244">
          <cell r="A15244" t="str">
            <v>ESP</v>
          </cell>
          <cell r="E15244" t="str">
            <v>LOCAL</v>
          </cell>
          <cell r="G15244">
            <v>2009</v>
          </cell>
          <cell r="H15244">
            <v>2</v>
          </cell>
          <cell r="I15244" t="str">
            <v>f</v>
          </cell>
        </row>
        <row r="15245">
          <cell r="A15245" t="str">
            <v>ESP</v>
          </cell>
          <cell r="E15245" t="str">
            <v>LOCAL</v>
          </cell>
          <cell r="G15245">
            <v>2010</v>
          </cell>
          <cell r="H15245">
            <v>2</v>
          </cell>
          <cell r="I15245" t="str">
            <v>e</v>
          </cell>
        </row>
        <row r="15246">
          <cell r="A15246" t="str">
            <v>ESP</v>
          </cell>
          <cell r="E15246" t="str">
            <v>LOCAL</v>
          </cell>
          <cell r="G15246">
            <v>2011</v>
          </cell>
          <cell r="H15246">
            <v>2</v>
          </cell>
          <cell r="I15246" t="str">
            <v>e</v>
          </cell>
        </row>
        <row r="15247">
          <cell r="A15247" t="str">
            <v>ESP</v>
          </cell>
          <cell r="E15247" t="str">
            <v>LOCAL</v>
          </cell>
          <cell r="G15247">
            <v>2012</v>
          </cell>
          <cell r="H15247">
            <v>2</v>
          </cell>
          <cell r="I15247" t="str">
            <v>e</v>
          </cell>
        </row>
        <row r="15248">
          <cell r="A15248" t="str">
            <v>ESP</v>
          </cell>
          <cell r="E15248" t="str">
            <v>LOCAL</v>
          </cell>
          <cell r="G15248">
            <v>2013</v>
          </cell>
          <cell r="H15248">
            <v>2</v>
          </cell>
          <cell r="I15248" t="str">
            <v>e</v>
          </cell>
        </row>
        <row r="15249">
          <cell r="A15249" t="str">
            <v>ESP</v>
          </cell>
          <cell r="E15249" t="str">
            <v>LOCAL</v>
          </cell>
          <cell r="G15249">
            <v>2014</v>
          </cell>
          <cell r="H15249">
            <v>1</v>
          </cell>
          <cell r="I15249" t="str">
            <v>e</v>
          </cell>
        </row>
        <row r="15250">
          <cell r="A15250" t="str">
            <v>ESP</v>
          </cell>
          <cell r="E15250" t="str">
            <v>LOCAL</v>
          </cell>
          <cell r="G15250">
            <v>2015</v>
          </cell>
          <cell r="H15250">
            <v>1</v>
          </cell>
          <cell r="I15250" t="str">
            <v>e</v>
          </cell>
        </row>
        <row r="15251">
          <cell r="A15251" t="str">
            <v>ESP</v>
          </cell>
          <cell r="E15251" t="str">
            <v>LOCAL</v>
          </cell>
          <cell r="G15251">
            <v>2016</v>
          </cell>
          <cell r="H15251">
            <v>1</v>
          </cell>
          <cell r="I15251" t="str">
            <v>e</v>
          </cell>
        </row>
        <row r="15252">
          <cell r="A15252" t="str">
            <v>ESP</v>
          </cell>
          <cell r="E15252" t="str">
            <v>LOCAL</v>
          </cell>
          <cell r="G15252">
            <v>2017</v>
          </cell>
          <cell r="H15252">
            <v>1</v>
          </cell>
          <cell r="I15252" t="str">
            <v>e</v>
          </cell>
        </row>
        <row r="15253">
          <cell r="A15253" t="str">
            <v>ESP</v>
          </cell>
          <cell r="E15253" t="str">
            <v>LOCAL</v>
          </cell>
          <cell r="G15253">
            <v>2018</v>
          </cell>
          <cell r="H15253">
            <v>1</v>
          </cell>
          <cell r="I15253" t="str">
            <v>e</v>
          </cell>
        </row>
        <row r="15254">
          <cell r="A15254" t="str">
            <v>ESP</v>
          </cell>
          <cell r="E15254" t="str">
            <v>STATE</v>
          </cell>
          <cell r="G15254">
            <v>2000</v>
          </cell>
          <cell r="H15254">
            <v>0</v>
          </cell>
          <cell r="I15254" t="str">
            <v>e</v>
          </cell>
        </row>
        <row r="15255">
          <cell r="A15255" t="str">
            <v>ESP</v>
          </cell>
          <cell r="E15255" t="str">
            <v>STATE</v>
          </cell>
          <cell r="G15255">
            <v>2001</v>
          </cell>
          <cell r="H15255">
            <v>1</v>
          </cell>
          <cell r="I15255" t="str">
            <v>e</v>
          </cell>
        </row>
        <row r="15256">
          <cell r="A15256" t="str">
            <v>ESP</v>
          </cell>
          <cell r="E15256" t="str">
            <v>STATE</v>
          </cell>
          <cell r="G15256">
            <v>2002</v>
          </cell>
          <cell r="H15256">
            <v>1</v>
          </cell>
          <cell r="I15256" t="str">
            <v>e</v>
          </cell>
        </row>
        <row r="15257">
          <cell r="A15257" t="str">
            <v>ESP</v>
          </cell>
          <cell r="E15257" t="str">
            <v>STATE</v>
          </cell>
          <cell r="G15257">
            <v>2003</v>
          </cell>
          <cell r="H15257">
            <v>1</v>
          </cell>
          <cell r="I15257" t="str">
            <v>e</v>
          </cell>
        </row>
        <row r="15258">
          <cell r="A15258" t="str">
            <v>ESP</v>
          </cell>
          <cell r="E15258" t="str">
            <v>STATE</v>
          </cell>
          <cell r="G15258">
            <v>2004</v>
          </cell>
          <cell r="H15258">
            <v>1</v>
          </cell>
          <cell r="I15258" t="str">
            <v>e</v>
          </cell>
        </row>
        <row r="15259">
          <cell r="A15259" t="str">
            <v>ESP</v>
          </cell>
          <cell r="E15259" t="str">
            <v>STATE</v>
          </cell>
          <cell r="G15259">
            <v>2005</v>
          </cell>
          <cell r="H15259">
            <v>1</v>
          </cell>
          <cell r="I15259" t="str">
            <v>e</v>
          </cell>
        </row>
        <row r="15260">
          <cell r="A15260" t="str">
            <v>ESP</v>
          </cell>
          <cell r="E15260" t="str">
            <v>STATE</v>
          </cell>
          <cell r="G15260">
            <v>2006</v>
          </cell>
          <cell r="H15260">
            <v>1</v>
          </cell>
          <cell r="I15260" t="str">
            <v>e</v>
          </cell>
        </row>
        <row r="15261">
          <cell r="A15261" t="str">
            <v>ESP</v>
          </cell>
          <cell r="E15261" t="str">
            <v>STATE</v>
          </cell>
          <cell r="G15261">
            <v>2007</v>
          </cell>
          <cell r="H15261">
            <v>1</v>
          </cell>
          <cell r="I15261" t="str">
            <v>e</v>
          </cell>
        </row>
        <row r="15262">
          <cell r="A15262" t="str">
            <v>ESP</v>
          </cell>
          <cell r="E15262" t="str">
            <v>STATE</v>
          </cell>
          <cell r="G15262">
            <v>2008</v>
          </cell>
          <cell r="H15262">
            <v>1</v>
          </cell>
          <cell r="I15262" t="str">
            <v>e</v>
          </cell>
        </row>
        <row r="15263">
          <cell r="A15263" t="str">
            <v>ESP</v>
          </cell>
          <cell r="E15263" t="str">
            <v>STATE</v>
          </cell>
          <cell r="G15263">
            <v>2009</v>
          </cell>
          <cell r="H15263">
            <v>1</v>
          </cell>
          <cell r="I15263" t="str">
            <v>e</v>
          </cell>
        </row>
        <row r="15264">
          <cell r="A15264" t="str">
            <v>ESP</v>
          </cell>
          <cell r="E15264" t="str">
            <v>STATE</v>
          </cell>
          <cell r="G15264">
            <v>2010</v>
          </cell>
          <cell r="H15264">
            <v>1</v>
          </cell>
          <cell r="I15264" t="str">
            <v>e</v>
          </cell>
        </row>
        <row r="15265">
          <cell r="A15265" t="str">
            <v>ESP</v>
          </cell>
          <cell r="E15265" t="str">
            <v>STATE</v>
          </cell>
          <cell r="G15265">
            <v>2011</v>
          </cell>
          <cell r="H15265">
            <v>1</v>
          </cell>
          <cell r="I15265" t="str">
            <v>e</v>
          </cell>
        </row>
        <row r="15266">
          <cell r="A15266" t="str">
            <v>ESP</v>
          </cell>
          <cell r="E15266" t="str">
            <v>STATE</v>
          </cell>
          <cell r="G15266">
            <v>2012</v>
          </cell>
          <cell r="H15266">
            <v>1</v>
          </cell>
          <cell r="I15266" t="str">
            <v>e</v>
          </cell>
        </row>
        <row r="15267">
          <cell r="A15267" t="str">
            <v>ESP</v>
          </cell>
          <cell r="E15267" t="str">
            <v>STATE</v>
          </cell>
          <cell r="G15267">
            <v>2013</v>
          </cell>
          <cell r="H15267">
            <v>1</v>
          </cell>
          <cell r="I15267" t="str">
            <v>e</v>
          </cell>
        </row>
        <row r="15268">
          <cell r="A15268" t="str">
            <v>ESP</v>
          </cell>
          <cell r="E15268" t="str">
            <v>STATE</v>
          </cell>
          <cell r="G15268">
            <v>2014</v>
          </cell>
          <cell r="H15268">
            <v>1</v>
          </cell>
          <cell r="I15268" t="str">
            <v>e</v>
          </cell>
        </row>
        <row r="15269">
          <cell r="A15269" t="str">
            <v>ESP</v>
          </cell>
          <cell r="E15269" t="str">
            <v>STATE</v>
          </cell>
          <cell r="G15269">
            <v>2015</v>
          </cell>
          <cell r="H15269">
            <v>1</v>
          </cell>
          <cell r="I15269" t="str">
            <v>e</v>
          </cell>
        </row>
        <row r="15270">
          <cell r="A15270" t="str">
            <v>ESP</v>
          </cell>
          <cell r="E15270" t="str">
            <v>STATE</v>
          </cell>
          <cell r="G15270">
            <v>2016</v>
          </cell>
          <cell r="H15270">
            <v>1</v>
          </cell>
          <cell r="I15270" t="str">
            <v>e</v>
          </cell>
        </row>
        <row r="15271">
          <cell r="A15271" t="str">
            <v>ESP</v>
          </cell>
          <cell r="E15271" t="str">
            <v>STATE</v>
          </cell>
          <cell r="G15271">
            <v>2017</v>
          </cell>
          <cell r="H15271">
            <v>1</v>
          </cell>
          <cell r="I15271" t="str">
            <v>e</v>
          </cell>
        </row>
        <row r="15272">
          <cell r="A15272" t="str">
            <v>ESP</v>
          </cell>
          <cell r="E15272" t="str">
            <v>STATE</v>
          </cell>
          <cell r="G15272">
            <v>2018</v>
          </cell>
          <cell r="H15272">
            <v>1</v>
          </cell>
          <cell r="I15272" t="str">
            <v>e</v>
          </cell>
        </row>
        <row r="15273">
          <cell r="A15273" t="str">
            <v>ESP</v>
          </cell>
          <cell r="E15273" t="str">
            <v>LOCAL</v>
          </cell>
          <cell r="G15273">
            <v>2000</v>
          </cell>
          <cell r="H15273">
            <v>0</v>
          </cell>
        </row>
        <row r="15274">
          <cell r="A15274" t="str">
            <v>ESP</v>
          </cell>
          <cell r="E15274" t="str">
            <v>LOCAL</v>
          </cell>
          <cell r="G15274">
            <v>2001</v>
          </cell>
          <cell r="H15274">
            <v>0</v>
          </cell>
        </row>
        <row r="15275">
          <cell r="A15275" t="str">
            <v>ESP</v>
          </cell>
          <cell r="E15275" t="str">
            <v>LOCAL</v>
          </cell>
          <cell r="G15275">
            <v>2002</v>
          </cell>
          <cell r="H15275">
            <v>0</v>
          </cell>
        </row>
        <row r="15276">
          <cell r="A15276" t="str">
            <v>ESP</v>
          </cell>
          <cell r="E15276" t="str">
            <v>LOCAL</v>
          </cell>
          <cell r="G15276">
            <v>2003</v>
          </cell>
          <cell r="H15276">
            <v>0</v>
          </cell>
        </row>
        <row r="15277">
          <cell r="A15277" t="str">
            <v>ESP</v>
          </cell>
          <cell r="E15277" t="str">
            <v>LOCAL</v>
          </cell>
          <cell r="G15277">
            <v>2004</v>
          </cell>
          <cell r="H15277">
            <v>0</v>
          </cell>
        </row>
        <row r="15278">
          <cell r="A15278" t="str">
            <v>ESP</v>
          </cell>
          <cell r="E15278" t="str">
            <v>LOCAL</v>
          </cell>
          <cell r="G15278">
            <v>2005</v>
          </cell>
          <cell r="H15278">
            <v>0</v>
          </cell>
        </row>
        <row r="15279">
          <cell r="A15279" t="str">
            <v>ESP</v>
          </cell>
          <cell r="E15279" t="str">
            <v>LOCAL</v>
          </cell>
          <cell r="G15279">
            <v>2006</v>
          </cell>
          <cell r="H15279">
            <v>0</v>
          </cell>
        </row>
        <row r="15280">
          <cell r="A15280" t="str">
            <v>ESP</v>
          </cell>
          <cell r="E15280" t="str">
            <v>LOCAL</v>
          </cell>
          <cell r="G15280">
            <v>2007</v>
          </cell>
          <cell r="H15280">
            <v>0</v>
          </cell>
        </row>
        <row r="15281">
          <cell r="A15281" t="str">
            <v>ESP</v>
          </cell>
          <cell r="E15281" t="str">
            <v>LOCAL</v>
          </cell>
          <cell r="G15281">
            <v>2008</v>
          </cell>
          <cell r="H15281">
            <v>0</v>
          </cell>
        </row>
        <row r="15282">
          <cell r="A15282" t="str">
            <v>ESP</v>
          </cell>
          <cell r="E15282" t="str">
            <v>LOCAL</v>
          </cell>
          <cell r="G15282">
            <v>2009</v>
          </cell>
          <cell r="H15282">
            <v>0</v>
          </cell>
        </row>
        <row r="15283">
          <cell r="A15283" t="str">
            <v>ESP</v>
          </cell>
          <cell r="E15283" t="str">
            <v>LOCAL</v>
          </cell>
          <cell r="G15283">
            <v>2010</v>
          </cell>
          <cell r="H15283">
            <v>0</v>
          </cell>
        </row>
        <row r="15284">
          <cell r="A15284" t="str">
            <v>ESP</v>
          </cell>
          <cell r="E15284" t="str">
            <v>LOCAL</v>
          </cell>
          <cell r="G15284">
            <v>2011</v>
          </cell>
          <cell r="H15284">
            <v>0</v>
          </cell>
        </row>
        <row r="15285">
          <cell r="A15285" t="str">
            <v>ESP</v>
          </cell>
          <cell r="E15285" t="str">
            <v>LOCAL</v>
          </cell>
          <cell r="G15285">
            <v>2012</v>
          </cell>
          <cell r="H15285">
            <v>0</v>
          </cell>
        </row>
        <row r="15286">
          <cell r="A15286" t="str">
            <v>ESP</v>
          </cell>
          <cell r="E15286" t="str">
            <v>LOCAL</v>
          </cell>
          <cell r="G15286">
            <v>2013</v>
          </cell>
          <cell r="H15286">
            <v>0</v>
          </cell>
        </row>
        <row r="15287">
          <cell r="A15287" t="str">
            <v>ESP</v>
          </cell>
          <cell r="E15287" t="str">
            <v>LOCAL</v>
          </cell>
          <cell r="G15287">
            <v>2014</v>
          </cell>
          <cell r="H15287">
            <v>0</v>
          </cell>
        </row>
        <row r="15288">
          <cell r="A15288" t="str">
            <v>ESP</v>
          </cell>
          <cell r="E15288" t="str">
            <v>LOCAL</v>
          </cell>
          <cell r="G15288">
            <v>2015</v>
          </cell>
          <cell r="H15288">
            <v>0</v>
          </cell>
        </row>
        <row r="15289">
          <cell r="A15289" t="str">
            <v>ESP</v>
          </cell>
          <cell r="E15289" t="str">
            <v>LOCAL</v>
          </cell>
          <cell r="G15289">
            <v>2016</v>
          </cell>
          <cell r="H15289">
            <v>0</v>
          </cell>
        </row>
        <row r="15290">
          <cell r="A15290" t="str">
            <v>ESP</v>
          </cell>
          <cell r="E15290" t="str">
            <v>LOCAL</v>
          </cell>
          <cell r="G15290">
            <v>2017</v>
          </cell>
          <cell r="H15290">
            <v>0</v>
          </cell>
        </row>
        <row r="15291">
          <cell r="A15291" t="str">
            <v>ESP</v>
          </cell>
          <cell r="E15291" t="str">
            <v>LOCAL</v>
          </cell>
          <cell r="G15291">
            <v>2018</v>
          </cell>
          <cell r="H15291">
            <v>0</v>
          </cell>
        </row>
        <row r="15292">
          <cell r="A15292" t="str">
            <v>ESP</v>
          </cell>
          <cell r="E15292" t="str">
            <v>STATE</v>
          </cell>
          <cell r="G15292">
            <v>2000</v>
          </cell>
          <cell r="H15292">
            <v>0</v>
          </cell>
        </row>
        <row r="15293">
          <cell r="A15293" t="str">
            <v>ESP</v>
          </cell>
          <cell r="E15293" t="str">
            <v>STATE</v>
          </cell>
          <cell r="G15293">
            <v>2001</v>
          </cell>
          <cell r="H15293">
            <v>0</v>
          </cell>
        </row>
        <row r="15294">
          <cell r="A15294" t="str">
            <v>ESP</v>
          </cell>
          <cell r="E15294" t="str">
            <v>STATE</v>
          </cell>
          <cell r="G15294">
            <v>2002</v>
          </cell>
          <cell r="H15294">
            <v>0</v>
          </cell>
        </row>
        <row r="15295">
          <cell r="A15295" t="str">
            <v>ESP</v>
          </cell>
          <cell r="E15295" t="str">
            <v>STATE</v>
          </cell>
          <cell r="G15295">
            <v>2003</v>
          </cell>
          <cell r="H15295">
            <v>0</v>
          </cell>
        </row>
        <row r="15296">
          <cell r="A15296" t="str">
            <v>ESP</v>
          </cell>
          <cell r="E15296" t="str">
            <v>STATE</v>
          </cell>
          <cell r="G15296">
            <v>2004</v>
          </cell>
          <cell r="H15296">
            <v>0</v>
          </cell>
        </row>
        <row r="15297">
          <cell r="A15297" t="str">
            <v>ESP</v>
          </cell>
          <cell r="E15297" t="str">
            <v>STATE</v>
          </cell>
          <cell r="G15297">
            <v>2005</v>
          </cell>
          <cell r="H15297">
            <v>0</v>
          </cell>
        </row>
        <row r="15298">
          <cell r="A15298" t="str">
            <v>ESP</v>
          </cell>
          <cell r="E15298" t="str">
            <v>STATE</v>
          </cell>
          <cell r="G15298">
            <v>2006</v>
          </cell>
          <cell r="H15298">
            <v>0</v>
          </cell>
        </row>
        <row r="15299">
          <cell r="A15299" t="str">
            <v>ESP</v>
          </cell>
          <cell r="E15299" t="str">
            <v>STATE</v>
          </cell>
          <cell r="G15299">
            <v>2007</v>
          </cell>
          <cell r="H15299">
            <v>0</v>
          </cell>
        </row>
        <row r="15300">
          <cell r="A15300" t="str">
            <v>ESP</v>
          </cell>
          <cell r="E15300" t="str">
            <v>STATE</v>
          </cell>
          <cell r="G15300">
            <v>2008</v>
          </cell>
          <cell r="H15300">
            <v>0</v>
          </cell>
        </row>
        <row r="15301">
          <cell r="A15301" t="str">
            <v>ESP</v>
          </cell>
          <cell r="E15301" t="str">
            <v>STATE</v>
          </cell>
          <cell r="G15301">
            <v>2009</v>
          </cell>
          <cell r="H15301">
            <v>0</v>
          </cell>
        </row>
        <row r="15302">
          <cell r="A15302" t="str">
            <v>ESP</v>
          </cell>
          <cell r="E15302" t="str">
            <v>STATE</v>
          </cell>
          <cell r="G15302">
            <v>2010</v>
          </cell>
          <cell r="H15302">
            <v>0</v>
          </cell>
        </row>
        <row r="15303">
          <cell r="A15303" t="str">
            <v>ESP</v>
          </cell>
          <cell r="E15303" t="str">
            <v>STATE</v>
          </cell>
          <cell r="G15303">
            <v>2011</v>
          </cell>
          <cell r="H15303">
            <v>0</v>
          </cell>
        </row>
        <row r="15304">
          <cell r="A15304" t="str">
            <v>ESP</v>
          </cell>
          <cell r="E15304" t="str">
            <v>STATE</v>
          </cell>
          <cell r="G15304">
            <v>2012</v>
          </cell>
          <cell r="H15304">
            <v>0</v>
          </cell>
        </row>
        <row r="15305">
          <cell r="A15305" t="str">
            <v>ESP</v>
          </cell>
          <cell r="E15305" t="str">
            <v>STATE</v>
          </cell>
          <cell r="G15305">
            <v>2013</v>
          </cell>
          <cell r="H15305">
            <v>0</v>
          </cell>
        </row>
        <row r="15306">
          <cell r="A15306" t="str">
            <v>ESP</v>
          </cell>
          <cell r="E15306" t="str">
            <v>STATE</v>
          </cell>
          <cell r="G15306">
            <v>2014</v>
          </cell>
          <cell r="H15306">
            <v>0</v>
          </cell>
        </row>
        <row r="15307">
          <cell r="A15307" t="str">
            <v>ESP</v>
          </cell>
          <cell r="E15307" t="str">
            <v>STATE</v>
          </cell>
          <cell r="G15307">
            <v>2015</v>
          </cell>
          <cell r="H15307">
            <v>0</v>
          </cell>
        </row>
        <row r="15308">
          <cell r="A15308" t="str">
            <v>ESP</v>
          </cell>
          <cell r="E15308" t="str">
            <v>STATE</v>
          </cell>
          <cell r="G15308">
            <v>2016</v>
          </cell>
          <cell r="H15308">
            <v>0</v>
          </cell>
          <cell r="I15308" t="str">
            <v>a1</v>
          </cell>
        </row>
        <row r="15309">
          <cell r="A15309" t="str">
            <v>ESP</v>
          </cell>
          <cell r="E15309" t="str">
            <v>STATE</v>
          </cell>
          <cell r="G15309">
            <v>2017</v>
          </cell>
          <cell r="H15309">
            <v>23</v>
          </cell>
          <cell r="I15309" t="str">
            <v>a1</v>
          </cell>
        </row>
        <row r="15310">
          <cell r="A15310" t="str">
            <v>ESP</v>
          </cell>
          <cell r="E15310" t="str">
            <v>STATE</v>
          </cell>
          <cell r="G15310">
            <v>2018</v>
          </cell>
          <cell r="H15310">
            <v>42</v>
          </cell>
          <cell r="I15310" t="str">
            <v>a1</v>
          </cell>
        </row>
        <row r="15311">
          <cell r="A15311" t="str">
            <v>ESP</v>
          </cell>
          <cell r="E15311" t="str">
            <v>LOCAL</v>
          </cell>
          <cell r="G15311">
            <v>2000</v>
          </cell>
          <cell r="H15311">
            <v>0</v>
          </cell>
          <cell r="I15311" t="str">
            <v/>
          </cell>
        </row>
        <row r="15312">
          <cell r="A15312" t="str">
            <v>ESP</v>
          </cell>
          <cell r="E15312" t="str">
            <v>LOCAL</v>
          </cell>
          <cell r="G15312">
            <v>2001</v>
          </cell>
          <cell r="H15312">
            <v>0</v>
          </cell>
          <cell r="I15312" t="str">
            <v/>
          </cell>
        </row>
        <row r="15313">
          <cell r="A15313" t="str">
            <v>ESP</v>
          </cell>
          <cell r="E15313" t="str">
            <v>LOCAL</v>
          </cell>
          <cell r="G15313">
            <v>2002</v>
          </cell>
          <cell r="H15313">
            <v>0</v>
          </cell>
          <cell r="I15313" t="str">
            <v/>
          </cell>
        </row>
        <row r="15314">
          <cell r="A15314" t="str">
            <v>ESP</v>
          </cell>
          <cell r="E15314" t="str">
            <v>LOCAL</v>
          </cell>
          <cell r="G15314">
            <v>2003</v>
          </cell>
          <cell r="H15314">
            <v>0</v>
          </cell>
          <cell r="I15314" t="str">
            <v/>
          </cell>
        </row>
        <row r="15315">
          <cell r="A15315" t="str">
            <v>ESP</v>
          </cell>
          <cell r="E15315" t="str">
            <v>LOCAL</v>
          </cell>
          <cell r="G15315">
            <v>2004</v>
          </cell>
          <cell r="H15315">
            <v>0</v>
          </cell>
          <cell r="I15315" t="str">
            <v/>
          </cell>
        </row>
        <row r="15316">
          <cell r="A15316" t="str">
            <v>ESP</v>
          </cell>
          <cell r="E15316" t="str">
            <v>LOCAL</v>
          </cell>
          <cell r="G15316">
            <v>2005</v>
          </cell>
          <cell r="H15316">
            <v>0</v>
          </cell>
          <cell r="I15316" t="str">
            <v/>
          </cell>
        </row>
        <row r="15317">
          <cell r="A15317" t="str">
            <v>ESP</v>
          </cell>
          <cell r="E15317" t="str">
            <v>LOCAL</v>
          </cell>
          <cell r="G15317">
            <v>2006</v>
          </cell>
          <cell r="H15317">
            <v>0</v>
          </cell>
          <cell r="I15317" t="str">
            <v/>
          </cell>
        </row>
        <row r="15318">
          <cell r="A15318" t="str">
            <v>ESP</v>
          </cell>
          <cell r="E15318" t="str">
            <v>LOCAL</v>
          </cell>
          <cell r="G15318">
            <v>2007</v>
          </cell>
          <cell r="H15318">
            <v>0</v>
          </cell>
          <cell r="I15318" t="str">
            <v/>
          </cell>
        </row>
        <row r="15319">
          <cell r="A15319" t="str">
            <v>ESP</v>
          </cell>
          <cell r="E15319" t="str">
            <v>LOCAL</v>
          </cell>
          <cell r="G15319">
            <v>2008</v>
          </cell>
          <cell r="H15319">
            <v>0</v>
          </cell>
          <cell r="I15319" t="str">
            <v/>
          </cell>
        </row>
        <row r="15320">
          <cell r="A15320" t="str">
            <v>ESP</v>
          </cell>
          <cell r="E15320" t="str">
            <v>LOCAL</v>
          </cell>
          <cell r="G15320">
            <v>2009</v>
          </cell>
          <cell r="H15320">
            <v>0</v>
          </cell>
          <cell r="I15320" t="str">
            <v/>
          </cell>
        </row>
        <row r="15321">
          <cell r="A15321" t="str">
            <v>ESP</v>
          </cell>
          <cell r="E15321" t="str">
            <v>LOCAL</v>
          </cell>
          <cell r="G15321">
            <v>2010</v>
          </cell>
          <cell r="H15321">
            <v>0</v>
          </cell>
        </row>
        <row r="15322">
          <cell r="A15322" t="str">
            <v>ESP</v>
          </cell>
          <cell r="E15322" t="str">
            <v>LOCAL</v>
          </cell>
          <cell r="G15322">
            <v>2011</v>
          </cell>
          <cell r="H15322">
            <v>0</v>
          </cell>
        </row>
        <row r="15323">
          <cell r="A15323" t="str">
            <v>ESP</v>
          </cell>
          <cell r="E15323" t="str">
            <v>LOCAL</v>
          </cell>
          <cell r="G15323">
            <v>2012</v>
          </cell>
          <cell r="H15323">
            <v>0</v>
          </cell>
        </row>
        <row r="15324">
          <cell r="A15324" t="str">
            <v>ESP</v>
          </cell>
          <cell r="E15324" t="str">
            <v>LOCAL</v>
          </cell>
          <cell r="G15324">
            <v>2013</v>
          </cell>
          <cell r="H15324">
            <v>0</v>
          </cell>
        </row>
        <row r="15325">
          <cell r="A15325" t="str">
            <v>ESP</v>
          </cell>
          <cell r="E15325" t="str">
            <v>LOCAL</v>
          </cell>
          <cell r="G15325">
            <v>2014</v>
          </cell>
          <cell r="H15325">
            <v>0</v>
          </cell>
        </row>
        <row r="15326">
          <cell r="A15326" t="str">
            <v>ESP</v>
          </cell>
          <cell r="E15326" t="str">
            <v>LOCAL</v>
          </cell>
          <cell r="G15326">
            <v>2015</v>
          </cell>
          <cell r="H15326">
            <v>0</v>
          </cell>
        </row>
        <row r="15327">
          <cell r="A15327" t="str">
            <v>ESP</v>
          </cell>
          <cell r="E15327" t="str">
            <v>LOCAL</v>
          </cell>
          <cell r="G15327">
            <v>2016</v>
          </cell>
          <cell r="H15327">
            <v>0</v>
          </cell>
        </row>
        <row r="15328">
          <cell r="A15328" t="str">
            <v>ESP</v>
          </cell>
          <cell r="E15328" t="str">
            <v>LOCAL</v>
          </cell>
          <cell r="G15328">
            <v>2017</v>
          </cell>
          <cell r="H15328">
            <v>0</v>
          </cell>
        </row>
        <row r="15329">
          <cell r="A15329" t="str">
            <v>ESP</v>
          </cell>
          <cell r="E15329" t="str">
            <v>LOCAL</v>
          </cell>
          <cell r="G15329">
            <v>2018</v>
          </cell>
          <cell r="H15329">
            <v>0</v>
          </cell>
        </row>
        <row r="15330">
          <cell r="A15330" t="str">
            <v>ESP</v>
          </cell>
          <cell r="E15330" t="str">
            <v>STATE</v>
          </cell>
          <cell r="G15330">
            <v>2000</v>
          </cell>
          <cell r="H15330">
            <v>0</v>
          </cell>
          <cell r="I15330" t="str">
            <v/>
          </cell>
        </row>
        <row r="15331">
          <cell r="A15331" t="str">
            <v>ESP</v>
          </cell>
          <cell r="E15331" t="str">
            <v>STATE</v>
          </cell>
          <cell r="G15331">
            <v>2001</v>
          </cell>
          <cell r="H15331">
            <v>0</v>
          </cell>
          <cell r="I15331" t="str">
            <v/>
          </cell>
        </row>
        <row r="15332">
          <cell r="A15332" t="str">
            <v>ESP</v>
          </cell>
          <cell r="E15332" t="str">
            <v>STATE</v>
          </cell>
          <cell r="G15332">
            <v>2002</v>
          </cell>
          <cell r="H15332">
            <v>0</v>
          </cell>
          <cell r="I15332" t="str">
            <v/>
          </cell>
        </row>
        <row r="15333">
          <cell r="A15333" t="str">
            <v>ESP</v>
          </cell>
          <cell r="E15333" t="str">
            <v>STATE</v>
          </cell>
          <cell r="G15333">
            <v>2003</v>
          </cell>
          <cell r="H15333">
            <v>0</v>
          </cell>
          <cell r="I15333" t="str">
            <v/>
          </cell>
        </row>
        <row r="15334">
          <cell r="A15334" t="str">
            <v>ESP</v>
          </cell>
          <cell r="E15334" t="str">
            <v>STATE</v>
          </cell>
          <cell r="G15334">
            <v>2004</v>
          </cell>
          <cell r="H15334">
            <v>0</v>
          </cell>
          <cell r="I15334" t="str">
            <v/>
          </cell>
        </row>
        <row r="15335">
          <cell r="A15335" t="str">
            <v>ESP</v>
          </cell>
          <cell r="E15335" t="str">
            <v>STATE</v>
          </cell>
          <cell r="G15335">
            <v>2005</v>
          </cell>
          <cell r="H15335">
            <v>0</v>
          </cell>
          <cell r="I15335" t="str">
            <v/>
          </cell>
        </row>
        <row r="15336">
          <cell r="A15336" t="str">
            <v>ESP</v>
          </cell>
          <cell r="E15336" t="str">
            <v>STATE</v>
          </cell>
          <cell r="G15336">
            <v>2006</v>
          </cell>
          <cell r="H15336">
            <v>0</v>
          </cell>
          <cell r="I15336" t="str">
            <v/>
          </cell>
        </row>
        <row r="15337">
          <cell r="A15337" t="str">
            <v>ESP</v>
          </cell>
          <cell r="E15337" t="str">
            <v>STATE</v>
          </cell>
          <cell r="G15337">
            <v>2007</v>
          </cell>
          <cell r="H15337">
            <v>0</v>
          </cell>
          <cell r="I15337" t="str">
            <v/>
          </cell>
        </row>
        <row r="15338">
          <cell r="A15338" t="str">
            <v>ESP</v>
          </cell>
          <cell r="E15338" t="str">
            <v>STATE</v>
          </cell>
          <cell r="G15338">
            <v>2008</v>
          </cell>
          <cell r="H15338">
            <v>0</v>
          </cell>
          <cell r="I15338" t="str">
            <v/>
          </cell>
        </row>
        <row r="15339">
          <cell r="A15339" t="str">
            <v>ESP</v>
          </cell>
          <cell r="E15339" t="str">
            <v>STATE</v>
          </cell>
          <cell r="G15339">
            <v>2009</v>
          </cell>
          <cell r="H15339">
            <v>0</v>
          </cell>
          <cell r="I15339" t="str">
            <v/>
          </cell>
        </row>
        <row r="15340">
          <cell r="A15340" t="str">
            <v>ESP</v>
          </cell>
          <cell r="E15340" t="str">
            <v>STATE</v>
          </cell>
          <cell r="G15340">
            <v>2010</v>
          </cell>
          <cell r="H15340">
            <v>0</v>
          </cell>
        </row>
        <row r="15341">
          <cell r="A15341" t="str">
            <v>ESP</v>
          </cell>
          <cell r="E15341" t="str">
            <v>STATE</v>
          </cell>
          <cell r="G15341">
            <v>2011</v>
          </cell>
          <cell r="H15341">
            <v>0</v>
          </cell>
        </row>
        <row r="15342">
          <cell r="A15342" t="str">
            <v>ESP</v>
          </cell>
          <cell r="E15342" t="str">
            <v>STATE</v>
          </cell>
          <cell r="G15342">
            <v>2012</v>
          </cell>
          <cell r="H15342">
            <v>0</v>
          </cell>
        </row>
        <row r="15343">
          <cell r="A15343" t="str">
            <v>ESP</v>
          </cell>
          <cell r="E15343" t="str">
            <v>STATE</v>
          </cell>
          <cell r="G15343">
            <v>2013</v>
          </cell>
          <cell r="H15343">
            <v>0</v>
          </cell>
        </row>
        <row r="15344">
          <cell r="A15344" t="str">
            <v>ESP</v>
          </cell>
          <cell r="E15344" t="str">
            <v>STATE</v>
          </cell>
          <cell r="G15344">
            <v>2014</v>
          </cell>
          <cell r="H15344">
            <v>0</v>
          </cell>
        </row>
        <row r="15345">
          <cell r="A15345" t="str">
            <v>ESP</v>
          </cell>
          <cell r="E15345" t="str">
            <v>STATE</v>
          </cell>
          <cell r="G15345">
            <v>2015</v>
          </cell>
          <cell r="H15345">
            <v>0</v>
          </cell>
        </row>
        <row r="15346">
          <cell r="A15346" t="str">
            <v>ESP</v>
          </cell>
          <cell r="E15346" t="str">
            <v>STATE</v>
          </cell>
          <cell r="G15346">
            <v>2016</v>
          </cell>
          <cell r="H15346">
            <v>0</v>
          </cell>
        </row>
        <row r="15347">
          <cell r="A15347" t="str">
            <v>ESP</v>
          </cell>
          <cell r="E15347" t="str">
            <v>STATE</v>
          </cell>
          <cell r="G15347">
            <v>2017</v>
          </cell>
          <cell r="H15347">
            <v>0</v>
          </cell>
        </row>
        <row r="15348">
          <cell r="A15348" t="str">
            <v>ESP</v>
          </cell>
          <cell r="E15348" t="str">
            <v>STATE</v>
          </cell>
          <cell r="G15348">
            <v>2018</v>
          </cell>
          <cell r="H15348">
            <v>0</v>
          </cell>
        </row>
        <row r="15349">
          <cell r="A15349" t="str">
            <v>ESP</v>
          </cell>
          <cell r="E15349" t="str">
            <v>LOCAL</v>
          </cell>
          <cell r="G15349">
            <v>2000</v>
          </cell>
          <cell r="H15349">
            <v>59</v>
          </cell>
          <cell r="I15349" t="str">
            <v>d2</v>
          </cell>
        </row>
        <row r="15350">
          <cell r="A15350" t="str">
            <v>ESP</v>
          </cell>
          <cell r="E15350" t="str">
            <v>LOCAL</v>
          </cell>
          <cell r="G15350">
            <v>2001</v>
          </cell>
          <cell r="H15350">
            <v>58</v>
          </cell>
          <cell r="I15350" t="str">
            <v>d2</v>
          </cell>
        </row>
        <row r="15351">
          <cell r="A15351" t="str">
            <v>ESP</v>
          </cell>
          <cell r="E15351" t="str">
            <v>LOCAL</v>
          </cell>
          <cell r="G15351">
            <v>2002</v>
          </cell>
          <cell r="H15351">
            <v>66</v>
          </cell>
          <cell r="I15351" t="str">
            <v>d2</v>
          </cell>
        </row>
        <row r="15352">
          <cell r="A15352" t="str">
            <v>ESP</v>
          </cell>
          <cell r="E15352" t="str">
            <v>LOCAL</v>
          </cell>
          <cell r="G15352">
            <v>2003</v>
          </cell>
          <cell r="H15352">
            <v>58</v>
          </cell>
          <cell r="I15352" t="str">
            <v>d2</v>
          </cell>
        </row>
        <row r="15353">
          <cell r="A15353" t="str">
            <v>ESP</v>
          </cell>
          <cell r="E15353" t="str">
            <v>LOCAL</v>
          </cell>
          <cell r="G15353">
            <v>2004</v>
          </cell>
          <cell r="H15353">
            <v>50</v>
          </cell>
          <cell r="I15353" t="str">
            <v>d2</v>
          </cell>
        </row>
        <row r="15354">
          <cell r="A15354" t="str">
            <v>ESP</v>
          </cell>
          <cell r="E15354" t="str">
            <v>LOCAL</v>
          </cell>
          <cell r="G15354">
            <v>2005</v>
          </cell>
          <cell r="H15354">
            <v>59</v>
          </cell>
          <cell r="I15354" t="str">
            <v>d2</v>
          </cell>
        </row>
        <row r="15355">
          <cell r="A15355" t="str">
            <v>ESP</v>
          </cell>
          <cell r="E15355" t="str">
            <v>LOCAL</v>
          </cell>
          <cell r="G15355">
            <v>2006</v>
          </cell>
          <cell r="H15355">
            <v>59</v>
          </cell>
          <cell r="I15355" t="str">
            <v>d2</v>
          </cell>
        </row>
        <row r="15356">
          <cell r="A15356" t="str">
            <v>ESP</v>
          </cell>
          <cell r="E15356" t="str">
            <v>LOCAL</v>
          </cell>
          <cell r="G15356">
            <v>2007</v>
          </cell>
          <cell r="H15356">
            <v>52</v>
          </cell>
          <cell r="I15356" t="str">
            <v>d2</v>
          </cell>
        </row>
        <row r="15357">
          <cell r="A15357" t="str">
            <v>ESP</v>
          </cell>
          <cell r="E15357" t="str">
            <v>LOCAL</v>
          </cell>
          <cell r="G15357">
            <v>2008</v>
          </cell>
          <cell r="H15357">
            <v>55</v>
          </cell>
          <cell r="I15357" t="str">
            <v>d2</v>
          </cell>
        </row>
        <row r="15358">
          <cell r="A15358" t="str">
            <v>ESP</v>
          </cell>
          <cell r="E15358" t="str">
            <v>LOCAL</v>
          </cell>
          <cell r="G15358">
            <v>2009</v>
          </cell>
          <cell r="H15358">
            <v>53</v>
          </cell>
          <cell r="I15358" t="str">
            <v>d2</v>
          </cell>
        </row>
        <row r="15359">
          <cell r="A15359" t="str">
            <v>ESP</v>
          </cell>
          <cell r="E15359" t="str">
            <v>LOCAL</v>
          </cell>
          <cell r="G15359">
            <v>2010</v>
          </cell>
          <cell r="H15359">
            <v>52</v>
          </cell>
          <cell r="I15359" t="str">
            <v>d2</v>
          </cell>
        </row>
        <row r="15360">
          <cell r="A15360" t="str">
            <v>ESP</v>
          </cell>
          <cell r="E15360" t="str">
            <v>LOCAL</v>
          </cell>
          <cell r="G15360">
            <v>2011</v>
          </cell>
          <cell r="H15360">
            <v>51</v>
          </cell>
          <cell r="I15360" t="str">
            <v>d2</v>
          </cell>
        </row>
        <row r="15361">
          <cell r="A15361" t="str">
            <v>ESP</v>
          </cell>
          <cell r="E15361" t="str">
            <v>LOCAL</v>
          </cell>
          <cell r="G15361">
            <v>2012</v>
          </cell>
          <cell r="H15361">
            <v>43</v>
          </cell>
          <cell r="I15361" t="str">
            <v>d2</v>
          </cell>
        </row>
        <row r="15362">
          <cell r="A15362" t="str">
            <v>ESP</v>
          </cell>
          <cell r="E15362" t="str">
            <v>LOCAL</v>
          </cell>
          <cell r="G15362">
            <v>2013</v>
          </cell>
          <cell r="H15362">
            <v>39</v>
          </cell>
          <cell r="I15362" t="str">
            <v>d2</v>
          </cell>
        </row>
        <row r="15363">
          <cell r="A15363" t="str">
            <v>ESP</v>
          </cell>
          <cell r="E15363" t="str">
            <v>LOCAL</v>
          </cell>
          <cell r="G15363">
            <v>2014</v>
          </cell>
          <cell r="H15363">
            <v>40</v>
          </cell>
          <cell r="I15363" t="str">
            <v>d2</v>
          </cell>
        </row>
        <row r="15364">
          <cell r="A15364" t="str">
            <v>ESP</v>
          </cell>
          <cell r="E15364" t="str">
            <v>LOCAL</v>
          </cell>
          <cell r="G15364">
            <v>2015</v>
          </cell>
          <cell r="H15364">
            <v>46</v>
          </cell>
          <cell r="I15364" t="str">
            <v>d2</v>
          </cell>
        </row>
        <row r="15365">
          <cell r="A15365" t="str">
            <v>ESP</v>
          </cell>
          <cell r="E15365" t="str">
            <v>LOCAL</v>
          </cell>
          <cell r="G15365">
            <v>2016</v>
          </cell>
          <cell r="H15365">
            <v>45</v>
          </cell>
          <cell r="I15365" t="str">
            <v>d2</v>
          </cell>
        </row>
        <row r="15366">
          <cell r="A15366" t="str">
            <v>ESP</v>
          </cell>
          <cell r="E15366" t="str">
            <v>LOCAL</v>
          </cell>
          <cell r="G15366">
            <v>2017</v>
          </cell>
          <cell r="H15366">
            <v>40</v>
          </cell>
          <cell r="I15366" t="str">
            <v>d2</v>
          </cell>
        </row>
        <row r="15367">
          <cell r="A15367" t="str">
            <v>ESP</v>
          </cell>
          <cell r="E15367" t="str">
            <v>LOCAL</v>
          </cell>
          <cell r="G15367">
            <v>2018</v>
          </cell>
          <cell r="H15367">
            <v>42</v>
          </cell>
          <cell r="I15367" t="str">
            <v>d2</v>
          </cell>
        </row>
        <row r="15368">
          <cell r="A15368" t="str">
            <v>ESP</v>
          </cell>
          <cell r="E15368" t="str">
            <v>STATE</v>
          </cell>
          <cell r="G15368">
            <v>2000</v>
          </cell>
          <cell r="H15368">
            <v>9</v>
          </cell>
          <cell r="I15368" t="str">
            <v>d2</v>
          </cell>
        </row>
        <row r="15369">
          <cell r="A15369" t="str">
            <v>ESP</v>
          </cell>
          <cell r="E15369" t="str">
            <v>STATE</v>
          </cell>
          <cell r="G15369">
            <v>2001</v>
          </cell>
          <cell r="H15369">
            <v>22</v>
          </cell>
          <cell r="I15369" t="str">
            <v>d2</v>
          </cell>
        </row>
        <row r="15370">
          <cell r="A15370" t="str">
            <v>ESP</v>
          </cell>
          <cell r="E15370" t="str">
            <v>STATE</v>
          </cell>
          <cell r="G15370">
            <v>2002</v>
          </cell>
          <cell r="H15370">
            <v>33</v>
          </cell>
          <cell r="I15370" t="str">
            <v>d2</v>
          </cell>
        </row>
        <row r="15371">
          <cell r="A15371" t="str">
            <v>ESP</v>
          </cell>
          <cell r="E15371" t="str">
            <v>STATE</v>
          </cell>
          <cell r="G15371">
            <v>2003</v>
          </cell>
          <cell r="H15371">
            <v>24</v>
          </cell>
          <cell r="I15371" t="str">
            <v>d2</v>
          </cell>
        </row>
        <row r="15372">
          <cell r="A15372" t="str">
            <v>ESP</v>
          </cell>
          <cell r="E15372" t="str">
            <v>STATE</v>
          </cell>
          <cell r="G15372">
            <v>2004</v>
          </cell>
          <cell r="H15372">
            <v>22</v>
          </cell>
          <cell r="I15372" t="str">
            <v>d2</v>
          </cell>
        </row>
        <row r="15373">
          <cell r="A15373" t="str">
            <v>ESP</v>
          </cell>
          <cell r="E15373" t="str">
            <v>STATE</v>
          </cell>
          <cell r="G15373">
            <v>2005</v>
          </cell>
          <cell r="H15373">
            <v>27</v>
          </cell>
          <cell r="I15373" t="str">
            <v>d2</v>
          </cell>
        </row>
        <row r="15374">
          <cell r="A15374" t="str">
            <v>ESP</v>
          </cell>
          <cell r="E15374" t="str">
            <v>STATE</v>
          </cell>
          <cell r="G15374">
            <v>2006</v>
          </cell>
          <cell r="H15374">
            <v>3</v>
          </cell>
          <cell r="I15374" t="str">
            <v>d2</v>
          </cell>
        </row>
        <row r="15375">
          <cell r="A15375" t="str">
            <v>ESP</v>
          </cell>
          <cell r="E15375" t="str">
            <v>STATE</v>
          </cell>
          <cell r="G15375">
            <v>2007</v>
          </cell>
          <cell r="H15375">
            <v>16</v>
          </cell>
          <cell r="I15375" t="str">
            <v>d2</v>
          </cell>
        </row>
        <row r="15376">
          <cell r="A15376" t="str">
            <v>ESP</v>
          </cell>
          <cell r="E15376" t="str">
            <v>STATE</v>
          </cell>
          <cell r="G15376">
            <v>2008</v>
          </cell>
          <cell r="H15376">
            <v>15</v>
          </cell>
          <cell r="I15376" t="str">
            <v>d2</v>
          </cell>
        </row>
        <row r="15377">
          <cell r="A15377" t="str">
            <v>ESP</v>
          </cell>
          <cell r="E15377" t="str">
            <v>STATE</v>
          </cell>
          <cell r="G15377">
            <v>2009</v>
          </cell>
          <cell r="H15377">
            <v>15</v>
          </cell>
          <cell r="I15377" t="str">
            <v>d2</v>
          </cell>
        </row>
        <row r="15378">
          <cell r="A15378" t="str">
            <v>ESP</v>
          </cell>
          <cell r="E15378" t="str">
            <v>STATE</v>
          </cell>
          <cell r="G15378">
            <v>2010</v>
          </cell>
          <cell r="H15378">
            <v>10</v>
          </cell>
          <cell r="I15378" t="str">
            <v>d2</v>
          </cell>
        </row>
        <row r="15379">
          <cell r="A15379" t="str">
            <v>ESP</v>
          </cell>
          <cell r="E15379" t="str">
            <v>STATE</v>
          </cell>
          <cell r="G15379">
            <v>2011</v>
          </cell>
          <cell r="H15379">
            <v>8</v>
          </cell>
          <cell r="I15379" t="str">
            <v>d2</v>
          </cell>
        </row>
        <row r="15380">
          <cell r="A15380" t="str">
            <v>ESP</v>
          </cell>
          <cell r="E15380" t="str">
            <v>STATE</v>
          </cell>
          <cell r="G15380">
            <v>2012</v>
          </cell>
          <cell r="H15380">
            <v>16</v>
          </cell>
          <cell r="I15380" t="str">
            <v>d2</v>
          </cell>
        </row>
        <row r="15381">
          <cell r="A15381" t="str">
            <v>ESP</v>
          </cell>
          <cell r="E15381" t="str">
            <v>STATE</v>
          </cell>
          <cell r="G15381">
            <v>2013</v>
          </cell>
          <cell r="H15381">
            <v>16</v>
          </cell>
          <cell r="I15381" t="str">
            <v>d2</v>
          </cell>
        </row>
        <row r="15382">
          <cell r="A15382" t="str">
            <v>ESP</v>
          </cell>
          <cell r="E15382" t="str">
            <v>STATE</v>
          </cell>
          <cell r="G15382">
            <v>2014</v>
          </cell>
          <cell r="H15382">
            <v>14</v>
          </cell>
          <cell r="I15382" t="str">
            <v>d2</v>
          </cell>
        </row>
        <row r="15383">
          <cell r="A15383" t="str">
            <v>ESP</v>
          </cell>
          <cell r="E15383" t="str">
            <v>STATE</v>
          </cell>
          <cell r="G15383">
            <v>2015</v>
          </cell>
          <cell r="H15383">
            <v>19</v>
          </cell>
          <cell r="I15383" t="str">
            <v>d2</v>
          </cell>
        </row>
        <row r="15384">
          <cell r="A15384" t="str">
            <v>ESP</v>
          </cell>
          <cell r="E15384" t="str">
            <v>STATE</v>
          </cell>
          <cell r="G15384">
            <v>2016</v>
          </cell>
          <cell r="H15384">
            <v>16</v>
          </cell>
          <cell r="I15384" t="str">
            <v>d2</v>
          </cell>
        </row>
        <row r="15385">
          <cell r="A15385" t="str">
            <v>ESP</v>
          </cell>
          <cell r="E15385" t="str">
            <v>STATE</v>
          </cell>
          <cell r="G15385">
            <v>2017</v>
          </cell>
          <cell r="H15385">
            <v>14</v>
          </cell>
          <cell r="I15385" t="str">
            <v>d2</v>
          </cell>
        </row>
        <row r="15386">
          <cell r="A15386" t="str">
            <v>ESP</v>
          </cell>
          <cell r="E15386" t="str">
            <v>STATE</v>
          </cell>
          <cell r="G15386">
            <v>2018</v>
          </cell>
          <cell r="H15386">
            <v>13</v>
          </cell>
          <cell r="I15386" t="str">
            <v>d2</v>
          </cell>
        </row>
        <row r="15387">
          <cell r="A15387" t="str">
            <v>ESP</v>
          </cell>
          <cell r="E15387" t="str">
            <v>LOCAL</v>
          </cell>
          <cell r="G15387">
            <v>2000</v>
          </cell>
          <cell r="H15387">
            <v>635</v>
          </cell>
          <cell r="I15387" t="str">
            <v>d2</v>
          </cell>
        </row>
        <row r="15388">
          <cell r="A15388" t="str">
            <v>ESP</v>
          </cell>
          <cell r="E15388" t="str">
            <v>LOCAL</v>
          </cell>
          <cell r="G15388">
            <v>2001</v>
          </cell>
          <cell r="H15388">
            <v>672</v>
          </cell>
          <cell r="I15388" t="str">
            <v>d2</v>
          </cell>
        </row>
        <row r="15389">
          <cell r="A15389" t="str">
            <v>ESP</v>
          </cell>
          <cell r="E15389" t="str">
            <v>LOCAL</v>
          </cell>
          <cell r="G15389">
            <v>2002</v>
          </cell>
          <cell r="H15389">
            <v>700</v>
          </cell>
          <cell r="I15389" t="str">
            <v>d2</v>
          </cell>
        </row>
        <row r="15390">
          <cell r="A15390" t="str">
            <v>ESP</v>
          </cell>
          <cell r="E15390" t="str">
            <v>LOCAL</v>
          </cell>
          <cell r="G15390">
            <v>2003</v>
          </cell>
          <cell r="H15390">
            <v>716</v>
          </cell>
          <cell r="I15390" t="str">
            <v>d2</v>
          </cell>
        </row>
        <row r="15391">
          <cell r="A15391" t="str">
            <v>ESP</v>
          </cell>
          <cell r="E15391" t="str">
            <v>LOCAL</v>
          </cell>
          <cell r="G15391">
            <v>2004</v>
          </cell>
          <cell r="H15391">
            <v>736</v>
          </cell>
          <cell r="I15391" t="str">
            <v>d2</v>
          </cell>
        </row>
        <row r="15392">
          <cell r="A15392" t="str">
            <v>ESP</v>
          </cell>
          <cell r="E15392" t="str">
            <v>LOCAL</v>
          </cell>
          <cell r="G15392">
            <v>2005</v>
          </cell>
          <cell r="H15392">
            <v>753</v>
          </cell>
          <cell r="I15392" t="str">
            <v>d2</v>
          </cell>
        </row>
        <row r="15393">
          <cell r="A15393" t="str">
            <v>ESP</v>
          </cell>
          <cell r="E15393" t="str">
            <v>LOCAL</v>
          </cell>
          <cell r="G15393">
            <v>2006</v>
          </cell>
          <cell r="H15393">
            <v>780</v>
          </cell>
          <cell r="I15393" t="str">
            <v>d2</v>
          </cell>
        </row>
        <row r="15394">
          <cell r="A15394" t="str">
            <v>ESP</v>
          </cell>
          <cell r="E15394" t="str">
            <v>LOCAL</v>
          </cell>
          <cell r="G15394">
            <v>2007</v>
          </cell>
          <cell r="H15394">
            <v>821</v>
          </cell>
          <cell r="I15394" t="str">
            <v>d2</v>
          </cell>
        </row>
        <row r="15395">
          <cell r="A15395" t="str">
            <v>ESP</v>
          </cell>
          <cell r="E15395" t="str">
            <v>LOCAL</v>
          </cell>
          <cell r="G15395">
            <v>2008</v>
          </cell>
          <cell r="H15395">
            <v>812</v>
          </cell>
          <cell r="I15395" t="str">
            <v>d2</v>
          </cell>
        </row>
        <row r="15396">
          <cell r="A15396" t="str">
            <v>ESP</v>
          </cell>
          <cell r="E15396" t="str">
            <v>LOCAL</v>
          </cell>
          <cell r="G15396">
            <v>2009</v>
          </cell>
          <cell r="H15396">
            <v>758</v>
          </cell>
          <cell r="I15396" t="str">
            <v>d2</v>
          </cell>
        </row>
        <row r="15397">
          <cell r="A15397" t="str">
            <v>ESP</v>
          </cell>
          <cell r="E15397" t="str">
            <v>LOCAL</v>
          </cell>
          <cell r="G15397">
            <v>2010</v>
          </cell>
          <cell r="H15397">
            <v>743</v>
          </cell>
          <cell r="I15397" t="str">
            <v>d2</v>
          </cell>
        </row>
        <row r="15398">
          <cell r="A15398" t="str">
            <v>ESP</v>
          </cell>
          <cell r="E15398" t="str">
            <v>LOCAL</v>
          </cell>
          <cell r="G15398">
            <v>2011</v>
          </cell>
          <cell r="H15398">
            <v>689</v>
          </cell>
          <cell r="I15398" t="str">
            <v>d2</v>
          </cell>
        </row>
        <row r="15399">
          <cell r="A15399" t="str">
            <v>ESP</v>
          </cell>
          <cell r="E15399" t="str">
            <v>LOCAL</v>
          </cell>
          <cell r="G15399">
            <v>2012</v>
          </cell>
          <cell r="H15399">
            <v>669</v>
          </cell>
          <cell r="I15399" t="str">
            <v>d2</v>
          </cell>
        </row>
        <row r="15400">
          <cell r="A15400" t="str">
            <v>ESP</v>
          </cell>
          <cell r="E15400" t="str">
            <v>LOCAL</v>
          </cell>
          <cell r="G15400">
            <v>2013</v>
          </cell>
          <cell r="H15400">
            <v>782</v>
          </cell>
          <cell r="I15400" t="str">
            <v>b2</v>
          </cell>
        </row>
        <row r="15401">
          <cell r="A15401" t="str">
            <v>ESP</v>
          </cell>
          <cell r="E15401" t="str">
            <v>LOCAL</v>
          </cell>
          <cell r="G15401">
            <v>2014</v>
          </cell>
          <cell r="H15401">
            <v>742</v>
          </cell>
          <cell r="I15401" t="str">
            <v>b2</v>
          </cell>
        </row>
        <row r="15402">
          <cell r="A15402" t="str">
            <v>ESP</v>
          </cell>
          <cell r="E15402" t="str">
            <v>LOCAL</v>
          </cell>
          <cell r="G15402">
            <v>2015</v>
          </cell>
          <cell r="H15402">
            <v>809</v>
          </cell>
          <cell r="I15402" t="str">
            <v>b2</v>
          </cell>
        </row>
        <row r="15403">
          <cell r="A15403" t="str">
            <v>ESP</v>
          </cell>
          <cell r="E15403" t="str">
            <v>LOCAL</v>
          </cell>
          <cell r="G15403">
            <v>2016</v>
          </cell>
          <cell r="H15403">
            <v>1018</v>
          </cell>
          <cell r="I15403" t="str">
            <v>b2</v>
          </cell>
        </row>
        <row r="15404">
          <cell r="A15404" t="str">
            <v>ESP</v>
          </cell>
          <cell r="E15404" t="str">
            <v>LOCAL</v>
          </cell>
          <cell r="G15404">
            <v>2017</v>
          </cell>
          <cell r="H15404">
            <v>890</v>
          </cell>
          <cell r="I15404" t="str">
            <v>b2</v>
          </cell>
        </row>
        <row r="15405">
          <cell r="A15405" t="str">
            <v>ESP</v>
          </cell>
          <cell r="E15405" t="str">
            <v>LOCAL</v>
          </cell>
          <cell r="G15405">
            <v>2018</v>
          </cell>
          <cell r="H15405">
            <v>865</v>
          </cell>
          <cell r="I15405" t="str">
            <v>b2</v>
          </cell>
        </row>
        <row r="15406">
          <cell r="A15406" t="str">
            <v>ESP</v>
          </cell>
          <cell r="E15406" t="str">
            <v>STATE</v>
          </cell>
          <cell r="G15406">
            <v>2000</v>
          </cell>
          <cell r="H15406">
            <v>193</v>
          </cell>
          <cell r="I15406" t="str">
            <v>d2</v>
          </cell>
        </row>
        <row r="15407">
          <cell r="A15407" t="str">
            <v>ESP</v>
          </cell>
          <cell r="E15407" t="str">
            <v>STATE</v>
          </cell>
          <cell r="G15407">
            <v>2001</v>
          </cell>
          <cell r="H15407">
            <v>186</v>
          </cell>
          <cell r="I15407" t="str">
            <v>d2</v>
          </cell>
        </row>
        <row r="15408">
          <cell r="A15408" t="str">
            <v>ESP</v>
          </cell>
          <cell r="E15408" t="str">
            <v>STATE</v>
          </cell>
          <cell r="G15408">
            <v>2002</v>
          </cell>
          <cell r="H15408">
            <v>150</v>
          </cell>
          <cell r="I15408" t="str">
            <v>d2</v>
          </cell>
        </row>
        <row r="15409">
          <cell r="A15409" t="str">
            <v>ESP</v>
          </cell>
          <cell r="E15409" t="str">
            <v>STATE</v>
          </cell>
          <cell r="G15409">
            <v>2003</v>
          </cell>
          <cell r="H15409">
            <v>180</v>
          </cell>
          <cell r="I15409" t="str">
            <v>d2</v>
          </cell>
        </row>
        <row r="15410">
          <cell r="A15410" t="str">
            <v>ESP</v>
          </cell>
          <cell r="E15410" t="str">
            <v>STATE</v>
          </cell>
          <cell r="G15410">
            <v>2004</v>
          </cell>
          <cell r="H15410">
            <v>208</v>
          </cell>
          <cell r="I15410" t="str">
            <v>d2</v>
          </cell>
        </row>
        <row r="15411">
          <cell r="A15411" t="str">
            <v>ESP</v>
          </cell>
          <cell r="E15411" t="str">
            <v>STATE</v>
          </cell>
          <cell r="G15411">
            <v>2005</v>
          </cell>
          <cell r="H15411">
            <v>211</v>
          </cell>
          <cell r="I15411" t="str">
            <v>d2</v>
          </cell>
        </row>
        <row r="15412">
          <cell r="A15412" t="str">
            <v>ESP</v>
          </cell>
          <cell r="E15412" t="str">
            <v>STATE</v>
          </cell>
          <cell r="G15412">
            <v>2006</v>
          </cell>
          <cell r="H15412">
            <v>206</v>
          </cell>
          <cell r="I15412" t="str">
            <v>d2</v>
          </cell>
        </row>
        <row r="15413">
          <cell r="A15413" t="str">
            <v>ESP</v>
          </cell>
          <cell r="E15413" t="str">
            <v>STATE</v>
          </cell>
          <cell r="G15413">
            <v>2007</v>
          </cell>
          <cell r="H15413">
            <v>212</v>
          </cell>
          <cell r="I15413" t="str">
            <v>d2</v>
          </cell>
        </row>
        <row r="15414">
          <cell r="A15414" t="str">
            <v>ESP</v>
          </cell>
          <cell r="E15414" t="str">
            <v>STATE</v>
          </cell>
          <cell r="G15414">
            <v>2008</v>
          </cell>
          <cell r="H15414">
            <v>210</v>
          </cell>
          <cell r="I15414" t="str">
            <v>d2</v>
          </cell>
        </row>
        <row r="15415">
          <cell r="A15415" t="str">
            <v>ESP</v>
          </cell>
          <cell r="E15415" t="str">
            <v>STATE</v>
          </cell>
          <cell r="G15415">
            <v>2009</v>
          </cell>
          <cell r="H15415">
            <v>202</v>
          </cell>
          <cell r="I15415" t="str">
            <v>d2</v>
          </cell>
        </row>
        <row r="15416">
          <cell r="A15416" t="str">
            <v>ESP</v>
          </cell>
          <cell r="E15416" t="str">
            <v>STATE</v>
          </cell>
          <cell r="G15416">
            <v>2010</v>
          </cell>
          <cell r="H15416">
            <v>208</v>
          </cell>
          <cell r="I15416" t="str">
            <v>d2</v>
          </cell>
        </row>
        <row r="15417">
          <cell r="A15417" t="str">
            <v>ESP</v>
          </cell>
          <cell r="E15417" t="str">
            <v>STATE</v>
          </cell>
          <cell r="G15417">
            <v>2011</v>
          </cell>
          <cell r="H15417">
            <v>214</v>
          </cell>
          <cell r="I15417" t="str">
            <v>d2</v>
          </cell>
        </row>
        <row r="15418">
          <cell r="A15418" t="str">
            <v>ESP</v>
          </cell>
          <cell r="E15418" t="str">
            <v>STATE</v>
          </cell>
          <cell r="G15418">
            <v>2012</v>
          </cell>
          <cell r="H15418">
            <v>160</v>
          </cell>
          <cell r="I15418" t="str">
            <v>d2</v>
          </cell>
        </row>
        <row r="15419">
          <cell r="A15419" t="str">
            <v>ESP</v>
          </cell>
          <cell r="E15419" t="str">
            <v>STATE</v>
          </cell>
          <cell r="G15419">
            <v>2013</v>
          </cell>
          <cell r="H15419">
            <v>1197</v>
          </cell>
          <cell r="I15419" t="str">
            <v>b2</v>
          </cell>
        </row>
        <row r="15420">
          <cell r="A15420" t="str">
            <v>ESP</v>
          </cell>
          <cell r="E15420" t="str">
            <v>STATE</v>
          </cell>
          <cell r="G15420">
            <v>2014</v>
          </cell>
          <cell r="H15420">
            <v>1207</v>
          </cell>
          <cell r="I15420" t="str">
            <v>b2</v>
          </cell>
        </row>
        <row r="15421">
          <cell r="A15421" t="str">
            <v>ESP</v>
          </cell>
          <cell r="E15421" t="str">
            <v>STATE</v>
          </cell>
          <cell r="G15421">
            <v>2015</v>
          </cell>
          <cell r="H15421">
            <v>1141</v>
          </cell>
          <cell r="I15421" t="str">
            <v>b2</v>
          </cell>
        </row>
        <row r="15422">
          <cell r="A15422" t="str">
            <v>ESP</v>
          </cell>
          <cell r="E15422" t="str">
            <v>STATE</v>
          </cell>
          <cell r="G15422">
            <v>2016</v>
          </cell>
          <cell r="H15422">
            <v>1189</v>
          </cell>
          <cell r="I15422" t="str">
            <v>b2</v>
          </cell>
        </row>
        <row r="15423">
          <cell r="A15423" t="str">
            <v>ESP</v>
          </cell>
          <cell r="E15423" t="str">
            <v>STATE</v>
          </cell>
          <cell r="G15423">
            <v>2017</v>
          </cell>
          <cell r="H15423">
            <v>1251</v>
          </cell>
          <cell r="I15423" t="str">
            <v>b2</v>
          </cell>
        </row>
        <row r="15424">
          <cell r="A15424" t="str">
            <v>ESP</v>
          </cell>
          <cell r="E15424" t="str">
            <v>STATE</v>
          </cell>
          <cell r="G15424">
            <v>2018</v>
          </cell>
          <cell r="H15424">
            <v>1268</v>
          </cell>
          <cell r="I15424" t="str">
            <v>b2</v>
          </cell>
        </row>
        <row r="15425">
          <cell r="A15425" t="str">
            <v>ESP</v>
          </cell>
          <cell r="E15425" t="str">
            <v>LOCAL</v>
          </cell>
          <cell r="G15425">
            <v>2000</v>
          </cell>
          <cell r="H15425">
            <v>335</v>
          </cell>
          <cell r="I15425" t="str">
            <v>d2</v>
          </cell>
        </row>
        <row r="15426">
          <cell r="A15426" t="str">
            <v>ESP</v>
          </cell>
          <cell r="E15426" t="str">
            <v>LOCAL</v>
          </cell>
          <cell r="G15426">
            <v>2001</v>
          </cell>
          <cell r="H15426">
            <v>213</v>
          </cell>
          <cell r="I15426" t="str">
            <v>d2</v>
          </cell>
        </row>
        <row r="15427">
          <cell r="A15427" t="str">
            <v>ESP</v>
          </cell>
          <cell r="E15427" t="str">
            <v>LOCAL</v>
          </cell>
          <cell r="G15427">
            <v>2002</v>
          </cell>
          <cell r="H15427">
            <v>256</v>
          </cell>
          <cell r="I15427" t="str">
            <v>d2</v>
          </cell>
        </row>
        <row r="15428">
          <cell r="A15428" t="str">
            <v>ESP</v>
          </cell>
          <cell r="E15428" t="str">
            <v>LOCAL</v>
          </cell>
          <cell r="G15428">
            <v>2003</v>
          </cell>
          <cell r="H15428">
            <v>280</v>
          </cell>
          <cell r="I15428" t="str">
            <v>d2</v>
          </cell>
        </row>
        <row r="15429">
          <cell r="A15429" t="str">
            <v>ESP</v>
          </cell>
          <cell r="E15429" t="str">
            <v>LOCAL</v>
          </cell>
          <cell r="G15429">
            <v>2004</v>
          </cell>
          <cell r="H15429">
            <v>441</v>
          </cell>
          <cell r="I15429" t="str">
            <v>d2</v>
          </cell>
        </row>
        <row r="15430">
          <cell r="A15430" t="str">
            <v>ESP</v>
          </cell>
          <cell r="E15430" t="str">
            <v>LOCAL</v>
          </cell>
          <cell r="G15430">
            <v>2005</v>
          </cell>
          <cell r="H15430">
            <v>468</v>
          </cell>
          <cell r="I15430" t="str">
            <v>d2</v>
          </cell>
        </row>
        <row r="15431">
          <cell r="A15431" t="str">
            <v>ESP</v>
          </cell>
          <cell r="E15431" t="str">
            <v>LOCAL</v>
          </cell>
          <cell r="G15431">
            <v>2006</v>
          </cell>
          <cell r="H15431">
            <v>507</v>
          </cell>
          <cell r="I15431" t="str">
            <v>d2</v>
          </cell>
        </row>
        <row r="15432">
          <cell r="A15432" t="str">
            <v>ESP</v>
          </cell>
          <cell r="E15432" t="str">
            <v>LOCAL</v>
          </cell>
          <cell r="G15432">
            <v>2007</v>
          </cell>
          <cell r="H15432">
            <v>501</v>
          </cell>
          <cell r="I15432" t="str">
            <v>d2</v>
          </cell>
        </row>
        <row r="15433">
          <cell r="A15433" t="str">
            <v>ESP</v>
          </cell>
          <cell r="E15433" t="str">
            <v>LOCAL</v>
          </cell>
          <cell r="G15433">
            <v>2008</v>
          </cell>
          <cell r="H15433">
            <v>506</v>
          </cell>
          <cell r="I15433" t="str">
            <v>d2</v>
          </cell>
        </row>
        <row r="15434">
          <cell r="A15434" t="str">
            <v>ESP</v>
          </cell>
          <cell r="E15434" t="str">
            <v>LOCAL</v>
          </cell>
          <cell r="G15434">
            <v>2009</v>
          </cell>
          <cell r="H15434">
            <v>567</v>
          </cell>
          <cell r="I15434" t="str">
            <v>d2</v>
          </cell>
        </row>
        <row r="15435">
          <cell r="A15435" t="str">
            <v>ESP</v>
          </cell>
          <cell r="E15435" t="str">
            <v>LOCAL</v>
          </cell>
          <cell r="G15435">
            <v>2010</v>
          </cell>
          <cell r="H15435">
            <v>587</v>
          </cell>
          <cell r="I15435" t="str">
            <v>d2</v>
          </cell>
        </row>
        <row r="15436">
          <cell r="A15436" t="str">
            <v>ESP</v>
          </cell>
          <cell r="E15436" t="str">
            <v>LOCAL</v>
          </cell>
          <cell r="G15436">
            <v>2011</v>
          </cell>
          <cell r="H15436">
            <v>559</v>
          </cell>
          <cell r="I15436" t="str">
            <v>d2</v>
          </cell>
        </row>
        <row r="15437">
          <cell r="A15437" t="str">
            <v>ESP</v>
          </cell>
          <cell r="E15437" t="str">
            <v>LOCAL</v>
          </cell>
          <cell r="G15437">
            <v>2012</v>
          </cell>
          <cell r="H15437">
            <v>554</v>
          </cell>
          <cell r="I15437" t="str">
            <v>d2</v>
          </cell>
        </row>
        <row r="15438">
          <cell r="A15438" t="str">
            <v>ESP</v>
          </cell>
          <cell r="E15438" t="str">
            <v>LOCAL</v>
          </cell>
          <cell r="G15438">
            <v>2013</v>
          </cell>
          <cell r="H15438">
            <v>495</v>
          </cell>
          <cell r="I15438" t="str">
            <v>d2</v>
          </cell>
        </row>
        <row r="15439">
          <cell r="A15439" t="str">
            <v>ESP</v>
          </cell>
          <cell r="E15439" t="str">
            <v>LOCAL</v>
          </cell>
          <cell r="G15439">
            <v>2014</v>
          </cell>
          <cell r="H15439">
            <v>555</v>
          </cell>
          <cell r="I15439" t="str">
            <v>d2</v>
          </cell>
        </row>
        <row r="15440">
          <cell r="A15440" t="str">
            <v>ESP</v>
          </cell>
          <cell r="E15440" t="str">
            <v>LOCAL</v>
          </cell>
          <cell r="G15440">
            <v>2015</v>
          </cell>
          <cell r="H15440">
            <v>496</v>
          </cell>
          <cell r="I15440" t="str">
            <v>d2</v>
          </cell>
        </row>
        <row r="15441">
          <cell r="A15441" t="str">
            <v>ESP</v>
          </cell>
          <cell r="E15441" t="str">
            <v>LOCAL</v>
          </cell>
          <cell r="G15441">
            <v>2016</v>
          </cell>
          <cell r="H15441">
            <v>338</v>
          </cell>
          <cell r="I15441" t="str">
            <v>d2</v>
          </cell>
        </row>
        <row r="15442">
          <cell r="A15442" t="str">
            <v>ESP</v>
          </cell>
          <cell r="E15442" t="str">
            <v>LOCAL</v>
          </cell>
          <cell r="G15442">
            <v>2017</v>
          </cell>
          <cell r="H15442">
            <v>505</v>
          </cell>
          <cell r="I15442" t="str">
            <v>d2</v>
          </cell>
        </row>
        <row r="15443">
          <cell r="A15443" t="str">
            <v>ESP</v>
          </cell>
          <cell r="E15443" t="str">
            <v>LOCAL</v>
          </cell>
          <cell r="G15443">
            <v>2018</v>
          </cell>
          <cell r="H15443">
            <v>507</v>
          </cell>
          <cell r="I15443" t="str">
            <v>d2</v>
          </cell>
        </row>
        <row r="15444">
          <cell r="A15444" t="str">
            <v>ESP</v>
          </cell>
          <cell r="E15444" t="str">
            <v>STATE</v>
          </cell>
          <cell r="G15444">
            <v>2000</v>
          </cell>
          <cell r="H15444">
            <v>79</v>
          </cell>
          <cell r="I15444" t="str">
            <v>d2</v>
          </cell>
        </row>
        <row r="15445">
          <cell r="A15445" t="str">
            <v>ESP</v>
          </cell>
          <cell r="E15445" t="str">
            <v>STATE</v>
          </cell>
          <cell r="G15445">
            <v>2001</v>
          </cell>
          <cell r="H15445">
            <v>72</v>
          </cell>
          <cell r="I15445" t="str">
            <v>d2</v>
          </cell>
        </row>
        <row r="15446">
          <cell r="A15446" t="str">
            <v>ESP</v>
          </cell>
          <cell r="E15446" t="str">
            <v>STATE</v>
          </cell>
          <cell r="G15446">
            <v>2002</v>
          </cell>
          <cell r="H15446">
            <v>86</v>
          </cell>
          <cell r="I15446" t="str">
            <v>d2</v>
          </cell>
        </row>
        <row r="15447">
          <cell r="A15447" t="str">
            <v>ESP</v>
          </cell>
          <cell r="E15447" t="str">
            <v>STATE</v>
          </cell>
          <cell r="G15447">
            <v>2003</v>
          </cell>
          <cell r="H15447">
            <v>97</v>
          </cell>
          <cell r="I15447" t="str">
            <v>d2</v>
          </cell>
        </row>
        <row r="15448">
          <cell r="A15448" t="str">
            <v>ESP</v>
          </cell>
          <cell r="E15448" t="str">
            <v>STATE</v>
          </cell>
          <cell r="G15448">
            <v>2004</v>
          </cell>
          <cell r="H15448">
            <v>122</v>
          </cell>
          <cell r="I15448" t="str">
            <v>d2</v>
          </cell>
        </row>
        <row r="15449">
          <cell r="A15449" t="str">
            <v>ESP</v>
          </cell>
          <cell r="E15449" t="str">
            <v>STATE</v>
          </cell>
          <cell r="G15449">
            <v>2005</v>
          </cell>
          <cell r="H15449">
            <v>128</v>
          </cell>
          <cell r="I15449" t="str">
            <v>d2</v>
          </cell>
        </row>
        <row r="15450">
          <cell r="A15450" t="str">
            <v>ESP</v>
          </cell>
          <cell r="E15450" t="str">
            <v>STATE</v>
          </cell>
          <cell r="G15450">
            <v>2006</v>
          </cell>
          <cell r="H15450">
            <v>139</v>
          </cell>
          <cell r="I15450" t="str">
            <v>d2</v>
          </cell>
        </row>
        <row r="15451">
          <cell r="A15451" t="str">
            <v>ESP</v>
          </cell>
          <cell r="E15451" t="str">
            <v>STATE</v>
          </cell>
          <cell r="G15451">
            <v>2007</v>
          </cell>
          <cell r="H15451">
            <v>146</v>
          </cell>
          <cell r="I15451" t="str">
            <v>d2</v>
          </cell>
        </row>
        <row r="15452">
          <cell r="A15452" t="str">
            <v>ESP</v>
          </cell>
          <cell r="E15452" t="str">
            <v>STATE</v>
          </cell>
          <cell r="G15452">
            <v>2008</v>
          </cell>
          <cell r="H15452">
            <v>137</v>
          </cell>
          <cell r="I15452" t="str">
            <v>d2</v>
          </cell>
        </row>
        <row r="15453">
          <cell r="A15453" t="str">
            <v>ESP</v>
          </cell>
          <cell r="E15453" t="str">
            <v>STATE</v>
          </cell>
          <cell r="G15453">
            <v>2009</v>
          </cell>
          <cell r="H15453">
            <v>160</v>
          </cell>
          <cell r="I15453" t="str">
            <v>d2</v>
          </cell>
        </row>
        <row r="15454">
          <cell r="A15454" t="str">
            <v>ESP</v>
          </cell>
          <cell r="E15454" t="str">
            <v>STATE</v>
          </cell>
          <cell r="G15454">
            <v>2010</v>
          </cell>
          <cell r="H15454">
            <v>165</v>
          </cell>
          <cell r="I15454" t="str">
            <v>d2</v>
          </cell>
        </row>
        <row r="15455">
          <cell r="A15455" t="str">
            <v>ESP</v>
          </cell>
          <cell r="E15455" t="str">
            <v>STATE</v>
          </cell>
          <cell r="G15455">
            <v>2011</v>
          </cell>
          <cell r="H15455">
            <v>203</v>
          </cell>
          <cell r="I15455" t="str">
            <v>d2</v>
          </cell>
        </row>
        <row r="15456">
          <cell r="A15456" t="str">
            <v>ESP</v>
          </cell>
          <cell r="E15456" t="str">
            <v>STATE</v>
          </cell>
          <cell r="G15456">
            <v>2012</v>
          </cell>
          <cell r="H15456">
            <v>266</v>
          </cell>
          <cell r="I15456" t="str">
            <v>d2</v>
          </cell>
        </row>
        <row r="15457">
          <cell r="A15457" t="str">
            <v>ESP</v>
          </cell>
          <cell r="E15457" t="str">
            <v>STATE</v>
          </cell>
          <cell r="G15457">
            <v>2013</v>
          </cell>
          <cell r="H15457">
            <v>254</v>
          </cell>
          <cell r="I15457" t="str">
            <v>d2</v>
          </cell>
        </row>
        <row r="15458">
          <cell r="A15458" t="str">
            <v>ESP</v>
          </cell>
          <cell r="E15458" t="str">
            <v>STATE</v>
          </cell>
          <cell r="G15458">
            <v>2014</v>
          </cell>
          <cell r="H15458">
            <v>271</v>
          </cell>
          <cell r="I15458" t="str">
            <v>d2</v>
          </cell>
        </row>
        <row r="15459">
          <cell r="A15459" t="str">
            <v>ESP</v>
          </cell>
          <cell r="E15459" t="str">
            <v>STATE</v>
          </cell>
          <cell r="G15459">
            <v>2015</v>
          </cell>
          <cell r="H15459">
            <v>273</v>
          </cell>
          <cell r="I15459" t="str">
            <v>d2</v>
          </cell>
        </row>
        <row r="15460">
          <cell r="A15460" t="str">
            <v>ESP</v>
          </cell>
          <cell r="E15460" t="str">
            <v>STATE</v>
          </cell>
          <cell r="G15460">
            <v>2016</v>
          </cell>
          <cell r="H15460">
            <v>280</v>
          </cell>
          <cell r="I15460" t="str">
            <v>d2</v>
          </cell>
        </row>
        <row r="15461">
          <cell r="A15461" t="str">
            <v>ESP</v>
          </cell>
          <cell r="E15461" t="str">
            <v>STATE</v>
          </cell>
          <cell r="G15461">
            <v>2017</v>
          </cell>
          <cell r="H15461">
            <v>286</v>
          </cell>
          <cell r="I15461" t="str">
            <v>d2</v>
          </cell>
        </row>
        <row r="15462">
          <cell r="A15462" t="str">
            <v>ESP</v>
          </cell>
          <cell r="E15462" t="str">
            <v>STATE</v>
          </cell>
          <cell r="G15462">
            <v>2018</v>
          </cell>
          <cell r="H15462">
            <v>287</v>
          </cell>
          <cell r="I15462" t="str">
            <v>d2</v>
          </cell>
        </row>
        <row r="15463">
          <cell r="A15463" t="str">
            <v>ESP</v>
          </cell>
          <cell r="E15463" t="str">
            <v>LOCAL</v>
          </cell>
          <cell r="G15463">
            <v>2000</v>
          </cell>
          <cell r="H15463">
            <v>44</v>
          </cell>
          <cell r="I15463" t="str">
            <v>d2</v>
          </cell>
        </row>
        <row r="15464">
          <cell r="A15464" t="str">
            <v>ESP</v>
          </cell>
          <cell r="E15464" t="str">
            <v>LOCAL</v>
          </cell>
          <cell r="G15464">
            <v>2001</v>
          </cell>
          <cell r="H15464">
            <v>46</v>
          </cell>
          <cell r="I15464" t="str">
            <v>d2</v>
          </cell>
        </row>
        <row r="15465">
          <cell r="A15465" t="str">
            <v>ESP</v>
          </cell>
          <cell r="E15465" t="str">
            <v>LOCAL</v>
          </cell>
          <cell r="G15465">
            <v>2002</v>
          </cell>
          <cell r="H15465">
            <v>45</v>
          </cell>
          <cell r="I15465" t="str">
            <v>d2</v>
          </cell>
        </row>
        <row r="15466">
          <cell r="A15466" t="str">
            <v>ESP</v>
          </cell>
          <cell r="E15466" t="str">
            <v>LOCAL</v>
          </cell>
          <cell r="G15466">
            <v>2003</v>
          </cell>
          <cell r="H15466">
            <v>51</v>
          </cell>
          <cell r="I15466" t="str">
            <v>d2</v>
          </cell>
        </row>
        <row r="15467">
          <cell r="A15467" t="str">
            <v>ESP</v>
          </cell>
          <cell r="E15467" t="str">
            <v>LOCAL</v>
          </cell>
          <cell r="G15467">
            <v>2004</v>
          </cell>
          <cell r="H15467">
            <v>55</v>
          </cell>
          <cell r="I15467" t="str">
            <v>d2</v>
          </cell>
        </row>
        <row r="15468">
          <cell r="A15468" t="str">
            <v>ESP</v>
          </cell>
          <cell r="E15468" t="str">
            <v>LOCAL</v>
          </cell>
          <cell r="G15468">
            <v>2005</v>
          </cell>
          <cell r="H15468">
            <v>55</v>
          </cell>
          <cell r="I15468" t="str">
            <v>d2</v>
          </cell>
        </row>
        <row r="15469">
          <cell r="A15469" t="str">
            <v>ESP</v>
          </cell>
          <cell r="E15469" t="str">
            <v>LOCAL</v>
          </cell>
          <cell r="G15469">
            <v>2006</v>
          </cell>
          <cell r="H15469">
            <v>62</v>
          </cell>
          <cell r="I15469" t="str">
            <v>d2</v>
          </cell>
        </row>
        <row r="15470">
          <cell r="A15470" t="str">
            <v>ESP</v>
          </cell>
          <cell r="E15470" t="str">
            <v>LOCAL</v>
          </cell>
          <cell r="G15470">
            <v>2007</v>
          </cell>
          <cell r="H15470">
            <v>68</v>
          </cell>
          <cell r="I15470" t="str">
            <v>d2</v>
          </cell>
        </row>
        <row r="15471">
          <cell r="A15471" t="str">
            <v>ESP</v>
          </cell>
          <cell r="E15471" t="str">
            <v>LOCAL</v>
          </cell>
          <cell r="G15471">
            <v>2008</v>
          </cell>
          <cell r="H15471">
            <v>73</v>
          </cell>
          <cell r="I15471" t="str">
            <v>d2</v>
          </cell>
        </row>
        <row r="15472">
          <cell r="A15472" t="str">
            <v>ESP</v>
          </cell>
          <cell r="E15472" t="str">
            <v>LOCAL</v>
          </cell>
          <cell r="G15472">
            <v>2009</v>
          </cell>
          <cell r="H15472">
            <v>71</v>
          </cell>
          <cell r="I15472" t="str">
            <v>d2</v>
          </cell>
        </row>
        <row r="15473">
          <cell r="A15473" t="str">
            <v>ESP</v>
          </cell>
          <cell r="E15473" t="str">
            <v>LOCAL</v>
          </cell>
          <cell r="G15473">
            <v>2010</v>
          </cell>
          <cell r="H15473">
            <v>95</v>
          </cell>
          <cell r="I15473" t="str">
            <v>d2</v>
          </cell>
        </row>
        <row r="15474">
          <cell r="A15474" t="str">
            <v>ESP</v>
          </cell>
          <cell r="E15474" t="str">
            <v>LOCAL</v>
          </cell>
          <cell r="G15474">
            <v>2011</v>
          </cell>
          <cell r="H15474">
            <v>101</v>
          </cell>
          <cell r="I15474" t="str">
            <v>d2</v>
          </cell>
        </row>
        <row r="15475">
          <cell r="A15475" t="str">
            <v>ESP</v>
          </cell>
          <cell r="E15475" t="str">
            <v>LOCAL</v>
          </cell>
          <cell r="G15475">
            <v>2012</v>
          </cell>
          <cell r="H15475">
            <v>92</v>
          </cell>
          <cell r="I15475" t="str">
            <v>d2</v>
          </cell>
        </row>
        <row r="15476">
          <cell r="A15476" t="str">
            <v>ESP</v>
          </cell>
          <cell r="E15476" t="str">
            <v>LOCAL</v>
          </cell>
          <cell r="G15476">
            <v>2013</v>
          </cell>
          <cell r="H15476">
            <v>87</v>
          </cell>
          <cell r="I15476" t="str">
            <v>d2</v>
          </cell>
        </row>
        <row r="15477">
          <cell r="A15477" t="str">
            <v>ESP</v>
          </cell>
          <cell r="E15477" t="str">
            <v>LOCAL</v>
          </cell>
          <cell r="G15477">
            <v>2014</v>
          </cell>
          <cell r="H15477">
            <v>63</v>
          </cell>
          <cell r="I15477" t="str">
            <v>d2</v>
          </cell>
        </row>
        <row r="15478">
          <cell r="A15478" t="str">
            <v>ESP</v>
          </cell>
          <cell r="E15478" t="str">
            <v>LOCAL</v>
          </cell>
          <cell r="G15478">
            <v>2015</v>
          </cell>
          <cell r="H15478">
            <v>66</v>
          </cell>
          <cell r="I15478" t="str">
            <v>d2</v>
          </cell>
        </row>
        <row r="15479">
          <cell r="A15479" t="str">
            <v>ESP</v>
          </cell>
          <cell r="E15479" t="str">
            <v>LOCAL</v>
          </cell>
          <cell r="G15479">
            <v>2016</v>
          </cell>
          <cell r="H15479">
            <v>41</v>
          </cell>
          <cell r="I15479" t="str">
            <v>d2</v>
          </cell>
        </row>
        <row r="15480">
          <cell r="A15480" t="str">
            <v>ESP</v>
          </cell>
          <cell r="E15480" t="str">
            <v>LOCAL</v>
          </cell>
          <cell r="G15480">
            <v>2017</v>
          </cell>
          <cell r="H15480">
            <v>65</v>
          </cell>
          <cell r="I15480" t="str">
            <v>d2</v>
          </cell>
        </row>
        <row r="15481">
          <cell r="A15481" t="str">
            <v>ESP</v>
          </cell>
          <cell r="E15481" t="str">
            <v>LOCAL</v>
          </cell>
          <cell r="G15481">
            <v>2018</v>
          </cell>
          <cell r="H15481">
            <v>68</v>
          </cell>
          <cell r="I15481" t="str">
            <v>d2</v>
          </cell>
        </row>
        <row r="15482">
          <cell r="A15482" t="str">
            <v>ESP</v>
          </cell>
          <cell r="E15482" t="str">
            <v>STATE</v>
          </cell>
          <cell r="G15482">
            <v>2000</v>
          </cell>
          <cell r="H15482">
            <v>11</v>
          </cell>
          <cell r="I15482" t="str">
            <v>d2</v>
          </cell>
        </row>
        <row r="15483">
          <cell r="A15483" t="str">
            <v>ESP</v>
          </cell>
          <cell r="E15483" t="str">
            <v>STATE</v>
          </cell>
          <cell r="G15483">
            <v>2001</v>
          </cell>
          <cell r="H15483">
            <v>11</v>
          </cell>
          <cell r="I15483" t="str">
            <v>d2</v>
          </cell>
        </row>
        <row r="15484">
          <cell r="A15484" t="str">
            <v>ESP</v>
          </cell>
          <cell r="E15484" t="str">
            <v>STATE</v>
          </cell>
          <cell r="G15484">
            <v>2002</v>
          </cell>
          <cell r="H15484">
            <v>12</v>
          </cell>
          <cell r="I15484" t="str">
            <v>d2</v>
          </cell>
        </row>
        <row r="15485">
          <cell r="A15485" t="str">
            <v>ESP</v>
          </cell>
          <cell r="E15485" t="str">
            <v>STATE</v>
          </cell>
          <cell r="G15485">
            <v>2003</v>
          </cell>
          <cell r="H15485">
            <v>14</v>
          </cell>
          <cell r="I15485" t="str">
            <v>d2</v>
          </cell>
        </row>
        <row r="15486">
          <cell r="A15486" t="str">
            <v>ESP</v>
          </cell>
          <cell r="E15486" t="str">
            <v>STATE</v>
          </cell>
          <cell r="G15486">
            <v>2004</v>
          </cell>
          <cell r="H15486">
            <v>15</v>
          </cell>
          <cell r="I15486" t="str">
            <v>d2</v>
          </cell>
        </row>
        <row r="15487">
          <cell r="A15487" t="str">
            <v>ESP</v>
          </cell>
          <cell r="E15487" t="str">
            <v>STATE</v>
          </cell>
          <cell r="G15487">
            <v>2005</v>
          </cell>
          <cell r="H15487">
            <v>15</v>
          </cell>
          <cell r="I15487" t="str">
            <v>d2</v>
          </cell>
        </row>
        <row r="15488">
          <cell r="A15488" t="str">
            <v>ESP</v>
          </cell>
          <cell r="E15488" t="str">
            <v>STATE</v>
          </cell>
          <cell r="G15488">
            <v>2006</v>
          </cell>
          <cell r="H15488">
            <v>17</v>
          </cell>
          <cell r="I15488" t="str">
            <v>d2</v>
          </cell>
        </row>
        <row r="15489">
          <cell r="A15489" t="str">
            <v>ESP</v>
          </cell>
          <cell r="E15489" t="str">
            <v>STATE</v>
          </cell>
          <cell r="G15489">
            <v>2007</v>
          </cell>
          <cell r="H15489">
            <v>20</v>
          </cell>
          <cell r="I15489" t="str">
            <v>d2</v>
          </cell>
        </row>
        <row r="15490">
          <cell r="A15490" t="str">
            <v>ESP</v>
          </cell>
          <cell r="E15490" t="str">
            <v>STATE</v>
          </cell>
          <cell r="G15490">
            <v>2008</v>
          </cell>
          <cell r="H15490">
            <v>22</v>
          </cell>
          <cell r="I15490" t="str">
            <v>d2</v>
          </cell>
        </row>
        <row r="15491">
          <cell r="A15491" t="str">
            <v>ESP</v>
          </cell>
          <cell r="E15491" t="str">
            <v>STATE</v>
          </cell>
          <cell r="G15491">
            <v>2009</v>
          </cell>
          <cell r="H15491">
            <v>22</v>
          </cell>
          <cell r="I15491" t="str">
            <v>d2</v>
          </cell>
        </row>
        <row r="15492">
          <cell r="A15492" t="str">
            <v>ESP</v>
          </cell>
          <cell r="E15492" t="str">
            <v>STATE</v>
          </cell>
          <cell r="G15492">
            <v>2010</v>
          </cell>
          <cell r="H15492">
            <v>25</v>
          </cell>
          <cell r="I15492" t="str">
            <v>d2</v>
          </cell>
        </row>
        <row r="15493">
          <cell r="A15493" t="str">
            <v>ESP</v>
          </cell>
          <cell r="E15493" t="str">
            <v>STATE</v>
          </cell>
          <cell r="G15493">
            <v>2011</v>
          </cell>
          <cell r="H15493">
            <v>24</v>
          </cell>
          <cell r="I15493" t="str">
            <v>d2</v>
          </cell>
        </row>
        <row r="15494">
          <cell r="A15494" t="str">
            <v>ESP</v>
          </cell>
          <cell r="E15494" t="str">
            <v>STATE</v>
          </cell>
          <cell r="G15494">
            <v>2012</v>
          </cell>
          <cell r="H15494">
            <v>27</v>
          </cell>
          <cell r="I15494" t="str">
            <v>d2</v>
          </cell>
        </row>
        <row r="15495">
          <cell r="A15495" t="str">
            <v>ESP</v>
          </cell>
          <cell r="E15495" t="str">
            <v>STATE</v>
          </cell>
          <cell r="G15495">
            <v>2013</v>
          </cell>
          <cell r="H15495">
            <v>27</v>
          </cell>
          <cell r="I15495" t="str">
            <v>d2</v>
          </cell>
        </row>
        <row r="15496">
          <cell r="A15496" t="str">
            <v>ESP</v>
          </cell>
          <cell r="E15496" t="str">
            <v>STATE</v>
          </cell>
          <cell r="G15496">
            <v>2014</v>
          </cell>
          <cell r="H15496">
            <v>23</v>
          </cell>
          <cell r="I15496" t="str">
            <v>d2</v>
          </cell>
        </row>
        <row r="15497">
          <cell r="A15497" t="str">
            <v>ESP</v>
          </cell>
          <cell r="E15497" t="str">
            <v>STATE</v>
          </cell>
          <cell r="G15497">
            <v>2015</v>
          </cell>
          <cell r="H15497">
            <v>23</v>
          </cell>
          <cell r="I15497" t="str">
            <v>d2</v>
          </cell>
        </row>
        <row r="15498">
          <cell r="A15498" t="str">
            <v>ESP</v>
          </cell>
          <cell r="E15498" t="str">
            <v>STATE</v>
          </cell>
          <cell r="G15498">
            <v>2016</v>
          </cell>
          <cell r="H15498">
            <v>22</v>
          </cell>
          <cell r="I15498" t="str">
            <v>d2</v>
          </cell>
        </row>
        <row r="15499">
          <cell r="A15499" t="str">
            <v>ESP</v>
          </cell>
          <cell r="E15499" t="str">
            <v>STATE</v>
          </cell>
          <cell r="G15499">
            <v>2017</v>
          </cell>
          <cell r="H15499">
            <v>22</v>
          </cell>
          <cell r="I15499" t="str">
            <v>d2</v>
          </cell>
        </row>
        <row r="15500">
          <cell r="A15500" t="str">
            <v>ESP</v>
          </cell>
          <cell r="E15500" t="str">
            <v>STATE</v>
          </cell>
          <cell r="G15500">
            <v>2018</v>
          </cell>
          <cell r="H15500">
            <v>21</v>
          </cell>
          <cell r="I15500" t="str">
            <v>d2</v>
          </cell>
        </row>
        <row r="15501">
          <cell r="A15501" t="str">
            <v>ESP</v>
          </cell>
          <cell r="E15501" t="str">
            <v>LOCAL</v>
          </cell>
          <cell r="G15501">
            <v>2000</v>
          </cell>
          <cell r="H15501">
            <v>0</v>
          </cell>
          <cell r="I15501" t="str">
            <v>b2</v>
          </cell>
        </row>
        <row r="15502">
          <cell r="A15502" t="str">
            <v>ESP</v>
          </cell>
          <cell r="E15502" t="str">
            <v>LOCAL</v>
          </cell>
          <cell r="G15502">
            <v>2001</v>
          </cell>
          <cell r="H15502">
            <v>0</v>
          </cell>
          <cell r="I15502" t="str">
            <v>b2</v>
          </cell>
        </row>
        <row r="15503">
          <cell r="A15503" t="str">
            <v>ESP</v>
          </cell>
          <cell r="E15503" t="str">
            <v>LOCAL</v>
          </cell>
          <cell r="G15503">
            <v>2002</v>
          </cell>
          <cell r="H15503">
            <v>32</v>
          </cell>
          <cell r="I15503" t="str">
            <v>b2</v>
          </cell>
        </row>
        <row r="15504">
          <cell r="A15504" t="str">
            <v>ESP</v>
          </cell>
          <cell r="E15504" t="str">
            <v>LOCAL</v>
          </cell>
          <cell r="G15504">
            <v>2003</v>
          </cell>
          <cell r="H15504">
            <v>44</v>
          </cell>
          <cell r="I15504" t="str">
            <v>b2</v>
          </cell>
        </row>
        <row r="15505">
          <cell r="A15505" t="str">
            <v>ESP</v>
          </cell>
          <cell r="E15505" t="str">
            <v>LOCAL</v>
          </cell>
          <cell r="G15505">
            <v>2004</v>
          </cell>
          <cell r="H15505">
            <v>45</v>
          </cell>
          <cell r="I15505" t="str">
            <v>b2</v>
          </cell>
        </row>
        <row r="15506">
          <cell r="A15506" t="str">
            <v>ESP</v>
          </cell>
          <cell r="E15506" t="str">
            <v>LOCAL</v>
          </cell>
          <cell r="G15506">
            <v>2005</v>
          </cell>
          <cell r="H15506">
            <v>48</v>
          </cell>
          <cell r="I15506" t="str">
            <v>b2</v>
          </cell>
        </row>
        <row r="15507">
          <cell r="A15507" t="str">
            <v>ESP</v>
          </cell>
          <cell r="E15507" t="str">
            <v>LOCAL</v>
          </cell>
          <cell r="G15507">
            <v>2006</v>
          </cell>
          <cell r="H15507">
            <v>50</v>
          </cell>
          <cell r="I15507" t="str">
            <v>b2</v>
          </cell>
        </row>
        <row r="15508">
          <cell r="A15508" t="str">
            <v>ESP</v>
          </cell>
          <cell r="E15508" t="str">
            <v>LOCAL</v>
          </cell>
          <cell r="G15508">
            <v>2007</v>
          </cell>
          <cell r="H15508">
            <v>52</v>
          </cell>
          <cell r="I15508" t="str">
            <v>b2</v>
          </cell>
        </row>
        <row r="15509">
          <cell r="A15509" t="str">
            <v>ESP</v>
          </cell>
          <cell r="E15509" t="str">
            <v>LOCAL</v>
          </cell>
          <cell r="G15509">
            <v>2008</v>
          </cell>
          <cell r="H15509">
            <v>53</v>
          </cell>
          <cell r="I15509" t="str">
            <v>b2</v>
          </cell>
        </row>
        <row r="15510">
          <cell r="A15510" t="str">
            <v>ESP</v>
          </cell>
          <cell r="E15510" t="str">
            <v>LOCAL</v>
          </cell>
          <cell r="G15510">
            <v>2009</v>
          </cell>
          <cell r="H15510">
            <v>51</v>
          </cell>
          <cell r="I15510" t="str">
            <v>b2</v>
          </cell>
        </row>
        <row r="15511">
          <cell r="A15511" t="str">
            <v>ESP</v>
          </cell>
          <cell r="E15511" t="str">
            <v>LOCAL</v>
          </cell>
          <cell r="G15511">
            <v>2010</v>
          </cell>
          <cell r="H15511">
            <v>49</v>
          </cell>
          <cell r="I15511" t="str">
            <v>b2</v>
          </cell>
        </row>
        <row r="15512">
          <cell r="A15512" t="str">
            <v>ESP</v>
          </cell>
          <cell r="E15512" t="str">
            <v>LOCAL</v>
          </cell>
          <cell r="G15512">
            <v>2011</v>
          </cell>
          <cell r="H15512">
            <v>48</v>
          </cell>
          <cell r="I15512" t="str">
            <v>b2</v>
          </cell>
        </row>
        <row r="15513">
          <cell r="A15513" t="str">
            <v>ESP</v>
          </cell>
          <cell r="E15513" t="str">
            <v>LOCAL</v>
          </cell>
          <cell r="G15513">
            <v>2012</v>
          </cell>
          <cell r="H15513">
            <v>49</v>
          </cell>
          <cell r="I15513" t="str">
            <v>b2</v>
          </cell>
        </row>
        <row r="15514">
          <cell r="A15514" t="str">
            <v>ESP</v>
          </cell>
          <cell r="E15514" t="str">
            <v>LOCAL</v>
          </cell>
          <cell r="G15514">
            <v>2013</v>
          </cell>
          <cell r="H15514">
            <v>10</v>
          </cell>
        </row>
        <row r="15515">
          <cell r="A15515" t="str">
            <v>ESP</v>
          </cell>
          <cell r="E15515" t="str">
            <v>LOCAL</v>
          </cell>
          <cell r="G15515">
            <v>2014</v>
          </cell>
          <cell r="H15515">
            <v>0</v>
          </cell>
        </row>
        <row r="15516">
          <cell r="A15516" t="str">
            <v>ESP</v>
          </cell>
          <cell r="E15516" t="str">
            <v>LOCAL</v>
          </cell>
          <cell r="G15516">
            <v>2015</v>
          </cell>
          <cell r="H15516">
            <v>0</v>
          </cell>
        </row>
        <row r="15517">
          <cell r="A15517" t="str">
            <v>ESP</v>
          </cell>
          <cell r="E15517" t="str">
            <v>LOCAL</v>
          </cell>
          <cell r="G15517">
            <v>2016</v>
          </cell>
          <cell r="H15517">
            <v>0</v>
          </cell>
        </row>
        <row r="15518">
          <cell r="A15518" t="str">
            <v>ESP</v>
          </cell>
          <cell r="E15518" t="str">
            <v>LOCAL</v>
          </cell>
          <cell r="G15518">
            <v>2017</v>
          </cell>
          <cell r="H15518">
            <v>0</v>
          </cell>
        </row>
        <row r="15519">
          <cell r="A15519" t="str">
            <v>ESP</v>
          </cell>
          <cell r="E15519" t="str">
            <v>LOCAL</v>
          </cell>
          <cell r="G15519">
            <v>2018</v>
          </cell>
          <cell r="H15519">
            <v>0</v>
          </cell>
        </row>
        <row r="15520">
          <cell r="A15520" t="str">
            <v>ESP</v>
          </cell>
          <cell r="E15520" t="str">
            <v>STATE</v>
          </cell>
          <cell r="G15520">
            <v>2000</v>
          </cell>
          <cell r="H15520">
            <v>0</v>
          </cell>
          <cell r="I15520" t="str">
            <v>b2</v>
          </cell>
        </row>
        <row r="15521">
          <cell r="A15521" t="str">
            <v>ESP</v>
          </cell>
          <cell r="E15521" t="str">
            <v>STATE</v>
          </cell>
          <cell r="G15521">
            <v>2001</v>
          </cell>
          <cell r="H15521">
            <v>0</v>
          </cell>
          <cell r="I15521" t="str">
            <v>b2</v>
          </cell>
        </row>
        <row r="15522">
          <cell r="A15522" t="str">
            <v>ESP</v>
          </cell>
          <cell r="E15522" t="str">
            <v>STATE</v>
          </cell>
          <cell r="G15522">
            <v>2002</v>
          </cell>
          <cell r="H15522">
            <v>557</v>
          </cell>
          <cell r="I15522" t="str">
            <v>b2</v>
          </cell>
        </row>
        <row r="15523">
          <cell r="A15523" t="str">
            <v>ESP</v>
          </cell>
          <cell r="E15523" t="str">
            <v>STATE</v>
          </cell>
          <cell r="G15523">
            <v>2003</v>
          </cell>
          <cell r="H15523">
            <v>857</v>
          </cell>
          <cell r="I15523" t="str">
            <v>b2</v>
          </cell>
        </row>
        <row r="15524">
          <cell r="A15524" t="str">
            <v>ESP</v>
          </cell>
          <cell r="E15524" t="str">
            <v>STATE</v>
          </cell>
          <cell r="G15524">
            <v>2004</v>
          </cell>
          <cell r="H15524">
            <v>948</v>
          </cell>
          <cell r="I15524" t="str">
            <v>b2</v>
          </cell>
        </row>
        <row r="15525">
          <cell r="A15525" t="str">
            <v>ESP</v>
          </cell>
          <cell r="E15525" t="str">
            <v>STATE</v>
          </cell>
          <cell r="G15525">
            <v>2005</v>
          </cell>
          <cell r="H15525">
            <v>1156</v>
          </cell>
          <cell r="I15525" t="str">
            <v>b2</v>
          </cell>
        </row>
        <row r="15526">
          <cell r="A15526" t="str">
            <v>ESP</v>
          </cell>
          <cell r="E15526" t="str">
            <v>STATE</v>
          </cell>
          <cell r="G15526">
            <v>2006</v>
          </cell>
          <cell r="H15526">
            <v>1231</v>
          </cell>
          <cell r="I15526" t="str">
            <v>b2</v>
          </cell>
        </row>
        <row r="15527">
          <cell r="A15527" t="str">
            <v>ESP</v>
          </cell>
          <cell r="E15527" t="str">
            <v>STATE</v>
          </cell>
          <cell r="G15527">
            <v>2007</v>
          </cell>
          <cell r="H15527">
            <v>1304</v>
          </cell>
          <cell r="I15527" t="str">
            <v>b2</v>
          </cell>
        </row>
        <row r="15528">
          <cell r="A15528" t="str">
            <v>ESP</v>
          </cell>
          <cell r="E15528" t="str">
            <v>STATE</v>
          </cell>
          <cell r="G15528">
            <v>2008</v>
          </cell>
          <cell r="H15528">
            <v>1277</v>
          </cell>
          <cell r="I15528" t="str">
            <v>b2</v>
          </cell>
        </row>
        <row r="15529">
          <cell r="A15529" t="str">
            <v>ESP</v>
          </cell>
          <cell r="E15529" t="str">
            <v>STATE</v>
          </cell>
          <cell r="G15529">
            <v>2009</v>
          </cell>
          <cell r="H15529">
            <v>1181</v>
          </cell>
          <cell r="I15529" t="str">
            <v>b2</v>
          </cell>
        </row>
        <row r="15530">
          <cell r="A15530" t="str">
            <v>ESP</v>
          </cell>
          <cell r="E15530" t="str">
            <v>STATE</v>
          </cell>
          <cell r="G15530">
            <v>2010</v>
          </cell>
          <cell r="H15530">
            <v>1189</v>
          </cell>
          <cell r="I15530" t="str">
            <v>b2</v>
          </cell>
        </row>
        <row r="15531">
          <cell r="A15531" t="str">
            <v>ESP</v>
          </cell>
          <cell r="E15531" t="str">
            <v>STATE</v>
          </cell>
          <cell r="G15531">
            <v>2011</v>
          </cell>
          <cell r="H15531">
            <v>1267</v>
          </cell>
          <cell r="I15531" t="str">
            <v>b2</v>
          </cell>
        </row>
        <row r="15532">
          <cell r="A15532" t="str">
            <v>ESP</v>
          </cell>
          <cell r="E15532" t="str">
            <v>STATE</v>
          </cell>
          <cell r="G15532">
            <v>2012</v>
          </cell>
          <cell r="H15532">
            <v>1440</v>
          </cell>
          <cell r="I15532" t="str">
            <v>b2</v>
          </cell>
        </row>
        <row r="15533">
          <cell r="A15533" t="str">
            <v>ESP</v>
          </cell>
          <cell r="E15533" t="str">
            <v>STATE</v>
          </cell>
          <cell r="G15533">
            <v>2013</v>
          </cell>
          <cell r="H15533">
            <v>443</v>
          </cell>
          <cell r="I15533" t="str">
            <v>b2</v>
          </cell>
        </row>
        <row r="15534">
          <cell r="A15534" t="str">
            <v>ESP</v>
          </cell>
          <cell r="E15534" t="str">
            <v>STATE</v>
          </cell>
          <cell r="G15534">
            <v>2014</v>
          </cell>
          <cell r="H15534">
            <v>7</v>
          </cell>
          <cell r="I15534" t="str">
            <v>b2</v>
          </cell>
        </row>
        <row r="15535">
          <cell r="A15535" t="str">
            <v>ESP</v>
          </cell>
          <cell r="E15535" t="str">
            <v>STATE</v>
          </cell>
          <cell r="G15535">
            <v>2015</v>
          </cell>
          <cell r="H15535">
            <v>7</v>
          </cell>
          <cell r="I15535" t="str">
            <v>b2</v>
          </cell>
        </row>
        <row r="15536">
          <cell r="A15536" t="str">
            <v>ESP</v>
          </cell>
          <cell r="E15536" t="str">
            <v>STATE</v>
          </cell>
          <cell r="G15536">
            <v>2016</v>
          </cell>
          <cell r="H15536">
            <v>1</v>
          </cell>
        </row>
        <row r="15537">
          <cell r="A15537" t="str">
            <v>ESP</v>
          </cell>
          <cell r="E15537" t="str">
            <v>STATE</v>
          </cell>
          <cell r="G15537">
            <v>2017</v>
          </cell>
          <cell r="H15537">
            <v>1</v>
          </cell>
        </row>
        <row r="15538">
          <cell r="A15538" t="str">
            <v>ESP</v>
          </cell>
          <cell r="E15538" t="str">
            <v>STATE</v>
          </cell>
          <cell r="G15538">
            <v>2018</v>
          </cell>
          <cell r="H15538">
            <v>0</v>
          </cell>
        </row>
        <row r="15539">
          <cell r="A15539" t="str">
            <v>ESP</v>
          </cell>
          <cell r="E15539" t="str">
            <v>LOCAL</v>
          </cell>
          <cell r="G15539">
            <v>2000</v>
          </cell>
          <cell r="H15539">
            <v>0</v>
          </cell>
          <cell r="I15539" t="str">
            <v>a1</v>
          </cell>
        </row>
        <row r="15540">
          <cell r="A15540" t="str">
            <v>ESP</v>
          </cell>
          <cell r="E15540" t="str">
            <v>LOCAL</v>
          </cell>
          <cell r="G15540">
            <v>2001</v>
          </cell>
          <cell r="H15540">
            <v>0</v>
          </cell>
          <cell r="I15540" t="str">
            <v>a1</v>
          </cell>
        </row>
        <row r="15541">
          <cell r="A15541" t="str">
            <v>ESP</v>
          </cell>
          <cell r="E15541" t="str">
            <v>LOCAL</v>
          </cell>
          <cell r="G15541">
            <v>2002</v>
          </cell>
          <cell r="H15541">
            <v>0</v>
          </cell>
          <cell r="I15541" t="str">
            <v>a1</v>
          </cell>
        </row>
        <row r="15542">
          <cell r="A15542" t="str">
            <v>ESP</v>
          </cell>
          <cell r="E15542" t="str">
            <v>LOCAL</v>
          </cell>
          <cell r="G15542">
            <v>2003</v>
          </cell>
          <cell r="H15542">
            <v>0</v>
          </cell>
          <cell r="I15542" t="str">
            <v>a1</v>
          </cell>
        </row>
        <row r="15543">
          <cell r="A15543" t="str">
            <v>ESP</v>
          </cell>
          <cell r="E15543" t="str">
            <v>LOCAL</v>
          </cell>
          <cell r="G15543">
            <v>2004</v>
          </cell>
          <cell r="H15543">
            <v>0</v>
          </cell>
          <cell r="I15543" t="str">
            <v>a1</v>
          </cell>
        </row>
        <row r="15544">
          <cell r="A15544" t="str">
            <v>ESP</v>
          </cell>
          <cell r="E15544" t="str">
            <v>LOCAL</v>
          </cell>
          <cell r="G15544">
            <v>2005</v>
          </cell>
          <cell r="H15544">
            <v>0</v>
          </cell>
          <cell r="I15544" t="str">
            <v>a1</v>
          </cell>
        </row>
        <row r="15545">
          <cell r="A15545" t="str">
            <v>ESP</v>
          </cell>
          <cell r="E15545" t="str">
            <v>LOCAL</v>
          </cell>
          <cell r="G15545">
            <v>2006</v>
          </cell>
          <cell r="H15545">
            <v>0</v>
          </cell>
          <cell r="I15545" t="str">
            <v>a1</v>
          </cell>
        </row>
        <row r="15546">
          <cell r="A15546" t="str">
            <v>ESP</v>
          </cell>
          <cell r="E15546" t="str">
            <v>LOCAL</v>
          </cell>
          <cell r="G15546">
            <v>2007</v>
          </cell>
          <cell r="H15546">
            <v>0</v>
          </cell>
          <cell r="I15546" t="str">
            <v>a1</v>
          </cell>
        </row>
        <row r="15547">
          <cell r="A15547" t="str">
            <v>ESP</v>
          </cell>
          <cell r="E15547" t="str">
            <v>LOCAL</v>
          </cell>
          <cell r="G15547">
            <v>2008</v>
          </cell>
          <cell r="H15547">
            <v>0</v>
          </cell>
          <cell r="I15547" t="str">
            <v>a1</v>
          </cell>
        </row>
        <row r="15548">
          <cell r="A15548" t="str">
            <v>ESP</v>
          </cell>
          <cell r="E15548" t="str">
            <v>LOCAL</v>
          </cell>
          <cell r="G15548">
            <v>2009</v>
          </cell>
          <cell r="H15548">
            <v>0</v>
          </cell>
          <cell r="I15548" t="str">
            <v>a1</v>
          </cell>
        </row>
        <row r="15549">
          <cell r="A15549" t="str">
            <v>ESP</v>
          </cell>
          <cell r="E15549" t="str">
            <v>LOCAL</v>
          </cell>
          <cell r="G15549">
            <v>2010</v>
          </cell>
          <cell r="H15549">
            <v>0</v>
          </cell>
          <cell r="I15549" t="str">
            <v>a1</v>
          </cell>
        </row>
        <row r="15550">
          <cell r="A15550" t="str">
            <v>ESP</v>
          </cell>
          <cell r="E15550" t="str">
            <v>LOCAL</v>
          </cell>
          <cell r="G15550">
            <v>2011</v>
          </cell>
          <cell r="H15550">
            <v>0</v>
          </cell>
          <cell r="I15550" t="str">
            <v>a1</v>
          </cell>
        </row>
        <row r="15551">
          <cell r="A15551" t="str">
            <v>ESP</v>
          </cell>
          <cell r="E15551" t="str">
            <v>LOCAL</v>
          </cell>
          <cell r="G15551">
            <v>2012</v>
          </cell>
          <cell r="H15551">
            <v>0</v>
          </cell>
          <cell r="I15551" t="str">
            <v>a1</v>
          </cell>
        </row>
        <row r="15552">
          <cell r="A15552" t="str">
            <v>ESP</v>
          </cell>
          <cell r="E15552" t="str">
            <v>LOCAL</v>
          </cell>
          <cell r="G15552">
            <v>2013</v>
          </cell>
          <cell r="H15552">
            <v>0</v>
          </cell>
        </row>
        <row r="15553">
          <cell r="A15553" t="str">
            <v>ESP</v>
          </cell>
          <cell r="E15553" t="str">
            <v>LOCAL</v>
          </cell>
          <cell r="G15553">
            <v>2014</v>
          </cell>
          <cell r="H15553">
            <v>0</v>
          </cell>
        </row>
        <row r="15554">
          <cell r="A15554" t="str">
            <v>ESP</v>
          </cell>
          <cell r="E15554" t="str">
            <v>LOCAL</v>
          </cell>
          <cell r="G15554">
            <v>2015</v>
          </cell>
          <cell r="H15554">
            <v>0</v>
          </cell>
        </row>
        <row r="15555">
          <cell r="A15555" t="str">
            <v>ESP</v>
          </cell>
          <cell r="E15555" t="str">
            <v>LOCAL</v>
          </cell>
          <cell r="G15555">
            <v>2016</v>
          </cell>
          <cell r="H15555">
            <v>0</v>
          </cell>
        </row>
        <row r="15556">
          <cell r="A15556" t="str">
            <v>ESP</v>
          </cell>
          <cell r="E15556" t="str">
            <v>LOCAL</v>
          </cell>
          <cell r="G15556">
            <v>2017</v>
          </cell>
          <cell r="H15556">
            <v>0</v>
          </cell>
        </row>
        <row r="15557">
          <cell r="A15557" t="str">
            <v>ESP</v>
          </cell>
          <cell r="E15557" t="str">
            <v>LOCAL</v>
          </cell>
          <cell r="G15557">
            <v>2018</v>
          </cell>
          <cell r="H15557">
            <v>0</v>
          </cell>
        </row>
        <row r="15558">
          <cell r="A15558" t="str">
            <v>ESP</v>
          </cell>
          <cell r="E15558" t="str">
            <v>STATE</v>
          </cell>
          <cell r="G15558">
            <v>2000</v>
          </cell>
          <cell r="H15558">
            <v>237</v>
          </cell>
          <cell r="I15558" t="str">
            <v>a1</v>
          </cell>
        </row>
        <row r="15559">
          <cell r="A15559" t="str">
            <v>ESP</v>
          </cell>
          <cell r="E15559" t="str">
            <v>STATE</v>
          </cell>
          <cell r="G15559">
            <v>2001</v>
          </cell>
          <cell r="H15559">
            <v>260</v>
          </cell>
          <cell r="I15559" t="str">
            <v>a1</v>
          </cell>
        </row>
        <row r="15560">
          <cell r="A15560" t="str">
            <v>ESP</v>
          </cell>
          <cell r="E15560" t="str">
            <v>STATE</v>
          </cell>
          <cell r="G15560">
            <v>2002</v>
          </cell>
          <cell r="H15560">
            <v>225</v>
          </cell>
          <cell r="I15560" t="str">
            <v>a1</v>
          </cell>
        </row>
        <row r="15561">
          <cell r="A15561" t="str">
            <v>ESP</v>
          </cell>
          <cell r="E15561" t="str">
            <v>STATE</v>
          </cell>
          <cell r="G15561">
            <v>2003</v>
          </cell>
          <cell r="H15561">
            <v>252</v>
          </cell>
          <cell r="I15561" t="str">
            <v>a1</v>
          </cell>
        </row>
        <row r="15562">
          <cell r="A15562" t="str">
            <v>ESP</v>
          </cell>
          <cell r="E15562" t="str">
            <v>STATE</v>
          </cell>
          <cell r="G15562">
            <v>2004</v>
          </cell>
          <cell r="H15562">
            <v>253</v>
          </cell>
          <cell r="I15562" t="str">
            <v>a1</v>
          </cell>
        </row>
        <row r="15563">
          <cell r="A15563" t="str">
            <v>ESP</v>
          </cell>
          <cell r="E15563" t="str">
            <v>STATE</v>
          </cell>
          <cell r="G15563">
            <v>2005</v>
          </cell>
          <cell r="H15563">
            <v>257</v>
          </cell>
          <cell r="I15563" t="str">
            <v>a1</v>
          </cell>
        </row>
        <row r="15564">
          <cell r="A15564" t="str">
            <v>ESP</v>
          </cell>
          <cell r="E15564" t="str">
            <v>STATE</v>
          </cell>
          <cell r="G15564">
            <v>2006</v>
          </cell>
          <cell r="H15564">
            <v>260</v>
          </cell>
          <cell r="I15564" t="str">
            <v>a1</v>
          </cell>
        </row>
        <row r="15565">
          <cell r="A15565" t="str">
            <v>ESP</v>
          </cell>
          <cell r="E15565" t="str">
            <v>STATE</v>
          </cell>
          <cell r="G15565">
            <v>2007</v>
          </cell>
          <cell r="H15565">
            <v>253</v>
          </cell>
          <cell r="I15565" t="str">
            <v>a1</v>
          </cell>
        </row>
        <row r="15566">
          <cell r="A15566" t="str">
            <v>ESP</v>
          </cell>
          <cell r="E15566" t="str">
            <v>STATE</v>
          </cell>
          <cell r="G15566">
            <v>2008</v>
          </cell>
          <cell r="H15566">
            <v>263</v>
          </cell>
          <cell r="I15566" t="str">
            <v>a1</v>
          </cell>
        </row>
        <row r="15567">
          <cell r="A15567" t="str">
            <v>ESP</v>
          </cell>
          <cell r="E15567" t="str">
            <v>STATE</v>
          </cell>
          <cell r="G15567">
            <v>2009</v>
          </cell>
          <cell r="H15567">
            <v>227</v>
          </cell>
          <cell r="I15567" t="str">
            <v>a1</v>
          </cell>
        </row>
        <row r="15568">
          <cell r="A15568" t="str">
            <v>ESP</v>
          </cell>
          <cell r="E15568" t="str">
            <v>STATE</v>
          </cell>
          <cell r="G15568">
            <v>2010</v>
          </cell>
          <cell r="H15568">
            <v>220</v>
          </cell>
          <cell r="I15568" t="str">
            <v>a1</v>
          </cell>
        </row>
        <row r="15569">
          <cell r="A15569" t="str">
            <v>ESP</v>
          </cell>
          <cell r="E15569" t="str">
            <v>STATE</v>
          </cell>
          <cell r="G15569">
            <v>2011</v>
          </cell>
          <cell r="H15569">
            <v>216</v>
          </cell>
          <cell r="I15569" t="str">
            <v>a1</v>
          </cell>
        </row>
        <row r="15570">
          <cell r="A15570" t="str">
            <v>ESP</v>
          </cell>
          <cell r="E15570" t="str">
            <v>STATE</v>
          </cell>
          <cell r="G15570">
            <v>2012</v>
          </cell>
          <cell r="H15570">
            <v>240</v>
          </cell>
          <cell r="I15570" t="str">
            <v>a1</v>
          </cell>
        </row>
        <row r="15571">
          <cell r="A15571" t="str">
            <v>ESP</v>
          </cell>
          <cell r="E15571" t="str">
            <v>STATE</v>
          </cell>
          <cell r="G15571">
            <v>2013</v>
          </cell>
          <cell r="H15571">
            <v>267</v>
          </cell>
          <cell r="I15571" t="str">
            <v>a1</v>
          </cell>
        </row>
        <row r="15572">
          <cell r="A15572" t="str">
            <v>ESP</v>
          </cell>
          <cell r="E15572" t="str">
            <v>STATE</v>
          </cell>
          <cell r="G15572">
            <v>2014</v>
          </cell>
          <cell r="H15572">
            <v>285</v>
          </cell>
          <cell r="I15572" t="str">
            <v>a1</v>
          </cell>
        </row>
        <row r="15573">
          <cell r="A15573" t="str">
            <v>ESP</v>
          </cell>
          <cell r="E15573" t="str">
            <v>STATE</v>
          </cell>
          <cell r="G15573">
            <v>2015</v>
          </cell>
          <cell r="H15573">
            <v>314</v>
          </cell>
          <cell r="I15573" t="str">
            <v>a1</v>
          </cell>
        </row>
        <row r="15574">
          <cell r="A15574" t="str">
            <v>ESP</v>
          </cell>
          <cell r="E15574" t="str">
            <v>STATE</v>
          </cell>
          <cell r="G15574">
            <v>2016</v>
          </cell>
          <cell r="H15574">
            <v>308</v>
          </cell>
          <cell r="I15574" t="str">
            <v>a1</v>
          </cell>
        </row>
        <row r="15575">
          <cell r="A15575" t="str">
            <v>ESP</v>
          </cell>
          <cell r="E15575" t="str">
            <v>STATE</v>
          </cell>
          <cell r="G15575">
            <v>2017</v>
          </cell>
          <cell r="H15575">
            <v>331</v>
          </cell>
          <cell r="I15575" t="str">
            <v>a1</v>
          </cell>
        </row>
        <row r="15576">
          <cell r="A15576" t="str">
            <v>ESP</v>
          </cell>
          <cell r="E15576" t="str">
            <v>STATE</v>
          </cell>
          <cell r="G15576">
            <v>2018</v>
          </cell>
          <cell r="H15576">
            <v>330</v>
          </cell>
          <cell r="I15576" t="str">
            <v>a1</v>
          </cell>
        </row>
        <row r="15577">
          <cell r="A15577" t="str">
            <v>ESP</v>
          </cell>
          <cell r="E15577" t="str">
            <v>LOCAL</v>
          </cell>
          <cell r="G15577">
            <v>2000</v>
          </cell>
          <cell r="H15577">
            <v>0</v>
          </cell>
          <cell r="I15577" t="str">
            <v/>
          </cell>
        </row>
        <row r="15578">
          <cell r="A15578" t="str">
            <v>ESP</v>
          </cell>
          <cell r="E15578" t="str">
            <v>LOCAL</v>
          </cell>
          <cell r="G15578">
            <v>2001</v>
          </cell>
          <cell r="H15578">
            <v>0</v>
          </cell>
          <cell r="I15578" t="str">
            <v/>
          </cell>
        </row>
        <row r="15579">
          <cell r="A15579" t="str">
            <v>ESP</v>
          </cell>
          <cell r="E15579" t="str">
            <v>LOCAL</v>
          </cell>
          <cell r="G15579">
            <v>2002</v>
          </cell>
          <cell r="H15579">
            <v>0</v>
          </cell>
          <cell r="I15579" t="str">
            <v/>
          </cell>
        </row>
        <row r="15580">
          <cell r="A15580" t="str">
            <v>ESP</v>
          </cell>
          <cell r="E15580" t="str">
            <v>LOCAL</v>
          </cell>
          <cell r="G15580">
            <v>2003</v>
          </cell>
          <cell r="H15580">
            <v>0</v>
          </cell>
          <cell r="I15580" t="str">
            <v/>
          </cell>
        </row>
        <row r="15581">
          <cell r="A15581" t="str">
            <v>ESP</v>
          </cell>
          <cell r="E15581" t="str">
            <v>LOCAL</v>
          </cell>
          <cell r="G15581">
            <v>2004</v>
          </cell>
          <cell r="H15581">
            <v>0</v>
          </cell>
          <cell r="I15581" t="str">
            <v/>
          </cell>
        </row>
        <row r="15582">
          <cell r="A15582" t="str">
            <v>ESP</v>
          </cell>
          <cell r="E15582" t="str">
            <v>LOCAL</v>
          </cell>
          <cell r="G15582">
            <v>2005</v>
          </cell>
          <cell r="H15582">
            <v>0</v>
          </cell>
          <cell r="I15582" t="str">
            <v/>
          </cell>
        </row>
        <row r="15583">
          <cell r="A15583" t="str">
            <v>ESP</v>
          </cell>
          <cell r="E15583" t="str">
            <v>LOCAL</v>
          </cell>
          <cell r="G15583">
            <v>2006</v>
          </cell>
          <cell r="H15583">
            <v>0</v>
          </cell>
          <cell r="I15583" t="str">
            <v/>
          </cell>
        </row>
        <row r="15584">
          <cell r="A15584" t="str">
            <v>ESP</v>
          </cell>
          <cell r="E15584" t="str">
            <v>LOCAL</v>
          </cell>
          <cell r="G15584">
            <v>2007</v>
          </cell>
          <cell r="H15584">
            <v>0</v>
          </cell>
          <cell r="I15584" t="str">
            <v/>
          </cell>
        </row>
        <row r="15585">
          <cell r="A15585" t="str">
            <v>ESP</v>
          </cell>
          <cell r="E15585" t="str">
            <v>LOCAL</v>
          </cell>
          <cell r="G15585">
            <v>2008</v>
          </cell>
          <cell r="H15585">
            <v>0</v>
          </cell>
          <cell r="I15585" t="str">
            <v/>
          </cell>
        </row>
        <row r="15586">
          <cell r="A15586" t="str">
            <v>ESP</v>
          </cell>
          <cell r="E15586" t="str">
            <v>LOCAL</v>
          </cell>
          <cell r="G15586">
            <v>2009</v>
          </cell>
          <cell r="H15586">
            <v>0</v>
          </cell>
          <cell r="I15586" t="str">
            <v/>
          </cell>
        </row>
        <row r="15587">
          <cell r="A15587" t="str">
            <v>ESP</v>
          </cell>
          <cell r="E15587" t="str">
            <v>LOCAL</v>
          </cell>
          <cell r="G15587">
            <v>2010</v>
          </cell>
          <cell r="H15587">
            <v>0</v>
          </cell>
        </row>
        <row r="15588">
          <cell r="A15588" t="str">
            <v>ESP</v>
          </cell>
          <cell r="E15588" t="str">
            <v>LOCAL</v>
          </cell>
          <cell r="G15588">
            <v>2011</v>
          </cell>
          <cell r="H15588">
            <v>0</v>
          </cell>
        </row>
        <row r="15589">
          <cell r="A15589" t="str">
            <v>ESP</v>
          </cell>
          <cell r="E15589" t="str">
            <v>LOCAL</v>
          </cell>
          <cell r="G15589">
            <v>2012</v>
          </cell>
          <cell r="H15589">
            <v>0</v>
          </cell>
        </row>
        <row r="15590">
          <cell r="A15590" t="str">
            <v>ESP</v>
          </cell>
          <cell r="E15590" t="str">
            <v>LOCAL</v>
          </cell>
          <cell r="G15590">
            <v>2013</v>
          </cell>
          <cell r="H15590">
            <v>0</v>
          </cell>
        </row>
        <row r="15591">
          <cell r="A15591" t="str">
            <v>ESP</v>
          </cell>
          <cell r="E15591" t="str">
            <v>LOCAL</v>
          </cell>
          <cell r="G15591">
            <v>2014</v>
          </cell>
          <cell r="H15591">
            <v>0</v>
          </cell>
        </row>
        <row r="15592">
          <cell r="A15592" t="str">
            <v>ESP</v>
          </cell>
          <cell r="E15592" t="str">
            <v>LOCAL</v>
          </cell>
          <cell r="G15592">
            <v>2015</v>
          </cell>
          <cell r="H15592">
            <v>0</v>
          </cell>
        </row>
        <row r="15593">
          <cell r="A15593" t="str">
            <v>ESP</v>
          </cell>
          <cell r="E15593" t="str">
            <v>LOCAL</v>
          </cell>
          <cell r="G15593">
            <v>2016</v>
          </cell>
          <cell r="H15593">
            <v>0</v>
          </cell>
        </row>
        <row r="15594">
          <cell r="A15594" t="str">
            <v>ESP</v>
          </cell>
          <cell r="E15594" t="str">
            <v>LOCAL</v>
          </cell>
          <cell r="G15594">
            <v>2017</v>
          </cell>
          <cell r="H15594">
            <v>0</v>
          </cell>
        </row>
        <row r="15595">
          <cell r="A15595" t="str">
            <v>ESP</v>
          </cell>
          <cell r="E15595" t="str">
            <v>LOCAL</v>
          </cell>
          <cell r="G15595">
            <v>2018</v>
          </cell>
          <cell r="H15595">
            <v>0</v>
          </cell>
        </row>
        <row r="15596">
          <cell r="A15596" t="str">
            <v>ESP</v>
          </cell>
          <cell r="E15596" t="str">
            <v>STATE</v>
          </cell>
          <cell r="G15596">
            <v>2000</v>
          </cell>
          <cell r="H15596">
            <v>0</v>
          </cell>
          <cell r="I15596" t="str">
            <v>a1</v>
          </cell>
        </row>
        <row r="15597">
          <cell r="A15597" t="str">
            <v>ESP</v>
          </cell>
          <cell r="E15597" t="str">
            <v>STATE</v>
          </cell>
          <cell r="G15597">
            <v>2001</v>
          </cell>
          <cell r="H15597">
            <v>0</v>
          </cell>
          <cell r="I15597" t="str">
            <v>a1</v>
          </cell>
        </row>
        <row r="15598">
          <cell r="A15598" t="str">
            <v>ESP</v>
          </cell>
          <cell r="E15598" t="str">
            <v>STATE</v>
          </cell>
          <cell r="G15598">
            <v>2002</v>
          </cell>
          <cell r="H15598">
            <v>0</v>
          </cell>
          <cell r="I15598" t="str">
            <v>a1</v>
          </cell>
        </row>
        <row r="15599">
          <cell r="A15599" t="str">
            <v>ESP</v>
          </cell>
          <cell r="E15599" t="str">
            <v>STATE</v>
          </cell>
          <cell r="G15599">
            <v>2003</v>
          </cell>
          <cell r="H15599">
            <v>0</v>
          </cell>
          <cell r="I15599" t="str">
            <v>a1</v>
          </cell>
        </row>
        <row r="15600">
          <cell r="A15600" t="str">
            <v>ESP</v>
          </cell>
          <cell r="E15600" t="str">
            <v>STATE</v>
          </cell>
          <cell r="G15600">
            <v>2004</v>
          </cell>
          <cell r="H15600">
            <v>0</v>
          </cell>
          <cell r="I15600" t="str">
            <v>a1</v>
          </cell>
        </row>
        <row r="15601">
          <cell r="A15601" t="str">
            <v>ESP</v>
          </cell>
          <cell r="E15601" t="str">
            <v>STATE</v>
          </cell>
          <cell r="G15601">
            <v>2005</v>
          </cell>
          <cell r="H15601">
            <v>0</v>
          </cell>
          <cell r="I15601" t="str">
            <v>a1</v>
          </cell>
        </row>
        <row r="15602">
          <cell r="A15602" t="str">
            <v>ESP</v>
          </cell>
          <cell r="E15602" t="str">
            <v>STATE</v>
          </cell>
          <cell r="G15602">
            <v>2006</v>
          </cell>
          <cell r="H15602">
            <v>0</v>
          </cell>
          <cell r="I15602" t="str">
            <v>a1</v>
          </cell>
        </row>
        <row r="15603">
          <cell r="A15603" t="str">
            <v>ESP</v>
          </cell>
          <cell r="E15603" t="str">
            <v>STATE</v>
          </cell>
          <cell r="G15603">
            <v>2007</v>
          </cell>
          <cell r="H15603">
            <v>0</v>
          </cell>
        </row>
        <row r="15604">
          <cell r="A15604" t="str">
            <v>ESP</v>
          </cell>
          <cell r="E15604" t="str">
            <v>STATE</v>
          </cell>
          <cell r="G15604">
            <v>2008</v>
          </cell>
          <cell r="H15604">
            <v>0</v>
          </cell>
        </row>
        <row r="15605">
          <cell r="A15605" t="str">
            <v>ESP</v>
          </cell>
          <cell r="E15605" t="str">
            <v>STATE</v>
          </cell>
          <cell r="G15605">
            <v>2009</v>
          </cell>
          <cell r="H15605">
            <v>0</v>
          </cell>
        </row>
        <row r="15606">
          <cell r="A15606" t="str">
            <v>ESP</v>
          </cell>
          <cell r="E15606" t="str">
            <v>STATE</v>
          </cell>
          <cell r="G15606">
            <v>2010</v>
          </cell>
          <cell r="H15606">
            <v>0</v>
          </cell>
        </row>
        <row r="15607">
          <cell r="A15607" t="str">
            <v>ESP</v>
          </cell>
          <cell r="E15607" t="str">
            <v>STATE</v>
          </cell>
          <cell r="G15607">
            <v>2011</v>
          </cell>
          <cell r="H15607">
            <v>0</v>
          </cell>
        </row>
        <row r="15608">
          <cell r="A15608" t="str">
            <v>ESP</v>
          </cell>
          <cell r="E15608" t="str">
            <v>STATE</v>
          </cell>
          <cell r="G15608">
            <v>2012</v>
          </cell>
          <cell r="H15608">
            <v>0</v>
          </cell>
        </row>
        <row r="15609">
          <cell r="A15609" t="str">
            <v>ESP</v>
          </cell>
          <cell r="E15609" t="str">
            <v>STATE</v>
          </cell>
          <cell r="G15609">
            <v>2013</v>
          </cell>
          <cell r="H15609">
            <v>0</v>
          </cell>
        </row>
        <row r="15610">
          <cell r="A15610" t="str">
            <v>ESP</v>
          </cell>
          <cell r="E15610" t="str">
            <v>STATE</v>
          </cell>
          <cell r="G15610">
            <v>2014</v>
          </cell>
          <cell r="H15610">
            <v>0</v>
          </cell>
        </row>
        <row r="15611">
          <cell r="A15611" t="str">
            <v>ESP</v>
          </cell>
          <cell r="E15611" t="str">
            <v>STATE</v>
          </cell>
          <cell r="G15611">
            <v>2015</v>
          </cell>
          <cell r="H15611">
            <v>0</v>
          </cell>
        </row>
        <row r="15612">
          <cell r="A15612" t="str">
            <v>ESP</v>
          </cell>
          <cell r="E15612" t="str">
            <v>STATE</v>
          </cell>
          <cell r="G15612">
            <v>2016</v>
          </cell>
          <cell r="H15612">
            <v>0</v>
          </cell>
        </row>
        <row r="15613">
          <cell r="A15613" t="str">
            <v>ESP</v>
          </cell>
          <cell r="E15613" t="str">
            <v>STATE</v>
          </cell>
          <cell r="G15613">
            <v>2017</v>
          </cell>
          <cell r="H15613">
            <v>0</v>
          </cell>
        </row>
        <row r="15614">
          <cell r="A15614" t="str">
            <v>ESP</v>
          </cell>
          <cell r="E15614" t="str">
            <v>STATE</v>
          </cell>
          <cell r="G15614">
            <v>2018</v>
          </cell>
          <cell r="H15614">
            <v>0</v>
          </cell>
        </row>
        <row r="15615">
          <cell r="A15615" t="str">
            <v>ESP</v>
          </cell>
          <cell r="E15615" t="str">
            <v>LOCAL</v>
          </cell>
          <cell r="G15615">
            <v>2000</v>
          </cell>
          <cell r="H15615">
            <v>0</v>
          </cell>
          <cell r="I15615" t="str">
            <v>e</v>
          </cell>
        </row>
        <row r="15616">
          <cell r="A15616" t="str">
            <v>ESP</v>
          </cell>
          <cell r="E15616" t="str">
            <v>LOCAL</v>
          </cell>
          <cell r="G15616">
            <v>2001</v>
          </cell>
          <cell r="H15616">
            <v>0</v>
          </cell>
          <cell r="I15616" t="str">
            <v>e</v>
          </cell>
        </row>
        <row r="15617">
          <cell r="A15617" t="str">
            <v>ESP</v>
          </cell>
          <cell r="E15617" t="str">
            <v>LOCAL</v>
          </cell>
          <cell r="G15617">
            <v>2002</v>
          </cell>
          <cell r="H15617">
            <v>0</v>
          </cell>
          <cell r="I15617" t="str">
            <v>e</v>
          </cell>
        </row>
        <row r="15618">
          <cell r="A15618" t="str">
            <v>ESP</v>
          </cell>
          <cell r="E15618" t="str">
            <v>LOCAL</v>
          </cell>
          <cell r="G15618">
            <v>2003</v>
          </cell>
          <cell r="H15618">
            <v>0</v>
          </cell>
          <cell r="I15618" t="str">
            <v>e</v>
          </cell>
        </row>
        <row r="15619">
          <cell r="A15619" t="str">
            <v>ESP</v>
          </cell>
          <cell r="E15619" t="str">
            <v>LOCAL</v>
          </cell>
          <cell r="G15619">
            <v>2004</v>
          </cell>
          <cell r="H15619">
            <v>0</v>
          </cell>
          <cell r="I15619" t="str">
            <v>e</v>
          </cell>
        </row>
        <row r="15620">
          <cell r="A15620" t="str">
            <v>ESP</v>
          </cell>
          <cell r="E15620" t="str">
            <v>LOCAL</v>
          </cell>
          <cell r="G15620">
            <v>2005</v>
          </cell>
          <cell r="H15620">
            <v>0</v>
          </cell>
          <cell r="I15620" t="str">
            <v>e</v>
          </cell>
        </row>
        <row r="15621">
          <cell r="A15621" t="str">
            <v>ESP</v>
          </cell>
          <cell r="E15621" t="str">
            <v>LOCAL</v>
          </cell>
          <cell r="G15621">
            <v>2006</v>
          </cell>
          <cell r="H15621">
            <v>0</v>
          </cell>
          <cell r="I15621" t="str">
            <v>e</v>
          </cell>
        </row>
        <row r="15622">
          <cell r="A15622" t="str">
            <v>ESP</v>
          </cell>
          <cell r="E15622" t="str">
            <v>LOCAL</v>
          </cell>
          <cell r="G15622">
            <v>2007</v>
          </cell>
          <cell r="H15622">
            <v>0</v>
          </cell>
          <cell r="I15622" t="str">
            <v>e</v>
          </cell>
        </row>
        <row r="15623">
          <cell r="A15623" t="str">
            <v>ESP</v>
          </cell>
          <cell r="E15623" t="str">
            <v>LOCAL</v>
          </cell>
          <cell r="G15623">
            <v>2008</v>
          </cell>
          <cell r="H15623">
            <v>0</v>
          </cell>
          <cell r="I15623" t="str">
            <v>e</v>
          </cell>
        </row>
        <row r="15624">
          <cell r="A15624" t="str">
            <v>ESP</v>
          </cell>
          <cell r="E15624" t="str">
            <v>LOCAL</v>
          </cell>
          <cell r="G15624">
            <v>2009</v>
          </cell>
          <cell r="H15624">
            <v>0</v>
          </cell>
          <cell r="I15624" t="str">
            <v>e</v>
          </cell>
        </row>
        <row r="15625">
          <cell r="A15625" t="str">
            <v>ESP</v>
          </cell>
          <cell r="E15625" t="str">
            <v>LOCAL</v>
          </cell>
          <cell r="G15625">
            <v>2010</v>
          </cell>
          <cell r="H15625">
            <v>0</v>
          </cell>
          <cell r="I15625" t="str">
            <v>e</v>
          </cell>
        </row>
        <row r="15626">
          <cell r="A15626" t="str">
            <v>ESP</v>
          </cell>
          <cell r="E15626" t="str">
            <v>LOCAL</v>
          </cell>
          <cell r="G15626">
            <v>2011</v>
          </cell>
          <cell r="H15626">
            <v>0</v>
          </cell>
          <cell r="I15626" t="str">
            <v>e</v>
          </cell>
        </row>
        <row r="15627">
          <cell r="A15627" t="str">
            <v>ESP</v>
          </cell>
          <cell r="E15627" t="str">
            <v>LOCAL</v>
          </cell>
          <cell r="G15627">
            <v>2012</v>
          </cell>
          <cell r="H15627">
            <v>0</v>
          </cell>
          <cell r="I15627" t="str">
            <v>e</v>
          </cell>
        </row>
        <row r="15628">
          <cell r="A15628" t="str">
            <v>ESP</v>
          </cell>
          <cell r="E15628" t="str">
            <v>LOCAL</v>
          </cell>
          <cell r="G15628">
            <v>2013</v>
          </cell>
          <cell r="H15628">
            <v>0</v>
          </cell>
          <cell r="I15628" t="str">
            <v>e</v>
          </cell>
        </row>
        <row r="15629">
          <cell r="A15629" t="str">
            <v>ESP</v>
          </cell>
          <cell r="E15629" t="str">
            <v>LOCAL</v>
          </cell>
          <cell r="G15629">
            <v>2014</v>
          </cell>
          <cell r="H15629">
            <v>0</v>
          </cell>
          <cell r="I15629" t="str">
            <v>e</v>
          </cell>
        </row>
        <row r="15630">
          <cell r="A15630" t="str">
            <v>ESP</v>
          </cell>
          <cell r="E15630" t="str">
            <v>LOCAL</v>
          </cell>
          <cell r="G15630">
            <v>2015</v>
          </cell>
          <cell r="H15630">
            <v>0</v>
          </cell>
          <cell r="I15630" t="str">
            <v>e</v>
          </cell>
        </row>
        <row r="15631">
          <cell r="A15631" t="str">
            <v>ESP</v>
          </cell>
          <cell r="E15631" t="str">
            <v>LOCAL</v>
          </cell>
          <cell r="G15631">
            <v>2016</v>
          </cell>
          <cell r="H15631">
            <v>0</v>
          </cell>
          <cell r="I15631" t="str">
            <v>e</v>
          </cell>
        </row>
        <row r="15632">
          <cell r="A15632" t="str">
            <v>ESP</v>
          </cell>
          <cell r="E15632" t="str">
            <v>LOCAL</v>
          </cell>
          <cell r="G15632">
            <v>2017</v>
          </cell>
          <cell r="H15632">
            <v>0</v>
          </cell>
          <cell r="I15632" t="str">
            <v>e</v>
          </cell>
        </row>
        <row r="15633">
          <cell r="A15633" t="str">
            <v>ESP</v>
          </cell>
          <cell r="E15633" t="str">
            <v>LOCAL</v>
          </cell>
          <cell r="G15633">
            <v>2018</v>
          </cell>
          <cell r="H15633">
            <v>0</v>
          </cell>
          <cell r="I15633" t="str">
            <v>e</v>
          </cell>
        </row>
        <row r="15634">
          <cell r="A15634" t="str">
            <v>ESP</v>
          </cell>
          <cell r="E15634" t="str">
            <v>STATE</v>
          </cell>
          <cell r="G15634">
            <v>2000</v>
          </cell>
          <cell r="H15634">
            <v>33</v>
          </cell>
          <cell r="I15634" t="str">
            <v>e</v>
          </cell>
        </row>
        <row r="15635">
          <cell r="A15635" t="str">
            <v>ESP</v>
          </cell>
          <cell r="E15635" t="str">
            <v>STATE</v>
          </cell>
          <cell r="G15635">
            <v>2001</v>
          </cell>
          <cell r="H15635">
            <v>31</v>
          </cell>
          <cell r="I15635" t="str">
            <v>e</v>
          </cell>
        </row>
        <row r="15636">
          <cell r="A15636" t="str">
            <v>ESP</v>
          </cell>
          <cell r="E15636" t="str">
            <v>STATE</v>
          </cell>
          <cell r="G15636">
            <v>2002</v>
          </cell>
          <cell r="H15636">
            <v>45</v>
          </cell>
          <cell r="I15636" t="str">
            <v>e</v>
          </cell>
        </row>
        <row r="15637">
          <cell r="A15637" t="str">
            <v>ESP</v>
          </cell>
          <cell r="E15637" t="str">
            <v>STATE</v>
          </cell>
          <cell r="G15637">
            <v>2003</v>
          </cell>
          <cell r="H15637">
            <v>63</v>
          </cell>
          <cell r="I15637" t="str">
            <v>e</v>
          </cell>
        </row>
        <row r="15638">
          <cell r="A15638" t="str">
            <v>ESP</v>
          </cell>
          <cell r="E15638" t="str">
            <v>STATE</v>
          </cell>
          <cell r="G15638">
            <v>2004</v>
          </cell>
          <cell r="H15638">
            <v>52</v>
          </cell>
          <cell r="I15638" t="str">
            <v>e</v>
          </cell>
        </row>
        <row r="15639">
          <cell r="A15639" t="str">
            <v>ESP</v>
          </cell>
          <cell r="E15639" t="str">
            <v>STATE</v>
          </cell>
          <cell r="G15639">
            <v>2005</v>
          </cell>
          <cell r="H15639">
            <v>49</v>
          </cell>
          <cell r="I15639" t="str">
            <v>e</v>
          </cell>
        </row>
        <row r="15640">
          <cell r="A15640" t="str">
            <v>ESP</v>
          </cell>
          <cell r="E15640" t="str">
            <v>STATE</v>
          </cell>
          <cell r="G15640">
            <v>2006</v>
          </cell>
          <cell r="H15640">
            <v>50</v>
          </cell>
          <cell r="I15640" t="str">
            <v>e</v>
          </cell>
        </row>
        <row r="15641">
          <cell r="A15641" t="str">
            <v>ESP</v>
          </cell>
          <cell r="E15641" t="str">
            <v>STATE</v>
          </cell>
          <cell r="G15641">
            <v>2007</v>
          </cell>
          <cell r="H15641">
            <v>51</v>
          </cell>
          <cell r="I15641" t="str">
            <v>e</v>
          </cell>
        </row>
        <row r="15642">
          <cell r="A15642" t="str">
            <v>ESP</v>
          </cell>
          <cell r="E15642" t="str">
            <v>STATE</v>
          </cell>
          <cell r="G15642">
            <v>2008</v>
          </cell>
          <cell r="H15642">
            <v>52</v>
          </cell>
          <cell r="I15642" t="str">
            <v>e</v>
          </cell>
        </row>
        <row r="15643">
          <cell r="A15643" t="str">
            <v>ESP</v>
          </cell>
          <cell r="E15643" t="str">
            <v>STATE</v>
          </cell>
          <cell r="G15643">
            <v>2009</v>
          </cell>
          <cell r="H15643">
            <v>36</v>
          </cell>
          <cell r="I15643" t="str">
            <v>e</v>
          </cell>
        </row>
        <row r="15644">
          <cell r="A15644" t="str">
            <v>ESP</v>
          </cell>
          <cell r="E15644" t="str">
            <v>STATE</v>
          </cell>
          <cell r="G15644">
            <v>2010</v>
          </cell>
          <cell r="H15644">
            <v>44</v>
          </cell>
          <cell r="I15644" t="str">
            <v>b1</v>
          </cell>
        </row>
        <row r="15645">
          <cell r="A15645" t="str">
            <v>ESP</v>
          </cell>
          <cell r="E15645" t="str">
            <v>STATE</v>
          </cell>
          <cell r="G15645">
            <v>2011</v>
          </cell>
          <cell r="H15645">
            <v>48</v>
          </cell>
          <cell r="I15645" t="str">
            <v>b1</v>
          </cell>
        </row>
        <row r="15646">
          <cell r="A15646" t="str">
            <v>ESP</v>
          </cell>
          <cell r="E15646" t="str">
            <v>STATE</v>
          </cell>
          <cell r="G15646">
            <v>2012</v>
          </cell>
          <cell r="H15646">
            <v>46</v>
          </cell>
          <cell r="I15646" t="str">
            <v>b1</v>
          </cell>
        </row>
        <row r="15647">
          <cell r="A15647" t="str">
            <v>ESP</v>
          </cell>
          <cell r="E15647" t="str">
            <v>STATE</v>
          </cell>
          <cell r="G15647">
            <v>2013</v>
          </cell>
          <cell r="H15647">
            <v>45</v>
          </cell>
          <cell r="I15647" t="str">
            <v>b1</v>
          </cell>
        </row>
        <row r="15648">
          <cell r="A15648" t="str">
            <v>ESP</v>
          </cell>
          <cell r="E15648" t="str">
            <v>STATE</v>
          </cell>
          <cell r="G15648">
            <v>2014</v>
          </cell>
          <cell r="H15648">
            <v>60</v>
          </cell>
          <cell r="I15648" t="str">
            <v>b1</v>
          </cell>
        </row>
        <row r="15649">
          <cell r="A15649" t="str">
            <v>ESP</v>
          </cell>
          <cell r="E15649" t="str">
            <v>STATE</v>
          </cell>
          <cell r="G15649">
            <v>2015</v>
          </cell>
          <cell r="H15649">
            <v>53</v>
          </cell>
          <cell r="I15649" t="str">
            <v>b1</v>
          </cell>
        </row>
        <row r="15650">
          <cell r="A15650" t="str">
            <v>ESP</v>
          </cell>
          <cell r="E15650" t="str">
            <v>STATE</v>
          </cell>
          <cell r="G15650">
            <v>2016</v>
          </cell>
          <cell r="H15650">
            <v>55</v>
          </cell>
          <cell r="I15650" t="str">
            <v>b1</v>
          </cell>
        </row>
        <row r="15651">
          <cell r="A15651" t="str">
            <v>ESP</v>
          </cell>
          <cell r="E15651" t="str">
            <v>STATE</v>
          </cell>
          <cell r="G15651">
            <v>2017</v>
          </cell>
          <cell r="H15651">
            <v>57</v>
          </cell>
          <cell r="I15651" t="str">
            <v>b1</v>
          </cell>
        </row>
        <row r="15652">
          <cell r="A15652" t="str">
            <v>ESP</v>
          </cell>
          <cell r="E15652" t="str">
            <v>STATE</v>
          </cell>
          <cell r="G15652">
            <v>2018</v>
          </cell>
          <cell r="H15652">
            <v>54</v>
          </cell>
          <cell r="I15652" t="str">
            <v>b1</v>
          </cell>
        </row>
        <row r="15653">
          <cell r="A15653" t="str">
            <v>ESP</v>
          </cell>
          <cell r="E15653" t="str">
            <v>LOCAL</v>
          </cell>
          <cell r="G15653">
            <v>2000</v>
          </cell>
          <cell r="H15653">
            <v>41</v>
          </cell>
          <cell r="I15653" t="str">
            <v>b2</v>
          </cell>
        </row>
        <row r="15654">
          <cell r="A15654" t="str">
            <v>ESP</v>
          </cell>
          <cell r="E15654" t="str">
            <v>LOCAL</v>
          </cell>
          <cell r="G15654">
            <v>2001</v>
          </cell>
          <cell r="H15654">
            <v>39</v>
          </cell>
          <cell r="I15654" t="str">
            <v>b2</v>
          </cell>
        </row>
        <row r="15655">
          <cell r="A15655" t="str">
            <v>ESP</v>
          </cell>
          <cell r="E15655" t="str">
            <v>LOCAL</v>
          </cell>
          <cell r="G15655">
            <v>2002</v>
          </cell>
          <cell r="H15655">
            <v>39</v>
          </cell>
          <cell r="I15655" t="str">
            <v>b2</v>
          </cell>
        </row>
        <row r="15656">
          <cell r="A15656" t="str">
            <v>ESP</v>
          </cell>
          <cell r="E15656" t="str">
            <v>LOCAL</v>
          </cell>
          <cell r="G15656">
            <v>2003</v>
          </cell>
          <cell r="H15656">
            <v>39</v>
          </cell>
          <cell r="I15656" t="str">
            <v>b2</v>
          </cell>
        </row>
        <row r="15657">
          <cell r="A15657" t="str">
            <v>ESP</v>
          </cell>
          <cell r="E15657" t="str">
            <v>LOCAL</v>
          </cell>
          <cell r="G15657">
            <v>2004</v>
          </cell>
          <cell r="H15657">
            <v>37</v>
          </cell>
          <cell r="I15657" t="str">
            <v>b2</v>
          </cell>
        </row>
        <row r="15658">
          <cell r="A15658" t="str">
            <v>ESP</v>
          </cell>
          <cell r="E15658" t="str">
            <v>LOCAL</v>
          </cell>
          <cell r="G15658">
            <v>2005</v>
          </cell>
          <cell r="H15658">
            <v>37</v>
          </cell>
          <cell r="I15658" t="str">
            <v>b2</v>
          </cell>
        </row>
        <row r="15659">
          <cell r="A15659" t="str">
            <v>ESP</v>
          </cell>
          <cell r="E15659" t="str">
            <v>LOCAL</v>
          </cell>
          <cell r="G15659">
            <v>2006</v>
          </cell>
          <cell r="H15659">
            <v>48</v>
          </cell>
          <cell r="I15659" t="str">
            <v>b2</v>
          </cell>
        </row>
        <row r="15660">
          <cell r="A15660" t="str">
            <v>ESP</v>
          </cell>
          <cell r="E15660" t="str">
            <v>LOCAL</v>
          </cell>
          <cell r="G15660">
            <v>2007</v>
          </cell>
          <cell r="H15660">
            <v>42</v>
          </cell>
          <cell r="I15660" t="str">
            <v>b2</v>
          </cell>
        </row>
        <row r="15661">
          <cell r="A15661" t="str">
            <v>ESP</v>
          </cell>
          <cell r="E15661" t="str">
            <v>LOCAL</v>
          </cell>
          <cell r="G15661">
            <v>2008</v>
          </cell>
          <cell r="H15661">
            <v>40</v>
          </cell>
          <cell r="I15661" t="str">
            <v>b2</v>
          </cell>
        </row>
        <row r="15662">
          <cell r="A15662" t="str">
            <v>ESP</v>
          </cell>
          <cell r="E15662" t="str">
            <v>LOCAL</v>
          </cell>
          <cell r="G15662">
            <v>2009</v>
          </cell>
          <cell r="H15662">
            <v>39</v>
          </cell>
          <cell r="I15662" t="str">
            <v>b2</v>
          </cell>
        </row>
        <row r="15663">
          <cell r="A15663" t="str">
            <v>ESP</v>
          </cell>
          <cell r="E15663" t="str">
            <v>LOCAL</v>
          </cell>
          <cell r="G15663">
            <v>2010</v>
          </cell>
          <cell r="H15663">
            <v>40</v>
          </cell>
          <cell r="I15663" t="str">
            <v>b2</v>
          </cell>
        </row>
        <row r="15664">
          <cell r="A15664" t="str">
            <v>ESP</v>
          </cell>
          <cell r="E15664" t="str">
            <v>LOCAL</v>
          </cell>
          <cell r="G15664">
            <v>2011</v>
          </cell>
          <cell r="H15664">
            <v>41</v>
          </cell>
          <cell r="I15664" t="str">
            <v>b2</v>
          </cell>
        </row>
        <row r="15665">
          <cell r="A15665" t="str">
            <v>ESP</v>
          </cell>
          <cell r="E15665" t="str">
            <v>LOCAL</v>
          </cell>
          <cell r="G15665">
            <v>2012</v>
          </cell>
          <cell r="H15665">
            <v>28</v>
          </cell>
          <cell r="I15665" t="str">
            <v>b2</v>
          </cell>
        </row>
        <row r="15666">
          <cell r="A15666" t="str">
            <v>ESP</v>
          </cell>
          <cell r="E15666" t="str">
            <v>LOCAL</v>
          </cell>
          <cell r="G15666">
            <v>2013</v>
          </cell>
          <cell r="H15666">
            <v>39</v>
          </cell>
          <cell r="I15666" t="str">
            <v>b2</v>
          </cell>
        </row>
        <row r="15667">
          <cell r="A15667" t="str">
            <v>ESP</v>
          </cell>
          <cell r="E15667" t="str">
            <v>LOCAL</v>
          </cell>
          <cell r="G15667">
            <v>2014</v>
          </cell>
          <cell r="H15667">
            <v>42</v>
          </cell>
          <cell r="I15667" t="str">
            <v>b2</v>
          </cell>
        </row>
        <row r="15668">
          <cell r="A15668" t="str">
            <v>ESP</v>
          </cell>
          <cell r="E15668" t="str">
            <v>LOCAL</v>
          </cell>
          <cell r="G15668">
            <v>2015</v>
          </cell>
          <cell r="H15668">
            <v>43</v>
          </cell>
          <cell r="I15668" t="str">
            <v>b2</v>
          </cell>
        </row>
        <row r="15669">
          <cell r="A15669" t="str">
            <v>ESP</v>
          </cell>
          <cell r="E15669" t="str">
            <v>LOCAL</v>
          </cell>
          <cell r="G15669">
            <v>2016</v>
          </cell>
          <cell r="H15669">
            <v>42</v>
          </cell>
          <cell r="I15669" t="str">
            <v>b2</v>
          </cell>
        </row>
        <row r="15670">
          <cell r="A15670" t="str">
            <v>ESP</v>
          </cell>
          <cell r="E15670" t="str">
            <v>LOCAL</v>
          </cell>
          <cell r="G15670">
            <v>2017</v>
          </cell>
          <cell r="H15670">
            <v>43</v>
          </cell>
          <cell r="I15670" t="str">
            <v>b2</v>
          </cell>
        </row>
        <row r="15671">
          <cell r="A15671" t="str">
            <v>ESP</v>
          </cell>
          <cell r="E15671" t="str">
            <v>LOCAL</v>
          </cell>
          <cell r="G15671">
            <v>2018</v>
          </cell>
          <cell r="H15671">
            <v>43</v>
          </cell>
          <cell r="I15671" t="str">
            <v>b2</v>
          </cell>
        </row>
        <row r="15672">
          <cell r="A15672" t="str">
            <v>ESP</v>
          </cell>
          <cell r="E15672" t="str">
            <v>STATE</v>
          </cell>
          <cell r="G15672">
            <v>2000</v>
          </cell>
          <cell r="H15672">
            <v>0</v>
          </cell>
          <cell r="I15672" t="str">
            <v/>
          </cell>
        </row>
        <row r="15673">
          <cell r="A15673" t="str">
            <v>ESP</v>
          </cell>
          <cell r="E15673" t="str">
            <v>STATE</v>
          </cell>
          <cell r="G15673">
            <v>2001</v>
          </cell>
          <cell r="H15673">
            <v>0</v>
          </cell>
          <cell r="I15673" t="str">
            <v/>
          </cell>
        </row>
        <row r="15674">
          <cell r="A15674" t="str">
            <v>ESP</v>
          </cell>
          <cell r="E15674" t="str">
            <v>STATE</v>
          </cell>
          <cell r="G15674">
            <v>2002</v>
          </cell>
          <cell r="H15674">
            <v>0</v>
          </cell>
          <cell r="I15674" t="str">
            <v/>
          </cell>
        </row>
        <row r="15675">
          <cell r="A15675" t="str">
            <v>ESP</v>
          </cell>
          <cell r="E15675" t="str">
            <v>STATE</v>
          </cell>
          <cell r="G15675">
            <v>2003</v>
          </cell>
          <cell r="H15675">
            <v>0</v>
          </cell>
          <cell r="I15675" t="str">
            <v/>
          </cell>
        </row>
        <row r="15676">
          <cell r="A15676" t="str">
            <v>ESP</v>
          </cell>
          <cell r="E15676" t="str">
            <v>STATE</v>
          </cell>
          <cell r="G15676">
            <v>2004</v>
          </cell>
          <cell r="H15676">
            <v>0</v>
          </cell>
          <cell r="I15676" t="str">
            <v/>
          </cell>
        </row>
        <row r="15677">
          <cell r="A15677" t="str">
            <v>ESP</v>
          </cell>
          <cell r="E15677" t="str">
            <v>STATE</v>
          </cell>
          <cell r="G15677">
            <v>2005</v>
          </cell>
          <cell r="H15677">
            <v>0</v>
          </cell>
          <cell r="I15677" t="str">
            <v/>
          </cell>
        </row>
        <row r="15678">
          <cell r="A15678" t="str">
            <v>ESP</v>
          </cell>
          <cell r="E15678" t="str">
            <v>STATE</v>
          </cell>
          <cell r="G15678">
            <v>2006</v>
          </cell>
          <cell r="H15678">
            <v>0</v>
          </cell>
          <cell r="I15678" t="str">
            <v/>
          </cell>
        </row>
        <row r="15679">
          <cell r="A15679" t="str">
            <v>ESP</v>
          </cell>
          <cell r="E15679" t="str">
            <v>STATE</v>
          </cell>
          <cell r="G15679">
            <v>2007</v>
          </cell>
          <cell r="H15679">
            <v>0</v>
          </cell>
          <cell r="I15679" t="str">
            <v/>
          </cell>
        </row>
        <row r="15680">
          <cell r="A15680" t="str">
            <v>ESP</v>
          </cell>
          <cell r="E15680" t="str">
            <v>STATE</v>
          </cell>
          <cell r="G15680">
            <v>2008</v>
          </cell>
          <cell r="H15680">
            <v>0</v>
          </cell>
          <cell r="I15680" t="str">
            <v/>
          </cell>
        </row>
        <row r="15681">
          <cell r="A15681" t="str">
            <v>ESP</v>
          </cell>
          <cell r="E15681" t="str">
            <v>STATE</v>
          </cell>
          <cell r="G15681">
            <v>2009</v>
          </cell>
          <cell r="H15681">
            <v>0</v>
          </cell>
          <cell r="I15681" t="str">
            <v/>
          </cell>
        </row>
        <row r="15682">
          <cell r="A15682" t="str">
            <v>ESP</v>
          </cell>
          <cell r="E15682" t="str">
            <v>STATE</v>
          </cell>
          <cell r="G15682">
            <v>2010</v>
          </cell>
          <cell r="H15682">
            <v>0</v>
          </cell>
        </row>
        <row r="15683">
          <cell r="A15683" t="str">
            <v>ESP</v>
          </cell>
          <cell r="E15683" t="str">
            <v>STATE</v>
          </cell>
          <cell r="G15683">
            <v>2011</v>
          </cell>
          <cell r="H15683">
            <v>0</v>
          </cell>
        </row>
        <row r="15684">
          <cell r="A15684" t="str">
            <v>ESP</v>
          </cell>
          <cell r="E15684" t="str">
            <v>STATE</v>
          </cell>
          <cell r="G15684">
            <v>2012</v>
          </cell>
          <cell r="H15684">
            <v>0</v>
          </cell>
        </row>
        <row r="15685">
          <cell r="A15685" t="str">
            <v>ESP</v>
          </cell>
          <cell r="E15685" t="str">
            <v>STATE</v>
          </cell>
          <cell r="G15685">
            <v>2013</v>
          </cell>
          <cell r="H15685">
            <v>0</v>
          </cell>
        </row>
        <row r="15686">
          <cell r="A15686" t="str">
            <v>ESP</v>
          </cell>
          <cell r="E15686" t="str">
            <v>STATE</v>
          </cell>
          <cell r="G15686">
            <v>2014</v>
          </cell>
          <cell r="H15686">
            <v>0</v>
          </cell>
        </row>
        <row r="15687">
          <cell r="A15687" t="str">
            <v>ESP</v>
          </cell>
          <cell r="E15687" t="str">
            <v>STATE</v>
          </cell>
          <cell r="G15687">
            <v>2015</v>
          </cell>
          <cell r="H15687">
            <v>0</v>
          </cell>
        </row>
        <row r="15688">
          <cell r="A15688" t="str">
            <v>ESP</v>
          </cell>
          <cell r="E15688" t="str">
            <v>STATE</v>
          </cell>
          <cell r="G15688">
            <v>2016</v>
          </cell>
          <cell r="H15688">
            <v>0</v>
          </cell>
        </row>
        <row r="15689">
          <cell r="A15689" t="str">
            <v>ESP</v>
          </cell>
          <cell r="E15689" t="str">
            <v>STATE</v>
          </cell>
          <cell r="G15689">
            <v>2017</v>
          </cell>
          <cell r="H15689">
            <v>0</v>
          </cell>
        </row>
        <row r="15690">
          <cell r="A15690" t="str">
            <v>ESP</v>
          </cell>
          <cell r="E15690" t="str">
            <v>STATE</v>
          </cell>
          <cell r="G15690">
            <v>2018</v>
          </cell>
          <cell r="H15690">
            <v>0</v>
          </cell>
        </row>
        <row r="15691">
          <cell r="A15691" t="str">
            <v>ESP</v>
          </cell>
          <cell r="E15691" t="str">
            <v>LOCAL</v>
          </cell>
          <cell r="G15691">
            <v>2000</v>
          </cell>
          <cell r="H15691">
            <v>0</v>
          </cell>
          <cell r="I15691" t="str">
            <v/>
          </cell>
        </row>
        <row r="15692">
          <cell r="A15692" t="str">
            <v>ESP</v>
          </cell>
          <cell r="E15692" t="str">
            <v>LOCAL</v>
          </cell>
          <cell r="G15692">
            <v>2001</v>
          </cell>
          <cell r="H15692">
            <v>0</v>
          </cell>
          <cell r="I15692" t="str">
            <v/>
          </cell>
        </row>
        <row r="15693">
          <cell r="A15693" t="str">
            <v>ESP</v>
          </cell>
          <cell r="E15693" t="str">
            <v>LOCAL</v>
          </cell>
          <cell r="G15693">
            <v>2002</v>
          </cell>
          <cell r="H15693">
            <v>0</v>
          </cell>
          <cell r="I15693" t="str">
            <v/>
          </cell>
        </row>
        <row r="15694">
          <cell r="A15694" t="str">
            <v>ESP</v>
          </cell>
          <cell r="E15694" t="str">
            <v>LOCAL</v>
          </cell>
          <cell r="G15694">
            <v>2003</v>
          </cell>
          <cell r="H15694">
            <v>0</v>
          </cell>
          <cell r="I15694" t="str">
            <v/>
          </cell>
        </row>
        <row r="15695">
          <cell r="A15695" t="str">
            <v>ESP</v>
          </cell>
          <cell r="E15695" t="str">
            <v>LOCAL</v>
          </cell>
          <cell r="G15695">
            <v>2004</v>
          </cell>
          <cell r="H15695">
            <v>0</v>
          </cell>
          <cell r="I15695" t="str">
            <v/>
          </cell>
        </row>
        <row r="15696">
          <cell r="A15696" t="str">
            <v>ESP</v>
          </cell>
          <cell r="E15696" t="str">
            <v>LOCAL</v>
          </cell>
          <cell r="G15696">
            <v>2005</v>
          </cell>
          <cell r="H15696">
            <v>0</v>
          </cell>
          <cell r="I15696" t="str">
            <v/>
          </cell>
        </row>
        <row r="15697">
          <cell r="A15697" t="str">
            <v>ESP</v>
          </cell>
          <cell r="E15697" t="str">
            <v>LOCAL</v>
          </cell>
          <cell r="G15697">
            <v>2006</v>
          </cell>
          <cell r="H15697">
            <v>0</v>
          </cell>
          <cell r="I15697" t="str">
            <v/>
          </cell>
        </row>
        <row r="15698">
          <cell r="A15698" t="str">
            <v>ESP</v>
          </cell>
          <cell r="E15698" t="str">
            <v>LOCAL</v>
          </cell>
          <cell r="G15698">
            <v>2007</v>
          </cell>
          <cell r="H15698">
            <v>0</v>
          </cell>
          <cell r="I15698" t="str">
            <v/>
          </cell>
        </row>
        <row r="15699">
          <cell r="A15699" t="str">
            <v>ESP</v>
          </cell>
          <cell r="E15699" t="str">
            <v>LOCAL</v>
          </cell>
          <cell r="G15699">
            <v>2008</v>
          </cell>
          <cell r="H15699">
            <v>0</v>
          </cell>
          <cell r="I15699" t="str">
            <v/>
          </cell>
        </row>
        <row r="15700">
          <cell r="A15700" t="str">
            <v>ESP</v>
          </cell>
          <cell r="E15700" t="str">
            <v>LOCAL</v>
          </cell>
          <cell r="G15700">
            <v>2009</v>
          </cell>
          <cell r="H15700">
            <v>0</v>
          </cell>
          <cell r="I15700" t="str">
            <v/>
          </cell>
        </row>
        <row r="15701">
          <cell r="A15701" t="str">
            <v>ESP</v>
          </cell>
          <cell r="E15701" t="str">
            <v>LOCAL</v>
          </cell>
          <cell r="G15701">
            <v>2010</v>
          </cell>
          <cell r="H15701">
            <v>0</v>
          </cell>
        </row>
        <row r="15702">
          <cell r="A15702" t="str">
            <v>ESP</v>
          </cell>
          <cell r="E15702" t="str">
            <v>LOCAL</v>
          </cell>
          <cell r="G15702">
            <v>2011</v>
          </cell>
          <cell r="H15702">
            <v>0</v>
          </cell>
        </row>
        <row r="15703">
          <cell r="A15703" t="str">
            <v>ESP</v>
          </cell>
          <cell r="E15703" t="str">
            <v>LOCAL</v>
          </cell>
          <cell r="G15703">
            <v>2012</v>
          </cell>
          <cell r="H15703">
            <v>0</v>
          </cell>
        </row>
        <row r="15704">
          <cell r="A15704" t="str">
            <v>ESP</v>
          </cell>
          <cell r="E15704" t="str">
            <v>LOCAL</v>
          </cell>
          <cell r="G15704">
            <v>2013</v>
          </cell>
          <cell r="H15704">
            <v>0</v>
          </cell>
        </row>
        <row r="15705">
          <cell r="A15705" t="str">
            <v>ESP</v>
          </cell>
          <cell r="E15705" t="str">
            <v>LOCAL</v>
          </cell>
          <cell r="G15705">
            <v>2014</v>
          </cell>
          <cell r="H15705">
            <v>0</v>
          </cell>
        </row>
        <row r="15706">
          <cell r="A15706" t="str">
            <v>ESP</v>
          </cell>
          <cell r="E15706" t="str">
            <v>LOCAL</v>
          </cell>
          <cell r="G15706">
            <v>2015</v>
          </cell>
          <cell r="H15706">
            <v>0</v>
          </cell>
        </row>
        <row r="15707">
          <cell r="A15707" t="str">
            <v>ESP</v>
          </cell>
          <cell r="E15707" t="str">
            <v>LOCAL</v>
          </cell>
          <cell r="G15707">
            <v>2016</v>
          </cell>
          <cell r="H15707">
            <v>0</v>
          </cell>
        </row>
        <row r="15708">
          <cell r="A15708" t="str">
            <v>ESP</v>
          </cell>
          <cell r="E15708" t="str">
            <v>LOCAL</v>
          </cell>
          <cell r="G15708">
            <v>2017</v>
          </cell>
          <cell r="H15708">
            <v>0</v>
          </cell>
        </row>
        <row r="15709">
          <cell r="A15709" t="str">
            <v>ESP</v>
          </cell>
          <cell r="E15709" t="str">
            <v>LOCAL</v>
          </cell>
          <cell r="G15709">
            <v>2018</v>
          </cell>
          <cell r="H15709">
            <v>0</v>
          </cell>
        </row>
        <row r="15710">
          <cell r="A15710" t="str">
            <v>ESP</v>
          </cell>
          <cell r="E15710" t="str">
            <v>STATE</v>
          </cell>
          <cell r="G15710">
            <v>2000</v>
          </cell>
          <cell r="H15710">
            <v>0</v>
          </cell>
          <cell r="I15710" t="str">
            <v/>
          </cell>
        </row>
        <row r="15711">
          <cell r="A15711" t="str">
            <v>ESP</v>
          </cell>
          <cell r="E15711" t="str">
            <v>STATE</v>
          </cell>
          <cell r="G15711">
            <v>2001</v>
          </cell>
          <cell r="H15711">
            <v>0</v>
          </cell>
          <cell r="I15711" t="str">
            <v/>
          </cell>
        </row>
        <row r="15712">
          <cell r="A15712" t="str">
            <v>ESP</v>
          </cell>
          <cell r="E15712" t="str">
            <v>STATE</v>
          </cell>
          <cell r="G15712">
            <v>2002</v>
          </cell>
          <cell r="H15712">
            <v>0</v>
          </cell>
          <cell r="I15712" t="str">
            <v/>
          </cell>
        </row>
        <row r="15713">
          <cell r="A15713" t="str">
            <v>ESP</v>
          </cell>
          <cell r="E15713" t="str">
            <v>STATE</v>
          </cell>
          <cell r="G15713">
            <v>2003</v>
          </cell>
          <cell r="H15713">
            <v>0</v>
          </cell>
          <cell r="I15713" t="str">
            <v/>
          </cell>
        </row>
        <row r="15714">
          <cell r="A15714" t="str">
            <v>ESP</v>
          </cell>
          <cell r="E15714" t="str">
            <v>STATE</v>
          </cell>
          <cell r="G15714">
            <v>2004</v>
          </cell>
          <cell r="H15714">
            <v>0</v>
          </cell>
          <cell r="I15714" t="str">
            <v/>
          </cell>
        </row>
        <row r="15715">
          <cell r="A15715" t="str">
            <v>ESP</v>
          </cell>
          <cell r="E15715" t="str">
            <v>STATE</v>
          </cell>
          <cell r="G15715">
            <v>2005</v>
          </cell>
          <cell r="H15715">
            <v>0</v>
          </cell>
          <cell r="I15715" t="str">
            <v/>
          </cell>
        </row>
        <row r="15716">
          <cell r="A15716" t="str">
            <v>ESP</v>
          </cell>
          <cell r="E15716" t="str">
            <v>STATE</v>
          </cell>
          <cell r="G15716">
            <v>2006</v>
          </cell>
          <cell r="H15716">
            <v>0</v>
          </cell>
          <cell r="I15716" t="str">
            <v/>
          </cell>
        </row>
        <row r="15717">
          <cell r="A15717" t="str">
            <v>ESP</v>
          </cell>
          <cell r="E15717" t="str">
            <v>STATE</v>
          </cell>
          <cell r="G15717">
            <v>2007</v>
          </cell>
          <cell r="H15717">
            <v>0</v>
          </cell>
          <cell r="I15717" t="str">
            <v/>
          </cell>
        </row>
        <row r="15718">
          <cell r="A15718" t="str">
            <v>ESP</v>
          </cell>
          <cell r="E15718" t="str">
            <v>STATE</v>
          </cell>
          <cell r="G15718">
            <v>2008</v>
          </cell>
          <cell r="H15718">
            <v>0</v>
          </cell>
          <cell r="I15718" t="str">
            <v/>
          </cell>
        </row>
        <row r="15719">
          <cell r="A15719" t="str">
            <v>ESP</v>
          </cell>
          <cell r="E15719" t="str">
            <v>STATE</v>
          </cell>
          <cell r="G15719">
            <v>2009</v>
          </cell>
          <cell r="H15719">
            <v>0</v>
          </cell>
          <cell r="I15719" t="str">
            <v/>
          </cell>
        </row>
        <row r="15720">
          <cell r="A15720" t="str">
            <v>ESP</v>
          </cell>
          <cell r="E15720" t="str">
            <v>STATE</v>
          </cell>
          <cell r="G15720">
            <v>2010</v>
          </cell>
          <cell r="H15720">
            <v>0</v>
          </cell>
        </row>
        <row r="15721">
          <cell r="A15721" t="str">
            <v>ESP</v>
          </cell>
          <cell r="E15721" t="str">
            <v>STATE</v>
          </cell>
          <cell r="G15721">
            <v>2011</v>
          </cell>
          <cell r="H15721">
            <v>0</v>
          </cell>
        </row>
        <row r="15722">
          <cell r="A15722" t="str">
            <v>ESP</v>
          </cell>
          <cell r="E15722" t="str">
            <v>STATE</v>
          </cell>
          <cell r="G15722">
            <v>2012</v>
          </cell>
          <cell r="H15722">
            <v>0</v>
          </cell>
        </row>
        <row r="15723">
          <cell r="A15723" t="str">
            <v>ESP</v>
          </cell>
          <cell r="E15723" t="str">
            <v>STATE</v>
          </cell>
          <cell r="G15723">
            <v>2013</v>
          </cell>
          <cell r="H15723">
            <v>0</v>
          </cell>
        </row>
        <row r="15724">
          <cell r="A15724" t="str">
            <v>ESP</v>
          </cell>
          <cell r="E15724" t="str">
            <v>STATE</v>
          </cell>
          <cell r="G15724">
            <v>2014</v>
          </cell>
          <cell r="H15724">
            <v>0</v>
          </cell>
        </row>
        <row r="15725">
          <cell r="A15725" t="str">
            <v>ESP</v>
          </cell>
          <cell r="E15725" t="str">
            <v>STATE</v>
          </cell>
          <cell r="G15725">
            <v>2015</v>
          </cell>
          <cell r="H15725">
            <v>0</v>
          </cell>
        </row>
        <row r="15726">
          <cell r="A15726" t="str">
            <v>ESP</v>
          </cell>
          <cell r="E15726" t="str">
            <v>STATE</v>
          </cell>
          <cell r="G15726">
            <v>2016</v>
          </cell>
          <cell r="H15726">
            <v>0</v>
          </cell>
        </row>
        <row r="15727">
          <cell r="A15727" t="str">
            <v>ESP</v>
          </cell>
          <cell r="E15727" t="str">
            <v>STATE</v>
          </cell>
          <cell r="G15727">
            <v>2017</v>
          </cell>
          <cell r="H15727">
            <v>0</v>
          </cell>
        </row>
        <row r="15728">
          <cell r="A15728" t="str">
            <v>ESP</v>
          </cell>
          <cell r="E15728" t="str">
            <v>STATE</v>
          </cell>
          <cell r="G15728">
            <v>2018</v>
          </cell>
          <cell r="H15728">
            <v>0</v>
          </cell>
        </row>
        <row r="15729">
          <cell r="A15729" t="str">
            <v>ESP</v>
          </cell>
          <cell r="E15729" t="str">
            <v>LOCAL</v>
          </cell>
          <cell r="G15729">
            <v>2000</v>
          </cell>
          <cell r="H15729">
            <v>68</v>
          </cell>
          <cell r="I15729" t="str">
            <v>a1</v>
          </cell>
        </row>
        <row r="15730">
          <cell r="A15730" t="str">
            <v>ESP</v>
          </cell>
          <cell r="E15730" t="str">
            <v>LOCAL</v>
          </cell>
          <cell r="G15730">
            <v>2001</v>
          </cell>
          <cell r="H15730">
            <v>67</v>
          </cell>
          <cell r="I15730" t="str">
            <v>a1</v>
          </cell>
        </row>
        <row r="15731">
          <cell r="A15731" t="str">
            <v>ESP</v>
          </cell>
          <cell r="E15731" t="str">
            <v>LOCAL</v>
          </cell>
          <cell r="G15731">
            <v>2002</v>
          </cell>
          <cell r="H15731">
            <v>72</v>
          </cell>
          <cell r="I15731" t="str">
            <v>a1</v>
          </cell>
        </row>
        <row r="15732">
          <cell r="A15732" t="str">
            <v>ESP</v>
          </cell>
          <cell r="E15732" t="str">
            <v>LOCAL</v>
          </cell>
          <cell r="G15732">
            <v>2003</v>
          </cell>
          <cell r="H15732">
            <v>75</v>
          </cell>
          <cell r="I15732" t="str">
            <v>a1</v>
          </cell>
        </row>
        <row r="15733">
          <cell r="A15733" t="str">
            <v>ESP</v>
          </cell>
          <cell r="E15733" t="str">
            <v>LOCAL</v>
          </cell>
          <cell r="G15733">
            <v>2004</v>
          </cell>
          <cell r="H15733">
            <v>73</v>
          </cell>
          <cell r="I15733" t="str">
            <v>a1</v>
          </cell>
        </row>
        <row r="15734">
          <cell r="A15734" t="str">
            <v>ESP</v>
          </cell>
          <cell r="E15734" t="str">
            <v>LOCAL</v>
          </cell>
          <cell r="G15734">
            <v>2005</v>
          </cell>
          <cell r="H15734">
            <v>73</v>
          </cell>
          <cell r="I15734" t="str">
            <v>a1</v>
          </cell>
        </row>
        <row r="15735">
          <cell r="A15735" t="str">
            <v>ESP</v>
          </cell>
          <cell r="E15735" t="str">
            <v>LOCAL</v>
          </cell>
          <cell r="G15735">
            <v>2006</v>
          </cell>
          <cell r="H15735">
            <v>70</v>
          </cell>
          <cell r="I15735" t="str">
            <v>a1</v>
          </cell>
        </row>
        <row r="15736">
          <cell r="A15736" t="str">
            <v>ESP</v>
          </cell>
          <cell r="E15736" t="str">
            <v>LOCAL</v>
          </cell>
          <cell r="G15736">
            <v>2007</v>
          </cell>
          <cell r="H15736">
            <v>69</v>
          </cell>
          <cell r="I15736" t="str">
            <v>a1</v>
          </cell>
        </row>
        <row r="15737">
          <cell r="A15737" t="str">
            <v>ESP</v>
          </cell>
          <cell r="E15737" t="str">
            <v>LOCAL</v>
          </cell>
          <cell r="G15737">
            <v>2008</v>
          </cell>
          <cell r="H15737">
            <v>64</v>
          </cell>
          <cell r="I15737" t="str">
            <v>a1</v>
          </cell>
        </row>
        <row r="15738">
          <cell r="A15738" t="str">
            <v>ESP</v>
          </cell>
          <cell r="E15738" t="str">
            <v>LOCAL</v>
          </cell>
          <cell r="G15738">
            <v>2009</v>
          </cell>
          <cell r="H15738">
            <v>61</v>
          </cell>
          <cell r="I15738" t="str">
            <v>a1</v>
          </cell>
        </row>
        <row r="15739">
          <cell r="A15739" t="str">
            <v>ESP</v>
          </cell>
          <cell r="E15739" t="str">
            <v>LOCAL</v>
          </cell>
          <cell r="G15739">
            <v>2010</v>
          </cell>
          <cell r="H15739">
            <v>60</v>
          </cell>
          <cell r="I15739" t="str">
            <v>a1</v>
          </cell>
        </row>
        <row r="15740">
          <cell r="A15740" t="str">
            <v>ESP</v>
          </cell>
          <cell r="E15740" t="str">
            <v>LOCAL</v>
          </cell>
          <cell r="G15740">
            <v>2011</v>
          </cell>
          <cell r="H15740">
            <v>55</v>
          </cell>
          <cell r="I15740" t="str">
            <v>a1</v>
          </cell>
        </row>
        <row r="15741">
          <cell r="A15741" t="str">
            <v>ESP</v>
          </cell>
          <cell r="E15741" t="str">
            <v>LOCAL</v>
          </cell>
          <cell r="G15741">
            <v>2012</v>
          </cell>
          <cell r="H15741">
            <v>51</v>
          </cell>
          <cell r="I15741" t="str">
            <v>a1</v>
          </cell>
        </row>
        <row r="15742">
          <cell r="A15742" t="str">
            <v>ESP</v>
          </cell>
          <cell r="E15742" t="str">
            <v>LOCAL</v>
          </cell>
          <cell r="G15742">
            <v>2013</v>
          </cell>
          <cell r="H15742">
            <v>50</v>
          </cell>
          <cell r="I15742" t="str">
            <v>a1</v>
          </cell>
        </row>
        <row r="15743">
          <cell r="A15743" t="str">
            <v>ESP</v>
          </cell>
          <cell r="E15743" t="str">
            <v>LOCAL</v>
          </cell>
          <cell r="G15743">
            <v>2014</v>
          </cell>
          <cell r="H15743">
            <v>47</v>
          </cell>
          <cell r="I15743" t="str">
            <v>a1</v>
          </cell>
        </row>
        <row r="15744">
          <cell r="A15744" t="str">
            <v>ESP</v>
          </cell>
          <cell r="E15744" t="str">
            <v>LOCAL</v>
          </cell>
          <cell r="G15744">
            <v>2015</v>
          </cell>
          <cell r="H15744">
            <v>41</v>
          </cell>
          <cell r="I15744" t="str">
            <v>a1</v>
          </cell>
        </row>
        <row r="15745">
          <cell r="A15745" t="str">
            <v>ESP</v>
          </cell>
          <cell r="E15745" t="str">
            <v>LOCAL</v>
          </cell>
          <cell r="G15745">
            <v>2016</v>
          </cell>
          <cell r="H15745">
            <v>44</v>
          </cell>
          <cell r="I15745" t="str">
            <v>a1</v>
          </cell>
        </row>
        <row r="15746">
          <cell r="A15746" t="str">
            <v>ESP</v>
          </cell>
          <cell r="E15746" t="str">
            <v>LOCAL</v>
          </cell>
          <cell r="G15746">
            <v>2017</v>
          </cell>
          <cell r="H15746">
            <v>44</v>
          </cell>
          <cell r="I15746" t="str">
            <v>a1</v>
          </cell>
        </row>
        <row r="15747">
          <cell r="A15747" t="str">
            <v>ESP</v>
          </cell>
          <cell r="E15747" t="str">
            <v>LOCAL</v>
          </cell>
          <cell r="G15747">
            <v>2018</v>
          </cell>
          <cell r="H15747">
            <v>46</v>
          </cell>
          <cell r="I15747" t="str">
            <v>a1</v>
          </cell>
        </row>
        <row r="15748">
          <cell r="A15748" t="str">
            <v>ESP</v>
          </cell>
          <cell r="E15748" t="str">
            <v>STATE</v>
          </cell>
          <cell r="G15748">
            <v>2000</v>
          </cell>
          <cell r="H15748">
            <v>1290</v>
          </cell>
          <cell r="I15748" t="str">
            <v>a1</v>
          </cell>
        </row>
        <row r="15749">
          <cell r="A15749" t="str">
            <v>ESP</v>
          </cell>
          <cell r="E15749" t="str">
            <v>STATE</v>
          </cell>
          <cell r="G15749">
            <v>2001</v>
          </cell>
          <cell r="H15749">
            <v>1367</v>
          </cell>
          <cell r="I15749" t="str">
            <v>a1</v>
          </cell>
        </row>
        <row r="15750">
          <cell r="A15750" t="str">
            <v>ESP</v>
          </cell>
          <cell r="E15750" t="str">
            <v>STATE</v>
          </cell>
          <cell r="G15750">
            <v>2002</v>
          </cell>
          <cell r="H15750">
            <v>1754</v>
          </cell>
          <cell r="I15750" t="str">
            <v>a1</v>
          </cell>
        </row>
        <row r="15751">
          <cell r="A15751" t="str">
            <v>ESP</v>
          </cell>
          <cell r="E15751" t="str">
            <v>STATE</v>
          </cell>
          <cell r="G15751">
            <v>2003</v>
          </cell>
          <cell r="H15751">
            <v>1838</v>
          </cell>
          <cell r="I15751" t="str">
            <v>a1</v>
          </cell>
        </row>
        <row r="15752">
          <cell r="A15752" t="str">
            <v>ESP</v>
          </cell>
          <cell r="E15752" t="str">
            <v>STATE</v>
          </cell>
          <cell r="G15752">
            <v>2004</v>
          </cell>
          <cell r="H15752">
            <v>1924</v>
          </cell>
          <cell r="I15752" t="str">
            <v>a1</v>
          </cell>
        </row>
        <row r="15753">
          <cell r="A15753" t="str">
            <v>ESP</v>
          </cell>
          <cell r="E15753" t="str">
            <v>STATE</v>
          </cell>
          <cell r="G15753">
            <v>2005</v>
          </cell>
          <cell r="H15753">
            <v>1934</v>
          </cell>
          <cell r="I15753" t="str">
            <v>a1</v>
          </cell>
        </row>
        <row r="15754">
          <cell r="A15754" t="str">
            <v>ESP</v>
          </cell>
          <cell r="E15754" t="str">
            <v>STATE</v>
          </cell>
          <cell r="G15754">
            <v>2006</v>
          </cell>
          <cell r="H15754">
            <v>1885</v>
          </cell>
          <cell r="I15754" t="str">
            <v>a1</v>
          </cell>
        </row>
        <row r="15755">
          <cell r="A15755" t="str">
            <v>ESP</v>
          </cell>
          <cell r="E15755" t="str">
            <v>STATE</v>
          </cell>
          <cell r="G15755">
            <v>2007</v>
          </cell>
          <cell r="H15755">
            <v>1958</v>
          </cell>
          <cell r="I15755" t="str">
            <v>a1</v>
          </cell>
        </row>
        <row r="15756">
          <cell r="A15756" t="str">
            <v>ESP</v>
          </cell>
          <cell r="E15756" t="str">
            <v>STATE</v>
          </cell>
          <cell r="G15756">
            <v>2008</v>
          </cell>
          <cell r="H15756">
            <v>1781</v>
          </cell>
          <cell r="I15756" t="str">
            <v>a1</v>
          </cell>
        </row>
        <row r="15757">
          <cell r="A15757" t="str">
            <v>ESP</v>
          </cell>
          <cell r="E15757" t="str">
            <v>STATE</v>
          </cell>
          <cell r="G15757">
            <v>2009</v>
          </cell>
          <cell r="H15757">
            <v>1622</v>
          </cell>
          <cell r="I15757" t="str">
            <v>a1</v>
          </cell>
        </row>
        <row r="15758">
          <cell r="A15758" t="str">
            <v>ESP</v>
          </cell>
          <cell r="E15758" t="str">
            <v>STATE</v>
          </cell>
          <cell r="G15758">
            <v>2010</v>
          </cell>
          <cell r="H15758">
            <v>1541</v>
          </cell>
          <cell r="I15758" t="str">
            <v>a1</v>
          </cell>
        </row>
        <row r="15759">
          <cell r="A15759" t="str">
            <v>ESP</v>
          </cell>
          <cell r="E15759" t="str">
            <v>STATE</v>
          </cell>
          <cell r="G15759">
            <v>2011</v>
          </cell>
          <cell r="H15759">
            <v>1290</v>
          </cell>
          <cell r="I15759" t="str">
            <v>a1</v>
          </cell>
        </row>
        <row r="15760">
          <cell r="A15760" t="str">
            <v>ESP</v>
          </cell>
          <cell r="E15760" t="str">
            <v>STATE</v>
          </cell>
          <cell r="G15760">
            <v>2012</v>
          </cell>
          <cell r="H15760">
            <v>1170</v>
          </cell>
          <cell r="I15760" t="str">
            <v>a1</v>
          </cell>
        </row>
        <row r="15761">
          <cell r="A15761" t="str">
            <v>ESP</v>
          </cell>
          <cell r="E15761" t="str">
            <v>STATE</v>
          </cell>
          <cell r="G15761">
            <v>2013</v>
          </cell>
          <cell r="H15761">
            <v>1110</v>
          </cell>
          <cell r="I15761" t="str">
            <v>a1</v>
          </cell>
        </row>
        <row r="15762">
          <cell r="A15762" t="str">
            <v>ESP</v>
          </cell>
          <cell r="E15762" t="str">
            <v>STATE</v>
          </cell>
          <cell r="G15762">
            <v>2014</v>
          </cell>
          <cell r="H15762">
            <v>1066</v>
          </cell>
          <cell r="I15762" t="str">
            <v>a1</v>
          </cell>
        </row>
        <row r="15763">
          <cell r="A15763" t="str">
            <v>ESP</v>
          </cell>
          <cell r="E15763" t="str">
            <v>STATE</v>
          </cell>
          <cell r="G15763">
            <v>2015</v>
          </cell>
          <cell r="H15763">
            <v>1074</v>
          </cell>
          <cell r="I15763" t="str">
            <v>a1</v>
          </cell>
        </row>
        <row r="15764">
          <cell r="A15764" t="str">
            <v>ESP</v>
          </cell>
          <cell r="E15764" t="str">
            <v>STATE</v>
          </cell>
          <cell r="G15764">
            <v>2016</v>
          </cell>
          <cell r="H15764">
            <v>1178</v>
          </cell>
          <cell r="I15764" t="str">
            <v>a1</v>
          </cell>
        </row>
        <row r="15765">
          <cell r="A15765" t="str">
            <v>ESP</v>
          </cell>
          <cell r="E15765" t="str">
            <v>STATE</v>
          </cell>
          <cell r="G15765">
            <v>2017</v>
          </cell>
          <cell r="H15765">
            <v>1186</v>
          </cell>
          <cell r="I15765" t="str">
            <v>a1</v>
          </cell>
        </row>
        <row r="15766">
          <cell r="A15766" t="str">
            <v>ESP</v>
          </cell>
          <cell r="E15766" t="str">
            <v>STATE</v>
          </cell>
          <cell r="G15766">
            <v>2018</v>
          </cell>
          <cell r="H15766">
            <v>1218</v>
          </cell>
          <cell r="I15766" t="str">
            <v>a1</v>
          </cell>
        </row>
        <row r="15767">
          <cell r="A15767" t="str">
            <v>ESP</v>
          </cell>
          <cell r="E15767" t="str">
            <v>LOCAL</v>
          </cell>
          <cell r="G15767">
            <v>2000</v>
          </cell>
          <cell r="H15767">
            <v>0</v>
          </cell>
          <cell r="I15767" t="str">
            <v/>
          </cell>
        </row>
        <row r="15768">
          <cell r="A15768" t="str">
            <v>ESP</v>
          </cell>
          <cell r="E15768" t="str">
            <v>LOCAL</v>
          </cell>
          <cell r="G15768">
            <v>2001</v>
          </cell>
          <cell r="H15768">
            <v>0</v>
          </cell>
          <cell r="I15768" t="str">
            <v/>
          </cell>
        </row>
        <row r="15769">
          <cell r="A15769" t="str">
            <v>ESP</v>
          </cell>
          <cell r="E15769" t="str">
            <v>LOCAL</v>
          </cell>
          <cell r="G15769">
            <v>2002</v>
          </cell>
          <cell r="H15769">
            <v>0</v>
          </cell>
          <cell r="I15769" t="str">
            <v/>
          </cell>
        </row>
        <row r="15770">
          <cell r="A15770" t="str">
            <v>ESP</v>
          </cell>
          <cell r="E15770" t="str">
            <v>LOCAL</v>
          </cell>
          <cell r="G15770">
            <v>2003</v>
          </cell>
          <cell r="H15770">
            <v>0</v>
          </cell>
          <cell r="I15770" t="str">
            <v/>
          </cell>
        </row>
        <row r="15771">
          <cell r="A15771" t="str">
            <v>ESP</v>
          </cell>
          <cell r="E15771" t="str">
            <v>LOCAL</v>
          </cell>
          <cell r="G15771">
            <v>2004</v>
          </cell>
          <cell r="H15771">
            <v>0</v>
          </cell>
          <cell r="I15771" t="str">
            <v/>
          </cell>
        </row>
        <row r="15772">
          <cell r="A15772" t="str">
            <v>ESP</v>
          </cell>
          <cell r="E15772" t="str">
            <v>LOCAL</v>
          </cell>
          <cell r="G15772">
            <v>2005</v>
          </cell>
          <cell r="H15772">
            <v>0</v>
          </cell>
          <cell r="I15772" t="str">
            <v/>
          </cell>
        </row>
        <row r="15773">
          <cell r="A15773" t="str">
            <v>ESP</v>
          </cell>
          <cell r="E15773" t="str">
            <v>LOCAL</v>
          </cell>
          <cell r="G15773">
            <v>2006</v>
          </cell>
          <cell r="H15773">
            <v>0</v>
          </cell>
          <cell r="I15773" t="str">
            <v/>
          </cell>
        </row>
        <row r="15774">
          <cell r="A15774" t="str">
            <v>ESP</v>
          </cell>
          <cell r="E15774" t="str">
            <v>LOCAL</v>
          </cell>
          <cell r="G15774">
            <v>2007</v>
          </cell>
          <cell r="H15774">
            <v>0</v>
          </cell>
          <cell r="I15774" t="str">
            <v/>
          </cell>
        </row>
        <row r="15775">
          <cell r="A15775" t="str">
            <v>ESP</v>
          </cell>
          <cell r="E15775" t="str">
            <v>LOCAL</v>
          </cell>
          <cell r="G15775">
            <v>2008</v>
          </cell>
          <cell r="H15775">
            <v>0</v>
          </cell>
          <cell r="I15775" t="str">
            <v/>
          </cell>
        </row>
        <row r="15776">
          <cell r="A15776" t="str">
            <v>ESP</v>
          </cell>
          <cell r="E15776" t="str">
            <v>LOCAL</v>
          </cell>
          <cell r="G15776">
            <v>2009</v>
          </cell>
          <cell r="H15776">
            <v>0</v>
          </cell>
          <cell r="I15776" t="str">
            <v/>
          </cell>
        </row>
        <row r="15777">
          <cell r="A15777" t="str">
            <v>ESP</v>
          </cell>
          <cell r="E15777" t="str">
            <v>LOCAL</v>
          </cell>
          <cell r="G15777">
            <v>2010</v>
          </cell>
          <cell r="H15777">
            <v>0</v>
          </cell>
        </row>
        <row r="15778">
          <cell r="A15778" t="str">
            <v>ESP</v>
          </cell>
          <cell r="E15778" t="str">
            <v>LOCAL</v>
          </cell>
          <cell r="G15778">
            <v>2011</v>
          </cell>
          <cell r="H15778">
            <v>0</v>
          </cell>
        </row>
        <row r="15779">
          <cell r="A15779" t="str">
            <v>ESP</v>
          </cell>
          <cell r="E15779" t="str">
            <v>LOCAL</v>
          </cell>
          <cell r="G15779">
            <v>2012</v>
          </cell>
          <cell r="H15779">
            <v>0</v>
          </cell>
        </row>
        <row r="15780">
          <cell r="A15780" t="str">
            <v>ESP</v>
          </cell>
          <cell r="E15780" t="str">
            <v>LOCAL</v>
          </cell>
          <cell r="G15780">
            <v>2013</v>
          </cell>
          <cell r="H15780">
            <v>0</v>
          </cell>
        </row>
        <row r="15781">
          <cell r="A15781" t="str">
            <v>ESP</v>
          </cell>
          <cell r="E15781" t="str">
            <v>LOCAL</v>
          </cell>
          <cell r="G15781">
            <v>2014</v>
          </cell>
          <cell r="H15781">
            <v>0</v>
          </cell>
        </row>
        <row r="15782">
          <cell r="A15782" t="str">
            <v>ESP</v>
          </cell>
          <cell r="E15782" t="str">
            <v>LOCAL</v>
          </cell>
          <cell r="G15782">
            <v>2015</v>
          </cell>
          <cell r="H15782">
            <v>0</v>
          </cell>
        </row>
        <row r="15783">
          <cell r="A15783" t="str">
            <v>ESP</v>
          </cell>
          <cell r="E15783" t="str">
            <v>LOCAL</v>
          </cell>
          <cell r="G15783">
            <v>2016</v>
          </cell>
          <cell r="H15783">
            <v>0</v>
          </cell>
        </row>
        <row r="15784">
          <cell r="A15784" t="str">
            <v>ESP</v>
          </cell>
          <cell r="E15784" t="str">
            <v>LOCAL</v>
          </cell>
          <cell r="G15784">
            <v>2017</v>
          </cell>
          <cell r="H15784">
            <v>0</v>
          </cell>
        </row>
        <row r="15785">
          <cell r="A15785" t="str">
            <v>ESP</v>
          </cell>
          <cell r="E15785" t="str">
            <v>LOCAL</v>
          </cell>
          <cell r="G15785">
            <v>2018</v>
          </cell>
          <cell r="H15785">
            <v>0</v>
          </cell>
        </row>
        <row r="15786">
          <cell r="A15786" t="str">
            <v>ESP</v>
          </cell>
          <cell r="E15786" t="str">
            <v>STATE</v>
          </cell>
          <cell r="G15786">
            <v>2000</v>
          </cell>
          <cell r="H15786">
            <v>0</v>
          </cell>
          <cell r="I15786" t="str">
            <v>a1</v>
          </cell>
        </row>
        <row r="15787">
          <cell r="A15787" t="str">
            <v>ESP</v>
          </cell>
          <cell r="E15787" t="str">
            <v>STATE</v>
          </cell>
          <cell r="G15787">
            <v>2001</v>
          </cell>
          <cell r="H15787">
            <v>0</v>
          </cell>
          <cell r="I15787" t="str">
            <v>a1</v>
          </cell>
        </row>
        <row r="15788">
          <cell r="A15788" t="str">
            <v>ESP</v>
          </cell>
          <cell r="E15788" t="str">
            <v>STATE</v>
          </cell>
          <cell r="G15788">
            <v>2002</v>
          </cell>
          <cell r="H15788">
            <v>0</v>
          </cell>
          <cell r="I15788" t="str">
            <v>a1</v>
          </cell>
        </row>
        <row r="15789">
          <cell r="A15789" t="str">
            <v>ESP</v>
          </cell>
          <cell r="E15789" t="str">
            <v>STATE</v>
          </cell>
          <cell r="G15789">
            <v>2003</v>
          </cell>
          <cell r="H15789">
            <v>0</v>
          </cell>
          <cell r="I15789" t="str">
            <v>a1</v>
          </cell>
        </row>
        <row r="15790">
          <cell r="A15790" t="str">
            <v>ESP</v>
          </cell>
          <cell r="E15790" t="str">
            <v>STATE</v>
          </cell>
          <cell r="G15790">
            <v>2004</v>
          </cell>
          <cell r="H15790">
            <v>0</v>
          </cell>
          <cell r="I15790" t="str">
            <v>a1</v>
          </cell>
        </row>
        <row r="15791">
          <cell r="A15791" t="str">
            <v>ESP</v>
          </cell>
          <cell r="E15791" t="str">
            <v>STATE</v>
          </cell>
          <cell r="G15791">
            <v>2005</v>
          </cell>
          <cell r="H15791">
            <v>0</v>
          </cell>
          <cell r="I15791" t="str">
            <v>a1</v>
          </cell>
        </row>
        <row r="15792">
          <cell r="A15792" t="str">
            <v>ESP</v>
          </cell>
          <cell r="E15792" t="str">
            <v>STATE</v>
          </cell>
          <cell r="G15792">
            <v>2006</v>
          </cell>
          <cell r="H15792">
            <v>0</v>
          </cell>
          <cell r="I15792" t="str">
            <v>a1</v>
          </cell>
        </row>
        <row r="15793">
          <cell r="A15793" t="str">
            <v>ESP</v>
          </cell>
          <cell r="E15793" t="str">
            <v>STATE</v>
          </cell>
          <cell r="G15793">
            <v>2007</v>
          </cell>
          <cell r="H15793">
            <v>0</v>
          </cell>
        </row>
        <row r="15794">
          <cell r="A15794" t="str">
            <v>ESP</v>
          </cell>
          <cell r="E15794" t="str">
            <v>STATE</v>
          </cell>
          <cell r="G15794">
            <v>2008</v>
          </cell>
          <cell r="H15794">
            <v>0</v>
          </cell>
        </row>
        <row r="15795">
          <cell r="A15795" t="str">
            <v>ESP</v>
          </cell>
          <cell r="E15795" t="str">
            <v>STATE</v>
          </cell>
          <cell r="G15795">
            <v>2009</v>
          </cell>
          <cell r="H15795">
            <v>0</v>
          </cell>
        </row>
        <row r="15796">
          <cell r="A15796" t="str">
            <v>ESP</v>
          </cell>
          <cell r="E15796" t="str">
            <v>STATE</v>
          </cell>
          <cell r="G15796">
            <v>2010</v>
          </cell>
          <cell r="H15796">
            <v>0</v>
          </cell>
          <cell r="I15796" t="str">
            <v>a1</v>
          </cell>
        </row>
        <row r="15797">
          <cell r="A15797" t="str">
            <v>ESP</v>
          </cell>
          <cell r="E15797" t="str">
            <v>STATE</v>
          </cell>
          <cell r="G15797">
            <v>2011</v>
          </cell>
          <cell r="H15797">
            <v>0</v>
          </cell>
          <cell r="I15797" t="str">
            <v>a1</v>
          </cell>
        </row>
        <row r="15798">
          <cell r="A15798" t="str">
            <v>ESP</v>
          </cell>
          <cell r="E15798" t="str">
            <v>STATE</v>
          </cell>
          <cell r="G15798">
            <v>2012</v>
          </cell>
          <cell r="H15798">
            <v>0</v>
          </cell>
          <cell r="I15798" t="str">
            <v>a1</v>
          </cell>
        </row>
        <row r="15799">
          <cell r="A15799" t="str">
            <v>ESP</v>
          </cell>
          <cell r="E15799" t="str">
            <v>STATE</v>
          </cell>
          <cell r="G15799">
            <v>2013</v>
          </cell>
          <cell r="H15799">
            <v>0</v>
          </cell>
        </row>
        <row r="15800">
          <cell r="A15800" t="str">
            <v>ESP</v>
          </cell>
          <cell r="E15800" t="str">
            <v>STATE</v>
          </cell>
          <cell r="G15800">
            <v>2014</v>
          </cell>
          <cell r="H15800">
            <v>0</v>
          </cell>
        </row>
        <row r="15801">
          <cell r="A15801" t="str">
            <v>ESP</v>
          </cell>
          <cell r="E15801" t="str">
            <v>STATE</v>
          </cell>
          <cell r="G15801">
            <v>2015</v>
          </cell>
          <cell r="H15801">
            <v>0</v>
          </cell>
        </row>
        <row r="15802">
          <cell r="A15802" t="str">
            <v>ESP</v>
          </cell>
          <cell r="E15802" t="str">
            <v>STATE</v>
          </cell>
          <cell r="G15802">
            <v>2016</v>
          </cell>
          <cell r="H15802">
            <v>0</v>
          </cell>
        </row>
        <row r="15803">
          <cell r="A15803" t="str">
            <v>ESP</v>
          </cell>
          <cell r="E15803" t="str">
            <v>STATE</v>
          </cell>
          <cell r="G15803">
            <v>2017</v>
          </cell>
          <cell r="H15803">
            <v>0</v>
          </cell>
        </row>
        <row r="15804">
          <cell r="A15804" t="str">
            <v>ESP</v>
          </cell>
          <cell r="E15804" t="str">
            <v>STATE</v>
          </cell>
          <cell r="G15804">
            <v>2018</v>
          </cell>
          <cell r="H15804">
            <v>0</v>
          </cell>
        </row>
        <row r="15805">
          <cell r="A15805" t="str">
            <v>ESP</v>
          </cell>
          <cell r="E15805" t="str">
            <v>LOCAL</v>
          </cell>
          <cell r="G15805">
            <v>2000</v>
          </cell>
          <cell r="H15805">
            <v>47</v>
          </cell>
          <cell r="I15805" t="str">
            <v>e</v>
          </cell>
        </row>
        <row r="15806">
          <cell r="A15806" t="str">
            <v>ESP</v>
          </cell>
          <cell r="E15806" t="str">
            <v>LOCAL</v>
          </cell>
          <cell r="G15806">
            <v>2001</v>
          </cell>
          <cell r="H15806">
            <v>52</v>
          </cell>
          <cell r="I15806" t="str">
            <v>e</v>
          </cell>
        </row>
        <row r="15807">
          <cell r="A15807" t="str">
            <v>ESP</v>
          </cell>
          <cell r="E15807" t="str">
            <v>LOCAL</v>
          </cell>
          <cell r="G15807">
            <v>2002</v>
          </cell>
          <cell r="H15807">
            <v>57</v>
          </cell>
          <cell r="I15807" t="str">
            <v>e</v>
          </cell>
        </row>
        <row r="15808">
          <cell r="A15808" t="str">
            <v>ESP</v>
          </cell>
          <cell r="E15808" t="str">
            <v>LOCAL</v>
          </cell>
          <cell r="G15808">
            <v>2003</v>
          </cell>
          <cell r="H15808">
            <v>60</v>
          </cell>
          <cell r="I15808" t="str">
            <v>e</v>
          </cell>
        </row>
        <row r="15809">
          <cell r="A15809" t="str">
            <v>ESP</v>
          </cell>
          <cell r="E15809" t="str">
            <v>LOCAL</v>
          </cell>
          <cell r="G15809">
            <v>2004</v>
          </cell>
          <cell r="H15809">
            <v>65</v>
          </cell>
          <cell r="I15809" t="str">
            <v>e</v>
          </cell>
        </row>
        <row r="15810">
          <cell r="A15810" t="str">
            <v>ESP</v>
          </cell>
          <cell r="E15810" t="str">
            <v>LOCAL</v>
          </cell>
          <cell r="G15810">
            <v>2005</v>
          </cell>
          <cell r="H15810">
            <v>71</v>
          </cell>
          <cell r="I15810" t="str">
            <v>e</v>
          </cell>
        </row>
        <row r="15811">
          <cell r="A15811" t="str">
            <v>ESP</v>
          </cell>
          <cell r="E15811" t="str">
            <v>LOCAL</v>
          </cell>
          <cell r="G15811">
            <v>2006</v>
          </cell>
          <cell r="H15811">
            <v>72</v>
          </cell>
          <cell r="I15811" t="str">
            <v>e</v>
          </cell>
        </row>
        <row r="15812">
          <cell r="A15812" t="str">
            <v>ESP</v>
          </cell>
          <cell r="E15812" t="str">
            <v>LOCAL</v>
          </cell>
          <cell r="G15812">
            <v>2007</v>
          </cell>
          <cell r="H15812">
            <v>78</v>
          </cell>
          <cell r="I15812" t="str">
            <v>e</v>
          </cell>
        </row>
        <row r="15813">
          <cell r="A15813" t="str">
            <v>ESP</v>
          </cell>
          <cell r="E15813" t="str">
            <v>LOCAL</v>
          </cell>
          <cell r="G15813">
            <v>2008</v>
          </cell>
          <cell r="H15813">
            <v>77</v>
          </cell>
          <cell r="I15813" t="str">
            <v>e</v>
          </cell>
        </row>
        <row r="15814">
          <cell r="A15814" t="str">
            <v>ESP</v>
          </cell>
          <cell r="E15814" t="str">
            <v>LOCAL</v>
          </cell>
          <cell r="G15814">
            <v>2009</v>
          </cell>
          <cell r="H15814">
            <v>73</v>
          </cell>
          <cell r="I15814" t="str">
            <v>e</v>
          </cell>
        </row>
        <row r="15815">
          <cell r="A15815" t="str">
            <v>ESP</v>
          </cell>
          <cell r="E15815" t="str">
            <v>LOCAL</v>
          </cell>
          <cell r="G15815">
            <v>2010</v>
          </cell>
          <cell r="H15815">
            <v>76</v>
          </cell>
          <cell r="I15815" t="str">
            <v>e</v>
          </cell>
        </row>
        <row r="15816">
          <cell r="A15816" t="str">
            <v>ESP</v>
          </cell>
          <cell r="E15816" t="str">
            <v>LOCAL</v>
          </cell>
          <cell r="G15816">
            <v>2011</v>
          </cell>
          <cell r="H15816">
            <v>77</v>
          </cell>
          <cell r="I15816" t="str">
            <v>e</v>
          </cell>
        </row>
        <row r="15817">
          <cell r="A15817" t="str">
            <v>ESP</v>
          </cell>
          <cell r="E15817" t="str">
            <v>LOCAL</v>
          </cell>
          <cell r="G15817">
            <v>2012</v>
          </cell>
          <cell r="H15817">
            <v>74</v>
          </cell>
          <cell r="I15817" t="str">
            <v>e</v>
          </cell>
        </row>
        <row r="15818">
          <cell r="A15818" t="str">
            <v>ESP</v>
          </cell>
          <cell r="E15818" t="str">
            <v>LOCAL</v>
          </cell>
          <cell r="G15818">
            <v>2013</v>
          </cell>
          <cell r="H15818">
            <v>71</v>
          </cell>
          <cell r="I15818" t="str">
            <v>e</v>
          </cell>
        </row>
        <row r="15819">
          <cell r="A15819" t="str">
            <v>ESP</v>
          </cell>
          <cell r="E15819" t="str">
            <v>LOCAL</v>
          </cell>
          <cell r="G15819">
            <v>2014</v>
          </cell>
          <cell r="H15819">
            <v>70</v>
          </cell>
          <cell r="I15819" t="str">
            <v>e</v>
          </cell>
        </row>
        <row r="15820">
          <cell r="A15820" t="str">
            <v>ESP</v>
          </cell>
          <cell r="E15820" t="str">
            <v>LOCAL</v>
          </cell>
          <cell r="G15820">
            <v>2015</v>
          </cell>
          <cell r="H15820">
            <v>72</v>
          </cell>
          <cell r="I15820" t="str">
            <v>e</v>
          </cell>
        </row>
        <row r="15821">
          <cell r="A15821" t="str">
            <v>ESP</v>
          </cell>
          <cell r="E15821" t="str">
            <v>LOCAL</v>
          </cell>
          <cell r="G15821">
            <v>2016</v>
          </cell>
          <cell r="H15821">
            <v>74</v>
          </cell>
          <cell r="I15821" t="str">
            <v>e</v>
          </cell>
        </row>
        <row r="15822">
          <cell r="A15822" t="str">
            <v>ESP</v>
          </cell>
          <cell r="E15822" t="str">
            <v>LOCAL</v>
          </cell>
          <cell r="G15822">
            <v>2017</v>
          </cell>
          <cell r="H15822">
            <v>76</v>
          </cell>
          <cell r="I15822" t="str">
            <v>e</v>
          </cell>
        </row>
        <row r="15823">
          <cell r="A15823" t="str">
            <v>ESP</v>
          </cell>
          <cell r="E15823" t="str">
            <v>LOCAL</v>
          </cell>
          <cell r="G15823">
            <v>2018</v>
          </cell>
          <cell r="H15823">
            <v>79</v>
          </cell>
          <cell r="I15823" t="str">
            <v>e</v>
          </cell>
        </row>
        <row r="15824">
          <cell r="A15824" t="str">
            <v>ESP</v>
          </cell>
          <cell r="E15824" t="str">
            <v>STATE</v>
          </cell>
          <cell r="G15824">
            <v>2000</v>
          </cell>
          <cell r="H15824">
            <v>12</v>
          </cell>
          <cell r="I15824" t="str">
            <v>e</v>
          </cell>
        </row>
        <row r="15825">
          <cell r="A15825" t="str">
            <v>ESP</v>
          </cell>
          <cell r="E15825" t="str">
            <v>STATE</v>
          </cell>
          <cell r="G15825">
            <v>2001</v>
          </cell>
          <cell r="H15825">
            <v>12</v>
          </cell>
          <cell r="I15825" t="str">
            <v>e</v>
          </cell>
        </row>
        <row r="15826">
          <cell r="A15826" t="str">
            <v>ESP</v>
          </cell>
          <cell r="E15826" t="str">
            <v>STATE</v>
          </cell>
          <cell r="G15826">
            <v>2002</v>
          </cell>
          <cell r="H15826">
            <v>13</v>
          </cell>
          <cell r="I15826" t="str">
            <v>e</v>
          </cell>
        </row>
        <row r="15827">
          <cell r="A15827" t="str">
            <v>ESP</v>
          </cell>
          <cell r="E15827" t="str">
            <v>STATE</v>
          </cell>
          <cell r="G15827">
            <v>2003</v>
          </cell>
          <cell r="H15827">
            <v>15</v>
          </cell>
          <cell r="I15827" t="str">
            <v>e</v>
          </cell>
        </row>
        <row r="15828">
          <cell r="A15828" t="str">
            <v>ESP</v>
          </cell>
          <cell r="E15828" t="str">
            <v>STATE</v>
          </cell>
          <cell r="G15828">
            <v>2004</v>
          </cell>
          <cell r="H15828">
            <v>15</v>
          </cell>
          <cell r="I15828" t="str">
            <v>e</v>
          </cell>
        </row>
        <row r="15829">
          <cell r="A15829" t="str">
            <v>ESP</v>
          </cell>
          <cell r="E15829" t="str">
            <v>STATE</v>
          </cell>
          <cell r="G15829">
            <v>2005</v>
          </cell>
          <cell r="H15829">
            <v>18</v>
          </cell>
          <cell r="I15829" t="str">
            <v>e</v>
          </cell>
        </row>
        <row r="15830">
          <cell r="A15830" t="str">
            <v>ESP</v>
          </cell>
          <cell r="E15830" t="str">
            <v>STATE</v>
          </cell>
          <cell r="G15830">
            <v>2006</v>
          </cell>
          <cell r="H15830">
            <v>19</v>
          </cell>
          <cell r="I15830" t="str">
            <v>e</v>
          </cell>
        </row>
        <row r="15831">
          <cell r="A15831" t="str">
            <v>ESP</v>
          </cell>
          <cell r="E15831" t="str">
            <v>STATE</v>
          </cell>
          <cell r="G15831">
            <v>2007</v>
          </cell>
          <cell r="H15831">
            <v>22</v>
          </cell>
          <cell r="I15831" t="str">
            <v>e</v>
          </cell>
        </row>
        <row r="15832">
          <cell r="A15832" t="str">
            <v>ESP</v>
          </cell>
          <cell r="E15832" t="str">
            <v>STATE</v>
          </cell>
          <cell r="G15832">
            <v>2008</v>
          </cell>
          <cell r="H15832">
            <v>20</v>
          </cell>
          <cell r="I15832" t="str">
            <v>e</v>
          </cell>
        </row>
        <row r="15833">
          <cell r="A15833" t="str">
            <v>ESP</v>
          </cell>
          <cell r="E15833" t="str">
            <v>STATE</v>
          </cell>
          <cell r="G15833">
            <v>2009</v>
          </cell>
          <cell r="H15833">
            <v>19</v>
          </cell>
          <cell r="I15833" t="str">
            <v>e</v>
          </cell>
        </row>
        <row r="15834">
          <cell r="A15834" t="str">
            <v>ESP</v>
          </cell>
          <cell r="E15834" t="str">
            <v>STATE</v>
          </cell>
          <cell r="G15834">
            <v>2010</v>
          </cell>
          <cell r="H15834">
            <v>20</v>
          </cell>
          <cell r="I15834" t="str">
            <v>e</v>
          </cell>
        </row>
        <row r="15835">
          <cell r="A15835" t="str">
            <v>ESP</v>
          </cell>
          <cell r="E15835" t="str">
            <v>STATE</v>
          </cell>
          <cell r="G15835">
            <v>2011</v>
          </cell>
          <cell r="H15835">
            <v>20</v>
          </cell>
          <cell r="I15835" t="str">
            <v>e</v>
          </cell>
        </row>
        <row r="15836">
          <cell r="A15836" t="str">
            <v>ESP</v>
          </cell>
          <cell r="E15836" t="str">
            <v>STATE</v>
          </cell>
          <cell r="G15836">
            <v>2012</v>
          </cell>
          <cell r="H15836">
            <v>20</v>
          </cell>
          <cell r="I15836" t="str">
            <v>e</v>
          </cell>
        </row>
        <row r="15837">
          <cell r="A15837" t="str">
            <v>ESP</v>
          </cell>
          <cell r="E15837" t="str">
            <v>STATE</v>
          </cell>
          <cell r="G15837">
            <v>2013</v>
          </cell>
          <cell r="H15837">
            <v>21</v>
          </cell>
          <cell r="I15837" t="str">
            <v>e</v>
          </cell>
        </row>
        <row r="15838">
          <cell r="A15838" t="str">
            <v>ESP</v>
          </cell>
          <cell r="E15838" t="str">
            <v>STATE</v>
          </cell>
          <cell r="G15838">
            <v>2014</v>
          </cell>
          <cell r="H15838">
            <v>19</v>
          </cell>
          <cell r="I15838" t="str">
            <v>e</v>
          </cell>
        </row>
        <row r="15839">
          <cell r="A15839" t="str">
            <v>ESP</v>
          </cell>
          <cell r="E15839" t="str">
            <v>STATE</v>
          </cell>
          <cell r="G15839">
            <v>2015</v>
          </cell>
          <cell r="H15839">
            <v>19</v>
          </cell>
          <cell r="I15839" t="str">
            <v>e</v>
          </cell>
        </row>
        <row r="15840">
          <cell r="A15840" t="str">
            <v>ESP</v>
          </cell>
          <cell r="E15840" t="str">
            <v>STATE</v>
          </cell>
          <cell r="G15840">
            <v>2016</v>
          </cell>
          <cell r="H15840">
            <v>21</v>
          </cell>
          <cell r="I15840" t="str">
            <v>e</v>
          </cell>
        </row>
        <row r="15841">
          <cell r="A15841" t="str">
            <v>ESP</v>
          </cell>
          <cell r="E15841" t="str">
            <v>STATE</v>
          </cell>
          <cell r="G15841">
            <v>2017</v>
          </cell>
          <cell r="H15841">
            <v>21</v>
          </cell>
          <cell r="I15841" t="str">
            <v>e</v>
          </cell>
        </row>
        <row r="15842">
          <cell r="A15842" t="str">
            <v>ESP</v>
          </cell>
          <cell r="E15842" t="str">
            <v>STATE</v>
          </cell>
          <cell r="G15842">
            <v>2018</v>
          </cell>
          <cell r="H15842">
            <v>22</v>
          </cell>
          <cell r="I15842" t="str">
            <v>e</v>
          </cell>
        </row>
        <row r="15843">
          <cell r="A15843" t="str">
            <v>ESP</v>
          </cell>
          <cell r="E15843" t="str">
            <v>LOCAL</v>
          </cell>
          <cell r="G15843">
            <v>2000</v>
          </cell>
          <cell r="H15843">
            <v>0</v>
          </cell>
        </row>
        <row r="15844">
          <cell r="A15844" t="str">
            <v>ESP</v>
          </cell>
          <cell r="E15844" t="str">
            <v>LOCAL</v>
          </cell>
          <cell r="G15844">
            <v>2001</v>
          </cell>
          <cell r="H15844">
            <v>0</v>
          </cell>
        </row>
        <row r="15845">
          <cell r="A15845" t="str">
            <v>ESP</v>
          </cell>
          <cell r="E15845" t="str">
            <v>LOCAL</v>
          </cell>
          <cell r="G15845">
            <v>2002</v>
          </cell>
          <cell r="H15845">
            <v>0</v>
          </cell>
        </row>
        <row r="15846">
          <cell r="A15846" t="str">
            <v>ESP</v>
          </cell>
          <cell r="E15846" t="str">
            <v>LOCAL</v>
          </cell>
          <cell r="G15846">
            <v>2003</v>
          </cell>
          <cell r="H15846">
            <v>0</v>
          </cell>
        </row>
        <row r="15847">
          <cell r="A15847" t="str">
            <v>ESP</v>
          </cell>
          <cell r="E15847" t="str">
            <v>LOCAL</v>
          </cell>
          <cell r="G15847">
            <v>2004</v>
          </cell>
          <cell r="H15847">
            <v>0</v>
          </cell>
        </row>
        <row r="15848">
          <cell r="A15848" t="str">
            <v>ESP</v>
          </cell>
          <cell r="E15848" t="str">
            <v>LOCAL</v>
          </cell>
          <cell r="G15848">
            <v>2005</v>
          </cell>
          <cell r="H15848">
            <v>0</v>
          </cell>
        </row>
        <row r="15849">
          <cell r="A15849" t="str">
            <v>ESP</v>
          </cell>
          <cell r="E15849" t="str">
            <v>LOCAL</v>
          </cell>
          <cell r="G15849">
            <v>2006</v>
          </cell>
          <cell r="H15849">
            <v>0</v>
          </cell>
        </row>
        <row r="15850">
          <cell r="A15850" t="str">
            <v>ESP</v>
          </cell>
          <cell r="E15850" t="str">
            <v>LOCAL</v>
          </cell>
          <cell r="G15850">
            <v>2007</v>
          </cell>
          <cell r="H15850">
            <v>0</v>
          </cell>
        </row>
        <row r="15851">
          <cell r="A15851" t="str">
            <v>ESP</v>
          </cell>
          <cell r="E15851" t="str">
            <v>LOCAL</v>
          </cell>
          <cell r="G15851">
            <v>2008</v>
          </cell>
          <cell r="H15851">
            <v>0</v>
          </cell>
        </row>
        <row r="15852">
          <cell r="A15852" t="str">
            <v>ESP</v>
          </cell>
          <cell r="E15852" t="str">
            <v>LOCAL</v>
          </cell>
          <cell r="G15852">
            <v>2009</v>
          </cell>
          <cell r="H15852">
            <v>0</v>
          </cell>
        </row>
        <row r="15853">
          <cell r="A15853" t="str">
            <v>ESP</v>
          </cell>
          <cell r="E15853" t="str">
            <v>LOCAL</v>
          </cell>
          <cell r="G15853">
            <v>2010</v>
          </cell>
          <cell r="H15853">
            <v>0</v>
          </cell>
        </row>
        <row r="15854">
          <cell r="A15854" t="str">
            <v>ESP</v>
          </cell>
          <cell r="E15854" t="str">
            <v>LOCAL</v>
          </cell>
          <cell r="G15854">
            <v>2011</v>
          </cell>
          <cell r="H15854">
            <v>0</v>
          </cell>
        </row>
        <row r="15855">
          <cell r="A15855" t="str">
            <v>ESP</v>
          </cell>
          <cell r="E15855" t="str">
            <v>LOCAL</v>
          </cell>
          <cell r="G15855">
            <v>2012</v>
          </cell>
          <cell r="H15855">
            <v>0</v>
          </cell>
        </row>
        <row r="15856">
          <cell r="A15856" t="str">
            <v>ESP</v>
          </cell>
          <cell r="E15856" t="str">
            <v>LOCAL</v>
          </cell>
          <cell r="G15856">
            <v>2013</v>
          </cell>
          <cell r="H15856">
            <v>0</v>
          </cell>
        </row>
        <row r="15857">
          <cell r="A15857" t="str">
            <v>ESP</v>
          </cell>
          <cell r="E15857" t="str">
            <v>LOCAL</v>
          </cell>
          <cell r="G15857">
            <v>2014</v>
          </cell>
          <cell r="H15857">
            <v>0</v>
          </cell>
        </row>
        <row r="15858">
          <cell r="A15858" t="str">
            <v>ESP</v>
          </cell>
          <cell r="E15858" t="str">
            <v>LOCAL</v>
          </cell>
          <cell r="G15858">
            <v>2015</v>
          </cell>
          <cell r="H15858">
            <v>0</v>
          </cell>
        </row>
        <row r="15859">
          <cell r="A15859" t="str">
            <v>ESP</v>
          </cell>
          <cell r="E15859" t="str">
            <v>LOCAL</v>
          </cell>
          <cell r="G15859">
            <v>2016</v>
          </cell>
          <cell r="H15859">
            <v>24</v>
          </cell>
          <cell r="I15859" t="str">
            <v>e</v>
          </cell>
        </row>
        <row r="15860">
          <cell r="A15860" t="str">
            <v>ESP</v>
          </cell>
          <cell r="E15860" t="str">
            <v>LOCAL</v>
          </cell>
          <cell r="G15860">
            <v>2017</v>
          </cell>
          <cell r="H15860">
            <v>25</v>
          </cell>
          <cell r="I15860" t="str">
            <v>e</v>
          </cell>
        </row>
        <row r="15861">
          <cell r="A15861" t="str">
            <v>ESP</v>
          </cell>
          <cell r="E15861" t="str">
            <v>LOCAL</v>
          </cell>
          <cell r="G15861">
            <v>2018</v>
          </cell>
          <cell r="H15861">
            <v>25</v>
          </cell>
          <cell r="I15861" t="str">
            <v>e</v>
          </cell>
        </row>
        <row r="15862">
          <cell r="A15862" t="str">
            <v>ESP</v>
          </cell>
          <cell r="E15862" t="str">
            <v>STATE</v>
          </cell>
          <cell r="G15862">
            <v>2000</v>
          </cell>
          <cell r="H15862">
            <v>0</v>
          </cell>
        </row>
        <row r="15863">
          <cell r="A15863" t="str">
            <v>ESP</v>
          </cell>
          <cell r="E15863" t="str">
            <v>STATE</v>
          </cell>
          <cell r="G15863">
            <v>2001</v>
          </cell>
          <cell r="H15863">
            <v>0</v>
          </cell>
        </row>
        <row r="15864">
          <cell r="A15864" t="str">
            <v>ESP</v>
          </cell>
          <cell r="E15864" t="str">
            <v>STATE</v>
          </cell>
          <cell r="G15864">
            <v>2002</v>
          </cell>
          <cell r="H15864">
            <v>0</v>
          </cell>
        </row>
        <row r="15865">
          <cell r="A15865" t="str">
            <v>ESP</v>
          </cell>
          <cell r="E15865" t="str">
            <v>STATE</v>
          </cell>
          <cell r="G15865">
            <v>2003</v>
          </cell>
          <cell r="H15865">
            <v>13</v>
          </cell>
        </row>
        <row r="15866">
          <cell r="A15866" t="str">
            <v>ESP</v>
          </cell>
          <cell r="E15866" t="str">
            <v>STATE</v>
          </cell>
          <cell r="G15866">
            <v>2004</v>
          </cell>
          <cell r="H15866">
            <v>0</v>
          </cell>
          <cell r="I15866" t="str">
            <v>a1</v>
          </cell>
        </row>
        <row r="15867">
          <cell r="A15867" t="str">
            <v>ESP</v>
          </cell>
          <cell r="E15867" t="str">
            <v>STATE</v>
          </cell>
          <cell r="G15867">
            <v>2005</v>
          </cell>
          <cell r="H15867">
            <v>0</v>
          </cell>
          <cell r="I15867" t="str">
            <v>a1</v>
          </cell>
        </row>
        <row r="15868">
          <cell r="A15868" t="str">
            <v>ESP</v>
          </cell>
          <cell r="E15868" t="str">
            <v>STATE</v>
          </cell>
          <cell r="G15868">
            <v>2006</v>
          </cell>
          <cell r="H15868">
            <v>0</v>
          </cell>
          <cell r="I15868" t="str">
            <v>a1</v>
          </cell>
        </row>
        <row r="15869">
          <cell r="A15869" t="str">
            <v>ESP</v>
          </cell>
          <cell r="E15869" t="str">
            <v>STATE</v>
          </cell>
          <cell r="G15869">
            <v>2007</v>
          </cell>
          <cell r="H15869">
            <v>1</v>
          </cell>
          <cell r="I15869" t="str">
            <v>a1</v>
          </cell>
        </row>
        <row r="15870">
          <cell r="A15870" t="str">
            <v>ESP</v>
          </cell>
          <cell r="E15870" t="str">
            <v>STATE</v>
          </cell>
          <cell r="G15870">
            <v>2008</v>
          </cell>
          <cell r="H15870">
            <v>0</v>
          </cell>
          <cell r="I15870" t="str">
            <v>a1</v>
          </cell>
        </row>
        <row r="15871">
          <cell r="A15871" t="str">
            <v>ESP</v>
          </cell>
          <cell r="E15871" t="str">
            <v>STATE</v>
          </cell>
          <cell r="G15871">
            <v>2009</v>
          </cell>
          <cell r="H15871">
            <v>0</v>
          </cell>
          <cell r="I15871" t="str">
            <v>a1</v>
          </cell>
        </row>
        <row r="15872">
          <cell r="A15872" t="str">
            <v>ESP</v>
          </cell>
          <cell r="E15872" t="str">
            <v>STATE</v>
          </cell>
          <cell r="G15872">
            <v>2010</v>
          </cell>
          <cell r="H15872">
            <v>0</v>
          </cell>
          <cell r="I15872" t="str">
            <v>a1</v>
          </cell>
        </row>
        <row r="15873">
          <cell r="A15873" t="str">
            <v>ESP</v>
          </cell>
          <cell r="E15873" t="str">
            <v>STATE</v>
          </cell>
          <cell r="G15873">
            <v>2011</v>
          </cell>
          <cell r="H15873">
            <v>20</v>
          </cell>
          <cell r="I15873" t="str">
            <v>a1</v>
          </cell>
        </row>
        <row r="15874">
          <cell r="A15874" t="str">
            <v>ESP</v>
          </cell>
          <cell r="E15874" t="str">
            <v>STATE</v>
          </cell>
          <cell r="G15874">
            <v>2012</v>
          </cell>
          <cell r="H15874">
            <v>183</v>
          </cell>
          <cell r="I15874" t="str">
            <v>a1</v>
          </cell>
        </row>
        <row r="15875">
          <cell r="A15875" t="str">
            <v>ESP</v>
          </cell>
          <cell r="E15875" t="str">
            <v>STATE</v>
          </cell>
          <cell r="G15875">
            <v>2013</v>
          </cell>
          <cell r="H15875">
            <v>227</v>
          </cell>
          <cell r="I15875" t="str">
            <v>e</v>
          </cell>
        </row>
        <row r="15876">
          <cell r="A15876" t="str">
            <v>ESP</v>
          </cell>
          <cell r="E15876" t="str">
            <v>STATE</v>
          </cell>
          <cell r="G15876">
            <v>2014</v>
          </cell>
          <cell r="H15876">
            <v>106</v>
          </cell>
          <cell r="I15876" t="str">
            <v>e</v>
          </cell>
        </row>
        <row r="15877">
          <cell r="A15877" t="str">
            <v>ESP</v>
          </cell>
          <cell r="E15877" t="str">
            <v>STATE</v>
          </cell>
          <cell r="G15877">
            <v>2015</v>
          </cell>
          <cell r="H15877">
            <v>50</v>
          </cell>
          <cell r="I15877" t="str">
            <v>e</v>
          </cell>
        </row>
        <row r="15878">
          <cell r="A15878" t="str">
            <v>ESP</v>
          </cell>
          <cell r="E15878" t="str">
            <v>STATE</v>
          </cell>
          <cell r="G15878">
            <v>2016</v>
          </cell>
          <cell r="H15878">
            <v>54</v>
          </cell>
          <cell r="I15878" t="str">
            <v>e</v>
          </cell>
        </row>
        <row r="15879">
          <cell r="A15879" t="str">
            <v>ESP</v>
          </cell>
          <cell r="E15879" t="str">
            <v>STATE</v>
          </cell>
          <cell r="G15879">
            <v>2017</v>
          </cell>
          <cell r="H15879">
            <v>32</v>
          </cell>
          <cell r="I15879" t="str">
            <v>e</v>
          </cell>
        </row>
        <row r="15880">
          <cell r="A15880" t="str">
            <v>ESP</v>
          </cell>
          <cell r="E15880" t="str">
            <v>STATE</v>
          </cell>
          <cell r="G15880">
            <v>2018</v>
          </cell>
          <cell r="H15880">
            <v>5</v>
          </cell>
          <cell r="I15880" t="str">
            <v>e</v>
          </cell>
        </row>
        <row r="15881">
          <cell r="A15881" t="str">
            <v>ESP</v>
          </cell>
          <cell r="E15881" t="str">
            <v>LOCAL</v>
          </cell>
          <cell r="G15881">
            <v>2000</v>
          </cell>
          <cell r="H15881">
            <v>0</v>
          </cell>
        </row>
        <row r="15882">
          <cell r="A15882" t="str">
            <v>ESP</v>
          </cell>
          <cell r="E15882" t="str">
            <v>LOCAL</v>
          </cell>
          <cell r="G15882">
            <v>2001</v>
          </cell>
          <cell r="H15882">
            <v>0</v>
          </cell>
        </row>
        <row r="15883">
          <cell r="A15883" t="str">
            <v>ESP</v>
          </cell>
          <cell r="E15883" t="str">
            <v>LOCAL</v>
          </cell>
          <cell r="G15883">
            <v>2002</v>
          </cell>
          <cell r="H15883">
            <v>0</v>
          </cell>
        </row>
        <row r="15884">
          <cell r="A15884" t="str">
            <v>ESP</v>
          </cell>
          <cell r="E15884" t="str">
            <v>LOCAL</v>
          </cell>
          <cell r="G15884">
            <v>2003</v>
          </cell>
          <cell r="H15884">
            <v>0</v>
          </cell>
        </row>
        <row r="15885">
          <cell r="A15885" t="str">
            <v>ESP</v>
          </cell>
          <cell r="E15885" t="str">
            <v>LOCAL</v>
          </cell>
          <cell r="G15885">
            <v>2004</v>
          </cell>
          <cell r="H15885">
            <v>0</v>
          </cell>
        </row>
        <row r="15886">
          <cell r="A15886" t="str">
            <v>ESP</v>
          </cell>
          <cell r="E15886" t="str">
            <v>LOCAL</v>
          </cell>
          <cell r="G15886">
            <v>2005</v>
          </cell>
          <cell r="H15886">
            <v>0</v>
          </cell>
        </row>
        <row r="15887">
          <cell r="A15887" t="str">
            <v>ESP</v>
          </cell>
          <cell r="E15887" t="str">
            <v>LOCAL</v>
          </cell>
          <cell r="G15887">
            <v>2006</v>
          </cell>
          <cell r="H15887">
            <v>0</v>
          </cell>
        </row>
        <row r="15888">
          <cell r="A15888" t="str">
            <v>ESP</v>
          </cell>
          <cell r="E15888" t="str">
            <v>LOCAL</v>
          </cell>
          <cell r="G15888">
            <v>2007</v>
          </cell>
          <cell r="H15888">
            <v>0</v>
          </cell>
        </row>
        <row r="15889">
          <cell r="A15889" t="str">
            <v>ESP</v>
          </cell>
          <cell r="E15889" t="str">
            <v>LOCAL</v>
          </cell>
          <cell r="G15889">
            <v>2008</v>
          </cell>
          <cell r="H15889">
            <v>0</v>
          </cell>
        </row>
        <row r="15890">
          <cell r="A15890" t="str">
            <v>ESP</v>
          </cell>
          <cell r="E15890" t="str">
            <v>LOCAL</v>
          </cell>
          <cell r="G15890">
            <v>2009</v>
          </cell>
          <cell r="H15890">
            <v>0</v>
          </cell>
        </row>
        <row r="15891">
          <cell r="A15891" t="str">
            <v>ESP</v>
          </cell>
          <cell r="E15891" t="str">
            <v>LOCAL</v>
          </cell>
          <cell r="G15891">
            <v>2010</v>
          </cell>
          <cell r="H15891">
            <v>0</v>
          </cell>
        </row>
        <row r="15892">
          <cell r="A15892" t="str">
            <v>ESP</v>
          </cell>
          <cell r="E15892" t="str">
            <v>LOCAL</v>
          </cell>
          <cell r="G15892">
            <v>2011</v>
          </cell>
          <cell r="H15892">
            <v>0</v>
          </cell>
        </row>
        <row r="15893">
          <cell r="A15893" t="str">
            <v>ESP</v>
          </cell>
          <cell r="E15893" t="str">
            <v>LOCAL</v>
          </cell>
          <cell r="G15893">
            <v>2012</v>
          </cell>
          <cell r="H15893">
            <v>0</v>
          </cell>
        </row>
        <row r="15894">
          <cell r="A15894" t="str">
            <v>ESP</v>
          </cell>
          <cell r="E15894" t="str">
            <v>LOCAL</v>
          </cell>
          <cell r="G15894">
            <v>2013</v>
          </cell>
          <cell r="H15894">
            <v>0</v>
          </cell>
        </row>
        <row r="15895">
          <cell r="A15895" t="str">
            <v>ESP</v>
          </cell>
          <cell r="E15895" t="str">
            <v>LOCAL</v>
          </cell>
          <cell r="G15895">
            <v>2014</v>
          </cell>
          <cell r="H15895">
            <v>0</v>
          </cell>
        </row>
        <row r="15896">
          <cell r="A15896" t="str">
            <v>ESP</v>
          </cell>
          <cell r="E15896" t="str">
            <v>LOCAL</v>
          </cell>
          <cell r="G15896">
            <v>2015</v>
          </cell>
          <cell r="H15896">
            <v>0</v>
          </cell>
        </row>
        <row r="15897">
          <cell r="A15897" t="str">
            <v>ESP</v>
          </cell>
          <cell r="E15897" t="str">
            <v>LOCAL</v>
          </cell>
          <cell r="G15897">
            <v>2016</v>
          </cell>
          <cell r="H15897">
            <v>0</v>
          </cell>
        </row>
        <row r="15898">
          <cell r="A15898" t="str">
            <v>ESP</v>
          </cell>
          <cell r="E15898" t="str">
            <v>LOCAL</v>
          </cell>
          <cell r="G15898">
            <v>2017</v>
          </cell>
          <cell r="H15898">
            <v>0</v>
          </cell>
        </row>
        <row r="15899">
          <cell r="A15899" t="str">
            <v>ESP</v>
          </cell>
          <cell r="E15899" t="str">
            <v>LOCAL</v>
          </cell>
          <cell r="G15899">
            <v>2018</v>
          </cell>
          <cell r="H15899">
            <v>0</v>
          </cell>
        </row>
        <row r="15900">
          <cell r="A15900" t="str">
            <v>ESP</v>
          </cell>
          <cell r="E15900" t="str">
            <v>STATE</v>
          </cell>
          <cell r="G15900">
            <v>2000</v>
          </cell>
          <cell r="H15900">
            <v>0</v>
          </cell>
        </row>
        <row r="15901">
          <cell r="A15901" t="str">
            <v>ESP</v>
          </cell>
          <cell r="E15901" t="str">
            <v>STATE</v>
          </cell>
          <cell r="G15901">
            <v>2001</v>
          </cell>
          <cell r="H15901">
            <v>0</v>
          </cell>
        </row>
        <row r="15902">
          <cell r="A15902" t="str">
            <v>ESP</v>
          </cell>
          <cell r="E15902" t="str">
            <v>STATE</v>
          </cell>
          <cell r="G15902">
            <v>2002</v>
          </cell>
          <cell r="H15902">
            <v>0</v>
          </cell>
        </row>
        <row r="15903">
          <cell r="A15903" t="str">
            <v>ESP</v>
          </cell>
          <cell r="E15903" t="str">
            <v>STATE</v>
          </cell>
          <cell r="G15903">
            <v>2003</v>
          </cell>
          <cell r="H15903">
            <v>0</v>
          </cell>
        </row>
        <row r="15904">
          <cell r="A15904" t="str">
            <v>ESP</v>
          </cell>
          <cell r="E15904" t="str">
            <v>STATE</v>
          </cell>
          <cell r="G15904">
            <v>2004</v>
          </cell>
          <cell r="H15904">
            <v>0</v>
          </cell>
          <cell r="I15904" t="str">
            <v>f</v>
          </cell>
        </row>
        <row r="15905">
          <cell r="A15905" t="str">
            <v>ESP</v>
          </cell>
          <cell r="E15905" t="str">
            <v>STATE</v>
          </cell>
          <cell r="G15905">
            <v>2005</v>
          </cell>
          <cell r="H15905">
            <v>0</v>
          </cell>
          <cell r="I15905" t="str">
            <v>f</v>
          </cell>
        </row>
        <row r="15906">
          <cell r="A15906" t="str">
            <v>ESP</v>
          </cell>
          <cell r="E15906" t="str">
            <v>STATE</v>
          </cell>
          <cell r="G15906">
            <v>2006</v>
          </cell>
          <cell r="H15906">
            <v>0</v>
          </cell>
          <cell r="I15906" t="str">
            <v>f</v>
          </cell>
        </row>
        <row r="15907">
          <cell r="A15907" t="str">
            <v>ESP</v>
          </cell>
          <cell r="E15907" t="str">
            <v>STATE</v>
          </cell>
          <cell r="G15907">
            <v>2007</v>
          </cell>
          <cell r="H15907">
            <v>0</v>
          </cell>
          <cell r="I15907" t="str">
            <v>f</v>
          </cell>
        </row>
        <row r="15908">
          <cell r="A15908" t="str">
            <v>ESP</v>
          </cell>
          <cell r="E15908" t="str">
            <v>STATE</v>
          </cell>
          <cell r="G15908">
            <v>2008</v>
          </cell>
          <cell r="H15908">
            <v>0</v>
          </cell>
          <cell r="I15908" t="str">
            <v>f</v>
          </cell>
        </row>
        <row r="15909">
          <cell r="A15909" t="str">
            <v>ESP</v>
          </cell>
          <cell r="E15909" t="str">
            <v>STATE</v>
          </cell>
          <cell r="G15909">
            <v>2009</v>
          </cell>
          <cell r="H15909">
            <v>0</v>
          </cell>
          <cell r="I15909" t="str">
            <v>f</v>
          </cell>
        </row>
        <row r="15910">
          <cell r="A15910" t="str">
            <v>ESP</v>
          </cell>
          <cell r="E15910" t="str">
            <v>STATE</v>
          </cell>
          <cell r="G15910">
            <v>2010</v>
          </cell>
          <cell r="H15910">
            <v>0</v>
          </cell>
          <cell r="I15910" t="str">
            <v>f</v>
          </cell>
        </row>
        <row r="15911">
          <cell r="A15911" t="str">
            <v>ESP</v>
          </cell>
          <cell r="E15911" t="str">
            <v>STATE</v>
          </cell>
          <cell r="G15911">
            <v>2011</v>
          </cell>
          <cell r="H15911">
            <v>0</v>
          </cell>
          <cell r="I15911" t="str">
            <v>f</v>
          </cell>
        </row>
        <row r="15912">
          <cell r="A15912" t="str">
            <v>ESP</v>
          </cell>
          <cell r="E15912" t="str">
            <v>STATE</v>
          </cell>
          <cell r="G15912">
            <v>2012</v>
          </cell>
          <cell r="H15912">
            <v>0</v>
          </cell>
          <cell r="I15912" t="str">
            <v>f</v>
          </cell>
        </row>
        <row r="15913">
          <cell r="A15913" t="str">
            <v>ESP</v>
          </cell>
          <cell r="E15913" t="str">
            <v>STATE</v>
          </cell>
          <cell r="G15913">
            <v>2013</v>
          </cell>
          <cell r="H15913">
            <v>0</v>
          </cell>
          <cell r="I15913" t="str">
            <v>f</v>
          </cell>
        </row>
        <row r="15914">
          <cell r="A15914" t="str">
            <v>ESP</v>
          </cell>
          <cell r="E15914" t="str">
            <v>STATE</v>
          </cell>
          <cell r="G15914">
            <v>2014</v>
          </cell>
          <cell r="H15914">
            <v>0</v>
          </cell>
          <cell r="I15914" t="str">
            <v>f</v>
          </cell>
        </row>
        <row r="15915">
          <cell r="A15915" t="str">
            <v>ESP</v>
          </cell>
          <cell r="E15915" t="str">
            <v>STATE</v>
          </cell>
          <cell r="G15915">
            <v>2015</v>
          </cell>
          <cell r="H15915">
            <v>0</v>
          </cell>
          <cell r="I15915" t="str">
            <v>f</v>
          </cell>
        </row>
        <row r="15916">
          <cell r="A15916" t="str">
            <v>ESP</v>
          </cell>
          <cell r="E15916" t="str">
            <v>STATE</v>
          </cell>
          <cell r="G15916">
            <v>2016</v>
          </cell>
          <cell r="H15916">
            <v>0</v>
          </cell>
        </row>
        <row r="15917">
          <cell r="A15917" t="str">
            <v>ESP</v>
          </cell>
          <cell r="E15917" t="str">
            <v>STATE</v>
          </cell>
          <cell r="G15917">
            <v>2017</v>
          </cell>
          <cell r="H15917">
            <v>0</v>
          </cell>
        </row>
        <row r="15918">
          <cell r="A15918" t="str">
            <v>ESP</v>
          </cell>
          <cell r="E15918" t="str">
            <v>STATE</v>
          </cell>
          <cell r="G15918">
            <v>2018</v>
          </cell>
          <cell r="H15918">
            <v>0</v>
          </cell>
        </row>
        <row r="15919">
          <cell r="A15919" t="str">
            <v>ESP</v>
          </cell>
          <cell r="E15919" t="str">
            <v>LOCAL</v>
          </cell>
          <cell r="G15919">
            <v>2000</v>
          </cell>
          <cell r="H15919">
            <v>0</v>
          </cell>
        </row>
        <row r="15920">
          <cell r="A15920" t="str">
            <v>ESP</v>
          </cell>
          <cell r="E15920" t="str">
            <v>LOCAL</v>
          </cell>
          <cell r="G15920">
            <v>2001</v>
          </cell>
          <cell r="H15920">
            <v>0</v>
          </cell>
        </row>
        <row r="15921">
          <cell r="A15921" t="str">
            <v>ESP</v>
          </cell>
          <cell r="E15921" t="str">
            <v>LOCAL</v>
          </cell>
          <cell r="G15921">
            <v>2002</v>
          </cell>
          <cell r="H15921">
            <v>0</v>
          </cell>
        </row>
        <row r="15922">
          <cell r="A15922" t="str">
            <v>ESP</v>
          </cell>
          <cell r="E15922" t="str">
            <v>LOCAL</v>
          </cell>
          <cell r="G15922">
            <v>2003</v>
          </cell>
          <cell r="H15922">
            <v>0</v>
          </cell>
        </row>
        <row r="15923">
          <cell r="A15923" t="str">
            <v>ESP</v>
          </cell>
          <cell r="E15923" t="str">
            <v>LOCAL</v>
          </cell>
          <cell r="G15923">
            <v>2004</v>
          </cell>
          <cell r="H15923">
            <v>0</v>
          </cell>
        </row>
        <row r="15924">
          <cell r="A15924" t="str">
            <v>ESP</v>
          </cell>
          <cell r="E15924" t="str">
            <v>LOCAL</v>
          </cell>
          <cell r="G15924">
            <v>2005</v>
          </cell>
          <cell r="H15924">
            <v>0</v>
          </cell>
        </row>
        <row r="15925">
          <cell r="A15925" t="str">
            <v>ESP</v>
          </cell>
          <cell r="E15925" t="str">
            <v>LOCAL</v>
          </cell>
          <cell r="G15925">
            <v>2006</v>
          </cell>
          <cell r="H15925">
            <v>0</v>
          </cell>
        </row>
        <row r="15926">
          <cell r="A15926" t="str">
            <v>ESP</v>
          </cell>
          <cell r="E15926" t="str">
            <v>LOCAL</v>
          </cell>
          <cell r="G15926">
            <v>2007</v>
          </cell>
          <cell r="H15926">
            <v>0</v>
          </cell>
        </row>
        <row r="15927">
          <cell r="A15927" t="str">
            <v>ESP</v>
          </cell>
          <cell r="E15927" t="str">
            <v>LOCAL</v>
          </cell>
          <cell r="G15927">
            <v>2008</v>
          </cell>
          <cell r="H15927">
            <v>0</v>
          </cell>
        </row>
        <row r="15928">
          <cell r="A15928" t="str">
            <v>ESP</v>
          </cell>
          <cell r="E15928" t="str">
            <v>LOCAL</v>
          </cell>
          <cell r="G15928">
            <v>2009</v>
          </cell>
          <cell r="H15928">
            <v>0</v>
          </cell>
        </row>
        <row r="15929">
          <cell r="A15929" t="str">
            <v>ESP</v>
          </cell>
          <cell r="E15929" t="str">
            <v>LOCAL</v>
          </cell>
          <cell r="G15929">
            <v>2010</v>
          </cell>
          <cell r="H15929">
            <v>0</v>
          </cell>
        </row>
        <row r="15930">
          <cell r="A15930" t="str">
            <v>ESP</v>
          </cell>
          <cell r="E15930" t="str">
            <v>LOCAL</v>
          </cell>
          <cell r="G15930">
            <v>2011</v>
          </cell>
          <cell r="H15930">
            <v>0</v>
          </cell>
        </row>
        <row r="15931">
          <cell r="A15931" t="str">
            <v>ESP</v>
          </cell>
          <cell r="E15931" t="str">
            <v>LOCAL</v>
          </cell>
          <cell r="G15931">
            <v>2012</v>
          </cell>
          <cell r="H15931">
            <v>0</v>
          </cell>
        </row>
        <row r="15932">
          <cell r="A15932" t="str">
            <v>ESP</v>
          </cell>
          <cell r="E15932" t="str">
            <v>LOCAL</v>
          </cell>
          <cell r="G15932">
            <v>2013</v>
          </cell>
          <cell r="H15932">
            <v>0</v>
          </cell>
        </row>
        <row r="15933">
          <cell r="A15933" t="str">
            <v>ESP</v>
          </cell>
          <cell r="E15933" t="str">
            <v>LOCAL</v>
          </cell>
          <cell r="G15933">
            <v>2014</v>
          </cell>
          <cell r="H15933">
            <v>0</v>
          </cell>
        </row>
        <row r="15934">
          <cell r="A15934" t="str">
            <v>ESP</v>
          </cell>
          <cell r="E15934" t="str">
            <v>LOCAL</v>
          </cell>
          <cell r="G15934">
            <v>2015</v>
          </cell>
          <cell r="H15934">
            <v>0</v>
          </cell>
        </row>
        <row r="15935">
          <cell r="A15935" t="str">
            <v>ESP</v>
          </cell>
          <cell r="E15935" t="str">
            <v>LOCAL</v>
          </cell>
          <cell r="G15935">
            <v>2016</v>
          </cell>
          <cell r="H15935">
            <v>0</v>
          </cell>
        </row>
        <row r="15936">
          <cell r="A15936" t="str">
            <v>ESP</v>
          </cell>
          <cell r="E15936" t="str">
            <v>LOCAL</v>
          </cell>
          <cell r="G15936">
            <v>2017</v>
          </cell>
          <cell r="H15936">
            <v>0</v>
          </cell>
        </row>
        <row r="15937">
          <cell r="A15937" t="str">
            <v>ESP</v>
          </cell>
          <cell r="E15937" t="str">
            <v>LOCAL</v>
          </cell>
          <cell r="G15937">
            <v>2018</v>
          </cell>
          <cell r="H15937">
            <v>0</v>
          </cell>
        </row>
        <row r="15938">
          <cell r="A15938" t="str">
            <v>ESP</v>
          </cell>
          <cell r="E15938" t="str">
            <v>STATE</v>
          </cell>
          <cell r="G15938">
            <v>2000</v>
          </cell>
          <cell r="H15938">
            <v>0</v>
          </cell>
        </row>
        <row r="15939">
          <cell r="A15939" t="str">
            <v>ESP</v>
          </cell>
          <cell r="E15939" t="str">
            <v>STATE</v>
          </cell>
          <cell r="G15939">
            <v>2001</v>
          </cell>
          <cell r="H15939">
            <v>0</v>
          </cell>
        </row>
        <row r="15940">
          <cell r="A15940" t="str">
            <v>ESP</v>
          </cell>
          <cell r="E15940" t="str">
            <v>STATE</v>
          </cell>
          <cell r="G15940">
            <v>2002</v>
          </cell>
          <cell r="H15940">
            <v>0</v>
          </cell>
        </row>
        <row r="15941">
          <cell r="A15941" t="str">
            <v>ESP</v>
          </cell>
          <cell r="E15941" t="str">
            <v>STATE</v>
          </cell>
          <cell r="G15941">
            <v>2003</v>
          </cell>
          <cell r="H15941">
            <v>0</v>
          </cell>
        </row>
        <row r="15942">
          <cell r="A15942" t="str">
            <v>ESP</v>
          </cell>
          <cell r="E15942" t="str">
            <v>STATE</v>
          </cell>
          <cell r="G15942">
            <v>2004</v>
          </cell>
          <cell r="H15942">
            <v>0</v>
          </cell>
        </row>
        <row r="15943">
          <cell r="A15943" t="str">
            <v>ESP</v>
          </cell>
          <cell r="E15943" t="str">
            <v>STATE</v>
          </cell>
          <cell r="G15943">
            <v>2005</v>
          </cell>
          <cell r="H15943">
            <v>0</v>
          </cell>
        </row>
        <row r="15944">
          <cell r="A15944" t="str">
            <v>ESP</v>
          </cell>
          <cell r="E15944" t="str">
            <v>STATE</v>
          </cell>
          <cell r="G15944">
            <v>2006</v>
          </cell>
          <cell r="H15944">
            <v>0</v>
          </cell>
        </row>
        <row r="15945">
          <cell r="A15945" t="str">
            <v>ESP</v>
          </cell>
          <cell r="E15945" t="str">
            <v>STATE</v>
          </cell>
          <cell r="G15945">
            <v>2007</v>
          </cell>
          <cell r="H15945">
            <v>0</v>
          </cell>
        </row>
        <row r="15946">
          <cell r="A15946" t="str">
            <v>ESP</v>
          </cell>
          <cell r="E15946" t="str">
            <v>STATE</v>
          </cell>
          <cell r="G15946">
            <v>2008</v>
          </cell>
          <cell r="H15946">
            <v>0</v>
          </cell>
        </row>
        <row r="15947">
          <cell r="A15947" t="str">
            <v>ESP</v>
          </cell>
          <cell r="E15947" t="str">
            <v>STATE</v>
          </cell>
          <cell r="G15947">
            <v>2009</v>
          </cell>
          <cell r="H15947">
            <v>0</v>
          </cell>
        </row>
        <row r="15948">
          <cell r="A15948" t="str">
            <v>ESP</v>
          </cell>
          <cell r="E15948" t="str">
            <v>STATE</v>
          </cell>
          <cell r="G15948">
            <v>2010</v>
          </cell>
          <cell r="H15948">
            <v>0</v>
          </cell>
        </row>
        <row r="15949">
          <cell r="A15949" t="str">
            <v>ESP</v>
          </cell>
          <cell r="E15949" t="str">
            <v>STATE</v>
          </cell>
          <cell r="G15949">
            <v>2011</v>
          </cell>
          <cell r="H15949">
            <v>0</v>
          </cell>
        </row>
        <row r="15950">
          <cell r="A15950" t="str">
            <v>ESP</v>
          </cell>
          <cell r="E15950" t="str">
            <v>STATE</v>
          </cell>
          <cell r="G15950">
            <v>2012</v>
          </cell>
          <cell r="H15950">
            <v>0</v>
          </cell>
        </row>
        <row r="15951">
          <cell r="A15951" t="str">
            <v>ESP</v>
          </cell>
          <cell r="E15951" t="str">
            <v>STATE</v>
          </cell>
          <cell r="G15951">
            <v>2013</v>
          </cell>
          <cell r="H15951">
            <v>0</v>
          </cell>
        </row>
        <row r="15952">
          <cell r="A15952" t="str">
            <v>ESP</v>
          </cell>
          <cell r="E15952" t="str">
            <v>STATE</v>
          </cell>
          <cell r="G15952">
            <v>2014</v>
          </cell>
          <cell r="H15952">
            <v>0</v>
          </cell>
        </row>
        <row r="15953">
          <cell r="A15953" t="str">
            <v>ESP</v>
          </cell>
          <cell r="E15953" t="str">
            <v>STATE</v>
          </cell>
          <cell r="G15953">
            <v>2015</v>
          </cell>
          <cell r="H15953">
            <v>43</v>
          </cell>
        </row>
        <row r="15954">
          <cell r="A15954" t="str">
            <v>ESP</v>
          </cell>
          <cell r="E15954" t="str">
            <v>STATE</v>
          </cell>
          <cell r="G15954">
            <v>2016</v>
          </cell>
          <cell r="H15954">
            <v>82</v>
          </cell>
          <cell r="I15954" t="str">
            <v>a1</v>
          </cell>
        </row>
        <row r="15955">
          <cell r="A15955" t="str">
            <v>ESP</v>
          </cell>
          <cell r="E15955" t="str">
            <v>STATE</v>
          </cell>
          <cell r="G15955">
            <v>2017</v>
          </cell>
          <cell r="H15955">
            <v>109</v>
          </cell>
          <cell r="I15955" t="str">
            <v>a1</v>
          </cell>
        </row>
        <row r="15956">
          <cell r="A15956" t="str">
            <v>ESP</v>
          </cell>
          <cell r="E15956" t="str">
            <v>STATE</v>
          </cell>
          <cell r="G15956">
            <v>2018</v>
          </cell>
          <cell r="H15956">
            <v>180</v>
          </cell>
          <cell r="I15956" t="str">
            <v>a1</v>
          </cell>
        </row>
        <row r="15957">
          <cell r="A15957" t="str">
            <v>ESP</v>
          </cell>
          <cell r="E15957" t="str">
            <v>LOCAL</v>
          </cell>
          <cell r="G15957">
            <v>2015</v>
          </cell>
          <cell r="H15957">
            <v>0</v>
          </cell>
        </row>
        <row r="15958">
          <cell r="A15958" t="str">
            <v>ESP</v>
          </cell>
          <cell r="E15958" t="str">
            <v>LOCAL</v>
          </cell>
          <cell r="G15958">
            <v>2016</v>
          </cell>
          <cell r="H15958">
            <v>0</v>
          </cell>
        </row>
        <row r="15959">
          <cell r="A15959" t="str">
            <v>ESP</v>
          </cell>
          <cell r="E15959" t="str">
            <v>LOCAL</v>
          </cell>
          <cell r="G15959">
            <v>2017</v>
          </cell>
          <cell r="H15959">
            <v>0</v>
          </cell>
        </row>
        <row r="15960">
          <cell r="A15960" t="str">
            <v>ESP</v>
          </cell>
          <cell r="E15960" t="str">
            <v>LOCAL</v>
          </cell>
          <cell r="G15960">
            <v>2018</v>
          </cell>
          <cell r="H15960">
            <v>0</v>
          </cell>
        </row>
        <row r="15961">
          <cell r="A15961" t="str">
            <v>ESP</v>
          </cell>
          <cell r="E15961" t="str">
            <v>STATE</v>
          </cell>
          <cell r="G15961">
            <v>2015</v>
          </cell>
          <cell r="H15961">
            <v>0</v>
          </cell>
        </row>
        <row r="15962">
          <cell r="A15962" t="str">
            <v>ESP</v>
          </cell>
          <cell r="E15962" t="str">
            <v>STATE</v>
          </cell>
          <cell r="G15962">
            <v>2016</v>
          </cell>
          <cell r="H15962">
            <v>0</v>
          </cell>
        </row>
        <row r="15963">
          <cell r="A15963" t="str">
            <v>ESP</v>
          </cell>
          <cell r="E15963" t="str">
            <v>STATE</v>
          </cell>
          <cell r="G15963">
            <v>2017</v>
          </cell>
          <cell r="H15963">
            <v>0</v>
          </cell>
        </row>
        <row r="15964">
          <cell r="A15964" t="str">
            <v>ESP</v>
          </cell>
          <cell r="E15964" t="str">
            <v>STATE</v>
          </cell>
          <cell r="G15964">
            <v>2018</v>
          </cell>
          <cell r="H15964">
            <v>0</v>
          </cell>
        </row>
        <row r="15965">
          <cell r="A15965" t="str">
            <v>ESP</v>
          </cell>
          <cell r="E15965" t="str">
            <v>LOCAL</v>
          </cell>
          <cell r="G15965">
            <v>2000</v>
          </cell>
          <cell r="H15965">
            <v>0</v>
          </cell>
        </row>
        <row r="15966">
          <cell r="A15966" t="str">
            <v>ESP</v>
          </cell>
          <cell r="E15966" t="str">
            <v>LOCAL</v>
          </cell>
          <cell r="G15966">
            <v>2001</v>
          </cell>
          <cell r="H15966">
            <v>0</v>
          </cell>
        </row>
        <row r="15967">
          <cell r="A15967" t="str">
            <v>ESP</v>
          </cell>
          <cell r="E15967" t="str">
            <v>LOCAL</v>
          </cell>
          <cell r="G15967">
            <v>2002</v>
          </cell>
          <cell r="H15967">
            <v>0</v>
          </cell>
        </row>
        <row r="15968">
          <cell r="A15968" t="str">
            <v>ESP</v>
          </cell>
          <cell r="E15968" t="str">
            <v>LOCAL</v>
          </cell>
          <cell r="G15968">
            <v>2003</v>
          </cell>
          <cell r="H15968">
            <v>0</v>
          </cell>
        </row>
        <row r="15969">
          <cell r="A15969" t="str">
            <v>ESP</v>
          </cell>
          <cell r="E15969" t="str">
            <v>LOCAL</v>
          </cell>
          <cell r="G15969">
            <v>2004</v>
          </cell>
          <cell r="H15969">
            <v>0</v>
          </cell>
        </row>
        <row r="15970">
          <cell r="A15970" t="str">
            <v>ESP</v>
          </cell>
          <cell r="E15970" t="str">
            <v>LOCAL</v>
          </cell>
          <cell r="G15970">
            <v>2005</v>
          </cell>
          <cell r="H15970">
            <v>0</v>
          </cell>
        </row>
        <row r="15971">
          <cell r="A15971" t="str">
            <v>ESP</v>
          </cell>
          <cell r="E15971" t="str">
            <v>LOCAL</v>
          </cell>
          <cell r="G15971">
            <v>2006</v>
          </cell>
          <cell r="H15971">
            <v>0</v>
          </cell>
        </row>
        <row r="15972">
          <cell r="A15972" t="str">
            <v>ESP</v>
          </cell>
          <cell r="E15972" t="str">
            <v>LOCAL</v>
          </cell>
          <cell r="G15972">
            <v>2007</v>
          </cell>
          <cell r="H15972">
            <v>0</v>
          </cell>
        </row>
        <row r="15973">
          <cell r="A15973" t="str">
            <v>ESP</v>
          </cell>
          <cell r="E15973" t="str">
            <v>LOCAL</v>
          </cell>
          <cell r="G15973">
            <v>2008</v>
          </cell>
          <cell r="H15973">
            <v>0</v>
          </cell>
        </row>
        <row r="15974">
          <cell r="A15974" t="str">
            <v>ESP</v>
          </cell>
          <cell r="E15974" t="str">
            <v>LOCAL</v>
          </cell>
          <cell r="G15974">
            <v>2009</v>
          </cell>
          <cell r="H15974">
            <v>0</v>
          </cell>
        </row>
        <row r="15975">
          <cell r="A15975" t="str">
            <v>ESP</v>
          </cell>
          <cell r="E15975" t="str">
            <v>LOCAL</v>
          </cell>
          <cell r="G15975">
            <v>2010</v>
          </cell>
          <cell r="H15975">
            <v>0</v>
          </cell>
        </row>
        <row r="15976">
          <cell r="A15976" t="str">
            <v>ESP</v>
          </cell>
          <cell r="E15976" t="str">
            <v>LOCAL</v>
          </cell>
          <cell r="G15976">
            <v>2011</v>
          </cell>
          <cell r="H15976">
            <v>0</v>
          </cell>
        </row>
        <row r="15977">
          <cell r="A15977" t="str">
            <v>ESP</v>
          </cell>
          <cell r="E15977" t="str">
            <v>LOCAL</v>
          </cell>
          <cell r="G15977">
            <v>2012</v>
          </cell>
          <cell r="H15977">
            <v>0</v>
          </cell>
        </row>
        <row r="15978">
          <cell r="A15978" t="str">
            <v>ESP</v>
          </cell>
          <cell r="E15978" t="str">
            <v>LOCAL</v>
          </cell>
          <cell r="G15978">
            <v>2013</v>
          </cell>
          <cell r="H15978">
            <v>0</v>
          </cell>
        </row>
        <row r="15979">
          <cell r="A15979" t="str">
            <v>ESP</v>
          </cell>
          <cell r="E15979" t="str">
            <v>LOCAL</v>
          </cell>
          <cell r="G15979">
            <v>2014</v>
          </cell>
          <cell r="H15979">
            <v>0</v>
          </cell>
        </row>
        <row r="15980">
          <cell r="A15980" t="str">
            <v>ESP</v>
          </cell>
          <cell r="E15980" t="str">
            <v>LOCAL</v>
          </cell>
          <cell r="G15980">
            <v>2015</v>
          </cell>
          <cell r="H15980">
            <v>0</v>
          </cell>
        </row>
        <row r="15981">
          <cell r="A15981" t="str">
            <v>ESP</v>
          </cell>
          <cell r="E15981" t="str">
            <v>LOCAL</v>
          </cell>
          <cell r="G15981">
            <v>2016</v>
          </cell>
          <cell r="H15981">
            <v>0</v>
          </cell>
        </row>
        <row r="15982">
          <cell r="A15982" t="str">
            <v>ESP</v>
          </cell>
          <cell r="E15982" t="str">
            <v>LOCAL</v>
          </cell>
          <cell r="G15982">
            <v>2017</v>
          </cell>
          <cell r="H15982">
            <v>0</v>
          </cell>
        </row>
        <row r="15983">
          <cell r="A15983" t="str">
            <v>ESP</v>
          </cell>
          <cell r="E15983" t="str">
            <v>LOCAL</v>
          </cell>
          <cell r="G15983">
            <v>2018</v>
          </cell>
          <cell r="H15983">
            <v>0</v>
          </cell>
        </row>
        <row r="15984">
          <cell r="A15984" t="str">
            <v>ESP</v>
          </cell>
          <cell r="E15984" t="str">
            <v>STATE</v>
          </cell>
          <cell r="G15984">
            <v>2004</v>
          </cell>
          <cell r="H15984">
            <v>0</v>
          </cell>
        </row>
        <row r="15985">
          <cell r="A15985" t="str">
            <v>ESP</v>
          </cell>
          <cell r="E15985" t="str">
            <v>STATE</v>
          </cell>
          <cell r="G15985">
            <v>2015</v>
          </cell>
          <cell r="H15985">
            <v>0</v>
          </cell>
        </row>
        <row r="15986">
          <cell r="A15986" t="str">
            <v>ESP</v>
          </cell>
          <cell r="E15986" t="str">
            <v>STATE</v>
          </cell>
          <cell r="G15986">
            <v>2016</v>
          </cell>
          <cell r="H15986">
            <v>0</v>
          </cell>
        </row>
        <row r="15987">
          <cell r="A15987" t="str">
            <v>ESP</v>
          </cell>
          <cell r="E15987" t="str">
            <v>STATE</v>
          </cell>
          <cell r="G15987">
            <v>2017</v>
          </cell>
          <cell r="H15987">
            <v>0</v>
          </cell>
        </row>
        <row r="15988">
          <cell r="A15988" t="str">
            <v>ESP</v>
          </cell>
          <cell r="E15988" t="str">
            <v>STATE</v>
          </cell>
          <cell r="G15988">
            <v>2018</v>
          </cell>
          <cell r="H15988">
            <v>0</v>
          </cell>
        </row>
        <row r="15989">
          <cell r="A15989" t="str">
            <v>ESP</v>
          </cell>
          <cell r="E15989" t="str">
            <v>LOCAL</v>
          </cell>
          <cell r="G15989">
            <v>2000</v>
          </cell>
          <cell r="H15989">
            <v>5</v>
          </cell>
          <cell r="I15989" t="str">
            <v>f</v>
          </cell>
        </row>
        <row r="15990">
          <cell r="A15990" t="str">
            <v>ESP</v>
          </cell>
          <cell r="E15990" t="str">
            <v>LOCAL</v>
          </cell>
          <cell r="G15990">
            <v>2001</v>
          </cell>
          <cell r="H15990">
            <v>9</v>
          </cell>
          <cell r="I15990" t="str">
            <v>f</v>
          </cell>
        </row>
        <row r="15991">
          <cell r="A15991" t="str">
            <v>ESP</v>
          </cell>
          <cell r="E15991" t="str">
            <v>LOCAL</v>
          </cell>
          <cell r="G15991">
            <v>2002</v>
          </cell>
          <cell r="H15991">
            <v>1</v>
          </cell>
          <cell r="I15991" t="str">
            <v>f</v>
          </cell>
        </row>
        <row r="15992">
          <cell r="A15992" t="str">
            <v>ESP</v>
          </cell>
          <cell r="E15992" t="str">
            <v>LOCAL</v>
          </cell>
          <cell r="G15992">
            <v>2003</v>
          </cell>
          <cell r="H15992">
            <v>1</v>
          </cell>
          <cell r="I15992" t="str">
            <v>f</v>
          </cell>
        </row>
        <row r="15993">
          <cell r="A15993" t="str">
            <v>ESP</v>
          </cell>
          <cell r="E15993" t="str">
            <v>LOCAL</v>
          </cell>
          <cell r="G15993">
            <v>2004</v>
          </cell>
          <cell r="H15993">
            <v>3</v>
          </cell>
          <cell r="I15993" t="str">
            <v>f</v>
          </cell>
        </row>
        <row r="15994">
          <cell r="A15994" t="str">
            <v>ESP</v>
          </cell>
          <cell r="E15994" t="str">
            <v>LOCAL</v>
          </cell>
          <cell r="G15994">
            <v>2005</v>
          </cell>
          <cell r="H15994">
            <v>5</v>
          </cell>
          <cell r="I15994" t="str">
            <v>f</v>
          </cell>
        </row>
        <row r="15995">
          <cell r="A15995" t="str">
            <v>ESP</v>
          </cell>
          <cell r="E15995" t="str">
            <v>LOCAL</v>
          </cell>
          <cell r="G15995">
            <v>2006</v>
          </cell>
          <cell r="H15995">
            <v>5</v>
          </cell>
          <cell r="I15995" t="str">
            <v>f</v>
          </cell>
        </row>
        <row r="15996">
          <cell r="A15996" t="str">
            <v>ESP</v>
          </cell>
          <cell r="E15996" t="str">
            <v>LOCAL</v>
          </cell>
          <cell r="G15996">
            <v>2007</v>
          </cell>
          <cell r="H15996">
            <v>6</v>
          </cell>
          <cell r="I15996" t="str">
            <v>e</v>
          </cell>
        </row>
        <row r="15997">
          <cell r="A15997" t="str">
            <v>ESP</v>
          </cell>
          <cell r="E15997" t="str">
            <v>LOCAL</v>
          </cell>
          <cell r="G15997">
            <v>2008</v>
          </cell>
          <cell r="H15997">
            <v>2</v>
          </cell>
          <cell r="I15997" t="str">
            <v>e</v>
          </cell>
        </row>
        <row r="15998">
          <cell r="A15998" t="str">
            <v>ESP</v>
          </cell>
          <cell r="E15998" t="str">
            <v>LOCAL</v>
          </cell>
          <cell r="G15998">
            <v>2009</v>
          </cell>
          <cell r="H15998">
            <v>4</v>
          </cell>
          <cell r="I15998" t="str">
            <v>e</v>
          </cell>
        </row>
        <row r="15999">
          <cell r="A15999" t="str">
            <v>ESP</v>
          </cell>
          <cell r="E15999" t="str">
            <v>LOCAL</v>
          </cell>
          <cell r="G15999">
            <v>2010</v>
          </cell>
          <cell r="H15999">
            <v>8</v>
          </cell>
          <cell r="I15999" t="str">
            <v>f</v>
          </cell>
        </row>
        <row r="16000">
          <cell r="A16000" t="str">
            <v>ESP</v>
          </cell>
          <cell r="E16000" t="str">
            <v>LOCAL</v>
          </cell>
          <cell r="G16000">
            <v>2011</v>
          </cell>
          <cell r="H16000">
            <v>8</v>
          </cell>
          <cell r="I16000" t="str">
            <v>f</v>
          </cell>
        </row>
        <row r="16001">
          <cell r="A16001" t="str">
            <v>ESP</v>
          </cell>
          <cell r="E16001" t="str">
            <v>LOCAL</v>
          </cell>
          <cell r="G16001">
            <v>2012</v>
          </cell>
          <cell r="H16001">
            <v>13</v>
          </cell>
          <cell r="I16001" t="str">
            <v>f</v>
          </cell>
        </row>
        <row r="16002">
          <cell r="A16002" t="str">
            <v>ESP</v>
          </cell>
          <cell r="E16002" t="str">
            <v>LOCAL</v>
          </cell>
          <cell r="G16002">
            <v>2013</v>
          </cell>
          <cell r="H16002">
            <v>20</v>
          </cell>
          <cell r="I16002" t="str">
            <v>f</v>
          </cell>
        </row>
        <row r="16003">
          <cell r="A16003" t="str">
            <v>ESP</v>
          </cell>
          <cell r="E16003" t="str">
            <v>LOCAL</v>
          </cell>
          <cell r="G16003">
            <v>2014</v>
          </cell>
          <cell r="H16003">
            <v>34</v>
          </cell>
          <cell r="I16003" t="str">
            <v>f</v>
          </cell>
        </row>
        <row r="16004">
          <cell r="A16004" t="str">
            <v>ESP</v>
          </cell>
          <cell r="E16004" t="str">
            <v>LOCAL</v>
          </cell>
          <cell r="G16004">
            <v>2015</v>
          </cell>
          <cell r="H16004">
            <v>34</v>
          </cell>
        </row>
        <row r="16005">
          <cell r="A16005" t="str">
            <v>ESP</v>
          </cell>
          <cell r="E16005" t="str">
            <v>LOCAL</v>
          </cell>
          <cell r="G16005">
            <v>2016</v>
          </cell>
          <cell r="H16005">
            <v>33</v>
          </cell>
          <cell r="I16005" t="str">
            <v>en blanco</v>
          </cell>
        </row>
        <row r="16006">
          <cell r="A16006" t="str">
            <v>ESP</v>
          </cell>
          <cell r="E16006" t="str">
            <v>LOCAL</v>
          </cell>
          <cell r="G16006">
            <v>2017</v>
          </cell>
          <cell r="H16006">
            <v>34</v>
          </cell>
          <cell r="I16006" t="str">
            <v>en blanco</v>
          </cell>
        </row>
        <row r="16007">
          <cell r="A16007" t="str">
            <v>ESP</v>
          </cell>
          <cell r="E16007" t="str">
            <v>LOCAL</v>
          </cell>
          <cell r="G16007">
            <v>2018</v>
          </cell>
          <cell r="H16007">
            <v>37</v>
          </cell>
          <cell r="I16007" t="str">
            <v>en blanco</v>
          </cell>
        </row>
        <row r="16008">
          <cell r="A16008" t="str">
            <v>ESP</v>
          </cell>
          <cell r="E16008" t="str">
            <v>STATE</v>
          </cell>
          <cell r="G16008">
            <v>2004</v>
          </cell>
          <cell r="H16008">
            <v>1</v>
          </cell>
        </row>
        <row r="16009">
          <cell r="A16009" t="str">
            <v>ESP</v>
          </cell>
          <cell r="E16009" t="str">
            <v>STATE</v>
          </cell>
          <cell r="G16009">
            <v>2015</v>
          </cell>
          <cell r="H16009">
            <v>3</v>
          </cell>
        </row>
        <row r="16010">
          <cell r="A16010" t="str">
            <v>ESP</v>
          </cell>
          <cell r="E16010" t="str">
            <v>STATE</v>
          </cell>
          <cell r="G16010">
            <v>2016</v>
          </cell>
          <cell r="H16010">
            <v>3</v>
          </cell>
        </row>
        <row r="16011">
          <cell r="A16011" t="str">
            <v>ESP</v>
          </cell>
          <cell r="E16011" t="str">
            <v>STATE</v>
          </cell>
          <cell r="G16011">
            <v>2017</v>
          </cell>
          <cell r="H16011">
            <v>3</v>
          </cell>
        </row>
        <row r="16012">
          <cell r="A16012" t="str">
            <v>ESP</v>
          </cell>
          <cell r="E16012" t="str">
            <v>STATE</v>
          </cell>
          <cell r="G16012">
            <v>2018</v>
          </cell>
          <cell r="H16012">
            <v>4</v>
          </cell>
        </row>
        <row r="16013">
          <cell r="A16013" t="str">
            <v>ESP</v>
          </cell>
          <cell r="E16013" t="str">
            <v>LOCAL</v>
          </cell>
          <cell r="G16013">
            <v>2000</v>
          </cell>
          <cell r="H16013">
            <v>0</v>
          </cell>
        </row>
        <row r="16014">
          <cell r="A16014" t="str">
            <v>ESP</v>
          </cell>
          <cell r="E16014" t="str">
            <v>LOCAL</v>
          </cell>
          <cell r="G16014">
            <v>2001</v>
          </cell>
          <cell r="H16014">
            <v>0</v>
          </cell>
        </row>
        <row r="16015">
          <cell r="A16015" t="str">
            <v>ESP</v>
          </cell>
          <cell r="E16015" t="str">
            <v>LOCAL</v>
          </cell>
          <cell r="G16015">
            <v>2002</v>
          </cell>
          <cell r="H16015">
            <v>0</v>
          </cell>
        </row>
        <row r="16016">
          <cell r="A16016" t="str">
            <v>ESP</v>
          </cell>
          <cell r="E16016" t="str">
            <v>LOCAL</v>
          </cell>
          <cell r="G16016">
            <v>2003</v>
          </cell>
          <cell r="H16016">
            <v>0</v>
          </cell>
        </row>
        <row r="16017">
          <cell r="A16017" t="str">
            <v>ESP</v>
          </cell>
          <cell r="E16017" t="str">
            <v>LOCAL</v>
          </cell>
          <cell r="G16017">
            <v>2004</v>
          </cell>
          <cell r="H16017">
            <v>0</v>
          </cell>
        </row>
        <row r="16018">
          <cell r="A16018" t="str">
            <v>ESP</v>
          </cell>
          <cell r="E16018" t="str">
            <v>LOCAL</v>
          </cell>
          <cell r="G16018">
            <v>2005</v>
          </cell>
          <cell r="H16018">
            <v>0</v>
          </cell>
        </row>
        <row r="16019">
          <cell r="A16019" t="str">
            <v>ESP</v>
          </cell>
          <cell r="E16019" t="str">
            <v>LOCAL</v>
          </cell>
          <cell r="G16019">
            <v>2006</v>
          </cell>
          <cell r="H16019">
            <v>0</v>
          </cell>
        </row>
        <row r="16020">
          <cell r="A16020" t="str">
            <v>ESP</v>
          </cell>
          <cell r="E16020" t="str">
            <v>LOCAL</v>
          </cell>
          <cell r="G16020">
            <v>2007</v>
          </cell>
          <cell r="H16020">
            <v>0</v>
          </cell>
        </row>
        <row r="16021">
          <cell r="A16021" t="str">
            <v>ESP</v>
          </cell>
          <cell r="E16021" t="str">
            <v>LOCAL</v>
          </cell>
          <cell r="G16021">
            <v>2008</v>
          </cell>
          <cell r="H16021">
            <v>0</v>
          </cell>
        </row>
        <row r="16022">
          <cell r="A16022" t="str">
            <v>ESP</v>
          </cell>
          <cell r="E16022" t="str">
            <v>LOCAL</v>
          </cell>
          <cell r="G16022">
            <v>2009</v>
          </cell>
          <cell r="H16022">
            <v>0</v>
          </cell>
        </row>
        <row r="16023">
          <cell r="A16023" t="str">
            <v>ESP</v>
          </cell>
          <cell r="E16023" t="str">
            <v>LOCAL</v>
          </cell>
          <cell r="G16023">
            <v>2010</v>
          </cell>
          <cell r="H16023">
            <v>0</v>
          </cell>
        </row>
        <row r="16024">
          <cell r="A16024" t="str">
            <v>ESP</v>
          </cell>
          <cell r="E16024" t="str">
            <v>LOCAL</v>
          </cell>
          <cell r="G16024">
            <v>2011</v>
          </cell>
          <cell r="H16024">
            <v>0</v>
          </cell>
        </row>
        <row r="16025">
          <cell r="A16025" t="str">
            <v>ESP</v>
          </cell>
          <cell r="E16025" t="str">
            <v>LOCAL</v>
          </cell>
          <cell r="G16025">
            <v>2012</v>
          </cell>
          <cell r="H16025">
            <v>0</v>
          </cell>
        </row>
        <row r="16026">
          <cell r="A16026" t="str">
            <v>ESP</v>
          </cell>
          <cell r="E16026" t="str">
            <v>LOCAL</v>
          </cell>
          <cell r="G16026">
            <v>2013</v>
          </cell>
          <cell r="H16026">
            <v>0</v>
          </cell>
        </row>
        <row r="16027">
          <cell r="A16027" t="str">
            <v>ESP</v>
          </cell>
          <cell r="E16027" t="str">
            <v>LOCAL</v>
          </cell>
          <cell r="G16027">
            <v>2014</v>
          </cell>
          <cell r="H16027">
            <v>0</v>
          </cell>
        </row>
        <row r="16028">
          <cell r="A16028" t="str">
            <v>ESP</v>
          </cell>
          <cell r="E16028" t="str">
            <v>LOCAL</v>
          </cell>
          <cell r="G16028">
            <v>2015</v>
          </cell>
          <cell r="H16028">
            <v>0</v>
          </cell>
        </row>
        <row r="16029">
          <cell r="A16029" t="str">
            <v>ESP</v>
          </cell>
          <cell r="E16029" t="str">
            <v>LOCAL</v>
          </cell>
          <cell r="G16029">
            <v>2016</v>
          </cell>
          <cell r="H16029">
            <v>0</v>
          </cell>
        </row>
        <row r="16030">
          <cell r="A16030" t="str">
            <v>ESP</v>
          </cell>
          <cell r="E16030" t="str">
            <v>LOCAL</v>
          </cell>
          <cell r="G16030">
            <v>2017</v>
          </cell>
          <cell r="H16030">
            <v>0</v>
          </cell>
        </row>
        <row r="16031">
          <cell r="A16031" t="str">
            <v>ESP</v>
          </cell>
          <cell r="E16031" t="str">
            <v>LOCAL</v>
          </cell>
          <cell r="G16031">
            <v>2018</v>
          </cell>
          <cell r="H16031">
            <v>0</v>
          </cell>
        </row>
        <row r="16032">
          <cell r="A16032" t="str">
            <v>ESP</v>
          </cell>
          <cell r="E16032" t="str">
            <v>STATE</v>
          </cell>
          <cell r="G16032">
            <v>2004</v>
          </cell>
          <cell r="H16032">
            <v>0</v>
          </cell>
        </row>
        <row r="16033">
          <cell r="A16033" t="str">
            <v>ESP</v>
          </cell>
          <cell r="E16033" t="str">
            <v>STATE</v>
          </cell>
          <cell r="G16033">
            <v>2015</v>
          </cell>
          <cell r="H16033">
            <v>0</v>
          </cell>
        </row>
        <row r="16034">
          <cell r="A16034" t="str">
            <v>ESP</v>
          </cell>
          <cell r="E16034" t="str">
            <v>STATE</v>
          </cell>
          <cell r="G16034">
            <v>2016</v>
          </cell>
          <cell r="H16034">
            <v>0</v>
          </cell>
        </row>
        <row r="16035">
          <cell r="A16035" t="str">
            <v>ESP</v>
          </cell>
          <cell r="E16035" t="str">
            <v>STATE</v>
          </cell>
          <cell r="G16035">
            <v>2017</v>
          </cell>
          <cell r="H16035">
            <v>0</v>
          </cell>
        </row>
        <row r="16036">
          <cell r="A16036" t="str">
            <v>ESP</v>
          </cell>
          <cell r="E16036" t="str">
            <v>STATE</v>
          </cell>
          <cell r="G16036">
            <v>2018</v>
          </cell>
          <cell r="H16036">
            <v>0</v>
          </cell>
        </row>
        <row r="16037">
          <cell r="A16037" t="str">
            <v>ESP</v>
          </cell>
          <cell r="E16037" t="str">
            <v>LOCAL</v>
          </cell>
          <cell r="G16037">
            <v>2000</v>
          </cell>
          <cell r="H16037">
            <v>2</v>
          </cell>
          <cell r="I16037" t="str">
            <v>b2</v>
          </cell>
        </row>
        <row r="16038">
          <cell r="A16038" t="str">
            <v>ESP</v>
          </cell>
          <cell r="E16038" t="str">
            <v>LOCAL</v>
          </cell>
          <cell r="G16038">
            <v>2001</v>
          </cell>
          <cell r="H16038">
            <v>1</v>
          </cell>
          <cell r="I16038" t="str">
            <v>b2</v>
          </cell>
        </row>
        <row r="16039">
          <cell r="A16039" t="str">
            <v>ESP</v>
          </cell>
          <cell r="E16039" t="str">
            <v>LOCAL</v>
          </cell>
          <cell r="G16039">
            <v>2002</v>
          </cell>
          <cell r="H16039">
            <v>2</v>
          </cell>
          <cell r="I16039" t="str">
            <v>b2</v>
          </cell>
        </row>
        <row r="16040">
          <cell r="A16040" t="str">
            <v>ESP</v>
          </cell>
          <cell r="E16040" t="str">
            <v>LOCAL</v>
          </cell>
          <cell r="G16040">
            <v>2003</v>
          </cell>
          <cell r="H16040">
            <v>9</v>
          </cell>
          <cell r="I16040" t="str">
            <v>b2</v>
          </cell>
        </row>
        <row r="16041">
          <cell r="A16041" t="str">
            <v>ESP</v>
          </cell>
          <cell r="E16041" t="str">
            <v>LOCAL</v>
          </cell>
          <cell r="G16041">
            <v>2004</v>
          </cell>
          <cell r="H16041">
            <v>14</v>
          </cell>
          <cell r="I16041" t="str">
            <v>b2</v>
          </cell>
        </row>
        <row r="16042">
          <cell r="A16042" t="str">
            <v>ESP</v>
          </cell>
          <cell r="E16042" t="str">
            <v>LOCAL</v>
          </cell>
          <cell r="G16042">
            <v>2005</v>
          </cell>
          <cell r="H16042">
            <v>7</v>
          </cell>
          <cell r="I16042" t="str">
            <v>b2</v>
          </cell>
        </row>
        <row r="16043">
          <cell r="A16043" t="str">
            <v>ESP</v>
          </cell>
          <cell r="E16043" t="str">
            <v>LOCAL</v>
          </cell>
          <cell r="G16043">
            <v>2006</v>
          </cell>
          <cell r="H16043">
            <v>10</v>
          </cell>
          <cell r="I16043" t="str">
            <v>b2</v>
          </cell>
        </row>
        <row r="16044">
          <cell r="A16044" t="str">
            <v>ESP</v>
          </cell>
          <cell r="E16044" t="str">
            <v>LOCAL</v>
          </cell>
          <cell r="G16044">
            <v>2007</v>
          </cell>
          <cell r="H16044">
            <v>7</v>
          </cell>
          <cell r="I16044" t="str">
            <v>b2</v>
          </cell>
        </row>
        <row r="16045">
          <cell r="A16045" t="str">
            <v>ESP</v>
          </cell>
          <cell r="E16045" t="str">
            <v>LOCAL</v>
          </cell>
          <cell r="G16045">
            <v>2008</v>
          </cell>
          <cell r="H16045">
            <v>6</v>
          </cell>
          <cell r="I16045" t="str">
            <v>b2</v>
          </cell>
        </row>
        <row r="16046">
          <cell r="A16046" t="str">
            <v>ESP</v>
          </cell>
          <cell r="E16046" t="str">
            <v>LOCAL</v>
          </cell>
          <cell r="G16046">
            <v>2009</v>
          </cell>
          <cell r="H16046">
            <v>2</v>
          </cell>
          <cell r="I16046" t="str">
            <v>b2</v>
          </cell>
        </row>
        <row r="16047">
          <cell r="A16047" t="str">
            <v>ESP</v>
          </cell>
          <cell r="E16047" t="str">
            <v>LOCAL</v>
          </cell>
          <cell r="G16047">
            <v>2010</v>
          </cell>
          <cell r="H16047">
            <v>4</v>
          </cell>
          <cell r="I16047" t="str">
            <v>b2</v>
          </cell>
        </row>
        <row r="16048">
          <cell r="A16048" t="str">
            <v>ESP</v>
          </cell>
          <cell r="E16048" t="str">
            <v>LOCAL</v>
          </cell>
          <cell r="G16048">
            <v>2011</v>
          </cell>
          <cell r="H16048">
            <v>4</v>
          </cell>
          <cell r="I16048" t="str">
            <v>b2</v>
          </cell>
        </row>
        <row r="16049">
          <cell r="A16049" t="str">
            <v>ESP</v>
          </cell>
          <cell r="E16049" t="str">
            <v>LOCAL</v>
          </cell>
          <cell r="G16049">
            <v>2012</v>
          </cell>
          <cell r="H16049">
            <v>3</v>
          </cell>
          <cell r="I16049" t="str">
            <v>b2</v>
          </cell>
        </row>
        <row r="16050">
          <cell r="A16050" t="str">
            <v>ESP</v>
          </cell>
          <cell r="E16050" t="str">
            <v>LOCAL</v>
          </cell>
          <cell r="G16050">
            <v>2013</v>
          </cell>
          <cell r="H16050">
            <v>3</v>
          </cell>
          <cell r="I16050" t="str">
            <v>b2</v>
          </cell>
        </row>
        <row r="16051">
          <cell r="A16051" t="str">
            <v>ESP</v>
          </cell>
          <cell r="E16051" t="str">
            <v>LOCAL</v>
          </cell>
          <cell r="G16051">
            <v>2014</v>
          </cell>
          <cell r="H16051">
            <v>3</v>
          </cell>
          <cell r="I16051" t="str">
            <v>b2</v>
          </cell>
        </row>
        <row r="16052">
          <cell r="A16052" t="str">
            <v>ESP</v>
          </cell>
          <cell r="E16052" t="str">
            <v>LOCAL</v>
          </cell>
          <cell r="G16052">
            <v>2015</v>
          </cell>
          <cell r="H16052">
            <v>3</v>
          </cell>
          <cell r="I16052" t="str">
            <v>b2</v>
          </cell>
        </row>
        <row r="16053">
          <cell r="A16053" t="str">
            <v>ESP</v>
          </cell>
          <cell r="E16053" t="str">
            <v>LOCAL</v>
          </cell>
          <cell r="G16053">
            <v>2016</v>
          </cell>
          <cell r="H16053">
            <v>3</v>
          </cell>
          <cell r="I16053" t="str">
            <v>b2</v>
          </cell>
        </row>
        <row r="16054">
          <cell r="A16054" t="str">
            <v>ESP</v>
          </cell>
          <cell r="E16054" t="str">
            <v>LOCAL</v>
          </cell>
          <cell r="G16054">
            <v>2017</v>
          </cell>
          <cell r="H16054">
            <v>3</v>
          </cell>
          <cell r="I16054" t="str">
            <v>b2</v>
          </cell>
        </row>
        <row r="16055">
          <cell r="A16055" t="str">
            <v>ESP</v>
          </cell>
          <cell r="E16055" t="str">
            <v>LOCAL</v>
          </cell>
          <cell r="G16055">
            <v>2018</v>
          </cell>
          <cell r="H16055">
            <v>3</v>
          </cell>
          <cell r="I16055" t="str">
            <v>b2</v>
          </cell>
        </row>
        <row r="16056">
          <cell r="A16056" t="str">
            <v>ESP</v>
          </cell>
          <cell r="E16056" t="str">
            <v>STATE</v>
          </cell>
          <cell r="G16056">
            <v>2000</v>
          </cell>
          <cell r="H16056">
            <v>0</v>
          </cell>
        </row>
        <row r="16057">
          <cell r="A16057" t="str">
            <v>ESP</v>
          </cell>
          <cell r="E16057" t="str">
            <v>STATE</v>
          </cell>
          <cell r="G16057">
            <v>2001</v>
          </cell>
          <cell r="H16057">
            <v>0</v>
          </cell>
        </row>
        <row r="16058">
          <cell r="A16058" t="str">
            <v>ESP</v>
          </cell>
          <cell r="E16058" t="str">
            <v>STATE</v>
          </cell>
          <cell r="G16058">
            <v>2002</v>
          </cell>
          <cell r="H16058">
            <v>0</v>
          </cell>
        </row>
        <row r="16059">
          <cell r="A16059" t="str">
            <v>ESP</v>
          </cell>
          <cell r="E16059" t="str">
            <v>STATE</v>
          </cell>
          <cell r="G16059">
            <v>2003</v>
          </cell>
          <cell r="H16059">
            <v>0</v>
          </cell>
        </row>
        <row r="16060">
          <cell r="A16060" t="str">
            <v>ESP</v>
          </cell>
          <cell r="E16060" t="str">
            <v>STATE</v>
          </cell>
          <cell r="G16060">
            <v>2004</v>
          </cell>
          <cell r="H16060">
            <v>0</v>
          </cell>
        </row>
        <row r="16061">
          <cell r="A16061" t="str">
            <v>ESP</v>
          </cell>
          <cell r="E16061" t="str">
            <v>STATE</v>
          </cell>
          <cell r="G16061">
            <v>2005</v>
          </cell>
          <cell r="H16061">
            <v>0</v>
          </cell>
        </row>
        <row r="16062">
          <cell r="A16062" t="str">
            <v>ESP</v>
          </cell>
          <cell r="E16062" t="str">
            <v>STATE</v>
          </cell>
          <cell r="G16062">
            <v>2006</v>
          </cell>
          <cell r="H16062">
            <v>0</v>
          </cell>
        </row>
        <row r="16063">
          <cell r="A16063" t="str">
            <v>ESP</v>
          </cell>
          <cell r="E16063" t="str">
            <v>STATE</v>
          </cell>
          <cell r="G16063">
            <v>2007</v>
          </cell>
          <cell r="H16063">
            <v>0</v>
          </cell>
        </row>
        <row r="16064">
          <cell r="A16064" t="str">
            <v>ESP</v>
          </cell>
          <cell r="E16064" t="str">
            <v>STATE</v>
          </cell>
          <cell r="G16064">
            <v>2008</v>
          </cell>
          <cell r="H16064">
            <v>0</v>
          </cell>
        </row>
        <row r="16065">
          <cell r="A16065" t="str">
            <v>ESP</v>
          </cell>
          <cell r="E16065" t="str">
            <v>STATE</v>
          </cell>
          <cell r="G16065">
            <v>2009</v>
          </cell>
          <cell r="H16065">
            <v>0</v>
          </cell>
        </row>
        <row r="16066">
          <cell r="A16066" t="str">
            <v>ESP</v>
          </cell>
          <cell r="E16066" t="str">
            <v>STATE</v>
          </cell>
          <cell r="G16066">
            <v>2010</v>
          </cell>
          <cell r="H16066">
            <v>0</v>
          </cell>
        </row>
        <row r="16067">
          <cell r="A16067" t="str">
            <v>ESP</v>
          </cell>
          <cell r="E16067" t="str">
            <v>STATE</v>
          </cell>
          <cell r="G16067">
            <v>2011</v>
          </cell>
          <cell r="H16067">
            <v>0</v>
          </cell>
        </row>
        <row r="16068">
          <cell r="A16068" t="str">
            <v>ESP</v>
          </cell>
          <cell r="E16068" t="str">
            <v>STATE</v>
          </cell>
          <cell r="G16068">
            <v>2012</v>
          </cell>
          <cell r="H16068">
            <v>0</v>
          </cell>
        </row>
        <row r="16069">
          <cell r="A16069" t="str">
            <v>ESP</v>
          </cell>
          <cell r="E16069" t="str">
            <v>STATE</v>
          </cell>
          <cell r="G16069">
            <v>2013</v>
          </cell>
          <cell r="H16069">
            <v>0</v>
          </cell>
        </row>
        <row r="16070">
          <cell r="A16070" t="str">
            <v>ESP</v>
          </cell>
          <cell r="E16070" t="str">
            <v>STATE</v>
          </cell>
          <cell r="G16070">
            <v>2014</v>
          </cell>
          <cell r="H16070">
            <v>0</v>
          </cell>
        </row>
        <row r="16071">
          <cell r="A16071" t="str">
            <v>ESP</v>
          </cell>
          <cell r="E16071" t="str">
            <v>STATE</v>
          </cell>
          <cell r="G16071">
            <v>2015</v>
          </cell>
          <cell r="H16071">
            <v>0</v>
          </cell>
        </row>
        <row r="16072">
          <cell r="A16072" t="str">
            <v>ESP</v>
          </cell>
          <cell r="E16072" t="str">
            <v>STATE</v>
          </cell>
          <cell r="G16072">
            <v>2016</v>
          </cell>
          <cell r="H16072">
            <v>0</v>
          </cell>
        </row>
        <row r="16073">
          <cell r="A16073" t="str">
            <v>ESP</v>
          </cell>
          <cell r="E16073" t="str">
            <v>STATE</v>
          </cell>
          <cell r="G16073">
            <v>2017</v>
          </cell>
          <cell r="H16073">
            <v>0</v>
          </cell>
        </row>
        <row r="16074">
          <cell r="A16074" t="str">
            <v>ESP</v>
          </cell>
          <cell r="E16074" t="str">
            <v>STATE</v>
          </cell>
          <cell r="G16074">
            <v>2018</v>
          </cell>
          <cell r="H16074">
            <v>0</v>
          </cell>
        </row>
        <row r="16075">
          <cell r="A16075" t="str">
            <v>ESP</v>
          </cell>
          <cell r="E16075" t="str">
            <v>LOCAL</v>
          </cell>
          <cell r="G16075">
            <v>2000</v>
          </cell>
          <cell r="H16075">
            <v>1117</v>
          </cell>
          <cell r="I16075" t="str">
            <v>b2</v>
          </cell>
        </row>
        <row r="16076">
          <cell r="A16076" t="str">
            <v>ESP</v>
          </cell>
          <cell r="E16076" t="str">
            <v>LOCAL</v>
          </cell>
          <cell r="G16076">
            <v>2001</v>
          </cell>
          <cell r="H16076">
            <v>1199</v>
          </cell>
          <cell r="I16076" t="str">
            <v>b2</v>
          </cell>
        </row>
        <row r="16077">
          <cell r="A16077" t="str">
            <v>ESP</v>
          </cell>
          <cell r="E16077" t="str">
            <v>LOCAL</v>
          </cell>
          <cell r="G16077">
            <v>2002</v>
          </cell>
          <cell r="H16077">
            <v>1283</v>
          </cell>
          <cell r="I16077" t="str">
            <v>b2</v>
          </cell>
        </row>
        <row r="16078">
          <cell r="A16078" t="str">
            <v>ESP</v>
          </cell>
          <cell r="E16078" t="str">
            <v>LOCAL</v>
          </cell>
          <cell r="G16078">
            <v>2003</v>
          </cell>
          <cell r="H16078">
            <v>1349</v>
          </cell>
          <cell r="I16078" t="str">
            <v>b2</v>
          </cell>
        </row>
        <row r="16079">
          <cell r="A16079" t="str">
            <v>ESP</v>
          </cell>
          <cell r="E16079" t="str">
            <v>LOCAL</v>
          </cell>
          <cell r="G16079">
            <v>2004</v>
          </cell>
          <cell r="H16079">
            <v>1403</v>
          </cell>
          <cell r="I16079" t="str">
            <v>b2</v>
          </cell>
        </row>
        <row r="16080">
          <cell r="A16080" t="str">
            <v>ESP</v>
          </cell>
          <cell r="E16080" t="str">
            <v>LOCAL</v>
          </cell>
          <cell r="G16080">
            <v>2005</v>
          </cell>
          <cell r="H16080">
            <v>1542</v>
          </cell>
          <cell r="I16080" t="str">
            <v>b2</v>
          </cell>
        </row>
        <row r="16081">
          <cell r="A16081" t="str">
            <v>ESP</v>
          </cell>
          <cell r="E16081" t="str">
            <v>LOCAL</v>
          </cell>
          <cell r="G16081">
            <v>2006</v>
          </cell>
          <cell r="H16081">
            <v>1589</v>
          </cell>
          <cell r="I16081" t="str">
            <v>b2</v>
          </cell>
        </row>
        <row r="16082">
          <cell r="A16082" t="str">
            <v>ESP</v>
          </cell>
          <cell r="E16082" t="str">
            <v>LOCAL</v>
          </cell>
          <cell r="G16082">
            <v>2007</v>
          </cell>
          <cell r="H16082">
            <v>1626</v>
          </cell>
          <cell r="I16082" t="str">
            <v>b2</v>
          </cell>
        </row>
        <row r="16083">
          <cell r="A16083" t="str">
            <v>ESP</v>
          </cell>
          <cell r="E16083" t="str">
            <v>LOCAL</v>
          </cell>
          <cell r="G16083">
            <v>2008</v>
          </cell>
          <cell r="H16083">
            <v>1703</v>
          </cell>
          <cell r="I16083" t="str">
            <v>b2</v>
          </cell>
        </row>
        <row r="16084">
          <cell r="A16084" t="str">
            <v>ESP</v>
          </cell>
          <cell r="E16084" t="str">
            <v>LOCAL</v>
          </cell>
          <cell r="G16084">
            <v>2009</v>
          </cell>
          <cell r="H16084">
            <v>1754</v>
          </cell>
          <cell r="I16084" t="str">
            <v>b2</v>
          </cell>
        </row>
        <row r="16085">
          <cell r="A16085" t="str">
            <v>ESP</v>
          </cell>
          <cell r="E16085" t="str">
            <v>LOCAL</v>
          </cell>
          <cell r="G16085">
            <v>2010</v>
          </cell>
          <cell r="H16085">
            <v>1770</v>
          </cell>
          <cell r="I16085" t="str">
            <v>b2</v>
          </cell>
        </row>
        <row r="16086">
          <cell r="A16086" t="str">
            <v>ESP</v>
          </cell>
          <cell r="E16086" t="str">
            <v>LOCAL</v>
          </cell>
          <cell r="G16086">
            <v>2011</v>
          </cell>
          <cell r="H16086">
            <v>1762</v>
          </cell>
          <cell r="I16086" t="str">
            <v>b2</v>
          </cell>
        </row>
        <row r="16087">
          <cell r="A16087" t="str">
            <v>ESP</v>
          </cell>
          <cell r="E16087" t="str">
            <v>LOCAL</v>
          </cell>
          <cell r="G16087">
            <v>2012</v>
          </cell>
          <cell r="H16087">
            <v>1774</v>
          </cell>
          <cell r="I16087" t="str">
            <v>b2</v>
          </cell>
        </row>
        <row r="16088">
          <cell r="A16088" t="str">
            <v>ESP</v>
          </cell>
          <cell r="E16088" t="str">
            <v>LOCAL</v>
          </cell>
          <cell r="G16088">
            <v>2013</v>
          </cell>
          <cell r="H16088">
            <v>1848</v>
          </cell>
          <cell r="I16088" t="str">
            <v>b2</v>
          </cell>
        </row>
        <row r="16089">
          <cell r="A16089" t="str">
            <v>ESP</v>
          </cell>
          <cell r="E16089" t="str">
            <v>LOCAL</v>
          </cell>
          <cell r="G16089">
            <v>2014</v>
          </cell>
          <cell r="H16089">
            <v>1756</v>
          </cell>
          <cell r="I16089" t="str">
            <v>b2</v>
          </cell>
        </row>
        <row r="16090">
          <cell r="A16090" t="str">
            <v>ESP</v>
          </cell>
          <cell r="E16090" t="str">
            <v>LOCAL</v>
          </cell>
          <cell r="G16090">
            <v>2015</v>
          </cell>
          <cell r="H16090">
            <v>1725</v>
          </cell>
          <cell r="I16090" t="str">
            <v>b2</v>
          </cell>
        </row>
        <row r="16091">
          <cell r="A16091" t="str">
            <v>ESP</v>
          </cell>
          <cell r="E16091" t="str">
            <v>LOCAL</v>
          </cell>
          <cell r="G16091">
            <v>2016</v>
          </cell>
          <cell r="H16091">
            <v>1774</v>
          </cell>
          <cell r="I16091" t="str">
            <v>b2</v>
          </cell>
        </row>
        <row r="16092">
          <cell r="A16092" t="str">
            <v>ESP</v>
          </cell>
          <cell r="E16092" t="str">
            <v>LOCAL</v>
          </cell>
          <cell r="G16092">
            <v>2017</v>
          </cell>
          <cell r="H16092">
            <v>1758</v>
          </cell>
          <cell r="I16092" t="str">
            <v>b2</v>
          </cell>
        </row>
        <row r="16093">
          <cell r="A16093" t="str">
            <v>ESP</v>
          </cell>
          <cell r="E16093" t="str">
            <v>LOCAL</v>
          </cell>
          <cell r="G16093">
            <v>2018</v>
          </cell>
          <cell r="H16093">
            <v>1763</v>
          </cell>
          <cell r="I16093" t="str">
            <v>b2</v>
          </cell>
        </row>
        <row r="16094">
          <cell r="A16094" t="str">
            <v>ESP</v>
          </cell>
          <cell r="E16094" t="str">
            <v>LOCAL</v>
          </cell>
          <cell r="G16094">
            <v>2000</v>
          </cell>
          <cell r="H16094">
            <v>298</v>
          </cell>
          <cell r="I16094" t="str">
            <v>b2</v>
          </cell>
        </row>
        <row r="16095">
          <cell r="A16095" t="str">
            <v>ESP</v>
          </cell>
          <cell r="E16095" t="str">
            <v>LOCAL</v>
          </cell>
          <cell r="G16095">
            <v>2001</v>
          </cell>
          <cell r="H16095">
            <v>321</v>
          </cell>
          <cell r="I16095" t="str">
            <v>b2</v>
          </cell>
        </row>
        <row r="16096">
          <cell r="A16096" t="str">
            <v>ESP</v>
          </cell>
          <cell r="E16096" t="str">
            <v>LOCAL</v>
          </cell>
          <cell r="G16096">
            <v>2002</v>
          </cell>
          <cell r="H16096">
            <v>341</v>
          </cell>
          <cell r="I16096" t="str">
            <v>b2</v>
          </cell>
        </row>
        <row r="16097">
          <cell r="A16097" t="str">
            <v>ESP</v>
          </cell>
          <cell r="E16097" t="str">
            <v>LOCAL</v>
          </cell>
          <cell r="G16097">
            <v>2003</v>
          </cell>
          <cell r="H16097">
            <v>359</v>
          </cell>
          <cell r="I16097" t="str">
            <v>b2</v>
          </cell>
        </row>
        <row r="16098">
          <cell r="A16098" t="str">
            <v>ESP</v>
          </cell>
          <cell r="E16098" t="str">
            <v>LOCAL</v>
          </cell>
          <cell r="G16098">
            <v>2004</v>
          </cell>
          <cell r="H16098">
            <v>380</v>
          </cell>
          <cell r="I16098" t="str">
            <v>b2</v>
          </cell>
        </row>
        <row r="16099">
          <cell r="A16099" t="str">
            <v>ESP</v>
          </cell>
          <cell r="E16099" t="str">
            <v>LOCAL</v>
          </cell>
          <cell r="G16099">
            <v>2005</v>
          </cell>
          <cell r="H16099">
            <v>428</v>
          </cell>
          <cell r="I16099" t="str">
            <v>b2</v>
          </cell>
        </row>
        <row r="16100">
          <cell r="A16100" t="str">
            <v>ESP</v>
          </cell>
          <cell r="E16100" t="str">
            <v>LOCAL</v>
          </cell>
          <cell r="G16100">
            <v>2006</v>
          </cell>
          <cell r="H16100">
            <v>459</v>
          </cell>
          <cell r="I16100" t="str">
            <v>b2</v>
          </cell>
        </row>
        <row r="16101">
          <cell r="A16101" t="str">
            <v>ESP</v>
          </cell>
          <cell r="E16101" t="str">
            <v>LOCAL</v>
          </cell>
          <cell r="G16101">
            <v>2007</v>
          </cell>
          <cell r="H16101">
            <v>502</v>
          </cell>
          <cell r="I16101" t="str">
            <v>b2</v>
          </cell>
        </row>
        <row r="16102">
          <cell r="A16102" t="str">
            <v>ESP</v>
          </cell>
          <cell r="E16102" t="str">
            <v>LOCAL</v>
          </cell>
          <cell r="G16102">
            <v>2008</v>
          </cell>
          <cell r="H16102">
            <v>514</v>
          </cell>
          <cell r="I16102" t="str">
            <v>b2</v>
          </cell>
        </row>
        <row r="16103">
          <cell r="A16103" t="str">
            <v>ESP</v>
          </cell>
          <cell r="E16103" t="str">
            <v>LOCAL</v>
          </cell>
          <cell r="G16103">
            <v>2009</v>
          </cell>
          <cell r="H16103">
            <v>502</v>
          </cell>
          <cell r="I16103" t="str">
            <v>b2</v>
          </cell>
        </row>
        <row r="16104">
          <cell r="A16104" t="str">
            <v>ESP</v>
          </cell>
          <cell r="E16104" t="str">
            <v>LOCAL</v>
          </cell>
          <cell r="G16104">
            <v>2010</v>
          </cell>
          <cell r="H16104">
            <v>498</v>
          </cell>
          <cell r="I16104" t="str">
            <v>b2</v>
          </cell>
        </row>
        <row r="16105">
          <cell r="A16105" t="str">
            <v>ESP</v>
          </cell>
          <cell r="E16105" t="str">
            <v>LOCAL</v>
          </cell>
          <cell r="G16105">
            <v>2011</v>
          </cell>
          <cell r="H16105">
            <v>493</v>
          </cell>
          <cell r="I16105" t="str">
            <v>b2</v>
          </cell>
        </row>
        <row r="16106">
          <cell r="A16106" t="str">
            <v>ESP</v>
          </cell>
          <cell r="E16106" t="str">
            <v>LOCAL</v>
          </cell>
          <cell r="G16106">
            <v>2012</v>
          </cell>
          <cell r="H16106">
            <v>488</v>
          </cell>
          <cell r="I16106" t="str">
            <v>b2</v>
          </cell>
        </row>
        <row r="16107">
          <cell r="A16107" t="str">
            <v>ESP</v>
          </cell>
          <cell r="E16107" t="str">
            <v>LOCAL</v>
          </cell>
          <cell r="G16107">
            <v>2013</v>
          </cell>
          <cell r="H16107">
            <v>503</v>
          </cell>
          <cell r="I16107" t="str">
            <v>b2</v>
          </cell>
        </row>
        <row r="16108">
          <cell r="A16108" t="str">
            <v>ESP</v>
          </cell>
          <cell r="E16108" t="str">
            <v>LOCAL</v>
          </cell>
          <cell r="G16108">
            <v>2014</v>
          </cell>
          <cell r="H16108">
            <v>475</v>
          </cell>
          <cell r="I16108" t="str">
            <v>b2</v>
          </cell>
        </row>
        <row r="16109">
          <cell r="A16109" t="str">
            <v>ESP</v>
          </cell>
          <cell r="E16109" t="str">
            <v>LOCAL</v>
          </cell>
          <cell r="G16109">
            <v>2015</v>
          </cell>
          <cell r="H16109">
            <v>470</v>
          </cell>
          <cell r="I16109" t="str">
            <v>b2</v>
          </cell>
        </row>
        <row r="16110">
          <cell r="A16110" t="str">
            <v>ESP</v>
          </cell>
          <cell r="E16110" t="str">
            <v>LOCAL</v>
          </cell>
          <cell r="G16110">
            <v>2016</v>
          </cell>
          <cell r="H16110">
            <v>486</v>
          </cell>
          <cell r="I16110" t="str">
            <v>b2</v>
          </cell>
        </row>
        <row r="16111">
          <cell r="A16111" t="str">
            <v>ESP</v>
          </cell>
          <cell r="E16111" t="str">
            <v>LOCAL</v>
          </cell>
          <cell r="G16111">
            <v>2017</v>
          </cell>
          <cell r="H16111">
            <v>486</v>
          </cell>
          <cell r="I16111" t="str">
            <v>b2</v>
          </cell>
        </row>
        <row r="16112">
          <cell r="A16112" t="str">
            <v>ESP</v>
          </cell>
          <cell r="E16112" t="str">
            <v>LOCAL</v>
          </cell>
          <cell r="G16112">
            <v>2018</v>
          </cell>
          <cell r="H16112">
            <v>487</v>
          </cell>
          <cell r="I16112" t="str">
            <v>b2</v>
          </cell>
        </row>
        <row r="16113">
          <cell r="A16113" t="str">
            <v>ESP</v>
          </cell>
          <cell r="E16113" t="str">
            <v>LOCAL</v>
          </cell>
          <cell r="G16113">
            <v>2000</v>
          </cell>
          <cell r="H16113">
            <v>11</v>
          </cell>
          <cell r="I16113" t="str">
            <v>a1</v>
          </cell>
        </row>
        <row r="16114">
          <cell r="A16114" t="str">
            <v>ESP</v>
          </cell>
          <cell r="E16114" t="str">
            <v>LOCAL</v>
          </cell>
          <cell r="G16114">
            <v>2001</v>
          </cell>
          <cell r="H16114">
            <v>8</v>
          </cell>
          <cell r="I16114" t="str">
            <v>a1</v>
          </cell>
        </row>
        <row r="16115">
          <cell r="A16115" t="str">
            <v>ESP</v>
          </cell>
          <cell r="E16115" t="str">
            <v>LOCAL</v>
          </cell>
          <cell r="G16115">
            <v>2002</v>
          </cell>
          <cell r="H16115">
            <v>7</v>
          </cell>
          <cell r="I16115" t="str">
            <v>a1</v>
          </cell>
        </row>
        <row r="16116">
          <cell r="A16116" t="str">
            <v>ESP</v>
          </cell>
          <cell r="E16116" t="str">
            <v>LOCAL</v>
          </cell>
          <cell r="G16116">
            <v>2003</v>
          </cell>
          <cell r="H16116">
            <v>2</v>
          </cell>
          <cell r="I16116" t="str">
            <v>a1</v>
          </cell>
        </row>
        <row r="16117">
          <cell r="A16117" t="str">
            <v>ESP</v>
          </cell>
          <cell r="E16117" t="str">
            <v>LOCAL</v>
          </cell>
          <cell r="G16117">
            <v>2004</v>
          </cell>
          <cell r="H16117">
            <v>2</v>
          </cell>
          <cell r="I16117" t="str">
            <v>a1</v>
          </cell>
        </row>
        <row r="16118">
          <cell r="A16118" t="str">
            <v>ESP</v>
          </cell>
          <cell r="E16118" t="str">
            <v>LOCAL</v>
          </cell>
          <cell r="G16118">
            <v>2005</v>
          </cell>
          <cell r="H16118">
            <v>2</v>
          </cell>
          <cell r="I16118" t="str">
            <v>a1</v>
          </cell>
        </row>
        <row r="16119">
          <cell r="A16119" t="str">
            <v>ESP</v>
          </cell>
          <cell r="E16119" t="str">
            <v>LOCAL</v>
          </cell>
          <cell r="G16119">
            <v>2006</v>
          </cell>
          <cell r="H16119">
            <v>3</v>
          </cell>
          <cell r="I16119" t="str">
            <v>a1</v>
          </cell>
        </row>
        <row r="16120">
          <cell r="A16120" t="str">
            <v>ESP</v>
          </cell>
          <cell r="E16120" t="str">
            <v>LOCAL</v>
          </cell>
          <cell r="G16120">
            <v>2007</v>
          </cell>
          <cell r="H16120">
            <v>3</v>
          </cell>
          <cell r="I16120" t="str">
            <v>a1</v>
          </cell>
        </row>
        <row r="16121">
          <cell r="A16121" t="str">
            <v>ESP</v>
          </cell>
          <cell r="E16121" t="str">
            <v>LOCAL</v>
          </cell>
          <cell r="G16121">
            <v>2008</v>
          </cell>
          <cell r="H16121">
            <v>3</v>
          </cell>
          <cell r="I16121" t="str">
            <v>a1</v>
          </cell>
        </row>
        <row r="16122">
          <cell r="A16122" t="str">
            <v>ESP</v>
          </cell>
          <cell r="E16122" t="str">
            <v>LOCAL</v>
          </cell>
          <cell r="G16122">
            <v>2009</v>
          </cell>
          <cell r="H16122">
            <v>3</v>
          </cell>
          <cell r="I16122" t="str">
            <v>a1</v>
          </cell>
        </row>
        <row r="16123">
          <cell r="A16123" t="str">
            <v>ESP</v>
          </cell>
          <cell r="E16123" t="str">
            <v>LOCAL</v>
          </cell>
          <cell r="G16123">
            <v>2010</v>
          </cell>
          <cell r="H16123">
            <v>9</v>
          </cell>
          <cell r="I16123" t="str">
            <v>a1</v>
          </cell>
        </row>
        <row r="16124">
          <cell r="A16124" t="str">
            <v>ESP</v>
          </cell>
          <cell r="E16124" t="str">
            <v>LOCAL</v>
          </cell>
          <cell r="G16124">
            <v>2011</v>
          </cell>
          <cell r="H16124">
            <v>5</v>
          </cell>
          <cell r="I16124" t="str">
            <v>a1</v>
          </cell>
        </row>
        <row r="16125">
          <cell r="A16125" t="str">
            <v>ESP</v>
          </cell>
          <cell r="E16125" t="str">
            <v>LOCAL</v>
          </cell>
          <cell r="G16125">
            <v>2012</v>
          </cell>
          <cell r="H16125">
            <v>3</v>
          </cell>
          <cell r="I16125" t="str">
            <v>a1</v>
          </cell>
        </row>
        <row r="16126">
          <cell r="A16126" t="str">
            <v>ESP</v>
          </cell>
          <cell r="E16126" t="str">
            <v>LOCAL</v>
          </cell>
          <cell r="G16126">
            <v>2013</v>
          </cell>
          <cell r="H16126">
            <v>4</v>
          </cell>
          <cell r="I16126" t="str">
            <v>a1</v>
          </cell>
        </row>
        <row r="16127">
          <cell r="A16127" t="str">
            <v>ESP</v>
          </cell>
          <cell r="E16127" t="str">
            <v>LOCAL</v>
          </cell>
          <cell r="G16127">
            <v>2014</v>
          </cell>
          <cell r="H16127">
            <v>2</v>
          </cell>
          <cell r="I16127" t="str">
            <v>a1</v>
          </cell>
        </row>
        <row r="16128">
          <cell r="A16128" t="str">
            <v>ESP</v>
          </cell>
          <cell r="E16128" t="str">
            <v>LOCAL</v>
          </cell>
          <cell r="G16128">
            <v>2015</v>
          </cell>
          <cell r="H16128">
            <v>3</v>
          </cell>
          <cell r="I16128" t="str">
            <v>a1</v>
          </cell>
        </row>
        <row r="16129">
          <cell r="A16129" t="str">
            <v>ESP</v>
          </cell>
          <cell r="E16129" t="str">
            <v>LOCAL</v>
          </cell>
          <cell r="G16129">
            <v>2016</v>
          </cell>
          <cell r="H16129">
            <v>3</v>
          </cell>
          <cell r="I16129" t="str">
            <v>a1</v>
          </cell>
        </row>
        <row r="16130">
          <cell r="A16130" t="str">
            <v>ESP</v>
          </cell>
          <cell r="E16130" t="str">
            <v>LOCAL</v>
          </cell>
          <cell r="G16130">
            <v>2017</v>
          </cell>
          <cell r="H16130">
            <v>3</v>
          </cell>
          <cell r="I16130" t="str">
            <v>a1</v>
          </cell>
        </row>
        <row r="16131">
          <cell r="A16131" t="str">
            <v>ESP</v>
          </cell>
          <cell r="E16131" t="str">
            <v>LOCAL</v>
          </cell>
          <cell r="G16131">
            <v>2018</v>
          </cell>
          <cell r="H16131">
            <v>2</v>
          </cell>
          <cell r="I16131" t="str">
            <v>a1</v>
          </cell>
        </row>
        <row r="16132">
          <cell r="A16132" t="str">
            <v>ESP</v>
          </cell>
          <cell r="E16132" t="str">
            <v>STATE</v>
          </cell>
          <cell r="G16132">
            <v>2000</v>
          </cell>
          <cell r="H16132">
            <v>17</v>
          </cell>
          <cell r="I16132" t="str">
            <v>a1</v>
          </cell>
        </row>
        <row r="16133">
          <cell r="A16133" t="str">
            <v>ESP</v>
          </cell>
          <cell r="E16133" t="str">
            <v>STATE</v>
          </cell>
          <cell r="G16133">
            <v>2001</v>
          </cell>
          <cell r="H16133">
            <v>17</v>
          </cell>
          <cell r="I16133" t="str">
            <v>a1</v>
          </cell>
        </row>
        <row r="16134">
          <cell r="A16134" t="str">
            <v>ESP</v>
          </cell>
          <cell r="E16134" t="str">
            <v>STATE</v>
          </cell>
          <cell r="G16134">
            <v>2002</v>
          </cell>
          <cell r="H16134">
            <v>25</v>
          </cell>
          <cell r="I16134" t="str">
            <v>a1</v>
          </cell>
        </row>
        <row r="16135">
          <cell r="A16135" t="str">
            <v>ESP</v>
          </cell>
          <cell r="E16135" t="str">
            <v>STATE</v>
          </cell>
          <cell r="G16135">
            <v>2003</v>
          </cell>
          <cell r="H16135">
            <v>23</v>
          </cell>
          <cell r="I16135" t="str">
            <v>a1</v>
          </cell>
        </row>
        <row r="16136">
          <cell r="A16136" t="str">
            <v>ESP</v>
          </cell>
          <cell r="E16136" t="str">
            <v>STATE</v>
          </cell>
          <cell r="G16136">
            <v>2004</v>
          </cell>
          <cell r="H16136">
            <v>20</v>
          </cell>
          <cell r="I16136" t="str">
            <v>a1</v>
          </cell>
        </row>
        <row r="16137">
          <cell r="A16137" t="str">
            <v>ESP</v>
          </cell>
          <cell r="E16137" t="str">
            <v>STATE</v>
          </cell>
          <cell r="G16137">
            <v>2005</v>
          </cell>
          <cell r="H16137">
            <v>18</v>
          </cell>
          <cell r="I16137" t="str">
            <v>a1</v>
          </cell>
        </row>
        <row r="16138">
          <cell r="A16138" t="str">
            <v>ESP</v>
          </cell>
          <cell r="E16138" t="str">
            <v>STATE</v>
          </cell>
          <cell r="G16138">
            <v>2006</v>
          </cell>
          <cell r="H16138">
            <v>23</v>
          </cell>
          <cell r="I16138" t="str">
            <v>a1</v>
          </cell>
        </row>
        <row r="16139">
          <cell r="A16139" t="str">
            <v>ESP</v>
          </cell>
          <cell r="E16139" t="str">
            <v>STATE</v>
          </cell>
          <cell r="G16139">
            <v>2007</v>
          </cell>
          <cell r="H16139">
            <v>25</v>
          </cell>
          <cell r="I16139" t="str">
            <v>a1</v>
          </cell>
        </row>
        <row r="16140">
          <cell r="A16140" t="str">
            <v>ESP</v>
          </cell>
          <cell r="E16140" t="str">
            <v>STATE</v>
          </cell>
          <cell r="G16140">
            <v>2008</v>
          </cell>
          <cell r="H16140">
            <v>27</v>
          </cell>
          <cell r="I16140" t="str">
            <v>a1</v>
          </cell>
        </row>
        <row r="16141">
          <cell r="A16141" t="str">
            <v>ESP</v>
          </cell>
          <cell r="E16141" t="str">
            <v>STATE</v>
          </cell>
          <cell r="G16141">
            <v>2009</v>
          </cell>
          <cell r="H16141">
            <v>26</v>
          </cell>
          <cell r="I16141" t="str">
            <v>a1</v>
          </cell>
        </row>
        <row r="16142">
          <cell r="A16142" t="str">
            <v>ESP</v>
          </cell>
          <cell r="E16142" t="str">
            <v>STATE</v>
          </cell>
          <cell r="G16142">
            <v>2010</v>
          </cell>
          <cell r="H16142">
            <v>25</v>
          </cell>
          <cell r="I16142" t="str">
            <v>a1</v>
          </cell>
        </row>
        <row r="16143">
          <cell r="A16143" t="str">
            <v>ESP</v>
          </cell>
          <cell r="E16143" t="str">
            <v>STATE</v>
          </cell>
          <cell r="G16143">
            <v>2011</v>
          </cell>
          <cell r="H16143">
            <v>23</v>
          </cell>
          <cell r="I16143" t="str">
            <v>a1</v>
          </cell>
        </row>
        <row r="16144">
          <cell r="A16144" t="str">
            <v>ESP</v>
          </cell>
          <cell r="E16144" t="str">
            <v>STATE</v>
          </cell>
          <cell r="G16144">
            <v>2012</v>
          </cell>
          <cell r="H16144">
            <v>27</v>
          </cell>
          <cell r="I16144" t="str">
            <v>a1</v>
          </cell>
        </row>
        <row r="16145">
          <cell r="A16145" t="str">
            <v>ESP</v>
          </cell>
          <cell r="E16145" t="str">
            <v>STATE</v>
          </cell>
          <cell r="G16145">
            <v>2013</v>
          </cell>
          <cell r="H16145">
            <v>30</v>
          </cell>
          <cell r="I16145" t="str">
            <v>a1</v>
          </cell>
        </row>
        <row r="16146">
          <cell r="A16146" t="str">
            <v>ESP</v>
          </cell>
          <cell r="E16146" t="str">
            <v>STATE</v>
          </cell>
          <cell r="G16146">
            <v>2014</v>
          </cell>
          <cell r="H16146">
            <v>28</v>
          </cell>
          <cell r="I16146" t="str">
            <v>a1</v>
          </cell>
        </row>
        <row r="16147">
          <cell r="A16147" t="str">
            <v>ESP</v>
          </cell>
          <cell r="E16147" t="str">
            <v>STATE</v>
          </cell>
          <cell r="G16147">
            <v>2015</v>
          </cell>
          <cell r="H16147">
            <v>27</v>
          </cell>
          <cell r="I16147" t="str">
            <v>a1</v>
          </cell>
        </row>
        <row r="16148">
          <cell r="A16148" t="str">
            <v>ESP</v>
          </cell>
          <cell r="E16148" t="str">
            <v>STATE</v>
          </cell>
          <cell r="G16148">
            <v>2016</v>
          </cell>
          <cell r="H16148">
            <v>27</v>
          </cell>
          <cell r="I16148" t="str">
            <v>a1</v>
          </cell>
        </row>
        <row r="16149">
          <cell r="A16149" t="str">
            <v>ESP</v>
          </cell>
          <cell r="E16149" t="str">
            <v>STATE</v>
          </cell>
          <cell r="G16149">
            <v>2017</v>
          </cell>
          <cell r="H16149">
            <v>29</v>
          </cell>
          <cell r="I16149" t="str">
            <v>a1</v>
          </cell>
        </row>
        <row r="16150">
          <cell r="A16150" t="str">
            <v>ESP</v>
          </cell>
          <cell r="E16150" t="str">
            <v>STATE</v>
          </cell>
          <cell r="G16150">
            <v>2018</v>
          </cell>
          <cell r="H16150">
            <v>28</v>
          </cell>
          <cell r="I16150" t="str">
            <v>a1</v>
          </cell>
        </row>
        <row r="16151">
          <cell r="A16151" t="str">
            <v>ESP</v>
          </cell>
          <cell r="E16151" t="str">
            <v>LOCAL</v>
          </cell>
          <cell r="G16151">
            <v>2000</v>
          </cell>
          <cell r="H16151">
            <v>0</v>
          </cell>
        </row>
        <row r="16152">
          <cell r="A16152" t="str">
            <v>ESP</v>
          </cell>
          <cell r="E16152" t="str">
            <v>LOCAL</v>
          </cell>
          <cell r="G16152">
            <v>2001</v>
          </cell>
          <cell r="H16152">
            <v>0</v>
          </cell>
        </row>
        <row r="16153">
          <cell r="A16153" t="str">
            <v>ESP</v>
          </cell>
          <cell r="E16153" t="str">
            <v>LOCAL</v>
          </cell>
          <cell r="G16153">
            <v>2002</v>
          </cell>
          <cell r="H16153">
            <v>0</v>
          </cell>
        </row>
        <row r="16154">
          <cell r="A16154" t="str">
            <v>ESP</v>
          </cell>
          <cell r="E16154" t="str">
            <v>LOCAL</v>
          </cell>
          <cell r="G16154">
            <v>2003</v>
          </cell>
          <cell r="H16154">
            <v>0</v>
          </cell>
        </row>
        <row r="16155">
          <cell r="A16155" t="str">
            <v>ESP</v>
          </cell>
          <cell r="E16155" t="str">
            <v>LOCAL</v>
          </cell>
          <cell r="G16155">
            <v>2004</v>
          </cell>
          <cell r="H16155">
            <v>0</v>
          </cell>
        </row>
        <row r="16156">
          <cell r="A16156" t="str">
            <v>ESP</v>
          </cell>
          <cell r="E16156" t="str">
            <v>LOCAL</v>
          </cell>
          <cell r="G16156">
            <v>2005</v>
          </cell>
          <cell r="H16156">
            <v>0</v>
          </cell>
        </row>
        <row r="16157">
          <cell r="A16157" t="str">
            <v>ESP</v>
          </cell>
          <cell r="E16157" t="str">
            <v>LOCAL</v>
          </cell>
          <cell r="G16157">
            <v>2006</v>
          </cell>
          <cell r="H16157">
            <v>0</v>
          </cell>
        </row>
        <row r="16158">
          <cell r="A16158" t="str">
            <v>ESP</v>
          </cell>
          <cell r="E16158" t="str">
            <v>LOCAL</v>
          </cell>
          <cell r="G16158">
            <v>2007</v>
          </cell>
          <cell r="H16158">
            <v>0</v>
          </cell>
        </row>
        <row r="16159">
          <cell r="A16159" t="str">
            <v>ESP</v>
          </cell>
          <cell r="E16159" t="str">
            <v>LOCAL</v>
          </cell>
          <cell r="G16159">
            <v>2008</v>
          </cell>
          <cell r="H16159">
            <v>0</v>
          </cell>
        </row>
        <row r="16160">
          <cell r="A16160" t="str">
            <v>ESP</v>
          </cell>
          <cell r="E16160" t="str">
            <v>LOCAL</v>
          </cell>
          <cell r="G16160">
            <v>2009</v>
          </cell>
          <cell r="H16160">
            <v>0</v>
          </cell>
        </row>
        <row r="16161">
          <cell r="A16161" t="str">
            <v>ESP</v>
          </cell>
          <cell r="E16161" t="str">
            <v>LOCAL</v>
          </cell>
          <cell r="G16161">
            <v>2010</v>
          </cell>
          <cell r="H16161">
            <v>0</v>
          </cell>
        </row>
        <row r="16162">
          <cell r="A16162" t="str">
            <v>ESP</v>
          </cell>
          <cell r="E16162" t="str">
            <v>LOCAL</v>
          </cell>
          <cell r="G16162">
            <v>2011</v>
          </cell>
          <cell r="H16162">
            <v>0</v>
          </cell>
        </row>
        <row r="16163">
          <cell r="A16163" t="str">
            <v>ESP</v>
          </cell>
          <cell r="E16163" t="str">
            <v>LOCAL</v>
          </cell>
          <cell r="G16163">
            <v>2012</v>
          </cell>
          <cell r="H16163">
            <v>0</v>
          </cell>
        </row>
        <row r="16164">
          <cell r="A16164" t="str">
            <v>ESP</v>
          </cell>
          <cell r="E16164" t="str">
            <v>LOCAL</v>
          </cell>
          <cell r="G16164">
            <v>2013</v>
          </cell>
          <cell r="H16164">
            <v>0</v>
          </cell>
        </row>
        <row r="16165">
          <cell r="A16165" t="str">
            <v>ESP</v>
          </cell>
          <cell r="E16165" t="str">
            <v>LOCAL</v>
          </cell>
          <cell r="G16165">
            <v>2014</v>
          </cell>
          <cell r="H16165">
            <v>0</v>
          </cell>
        </row>
        <row r="16166">
          <cell r="A16166" t="str">
            <v>ESP</v>
          </cell>
          <cell r="E16166" t="str">
            <v>LOCAL</v>
          </cell>
          <cell r="G16166">
            <v>2015</v>
          </cell>
          <cell r="H16166">
            <v>0</v>
          </cell>
        </row>
        <row r="16167">
          <cell r="A16167" t="str">
            <v>ESP</v>
          </cell>
          <cell r="E16167" t="str">
            <v>LOCAL</v>
          </cell>
          <cell r="G16167">
            <v>2016</v>
          </cell>
          <cell r="H16167">
            <v>0</v>
          </cell>
        </row>
        <row r="16168">
          <cell r="A16168" t="str">
            <v>ESP</v>
          </cell>
          <cell r="E16168" t="str">
            <v>LOCAL</v>
          </cell>
          <cell r="G16168">
            <v>2017</v>
          </cell>
          <cell r="H16168">
            <v>0</v>
          </cell>
        </row>
        <row r="16169">
          <cell r="A16169" t="str">
            <v>ESP</v>
          </cell>
          <cell r="E16169" t="str">
            <v>LOCAL</v>
          </cell>
          <cell r="G16169">
            <v>2018</v>
          </cell>
          <cell r="H16169">
            <v>0</v>
          </cell>
        </row>
        <row r="16170">
          <cell r="A16170" t="str">
            <v>ESP</v>
          </cell>
          <cell r="E16170" t="str">
            <v>STATE</v>
          </cell>
          <cell r="G16170">
            <v>2000</v>
          </cell>
          <cell r="H16170">
            <v>6</v>
          </cell>
          <cell r="I16170" t="str">
            <v>a1</v>
          </cell>
        </row>
        <row r="16171">
          <cell r="A16171" t="str">
            <v>ESP</v>
          </cell>
          <cell r="E16171" t="str">
            <v>STATE</v>
          </cell>
          <cell r="G16171">
            <v>2001</v>
          </cell>
          <cell r="H16171">
            <v>8</v>
          </cell>
          <cell r="I16171" t="str">
            <v>a1</v>
          </cell>
        </row>
        <row r="16172">
          <cell r="A16172" t="str">
            <v>ESP</v>
          </cell>
          <cell r="E16172" t="str">
            <v>STATE</v>
          </cell>
          <cell r="G16172">
            <v>2002</v>
          </cell>
          <cell r="H16172">
            <v>12</v>
          </cell>
          <cell r="I16172" t="str">
            <v>a1</v>
          </cell>
        </row>
        <row r="16173">
          <cell r="A16173" t="str">
            <v>ESP</v>
          </cell>
          <cell r="E16173" t="str">
            <v>STATE</v>
          </cell>
          <cell r="G16173">
            <v>2003</v>
          </cell>
          <cell r="H16173">
            <v>14</v>
          </cell>
          <cell r="I16173" t="str">
            <v>a1</v>
          </cell>
        </row>
        <row r="16174">
          <cell r="A16174" t="str">
            <v>ESP</v>
          </cell>
          <cell r="E16174" t="str">
            <v>STATE</v>
          </cell>
          <cell r="G16174">
            <v>2004</v>
          </cell>
          <cell r="H16174">
            <v>13</v>
          </cell>
          <cell r="I16174" t="str">
            <v>a1</v>
          </cell>
        </row>
        <row r="16175">
          <cell r="A16175" t="str">
            <v>ESP</v>
          </cell>
          <cell r="E16175" t="str">
            <v>STATE</v>
          </cell>
          <cell r="G16175">
            <v>2005</v>
          </cell>
          <cell r="H16175">
            <v>10</v>
          </cell>
          <cell r="I16175" t="str">
            <v>a1</v>
          </cell>
        </row>
        <row r="16176">
          <cell r="A16176" t="str">
            <v>ESP</v>
          </cell>
          <cell r="E16176" t="str">
            <v>STATE</v>
          </cell>
          <cell r="G16176">
            <v>2006</v>
          </cell>
          <cell r="H16176">
            <v>13</v>
          </cell>
          <cell r="I16176" t="str">
            <v>a1</v>
          </cell>
        </row>
        <row r="16177">
          <cell r="A16177" t="str">
            <v>ESP</v>
          </cell>
          <cell r="E16177" t="str">
            <v>STATE</v>
          </cell>
          <cell r="G16177">
            <v>2007</v>
          </cell>
          <cell r="H16177">
            <v>18</v>
          </cell>
          <cell r="I16177" t="str">
            <v>a1</v>
          </cell>
        </row>
        <row r="16178">
          <cell r="A16178" t="str">
            <v>ESP</v>
          </cell>
          <cell r="E16178" t="str">
            <v>STATE</v>
          </cell>
          <cell r="G16178">
            <v>2008</v>
          </cell>
          <cell r="H16178">
            <v>14</v>
          </cell>
          <cell r="I16178" t="str">
            <v>a1</v>
          </cell>
        </row>
        <row r="16179">
          <cell r="A16179" t="str">
            <v>ESP</v>
          </cell>
          <cell r="E16179" t="str">
            <v>STATE</v>
          </cell>
          <cell r="G16179">
            <v>2009</v>
          </cell>
          <cell r="H16179">
            <v>15</v>
          </cell>
          <cell r="I16179" t="str">
            <v>a1</v>
          </cell>
        </row>
        <row r="16180">
          <cell r="A16180" t="str">
            <v>ESP</v>
          </cell>
          <cell r="E16180" t="str">
            <v>STATE</v>
          </cell>
          <cell r="G16180">
            <v>2010</v>
          </cell>
          <cell r="H16180">
            <v>17</v>
          </cell>
          <cell r="I16180" t="str">
            <v>a1</v>
          </cell>
        </row>
        <row r="16181">
          <cell r="A16181" t="str">
            <v>ESP</v>
          </cell>
          <cell r="E16181" t="str">
            <v>STATE</v>
          </cell>
          <cell r="G16181">
            <v>2011</v>
          </cell>
          <cell r="H16181">
            <v>17</v>
          </cell>
          <cell r="I16181" t="str">
            <v>a1</v>
          </cell>
        </row>
        <row r="16182">
          <cell r="A16182" t="str">
            <v>ESP</v>
          </cell>
          <cell r="E16182" t="str">
            <v>STATE</v>
          </cell>
          <cell r="G16182">
            <v>2012</v>
          </cell>
          <cell r="H16182">
            <v>16</v>
          </cell>
          <cell r="I16182" t="str">
            <v>a1</v>
          </cell>
        </row>
        <row r="16183">
          <cell r="A16183" t="str">
            <v>ESP</v>
          </cell>
          <cell r="E16183" t="str">
            <v>STATE</v>
          </cell>
          <cell r="G16183">
            <v>2013</v>
          </cell>
          <cell r="H16183">
            <v>20</v>
          </cell>
          <cell r="I16183" t="str">
            <v>a1</v>
          </cell>
        </row>
        <row r="16184">
          <cell r="A16184" t="str">
            <v>ESP</v>
          </cell>
          <cell r="E16184" t="str">
            <v>STATE</v>
          </cell>
          <cell r="G16184">
            <v>2014</v>
          </cell>
          <cell r="H16184">
            <v>20</v>
          </cell>
          <cell r="I16184" t="str">
            <v>a1</v>
          </cell>
        </row>
        <row r="16185">
          <cell r="A16185" t="str">
            <v>ESP</v>
          </cell>
          <cell r="E16185" t="str">
            <v>STATE</v>
          </cell>
          <cell r="G16185">
            <v>2015</v>
          </cell>
          <cell r="H16185">
            <v>19</v>
          </cell>
          <cell r="I16185" t="str">
            <v>a1</v>
          </cell>
        </row>
        <row r="16186">
          <cell r="A16186" t="str">
            <v>ESP</v>
          </cell>
          <cell r="E16186" t="str">
            <v>STATE</v>
          </cell>
          <cell r="G16186">
            <v>2016</v>
          </cell>
          <cell r="H16186">
            <v>19</v>
          </cell>
          <cell r="I16186" t="str">
            <v>a1</v>
          </cell>
        </row>
        <row r="16187">
          <cell r="A16187" t="str">
            <v>ESP</v>
          </cell>
          <cell r="E16187" t="str">
            <v>STATE</v>
          </cell>
          <cell r="G16187">
            <v>2017</v>
          </cell>
          <cell r="H16187">
            <v>20</v>
          </cell>
          <cell r="I16187" t="str">
            <v>a1</v>
          </cell>
        </row>
        <row r="16188">
          <cell r="A16188" t="str">
            <v>ESP</v>
          </cell>
          <cell r="E16188" t="str">
            <v>STATE</v>
          </cell>
          <cell r="G16188">
            <v>2018</v>
          </cell>
          <cell r="H16188">
            <v>22</v>
          </cell>
          <cell r="I16188" t="str">
            <v>a1</v>
          </cell>
        </row>
        <row r="16189">
          <cell r="A16189" t="str">
            <v>ESP</v>
          </cell>
          <cell r="E16189" t="str">
            <v>LOCAL</v>
          </cell>
          <cell r="G16189">
            <v>2000</v>
          </cell>
          <cell r="H16189">
            <v>434</v>
          </cell>
          <cell r="I16189" t="str">
            <v>a1</v>
          </cell>
        </row>
        <row r="16190">
          <cell r="A16190" t="str">
            <v>ESP</v>
          </cell>
          <cell r="E16190" t="str">
            <v>LOCAL</v>
          </cell>
          <cell r="G16190">
            <v>2001</v>
          </cell>
          <cell r="H16190">
            <v>436</v>
          </cell>
          <cell r="I16190" t="str">
            <v>a1</v>
          </cell>
        </row>
        <row r="16191">
          <cell r="A16191" t="str">
            <v>ESP</v>
          </cell>
          <cell r="E16191" t="str">
            <v>LOCAL</v>
          </cell>
          <cell r="G16191">
            <v>2002</v>
          </cell>
          <cell r="H16191">
            <v>445</v>
          </cell>
          <cell r="I16191" t="str">
            <v>a1</v>
          </cell>
        </row>
        <row r="16192">
          <cell r="A16192" t="str">
            <v>ESP</v>
          </cell>
          <cell r="E16192" t="str">
            <v>LOCAL</v>
          </cell>
          <cell r="G16192">
            <v>2003</v>
          </cell>
          <cell r="H16192">
            <v>512</v>
          </cell>
          <cell r="I16192" t="str">
            <v>a1</v>
          </cell>
        </row>
        <row r="16193">
          <cell r="A16193" t="str">
            <v>ESP</v>
          </cell>
          <cell r="E16193" t="str">
            <v>LOCAL</v>
          </cell>
          <cell r="G16193">
            <v>2004</v>
          </cell>
          <cell r="H16193">
            <v>602</v>
          </cell>
          <cell r="I16193" t="str">
            <v>a1</v>
          </cell>
        </row>
        <row r="16194">
          <cell r="A16194" t="str">
            <v>ESP</v>
          </cell>
          <cell r="E16194" t="str">
            <v>LOCAL</v>
          </cell>
          <cell r="G16194">
            <v>2005</v>
          </cell>
          <cell r="H16194">
            <v>691</v>
          </cell>
          <cell r="I16194" t="str">
            <v>a1</v>
          </cell>
        </row>
        <row r="16195">
          <cell r="A16195" t="str">
            <v>ESP</v>
          </cell>
          <cell r="E16195" t="str">
            <v>LOCAL</v>
          </cell>
          <cell r="G16195">
            <v>2006</v>
          </cell>
          <cell r="H16195">
            <v>814</v>
          </cell>
          <cell r="I16195" t="str">
            <v>a1</v>
          </cell>
        </row>
        <row r="16196">
          <cell r="A16196" t="str">
            <v>ESP</v>
          </cell>
          <cell r="E16196" t="str">
            <v>LOCAL</v>
          </cell>
          <cell r="G16196">
            <v>2007</v>
          </cell>
          <cell r="H16196">
            <v>820</v>
          </cell>
          <cell r="I16196" t="str">
            <v>a1</v>
          </cell>
        </row>
        <row r="16197">
          <cell r="A16197" t="str">
            <v>ESP</v>
          </cell>
          <cell r="E16197" t="str">
            <v>LOCAL</v>
          </cell>
          <cell r="G16197">
            <v>2008</v>
          </cell>
          <cell r="H16197">
            <v>902</v>
          </cell>
          <cell r="I16197" t="str">
            <v>a1</v>
          </cell>
        </row>
        <row r="16198">
          <cell r="A16198" t="str">
            <v>ESP</v>
          </cell>
          <cell r="E16198" t="str">
            <v>LOCAL</v>
          </cell>
          <cell r="G16198">
            <v>2009</v>
          </cell>
          <cell r="H16198">
            <v>909</v>
          </cell>
          <cell r="I16198" t="str">
            <v>a1</v>
          </cell>
        </row>
        <row r="16199">
          <cell r="A16199" t="str">
            <v>ESP</v>
          </cell>
          <cell r="E16199" t="str">
            <v>LOCAL</v>
          </cell>
          <cell r="G16199">
            <v>2010</v>
          </cell>
          <cell r="H16199">
            <v>1028</v>
          </cell>
          <cell r="I16199" t="str">
            <v>a1</v>
          </cell>
        </row>
        <row r="16200">
          <cell r="A16200" t="str">
            <v>ESP</v>
          </cell>
          <cell r="E16200" t="str">
            <v>LOCAL</v>
          </cell>
          <cell r="G16200">
            <v>2011</v>
          </cell>
          <cell r="H16200">
            <v>1167</v>
          </cell>
          <cell r="I16200" t="str">
            <v>a1</v>
          </cell>
        </row>
        <row r="16201">
          <cell r="A16201" t="str">
            <v>ESP</v>
          </cell>
          <cell r="E16201" t="str">
            <v>LOCAL</v>
          </cell>
          <cell r="G16201">
            <v>2012</v>
          </cell>
          <cell r="H16201">
            <v>1200</v>
          </cell>
          <cell r="I16201" t="str">
            <v>a1</v>
          </cell>
        </row>
        <row r="16202">
          <cell r="A16202" t="str">
            <v>ESP</v>
          </cell>
          <cell r="E16202" t="str">
            <v>LOCAL</v>
          </cell>
          <cell r="G16202">
            <v>2013</v>
          </cell>
          <cell r="H16202">
            <v>1204</v>
          </cell>
          <cell r="I16202" t="str">
            <v>a1</v>
          </cell>
        </row>
        <row r="16203">
          <cell r="A16203" t="str">
            <v>ESP</v>
          </cell>
          <cell r="E16203" t="str">
            <v>LOCAL</v>
          </cell>
          <cell r="G16203">
            <v>2014</v>
          </cell>
          <cell r="H16203">
            <v>1211</v>
          </cell>
          <cell r="I16203" t="str">
            <v>a1</v>
          </cell>
        </row>
        <row r="16204">
          <cell r="A16204" t="str">
            <v>ESP</v>
          </cell>
          <cell r="E16204" t="str">
            <v>LOCAL</v>
          </cell>
          <cell r="G16204">
            <v>2015</v>
          </cell>
          <cell r="H16204">
            <v>1218</v>
          </cell>
          <cell r="I16204" t="str">
            <v>a1</v>
          </cell>
        </row>
        <row r="16205">
          <cell r="A16205" t="str">
            <v>ESP</v>
          </cell>
          <cell r="E16205" t="str">
            <v>LOCAL</v>
          </cell>
          <cell r="G16205">
            <v>2016</v>
          </cell>
          <cell r="H16205">
            <v>1236</v>
          </cell>
          <cell r="I16205" t="str">
            <v>a1</v>
          </cell>
        </row>
        <row r="16206">
          <cell r="A16206" t="str">
            <v>ESP</v>
          </cell>
          <cell r="E16206" t="str">
            <v>LOCAL</v>
          </cell>
          <cell r="G16206">
            <v>2017</v>
          </cell>
          <cell r="H16206">
            <v>1219</v>
          </cell>
          <cell r="I16206" t="str">
            <v>a1</v>
          </cell>
        </row>
        <row r="16207">
          <cell r="A16207" t="str">
            <v>ESP</v>
          </cell>
          <cell r="E16207" t="str">
            <v>LOCAL</v>
          </cell>
          <cell r="G16207">
            <v>2018</v>
          </cell>
          <cell r="H16207">
            <v>1217</v>
          </cell>
          <cell r="I16207" t="str">
            <v>a1</v>
          </cell>
        </row>
        <row r="16208">
          <cell r="A16208" t="str">
            <v>ESP</v>
          </cell>
          <cell r="E16208" t="str">
            <v>STATE</v>
          </cell>
          <cell r="G16208">
            <v>2000</v>
          </cell>
          <cell r="H16208">
            <v>0</v>
          </cell>
          <cell r="I16208" t="str">
            <v/>
          </cell>
        </row>
        <row r="16209">
          <cell r="A16209" t="str">
            <v>ESP</v>
          </cell>
          <cell r="E16209" t="str">
            <v>STATE</v>
          </cell>
          <cell r="G16209">
            <v>2001</v>
          </cell>
          <cell r="H16209">
            <v>0</v>
          </cell>
          <cell r="I16209" t="str">
            <v/>
          </cell>
        </row>
        <row r="16210">
          <cell r="A16210" t="str">
            <v>ESP</v>
          </cell>
          <cell r="E16210" t="str">
            <v>STATE</v>
          </cell>
          <cell r="G16210">
            <v>2002</v>
          </cell>
          <cell r="H16210">
            <v>0</v>
          </cell>
          <cell r="I16210" t="str">
            <v/>
          </cell>
        </row>
        <row r="16211">
          <cell r="A16211" t="str">
            <v>ESP</v>
          </cell>
          <cell r="E16211" t="str">
            <v>STATE</v>
          </cell>
          <cell r="G16211">
            <v>2003</v>
          </cell>
          <cell r="H16211">
            <v>0</v>
          </cell>
          <cell r="I16211" t="str">
            <v/>
          </cell>
        </row>
        <row r="16212">
          <cell r="A16212" t="str">
            <v>ESP</v>
          </cell>
          <cell r="E16212" t="str">
            <v>STATE</v>
          </cell>
          <cell r="G16212">
            <v>2004</v>
          </cell>
          <cell r="H16212">
            <v>0</v>
          </cell>
          <cell r="I16212" t="str">
            <v/>
          </cell>
        </row>
        <row r="16213">
          <cell r="A16213" t="str">
            <v>ESP</v>
          </cell>
          <cell r="E16213" t="str">
            <v>STATE</v>
          </cell>
          <cell r="G16213">
            <v>2005</v>
          </cell>
          <cell r="H16213">
            <v>0</v>
          </cell>
          <cell r="I16213" t="str">
            <v/>
          </cell>
        </row>
        <row r="16214">
          <cell r="A16214" t="str">
            <v>ESP</v>
          </cell>
          <cell r="E16214" t="str">
            <v>STATE</v>
          </cell>
          <cell r="G16214">
            <v>2006</v>
          </cell>
          <cell r="H16214">
            <v>0</v>
          </cell>
          <cell r="I16214" t="str">
            <v/>
          </cell>
        </row>
        <row r="16215">
          <cell r="A16215" t="str">
            <v>ESP</v>
          </cell>
          <cell r="E16215" t="str">
            <v>STATE</v>
          </cell>
          <cell r="G16215">
            <v>2007</v>
          </cell>
          <cell r="H16215">
            <v>0</v>
          </cell>
          <cell r="I16215" t="str">
            <v/>
          </cell>
        </row>
        <row r="16216">
          <cell r="A16216" t="str">
            <v>ESP</v>
          </cell>
          <cell r="E16216" t="str">
            <v>STATE</v>
          </cell>
          <cell r="G16216">
            <v>2008</v>
          </cell>
          <cell r="H16216">
            <v>0</v>
          </cell>
          <cell r="I16216" t="str">
            <v/>
          </cell>
        </row>
        <row r="16217">
          <cell r="A16217" t="str">
            <v>ESP</v>
          </cell>
          <cell r="E16217" t="str">
            <v>STATE</v>
          </cell>
          <cell r="G16217">
            <v>2009</v>
          </cell>
          <cell r="H16217">
            <v>0</v>
          </cell>
          <cell r="I16217" t="str">
            <v/>
          </cell>
        </row>
        <row r="16218">
          <cell r="A16218" t="str">
            <v>ESP</v>
          </cell>
          <cell r="E16218" t="str">
            <v>STATE</v>
          </cell>
          <cell r="G16218">
            <v>2010</v>
          </cell>
          <cell r="H16218">
            <v>0</v>
          </cell>
        </row>
        <row r="16219">
          <cell r="A16219" t="str">
            <v>ESP</v>
          </cell>
          <cell r="E16219" t="str">
            <v>STATE</v>
          </cell>
          <cell r="G16219">
            <v>2011</v>
          </cell>
          <cell r="H16219">
            <v>0</v>
          </cell>
        </row>
        <row r="16220">
          <cell r="A16220" t="str">
            <v>ESP</v>
          </cell>
          <cell r="E16220" t="str">
            <v>STATE</v>
          </cell>
          <cell r="G16220">
            <v>2012</v>
          </cell>
          <cell r="H16220">
            <v>0</v>
          </cell>
        </row>
        <row r="16221">
          <cell r="A16221" t="str">
            <v>ESP</v>
          </cell>
          <cell r="E16221" t="str">
            <v>STATE</v>
          </cell>
          <cell r="G16221">
            <v>2013</v>
          </cell>
          <cell r="H16221">
            <v>0</v>
          </cell>
        </row>
        <row r="16222">
          <cell r="A16222" t="str">
            <v>ESP</v>
          </cell>
          <cell r="E16222" t="str">
            <v>STATE</v>
          </cell>
          <cell r="G16222">
            <v>2014</v>
          </cell>
          <cell r="H16222">
            <v>0</v>
          </cell>
        </row>
        <row r="16223">
          <cell r="A16223" t="str">
            <v>ESP</v>
          </cell>
          <cell r="E16223" t="str">
            <v>STATE</v>
          </cell>
          <cell r="G16223">
            <v>2015</v>
          </cell>
          <cell r="H16223">
            <v>0</v>
          </cell>
        </row>
        <row r="16224">
          <cell r="A16224" t="str">
            <v>ESP</v>
          </cell>
          <cell r="E16224" t="str">
            <v>STATE</v>
          </cell>
          <cell r="G16224">
            <v>2016</v>
          </cell>
          <cell r="H16224">
            <v>0</v>
          </cell>
        </row>
        <row r="16225">
          <cell r="A16225" t="str">
            <v>ESP</v>
          </cell>
          <cell r="E16225" t="str">
            <v>STATE</v>
          </cell>
          <cell r="G16225">
            <v>2017</v>
          </cell>
          <cell r="H16225">
            <v>0</v>
          </cell>
        </row>
        <row r="16226">
          <cell r="A16226" t="str">
            <v>ESP</v>
          </cell>
          <cell r="E16226" t="str">
            <v>STATE</v>
          </cell>
          <cell r="G16226">
            <v>2018</v>
          </cell>
          <cell r="H16226">
            <v>0</v>
          </cell>
        </row>
        <row r="16227">
          <cell r="A16227" t="str">
            <v>ESP</v>
          </cell>
          <cell r="E16227" t="str">
            <v>LOCAL</v>
          </cell>
          <cell r="G16227">
            <v>2000</v>
          </cell>
          <cell r="H16227">
            <v>1879</v>
          </cell>
          <cell r="I16227" t="str">
            <v>b2</v>
          </cell>
        </row>
        <row r="16228">
          <cell r="A16228" t="str">
            <v>ESP</v>
          </cell>
          <cell r="E16228" t="str">
            <v>LOCAL</v>
          </cell>
          <cell r="G16228">
            <v>2001</v>
          </cell>
          <cell r="H16228">
            <v>2010</v>
          </cell>
          <cell r="I16228" t="str">
            <v>b2</v>
          </cell>
        </row>
        <row r="16229">
          <cell r="A16229" t="str">
            <v>ESP</v>
          </cell>
          <cell r="E16229" t="str">
            <v>LOCAL</v>
          </cell>
          <cell r="G16229">
            <v>2002</v>
          </cell>
          <cell r="H16229">
            <v>2039</v>
          </cell>
          <cell r="I16229" t="str">
            <v>b2</v>
          </cell>
        </row>
        <row r="16230">
          <cell r="A16230" t="str">
            <v>ESP</v>
          </cell>
          <cell r="E16230" t="str">
            <v>LOCAL</v>
          </cell>
          <cell r="G16230">
            <v>2003</v>
          </cell>
          <cell r="H16230">
            <v>1434</v>
          </cell>
          <cell r="I16230" t="str">
            <v>b2</v>
          </cell>
        </row>
        <row r="16231">
          <cell r="A16231" t="str">
            <v>ESP</v>
          </cell>
          <cell r="E16231" t="str">
            <v>LOCAL</v>
          </cell>
          <cell r="G16231">
            <v>2004</v>
          </cell>
          <cell r="H16231">
            <v>1420</v>
          </cell>
          <cell r="I16231" t="str">
            <v>b2</v>
          </cell>
        </row>
        <row r="16232">
          <cell r="A16232" t="str">
            <v>ESP</v>
          </cell>
          <cell r="E16232" t="str">
            <v>LOCAL</v>
          </cell>
          <cell r="G16232">
            <v>2005</v>
          </cell>
          <cell r="H16232">
            <v>1505</v>
          </cell>
          <cell r="I16232" t="str">
            <v>b2</v>
          </cell>
        </row>
        <row r="16233">
          <cell r="A16233" t="str">
            <v>ESP</v>
          </cell>
          <cell r="E16233" t="str">
            <v>LOCAL</v>
          </cell>
          <cell r="G16233">
            <v>2006</v>
          </cell>
          <cell r="H16233">
            <v>1644</v>
          </cell>
          <cell r="I16233" t="str">
            <v>b2</v>
          </cell>
        </row>
        <row r="16234">
          <cell r="A16234" t="str">
            <v>ESP</v>
          </cell>
          <cell r="E16234" t="str">
            <v>LOCAL</v>
          </cell>
          <cell r="G16234">
            <v>2007</v>
          </cell>
          <cell r="H16234">
            <v>1584</v>
          </cell>
          <cell r="I16234" t="str">
            <v>b2</v>
          </cell>
        </row>
        <row r="16235">
          <cell r="A16235" t="str">
            <v>ESP</v>
          </cell>
          <cell r="E16235" t="str">
            <v>LOCAL</v>
          </cell>
          <cell r="G16235">
            <v>2008</v>
          </cell>
          <cell r="H16235">
            <v>1623</v>
          </cell>
          <cell r="I16235" t="str">
            <v>b2</v>
          </cell>
        </row>
        <row r="16236">
          <cell r="A16236" t="str">
            <v>ESP</v>
          </cell>
          <cell r="E16236" t="str">
            <v>LOCAL</v>
          </cell>
          <cell r="G16236">
            <v>2009</v>
          </cell>
          <cell r="H16236">
            <v>1738</v>
          </cell>
          <cell r="I16236" t="str">
            <v>b2</v>
          </cell>
        </row>
        <row r="16237">
          <cell r="A16237" t="str">
            <v>ESP</v>
          </cell>
          <cell r="E16237" t="str">
            <v>LOCAL</v>
          </cell>
          <cell r="G16237">
            <v>2010</v>
          </cell>
          <cell r="H16237">
            <v>1737</v>
          </cell>
          <cell r="I16237" t="str">
            <v>b2</v>
          </cell>
        </row>
        <row r="16238">
          <cell r="A16238" t="str">
            <v>ESP</v>
          </cell>
          <cell r="E16238" t="str">
            <v>LOCAL</v>
          </cell>
          <cell r="G16238">
            <v>2011</v>
          </cell>
          <cell r="H16238">
            <v>1697</v>
          </cell>
          <cell r="I16238" t="str">
            <v>b2</v>
          </cell>
        </row>
        <row r="16239">
          <cell r="A16239" t="str">
            <v>ESP</v>
          </cell>
          <cell r="E16239" t="str">
            <v>LOCAL</v>
          </cell>
          <cell r="G16239">
            <v>2012</v>
          </cell>
          <cell r="H16239">
            <v>1715</v>
          </cell>
          <cell r="I16239" t="str">
            <v>b2</v>
          </cell>
        </row>
        <row r="16240">
          <cell r="A16240" t="str">
            <v>ESP</v>
          </cell>
          <cell r="E16240" t="str">
            <v>LOCAL</v>
          </cell>
          <cell r="G16240">
            <v>2013</v>
          </cell>
          <cell r="H16240">
            <v>1664</v>
          </cell>
          <cell r="I16240" t="str">
            <v>b2</v>
          </cell>
        </row>
        <row r="16241">
          <cell r="A16241" t="str">
            <v>ESP</v>
          </cell>
          <cell r="E16241" t="str">
            <v>LOCAL</v>
          </cell>
          <cell r="G16241">
            <v>2014</v>
          </cell>
          <cell r="H16241">
            <v>1829</v>
          </cell>
          <cell r="I16241" t="str">
            <v>b2</v>
          </cell>
        </row>
        <row r="16242">
          <cell r="A16242" t="str">
            <v>ESP</v>
          </cell>
          <cell r="E16242" t="str">
            <v>LOCAL</v>
          </cell>
          <cell r="G16242">
            <v>2015</v>
          </cell>
          <cell r="H16242">
            <v>1774</v>
          </cell>
          <cell r="I16242" t="str">
            <v>b2</v>
          </cell>
        </row>
        <row r="16243">
          <cell r="A16243" t="str">
            <v>ESP</v>
          </cell>
          <cell r="E16243" t="str">
            <v>LOCAL</v>
          </cell>
          <cell r="G16243">
            <v>2016</v>
          </cell>
          <cell r="H16243">
            <v>1797</v>
          </cell>
          <cell r="I16243" t="str">
            <v>b2</v>
          </cell>
        </row>
        <row r="16244">
          <cell r="A16244" t="str">
            <v>ESP</v>
          </cell>
          <cell r="E16244" t="str">
            <v>LOCAL</v>
          </cell>
          <cell r="G16244">
            <v>2017</v>
          </cell>
          <cell r="H16244">
            <v>1823</v>
          </cell>
          <cell r="I16244" t="str">
            <v>b2</v>
          </cell>
        </row>
        <row r="16245">
          <cell r="A16245" t="str">
            <v>ESP</v>
          </cell>
          <cell r="E16245" t="str">
            <v>LOCAL</v>
          </cell>
          <cell r="G16245">
            <v>2018</v>
          </cell>
          <cell r="H16245">
            <v>1867</v>
          </cell>
          <cell r="I16245" t="str">
            <v>b2</v>
          </cell>
        </row>
        <row r="16246">
          <cell r="A16246" t="str">
            <v>ESP</v>
          </cell>
          <cell r="E16246" t="str">
            <v>STATE</v>
          </cell>
          <cell r="G16246">
            <v>2000</v>
          </cell>
          <cell r="H16246">
            <v>55</v>
          </cell>
          <cell r="I16246" t="str">
            <v>b2</v>
          </cell>
        </row>
        <row r="16247">
          <cell r="A16247" t="str">
            <v>ESP</v>
          </cell>
          <cell r="E16247" t="str">
            <v>STATE</v>
          </cell>
          <cell r="G16247">
            <v>2001</v>
          </cell>
          <cell r="H16247">
            <v>39</v>
          </cell>
          <cell r="I16247" t="str">
            <v>b2</v>
          </cell>
        </row>
        <row r="16248">
          <cell r="A16248" t="str">
            <v>ESP</v>
          </cell>
          <cell r="E16248" t="str">
            <v>STATE</v>
          </cell>
          <cell r="G16248">
            <v>2002</v>
          </cell>
          <cell r="H16248">
            <v>43</v>
          </cell>
          <cell r="I16248" t="str">
            <v>b2</v>
          </cell>
        </row>
        <row r="16249">
          <cell r="A16249" t="str">
            <v>ESP</v>
          </cell>
          <cell r="E16249" t="str">
            <v>STATE</v>
          </cell>
          <cell r="G16249">
            <v>2003</v>
          </cell>
          <cell r="H16249">
            <v>37</v>
          </cell>
          <cell r="I16249" t="str">
            <v>b2</v>
          </cell>
        </row>
        <row r="16250">
          <cell r="A16250" t="str">
            <v>ESP</v>
          </cell>
          <cell r="E16250" t="str">
            <v>STATE</v>
          </cell>
          <cell r="G16250">
            <v>2004</v>
          </cell>
          <cell r="H16250">
            <v>32</v>
          </cell>
          <cell r="I16250" t="str">
            <v>b2</v>
          </cell>
        </row>
        <row r="16251">
          <cell r="A16251" t="str">
            <v>ESP</v>
          </cell>
          <cell r="E16251" t="str">
            <v>STATE</v>
          </cell>
          <cell r="G16251">
            <v>2005</v>
          </cell>
          <cell r="H16251">
            <v>80</v>
          </cell>
          <cell r="I16251" t="str">
            <v>b2</v>
          </cell>
        </row>
        <row r="16252">
          <cell r="A16252" t="str">
            <v>ESP</v>
          </cell>
          <cell r="E16252" t="str">
            <v>STATE</v>
          </cell>
          <cell r="G16252">
            <v>2006</v>
          </cell>
          <cell r="H16252">
            <v>45</v>
          </cell>
          <cell r="I16252" t="str">
            <v>b2</v>
          </cell>
        </row>
        <row r="16253">
          <cell r="A16253" t="str">
            <v>ESP</v>
          </cell>
          <cell r="E16253" t="str">
            <v>STATE</v>
          </cell>
          <cell r="G16253">
            <v>2007</v>
          </cell>
          <cell r="H16253">
            <v>49</v>
          </cell>
          <cell r="I16253" t="str">
            <v>b2</v>
          </cell>
        </row>
        <row r="16254">
          <cell r="A16254" t="str">
            <v>ESP</v>
          </cell>
          <cell r="E16254" t="str">
            <v>STATE</v>
          </cell>
          <cell r="G16254">
            <v>2008</v>
          </cell>
          <cell r="H16254">
            <v>57</v>
          </cell>
          <cell r="I16254" t="str">
            <v>b2</v>
          </cell>
        </row>
        <row r="16255">
          <cell r="A16255" t="str">
            <v>ESP</v>
          </cell>
          <cell r="E16255" t="str">
            <v>STATE</v>
          </cell>
          <cell r="G16255">
            <v>2009</v>
          </cell>
          <cell r="H16255">
            <v>52</v>
          </cell>
          <cell r="I16255" t="str">
            <v>b2</v>
          </cell>
        </row>
        <row r="16256">
          <cell r="A16256" t="str">
            <v>ESP</v>
          </cell>
          <cell r="E16256" t="str">
            <v>STATE</v>
          </cell>
          <cell r="G16256">
            <v>2010</v>
          </cell>
          <cell r="H16256">
            <v>48</v>
          </cell>
          <cell r="I16256" t="str">
            <v>b2</v>
          </cell>
        </row>
        <row r="16257">
          <cell r="A16257" t="str">
            <v>ESP</v>
          </cell>
          <cell r="E16257" t="str">
            <v>STATE</v>
          </cell>
          <cell r="G16257">
            <v>2011</v>
          </cell>
          <cell r="H16257">
            <v>34</v>
          </cell>
          <cell r="I16257" t="str">
            <v>b2</v>
          </cell>
        </row>
        <row r="16258">
          <cell r="A16258" t="str">
            <v>ESP</v>
          </cell>
          <cell r="E16258" t="str">
            <v>STATE</v>
          </cell>
          <cell r="G16258">
            <v>2012</v>
          </cell>
          <cell r="H16258">
            <v>42</v>
          </cell>
          <cell r="I16258" t="str">
            <v>b2</v>
          </cell>
        </row>
        <row r="16259">
          <cell r="A16259" t="str">
            <v>ESP</v>
          </cell>
          <cell r="E16259" t="str">
            <v>STATE</v>
          </cell>
          <cell r="G16259">
            <v>2013</v>
          </cell>
          <cell r="H16259">
            <v>37</v>
          </cell>
          <cell r="I16259" t="str">
            <v>b2</v>
          </cell>
        </row>
        <row r="16260">
          <cell r="A16260" t="str">
            <v>ESP</v>
          </cell>
          <cell r="E16260" t="str">
            <v>STATE</v>
          </cell>
          <cell r="G16260">
            <v>2014</v>
          </cell>
          <cell r="H16260">
            <v>25</v>
          </cell>
          <cell r="I16260" t="str">
            <v>b2</v>
          </cell>
        </row>
        <row r="16261">
          <cell r="A16261" t="str">
            <v>ESP</v>
          </cell>
          <cell r="E16261" t="str">
            <v>STATE</v>
          </cell>
          <cell r="G16261">
            <v>2015</v>
          </cell>
          <cell r="H16261">
            <v>20</v>
          </cell>
          <cell r="I16261" t="str">
            <v>b2</v>
          </cell>
        </row>
        <row r="16262">
          <cell r="A16262" t="str">
            <v>ESP</v>
          </cell>
          <cell r="E16262" t="str">
            <v>STATE</v>
          </cell>
          <cell r="G16262">
            <v>2016</v>
          </cell>
          <cell r="H16262">
            <v>19</v>
          </cell>
          <cell r="I16262" t="str">
            <v>b2</v>
          </cell>
        </row>
        <row r="16263">
          <cell r="A16263" t="str">
            <v>ESP</v>
          </cell>
          <cell r="E16263" t="str">
            <v>STATE</v>
          </cell>
          <cell r="G16263">
            <v>2017</v>
          </cell>
          <cell r="H16263">
            <v>21</v>
          </cell>
          <cell r="I16263" t="str">
            <v>b2</v>
          </cell>
        </row>
        <row r="16264">
          <cell r="A16264" t="str">
            <v>ESP</v>
          </cell>
          <cell r="E16264" t="str">
            <v>STATE</v>
          </cell>
          <cell r="G16264">
            <v>2018</v>
          </cell>
          <cell r="H16264">
            <v>26</v>
          </cell>
          <cell r="I16264" t="str">
            <v>b2</v>
          </cell>
        </row>
        <row r="16265">
          <cell r="A16265" t="str">
            <v>ESP</v>
          </cell>
          <cell r="E16265" t="str">
            <v>LOCAL</v>
          </cell>
          <cell r="G16265">
            <v>2000</v>
          </cell>
          <cell r="H16265">
            <v>0</v>
          </cell>
          <cell r="I16265" t="str">
            <v/>
          </cell>
        </row>
        <row r="16266">
          <cell r="A16266" t="str">
            <v>ESP</v>
          </cell>
          <cell r="E16266" t="str">
            <v>LOCAL</v>
          </cell>
          <cell r="G16266">
            <v>2001</v>
          </cell>
          <cell r="H16266">
            <v>0</v>
          </cell>
          <cell r="I16266" t="str">
            <v/>
          </cell>
        </row>
        <row r="16267">
          <cell r="A16267" t="str">
            <v>ESP</v>
          </cell>
          <cell r="E16267" t="str">
            <v>LOCAL</v>
          </cell>
          <cell r="G16267">
            <v>2002</v>
          </cell>
          <cell r="H16267">
            <v>0</v>
          </cell>
          <cell r="I16267" t="str">
            <v/>
          </cell>
        </row>
        <row r="16268">
          <cell r="A16268" t="str">
            <v>ESP</v>
          </cell>
          <cell r="E16268" t="str">
            <v>LOCAL</v>
          </cell>
          <cell r="G16268">
            <v>2003</v>
          </cell>
          <cell r="H16268">
            <v>0</v>
          </cell>
          <cell r="I16268" t="str">
            <v/>
          </cell>
        </row>
        <row r="16269">
          <cell r="A16269" t="str">
            <v>ESP</v>
          </cell>
          <cell r="E16269" t="str">
            <v>LOCAL</v>
          </cell>
          <cell r="G16269">
            <v>2004</v>
          </cell>
          <cell r="H16269">
            <v>0</v>
          </cell>
          <cell r="I16269" t="str">
            <v/>
          </cell>
        </row>
        <row r="16270">
          <cell r="A16270" t="str">
            <v>ESP</v>
          </cell>
          <cell r="E16270" t="str">
            <v>LOCAL</v>
          </cell>
          <cell r="G16270">
            <v>2005</v>
          </cell>
          <cell r="H16270">
            <v>0</v>
          </cell>
          <cell r="I16270" t="str">
            <v/>
          </cell>
        </row>
        <row r="16271">
          <cell r="A16271" t="str">
            <v>ESP</v>
          </cell>
          <cell r="E16271" t="str">
            <v>LOCAL</v>
          </cell>
          <cell r="G16271">
            <v>2006</v>
          </cell>
          <cell r="H16271">
            <v>0</v>
          </cell>
          <cell r="I16271" t="str">
            <v/>
          </cell>
        </row>
        <row r="16272">
          <cell r="A16272" t="str">
            <v>ESP</v>
          </cell>
          <cell r="E16272" t="str">
            <v>LOCAL</v>
          </cell>
          <cell r="G16272">
            <v>2007</v>
          </cell>
          <cell r="H16272">
            <v>0</v>
          </cell>
          <cell r="I16272" t="str">
            <v/>
          </cell>
        </row>
        <row r="16273">
          <cell r="A16273" t="str">
            <v>ESP</v>
          </cell>
          <cell r="E16273" t="str">
            <v>LOCAL</v>
          </cell>
          <cell r="G16273">
            <v>2008</v>
          </cell>
          <cell r="H16273">
            <v>0</v>
          </cell>
          <cell r="I16273" t="str">
            <v/>
          </cell>
        </row>
        <row r="16274">
          <cell r="A16274" t="str">
            <v>ESP</v>
          </cell>
          <cell r="E16274" t="str">
            <v>LOCAL</v>
          </cell>
          <cell r="G16274">
            <v>2009</v>
          </cell>
          <cell r="H16274">
            <v>0</v>
          </cell>
          <cell r="I16274" t="str">
            <v/>
          </cell>
        </row>
        <row r="16275">
          <cell r="A16275" t="str">
            <v>ESP</v>
          </cell>
          <cell r="E16275" t="str">
            <v>LOCAL</v>
          </cell>
          <cell r="G16275">
            <v>2010</v>
          </cell>
          <cell r="H16275">
            <v>0</v>
          </cell>
        </row>
        <row r="16276">
          <cell r="A16276" t="str">
            <v>ESP</v>
          </cell>
          <cell r="E16276" t="str">
            <v>LOCAL</v>
          </cell>
          <cell r="G16276">
            <v>2011</v>
          </cell>
          <cell r="H16276">
            <v>0</v>
          </cell>
        </row>
        <row r="16277">
          <cell r="A16277" t="str">
            <v>ESP</v>
          </cell>
          <cell r="E16277" t="str">
            <v>LOCAL</v>
          </cell>
          <cell r="G16277">
            <v>2012</v>
          </cell>
          <cell r="H16277">
            <v>0</v>
          </cell>
        </row>
        <row r="16278">
          <cell r="A16278" t="str">
            <v>ESP</v>
          </cell>
          <cell r="E16278" t="str">
            <v>LOCAL</v>
          </cell>
          <cell r="G16278">
            <v>2013</v>
          </cell>
          <cell r="H16278">
            <v>0</v>
          </cell>
        </row>
        <row r="16279">
          <cell r="A16279" t="str">
            <v>ESP</v>
          </cell>
          <cell r="E16279" t="str">
            <v>LOCAL</v>
          </cell>
          <cell r="G16279">
            <v>2014</v>
          </cell>
          <cell r="H16279">
            <v>0</v>
          </cell>
        </row>
        <row r="16280">
          <cell r="A16280" t="str">
            <v>ESP</v>
          </cell>
          <cell r="E16280" t="str">
            <v>LOCAL</v>
          </cell>
          <cell r="G16280">
            <v>2015</v>
          </cell>
          <cell r="H16280">
            <v>0</v>
          </cell>
        </row>
        <row r="16281">
          <cell r="A16281" t="str">
            <v>ESP</v>
          </cell>
          <cell r="E16281" t="str">
            <v>LOCAL</v>
          </cell>
          <cell r="G16281">
            <v>2016</v>
          </cell>
          <cell r="H16281">
            <v>0</v>
          </cell>
        </row>
        <row r="16282">
          <cell r="A16282" t="str">
            <v>ESP</v>
          </cell>
          <cell r="E16282" t="str">
            <v>LOCAL</v>
          </cell>
          <cell r="G16282">
            <v>2017</v>
          </cell>
          <cell r="H16282">
            <v>0</v>
          </cell>
        </row>
        <row r="16283">
          <cell r="A16283" t="str">
            <v>ESP</v>
          </cell>
          <cell r="E16283" t="str">
            <v>LOCAL</v>
          </cell>
          <cell r="G16283">
            <v>2018</v>
          </cell>
          <cell r="H16283">
            <v>0</v>
          </cell>
        </row>
        <row r="16284">
          <cell r="A16284" t="str">
            <v>ESP</v>
          </cell>
          <cell r="E16284" t="str">
            <v>STATE</v>
          </cell>
          <cell r="G16284">
            <v>2000</v>
          </cell>
          <cell r="H16284">
            <v>0</v>
          </cell>
          <cell r="I16284" t="str">
            <v/>
          </cell>
        </row>
        <row r="16285">
          <cell r="A16285" t="str">
            <v>ESP</v>
          </cell>
          <cell r="E16285" t="str">
            <v>STATE</v>
          </cell>
          <cell r="G16285">
            <v>2001</v>
          </cell>
          <cell r="H16285">
            <v>0</v>
          </cell>
          <cell r="I16285" t="str">
            <v/>
          </cell>
        </row>
        <row r="16286">
          <cell r="A16286" t="str">
            <v>ESP</v>
          </cell>
          <cell r="E16286" t="str">
            <v>STATE</v>
          </cell>
          <cell r="G16286">
            <v>2002</v>
          </cell>
          <cell r="H16286">
            <v>0</v>
          </cell>
          <cell r="I16286" t="str">
            <v/>
          </cell>
        </row>
        <row r="16287">
          <cell r="A16287" t="str">
            <v>ESP</v>
          </cell>
          <cell r="E16287" t="str">
            <v>STATE</v>
          </cell>
          <cell r="G16287">
            <v>2003</v>
          </cell>
          <cell r="H16287">
            <v>0</v>
          </cell>
          <cell r="I16287" t="str">
            <v/>
          </cell>
        </row>
        <row r="16288">
          <cell r="A16288" t="str">
            <v>ESP</v>
          </cell>
          <cell r="E16288" t="str">
            <v>STATE</v>
          </cell>
          <cell r="G16288">
            <v>2004</v>
          </cell>
          <cell r="H16288">
            <v>0</v>
          </cell>
          <cell r="I16288" t="str">
            <v/>
          </cell>
        </row>
        <row r="16289">
          <cell r="A16289" t="str">
            <v>ESP</v>
          </cell>
          <cell r="E16289" t="str">
            <v>STATE</v>
          </cell>
          <cell r="G16289">
            <v>2005</v>
          </cell>
          <cell r="H16289">
            <v>0</v>
          </cell>
          <cell r="I16289" t="str">
            <v/>
          </cell>
        </row>
        <row r="16290">
          <cell r="A16290" t="str">
            <v>ESP</v>
          </cell>
          <cell r="E16290" t="str">
            <v>STATE</v>
          </cell>
          <cell r="G16290">
            <v>2006</v>
          </cell>
          <cell r="H16290">
            <v>0</v>
          </cell>
          <cell r="I16290" t="str">
            <v/>
          </cell>
        </row>
        <row r="16291">
          <cell r="A16291" t="str">
            <v>ESP</v>
          </cell>
          <cell r="E16291" t="str">
            <v>STATE</v>
          </cell>
          <cell r="G16291">
            <v>2007</v>
          </cell>
          <cell r="H16291">
            <v>0</v>
          </cell>
          <cell r="I16291" t="str">
            <v/>
          </cell>
        </row>
        <row r="16292">
          <cell r="A16292" t="str">
            <v>ESP</v>
          </cell>
          <cell r="E16292" t="str">
            <v>STATE</v>
          </cell>
          <cell r="G16292">
            <v>2008</v>
          </cell>
          <cell r="H16292">
            <v>0</v>
          </cell>
          <cell r="I16292" t="str">
            <v/>
          </cell>
        </row>
        <row r="16293">
          <cell r="A16293" t="str">
            <v>ESP</v>
          </cell>
          <cell r="E16293" t="str">
            <v>STATE</v>
          </cell>
          <cell r="G16293">
            <v>2009</v>
          </cell>
          <cell r="H16293">
            <v>0</v>
          </cell>
          <cell r="I16293" t="str">
            <v/>
          </cell>
        </row>
        <row r="16294">
          <cell r="A16294" t="str">
            <v>ESP</v>
          </cell>
          <cell r="E16294" t="str">
            <v>STATE</v>
          </cell>
          <cell r="G16294">
            <v>2010</v>
          </cell>
          <cell r="H16294">
            <v>0</v>
          </cell>
        </row>
        <row r="16295">
          <cell r="A16295" t="str">
            <v>ESP</v>
          </cell>
          <cell r="E16295" t="str">
            <v>STATE</v>
          </cell>
          <cell r="G16295">
            <v>2011</v>
          </cell>
          <cell r="H16295">
            <v>0</v>
          </cell>
        </row>
        <row r="16296">
          <cell r="A16296" t="str">
            <v>ESP</v>
          </cell>
          <cell r="E16296" t="str">
            <v>STATE</v>
          </cell>
          <cell r="G16296">
            <v>2012</v>
          </cell>
          <cell r="H16296">
            <v>0</v>
          </cell>
        </row>
        <row r="16297">
          <cell r="A16297" t="str">
            <v>ESP</v>
          </cell>
          <cell r="E16297" t="str">
            <v>STATE</v>
          </cell>
          <cell r="G16297">
            <v>2013</v>
          </cell>
          <cell r="H16297">
            <v>0</v>
          </cell>
        </row>
        <row r="16298">
          <cell r="A16298" t="str">
            <v>ESP</v>
          </cell>
          <cell r="E16298" t="str">
            <v>STATE</v>
          </cell>
          <cell r="G16298">
            <v>2014</v>
          </cell>
          <cell r="H16298">
            <v>0</v>
          </cell>
        </row>
        <row r="16299">
          <cell r="A16299" t="str">
            <v>ESP</v>
          </cell>
          <cell r="E16299" t="str">
            <v>STATE</v>
          </cell>
          <cell r="G16299">
            <v>2015</v>
          </cell>
          <cell r="H16299">
            <v>0</v>
          </cell>
        </row>
        <row r="16300">
          <cell r="A16300" t="str">
            <v>ESP</v>
          </cell>
          <cell r="E16300" t="str">
            <v>STATE</v>
          </cell>
          <cell r="G16300">
            <v>2016</v>
          </cell>
          <cell r="H16300">
            <v>0</v>
          </cell>
        </row>
        <row r="16301">
          <cell r="A16301" t="str">
            <v>ESP</v>
          </cell>
          <cell r="E16301" t="str">
            <v>STATE</v>
          </cell>
          <cell r="G16301">
            <v>2017</v>
          </cell>
          <cell r="H16301">
            <v>0</v>
          </cell>
        </row>
        <row r="16302">
          <cell r="A16302" t="str">
            <v>ESP</v>
          </cell>
          <cell r="E16302" t="str">
            <v>STATE</v>
          </cell>
          <cell r="G16302">
            <v>2018</v>
          </cell>
          <cell r="H16302">
            <v>0</v>
          </cell>
        </row>
        <row r="16303">
          <cell r="A16303" t="str">
            <v>ESP</v>
          </cell>
          <cell r="E16303" t="str">
            <v>LOCAL</v>
          </cell>
          <cell r="G16303">
            <v>2000</v>
          </cell>
          <cell r="H16303">
            <v>0</v>
          </cell>
          <cell r="I16303" t="str">
            <v/>
          </cell>
        </row>
        <row r="16304">
          <cell r="A16304" t="str">
            <v>ESP</v>
          </cell>
          <cell r="E16304" t="str">
            <v>LOCAL</v>
          </cell>
          <cell r="G16304">
            <v>2001</v>
          </cell>
          <cell r="H16304">
            <v>0</v>
          </cell>
          <cell r="I16304" t="str">
            <v/>
          </cell>
        </row>
        <row r="16305">
          <cell r="A16305" t="str">
            <v>ESP</v>
          </cell>
          <cell r="E16305" t="str">
            <v>LOCAL</v>
          </cell>
          <cell r="G16305">
            <v>2002</v>
          </cell>
          <cell r="H16305">
            <v>0</v>
          </cell>
          <cell r="I16305" t="str">
            <v/>
          </cell>
        </row>
        <row r="16306">
          <cell r="A16306" t="str">
            <v>ESP</v>
          </cell>
          <cell r="E16306" t="str">
            <v>LOCAL</v>
          </cell>
          <cell r="G16306">
            <v>2003</v>
          </cell>
          <cell r="H16306">
            <v>0</v>
          </cell>
          <cell r="I16306" t="str">
            <v/>
          </cell>
        </row>
        <row r="16307">
          <cell r="A16307" t="str">
            <v>ESP</v>
          </cell>
          <cell r="E16307" t="str">
            <v>LOCAL</v>
          </cell>
          <cell r="G16307">
            <v>2004</v>
          </cell>
          <cell r="H16307">
            <v>0</v>
          </cell>
          <cell r="I16307" t="str">
            <v/>
          </cell>
        </row>
        <row r="16308">
          <cell r="A16308" t="str">
            <v>ESP</v>
          </cell>
          <cell r="E16308" t="str">
            <v>LOCAL</v>
          </cell>
          <cell r="G16308">
            <v>2005</v>
          </cell>
          <cell r="H16308">
            <v>0</v>
          </cell>
          <cell r="I16308" t="str">
            <v/>
          </cell>
        </row>
        <row r="16309">
          <cell r="A16309" t="str">
            <v>ESP</v>
          </cell>
          <cell r="E16309" t="str">
            <v>LOCAL</v>
          </cell>
          <cell r="G16309">
            <v>2006</v>
          </cell>
          <cell r="H16309">
            <v>0</v>
          </cell>
          <cell r="I16309" t="str">
            <v/>
          </cell>
        </row>
        <row r="16310">
          <cell r="A16310" t="str">
            <v>ESP</v>
          </cell>
          <cell r="E16310" t="str">
            <v>LOCAL</v>
          </cell>
          <cell r="G16310">
            <v>2007</v>
          </cell>
          <cell r="H16310">
            <v>0</v>
          </cell>
          <cell r="I16310" t="str">
            <v/>
          </cell>
        </row>
        <row r="16311">
          <cell r="A16311" t="str">
            <v>ESP</v>
          </cell>
          <cell r="E16311" t="str">
            <v>LOCAL</v>
          </cell>
          <cell r="G16311">
            <v>2008</v>
          </cell>
          <cell r="H16311">
            <v>0</v>
          </cell>
          <cell r="I16311" t="str">
            <v/>
          </cell>
        </row>
        <row r="16312">
          <cell r="A16312" t="str">
            <v>ESP</v>
          </cell>
          <cell r="E16312" t="str">
            <v>LOCAL</v>
          </cell>
          <cell r="G16312">
            <v>2009</v>
          </cell>
          <cell r="H16312">
            <v>0</v>
          </cell>
          <cell r="I16312" t="str">
            <v/>
          </cell>
        </row>
        <row r="16313">
          <cell r="A16313" t="str">
            <v>ESP</v>
          </cell>
          <cell r="E16313" t="str">
            <v>LOCAL</v>
          </cell>
          <cell r="G16313">
            <v>2010</v>
          </cell>
          <cell r="H16313">
            <v>0</v>
          </cell>
        </row>
        <row r="16314">
          <cell r="A16314" t="str">
            <v>ESP</v>
          </cell>
          <cell r="E16314" t="str">
            <v>LOCAL</v>
          </cell>
          <cell r="G16314">
            <v>2011</v>
          </cell>
          <cell r="H16314">
            <v>0</v>
          </cell>
        </row>
        <row r="16315">
          <cell r="A16315" t="str">
            <v>ESP</v>
          </cell>
          <cell r="E16315" t="str">
            <v>LOCAL</v>
          </cell>
          <cell r="G16315">
            <v>2012</v>
          </cell>
          <cell r="H16315">
            <v>0</v>
          </cell>
        </row>
        <row r="16316">
          <cell r="A16316" t="str">
            <v>ESP</v>
          </cell>
          <cell r="E16316" t="str">
            <v>LOCAL</v>
          </cell>
          <cell r="G16316">
            <v>2013</v>
          </cell>
          <cell r="H16316">
            <v>0</v>
          </cell>
        </row>
        <row r="16317">
          <cell r="A16317" t="str">
            <v>ESP</v>
          </cell>
          <cell r="E16317" t="str">
            <v>LOCAL</v>
          </cell>
          <cell r="G16317">
            <v>2014</v>
          </cell>
          <cell r="H16317">
            <v>0</v>
          </cell>
        </row>
        <row r="16318">
          <cell r="A16318" t="str">
            <v>ESP</v>
          </cell>
          <cell r="E16318" t="str">
            <v>LOCAL</v>
          </cell>
          <cell r="G16318">
            <v>2015</v>
          </cell>
          <cell r="H16318">
            <v>0</v>
          </cell>
        </row>
        <row r="16319">
          <cell r="A16319" t="str">
            <v>ESP</v>
          </cell>
          <cell r="E16319" t="str">
            <v>LOCAL</v>
          </cell>
          <cell r="G16319">
            <v>2016</v>
          </cell>
          <cell r="H16319">
            <v>0</v>
          </cell>
        </row>
        <row r="16320">
          <cell r="A16320" t="str">
            <v>ESP</v>
          </cell>
          <cell r="E16320" t="str">
            <v>LOCAL</v>
          </cell>
          <cell r="G16320">
            <v>2017</v>
          </cell>
          <cell r="H16320">
            <v>0</v>
          </cell>
        </row>
        <row r="16321">
          <cell r="A16321" t="str">
            <v>ESP</v>
          </cell>
          <cell r="E16321" t="str">
            <v>LOCAL</v>
          </cell>
          <cell r="G16321">
            <v>2018</v>
          </cell>
          <cell r="H16321">
            <v>0</v>
          </cell>
        </row>
        <row r="16322">
          <cell r="A16322" t="str">
            <v>ESP</v>
          </cell>
          <cell r="E16322" t="str">
            <v>STATE</v>
          </cell>
          <cell r="G16322">
            <v>2000</v>
          </cell>
          <cell r="H16322">
            <v>42</v>
          </cell>
          <cell r="I16322" t="str">
            <v>a1</v>
          </cell>
        </row>
        <row r="16323">
          <cell r="A16323" t="str">
            <v>ESP</v>
          </cell>
          <cell r="E16323" t="str">
            <v>STATE</v>
          </cell>
          <cell r="G16323">
            <v>2001</v>
          </cell>
          <cell r="H16323">
            <v>40</v>
          </cell>
          <cell r="I16323" t="str">
            <v>a1</v>
          </cell>
        </row>
        <row r="16324">
          <cell r="A16324" t="str">
            <v>ESP</v>
          </cell>
          <cell r="E16324" t="str">
            <v>STATE</v>
          </cell>
          <cell r="G16324">
            <v>2002</v>
          </cell>
          <cell r="H16324">
            <v>60</v>
          </cell>
          <cell r="I16324" t="str">
            <v>a1</v>
          </cell>
        </row>
        <row r="16325">
          <cell r="A16325" t="str">
            <v>ESP</v>
          </cell>
          <cell r="E16325" t="str">
            <v>STATE</v>
          </cell>
          <cell r="G16325">
            <v>2003</v>
          </cell>
          <cell r="H16325">
            <v>102</v>
          </cell>
          <cell r="I16325" t="str">
            <v>a1</v>
          </cell>
        </row>
        <row r="16326">
          <cell r="A16326" t="str">
            <v>ESP</v>
          </cell>
          <cell r="E16326" t="str">
            <v>STATE</v>
          </cell>
          <cell r="G16326">
            <v>2004</v>
          </cell>
          <cell r="H16326">
            <v>93</v>
          </cell>
          <cell r="I16326" t="str">
            <v>a1</v>
          </cell>
        </row>
        <row r="16327">
          <cell r="A16327" t="str">
            <v>ESP</v>
          </cell>
          <cell r="E16327" t="str">
            <v>STATE</v>
          </cell>
          <cell r="G16327">
            <v>2005</v>
          </cell>
          <cell r="H16327">
            <v>93</v>
          </cell>
          <cell r="I16327" t="str">
            <v>a1</v>
          </cell>
        </row>
        <row r="16328">
          <cell r="A16328" t="str">
            <v>ESP</v>
          </cell>
          <cell r="E16328" t="str">
            <v>STATE</v>
          </cell>
          <cell r="G16328">
            <v>2006</v>
          </cell>
          <cell r="H16328">
            <v>103</v>
          </cell>
          <cell r="I16328" t="str">
            <v>a1</v>
          </cell>
        </row>
        <row r="16329">
          <cell r="A16329" t="str">
            <v>ESP</v>
          </cell>
          <cell r="E16329" t="str">
            <v>STATE</v>
          </cell>
          <cell r="G16329">
            <v>2007</v>
          </cell>
          <cell r="H16329">
            <v>91</v>
          </cell>
          <cell r="I16329" t="str">
            <v>a1</v>
          </cell>
        </row>
        <row r="16330">
          <cell r="A16330" t="str">
            <v>ESP</v>
          </cell>
          <cell r="E16330" t="str">
            <v>STATE</v>
          </cell>
          <cell r="G16330">
            <v>2008</v>
          </cell>
          <cell r="H16330">
            <v>130</v>
          </cell>
          <cell r="I16330" t="str">
            <v>a1</v>
          </cell>
        </row>
        <row r="16331">
          <cell r="A16331" t="str">
            <v>ESP</v>
          </cell>
          <cell r="E16331" t="str">
            <v>STATE</v>
          </cell>
          <cell r="G16331">
            <v>2009</v>
          </cell>
          <cell r="H16331">
            <v>77</v>
          </cell>
          <cell r="I16331" t="str">
            <v>a1</v>
          </cell>
        </row>
        <row r="16332">
          <cell r="A16332" t="str">
            <v>ESP</v>
          </cell>
          <cell r="E16332" t="str">
            <v>STATE</v>
          </cell>
          <cell r="G16332">
            <v>2010</v>
          </cell>
          <cell r="H16332">
            <v>141</v>
          </cell>
          <cell r="I16332" t="str">
            <v>a1</v>
          </cell>
        </row>
        <row r="16333">
          <cell r="A16333" t="str">
            <v>ESP</v>
          </cell>
          <cell r="E16333" t="str">
            <v>STATE</v>
          </cell>
          <cell r="G16333">
            <v>2011</v>
          </cell>
          <cell r="H16333">
            <v>150</v>
          </cell>
          <cell r="I16333" t="str">
            <v>a1</v>
          </cell>
        </row>
        <row r="16334">
          <cell r="A16334" t="str">
            <v>ESP</v>
          </cell>
          <cell r="E16334" t="str">
            <v>STATE</v>
          </cell>
          <cell r="G16334">
            <v>2012</v>
          </cell>
          <cell r="H16334">
            <v>233</v>
          </cell>
          <cell r="I16334" t="str">
            <v>a1</v>
          </cell>
        </row>
        <row r="16335">
          <cell r="A16335" t="str">
            <v>ESP</v>
          </cell>
          <cell r="E16335" t="str">
            <v>STATE</v>
          </cell>
          <cell r="G16335">
            <v>2013</v>
          </cell>
          <cell r="H16335">
            <v>307</v>
          </cell>
          <cell r="I16335" t="str">
            <v>a1</v>
          </cell>
        </row>
        <row r="16336">
          <cell r="A16336" t="str">
            <v>ESP</v>
          </cell>
          <cell r="E16336" t="str">
            <v>STATE</v>
          </cell>
          <cell r="G16336">
            <v>2014</v>
          </cell>
          <cell r="H16336">
            <v>323</v>
          </cell>
          <cell r="I16336" t="str">
            <v>a1</v>
          </cell>
        </row>
        <row r="16337">
          <cell r="A16337" t="str">
            <v>ESP</v>
          </cell>
          <cell r="E16337" t="str">
            <v>STATE</v>
          </cell>
          <cell r="G16337">
            <v>2015</v>
          </cell>
          <cell r="H16337">
            <v>304</v>
          </cell>
          <cell r="I16337" t="str">
            <v>a1</v>
          </cell>
        </row>
        <row r="16338">
          <cell r="A16338" t="str">
            <v>ESP</v>
          </cell>
          <cell r="E16338" t="str">
            <v>STATE</v>
          </cell>
          <cell r="G16338">
            <v>2016</v>
          </cell>
          <cell r="H16338">
            <v>315</v>
          </cell>
          <cell r="I16338" t="str">
            <v>a1</v>
          </cell>
        </row>
        <row r="16339">
          <cell r="A16339" t="str">
            <v>ESP</v>
          </cell>
          <cell r="E16339" t="str">
            <v>STATE</v>
          </cell>
          <cell r="G16339">
            <v>2017</v>
          </cell>
          <cell r="H16339">
            <v>317</v>
          </cell>
          <cell r="I16339" t="str">
            <v>a1</v>
          </cell>
        </row>
        <row r="16340">
          <cell r="A16340" t="str">
            <v>ESP</v>
          </cell>
          <cell r="E16340" t="str">
            <v>STATE</v>
          </cell>
          <cell r="G16340">
            <v>2018</v>
          </cell>
          <cell r="H16340">
            <v>332</v>
          </cell>
          <cell r="I16340" t="str">
            <v>a1</v>
          </cell>
        </row>
        <row r="16341">
          <cell r="A16341" t="str">
            <v>ESP</v>
          </cell>
          <cell r="E16341" t="str">
            <v>LOCAL</v>
          </cell>
          <cell r="G16341">
            <v>2000</v>
          </cell>
          <cell r="H16341">
            <v>0</v>
          </cell>
          <cell r="I16341" t="str">
            <v/>
          </cell>
        </row>
        <row r="16342">
          <cell r="A16342" t="str">
            <v>ESP</v>
          </cell>
          <cell r="E16342" t="str">
            <v>LOCAL</v>
          </cell>
          <cell r="G16342">
            <v>2001</v>
          </cell>
          <cell r="H16342">
            <v>0</v>
          </cell>
          <cell r="I16342" t="str">
            <v/>
          </cell>
        </row>
        <row r="16343">
          <cell r="A16343" t="str">
            <v>ESP</v>
          </cell>
          <cell r="E16343" t="str">
            <v>LOCAL</v>
          </cell>
          <cell r="G16343">
            <v>2002</v>
          </cell>
          <cell r="H16343">
            <v>0</v>
          </cell>
          <cell r="I16343" t="str">
            <v/>
          </cell>
        </row>
        <row r="16344">
          <cell r="A16344" t="str">
            <v>ESP</v>
          </cell>
          <cell r="E16344" t="str">
            <v>LOCAL</v>
          </cell>
          <cell r="G16344">
            <v>2003</v>
          </cell>
          <cell r="H16344">
            <v>0</v>
          </cell>
          <cell r="I16344" t="str">
            <v/>
          </cell>
        </row>
        <row r="16345">
          <cell r="A16345" t="str">
            <v>ESP</v>
          </cell>
          <cell r="E16345" t="str">
            <v>LOCAL</v>
          </cell>
          <cell r="G16345">
            <v>2004</v>
          </cell>
          <cell r="H16345">
            <v>0</v>
          </cell>
          <cell r="I16345" t="str">
            <v/>
          </cell>
        </row>
        <row r="16346">
          <cell r="A16346" t="str">
            <v>ESP</v>
          </cell>
          <cell r="E16346" t="str">
            <v>LOCAL</v>
          </cell>
          <cell r="G16346">
            <v>2005</v>
          </cell>
          <cell r="H16346">
            <v>0</v>
          </cell>
          <cell r="I16346" t="str">
            <v/>
          </cell>
        </row>
        <row r="16347">
          <cell r="A16347" t="str">
            <v>ESP</v>
          </cell>
          <cell r="E16347" t="str">
            <v>LOCAL</v>
          </cell>
          <cell r="G16347">
            <v>2006</v>
          </cell>
          <cell r="H16347">
            <v>0</v>
          </cell>
          <cell r="I16347" t="str">
            <v/>
          </cell>
        </row>
        <row r="16348">
          <cell r="A16348" t="str">
            <v>ESP</v>
          </cell>
          <cell r="E16348" t="str">
            <v>LOCAL</v>
          </cell>
          <cell r="G16348">
            <v>2007</v>
          </cell>
          <cell r="H16348">
            <v>0</v>
          </cell>
          <cell r="I16348" t="str">
            <v/>
          </cell>
        </row>
        <row r="16349">
          <cell r="A16349" t="str">
            <v>ESP</v>
          </cell>
          <cell r="E16349" t="str">
            <v>LOCAL</v>
          </cell>
          <cell r="G16349">
            <v>2008</v>
          </cell>
          <cell r="H16349">
            <v>0</v>
          </cell>
          <cell r="I16349" t="str">
            <v/>
          </cell>
        </row>
        <row r="16350">
          <cell r="A16350" t="str">
            <v>ESP</v>
          </cell>
          <cell r="E16350" t="str">
            <v>LOCAL</v>
          </cell>
          <cell r="G16350">
            <v>2009</v>
          </cell>
          <cell r="H16350">
            <v>0</v>
          </cell>
          <cell r="I16350" t="str">
            <v/>
          </cell>
        </row>
        <row r="16351">
          <cell r="A16351" t="str">
            <v>ESP</v>
          </cell>
          <cell r="E16351" t="str">
            <v>LOCAL</v>
          </cell>
          <cell r="G16351">
            <v>2010</v>
          </cell>
          <cell r="H16351">
            <v>0</v>
          </cell>
        </row>
        <row r="16352">
          <cell r="A16352" t="str">
            <v>ESP</v>
          </cell>
          <cell r="E16352" t="str">
            <v>LOCAL</v>
          </cell>
          <cell r="G16352">
            <v>2011</v>
          </cell>
          <cell r="H16352">
            <v>0</v>
          </cell>
        </row>
        <row r="16353">
          <cell r="A16353" t="str">
            <v>ESP</v>
          </cell>
          <cell r="E16353" t="str">
            <v>LOCAL</v>
          </cell>
          <cell r="G16353">
            <v>2012</v>
          </cell>
          <cell r="H16353">
            <v>0</v>
          </cell>
        </row>
        <row r="16354">
          <cell r="A16354" t="str">
            <v>ESP</v>
          </cell>
          <cell r="E16354" t="str">
            <v>LOCAL</v>
          </cell>
          <cell r="G16354">
            <v>2013</v>
          </cell>
          <cell r="H16354">
            <v>0</v>
          </cell>
        </row>
        <row r="16355">
          <cell r="A16355" t="str">
            <v>ESP</v>
          </cell>
          <cell r="E16355" t="str">
            <v>LOCAL</v>
          </cell>
          <cell r="G16355">
            <v>2014</v>
          </cell>
          <cell r="H16355">
            <v>0</v>
          </cell>
        </row>
        <row r="16356">
          <cell r="A16356" t="str">
            <v>ESP</v>
          </cell>
          <cell r="E16356" t="str">
            <v>LOCAL</v>
          </cell>
          <cell r="G16356">
            <v>2015</v>
          </cell>
          <cell r="H16356">
            <v>0</v>
          </cell>
        </row>
        <row r="16357">
          <cell r="A16357" t="str">
            <v>ESP</v>
          </cell>
          <cell r="E16357" t="str">
            <v>LOCAL</v>
          </cell>
          <cell r="G16357">
            <v>2016</v>
          </cell>
          <cell r="H16357">
            <v>0</v>
          </cell>
        </row>
        <row r="16358">
          <cell r="A16358" t="str">
            <v>ESP</v>
          </cell>
          <cell r="E16358" t="str">
            <v>LOCAL</v>
          </cell>
          <cell r="G16358">
            <v>2017</v>
          </cell>
          <cell r="H16358">
            <v>0</v>
          </cell>
        </row>
        <row r="16359">
          <cell r="A16359" t="str">
            <v>ESP</v>
          </cell>
          <cell r="E16359" t="str">
            <v>LOCAL</v>
          </cell>
          <cell r="G16359">
            <v>2018</v>
          </cell>
          <cell r="H16359">
            <v>0</v>
          </cell>
        </row>
        <row r="16360">
          <cell r="A16360" t="str">
            <v>ESP</v>
          </cell>
          <cell r="E16360" t="str">
            <v>STATE</v>
          </cell>
          <cell r="G16360">
            <v>2000</v>
          </cell>
          <cell r="H16360">
            <v>3</v>
          </cell>
          <cell r="I16360" t="str">
            <v>a1</v>
          </cell>
        </row>
        <row r="16361">
          <cell r="A16361" t="str">
            <v>ESP</v>
          </cell>
          <cell r="E16361" t="str">
            <v>STATE</v>
          </cell>
          <cell r="G16361">
            <v>2001</v>
          </cell>
          <cell r="H16361">
            <v>8</v>
          </cell>
          <cell r="I16361" t="str">
            <v>a1</v>
          </cell>
        </row>
        <row r="16362">
          <cell r="A16362" t="str">
            <v>ESP</v>
          </cell>
          <cell r="E16362" t="str">
            <v>STATE</v>
          </cell>
          <cell r="G16362">
            <v>2002</v>
          </cell>
          <cell r="H16362">
            <v>7</v>
          </cell>
          <cell r="I16362" t="str">
            <v>a1</v>
          </cell>
        </row>
        <row r="16363">
          <cell r="A16363" t="str">
            <v>ESP</v>
          </cell>
          <cell r="E16363" t="str">
            <v>STATE</v>
          </cell>
          <cell r="G16363">
            <v>2003</v>
          </cell>
          <cell r="H16363">
            <v>11</v>
          </cell>
          <cell r="I16363" t="str">
            <v>a1</v>
          </cell>
        </row>
        <row r="16364">
          <cell r="A16364" t="str">
            <v>ESP</v>
          </cell>
          <cell r="E16364" t="str">
            <v>STATE</v>
          </cell>
          <cell r="G16364">
            <v>2004</v>
          </cell>
          <cell r="H16364">
            <v>3</v>
          </cell>
          <cell r="I16364" t="str">
            <v>a1</v>
          </cell>
        </row>
        <row r="16365">
          <cell r="A16365" t="str">
            <v>ESP</v>
          </cell>
          <cell r="E16365" t="str">
            <v>STATE</v>
          </cell>
          <cell r="G16365">
            <v>2005</v>
          </cell>
          <cell r="H16365">
            <v>3</v>
          </cell>
          <cell r="I16365" t="str">
            <v>a1</v>
          </cell>
        </row>
        <row r="16366">
          <cell r="A16366" t="str">
            <v>ESP</v>
          </cell>
          <cell r="E16366" t="str">
            <v>STATE</v>
          </cell>
          <cell r="G16366">
            <v>2006</v>
          </cell>
          <cell r="H16366">
            <v>4</v>
          </cell>
          <cell r="I16366" t="str">
            <v>a1</v>
          </cell>
        </row>
        <row r="16367">
          <cell r="A16367" t="str">
            <v>ESP</v>
          </cell>
          <cell r="E16367" t="str">
            <v>STATE</v>
          </cell>
          <cell r="G16367">
            <v>2007</v>
          </cell>
          <cell r="H16367">
            <v>7</v>
          </cell>
          <cell r="I16367" t="str">
            <v>a1</v>
          </cell>
        </row>
        <row r="16368">
          <cell r="A16368" t="str">
            <v>ESP</v>
          </cell>
          <cell r="E16368" t="str">
            <v>STATE</v>
          </cell>
          <cell r="G16368">
            <v>2008</v>
          </cell>
          <cell r="H16368">
            <v>9</v>
          </cell>
          <cell r="I16368" t="str">
            <v>a1</v>
          </cell>
        </row>
        <row r="16369">
          <cell r="A16369" t="str">
            <v>ESP</v>
          </cell>
          <cell r="E16369" t="str">
            <v>STATE</v>
          </cell>
          <cell r="G16369">
            <v>2009</v>
          </cell>
          <cell r="H16369">
            <v>27</v>
          </cell>
          <cell r="I16369" t="str">
            <v>a1</v>
          </cell>
        </row>
        <row r="16370">
          <cell r="A16370" t="str">
            <v>ESP</v>
          </cell>
          <cell r="E16370" t="str">
            <v>STATE</v>
          </cell>
          <cell r="G16370">
            <v>2010</v>
          </cell>
          <cell r="H16370">
            <v>24</v>
          </cell>
          <cell r="I16370" t="str">
            <v>a1</v>
          </cell>
        </row>
        <row r="16371">
          <cell r="A16371" t="str">
            <v>ESP</v>
          </cell>
          <cell r="E16371" t="str">
            <v>STATE</v>
          </cell>
          <cell r="G16371">
            <v>2011</v>
          </cell>
          <cell r="H16371">
            <v>33</v>
          </cell>
          <cell r="I16371" t="str">
            <v>a1</v>
          </cell>
        </row>
        <row r="16372">
          <cell r="A16372" t="str">
            <v>ESP</v>
          </cell>
          <cell r="E16372" t="str">
            <v>STATE</v>
          </cell>
          <cell r="G16372">
            <v>2012</v>
          </cell>
          <cell r="H16372">
            <v>38</v>
          </cell>
          <cell r="I16372" t="str">
            <v>a1</v>
          </cell>
        </row>
        <row r="16373">
          <cell r="A16373" t="str">
            <v>ESP</v>
          </cell>
          <cell r="E16373" t="str">
            <v>STATE</v>
          </cell>
          <cell r="G16373">
            <v>2013</v>
          </cell>
          <cell r="H16373">
            <v>97</v>
          </cell>
          <cell r="I16373" t="str">
            <v>a1</v>
          </cell>
        </row>
        <row r="16374">
          <cell r="A16374" t="str">
            <v>ESP</v>
          </cell>
          <cell r="E16374" t="str">
            <v>STATE</v>
          </cell>
          <cell r="G16374">
            <v>2014</v>
          </cell>
          <cell r="H16374">
            <v>76</v>
          </cell>
          <cell r="I16374" t="str">
            <v>a1</v>
          </cell>
        </row>
        <row r="16375">
          <cell r="A16375" t="str">
            <v>ESP</v>
          </cell>
          <cell r="E16375" t="str">
            <v>STATE</v>
          </cell>
          <cell r="G16375">
            <v>2015</v>
          </cell>
          <cell r="H16375">
            <v>121</v>
          </cell>
          <cell r="I16375" t="str">
            <v>a1</v>
          </cell>
        </row>
        <row r="16376">
          <cell r="A16376" t="str">
            <v>ESP</v>
          </cell>
          <cell r="E16376" t="str">
            <v>STATE</v>
          </cell>
          <cell r="G16376">
            <v>2016</v>
          </cell>
          <cell r="H16376">
            <v>124</v>
          </cell>
          <cell r="I16376" t="str">
            <v>a1</v>
          </cell>
        </row>
        <row r="16377">
          <cell r="A16377" t="str">
            <v>ESP</v>
          </cell>
          <cell r="E16377" t="str">
            <v>STATE</v>
          </cell>
          <cell r="G16377">
            <v>2017</v>
          </cell>
          <cell r="H16377">
            <v>126</v>
          </cell>
          <cell r="I16377" t="str">
            <v>a1</v>
          </cell>
        </row>
        <row r="16378">
          <cell r="A16378" t="str">
            <v>ESP</v>
          </cell>
          <cell r="E16378" t="str">
            <v>STATE</v>
          </cell>
          <cell r="G16378">
            <v>2018</v>
          </cell>
          <cell r="H16378">
            <v>139</v>
          </cell>
          <cell r="I16378" t="str">
            <v>a1</v>
          </cell>
        </row>
        <row r="16379">
          <cell r="A16379" t="str">
            <v>ESP</v>
          </cell>
          <cell r="E16379" t="str">
            <v>LOCAL</v>
          </cell>
          <cell r="G16379">
            <v>2000</v>
          </cell>
          <cell r="H16379">
            <v>0</v>
          </cell>
        </row>
        <row r="16380">
          <cell r="A16380" t="str">
            <v>ESP</v>
          </cell>
          <cell r="E16380" t="str">
            <v>LOCAL</v>
          </cell>
          <cell r="G16380">
            <v>2001</v>
          </cell>
          <cell r="H16380">
            <v>0</v>
          </cell>
        </row>
        <row r="16381">
          <cell r="A16381" t="str">
            <v>ESP</v>
          </cell>
          <cell r="E16381" t="str">
            <v>LOCAL</v>
          </cell>
          <cell r="G16381">
            <v>2002</v>
          </cell>
          <cell r="H16381">
            <v>0</v>
          </cell>
        </row>
        <row r="16382">
          <cell r="A16382" t="str">
            <v>ESP</v>
          </cell>
          <cell r="E16382" t="str">
            <v>LOCAL</v>
          </cell>
          <cell r="G16382">
            <v>2003</v>
          </cell>
          <cell r="H16382">
            <v>0</v>
          </cell>
        </row>
        <row r="16383">
          <cell r="A16383" t="str">
            <v>ESP</v>
          </cell>
          <cell r="E16383" t="str">
            <v>LOCAL</v>
          </cell>
          <cell r="G16383">
            <v>2004</v>
          </cell>
          <cell r="H16383">
            <v>0</v>
          </cell>
        </row>
        <row r="16384">
          <cell r="A16384" t="str">
            <v>ESP</v>
          </cell>
          <cell r="E16384" t="str">
            <v>LOCAL</v>
          </cell>
          <cell r="G16384">
            <v>2005</v>
          </cell>
          <cell r="H16384">
            <v>0</v>
          </cell>
        </row>
        <row r="16385">
          <cell r="A16385" t="str">
            <v>ESP</v>
          </cell>
          <cell r="E16385" t="str">
            <v>LOCAL</v>
          </cell>
          <cell r="G16385">
            <v>2006</v>
          </cell>
          <cell r="H16385">
            <v>0</v>
          </cell>
        </row>
        <row r="16386">
          <cell r="A16386" t="str">
            <v>ESP</v>
          </cell>
          <cell r="E16386" t="str">
            <v>LOCAL</v>
          </cell>
          <cell r="G16386">
            <v>2007</v>
          </cell>
          <cell r="H16386">
            <v>0</v>
          </cell>
        </row>
        <row r="16387">
          <cell r="A16387" t="str">
            <v>ESP</v>
          </cell>
          <cell r="E16387" t="str">
            <v>LOCAL</v>
          </cell>
          <cell r="G16387">
            <v>2008</v>
          </cell>
          <cell r="H16387">
            <v>0</v>
          </cell>
        </row>
        <row r="16388">
          <cell r="A16388" t="str">
            <v>ESP</v>
          </cell>
          <cell r="E16388" t="str">
            <v>LOCAL</v>
          </cell>
          <cell r="G16388">
            <v>2009</v>
          </cell>
          <cell r="H16388">
            <v>0</v>
          </cell>
        </row>
        <row r="16389">
          <cell r="A16389" t="str">
            <v>ESP</v>
          </cell>
          <cell r="E16389" t="str">
            <v>LOCAL</v>
          </cell>
          <cell r="G16389">
            <v>2010</v>
          </cell>
          <cell r="H16389">
            <v>0</v>
          </cell>
        </row>
        <row r="16390">
          <cell r="A16390" t="str">
            <v>ESP</v>
          </cell>
          <cell r="E16390" t="str">
            <v>LOCAL</v>
          </cell>
          <cell r="G16390">
            <v>2011</v>
          </cell>
          <cell r="H16390">
            <v>0</v>
          </cell>
        </row>
        <row r="16391">
          <cell r="A16391" t="str">
            <v>ESP</v>
          </cell>
          <cell r="E16391" t="str">
            <v>LOCAL</v>
          </cell>
          <cell r="G16391">
            <v>2012</v>
          </cell>
          <cell r="H16391">
            <v>0</v>
          </cell>
        </row>
        <row r="16392">
          <cell r="A16392" t="str">
            <v>ESP</v>
          </cell>
          <cell r="E16392" t="str">
            <v>LOCAL</v>
          </cell>
          <cell r="G16392">
            <v>2013</v>
          </cell>
          <cell r="H16392">
            <v>0</v>
          </cell>
        </row>
        <row r="16393">
          <cell r="A16393" t="str">
            <v>ESP</v>
          </cell>
          <cell r="E16393" t="str">
            <v>LOCAL</v>
          </cell>
          <cell r="G16393">
            <v>2014</v>
          </cell>
          <cell r="H16393">
            <v>0</v>
          </cell>
        </row>
        <row r="16394">
          <cell r="A16394" t="str">
            <v>ESP</v>
          </cell>
          <cell r="E16394" t="str">
            <v>LOCAL</v>
          </cell>
          <cell r="G16394">
            <v>2015</v>
          </cell>
          <cell r="H16394">
            <v>0</v>
          </cell>
        </row>
        <row r="16395">
          <cell r="A16395" t="str">
            <v>ESP</v>
          </cell>
          <cell r="E16395" t="str">
            <v>LOCAL</v>
          </cell>
          <cell r="G16395">
            <v>2016</v>
          </cell>
          <cell r="H16395">
            <v>0</v>
          </cell>
        </row>
        <row r="16396">
          <cell r="A16396" t="str">
            <v>ESP</v>
          </cell>
          <cell r="E16396" t="str">
            <v>LOCAL</v>
          </cell>
          <cell r="G16396">
            <v>2017</v>
          </cell>
          <cell r="H16396">
            <v>0</v>
          </cell>
        </row>
        <row r="16397">
          <cell r="A16397" t="str">
            <v>ESP</v>
          </cell>
          <cell r="E16397" t="str">
            <v>LOCAL</v>
          </cell>
          <cell r="G16397">
            <v>2018</v>
          </cell>
          <cell r="H16397">
            <v>0</v>
          </cell>
        </row>
        <row r="16398">
          <cell r="A16398" t="str">
            <v>ESP</v>
          </cell>
          <cell r="E16398" t="str">
            <v>STATE</v>
          </cell>
          <cell r="G16398">
            <v>2000</v>
          </cell>
          <cell r="H16398">
            <v>0</v>
          </cell>
        </row>
        <row r="16399">
          <cell r="A16399" t="str">
            <v>ESP</v>
          </cell>
          <cell r="E16399" t="str">
            <v>STATE</v>
          </cell>
          <cell r="G16399">
            <v>2001</v>
          </cell>
          <cell r="H16399">
            <v>0</v>
          </cell>
        </row>
        <row r="16400">
          <cell r="A16400" t="str">
            <v>ESP</v>
          </cell>
          <cell r="E16400" t="str">
            <v>STATE</v>
          </cell>
          <cell r="G16400">
            <v>2002</v>
          </cell>
          <cell r="H16400">
            <v>0</v>
          </cell>
        </row>
        <row r="16401">
          <cell r="A16401" t="str">
            <v>ESP</v>
          </cell>
          <cell r="E16401" t="str">
            <v>STATE</v>
          </cell>
          <cell r="G16401">
            <v>2003</v>
          </cell>
          <cell r="H16401">
            <v>0</v>
          </cell>
        </row>
        <row r="16402">
          <cell r="A16402" t="str">
            <v>ESP</v>
          </cell>
          <cell r="E16402" t="str">
            <v>STATE</v>
          </cell>
          <cell r="G16402">
            <v>2004</v>
          </cell>
          <cell r="H16402">
            <v>0</v>
          </cell>
          <cell r="I16402" t="str">
            <v>a1</v>
          </cell>
        </row>
        <row r="16403">
          <cell r="A16403" t="str">
            <v>ESP</v>
          </cell>
          <cell r="E16403" t="str">
            <v>STATE</v>
          </cell>
          <cell r="G16403">
            <v>2005</v>
          </cell>
          <cell r="H16403">
            <v>1</v>
          </cell>
          <cell r="I16403" t="str">
            <v>a1</v>
          </cell>
        </row>
        <row r="16404">
          <cell r="A16404" t="str">
            <v>ESP</v>
          </cell>
          <cell r="E16404" t="str">
            <v>STATE</v>
          </cell>
          <cell r="G16404">
            <v>2006</v>
          </cell>
          <cell r="H16404">
            <v>1</v>
          </cell>
          <cell r="I16404" t="str">
            <v>a1</v>
          </cell>
        </row>
        <row r="16405">
          <cell r="A16405" t="str">
            <v>ESP</v>
          </cell>
          <cell r="E16405" t="str">
            <v>STATE</v>
          </cell>
          <cell r="G16405">
            <v>2007</v>
          </cell>
          <cell r="H16405">
            <v>2</v>
          </cell>
          <cell r="I16405" t="str">
            <v>a1</v>
          </cell>
        </row>
        <row r="16406">
          <cell r="A16406" t="str">
            <v>ESP</v>
          </cell>
          <cell r="E16406" t="str">
            <v>STATE</v>
          </cell>
          <cell r="G16406">
            <v>2008</v>
          </cell>
          <cell r="H16406">
            <v>1</v>
          </cell>
          <cell r="I16406" t="str">
            <v>a1</v>
          </cell>
        </row>
        <row r="16407">
          <cell r="A16407" t="str">
            <v>ESP</v>
          </cell>
          <cell r="E16407" t="str">
            <v>STATE</v>
          </cell>
          <cell r="G16407">
            <v>2009</v>
          </cell>
          <cell r="H16407">
            <v>1</v>
          </cell>
          <cell r="I16407" t="str">
            <v>a1</v>
          </cell>
        </row>
        <row r="16408">
          <cell r="A16408" t="str">
            <v>ESP</v>
          </cell>
          <cell r="E16408" t="str">
            <v>STATE</v>
          </cell>
          <cell r="G16408">
            <v>2010</v>
          </cell>
          <cell r="H16408">
            <v>1</v>
          </cell>
        </row>
        <row r="16409">
          <cell r="A16409" t="str">
            <v>ESP</v>
          </cell>
          <cell r="E16409" t="str">
            <v>STATE</v>
          </cell>
          <cell r="G16409">
            <v>2011</v>
          </cell>
          <cell r="H16409">
            <v>0</v>
          </cell>
        </row>
        <row r="16410">
          <cell r="A16410" t="str">
            <v>ESP</v>
          </cell>
          <cell r="E16410" t="str">
            <v>STATE</v>
          </cell>
          <cell r="G16410">
            <v>2012</v>
          </cell>
          <cell r="H16410">
            <v>0</v>
          </cell>
        </row>
        <row r="16411">
          <cell r="A16411" t="str">
            <v>ESP</v>
          </cell>
          <cell r="E16411" t="str">
            <v>STATE</v>
          </cell>
          <cell r="G16411">
            <v>2013</v>
          </cell>
          <cell r="H16411">
            <v>0</v>
          </cell>
        </row>
        <row r="16412">
          <cell r="A16412" t="str">
            <v>ESP</v>
          </cell>
          <cell r="E16412" t="str">
            <v>STATE</v>
          </cell>
          <cell r="G16412">
            <v>2014</v>
          </cell>
          <cell r="H16412">
            <v>0</v>
          </cell>
        </row>
        <row r="16413">
          <cell r="A16413" t="str">
            <v>ESP</v>
          </cell>
          <cell r="E16413" t="str">
            <v>STATE</v>
          </cell>
          <cell r="G16413">
            <v>2015</v>
          </cell>
          <cell r="H16413">
            <v>0</v>
          </cell>
        </row>
        <row r="16414">
          <cell r="A16414" t="str">
            <v>ESP</v>
          </cell>
          <cell r="E16414" t="str">
            <v>STATE</v>
          </cell>
          <cell r="G16414">
            <v>2016</v>
          </cell>
          <cell r="H16414">
            <v>0</v>
          </cell>
        </row>
        <row r="16415">
          <cell r="A16415" t="str">
            <v>ESP</v>
          </cell>
          <cell r="E16415" t="str">
            <v>STATE</v>
          </cell>
          <cell r="G16415">
            <v>2017</v>
          </cell>
          <cell r="H16415">
            <v>0</v>
          </cell>
        </row>
        <row r="16416">
          <cell r="A16416" t="str">
            <v>ESP</v>
          </cell>
          <cell r="E16416" t="str">
            <v>STATE</v>
          </cell>
          <cell r="G16416">
            <v>2018</v>
          </cell>
          <cell r="H16416">
            <v>0</v>
          </cell>
        </row>
        <row r="16417">
          <cell r="A16417" t="str">
            <v>ESP</v>
          </cell>
          <cell r="E16417" t="str">
            <v>LOCAL</v>
          </cell>
          <cell r="G16417">
            <v>2000</v>
          </cell>
          <cell r="H16417">
            <v>138</v>
          </cell>
          <cell r="I16417" t="str">
            <v>e</v>
          </cell>
        </row>
        <row r="16418">
          <cell r="A16418" t="str">
            <v>ESP</v>
          </cell>
          <cell r="E16418" t="str">
            <v>LOCAL</v>
          </cell>
          <cell r="G16418">
            <v>2001</v>
          </cell>
          <cell r="H16418">
            <v>139</v>
          </cell>
          <cell r="I16418" t="str">
            <v>e</v>
          </cell>
        </row>
        <row r="16419">
          <cell r="A16419" t="str">
            <v>ESP</v>
          </cell>
          <cell r="E16419" t="str">
            <v>LOCAL</v>
          </cell>
          <cell r="G16419">
            <v>2002</v>
          </cell>
          <cell r="H16419">
            <v>141</v>
          </cell>
          <cell r="I16419" t="str">
            <v>e</v>
          </cell>
        </row>
        <row r="16420">
          <cell r="A16420" t="str">
            <v>ESP</v>
          </cell>
          <cell r="E16420" t="str">
            <v>LOCAL</v>
          </cell>
          <cell r="G16420">
            <v>2003</v>
          </cell>
          <cell r="H16420">
            <v>132</v>
          </cell>
          <cell r="I16420" t="str">
            <v>e</v>
          </cell>
        </row>
        <row r="16421">
          <cell r="A16421" t="str">
            <v>ESP</v>
          </cell>
          <cell r="E16421" t="str">
            <v>LOCAL</v>
          </cell>
          <cell r="G16421">
            <v>2004</v>
          </cell>
          <cell r="H16421">
            <v>145</v>
          </cell>
          <cell r="I16421" t="str">
            <v>e</v>
          </cell>
        </row>
        <row r="16422">
          <cell r="A16422" t="str">
            <v>ESP</v>
          </cell>
          <cell r="E16422" t="str">
            <v>LOCAL</v>
          </cell>
          <cell r="G16422">
            <v>2005</v>
          </cell>
          <cell r="H16422">
            <v>149</v>
          </cell>
          <cell r="I16422" t="str">
            <v>e</v>
          </cell>
        </row>
        <row r="16423">
          <cell r="A16423" t="str">
            <v>ESP</v>
          </cell>
          <cell r="E16423" t="str">
            <v>LOCAL</v>
          </cell>
          <cell r="G16423">
            <v>2006</v>
          </cell>
          <cell r="H16423">
            <v>161</v>
          </cell>
          <cell r="I16423" t="str">
            <v>e</v>
          </cell>
        </row>
        <row r="16424">
          <cell r="A16424" t="str">
            <v>ESP</v>
          </cell>
          <cell r="E16424" t="str">
            <v>LOCAL</v>
          </cell>
          <cell r="G16424">
            <v>2007</v>
          </cell>
          <cell r="H16424">
            <v>173</v>
          </cell>
          <cell r="I16424" t="str">
            <v>e</v>
          </cell>
        </row>
        <row r="16425">
          <cell r="A16425" t="str">
            <v>ESP</v>
          </cell>
          <cell r="E16425" t="str">
            <v>LOCAL</v>
          </cell>
          <cell r="G16425">
            <v>2008</v>
          </cell>
          <cell r="H16425">
            <v>182</v>
          </cell>
          <cell r="I16425" t="str">
            <v>e</v>
          </cell>
        </row>
        <row r="16426">
          <cell r="A16426" t="str">
            <v>ESP</v>
          </cell>
          <cell r="E16426" t="str">
            <v>LOCAL</v>
          </cell>
          <cell r="G16426">
            <v>2009</v>
          </cell>
          <cell r="H16426">
            <v>176</v>
          </cell>
          <cell r="I16426" t="str">
            <v>e</v>
          </cell>
        </row>
        <row r="16427">
          <cell r="A16427" t="str">
            <v>ESP</v>
          </cell>
          <cell r="E16427" t="str">
            <v>LOCAL</v>
          </cell>
          <cell r="G16427">
            <v>2010</v>
          </cell>
          <cell r="H16427">
            <v>163</v>
          </cell>
          <cell r="I16427" t="str">
            <v>e</v>
          </cell>
        </row>
        <row r="16428">
          <cell r="A16428" t="str">
            <v>ESP</v>
          </cell>
          <cell r="E16428" t="str">
            <v>LOCAL</v>
          </cell>
          <cell r="G16428">
            <v>2011</v>
          </cell>
          <cell r="H16428">
            <v>156</v>
          </cell>
          <cell r="I16428" t="str">
            <v>e</v>
          </cell>
        </row>
        <row r="16429">
          <cell r="A16429" t="str">
            <v>ESP</v>
          </cell>
          <cell r="E16429" t="str">
            <v>LOCAL</v>
          </cell>
          <cell r="G16429">
            <v>2012</v>
          </cell>
          <cell r="H16429">
            <v>142</v>
          </cell>
          <cell r="I16429" t="str">
            <v>e</v>
          </cell>
        </row>
        <row r="16430">
          <cell r="A16430" t="str">
            <v>ESP</v>
          </cell>
          <cell r="E16430" t="str">
            <v>LOCAL</v>
          </cell>
          <cell r="G16430">
            <v>2013</v>
          </cell>
          <cell r="H16430">
            <v>127</v>
          </cell>
          <cell r="I16430" t="str">
            <v>e</v>
          </cell>
        </row>
        <row r="16431">
          <cell r="A16431" t="str">
            <v>ESP</v>
          </cell>
          <cell r="E16431" t="str">
            <v>LOCAL</v>
          </cell>
          <cell r="G16431">
            <v>2014</v>
          </cell>
          <cell r="H16431">
            <v>121</v>
          </cell>
          <cell r="I16431" t="str">
            <v>e</v>
          </cell>
        </row>
        <row r="16432">
          <cell r="A16432" t="str">
            <v>ESP</v>
          </cell>
          <cell r="E16432" t="str">
            <v>LOCAL</v>
          </cell>
          <cell r="G16432">
            <v>2015</v>
          </cell>
          <cell r="H16432">
            <v>116</v>
          </cell>
          <cell r="I16432" t="str">
            <v>e</v>
          </cell>
        </row>
        <row r="16433">
          <cell r="A16433" t="str">
            <v>ESP</v>
          </cell>
          <cell r="E16433" t="str">
            <v>LOCAL</v>
          </cell>
          <cell r="G16433">
            <v>2016</v>
          </cell>
          <cell r="H16433">
            <v>123</v>
          </cell>
          <cell r="I16433" t="str">
            <v>e</v>
          </cell>
        </row>
        <row r="16434">
          <cell r="A16434" t="str">
            <v>ESP</v>
          </cell>
          <cell r="E16434" t="str">
            <v>LOCAL</v>
          </cell>
          <cell r="G16434">
            <v>2017</v>
          </cell>
          <cell r="H16434">
            <v>135</v>
          </cell>
          <cell r="I16434" t="str">
            <v>e</v>
          </cell>
        </row>
        <row r="16435">
          <cell r="A16435" t="str">
            <v>ESP</v>
          </cell>
          <cell r="E16435" t="str">
            <v>LOCAL</v>
          </cell>
          <cell r="G16435">
            <v>2018</v>
          </cell>
          <cell r="H16435">
            <v>131</v>
          </cell>
          <cell r="I16435" t="str">
            <v>e</v>
          </cell>
        </row>
        <row r="16436">
          <cell r="A16436" t="str">
            <v>ESP</v>
          </cell>
          <cell r="E16436" t="str">
            <v>STATE</v>
          </cell>
          <cell r="G16436">
            <v>2000</v>
          </cell>
          <cell r="H16436">
            <v>2</v>
          </cell>
          <cell r="I16436" t="str">
            <v>e</v>
          </cell>
        </row>
        <row r="16437">
          <cell r="A16437" t="str">
            <v>ESP</v>
          </cell>
          <cell r="E16437" t="str">
            <v>STATE</v>
          </cell>
          <cell r="G16437">
            <v>2001</v>
          </cell>
          <cell r="H16437">
            <v>1</v>
          </cell>
          <cell r="I16437" t="str">
            <v>e</v>
          </cell>
        </row>
        <row r="16438">
          <cell r="A16438" t="str">
            <v>ESP</v>
          </cell>
          <cell r="E16438" t="str">
            <v>STATE</v>
          </cell>
          <cell r="G16438">
            <v>2002</v>
          </cell>
          <cell r="H16438">
            <v>2</v>
          </cell>
          <cell r="I16438" t="str">
            <v>e</v>
          </cell>
        </row>
        <row r="16439">
          <cell r="A16439" t="str">
            <v>ESP</v>
          </cell>
          <cell r="E16439" t="str">
            <v>STATE</v>
          </cell>
          <cell r="G16439">
            <v>2003</v>
          </cell>
          <cell r="H16439">
            <v>2</v>
          </cell>
          <cell r="I16439" t="str">
            <v>e</v>
          </cell>
        </row>
        <row r="16440">
          <cell r="A16440" t="str">
            <v>ESP</v>
          </cell>
          <cell r="E16440" t="str">
            <v>STATE</v>
          </cell>
          <cell r="G16440">
            <v>2004</v>
          </cell>
          <cell r="H16440">
            <v>2</v>
          </cell>
          <cell r="I16440" t="str">
            <v>e</v>
          </cell>
        </row>
        <row r="16441">
          <cell r="A16441" t="str">
            <v>ESP</v>
          </cell>
          <cell r="E16441" t="str">
            <v>STATE</v>
          </cell>
          <cell r="G16441">
            <v>2005</v>
          </cell>
          <cell r="H16441">
            <v>2</v>
          </cell>
          <cell r="I16441" t="str">
            <v>e</v>
          </cell>
        </row>
        <row r="16442">
          <cell r="A16442" t="str">
            <v>ESP</v>
          </cell>
          <cell r="E16442" t="str">
            <v>STATE</v>
          </cell>
          <cell r="G16442">
            <v>2006</v>
          </cell>
          <cell r="H16442">
            <v>0</v>
          </cell>
          <cell r="I16442" t="str">
            <v>e</v>
          </cell>
        </row>
        <row r="16443">
          <cell r="A16443" t="str">
            <v>ESP</v>
          </cell>
          <cell r="E16443" t="str">
            <v>STATE</v>
          </cell>
          <cell r="G16443">
            <v>2007</v>
          </cell>
          <cell r="H16443">
            <v>3</v>
          </cell>
          <cell r="I16443" t="str">
            <v>e</v>
          </cell>
        </row>
        <row r="16444">
          <cell r="A16444" t="str">
            <v>ESP</v>
          </cell>
          <cell r="E16444" t="str">
            <v>STATE</v>
          </cell>
          <cell r="G16444">
            <v>2008</v>
          </cell>
          <cell r="H16444">
            <v>3</v>
          </cell>
          <cell r="I16444" t="str">
            <v>e</v>
          </cell>
        </row>
        <row r="16445">
          <cell r="A16445" t="str">
            <v>ESP</v>
          </cell>
          <cell r="E16445" t="str">
            <v>STATE</v>
          </cell>
          <cell r="G16445">
            <v>2009</v>
          </cell>
          <cell r="H16445">
            <v>2</v>
          </cell>
          <cell r="I16445" t="str">
            <v>e</v>
          </cell>
        </row>
        <row r="16446">
          <cell r="A16446" t="str">
            <v>ESP</v>
          </cell>
          <cell r="E16446" t="str">
            <v>STATE</v>
          </cell>
          <cell r="G16446">
            <v>2010</v>
          </cell>
          <cell r="H16446">
            <v>2</v>
          </cell>
          <cell r="I16446" t="str">
            <v>e</v>
          </cell>
        </row>
        <row r="16447">
          <cell r="A16447" t="str">
            <v>ESP</v>
          </cell>
          <cell r="E16447" t="str">
            <v>STATE</v>
          </cell>
          <cell r="G16447">
            <v>2011</v>
          </cell>
          <cell r="H16447">
            <v>2</v>
          </cell>
          <cell r="I16447" t="str">
            <v>e</v>
          </cell>
        </row>
        <row r="16448">
          <cell r="A16448" t="str">
            <v>ESP</v>
          </cell>
          <cell r="E16448" t="str">
            <v>STATE</v>
          </cell>
          <cell r="G16448">
            <v>2012</v>
          </cell>
          <cell r="H16448">
            <v>2</v>
          </cell>
          <cell r="I16448" t="str">
            <v>e</v>
          </cell>
        </row>
        <row r="16449">
          <cell r="A16449" t="str">
            <v>ESP</v>
          </cell>
          <cell r="E16449" t="str">
            <v>STATE</v>
          </cell>
          <cell r="G16449">
            <v>2013</v>
          </cell>
          <cell r="H16449">
            <v>2</v>
          </cell>
          <cell r="I16449" t="str">
            <v>e</v>
          </cell>
        </row>
        <row r="16450">
          <cell r="A16450" t="str">
            <v>ESP</v>
          </cell>
          <cell r="E16450" t="str">
            <v>STATE</v>
          </cell>
          <cell r="G16450">
            <v>2014</v>
          </cell>
          <cell r="H16450">
            <v>1</v>
          </cell>
          <cell r="I16450" t="str">
            <v>e</v>
          </cell>
        </row>
        <row r="16451">
          <cell r="A16451" t="str">
            <v>ESP</v>
          </cell>
          <cell r="E16451" t="str">
            <v>STATE</v>
          </cell>
          <cell r="G16451">
            <v>2015</v>
          </cell>
          <cell r="H16451">
            <v>2</v>
          </cell>
          <cell r="I16451" t="str">
            <v>e</v>
          </cell>
        </row>
        <row r="16452">
          <cell r="A16452" t="str">
            <v>ESP</v>
          </cell>
          <cell r="E16452" t="str">
            <v>STATE</v>
          </cell>
          <cell r="G16452">
            <v>2016</v>
          </cell>
          <cell r="H16452">
            <v>1</v>
          </cell>
          <cell r="I16452" t="str">
            <v>e</v>
          </cell>
        </row>
        <row r="16453">
          <cell r="A16453" t="str">
            <v>ESP</v>
          </cell>
          <cell r="E16453" t="str">
            <v>STATE</v>
          </cell>
          <cell r="G16453">
            <v>2017</v>
          </cell>
          <cell r="H16453">
            <v>2</v>
          </cell>
          <cell r="I16453" t="str">
            <v>e</v>
          </cell>
        </row>
        <row r="16454">
          <cell r="A16454" t="str">
            <v>ESP</v>
          </cell>
          <cell r="E16454" t="str">
            <v>STATE</v>
          </cell>
          <cell r="G16454">
            <v>2018</v>
          </cell>
          <cell r="H16454">
            <v>2</v>
          </cell>
          <cell r="I16454" t="str">
            <v>e</v>
          </cell>
        </row>
        <row r="16455">
          <cell r="A16455" t="str">
            <v>ESP</v>
          </cell>
          <cell r="E16455" t="str">
            <v>LOCAL</v>
          </cell>
          <cell r="G16455">
            <v>2000</v>
          </cell>
          <cell r="H16455">
            <v>1117</v>
          </cell>
          <cell r="I16455" t="str">
            <v>b2</v>
          </cell>
        </row>
        <row r="16456">
          <cell r="A16456" t="str">
            <v>ESP</v>
          </cell>
          <cell r="E16456" t="str">
            <v>LOCAL</v>
          </cell>
          <cell r="G16456">
            <v>2001</v>
          </cell>
          <cell r="H16456">
            <v>1135</v>
          </cell>
          <cell r="I16456" t="str">
            <v>b2</v>
          </cell>
        </row>
        <row r="16457">
          <cell r="A16457" t="str">
            <v>ESP</v>
          </cell>
          <cell r="E16457" t="str">
            <v>LOCAL</v>
          </cell>
          <cell r="G16457">
            <v>2002</v>
          </cell>
          <cell r="H16457">
            <v>1199</v>
          </cell>
          <cell r="I16457" t="str">
            <v>b2</v>
          </cell>
        </row>
        <row r="16458">
          <cell r="A16458" t="str">
            <v>ESP</v>
          </cell>
          <cell r="E16458" t="str">
            <v>LOCAL</v>
          </cell>
          <cell r="G16458">
            <v>2003</v>
          </cell>
          <cell r="H16458">
            <v>1460</v>
          </cell>
          <cell r="I16458" t="str">
            <v>b2</v>
          </cell>
        </row>
        <row r="16459">
          <cell r="A16459" t="str">
            <v>ESP</v>
          </cell>
          <cell r="E16459" t="str">
            <v>LOCAL</v>
          </cell>
          <cell r="G16459">
            <v>2004</v>
          </cell>
          <cell r="H16459">
            <v>1710</v>
          </cell>
          <cell r="I16459" t="str">
            <v>b2</v>
          </cell>
        </row>
        <row r="16460">
          <cell r="A16460" t="str">
            <v>ESP</v>
          </cell>
          <cell r="E16460" t="str">
            <v>LOCAL</v>
          </cell>
          <cell r="G16460">
            <v>2005</v>
          </cell>
          <cell r="H16460">
            <v>1997</v>
          </cell>
          <cell r="I16460" t="str">
            <v>b2</v>
          </cell>
        </row>
        <row r="16461">
          <cell r="A16461" t="str">
            <v>ESP</v>
          </cell>
          <cell r="E16461" t="str">
            <v>LOCAL</v>
          </cell>
          <cell r="G16461">
            <v>2006</v>
          </cell>
          <cell r="H16461">
            <v>2410</v>
          </cell>
          <cell r="I16461" t="str">
            <v>b2</v>
          </cell>
        </row>
        <row r="16462">
          <cell r="A16462" t="str">
            <v>ESP</v>
          </cell>
          <cell r="E16462" t="str">
            <v>LOCAL</v>
          </cell>
          <cell r="G16462">
            <v>2007</v>
          </cell>
          <cell r="H16462">
            <v>2227</v>
          </cell>
          <cell r="I16462" t="str">
            <v>b2</v>
          </cell>
        </row>
        <row r="16463">
          <cell r="A16463" t="str">
            <v>ESP</v>
          </cell>
          <cell r="E16463" t="str">
            <v>LOCAL</v>
          </cell>
          <cell r="G16463">
            <v>2008</v>
          </cell>
          <cell r="H16463">
            <v>1507</v>
          </cell>
          <cell r="I16463" t="str">
            <v>b2</v>
          </cell>
        </row>
        <row r="16464">
          <cell r="A16464" t="str">
            <v>ESP</v>
          </cell>
          <cell r="E16464" t="str">
            <v>LOCAL</v>
          </cell>
          <cell r="G16464">
            <v>2009</v>
          </cell>
          <cell r="H16464">
            <v>988</v>
          </cell>
          <cell r="I16464" t="str">
            <v>b2</v>
          </cell>
        </row>
        <row r="16465">
          <cell r="A16465" t="str">
            <v>ESP</v>
          </cell>
          <cell r="E16465" t="str">
            <v>LOCAL</v>
          </cell>
          <cell r="G16465">
            <v>2010</v>
          </cell>
          <cell r="H16465">
            <v>859</v>
          </cell>
          <cell r="I16465" t="str">
            <v>b2</v>
          </cell>
        </row>
        <row r="16466">
          <cell r="A16466" t="str">
            <v>ESP</v>
          </cell>
          <cell r="E16466" t="str">
            <v>LOCAL</v>
          </cell>
          <cell r="G16466">
            <v>2011</v>
          </cell>
          <cell r="H16466">
            <v>773</v>
          </cell>
          <cell r="I16466" t="str">
            <v>b2</v>
          </cell>
        </row>
        <row r="16467">
          <cell r="A16467" t="str">
            <v>ESP</v>
          </cell>
          <cell r="E16467" t="str">
            <v>LOCAL</v>
          </cell>
          <cell r="G16467">
            <v>2012</v>
          </cell>
          <cell r="H16467">
            <v>500</v>
          </cell>
          <cell r="I16467" t="str">
            <v>b2</v>
          </cell>
        </row>
        <row r="16468">
          <cell r="A16468" t="str">
            <v>ESP</v>
          </cell>
          <cell r="E16468" t="str">
            <v>LOCAL</v>
          </cell>
          <cell r="G16468">
            <v>2013</v>
          </cell>
          <cell r="H16468">
            <v>519</v>
          </cell>
          <cell r="I16468" t="str">
            <v>b2</v>
          </cell>
        </row>
        <row r="16469">
          <cell r="A16469" t="str">
            <v>ESP</v>
          </cell>
          <cell r="E16469" t="str">
            <v>LOCAL</v>
          </cell>
          <cell r="G16469">
            <v>2014</v>
          </cell>
          <cell r="H16469">
            <v>521</v>
          </cell>
          <cell r="I16469" t="str">
            <v>b2</v>
          </cell>
        </row>
        <row r="16470">
          <cell r="A16470" t="str">
            <v>ESP</v>
          </cell>
          <cell r="E16470" t="str">
            <v>LOCAL</v>
          </cell>
          <cell r="G16470">
            <v>2015</v>
          </cell>
          <cell r="H16470">
            <v>575</v>
          </cell>
          <cell r="I16470" t="str">
            <v>b2</v>
          </cell>
        </row>
        <row r="16471">
          <cell r="A16471" t="str">
            <v>ESP</v>
          </cell>
          <cell r="E16471" t="str">
            <v>LOCAL</v>
          </cell>
          <cell r="G16471">
            <v>2016</v>
          </cell>
          <cell r="H16471">
            <v>659</v>
          </cell>
          <cell r="I16471" t="str">
            <v>b2</v>
          </cell>
        </row>
        <row r="16472">
          <cell r="A16472" t="str">
            <v>ESP</v>
          </cell>
          <cell r="E16472" t="str">
            <v>LOCAL</v>
          </cell>
          <cell r="G16472">
            <v>2017</v>
          </cell>
          <cell r="H16472">
            <v>759</v>
          </cell>
          <cell r="I16472" t="str">
            <v>b2</v>
          </cell>
        </row>
        <row r="16473">
          <cell r="A16473" t="str">
            <v>ESP</v>
          </cell>
          <cell r="E16473" t="str">
            <v>LOCAL</v>
          </cell>
          <cell r="G16473">
            <v>2018</v>
          </cell>
          <cell r="H16473">
            <v>960</v>
          </cell>
          <cell r="I16473" t="str">
            <v>b2</v>
          </cell>
        </row>
        <row r="16474">
          <cell r="A16474" t="str">
            <v>ESP</v>
          </cell>
          <cell r="E16474" t="str">
            <v>STATE</v>
          </cell>
          <cell r="G16474">
            <v>2000</v>
          </cell>
          <cell r="H16474">
            <v>0</v>
          </cell>
          <cell r="I16474" t="str">
            <v/>
          </cell>
        </row>
        <row r="16475">
          <cell r="A16475" t="str">
            <v>ESP</v>
          </cell>
          <cell r="E16475" t="str">
            <v>STATE</v>
          </cell>
          <cell r="G16475">
            <v>2001</v>
          </cell>
          <cell r="H16475">
            <v>0</v>
          </cell>
          <cell r="I16475" t="str">
            <v/>
          </cell>
        </row>
        <row r="16476">
          <cell r="A16476" t="str">
            <v>ESP</v>
          </cell>
          <cell r="E16476" t="str">
            <v>STATE</v>
          </cell>
          <cell r="G16476">
            <v>2002</v>
          </cell>
          <cell r="H16476">
            <v>0</v>
          </cell>
          <cell r="I16476" t="str">
            <v/>
          </cell>
        </row>
        <row r="16477">
          <cell r="A16477" t="str">
            <v>ESP</v>
          </cell>
          <cell r="E16477" t="str">
            <v>STATE</v>
          </cell>
          <cell r="G16477">
            <v>2003</v>
          </cell>
          <cell r="H16477">
            <v>0</v>
          </cell>
          <cell r="I16477" t="str">
            <v/>
          </cell>
        </row>
        <row r="16478">
          <cell r="A16478" t="str">
            <v>ESP</v>
          </cell>
          <cell r="E16478" t="str">
            <v>STATE</v>
          </cell>
          <cell r="G16478">
            <v>2004</v>
          </cell>
          <cell r="H16478">
            <v>0</v>
          </cell>
          <cell r="I16478" t="str">
            <v/>
          </cell>
        </row>
        <row r="16479">
          <cell r="A16479" t="str">
            <v>ESP</v>
          </cell>
          <cell r="E16479" t="str">
            <v>STATE</v>
          </cell>
          <cell r="G16479">
            <v>2005</v>
          </cell>
          <cell r="H16479">
            <v>0</v>
          </cell>
          <cell r="I16479" t="str">
            <v/>
          </cell>
        </row>
        <row r="16480">
          <cell r="A16480" t="str">
            <v>ESP</v>
          </cell>
          <cell r="E16480" t="str">
            <v>STATE</v>
          </cell>
          <cell r="G16480">
            <v>2006</v>
          </cell>
          <cell r="H16480">
            <v>0</v>
          </cell>
          <cell r="I16480" t="str">
            <v/>
          </cell>
        </row>
        <row r="16481">
          <cell r="A16481" t="str">
            <v>ESP</v>
          </cell>
          <cell r="E16481" t="str">
            <v>STATE</v>
          </cell>
          <cell r="G16481">
            <v>2007</v>
          </cell>
          <cell r="H16481">
            <v>0</v>
          </cell>
          <cell r="I16481" t="str">
            <v/>
          </cell>
        </row>
        <row r="16482">
          <cell r="A16482" t="str">
            <v>ESP</v>
          </cell>
          <cell r="E16482" t="str">
            <v>STATE</v>
          </cell>
          <cell r="G16482">
            <v>2008</v>
          </cell>
          <cell r="H16482">
            <v>0</v>
          </cell>
          <cell r="I16482" t="str">
            <v/>
          </cell>
        </row>
        <row r="16483">
          <cell r="A16483" t="str">
            <v>ESP</v>
          </cell>
          <cell r="E16483" t="str">
            <v>STATE</v>
          </cell>
          <cell r="G16483">
            <v>2009</v>
          </cell>
          <cell r="H16483">
            <v>0</v>
          </cell>
          <cell r="I16483" t="str">
            <v/>
          </cell>
        </row>
        <row r="16484">
          <cell r="A16484" t="str">
            <v>ESP</v>
          </cell>
          <cell r="E16484" t="str">
            <v>STATE</v>
          </cell>
          <cell r="G16484">
            <v>2010</v>
          </cell>
          <cell r="H16484">
            <v>0</v>
          </cell>
        </row>
        <row r="16485">
          <cell r="A16485" t="str">
            <v>ESP</v>
          </cell>
          <cell r="E16485" t="str">
            <v>STATE</v>
          </cell>
          <cell r="G16485">
            <v>2011</v>
          </cell>
          <cell r="H16485">
            <v>0</v>
          </cell>
        </row>
        <row r="16486">
          <cell r="A16486" t="str">
            <v>ESP</v>
          </cell>
          <cell r="E16486" t="str">
            <v>STATE</v>
          </cell>
          <cell r="G16486">
            <v>2012</v>
          </cell>
          <cell r="H16486">
            <v>0</v>
          </cell>
        </row>
        <row r="16487">
          <cell r="A16487" t="str">
            <v>ESP</v>
          </cell>
          <cell r="E16487" t="str">
            <v>STATE</v>
          </cell>
          <cell r="G16487">
            <v>2013</v>
          </cell>
          <cell r="H16487">
            <v>0</v>
          </cell>
        </row>
        <row r="16488">
          <cell r="A16488" t="str">
            <v>ESP</v>
          </cell>
          <cell r="E16488" t="str">
            <v>STATE</v>
          </cell>
          <cell r="G16488">
            <v>2014</v>
          </cell>
          <cell r="H16488">
            <v>0</v>
          </cell>
        </row>
        <row r="16489">
          <cell r="A16489" t="str">
            <v>ESP</v>
          </cell>
          <cell r="E16489" t="str">
            <v>STATE</v>
          </cell>
          <cell r="G16489">
            <v>2015</v>
          </cell>
          <cell r="H16489">
            <v>0</v>
          </cell>
        </row>
        <row r="16490">
          <cell r="A16490" t="str">
            <v>ESP</v>
          </cell>
          <cell r="E16490" t="str">
            <v>STATE</v>
          </cell>
          <cell r="G16490">
            <v>2016</v>
          </cell>
          <cell r="H16490">
            <v>0</v>
          </cell>
        </row>
        <row r="16491">
          <cell r="A16491" t="str">
            <v>ESP</v>
          </cell>
          <cell r="E16491" t="str">
            <v>STATE</v>
          </cell>
          <cell r="G16491">
            <v>2017</v>
          </cell>
          <cell r="H16491">
            <v>0</v>
          </cell>
        </row>
        <row r="16492">
          <cell r="A16492" t="str">
            <v>ESP</v>
          </cell>
          <cell r="E16492" t="str">
            <v>STATE</v>
          </cell>
          <cell r="G16492">
            <v>2018</v>
          </cell>
          <cell r="H16492">
            <v>0</v>
          </cell>
        </row>
        <row r="16493">
          <cell r="A16493" t="str">
            <v>ESP</v>
          </cell>
          <cell r="E16493" t="str">
            <v>LOCAL</v>
          </cell>
          <cell r="G16493">
            <v>2000</v>
          </cell>
          <cell r="H16493">
            <v>451</v>
          </cell>
          <cell r="I16493" t="str">
            <v>a1</v>
          </cell>
        </row>
        <row r="16494">
          <cell r="A16494" t="str">
            <v>ESP</v>
          </cell>
          <cell r="E16494" t="str">
            <v>LOCAL</v>
          </cell>
          <cell r="G16494">
            <v>2001</v>
          </cell>
          <cell r="H16494">
            <v>450</v>
          </cell>
          <cell r="I16494" t="str">
            <v>a1</v>
          </cell>
        </row>
        <row r="16495">
          <cell r="A16495" t="str">
            <v>ESP</v>
          </cell>
          <cell r="E16495" t="str">
            <v>LOCAL</v>
          </cell>
          <cell r="G16495">
            <v>2002</v>
          </cell>
          <cell r="H16495">
            <v>499</v>
          </cell>
          <cell r="I16495" t="str">
            <v>a1</v>
          </cell>
        </row>
        <row r="16496">
          <cell r="A16496" t="str">
            <v>ESP</v>
          </cell>
          <cell r="E16496" t="str">
            <v>LOCAL</v>
          </cell>
          <cell r="G16496">
            <v>2003</v>
          </cell>
          <cell r="H16496">
            <v>428</v>
          </cell>
          <cell r="I16496" t="str">
            <v>a1</v>
          </cell>
        </row>
        <row r="16497">
          <cell r="A16497" t="str">
            <v>ESP</v>
          </cell>
          <cell r="E16497" t="str">
            <v>LOCAL</v>
          </cell>
          <cell r="G16497">
            <v>2004</v>
          </cell>
          <cell r="H16497">
            <v>420</v>
          </cell>
          <cell r="I16497" t="str">
            <v>a1</v>
          </cell>
        </row>
        <row r="16498">
          <cell r="A16498" t="str">
            <v>ESP</v>
          </cell>
          <cell r="E16498" t="str">
            <v>LOCAL</v>
          </cell>
          <cell r="G16498">
            <v>2005</v>
          </cell>
          <cell r="H16498">
            <v>463</v>
          </cell>
          <cell r="I16498" t="str">
            <v>a1</v>
          </cell>
        </row>
        <row r="16499">
          <cell r="A16499" t="str">
            <v>ESP</v>
          </cell>
          <cell r="E16499" t="str">
            <v>LOCAL</v>
          </cell>
          <cell r="G16499">
            <v>2006</v>
          </cell>
          <cell r="H16499">
            <v>547</v>
          </cell>
          <cell r="I16499" t="str">
            <v>a1</v>
          </cell>
        </row>
        <row r="16500">
          <cell r="A16500" t="str">
            <v>ESP</v>
          </cell>
          <cell r="E16500" t="str">
            <v>LOCAL</v>
          </cell>
          <cell r="G16500">
            <v>2007</v>
          </cell>
          <cell r="H16500">
            <v>490</v>
          </cell>
          <cell r="I16500" t="str">
            <v>a1</v>
          </cell>
        </row>
        <row r="16501">
          <cell r="A16501" t="str">
            <v>ESP</v>
          </cell>
          <cell r="E16501" t="str">
            <v>LOCAL</v>
          </cell>
          <cell r="G16501">
            <v>2008</v>
          </cell>
          <cell r="H16501">
            <v>365</v>
          </cell>
          <cell r="I16501" t="str">
            <v>a1</v>
          </cell>
        </row>
        <row r="16502">
          <cell r="A16502" t="str">
            <v>ESP</v>
          </cell>
          <cell r="E16502" t="str">
            <v>LOCAL</v>
          </cell>
          <cell r="G16502">
            <v>2009</v>
          </cell>
          <cell r="H16502">
            <v>250</v>
          </cell>
          <cell r="I16502" t="str">
            <v>a1</v>
          </cell>
        </row>
        <row r="16503">
          <cell r="A16503" t="str">
            <v>ESP</v>
          </cell>
          <cell r="E16503" t="str">
            <v>LOCAL</v>
          </cell>
          <cell r="G16503">
            <v>2010</v>
          </cell>
          <cell r="H16503">
            <v>260</v>
          </cell>
          <cell r="I16503" t="str">
            <v>a1</v>
          </cell>
        </row>
        <row r="16504">
          <cell r="A16504" t="str">
            <v>ESP</v>
          </cell>
          <cell r="E16504" t="str">
            <v>LOCAL</v>
          </cell>
          <cell r="G16504">
            <v>2011</v>
          </cell>
          <cell r="H16504">
            <v>220</v>
          </cell>
          <cell r="I16504" t="str">
            <v>a1</v>
          </cell>
        </row>
        <row r="16505">
          <cell r="A16505" t="str">
            <v>ESP</v>
          </cell>
          <cell r="E16505" t="str">
            <v>LOCAL</v>
          </cell>
          <cell r="G16505">
            <v>2012</v>
          </cell>
          <cell r="H16505">
            <v>165</v>
          </cell>
          <cell r="I16505" t="str">
            <v>a1</v>
          </cell>
        </row>
        <row r="16506">
          <cell r="A16506" t="str">
            <v>ESP</v>
          </cell>
          <cell r="E16506" t="str">
            <v>LOCAL</v>
          </cell>
          <cell r="G16506">
            <v>2013</v>
          </cell>
          <cell r="H16506">
            <v>157</v>
          </cell>
          <cell r="I16506" t="str">
            <v>a1</v>
          </cell>
        </row>
        <row r="16507">
          <cell r="A16507" t="str">
            <v>ESP</v>
          </cell>
          <cell r="E16507" t="str">
            <v>LOCAL</v>
          </cell>
          <cell r="G16507">
            <v>2014</v>
          </cell>
          <cell r="H16507">
            <v>175</v>
          </cell>
          <cell r="I16507" t="str">
            <v>a1</v>
          </cell>
        </row>
        <row r="16508">
          <cell r="A16508" t="str">
            <v>ESP</v>
          </cell>
          <cell r="E16508" t="str">
            <v>LOCAL</v>
          </cell>
          <cell r="G16508">
            <v>2015</v>
          </cell>
          <cell r="H16508">
            <v>200</v>
          </cell>
          <cell r="I16508" t="str">
            <v>a1</v>
          </cell>
        </row>
        <row r="16509">
          <cell r="A16509" t="str">
            <v>ESP</v>
          </cell>
          <cell r="E16509" t="str">
            <v>LOCAL</v>
          </cell>
          <cell r="G16509">
            <v>2016</v>
          </cell>
          <cell r="H16509">
            <v>231</v>
          </cell>
          <cell r="I16509" t="str">
            <v>a1</v>
          </cell>
        </row>
        <row r="16510">
          <cell r="A16510" t="str">
            <v>ESP</v>
          </cell>
          <cell r="E16510" t="str">
            <v>LOCAL</v>
          </cell>
          <cell r="G16510">
            <v>2017</v>
          </cell>
          <cell r="H16510">
            <v>277</v>
          </cell>
          <cell r="I16510" t="str">
            <v>a1</v>
          </cell>
        </row>
        <row r="16511">
          <cell r="A16511" t="str">
            <v>ESP</v>
          </cell>
          <cell r="E16511" t="str">
            <v>LOCAL</v>
          </cell>
          <cell r="G16511">
            <v>2018</v>
          </cell>
          <cell r="H16511">
            <v>322</v>
          </cell>
          <cell r="I16511" t="str">
            <v>a1</v>
          </cell>
        </row>
        <row r="16512">
          <cell r="A16512" t="str">
            <v>ESP</v>
          </cell>
          <cell r="E16512" t="str">
            <v>STATE</v>
          </cell>
          <cell r="G16512">
            <v>2000</v>
          </cell>
          <cell r="H16512">
            <v>0</v>
          </cell>
          <cell r="I16512" t="str">
            <v/>
          </cell>
        </row>
        <row r="16513">
          <cell r="A16513" t="str">
            <v>ESP</v>
          </cell>
          <cell r="E16513" t="str">
            <v>STATE</v>
          </cell>
          <cell r="G16513">
            <v>2001</v>
          </cell>
          <cell r="H16513">
            <v>0</v>
          </cell>
          <cell r="I16513" t="str">
            <v/>
          </cell>
        </row>
        <row r="16514">
          <cell r="A16514" t="str">
            <v>ESP</v>
          </cell>
          <cell r="E16514" t="str">
            <v>STATE</v>
          </cell>
          <cell r="G16514">
            <v>2002</v>
          </cell>
          <cell r="H16514">
            <v>0</v>
          </cell>
          <cell r="I16514" t="str">
            <v/>
          </cell>
        </row>
        <row r="16515">
          <cell r="A16515" t="str">
            <v>ESP</v>
          </cell>
          <cell r="E16515" t="str">
            <v>STATE</v>
          </cell>
          <cell r="G16515">
            <v>2003</v>
          </cell>
          <cell r="H16515">
            <v>0</v>
          </cell>
          <cell r="I16515" t="str">
            <v/>
          </cell>
        </row>
        <row r="16516">
          <cell r="A16516" t="str">
            <v>ESP</v>
          </cell>
          <cell r="E16516" t="str">
            <v>STATE</v>
          </cell>
          <cell r="G16516">
            <v>2004</v>
          </cell>
          <cell r="H16516">
            <v>0</v>
          </cell>
          <cell r="I16516" t="str">
            <v/>
          </cell>
        </row>
        <row r="16517">
          <cell r="A16517" t="str">
            <v>ESP</v>
          </cell>
          <cell r="E16517" t="str">
            <v>STATE</v>
          </cell>
          <cell r="G16517">
            <v>2005</v>
          </cell>
          <cell r="H16517">
            <v>0</v>
          </cell>
          <cell r="I16517" t="str">
            <v/>
          </cell>
        </row>
        <row r="16518">
          <cell r="A16518" t="str">
            <v>ESP</v>
          </cell>
          <cell r="E16518" t="str">
            <v>STATE</v>
          </cell>
          <cell r="G16518">
            <v>2006</v>
          </cell>
          <cell r="H16518">
            <v>0</v>
          </cell>
          <cell r="I16518" t="str">
            <v/>
          </cell>
        </row>
        <row r="16519">
          <cell r="A16519" t="str">
            <v>ESP</v>
          </cell>
          <cell r="E16519" t="str">
            <v>STATE</v>
          </cell>
          <cell r="G16519">
            <v>2007</v>
          </cell>
          <cell r="H16519">
            <v>0</v>
          </cell>
          <cell r="I16519" t="str">
            <v>a1</v>
          </cell>
        </row>
        <row r="16520">
          <cell r="A16520" t="str">
            <v>ESP</v>
          </cell>
          <cell r="E16520" t="str">
            <v>STATE</v>
          </cell>
          <cell r="G16520">
            <v>2008</v>
          </cell>
          <cell r="H16520">
            <v>1</v>
          </cell>
          <cell r="I16520" t="str">
            <v>a1</v>
          </cell>
        </row>
        <row r="16521">
          <cell r="A16521" t="str">
            <v>ESP</v>
          </cell>
          <cell r="E16521" t="str">
            <v>STATE</v>
          </cell>
          <cell r="G16521">
            <v>2009</v>
          </cell>
          <cell r="H16521">
            <v>0</v>
          </cell>
          <cell r="I16521" t="str">
            <v>a1</v>
          </cell>
        </row>
        <row r="16522">
          <cell r="A16522" t="str">
            <v>ESP</v>
          </cell>
          <cell r="E16522" t="str">
            <v>STATE</v>
          </cell>
          <cell r="G16522">
            <v>2010</v>
          </cell>
          <cell r="H16522">
            <v>0</v>
          </cell>
        </row>
        <row r="16523">
          <cell r="A16523" t="str">
            <v>ESP</v>
          </cell>
          <cell r="E16523" t="str">
            <v>STATE</v>
          </cell>
          <cell r="G16523">
            <v>2011</v>
          </cell>
          <cell r="H16523">
            <v>0</v>
          </cell>
        </row>
        <row r="16524">
          <cell r="A16524" t="str">
            <v>ESP</v>
          </cell>
          <cell r="E16524" t="str">
            <v>STATE</v>
          </cell>
          <cell r="G16524">
            <v>2012</v>
          </cell>
          <cell r="H16524">
            <v>0</v>
          </cell>
        </row>
        <row r="16525">
          <cell r="A16525" t="str">
            <v>ESP</v>
          </cell>
          <cell r="E16525" t="str">
            <v>STATE</v>
          </cell>
          <cell r="G16525">
            <v>2013</v>
          </cell>
          <cell r="H16525">
            <v>0</v>
          </cell>
        </row>
        <row r="16526">
          <cell r="A16526" t="str">
            <v>ESP</v>
          </cell>
          <cell r="E16526" t="str">
            <v>STATE</v>
          </cell>
          <cell r="G16526">
            <v>2014</v>
          </cell>
          <cell r="H16526">
            <v>0</v>
          </cell>
        </row>
        <row r="16527">
          <cell r="A16527" t="str">
            <v>ESP</v>
          </cell>
          <cell r="E16527" t="str">
            <v>STATE</v>
          </cell>
          <cell r="G16527">
            <v>2015</v>
          </cell>
          <cell r="H16527">
            <v>0</v>
          </cell>
        </row>
        <row r="16528">
          <cell r="A16528" t="str">
            <v>ESP</v>
          </cell>
          <cell r="E16528" t="str">
            <v>STATE</v>
          </cell>
          <cell r="G16528">
            <v>2016</v>
          </cell>
          <cell r="H16528">
            <v>0</v>
          </cell>
        </row>
        <row r="16529">
          <cell r="A16529" t="str">
            <v>ESP</v>
          </cell>
          <cell r="E16529" t="str">
            <v>STATE</v>
          </cell>
          <cell r="G16529">
            <v>2017</v>
          </cell>
          <cell r="H16529">
            <v>0</v>
          </cell>
        </row>
        <row r="16530">
          <cell r="A16530" t="str">
            <v>ESP</v>
          </cell>
          <cell r="E16530" t="str">
            <v>STATE</v>
          </cell>
          <cell r="G16530">
            <v>2018</v>
          </cell>
          <cell r="H16530">
            <v>0</v>
          </cell>
        </row>
        <row r="16531">
          <cell r="A16531" t="str">
            <v>ESP</v>
          </cell>
          <cell r="E16531" t="str">
            <v>LOCAL</v>
          </cell>
          <cell r="G16531">
            <v>2000</v>
          </cell>
          <cell r="H16531">
            <v>0</v>
          </cell>
        </row>
        <row r="16532">
          <cell r="A16532" t="str">
            <v>ESP</v>
          </cell>
          <cell r="E16532" t="str">
            <v>LOCAL</v>
          </cell>
          <cell r="G16532">
            <v>2001</v>
          </cell>
          <cell r="H16532">
            <v>0</v>
          </cell>
        </row>
        <row r="16533">
          <cell r="A16533" t="str">
            <v>ESP</v>
          </cell>
          <cell r="E16533" t="str">
            <v>LOCAL</v>
          </cell>
          <cell r="G16533">
            <v>2002</v>
          </cell>
          <cell r="H16533">
            <v>0</v>
          </cell>
        </row>
        <row r="16534">
          <cell r="A16534" t="str">
            <v>ESP</v>
          </cell>
          <cell r="E16534" t="str">
            <v>LOCAL</v>
          </cell>
          <cell r="G16534">
            <v>2003</v>
          </cell>
          <cell r="H16534">
            <v>0</v>
          </cell>
        </row>
        <row r="16535">
          <cell r="A16535" t="str">
            <v>ESP</v>
          </cell>
          <cell r="E16535" t="str">
            <v>LOCAL</v>
          </cell>
          <cell r="G16535">
            <v>2004</v>
          </cell>
          <cell r="H16535">
            <v>0</v>
          </cell>
        </row>
        <row r="16536">
          <cell r="A16536" t="str">
            <v>ESP</v>
          </cell>
          <cell r="E16536" t="str">
            <v>LOCAL</v>
          </cell>
          <cell r="G16536">
            <v>2005</v>
          </cell>
          <cell r="H16536">
            <v>0</v>
          </cell>
        </row>
        <row r="16537">
          <cell r="A16537" t="str">
            <v>ESP</v>
          </cell>
          <cell r="E16537" t="str">
            <v>LOCAL</v>
          </cell>
          <cell r="G16537">
            <v>2006</v>
          </cell>
          <cell r="H16537">
            <v>0</v>
          </cell>
        </row>
        <row r="16538">
          <cell r="A16538" t="str">
            <v>ESP</v>
          </cell>
          <cell r="E16538" t="str">
            <v>LOCAL</v>
          </cell>
          <cell r="G16538">
            <v>2007</v>
          </cell>
          <cell r="H16538">
            <v>0</v>
          </cell>
        </row>
        <row r="16539">
          <cell r="A16539" t="str">
            <v>ESP</v>
          </cell>
          <cell r="E16539" t="str">
            <v>LOCAL</v>
          </cell>
          <cell r="G16539">
            <v>2008</v>
          </cell>
          <cell r="H16539">
            <v>0</v>
          </cell>
        </row>
        <row r="16540">
          <cell r="A16540" t="str">
            <v>ESP</v>
          </cell>
          <cell r="E16540" t="str">
            <v>LOCAL</v>
          </cell>
          <cell r="G16540">
            <v>2009</v>
          </cell>
          <cell r="H16540">
            <v>0</v>
          </cell>
        </row>
        <row r="16541">
          <cell r="A16541" t="str">
            <v>ESP</v>
          </cell>
          <cell r="E16541" t="str">
            <v>LOCAL</v>
          </cell>
          <cell r="G16541">
            <v>2010</v>
          </cell>
          <cell r="H16541">
            <v>0</v>
          </cell>
        </row>
        <row r="16542">
          <cell r="A16542" t="str">
            <v>ESP</v>
          </cell>
          <cell r="E16542" t="str">
            <v>LOCAL</v>
          </cell>
          <cell r="G16542">
            <v>2011</v>
          </cell>
          <cell r="H16542">
            <v>0</v>
          </cell>
        </row>
        <row r="16543">
          <cell r="A16543" t="str">
            <v>ESP</v>
          </cell>
          <cell r="E16543" t="str">
            <v>LOCAL</v>
          </cell>
          <cell r="G16543">
            <v>2012</v>
          </cell>
          <cell r="H16543">
            <v>0</v>
          </cell>
        </row>
        <row r="16544">
          <cell r="A16544" t="str">
            <v>ESP</v>
          </cell>
          <cell r="E16544" t="str">
            <v>LOCAL</v>
          </cell>
          <cell r="G16544">
            <v>2013</v>
          </cell>
          <cell r="H16544">
            <v>0</v>
          </cell>
        </row>
        <row r="16545">
          <cell r="A16545" t="str">
            <v>ESP</v>
          </cell>
          <cell r="E16545" t="str">
            <v>LOCAL</v>
          </cell>
          <cell r="G16545">
            <v>2014</v>
          </cell>
          <cell r="H16545">
            <v>0</v>
          </cell>
        </row>
        <row r="16546">
          <cell r="A16546" t="str">
            <v>ESP</v>
          </cell>
          <cell r="E16546" t="str">
            <v>LOCAL</v>
          </cell>
          <cell r="G16546">
            <v>2015</v>
          </cell>
          <cell r="H16546">
            <v>0</v>
          </cell>
        </row>
        <row r="16547">
          <cell r="A16547" t="str">
            <v>ESP</v>
          </cell>
          <cell r="E16547" t="str">
            <v>LOCAL</v>
          </cell>
          <cell r="G16547">
            <v>2016</v>
          </cell>
          <cell r="H16547">
            <v>0</v>
          </cell>
        </row>
        <row r="16548">
          <cell r="A16548" t="str">
            <v>ESP</v>
          </cell>
          <cell r="E16548" t="str">
            <v>LOCAL</v>
          </cell>
          <cell r="G16548">
            <v>2017</v>
          </cell>
          <cell r="H16548">
            <v>0</v>
          </cell>
        </row>
        <row r="16549">
          <cell r="A16549" t="str">
            <v>ESP</v>
          </cell>
          <cell r="E16549" t="str">
            <v>LOCAL</v>
          </cell>
          <cell r="G16549">
            <v>2018</v>
          </cell>
          <cell r="H16549">
            <v>0</v>
          </cell>
        </row>
        <row r="16550">
          <cell r="A16550" t="str">
            <v>ESP</v>
          </cell>
          <cell r="E16550" t="str">
            <v>STATE</v>
          </cell>
          <cell r="G16550">
            <v>2000</v>
          </cell>
          <cell r="H16550">
            <v>0</v>
          </cell>
        </row>
        <row r="16551">
          <cell r="A16551" t="str">
            <v>ESP</v>
          </cell>
          <cell r="E16551" t="str">
            <v>STATE</v>
          </cell>
          <cell r="G16551">
            <v>2001</v>
          </cell>
          <cell r="H16551">
            <v>0</v>
          </cell>
        </row>
        <row r="16552">
          <cell r="A16552" t="str">
            <v>ESP</v>
          </cell>
          <cell r="E16552" t="str">
            <v>STATE</v>
          </cell>
          <cell r="G16552">
            <v>2002</v>
          </cell>
          <cell r="H16552">
            <v>0</v>
          </cell>
        </row>
        <row r="16553">
          <cell r="A16553" t="str">
            <v>ESP</v>
          </cell>
          <cell r="E16553" t="str">
            <v>STATE</v>
          </cell>
          <cell r="G16553">
            <v>2003</v>
          </cell>
          <cell r="H16553">
            <v>0</v>
          </cell>
        </row>
        <row r="16554">
          <cell r="A16554" t="str">
            <v>ESP</v>
          </cell>
          <cell r="E16554" t="str">
            <v>STATE</v>
          </cell>
          <cell r="G16554">
            <v>2004</v>
          </cell>
          <cell r="H16554">
            <v>0</v>
          </cell>
        </row>
        <row r="16555">
          <cell r="A16555" t="str">
            <v>ESP</v>
          </cell>
          <cell r="E16555" t="str">
            <v>STATE</v>
          </cell>
          <cell r="G16555">
            <v>2005</v>
          </cell>
          <cell r="H16555">
            <v>0</v>
          </cell>
        </row>
        <row r="16556">
          <cell r="A16556" t="str">
            <v>ESP</v>
          </cell>
          <cell r="E16556" t="str">
            <v>STATE</v>
          </cell>
          <cell r="G16556">
            <v>2006</v>
          </cell>
          <cell r="H16556">
            <v>0</v>
          </cell>
        </row>
        <row r="16557">
          <cell r="A16557" t="str">
            <v>ESP</v>
          </cell>
          <cell r="E16557" t="str">
            <v>STATE</v>
          </cell>
          <cell r="G16557">
            <v>2007</v>
          </cell>
          <cell r="H16557">
            <v>0</v>
          </cell>
        </row>
        <row r="16558">
          <cell r="A16558" t="str">
            <v>ESP</v>
          </cell>
          <cell r="E16558" t="str">
            <v>STATE</v>
          </cell>
          <cell r="G16558">
            <v>2008</v>
          </cell>
          <cell r="H16558">
            <v>0</v>
          </cell>
        </row>
        <row r="16559">
          <cell r="A16559" t="str">
            <v>ESP</v>
          </cell>
          <cell r="E16559" t="str">
            <v>STATE</v>
          </cell>
          <cell r="G16559">
            <v>2009</v>
          </cell>
          <cell r="H16559">
            <v>0</v>
          </cell>
        </row>
        <row r="16560">
          <cell r="A16560" t="str">
            <v>ESP</v>
          </cell>
          <cell r="E16560" t="str">
            <v>STATE</v>
          </cell>
          <cell r="G16560">
            <v>2010</v>
          </cell>
          <cell r="H16560">
            <v>0</v>
          </cell>
        </row>
        <row r="16561">
          <cell r="A16561" t="str">
            <v>ESP</v>
          </cell>
          <cell r="E16561" t="str">
            <v>STATE</v>
          </cell>
          <cell r="G16561">
            <v>2011</v>
          </cell>
          <cell r="H16561">
            <v>0</v>
          </cell>
        </row>
        <row r="16562">
          <cell r="A16562" t="str">
            <v>ESP</v>
          </cell>
          <cell r="E16562" t="str">
            <v>STATE</v>
          </cell>
          <cell r="G16562">
            <v>2012</v>
          </cell>
          <cell r="H16562">
            <v>0</v>
          </cell>
        </row>
        <row r="16563">
          <cell r="A16563" t="str">
            <v>ESP</v>
          </cell>
          <cell r="E16563" t="str">
            <v>STATE</v>
          </cell>
          <cell r="G16563">
            <v>2013</v>
          </cell>
          <cell r="H16563">
            <v>0</v>
          </cell>
        </row>
        <row r="16564">
          <cell r="A16564" t="str">
            <v>ESP</v>
          </cell>
          <cell r="E16564" t="str">
            <v>STATE</v>
          </cell>
          <cell r="G16564">
            <v>2014</v>
          </cell>
          <cell r="H16564">
            <v>0</v>
          </cell>
        </row>
        <row r="16565">
          <cell r="A16565" t="str">
            <v>ESP</v>
          </cell>
          <cell r="E16565" t="str">
            <v>STATE</v>
          </cell>
          <cell r="G16565">
            <v>2015</v>
          </cell>
          <cell r="H16565">
            <v>0</v>
          </cell>
        </row>
        <row r="16566">
          <cell r="A16566" t="str">
            <v>ESP</v>
          </cell>
          <cell r="E16566" t="str">
            <v>STATE</v>
          </cell>
          <cell r="G16566">
            <v>2016</v>
          </cell>
          <cell r="H16566">
            <v>0</v>
          </cell>
        </row>
        <row r="16567">
          <cell r="A16567" t="str">
            <v>ESP</v>
          </cell>
          <cell r="E16567" t="str">
            <v>STATE</v>
          </cell>
          <cell r="G16567">
            <v>2017</v>
          </cell>
          <cell r="H16567">
            <v>0</v>
          </cell>
        </row>
        <row r="16568">
          <cell r="A16568" t="str">
            <v>ESP</v>
          </cell>
          <cell r="E16568" t="str">
            <v>STATE</v>
          </cell>
          <cell r="G16568">
            <v>2018</v>
          </cell>
          <cell r="H16568">
            <v>0</v>
          </cell>
        </row>
        <row r="16569">
          <cell r="A16569" t="str">
            <v>ESP</v>
          </cell>
          <cell r="E16569" t="str">
            <v>LOCAL</v>
          </cell>
          <cell r="G16569">
            <v>2000</v>
          </cell>
          <cell r="H16569">
            <v>52</v>
          </cell>
          <cell r="I16569" t="str">
            <v>a1</v>
          </cell>
        </row>
        <row r="16570">
          <cell r="A16570" t="str">
            <v>ESP</v>
          </cell>
          <cell r="E16570" t="str">
            <v>LOCAL</v>
          </cell>
          <cell r="G16570">
            <v>2001</v>
          </cell>
          <cell r="H16570">
            <v>110</v>
          </cell>
          <cell r="I16570" t="str">
            <v>a1</v>
          </cell>
        </row>
        <row r="16571">
          <cell r="A16571" t="str">
            <v>ESP</v>
          </cell>
          <cell r="E16571" t="str">
            <v>LOCAL</v>
          </cell>
          <cell r="G16571">
            <v>2002</v>
          </cell>
          <cell r="H16571">
            <v>57</v>
          </cell>
          <cell r="I16571" t="str">
            <v>a1</v>
          </cell>
        </row>
        <row r="16572">
          <cell r="A16572" t="str">
            <v>ESP</v>
          </cell>
          <cell r="E16572" t="str">
            <v>LOCAL</v>
          </cell>
          <cell r="G16572">
            <v>2003</v>
          </cell>
          <cell r="H16572">
            <v>92</v>
          </cell>
          <cell r="I16572" t="str">
            <v>a1</v>
          </cell>
        </row>
        <row r="16573">
          <cell r="A16573" t="str">
            <v>ESP</v>
          </cell>
          <cell r="E16573" t="str">
            <v>LOCAL</v>
          </cell>
          <cell r="G16573">
            <v>2004</v>
          </cell>
          <cell r="H16573">
            <v>136</v>
          </cell>
          <cell r="I16573" t="str">
            <v>a1</v>
          </cell>
        </row>
        <row r="16574">
          <cell r="A16574" t="str">
            <v>ESP</v>
          </cell>
          <cell r="E16574" t="str">
            <v>LOCAL</v>
          </cell>
          <cell r="G16574">
            <v>2005</v>
          </cell>
          <cell r="H16574">
            <v>80</v>
          </cell>
          <cell r="I16574" t="str">
            <v>a1</v>
          </cell>
        </row>
        <row r="16575">
          <cell r="A16575" t="str">
            <v>ESP</v>
          </cell>
          <cell r="E16575" t="str">
            <v>LOCAL</v>
          </cell>
          <cell r="G16575">
            <v>2006</v>
          </cell>
          <cell r="H16575">
            <v>101</v>
          </cell>
          <cell r="I16575" t="str">
            <v>a1</v>
          </cell>
        </row>
        <row r="16576">
          <cell r="A16576" t="str">
            <v>ESP</v>
          </cell>
          <cell r="E16576" t="str">
            <v>LOCAL</v>
          </cell>
          <cell r="G16576">
            <v>2007</v>
          </cell>
          <cell r="H16576">
            <v>122</v>
          </cell>
          <cell r="I16576" t="str">
            <v>a1</v>
          </cell>
        </row>
        <row r="16577">
          <cell r="A16577" t="str">
            <v>ESP</v>
          </cell>
          <cell r="E16577" t="str">
            <v>LOCAL</v>
          </cell>
          <cell r="G16577">
            <v>2008</v>
          </cell>
          <cell r="H16577">
            <v>80</v>
          </cell>
          <cell r="I16577" t="str">
            <v>a1</v>
          </cell>
        </row>
        <row r="16578">
          <cell r="A16578" t="str">
            <v>ESP</v>
          </cell>
          <cell r="E16578" t="str">
            <v>LOCAL</v>
          </cell>
          <cell r="G16578">
            <v>2009</v>
          </cell>
          <cell r="H16578">
            <v>67</v>
          </cell>
          <cell r="I16578" t="str">
            <v>a1</v>
          </cell>
        </row>
        <row r="16579">
          <cell r="A16579" t="str">
            <v>ESP</v>
          </cell>
          <cell r="E16579" t="str">
            <v>LOCAL</v>
          </cell>
          <cell r="G16579">
            <v>2010</v>
          </cell>
          <cell r="H16579">
            <v>39</v>
          </cell>
          <cell r="I16579" t="str">
            <v>a1</v>
          </cell>
        </row>
        <row r="16580">
          <cell r="A16580" t="str">
            <v>ESP</v>
          </cell>
          <cell r="E16580" t="str">
            <v>LOCAL</v>
          </cell>
          <cell r="G16580">
            <v>2011</v>
          </cell>
          <cell r="H16580">
            <v>59</v>
          </cell>
          <cell r="I16580" t="str">
            <v>a1</v>
          </cell>
        </row>
        <row r="16581">
          <cell r="A16581" t="str">
            <v>ESP</v>
          </cell>
          <cell r="E16581" t="str">
            <v>LOCAL</v>
          </cell>
          <cell r="G16581">
            <v>2012</v>
          </cell>
          <cell r="H16581">
            <v>50</v>
          </cell>
          <cell r="I16581" t="str">
            <v>a1</v>
          </cell>
        </row>
        <row r="16582">
          <cell r="A16582" t="str">
            <v>ESP</v>
          </cell>
          <cell r="E16582" t="str">
            <v>LOCAL</v>
          </cell>
          <cell r="G16582">
            <v>2013</v>
          </cell>
          <cell r="H16582">
            <v>63</v>
          </cell>
          <cell r="I16582" t="str">
            <v>a1</v>
          </cell>
        </row>
        <row r="16583">
          <cell r="A16583" t="str">
            <v>ESP</v>
          </cell>
          <cell r="E16583" t="str">
            <v>LOCAL</v>
          </cell>
          <cell r="G16583">
            <v>2014</v>
          </cell>
          <cell r="H16583">
            <v>142</v>
          </cell>
          <cell r="I16583" t="str">
            <v>a1</v>
          </cell>
        </row>
        <row r="16584">
          <cell r="A16584" t="str">
            <v>ESP</v>
          </cell>
          <cell r="E16584" t="str">
            <v>LOCAL</v>
          </cell>
          <cell r="G16584">
            <v>2015</v>
          </cell>
          <cell r="H16584">
            <v>137</v>
          </cell>
          <cell r="I16584" t="str">
            <v>a1</v>
          </cell>
        </row>
        <row r="16585">
          <cell r="A16585" t="str">
            <v>ESP</v>
          </cell>
          <cell r="E16585" t="str">
            <v>LOCAL</v>
          </cell>
          <cell r="G16585">
            <v>2016</v>
          </cell>
          <cell r="H16585">
            <v>104</v>
          </cell>
          <cell r="I16585" t="str">
            <v>a1</v>
          </cell>
        </row>
        <row r="16586">
          <cell r="A16586" t="str">
            <v>ESP</v>
          </cell>
          <cell r="E16586" t="str">
            <v>LOCAL</v>
          </cell>
          <cell r="G16586">
            <v>2017</v>
          </cell>
          <cell r="H16586">
            <v>53</v>
          </cell>
          <cell r="I16586" t="str">
            <v>a1</v>
          </cell>
        </row>
        <row r="16587">
          <cell r="A16587" t="str">
            <v>ESP</v>
          </cell>
          <cell r="E16587" t="str">
            <v>LOCAL</v>
          </cell>
          <cell r="G16587">
            <v>2018</v>
          </cell>
          <cell r="H16587">
            <v>48</v>
          </cell>
          <cell r="I16587" t="str">
            <v>a1</v>
          </cell>
        </row>
        <row r="16588">
          <cell r="A16588" t="str">
            <v>ESP</v>
          </cell>
          <cell r="E16588" t="str">
            <v>STATE</v>
          </cell>
          <cell r="G16588">
            <v>2000</v>
          </cell>
          <cell r="H16588">
            <v>62</v>
          </cell>
          <cell r="I16588" t="str">
            <v>a1</v>
          </cell>
        </row>
        <row r="16589">
          <cell r="A16589" t="str">
            <v>ESP</v>
          </cell>
          <cell r="E16589" t="str">
            <v>STATE</v>
          </cell>
          <cell r="G16589">
            <v>2001</v>
          </cell>
          <cell r="H16589">
            <v>91</v>
          </cell>
          <cell r="I16589" t="str">
            <v>a1</v>
          </cell>
        </row>
        <row r="16590">
          <cell r="A16590" t="str">
            <v>ESP</v>
          </cell>
          <cell r="E16590" t="str">
            <v>STATE</v>
          </cell>
          <cell r="G16590">
            <v>2002</v>
          </cell>
          <cell r="H16590">
            <v>95</v>
          </cell>
          <cell r="I16590" t="str">
            <v>a1</v>
          </cell>
        </row>
        <row r="16591">
          <cell r="A16591" t="str">
            <v>ESP</v>
          </cell>
          <cell r="E16591" t="str">
            <v>STATE</v>
          </cell>
          <cell r="G16591">
            <v>2003</v>
          </cell>
          <cell r="H16591">
            <v>93</v>
          </cell>
          <cell r="I16591" t="str">
            <v>a1</v>
          </cell>
        </row>
        <row r="16592">
          <cell r="A16592" t="str">
            <v>ESP</v>
          </cell>
          <cell r="E16592" t="str">
            <v>STATE</v>
          </cell>
          <cell r="G16592">
            <v>2004</v>
          </cell>
          <cell r="H16592">
            <v>104</v>
          </cell>
          <cell r="I16592" t="str">
            <v>a1</v>
          </cell>
        </row>
        <row r="16593">
          <cell r="A16593" t="str">
            <v>ESP</v>
          </cell>
          <cell r="E16593" t="str">
            <v>STATE</v>
          </cell>
          <cell r="G16593">
            <v>2005</v>
          </cell>
          <cell r="H16593">
            <v>112</v>
          </cell>
          <cell r="I16593" t="str">
            <v>a1</v>
          </cell>
        </row>
        <row r="16594">
          <cell r="A16594" t="str">
            <v>ESP</v>
          </cell>
          <cell r="E16594" t="str">
            <v>STATE</v>
          </cell>
          <cell r="G16594">
            <v>2006</v>
          </cell>
          <cell r="H16594">
            <v>122</v>
          </cell>
          <cell r="I16594" t="str">
            <v>a1</v>
          </cell>
        </row>
        <row r="16595">
          <cell r="A16595" t="str">
            <v>ESP</v>
          </cell>
          <cell r="E16595" t="str">
            <v>STATE</v>
          </cell>
          <cell r="G16595">
            <v>2007</v>
          </cell>
          <cell r="H16595">
            <v>101</v>
          </cell>
          <cell r="I16595" t="str">
            <v>a1</v>
          </cell>
        </row>
        <row r="16596">
          <cell r="A16596" t="str">
            <v>ESP</v>
          </cell>
          <cell r="E16596" t="str">
            <v>STATE</v>
          </cell>
          <cell r="G16596">
            <v>2008</v>
          </cell>
          <cell r="H16596">
            <v>84</v>
          </cell>
          <cell r="I16596" t="str">
            <v>a1</v>
          </cell>
        </row>
        <row r="16597">
          <cell r="A16597" t="str">
            <v>ESP</v>
          </cell>
          <cell r="E16597" t="str">
            <v>STATE</v>
          </cell>
          <cell r="G16597">
            <v>2009</v>
          </cell>
          <cell r="H16597">
            <v>69</v>
          </cell>
          <cell r="I16597" t="str">
            <v>a1</v>
          </cell>
        </row>
        <row r="16598">
          <cell r="A16598" t="str">
            <v>ESP</v>
          </cell>
          <cell r="E16598" t="str">
            <v>STATE</v>
          </cell>
          <cell r="G16598">
            <v>2010</v>
          </cell>
          <cell r="H16598">
            <v>67</v>
          </cell>
          <cell r="I16598" t="str">
            <v>a1</v>
          </cell>
        </row>
        <row r="16599">
          <cell r="A16599" t="str">
            <v>ESP</v>
          </cell>
          <cell r="E16599" t="str">
            <v>STATE</v>
          </cell>
          <cell r="G16599">
            <v>2011</v>
          </cell>
          <cell r="H16599">
            <v>74</v>
          </cell>
          <cell r="I16599" t="str">
            <v>a1</v>
          </cell>
        </row>
        <row r="16600">
          <cell r="A16600" t="str">
            <v>ESP</v>
          </cell>
          <cell r="E16600" t="str">
            <v>STATE</v>
          </cell>
          <cell r="G16600">
            <v>2012</v>
          </cell>
          <cell r="H16600">
            <v>74</v>
          </cell>
          <cell r="I16600" t="str">
            <v>a1</v>
          </cell>
        </row>
        <row r="16601">
          <cell r="A16601" t="str">
            <v>ESP</v>
          </cell>
          <cell r="E16601" t="str">
            <v>STATE</v>
          </cell>
          <cell r="G16601">
            <v>2013</v>
          </cell>
          <cell r="H16601">
            <v>46</v>
          </cell>
          <cell r="I16601" t="str">
            <v>a1</v>
          </cell>
        </row>
        <row r="16602">
          <cell r="A16602" t="str">
            <v>ESP</v>
          </cell>
          <cell r="E16602" t="str">
            <v>STATE</v>
          </cell>
          <cell r="G16602">
            <v>2014</v>
          </cell>
          <cell r="H16602">
            <v>38</v>
          </cell>
          <cell r="I16602" t="str">
            <v>a1</v>
          </cell>
        </row>
        <row r="16603">
          <cell r="A16603" t="str">
            <v>ESP</v>
          </cell>
          <cell r="E16603" t="str">
            <v>STATE</v>
          </cell>
          <cell r="G16603">
            <v>2015</v>
          </cell>
          <cell r="H16603">
            <v>38</v>
          </cell>
          <cell r="I16603" t="str">
            <v>a1</v>
          </cell>
        </row>
        <row r="16604">
          <cell r="A16604" t="str">
            <v>ESP</v>
          </cell>
          <cell r="E16604" t="str">
            <v>STATE</v>
          </cell>
          <cell r="G16604">
            <v>2016</v>
          </cell>
          <cell r="H16604">
            <v>40</v>
          </cell>
          <cell r="I16604" t="str">
            <v>a1</v>
          </cell>
        </row>
        <row r="16605">
          <cell r="A16605" t="str">
            <v>ESP</v>
          </cell>
          <cell r="E16605" t="str">
            <v>STATE</v>
          </cell>
          <cell r="G16605">
            <v>2017</v>
          </cell>
          <cell r="H16605">
            <v>39</v>
          </cell>
          <cell r="I16605" t="str">
            <v>a1</v>
          </cell>
        </row>
        <row r="16606">
          <cell r="A16606" t="str">
            <v>ESP</v>
          </cell>
          <cell r="E16606" t="str">
            <v>STATE</v>
          </cell>
          <cell r="G16606">
            <v>2018</v>
          </cell>
          <cell r="H16606">
            <v>46</v>
          </cell>
          <cell r="I16606" t="str">
            <v>a1</v>
          </cell>
        </row>
        <row r="16607">
          <cell r="A16607" t="str">
            <v>ESP</v>
          </cell>
          <cell r="E16607" t="str">
            <v>LOCAL</v>
          </cell>
          <cell r="G16607">
            <v>2000</v>
          </cell>
          <cell r="H16607">
            <v>3</v>
          </cell>
          <cell r="I16607" t="str">
            <v>a1</v>
          </cell>
        </row>
        <row r="16608">
          <cell r="A16608" t="str">
            <v>ESP</v>
          </cell>
          <cell r="E16608" t="str">
            <v>LOCAL</v>
          </cell>
          <cell r="G16608">
            <v>2001</v>
          </cell>
          <cell r="H16608">
            <v>0</v>
          </cell>
          <cell r="I16608" t="str">
            <v>a1</v>
          </cell>
        </row>
        <row r="16609">
          <cell r="A16609" t="str">
            <v>ESP</v>
          </cell>
          <cell r="E16609" t="str">
            <v>LOCAL</v>
          </cell>
          <cell r="G16609">
            <v>2002</v>
          </cell>
          <cell r="H16609">
            <v>2</v>
          </cell>
          <cell r="I16609" t="str">
            <v>a1</v>
          </cell>
        </row>
        <row r="16610">
          <cell r="A16610" t="str">
            <v>ESP</v>
          </cell>
          <cell r="E16610" t="str">
            <v>LOCAL</v>
          </cell>
          <cell r="G16610">
            <v>2003</v>
          </cell>
          <cell r="H16610">
            <v>2</v>
          </cell>
          <cell r="I16610" t="str">
            <v>a1</v>
          </cell>
        </row>
        <row r="16611">
          <cell r="A16611" t="str">
            <v>ESP</v>
          </cell>
          <cell r="E16611" t="str">
            <v>LOCAL</v>
          </cell>
          <cell r="G16611">
            <v>2004</v>
          </cell>
          <cell r="H16611">
            <v>4</v>
          </cell>
          <cell r="I16611" t="str">
            <v>a1</v>
          </cell>
        </row>
        <row r="16612">
          <cell r="A16612" t="str">
            <v>ESP</v>
          </cell>
          <cell r="E16612" t="str">
            <v>LOCAL</v>
          </cell>
          <cell r="G16612">
            <v>2005</v>
          </cell>
          <cell r="H16612">
            <v>6</v>
          </cell>
          <cell r="I16612" t="str">
            <v>a1</v>
          </cell>
        </row>
        <row r="16613">
          <cell r="A16613" t="str">
            <v>ESP</v>
          </cell>
          <cell r="E16613" t="str">
            <v>LOCAL</v>
          </cell>
          <cell r="G16613">
            <v>2006</v>
          </cell>
          <cell r="H16613">
            <v>6</v>
          </cell>
          <cell r="I16613" t="str">
            <v>a1</v>
          </cell>
        </row>
        <row r="16614">
          <cell r="A16614" t="str">
            <v>ESP</v>
          </cell>
          <cell r="E16614" t="str">
            <v>LOCAL</v>
          </cell>
          <cell r="G16614">
            <v>2007</v>
          </cell>
          <cell r="H16614">
            <v>4</v>
          </cell>
          <cell r="I16614" t="str">
            <v>a1</v>
          </cell>
        </row>
        <row r="16615">
          <cell r="A16615" t="str">
            <v>ESP</v>
          </cell>
          <cell r="E16615" t="str">
            <v>LOCAL</v>
          </cell>
          <cell r="G16615">
            <v>2008</v>
          </cell>
          <cell r="H16615">
            <v>2</v>
          </cell>
          <cell r="I16615" t="str">
            <v>a1</v>
          </cell>
        </row>
        <row r="16616">
          <cell r="A16616" t="str">
            <v>ESP</v>
          </cell>
          <cell r="E16616" t="str">
            <v>LOCAL</v>
          </cell>
          <cell r="G16616">
            <v>2009</v>
          </cell>
          <cell r="H16616">
            <v>3</v>
          </cell>
          <cell r="I16616" t="str">
            <v>a1</v>
          </cell>
        </row>
        <row r="16617">
          <cell r="A16617" t="str">
            <v>ESP</v>
          </cell>
          <cell r="E16617" t="str">
            <v>LOCAL</v>
          </cell>
          <cell r="G16617">
            <v>2010</v>
          </cell>
          <cell r="H16617">
            <v>3</v>
          </cell>
          <cell r="I16617" t="str">
            <v>a1</v>
          </cell>
        </row>
        <row r="16618">
          <cell r="A16618" t="str">
            <v>ESP</v>
          </cell>
          <cell r="E16618" t="str">
            <v>LOCAL</v>
          </cell>
          <cell r="G16618">
            <v>2011</v>
          </cell>
          <cell r="H16618">
            <v>7</v>
          </cell>
          <cell r="I16618" t="str">
            <v>a1</v>
          </cell>
        </row>
        <row r="16619">
          <cell r="A16619" t="str">
            <v>ESP</v>
          </cell>
          <cell r="E16619" t="str">
            <v>LOCAL</v>
          </cell>
          <cell r="G16619">
            <v>2012</v>
          </cell>
          <cell r="H16619">
            <v>4</v>
          </cell>
          <cell r="I16619" t="str">
            <v>a1</v>
          </cell>
        </row>
        <row r="16620">
          <cell r="A16620" t="str">
            <v>ESP</v>
          </cell>
          <cell r="E16620" t="str">
            <v>LOCAL</v>
          </cell>
          <cell r="G16620">
            <v>2013</v>
          </cell>
          <cell r="H16620">
            <v>29</v>
          </cell>
          <cell r="I16620" t="str">
            <v>a1</v>
          </cell>
        </row>
        <row r="16621">
          <cell r="A16621" t="str">
            <v>ESP</v>
          </cell>
          <cell r="E16621" t="str">
            <v>LOCAL</v>
          </cell>
          <cell r="G16621">
            <v>2014</v>
          </cell>
          <cell r="H16621">
            <v>66</v>
          </cell>
          <cell r="I16621" t="str">
            <v>a1</v>
          </cell>
        </row>
        <row r="16622">
          <cell r="A16622" t="str">
            <v>ESP</v>
          </cell>
          <cell r="E16622" t="str">
            <v>LOCAL</v>
          </cell>
          <cell r="G16622">
            <v>2015</v>
          </cell>
          <cell r="H16622">
            <v>69</v>
          </cell>
          <cell r="I16622" t="str">
            <v>a1</v>
          </cell>
        </row>
        <row r="16623">
          <cell r="A16623" t="str">
            <v>ESP</v>
          </cell>
          <cell r="E16623" t="str">
            <v>LOCAL</v>
          </cell>
          <cell r="G16623">
            <v>2016</v>
          </cell>
          <cell r="H16623">
            <v>41</v>
          </cell>
          <cell r="I16623" t="str">
            <v>a1</v>
          </cell>
        </row>
        <row r="16624">
          <cell r="A16624" t="str">
            <v>ESP</v>
          </cell>
          <cell r="E16624" t="str">
            <v>LOCAL</v>
          </cell>
          <cell r="G16624">
            <v>2017</v>
          </cell>
          <cell r="H16624">
            <v>37</v>
          </cell>
          <cell r="I16624" t="str">
            <v>a1</v>
          </cell>
        </row>
        <row r="16625">
          <cell r="A16625" t="str">
            <v>ESP</v>
          </cell>
          <cell r="E16625" t="str">
            <v>LOCAL</v>
          </cell>
          <cell r="G16625">
            <v>2018</v>
          </cell>
          <cell r="H16625">
            <v>37</v>
          </cell>
          <cell r="I16625" t="str">
            <v>a1</v>
          </cell>
        </row>
        <row r="16626">
          <cell r="A16626" t="str">
            <v>ESP</v>
          </cell>
          <cell r="E16626" t="str">
            <v>STATE</v>
          </cell>
          <cell r="G16626">
            <v>2000</v>
          </cell>
          <cell r="H16626">
            <v>0</v>
          </cell>
          <cell r="I16626" t="str">
            <v>a1</v>
          </cell>
        </row>
        <row r="16627">
          <cell r="A16627" t="str">
            <v>ESP</v>
          </cell>
          <cell r="E16627" t="str">
            <v>STATE</v>
          </cell>
          <cell r="G16627">
            <v>2001</v>
          </cell>
          <cell r="H16627">
            <v>0</v>
          </cell>
          <cell r="I16627" t="str">
            <v>a1</v>
          </cell>
        </row>
        <row r="16628">
          <cell r="A16628" t="str">
            <v>ESP</v>
          </cell>
          <cell r="E16628" t="str">
            <v>STATE</v>
          </cell>
          <cell r="G16628">
            <v>2002</v>
          </cell>
          <cell r="H16628">
            <v>0</v>
          </cell>
          <cell r="I16628" t="str">
            <v>a1</v>
          </cell>
        </row>
        <row r="16629">
          <cell r="A16629" t="str">
            <v>ESP</v>
          </cell>
          <cell r="E16629" t="str">
            <v>STATE</v>
          </cell>
          <cell r="G16629">
            <v>2003</v>
          </cell>
          <cell r="H16629">
            <v>1</v>
          </cell>
          <cell r="I16629" t="str">
            <v>a1</v>
          </cell>
        </row>
        <row r="16630">
          <cell r="A16630" t="str">
            <v>ESP</v>
          </cell>
          <cell r="E16630" t="str">
            <v>STATE</v>
          </cell>
          <cell r="G16630">
            <v>2004</v>
          </cell>
          <cell r="H16630">
            <v>1</v>
          </cell>
          <cell r="I16630" t="str">
            <v>a1</v>
          </cell>
        </row>
        <row r="16631">
          <cell r="A16631" t="str">
            <v>ESP</v>
          </cell>
          <cell r="E16631" t="str">
            <v>STATE</v>
          </cell>
          <cell r="G16631">
            <v>2005</v>
          </cell>
          <cell r="H16631">
            <v>1</v>
          </cell>
          <cell r="I16631" t="str">
            <v>a1</v>
          </cell>
        </row>
        <row r="16632">
          <cell r="A16632" t="str">
            <v>ESP</v>
          </cell>
          <cell r="E16632" t="str">
            <v>STATE</v>
          </cell>
          <cell r="G16632">
            <v>2006</v>
          </cell>
          <cell r="H16632">
            <v>1</v>
          </cell>
          <cell r="I16632" t="str">
            <v>a1</v>
          </cell>
        </row>
        <row r="16633">
          <cell r="A16633" t="str">
            <v>ESP</v>
          </cell>
          <cell r="E16633" t="str">
            <v>STATE</v>
          </cell>
          <cell r="G16633">
            <v>2007</v>
          </cell>
          <cell r="H16633">
            <v>4</v>
          </cell>
          <cell r="I16633" t="str">
            <v>a1</v>
          </cell>
        </row>
        <row r="16634">
          <cell r="A16634" t="str">
            <v>ESP</v>
          </cell>
          <cell r="E16634" t="str">
            <v>STATE</v>
          </cell>
          <cell r="G16634">
            <v>2008</v>
          </cell>
          <cell r="H16634">
            <v>5</v>
          </cell>
          <cell r="I16634" t="str">
            <v>a1</v>
          </cell>
        </row>
        <row r="16635">
          <cell r="A16635" t="str">
            <v>ESP</v>
          </cell>
          <cell r="E16635" t="str">
            <v>STATE</v>
          </cell>
          <cell r="G16635">
            <v>2009</v>
          </cell>
          <cell r="H16635">
            <v>5</v>
          </cell>
          <cell r="I16635" t="str">
            <v>a1</v>
          </cell>
        </row>
        <row r="16636">
          <cell r="A16636" t="str">
            <v>ESP</v>
          </cell>
          <cell r="E16636" t="str">
            <v>STATE</v>
          </cell>
          <cell r="G16636">
            <v>2010</v>
          </cell>
          <cell r="H16636">
            <v>5</v>
          </cell>
          <cell r="I16636" t="str">
            <v>a1</v>
          </cell>
        </row>
        <row r="16637">
          <cell r="A16637" t="str">
            <v>ESP</v>
          </cell>
          <cell r="E16637" t="str">
            <v>STATE</v>
          </cell>
          <cell r="G16637">
            <v>2011</v>
          </cell>
          <cell r="H16637">
            <v>2</v>
          </cell>
          <cell r="I16637" t="str">
            <v>a1</v>
          </cell>
        </row>
        <row r="16638">
          <cell r="A16638" t="str">
            <v>ESP</v>
          </cell>
          <cell r="E16638" t="str">
            <v>STATE</v>
          </cell>
          <cell r="G16638">
            <v>2012</v>
          </cell>
          <cell r="H16638">
            <v>10</v>
          </cell>
          <cell r="I16638" t="str">
            <v>a1</v>
          </cell>
        </row>
        <row r="16639">
          <cell r="A16639" t="str">
            <v>ESP</v>
          </cell>
          <cell r="E16639" t="str">
            <v>STATE</v>
          </cell>
          <cell r="G16639">
            <v>2013</v>
          </cell>
          <cell r="H16639">
            <v>3</v>
          </cell>
          <cell r="I16639" t="str">
            <v>a1</v>
          </cell>
        </row>
        <row r="16640">
          <cell r="A16640" t="str">
            <v>ESP</v>
          </cell>
          <cell r="E16640" t="str">
            <v>STATE</v>
          </cell>
          <cell r="G16640">
            <v>2014</v>
          </cell>
          <cell r="H16640">
            <v>5</v>
          </cell>
          <cell r="I16640" t="str">
            <v>a1</v>
          </cell>
        </row>
        <row r="16641">
          <cell r="A16641" t="str">
            <v>ESP</v>
          </cell>
          <cell r="E16641" t="str">
            <v>STATE</v>
          </cell>
          <cell r="G16641">
            <v>2015</v>
          </cell>
          <cell r="H16641">
            <v>19</v>
          </cell>
          <cell r="I16641" t="str">
            <v>a1</v>
          </cell>
        </row>
        <row r="16642">
          <cell r="A16642" t="str">
            <v>ESP</v>
          </cell>
          <cell r="E16642" t="str">
            <v>STATE</v>
          </cell>
          <cell r="G16642">
            <v>2016</v>
          </cell>
          <cell r="H16642">
            <v>22</v>
          </cell>
          <cell r="I16642" t="str">
            <v>a1</v>
          </cell>
        </row>
        <row r="16643">
          <cell r="A16643" t="str">
            <v>ESP</v>
          </cell>
          <cell r="E16643" t="str">
            <v>STATE</v>
          </cell>
          <cell r="G16643">
            <v>2017</v>
          </cell>
          <cell r="H16643">
            <v>26</v>
          </cell>
          <cell r="I16643" t="str">
            <v>a1</v>
          </cell>
        </row>
        <row r="16644">
          <cell r="A16644" t="str">
            <v>ESP</v>
          </cell>
          <cell r="E16644" t="str">
            <v>STATE</v>
          </cell>
          <cell r="G16644">
            <v>2018</v>
          </cell>
          <cell r="H16644">
            <v>11</v>
          </cell>
          <cell r="I16644" t="str">
            <v>a1</v>
          </cell>
        </row>
        <row r="16645">
          <cell r="A16645" t="str">
            <v>ESP</v>
          </cell>
          <cell r="E16645" t="str">
            <v>LOCAL</v>
          </cell>
          <cell r="G16645">
            <v>2000</v>
          </cell>
          <cell r="H16645">
            <v>19047</v>
          </cell>
        </row>
        <row r="16646">
          <cell r="A16646" t="str">
            <v>ESP</v>
          </cell>
          <cell r="E16646" t="str">
            <v>LOCAL</v>
          </cell>
          <cell r="G16646">
            <v>2001</v>
          </cell>
          <cell r="H16646">
            <v>19862</v>
          </cell>
        </row>
        <row r="16647">
          <cell r="A16647" t="str">
            <v>ESP</v>
          </cell>
          <cell r="E16647" t="str">
            <v>LOCAL</v>
          </cell>
          <cell r="G16647">
            <v>2002</v>
          </cell>
          <cell r="H16647">
            <v>20863</v>
          </cell>
        </row>
        <row r="16648">
          <cell r="A16648" t="str">
            <v>ESP</v>
          </cell>
          <cell r="E16648" t="str">
            <v>LOCAL</v>
          </cell>
          <cell r="G16648">
            <v>2003</v>
          </cell>
          <cell r="H16648">
            <v>21652</v>
          </cell>
        </row>
        <row r="16649">
          <cell r="A16649" t="str">
            <v>ESP</v>
          </cell>
          <cell r="E16649" t="str">
            <v>LOCAL</v>
          </cell>
          <cell r="G16649">
            <v>2004</v>
          </cell>
          <cell r="H16649">
            <v>23677</v>
          </cell>
        </row>
        <row r="16650">
          <cell r="A16650" t="str">
            <v>ESP</v>
          </cell>
          <cell r="E16650" t="str">
            <v>LOCAL</v>
          </cell>
          <cell r="G16650">
            <v>2005</v>
          </cell>
          <cell r="H16650">
            <v>26577</v>
          </cell>
        </row>
        <row r="16651">
          <cell r="A16651" t="str">
            <v>ESP</v>
          </cell>
          <cell r="E16651" t="str">
            <v>LOCAL</v>
          </cell>
          <cell r="G16651">
            <v>2006</v>
          </cell>
          <cell r="H16651">
            <v>29807</v>
          </cell>
        </row>
        <row r="16652">
          <cell r="A16652" t="str">
            <v>ESP</v>
          </cell>
          <cell r="E16652" t="str">
            <v>LOCAL</v>
          </cell>
          <cell r="G16652">
            <v>2007</v>
          </cell>
          <cell r="H16652">
            <v>31652</v>
          </cell>
        </row>
        <row r="16653">
          <cell r="A16653" t="str">
            <v>ESP</v>
          </cell>
          <cell r="E16653" t="str">
            <v>LOCAL</v>
          </cell>
          <cell r="G16653">
            <v>2008</v>
          </cell>
          <cell r="H16653">
            <v>30262</v>
          </cell>
        </row>
        <row r="16654">
          <cell r="A16654" t="str">
            <v>ESP</v>
          </cell>
          <cell r="E16654" t="str">
            <v>LOCAL</v>
          </cell>
          <cell r="G16654">
            <v>2009</v>
          </cell>
          <cell r="H16654">
            <v>28443</v>
          </cell>
        </row>
        <row r="16655">
          <cell r="A16655" t="str">
            <v>ESP</v>
          </cell>
          <cell r="E16655" t="str">
            <v>LOCAL</v>
          </cell>
          <cell r="G16655">
            <v>2010</v>
          </cell>
          <cell r="H16655">
            <v>30346</v>
          </cell>
        </row>
        <row r="16656">
          <cell r="A16656" t="str">
            <v>ESP</v>
          </cell>
          <cell r="E16656" t="str">
            <v>LOCAL</v>
          </cell>
          <cell r="G16656">
            <v>2011</v>
          </cell>
          <cell r="H16656">
            <v>30337</v>
          </cell>
        </row>
        <row r="16657">
          <cell r="A16657" t="str">
            <v>ESP</v>
          </cell>
          <cell r="E16657" t="str">
            <v>LOCAL</v>
          </cell>
          <cell r="G16657">
            <v>2012</v>
          </cell>
          <cell r="H16657">
            <v>31207</v>
          </cell>
        </row>
        <row r="16658">
          <cell r="A16658" t="str">
            <v>ESP</v>
          </cell>
          <cell r="E16658" t="str">
            <v>LOCAL</v>
          </cell>
          <cell r="G16658">
            <v>2013</v>
          </cell>
          <cell r="H16658">
            <v>32759</v>
          </cell>
        </row>
        <row r="16659">
          <cell r="A16659" t="str">
            <v>ESP</v>
          </cell>
          <cell r="E16659" t="str">
            <v>LOCAL</v>
          </cell>
          <cell r="G16659">
            <v>2014</v>
          </cell>
          <cell r="H16659">
            <v>34200</v>
          </cell>
        </row>
        <row r="16660">
          <cell r="A16660" t="str">
            <v>ESP</v>
          </cell>
          <cell r="E16660" t="str">
            <v>LOCAL</v>
          </cell>
          <cell r="G16660">
            <v>2015</v>
          </cell>
          <cell r="H16660">
            <v>35141</v>
          </cell>
        </row>
        <row r="16661">
          <cell r="A16661" t="str">
            <v>ESP</v>
          </cell>
          <cell r="E16661" t="str">
            <v>LOCAL</v>
          </cell>
          <cell r="G16661">
            <v>2016</v>
          </cell>
          <cell r="H16661">
            <v>36167</v>
          </cell>
        </row>
        <row r="16662">
          <cell r="A16662" t="str">
            <v>ESP</v>
          </cell>
          <cell r="E16662" t="str">
            <v>LOCAL</v>
          </cell>
          <cell r="G16662">
            <v>2017</v>
          </cell>
          <cell r="H16662">
            <v>37369</v>
          </cell>
        </row>
        <row r="16663">
          <cell r="A16663" t="str">
            <v>ESP</v>
          </cell>
          <cell r="E16663" t="str">
            <v>LOCAL</v>
          </cell>
          <cell r="G16663">
            <v>2018</v>
          </cell>
          <cell r="H16663">
            <v>38662</v>
          </cell>
        </row>
        <row r="16664">
          <cell r="A16664" t="str">
            <v>ESP</v>
          </cell>
          <cell r="E16664" t="str">
            <v>STATE</v>
          </cell>
          <cell r="G16664">
            <v>2000</v>
          </cell>
          <cell r="H16664">
            <v>16885</v>
          </cell>
        </row>
        <row r="16665">
          <cell r="A16665" t="str">
            <v>ESP</v>
          </cell>
          <cell r="E16665" t="str">
            <v>STATE</v>
          </cell>
          <cell r="G16665">
            <v>2001</v>
          </cell>
          <cell r="H16665">
            <v>17578</v>
          </cell>
        </row>
        <row r="16666">
          <cell r="A16666" t="str">
            <v>ESP</v>
          </cell>
          <cell r="E16666" t="str">
            <v>STATE</v>
          </cell>
          <cell r="G16666">
            <v>2002</v>
          </cell>
          <cell r="H16666">
            <v>29226</v>
          </cell>
        </row>
        <row r="16667">
          <cell r="A16667" t="str">
            <v>ESP</v>
          </cell>
          <cell r="E16667" t="str">
            <v>STATE</v>
          </cell>
          <cell r="G16667">
            <v>2003</v>
          </cell>
          <cell r="H16667">
            <v>34012</v>
          </cell>
        </row>
        <row r="16668">
          <cell r="A16668" t="str">
            <v>ESP</v>
          </cell>
          <cell r="E16668" t="str">
            <v>STATE</v>
          </cell>
          <cell r="G16668">
            <v>2004</v>
          </cell>
          <cell r="H16668">
            <v>40731</v>
          </cell>
        </row>
        <row r="16669">
          <cell r="A16669" t="str">
            <v>ESP</v>
          </cell>
          <cell r="E16669" t="str">
            <v>STATE</v>
          </cell>
          <cell r="G16669">
            <v>2005</v>
          </cell>
          <cell r="H16669">
            <v>46491</v>
          </cell>
        </row>
        <row r="16670">
          <cell r="A16670" t="str">
            <v>ESP</v>
          </cell>
          <cell r="E16670" t="str">
            <v>STATE</v>
          </cell>
          <cell r="G16670">
            <v>2006</v>
          </cell>
          <cell r="H16670">
            <v>52842</v>
          </cell>
        </row>
        <row r="16671">
          <cell r="A16671" t="str">
            <v>ESP</v>
          </cell>
          <cell r="E16671" t="str">
            <v>STATE</v>
          </cell>
          <cell r="G16671">
            <v>2007</v>
          </cell>
          <cell r="H16671">
            <v>54997</v>
          </cell>
        </row>
        <row r="16672">
          <cell r="A16672" t="str">
            <v>ESP</v>
          </cell>
          <cell r="E16672" t="str">
            <v>STATE</v>
          </cell>
          <cell r="G16672">
            <v>2008</v>
          </cell>
          <cell r="H16672">
            <v>50840</v>
          </cell>
        </row>
        <row r="16673">
          <cell r="A16673" t="str">
            <v>ESP</v>
          </cell>
          <cell r="E16673" t="str">
            <v>STATE</v>
          </cell>
          <cell r="G16673">
            <v>2009</v>
          </cell>
          <cell r="H16673">
            <v>50334</v>
          </cell>
        </row>
        <row r="16674">
          <cell r="A16674" t="str">
            <v>ESP</v>
          </cell>
          <cell r="E16674" t="str">
            <v>STATE</v>
          </cell>
          <cell r="G16674">
            <v>2010</v>
          </cell>
          <cell r="H16674">
            <v>44058</v>
          </cell>
        </row>
        <row r="16675">
          <cell r="A16675" t="str">
            <v>ESP</v>
          </cell>
          <cell r="E16675" t="str">
            <v>STATE</v>
          </cell>
          <cell r="G16675">
            <v>2011</v>
          </cell>
          <cell r="H16675">
            <v>48048</v>
          </cell>
        </row>
        <row r="16676">
          <cell r="A16676" t="str">
            <v>ESP</v>
          </cell>
          <cell r="E16676" t="str">
            <v>STATE</v>
          </cell>
          <cell r="G16676">
            <v>2012</v>
          </cell>
          <cell r="H16676">
            <v>59748</v>
          </cell>
        </row>
        <row r="16677">
          <cell r="A16677" t="str">
            <v>ESP</v>
          </cell>
          <cell r="E16677" t="str">
            <v>STATE</v>
          </cell>
          <cell r="G16677">
            <v>2013</v>
          </cell>
          <cell r="H16677">
            <v>48433</v>
          </cell>
        </row>
        <row r="16678">
          <cell r="A16678" t="str">
            <v>ESP</v>
          </cell>
          <cell r="E16678" t="str">
            <v>STATE</v>
          </cell>
          <cell r="G16678">
            <v>2014</v>
          </cell>
          <cell r="H16678">
            <v>48366</v>
          </cell>
        </row>
        <row r="16679">
          <cell r="A16679" t="str">
            <v>ESP</v>
          </cell>
          <cell r="E16679" t="str">
            <v>STATE</v>
          </cell>
          <cell r="G16679">
            <v>2015</v>
          </cell>
          <cell r="H16679">
            <v>51672</v>
          </cell>
        </row>
        <row r="16680">
          <cell r="A16680" t="str">
            <v>ESP</v>
          </cell>
          <cell r="E16680" t="str">
            <v>STATE</v>
          </cell>
          <cell r="G16680">
            <v>2016</v>
          </cell>
          <cell r="H16680">
            <v>55480</v>
          </cell>
        </row>
        <row r="16681">
          <cell r="A16681" t="str">
            <v>ESP</v>
          </cell>
          <cell r="E16681" t="str">
            <v>STATE</v>
          </cell>
          <cell r="G16681">
            <v>2017</v>
          </cell>
          <cell r="H16681">
            <v>60918</v>
          </cell>
        </row>
        <row r="16682">
          <cell r="A16682" t="str">
            <v>ESP</v>
          </cell>
          <cell r="E16682" t="str">
            <v>STATE</v>
          </cell>
          <cell r="G16682">
            <v>2018</v>
          </cell>
          <cell r="H16682">
            <v>63818</v>
          </cell>
        </row>
        <row r="16683">
          <cell r="A16683" t="str">
            <v>ESP</v>
          </cell>
          <cell r="E16683" t="str">
            <v>LOCAL</v>
          </cell>
          <cell r="G16683">
            <v>2000</v>
          </cell>
          <cell r="H16683">
            <v>19047</v>
          </cell>
        </row>
        <row r="16684">
          <cell r="A16684" t="str">
            <v>ESP</v>
          </cell>
          <cell r="E16684" t="str">
            <v>LOCAL</v>
          </cell>
          <cell r="G16684">
            <v>2001</v>
          </cell>
          <cell r="H16684">
            <v>19862</v>
          </cell>
        </row>
        <row r="16685">
          <cell r="A16685" t="str">
            <v>ESP</v>
          </cell>
          <cell r="E16685" t="str">
            <v>LOCAL</v>
          </cell>
          <cell r="G16685">
            <v>2002</v>
          </cell>
          <cell r="H16685">
            <v>20863</v>
          </cell>
        </row>
        <row r="16686">
          <cell r="A16686" t="str">
            <v>ESP</v>
          </cell>
          <cell r="E16686" t="str">
            <v>LOCAL</v>
          </cell>
          <cell r="G16686">
            <v>2003</v>
          </cell>
          <cell r="H16686">
            <v>21652</v>
          </cell>
        </row>
        <row r="16687">
          <cell r="A16687" t="str">
            <v>ESP</v>
          </cell>
          <cell r="E16687" t="str">
            <v>LOCAL</v>
          </cell>
          <cell r="G16687">
            <v>2004</v>
          </cell>
          <cell r="H16687">
            <v>23677</v>
          </cell>
        </row>
        <row r="16688">
          <cell r="A16688" t="str">
            <v>ESP</v>
          </cell>
          <cell r="E16688" t="str">
            <v>LOCAL</v>
          </cell>
          <cell r="G16688">
            <v>2005</v>
          </cell>
          <cell r="H16688">
            <v>26577</v>
          </cell>
        </row>
        <row r="16689">
          <cell r="A16689" t="str">
            <v>ESP</v>
          </cell>
          <cell r="E16689" t="str">
            <v>LOCAL</v>
          </cell>
          <cell r="G16689">
            <v>2006</v>
          </cell>
          <cell r="H16689">
            <v>29807</v>
          </cell>
        </row>
        <row r="16690">
          <cell r="A16690" t="str">
            <v>ESP</v>
          </cell>
          <cell r="E16690" t="str">
            <v>LOCAL</v>
          </cell>
          <cell r="G16690">
            <v>2007</v>
          </cell>
          <cell r="H16690">
            <v>31652</v>
          </cell>
        </row>
        <row r="16691">
          <cell r="A16691" t="str">
            <v>ESP</v>
          </cell>
          <cell r="E16691" t="str">
            <v>LOCAL</v>
          </cell>
          <cell r="G16691">
            <v>2008</v>
          </cell>
          <cell r="H16691">
            <v>30262</v>
          </cell>
        </row>
        <row r="16692">
          <cell r="A16692" t="str">
            <v>ESP</v>
          </cell>
          <cell r="E16692" t="str">
            <v>LOCAL</v>
          </cell>
          <cell r="G16692">
            <v>2009</v>
          </cell>
          <cell r="H16692">
            <v>28443</v>
          </cell>
        </row>
        <row r="16693">
          <cell r="A16693" t="str">
            <v>ESP</v>
          </cell>
          <cell r="E16693" t="str">
            <v>LOCAL</v>
          </cell>
          <cell r="G16693">
            <v>2010</v>
          </cell>
          <cell r="H16693">
            <v>30346</v>
          </cell>
        </row>
        <row r="16694">
          <cell r="A16694" t="str">
            <v>ESP</v>
          </cell>
          <cell r="E16694" t="str">
            <v>LOCAL</v>
          </cell>
          <cell r="G16694">
            <v>2011</v>
          </cell>
          <cell r="H16694">
            <v>30337</v>
          </cell>
        </row>
        <row r="16695">
          <cell r="A16695" t="str">
            <v>ESP</v>
          </cell>
          <cell r="E16695" t="str">
            <v>LOCAL</v>
          </cell>
          <cell r="G16695">
            <v>2012</v>
          </cell>
          <cell r="H16695">
            <v>31207</v>
          </cell>
        </row>
        <row r="16696">
          <cell r="A16696" t="str">
            <v>ESP</v>
          </cell>
          <cell r="E16696" t="str">
            <v>LOCAL</v>
          </cell>
          <cell r="G16696">
            <v>2013</v>
          </cell>
          <cell r="H16696">
            <v>32759</v>
          </cell>
        </row>
        <row r="16697">
          <cell r="A16697" t="str">
            <v>ESP</v>
          </cell>
          <cell r="E16697" t="str">
            <v>LOCAL</v>
          </cell>
          <cell r="G16697">
            <v>2014</v>
          </cell>
          <cell r="H16697">
            <v>34200</v>
          </cell>
        </row>
        <row r="16698">
          <cell r="A16698" t="str">
            <v>ESP</v>
          </cell>
          <cell r="E16698" t="str">
            <v>LOCAL</v>
          </cell>
          <cell r="G16698">
            <v>2015</v>
          </cell>
          <cell r="H16698">
            <v>35141</v>
          </cell>
        </row>
        <row r="16699">
          <cell r="A16699" t="str">
            <v>ESP</v>
          </cell>
          <cell r="E16699" t="str">
            <v>LOCAL</v>
          </cell>
          <cell r="G16699">
            <v>2016</v>
          </cell>
          <cell r="H16699">
            <v>36167</v>
          </cell>
        </row>
        <row r="16700">
          <cell r="A16700" t="str">
            <v>ESP</v>
          </cell>
          <cell r="E16700" t="str">
            <v>LOCAL</v>
          </cell>
          <cell r="G16700">
            <v>2017</v>
          </cell>
          <cell r="H16700">
            <v>37369</v>
          </cell>
        </row>
        <row r="16701">
          <cell r="A16701" t="str">
            <v>ESP</v>
          </cell>
          <cell r="E16701" t="str">
            <v>LOCAL</v>
          </cell>
          <cell r="G16701">
            <v>2018</v>
          </cell>
          <cell r="H16701">
            <v>38662</v>
          </cell>
        </row>
        <row r="16702">
          <cell r="A16702" t="str">
            <v>ESP</v>
          </cell>
          <cell r="E16702" t="str">
            <v>STATE</v>
          </cell>
          <cell r="G16702">
            <v>2000</v>
          </cell>
          <cell r="H16702">
            <v>16885</v>
          </cell>
        </row>
        <row r="16703">
          <cell r="A16703" t="str">
            <v>ESP</v>
          </cell>
          <cell r="E16703" t="str">
            <v>STATE</v>
          </cell>
          <cell r="G16703">
            <v>2001</v>
          </cell>
          <cell r="H16703">
            <v>17578</v>
          </cell>
        </row>
        <row r="16704">
          <cell r="A16704" t="str">
            <v>ESP</v>
          </cell>
          <cell r="E16704" t="str">
            <v>STATE</v>
          </cell>
          <cell r="G16704">
            <v>2002</v>
          </cell>
          <cell r="H16704">
            <v>29226</v>
          </cell>
        </row>
        <row r="16705">
          <cell r="A16705" t="str">
            <v>ESP</v>
          </cell>
          <cell r="E16705" t="str">
            <v>STATE</v>
          </cell>
          <cell r="G16705">
            <v>2003</v>
          </cell>
          <cell r="H16705">
            <v>34012</v>
          </cell>
        </row>
        <row r="16706">
          <cell r="A16706" t="str">
            <v>ESP</v>
          </cell>
          <cell r="E16706" t="str">
            <v>STATE</v>
          </cell>
          <cell r="G16706">
            <v>2004</v>
          </cell>
          <cell r="H16706">
            <v>40731</v>
          </cell>
        </row>
        <row r="16707">
          <cell r="A16707" t="str">
            <v>ESP</v>
          </cell>
          <cell r="E16707" t="str">
            <v>STATE</v>
          </cell>
          <cell r="G16707">
            <v>2005</v>
          </cell>
          <cell r="H16707">
            <v>46491</v>
          </cell>
        </row>
        <row r="16708">
          <cell r="A16708" t="str">
            <v>ESP</v>
          </cell>
          <cell r="E16708" t="str">
            <v>STATE</v>
          </cell>
          <cell r="G16708">
            <v>2006</v>
          </cell>
          <cell r="H16708">
            <v>52842</v>
          </cell>
        </row>
        <row r="16709">
          <cell r="A16709" t="str">
            <v>ESP</v>
          </cell>
          <cell r="E16709" t="str">
            <v>STATE</v>
          </cell>
          <cell r="G16709">
            <v>2007</v>
          </cell>
          <cell r="H16709">
            <v>54997</v>
          </cell>
        </row>
        <row r="16710">
          <cell r="A16710" t="str">
            <v>ESP</v>
          </cell>
          <cell r="E16710" t="str">
            <v>STATE</v>
          </cell>
          <cell r="G16710">
            <v>2008</v>
          </cell>
          <cell r="H16710">
            <v>50840</v>
          </cell>
        </row>
        <row r="16711">
          <cell r="A16711" t="str">
            <v>ESP</v>
          </cell>
          <cell r="E16711" t="str">
            <v>STATE</v>
          </cell>
          <cell r="G16711">
            <v>2009</v>
          </cell>
          <cell r="H16711">
            <v>50334</v>
          </cell>
        </row>
        <row r="16712">
          <cell r="A16712" t="str">
            <v>ESP</v>
          </cell>
          <cell r="E16712" t="str">
            <v>STATE</v>
          </cell>
          <cell r="G16712">
            <v>2010</v>
          </cell>
          <cell r="H16712">
            <v>44058</v>
          </cell>
        </row>
        <row r="16713">
          <cell r="A16713" t="str">
            <v>ESP</v>
          </cell>
          <cell r="E16713" t="str">
            <v>STATE</v>
          </cell>
          <cell r="G16713">
            <v>2011</v>
          </cell>
          <cell r="H16713">
            <v>48048</v>
          </cell>
        </row>
        <row r="16714">
          <cell r="A16714" t="str">
            <v>ESP</v>
          </cell>
          <cell r="E16714" t="str">
            <v>STATE</v>
          </cell>
          <cell r="G16714">
            <v>2012</v>
          </cell>
          <cell r="H16714">
            <v>59748</v>
          </cell>
        </row>
        <row r="16715">
          <cell r="A16715" t="str">
            <v>ESP</v>
          </cell>
          <cell r="E16715" t="str">
            <v>STATE</v>
          </cell>
          <cell r="G16715">
            <v>2013</v>
          </cell>
          <cell r="H16715">
            <v>48433</v>
          </cell>
        </row>
        <row r="16716">
          <cell r="A16716" t="str">
            <v>ESP</v>
          </cell>
          <cell r="E16716" t="str">
            <v>STATE</v>
          </cell>
          <cell r="G16716">
            <v>2014</v>
          </cell>
          <cell r="H16716">
            <v>48366</v>
          </cell>
        </row>
        <row r="16717">
          <cell r="A16717" t="str">
            <v>ESP</v>
          </cell>
          <cell r="E16717" t="str">
            <v>STATE</v>
          </cell>
          <cell r="G16717">
            <v>2015</v>
          </cell>
          <cell r="H16717">
            <v>51672</v>
          </cell>
        </row>
        <row r="16718">
          <cell r="A16718" t="str">
            <v>ESP</v>
          </cell>
          <cell r="E16718" t="str">
            <v>STATE</v>
          </cell>
          <cell r="G16718">
            <v>2016</v>
          </cell>
          <cell r="H16718">
            <v>55480</v>
          </cell>
        </row>
        <row r="16719">
          <cell r="A16719" t="str">
            <v>ESP</v>
          </cell>
          <cell r="E16719" t="str">
            <v>STATE</v>
          </cell>
          <cell r="G16719">
            <v>2017</v>
          </cell>
          <cell r="H16719">
            <v>60918</v>
          </cell>
        </row>
        <row r="16720">
          <cell r="A16720" t="str">
            <v>ESP</v>
          </cell>
          <cell r="E16720" t="str">
            <v>STATE</v>
          </cell>
          <cell r="G16720">
            <v>2018</v>
          </cell>
          <cell r="H16720">
            <v>63818</v>
          </cell>
        </row>
        <row r="16721">
          <cell r="A16721" t="str">
            <v>CHE</v>
          </cell>
          <cell r="E16721" t="str">
            <v>LOCAL</v>
          </cell>
          <cell r="G16721">
            <v>2000</v>
          </cell>
          <cell r="H16721">
            <v>17302.334999999999</v>
          </cell>
          <cell r="I16721" t="str">
            <v/>
          </cell>
        </row>
        <row r="16722">
          <cell r="A16722" t="str">
            <v>CHE</v>
          </cell>
          <cell r="E16722" t="str">
            <v>LOCAL</v>
          </cell>
          <cell r="G16722">
            <v>2001</v>
          </cell>
          <cell r="H16722">
            <v>17822.366000000002</v>
          </cell>
          <cell r="I16722" t="str">
            <v/>
          </cell>
        </row>
        <row r="16723">
          <cell r="A16723" t="str">
            <v>CHE</v>
          </cell>
          <cell r="E16723" t="str">
            <v>LOCAL</v>
          </cell>
          <cell r="G16723">
            <v>2002</v>
          </cell>
          <cell r="H16723">
            <v>17946.981</v>
          </cell>
          <cell r="I16723" t="str">
            <v/>
          </cell>
        </row>
        <row r="16724">
          <cell r="A16724" t="str">
            <v>CHE</v>
          </cell>
          <cell r="E16724" t="str">
            <v>LOCAL</v>
          </cell>
          <cell r="G16724">
            <v>2003</v>
          </cell>
          <cell r="H16724">
            <v>17481.721000000001</v>
          </cell>
          <cell r="I16724" t="str">
            <v/>
          </cell>
        </row>
        <row r="16725">
          <cell r="A16725" t="str">
            <v>CHE</v>
          </cell>
          <cell r="E16725" t="str">
            <v>LOCAL</v>
          </cell>
          <cell r="G16725">
            <v>2004</v>
          </cell>
          <cell r="H16725">
            <v>17610.663</v>
          </cell>
          <cell r="I16725" t="str">
            <v/>
          </cell>
        </row>
        <row r="16726">
          <cell r="A16726" t="str">
            <v>CHE</v>
          </cell>
          <cell r="E16726" t="str">
            <v>LOCAL</v>
          </cell>
          <cell r="G16726">
            <v>2005</v>
          </cell>
          <cell r="H16726">
            <v>18090.819</v>
          </cell>
          <cell r="I16726" t="str">
            <v/>
          </cell>
        </row>
        <row r="16727">
          <cell r="A16727" t="str">
            <v>CHE</v>
          </cell>
          <cell r="E16727" t="str">
            <v>LOCAL</v>
          </cell>
          <cell r="G16727">
            <v>2006</v>
          </cell>
          <cell r="H16727">
            <v>18865.899000000001</v>
          </cell>
          <cell r="I16727" t="str">
            <v/>
          </cell>
        </row>
        <row r="16728">
          <cell r="A16728" t="str">
            <v>CHE</v>
          </cell>
          <cell r="E16728" t="str">
            <v>LOCAL</v>
          </cell>
          <cell r="G16728">
            <v>2007</v>
          </cell>
          <cell r="H16728">
            <v>20023.146000000001</v>
          </cell>
        </row>
        <row r="16729">
          <cell r="A16729" t="str">
            <v>CHE</v>
          </cell>
          <cell r="E16729" t="str">
            <v>LOCAL</v>
          </cell>
          <cell r="G16729">
            <v>2008</v>
          </cell>
          <cell r="H16729">
            <v>20248.431</v>
          </cell>
        </row>
        <row r="16730">
          <cell r="A16730" t="str">
            <v>CHE</v>
          </cell>
          <cell r="E16730" t="str">
            <v>LOCAL</v>
          </cell>
          <cell r="G16730">
            <v>2009</v>
          </cell>
          <cell r="H16730">
            <v>20420.815999999999</v>
          </cell>
        </row>
        <row r="16731">
          <cell r="A16731" t="str">
            <v>CHE</v>
          </cell>
          <cell r="E16731" t="str">
            <v>LOCAL</v>
          </cell>
          <cell r="G16731">
            <v>2010</v>
          </cell>
          <cell r="H16731">
            <v>20347.524000000001</v>
          </cell>
        </row>
        <row r="16732">
          <cell r="A16732" t="str">
            <v>CHE</v>
          </cell>
          <cell r="E16732" t="str">
            <v>LOCAL</v>
          </cell>
          <cell r="G16732">
            <v>2011</v>
          </cell>
          <cell r="H16732">
            <v>21153.82</v>
          </cell>
        </row>
        <row r="16733">
          <cell r="A16733" t="str">
            <v>CHE</v>
          </cell>
          <cell r="E16733" t="str">
            <v>LOCAL</v>
          </cell>
          <cell r="G16733">
            <v>2012</v>
          </cell>
          <cell r="H16733">
            <v>21327.276999999998</v>
          </cell>
        </row>
        <row r="16734">
          <cell r="A16734" t="str">
            <v>CHE</v>
          </cell>
          <cell r="E16734" t="str">
            <v>LOCAL</v>
          </cell>
          <cell r="G16734">
            <v>2013</v>
          </cell>
          <cell r="H16734">
            <v>21709.698</v>
          </cell>
        </row>
        <row r="16735">
          <cell r="A16735" t="str">
            <v>CHE</v>
          </cell>
          <cell r="E16735" t="str">
            <v>LOCAL</v>
          </cell>
          <cell r="G16735">
            <v>2014</v>
          </cell>
          <cell r="H16735">
            <v>22263.362000000001</v>
          </cell>
        </row>
        <row r="16736">
          <cell r="A16736" t="str">
            <v>CHE</v>
          </cell>
          <cell r="E16736" t="str">
            <v>LOCAL</v>
          </cell>
          <cell r="G16736">
            <v>2015</v>
          </cell>
          <cell r="H16736">
            <v>22849.338</v>
          </cell>
        </row>
        <row r="16737">
          <cell r="A16737" t="str">
            <v>CHE</v>
          </cell>
          <cell r="E16737" t="str">
            <v>LOCAL</v>
          </cell>
          <cell r="G16737">
            <v>2016</v>
          </cell>
          <cell r="H16737">
            <v>23423.315999999999</v>
          </cell>
        </row>
        <row r="16738">
          <cell r="A16738" t="str">
            <v>CHE</v>
          </cell>
          <cell r="E16738" t="str">
            <v>LOCAL</v>
          </cell>
          <cell r="G16738">
            <v>2017</v>
          </cell>
          <cell r="H16738">
            <v>23946.866999999998</v>
          </cell>
        </row>
        <row r="16739">
          <cell r="A16739" t="str">
            <v>CHE</v>
          </cell>
          <cell r="E16739" t="str">
            <v>LOCAL</v>
          </cell>
          <cell r="G16739">
            <v>2018</v>
          </cell>
          <cell r="H16739">
            <v>24721.937999999998</v>
          </cell>
        </row>
        <row r="16740">
          <cell r="A16740" t="str">
            <v>CHE</v>
          </cell>
          <cell r="E16740" t="str">
            <v>STATE</v>
          </cell>
          <cell r="G16740">
            <v>2000</v>
          </cell>
          <cell r="H16740">
            <v>22058.453000000001</v>
          </cell>
          <cell r="I16740" t="str">
            <v/>
          </cell>
        </row>
        <row r="16741">
          <cell r="A16741" t="str">
            <v>CHE</v>
          </cell>
          <cell r="E16741" t="str">
            <v>STATE</v>
          </cell>
          <cell r="G16741">
            <v>2001</v>
          </cell>
          <cell r="H16741">
            <v>23243.379000000001</v>
          </cell>
          <cell r="I16741" t="str">
            <v/>
          </cell>
        </row>
        <row r="16742">
          <cell r="A16742" t="str">
            <v>CHE</v>
          </cell>
          <cell r="E16742" t="str">
            <v>STATE</v>
          </cell>
          <cell r="G16742">
            <v>2002</v>
          </cell>
          <cell r="H16742">
            <v>24649.48</v>
          </cell>
          <cell r="I16742" t="str">
            <v/>
          </cell>
        </row>
        <row r="16743">
          <cell r="A16743" t="str">
            <v>CHE</v>
          </cell>
          <cell r="E16743" t="str">
            <v>STATE</v>
          </cell>
          <cell r="G16743">
            <v>2003</v>
          </cell>
          <cell r="H16743">
            <v>23746.159</v>
          </cell>
          <cell r="I16743" t="str">
            <v/>
          </cell>
        </row>
        <row r="16744">
          <cell r="A16744" t="str">
            <v>CHE</v>
          </cell>
          <cell r="E16744" t="str">
            <v>STATE</v>
          </cell>
          <cell r="G16744">
            <v>2004</v>
          </cell>
          <cell r="H16744">
            <v>24890.062000000002</v>
          </cell>
          <cell r="I16744" t="str">
            <v/>
          </cell>
        </row>
        <row r="16745">
          <cell r="A16745" t="str">
            <v>CHE</v>
          </cell>
          <cell r="E16745" t="str">
            <v>STATE</v>
          </cell>
          <cell r="G16745">
            <v>2005</v>
          </cell>
          <cell r="H16745">
            <v>26543.595000000001</v>
          </cell>
          <cell r="I16745" t="str">
            <v/>
          </cell>
        </row>
        <row r="16746">
          <cell r="A16746" t="str">
            <v>CHE</v>
          </cell>
          <cell r="E16746" t="str">
            <v>STATE</v>
          </cell>
          <cell r="G16746">
            <v>2006</v>
          </cell>
          <cell r="H16746">
            <v>28110.177</v>
          </cell>
          <cell r="I16746" t="str">
            <v/>
          </cell>
        </row>
        <row r="16747">
          <cell r="A16747" t="str">
            <v>CHE</v>
          </cell>
          <cell r="E16747" t="str">
            <v>STATE</v>
          </cell>
          <cell r="G16747">
            <v>2007</v>
          </cell>
          <cell r="H16747">
            <v>30029.281999999999</v>
          </cell>
        </row>
        <row r="16748">
          <cell r="A16748" t="str">
            <v>CHE</v>
          </cell>
          <cell r="E16748" t="str">
            <v>STATE</v>
          </cell>
          <cell r="G16748">
            <v>2008</v>
          </cell>
          <cell r="H16748">
            <v>30899.968000000001</v>
          </cell>
        </row>
        <row r="16749">
          <cell r="A16749" t="str">
            <v>CHE</v>
          </cell>
          <cell r="E16749" t="str">
            <v>STATE</v>
          </cell>
          <cell r="G16749">
            <v>2009</v>
          </cell>
          <cell r="H16749">
            <v>30931.654999999999</v>
          </cell>
        </row>
        <row r="16750">
          <cell r="A16750" t="str">
            <v>CHE</v>
          </cell>
          <cell r="E16750" t="str">
            <v>STATE</v>
          </cell>
          <cell r="G16750">
            <v>2010</v>
          </cell>
          <cell r="H16750">
            <v>31326.727999999999</v>
          </cell>
        </row>
        <row r="16751">
          <cell r="A16751" t="str">
            <v>CHE</v>
          </cell>
          <cell r="E16751" t="str">
            <v>STATE</v>
          </cell>
          <cell r="G16751">
            <v>2011</v>
          </cell>
          <cell r="H16751">
            <v>32439.411</v>
          </cell>
        </row>
        <row r="16752">
          <cell r="A16752" t="str">
            <v>CHE</v>
          </cell>
          <cell r="E16752" t="str">
            <v>STATE</v>
          </cell>
          <cell r="G16752">
            <v>2012</v>
          </cell>
          <cell r="H16752">
            <v>32944.762999999999</v>
          </cell>
        </row>
        <row r="16753">
          <cell r="A16753" t="str">
            <v>CHE</v>
          </cell>
          <cell r="E16753" t="str">
            <v>STATE</v>
          </cell>
          <cell r="G16753">
            <v>2013</v>
          </cell>
          <cell r="H16753">
            <v>33426.156000000003</v>
          </cell>
        </row>
        <row r="16754">
          <cell r="A16754" t="str">
            <v>CHE</v>
          </cell>
          <cell r="E16754" t="str">
            <v>STATE</v>
          </cell>
          <cell r="G16754">
            <v>2014</v>
          </cell>
          <cell r="H16754">
            <v>34085.277000000002</v>
          </cell>
        </row>
        <row r="16755">
          <cell r="A16755" t="str">
            <v>CHE</v>
          </cell>
          <cell r="E16755" t="str">
            <v>STATE</v>
          </cell>
          <cell r="G16755">
            <v>2015</v>
          </cell>
          <cell r="H16755">
            <v>34685.803999999996</v>
          </cell>
        </row>
        <row r="16756">
          <cell r="A16756" t="str">
            <v>CHE</v>
          </cell>
          <cell r="E16756" t="str">
            <v>STATE</v>
          </cell>
          <cell r="G16756">
            <v>2016</v>
          </cell>
          <cell r="H16756">
            <v>35407.165000000001</v>
          </cell>
        </row>
        <row r="16757">
          <cell r="A16757" t="str">
            <v>CHE</v>
          </cell>
          <cell r="E16757" t="str">
            <v>STATE</v>
          </cell>
          <cell r="G16757">
            <v>2017</v>
          </cell>
          <cell r="H16757">
            <v>35789.642999999996</v>
          </cell>
        </row>
        <row r="16758">
          <cell r="A16758" t="str">
            <v>CHE</v>
          </cell>
          <cell r="E16758" t="str">
            <v>STATE</v>
          </cell>
          <cell r="G16758">
            <v>2018</v>
          </cell>
          <cell r="H16758">
            <v>37175.838000000003</v>
          </cell>
        </row>
        <row r="16759">
          <cell r="A16759" t="str">
            <v>CHE</v>
          </cell>
          <cell r="E16759" t="str">
            <v>LOCAL</v>
          </cell>
          <cell r="G16759">
            <v>2000</v>
          </cell>
          <cell r="H16759">
            <v>14480.513000000001</v>
          </cell>
          <cell r="I16759" t="str">
            <v/>
          </cell>
        </row>
        <row r="16760">
          <cell r="A16760" t="str">
            <v>CHE</v>
          </cell>
          <cell r="E16760" t="str">
            <v>LOCAL</v>
          </cell>
          <cell r="G16760">
            <v>2001</v>
          </cell>
          <cell r="H16760">
            <v>14874.199000000001</v>
          </cell>
          <cell r="I16760" t="str">
            <v/>
          </cell>
        </row>
        <row r="16761">
          <cell r="A16761" t="str">
            <v>CHE</v>
          </cell>
          <cell r="E16761" t="str">
            <v>LOCAL</v>
          </cell>
          <cell r="G16761">
            <v>2002</v>
          </cell>
          <cell r="H16761">
            <v>15177.02</v>
          </cell>
          <cell r="I16761" t="str">
            <v/>
          </cell>
        </row>
        <row r="16762">
          <cell r="A16762" t="str">
            <v>CHE</v>
          </cell>
          <cell r="E16762" t="str">
            <v>LOCAL</v>
          </cell>
          <cell r="G16762">
            <v>2003</v>
          </cell>
          <cell r="H16762">
            <v>15016.563</v>
          </cell>
          <cell r="I16762" t="str">
            <v/>
          </cell>
        </row>
        <row r="16763">
          <cell r="A16763" t="str">
            <v>CHE</v>
          </cell>
          <cell r="E16763" t="str">
            <v>LOCAL</v>
          </cell>
          <cell r="G16763">
            <v>2004</v>
          </cell>
          <cell r="H16763">
            <v>14948.367</v>
          </cell>
          <cell r="I16763" t="str">
            <v/>
          </cell>
        </row>
        <row r="16764">
          <cell r="A16764" t="str">
            <v>CHE</v>
          </cell>
          <cell r="E16764" t="str">
            <v>LOCAL</v>
          </cell>
          <cell r="G16764">
            <v>2005</v>
          </cell>
          <cell r="H16764">
            <v>15325.528</v>
          </cell>
          <cell r="I16764" t="str">
            <v/>
          </cell>
        </row>
        <row r="16765">
          <cell r="A16765" t="str">
            <v>CHE</v>
          </cell>
          <cell r="E16765" t="str">
            <v>LOCAL</v>
          </cell>
          <cell r="G16765">
            <v>2006</v>
          </cell>
          <cell r="H16765">
            <v>15427.550999999999</v>
          </cell>
          <cell r="I16765" t="str">
            <v/>
          </cell>
        </row>
        <row r="16766">
          <cell r="A16766" t="str">
            <v>CHE</v>
          </cell>
          <cell r="E16766" t="str">
            <v>LOCAL</v>
          </cell>
          <cell r="G16766">
            <v>2007</v>
          </cell>
          <cell r="H16766">
            <v>16173.861000000001</v>
          </cell>
        </row>
        <row r="16767">
          <cell r="A16767" t="str">
            <v>CHE</v>
          </cell>
          <cell r="E16767" t="str">
            <v>LOCAL</v>
          </cell>
          <cell r="G16767">
            <v>2008</v>
          </cell>
          <cell r="H16767">
            <v>16508.791000000001</v>
          </cell>
        </row>
        <row r="16768">
          <cell r="A16768" t="str">
            <v>CHE</v>
          </cell>
          <cell r="E16768" t="str">
            <v>LOCAL</v>
          </cell>
          <cell r="G16768">
            <v>2009</v>
          </cell>
          <cell r="H16768">
            <v>16902.124</v>
          </cell>
        </row>
        <row r="16769">
          <cell r="A16769" t="str">
            <v>CHE</v>
          </cell>
          <cell r="E16769" t="str">
            <v>LOCAL</v>
          </cell>
          <cell r="G16769">
            <v>2010</v>
          </cell>
          <cell r="H16769">
            <v>16843.513999999999</v>
          </cell>
        </row>
        <row r="16770">
          <cell r="A16770" t="str">
            <v>CHE</v>
          </cell>
          <cell r="E16770" t="str">
            <v>LOCAL</v>
          </cell>
          <cell r="G16770">
            <v>2011</v>
          </cell>
          <cell r="H16770">
            <v>17188.752</v>
          </cell>
        </row>
        <row r="16771">
          <cell r="A16771" t="str">
            <v>CHE</v>
          </cell>
          <cell r="E16771" t="str">
            <v>LOCAL</v>
          </cell>
          <cell r="G16771">
            <v>2012</v>
          </cell>
          <cell r="H16771">
            <v>17395.830999999998</v>
          </cell>
        </row>
        <row r="16772">
          <cell r="A16772" t="str">
            <v>CHE</v>
          </cell>
          <cell r="E16772" t="str">
            <v>LOCAL</v>
          </cell>
          <cell r="G16772">
            <v>2013</v>
          </cell>
          <cell r="H16772">
            <v>17712.272000000001</v>
          </cell>
        </row>
        <row r="16773">
          <cell r="A16773" t="str">
            <v>CHE</v>
          </cell>
          <cell r="E16773" t="str">
            <v>LOCAL</v>
          </cell>
          <cell r="G16773">
            <v>2014</v>
          </cell>
          <cell r="H16773">
            <v>18068.841</v>
          </cell>
        </row>
        <row r="16774">
          <cell r="A16774" t="str">
            <v>CHE</v>
          </cell>
          <cell r="E16774" t="str">
            <v>LOCAL</v>
          </cell>
          <cell r="G16774">
            <v>2015</v>
          </cell>
          <cell r="H16774">
            <v>18624.808000000001</v>
          </cell>
        </row>
        <row r="16775">
          <cell r="A16775" t="str">
            <v>CHE</v>
          </cell>
          <cell r="E16775" t="str">
            <v>LOCAL</v>
          </cell>
          <cell r="G16775">
            <v>2016</v>
          </cell>
          <cell r="H16775">
            <v>18841.044000000002</v>
          </cell>
        </row>
        <row r="16776">
          <cell r="A16776" t="str">
            <v>CHE</v>
          </cell>
          <cell r="E16776" t="str">
            <v>LOCAL</v>
          </cell>
          <cell r="G16776">
            <v>2017</v>
          </cell>
          <cell r="H16776">
            <v>19216.723000000002</v>
          </cell>
        </row>
        <row r="16777">
          <cell r="A16777" t="str">
            <v>CHE</v>
          </cell>
          <cell r="E16777" t="str">
            <v>LOCAL</v>
          </cell>
          <cell r="G16777">
            <v>2018</v>
          </cell>
          <cell r="H16777">
            <v>19609.059000000001</v>
          </cell>
        </row>
        <row r="16778">
          <cell r="A16778" t="str">
            <v>CHE</v>
          </cell>
          <cell r="E16778" t="str">
            <v>STATE</v>
          </cell>
          <cell r="G16778">
            <v>2000</v>
          </cell>
          <cell r="H16778">
            <v>17591.792000000001</v>
          </cell>
          <cell r="I16778" t="str">
            <v/>
          </cell>
        </row>
        <row r="16779">
          <cell r="A16779" t="str">
            <v>CHE</v>
          </cell>
          <cell r="E16779" t="str">
            <v>STATE</v>
          </cell>
          <cell r="G16779">
            <v>2001</v>
          </cell>
          <cell r="H16779">
            <v>18286.809000000001</v>
          </cell>
          <cell r="I16779" t="str">
            <v/>
          </cell>
        </row>
        <row r="16780">
          <cell r="A16780" t="str">
            <v>CHE</v>
          </cell>
          <cell r="E16780" t="str">
            <v>STATE</v>
          </cell>
          <cell r="G16780">
            <v>2002</v>
          </cell>
          <cell r="H16780">
            <v>20079.918000000001</v>
          </cell>
          <cell r="I16780" t="str">
            <v/>
          </cell>
        </row>
        <row r="16781">
          <cell r="A16781" t="str">
            <v>CHE</v>
          </cell>
          <cell r="E16781" t="str">
            <v>STATE</v>
          </cell>
          <cell r="G16781">
            <v>2003</v>
          </cell>
          <cell r="H16781">
            <v>19674.906999999999</v>
          </cell>
          <cell r="I16781" t="str">
            <v/>
          </cell>
        </row>
        <row r="16782">
          <cell r="A16782" t="str">
            <v>CHE</v>
          </cell>
          <cell r="E16782" t="str">
            <v>STATE</v>
          </cell>
          <cell r="G16782">
            <v>2004</v>
          </cell>
          <cell r="H16782">
            <v>20439.294000000002</v>
          </cell>
          <cell r="I16782" t="str">
            <v/>
          </cell>
        </row>
        <row r="16783">
          <cell r="A16783" t="str">
            <v>CHE</v>
          </cell>
          <cell r="E16783" t="str">
            <v>STATE</v>
          </cell>
          <cell r="G16783">
            <v>2005</v>
          </cell>
          <cell r="H16783">
            <v>21288.778999999999</v>
          </cell>
          <cell r="I16783" t="str">
            <v/>
          </cell>
        </row>
        <row r="16784">
          <cell r="A16784" t="str">
            <v>CHE</v>
          </cell>
          <cell r="E16784" t="str">
            <v>STATE</v>
          </cell>
          <cell r="G16784">
            <v>2006</v>
          </cell>
          <cell r="H16784">
            <v>21817.755000000001</v>
          </cell>
          <cell r="I16784" t="str">
            <v/>
          </cell>
        </row>
        <row r="16785">
          <cell r="A16785" t="str">
            <v>CHE</v>
          </cell>
          <cell r="E16785" t="str">
            <v>STATE</v>
          </cell>
          <cell r="G16785">
            <v>2007</v>
          </cell>
          <cell r="H16785">
            <v>23094.175999999999</v>
          </cell>
        </row>
        <row r="16786">
          <cell r="A16786" t="str">
            <v>CHE</v>
          </cell>
          <cell r="E16786" t="str">
            <v>STATE</v>
          </cell>
          <cell r="G16786">
            <v>2008</v>
          </cell>
          <cell r="H16786">
            <v>24005.488000000001</v>
          </cell>
        </row>
        <row r="16787">
          <cell r="A16787" t="str">
            <v>CHE</v>
          </cell>
          <cell r="E16787" t="str">
            <v>STATE</v>
          </cell>
          <cell r="G16787">
            <v>2009</v>
          </cell>
          <cell r="H16787">
            <v>24423.116000000002</v>
          </cell>
        </row>
        <row r="16788">
          <cell r="A16788" t="str">
            <v>CHE</v>
          </cell>
          <cell r="E16788" t="str">
            <v>STATE</v>
          </cell>
          <cell r="G16788">
            <v>2010</v>
          </cell>
          <cell r="H16788">
            <v>24956.694</v>
          </cell>
        </row>
        <row r="16789">
          <cell r="A16789" t="str">
            <v>CHE</v>
          </cell>
          <cell r="E16789" t="str">
            <v>STATE</v>
          </cell>
          <cell r="G16789">
            <v>2011</v>
          </cell>
          <cell r="H16789">
            <v>25504.377</v>
          </cell>
        </row>
        <row r="16790">
          <cell r="A16790" t="str">
            <v>CHE</v>
          </cell>
          <cell r="E16790" t="str">
            <v>STATE</v>
          </cell>
          <cell r="G16790">
            <v>2012</v>
          </cell>
          <cell r="H16790">
            <v>26087.077000000001</v>
          </cell>
        </row>
        <row r="16791">
          <cell r="A16791" t="str">
            <v>CHE</v>
          </cell>
          <cell r="E16791" t="str">
            <v>STATE</v>
          </cell>
          <cell r="G16791">
            <v>2013</v>
          </cell>
          <cell r="H16791">
            <v>26272.921999999999</v>
          </cell>
        </row>
        <row r="16792">
          <cell r="A16792" t="str">
            <v>CHE</v>
          </cell>
          <cell r="E16792" t="str">
            <v>STATE</v>
          </cell>
          <cell r="G16792">
            <v>2014</v>
          </cell>
          <cell r="H16792">
            <v>26640.757000000001</v>
          </cell>
        </row>
        <row r="16793">
          <cell r="A16793" t="str">
            <v>CHE</v>
          </cell>
          <cell r="E16793" t="str">
            <v>STATE</v>
          </cell>
          <cell r="G16793">
            <v>2015</v>
          </cell>
          <cell r="H16793">
            <v>27184.871999999999</v>
          </cell>
        </row>
        <row r="16794">
          <cell r="A16794" t="str">
            <v>CHE</v>
          </cell>
          <cell r="E16794" t="str">
            <v>STATE</v>
          </cell>
          <cell r="G16794">
            <v>2016</v>
          </cell>
          <cell r="H16794">
            <v>27532.306</v>
          </cell>
        </row>
        <row r="16795">
          <cell r="A16795" t="str">
            <v>CHE</v>
          </cell>
          <cell r="E16795" t="str">
            <v>STATE</v>
          </cell>
          <cell r="G16795">
            <v>2017</v>
          </cell>
          <cell r="H16795">
            <v>28070.18</v>
          </cell>
        </row>
        <row r="16796">
          <cell r="A16796" t="str">
            <v>CHE</v>
          </cell>
          <cell r="E16796" t="str">
            <v>STATE</v>
          </cell>
          <cell r="G16796">
            <v>2018</v>
          </cell>
          <cell r="H16796">
            <v>28821.098000000002</v>
          </cell>
        </row>
        <row r="16797">
          <cell r="A16797" t="str">
            <v>CHE</v>
          </cell>
          <cell r="E16797" t="str">
            <v>LOCAL</v>
          </cell>
          <cell r="G16797">
            <v>2000</v>
          </cell>
          <cell r="H16797">
            <v>14480.513000000001</v>
          </cell>
          <cell r="I16797" t="str">
            <v/>
          </cell>
        </row>
        <row r="16798">
          <cell r="A16798" t="str">
            <v>CHE</v>
          </cell>
          <cell r="E16798" t="str">
            <v>LOCAL</v>
          </cell>
          <cell r="G16798">
            <v>2001</v>
          </cell>
          <cell r="H16798">
            <v>14874.199000000001</v>
          </cell>
          <cell r="I16798" t="str">
            <v/>
          </cell>
        </row>
        <row r="16799">
          <cell r="A16799" t="str">
            <v>CHE</v>
          </cell>
          <cell r="E16799" t="str">
            <v>LOCAL</v>
          </cell>
          <cell r="G16799">
            <v>2002</v>
          </cell>
          <cell r="H16799">
            <v>15177.02</v>
          </cell>
          <cell r="I16799" t="str">
            <v/>
          </cell>
        </row>
        <row r="16800">
          <cell r="A16800" t="str">
            <v>CHE</v>
          </cell>
          <cell r="E16800" t="str">
            <v>LOCAL</v>
          </cell>
          <cell r="G16800">
            <v>2003</v>
          </cell>
          <cell r="H16800">
            <v>15016.563</v>
          </cell>
          <cell r="I16800" t="str">
            <v/>
          </cell>
        </row>
        <row r="16801">
          <cell r="A16801" t="str">
            <v>CHE</v>
          </cell>
          <cell r="E16801" t="str">
            <v>LOCAL</v>
          </cell>
          <cell r="G16801">
            <v>2004</v>
          </cell>
          <cell r="H16801">
            <v>14948.367</v>
          </cell>
          <cell r="I16801" t="str">
            <v/>
          </cell>
        </row>
        <row r="16802">
          <cell r="A16802" t="str">
            <v>CHE</v>
          </cell>
          <cell r="E16802" t="str">
            <v>LOCAL</v>
          </cell>
          <cell r="G16802">
            <v>2005</v>
          </cell>
          <cell r="H16802">
            <v>15325.528</v>
          </cell>
          <cell r="I16802" t="str">
            <v/>
          </cell>
        </row>
        <row r="16803">
          <cell r="A16803" t="str">
            <v>CHE</v>
          </cell>
          <cell r="E16803" t="str">
            <v>LOCAL</v>
          </cell>
          <cell r="G16803">
            <v>2006</v>
          </cell>
          <cell r="H16803">
            <v>15427.550999999999</v>
          </cell>
          <cell r="I16803" t="str">
            <v/>
          </cell>
        </row>
        <row r="16804">
          <cell r="A16804" t="str">
            <v>CHE</v>
          </cell>
          <cell r="E16804" t="str">
            <v>LOCAL</v>
          </cell>
          <cell r="G16804">
            <v>2007</v>
          </cell>
          <cell r="H16804">
            <v>16173.861000000001</v>
          </cell>
        </row>
        <row r="16805">
          <cell r="A16805" t="str">
            <v>CHE</v>
          </cell>
          <cell r="E16805" t="str">
            <v>LOCAL</v>
          </cell>
          <cell r="G16805">
            <v>2008</v>
          </cell>
          <cell r="H16805">
            <v>16508.791000000001</v>
          </cell>
        </row>
        <row r="16806">
          <cell r="A16806" t="str">
            <v>CHE</v>
          </cell>
          <cell r="E16806" t="str">
            <v>LOCAL</v>
          </cell>
          <cell r="G16806">
            <v>2009</v>
          </cell>
          <cell r="H16806">
            <v>16902.124</v>
          </cell>
        </row>
        <row r="16807">
          <cell r="A16807" t="str">
            <v>CHE</v>
          </cell>
          <cell r="E16807" t="str">
            <v>LOCAL</v>
          </cell>
          <cell r="G16807">
            <v>2010</v>
          </cell>
          <cell r="H16807">
            <v>16843.513999999999</v>
          </cell>
        </row>
        <row r="16808">
          <cell r="A16808" t="str">
            <v>CHE</v>
          </cell>
          <cell r="E16808" t="str">
            <v>LOCAL</v>
          </cell>
          <cell r="G16808">
            <v>2011</v>
          </cell>
          <cell r="H16808">
            <v>17188.752</v>
          </cell>
        </row>
        <row r="16809">
          <cell r="A16809" t="str">
            <v>CHE</v>
          </cell>
          <cell r="E16809" t="str">
            <v>LOCAL</v>
          </cell>
          <cell r="G16809">
            <v>2012</v>
          </cell>
          <cell r="H16809">
            <v>17395.830999999998</v>
          </cell>
        </row>
        <row r="16810">
          <cell r="A16810" t="str">
            <v>CHE</v>
          </cell>
          <cell r="E16810" t="str">
            <v>LOCAL</v>
          </cell>
          <cell r="G16810">
            <v>2013</v>
          </cell>
          <cell r="H16810">
            <v>17712.272000000001</v>
          </cell>
        </row>
        <row r="16811">
          <cell r="A16811" t="str">
            <v>CHE</v>
          </cell>
          <cell r="E16811" t="str">
            <v>LOCAL</v>
          </cell>
          <cell r="G16811">
            <v>2014</v>
          </cell>
          <cell r="H16811">
            <v>18068.841</v>
          </cell>
        </row>
        <row r="16812">
          <cell r="A16812" t="str">
            <v>CHE</v>
          </cell>
          <cell r="E16812" t="str">
            <v>LOCAL</v>
          </cell>
          <cell r="G16812">
            <v>2015</v>
          </cell>
          <cell r="H16812">
            <v>18624.808000000001</v>
          </cell>
        </row>
        <row r="16813">
          <cell r="A16813" t="str">
            <v>CHE</v>
          </cell>
          <cell r="E16813" t="str">
            <v>LOCAL</v>
          </cell>
          <cell r="G16813">
            <v>2016</v>
          </cell>
          <cell r="H16813">
            <v>18841.044000000002</v>
          </cell>
        </row>
        <row r="16814">
          <cell r="A16814" t="str">
            <v>CHE</v>
          </cell>
          <cell r="E16814" t="str">
            <v>LOCAL</v>
          </cell>
          <cell r="G16814">
            <v>2017</v>
          </cell>
          <cell r="H16814">
            <v>19216.723000000002</v>
          </cell>
        </row>
        <row r="16815">
          <cell r="A16815" t="str">
            <v>CHE</v>
          </cell>
          <cell r="E16815" t="str">
            <v>LOCAL</v>
          </cell>
          <cell r="G16815">
            <v>2018</v>
          </cell>
          <cell r="H16815">
            <v>19609.059000000001</v>
          </cell>
        </row>
        <row r="16816">
          <cell r="A16816" t="str">
            <v>CHE</v>
          </cell>
          <cell r="E16816" t="str">
            <v>STATE</v>
          </cell>
          <cell r="G16816">
            <v>2000</v>
          </cell>
          <cell r="H16816">
            <v>17591.792000000001</v>
          </cell>
          <cell r="I16816" t="str">
            <v/>
          </cell>
        </row>
        <row r="16817">
          <cell r="A16817" t="str">
            <v>CHE</v>
          </cell>
          <cell r="E16817" t="str">
            <v>STATE</v>
          </cell>
          <cell r="G16817">
            <v>2001</v>
          </cell>
          <cell r="H16817">
            <v>18286.809000000001</v>
          </cell>
          <cell r="I16817" t="str">
            <v/>
          </cell>
        </row>
        <row r="16818">
          <cell r="A16818" t="str">
            <v>CHE</v>
          </cell>
          <cell r="E16818" t="str">
            <v>STATE</v>
          </cell>
          <cell r="G16818">
            <v>2002</v>
          </cell>
          <cell r="H16818">
            <v>20079.918000000001</v>
          </cell>
          <cell r="I16818" t="str">
            <v/>
          </cell>
        </row>
        <row r="16819">
          <cell r="A16819" t="str">
            <v>CHE</v>
          </cell>
          <cell r="E16819" t="str">
            <v>STATE</v>
          </cell>
          <cell r="G16819">
            <v>2003</v>
          </cell>
          <cell r="H16819">
            <v>19674.906999999999</v>
          </cell>
          <cell r="I16819" t="str">
            <v/>
          </cell>
        </row>
        <row r="16820">
          <cell r="A16820" t="str">
            <v>CHE</v>
          </cell>
          <cell r="E16820" t="str">
            <v>STATE</v>
          </cell>
          <cell r="G16820">
            <v>2004</v>
          </cell>
          <cell r="H16820">
            <v>20439.294000000002</v>
          </cell>
          <cell r="I16820" t="str">
            <v/>
          </cell>
        </row>
        <row r="16821">
          <cell r="A16821" t="str">
            <v>CHE</v>
          </cell>
          <cell r="E16821" t="str">
            <v>STATE</v>
          </cell>
          <cell r="G16821">
            <v>2005</v>
          </cell>
          <cell r="H16821">
            <v>21288.778999999999</v>
          </cell>
          <cell r="I16821" t="str">
            <v/>
          </cell>
        </row>
        <row r="16822">
          <cell r="A16822" t="str">
            <v>CHE</v>
          </cell>
          <cell r="E16822" t="str">
            <v>STATE</v>
          </cell>
          <cell r="G16822">
            <v>2006</v>
          </cell>
          <cell r="H16822">
            <v>21817.755000000001</v>
          </cell>
          <cell r="I16822" t="str">
            <v/>
          </cell>
        </row>
        <row r="16823">
          <cell r="A16823" t="str">
            <v>CHE</v>
          </cell>
          <cell r="E16823" t="str">
            <v>STATE</v>
          </cell>
          <cell r="G16823">
            <v>2007</v>
          </cell>
          <cell r="H16823">
            <v>23094.175999999999</v>
          </cell>
        </row>
        <row r="16824">
          <cell r="A16824" t="str">
            <v>CHE</v>
          </cell>
          <cell r="E16824" t="str">
            <v>STATE</v>
          </cell>
          <cell r="G16824">
            <v>2008</v>
          </cell>
          <cell r="H16824">
            <v>24005.488000000001</v>
          </cell>
        </row>
        <row r="16825">
          <cell r="A16825" t="str">
            <v>CHE</v>
          </cell>
          <cell r="E16825" t="str">
            <v>STATE</v>
          </cell>
          <cell r="G16825">
            <v>2009</v>
          </cell>
          <cell r="H16825">
            <v>24423.116000000002</v>
          </cell>
        </row>
        <row r="16826">
          <cell r="A16826" t="str">
            <v>CHE</v>
          </cell>
          <cell r="E16826" t="str">
            <v>STATE</v>
          </cell>
          <cell r="G16826">
            <v>2010</v>
          </cell>
          <cell r="H16826">
            <v>24956.694</v>
          </cell>
        </row>
        <row r="16827">
          <cell r="A16827" t="str">
            <v>CHE</v>
          </cell>
          <cell r="E16827" t="str">
            <v>STATE</v>
          </cell>
          <cell r="G16827">
            <v>2011</v>
          </cell>
          <cell r="H16827">
            <v>25504.377</v>
          </cell>
        </row>
        <row r="16828">
          <cell r="A16828" t="str">
            <v>CHE</v>
          </cell>
          <cell r="E16828" t="str">
            <v>STATE</v>
          </cell>
          <cell r="G16828">
            <v>2012</v>
          </cell>
          <cell r="H16828">
            <v>26087.077000000001</v>
          </cell>
        </row>
        <row r="16829">
          <cell r="A16829" t="str">
            <v>CHE</v>
          </cell>
          <cell r="E16829" t="str">
            <v>STATE</v>
          </cell>
          <cell r="G16829">
            <v>2013</v>
          </cell>
          <cell r="H16829">
            <v>26272.921999999999</v>
          </cell>
        </row>
        <row r="16830">
          <cell r="A16830" t="str">
            <v>CHE</v>
          </cell>
          <cell r="E16830" t="str">
            <v>STATE</v>
          </cell>
          <cell r="G16830">
            <v>2014</v>
          </cell>
          <cell r="H16830">
            <v>26640.757000000001</v>
          </cell>
        </row>
        <row r="16831">
          <cell r="A16831" t="str">
            <v>CHE</v>
          </cell>
          <cell r="E16831" t="str">
            <v>STATE</v>
          </cell>
          <cell r="G16831">
            <v>2015</v>
          </cell>
          <cell r="H16831">
            <v>27184.871999999999</v>
          </cell>
        </row>
        <row r="16832">
          <cell r="A16832" t="str">
            <v>CHE</v>
          </cell>
          <cell r="E16832" t="str">
            <v>STATE</v>
          </cell>
          <cell r="G16832">
            <v>2016</v>
          </cell>
          <cell r="H16832">
            <v>27532.306</v>
          </cell>
        </row>
        <row r="16833">
          <cell r="A16833" t="str">
            <v>CHE</v>
          </cell>
          <cell r="E16833" t="str">
            <v>STATE</v>
          </cell>
          <cell r="G16833">
            <v>2017</v>
          </cell>
          <cell r="H16833">
            <v>28070.18</v>
          </cell>
        </row>
        <row r="16834">
          <cell r="A16834" t="str">
            <v>CHE</v>
          </cell>
          <cell r="E16834" t="str">
            <v>STATE</v>
          </cell>
          <cell r="G16834">
            <v>2018</v>
          </cell>
          <cell r="H16834">
            <v>28821.098000000002</v>
          </cell>
        </row>
        <row r="16835">
          <cell r="A16835" t="str">
            <v>CHE</v>
          </cell>
          <cell r="E16835" t="str">
            <v>LOCAL</v>
          </cell>
          <cell r="G16835">
            <v>2000</v>
          </cell>
          <cell r="H16835">
            <v>0</v>
          </cell>
          <cell r="I16835" t="str">
            <v/>
          </cell>
        </row>
        <row r="16836">
          <cell r="A16836" t="str">
            <v>CHE</v>
          </cell>
          <cell r="E16836" t="str">
            <v>LOCAL</v>
          </cell>
          <cell r="G16836">
            <v>2001</v>
          </cell>
          <cell r="H16836">
            <v>0</v>
          </cell>
          <cell r="I16836" t="str">
            <v/>
          </cell>
        </row>
        <row r="16837">
          <cell r="A16837" t="str">
            <v>CHE</v>
          </cell>
          <cell r="E16837" t="str">
            <v>LOCAL</v>
          </cell>
          <cell r="G16837">
            <v>2002</v>
          </cell>
          <cell r="H16837">
            <v>0</v>
          </cell>
          <cell r="I16837" t="str">
            <v/>
          </cell>
        </row>
        <row r="16838">
          <cell r="A16838" t="str">
            <v>CHE</v>
          </cell>
          <cell r="E16838" t="str">
            <v>LOCAL</v>
          </cell>
          <cell r="G16838">
            <v>2003</v>
          </cell>
          <cell r="H16838">
            <v>0</v>
          </cell>
          <cell r="I16838" t="str">
            <v/>
          </cell>
        </row>
        <row r="16839">
          <cell r="A16839" t="str">
            <v>CHE</v>
          </cell>
          <cell r="E16839" t="str">
            <v>LOCAL</v>
          </cell>
          <cell r="G16839">
            <v>2004</v>
          </cell>
          <cell r="H16839">
            <v>0</v>
          </cell>
          <cell r="I16839" t="str">
            <v/>
          </cell>
        </row>
        <row r="16840">
          <cell r="A16840" t="str">
            <v>CHE</v>
          </cell>
          <cell r="E16840" t="str">
            <v>LOCAL</v>
          </cell>
          <cell r="G16840">
            <v>2005</v>
          </cell>
          <cell r="H16840">
            <v>0</v>
          </cell>
          <cell r="I16840" t="str">
            <v/>
          </cell>
        </row>
        <row r="16841">
          <cell r="A16841" t="str">
            <v>CHE</v>
          </cell>
          <cell r="E16841" t="str">
            <v>LOCAL</v>
          </cell>
          <cell r="G16841">
            <v>2006</v>
          </cell>
          <cell r="H16841">
            <v>0</v>
          </cell>
          <cell r="I16841" t="str">
            <v/>
          </cell>
        </row>
        <row r="16842">
          <cell r="A16842" t="str">
            <v>CHE</v>
          </cell>
          <cell r="E16842" t="str">
            <v>LOCAL</v>
          </cell>
          <cell r="G16842">
            <v>2007</v>
          </cell>
          <cell r="H16842">
            <v>0</v>
          </cell>
        </row>
        <row r="16843">
          <cell r="A16843" t="str">
            <v>CHE</v>
          </cell>
          <cell r="E16843" t="str">
            <v>LOCAL</v>
          </cell>
          <cell r="G16843">
            <v>2008</v>
          </cell>
          <cell r="H16843">
            <v>0</v>
          </cell>
        </row>
        <row r="16844">
          <cell r="A16844" t="str">
            <v>CHE</v>
          </cell>
          <cell r="E16844" t="str">
            <v>LOCAL</v>
          </cell>
          <cell r="G16844">
            <v>2009</v>
          </cell>
          <cell r="H16844">
            <v>0</v>
          </cell>
        </row>
        <row r="16845">
          <cell r="A16845" t="str">
            <v>CHE</v>
          </cell>
          <cell r="E16845" t="str">
            <v>LOCAL</v>
          </cell>
          <cell r="G16845">
            <v>2010</v>
          </cell>
          <cell r="H16845">
            <v>0</v>
          </cell>
        </row>
        <row r="16846">
          <cell r="A16846" t="str">
            <v>CHE</v>
          </cell>
          <cell r="E16846" t="str">
            <v>LOCAL</v>
          </cell>
          <cell r="G16846">
            <v>2011</v>
          </cell>
          <cell r="H16846">
            <v>0</v>
          </cell>
        </row>
        <row r="16847">
          <cell r="A16847" t="str">
            <v>CHE</v>
          </cell>
          <cell r="E16847" t="str">
            <v>LOCAL</v>
          </cell>
          <cell r="G16847">
            <v>2012</v>
          </cell>
          <cell r="H16847">
            <v>0</v>
          </cell>
        </row>
        <row r="16848">
          <cell r="A16848" t="str">
            <v>CHE</v>
          </cell>
          <cell r="E16848" t="str">
            <v>LOCAL</v>
          </cell>
          <cell r="G16848">
            <v>2013</v>
          </cell>
          <cell r="H16848">
            <v>0</v>
          </cell>
        </row>
        <row r="16849">
          <cell r="A16849" t="str">
            <v>CHE</v>
          </cell>
          <cell r="E16849" t="str">
            <v>LOCAL</v>
          </cell>
          <cell r="G16849">
            <v>2014</v>
          </cell>
          <cell r="H16849">
            <v>0</v>
          </cell>
        </row>
        <row r="16850">
          <cell r="A16850" t="str">
            <v>CHE</v>
          </cell>
          <cell r="E16850" t="str">
            <v>LOCAL</v>
          </cell>
          <cell r="G16850">
            <v>2015</v>
          </cell>
          <cell r="H16850">
            <v>0</v>
          </cell>
        </row>
        <row r="16851">
          <cell r="A16851" t="str">
            <v>CHE</v>
          </cell>
          <cell r="E16851" t="str">
            <v>LOCAL</v>
          </cell>
          <cell r="G16851">
            <v>2016</v>
          </cell>
          <cell r="H16851">
            <v>0</v>
          </cell>
        </row>
        <row r="16852">
          <cell r="A16852" t="str">
            <v>CHE</v>
          </cell>
          <cell r="E16852" t="str">
            <v>LOCAL</v>
          </cell>
          <cell r="G16852">
            <v>2017</v>
          </cell>
          <cell r="H16852">
            <v>0</v>
          </cell>
        </row>
        <row r="16853">
          <cell r="A16853" t="str">
            <v>CHE</v>
          </cell>
          <cell r="E16853" t="str">
            <v>LOCAL</v>
          </cell>
          <cell r="G16853">
            <v>2018</v>
          </cell>
          <cell r="H16853">
            <v>0</v>
          </cell>
        </row>
        <row r="16854">
          <cell r="A16854" t="str">
            <v>CHE</v>
          </cell>
          <cell r="E16854" t="str">
            <v>STATE</v>
          </cell>
          <cell r="G16854">
            <v>2000</v>
          </cell>
          <cell r="H16854">
            <v>0</v>
          </cell>
        </row>
        <row r="16855">
          <cell r="A16855" t="str">
            <v>CHE</v>
          </cell>
          <cell r="E16855" t="str">
            <v>STATE</v>
          </cell>
          <cell r="G16855">
            <v>2001</v>
          </cell>
          <cell r="H16855">
            <v>0</v>
          </cell>
        </row>
        <row r="16856">
          <cell r="A16856" t="str">
            <v>CHE</v>
          </cell>
          <cell r="E16856" t="str">
            <v>STATE</v>
          </cell>
          <cell r="G16856">
            <v>2002</v>
          </cell>
          <cell r="H16856">
            <v>0</v>
          </cell>
        </row>
        <row r="16857">
          <cell r="A16857" t="str">
            <v>CHE</v>
          </cell>
          <cell r="E16857" t="str">
            <v>STATE</v>
          </cell>
          <cell r="G16857">
            <v>2003</v>
          </cell>
          <cell r="H16857">
            <v>0</v>
          </cell>
        </row>
        <row r="16858">
          <cell r="A16858" t="str">
            <v>CHE</v>
          </cell>
          <cell r="E16858" t="str">
            <v>STATE</v>
          </cell>
          <cell r="G16858">
            <v>2004</v>
          </cell>
          <cell r="H16858">
            <v>0</v>
          </cell>
          <cell r="I16858" t="str">
            <v/>
          </cell>
        </row>
        <row r="16859">
          <cell r="A16859" t="str">
            <v>CHE</v>
          </cell>
          <cell r="E16859" t="str">
            <v>STATE</v>
          </cell>
          <cell r="G16859">
            <v>2005</v>
          </cell>
          <cell r="H16859">
            <v>0</v>
          </cell>
          <cell r="I16859" t="str">
            <v/>
          </cell>
        </row>
        <row r="16860">
          <cell r="A16860" t="str">
            <v>CHE</v>
          </cell>
          <cell r="E16860" t="str">
            <v>STATE</v>
          </cell>
          <cell r="G16860">
            <v>2006</v>
          </cell>
          <cell r="H16860">
            <v>0</v>
          </cell>
          <cell r="I16860" t="str">
            <v/>
          </cell>
        </row>
        <row r="16861">
          <cell r="A16861" t="str">
            <v>CHE</v>
          </cell>
          <cell r="E16861" t="str">
            <v>STATE</v>
          </cell>
          <cell r="G16861">
            <v>2007</v>
          </cell>
          <cell r="H16861">
            <v>0</v>
          </cell>
          <cell r="I16861" t="str">
            <v/>
          </cell>
        </row>
        <row r="16862">
          <cell r="A16862" t="str">
            <v>CHE</v>
          </cell>
          <cell r="E16862" t="str">
            <v>STATE</v>
          </cell>
          <cell r="G16862">
            <v>2008</v>
          </cell>
          <cell r="H16862">
            <v>0</v>
          </cell>
          <cell r="I16862" t="str">
            <v/>
          </cell>
        </row>
        <row r="16863">
          <cell r="A16863" t="str">
            <v>CHE</v>
          </cell>
          <cell r="E16863" t="str">
            <v>STATE</v>
          </cell>
          <cell r="G16863">
            <v>2009</v>
          </cell>
          <cell r="H16863">
            <v>0</v>
          </cell>
          <cell r="I16863" t="str">
            <v/>
          </cell>
        </row>
        <row r="16864">
          <cell r="A16864" t="str">
            <v>CHE</v>
          </cell>
          <cell r="E16864" t="str">
            <v>STATE</v>
          </cell>
          <cell r="G16864">
            <v>2010</v>
          </cell>
          <cell r="H16864">
            <v>0</v>
          </cell>
        </row>
        <row r="16865">
          <cell r="A16865" t="str">
            <v>CHE</v>
          </cell>
          <cell r="E16865" t="str">
            <v>STATE</v>
          </cell>
          <cell r="G16865">
            <v>2011</v>
          </cell>
          <cell r="H16865">
            <v>0</v>
          </cell>
        </row>
        <row r="16866">
          <cell r="A16866" t="str">
            <v>CHE</v>
          </cell>
          <cell r="E16866" t="str">
            <v>STATE</v>
          </cell>
          <cell r="G16866">
            <v>2012</v>
          </cell>
          <cell r="H16866">
            <v>0</v>
          </cell>
        </row>
        <row r="16867">
          <cell r="A16867" t="str">
            <v>CHE</v>
          </cell>
          <cell r="E16867" t="str">
            <v>STATE</v>
          </cell>
          <cell r="G16867">
            <v>2013</v>
          </cell>
          <cell r="H16867">
            <v>0</v>
          </cell>
        </row>
        <row r="16868">
          <cell r="A16868" t="str">
            <v>CHE</v>
          </cell>
          <cell r="E16868" t="str">
            <v>STATE</v>
          </cell>
          <cell r="G16868">
            <v>2014</v>
          </cell>
          <cell r="H16868">
            <v>0</v>
          </cell>
        </row>
        <row r="16869">
          <cell r="A16869" t="str">
            <v>CHE</v>
          </cell>
          <cell r="E16869" t="str">
            <v>STATE</v>
          </cell>
          <cell r="G16869">
            <v>2015</v>
          </cell>
          <cell r="H16869">
            <v>0</v>
          </cell>
        </row>
        <row r="16870">
          <cell r="A16870" t="str">
            <v>CHE</v>
          </cell>
          <cell r="E16870" t="str">
            <v>STATE</v>
          </cell>
          <cell r="G16870">
            <v>2016</v>
          </cell>
          <cell r="H16870">
            <v>0</v>
          </cell>
        </row>
        <row r="16871">
          <cell r="A16871" t="str">
            <v>CHE</v>
          </cell>
          <cell r="E16871" t="str">
            <v>STATE</v>
          </cell>
          <cell r="G16871">
            <v>2017</v>
          </cell>
          <cell r="H16871">
            <v>0</v>
          </cell>
        </row>
        <row r="16872">
          <cell r="A16872" t="str">
            <v>CHE</v>
          </cell>
          <cell r="E16872" t="str">
            <v>STATE</v>
          </cell>
          <cell r="G16872">
            <v>2018</v>
          </cell>
          <cell r="H16872">
            <v>0</v>
          </cell>
        </row>
        <row r="16873">
          <cell r="A16873" t="str">
            <v>CHE</v>
          </cell>
          <cell r="E16873" t="str">
            <v>LOCAL</v>
          </cell>
          <cell r="G16873">
            <v>2000</v>
          </cell>
          <cell r="H16873">
            <v>2406.0700000000002</v>
          </cell>
          <cell r="I16873" t="str">
            <v/>
          </cell>
        </row>
        <row r="16874">
          <cell r="A16874" t="str">
            <v>CHE</v>
          </cell>
          <cell r="E16874" t="str">
            <v>LOCAL</v>
          </cell>
          <cell r="G16874">
            <v>2001</v>
          </cell>
          <cell r="H16874">
            <v>2523.319</v>
          </cell>
          <cell r="I16874" t="str">
            <v/>
          </cell>
        </row>
        <row r="16875">
          <cell r="A16875" t="str">
            <v>CHE</v>
          </cell>
          <cell r="E16875" t="str">
            <v>LOCAL</v>
          </cell>
          <cell r="G16875">
            <v>2002</v>
          </cell>
          <cell r="H16875">
            <v>2302.0740000000001</v>
          </cell>
          <cell r="I16875" t="str">
            <v/>
          </cell>
        </row>
        <row r="16876">
          <cell r="A16876" t="str">
            <v>CHE</v>
          </cell>
          <cell r="E16876" t="str">
            <v>LOCAL</v>
          </cell>
          <cell r="G16876">
            <v>2003</v>
          </cell>
          <cell r="H16876">
            <v>2037.4549999999999</v>
          </cell>
          <cell r="I16876" t="str">
            <v/>
          </cell>
        </row>
        <row r="16877">
          <cell r="A16877" t="str">
            <v>CHE</v>
          </cell>
          <cell r="E16877" t="str">
            <v>LOCAL</v>
          </cell>
          <cell r="G16877">
            <v>2004</v>
          </cell>
          <cell r="H16877">
            <v>2199.9780000000001</v>
          </cell>
          <cell r="I16877" t="str">
            <v/>
          </cell>
        </row>
        <row r="16878">
          <cell r="A16878" t="str">
            <v>CHE</v>
          </cell>
          <cell r="E16878" t="str">
            <v>LOCAL</v>
          </cell>
          <cell r="G16878">
            <v>2005</v>
          </cell>
          <cell r="H16878">
            <v>2315.5990000000002</v>
          </cell>
          <cell r="I16878" t="str">
            <v/>
          </cell>
        </row>
        <row r="16879">
          <cell r="A16879" t="str">
            <v>CHE</v>
          </cell>
          <cell r="E16879" t="str">
            <v>LOCAL</v>
          </cell>
          <cell r="G16879">
            <v>2006</v>
          </cell>
          <cell r="H16879">
            <v>2925.1889999999999</v>
          </cell>
          <cell r="I16879" t="str">
            <v/>
          </cell>
        </row>
        <row r="16880">
          <cell r="A16880" t="str">
            <v>CHE</v>
          </cell>
          <cell r="E16880" t="str">
            <v>LOCAL</v>
          </cell>
          <cell r="G16880">
            <v>2007</v>
          </cell>
          <cell r="H16880">
            <v>3262.5340000000001</v>
          </cell>
        </row>
        <row r="16881">
          <cell r="A16881" t="str">
            <v>CHE</v>
          </cell>
          <cell r="E16881" t="str">
            <v>LOCAL</v>
          </cell>
          <cell r="G16881">
            <v>2008</v>
          </cell>
          <cell r="H16881">
            <v>3159.683</v>
          </cell>
        </row>
        <row r="16882">
          <cell r="A16882" t="str">
            <v>CHE</v>
          </cell>
          <cell r="E16882" t="str">
            <v>LOCAL</v>
          </cell>
          <cell r="G16882">
            <v>2009</v>
          </cell>
          <cell r="H16882">
            <v>2940.931</v>
          </cell>
        </row>
        <row r="16883">
          <cell r="A16883" t="str">
            <v>CHE</v>
          </cell>
          <cell r="E16883" t="str">
            <v>LOCAL</v>
          </cell>
          <cell r="G16883">
            <v>2010</v>
          </cell>
          <cell r="H16883">
            <v>2927.3290000000002</v>
          </cell>
        </row>
        <row r="16884">
          <cell r="A16884" t="str">
            <v>CHE</v>
          </cell>
          <cell r="E16884" t="str">
            <v>LOCAL</v>
          </cell>
          <cell r="G16884">
            <v>2011</v>
          </cell>
          <cell r="H16884">
            <v>3277.2550000000001</v>
          </cell>
        </row>
        <row r="16885">
          <cell r="A16885" t="str">
            <v>CHE</v>
          </cell>
          <cell r="E16885" t="str">
            <v>LOCAL</v>
          </cell>
          <cell r="G16885">
            <v>2012</v>
          </cell>
          <cell r="H16885">
            <v>3130.2370000000001</v>
          </cell>
        </row>
        <row r="16886">
          <cell r="A16886" t="str">
            <v>CHE</v>
          </cell>
          <cell r="E16886" t="str">
            <v>LOCAL</v>
          </cell>
          <cell r="G16886">
            <v>2013</v>
          </cell>
          <cell r="H16886">
            <v>3131.7440000000001</v>
          </cell>
        </row>
        <row r="16887">
          <cell r="A16887" t="str">
            <v>CHE</v>
          </cell>
          <cell r="E16887" t="str">
            <v>LOCAL</v>
          </cell>
          <cell r="G16887">
            <v>2014</v>
          </cell>
          <cell r="H16887">
            <v>3368.4839999999999</v>
          </cell>
        </row>
        <row r="16888">
          <cell r="A16888" t="str">
            <v>CHE</v>
          </cell>
          <cell r="E16888" t="str">
            <v>LOCAL</v>
          </cell>
          <cell r="G16888">
            <v>2015</v>
          </cell>
          <cell r="H16888">
            <v>3418.0610000000001</v>
          </cell>
        </row>
        <row r="16889">
          <cell r="A16889" t="str">
            <v>CHE</v>
          </cell>
          <cell r="E16889" t="str">
            <v>LOCAL</v>
          </cell>
          <cell r="G16889">
            <v>2016</v>
          </cell>
          <cell r="H16889">
            <v>3649.1329999999998</v>
          </cell>
        </row>
        <row r="16890">
          <cell r="A16890" t="str">
            <v>CHE</v>
          </cell>
          <cell r="E16890" t="str">
            <v>LOCAL</v>
          </cell>
          <cell r="G16890">
            <v>2017</v>
          </cell>
          <cell r="H16890">
            <v>3534.86</v>
          </cell>
        </row>
        <row r="16891">
          <cell r="A16891" t="str">
            <v>CHE</v>
          </cell>
          <cell r="E16891" t="str">
            <v>LOCAL</v>
          </cell>
          <cell r="G16891">
            <v>2018</v>
          </cell>
          <cell r="H16891">
            <v>3933.402</v>
          </cell>
        </row>
        <row r="16892">
          <cell r="A16892" t="str">
            <v>CHE</v>
          </cell>
          <cell r="E16892" t="str">
            <v>STATE</v>
          </cell>
          <cell r="G16892">
            <v>2000</v>
          </cell>
          <cell r="H16892">
            <v>3988.944</v>
          </cell>
          <cell r="I16892" t="str">
            <v/>
          </cell>
        </row>
        <row r="16893">
          <cell r="A16893" t="str">
            <v>CHE</v>
          </cell>
          <cell r="E16893" t="str">
            <v>STATE</v>
          </cell>
          <cell r="G16893">
            <v>2001</v>
          </cell>
          <cell r="H16893">
            <v>4454.2089999999998</v>
          </cell>
          <cell r="I16893" t="str">
            <v/>
          </cell>
        </row>
        <row r="16894">
          <cell r="A16894" t="str">
            <v>CHE</v>
          </cell>
          <cell r="E16894" t="str">
            <v>STATE</v>
          </cell>
          <cell r="G16894">
            <v>2002</v>
          </cell>
          <cell r="H16894">
            <v>3975.944</v>
          </cell>
          <cell r="I16894" t="str">
            <v/>
          </cell>
        </row>
        <row r="16895">
          <cell r="A16895" t="str">
            <v>CHE</v>
          </cell>
          <cell r="E16895" t="str">
            <v>STATE</v>
          </cell>
          <cell r="G16895">
            <v>2003</v>
          </cell>
          <cell r="H16895">
            <v>3568.8890000000001</v>
          </cell>
          <cell r="I16895" t="str">
            <v/>
          </cell>
        </row>
        <row r="16896">
          <cell r="A16896" t="str">
            <v>CHE</v>
          </cell>
          <cell r="E16896" t="str">
            <v>STATE</v>
          </cell>
          <cell r="G16896">
            <v>2004</v>
          </cell>
          <cell r="H16896">
            <v>3877.3519999999999</v>
          </cell>
          <cell r="I16896" t="str">
            <v/>
          </cell>
        </row>
        <row r="16897">
          <cell r="A16897" t="str">
            <v>CHE</v>
          </cell>
          <cell r="E16897" t="str">
            <v>STATE</v>
          </cell>
          <cell r="G16897">
            <v>2005</v>
          </cell>
          <cell r="H16897">
            <v>4626.5479999999998</v>
          </cell>
          <cell r="I16897" t="str">
            <v/>
          </cell>
        </row>
        <row r="16898">
          <cell r="A16898" t="str">
            <v>CHE</v>
          </cell>
          <cell r="E16898" t="str">
            <v>STATE</v>
          </cell>
          <cell r="G16898">
            <v>2006</v>
          </cell>
          <cell r="H16898">
            <v>5597.7060000000001</v>
          </cell>
          <cell r="I16898" t="str">
            <v/>
          </cell>
        </row>
        <row r="16899">
          <cell r="A16899" t="str">
            <v>CHE</v>
          </cell>
          <cell r="E16899" t="str">
            <v>STATE</v>
          </cell>
          <cell r="G16899">
            <v>2007</v>
          </cell>
          <cell r="H16899">
            <v>6097.59</v>
          </cell>
          <cell r="I16899" t="str">
            <v/>
          </cell>
        </row>
        <row r="16900">
          <cell r="A16900" t="str">
            <v>CHE</v>
          </cell>
          <cell r="E16900" t="str">
            <v>STATE</v>
          </cell>
          <cell r="G16900">
            <v>2008</v>
          </cell>
          <cell r="H16900">
            <v>6080.7259999999997</v>
          </cell>
          <cell r="I16900" t="str">
            <v/>
          </cell>
        </row>
        <row r="16901">
          <cell r="A16901" t="str">
            <v>CHE</v>
          </cell>
          <cell r="E16901" t="str">
            <v>STATE</v>
          </cell>
          <cell r="G16901">
            <v>2009</v>
          </cell>
          <cell r="H16901">
            <v>5622.5240000000003</v>
          </cell>
          <cell r="I16901" t="str">
            <v/>
          </cell>
        </row>
        <row r="16902">
          <cell r="A16902" t="str">
            <v>CHE</v>
          </cell>
          <cell r="E16902" t="str">
            <v>STATE</v>
          </cell>
          <cell r="G16902">
            <v>2010</v>
          </cell>
          <cell r="H16902">
            <v>5444.5280000000002</v>
          </cell>
        </row>
        <row r="16903">
          <cell r="A16903" t="str">
            <v>CHE</v>
          </cell>
          <cell r="E16903" t="str">
            <v>STATE</v>
          </cell>
          <cell r="G16903">
            <v>2011</v>
          </cell>
          <cell r="H16903">
            <v>5895.558</v>
          </cell>
        </row>
        <row r="16904">
          <cell r="A16904" t="str">
            <v>CHE</v>
          </cell>
          <cell r="E16904" t="str">
            <v>STATE</v>
          </cell>
          <cell r="G16904">
            <v>2012</v>
          </cell>
          <cell r="H16904">
            <v>5747.0959999999995</v>
          </cell>
        </row>
        <row r="16905">
          <cell r="A16905" t="str">
            <v>CHE</v>
          </cell>
          <cell r="E16905" t="str">
            <v>STATE</v>
          </cell>
          <cell r="G16905">
            <v>2013</v>
          </cell>
          <cell r="H16905">
            <v>5985.4459999999999</v>
          </cell>
        </row>
        <row r="16906">
          <cell r="A16906" t="str">
            <v>CHE</v>
          </cell>
          <cell r="E16906" t="str">
            <v>STATE</v>
          </cell>
          <cell r="G16906">
            <v>2014</v>
          </cell>
          <cell r="H16906">
            <v>6266.46</v>
          </cell>
        </row>
        <row r="16907">
          <cell r="A16907" t="str">
            <v>CHE</v>
          </cell>
          <cell r="E16907" t="str">
            <v>STATE</v>
          </cell>
          <cell r="G16907">
            <v>2015</v>
          </cell>
          <cell r="H16907">
            <v>6293.7579999999998</v>
          </cell>
        </row>
        <row r="16908">
          <cell r="A16908" t="str">
            <v>CHE</v>
          </cell>
          <cell r="E16908" t="str">
            <v>STATE</v>
          </cell>
          <cell r="G16908">
            <v>2016</v>
          </cell>
          <cell r="H16908">
            <v>6640.95</v>
          </cell>
        </row>
        <row r="16909">
          <cell r="A16909" t="str">
            <v>CHE</v>
          </cell>
          <cell r="E16909" t="str">
            <v>STATE</v>
          </cell>
          <cell r="G16909">
            <v>2017</v>
          </cell>
          <cell r="H16909">
            <v>6453.607</v>
          </cell>
        </row>
        <row r="16910">
          <cell r="A16910" t="str">
            <v>CHE</v>
          </cell>
          <cell r="E16910" t="str">
            <v>STATE</v>
          </cell>
          <cell r="G16910">
            <v>2018</v>
          </cell>
          <cell r="H16910">
            <v>7008.0739999999996</v>
          </cell>
        </row>
        <row r="16911">
          <cell r="A16911" t="str">
            <v>CHE</v>
          </cell>
          <cell r="E16911" t="str">
            <v>LOCAL</v>
          </cell>
          <cell r="G16911">
            <v>2000</v>
          </cell>
          <cell r="H16911">
            <v>2406.0700000000002</v>
          </cell>
          <cell r="I16911" t="str">
            <v/>
          </cell>
        </row>
        <row r="16912">
          <cell r="A16912" t="str">
            <v>CHE</v>
          </cell>
          <cell r="E16912" t="str">
            <v>LOCAL</v>
          </cell>
          <cell r="G16912">
            <v>2001</v>
          </cell>
          <cell r="H16912">
            <v>2523.319</v>
          </cell>
          <cell r="I16912" t="str">
            <v/>
          </cell>
        </row>
        <row r="16913">
          <cell r="A16913" t="str">
            <v>CHE</v>
          </cell>
          <cell r="E16913" t="str">
            <v>LOCAL</v>
          </cell>
          <cell r="G16913">
            <v>2002</v>
          </cell>
          <cell r="H16913">
            <v>2302.0740000000001</v>
          </cell>
          <cell r="I16913" t="str">
            <v/>
          </cell>
        </row>
        <row r="16914">
          <cell r="A16914" t="str">
            <v>CHE</v>
          </cell>
          <cell r="E16914" t="str">
            <v>LOCAL</v>
          </cell>
          <cell r="G16914">
            <v>2003</v>
          </cell>
          <cell r="H16914">
            <v>2037.4549999999999</v>
          </cell>
          <cell r="I16914" t="str">
            <v/>
          </cell>
        </row>
        <row r="16915">
          <cell r="A16915" t="str">
            <v>CHE</v>
          </cell>
          <cell r="E16915" t="str">
            <v>LOCAL</v>
          </cell>
          <cell r="G16915">
            <v>2004</v>
          </cell>
          <cell r="H16915">
            <v>2199.9780000000001</v>
          </cell>
          <cell r="I16915" t="str">
            <v/>
          </cell>
        </row>
        <row r="16916">
          <cell r="A16916" t="str">
            <v>CHE</v>
          </cell>
          <cell r="E16916" t="str">
            <v>LOCAL</v>
          </cell>
          <cell r="G16916">
            <v>2005</v>
          </cell>
          <cell r="H16916">
            <v>2315.5990000000002</v>
          </cell>
          <cell r="I16916" t="str">
            <v/>
          </cell>
        </row>
        <row r="16917">
          <cell r="A16917" t="str">
            <v>CHE</v>
          </cell>
          <cell r="E16917" t="str">
            <v>LOCAL</v>
          </cell>
          <cell r="G16917">
            <v>2006</v>
          </cell>
          <cell r="H16917">
            <v>2925.1889999999999</v>
          </cell>
          <cell r="I16917" t="str">
            <v/>
          </cell>
        </row>
        <row r="16918">
          <cell r="A16918" t="str">
            <v>CHE</v>
          </cell>
          <cell r="E16918" t="str">
            <v>LOCAL</v>
          </cell>
          <cell r="G16918">
            <v>2007</v>
          </cell>
          <cell r="H16918">
            <v>3262.5340000000001</v>
          </cell>
        </row>
        <row r="16919">
          <cell r="A16919" t="str">
            <v>CHE</v>
          </cell>
          <cell r="E16919" t="str">
            <v>LOCAL</v>
          </cell>
          <cell r="G16919">
            <v>2008</v>
          </cell>
          <cell r="H16919">
            <v>3159.683</v>
          </cell>
        </row>
        <row r="16920">
          <cell r="A16920" t="str">
            <v>CHE</v>
          </cell>
          <cell r="E16920" t="str">
            <v>LOCAL</v>
          </cell>
          <cell r="G16920">
            <v>2009</v>
          </cell>
          <cell r="H16920">
            <v>2940.931</v>
          </cell>
        </row>
        <row r="16921">
          <cell r="A16921" t="str">
            <v>CHE</v>
          </cell>
          <cell r="E16921" t="str">
            <v>LOCAL</v>
          </cell>
          <cell r="G16921">
            <v>2010</v>
          </cell>
          <cell r="H16921">
            <v>2927.3290000000002</v>
          </cell>
        </row>
        <row r="16922">
          <cell r="A16922" t="str">
            <v>CHE</v>
          </cell>
          <cell r="E16922" t="str">
            <v>LOCAL</v>
          </cell>
          <cell r="G16922">
            <v>2011</v>
          </cell>
          <cell r="H16922">
            <v>3277.2550000000001</v>
          </cell>
        </row>
        <row r="16923">
          <cell r="A16923" t="str">
            <v>CHE</v>
          </cell>
          <cell r="E16923" t="str">
            <v>LOCAL</v>
          </cell>
          <cell r="G16923">
            <v>2012</v>
          </cell>
          <cell r="H16923">
            <v>3130.2370000000001</v>
          </cell>
        </row>
        <row r="16924">
          <cell r="A16924" t="str">
            <v>CHE</v>
          </cell>
          <cell r="E16924" t="str">
            <v>LOCAL</v>
          </cell>
          <cell r="G16924">
            <v>2013</v>
          </cell>
          <cell r="H16924">
            <v>3131.7440000000001</v>
          </cell>
        </row>
        <row r="16925">
          <cell r="A16925" t="str">
            <v>CHE</v>
          </cell>
          <cell r="E16925" t="str">
            <v>LOCAL</v>
          </cell>
          <cell r="G16925">
            <v>2014</v>
          </cell>
          <cell r="H16925">
            <v>3368.4839999999999</v>
          </cell>
        </row>
        <row r="16926">
          <cell r="A16926" t="str">
            <v>CHE</v>
          </cell>
          <cell r="E16926" t="str">
            <v>LOCAL</v>
          </cell>
          <cell r="G16926">
            <v>2015</v>
          </cell>
          <cell r="H16926">
            <v>3418.0610000000001</v>
          </cell>
        </row>
        <row r="16927">
          <cell r="A16927" t="str">
            <v>CHE</v>
          </cell>
          <cell r="E16927" t="str">
            <v>LOCAL</v>
          </cell>
          <cell r="G16927">
            <v>2016</v>
          </cell>
          <cell r="H16927">
            <v>3649.1329999999998</v>
          </cell>
        </row>
        <row r="16928">
          <cell r="A16928" t="str">
            <v>CHE</v>
          </cell>
          <cell r="E16928" t="str">
            <v>LOCAL</v>
          </cell>
          <cell r="G16928">
            <v>2017</v>
          </cell>
          <cell r="H16928">
            <v>3534.86</v>
          </cell>
        </row>
        <row r="16929">
          <cell r="A16929" t="str">
            <v>CHE</v>
          </cell>
          <cell r="E16929" t="str">
            <v>LOCAL</v>
          </cell>
          <cell r="G16929">
            <v>2018</v>
          </cell>
          <cell r="H16929">
            <v>3933.402</v>
          </cell>
        </row>
        <row r="16930">
          <cell r="A16930" t="str">
            <v>CHE</v>
          </cell>
          <cell r="E16930" t="str">
            <v>STATE</v>
          </cell>
          <cell r="G16930">
            <v>2000</v>
          </cell>
          <cell r="H16930">
            <v>3988.944</v>
          </cell>
          <cell r="I16930" t="str">
            <v/>
          </cell>
        </row>
        <row r="16931">
          <cell r="A16931" t="str">
            <v>CHE</v>
          </cell>
          <cell r="E16931" t="str">
            <v>STATE</v>
          </cell>
          <cell r="G16931">
            <v>2001</v>
          </cell>
          <cell r="H16931">
            <v>4454.2089999999998</v>
          </cell>
          <cell r="I16931" t="str">
            <v/>
          </cell>
        </row>
        <row r="16932">
          <cell r="A16932" t="str">
            <v>CHE</v>
          </cell>
          <cell r="E16932" t="str">
            <v>STATE</v>
          </cell>
          <cell r="G16932">
            <v>2002</v>
          </cell>
          <cell r="H16932">
            <v>3975.944</v>
          </cell>
          <cell r="I16932" t="str">
            <v/>
          </cell>
        </row>
        <row r="16933">
          <cell r="A16933" t="str">
            <v>CHE</v>
          </cell>
          <cell r="E16933" t="str">
            <v>STATE</v>
          </cell>
          <cell r="G16933">
            <v>2003</v>
          </cell>
          <cell r="H16933">
            <v>3568.8890000000001</v>
          </cell>
          <cell r="I16933" t="str">
            <v/>
          </cell>
        </row>
        <row r="16934">
          <cell r="A16934" t="str">
            <v>CHE</v>
          </cell>
          <cell r="E16934" t="str">
            <v>STATE</v>
          </cell>
          <cell r="G16934">
            <v>2004</v>
          </cell>
          <cell r="H16934">
            <v>3877.3519999999999</v>
          </cell>
          <cell r="I16934" t="str">
            <v/>
          </cell>
        </row>
        <row r="16935">
          <cell r="A16935" t="str">
            <v>CHE</v>
          </cell>
          <cell r="E16935" t="str">
            <v>STATE</v>
          </cell>
          <cell r="G16935">
            <v>2005</v>
          </cell>
          <cell r="H16935">
            <v>4626.5479999999998</v>
          </cell>
          <cell r="I16935" t="str">
            <v/>
          </cell>
        </row>
        <row r="16936">
          <cell r="A16936" t="str">
            <v>CHE</v>
          </cell>
          <cell r="E16936" t="str">
            <v>STATE</v>
          </cell>
          <cell r="G16936">
            <v>2006</v>
          </cell>
          <cell r="H16936">
            <v>5597.7060000000001</v>
          </cell>
          <cell r="I16936" t="str">
            <v/>
          </cell>
        </row>
        <row r="16937">
          <cell r="A16937" t="str">
            <v>CHE</v>
          </cell>
          <cell r="E16937" t="str">
            <v>STATE</v>
          </cell>
          <cell r="G16937">
            <v>2007</v>
          </cell>
          <cell r="H16937">
            <v>6097.59</v>
          </cell>
          <cell r="I16937" t="str">
            <v/>
          </cell>
        </row>
        <row r="16938">
          <cell r="A16938" t="str">
            <v>CHE</v>
          </cell>
          <cell r="E16938" t="str">
            <v>STATE</v>
          </cell>
          <cell r="G16938">
            <v>2008</v>
          </cell>
          <cell r="H16938">
            <v>6080.7259999999997</v>
          </cell>
          <cell r="I16938" t="str">
            <v/>
          </cell>
        </row>
        <row r="16939">
          <cell r="A16939" t="str">
            <v>CHE</v>
          </cell>
          <cell r="E16939" t="str">
            <v>STATE</v>
          </cell>
          <cell r="G16939">
            <v>2009</v>
          </cell>
          <cell r="H16939">
            <v>5622.5240000000003</v>
          </cell>
          <cell r="I16939" t="str">
            <v/>
          </cell>
        </row>
        <row r="16940">
          <cell r="A16940" t="str">
            <v>CHE</v>
          </cell>
          <cell r="E16940" t="str">
            <v>STATE</v>
          </cell>
          <cell r="G16940">
            <v>2010</v>
          </cell>
          <cell r="H16940">
            <v>5444.5280000000002</v>
          </cell>
        </row>
        <row r="16941">
          <cell r="A16941" t="str">
            <v>CHE</v>
          </cell>
          <cell r="E16941" t="str">
            <v>STATE</v>
          </cell>
          <cell r="G16941">
            <v>2011</v>
          </cell>
          <cell r="H16941">
            <v>5895.558</v>
          </cell>
        </row>
        <row r="16942">
          <cell r="A16942" t="str">
            <v>CHE</v>
          </cell>
          <cell r="E16942" t="str">
            <v>STATE</v>
          </cell>
          <cell r="G16942">
            <v>2012</v>
          </cell>
          <cell r="H16942">
            <v>5747.0959999999995</v>
          </cell>
        </row>
        <row r="16943">
          <cell r="A16943" t="str">
            <v>CHE</v>
          </cell>
          <cell r="E16943" t="str">
            <v>STATE</v>
          </cell>
          <cell r="G16943">
            <v>2013</v>
          </cell>
          <cell r="H16943">
            <v>5985.4459999999999</v>
          </cell>
        </row>
        <row r="16944">
          <cell r="A16944" t="str">
            <v>CHE</v>
          </cell>
          <cell r="E16944" t="str">
            <v>STATE</v>
          </cell>
          <cell r="G16944">
            <v>2014</v>
          </cell>
          <cell r="H16944">
            <v>6266.46</v>
          </cell>
        </row>
        <row r="16945">
          <cell r="A16945" t="str">
            <v>CHE</v>
          </cell>
          <cell r="E16945" t="str">
            <v>STATE</v>
          </cell>
          <cell r="G16945">
            <v>2015</v>
          </cell>
          <cell r="H16945">
            <v>6293.7579999999998</v>
          </cell>
        </row>
        <row r="16946">
          <cell r="A16946" t="str">
            <v>CHE</v>
          </cell>
          <cell r="E16946" t="str">
            <v>STATE</v>
          </cell>
          <cell r="G16946">
            <v>2016</v>
          </cell>
          <cell r="H16946">
            <v>6640.95</v>
          </cell>
        </row>
        <row r="16947">
          <cell r="A16947" t="str">
            <v>CHE</v>
          </cell>
          <cell r="E16947" t="str">
            <v>STATE</v>
          </cell>
          <cell r="G16947">
            <v>2017</v>
          </cell>
          <cell r="H16947">
            <v>6453.607</v>
          </cell>
        </row>
        <row r="16948">
          <cell r="A16948" t="str">
            <v>CHE</v>
          </cell>
          <cell r="E16948" t="str">
            <v>STATE</v>
          </cell>
          <cell r="G16948">
            <v>2018</v>
          </cell>
          <cell r="H16948">
            <v>7008.0739999999996</v>
          </cell>
        </row>
        <row r="16949">
          <cell r="A16949" t="str">
            <v>CHE</v>
          </cell>
          <cell r="E16949" t="str">
            <v>LOCAL</v>
          </cell>
          <cell r="G16949">
            <v>2000</v>
          </cell>
          <cell r="H16949">
            <v>415.75200000000001</v>
          </cell>
        </row>
        <row r="16950">
          <cell r="A16950" t="str">
            <v>CHE</v>
          </cell>
          <cell r="E16950" t="str">
            <v>LOCAL</v>
          </cell>
          <cell r="G16950">
            <v>2001</v>
          </cell>
          <cell r="H16950">
            <v>424.84800000000001</v>
          </cell>
        </row>
        <row r="16951">
          <cell r="A16951" t="str">
            <v>CHE</v>
          </cell>
          <cell r="E16951" t="str">
            <v>LOCAL</v>
          </cell>
          <cell r="G16951">
            <v>2002</v>
          </cell>
          <cell r="H16951">
            <v>467.88600000000002</v>
          </cell>
        </row>
        <row r="16952">
          <cell r="A16952" t="str">
            <v>CHE</v>
          </cell>
          <cell r="E16952" t="str">
            <v>LOCAL</v>
          </cell>
          <cell r="G16952">
            <v>2003</v>
          </cell>
          <cell r="H16952">
            <v>427.70299999999997</v>
          </cell>
        </row>
        <row r="16953">
          <cell r="A16953" t="str">
            <v>CHE</v>
          </cell>
          <cell r="E16953" t="str">
            <v>LOCAL</v>
          </cell>
          <cell r="G16953">
            <v>2004</v>
          </cell>
          <cell r="H16953">
            <v>462.31799999999998</v>
          </cell>
        </row>
        <row r="16954">
          <cell r="A16954" t="str">
            <v>CHE</v>
          </cell>
          <cell r="E16954" t="str">
            <v>LOCAL</v>
          </cell>
          <cell r="G16954">
            <v>2005</v>
          </cell>
          <cell r="H16954">
            <v>449.69200000000001</v>
          </cell>
        </row>
        <row r="16955">
          <cell r="A16955" t="str">
            <v>CHE</v>
          </cell>
          <cell r="E16955" t="str">
            <v>LOCAL</v>
          </cell>
          <cell r="G16955">
            <v>2006</v>
          </cell>
          <cell r="H16955">
            <v>513.15899999999999</v>
          </cell>
        </row>
        <row r="16956">
          <cell r="A16956" t="str">
            <v>CHE</v>
          </cell>
          <cell r="E16956" t="str">
            <v>LOCAL</v>
          </cell>
          <cell r="G16956">
            <v>2007</v>
          </cell>
          <cell r="H16956">
            <v>586.75099999999998</v>
          </cell>
        </row>
        <row r="16957">
          <cell r="A16957" t="str">
            <v>CHE</v>
          </cell>
          <cell r="E16957" t="str">
            <v>LOCAL</v>
          </cell>
          <cell r="G16957">
            <v>2008</v>
          </cell>
          <cell r="H16957">
            <v>579.95699999999999</v>
          </cell>
        </row>
        <row r="16958">
          <cell r="A16958" t="str">
            <v>CHE</v>
          </cell>
          <cell r="E16958" t="str">
            <v>LOCAL</v>
          </cell>
          <cell r="G16958">
            <v>2009</v>
          </cell>
          <cell r="H16958">
            <v>577.76099999999997</v>
          </cell>
        </row>
        <row r="16959">
          <cell r="A16959" t="str">
            <v>CHE</v>
          </cell>
          <cell r="E16959" t="str">
            <v>LOCAL</v>
          </cell>
          <cell r="G16959">
            <v>2010</v>
          </cell>
          <cell r="H16959">
            <v>576.67999999999995</v>
          </cell>
        </row>
        <row r="16960">
          <cell r="A16960" t="str">
            <v>CHE</v>
          </cell>
          <cell r="E16960" t="str">
            <v>LOCAL</v>
          </cell>
          <cell r="G16960">
            <v>2011</v>
          </cell>
          <cell r="H16960">
            <v>687.81299999999999</v>
          </cell>
        </row>
        <row r="16961">
          <cell r="A16961" t="str">
            <v>CHE</v>
          </cell>
          <cell r="E16961" t="str">
            <v>LOCAL</v>
          </cell>
          <cell r="G16961">
            <v>2012</v>
          </cell>
          <cell r="H16961">
            <v>801.20899999999995</v>
          </cell>
        </row>
        <row r="16962">
          <cell r="A16962" t="str">
            <v>CHE</v>
          </cell>
          <cell r="E16962" t="str">
            <v>LOCAL</v>
          </cell>
          <cell r="G16962">
            <v>2013</v>
          </cell>
          <cell r="H16962">
            <v>865.68299999999999</v>
          </cell>
        </row>
        <row r="16963">
          <cell r="A16963" t="str">
            <v>CHE</v>
          </cell>
          <cell r="E16963" t="str">
            <v>LOCAL</v>
          </cell>
          <cell r="G16963">
            <v>2014</v>
          </cell>
          <cell r="H16963">
            <v>826.03700000000003</v>
          </cell>
        </row>
        <row r="16964">
          <cell r="A16964" t="str">
            <v>CHE</v>
          </cell>
          <cell r="E16964" t="str">
            <v>LOCAL</v>
          </cell>
          <cell r="G16964">
            <v>2015</v>
          </cell>
          <cell r="H16964">
            <v>806.46900000000005</v>
          </cell>
        </row>
        <row r="16965">
          <cell r="A16965" t="str">
            <v>CHE</v>
          </cell>
          <cell r="E16965" t="str">
            <v>LOCAL</v>
          </cell>
          <cell r="G16965">
            <v>2016</v>
          </cell>
          <cell r="H16965">
            <v>933.13900000000001</v>
          </cell>
        </row>
        <row r="16966">
          <cell r="A16966" t="str">
            <v>CHE</v>
          </cell>
          <cell r="E16966" t="str">
            <v>LOCAL</v>
          </cell>
          <cell r="G16966">
            <v>2017</v>
          </cell>
          <cell r="H16966">
            <v>1195.2850000000001</v>
          </cell>
        </row>
        <row r="16967">
          <cell r="A16967" t="str">
            <v>CHE</v>
          </cell>
          <cell r="E16967" t="str">
            <v>LOCAL</v>
          </cell>
          <cell r="G16967">
            <v>2018</v>
          </cell>
          <cell r="H16967">
            <v>1179.4770000000001</v>
          </cell>
        </row>
        <row r="16968">
          <cell r="A16968" t="str">
            <v>CHE</v>
          </cell>
          <cell r="E16968" t="str">
            <v>STATE</v>
          </cell>
          <cell r="G16968">
            <v>2000</v>
          </cell>
          <cell r="H16968">
            <v>477.71699999999998</v>
          </cell>
        </row>
        <row r="16969">
          <cell r="A16969" t="str">
            <v>CHE</v>
          </cell>
          <cell r="E16969" t="str">
            <v>STATE</v>
          </cell>
          <cell r="G16969">
            <v>2001</v>
          </cell>
          <cell r="H16969">
            <v>502.36099999999999</v>
          </cell>
        </row>
        <row r="16970">
          <cell r="A16970" t="str">
            <v>CHE</v>
          </cell>
          <cell r="E16970" t="str">
            <v>STATE</v>
          </cell>
          <cell r="G16970">
            <v>2002</v>
          </cell>
          <cell r="H16970">
            <v>593.61900000000003</v>
          </cell>
        </row>
        <row r="16971">
          <cell r="A16971" t="str">
            <v>CHE</v>
          </cell>
          <cell r="E16971" t="str">
            <v>STATE</v>
          </cell>
          <cell r="G16971">
            <v>2003</v>
          </cell>
          <cell r="H16971">
            <v>502.36200000000002</v>
          </cell>
        </row>
        <row r="16972">
          <cell r="A16972" t="str">
            <v>CHE</v>
          </cell>
          <cell r="E16972" t="str">
            <v>STATE</v>
          </cell>
          <cell r="G16972">
            <v>2004</v>
          </cell>
          <cell r="H16972">
            <v>573.41499999999996</v>
          </cell>
        </row>
        <row r="16973">
          <cell r="A16973" t="str">
            <v>CHE</v>
          </cell>
          <cell r="E16973" t="str">
            <v>STATE</v>
          </cell>
          <cell r="G16973">
            <v>2005</v>
          </cell>
          <cell r="H16973">
            <v>628.26800000000003</v>
          </cell>
        </row>
        <row r="16974">
          <cell r="A16974" t="str">
            <v>CHE</v>
          </cell>
          <cell r="E16974" t="str">
            <v>STATE</v>
          </cell>
          <cell r="G16974">
            <v>2006</v>
          </cell>
          <cell r="H16974">
            <v>694.71600000000001</v>
          </cell>
        </row>
        <row r="16975">
          <cell r="A16975" t="str">
            <v>CHE</v>
          </cell>
          <cell r="E16975" t="str">
            <v>STATE</v>
          </cell>
          <cell r="G16975">
            <v>2007</v>
          </cell>
          <cell r="H16975">
            <v>837.51599999999996</v>
          </cell>
        </row>
        <row r="16976">
          <cell r="A16976" t="str">
            <v>CHE</v>
          </cell>
          <cell r="E16976" t="str">
            <v>STATE</v>
          </cell>
          <cell r="G16976">
            <v>2008</v>
          </cell>
          <cell r="H16976">
            <v>813.75400000000002</v>
          </cell>
        </row>
        <row r="16977">
          <cell r="A16977" t="str">
            <v>CHE</v>
          </cell>
          <cell r="E16977" t="str">
            <v>STATE</v>
          </cell>
          <cell r="G16977">
            <v>2009</v>
          </cell>
          <cell r="H16977">
            <v>886.01599999999996</v>
          </cell>
        </row>
        <row r="16978">
          <cell r="A16978" t="str">
            <v>CHE</v>
          </cell>
          <cell r="E16978" t="str">
            <v>STATE</v>
          </cell>
          <cell r="G16978">
            <v>2010</v>
          </cell>
          <cell r="H16978">
            <v>925.50699999999995</v>
          </cell>
        </row>
        <row r="16979">
          <cell r="A16979" t="str">
            <v>CHE</v>
          </cell>
          <cell r="E16979" t="str">
            <v>STATE</v>
          </cell>
          <cell r="G16979">
            <v>2011</v>
          </cell>
          <cell r="H16979">
            <v>1039.4760000000001</v>
          </cell>
        </row>
        <row r="16980">
          <cell r="A16980" t="str">
            <v>CHE</v>
          </cell>
          <cell r="E16980" t="str">
            <v>STATE</v>
          </cell>
          <cell r="G16980">
            <v>2012</v>
          </cell>
          <cell r="H16980">
            <v>1110.5899999999999</v>
          </cell>
        </row>
        <row r="16981">
          <cell r="A16981" t="str">
            <v>CHE</v>
          </cell>
          <cell r="E16981" t="str">
            <v>STATE</v>
          </cell>
          <cell r="G16981">
            <v>2013</v>
          </cell>
          <cell r="H16981">
            <v>1167.788</v>
          </cell>
        </row>
        <row r="16982">
          <cell r="A16982" t="str">
            <v>CHE</v>
          </cell>
          <cell r="E16982" t="str">
            <v>STATE</v>
          </cell>
          <cell r="G16982">
            <v>2014</v>
          </cell>
          <cell r="H16982">
            <v>1178.06</v>
          </cell>
        </row>
        <row r="16983">
          <cell r="A16983" t="str">
            <v>CHE</v>
          </cell>
          <cell r="E16983" t="str">
            <v>STATE</v>
          </cell>
          <cell r="G16983">
            <v>2015</v>
          </cell>
          <cell r="H16983">
            <v>1207.174</v>
          </cell>
        </row>
        <row r="16984">
          <cell r="A16984" t="str">
            <v>CHE</v>
          </cell>
          <cell r="E16984" t="str">
            <v>STATE</v>
          </cell>
          <cell r="G16984">
            <v>2016</v>
          </cell>
          <cell r="H16984">
            <v>1233.9090000000001</v>
          </cell>
        </row>
        <row r="16985">
          <cell r="A16985" t="str">
            <v>CHE</v>
          </cell>
          <cell r="E16985" t="str">
            <v>STATE</v>
          </cell>
          <cell r="G16985">
            <v>2017</v>
          </cell>
          <cell r="H16985">
            <v>1265.857</v>
          </cell>
        </row>
        <row r="16986">
          <cell r="A16986" t="str">
            <v>CHE</v>
          </cell>
          <cell r="E16986" t="str">
            <v>STATE</v>
          </cell>
          <cell r="G16986">
            <v>2018</v>
          </cell>
          <cell r="H16986">
            <v>1346.6669999999999</v>
          </cell>
        </row>
        <row r="16987">
          <cell r="A16987" t="str">
            <v>CHE</v>
          </cell>
          <cell r="E16987" t="str">
            <v>LOCAL</v>
          </cell>
          <cell r="G16987">
            <v>2000</v>
          </cell>
          <cell r="H16987">
            <v>0</v>
          </cell>
          <cell r="I16987" t="str">
            <v/>
          </cell>
        </row>
        <row r="16988">
          <cell r="A16988" t="str">
            <v>CHE</v>
          </cell>
          <cell r="E16988" t="str">
            <v>LOCAL</v>
          </cell>
          <cell r="G16988">
            <v>2001</v>
          </cell>
          <cell r="H16988">
            <v>0</v>
          </cell>
          <cell r="I16988" t="str">
            <v/>
          </cell>
        </row>
        <row r="16989">
          <cell r="A16989" t="str">
            <v>CHE</v>
          </cell>
          <cell r="E16989" t="str">
            <v>LOCAL</v>
          </cell>
          <cell r="G16989">
            <v>2002</v>
          </cell>
          <cell r="H16989">
            <v>0</v>
          </cell>
          <cell r="I16989" t="str">
            <v/>
          </cell>
        </row>
        <row r="16990">
          <cell r="A16990" t="str">
            <v>CHE</v>
          </cell>
          <cell r="E16990" t="str">
            <v>LOCAL</v>
          </cell>
          <cell r="G16990">
            <v>2003</v>
          </cell>
          <cell r="H16990">
            <v>0</v>
          </cell>
          <cell r="I16990" t="str">
            <v/>
          </cell>
        </row>
        <row r="16991">
          <cell r="A16991" t="str">
            <v>CHE</v>
          </cell>
          <cell r="E16991" t="str">
            <v>LOCAL</v>
          </cell>
          <cell r="G16991">
            <v>2004</v>
          </cell>
          <cell r="H16991">
            <v>0</v>
          </cell>
          <cell r="I16991" t="str">
            <v/>
          </cell>
        </row>
        <row r="16992">
          <cell r="A16992" t="str">
            <v>CHE</v>
          </cell>
          <cell r="E16992" t="str">
            <v>LOCAL</v>
          </cell>
          <cell r="G16992">
            <v>2005</v>
          </cell>
          <cell r="H16992">
            <v>0</v>
          </cell>
          <cell r="I16992" t="str">
            <v/>
          </cell>
        </row>
        <row r="16993">
          <cell r="A16993" t="str">
            <v>CHE</v>
          </cell>
          <cell r="E16993" t="str">
            <v>LOCAL</v>
          </cell>
          <cell r="G16993">
            <v>2006</v>
          </cell>
          <cell r="H16993">
            <v>0</v>
          </cell>
          <cell r="I16993" t="str">
            <v/>
          </cell>
        </row>
        <row r="16994">
          <cell r="A16994" t="str">
            <v>CHE</v>
          </cell>
          <cell r="E16994" t="str">
            <v>LOCAL</v>
          </cell>
          <cell r="G16994">
            <v>2007</v>
          </cell>
          <cell r="H16994">
            <v>0</v>
          </cell>
        </row>
        <row r="16995">
          <cell r="A16995" t="str">
            <v>CHE</v>
          </cell>
          <cell r="E16995" t="str">
            <v>LOCAL</v>
          </cell>
          <cell r="G16995">
            <v>2008</v>
          </cell>
          <cell r="H16995">
            <v>0</v>
          </cell>
        </row>
        <row r="16996">
          <cell r="A16996" t="str">
            <v>CHE</v>
          </cell>
          <cell r="E16996" t="str">
            <v>LOCAL</v>
          </cell>
          <cell r="G16996">
            <v>2009</v>
          </cell>
          <cell r="H16996">
            <v>0</v>
          </cell>
        </row>
        <row r="16997">
          <cell r="A16997" t="str">
            <v>CHE</v>
          </cell>
          <cell r="E16997" t="str">
            <v>LOCAL</v>
          </cell>
          <cell r="G16997">
            <v>2010</v>
          </cell>
          <cell r="H16997">
            <v>0</v>
          </cell>
        </row>
        <row r="16998">
          <cell r="A16998" t="str">
            <v>CHE</v>
          </cell>
          <cell r="E16998" t="str">
            <v>LOCAL</v>
          </cell>
          <cell r="G16998">
            <v>2011</v>
          </cell>
          <cell r="H16998">
            <v>0</v>
          </cell>
        </row>
        <row r="16999">
          <cell r="A16999" t="str">
            <v>CHE</v>
          </cell>
          <cell r="E16999" t="str">
            <v>LOCAL</v>
          </cell>
          <cell r="G16999">
            <v>2012</v>
          </cell>
          <cell r="H16999">
            <v>0</v>
          </cell>
        </row>
        <row r="17000">
          <cell r="A17000" t="str">
            <v>CHE</v>
          </cell>
          <cell r="E17000" t="str">
            <v>LOCAL</v>
          </cell>
          <cell r="G17000">
            <v>2013</v>
          </cell>
          <cell r="H17000">
            <v>0</v>
          </cell>
        </row>
        <row r="17001">
          <cell r="A17001" t="str">
            <v>CHE</v>
          </cell>
          <cell r="E17001" t="str">
            <v>LOCAL</v>
          </cell>
          <cell r="G17001">
            <v>2014</v>
          </cell>
          <cell r="H17001">
            <v>0</v>
          </cell>
        </row>
        <row r="17002">
          <cell r="A17002" t="str">
            <v>CHE</v>
          </cell>
          <cell r="E17002" t="str">
            <v>LOCAL</v>
          </cell>
          <cell r="G17002">
            <v>2015</v>
          </cell>
          <cell r="H17002">
            <v>0</v>
          </cell>
        </row>
        <row r="17003">
          <cell r="A17003" t="str">
            <v>CHE</v>
          </cell>
          <cell r="E17003" t="str">
            <v>LOCAL</v>
          </cell>
          <cell r="G17003">
            <v>2016</v>
          </cell>
          <cell r="H17003">
            <v>0</v>
          </cell>
        </row>
        <row r="17004">
          <cell r="A17004" t="str">
            <v>CHE</v>
          </cell>
          <cell r="E17004" t="str">
            <v>LOCAL</v>
          </cell>
          <cell r="G17004">
            <v>2017</v>
          </cell>
          <cell r="H17004">
            <v>0</v>
          </cell>
        </row>
        <row r="17005">
          <cell r="A17005" t="str">
            <v>CHE</v>
          </cell>
          <cell r="E17005" t="str">
            <v>LOCAL</v>
          </cell>
          <cell r="G17005">
            <v>2018</v>
          </cell>
          <cell r="H17005">
            <v>0</v>
          </cell>
        </row>
        <row r="17006">
          <cell r="A17006" t="str">
            <v>CHE</v>
          </cell>
          <cell r="E17006" t="str">
            <v>STATE</v>
          </cell>
          <cell r="G17006">
            <v>2000</v>
          </cell>
          <cell r="H17006">
            <v>0</v>
          </cell>
          <cell r="I17006" t="str">
            <v/>
          </cell>
        </row>
        <row r="17007">
          <cell r="A17007" t="str">
            <v>CHE</v>
          </cell>
          <cell r="E17007" t="str">
            <v>STATE</v>
          </cell>
          <cell r="G17007">
            <v>2001</v>
          </cell>
          <cell r="H17007">
            <v>0</v>
          </cell>
          <cell r="I17007" t="str">
            <v/>
          </cell>
        </row>
        <row r="17008">
          <cell r="A17008" t="str">
            <v>CHE</v>
          </cell>
          <cell r="E17008" t="str">
            <v>STATE</v>
          </cell>
          <cell r="G17008">
            <v>2002</v>
          </cell>
          <cell r="H17008">
            <v>0</v>
          </cell>
          <cell r="I17008" t="str">
            <v/>
          </cell>
        </row>
        <row r="17009">
          <cell r="A17009" t="str">
            <v>CHE</v>
          </cell>
          <cell r="E17009" t="str">
            <v>STATE</v>
          </cell>
          <cell r="G17009">
            <v>2003</v>
          </cell>
          <cell r="H17009">
            <v>0</v>
          </cell>
          <cell r="I17009" t="str">
            <v/>
          </cell>
        </row>
        <row r="17010">
          <cell r="A17010" t="str">
            <v>CHE</v>
          </cell>
          <cell r="E17010" t="str">
            <v>STATE</v>
          </cell>
          <cell r="G17010">
            <v>2004</v>
          </cell>
          <cell r="H17010">
            <v>0</v>
          </cell>
          <cell r="I17010" t="str">
            <v/>
          </cell>
        </row>
        <row r="17011">
          <cell r="A17011" t="str">
            <v>CHE</v>
          </cell>
          <cell r="E17011" t="str">
            <v>STATE</v>
          </cell>
          <cell r="G17011">
            <v>2005</v>
          </cell>
          <cell r="H17011">
            <v>0</v>
          </cell>
          <cell r="I17011" t="str">
            <v/>
          </cell>
        </row>
        <row r="17012">
          <cell r="A17012" t="str">
            <v>CHE</v>
          </cell>
          <cell r="E17012" t="str">
            <v>STATE</v>
          </cell>
          <cell r="G17012">
            <v>2006</v>
          </cell>
          <cell r="H17012">
            <v>0</v>
          </cell>
          <cell r="I17012" t="str">
            <v/>
          </cell>
        </row>
        <row r="17013">
          <cell r="A17013" t="str">
            <v>CHE</v>
          </cell>
          <cell r="E17013" t="str">
            <v>STATE</v>
          </cell>
          <cell r="G17013">
            <v>2007</v>
          </cell>
          <cell r="H17013">
            <v>0</v>
          </cell>
          <cell r="I17013" t="str">
            <v/>
          </cell>
        </row>
        <row r="17014">
          <cell r="A17014" t="str">
            <v>CHE</v>
          </cell>
          <cell r="E17014" t="str">
            <v>STATE</v>
          </cell>
          <cell r="G17014">
            <v>2008</v>
          </cell>
          <cell r="H17014">
            <v>0</v>
          </cell>
          <cell r="I17014" t="str">
            <v/>
          </cell>
        </row>
        <row r="17015">
          <cell r="A17015" t="str">
            <v>CHE</v>
          </cell>
          <cell r="E17015" t="str">
            <v>STATE</v>
          </cell>
          <cell r="G17015">
            <v>2009</v>
          </cell>
          <cell r="H17015">
            <v>0</v>
          </cell>
          <cell r="I17015" t="str">
            <v/>
          </cell>
        </row>
        <row r="17016">
          <cell r="A17016" t="str">
            <v>CHE</v>
          </cell>
          <cell r="E17016" t="str">
            <v>STATE</v>
          </cell>
          <cell r="G17016">
            <v>2010</v>
          </cell>
          <cell r="H17016">
            <v>0</v>
          </cell>
        </row>
        <row r="17017">
          <cell r="A17017" t="str">
            <v>CHE</v>
          </cell>
          <cell r="E17017" t="str">
            <v>STATE</v>
          </cell>
          <cell r="G17017">
            <v>2011</v>
          </cell>
          <cell r="H17017">
            <v>0</v>
          </cell>
        </row>
        <row r="17018">
          <cell r="A17018" t="str">
            <v>CHE</v>
          </cell>
          <cell r="E17018" t="str">
            <v>STATE</v>
          </cell>
          <cell r="G17018">
            <v>2012</v>
          </cell>
          <cell r="H17018">
            <v>0</v>
          </cell>
        </row>
        <row r="17019">
          <cell r="A17019" t="str">
            <v>CHE</v>
          </cell>
          <cell r="E17019" t="str">
            <v>STATE</v>
          </cell>
          <cell r="G17019">
            <v>2013</v>
          </cell>
          <cell r="H17019">
            <v>0</v>
          </cell>
        </row>
        <row r="17020">
          <cell r="A17020" t="str">
            <v>CHE</v>
          </cell>
          <cell r="E17020" t="str">
            <v>STATE</v>
          </cell>
          <cell r="G17020">
            <v>2014</v>
          </cell>
          <cell r="H17020">
            <v>0</v>
          </cell>
        </row>
        <row r="17021">
          <cell r="A17021" t="str">
            <v>CHE</v>
          </cell>
          <cell r="E17021" t="str">
            <v>STATE</v>
          </cell>
          <cell r="G17021">
            <v>2015</v>
          </cell>
          <cell r="H17021">
            <v>0</v>
          </cell>
        </row>
        <row r="17022">
          <cell r="A17022" t="str">
            <v>CHE</v>
          </cell>
          <cell r="E17022" t="str">
            <v>STATE</v>
          </cell>
          <cell r="G17022">
            <v>2016</v>
          </cell>
          <cell r="H17022">
            <v>0</v>
          </cell>
        </row>
        <row r="17023">
          <cell r="A17023" t="str">
            <v>CHE</v>
          </cell>
          <cell r="E17023" t="str">
            <v>STATE</v>
          </cell>
          <cell r="G17023">
            <v>2017</v>
          </cell>
          <cell r="H17023">
            <v>0</v>
          </cell>
        </row>
        <row r="17024">
          <cell r="A17024" t="str">
            <v>CHE</v>
          </cell>
          <cell r="E17024" t="str">
            <v>STATE</v>
          </cell>
          <cell r="G17024">
            <v>2018</v>
          </cell>
          <cell r="H17024">
            <v>0</v>
          </cell>
        </row>
        <row r="17025">
          <cell r="A17025" t="str">
            <v>CHE</v>
          </cell>
          <cell r="E17025" t="str">
            <v>LOCAL</v>
          </cell>
          <cell r="G17025">
            <v>2000</v>
          </cell>
          <cell r="H17025">
            <v>0</v>
          </cell>
          <cell r="I17025" t="str">
            <v/>
          </cell>
        </row>
        <row r="17026">
          <cell r="A17026" t="str">
            <v>CHE</v>
          </cell>
          <cell r="E17026" t="str">
            <v>LOCAL</v>
          </cell>
          <cell r="G17026">
            <v>2001</v>
          </cell>
          <cell r="H17026">
            <v>0</v>
          </cell>
          <cell r="I17026" t="str">
            <v/>
          </cell>
        </row>
        <row r="17027">
          <cell r="A17027" t="str">
            <v>CHE</v>
          </cell>
          <cell r="E17027" t="str">
            <v>LOCAL</v>
          </cell>
          <cell r="G17027">
            <v>2002</v>
          </cell>
          <cell r="H17027">
            <v>0</v>
          </cell>
          <cell r="I17027" t="str">
            <v/>
          </cell>
        </row>
        <row r="17028">
          <cell r="A17028" t="str">
            <v>CHE</v>
          </cell>
          <cell r="E17028" t="str">
            <v>LOCAL</v>
          </cell>
          <cell r="G17028">
            <v>2003</v>
          </cell>
          <cell r="H17028">
            <v>0</v>
          </cell>
          <cell r="I17028" t="str">
            <v/>
          </cell>
        </row>
        <row r="17029">
          <cell r="A17029" t="str">
            <v>CHE</v>
          </cell>
          <cell r="E17029" t="str">
            <v>LOCAL</v>
          </cell>
          <cell r="G17029">
            <v>2004</v>
          </cell>
          <cell r="H17029">
            <v>0</v>
          </cell>
          <cell r="I17029" t="str">
            <v/>
          </cell>
        </row>
        <row r="17030">
          <cell r="A17030" t="str">
            <v>CHE</v>
          </cell>
          <cell r="E17030" t="str">
            <v>LOCAL</v>
          </cell>
          <cell r="G17030">
            <v>2005</v>
          </cell>
          <cell r="H17030">
            <v>0</v>
          </cell>
          <cell r="I17030" t="str">
            <v/>
          </cell>
        </row>
        <row r="17031">
          <cell r="A17031" t="str">
            <v>CHE</v>
          </cell>
          <cell r="E17031" t="str">
            <v>LOCAL</v>
          </cell>
          <cell r="G17031">
            <v>2006</v>
          </cell>
          <cell r="H17031">
            <v>0</v>
          </cell>
          <cell r="I17031" t="str">
            <v/>
          </cell>
        </row>
        <row r="17032">
          <cell r="A17032" t="str">
            <v>CHE</v>
          </cell>
          <cell r="E17032" t="str">
            <v>LOCAL</v>
          </cell>
          <cell r="G17032">
            <v>2007</v>
          </cell>
          <cell r="H17032">
            <v>0</v>
          </cell>
        </row>
        <row r="17033">
          <cell r="A17033" t="str">
            <v>CHE</v>
          </cell>
          <cell r="E17033" t="str">
            <v>LOCAL</v>
          </cell>
          <cell r="G17033">
            <v>2008</v>
          </cell>
          <cell r="H17033">
            <v>0</v>
          </cell>
        </row>
        <row r="17034">
          <cell r="A17034" t="str">
            <v>CHE</v>
          </cell>
          <cell r="E17034" t="str">
            <v>LOCAL</v>
          </cell>
          <cell r="G17034">
            <v>2009</v>
          </cell>
          <cell r="H17034">
            <v>0</v>
          </cell>
        </row>
        <row r="17035">
          <cell r="A17035" t="str">
            <v>CHE</v>
          </cell>
          <cell r="E17035" t="str">
            <v>LOCAL</v>
          </cell>
          <cell r="G17035">
            <v>2010</v>
          </cell>
          <cell r="H17035">
            <v>0</v>
          </cell>
        </row>
        <row r="17036">
          <cell r="A17036" t="str">
            <v>CHE</v>
          </cell>
          <cell r="E17036" t="str">
            <v>LOCAL</v>
          </cell>
          <cell r="G17036">
            <v>2011</v>
          </cell>
          <cell r="H17036">
            <v>0</v>
          </cell>
        </row>
        <row r="17037">
          <cell r="A17037" t="str">
            <v>CHE</v>
          </cell>
          <cell r="E17037" t="str">
            <v>LOCAL</v>
          </cell>
          <cell r="G17037">
            <v>2012</v>
          </cell>
          <cell r="H17037">
            <v>0</v>
          </cell>
        </row>
        <row r="17038">
          <cell r="A17038" t="str">
            <v>CHE</v>
          </cell>
          <cell r="E17038" t="str">
            <v>LOCAL</v>
          </cell>
          <cell r="G17038">
            <v>2013</v>
          </cell>
          <cell r="H17038">
            <v>0</v>
          </cell>
        </row>
        <row r="17039">
          <cell r="A17039" t="str">
            <v>CHE</v>
          </cell>
          <cell r="E17039" t="str">
            <v>LOCAL</v>
          </cell>
          <cell r="G17039">
            <v>2014</v>
          </cell>
          <cell r="H17039">
            <v>0</v>
          </cell>
        </row>
        <row r="17040">
          <cell r="A17040" t="str">
            <v>CHE</v>
          </cell>
          <cell r="E17040" t="str">
            <v>LOCAL</v>
          </cell>
          <cell r="G17040">
            <v>2015</v>
          </cell>
          <cell r="H17040">
            <v>0</v>
          </cell>
        </row>
        <row r="17041">
          <cell r="A17041" t="str">
            <v>CHE</v>
          </cell>
          <cell r="E17041" t="str">
            <v>LOCAL</v>
          </cell>
          <cell r="G17041">
            <v>2016</v>
          </cell>
          <cell r="H17041">
            <v>0</v>
          </cell>
        </row>
        <row r="17042">
          <cell r="A17042" t="str">
            <v>CHE</v>
          </cell>
          <cell r="E17042" t="str">
            <v>LOCAL</v>
          </cell>
          <cell r="G17042">
            <v>2017</v>
          </cell>
          <cell r="H17042">
            <v>0</v>
          </cell>
        </row>
        <row r="17043">
          <cell r="A17043" t="str">
            <v>CHE</v>
          </cell>
          <cell r="E17043" t="str">
            <v>LOCAL</v>
          </cell>
          <cell r="G17043">
            <v>2018</v>
          </cell>
          <cell r="H17043">
            <v>0</v>
          </cell>
        </row>
        <row r="17044">
          <cell r="A17044" t="str">
            <v>CHE</v>
          </cell>
          <cell r="E17044" t="str">
            <v>STATE</v>
          </cell>
          <cell r="G17044">
            <v>2000</v>
          </cell>
          <cell r="H17044">
            <v>0</v>
          </cell>
          <cell r="I17044" t="str">
            <v/>
          </cell>
        </row>
        <row r="17045">
          <cell r="A17045" t="str">
            <v>CHE</v>
          </cell>
          <cell r="E17045" t="str">
            <v>STATE</v>
          </cell>
          <cell r="G17045">
            <v>2001</v>
          </cell>
          <cell r="H17045">
            <v>0</v>
          </cell>
          <cell r="I17045" t="str">
            <v/>
          </cell>
        </row>
        <row r="17046">
          <cell r="A17046" t="str">
            <v>CHE</v>
          </cell>
          <cell r="E17046" t="str">
            <v>STATE</v>
          </cell>
          <cell r="G17046">
            <v>2002</v>
          </cell>
          <cell r="H17046">
            <v>0</v>
          </cell>
          <cell r="I17046" t="str">
            <v/>
          </cell>
        </row>
        <row r="17047">
          <cell r="A17047" t="str">
            <v>CHE</v>
          </cell>
          <cell r="E17047" t="str">
            <v>STATE</v>
          </cell>
          <cell r="G17047">
            <v>2003</v>
          </cell>
          <cell r="H17047">
            <v>0</v>
          </cell>
          <cell r="I17047" t="str">
            <v/>
          </cell>
        </row>
        <row r="17048">
          <cell r="A17048" t="str">
            <v>CHE</v>
          </cell>
          <cell r="E17048" t="str">
            <v>STATE</v>
          </cell>
          <cell r="G17048">
            <v>2004</v>
          </cell>
          <cell r="H17048">
            <v>0</v>
          </cell>
          <cell r="I17048" t="str">
            <v/>
          </cell>
        </row>
        <row r="17049">
          <cell r="A17049" t="str">
            <v>CHE</v>
          </cell>
          <cell r="E17049" t="str">
            <v>STATE</v>
          </cell>
          <cell r="G17049">
            <v>2005</v>
          </cell>
          <cell r="H17049">
            <v>0</v>
          </cell>
          <cell r="I17049" t="str">
            <v/>
          </cell>
        </row>
        <row r="17050">
          <cell r="A17050" t="str">
            <v>CHE</v>
          </cell>
          <cell r="E17050" t="str">
            <v>STATE</v>
          </cell>
          <cell r="G17050">
            <v>2006</v>
          </cell>
          <cell r="H17050">
            <v>0</v>
          </cell>
          <cell r="I17050" t="str">
            <v/>
          </cell>
        </row>
        <row r="17051">
          <cell r="A17051" t="str">
            <v>CHE</v>
          </cell>
          <cell r="E17051" t="str">
            <v>STATE</v>
          </cell>
          <cell r="G17051">
            <v>2007</v>
          </cell>
          <cell r="H17051">
            <v>0</v>
          </cell>
          <cell r="I17051" t="str">
            <v/>
          </cell>
        </row>
        <row r="17052">
          <cell r="A17052" t="str">
            <v>CHE</v>
          </cell>
          <cell r="E17052" t="str">
            <v>STATE</v>
          </cell>
          <cell r="G17052">
            <v>2008</v>
          </cell>
          <cell r="H17052">
            <v>0</v>
          </cell>
          <cell r="I17052" t="str">
            <v/>
          </cell>
        </row>
        <row r="17053">
          <cell r="A17053" t="str">
            <v>CHE</v>
          </cell>
          <cell r="E17053" t="str">
            <v>STATE</v>
          </cell>
          <cell r="G17053">
            <v>2009</v>
          </cell>
          <cell r="H17053">
            <v>0</v>
          </cell>
          <cell r="I17053" t="str">
            <v/>
          </cell>
        </row>
        <row r="17054">
          <cell r="A17054" t="str">
            <v>CHE</v>
          </cell>
          <cell r="E17054" t="str">
            <v>STATE</v>
          </cell>
          <cell r="G17054">
            <v>2010</v>
          </cell>
          <cell r="H17054">
            <v>0</v>
          </cell>
        </row>
        <row r="17055">
          <cell r="A17055" t="str">
            <v>CHE</v>
          </cell>
          <cell r="E17055" t="str">
            <v>STATE</v>
          </cell>
          <cell r="G17055">
            <v>2011</v>
          </cell>
          <cell r="H17055">
            <v>0</v>
          </cell>
        </row>
        <row r="17056">
          <cell r="A17056" t="str">
            <v>CHE</v>
          </cell>
          <cell r="E17056" t="str">
            <v>STATE</v>
          </cell>
          <cell r="G17056">
            <v>2012</v>
          </cell>
          <cell r="H17056">
            <v>0</v>
          </cell>
        </row>
        <row r="17057">
          <cell r="A17057" t="str">
            <v>CHE</v>
          </cell>
          <cell r="E17057" t="str">
            <v>STATE</v>
          </cell>
          <cell r="G17057">
            <v>2013</v>
          </cell>
          <cell r="H17057">
            <v>0</v>
          </cell>
        </row>
        <row r="17058">
          <cell r="A17058" t="str">
            <v>CHE</v>
          </cell>
          <cell r="E17058" t="str">
            <v>STATE</v>
          </cell>
          <cell r="G17058">
            <v>2014</v>
          </cell>
          <cell r="H17058">
            <v>0</v>
          </cell>
        </row>
        <row r="17059">
          <cell r="A17059" t="str">
            <v>CHE</v>
          </cell>
          <cell r="E17059" t="str">
            <v>STATE</v>
          </cell>
          <cell r="G17059">
            <v>2015</v>
          </cell>
          <cell r="H17059">
            <v>0</v>
          </cell>
        </row>
        <row r="17060">
          <cell r="A17060" t="str">
            <v>CHE</v>
          </cell>
          <cell r="E17060" t="str">
            <v>STATE</v>
          </cell>
          <cell r="G17060">
            <v>2016</v>
          </cell>
          <cell r="H17060">
            <v>0</v>
          </cell>
        </row>
        <row r="17061">
          <cell r="A17061" t="str">
            <v>CHE</v>
          </cell>
          <cell r="E17061" t="str">
            <v>STATE</v>
          </cell>
          <cell r="G17061">
            <v>2017</v>
          </cell>
          <cell r="H17061">
            <v>0</v>
          </cell>
        </row>
        <row r="17062">
          <cell r="A17062" t="str">
            <v>CHE</v>
          </cell>
          <cell r="E17062" t="str">
            <v>STATE</v>
          </cell>
          <cell r="G17062">
            <v>2018</v>
          </cell>
          <cell r="H17062">
            <v>0</v>
          </cell>
        </row>
        <row r="17063">
          <cell r="A17063" t="str">
            <v>CHE</v>
          </cell>
          <cell r="E17063" t="str">
            <v>LOCAL</v>
          </cell>
          <cell r="G17063">
            <v>2000</v>
          </cell>
          <cell r="H17063">
            <v>3099.5569999999998</v>
          </cell>
          <cell r="I17063" t="str">
            <v/>
          </cell>
        </row>
        <row r="17064">
          <cell r="A17064" t="str">
            <v>CHE</v>
          </cell>
          <cell r="E17064" t="str">
            <v>LOCAL</v>
          </cell>
          <cell r="G17064">
            <v>2001</v>
          </cell>
          <cell r="H17064">
            <v>3510.2849999999999</v>
          </cell>
          <cell r="I17064" t="str">
            <v/>
          </cell>
        </row>
        <row r="17065">
          <cell r="A17065" t="str">
            <v>CHE</v>
          </cell>
          <cell r="E17065" t="str">
            <v>LOCAL</v>
          </cell>
          <cell r="G17065">
            <v>2002</v>
          </cell>
          <cell r="H17065">
            <v>3513.6619999999998</v>
          </cell>
          <cell r="I17065" t="str">
            <v/>
          </cell>
        </row>
        <row r="17066">
          <cell r="A17066" t="str">
            <v>CHE</v>
          </cell>
          <cell r="E17066" t="str">
            <v>LOCAL</v>
          </cell>
          <cell r="G17066">
            <v>2003</v>
          </cell>
          <cell r="H17066">
            <v>3405.39</v>
          </cell>
          <cell r="I17066" t="str">
            <v/>
          </cell>
        </row>
        <row r="17067">
          <cell r="A17067" t="str">
            <v>CHE</v>
          </cell>
          <cell r="E17067" t="str">
            <v>LOCAL</v>
          </cell>
          <cell r="G17067">
            <v>2004</v>
          </cell>
          <cell r="H17067">
            <v>3481.2269999999999</v>
          </cell>
          <cell r="I17067" t="str">
            <v/>
          </cell>
        </row>
        <row r="17068">
          <cell r="A17068" t="str">
            <v>CHE</v>
          </cell>
          <cell r="E17068" t="str">
            <v>LOCAL</v>
          </cell>
          <cell r="G17068">
            <v>2005</v>
          </cell>
          <cell r="H17068">
            <v>3251.212</v>
          </cell>
          <cell r="I17068" t="str">
            <v/>
          </cell>
        </row>
        <row r="17069">
          <cell r="A17069" t="str">
            <v>CHE</v>
          </cell>
          <cell r="E17069" t="str">
            <v>LOCAL</v>
          </cell>
          <cell r="G17069">
            <v>2006</v>
          </cell>
          <cell r="H17069">
            <v>3485.4630000000002</v>
          </cell>
          <cell r="I17069" t="str">
            <v/>
          </cell>
        </row>
        <row r="17070">
          <cell r="A17070" t="str">
            <v>CHE</v>
          </cell>
          <cell r="E17070" t="str">
            <v>LOCAL</v>
          </cell>
          <cell r="G17070">
            <v>2007</v>
          </cell>
          <cell r="H17070">
            <v>3685.9459999999999</v>
          </cell>
        </row>
        <row r="17071">
          <cell r="A17071" t="str">
            <v>CHE</v>
          </cell>
          <cell r="E17071" t="str">
            <v>LOCAL</v>
          </cell>
          <cell r="G17071">
            <v>2008</v>
          </cell>
          <cell r="H17071">
            <v>3778.518</v>
          </cell>
        </row>
        <row r="17072">
          <cell r="A17072" t="str">
            <v>CHE</v>
          </cell>
          <cell r="E17072" t="str">
            <v>LOCAL</v>
          </cell>
          <cell r="G17072">
            <v>2009</v>
          </cell>
          <cell r="H17072">
            <v>3802.4140000000002</v>
          </cell>
        </row>
        <row r="17073">
          <cell r="A17073" t="str">
            <v>CHE</v>
          </cell>
          <cell r="E17073" t="str">
            <v>LOCAL</v>
          </cell>
          <cell r="G17073">
            <v>2010</v>
          </cell>
          <cell r="H17073">
            <v>3831.578</v>
          </cell>
        </row>
        <row r="17074">
          <cell r="A17074" t="str">
            <v>CHE</v>
          </cell>
          <cell r="E17074" t="str">
            <v>LOCAL</v>
          </cell>
          <cell r="G17074">
            <v>2011</v>
          </cell>
          <cell r="H17074">
            <v>3719.6840000000002</v>
          </cell>
        </row>
        <row r="17075">
          <cell r="A17075" t="str">
            <v>CHE</v>
          </cell>
          <cell r="E17075" t="str">
            <v>LOCAL</v>
          </cell>
          <cell r="G17075">
            <v>2012</v>
          </cell>
          <cell r="H17075">
            <v>3719.931</v>
          </cell>
        </row>
        <row r="17076">
          <cell r="A17076" t="str">
            <v>CHE</v>
          </cell>
          <cell r="E17076" t="str">
            <v>LOCAL</v>
          </cell>
          <cell r="G17076">
            <v>2013</v>
          </cell>
          <cell r="H17076">
            <v>3956.89</v>
          </cell>
        </row>
        <row r="17077">
          <cell r="A17077" t="str">
            <v>CHE</v>
          </cell>
          <cell r="E17077" t="str">
            <v>LOCAL</v>
          </cell>
          <cell r="G17077">
            <v>2014</v>
          </cell>
          <cell r="H17077">
            <v>4137.473</v>
          </cell>
        </row>
        <row r="17078">
          <cell r="A17078" t="str">
            <v>CHE</v>
          </cell>
          <cell r="E17078" t="str">
            <v>LOCAL</v>
          </cell>
          <cell r="G17078">
            <v>2015</v>
          </cell>
          <cell r="H17078">
            <v>4261.567</v>
          </cell>
        </row>
        <row r="17079">
          <cell r="A17079" t="str">
            <v>CHE</v>
          </cell>
          <cell r="E17079" t="str">
            <v>LOCAL</v>
          </cell>
          <cell r="G17079">
            <v>2016</v>
          </cell>
          <cell r="H17079">
            <v>4574.0540000000001</v>
          </cell>
        </row>
        <row r="17080">
          <cell r="A17080" t="str">
            <v>CHE</v>
          </cell>
          <cell r="E17080" t="str">
            <v>LOCAL</v>
          </cell>
          <cell r="G17080">
            <v>2017</v>
          </cell>
          <cell r="H17080">
            <v>4664.723</v>
          </cell>
        </row>
        <row r="17081">
          <cell r="A17081" t="str">
            <v>CHE</v>
          </cell>
          <cell r="E17081" t="str">
            <v>LOCAL</v>
          </cell>
          <cell r="G17081">
            <v>2018</v>
          </cell>
          <cell r="H17081">
            <v>4763.4759999999997</v>
          </cell>
        </row>
        <row r="17082">
          <cell r="A17082" t="str">
            <v>CHE</v>
          </cell>
          <cell r="E17082" t="str">
            <v>STATE</v>
          </cell>
          <cell r="G17082">
            <v>2000</v>
          </cell>
          <cell r="H17082">
            <v>5087.2299999999996</v>
          </cell>
          <cell r="I17082" t="str">
            <v/>
          </cell>
        </row>
        <row r="17083">
          <cell r="A17083" t="str">
            <v>CHE</v>
          </cell>
          <cell r="E17083" t="str">
            <v>STATE</v>
          </cell>
          <cell r="G17083">
            <v>2001</v>
          </cell>
          <cell r="H17083">
            <v>5111.4690000000001</v>
          </cell>
          <cell r="I17083" t="str">
            <v/>
          </cell>
        </row>
        <row r="17084">
          <cell r="A17084" t="str">
            <v>CHE</v>
          </cell>
          <cell r="E17084" t="str">
            <v>STATE</v>
          </cell>
          <cell r="G17084">
            <v>2002</v>
          </cell>
          <cell r="H17084">
            <v>5475.5659999999998</v>
          </cell>
          <cell r="I17084" t="str">
            <v/>
          </cell>
        </row>
        <row r="17085">
          <cell r="A17085" t="str">
            <v>CHE</v>
          </cell>
          <cell r="E17085" t="str">
            <v>STATE</v>
          </cell>
          <cell r="G17085">
            <v>2003</v>
          </cell>
          <cell r="H17085">
            <v>5266.0739999999996</v>
          </cell>
          <cell r="I17085" t="str">
            <v/>
          </cell>
        </row>
        <row r="17086">
          <cell r="A17086" t="str">
            <v>CHE</v>
          </cell>
          <cell r="E17086" t="str">
            <v>STATE</v>
          </cell>
          <cell r="G17086">
            <v>2004</v>
          </cell>
          <cell r="H17086">
            <v>5564.1480000000001</v>
          </cell>
          <cell r="I17086" t="str">
            <v/>
          </cell>
        </row>
        <row r="17087">
          <cell r="A17087" t="str">
            <v>CHE</v>
          </cell>
          <cell r="E17087" t="str">
            <v>STATE</v>
          </cell>
          <cell r="G17087">
            <v>2005</v>
          </cell>
          <cell r="H17087">
            <v>5522.6289999999999</v>
          </cell>
          <cell r="I17087" t="str">
            <v/>
          </cell>
        </row>
        <row r="17088">
          <cell r="A17088" t="str">
            <v>CHE</v>
          </cell>
          <cell r="E17088" t="str">
            <v>STATE</v>
          </cell>
          <cell r="G17088">
            <v>2006</v>
          </cell>
          <cell r="H17088">
            <v>5717.7330000000002</v>
          </cell>
          <cell r="I17088" t="str">
            <v/>
          </cell>
        </row>
        <row r="17089">
          <cell r="A17089" t="str">
            <v>CHE</v>
          </cell>
          <cell r="E17089" t="str">
            <v>STATE</v>
          </cell>
          <cell r="G17089">
            <v>2007</v>
          </cell>
          <cell r="H17089">
            <v>6199.415</v>
          </cell>
          <cell r="I17089" t="str">
            <v/>
          </cell>
        </row>
        <row r="17090">
          <cell r="A17090" t="str">
            <v>CHE</v>
          </cell>
          <cell r="E17090" t="str">
            <v>STATE</v>
          </cell>
          <cell r="G17090">
            <v>2008</v>
          </cell>
          <cell r="H17090">
            <v>6163.66</v>
          </cell>
          <cell r="I17090" t="str">
            <v/>
          </cell>
        </row>
        <row r="17091">
          <cell r="A17091" t="str">
            <v>CHE</v>
          </cell>
          <cell r="E17091" t="str">
            <v>STATE</v>
          </cell>
          <cell r="G17091">
            <v>2009</v>
          </cell>
          <cell r="H17091">
            <v>6323.1490000000003</v>
          </cell>
          <cell r="I17091" t="str">
            <v/>
          </cell>
        </row>
        <row r="17092">
          <cell r="A17092" t="str">
            <v>CHE</v>
          </cell>
          <cell r="E17092" t="str">
            <v>STATE</v>
          </cell>
          <cell r="G17092">
            <v>2010</v>
          </cell>
          <cell r="H17092">
            <v>6374.0940000000001</v>
          </cell>
        </row>
        <row r="17093">
          <cell r="A17093" t="str">
            <v>CHE</v>
          </cell>
          <cell r="E17093" t="str">
            <v>STATE</v>
          </cell>
          <cell r="G17093">
            <v>2011</v>
          </cell>
          <cell r="H17093">
            <v>6354.7730000000001</v>
          </cell>
        </row>
        <row r="17094">
          <cell r="A17094" t="str">
            <v>CHE</v>
          </cell>
          <cell r="E17094" t="str">
            <v>STATE</v>
          </cell>
          <cell r="G17094">
            <v>2012</v>
          </cell>
          <cell r="H17094">
            <v>6385.1390000000001</v>
          </cell>
        </row>
        <row r="17095">
          <cell r="A17095" t="str">
            <v>CHE</v>
          </cell>
          <cell r="E17095" t="str">
            <v>STATE</v>
          </cell>
          <cell r="G17095">
            <v>2013</v>
          </cell>
          <cell r="H17095">
            <v>6646.0420000000004</v>
          </cell>
        </row>
        <row r="17096">
          <cell r="A17096" t="str">
            <v>CHE</v>
          </cell>
          <cell r="E17096" t="str">
            <v>STATE</v>
          </cell>
          <cell r="G17096">
            <v>2014</v>
          </cell>
          <cell r="H17096">
            <v>6986.1940000000004</v>
          </cell>
        </row>
        <row r="17097">
          <cell r="A17097" t="str">
            <v>CHE</v>
          </cell>
          <cell r="E17097" t="str">
            <v>STATE</v>
          </cell>
          <cell r="G17097">
            <v>2015</v>
          </cell>
          <cell r="H17097">
            <v>7191.2359999999999</v>
          </cell>
        </row>
        <row r="17098">
          <cell r="A17098" t="str">
            <v>CHE</v>
          </cell>
          <cell r="E17098" t="str">
            <v>STATE</v>
          </cell>
          <cell r="G17098">
            <v>2016</v>
          </cell>
          <cell r="H17098">
            <v>7646.4920000000002</v>
          </cell>
        </row>
        <row r="17099">
          <cell r="A17099" t="str">
            <v>CHE</v>
          </cell>
          <cell r="E17099" t="str">
            <v>STATE</v>
          </cell>
          <cell r="G17099">
            <v>2017</v>
          </cell>
          <cell r="H17099">
            <v>7941.21</v>
          </cell>
        </row>
        <row r="17100">
          <cell r="A17100" t="str">
            <v>CHE</v>
          </cell>
          <cell r="E17100" t="str">
            <v>STATE</v>
          </cell>
          <cell r="G17100">
            <v>2018</v>
          </cell>
          <cell r="H17100">
            <v>8116.2060000000001</v>
          </cell>
        </row>
        <row r="17101">
          <cell r="A17101" t="str">
            <v>CHE</v>
          </cell>
          <cell r="E17101" t="str">
            <v>LOCAL</v>
          </cell>
          <cell r="G17101">
            <v>2000</v>
          </cell>
          <cell r="H17101">
            <v>548.327</v>
          </cell>
          <cell r="I17101" t="str">
            <v/>
          </cell>
        </row>
        <row r="17102">
          <cell r="A17102" t="str">
            <v>CHE</v>
          </cell>
          <cell r="E17102" t="str">
            <v>LOCAL</v>
          </cell>
          <cell r="G17102">
            <v>2001</v>
          </cell>
          <cell r="H17102">
            <v>549.18899999999996</v>
          </cell>
          <cell r="I17102" t="str">
            <v/>
          </cell>
        </row>
        <row r="17103">
          <cell r="A17103" t="str">
            <v>CHE</v>
          </cell>
          <cell r="E17103" t="str">
            <v>LOCAL</v>
          </cell>
          <cell r="G17103">
            <v>2002</v>
          </cell>
          <cell r="H17103">
            <v>563.952</v>
          </cell>
          <cell r="I17103" t="str">
            <v/>
          </cell>
        </row>
        <row r="17104">
          <cell r="A17104" t="str">
            <v>CHE</v>
          </cell>
          <cell r="E17104" t="str">
            <v>LOCAL</v>
          </cell>
          <cell r="G17104">
            <v>2003</v>
          </cell>
          <cell r="H17104">
            <v>570.41399999999999</v>
          </cell>
          <cell r="I17104" t="str">
            <v/>
          </cell>
        </row>
        <row r="17105">
          <cell r="A17105" t="str">
            <v>CHE</v>
          </cell>
          <cell r="E17105" t="str">
            <v>LOCAL</v>
          </cell>
          <cell r="G17105">
            <v>2004</v>
          </cell>
          <cell r="H17105">
            <v>581.47799999999995</v>
          </cell>
          <cell r="I17105" t="str">
            <v/>
          </cell>
        </row>
        <row r="17106">
          <cell r="A17106" t="str">
            <v>CHE</v>
          </cell>
          <cell r="E17106" t="str">
            <v>LOCAL</v>
          </cell>
          <cell r="G17106">
            <v>2005</v>
          </cell>
          <cell r="H17106">
            <v>588.06299999999999</v>
          </cell>
          <cell r="I17106" t="str">
            <v/>
          </cell>
        </row>
        <row r="17107">
          <cell r="A17107" t="str">
            <v>CHE</v>
          </cell>
          <cell r="E17107" t="str">
            <v>LOCAL</v>
          </cell>
          <cell r="G17107">
            <v>2006</v>
          </cell>
          <cell r="H17107">
            <v>609.423</v>
          </cell>
          <cell r="I17107" t="str">
            <v/>
          </cell>
        </row>
        <row r="17108">
          <cell r="A17108" t="str">
            <v>CHE</v>
          </cell>
          <cell r="E17108" t="str">
            <v>LOCAL</v>
          </cell>
          <cell r="G17108">
            <v>2007</v>
          </cell>
          <cell r="H17108">
            <v>630.02200000000005</v>
          </cell>
        </row>
        <row r="17109">
          <cell r="A17109" t="str">
            <v>CHE</v>
          </cell>
          <cell r="E17109" t="str">
            <v>LOCAL</v>
          </cell>
          <cell r="G17109">
            <v>2008</v>
          </cell>
          <cell r="H17109">
            <v>651.28099999999995</v>
          </cell>
        </row>
        <row r="17110">
          <cell r="A17110" t="str">
            <v>CHE</v>
          </cell>
          <cell r="E17110" t="str">
            <v>LOCAL</v>
          </cell>
          <cell r="G17110">
            <v>2009</v>
          </cell>
          <cell r="H17110">
            <v>671.35900000000004</v>
          </cell>
        </row>
        <row r="17111">
          <cell r="A17111" t="str">
            <v>CHE</v>
          </cell>
          <cell r="E17111" t="str">
            <v>LOCAL</v>
          </cell>
          <cell r="G17111">
            <v>2010</v>
          </cell>
          <cell r="H17111">
            <v>682.33600000000001</v>
          </cell>
        </row>
        <row r="17112">
          <cell r="A17112" t="str">
            <v>CHE</v>
          </cell>
          <cell r="E17112" t="str">
            <v>LOCAL</v>
          </cell>
          <cell r="G17112">
            <v>2011</v>
          </cell>
          <cell r="H17112">
            <v>701.029</v>
          </cell>
        </row>
        <row r="17113">
          <cell r="A17113" t="str">
            <v>CHE</v>
          </cell>
          <cell r="E17113" t="str">
            <v>LOCAL</v>
          </cell>
          <cell r="G17113">
            <v>2012</v>
          </cell>
          <cell r="H17113">
            <v>711.93499999999995</v>
          </cell>
        </row>
        <row r="17114">
          <cell r="A17114" t="str">
            <v>CHE</v>
          </cell>
          <cell r="E17114" t="str">
            <v>LOCAL</v>
          </cell>
          <cell r="G17114">
            <v>2013</v>
          </cell>
          <cell r="H17114">
            <v>748.40099999999995</v>
          </cell>
        </row>
        <row r="17115">
          <cell r="A17115" t="str">
            <v>CHE</v>
          </cell>
          <cell r="E17115" t="str">
            <v>LOCAL</v>
          </cell>
          <cell r="G17115">
            <v>2014</v>
          </cell>
          <cell r="H17115">
            <v>779.53099999999995</v>
          </cell>
        </row>
        <row r="17116">
          <cell r="A17116" t="str">
            <v>CHE</v>
          </cell>
          <cell r="E17116" t="str">
            <v>LOCAL</v>
          </cell>
          <cell r="G17116">
            <v>2015</v>
          </cell>
          <cell r="H17116">
            <v>789.39599999999996</v>
          </cell>
        </row>
        <row r="17117">
          <cell r="A17117" t="str">
            <v>CHE</v>
          </cell>
          <cell r="E17117" t="str">
            <v>LOCAL</v>
          </cell>
          <cell r="G17117">
            <v>2016</v>
          </cell>
          <cell r="H17117">
            <v>811.41200000000003</v>
          </cell>
        </row>
        <row r="17118">
          <cell r="A17118" t="str">
            <v>CHE</v>
          </cell>
          <cell r="E17118" t="str">
            <v>LOCAL</v>
          </cell>
          <cell r="G17118">
            <v>2017</v>
          </cell>
          <cell r="H17118">
            <v>835.67100000000005</v>
          </cell>
        </row>
        <row r="17119">
          <cell r="A17119" t="str">
            <v>CHE</v>
          </cell>
          <cell r="E17119" t="str">
            <v>LOCAL</v>
          </cell>
          <cell r="G17119">
            <v>2018</v>
          </cell>
          <cell r="H17119">
            <v>817.36900000000003</v>
          </cell>
        </row>
        <row r="17120">
          <cell r="A17120" t="str">
            <v>CHE</v>
          </cell>
          <cell r="E17120" t="str">
            <v>STATE</v>
          </cell>
          <cell r="G17120">
            <v>2000</v>
          </cell>
          <cell r="H17120">
            <v>186.51900000000001</v>
          </cell>
          <cell r="I17120" t="str">
            <v/>
          </cell>
        </row>
        <row r="17121">
          <cell r="A17121" t="str">
            <v>CHE</v>
          </cell>
          <cell r="E17121" t="str">
            <v>STATE</v>
          </cell>
          <cell r="G17121">
            <v>2001</v>
          </cell>
          <cell r="H17121">
            <v>167.70699999999999</v>
          </cell>
          <cell r="I17121" t="str">
            <v/>
          </cell>
        </row>
        <row r="17122">
          <cell r="A17122" t="str">
            <v>CHE</v>
          </cell>
          <cell r="E17122" t="str">
            <v>STATE</v>
          </cell>
          <cell r="G17122">
            <v>2002</v>
          </cell>
          <cell r="H17122">
            <v>186.68</v>
          </cell>
          <cell r="I17122" t="str">
            <v/>
          </cell>
        </row>
        <row r="17123">
          <cell r="A17123" t="str">
            <v>CHE</v>
          </cell>
          <cell r="E17123" t="str">
            <v>STATE</v>
          </cell>
          <cell r="G17123">
            <v>2003</v>
          </cell>
          <cell r="H17123">
            <v>206.06899999999999</v>
          </cell>
          <cell r="I17123" t="str">
            <v/>
          </cell>
        </row>
        <row r="17124">
          <cell r="A17124" t="str">
            <v>CHE</v>
          </cell>
          <cell r="E17124" t="str">
            <v>STATE</v>
          </cell>
          <cell r="G17124">
            <v>2004</v>
          </cell>
          <cell r="H17124">
            <v>199.078</v>
          </cell>
          <cell r="I17124" t="str">
            <v/>
          </cell>
        </row>
        <row r="17125">
          <cell r="A17125" t="str">
            <v>CHE</v>
          </cell>
          <cell r="E17125" t="str">
            <v>STATE</v>
          </cell>
          <cell r="G17125">
            <v>2005</v>
          </cell>
          <cell r="H17125">
            <v>229.6</v>
          </cell>
          <cell r="I17125" t="str">
            <v/>
          </cell>
        </row>
        <row r="17126">
          <cell r="A17126" t="str">
            <v>CHE</v>
          </cell>
          <cell r="E17126" t="str">
            <v>STATE</v>
          </cell>
          <cell r="G17126">
            <v>2006</v>
          </cell>
          <cell r="H17126">
            <v>209.078</v>
          </cell>
          <cell r="I17126" t="str">
            <v/>
          </cell>
        </row>
        <row r="17127">
          <cell r="A17127" t="str">
            <v>CHE</v>
          </cell>
          <cell r="E17127" t="str">
            <v>STATE</v>
          </cell>
          <cell r="G17127">
            <v>2007</v>
          </cell>
          <cell r="H17127">
            <v>265.01600000000002</v>
          </cell>
          <cell r="I17127" t="str">
            <v/>
          </cell>
        </row>
        <row r="17128">
          <cell r="A17128" t="str">
            <v>CHE</v>
          </cell>
          <cell r="E17128" t="str">
            <v>STATE</v>
          </cell>
          <cell r="G17128">
            <v>2008</v>
          </cell>
          <cell r="H17128">
            <v>261.95800000000003</v>
          </cell>
          <cell r="I17128" t="str">
            <v/>
          </cell>
        </row>
        <row r="17129">
          <cell r="A17129" t="str">
            <v>CHE</v>
          </cell>
          <cell r="E17129" t="str">
            <v>STATE</v>
          </cell>
          <cell r="G17129">
            <v>2009</v>
          </cell>
          <cell r="H17129">
            <v>265.03399999999999</v>
          </cell>
          <cell r="I17129" t="str">
            <v/>
          </cell>
        </row>
        <row r="17130">
          <cell r="A17130" t="str">
            <v>CHE</v>
          </cell>
          <cell r="E17130" t="str">
            <v>STATE</v>
          </cell>
          <cell r="G17130">
            <v>2010</v>
          </cell>
          <cell r="H17130">
            <v>285.68099999999998</v>
          </cell>
        </row>
        <row r="17131">
          <cell r="A17131" t="str">
            <v>CHE</v>
          </cell>
          <cell r="E17131" t="str">
            <v>STATE</v>
          </cell>
          <cell r="G17131">
            <v>2011</v>
          </cell>
          <cell r="H17131">
            <v>265.85199999999998</v>
          </cell>
        </row>
        <row r="17132">
          <cell r="A17132" t="str">
            <v>CHE</v>
          </cell>
          <cell r="E17132" t="str">
            <v>STATE</v>
          </cell>
          <cell r="G17132">
            <v>2012</v>
          </cell>
          <cell r="H17132">
            <v>315.125</v>
          </cell>
        </row>
        <row r="17133">
          <cell r="A17133" t="str">
            <v>CHE</v>
          </cell>
          <cell r="E17133" t="str">
            <v>STATE</v>
          </cell>
          <cell r="G17133">
            <v>2013</v>
          </cell>
          <cell r="H17133">
            <v>303.255</v>
          </cell>
        </row>
        <row r="17134">
          <cell r="A17134" t="str">
            <v>CHE</v>
          </cell>
          <cell r="E17134" t="str">
            <v>STATE</v>
          </cell>
          <cell r="G17134">
            <v>2014</v>
          </cell>
          <cell r="H17134">
            <v>264.07900000000001</v>
          </cell>
        </row>
        <row r="17135">
          <cell r="A17135" t="str">
            <v>CHE</v>
          </cell>
          <cell r="E17135" t="str">
            <v>STATE</v>
          </cell>
          <cell r="G17135">
            <v>2015</v>
          </cell>
          <cell r="H17135">
            <v>348.97199999999998</v>
          </cell>
        </row>
        <row r="17136">
          <cell r="A17136" t="str">
            <v>CHE</v>
          </cell>
          <cell r="E17136" t="str">
            <v>STATE</v>
          </cell>
          <cell r="G17136">
            <v>2016</v>
          </cell>
          <cell r="H17136">
            <v>391.31</v>
          </cell>
        </row>
        <row r="17137">
          <cell r="A17137" t="str">
            <v>CHE</v>
          </cell>
          <cell r="E17137" t="str">
            <v>STATE</v>
          </cell>
          <cell r="G17137">
            <v>2017</v>
          </cell>
          <cell r="H17137">
            <v>342.22</v>
          </cell>
        </row>
        <row r="17138">
          <cell r="A17138" t="str">
            <v>CHE</v>
          </cell>
          <cell r="E17138" t="str">
            <v>STATE</v>
          </cell>
          <cell r="G17138">
            <v>2018</v>
          </cell>
          <cell r="H17138">
            <v>346.66800000000001</v>
          </cell>
        </row>
        <row r="17139">
          <cell r="A17139" t="str">
            <v>CHE</v>
          </cell>
          <cell r="E17139" t="str">
            <v>LOCAL</v>
          </cell>
          <cell r="G17139">
            <v>2000</v>
          </cell>
          <cell r="H17139">
            <v>548.327</v>
          </cell>
          <cell r="I17139" t="str">
            <v/>
          </cell>
        </row>
        <row r="17140">
          <cell r="A17140" t="str">
            <v>CHE</v>
          </cell>
          <cell r="E17140" t="str">
            <v>LOCAL</v>
          </cell>
          <cell r="G17140">
            <v>2001</v>
          </cell>
          <cell r="H17140">
            <v>549.18899999999996</v>
          </cell>
          <cell r="I17140" t="str">
            <v/>
          </cell>
        </row>
        <row r="17141">
          <cell r="A17141" t="str">
            <v>CHE</v>
          </cell>
          <cell r="E17141" t="str">
            <v>LOCAL</v>
          </cell>
          <cell r="G17141">
            <v>2002</v>
          </cell>
          <cell r="H17141">
            <v>563.952</v>
          </cell>
          <cell r="I17141" t="str">
            <v/>
          </cell>
        </row>
        <row r="17142">
          <cell r="A17142" t="str">
            <v>CHE</v>
          </cell>
          <cell r="E17142" t="str">
            <v>LOCAL</v>
          </cell>
          <cell r="G17142">
            <v>2003</v>
          </cell>
          <cell r="H17142">
            <v>570.41399999999999</v>
          </cell>
          <cell r="I17142" t="str">
            <v/>
          </cell>
        </row>
        <row r="17143">
          <cell r="A17143" t="str">
            <v>CHE</v>
          </cell>
          <cell r="E17143" t="str">
            <v>LOCAL</v>
          </cell>
          <cell r="G17143">
            <v>2004</v>
          </cell>
          <cell r="H17143">
            <v>581.47799999999995</v>
          </cell>
          <cell r="I17143" t="str">
            <v/>
          </cell>
        </row>
        <row r="17144">
          <cell r="A17144" t="str">
            <v>CHE</v>
          </cell>
          <cell r="E17144" t="str">
            <v>LOCAL</v>
          </cell>
          <cell r="G17144">
            <v>2005</v>
          </cell>
          <cell r="H17144">
            <v>588.06299999999999</v>
          </cell>
          <cell r="I17144" t="str">
            <v/>
          </cell>
        </row>
        <row r="17145">
          <cell r="A17145" t="str">
            <v>CHE</v>
          </cell>
          <cell r="E17145" t="str">
            <v>LOCAL</v>
          </cell>
          <cell r="G17145">
            <v>2006</v>
          </cell>
          <cell r="H17145">
            <v>609.423</v>
          </cell>
          <cell r="I17145" t="str">
            <v/>
          </cell>
        </row>
        <row r="17146">
          <cell r="A17146" t="str">
            <v>CHE</v>
          </cell>
          <cell r="E17146" t="str">
            <v>LOCAL</v>
          </cell>
          <cell r="G17146">
            <v>2007</v>
          </cell>
          <cell r="H17146">
            <v>630.02200000000005</v>
          </cell>
        </row>
        <row r="17147">
          <cell r="A17147" t="str">
            <v>CHE</v>
          </cell>
          <cell r="E17147" t="str">
            <v>LOCAL</v>
          </cell>
          <cell r="G17147">
            <v>2008</v>
          </cell>
          <cell r="H17147">
            <v>651.28099999999995</v>
          </cell>
        </row>
        <row r="17148">
          <cell r="A17148" t="str">
            <v>CHE</v>
          </cell>
          <cell r="E17148" t="str">
            <v>LOCAL</v>
          </cell>
          <cell r="G17148">
            <v>2009</v>
          </cell>
          <cell r="H17148">
            <v>671.35900000000004</v>
          </cell>
        </row>
        <row r="17149">
          <cell r="A17149" t="str">
            <v>CHE</v>
          </cell>
          <cell r="E17149" t="str">
            <v>LOCAL</v>
          </cell>
          <cell r="G17149">
            <v>2010</v>
          </cell>
          <cell r="H17149">
            <v>682.33600000000001</v>
          </cell>
        </row>
        <row r="17150">
          <cell r="A17150" t="str">
            <v>CHE</v>
          </cell>
          <cell r="E17150" t="str">
            <v>LOCAL</v>
          </cell>
          <cell r="G17150">
            <v>2011</v>
          </cell>
          <cell r="H17150">
            <v>701.029</v>
          </cell>
        </row>
        <row r="17151">
          <cell r="A17151" t="str">
            <v>CHE</v>
          </cell>
          <cell r="E17151" t="str">
            <v>LOCAL</v>
          </cell>
          <cell r="G17151">
            <v>2012</v>
          </cell>
          <cell r="H17151">
            <v>711.93499999999995</v>
          </cell>
        </row>
        <row r="17152">
          <cell r="A17152" t="str">
            <v>CHE</v>
          </cell>
          <cell r="E17152" t="str">
            <v>LOCAL</v>
          </cell>
          <cell r="G17152">
            <v>2013</v>
          </cell>
          <cell r="H17152">
            <v>748.40099999999995</v>
          </cell>
        </row>
        <row r="17153">
          <cell r="A17153" t="str">
            <v>CHE</v>
          </cell>
          <cell r="E17153" t="str">
            <v>LOCAL</v>
          </cell>
          <cell r="G17153">
            <v>2014</v>
          </cell>
          <cell r="H17153">
            <v>779.53099999999995</v>
          </cell>
        </row>
        <row r="17154">
          <cell r="A17154" t="str">
            <v>CHE</v>
          </cell>
          <cell r="E17154" t="str">
            <v>LOCAL</v>
          </cell>
          <cell r="G17154">
            <v>2015</v>
          </cell>
          <cell r="H17154">
            <v>789.39599999999996</v>
          </cell>
        </row>
        <row r="17155">
          <cell r="A17155" t="str">
            <v>CHE</v>
          </cell>
          <cell r="E17155" t="str">
            <v>LOCAL</v>
          </cell>
          <cell r="G17155">
            <v>2016</v>
          </cell>
          <cell r="H17155">
            <v>811.41200000000003</v>
          </cell>
        </row>
        <row r="17156">
          <cell r="A17156" t="str">
            <v>CHE</v>
          </cell>
          <cell r="E17156" t="str">
            <v>LOCAL</v>
          </cell>
          <cell r="G17156">
            <v>2017</v>
          </cell>
          <cell r="H17156">
            <v>835.67100000000005</v>
          </cell>
        </row>
        <row r="17157">
          <cell r="A17157" t="str">
            <v>CHE</v>
          </cell>
          <cell r="E17157" t="str">
            <v>LOCAL</v>
          </cell>
          <cell r="G17157">
            <v>2018</v>
          </cell>
          <cell r="H17157">
            <v>817.36900000000003</v>
          </cell>
        </row>
        <row r="17158">
          <cell r="A17158" t="str">
            <v>CHE</v>
          </cell>
          <cell r="E17158" t="str">
            <v>STATE</v>
          </cell>
          <cell r="G17158">
            <v>2000</v>
          </cell>
          <cell r="H17158">
            <v>186.51900000000001</v>
          </cell>
          <cell r="I17158" t="str">
            <v/>
          </cell>
        </row>
        <row r="17159">
          <cell r="A17159" t="str">
            <v>CHE</v>
          </cell>
          <cell r="E17159" t="str">
            <v>STATE</v>
          </cell>
          <cell r="G17159">
            <v>2001</v>
          </cell>
          <cell r="H17159">
            <v>167.70699999999999</v>
          </cell>
          <cell r="I17159" t="str">
            <v/>
          </cell>
        </row>
        <row r="17160">
          <cell r="A17160" t="str">
            <v>CHE</v>
          </cell>
          <cell r="E17160" t="str">
            <v>STATE</v>
          </cell>
          <cell r="G17160">
            <v>2002</v>
          </cell>
          <cell r="H17160">
            <v>186.68</v>
          </cell>
          <cell r="I17160" t="str">
            <v/>
          </cell>
        </row>
        <row r="17161">
          <cell r="A17161" t="str">
            <v>CHE</v>
          </cell>
          <cell r="E17161" t="str">
            <v>STATE</v>
          </cell>
          <cell r="G17161">
            <v>2003</v>
          </cell>
          <cell r="H17161">
            <v>206.06899999999999</v>
          </cell>
          <cell r="I17161" t="str">
            <v/>
          </cell>
        </row>
        <row r="17162">
          <cell r="A17162" t="str">
            <v>CHE</v>
          </cell>
          <cell r="E17162" t="str">
            <v>STATE</v>
          </cell>
          <cell r="G17162">
            <v>2004</v>
          </cell>
          <cell r="H17162">
            <v>199.078</v>
          </cell>
          <cell r="I17162" t="str">
            <v/>
          </cell>
        </row>
        <row r="17163">
          <cell r="A17163" t="str">
            <v>CHE</v>
          </cell>
          <cell r="E17163" t="str">
            <v>STATE</v>
          </cell>
          <cell r="G17163">
            <v>2005</v>
          </cell>
          <cell r="H17163">
            <v>229.6</v>
          </cell>
          <cell r="I17163" t="str">
            <v/>
          </cell>
        </row>
        <row r="17164">
          <cell r="A17164" t="str">
            <v>CHE</v>
          </cell>
          <cell r="E17164" t="str">
            <v>STATE</v>
          </cell>
          <cell r="G17164">
            <v>2006</v>
          </cell>
          <cell r="H17164">
            <v>209.078</v>
          </cell>
          <cell r="I17164" t="str">
            <v/>
          </cell>
        </row>
        <row r="17165">
          <cell r="A17165" t="str">
            <v>CHE</v>
          </cell>
          <cell r="E17165" t="str">
            <v>STATE</v>
          </cell>
          <cell r="G17165">
            <v>2007</v>
          </cell>
          <cell r="H17165">
            <v>265.01600000000002</v>
          </cell>
          <cell r="I17165" t="str">
            <v/>
          </cell>
        </row>
        <row r="17166">
          <cell r="A17166" t="str">
            <v>CHE</v>
          </cell>
          <cell r="E17166" t="str">
            <v>STATE</v>
          </cell>
          <cell r="G17166">
            <v>2008</v>
          </cell>
          <cell r="H17166">
            <v>261.95800000000003</v>
          </cell>
          <cell r="I17166" t="str">
            <v/>
          </cell>
        </row>
        <row r="17167">
          <cell r="A17167" t="str">
            <v>CHE</v>
          </cell>
          <cell r="E17167" t="str">
            <v>STATE</v>
          </cell>
          <cell r="G17167">
            <v>2009</v>
          </cell>
          <cell r="H17167">
            <v>265.03399999999999</v>
          </cell>
          <cell r="I17167" t="str">
            <v/>
          </cell>
        </row>
        <row r="17168">
          <cell r="A17168" t="str">
            <v>CHE</v>
          </cell>
          <cell r="E17168" t="str">
            <v>STATE</v>
          </cell>
          <cell r="G17168">
            <v>2010</v>
          </cell>
          <cell r="H17168">
            <v>285.68099999999998</v>
          </cell>
        </row>
        <row r="17169">
          <cell r="A17169" t="str">
            <v>CHE</v>
          </cell>
          <cell r="E17169" t="str">
            <v>STATE</v>
          </cell>
          <cell r="G17169">
            <v>2011</v>
          </cell>
          <cell r="H17169">
            <v>265.85199999999998</v>
          </cell>
        </row>
        <row r="17170">
          <cell r="A17170" t="str">
            <v>CHE</v>
          </cell>
          <cell r="E17170" t="str">
            <v>STATE</v>
          </cell>
          <cell r="G17170">
            <v>2012</v>
          </cell>
          <cell r="H17170">
            <v>315.125</v>
          </cell>
        </row>
        <row r="17171">
          <cell r="A17171" t="str">
            <v>CHE</v>
          </cell>
          <cell r="E17171" t="str">
            <v>STATE</v>
          </cell>
          <cell r="G17171">
            <v>2013</v>
          </cell>
          <cell r="H17171">
            <v>303.255</v>
          </cell>
        </row>
        <row r="17172">
          <cell r="A17172" t="str">
            <v>CHE</v>
          </cell>
          <cell r="E17172" t="str">
            <v>STATE</v>
          </cell>
          <cell r="G17172">
            <v>2014</v>
          </cell>
          <cell r="H17172">
            <v>264.07900000000001</v>
          </cell>
        </row>
        <row r="17173">
          <cell r="A17173" t="str">
            <v>CHE</v>
          </cell>
          <cell r="E17173" t="str">
            <v>STATE</v>
          </cell>
          <cell r="G17173">
            <v>2015</v>
          </cell>
          <cell r="H17173">
            <v>348.97199999999998</v>
          </cell>
        </row>
        <row r="17174">
          <cell r="A17174" t="str">
            <v>CHE</v>
          </cell>
          <cell r="E17174" t="str">
            <v>STATE</v>
          </cell>
          <cell r="G17174">
            <v>2016</v>
          </cell>
          <cell r="H17174">
            <v>391.31</v>
          </cell>
        </row>
        <row r="17175">
          <cell r="A17175" t="str">
            <v>CHE</v>
          </cell>
          <cell r="E17175" t="str">
            <v>STATE</v>
          </cell>
          <cell r="G17175">
            <v>2017</v>
          </cell>
          <cell r="H17175">
            <v>342.22</v>
          </cell>
        </row>
        <row r="17176">
          <cell r="A17176" t="str">
            <v>CHE</v>
          </cell>
          <cell r="E17176" t="str">
            <v>STATE</v>
          </cell>
          <cell r="G17176">
            <v>2018</v>
          </cell>
          <cell r="H17176">
            <v>346.66800000000001</v>
          </cell>
        </row>
        <row r="17177">
          <cell r="A17177" t="str">
            <v>CHE</v>
          </cell>
          <cell r="E17177" t="str">
            <v>LOCAL</v>
          </cell>
          <cell r="G17177">
            <v>2000</v>
          </cell>
          <cell r="H17177">
            <v>2192.3409999999999</v>
          </cell>
          <cell r="I17177" t="str">
            <v/>
          </cell>
        </row>
        <row r="17178">
          <cell r="A17178" t="str">
            <v>CHE</v>
          </cell>
          <cell r="E17178" t="str">
            <v>LOCAL</v>
          </cell>
          <cell r="G17178">
            <v>2001</v>
          </cell>
          <cell r="H17178">
            <v>2587.7620000000002</v>
          </cell>
          <cell r="I17178" t="str">
            <v/>
          </cell>
        </row>
        <row r="17179">
          <cell r="A17179" t="str">
            <v>CHE</v>
          </cell>
          <cell r="E17179" t="str">
            <v>LOCAL</v>
          </cell>
          <cell r="G17179">
            <v>2002</v>
          </cell>
          <cell r="H17179">
            <v>2559.4259999999999</v>
          </cell>
          <cell r="I17179" t="str">
            <v/>
          </cell>
        </row>
        <row r="17180">
          <cell r="A17180" t="str">
            <v>CHE</v>
          </cell>
          <cell r="E17180" t="str">
            <v>LOCAL</v>
          </cell>
          <cell r="G17180">
            <v>2003</v>
          </cell>
          <cell r="H17180">
            <v>2469.2069999999999</v>
          </cell>
          <cell r="I17180" t="str">
            <v/>
          </cell>
        </row>
        <row r="17181">
          <cell r="A17181" t="str">
            <v>CHE</v>
          </cell>
          <cell r="E17181" t="str">
            <v>LOCAL</v>
          </cell>
          <cell r="G17181">
            <v>2004</v>
          </cell>
          <cell r="H17181">
            <v>2482.7539999999999</v>
          </cell>
          <cell r="I17181" t="str">
            <v/>
          </cell>
        </row>
        <row r="17182">
          <cell r="A17182" t="str">
            <v>CHE</v>
          </cell>
          <cell r="E17182" t="str">
            <v>LOCAL</v>
          </cell>
          <cell r="G17182">
            <v>2005</v>
          </cell>
          <cell r="H17182">
            <v>2393.3780000000002</v>
          </cell>
          <cell r="I17182" t="str">
            <v/>
          </cell>
        </row>
        <row r="17183">
          <cell r="A17183" t="str">
            <v>CHE</v>
          </cell>
          <cell r="E17183" t="str">
            <v>LOCAL</v>
          </cell>
          <cell r="G17183">
            <v>2006</v>
          </cell>
          <cell r="H17183">
            <v>2575.4169999999999</v>
          </cell>
          <cell r="I17183" t="str">
            <v/>
          </cell>
        </row>
        <row r="17184">
          <cell r="A17184" t="str">
            <v>CHE</v>
          </cell>
          <cell r="E17184" t="str">
            <v>LOCAL</v>
          </cell>
          <cell r="G17184">
            <v>2007</v>
          </cell>
          <cell r="H17184">
            <v>2750.098</v>
          </cell>
        </row>
        <row r="17185">
          <cell r="A17185" t="str">
            <v>CHE</v>
          </cell>
          <cell r="E17185" t="str">
            <v>LOCAL</v>
          </cell>
          <cell r="G17185">
            <v>2008</v>
          </cell>
          <cell r="H17185">
            <v>2811.7469999999998</v>
          </cell>
        </row>
        <row r="17186">
          <cell r="A17186" t="str">
            <v>CHE</v>
          </cell>
          <cell r="E17186" t="str">
            <v>LOCAL</v>
          </cell>
          <cell r="G17186">
            <v>2009</v>
          </cell>
          <cell r="H17186">
            <v>2829.105</v>
          </cell>
        </row>
        <row r="17187">
          <cell r="A17187" t="str">
            <v>CHE</v>
          </cell>
          <cell r="E17187" t="str">
            <v>LOCAL</v>
          </cell>
          <cell r="G17187">
            <v>2010</v>
          </cell>
          <cell r="H17187">
            <v>2812.5459999999998</v>
          </cell>
        </row>
        <row r="17188">
          <cell r="A17188" t="str">
            <v>CHE</v>
          </cell>
          <cell r="E17188" t="str">
            <v>LOCAL</v>
          </cell>
          <cell r="G17188">
            <v>2011</v>
          </cell>
          <cell r="H17188">
            <v>2683.5219999999999</v>
          </cell>
        </row>
        <row r="17189">
          <cell r="A17189" t="str">
            <v>CHE</v>
          </cell>
          <cell r="E17189" t="str">
            <v>LOCAL</v>
          </cell>
          <cell r="G17189">
            <v>2012</v>
          </cell>
          <cell r="H17189">
            <v>2649.5569999999998</v>
          </cell>
        </row>
        <row r="17190">
          <cell r="A17190" t="str">
            <v>CHE</v>
          </cell>
          <cell r="E17190" t="str">
            <v>LOCAL</v>
          </cell>
          <cell r="G17190">
            <v>2013</v>
          </cell>
          <cell r="H17190">
            <v>2838.3989999999999</v>
          </cell>
        </row>
        <row r="17191">
          <cell r="A17191" t="str">
            <v>CHE</v>
          </cell>
          <cell r="E17191" t="str">
            <v>LOCAL</v>
          </cell>
          <cell r="G17191">
            <v>2014</v>
          </cell>
          <cell r="H17191">
            <v>2999.4459999999999</v>
          </cell>
        </row>
        <row r="17192">
          <cell r="A17192" t="str">
            <v>CHE</v>
          </cell>
          <cell r="E17192" t="str">
            <v>LOCAL</v>
          </cell>
          <cell r="G17192">
            <v>2015</v>
          </cell>
          <cell r="H17192">
            <v>3091.0219999999999</v>
          </cell>
        </row>
        <row r="17193">
          <cell r="A17193" t="str">
            <v>CHE</v>
          </cell>
          <cell r="E17193" t="str">
            <v>LOCAL</v>
          </cell>
          <cell r="G17193">
            <v>2016</v>
          </cell>
          <cell r="H17193">
            <v>3370.42</v>
          </cell>
        </row>
        <row r="17194">
          <cell r="A17194" t="str">
            <v>CHE</v>
          </cell>
          <cell r="E17194" t="str">
            <v>LOCAL</v>
          </cell>
          <cell r="G17194">
            <v>2017</v>
          </cell>
          <cell r="H17194">
            <v>3423.3649999999998</v>
          </cell>
        </row>
        <row r="17195">
          <cell r="A17195" t="str">
            <v>CHE</v>
          </cell>
          <cell r="E17195" t="str">
            <v>LOCAL</v>
          </cell>
          <cell r="G17195">
            <v>2018</v>
          </cell>
          <cell r="H17195">
            <v>3549.3040000000001</v>
          </cell>
        </row>
        <row r="17196">
          <cell r="A17196" t="str">
            <v>CHE</v>
          </cell>
          <cell r="E17196" t="str">
            <v>STATE</v>
          </cell>
          <cell r="G17196">
            <v>2000</v>
          </cell>
          <cell r="H17196">
            <v>3062.13</v>
          </cell>
          <cell r="I17196" t="str">
            <v/>
          </cell>
        </row>
        <row r="17197">
          <cell r="A17197" t="str">
            <v>CHE</v>
          </cell>
          <cell r="E17197" t="str">
            <v>STATE</v>
          </cell>
          <cell r="G17197">
            <v>2001</v>
          </cell>
          <cell r="H17197">
            <v>3205.6619999999998</v>
          </cell>
          <cell r="I17197" t="str">
            <v/>
          </cell>
        </row>
        <row r="17198">
          <cell r="A17198" t="str">
            <v>CHE</v>
          </cell>
          <cell r="E17198" t="str">
            <v>STATE</v>
          </cell>
          <cell r="G17198">
            <v>2002</v>
          </cell>
          <cell r="H17198">
            <v>3380.8240000000001</v>
          </cell>
          <cell r="I17198" t="str">
            <v/>
          </cell>
        </row>
        <row r="17199">
          <cell r="A17199" t="str">
            <v>CHE</v>
          </cell>
          <cell r="E17199" t="str">
            <v>STATE</v>
          </cell>
          <cell r="G17199">
            <v>2003</v>
          </cell>
          <cell r="H17199">
            <v>3456.5929999999998</v>
          </cell>
          <cell r="I17199" t="str">
            <v/>
          </cell>
        </row>
        <row r="17200">
          <cell r="A17200" t="str">
            <v>CHE</v>
          </cell>
          <cell r="E17200" t="str">
            <v>STATE</v>
          </cell>
          <cell r="G17200">
            <v>2004</v>
          </cell>
          <cell r="H17200">
            <v>3622.9360000000001</v>
          </cell>
          <cell r="I17200" t="str">
            <v/>
          </cell>
        </row>
        <row r="17201">
          <cell r="A17201" t="str">
            <v>CHE</v>
          </cell>
          <cell r="E17201" t="str">
            <v>STATE</v>
          </cell>
          <cell r="G17201">
            <v>2005</v>
          </cell>
          <cell r="H17201">
            <v>3682.5859999999998</v>
          </cell>
          <cell r="I17201" t="str">
            <v/>
          </cell>
        </row>
        <row r="17202">
          <cell r="A17202" t="str">
            <v>CHE</v>
          </cell>
          <cell r="E17202" t="str">
            <v>STATE</v>
          </cell>
          <cell r="G17202">
            <v>2006</v>
          </cell>
          <cell r="H17202">
            <v>3911.5189999999998</v>
          </cell>
          <cell r="I17202" t="str">
            <v/>
          </cell>
        </row>
        <row r="17203">
          <cell r="A17203" t="str">
            <v>CHE</v>
          </cell>
          <cell r="E17203" t="str">
            <v>STATE</v>
          </cell>
          <cell r="G17203">
            <v>2007</v>
          </cell>
          <cell r="H17203">
            <v>4252.2179999999998</v>
          </cell>
          <cell r="I17203" t="str">
            <v/>
          </cell>
        </row>
        <row r="17204">
          <cell r="A17204" t="str">
            <v>CHE</v>
          </cell>
          <cell r="E17204" t="str">
            <v>STATE</v>
          </cell>
          <cell r="G17204">
            <v>2008</v>
          </cell>
          <cell r="H17204">
            <v>4278.4669999999996</v>
          </cell>
          <cell r="I17204" t="str">
            <v/>
          </cell>
        </row>
        <row r="17205">
          <cell r="A17205" t="str">
            <v>CHE</v>
          </cell>
          <cell r="E17205" t="str">
            <v>STATE</v>
          </cell>
          <cell r="G17205">
            <v>2009</v>
          </cell>
          <cell r="H17205">
            <v>4236.7539999999999</v>
          </cell>
          <cell r="I17205" t="str">
            <v/>
          </cell>
        </row>
        <row r="17206">
          <cell r="A17206" t="str">
            <v>CHE</v>
          </cell>
          <cell r="E17206" t="str">
            <v>STATE</v>
          </cell>
          <cell r="G17206">
            <v>2010</v>
          </cell>
          <cell r="H17206">
            <v>4292.78</v>
          </cell>
        </row>
        <row r="17207">
          <cell r="A17207" t="str">
            <v>CHE</v>
          </cell>
          <cell r="E17207" t="str">
            <v>STATE</v>
          </cell>
          <cell r="G17207">
            <v>2011</v>
          </cell>
          <cell r="H17207">
            <v>4332.3109999999997</v>
          </cell>
        </row>
        <row r="17208">
          <cell r="A17208" t="str">
            <v>CHE</v>
          </cell>
          <cell r="E17208" t="str">
            <v>STATE</v>
          </cell>
          <cell r="G17208">
            <v>2012</v>
          </cell>
          <cell r="H17208">
            <v>4354.0219999999999</v>
          </cell>
        </row>
        <row r="17209">
          <cell r="A17209" t="str">
            <v>CHE</v>
          </cell>
          <cell r="E17209" t="str">
            <v>STATE</v>
          </cell>
          <cell r="G17209">
            <v>2013</v>
          </cell>
          <cell r="H17209">
            <v>4564.2849999999999</v>
          </cell>
        </row>
        <row r="17210">
          <cell r="A17210" t="str">
            <v>CHE</v>
          </cell>
          <cell r="E17210" t="str">
            <v>STATE</v>
          </cell>
          <cell r="G17210">
            <v>2014</v>
          </cell>
          <cell r="H17210">
            <v>4782.26</v>
          </cell>
        </row>
        <row r="17211">
          <cell r="A17211" t="str">
            <v>CHE</v>
          </cell>
          <cell r="E17211" t="str">
            <v>STATE</v>
          </cell>
          <cell r="G17211">
            <v>2015</v>
          </cell>
          <cell r="H17211">
            <v>4991.634</v>
          </cell>
        </row>
        <row r="17212">
          <cell r="A17212" t="str">
            <v>CHE</v>
          </cell>
          <cell r="E17212" t="str">
            <v>STATE</v>
          </cell>
          <cell r="G17212">
            <v>2016</v>
          </cell>
          <cell r="H17212">
            <v>5317.5640000000003</v>
          </cell>
        </row>
        <row r="17213">
          <cell r="A17213" t="str">
            <v>CHE</v>
          </cell>
          <cell r="E17213" t="str">
            <v>STATE</v>
          </cell>
          <cell r="G17213">
            <v>2017</v>
          </cell>
          <cell r="H17213">
            <v>5600.991</v>
          </cell>
        </row>
        <row r="17214">
          <cell r="A17214" t="str">
            <v>CHE</v>
          </cell>
          <cell r="E17214" t="str">
            <v>STATE</v>
          </cell>
          <cell r="G17214">
            <v>2018</v>
          </cell>
          <cell r="H17214">
            <v>5652.65</v>
          </cell>
        </row>
        <row r="17215">
          <cell r="A17215" t="str">
            <v>CHE</v>
          </cell>
          <cell r="E17215" t="str">
            <v>LOCAL</v>
          </cell>
          <cell r="G17215">
            <v>2000</v>
          </cell>
          <cell r="H17215">
            <v>1731.126</v>
          </cell>
          <cell r="I17215" t="str">
            <v/>
          </cell>
        </row>
        <row r="17216">
          <cell r="A17216" t="str">
            <v>CHE</v>
          </cell>
          <cell r="E17216" t="str">
            <v>LOCAL</v>
          </cell>
          <cell r="G17216">
            <v>2001</v>
          </cell>
          <cell r="H17216">
            <v>2037.3409999999999</v>
          </cell>
          <cell r="I17216" t="str">
            <v/>
          </cell>
        </row>
        <row r="17217">
          <cell r="A17217" t="str">
            <v>CHE</v>
          </cell>
          <cell r="E17217" t="str">
            <v>LOCAL</v>
          </cell>
          <cell r="G17217">
            <v>2002</v>
          </cell>
          <cell r="H17217">
            <v>1984.9349999999999</v>
          </cell>
          <cell r="I17217" t="str">
            <v/>
          </cell>
        </row>
        <row r="17218">
          <cell r="A17218" t="str">
            <v>CHE</v>
          </cell>
          <cell r="E17218" t="str">
            <v>LOCAL</v>
          </cell>
          <cell r="G17218">
            <v>2003</v>
          </cell>
          <cell r="H17218">
            <v>1909.498</v>
          </cell>
          <cell r="I17218" t="str">
            <v/>
          </cell>
        </row>
        <row r="17219">
          <cell r="A17219" t="str">
            <v>CHE</v>
          </cell>
          <cell r="E17219" t="str">
            <v>LOCAL</v>
          </cell>
          <cell r="G17219">
            <v>2004</v>
          </cell>
          <cell r="H17219">
            <v>1919.4110000000001</v>
          </cell>
          <cell r="I17219" t="str">
            <v/>
          </cell>
        </row>
        <row r="17220">
          <cell r="A17220" t="str">
            <v>CHE</v>
          </cell>
          <cell r="E17220" t="str">
            <v>LOCAL</v>
          </cell>
          <cell r="G17220">
            <v>2005</v>
          </cell>
          <cell r="H17220">
            <v>1905.5619999999999</v>
          </cell>
          <cell r="I17220" t="str">
            <v/>
          </cell>
        </row>
        <row r="17221">
          <cell r="A17221" t="str">
            <v>CHE</v>
          </cell>
          <cell r="E17221" t="str">
            <v>LOCAL</v>
          </cell>
          <cell r="G17221">
            <v>2006</v>
          </cell>
          <cell r="H17221">
            <v>2016.412</v>
          </cell>
          <cell r="I17221" t="str">
            <v/>
          </cell>
        </row>
        <row r="17222">
          <cell r="A17222" t="str">
            <v>CHE</v>
          </cell>
          <cell r="E17222" t="str">
            <v>LOCAL</v>
          </cell>
          <cell r="G17222">
            <v>2007</v>
          </cell>
          <cell r="H17222">
            <v>2164.268</v>
          </cell>
        </row>
        <row r="17223">
          <cell r="A17223" t="str">
            <v>CHE</v>
          </cell>
          <cell r="E17223" t="str">
            <v>LOCAL</v>
          </cell>
          <cell r="G17223">
            <v>2008</v>
          </cell>
          <cell r="H17223">
            <v>2251.1689999999999</v>
          </cell>
        </row>
        <row r="17224">
          <cell r="A17224" t="str">
            <v>CHE</v>
          </cell>
          <cell r="E17224" t="str">
            <v>LOCAL</v>
          </cell>
          <cell r="G17224">
            <v>2009</v>
          </cell>
          <cell r="H17224">
            <v>2313.6109999999999</v>
          </cell>
        </row>
        <row r="17225">
          <cell r="A17225" t="str">
            <v>CHE</v>
          </cell>
          <cell r="E17225" t="str">
            <v>LOCAL</v>
          </cell>
          <cell r="G17225">
            <v>2010</v>
          </cell>
          <cell r="H17225">
            <v>2251.9659999999999</v>
          </cell>
        </row>
        <row r="17226">
          <cell r="A17226" t="str">
            <v>CHE</v>
          </cell>
          <cell r="E17226" t="str">
            <v>LOCAL</v>
          </cell>
          <cell r="G17226">
            <v>2011</v>
          </cell>
          <cell r="H17226">
            <v>2142.2449999999999</v>
          </cell>
        </row>
        <row r="17227">
          <cell r="A17227" t="str">
            <v>CHE</v>
          </cell>
          <cell r="E17227" t="str">
            <v>LOCAL</v>
          </cell>
          <cell r="G17227">
            <v>2012</v>
          </cell>
          <cell r="H17227">
            <v>2143.4569999999999</v>
          </cell>
        </row>
        <row r="17228">
          <cell r="A17228" t="str">
            <v>CHE</v>
          </cell>
          <cell r="E17228" t="str">
            <v>LOCAL</v>
          </cell>
          <cell r="G17228">
            <v>2013</v>
          </cell>
          <cell r="H17228">
            <v>2253.4679999999998</v>
          </cell>
        </row>
        <row r="17229">
          <cell r="A17229" t="str">
            <v>CHE</v>
          </cell>
          <cell r="E17229" t="str">
            <v>LOCAL</v>
          </cell>
          <cell r="G17229">
            <v>2014</v>
          </cell>
          <cell r="H17229">
            <v>2482.5680000000002</v>
          </cell>
        </row>
        <row r="17230">
          <cell r="A17230" t="str">
            <v>CHE</v>
          </cell>
          <cell r="E17230" t="str">
            <v>LOCAL</v>
          </cell>
          <cell r="G17230">
            <v>2015</v>
          </cell>
          <cell r="H17230">
            <v>2559.8629999999998</v>
          </cell>
        </row>
        <row r="17231">
          <cell r="A17231" t="str">
            <v>CHE</v>
          </cell>
          <cell r="E17231" t="str">
            <v>LOCAL</v>
          </cell>
          <cell r="G17231">
            <v>2016</v>
          </cell>
          <cell r="H17231">
            <v>2771.2460000000001</v>
          </cell>
        </row>
        <row r="17232">
          <cell r="A17232" t="str">
            <v>CHE</v>
          </cell>
          <cell r="E17232" t="str">
            <v>LOCAL</v>
          </cell>
          <cell r="G17232">
            <v>2017</v>
          </cell>
          <cell r="H17232">
            <v>2816.3449999999998</v>
          </cell>
        </row>
        <row r="17233">
          <cell r="A17233" t="str">
            <v>CHE</v>
          </cell>
          <cell r="E17233" t="str">
            <v>LOCAL</v>
          </cell>
          <cell r="G17233">
            <v>2018</v>
          </cell>
          <cell r="H17233">
            <v>2873.8449999999998</v>
          </cell>
        </row>
        <row r="17234">
          <cell r="A17234" t="str">
            <v>CHE</v>
          </cell>
          <cell r="E17234" t="str">
            <v>STATE</v>
          </cell>
          <cell r="G17234">
            <v>2000</v>
          </cell>
          <cell r="H17234">
            <v>2240.855</v>
          </cell>
          <cell r="I17234" t="str">
            <v/>
          </cell>
        </row>
        <row r="17235">
          <cell r="A17235" t="str">
            <v>CHE</v>
          </cell>
          <cell r="E17235" t="str">
            <v>STATE</v>
          </cell>
          <cell r="G17235">
            <v>2001</v>
          </cell>
          <cell r="H17235">
            <v>2420.6680000000001</v>
          </cell>
          <cell r="I17235" t="str">
            <v/>
          </cell>
        </row>
        <row r="17236">
          <cell r="A17236" t="str">
            <v>CHE</v>
          </cell>
          <cell r="E17236" t="str">
            <v>STATE</v>
          </cell>
          <cell r="G17236">
            <v>2002</v>
          </cell>
          <cell r="H17236">
            <v>2495.2040000000002</v>
          </cell>
          <cell r="I17236" t="str">
            <v/>
          </cell>
        </row>
        <row r="17237">
          <cell r="A17237" t="str">
            <v>CHE</v>
          </cell>
          <cell r="E17237" t="str">
            <v>STATE</v>
          </cell>
          <cell r="G17237">
            <v>2003</v>
          </cell>
          <cell r="H17237">
            <v>2546.2429999999999</v>
          </cell>
          <cell r="I17237" t="str">
            <v/>
          </cell>
        </row>
        <row r="17238">
          <cell r="A17238" t="str">
            <v>CHE</v>
          </cell>
          <cell r="E17238" t="str">
            <v>STATE</v>
          </cell>
          <cell r="G17238">
            <v>2004</v>
          </cell>
          <cell r="H17238">
            <v>2582.1860000000001</v>
          </cell>
          <cell r="I17238" t="str">
            <v/>
          </cell>
        </row>
        <row r="17239">
          <cell r="A17239" t="str">
            <v>CHE</v>
          </cell>
          <cell r="E17239" t="str">
            <v>STATE</v>
          </cell>
          <cell r="G17239">
            <v>2005</v>
          </cell>
          <cell r="H17239">
            <v>2710.9490000000001</v>
          </cell>
          <cell r="I17239" t="str">
            <v/>
          </cell>
        </row>
        <row r="17240">
          <cell r="A17240" t="str">
            <v>CHE</v>
          </cell>
          <cell r="E17240" t="str">
            <v>STATE</v>
          </cell>
          <cell r="G17240">
            <v>2006</v>
          </cell>
          <cell r="H17240">
            <v>2890.0839999999998</v>
          </cell>
          <cell r="I17240" t="str">
            <v/>
          </cell>
        </row>
        <row r="17241">
          <cell r="A17241" t="str">
            <v>CHE</v>
          </cell>
          <cell r="E17241" t="str">
            <v>STATE</v>
          </cell>
          <cell r="G17241">
            <v>2007</v>
          </cell>
          <cell r="H17241">
            <v>3145.1640000000002</v>
          </cell>
          <cell r="I17241" t="str">
            <v/>
          </cell>
        </row>
        <row r="17242">
          <cell r="A17242" t="str">
            <v>CHE</v>
          </cell>
          <cell r="E17242" t="str">
            <v>STATE</v>
          </cell>
          <cell r="G17242">
            <v>2008</v>
          </cell>
          <cell r="H17242">
            <v>3246.6640000000002</v>
          </cell>
          <cell r="I17242" t="str">
            <v/>
          </cell>
        </row>
        <row r="17243">
          <cell r="A17243" t="str">
            <v>CHE</v>
          </cell>
          <cell r="E17243" t="str">
            <v>STATE</v>
          </cell>
          <cell r="G17243">
            <v>2009</v>
          </cell>
          <cell r="H17243">
            <v>3313.8029999999999</v>
          </cell>
          <cell r="I17243" t="str">
            <v/>
          </cell>
        </row>
        <row r="17244">
          <cell r="A17244" t="str">
            <v>CHE</v>
          </cell>
          <cell r="E17244" t="str">
            <v>STATE</v>
          </cell>
          <cell r="G17244">
            <v>2010</v>
          </cell>
          <cell r="H17244">
            <v>3324.105</v>
          </cell>
        </row>
        <row r="17245">
          <cell r="A17245" t="str">
            <v>CHE</v>
          </cell>
          <cell r="E17245" t="str">
            <v>STATE</v>
          </cell>
          <cell r="G17245">
            <v>2011</v>
          </cell>
          <cell r="H17245">
            <v>3359.8</v>
          </cell>
        </row>
        <row r="17246">
          <cell r="A17246" t="str">
            <v>CHE</v>
          </cell>
          <cell r="E17246" t="str">
            <v>STATE</v>
          </cell>
          <cell r="G17246">
            <v>2012</v>
          </cell>
          <cell r="H17246">
            <v>3396.8319999999999</v>
          </cell>
        </row>
        <row r="17247">
          <cell r="A17247" t="str">
            <v>CHE</v>
          </cell>
          <cell r="E17247" t="str">
            <v>STATE</v>
          </cell>
          <cell r="G17247">
            <v>2013</v>
          </cell>
          <cell r="H17247">
            <v>3531.962</v>
          </cell>
        </row>
        <row r="17248">
          <cell r="A17248" t="str">
            <v>CHE</v>
          </cell>
          <cell r="E17248" t="str">
            <v>STATE</v>
          </cell>
          <cell r="G17248">
            <v>2014</v>
          </cell>
          <cell r="H17248">
            <v>3839.6669999999999</v>
          </cell>
        </row>
        <row r="17249">
          <cell r="A17249" t="str">
            <v>CHE</v>
          </cell>
          <cell r="E17249" t="str">
            <v>STATE</v>
          </cell>
          <cell r="G17249">
            <v>2015</v>
          </cell>
          <cell r="H17249">
            <v>4044.1410000000001</v>
          </cell>
        </row>
        <row r="17250">
          <cell r="A17250" t="str">
            <v>CHE</v>
          </cell>
          <cell r="E17250" t="str">
            <v>STATE</v>
          </cell>
          <cell r="G17250">
            <v>2016</v>
          </cell>
          <cell r="H17250">
            <v>4237.8959999999997</v>
          </cell>
        </row>
        <row r="17251">
          <cell r="A17251" t="str">
            <v>CHE</v>
          </cell>
          <cell r="E17251" t="str">
            <v>STATE</v>
          </cell>
          <cell r="G17251">
            <v>2017</v>
          </cell>
          <cell r="H17251">
            <v>4508.0510000000004</v>
          </cell>
        </row>
        <row r="17252">
          <cell r="A17252" t="str">
            <v>CHE</v>
          </cell>
          <cell r="E17252" t="str">
            <v>STATE</v>
          </cell>
          <cell r="G17252">
            <v>2018</v>
          </cell>
          <cell r="H17252">
            <v>4535.3370000000004</v>
          </cell>
        </row>
        <row r="17253">
          <cell r="A17253" t="str">
            <v>CHE</v>
          </cell>
          <cell r="E17253" t="str">
            <v>LOCAL</v>
          </cell>
          <cell r="G17253">
            <v>2000</v>
          </cell>
          <cell r="H17253">
            <v>461.21499999999997</v>
          </cell>
          <cell r="I17253" t="str">
            <v/>
          </cell>
        </row>
        <row r="17254">
          <cell r="A17254" t="str">
            <v>CHE</v>
          </cell>
          <cell r="E17254" t="str">
            <v>LOCAL</v>
          </cell>
          <cell r="G17254">
            <v>2001</v>
          </cell>
          <cell r="H17254">
            <v>550.42100000000005</v>
          </cell>
          <cell r="I17254" t="str">
            <v/>
          </cell>
        </row>
        <row r="17255">
          <cell r="A17255" t="str">
            <v>CHE</v>
          </cell>
          <cell r="E17255" t="str">
            <v>LOCAL</v>
          </cell>
          <cell r="G17255">
            <v>2002</v>
          </cell>
          <cell r="H17255">
            <v>574.49099999999999</v>
          </cell>
          <cell r="I17255" t="str">
            <v/>
          </cell>
        </row>
        <row r="17256">
          <cell r="A17256" t="str">
            <v>CHE</v>
          </cell>
          <cell r="E17256" t="str">
            <v>LOCAL</v>
          </cell>
          <cell r="G17256">
            <v>2003</v>
          </cell>
          <cell r="H17256">
            <v>559.70899999999995</v>
          </cell>
          <cell r="I17256" t="str">
            <v/>
          </cell>
        </row>
        <row r="17257">
          <cell r="A17257" t="str">
            <v>CHE</v>
          </cell>
          <cell r="E17257" t="str">
            <v>LOCAL</v>
          </cell>
          <cell r="G17257">
            <v>2004</v>
          </cell>
          <cell r="H17257">
            <v>563.34299999999996</v>
          </cell>
          <cell r="I17257" t="str">
            <v/>
          </cell>
        </row>
        <row r="17258">
          <cell r="A17258" t="str">
            <v>CHE</v>
          </cell>
          <cell r="E17258" t="str">
            <v>LOCAL</v>
          </cell>
          <cell r="G17258">
            <v>2005</v>
          </cell>
          <cell r="H17258">
            <v>487.81599999999997</v>
          </cell>
          <cell r="I17258" t="str">
            <v/>
          </cell>
        </row>
        <row r="17259">
          <cell r="A17259" t="str">
            <v>CHE</v>
          </cell>
          <cell r="E17259" t="str">
            <v>LOCAL</v>
          </cell>
          <cell r="G17259">
            <v>2006</v>
          </cell>
          <cell r="H17259">
            <v>559.005</v>
          </cell>
          <cell r="I17259" t="str">
            <v/>
          </cell>
        </row>
        <row r="17260">
          <cell r="A17260" t="str">
            <v>CHE</v>
          </cell>
          <cell r="E17260" t="str">
            <v>LOCAL</v>
          </cell>
          <cell r="G17260">
            <v>2007</v>
          </cell>
          <cell r="H17260">
            <v>585.83000000000004</v>
          </cell>
        </row>
        <row r="17261">
          <cell r="A17261" t="str">
            <v>CHE</v>
          </cell>
          <cell r="E17261" t="str">
            <v>LOCAL</v>
          </cell>
          <cell r="G17261">
            <v>2008</v>
          </cell>
          <cell r="H17261">
            <v>560.57799999999997</v>
          </cell>
        </row>
        <row r="17262">
          <cell r="A17262" t="str">
            <v>CHE</v>
          </cell>
          <cell r="E17262" t="str">
            <v>LOCAL</v>
          </cell>
          <cell r="G17262">
            <v>2009</v>
          </cell>
          <cell r="H17262">
            <v>515.49400000000003</v>
          </cell>
        </row>
        <row r="17263">
          <cell r="A17263" t="str">
            <v>CHE</v>
          </cell>
          <cell r="E17263" t="str">
            <v>LOCAL</v>
          </cell>
          <cell r="G17263">
            <v>2010</v>
          </cell>
          <cell r="H17263">
            <v>560.58000000000004</v>
          </cell>
        </row>
        <row r="17264">
          <cell r="A17264" t="str">
            <v>CHE</v>
          </cell>
          <cell r="E17264" t="str">
            <v>LOCAL</v>
          </cell>
          <cell r="G17264">
            <v>2011</v>
          </cell>
          <cell r="H17264">
            <v>541.27700000000004</v>
          </cell>
        </row>
        <row r="17265">
          <cell r="A17265" t="str">
            <v>CHE</v>
          </cell>
          <cell r="E17265" t="str">
            <v>LOCAL</v>
          </cell>
          <cell r="G17265">
            <v>2012</v>
          </cell>
          <cell r="H17265">
            <v>506.1</v>
          </cell>
        </row>
        <row r="17266">
          <cell r="A17266" t="str">
            <v>CHE</v>
          </cell>
          <cell r="E17266" t="str">
            <v>LOCAL</v>
          </cell>
          <cell r="G17266">
            <v>2013</v>
          </cell>
          <cell r="H17266">
            <v>584.93100000000004</v>
          </cell>
        </row>
        <row r="17267">
          <cell r="A17267" t="str">
            <v>CHE</v>
          </cell>
          <cell r="E17267" t="str">
            <v>LOCAL</v>
          </cell>
          <cell r="G17267">
            <v>2014</v>
          </cell>
          <cell r="H17267">
            <v>516.87800000000004</v>
          </cell>
        </row>
        <row r="17268">
          <cell r="A17268" t="str">
            <v>CHE</v>
          </cell>
          <cell r="E17268" t="str">
            <v>LOCAL</v>
          </cell>
          <cell r="G17268">
            <v>2015</v>
          </cell>
          <cell r="H17268">
            <v>531.15899999999999</v>
          </cell>
        </row>
        <row r="17269">
          <cell r="A17269" t="str">
            <v>CHE</v>
          </cell>
          <cell r="E17269" t="str">
            <v>LOCAL</v>
          </cell>
          <cell r="G17269">
            <v>2016</v>
          </cell>
          <cell r="H17269">
            <v>599.17399999999998</v>
          </cell>
        </row>
        <row r="17270">
          <cell r="A17270" t="str">
            <v>CHE</v>
          </cell>
          <cell r="E17270" t="str">
            <v>LOCAL</v>
          </cell>
          <cell r="G17270">
            <v>2017</v>
          </cell>
          <cell r="H17270">
            <v>607.02</v>
          </cell>
        </row>
        <row r="17271">
          <cell r="A17271" t="str">
            <v>CHE</v>
          </cell>
          <cell r="E17271" t="str">
            <v>LOCAL</v>
          </cell>
          <cell r="G17271">
            <v>2018</v>
          </cell>
          <cell r="H17271">
            <v>675.45899999999995</v>
          </cell>
        </row>
        <row r="17272">
          <cell r="A17272" t="str">
            <v>CHE</v>
          </cell>
          <cell r="E17272" t="str">
            <v>STATE</v>
          </cell>
          <cell r="G17272">
            <v>2000</v>
          </cell>
          <cell r="H17272">
            <v>821.27499999999998</v>
          </cell>
          <cell r="I17272" t="str">
            <v/>
          </cell>
        </row>
        <row r="17273">
          <cell r="A17273" t="str">
            <v>CHE</v>
          </cell>
          <cell r="E17273" t="str">
            <v>STATE</v>
          </cell>
          <cell r="G17273">
            <v>2001</v>
          </cell>
          <cell r="H17273">
            <v>784.99300000000005</v>
          </cell>
          <cell r="I17273" t="str">
            <v/>
          </cell>
        </row>
        <row r="17274">
          <cell r="A17274" t="str">
            <v>CHE</v>
          </cell>
          <cell r="E17274" t="str">
            <v>STATE</v>
          </cell>
          <cell r="G17274">
            <v>2002</v>
          </cell>
          <cell r="H17274">
            <v>885.62</v>
          </cell>
          <cell r="I17274" t="str">
            <v/>
          </cell>
        </row>
        <row r="17275">
          <cell r="A17275" t="str">
            <v>CHE</v>
          </cell>
          <cell r="E17275" t="str">
            <v>STATE</v>
          </cell>
          <cell r="G17275">
            <v>2003</v>
          </cell>
          <cell r="H17275">
            <v>910.35</v>
          </cell>
          <cell r="I17275" t="str">
            <v/>
          </cell>
        </row>
        <row r="17276">
          <cell r="A17276" t="str">
            <v>CHE</v>
          </cell>
          <cell r="E17276" t="str">
            <v>STATE</v>
          </cell>
          <cell r="G17276">
            <v>2004</v>
          </cell>
          <cell r="H17276">
            <v>1040.75</v>
          </cell>
          <cell r="I17276" t="str">
            <v/>
          </cell>
        </row>
        <row r="17277">
          <cell r="A17277" t="str">
            <v>CHE</v>
          </cell>
          <cell r="E17277" t="str">
            <v>STATE</v>
          </cell>
          <cell r="G17277">
            <v>2005</v>
          </cell>
          <cell r="H17277">
            <v>971.63699999999994</v>
          </cell>
          <cell r="I17277" t="str">
            <v/>
          </cell>
        </row>
        <row r="17278">
          <cell r="A17278" t="str">
            <v>CHE</v>
          </cell>
          <cell r="E17278" t="str">
            <v>STATE</v>
          </cell>
          <cell r="G17278">
            <v>2006</v>
          </cell>
          <cell r="H17278">
            <v>1021.4349999999999</v>
          </cell>
          <cell r="I17278" t="str">
            <v/>
          </cell>
        </row>
        <row r="17279">
          <cell r="A17279" t="str">
            <v>CHE</v>
          </cell>
          <cell r="E17279" t="str">
            <v>STATE</v>
          </cell>
          <cell r="G17279">
            <v>2007</v>
          </cell>
          <cell r="H17279">
            <v>1107.0540000000001</v>
          </cell>
          <cell r="I17279" t="str">
            <v/>
          </cell>
        </row>
        <row r="17280">
          <cell r="A17280" t="str">
            <v>CHE</v>
          </cell>
          <cell r="E17280" t="str">
            <v>STATE</v>
          </cell>
          <cell r="G17280">
            <v>2008</v>
          </cell>
          <cell r="H17280">
            <v>1031.8019999999999</v>
          </cell>
          <cell r="I17280" t="str">
            <v/>
          </cell>
        </row>
        <row r="17281">
          <cell r="A17281" t="str">
            <v>CHE</v>
          </cell>
          <cell r="E17281" t="str">
            <v>STATE</v>
          </cell>
          <cell r="G17281">
            <v>2009</v>
          </cell>
          <cell r="H17281">
            <v>922.95100000000002</v>
          </cell>
          <cell r="I17281" t="str">
            <v/>
          </cell>
        </row>
        <row r="17282">
          <cell r="A17282" t="str">
            <v>CHE</v>
          </cell>
          <cell r="E17282" t="str">
            <v>STATE</v>
          </cell>
          <cell r="G17282">
            <v>2010</v>
          </cell>
          <cell r="H17282">
            <v>968.67499999999995</v>
          </cell>
        </row>
        <row r="17283">
          <cell r="A17283" t="str">
            <v>CHE</v>
          </cell>
          <cell r="E17283" t="str">
            <v>STATE</v>
          </cell>
          <cell r="G17283">
            <v>2011</v>
          </cell>
          <cell r="H17283">
            <v>972.51099999999997</v>
          </cell>
        </row>
        <row r="17284">
          <cell r="A17284" t="str">
            <v>CHE</v>
          </cell>
          <cell r="E17284" t="str">
            <v>STATE</v>
          </cell>
          <cell r="G17284">
            <v>2012</v>
          </cell>
          <cell r="H17284">
            <v>957.19</v>
          </cell>
        </row>
        <row r="17285">
          <cell r="A17285" t="str">
            <v>CHE</v>
          </cell>
          <cell r="E17285" t="str">
            <v>STATE</v>
          </cell>
          <cell r="G17285">
            <v>2013</v>
          </cell>
          <cell r="H17285">
            <v>1032.3230000000001</v>
          </cell>
        </row>
        <row r="17286">
          <cell r="A17286" t="str">
            <v>CHE</v>
          </cell>
          <cell r="E17286" t="str">
            <v>STATE</v>
          </cell>
          <cell r="G17286">
            <v>2014</v>
          </cell>
          <cell r="H17286">
            <v>942.59299999999996</v>
          </cell>
        </row>
        <row r="17287">
          <cell r="A17287" t="str">
            <v>CHE</v>
          </cell>
          <cell r="E17287" t="str">
            <v>STATE</v>
          </cell>
          <cell r="G17287">
            <v>2015</v>
          </cell>
          <cell r="H17287">
            <v>947.49400000000003</v>
          </cell>
        </row>
        <row r="17288">
          <cell r="A17288" t="str">
            <v>CHE</v>
          </cell>
          <cell r="E17288" t="str">
            <v>STATE</v>
          </cell>
          <cell r="G17288">
            <v>2016</v>
          </cell>
          <cell r="H17288">
            <v>1079.6679999999999</v>
          </cell>
        </row>
        <row r="17289">
          <cell r="A17289" t="str">
            <v>CHE</v>
          </cell>
          <cell r="E17289" t="str">
            <v>STATE</v>
          </cell>
          <cell r="G17289">
            <v>2017</v>
          </cell>
          <cell r="H17289">
            <v>1092.94</v>
          </cell>
        </row>
        <row r="17290">
          <cell r="A17290" t="str">
            <v>CHE</v>
          </cell>
          <cell r="E17290" t="str">
            <v>STATE</v>
          </cell>
          <cell r="G17290">
            <v>2018</v>
          </cell>
          <cell r="H17290">
            <v>1117.3130000000001</v>
          </cell>
        </row>
        <row r="17291">
          <cell r="A17291" t="str">
            <v>CHE</v>
          </cell>
          <cell r="E17291" t="str">
            <v>LOCAL</v>
          </cell>
          <cell r="G17291">
            <v>2000</v>
          </cell>
          <cell r="H17291">
            <v>97.14</v>
          </cell>
          <cell r="I17291" t="str">
            <v/>
          </cell>
        </row>
        <row r="17292">
          <cell r="A17292" t="str">
            <v>CHE</v>
          </cell>
          <cell r="E17292" t="str">
            <v>LOCAL</v>
          </cell>
          <cell r="G17292">
            <v>2001</v>
          </cell>
          <cell r="H17292">
            <v>101.997</v>
          </cell>
          <cell r="I17292" t="str">
            <v/>
          </cell>
        </row>
        <row r="17293">
          <cell r="A17293" t="str">
            <v>CHE</v>
          </cell>
          <cell r="E17293" t="str">
            <v>LOCAL</v>
          </cell>
          <cell r="G17293">
            <v>2002</v>
          </cell>
          <cell r="H17293">
            <v>112.027</v>
          </cell>
          <cell r="I17293" t="str">
            <v/>
          </cell>
        </row>
        <row r="17294">
          <cell r="A17294" t="str">
            <v>CHE</v>
          </cell>
          <cell r="E17294" t="str">
            <v>LOCAL</v>
          </cell>
          <cell r="G17294">
            <v>2003</v>
          </cell>
          <cell r="H17294">
            <v>79.674000000000007</v>
          </cell>
          <cell r="I17294" t="str">
            <v/>
          </cell>
        </row>
        <row r="17295">
          <cell r="A17295" t="str">
            <v>CHE</v>
          </cell>
          <cell r="E17295" t="str">
            <v>LOCAL</v>
          </cell>
          <cell r="G17295">
            <v>2004</v>
          </cell>
          <cell r="H17295">
            <v>140.95400000000001</v>
          </cell>
          <cell r="I17295" t="str">
            <v/>
          </cell>
        </row>
        <row r="17296">
          <cell r="A17296" t="str">
            <v>CHE</v>
          </cell>
          <cell r="E17296" t="str">
            <v>LOCAL</v>
          </cell>
          <cell r="G17296">
            <v>2005</v>
          </cell>
          <cell r="H17296">
            <v>79.082999999999998</v>
          </cell>
          <cell r="I17296" t="str">
            <v/>
          </cell>
        </row>
        <row r="17297">
          <cell r="A17297" t="str">
            <v>CHE</v>
          </cell>
          <cell r="E17297" t="str">
            <v>LOCAL</v>
          </cell>
          <cell r="G17297">
            <v>2006</v>
          </cell>
          <cell r="H17297">
            <v>99.210999999999999</v>
          </cell>
          <cell r="I17297" t="str">
            <v/>
          </cell>
        </row>
        <row r="17298">
          <cell r="A17298" t="str">
            <v>CHE</v>
          </cell>
          <cell r="E17298" t="str">
            <v>LOCAL</v>
          </cell>
          <cell r="G17298">
            <v>2007</v>
          </cell>
          <cell r="H17298">
            <v>95.674000000000007</v>
          </cell>
        </row>
        <row r="17299">
          <cell r="A17299" t="str">
            <v>CHE</v>
          </cell>
          <cell r="E17299" t="str">
            <v>LOCAL</v>
          </cell>
          <cell r="G17299">
            <v>2008</v>
          </cell>
          <cell r="H17299">
            <v>103.70399999999999</v>
          </cell>
        </row>
        <row r="17300">
          <cell r="A17300" t="str">
            <v>CHE</v>
          </cell>
          <cell r="E17300" t="str">
            <v>LOCAL</v>
          </cell>
          <cell r="G17300">
            <v>2009</v>
          </cell>
          <cell r="H17300">
            <v>84.896000000000001</v>
          </cell>
        </row>
        <row r="17301">
          <cell r="A17301" t="str">
            <v>CHE</v>
          </cell>
          <cell r="E17301" t="str">
            <v>LOCAL</v>
          </cell>
          <cell r="G17301">
            <v>2010</v>
          </cell>
          <cell r="H17301">
            <v>87.908000000000001</v>
          </cell>
        </row>
        <row r="17302">
          <cell r="A17302" t="str">
            <v>CHE</v>
          </cell>
          <cell r="E17302" t="str">
            <v>LOCAL</v>
          </cell>
          <cell r="G17302">
            <v>2011</v>
          </cell>
          <cell r="H17302">
            <v>87.784999999999997</v>
          </cell>
        </row>
        <row r="17303">
          <cell r="A17303" t="str">
            <v>CHE</v>
          </cell>
          <cell r="E17303" t="str">
            <v>LOCAL</v>
          </cell>
          <cell r="G17303">
            <v>2012</v>
          </cell>
          <cell r="H17303">
            <v>115.40600000000001</v>
          </cell>
        </row>
        <row r="17304">
          <cell r="A17304" t="str">
            <v>CHE</v>
          </cell>
          <cell r="E17304" t="str">
            <v>LOCAL</v>
          </cell>
          <cell r="G17304">
            <v>2013</v>
          </cell>
          <cell r="H17304">
            <v>111.53</v>
          </cell>
        </row>
        <row r="17305">
          <cell r="A17305" t="str">
            <v>CHE</v>
          </cell>
          <cell r="E17305" t="str">
            <v>LOCAL</v>
          </cell>
          <cell r="G17305">
            <v>2014</v>
          </cell>
          <cell r="H17305">
            <v>102.748</v>
          </cell>
        </row>
        <row r="17306">
          <cell r="A17306" t="str">
            <v>CHE</v>
          </cell>
          <cell r="E17306" t="str">
            <v>LOCAL</v>
          </cell>
          <cell r="G17306">
            <v>2015</v>
          </cell>
          <cell r="H17306">
            <v>123.62</v>
          </cell>
        </row>
        <row r="17307">
          <cell r="A17307" t="str">
            <v>CHE</v>
          </cell>
          <cell r="E17307" t="str">
            <v>LOCAL</v>
          </cell>
          <cell r="G17307">
            <v>2016</v>
          </cell>
          <cell r="H17307">
            <v>129.94800000000001</v>
          </cell>
        </row>
        <row r="17308">
          <cell r="A17308" t="str">
            <v>CHE</v>
          </cell>
          <cell r="E17308" t="str">
            <v>LOCAL</v>
          </cell>
          <cell r="G17308">
            <v>2017</v>
          </cell>
          <cell r="H17308">
            <v>118.747</v>
          </cell>
        </row>
        <row r="17309">
          <cell r="A17309" t="str">
            <v>CHE</v>
          </cell>
          <cell r="E17309" t="str">
            <v>LOCAL</v>
          </cell>
          <cell r="G17309">
            <v>2018</v>
          </cell>
          <cell r="H17309">
            <v>116.14700000000001</v>
          </cell>
        </row>
        <row r="17310">
          <cell r="A17310" t="str">
            <v>CHE</v>
          </cell>
          <cell r="E17310" t="str">
            <v>STATE</v>
          </cell>
          <cell r="G17310">
            <v>2000</v>
          </cell>
          <cell r="H17310">
            <v>1117.8409999999999</v>
          </cell>
          <cell r="I17310" t="str">
            <v/>
          </cell>
        </row>
        <row r="17311">
          <cell r="A17311" t="str">
            <v>CHE</v>
          </cell>
          <cell r="E17311" t="str">
            <v>STATE</v>
          </cell>
          <cell r="G17311">
            <v>2001</v>
          </cell>
          <cell r="H17311">
            <v>1054.6210000000001</v>
          </cell>
          <cell r="I17311" t="str">
            <v/>
          </cell>
        </row>
        <row r="17312">
          <cell r="A17312" t="str">
            <v>CHE</v>
          </cell>
          <cell r="E17312" t="str">
            <v>STATE</v>
          </cell>
          <cell r="G17312">
            <v>2002</v>
          </cell>
          <cell r="H17312">
            <v>1211.2929999999999</v>
          </cell>
          <cell r="I17312" t="str">
            <v/>
          </cell>
        </row>
        <row r="17313">
          <cell r="A17313" t="str">
            <v>CHE</v>
          </cell>
          <cell r="E17313" t="str">
            <v>STATE</v>
          </cell>
          <cell r="G17313">
            <v>2003</v>
          </cell>
          <cell r="H17313">
            <v>858.34299999999996</v>
          </cell>
          <cell r="I17313" t="str">
            <v/>
          </cell>
        </row>
        <row r="17314">
          <cell r="A17314" t="str">
            <v>CHE</v>
          </cell>
          <cell r="E17314" t="str">
            <v>STATE</v>
          </cell>
          <cell r="G17314">
            <v>2004</v>
          </cell>
          <cell r="H17314">
            <v>975.90499999999997</v>
          </cell>
          <cell r="I17314" t="str">
            <v/>
          </cell>
        </row>
        <row r="17315">
          <cell r="A17315" t="str">
            <v>CHE</v>
          </cell>
          <cell r="E17315" t="str">
            <v>STATE</v>
          </cell>
          <cell r="G17315">
            <v>2005</v>
          </cell>
          <cell r="H17315">
            <v>824.298</v>
          </cell>
          <cell r="I17315" t="str">
            <v/>
          </cell>
        </row>
        <row r="17316">
          <cell r="A17316" t="str">
            <v>CHE</v>
          </cell>
          <cell r="E17316" t="str">
            <v>STATE</v>
          </cell>
          <cell r="G17316">
            <v>2006</v>
          </cell>
          <cell r="H17316">
            <v>742.28399999999999</v>
          </cell>
          <cell r="I17316" t="str">
            <v/>
          </cell>
        </row>
        <row r="17317">
          <cell r="A17317" t="str">
            <v>CHE</v>
          </cell>
          <cell r="E17317" t="str">
            <v>STATE</v>
          </cell>
          <cell r="G17317">
            <v>2007</v>
          </cell>
          <cell r="H17317">
            <v>773.697</v>
          </cell>
          <cell r="I17317" t="str">
            <v/>
          </cell>
        </row>
        <row r="17318">
          <cell r="A17318" t="str">
            <v>CHE</v>
          </cell>
          <cell r="E17318" t="str">
            <v>STATE</v>
          </cell>
          <cell r="G17318">
            <v>2008</v>
          </cell>
          <cell r="H17318">
            <v>771.50800000000004</v>
          </cell>
          <cell r="I17318" t="str">
            <v/>
          </cell>
        </row>
        <row r="17319">
          <cell r="A17319" t="str">
            <v>CHE</v>
          </cell>
          <cell r="E17319" t="str">
            <v>STATE</v>
          </cell>
          <cell r="G17319">
            <v>2009</v>
          </cell>
          <cell r="H17319">
            <v>910.33500000000004</v>
          </cell>
          <cell r="I17319" t="str">
            <v/>
          </cell>
        </row>
        <row r="17320">
          <cell r="A17320" t="str">
            <v>CHE</v>
          </cell>
          <cell r="E17320" t="str">
            <v>STATE</v>
          </cell>
          <cell r="G17320">
            <v>2010</v>
          </cell>
          <cell r="H17320">
            <v>886.20699999999999</v>
          </cell>
        </row>
        <row r="17321">
          <cell r="A17321" t="str">
            <v>CHE</v>
          </cell>
          <cell r="E17321" t="str">
            <v>STATE</v>
          </cell>
          <cell r="G17321">
            <v>2011</v>
          </cell>
          <cell r="H17321">
            <v>774.77099999999996</v>
          </cell>
        </row>
        <row r="17322">
          <cell r="A17322" t="str">
            <v>CHE</v>
          </cell>
          <cell r="E17322" t="str">
            <v>STATE</v>
          </cell>
          <cell r="G17322">
            <v>2012</v>
          </cell>
          <cell r="H17322">
            <v>782.99</v>
          </cell>
        </row>
        <row r="17323">
          <cell r="A17323" t="str">
            <v>CHE</v>
          </cell>
          <cell r="E17323" t="str">
            <v>STATE</v>
          </cell>
          <cell r="G17323">
            <v>2013</v>
          </cell>
          <cell r="H17323">
            <v>854.31399999999996</v>
          </cell>
        </row>
        <row r="17324">
          <cell r="A17324" t="str">
            <v>CHE</v>
          </cell>
          <cell r="E17324" t="str">
            <v>STATE</v>
          </cell>
          <cell r="G17324">
            <v>2014</v>
          </cell>
          <cell r="H17324">
            <v>1073.97</v>
          </cell>
        </row>
        <row r="17325">
          <cell r="A17325" t="str">
            <v>CHE</v>
          </cell>
          <cell r="E17325" t="str">
            <v>STATE</v>
          </cell>
          <cell r="G17325">
            <v>2015</v>
          </cell>
          <cell r="H17325">
            <v>963.96</v>
          </cell>
        </row>
        <row r="17326">
          <cell r="A17326" t="str">
            <v>CHE</v>
          </cell>
          <cell r="E17326" t="str">
            <v>STATE</v>
          </cell>
          <cell r="G17326">
            <v>2016</v>
          </cell>
          <cell r="H17326">
            <v>1017.871</v>
          </cell>
        </row>
        <row r="17327">
          <cell r="A17327" t="str">
            <v>CHE</v>
          </cell>
          <cell r="E17327" t="str">
            <v>STATE</v>
          </cell>
          <cell r="G17327">
            <v>2017</v>
          </cell>
          <cell r="H17327">
            <v>1042.306</v>
          </cell>
        </row>
        <row r="17328">
          <cell r="A17328" t="str">
            <v>CHE</v>
          </cell>
          <cell r="E17328" t="str">
            <v>STATE</v>
          </cell>
          <cell r="G17328">
            <v>2018</v>
          </cell>
          <cell r="H17328">
            <v>1057.9749999999999</v>
          </cell>
        </row>
        <row r="17329">
          <cell r="A17329" t="str">
            <v>CHE</v>
          </cell>
          <cell r="E17329" t="str">
            <v>LOCAL</v>
          </cell>
          <cell r="G17329">
            <v>2000</v>
          </cell>
          <cell r="H17329">
            <v>97.14</v>
          </cell>
          <cell r="I17329" t="str">
            <v/>
          </cell>
        </row>
        <row r="17330">
          <cell r="A17330" t="str">
            <v>CHE</v>
          </cell>
          <cell r="E17330" t="str">
            <v>LOCAL</v>
          </cell>
          <cell r="G17330">
            <v>2001</v>
          </cell>
          <cell r="H17330">
            <v>101.997</v>
          </cell>
          <cell r="I17330" t="str">
            <v/>
          </cell>
        </row>
        <row r="17331">
          <cell r="A17331" t="str">
            <v>CHE</v>
          </cell>
          <cell r="E17331" t="str">
            <v>LOCAL</v>
          </cell>
          <cell r="G17331">
            <v>2002</v>
          </cell>
          <cell r="H17331">
            <v>112.027</v>
          </cell>
          <cell r="I17331" t="str">
            <v/>
          </cell>
        </row>
        <row r="17332">
          <cell r="A17332" t="str">
            <v>CHE</v>
          </cell>
          <cell r="E17332" t="str">
            <v>LOCAL</v>
          </cell>
          <cell r="G17332">
            <v>2003</v>
          </cell>
          <cell r="H17332">
            <v>79.674000000000007</v>
          </cell>
          <cell r="I17332" t="str">
            <v/>
          </cell>
        </row>
        <row r="17333">
          <cell r="A17333" t="str">
            <v>CHE</v>
          </cell>
          <cell r="E17333" t="str">
            <v>LOCAL</v>
          </cell>
          <cell r="G17333">
            <v>2004</v>
          </cell>
          <cell r="H17333">
            <v>140.95400000000001</v>
          </cell>
          <cell r="I17333" t="str">
            <v/>
          </cell>
        </row>
        <row r="17334">
          <cell r="A17334" t="str">
            <v>CHE</v>
          </cell>
          <cell r="E17334" t="str">
            <v>LOCAL</v>
          </cell>
          <cell r="G17334">
            <v>2005</v>
          </cell>
          <cell r="H17334">
            <v>79.082999999999998</v>
          </cell>
          <cell r="I17334" t="str">
            <v/>
          </cell>
        </row>
        <row r="17335">
          <cell r="A17335" t="str">
            <v>CHE</v>
          </cell>
          <cell r="E17335" t="str">
            <v>LOCAL</v>
          </cell>
          <cell r="G17335">
            <v>2006</v>
          </cell>
          <cell r="H17335">
            <v>99.210999999999999</v>
          </cell>
          <cell r="I17335" t="str">
            <v/>
          </cell>
        </row>
        <row r="17336">
          <cell r="A17336" t="str">
            <v>CHE</v>
          </cell>
          <cell r="E17336" t="str">
            <v>LOCAL</v>
          </cell>
          <cell r="G17336">
            <v>2007</v>
          </cell>
          <cell r="H17336">
            <v>95.674000000000007</v>
          </cell>
        </row>
        <row r="17337">
          <cell r="A17337" t="str">
            <v>CHE</v>
          </cell>
          <cell r="E17337" t="str">
            <v>LOCAL</v>
          </cell>
          <cell r="G17337">
            <v>2008</v>
          </cell>
          <cell r="H17337">
            <v>103.70399999999999</v>
          </cell>
        </row>
        <row r="17338">
          <cell r="A17338" t="str">
            <v>CHE</v>
          </cell>
          <cell r="E17338" t="str">
            <v>LOCAL</v>
          </cell>
          <cell r="G17338">
            <v>2009</v>
          </cell>
          <cell r="H17338">
            <v>84.896000000000001</v>
          </cell>
        </row>
        <row r="17339">
          <cell r="A17339" t="str">
            <v>CHE</v>
          </cell>
          <cell r="E17339" t="str">
            <v>LOCAL</v>
          </cell>
          <cell r="G17339">
            <v>2010</v>
          </cell>
          <cell r="H17339">
            <v>87.908000000000001</v>
          </cell>
        </row>
        <row r="17340">
          <cell r="A17340" t="str">
            <v>CHE</v>
          </cell>
          <cell r="E17340" t="str">
            <v>LOCAL</v>
          </cell>
          <cell r="G17340">
            <v>2011</v>
          </cell>
          <cell r="H17340">
            <v>87.784999999999997</v>
          </cell>
        </row>
        <row r="17341">
          <cell r="A17341" t="str">
            <v>CHE</v>
          </cell>
          <cell r="E17341" t="str">
            <v>LOCAL</v>
          </cell>
          <cell r="G17341">
            <v>2012</v>
          </cell>
          <cell r="H17341">
            <v>115.40600000000001</v>
          </cell>
        </row>
        <row r="17342">
          <cell r="A17342" t="str">
            <v>CHE</v>
          </cell>
          <cell r="E17342" t="str">
            <v>LOCAL</v>
          </cell>
          <cell r="G17342">
            <v>2013</v>
          </cell>
          <cell r="H17342">
            <v>111.53</v>
          </cell>
        </row>
        <row r="17343">
          <cell r="A17343" t="str">
            <v>CHE</v>
          </cell>
          <cell r="E17343" t="str">
            <v>LOCAL</v>
          </cell>
          <cell r="G17343">
            <v>2014</v>
          </cell>
          <cell r="H17343">
            <v>102.748</v>
          </cell>
        </row>
        <row r="17344">
          <cell r="A17344" t="str">
            <v>CHE</v>
          </cell>
          <cell r="E17344" t="str">
            <v>LOCAL</v>
          </cell>
          <cell r="G17344">
            <v>2015</v>
          </cell>
          <cell r="H17344">
            <v>123.62</v>
          </cell>
        </row>
        <row r="17345">
          <cell r="A17345" t="str">
            <v>CHE</v>
          </cell>
          <cell r="E17345" t="str">
            <v>LOCAL</v>
          </cell>
          <cell r="G17345">
            <v>2016</v>
          </cell>
          <cell r="H17345">
            <v>129.94800000000001</v>
          </cell>
        </row>
        <row r="17346">
          <cell r="A17346" t="str">
            <v>CHE</v>
          </cell>
          <cell r="E17346" t="str">
            <v>LOCAL</v>
          </cell>
          <cell r="G17346">
            <v>2017</v>
          </cell>
          <cell r="H17346">
            <v>118.747</v>
          </cell>
        </row>
        <row r="17347">
          <cell r="A17347" t="str">
            <v>CHE</v>
          </cell>
          <cell r="E17347" t="str">
            <v>LOCAL</v>
          </cell>
          <cell r="G17347">
            <v>2018</v>
          </cell>
          <cell r="H17347">
            <v>116.14700000000001</v>
          </cell>
        </row>
        <row r="17348">
          <cell r="A17348" t="str">
            <v>CHE</v>
          </cell>
          <cell r="E17348" t="str">
            <v>STATE</v>
          </cell>
          <cell r="G17348">
            <v>2000</v>
          </cell>
          <cell r="H17348">
            <v>1117.8409999999999</v>
          </cell>
          <cell r="I17348" t="str">
            <v/>
          </cell>
        </row>
        <row r="17349">
          <cell r="A17349" t="str">
            <v>CHE</v>
          </cell>
          <cell r="E17349" t="str">
            <v>STATE</v>
          </cell>
          <cell r="G17349">
            <v>2001</v>
          </cell>
          <cell r="H17349">
            <v>1054.6210000000001</v>
          </cell>
          <cell r="I17349" t="str">
            <v/>
          </cell>
        </row>
        <row r="17350">
          <cell r="A17350" t="str">
            <v>CHE</v>
          </cell>
          <cell r="E17350" t="str">
            <v>STATE</v>
          </cell>
          <cell r="G17350">
            <v>2002</v>
          </cell>
          <cell r="H17350">
            <v>1211.2929999999999</v>
          </cell>
          <cell r="I17350" t="str">
            <v/>
          </cell>
        </row>
        <row r="17351">
          <cell r="A17351" t="str">
            <v>CHE</v>
          </cell>
          <cell r="E17351" t="str">
            <v>STATE</v>
          </cell>
          <cell r="G17351">
            <v>2003</v>
          </cell>
          <cell r="H17351">
            <v>858.34299999999996</v>
          </cell>
          <cell r="I17351" t="str">
            <v/>
          </cell>
        </row>
        <row r="17352">
          <cell r="A17352" t="str">
            <v>CHE</v>
          </cell>
          <cell r="E17352" t="str">
            <v>STATE</v>
          </cell>
          <cell r="G17352">
            <v>2004</v>
          </cell>
          <cell r="H17352">
            <v>975.90499999999997</v>
          </cell>
          <cell r="I17352" t="str">
            <v/>
          </cell>
        </row>
        <row r="17353">
          <cell r="A17353" t="str">
            <v>CHE</v>
          </cell>
          <cell r="E17353" t="str">
            <v>STATE</v>
          </cell>
          <cell r="G17353">
            <v>2005</v>
          </cell>
          <cell r="H17353">
            <v>824.298</v>
          </cell>
          <cell r="I17353" t="str">
            <v/>
          </cell>
        </row>
        <row r="17354">
          <cell r="A17354" t="str">
            <v>CHE</v>
          </cell>
          <cell r="E17354" t="str">
            <v>STATE</v>
          </cell>
          <cell r="G17354">
            <v>2006</v>
          </cell>
          <cell r="H17354">
            <v>742.28399999999999</v>
          </cell>
          <cell r="I17354" t="str">
            <v/>
          </cell>
        </row>
        <row r="17355">
          <cell r="A17355" t="str">
            <v>CHE</v>
          </cell>
          <cell r="E17355" t="str">
            <v>STATE</v>
          </cell>
          <cell r="G17355">
            <v>2007</v>
          </cell>
          <cell r="H17355">
            <v>773.697</v>
          </cell>
          <cell r="I17355" t="str">
            <v/>
          </cell>
        </row>
        <row r="17356">
          <cell r="A17356" t="str">
            <v>CHE</v>
          </cell>
          <cell r="E17356" t="str">
            <v>STATE</v>
          </cell>
          <cell r="G17356">
            <v>2008</v>
          </cell>
          <cell r="H17356">
            <v>771.50800000000004</v>
          </cell>
          <cell r="I17356" t="str">
            <v/>
          </cell>
        </row>
        <row r="17357">
          <cell r="A17357" t="str">
            <v>CHE</v>
          </cell>
          <cell r="E17357" t="str">
            <v>STATE</v>
          </cell>
          <cell r="G17357">
            <v>2009</v>
          </cell>
          <cell r="H17357">
            <v>910.33500000000004</v>
          </cell>
          <cell r="I17357" t="str">
            <v/>
          </cell>
        </row>
        <row r="17358">
          <cell r="A17358" t="str">
            <v>CHE</v>
          </cell>
          <cell r="E17358" t="str">
            <v>STATE</v>
          </cell>
          <cell r="G17358">
            <v>2010</v>
          </cell>
          <cell r="H17358">
            <v>886.20699999999999</v>
          </cell>
        </row>
        <row r="17359">
          <cell r="A17359" t="str">
            <v>CHE</v>
          </cell>
          <cell r="E17359" t="str">
            <v>STATE</v>
          </cell>
          <cell r="G17359">
            <v>2011</v>
          </cell>
          <cell r="H17359">
            <v>774.77099999999996</v>
          </cell>
        </row>
        <row r="17360">
          <cell r="A17360" t="str">
            <v>CHE</v>
          </cell>
          <cell r="E17360" t="str">
            <v>STATE</v>
          </cell>
          <cell r="G17360">
            <v>2012</v>
          </cell>
          <cell r="H17360">
            <v>782.99</v>
          </cell>
        </row>
        <row r="17361">
          <cell r="A17361" t="str">
            <v>CHE</v>
          </cell>
          <cell r="E17361" t="str">
            <v>STATE</v>
          </cell>
          <cell r="G17361">
            <v>2013</v>
          </cell>
          <cell r="H17361">
            <v>854.31399999999996</v>
          </cell>
        </row>
        <row r="17362">
          <cell r="A17362" t="str">
            <v>CHE</v>
          </cell>
          <cell r="E17362" t="str">
            <v>STATE</v>
          </cell>
          <cell r="G17362">
            <v>2014</v>
          </cell>
          <cell r="H17362">
            <v>1073.97</v>
          </cell>
        </row>
        <row r="17363">
          <cell r="A17363" t="str">
            <v>CHE</v>
          </cell>
          <cell r="E17363" t="str">
            <v>STATE</v>
          </cell>
          <cell r="G17363">
            <v>2015</v>
          </cell>
          <cell r="H17363">
            <v>963.96</v>
          </cell>
        </row>
        <row r="17364">
          <cell r="A17364" t="str">
            <v>CHE</v>
          </cell>
          <cell r="E17364" t="str">
            <v>STATE</v>
          </cell>
          <cell r="G17364">
            <v>2016</v>
          </cell>
          <cell r="H17364">
            <v>1017.871</v>
          </cell>
        </row>
        <row r="17365">
          <cell r="A17365" t="str">
            <v>CHE</v>
          </cell>
          <cell r="E17365" t="str">
            <v>STATE</v>
          </cell>
          <cell r="G17365">
            <v>2017</v>
          </cell>
          <cell r="H17365">
            <v>1042.306</v>
          </cell>
        </row>
        <row r="17366">
          <cell r="A17366" t="str">
            <v>CHE</v>
          </cell>
          <cell r="E17366" t="str">
            <v>STATE</v>
          </cell>
          <cell r="G17366">
            <v>2018</v>
          </cell>
          <cell r="H17366">
            <v>1057.9749999999999</v>
          </cell>
        </row>
        <row r="17367">
          <cell r="A17367" t="str">
            <v>CHE</v>
          </cell>
          <cell r="E17367" t="str">
            <v>LOCAL</v>
          </cell>
          <cell r="G17367">
            <v>2000</v>
          </cell>
          <cell r="H17367">
            <v>52.35</v>
          </cell>
          <cell r="I17367" t="str">
            <v/>
          </cell>
        </row>
        <row r="17368">
          <cell r="A17368" t="str">
            <v>CHE</v>
          </cell>
          <cell r="E17368" t="str">
            <v>LOCAL</v>
          </cell>
          <cell r="G17368">
            <v>2001</v>
          </cell>
          <cell r="H17368">
            <v>54.267000000000003</v>
          </cell>
          <cell r="I17368" t="str">
            <v/>
          </cell>
        </row>
        <row r="17369">
          <cell r="A17369" t="str">
            <v>CHE</v>
          </cell>
          <cell r="E17369" t="str">
            <v>LOCAL</v>
          </cell>
          <cell r="G17369">
            <v>2002</v>
          </cell>
          <cell r="H17369">
            <v>55.652000000000001</v>
          </cell>
          <cell r="I17369" t="str">
            <v/>
          </cell>
        </row>
        <row r="17370">
          <cell r="A17370" t="str">
            <v>CHE</v>
          </cell>
          <cell r="E17370" t="str">
            <v>LOCAL</v>
          </cell>
          <cell r="G17370">
            <v>2003</v>
          </cell>
          <cell r="H17370">
            <v>57.219000000000001</v>
          </cell>
          <cell r="I17370" t="str">
            <v/>
          </cell>
        </row>
        <row r="17371">
          <cell r="A17371" t="str">
            <v>CHE</v>
          </cell>
          <cell r="E17371" t="str">
            <v>LOCAL</v>
          </cell>
          <cell r="G17371">
            <v>2004</v>
          </cell>
          <cell r="H17371">
            <v>55.207999999999998</v>
          </cell>
          <cell r="I17371" t="str">
            <v/>
          </cell>
        </row>
        <row r="17372">
          <cell r="A17372" t="str">
            <v>CHE</v>
          </cell>
          <cell r="E17372" t="str">
            <v>LOCAL</v>
          </cell>
          <cell r="G17372">
            <v>2005</v>
          </cell>
          <cell r="H17372">
            <v>38.137</v>
          </cell>
          <cell r="I17372" t="str">
            <v/>
          </cell>
        </row>
        <row r="17373">
          <cell r="A17373" t="str">
            <v>CHE</v>
          </cell>
          <cell r="E17373" t="str">
            <v>LOCAL</v>
          </cell>
          <cell r="G17373">
            <v>2006</v>
          </cell>
          <cell r="H17373">
            <v>40.281999999999996</v>
          </cell>
          <cell r="I17373" t="str">
            <v/>
          </cell>
        </row>
        <row r="17374">
          <cell r="A17374" t="str">
            <v>CHE</v>
          </cell>
          <cell r="E17374" t="str">
            <v>LOCAL</v>
          </cell>
          <cell r="G17374">
            <v>2007</v>
          </cell>
          <cell r="H17374">
            <v>42.03</v>
          </cell>
        </row>
        <row r="17375">
          <cell r="A17375" t="str">
            <v>CHE</v>
          </cell>
          <cell r="E17375" t="str">
            <v>LOCAL</v>
          </cell>
          <cell r="G17375">
            <v>2008</v>
          </cell>
          <cell r="H17375">
            <v>42.356999999999999</v>
          </cell>
        </row>
        <row r="17376">
          <cell r="A17376" t="str">
            <v>CHE</v>
          </cell>
          <cell r="E17376" t="str">
            <v>LOCAL</v>
          </cell>
          <cell r="G17376">
            <v>2009</v>
          </cell>
          <cell r="H17376">
            <v>43.411000000000001</v>
          </cell>
        </row>
        <row r="17377">
          <cell r="A17377" t="str">
            <v>CHE</v>
          </cell>
          <cell r="E17377" t="str">
            <v>LOCAL</v>
          </cell>
          <cell r="G17377">
            <v>2010</v>
          </cell>
          <cell r="H17377">
            <v>49.756999999999998</v>
          </cell>
        </row>
        <row r="17378">
          <cell r="A17378" t="str">
            <v>CHE</v>
          </cell>
          <cell r="E17378" t="str">
            <v>LOCAL</v>
          </cell>
          <cell r="G17378">
            <v>2011</v>
          </cell>
          <cell r="H17378">
            <v>49.47</v>
          </cell>
        </row>
        <row r="17379">
          <cell r="A17379" t="str">
            <v>CHE</v>
          </cell>
          <cell r="E17379" t="str">
            <v>LOCAL</v>
          </cell>
          <cell r="G17379">
            <v>2012</v>
          </cell>
          <cell r="H17379">
            <v>48.606999999999999</v>
          </cell>
        </row>
        <row r="17380">
          <cell r="A17380" t="str">
            <v>CHE</v>
          </cell>
          <cell r="E17380" t="str">
            <v>LOCAL</v>
          </cell>
          <cell r="G17380">
            <v>2013</v>
          </cell>
          <cell r="H17380">
            <v>51.712000000000003</v>
          </cell>
        </row>
        <row r="17381">
          <cell r="A17381" t="str">
            <v>CHE</v>
          </cell>
          <cell r="E17381" t="str">
            <v>LOCAL</v>
          </cell>
          <cell r="G17381">
            <v>2014</v>
          </cell>
          <cell r="H17381">
            <v>51.15</v>
          </cell>
        </row>
        <row r="17382">
          <cell r="A17382" t="str">
            <v>CHE</v>
          </cell>
          <cell r="E17382" t="str">
            <v>LOCAL</v>
          </cell>
          <cell r="G17382">
            <v>2015</v>
          </cell>
          <cell r="H17382">
            <v>51.506</v>
          </cell>
        </row>
        <row r="17383">
          <cell r="A17383" t="str">
            <v>CHE</v>
          </cell>
          <cell r="E17383" t="str">
            <v>LOCAL</v>
          </cell>
          <cell r="G17383">
            <v>2016</v>
          </cell>
          <cell r="H17383">
            <v>52.454999999999998</v>
          </cell>
        </row>
        <row r="17384">
          <cell r="A17384" t="str">
            <v>CHE</v>
          </cell>
          <cell r="E17384" t="str">
            <v>LOCAL</v>
          </cell>
          <cell r="G17384">
            <v>2017</v>
          </cell>
          <cell r="H17384">
            <v>57.387999999999998</v>
          </cell>
        </row>
        <row r="17385">
          <cell r="A17385" t="str">
            <v>CHE</v>
          </cell>
          <cell r="E17385" t="str">
            <v>LOCAL</v>
          </cell>
          <cell r="G17385">
            <v>2018</v>
          </cell>
          <cell r="H17385">
            <v>56.131</v>
          </cell>
        </row>
        <row r="17386">
          <cell r="A17386" t="str">
            <v>CHE</v>
          </cell>
          <cell r="E17386" t="str">
            <v>STATE</v>
          </cell>
          <cell r="G17386">
            <v>2000</v>
          </cell>
          <cell r="H17386">
            <v>144.148</v>
          </cell>
          <cell r="I17386" t="str">
            <v/>
          </cell>
        </row>
        <row r="17387">
          <cell r="A17387" t="str">
            <v>CHE</v>
          </cell>
          <cell r="E17387" t="str">
            <v>STATE</v>
          </cell>
          <cell r="G17387">
            <v>2001</v>
          </cell>
          <cell r="H17387">
            <v>136.696</v>
          </cell>
          <cell r="I17387" t="str">
            <v/>
          </cell>
        </row>
        <row r="17388">
          <cell r="A17388" t="str">
            <v>CHE</v>
          </cell>
          <cell r="E17388" t="str">
            <v>STATE</v>
          </cell>
          <cell r="G17388">
            <v>2002</v>
          </cell>
          <cell r="H17388">
            <v>139.35400000000001</v>
          </cell>
          <cell r="I17388" t="str">
            <v/>
          </cell>
        </row>
        <row r="17389">
          <cell r="A17389" t="str">
            <v>CHE</v>
          </cell>
          <cell r="E17389" t="str">
            <v>STATE</v>
          </cell>
          <cell r="G17389">
            <v>2003</v>
          </cell>
          <cell r="H17389">
            <v>149.01400000000001</v>
          </cell>
          <cell r="I17389" t="str">
            <v/>
          </cell>
        </row>
        <row r="17390">
          <cell r="A17390" t="str">
            <v>CHE</v>
          </cell>
          <cell r="E17390" t="str">
            <v>STATE</v>
          </cell>
          <cell r="G17390">
            <v>2004</v>
          </cell>
          <cell r="H17390">
            <v>153.24600000000001</v>
          </cell>
          <cell r="I17390" t="str">
            <v/>
          </cell>
        </row>
        <row r="17391">
          <cell r="A17391" t="str">
            <v>CHE</v>
          </cell>
          <cell r="E17391" t="str">
            <v>STATE</v>
          </cell>
          <cell r="G17391">
            <v>2005</v>
          </cell>
          <cell r="H17391">
            <v>157.22900000000001</v>
          </cell>
          <cell r="I17391" t="str">
            <v/>
          </cell>
        </row>
        <row r="17392">
          <cell r="A17392" t="str">
            <v>CHE</v>
          </cell>
          <cell r="E17392" t="str">
            <v>STATE</v>
          </cell>
          <cell r="G17392">
            <v>2006</v>
          </cell>
          <cell r="H17392">
            <v>170.97</v>
          </cell>
          <cell r="I17392" t="str">
            <v/>
          </cell>
        </row>
        <row r="17393">
          <cell r="A17393" t="str">
            <v>CHE</v>
          </cell>
          <cell r="E17393" t="str">
            <v>STATE</v>
          </cell>
          <cell r="G17393">
            <v>2007</v>
          </cell>
          <cell r="H17393">
            <v>181.697</v>
          </cell>
          <cell r="I17393" t="str">
            <v/>
          </cell>
        </row>
        <row r="17394">
          <cell r="A17394" t="str">
            <v>CHE</v>
          </cell>
          <cell r="E17394" t="str">
            <v>STATE</v>
          </cell>
          <cell r="G17394">
            <v>2008</v>
          </cell>
          <cell r="H17394">
            <v>170.345</v>
          </cell>
          <cell r="I17394" t="str">
            <v/>
          </cell>
        </row>
        <row r="17395">
          <cell r="A17395" t="str">
            <v>CHE</v>
          </cell>
          <cell r="E17395" t="str">
            <v>STATE</v>
          </cell>
          <cell r="G17395">
            <v>2009</v>
          </cell>
          <cell r="H17395">
            <v>182.20500000000001</v>
          </cell>
          <cell r="I17395" t="str">
            <v/>
          </cell>
        </row>
        <row r="17396">
          <cell r="A17396" t="str">
            <v>CHE</v>
          </cell>
          <cell r="E17396" t="str">
            <v>STATE</v>
          </cell>
          <cell r="G17396">
            <v>2010</v>
          </cell>
          <cell r="H17396">
            <v>181.88499999999999</v>
          </cell>
        </row>
        <row r="17397">
          <cell r="A17397" t="str">
            <v>CHE</v>
          </cell>
          <cell r="E17397" t="str">
            <v>STATE</v>
          </cell>
          <cell r="G17397">
            <v>2011</v>
          </cell>
          <cell r="H17397">
            <v>196.36799999999999</v>
          </cell>
        </row>
        <row r="17398">
          <cell r="A17398" t="str">
            <v>CHE</v>
          </cell>
          <cell r="E17398" t="str">
            <v>STATE</v>
          </cell>
          <cell r="G17398">
            <v>2012</v>
          </cell>
          <cell r="H17398">
            <v>186.601</v>
          </cell>
        </row>
        <row r="17399">
          <cell r="A17399" t="str">
            <v>CHE</v>
          </cell>
          <cell r="E17399" t="str">
            <v>STATE</v>
          </cell>
          <cell r="G17399">
            <v>2013</v>
          </cell>
          <cell r="H17399">
            <v>184.83799999999999</v>
          </cell>
        </row>
        <row r="17400">
          <cell r="A17400" t="str">
            <v>CHE</v>
          </cell>
          <cell r="E17400" t="str">
            <v>STATE</v>
          </cell>
          <cell r="G17400">
            <v>2014</v>
          </cell>
          <cell r="H17400">
            <v>173.17699999999999</v>
          </cell>
        </row>
        <row r="17401">
          <cell r="A17401" t="str">
            <v>CHE</v>
          </cell>
          <cell r="E17401" t="str">
            <v>STATE</v>
          </cell>
          <cell r="G17401">
            <v>2015</v>
          </cell>
          <cell r="H17401">
            <v>177.334</v>
          </cell>
        </row>
        <row r="17402">
          <cell r="A17402" t="str">
            <v>CHE</v>
          </cell>
          <cell r="E17402" t="str">
            <v>STATE</v>
          </cell>
          <cell r="G17402">
            <v>2016</v>
          </cell>
          <cell r="H17402">
            <v>183.94900000000001</v>
          </cell>
        </row>
        <row r="17403">
          <cell r="A17403" t="str">
            <v>CHE</v>
          </cell>
          <cell r="E17403" t="str">
            <v>STATE</v>
          </cell>
          <cell r="G17403">
            <v>2017</v>
          </cell>
          <cell r="H17403">
            <v>191.13900000000001</v>
          </cell>
        </row>
        <row r="17404">
          <cell r="A17404" t="str">
            <v>CHE</v>
          </cell>
          <cell r="E17404" t="str">
            <v>STATE</v>
          </cell>
          <cell r="G17404">
            <v>2018</v>
          </cell>
          <cell r="H17404">
            <v>211.78299999999999</v>
          </cell>
        </row>
        <row r="17405">
          <cell r="A17405" t="str">
            <v>CHE</v>
          </cell>
          <cell r="E17405" t="str">
            <v>LOCAL</v>
          </cell>
          <cell r="G17405">
            <v>2000</v>
          </cell>
          <cell r="H17405">
            <v>0</v>
          </cell>
          <cell r="I17405" t="str">
            <v/>
          </cell>
        </row>
        <row r="17406">
          <cell r="A17406" t="str">
            <v>CHE</v>
          </cell>
          <cell r="E17406" t="str">
            <v>LOCAL</v>
          </cell>
          <cell r="G17406">
            <v>2001</v>
          </cell>
          <cell r="H17406">
            <v>0</v>
          </cell>
          <cell r="I17406" t="str">
            <v/>
          </cell>
        </row>
        <row r="17407">
          <cell r="A17407" t="str">
            <v>CHE</v>
          </cell>
          <cell r="E17407" t="str">
            <v>LOCAL</v>
          </cell>
          <cell r="G17407">
            <v>2002</v>
          </cell>
          <cell r="H17407">
            <v>0</v>
          </cell>
          <cell r="I17407" t="str">
            <v/>
          </cell>
        </row>
        <row r="17408">
          <cell r="A17408" t="str">
            <v>CHE</v>
          </cell>
          <cell r="E17408" t="str">
            <v>LOCAL</v>
          </cell>
          <cell r="G17408">
            <v>2003</v>
          </cell>
          <cell r="H17408">
            <v>0</v>
          </cell>
          <cell r="I17408" t="str">
            <v/>
          </cell>
        </row>
        <row r="17409">
          <cell r="A17409" t="str">
            <v>CHE</v>
          </cell>
          <cell r="E17409" t="str">
            <v>LOCAL</v>
          </cell>
          <cell r="G17409">
            <v>2004</v>
          </cell>
          <cell r="H17409">
            <v>0</v>
          </cell>
          <cell r="I17409" t="str">
            <v/>
          </cell>
        </row>
        <row r="17410">
          <cell r="A17410" t="str">
            <v>CHE</v>
          </cell>
          <cell r="E17410" t="str">
            <v>LOCAL</v>
          </cell>
          <cell r="G17410">
            <v>2005</v>
          </cell>
          <cell r="H17410">
            <v>0</v>
          </cell>
          <cell r="I17410" t="str">
            <v/>
          </cell>
        </row>
        <row r="17411">
          <cell r="A17411" t="str">
            <v>CHE</v>
          </cell>
          <cell r="E17411" t="str">
            <v>LOCAL</v>
          </cell>
          <cell r="G17411">
            <v>2006</v>
          </cell>
          <cell r="H17411">
            <v>0</v>
          </cell>
          <cell r="I17411" t="str">
            <v/>
          </cell>
        </row>
        <row r="17412">
          <cell r="A17412" t="str">
            <v>CHE</v>
          </cell>
          <cell r="E17412" t="str">
            <v>LOCAL</v>
          </cell>
          <cell r="G17412">
            <v>2007</v>
          </cell>
          <cell r="H17412">
            <v>0</v>
          </cell>
        </row>
        <row r="17413">
          <cell r="A17413" t="str">
            <v>CHE</v>
          </cell>
          <cell r="E17413" t="str">
            <v>LOCAL</v>
          </cell>
          <cell r="G17413">
            <v>2008</v>
          </cell>
          <cell r="H17413">
            <v>0</v>
          </cell>
        </row>
        <row r="17414">
          <cell r="A17414" t="str">
            <v>CHE</v>
          </cell>
          <cell r="E17414" t="str">
            <v>LOCAL</v>
          </cell>
          <cell r="G17414">
            <v>2009</v>
          </cell>
          <cell r="H17414">
            <v>0</v>
          </cell>
        </row>
        <row r="17415">
          <cell r="A17415" t="str">
            <v>CHE</v>
          </cell>
          <cell r="E17415" t="str">
            <v>LOCAL</v>
          </cell>
          <cell r="G17415">
            <v>2010</v>
          </cell>
          <cell r="H17415">
            <v>0</v>
          </cell>
        </row>
        <row r="17416">
          <cell r="A17416" t="str">
            <v>CHE</v>
          </cell>
          <cell r="E17416" t="str">
            <v>LOCAL</v>
          </cell>
          <cell r="G17416">
            <v>2011</v>
          </cell>
          <cell r="H17416">
            <v>0</v>
          </cell>
        </row>
        <row r="17417">
          <cell r="A17417" t="str">
            <v>CHE</v>
          </cell>
          <cell r="E17417" t="str">
            <v>LOCAL</v>
          </cell>
          <cell r="G17417">
            <v>2012</v>
          </cell>
          <cell r="H17417">
            <v>0</v>
          </cell>
        </row>
        <row r="17418">
          <cell r="A17418" t="str">
            <v>CHE</v>
          </cell>
          <cell r="E17418" t="str">
            <v>LOCAL</v>
          </cell>
          <cell r="G17418">
            <v>2013</v>
          </cell>
          <cell r="H17418">
            <v>0</v>
          </cell>
        </row>
        <row r="17419">
          <cell r="A17419" t="str">
            <v>CHE</v>
          </cell>
          <cell r="E17419" t="str">
            <v>LOCAL</v>
          </cell>
          <cell r="G17419">
            <v>2014</v>
          </cell>
          <cell r="H17419">
            <v>0</v>
          </cell>
        </row>
        <row r="17420">
          <cell r="A17420" t="str">
            <v>CHE</v>
          </cell>
          <cell r="E17420" t="str">
            <v>LOCAL</v>
          </cell>
          <cell r="G17420">
            <v>2015</v>
          </cell>
          <cell r="H17420">
            <v>0</v>
          </cell>
        </row>
        <row r="17421">
          <cell r="A17421" t="str">
            <v>CHE</v>
          </cell>
          <cell r="E17421" t="str">
            <v>LOCAL</v>
          </cell>
          <cell r="G17421">
            <v>2016</v>
          </cell>
          <cell r="H17421">
            <v>0</v>
          </cell>
        </row>
        <row r="17422">
          <cell r="A17422" t="str">
            <v>CHE</v>
          </cell>
          <cell r="E17422" t="str">
            <v>LOCAL</v>
          </cell>
          <cell r="G17422">
            <v>2017</v>
          </cell>
          <cell r="H17422">
            <v>0</v>
          </cell>
        </row>
        <row r="17423">
          <cell r="A17423" t="str">
            <v>CHE</v>
          </cell>
          <cell r="E17423" t="str">
            <v>LOCAL</v>
          </cell>
          <cell r="G17423">
            <v>2018</v>
          </cell>
          <cell r="H17423">
            <v>0</v>
          </cell>
        </row>
        <row r="17424">
          <cell r="A17424" t="str">
            <v>CHE</v>
          </cell>
          <cell r="E17424" t="str">
            <v>STATE</v>
          </cell>
          <cell r="G17424">
            <v>2000</v>
          </cell>
          <cell r="H17424">
            <v>0</v>
          </cell>
          <cell r="I17424" t="str">
            <v/>
          </cell>
        </row>
        <row r="17425">
          <cell r="A17425" t="str">
            <v>CHE</v>
          </cell>
          <cell r="E17425" t="str">
            <v>STATE</v>
          </cell>
          <cell r="G17425">
            <v>2001</v>
          </cell>
          <cell r="H17425">
            <v>0</v>
          </cell>
          <cell r="I17425" t="str">
            <v/>
          </cell>
        </row>
        <row r="17426">
          <cell r="A17426" t="str">
            <v>CHE</v>
          </cell>
          <cell r="E17426" t="str">
            <v>STATE</v>
          </cell>
          <cell r="G17426">
            <v>2002</v>
          </cell>
          <cell r="H17426">
            <v>0</v>
          </cell>
          <cell r="I17426" t="str">
            <v/>
          </cell>
        </row>
        <row r="17427">
          <cell r="A17427" t="str">
            <v>CHE</v>
          </cell>
          <cell r="E17427" t="str">
            <v>STATE</v>
          </cell>
          <cell r="G17427">
            <v>2003</v>
          </cell>
          <cell r="H17427">
            <v>0</v>
          </cell>
          <cell r="I17427" t="str">
            <v/>
          </cell>
        </row>
        <row r="17428">
          <cell r="A17428" t="str">
            <v>CHE</v>
          </cell>
          <cell r="E17428" t="str">
            <v>STATE</v>
          </cell>
          <cell r="G17428">
            <v>2004</v>
          </cell>
          <cell r="H17428">
            <v>0</v>
          </cell>
          <cell r="I17428" t="str">
            <v/>
          </cell>
        </row>
        <row r="17429">
          <cell r="A17429" t="str">
            <v>CHE</v>
          </cell>
          <cell r="E17429" t="str">
            <v>STATE</v>
          </cell>
          <cell r="G17429">
            <v>2005</v>
          </cell>
          <cell r="H17429">
            <v>0</v>
          </cell>
          <cell r="I17429" t="str">
            <v/>
          </cell>
        </row>
        <row r="17430">
          <cell r="A17430" t="str">
            <v>CHE</v>
          </cell>
          <cell r="E17430" t="str">
            <v>STATE</v>
          </cell>
          <cell r="G17430">
            <v>2006</v>
          </cell>
          <cell r="H17430">
            <v>0</v>
          </cell>
          <cell r="I17430" t="str">
            <v/>
          </cell>
        </row>
        <row r="17431">
          <cell r="A17431" t="str">
            <v>CHE</v>
          </cell>
          <cell r="E17431" t="str">
            <v>STATE</v>
          </cell>
          <cell r="G17431">
            <v>2007</v>
          </cell>
          <cell r="H17431">
            <v>0</v>
          </cell>
          <cell r="I17431" t="str">
            <v/>
          </cell>
        </row>
        <row r="17432">
          <cell r="A17432" t="str">
            <v>CHE</v>
          </cell>
          <cell r="E17432" t="str">
            <v>STATE</v>
          </cell>
          <cell r="G17432">
            <v>2008</v>
          </cell>
          <cell r="H17432">
            <v>0</v>
          </cell>
          <cell r="I17432" t="str">
            <v/>
          </cell>
        </row>
        <row r="17433">
          <cell r="A17433" t="str">
            <v>CHE</v>
          </cell>
          <cell r="E17433" t="str">
            <v>STATE</v>
          </cell>
          <cell r="G17433">
            <v>2009</v>
          </cell>
          <cell r="H17433">
            <v>0</v>
          </cell>
          <cell r="I17433" t="str">
            <v/>
          </cell>
        </row>
        <row r="17434">
          <cell r="A17434" t="str">
            <v>CHE</v>
          </cell>
          <cell r="E17434" t="str">
            <v>STATE</v>
          </cell>
          <cell r="G17434">
            <v>2010</v>
          </cell>
          <cell r="H17434">
            <v>0</v>
          </cell>
        </row>
        <row r="17435">
          <cell r="A17435" t="str">
            <v>CHE</v>
          </cell>
          <cell r="E17435" t="str">
            <v>STATE</v>
          </cell>
          <cell r="G17435">
            <v>2011</v>
          </cell>
          <cell r="H17435">
            <v>0</v>
          </cell>
        </row>
        <row r="17436">
          <cell r="A17436" t="str">
            <v>CHE</v>
          </cell>
          <cell r="E17436" t="str">
            <v>STATE</v>
          </cell>
          <cell r="G17436">
            <v>2012</v>
          </cell>
          <cell r="H17436">
            <v>0</v>
          </cell>
        </row>
        <row r="17437">
          <cell r="A17437" t="str">
            <v>CHE</v>
          </cell>
          <cell r="E17437" t="str">
            <v>STATE</v>
          </cell>
          <cell r="G17437">
            <v>2013</v>
          </cell>
          <cell r="H17437">
            <v>0</v>
          </cell>
        </row>
        <row r="17438">
          <cell r="A17438" t="str">
            <v>CHE</v>
          </cell>
          <cell r="E17438" t="str">
            <v>STATE</v>
          </cell>
          <cell r="G17438">
            <v>2014</v>
          </cell>
          <cell r="H17438">
            <v>0</v>
          </cell>
        </row>
        <row r="17439">
          <cell r="A17439" t="str">
            <v>CHE</v>
          </cell>
          <cell r="E17439" t="str">
            <v>STATE</v>
          </cell>
          <cell r="G17439">
            <v>2015</v>
          </cell>
          <cell r="H17439">
            <v>0</v>
          </cell>
        </row>
        <row r="17440">
          <cell r="A17440" t="str">
            <v>CHE</v>
          </cell>
          <cell r="E17440" t="str">
            <v>STATE</v>
          </cell>
          <cell r="G17440">
            <v>2016</v>
          </cell>
          <cell r="H17440">
            <v>0</v>
          </cell>
        </row>
        <row r="17441">
          <cell r="A17441" t="str">
            <v>CHE</v>
          </cell>
          <cell r="E17441" t="str">
            <v>STATE</v>
          </cell>
          <cell r="G17441">
            <v>2017</v>
          </cell>
          <cell r="H17441">
            <v>0</v>
          </cell>
        </row>
        <row r="17442">
          <cell r="A17442" t="str">
            <v>CHE</v>
          </cell>
          <cell r="E17442" t="str">
            <v>STATE</v>
          </cell>
          <cell r="G17442">
            <v>2018</v>
          </cell>
          <cell r="H17442">
            <v>0</v>
          </cell>
        </row>
        <row r="17443">
          <cell r="A17443" t="str">
            <v>CHE</v>
          </cell>
          <cell r="E17443" t="str">
            <v>LOCAL</v>
          </cell>
          <cell r="G17443">
            <v>2000</v>
          </cell>
          <cell r="H17443">
            <v>209.399</v>
          </cell>
        </row>
        <row r="17444">
          <cell r="A17444" t="str">
            <v>CHE</v>
          </cell>
          <cell r="E17444" t="str">
            <v>LOCAL</v>
          </cell>
          <cell r="G17444">
            <v>2001</v>
          </cell>
          <cell r="H17444">
            <v>217.07</v>
          </cell>
        </row>
        <row r="17445">
          <cell r="A17445" t="str">
            <v>CHE</v>
          </cell>
          <cell r="E17445" t="str">
            <v>LOCAL</v>
          </cell>
          <cell r="G17445">
            <v>2002</v>
          </cell>
          <cell r="H17445">
            <v>222.607</v>
          </cell>
        </row>
        <row r="17446">
          <cell r="A17446" t="str">
            <v>CHE</v>
          </cell>
          <cell r="E17446" t="str">
            <v>LOCAL</v>
          </cell>
          <cell r="G17446">
            <v>2003</v>
          </cell>
          <cell r="H17446">
            <v>228.876</v>
          </cell>
        </row>
        <row r="17447">
          <cell r="A17447" t="str">
            <v>CHE</v>
          </cell>
          <cell r="E17447" t="str">
            <v>LOCAL</v>
          </cell>
          <cell r="G17447">
            <v>2004</v>
          </cell>
          <cell r="H17447">
            <v>220.833</v>
          </cell>
        </row>
        <row r="17448">
          <cell r="A17448" t="str">
            <v>CHE</v>
          </cell>
          <cell r="E17448" t="str">
            <v>LOCAL</v>
          </cell>
          <cell r="G17448">
            <v>2005</v>
          </cell>
          <cell r="H17448">
            <v>152.55000000000001</v>
          </cell>
        </row>
        <row r="17449">
          <cell r="A17449" t="str">
            <v>CHE</v>
          </cell>
          <cell r="E17449" t="str">
            <v>LOCAL</v>
          </cell>
          <cell r="G17449">
            <v>2006</v>
          </cell>
          <cell r="H17449">
            <v>161.12899999999999</v>
          </cell>
        </row>
        <row r="17450">
          <cell r="A17450" t="str">
            <v>CHE</v>
          </cell>
          <cell r="E17450" t="str">
            <v>LOCAL</v>
          </cell>
          <cell r="G17450">
            <v>2007</v>
          </cell>
          <cell r="H17450">
            <v>168.12100000000001</v>
          </cell>
        </row>
        <row r="17451">
          <cell r="A17451" t="str">
            <v>CHE</v>
          </cell>
          <cell r="E17451" t="str">
            <v>LOCAL</v>
          </cell>
          <cell r="G17451">
            <v>2008</v>
          </cell>
          <cell r="H17451">
            <v>169.429</v>
          </cell>
        </row>
        <row r="17452">
          <cell r="A17452" t="str">
            <v>CHE</v>
          </cell>
          <cell r="E17452" t="str">
            <v>LOCAL</v>
          </cell>
          <cell r="G17452">
            <v>2009</v>
          </cell>
          <cell r="H17452">
            <v>173.643</v>
          </cell>
        </row>
        <row r="17453">
          <cell r="A17453" t="str">
            <v>CHE</v>
          </cell>
          <cell r="E17453" t="str">
            <v>LOCAL</v>
          </cell>
          <cell r="G17453">
            <v>2010</v>
          </cell>
          <cell r="H17453">
            <v>199.029</v>
          </cell>
        </row>
        <row r="17454">
          <cell r="A17454" t="str">
            <v>CHE</v>
          </cell>
          <cell r="E17454" t="str">
            <v>LOCAL</v>
          </cell>
          <cell r="G17454">
            <v>2011</v>
          </cell>
          <cell r="H17454">
            <v>197.87899999999999</v>
          </cell>
        </row>
        <row r="17455">
          <cell r="A17455" t="str">
            <v>CHE</v>
          </cell>
          <cell r="E17455" t="str">
            <v>LOCAL</v>
          </cell>
          <cell r="G17455">
            <v>2012</v>
          </cell>
          <cell r="H17455">
            <v>194.42599999999999</v>
          </cell>
        </row>
        <row r="17456">
          <cell r="A17456" t="str">
            <v>CHE</v>
          </cell>
          <cell r="E17456" t="str">
            <v>LOCAL</v>
          </cell>
          <cell r="G17456">
            <v>2013</v>
          </cell>
          <cell r="H17456">
            <v>206.84800000000001</v>
          </cell>
        </row>
        <row r="17457">
          <cell r="A17457" t="str">
            <v>CHE</v>
          </cell>
          <cell r="E17457" t="str">
            <v>LOCAL</v>
          </cell>
          <cell r="G17457">
            <v>2014</v>
          </cell>
          <cell r="H17457">
            <v>204.59899999999999</v>
          </cell>
        </row>
        <row r="17458">
          <cell r="A17458" t="str">
            <v>CHE</v>
          </cell>
          <cell r="E17458" t="str">
            <v>LOCAL</v>
          </cell>
          <cell r="G17458">
            <v>2015</v>
          </cell>
          <cell r="H17458">
            <v>206.023</v>
          </cell>
        </row>
        <row r="17459">
          <cell r="A17459" t="str">
            <v>CHE</v>
          </cell>
          <cell r="E17459" t="str">
            <v>LOCAL</v>
          </cell>
          <cell r="G17459">
            <v>2016</v>
          </cell>
          <cell r="H17459">
            <v>209.81800000000001</v>
          </cell>
        </row>
        <row r="17460">
          <cell r="A17460" t="str">
            <v>CHE</v>
          </cell>
          <cell r="E17460" t="str">
            <v>LOCAL</v>
          </cell>
          <cell r="G17460">
            <v>2017</v>
          </cell>
          <cell r="H17460">
            <v>229.55199999999999</v>
          </cell>
        </row>
        <row r="17461">
          <cell r="A17461" t="str">
            <v>CHE</v>
          </cell>
          <cell r="E17461" t="str">
            <v>LOCAL</v>
          </cell>
          <cell r="G17461">
            <v>2018</v>
          </cell>
          <cell r="H17461">
            <v>224.524</v>
          </cell>
        </row>
        <row r="17462">
          <cell r="A17462" t="str">
            <v>CHE</v>
          </cell>
          <cell r="E17462" t="str">
            <v>STATE</v>
          </cell>
          <cell r="G17462">
            <v>2000</v>
          </cell>
          <cell r="H17462">
            <v>576.59199999999998</v>
          </cell>
        </row>
        <row r="17463">
          <cell r="A17463" t="str">
            <v>CHE</v>
          </cell>
          <cell r="E17463" t="str">
            <v>STATE</v>
          </cell>
          <cell r="G17463">
            <v>2001</v>
          </cell>
          <cell r="H17463">
            <v>546.78399999999999</v>
          </cell>
        </row>
        <row r="17464">
          <cell r="A17464" t="str">
            <v>CHE</v>
          </cell>
          <cell r="E17464" t="str">
            <v>STATE</v>
          </cell>
          <cell r="G17464">
            <v>2002</v>
          </cell>
          <cell r="H17464">
            <v>557.41600000000005</v>
          </cell>
        </row>
        <row r="17465">
          <cell r="A17465" t="str">
            <v>CHE</v>
          </cell>
          <cell r="E17465" t="str">
            <v>STATE</v>
          </cell>
          <cell r="G17465">
            <v>2003</v>
          </cell>
          <cell r="H17465">
            <v>596.05499999999995</v>
          </cell>
        </row>
        <row r="17466">
          <cell r="A17466" t="str">
            <v>CHE</v>
          </cell>
          <cell r="E17466" t="str">
            <v>STATE</v>
          </cell>
          <cell r="G17466">
            <v>2004</v>
          </cell>
          <cell r="H17466">
            <v>612.98299999999995</v>
          </cell>
        </row>
        <row r="17467">
          <cell r="A17467" t="str">
            <v>CHE</v>
          </cell>
          <cell r="E17467" t="str">
            <v>STATE</v>
          </cell>
          <cell r="G17467">
            <v>2005</v>
          </cell>
          <cell r="H17467">
            <v>628.91600000000005</v>
          </cell>
        </row>
        <row r="17468">
          <cell r="A17468" t="str">
            <v>CHE</v>
          </cell>
          <cell r="E17468" t="str">
            <v>STATE</v>
          </cell>
          <cell r="G17468">
            <v>2006</v>
          </cell>
          <cell r="H17468">
            <v>683.88199999999995</v>
          </cell>
        </row>
        <row r="17469">
          <cell r="A17469" t="str">
            <v>CHE</v>
          </cell>
          <cell r="E17469" t="str">
            <v>STATE</v>
          </cell>
          <cell r="G17469">
            <v>2007</v>
          </cell>
          <cell r="H17469">
            <v>726.78700000000003</v>
          </cell>
        </row>
        <row r="17470">
          <cell r="A17470" t="str">
            <v>CHE</v>
          </cell>
          <cell r="E17470" t="str">
            <v>STATE</v>
          </cell>
          <cell r="G17470">
            <v>2008</v>
          </cell>
          <cell r="H17470">
            <v>681.38099999999997</v>
          </cell>
        </row>
        <row r="17471">
          <cell r="A17471" t="str">
            <v>CHE</v>
          </cell>
          <cell r="E17471" t="str">
            <v>STATE</v>
          </cell>
          <cell r="G17471">
            <v>2009</v>
          </cell>
          <cell r="H17471">
            <v>728.82</v>
          </cell>
        </row>
        <row r="17472">
          <cell r="A17472" t="str">
            <v>CHE</v>
          </cell>
          <cell r="E17472" t="str">
            <v>STATE</v>
          </cell>
          <cell r="G17472">
            <v>2010</v>
          </cell>
          <cell r="H17472">
            <v>727.54100000000005</v>
          </cell>
        </row>
        <row r="17473">
          <cell r="A17473" t="str">
            <v>CHE</v>
          </cell>
          <cell r="E17473" t="str">
            <v>STATE</v>
          </cell>
          <cell r="G17473">
            <v>2011</v>
          </cell>
          <cell r="H17473">
            <v>785.471</v>
          </cell>
        </row>
        <row r="17474">
          <cell r="A17474" t="str">
            <v>CHE</v>
          </cell>
          <cell r="E17474" t="str">
            <v>STATE</v>
          </cell>
          <cell r="G17474">
            <v>2012</v>
          </cell>
          <cell r="H17474">
            <v>746.40200000000004</v>
          </cell>
        </row>
        <row r="17475">
          <cell r="A17475" t="str">
            <v>CHE</v>
          </cell>
          <cell r="E17475" t="str">
            <v>STATE</v>
          </cell>
          <cell r="G17475">
            <v>2013</v>
          </cell>
          <cell r="H17475">
            <v>739.35</v>
          </cell>
        </row>
        <row r="17476">
          <cell r="A17476" t="str">
            <v>CHE</v>
          </cell>
          <cell r="E17476" t="str">
            <v>STATE</v>
          </cell>
          <cell r="G17476">
            <v>2014</v>
          </cell>
          <cell r="H17476">
            <v>692.70799999999997</v>
          </cell>
        </row>
        <row r="17477">
          <cell r="A17477" t="str">
            <v>CHE</v>
          </cell>
          <cell r="E17477" t="str">
            <v>STATE</v>
          </cell>
          <cell r="G17477">
            <v>2015</v>
          </cell>
          <cell r="H17477">
            <v>709.33600000000001</v>
          </cell>
        </row>
        <row r="17478">
          <cell r="A17478" t="str">
            <v>CHE</v>
          </cell>
          <cell r="E17478" t="str">
            <v>STATE</v>
          </cell>
          <cell r="G17478">
            <v>2016</v>
          </cell>
          <cell r="H17478">
            <v>735.798</v>
          </cell>
        </row>
        <row r="17479">
          <cell r="A17479" t="str">
            <v>CHE</v>
          </cell>
          <cell r="E17479" t="str">
            <v>STATE</v>
          </cell>
          <cell r="G17479">
            <v>2017</v>
          </cell>
          <cell r="H17479">
            <v>764.55399999999997</v>
          </cell>
        </row>
        <row r="17480">
          <cell r="A17480" t="str">
            <v>CHE</v>
          </cell>
          <cell r="E17480" t="str">
            <v>STATE</v>
          </cell>
          <cell r="G17480">
            <v>2018</v>
          </cell>
          <cell r="H17480">
            <v>847.13</v>
          </cell>
        </row>
        <row r="17481">
          <cell r="A17481" t="str">
            <v>CHE</v>
          </cell>
          <cell r="E17481" t="str">
            <v>LOCAL</v>
          </cell>
          <cell r="G17481">
            <v>2000</v>
          </cell>
          <cell r="H17481">
            <v>92.218999999999994</v>
          </cell>
          <cell r="I17481" t="str">
            <v/>
          </cell>
        </row>
        <row r="17482">
          <cell r="A17482" t="str">
            <v>CHE</v>
          </cell>
          <cell r="E17482" t="str">
            <v>LOCAL</v>
          </cell>
          <cell r="G17482">
            <v>2001</v>
          </cell>
          <cell r="H17482">
            <v>94.989000000000004</v>
          </cell>
          <cell r="I17482" t="str">
            <v/>
          </cell>
        </row>
        <row r="17483">
          <cell r="A17483" t="str">
            <v>CHE</v>
          </cell>
          <cell r="E17483" t="str">
            <v>LOCAL</v>
          </cell>
          <cell r="G17483">
            <v>2002</v>
          </cell>
          <cell r="H17483">
            <v>94.46</v>
          </cell>
          <cell r="I17483" t="str">
            <v/>
          </cell>
        </row>
        <row r="17484">
          <cell r="A17484" t="str">
            <v>CHE</v>
          </cell>
          <cell r="E17484" t="str">
            <v>LOCAL</v>
          </cell>
          <cell r="G17484">
            <v>2003</v>
          </cell>
          <cell r="H17484">
            <v>89.694000000000003</v>
          </cell>
          <cell r="I17484" t="str">
            <v/>
          </cell>
        </row>
        <row r="17485">
          <cell r="A17485" t="str">
            <v>CHE</v>
          </cell>
          <cell r="E17485" t="str">
            <v>LOCAL</v>
          </cell>
          <cell r="G17485">
            <v>2004</v>
          </cell>
          <cell r="H17485">
            <v>78.445999999999998</v>
          </cell>
          <cell r="I17485" t="str">
            <v/>
          </cell>
        </row>
        <row r="17486">
          <cell r="A17486" t="str">
            <v>CHE</v>
          </cell>
          <cell r="E17486" t="str">
            <v>LOCAL</v>
          </cell>
          <cell r="G17486">
            <v>2005</v>
          </cell>
          <cell r="H17486">
            <v>77.567999999999998</v>
          </cell>
          <cell r="I17486" t="str">
            <v/>
          </cell>
        </row>
        <row r="17487">
          <cell r="A17487" t="str">
            <v>CHE</v>
          </cell>
          <cell r="E17487" t="str">
            <v>LOCAL</v>
          </cell>
          <cell r="G17487">
            <v>2006</v>
          </cell>
          <cell r="H17487">
            <v>79.489999999999995</v>
          </cell>
          <cell r="I17487" t="str">
            <v/>
          </cell>
        </row>
        <row r="17488">
          <cell r="A17488" t="str">
            <v>CHE</v>
          </cell>
          <cell r="E17488" t="str">
            <v>LOCAL</v>
          </cell>
          <cell r="G17488">
            <v>2007</v>
          </cell>
          <cell r="H17488">
            <v>81.796000000000006</v>
          </cell>
        </row>
        <row r="17489">
          <cell r="A17489" t="str">
            <v>CHE</v>
          </cell>
          <cell r="E17489" t="str">
            <v>LOCAL</v>
          </cell>
          <cell r="G17489">
            <v>2008</v>
          </cell>
          <cell r="H17489">
            <v>88.316999999999993</v>
          </cell>
        </row>
        <row r="17490">
          <cell r="A17490" t="str">
            <v>CHE</v>
          </cell>
          <cell r="E17490" t="str">
            <v>LOCAL</v>
          </cell>
          <cell r="G17490">
            <v>2009</v>
          </cell>
          <cell r="H17490">
            <v>95.64</v>
          </cell>
        </row>
        <row r="17491">
          <cell r="A17491" t="str">
            <v>CHE</v>
          </cell>
          <cell r="E17491" t="str">
            <v>LOCAL</v>
          </cell>
          <cell r="G17491">
            <v>2010</v>
          </cell>
          <cell r="H17491">
            <v>99.38</v>
          </cell>
        </row>
        <row r="17492">
          <cell r="A17492" t="str">
            <v>CHE</v>
          </cell>
          <cell r="E17492" t="str">
            <v>LOCAL</v>
          </cell>
          <cell r="G17492">
            <v>2011</v>
          </cell>
          <cell r="H17492">
            <v>104.23</v>
          </cell>
        </row>
        <row r="17493">
          <cell r="A17493" t="str">
            <v>CHE</v>
          </cell>
          <cell r="E17493" t="str">
            <v>LOCAL</v>
          </cell>
          <cell r="G17493">
            <v>2012</v>
          </cell>
          <cell r="H17493">
            <v>98.459000000000003</v>
          </cell>
        </row>
        <row r="17494">
          <cell r="A17494" t="str">
            <v>CHE</v>
          </cell>
          <cell r="E17494" t="str">
            <v>LOCAL</v>
          </cell>
          <cell r="G17494">
            <v>2013</v>
          </cell>
          <cell r="H17494">
            <v>119.55800000000001</v>
          </cell>
        </row>
        <row r="17495">
          <cell r="A17495" t="str">
            <v>CHE</v>
          </cell>
          <cell r="E17495" t="str">
            <v>LOCAL</v>
          </cell>
          <cell r="G17495">
            <v>2014</v>
          </cell>
          <cell r="H17495">
            <v>118.268</v>
          </cell>
        </row>
        <row r="17496">
          <cell r="A17496" t="str">
            <v>CHE</v>
          </cell>
          <cell r="E17496" t="str">
            <v>LOCAL</v>
          </cell>
          <cell r="G17496">
            <v>2015</v>
          </cell>
          <cell r="H17496">
            <v>132.85599999999999</v>
          </cell>
        </row>
        <row r="17497">
          <cell r="A17497" t="str">
            <v>CHE</v>
          </cell>
          <cell r="E17497" t="str">
            <v>LOCAL</v>
          </cell>
          <cell r="G17497">
            <v>2016</v>
          </cell>
          <cell r="H17497">
            <v>145.84800000000001</v>
          </cell>
        </row>
        <row r="17498">
          <cell r="A17498" t="str">
            <v>CHE</v>
          </cell>
          <cell r="E17498" t="str">
            <v>LOCAL</v>
          </cell>
          <cell r="G17498">
            <v>2017</v>
          </cell>
          <cell r="H17498">
            <v>159.46600000000001</v>
          </cell>
        </row>
        <row r="17499">
          <cell r="A17499" t="str">
            <v>CHE</v>
          </cell>
          <cell r="E17499" t="str">
            <v>LOCAL</v>
          </cell>
          <cell r="G17499">
            <v>2018</v>
          </cell>
          <cell r="H17499">
            <v>170.91499999999999</v>
          </cell>
        </row>
        <row r="17500">
          <cell r="A17500" t="str">
            <v>CHE</v>
          </cell>
          <cell r="E17500" t="str">
            <v>STATE</v>
          </cell>
          <cell r="G17500">
            <v>2000</v>
          </cell>
          <cell r="H17500">
            <v>2082.2939999999999</v>
          </cell>
          <cell r="I17500" t="str">
            <v/>
          </cell>
        </row>
        <row r="17501">
          <cell r="A17501" t="str">
            <v>CHE</v>
          </cell>
          <cell r="E17501" t="str">
            <v>STATE</v>
          </cell>
          <cell r="G17501">
            <v>2001</v>
          </cell>
          <cell r="H17501">
            <v>2141.6350000000002</v>
          </cell>
          <cell r="I17501" t="str">
            <v/>
          </cell>
        </row>
        <row r="17502">
          <cell r="A17502" t="str">
            <v>CHE</v>
          </cell>
          <cell r="E17502" t="str">
            <v>STATE</v>
          </cell>
          <cell r="G17502">
            <v>2002</v>
          </cell>
          <cell r="H17502">
            <v>2202.107</v>
          </cell>
          <cell r="I17502" t="str">
            <v/>
          </cell>
        </row>
        <row r="17503">
          <cell r="A17503" t="str">
            <v>CHE</v>
          </cell>
          <cell r="E17503" t="str">
            <v>STATE</v>
          </cell>
          <cell r="G17503">
            <v>2003</v>
          </cell>
          <cell r="H17503">
            <v>2232.5720000000001</v>
          </cell>
          <cell r="I17503" t="str">
            <v/>
          </cell>
        </row>
        <row r="17504">
          <cell r="A17504" t="str">
            <v>CHE</v>
          </cell>
          <cell r="E17504" t="str">
            <v>STATE</v>
          </cell>
          <cell r="G17504">
            <v>2004</v>
          </cell>
          <cell r="H17504">
            <v>2310.8130000000001</v>
          </cell>
          <cell r="I17504" t="str">
            <v/>
          </cell>
        </row>
        <row r="17505">
          <cell r="A17505" t="str">
            <v>CHE</v>
          </cell>
          <cell r="E17505" t="str">
            <v>STATE</v>
          </cell>
          <cell r="G17505">
            <v>2005</v>
          </cell>
          <cell r="H17505">
            <v>2373.0140000000001</v>
          </cell>
          <cell r="I17505" t="str">
            <v/>
          </cell>
        </row>
        <row r="17506">
          <cell r="A17506" t="str">
            <v>CHE</v>
          </cell>
          <cell r="E17506" t="str">
            <v>STATE</v>
          </cell>
          <cell r="G17506">
            <v>2006</v>
          </cell>
          <cell r="H17506">
            <v>2454.8539999999998</v>
          </cell>
          <cell r="I17506" t="str">
            <v/>
          </cell>
        </row>
        <row r="17507">
          <cell r="A17507" t="str">
            <v>CHE</v>
          </cell>
          <cell r="E17507" t="str">
            <v>STATE</v>
          </cell>
          <cell r="G17507">
            <v>2007</v>
          </cell>
          <cell r="H17507">
            <v>2566.1350000000002</v>
          </cell>
          <cell r="I17507" t="str">
            <v/>
          </cell>
        </row>
        <row r="17508">
          <cell r="A17508" t="str">
            <v>CHE</v>
          </cell>
          <cell r="E17508" t="str">
            <v>STATE</v>
          </cell>
          <cell r="G17508">
            <v>2008</v>
          </cell>
          <cell r="H17508">
            <v>2628.3119999999999</v>
          </cell>
          <cell r="I17508" t="str">
            <v/>
          </cell>
        </row>
        <row r="17509">
          <cell r="A17509" t="str">
            <v>CHE</v>
          </cell>
          <cell r="E17509" t="str">
            <v>STATE</v>
          </cell>
          <cell r="G17509">
            <v>2009</v>
          </cell>
          <cell r="H17509">
            <v>2701.306</v>
          </cell>
          <cell r="I17509" t="str">
            <v/>
          </cell>
        </row>
        <row r="17510">
          <cell r="A17510" t="str">
            <v>CHE</v>
          </cell>
          <cell r="E17510" t="str">
            <v>STATE</v>
          </cell>
          <cell r="G17510">
            <v>2010</v>
          </cell>
          <cell r="H17510">
            <v>2720.4920000000002</v>
          </cell>
        </row>
        <row r="17511">
          <cell r="A17511" t="str">
            <v>CHE</v>
          </cell>
          <cell r="E17511" t="str">
            <v>STATE</v>
          </cell>
          <cell r="G17511">
            <v>2011</v>
          </cell>
          <cell r="H17511">
            <v>2744.165</v>
          </cell>
        </row>
        <row r="17512">
          <cell r="A17512" t="str">
            <v>CHE</v>
          </cell>
          <cell r="E17512" t="str">
            <v>STATE</v>
          </cell>
          <cell r="G17512">
            <v>2012</v>
          </cell>
          <cell r="H17512">
            <v>2832.8040000000001</v>
          </cell>
        </row>
        <row r="17513">
          <cell r="A17513" t="str">
            <v>CHE</v>
          </cell>
          <cell r="E17513" t="str">
            <v>STATE</v>
          </cell>
          <cell r="G17513">
            <v>2013</v>
          </cell>
          <cell r="H17513">
            <v>2731.3710000000001</v>
          </cell>
        </row>
        <row r="17514">
          <cell r="A17514" t="str">
            <v>CHE</v>
          </cell>
          <cell r="E17514" t="str">
            <v>STATE</v>
          </cell>
          <cell r="G17514">
            <v>2014</v>
          </cell>
          <cell r="H17514">
            <v>2790.404</v>
          </cell>
        </row>
        <row r="17515">
          <cell r="A17515" t="str">
            <v>CHE</v>
          </cell>
          <cell r="E17515" t="str">
            <v>STATE</v>
          </cell>
          <cell r="G17515">
            <v>2015</v>
          </cell>
          <cell r="H17515">
            <v>2883.4279999999999</v>
          </cell>
        </row>
        <row r="17516">
          <cell r="A17516" t="str">
            <v>CHE</v>
          </cell>
          <cell r="E17516" t="str">
            <v>STATE</v>
          </cell>
          <cell r="G17516">
            <v>2016</v>
          </cell>
          <cell r="H17516">
            <v>2884.7040000000002</v>
          </cell>
        </row>
        <row r="17517">
          <cell r="A17517" t="str">
            <v>CHE</v>
          </cell>
          <cell r="E17517" t="str">
            <v>STATE</v>
          </cell>
          <cell r="G17517">
            <v>2017</v>
          </cell>
          <cell r="H17517">
            <v>2987.605</v>
          </cell>
        </row>
        <row r="17518">
          <cell r="A17518" t="str">
            <v>CHE</v>
          </cell>
          <cell r="E17518" t="str">
            <v>STATE</v>
          </cell>
          <cell r="G17518">
            <v>2018</v>
          </cell>
          <cell r="H17518">
            <v>2991.558</v>
          </cell>
        </row>
        <row r="17519">
          <cell r="A17519" t="str">
            <v>CHE</v>
          </cell>
          <cell r="E17519" t="str">
            <v>LOCAL</v>
          </cell>
          <cell r="G17519">
            <v>2000</v>
          </cell>
          <cell r="H17519">
            <v>39.405000000000001</v>
          </cell>
          <cell r="I17519" t="str">
            <v/>
          </cell>
        </row>
        <row r="17520">
          <cell r="A17520" t="str">
            <v>CHE</v>
          </cell>
          <cell r="E17520" t="str">
            <v>LOCAL</v>
          </cell>
          <cell r="G17520">
            <v>2001</v>
          </cell>
          <cell r="H17520">
            <v>37.395000000000003</v>
          </cell>
          <cell r="I17520" t="str">
            <v/>
          </cell>
        </row>
        <row r="17521">
          <cell r="A17521" t="str">
            <v>CHE</v>
          </cell>
          <cell r="E17521" t="str">
            <v>LOCAL</v>
          </cell>
          <cell r="G17521">
            <v>2002</v>
          </cell>
          <cell r="H17521">
            <v>40.048000000000002</v>
          </cell>
          <cell r="I17521" t="str">
            <v/>
          </cell>
        </row>
        <row r="17522">
          <cell r="A17522" t="str">
            <v>CHE</v>
          </cell>
          <cell r="E17522" t="str">
            <v>LOCAL</v>
          </cell>
          <cell r="G17522">
            <v>2003</v>
          </cell>
          <cell r="H17522">
            <v>39.54</v>
          </cell>
          <cell r="I17522" t="str">
            <v/>
          </cell>
        </row>
        <row r="17523">
          <cell r="A17523" t="str">
            <v>CHE</v>
          </cell>
          <cell r="E17523" t="str">
            <v>LOCAL</v>
          </cell>
          <cell r="G17523">
            <v>2004</v>
          </cell>
          <cell r="H17523">
            <v>27.457999999999998</v>
          </cell>
          <cell r="I17523" t="str">
            <v/>
          </cell>
        </row>
        <row r="17524">
          <cell r="A17524" t="str">
            <v>CHE</v>
          </cell>
          <cell r="E17524" t="str">
            <v>LOCAL</v>
          </cell>
          <cell r="G17524">
            <v>2005</v>
          </cell>
          <cell r="H17524">
            <v>25.948</v>
          </cell>
          <cell r="I17524" t="str">
            <v/>
          </cell>
        </row>
        <row r="17525">
          <cell r="A17525" t="str">
            <v>CHE</v>
          </cell>
          <cell r="E17525" t="str">
            <v>LOCAL</v>
          </cell>
          <cell r="G17525">
            <v>2006</v>
          </cell>
          <cell r="H17525">
            <v>26.646999999999998</v>
          </cell>
          <cell r="I17525" t="str">
            <v/>
          </cell>
        </row>
        <row r="17526">
          <cell r="A17526" t="str">
            <v>CHE</v>
          </cell>
          <cell r="E17526" t="str">
            <v>LOCAL</v>
          </cell>
          <cell r="G17526">
            <v>2007</v>
          </cell>
          <cell r="H17526">
            <v>25.943000000000001</v>
          </cell>
        </row>
        <row r="17527">
          <cell r="A17527" t="str">
            <v>CHE</v>
          </cell>
          <cell r="E17527" t="str">
            <v>LOCAL</v>
          </cell>
          <cell r="G17527">
            <v>2008</v>
          </cell>
          <cell r="H17527">
            <v>35.344999999999999</v>
          </cell>
        </row>
        <row r="17528">
          <cell r="A17528" t="str">
            <v>CHE</v>
          </cell>
          <cell r="E17528" t="str">
            <v>LOCAL</v>
          </cell>
          <cell r="G17528">
            <v>2009</v>
          </cell>
          <cell r="H17528">
            <v>38.481999999999999</v>
          </cell>
        </row>
        <row r="17529">
          <cell r="A17529" t="str">
            <v>CHE</v>
          </cell>
          <cell r="E17529" t="str">
            <v>LOCAL</v>
          </cell>
          <cell r="G17529">
            <v>2010</v>
          </cell>
          <cell r="H17529">
            <v>37.517000000000003</v>
          </cell>
        </row>
        <row r="17530">
          <cell r="A17530" t="str">
            <v>CHE</v>
          </cell>
          <cell r="E17530" t="str">
            <v>LOCAL</v>
          </cell>
          <cell r="G17530">
            <v>2011</v>
          </cell>
          <cell r="H17530">
            <v>37.82</v>
          </cell>
        </row>
        <row r="17531">
          <cell r="A17531" t="str">
            <v>CHE</v>
          </cell>
          <cell r="E17531" t="str">
            <v>LOCAL</v>
          </cell>
          <cell r="G17531">
            <v>2012</v>
          </cell>
          <cell r="H17531">
            <v>36.19</v>
          </cell>
        </row>
        <row r="17532">
          <cell r="A17532" t="str">
            <v>CHE</v>
          </cell>
          <cell r="E17532" t="str">
            <v>LOCAL</v>
          </cell>
          <cell r="G17532">
            <v>2013</v>
          </cell>
          <cell r="H17532">
            <v>50.029000000000003</v>
          </cell>
        </row>
        <row r="17533">
          <cell r="A17533" t="str">
            <v>CHE</v>
          </cell>
          <cell r="E17533" t="str">
            <v>LOCAL</v>
          </cell>
          <cell r="G17533">
            <v>2014</v>
          </cell>
          <cell r="H17533">
            <v>50.192999999999998</v>
          </cell>
        </row>
        <row r="17534">
          <cell r="A17534" t="str">
            <v>CHE</v>
          </cell>
          <cell r="E17534" t="str">
            <v>LOCAL</v>
          </cell>
          <cell r="G17534">
            <v>2015</v>
          </cell>
          <cell r="H17534">
            <v>62.905000000000001</v>
          </cell>
        </row>
        <row r="17535">
          <cell r="A17535" t="str">
            <v>CHE</v>
          </cell>
          <cell r="E17535" t="str">
            <v>LOCAL</v>
          </cell>
          <cell r="G17535">
            <v>2016</v>
          </cell>
          <cell r="H17535">
            <v>66.677999999999997</v>
          </cell>
        </row>
        <row r="17536">
          <cell r="A17536" t="str">
            <v>CHE</v>
          </cell>
          <cell r="E17536" t="str">
            <v>LOCAL</v>
          </cell>
          <cell r="G17536">
            <v>2017</v>
          </cell>
          <cell r="H17536">
            <v>70.379000000000005</v>
          </cell>
        </row>
        <row r="17537">
          <cell r="A17537" t="str">
            <v>CHE</v>
          </cell>
          <cell r="E17537" t="str">
            <v>LOCAL</v>
          </cell>
          <cell r="G17537">
            <v>2018</v>
          </cell>
          <cell r="H17537">
            <v>74.495000000000005</v>
          </cell>
        </row>
        <row r="17538">
          <cell r="A17538" t="str">
            <v>CHE</v>
          </cell>
          <cell r="E17538" t="str">
            <v>STATE</v>
          </cell>
          <cell r="G17538">
            <v>2000</v>
          </cell>
          <cell r="H17538">
            <v>381.77199999999999</v>
          </cell>
          <cell r="I17538" t="str">
            <v/>
          </cell>
        </row>
        <row r="17539">
          <cell r="A17539" t="str">
            <v>CHE</v>
          </cell>
          <cell r="E17539" t="str">
            <v>STATE</v>
          </cell>
          <cell r="G17539">
            <v>2001</v>
          </cell>
          <cell r="H17539">
            <v>385.48</v>
          </cell>
          <cell r="I17539" t="str">
            <v/>
          </cell>
        </row>
        <row r="17540">
          <cell r="A17540" t="str">
            <v>CHE</v>
          </cell>
          <cell r="E17540" t="str">
            <v>STATE</v>
          </cell>
          <cell r="G17540">
            <v>2002</v>
          </cell>
          <cell r="H17540">
            <v>396.49900000000002</v>
          </cell>
          <cell r="I17540" t="str">
            <v/>
          </cell>
        </row>
        <row r="17541">
          <cell r="A17541" t="str">
            <v>CHE</v>
          </cell>
          <cell r="E17541" t="str">
            <v>STATE</v>
          </cell>
          <cell r="G17541">
            <v>2003</v>
          </cell>
          <cell r="H17541">
            <v>378.50400000000002</v>
          </cell>
          <cell r="I17541" t="str">
            <v/>
          </cell>
        </row>
        <row r="17542">
          <cell r="A17542" t="str">
            <v>CHE</v>
          </cell>
          <cell r="E17542" t="str">
            <v>STATE</v>
          </cell>
          <cell r="G17542">
            <v>2004</v>
          </cell>
          <cell r="H17542">
            <v>419.072</v>
          </cell>
          <cell r="I17542" t="str">
            <v/>
          </cell>
        </row>
        <row r="17543">
          <cell r="A17543" t="str">
            <v>CHE</v>
          </cell>
          <cell r="E17543" t="str">
            <v>STATE</v>
          </cell>
          <cell r="G17543">
            <v>2005</v>
          </cell>
          <cell r="H17543">
            <v>446.50900000000001</v>
          </cell>
          <cell r="I17543" t="str">
            <v/>
          </cell>
        </row>
        <row r="17544">
          <cell r="A17544" t="str">
            <v>CHE</v>
          </cell>
          <cell r="E17544" t="str">
            <v>STATE</v>
          </cell>
          <cell r="G17544">
            <v>2006</v>
          </cell>
          <cell r="H17544">
            <v>496.44099999999997</v>
          </cell>
          <cell r="I17544" t="str">
            <v/>
          </cell>
        </row>
        <row r="17545">
          <cell r="A17545" t="str">
            <v>CHE</v>
          </cell>
          <cell r="E17545" t="str">
            <v>STATE</v>
          </cell>
          <cell r="G17545">
            <v>2007</v>
          </cell>
          <cell r="H17545">
            <v>549.79100000000005</v>
          </cell>
          <cell r="I17545" t="str">
            <v/>
          </cell>
        </row>
        <row r="17546">
          <cell r="A17546" t="str">
            <v>CHE</v>
          </cell>
          <cell r="E17546" t="str">
            <v>STATE</v>
          </cell>
          <cell r="G17546">
            <v>2008</v>
          </cell>
          <cell r="H17546">
            <v>563.37800000000004</v>
          </cell>
          <cell r="I17546" t="str">
            <v/>
          </cell>
        </row>
        <row r="17547">
          <cell r="A17547" t="str">
            <v>CHE</v>
          </cell>
          <cell r="E17547" t="str">
            <v>STATE</v>
          </cell>
          <cell r="G17547">
            <v>2009</v>
          </cell>
          <cell r="H17547">
            <v>596.30700000000002</v>
          </cell>
          <cell r="I17547" t="str">
            <v/>
          </cell>
        </row>
        <row r="17548">
          <cell r="A17548" t="str">
            <v>CHE</v>
          </cell>
          <cell r="E17548" t="str">
            <v>STATE</v>
          </cell>
          <cell r="G17548">
            <v>2010</v>
          </cell>
          <cell r="H17548">
            <v>577.17200000000003</v>
          </cell>
        </row>
        <row r="17549">
          <cell r="A17549" t="str">
            <v>CHE</v>
          </cell>
          <cell r="E17549" t="str">
            <v>STATE</v>
          </cell>
          <cell r="G17549">
            <v>2011</v>
          </cell>
          <cell r="H17549">
            <v>555.05499999999995</v>
          </cell>
        </row>
        <row r="17550">
          <cell r="A17550" t="str">
            <v>CHE</v>
          </cell>
          <cell r="E17550" t="str">
            <v>STATE</v>
          </cell>
          <cell r="G17550">
            <v>2012</v>
          </cell>
          <cell r="H17550">
            <v>566.66600000000005</v>
          </cell>
        </row>
        <row r="17551">
          <cell r="A17551" t="str">
            <v>CHE</v>
          </cell>
          <cell r="E17551" t="str">
            <v>STATE</v>
          </cell>
          <cell r="G17551">
            <v>2013</v>
          </cell>
          <cell r="H17551">
            <v>559.35699999999997</v>
          </cell>
        </row>
        <row r="17552">
          <cell r="A17552" t="str">
            <v>CHE</v>
          </cell>
          <cell r="E17552" t="str">
            <v>STATE</v>
          </cell>
          <cell r="G17552">
            <v>2014</v>
          </cell>
          <cell r="H17552">
            <v>566.875</v>
          </cell>
        </row>
        <row r="17553">
          <cell r="A17553" t="str">
            <v>CHE</v>
          </cell>
          <cell r="E17553" t="str">
            <v>STATE</v>
          </cell>
          <cell r="G17553">
            <v>2015</v>
          </cell>
          <cell r="H17553">
            <v>603.85900000000004</v>
          </cell>
        </row>
        <row r="17554">
          <cell r="A17554" t="str">
            <v>CHE</v>
          </cell>
          <cell r="E17554" t="str">
            <v>STATE</v>
          </cell>
          <cell r="G17554">
            <v>2016</v>
          </cell>
          <cell r="H17554">
            <v>559.98099999999999</v>
          </cell>
        </row>
        <row r="17555">
          <cell r="A17555" t="str">
            <v>CHE</v>
          </cell>
          <cell r="E17555" t="str">
            <v>STATE</v>
          </cell>
          <cell r="G17555">
            <v>2017</v>
          </cell>
          <cell r="H17555">
            <v>634.67899999999997</v>
          </cell>
        </row>
        <row r="17556">
          <cell r="A17556" t="str">
            <v>CHE</v>
          </cell>
          <cell r="E17556" t="str">
            <v>STATE</v>
          </cell>
          <cell r="G17556">
            <v>2018</v>
          </cell>
          <cell r="H17556">
            <v>598.875</v>
          </cell>
        </row>
        <row r="17557">
          <cell r="A17557" t="str">
            <v>CHE</v>
          </cell>
          <cell r="E17557" t="str">
            <v>LOCAL</v>
          </cell>
          <cell r="G17557">
            <v>2000</v>
          </cell>
          <cell r="H17557">
            <v>0</v>
          </cell>
          <cell r="I17557" t="str">
            <v/>
          </cell>
        </row>
        <row r="17558">
          <cell r="A17558" t="str">
            <v>CHE</v>
          </cell>
          <cell r="E17558" t="str">
            <v>LOCAL</v>
          </cell>
          <cell r="G17558">
            <v>2001</v>
          </cell>
          <cell r="H17558">
            <v>0</v>
          </cell>
          <cell r="I17558" t="str">
            <v/>
          </cell>
        </row>
        <row r="17559">
          <cell r="A17559" t="str">
            <v>CHE</v>
          </cell>
          <cell r="E17559" t="str">
            <v>LOCAL</v>
          </cell>
          <cell r="G17559">
            <v>2002</v>
          </cell>
          <cell r="H17559">
            <v>0</v>
          </cell>
          <cell r="I17559" t="str">
            <v/>
          </cell>
        </row>
        <row r="17560">
          <cell r="A17560" t="str">
            <v>CHE</v>
          </cell>
          <cell r="E17560" t="str">
            <v>LOCAL</v>
          </cell>
          <cell r="G17560">
            <v>2003</v>
          </cell>
          <cell r="H17560">
            <v>0</v>
          </cell>
          <cell r="I17560" t="str">
            <v/>
          </cell>
        </row>
        <row r="17561">
          <cell r="A17561" t="str">
            <v>CHE</v>
          </cell>
          <cell r="E17561" t="str">
            <v>LOCAL</v>
          </cell>
          <cell r="G17561">
            <v>2004</v>
          </cell>
          <cell r="H17561">
            <v>0</v>
          </cell>
          <cell r="I17561" t="str">
            <v/>
          </cell>
        </row>
        <row r="17562">
          <cell r="A17562" t="str">
            <v>CHE</v>
          </cell>
          <cell r="E17562" t="str">
            <v>LOCAL</v>
          </cell>
          <cell r="G17562">
            <v>2005</v>
          </cell>
          <cell r="H17562">
            <v>0</v>
          </cell>
          <cell r="I17562" t="str">
            <v/>
          </cell>
        </row>
        <row r="17563">
          <cell r="A17563" t="str">
            <v>CHE</v>
          </cell>
          <cell r="E17563" t="str">
            <v>LOCAL</v>
          </cell>
          <cell r="G17563">
            <v>2006</v>
          </cell>
          <cell r="H17563">
            <v>0</v>
          </cell>
          <cell r="I17563" t="str">
            <v/>
          </cell>
        </row>
        <row r="17564">
          <cell r="A17564" t="str">
            <v>CHE</v>
          </cell>
          <cell r="E17564" t="str">
            <v>LOCAL</v>
          </cell>
          <cell r="G17564">
            <v>2007</v>
          </cell>
          <cell r="H17564">
            <v>0</v>
          </cell>
        </row>
        <row r="17565">
          <cell r="A17565" t="str">
            <v>CHE</v>
          </cell>
          <cell r="E17565" t="str">
            <v>LOCAL</v>
          </cell>
          <cell r="G17565">
            <v>2008</v>
          </cell>
          <cell r="H17565">
            <v>0</v>
          </cell>
        </row>
        <row r="17566">
          <cell r="A17566" t="str">
            <v>CHE</v>
          </cell>
          <cell r="E17566" t="str">
            <v>LOCAL</v>
          </cell>
          <cell r="G17566">
            <v>2009</v>
          </cell>
          <cell r="H17566">
            <v>0</v>
          </cell>
        </row>
        <row r="17567">
          <cell r="A17567" t="str">
            <v>CHE</v>
          </cell>
          <cell r="E17567" t="str">
            <v>LOCAL</v>
          </cell>
          <cell r="G17567">
            <v>2010</v>
          </cell>
          <cell r="H17567">
            <v>0</v>
          </cell>
        </row>
        <row r="17568">
          <cell r="A17568" t="str">
            <v>CHE</v>
          </cell>
          <cell r="E17568" t="str">
            <v>LOCAL</v>
          </cell>
          <cell r="G17568">
            <v>2011</v>
          </cell>
          <cell r="H17568">
            <v>0</v>
          </cell>
        </row>
        <row r="17569">
          <cell r="A17569" t="str">
            <v>CHE</v>
          </cell>
          <cell r="E17569" t="str">
            <v>LOCAL</v>
          </cell>
          <cell r="G17569">
            <v>2012</v>
          </cell>
          <cell r="H17569">
            <v>0</v>
          </cell>
        </row>
        <row r="17570">
          <cell r="A17570" t="str">
            <v>CHE</v>
          </cell>
          <cell r="E17570" t="str">
            <v>LOCAL</v>
          </cell>
          <cell r="G17570">
            <v>2013</v>
          </cell>
          <cell r="H17570">
            <v>0</v>
          </cell>
        </row>
        <row r="17571">
          <cell r="A17571" t="str">
            <v>CHE</v>
          </cell>
          <cell r="E17571" t="str">
            <v>LOCAL</v>
          </cell>
          <cell r="G17571">
            <v>2014</v>
          </cell>
          <cell r="H17571">
            <v>0</v>
          </cell>
        </row>
        <row r="17572">
          <cell r="A17572" t="str">
            <v>CHE</v>
          </cell>
          <cell r="E17572" t="str">
            <v>LOCAL</v>
          </cell>
          <cell r="G17572">
            <v>2015</v>
          </cell>
          <cell r="H17572">
            <v>0</v>
          </cell>
        </row>
        <row r="17573">
          <cell r="A17573" t="str">
            <v>CHE</v>
          </cell>
          <cell r="E17573" t="str">
            <v>LOCAL</v>
          </cell>
          <cell r="G17573">
            <v>2016</v>
          </cell>
          <cell r="H17573">
            <v>0</v>
          </cell>
        </row>
        <row r="17574">
          <cell r="A17574" t="str">
            <v>CHE</v>
          </cell>
          <cell r="E17574" t="str">
            <v>LOCAL</v>
          </cell>
          <cell r="G17574">
            <v>2017</v>
          </cell>
          <cell r="H17574">
            <v>0</v>
          </cell>
        </row>
        <row r="17575">
          <cell r="A17575" t="str">
            <v>CHE</v>
          </cell>
          <cell r="E17575" t="str">
            <v>LOCAL</v>
          </cell>
          <cell r="G17575">
            <v>2018</v>
          </cell>
          <cell r="H17575">
            <v>0</v>
          </cell>
        </row>
        <row r="17576">
          <cell r="A17576" t="str">
            <v>CHE</v>
          </cell>
          <cell r="E17576" t="str">
            <v>STATE</v>
          </cell>
          <cell r="G17576">
            <v>2000</v>
          </cell>
          <cell r="H17576">
            <v>0</v>
          </cell>
          <cell r="I17576" t="str">
            <v/>
          </cell>
        </row>
        <row r="17577">
          <cell r="A17577" t="str">
            <v>CHE</v>
          </cell>
          <cell r="E17577" t="str">
            <v>STATE</v>
          </cell>
          <cell r="G17577">
            <v>2001</v>
          </cell>
          <cell r="H17577">
            <v>0</v>
          </cell>
          <cell r="I17577" t="str">
            <v/>
          </cell>
        </row>
        <row r="17578">
          <cell r="A17578" t="str">
            <v>CHE</v>
          </cell>
          <cell r="E17578" t="str">
            <v>STATE</v>
          </cell>
          <cell r="G17578">
            <v>2002</v>
          </cell>
          <cell r="H17578">
            <v>0</v>
          </cell>
          <cell r="I17578" t="str">
            <v/>
          </cell>
        </row>
        <row r="17579">
          <cell r="A17579" t="str">
            <v>CHE</v>
          </cell>
          <cell r="E17579" t="str">
            <v>STATE</v>
          </cell>
          <cell r="G17579">
            <v>2003</v>
          </cell>
          <cell r="H17579">
            <v>0</v>
          </cell>
          <cell r="I17579" t="str">
            <v/>
          </cell>
        </row>
        <row r="17580">
          <cell r="A17580" t="str">
            <v>CHE</v>
          </cell>
          <cell r="E17580" t="str">
            <v>STATE</v>
          </cell>
          <cell r="G17580">
            <v>2004</v>
          </cell>
          <cell r="H17580">
            <v>0</v>
          </cell>
          <cell r="I17580" t="str">
            <v/>
          </cell>
        </row>
        <row r="17581">
          <cell r="A17581" t="str">
            <v>CHE</v>
          </cell>
          <cell r="E17581" t="str">
            <v>STATE</v>
          </cell>
          <cell r="G17581">
            <v>2005</v>
          </cell>
          <cell r="H17581">
            <v>0</v>
          </cell>
          <cell r="I17581" t="str">
            <v/>
          </cell>
        </row>
        <row r="17582">
          <cell r="A17582" t="str">
            <v>CHE</v>
          </cell>
          <cell r="E17582" t="str">
            <v>STATE</v>
          </cell>
          <cell r="G17582">
            <v>2006</v>
          </cell>
          <cell r="H17582">
            <v>0</v>
          </cell>
          <cell r="I17582" t="str">
            <v/>
          </cell>
        </row>
        <row r="17583">
          <cell r="A17583" t="str">
            <v>CHE</v>
          </cell>
          <cell r="E17583" t="str">
            <v>STATE</v>
          </cell>
          <cell r="G17583">
            <v>2007</v>
          </cell>
          <cell r="H17583">
            <v>0</v>
          </cell>
          <cell r="I17583" t="str">
            <v/>
          </cell>
        </row>
        <row r="17584">
          <cell r="A17584" t="str">
            <v>CHE</v>
          </cell>
          <cell r="E17584" t="str">
            <v>STATE</v>
          </cell>
          <cell r="G17584">
            <v>2008</v>
          </cell>
          <cell r="H17584">
            <v>0</v>
          </cell>
          <cell r="I17584" t="str">
            <v/>
          </cell>
        </row>
        <row r="17585">
          <cell r="A17585" t="str">
            <v>CHE</v>
          </cell>
          <cell r="E17585" t="str">
            <v>STATE</v>
          </cell>
          <cell r="G17585">
            <v>2009</v>
          </cell>
          <cell r="H17585">
            <v>0</v>
          </cell>
          <cell r="I17585" t="str">
            <v/>
          </cell>
        </row>
        <row r="17586">
          <cell r="A17586" t="str">
            <v>CHE</v>
          </cell>
          <cell r="E17586" t="str">
            <v>STATE</v>
          </cell>
          <cell r="G17586">
            <v>2010</v>
          </cell>
          <cell r="H17586">
            <v>0</v>
          </cell>
        </row>
        <row r="17587">
          <cell r="A17587" t="str">
            <v>CHE</v>
          </cell>
          <cell r="E17587" t="str">
            <v>STATE</v>
          </cell>
          <cell r="G17587">
            <v>2011</v>
          </cell>
          <cell r="H17587">
            <v>0</v>
          </cell>
        </row>
        <row r="17588">
          <cell r="A17588" t="str">
            <v>CHE</v>
          </cell>
          <cell r="E17588" t="str">
            <v>STATE</v>
          </cell>
          <cell r="G17588">
            <v>2012</v>
          </cell>
          <cell r="H17588">
            <v>0</v>
          </cell>
        </row>
        <row r="17589">
          <cell r="A17589" t="str">
            <v>CHE</v>
          </cell>
          <cell r="E17589" t="str">
            <v>STATE</v>
          </cell>
          <cell r="G17589">
            <v>2013</v>
          </cell>
          <cell r="H17589">
            <v>0</v>
          </cell>
        </row>
        <row r="17590">
          <cell r="A17590" t="str">
            <v>CHE</v>
          </cell>
          <cell r="E17590" t="str">
            <v>STATE</v>
          </cell>
          <cell r="G17590">
            <v>2014</v>
          </cell>
          <cell r="H17590">
            <v>0</v>
          </cell>
        </row>
        <row r="17591">
          <cell r="A17591" t="str">
            <v>CHE</v>
          </cell>
          <cell r="E17591" t="str">
            <v>STATE</v>
          </cell>
          <cell r="G17591">
            <v>2015</v>
          </cell>
          <cell r="H17591">
            <v>0</v>
          </cell>
        </row>
        <row r="17592">
          <cell r="A17592" t="str">
            <v>CHE</v>
          </cell>
          <cell r="E17592" t="str">
            <v>STATE</v>
          </cell>
          <cell r="G17592">
            <v>2016</v>
          </cell>
          <cell r="H17592">
            <v>0</v>
          </cell>
        </row>
        <row r="17593">
          <cell r="A17593" t="str">
            <v>CHE</v>
          </cell>
          <cell r="E17593" t="str">
            <v>STATE</v>
          </cell>
          <cell r="G17593">
            <v>2017</v>
          </cell>
          <cell r="H17593">
            <v>0</v>
          </cell>
        </row>
        <row r="17594">
          <cell r="A17594" t="str">
            <v>CHE</v>
          </cell>
          <cell r="E17594" t="str">
            <v>STATE</v>
          </cell>
          <cell r="G17594">
            <v>2018</v>
          </cell>
          <cell r="H17594">
            <v>0</v>
          </cell>
        </row>
        <row r="17595">
          <cell r="A17595" t="str">
            <v>CHE</v>
          </cell>
          <cell r="E17595" t="str">
            <v>LOCAL</v>
          </cell>
          <cell r="G17595">
            <v>2000</v>
          </cell>
          <cell r="H17595">
            <v>26.347999999999999</v>
          </cell>
          <cell r="I17595" t="str">
            <v/>
          </cell>
        </row>
        <row r="17596">
          <cell r="A17596" t="str">
            <v>CHE</v>
          </cell>
          <cell r="E17596" t="str">
            <v>LOCAL</v>
          </cell>
          <cell r="G17596">
            <v>2001</v>
          </cell>
          <cell r="H17596">
            <v>25.34</v>
          </cell>
          <cell r="I17596" t="str">
            <v/>
          </cell>
        </row>
        <row r="17597">
          <cell r="A17597" t="str">
            <v>CHE</v>
          </cell>
          <cell r="E17597" t="str">
            <v>LOCAL</v>
          </cell>
          <cell r="G17597">
            <v>2002</v>
          </cell>
          <cell r="H17597">
            <v>25.739000000000001</v>
          </cell>
          <cell r="I17597" t="str">
            <v/>
          </cell>
        </row>
        <row r="17598">
          <cell r="A17598" t="str">
            <v>CHE</v>
          </cell>
          <cell r="E17598" t="str">
            <v>LOCAL</v>
          </cell>
          <cell r="G17598">
            <v>2003</v>
          </cell>
          <cell r="H17598">
            <v>28.768000000000001</v>
          </cell>
          <cell r="I17598" t="str">
            <v/>
          </cell>
        </row>
        <row r="17599">
          <cell r="A17599" t="str">
            <v>CHE</v>
          </cell>
          <cell r="E17599" t="str">
            <v>LOCAL</v>
          </cell>
          <cell r="G17599">
            <v>2004</v>
          </cell>
          <cell r="H17599">
            <v>20.321000000000002</v>
          </cell>
          <cell r="I17599" t="str">
            <v/>
          </cell>
        </row>
        <row r="17600">
          <cell r="A17600" t="str">
            <v>CHE</v>
          </cell>
          <cell r="E17600" t="str">
            <v>LOCAL</v>
          </cell>
          <cell r="G17600">
            <v>2005</v>
          </cell>
          <cell r="H17600">
            <v>19.603000000000002</v>
          </cell>
          <cell r="I17600" t="str">
            <v/>
          </cell>
        </row>
        <row r="17601">
          <cell r="A17601" t="str">
            <v>CHE</v>
          </cell>
          <cell r="E17601" t="str">
            <v>LOCAL</v>
          </cell>
          <cell r="G17601">
            <v>2006</v>
          </cell>
          <cell r="H17601">
            <v>19.393999999999998</v>
          </cell>
          <cell r="I17601" t="str">
            <v/>
          </cell>
        </row>
        <row r="17602">
          <cell r="A17602" t="str">
            <v>CHE</v>
          </cell>
          <cell r="E17602" t="str">
            <v>LOCAL</v>
          </cell>
          <cell r="G17602">
            <v>2007</v>
          </cell>
          <cell r="H17602">
            <v>18.009</v>
          </cell>
        </row>
        <row r="17603">
          <cell r="A17603" t="str">
            <v>CHE</v>
          </cell>
          <cell r="E17603" t="str">
            <v>LOCAL</v>
          </cell>
          <cell r="G17603">
            <v>2008</v>
          </cell>
          <cell r="H17603">
            <v>16.245000000000001</v>
          </cell>
        </row>
        <row r="17604">
          <cell r="A17604" t="str">
            <v>CHE</v>
          </cell>
          <cell r="E17604" t="str">
            <v>LOCAL</v>
          </cell>
          <cell r="G17604">
            <v>2009</v>
          </cell>
          <cell r="H17604">
            <v>17.311</v>
          </cell>
        </row>
        <row r="17605">
          <cell r="A17605" t="str">
            <v>CHE</v>
          </cell>
          <cell r="E17605" t="str">
            <v>LOCAL</v>
          </cell>
          <cell r="G17605">
            <v>2010</v>
          </cell>
          <cell r="H17605">
            <v>17.087</v>
          </cell>
        </row>
        <row r="17606">
          <cell r="A17606" t="str">
            <v>CHE</v>
          </cell>
          <cell r="E17606" t="str">
            <v>LOCAL</v>
          </cell>
          <cell r="G17606">
            <v>2011</v>
          </cell>
          <cell r="H17606">
            <v>15.743</v>
          </cell>
        </row>
        <row r="17607">
          <cell r="A17607" t="str">
            <v>CHE</v>
          </cell>
          <cell r="E17607" t="str">
            <v>LOCAL</v>
          </cell>
          <cell r="G17607">
            <v>2012</v>
          </cell>
          <cell r="H17607">
            <v>14.906000000000001</v>
          </cell>
        </row>
        <row r="17608">
          <cell r="A17608" t="str">
            <v>CHE</v>
          </cell>
          <cell r="E17608" t="str">
            <v>LOCAL</v>
          </cell>
          <cell r="G17608">
            <v>2013</v>
          </cell>
          <cell r="H17608">
            <v>15.026999999999999</v>
          </cell>
        </row>
        <row r="17609">
          <cell r="A17609" t="str">
            <v>CHE</v>
          </cell>
          <cell r="E17609" t="str">
            <v>LOCAL</v>
          </cell>
          <cell r="G17609">
            <v>2014</v>
          </cell>
          <cell r="H17609">
            <v>15.632</v>
          </cell>
        </row>
        <row r="17610">
          <cell r="A17610" t="str">
            <v>CHE</v>
          </cell>
          <cell r="E17610" t="str">
            <v>LOCAL</v>
          </cell>
          <cell r="G17610">
            <v>2015</v>
          </cell>
          <cell r="H17610">
            <v>14.808999999999999</v>
          </cell>
        </row>
        <row r="17611">
          <cell r="A17611" t="str">
            <v>CHE</v>
          </cell>
          <cell r="E17611" t="str">
            <v>LOCAL</v>
          </cell>
          <cell r="G17611">
            <v>2016</v>
          </cell>
          <cell r="H17611">
            <v>15.675000000000001</v>
          </cell>
        </row>
        <row r="17612">
          <cell r="A17612" t="str">
            <v>CHE</v>
          </cell>
          <cell r="E17612" t="str">
            <v>LOCAL</v>
          </cell>
          <cell r="G17612">
            <v>2017</v>
          </cell>
          <cell r="H17612">
            <v>15.206</v>
          </cell>
        </row>
        <row r="17613">
          <cell r="A17613" t="str">
            <v>CHE</v>
          </cell>
          <cell r="E17613" t="str">
            <v>LOCAL</v>
          </cell>
          <cell r="G17613">
            <v>2018</v>
          </cell>
          <cell r="H17613">
            <v>16.657</v>
          </cell>
        </row>
        <row r="17614">
          <cell r="A17614" t="str">
            <v>CHE</v>
          </cell>
          <cell r="E17614" t="str">
            <v>STATE</v>
          </cell>
          <cell r="G17614">
            <v>2000</v>
          </cell>
          <cell r="H17614">
            <v>347.41399999999999</v>
          </cell>
          <cell r="I17614" t="str">
            <v/>
          </cell>
        </row>
        <row r="17615">
          <cell r="A17615" t="str">
            <v>CHE</v>
          </cell>
          <cell r="E17615" t="str">
            <v>STATE</v>
          </cell>
          <cell r="G17615">
            <v>2001</v>
          </cell>
          <cell r="H17615">
            <v>349.81900000000002</v>
          </cell>
          <cell r="I17615" t="str">
            <v/>
          </cell>
        </row>
        <row r="17616">
          <cell r="A17616" t="str">
            <v>CHE</v>
          </cell>
          <cell r="E17616" t="str">
            <v>STATE</v>
          </cell>
          <cell r="G17616">
            <v>2002</v>
          </cell>
          <cell r="H17616">
            <v>362.05500000000001</v>
          </cell>
          <cell r="I17616" t="str">
            <v/>
          </cell>
        </row>
        <row r="17617">
          <cell r="A17617" t="str">
            <v>CHE</v>
          </cell>
          <cell r="E17617" t="str">
            <v>STATE</v>
          </cell>
          <cell r="G17617">
            <v>2003</v>
          </cell>
          <cell r="H17617">
            <v>344.32900000000001</v>
          </cell>
          <cell r="I17617" t="str">
            <v/>
          </cell>
        </row>
        <row r="17618">
          <cell r="A17618" t="str">
            <v>CHE</v>
          </cell>
          <cell r="E17618" t="str">
            <v>STATE</v>
          </cell>
          <cell r="G17618">
            <v>2004</v>
          </cell>
          <cell r="H17618">
            <v>383.31299999999999</v>
          </cell>
          <cell r="I17618" t="str">
            <v/>
          </cell>
        </row>
        <row r="17619">
          <cell r="A17619" t="str">
            <v>CHE</v>
          </cell>
          <cell r="E17619" t="str">
            <v>STATE</v>
          </cell>
          <cell r="G17619">
            <v>2005</v>
          </cell>
          <cell r="H17619">
            <v>409.93700000000001</v>
          </cell>
          <cell r="I17619" t="str">
            <v/>
          </cell>
        </row>
        <row r="17620">
          <cell r="A17620" t="str">
            <v>CHE</v>
          </cell>
          <cell r="E17620" t="str">
            <v>STATE</v>
          </cell>
          <cell r="G17620">
            <v>2006</v>
          </cell>
          <cell r="H17620">
            <v>458.976</v>
          </cell>
          <cell r="I17620" t="str">
            <v/>
          </cell>
        </row>
        <row r="17621">
          <cell r="A17621" t="str">
            <v>CHE</v>
          </cell>
          <cell r="E17621" t="str">
            <v>STATE</v>
          </cell>
          <cell r="G17621">
            <v>2007</v>
          </cell>
          <cell r="H17621">
            <v>513.34100000000001</v>
          </cell>
          <cell r="I17621" t="str">
            <v/>
          </cell>
        </row>
        <row r="17622">
          <cell r="A17622" t="str">
            <v>CHE</v>
          </cell>
          <cell r="E17622" t="str">
            <v>STATE</v>
          </cell>
          <cell r="G17622">
            <v>2008</v>
          </cell>
          <cell r="H17622">
            <v>546.24699999999996</v>
          </cell>
          <cell r="I17622" t="str">
            <v/>
          </cell>
        </row>
        <row r="17623">
          <cell r="A17623" t="str">
            <v>CHE</v>
          </cell>
          <cell r="E17623" t="str">
            <v>STATE</v>
          </cell>
          <cell r="G17623">
            <v>2009</v>
          </cell>
          <cell r="H17623">
            <v>579.24900000000002</v>
          </cell>
          <cell r="I17623" t="str">
            <v/>
          </cell>
        </row>
        <row r="17624">
          <cell r="A17624" t="str">
            <v>CHE</v>
          </cell>
          <cell r="E17624" t="str">
            <v>STATE</v>
          </cell>
          <cell r="G17624">
            <v>2010</v>
          </cell>
          <cell r="H17624">
            <v>559.72799999999995</v>
          </cell>
        </row>
        <row r="17625">
          <cell r="A17625" t="str">
            <v>CHE</v>
          </cell>
          <cell r="E17625" t="str">
            <v>STATE</v>
          </cell>
          <cell r="G17625">
            <v>2011</v>
          </cell>
          <cell r="H17625">
            <v>537.74599999999998</v>
          </cell>
        </row>
        <row r="17626">
          <cell r="A17626" t="str">
            <v>CHE</v>
          </cell>
          <cell r="E17626" t="str">
            <v>STATE</v>
          </cell>
          <cell r="G17626">
            <v>2012</v>
          </cell>
          <cell r="H17626">
            <v>549.20100000000002</v>
          </cell>
        </row>
        <row r="17627">
          <cell r="A17627" t="str">
            <v>CHE</v>
          </cell>
          <cell r="E17627" t="str">
            <v>STATE</v>
          </cell>
          <cell r="G17627">
            <v>2013</v>
          </cell>
          <cell r="H17627">
            <v>538.93399999999997</v>
          </cell>
        </row>
        <row r="17628">
          <cell r="A17628" t="str">
            <v>CHE</v>
          </cell>
          <cell r="E17628" t="str">
            <v>STATE</v>
          </cell>
          <cell r="G17628">
            <v>2014</v>
          </cell>
          <cell r="H17628">
            <v>546.51099999999997</v>
          </cell>
        </row>
        <row r="17629">
          <cell r="A17629" t="str">
            <v>CHE</v>
          </cell>
          <cell r="E17629" t="str">
            <v>STATE</v>
          </cell>
          <cell r="G17629">
            <v>2015</v>
          </cell>
          <cell r="H17629">
            <v>583.65099999999995</v>
          </cell>
        </row>
        <row r="17630">
          <cell r="A17630" t="str">
            <v>CHE</v>
          </cell>
          <cell r="E17630" t="str">
            <v>STATE</v>
          </cell>
          <cell r="G17630">
            <v>2016</v>
          </cell>
          <cell r="H17630">
            <v>540.15899999999999</v>
          </cell>
        </row>
        <row r="17631">
          <cell r="A17631" t="str">
            <v>CHE</v>
          </cell>
          <cell r="E17631" t="str">
            <v>STATE</v>
          </cell>
          <cell r="G17631">
            <v>2017</v>
          </cell>
          <cell r="H17631">
            <v>612.69600000000003</v>
          </cell>
        </row>
        <row r="17632">
          <cell r="A17632" t="str">
            <v>CHE</v>
          </cell>
          <cell r="E17632" t="str">
            <v>STATE</v>
          </cell>
          <cell r="G17632">
            <v>2018</v>
          </cell>
          <cell r="H17632">
            <v>578.64300000000003</v>
          </cell>
        </row>
        <row r="17633">
          <cell r="A17633" t="str">
            <v>CHE</v>
          </cell>
          <cell r="E17633" t="str">
            <v>LOCAL</v>
          </cell>
          <cell r="G17633">
            <v>2000</v>
          </cell>
          <cell r="H17633">
            <v>0</v>
          </cell>
          <cell r="I17633" t="str">
            <v/>
          </cell>
        </row>
        <row r="17634">
          <cell r="A17634" t="str">
            <v>CHE</v>
          </cell>
          <cell r="E17634" t="str">
            <v>LOCAL</v>
          </cell>
          <cell r="G17634">
            <v>2001</v>
          </cell>
          <cell r="H17634">
            <v>0</v>
          </cell>
          <cell r="I17634" t="str">
            <v/>
          </cell>
        </row>
        <row r="17635">
          <cell r="A17635" t="str">
            <v>CHE</v>
          </cell>
          <cell r="E17635" t="str">
            <v>LOCAL</v>
          </cell>
          <cell r="G17635">
            <v>2002</v>
          </cell>
          <cell r="H17635">
            <v>0</v>
          </cell>
          <cell r="I17635" t="str">
            <v/>
          </cell>
        </row>
        <row r="17636">
          <cell r="A17636" t="str">
            <v>CHE</v>
          </cell>
          <cell r="E17636" t="str">
            <v>LOCAL</v>
          </cell>
          <cell r="G17636">
            <v>2003</v>
          </cell>
          <cell r="H17636">
            <v>0</v>
          </cell>
          <cell r="I17636" t="str">
            <v/>
          </cell>
        </row>
        <row r="17637">
          <cell r="A17637" t="str">
            <v>CHE</v>
          </cell>
          <cell r="E17637" t="str">
            <v>LOCAL</v>
          </cell>
          <cell r="G17637">
            <v>2004</v>
          </cell>
          <cell r="H17637">
            <v>0</v>
          </cell>
          <cell r="I17637" t="str">
            <v/>
          </cell>
        </row>
        <row r="17638">
          <cell r="A17638" t="str">
            <v>CHE</v>
          </cell>
          <cell r="E17638" t="str">
            <v>LOCAL</v>
          </cell>
          <cell r="G17638">
            <v>2005</v>
          </cell>
          <cell r="H17638">
            <v>0</v>
          </cell>
          <cell r="I17638" t="str">
            <v/>
          </cell>
        </row>
        <row r="17639">
          <cell r="A17639" t="str">
            <v>CHE</v>
          </cell>
          <cell r="E17639" t="str">
            <v>LOCAL</v>
          </cell>
          <cell r="G17639">
            <v>2006</v>
          </cell>
          <cell r="H17639">
            <v>0</v>
          </cell>
          <cell r="I17639" t="str">
            <v/>
          </cell>
        </row>
        <row r="17640">
          <cell r="A17640" t="str">
            <v>CHE</v>
          </cell>
          <cell r="E17640" t="str">
            <v>LOCAL</v>
          </cell>
          <cell r="G17640">
            <v>2007</v>
          </cell>
          <cell r="H17640">
            <v>0</v>
          </cell>
        </row>
        <row r="17641">
          <cell r="A17641" t="str">
            <v>CHE</v>
          </cell>
          <cell r="E17641" t="str">
            <v>LOCAL</v>
          </cell>
          <cell r="G17641">
            <v>2008</v>
          </cell>
          <cell r="H17641">
            <v>0</v>
          </cell>
        </row>
        <row r="17642">
          <cell r="A17642" t="str">
            <v>CHE</v>
          </cell>
          <cell r="E17642" t="str">
            <v>LOCAL</v>
          </cell>
          <cell r="G17642">
            <v>2009</v>
          </cell>
          <cell r="H17642">
            <v>0</v>
          </cell>
        </row>
        <row r="17643">
          <cell r="A17643" t="str">
            <v>CHE</v>
          </cell>
          <cell r="E17643" t="str">
            <v>LOCAL</v>
          </cell>
          <cell r="G17643">
            <v>2010</v>
          </cell>
          <cell r="H17643">
            <v>0</v>
          </cell>
        </row>
        <row r="17644">
          <cell r="A17644" t="str">
            <v>CHE</v>
          </cell>
          <cell r="E17644" t="str">
            <v>LOCAL</v>
          </cell>
          <cell r="G17644">
            <v>2011</v>
          </cell>
          <cell r="H17644">
            <v>0</v>
          </cell>
        </row>
        <row r="17645">
          <cell r="A17645" t="str">
            <v>CHE</v>
          </cell>
          <cell r="E17645" t="str">
            <v>LOCAL</v>
          </cell>
          <cell r="G17645">
            <v>2012</v>
          </cell>
          <cell r="H17645">
            <v>0</v>
          </cell>
        </row>
        <row r="17646">
          <cell r="A17646" t="str">
            <v>CHE</v>
          </cell>
          <cell r="E17646" t="str">
            <v>LOCAL</v>
          </cell>
          <cell r="G17646">
            <v>2013</v>
          </cell>
          <cell r="H17646">
            <v>0</v>
          </cell>
        </row>
        <row r="17647">
          <cell r="A17647" t="str">
            <v>CHE</v>
          </cell>
          <cell r="E17647" t="str">
            <v>LOCAL</v>
          </cell>
          <cell r="G17647">
            <v>2014</v>
          </cell>
          <cell r="H17647">
            <v>0</v>
          </cell>
        </row>
        <row r="17648">
          <cell r="A17648" t="str">
            <v>CHE</v>
          </cell>
          <cell r="E17648" t="str">
            <v>LOCAL</v>
          </cell>
          <cell r="G17648">
            <v>2015</v>
          </cell>
          <cell r="H17648">
            <v>0</v>
          </cell>
        </row>
        <row r="17649">
          <cell r="A17649" t="str">
            <v>CHE</v>
          </cell>
          <cell r="E17649" t="str">
            <v>LOCAL</v>
          </cell>
          <cell r="G17649">
            <v>2016</v>
          </cell>
          <cell r="H17649">
            <v>0</v>
          </cell>
        </row>
        <row r="17650">
          <cell r="A17650" t="str">
            <v>CHE</v>
          </cell>
          <cell r="E17650" t="str">
            <v>LOCAL</v>
          </cell>
          <cell r="G17650">
            <v>2017</v>
          </cell>
          <cell r="H17650">
            <v>0</v>
          </cell>
        </row>
        <row r="17651">
          <cell r="A17651" t="str">
            <v>CHE</v>
          </cell>
          <cell r="E17651" t="str">
            <v>LOCAL</v>
          </cell>
          <cell r="G17651">
            <v>2018</v>
          </cell>
          <cell r="H17651">
            <v>0</v>
          </cell>
        </row>
        <row r="17652">
          <cell r="A17652" t="str">
            <v>CHE</v>
          </cell>
          <cell r="E17652" t="str">
            <v>STATE</v>
          </cell>
          <cell r="G17652">
            <v>2000</v>
          </cell>
          <cell r="H17652">
            <v>0</v>
          </cell>
          <cell r="I17652" t="str">
            <v/>
          </cell>
        </row>
        <row r="17653">
          <cell r="A17653" t="str">
            <v>CHE</v>
          </cell>
          <cell r="E17653" t="str">
            <v>STATE</v>
          </cell>
          <cell r="G17653">
            <v>2001</v>
          </cell>
          <cell r="H17653">
            <v>0</v>
          </cell>
          <cell r="I17653" t="str">
            <v/>
          </cell>
        </row>
        <row r="17654">
          <cell r="A17654" t="str">
            <v>CHE</v>
          </cell>
          <cell r="E17654" t="str">
            <v>STATE</v>
          </cell>
          <cell r="G17654">
            <v>2002</v>
          </cell>
          <cell r="H17654">
            <v>0</v>
          </cell>
          <cell r="I17654" t="str">
            <v/>
          </cell>
        </row>
        <row r="17655">
          <cell r="A17655" t="str">
            <v>CHE</v>
          </cell>
          <cell r="E17655" t="str">
            <v>STATE</v>
          </cell>
          <cell r="G17655">
            <v>2003</v>
          </cell>
          <cell r="H17655">
            <v>0</v>
          </cell>
          <cell r="I17655" t="str">
            <v/>
          </cell>
        </row>
        <row r="17656">
          <cell r="A17656" t="str">
            <v>CHE</v>
          </cell>
          <cell r="E17656" t="str">
            <v>STATE</v>
          </cell>
          <cell r="G17656">
            <v>2004</v>
          </cell>
          <cell r="H17656">
            <v>0</v>
          </cell>
          <cell r="I17656" t="str">
            <v/>
          </cell>
        </row>
        <row r="17657">
          <cell r="A17657" t="str">
            <v>CHE</v>
          </cell>
          <cell r="E17657" t="str">
            <v>STATE</v>
          </cell>
          <cell r="G17657">
            <v>2005</v>
          </cell>
          <cell r="H17657">
            <v>0</v>
          </cell>
          <cell r="I17657" t="str">
            <v/>
          </cell>
        </row>
        <row r="17658">
          <cell r="A17658" t="str">
            <v>CHE</v>
          </cell>
          <cell r="E17658" t="str">
            <v>STATE</v>
          </cell>
          <cell r="G17658">
            <v>2006</v>
          </cell>
          <cell r="H17658">
            <v>0</v>
          </cell>
          <cell r="I17658" t="str">
            <v/>
          </cell>
        </row>
        <row r="17659">
          <cell r="A17659" t="str">
            <v>CHE</v>
          </cell>
          <cell r="E17659" t="str">
            <v>STATE</v>
          </cell>
          <cell r="G17659">
            <v>2007</v>
          </cell>
          <cell r="H17659">
            <v>0</v>
          </cell>
          <cell r="I17659" t="str">
            <v/>
          </cell>
        </row>
        <row r="17660">
          <cell r="A17660" t="str">
            <v>CHE</v>
          </cell>
          <cell r="E17660" t="str">
            <v>STATE</v>
          </cell>
          <cell r="G17660">
            <v>2008</v>
          </cell>
          <cell r="H17660">
            <v>0</v>
          </cell>
          <cell r="I17660" t="str">
            <v/>
          </cell>
        </row>
        <row r="17661">
          <cell r="A17661" t="str">
            <v>CHE</v>
          </cell>
          <cell r="E17661" t="str">
            <v>STATE</v>
          </cell>
          <cell r="G17661">
            <v>2009</v>
          </cell>
          <cell r="H17661">
            <v>0</v>
          </cell>
          <cell r="I17661" t="str">
            <v/>
          </cell>
        </row>
        <row r="17662">
          <cell r="A17662" t="str">
            <v>CHE</v>
          </cell>
          <cell r="E17662" t="str">
            <v>STATE</v>
          </cell>
          <cell r="G17662">
            <v>2010</v>
          </cell>
          <cell r="H17662">
            <v>0</v>
          </cell>
        </row>
        <row r="17663">
          <cell r="A17663" t="str">
            <v>CHE</v>
          </cell>
          <cell r="E17663" t="str">
            <v>STATE</v>
          </cell>
          <cell r="G17663">
            <v>2011</v>
          </cell>
          <cell r="H17663">
            <v>0</v>
          </cell>
        </row>
        <row r="17664">
          <cell r="A17664" t="str">
            <v>CHE</v>
          </cell>
          <cell r="E17664" t="str">
            <v>STATE</v>
          </cell>
          <cell r="G17664">
            <v>2012</v>
          </cell>
          <cell r="H17664">
            <v>0</v>
          </cell>
        </row>
        <row r="17665">
          <cell r="A17665" t="str">
            <v>CHE</v>
          </cell>
          <cell r="E17665" t="str">
            <v>STATE</v>
          </cell>
          <cell r="G17665">
            <v>2013</v>
          </cell>
          <cell r="H17665">
            <v>0</v>
          </cell>
        </row>
        <row r="17666">
          <cell r="A17666" t="str">
            <v>CHE</v>
          </cell>
          <cell r="E17666" t="str">
            <v>STATE</v>
          </cell>
          <cell r="G17666">
            <v>2014</v>
          </cell>
          <cell r="H17666">
            <v>0</v>
          </cell>
        </row>
        <row r="17667">
          <cell r="A17667" t="str">
            <v>CHE</v>
          </cell>
          <cell r="E17667" t="str">
            <v>STATE</v>
          </cell>
          <cell r="G17667">
            <v>2015</v>
          </cell>
          <cell r="H17667">
            <v>0</v>
          </cell>
        </row>
        <row r="17668">
          <cell r="A17668" t="str">
            <v>CHE</v>
          </cell>
          <cell r="E17668" t="str">
            <v>STATE</v>
          </cell>
          <cell r="G17668">
            <v>2016</v>
          </cell>
          <cell r="H17668">
            <v>0</v>
          </cell>
        </row>
        <row r="17669">
          <cell r="A17669" t="str">
            <v>CHE</v>
          </cell>
          <cell r="E17669" t="str">
            <v>STATE</v>
          </cell>
          <cell r="G17669">
            <v>2017</v>
          </cell>
          <cell r="H17669">
            <v>0</v>
          </cell>
        </row>
        <row r="17670">
          <cell r="A17670" t="str">
            <v>CHE</v>
          </cell>
          <cell r="E17670" t="str">
            <v>STATE</v>
          </cell>
          <cell r="G17670">
            <v>2018</v>
          </cell>
          <cell r="H17670">
            <v>0</v>
          </cell>
        </row>
        <row r="17671">
          <cell r="A17671" t="str">
            <v>CHE</v>
          </cell>
          <cell r="E17671" t="str">
            <v>LOCAL</v>
          </cell>
          <cell r="G17671">
            <v>2000</v>
          </cell>
          <cell r="H17671">
            <v>0</v>
          </cell>
          <cell r="I17671" t="str">
            <v/>
          </cell>
        </row>
        <row r="17672">
          <cell r="A17672" t="str">
            <v>CHE</v>
          </cell>
          <cell r="E17672" t="str">
            <v>LOCAL</v>
          </cell>
          <cell r="G17672">
            <v>2001</v>
          </cell>
          <cell r="H17672">
            <v>0</v>
          </cell>
          <cell r="I17672" t="str">
            <v/>
          </cell>
        </row>
        <row r="17673">
          <cell r="A17673" t="str">
            <v>CHE</v>
          </cell>
          <cell r="E17673" t="str">
            <v>LOCAL</v>
          </cell>
          <cell r="G17673">
            <v>2002</v>
          </cell>
          <cell r="H17673">
            <v>0</v>
          </cell>
          <cell r="I17673" t="str">
            <v/>
          </cell>
        </row>
        <row r="17674">
          <cell r="A17674" t="str">
            <v>CHE</v>
          </cell>
          <cell r="E17674" t="str">
            <v>LOCAL</v>
          </cell>
          <cell r="G17674">
            <v>2003</v>
          </cell>
          <cell r="H17674">
            <v>0</v>
          </cell>
          <cell r="I17674" t="str">
            <v/>
          </cell>
        </row>
        <row r="17675">
          <cell r="A17675" t="str">
            <v>CHE</v>
          </cell>
          <cell r="E17675" t="str">
            <v>LOCAL</v>
          </cell>
          <cell r="G17675">
            <v>2004</v>
          </cell>
          <cell r="H17675">
            <v>0</v>
          </cell>
          <cell r="I17675" t="str">
            <v/>
          </cell>
        </row>
        <row r="17676">
          <cell r="A17676" t="str">
            <v>CHE</v>
          </cell>
          <cell r="E17676" t="str">
            <v>LOCAL</v>
          </cell>
          <cell r="G17676">
            <v>2005</v>
          </cell>
          <cell r="H17676">
            <v>0</v>
          </cell>
          <cell r="I17676" t="str">
            <v/>
          </cell>
        </row>
        <row r="17677">
          <cell r="A17677" t="str">
            <v>CHE</v>
          </cell>
          <cell r="E17677" t="str">
            <v>LOCAL</v>
          </cell>
          <cell r="G17677">
            <v>2006</v>
          </cell>
          <cell r="H17677">
            <v>0</v>
          </cell>
          <cell r="I17677" t="str">
            <v/>
          </cell>
        </row>
        <row r="17678">
          <cell r="A17678" t="str">
            <v>CHE</v>
          </cell>
          <cell r="E17678" t="str">
            <v>LOCAL</v>
          </cell>
          <cell r="G17678">
            <v>2007</v>
          </cell>
          <cell r="H17678">
            <v>0</v>
          </cell>
        </row>
        <row r="17679">
          <cell r="A17679" t="str">
            <v>CHE</v>
          </cell>
          <cell r="E17679" t="str">
            <v>LOCAL</v>
          </cell>
          <cell r="G17679">
            <v>2008</v>
          </cell>
          <cell r="H17679">
            <v>0</v>
          </cell>
        </row>
        <row r="17680">
          <cell r="A17680" t="str">
            <v>CHE</v>
          </cell>
          <cell r="E17680" t="str">
            <v>LOCAL</v>
          </cell>
          <cell r="G17680">
            <v>2009</v>
          </cell>
          <cell r="H17680">
            <v>0</v>
          </cell>
        </row>
        <row r="17681">
          <cell r="A17681" t="str">
            <v>CHE</v>
          </cell>
          <cell r="E17681" t="str">
            <v>LOCAL</v>
          </cell>
          <cell r="G17681">
            <v>2010</v>
          </cell>
          <cell r="H17681">
            <v>0</v>
          </cell>
        </row>
        <row r="17682">
          <cell r="A17682" t="str">
            <v>CHE</v>
          </cell>
          <cell r="E17682" t="str">
            <v>LOCAL</v>
          </cell>
          <cell r="G17682">
            <v>2011</v>
          </cell>
          <cell r="H17682">
            <v>0</v>
          </cell>
        </row>
        <row r="17683">
          <cell r="A17683" t="str">
            <v>CHE</v>
          </cell>
          <cell r="E17683" t="str">
            <v>LOCAL</v>
          </cell>
          <cell r="G17683">
            <v>2012</v>
          </cell>
          <cell r="H17683">
            <v>0</v>
          </cell>
        </row>
        <row r="17684">
          <cell r="A17684" t="str">
            <v>CHE</v>
          </cell>
          <cell r="E17684" t="str">
            <v>LOCAL</v>
          </cell>
          <cell r="G17684">
            <v>2013</v>
          </cell>
          <cell r="H17684">
            <v>0</v>
          </cell>
        </row>
        <row r="17685">
          <cell r="A17685" t="str">
            <v>CHE</v>
          </cell>
          <cell r="E17685" t="str">
            <v>LOCAL</v>
          </cell>
          <cell r="G17685">
            <v>2014</v>
          </cell>
          <cell r="H17685">
            <v>0</v>
          </cell>
        </row>
        <row r="17686">
          <cell r="A17686" t="str">
            <v>CHE</v>
          </cell>
          <cell r="E17686" t="str">
            <v>LOCAL</v>
          </cell>
          <cell r="G17686">
            <v>2015</v>
          </cell>
          <cell r="H17686">
            <v>0</v>
          </cell>
        </row>
        <row r="17687">
          <cell r="A17687" t="str">
            <v>CHE</v>
          </cell>
          <cell r="E17687" t="str">
            <v>LOCAL</v>
          </cell>
          <cell r="G17687">
            <v>2016</v>
          </cell>
          <cell r="H17687">
            <v>0</v>
          </cell>
        </row>
        <row r="17688">
          <cell r="A17688" t="str">
            <v>CHE</v>
          </cell>
          <cell r="E17688" t="str">
            <v>LOCAL</v>
          </cell>
          <cell r="G17688">
            <v>2017</v>
          </cell>
          <cell r="H17688">
            <v>0</v>
          </cell>
        </row>
        <row r="17689">
          <cell r="A17689" t="str">
            <v>CHE</v>
          </cell>
          <cell r="E17689" t="str">
            <v>LOCAL</v>
          </cell>
          <cell r="G17689">
            <v>2018</v>
          </cell>
          <cell r="H17689">
            <v>0</v>
          </cell>
        </row>
        <row r="17690">
          <cell r="A17690" t="str">
            <v>CHE</v>
          </cell>
          <cell r="E17690" t="str">
            <v>STATE</v>
          </cell>
          <cell r="G17690">
            <v>2000</v>
          </cell>
          <cell r="H17690">
            <v>0</v>
          </cell>
          <cell r="I17690" t="str">
            <v/>
          </cell>
        </row>
        <row r="17691">
          <cell r="A17691" t="str">
            <v>CHE</v>
          </cell>
          <cell r="E17691" t="str">
            <v>STATE</v>
          </cell>
          <cell r="G17691">
            <v>2001</v>
          </cell>
          <cell r="H17691">
            <v>0</v>
          </cell>
          <cell r="I17691" t="str">
            <v/>
          </cell>
        </row>
        <row r="17692">
          <cell r="A17692" t="str">
            <v>CHE</v>
          </cell>
          <cell r="E17692" t="str">
            <v>STATE</v>
          </cell>
          <cell r="G17692">
            <v>2002</v>
          </cell>
          <cell r="H17692">
            <v>0</v>
          </cell>
          <cell r="I17692" t="str">
            <v/>
          </cell>
        </row>
        <row r="17693">
          <cell r="A17693" t="str">
            <v>CHE</v>
          </cell>
          <cell r="E17693" t="str">
            <v>STATE</v>
          </cell>
          <cell r="G17693">
            <v>2003</v>
          </cell>
          <cell r="H17693">
            <v>0</v>
          </cell>
          <cell r="I17693" t="str">
            <v/>
          </cell>
        </row>
        <row r="17694">
          <cell r="A17694" t="str">
            <v>CHE</v>
          </cell>
          <cell r="E17694" t="str">
            <v>STATE</v>
          </cell>
          <cell r="G17694">
            <v>2004</v>
          </cell>
          <cell r="H17694">
            <v>0</v>
          </cell>
          <cell r="I17694" t="str">
            <v/>
          </cell>
        </row>
        <row r="17695">
          <cell r="A17695" t="str">
            <v>CHE</v>
          </cell>
          <cell r="E17695" t="str">
            <v>STATE</v>
          </cell>
          <cell r="G17695">
            <v>2005</v>
          </cell>
          <cell r="H17695">
            <v>0</v>
          </cell>
          <cell r="I17695" t="str">
            <v/>
          </cell>
        </row>
        <row r="17696">
          <cell r="A17696" t="str">
            <v>CHE</v>
          </cell>
          <cell r="E17696" t="str">
            <v>STATE</v>
          </cell>
          <cell r="G17696">
            <v>2006</v>
          </cell>
          <cell r="H17696">
            <v>0</v>
          </cell>
          <cell r="I17696" t="str">
            <v/>
          </cell>
        </row>
        <row r="17697">
          <cell r="A17697" t="str">
            <v>CHE</v>
          </cell>
          <cell r="E17697" t="str">
            <v>STATE</v>
          </cell>
          <cell r="G17697">
            <v>2007</v>
          </cell>
          <cell r="H17697">
            <v>0</v>
          </cell>
          <cell r="I17697" t="str">
            <v/>
          </cell>
        </row>
        <row r="17698">
          <cell r="A17698" t="str">
            <v>CHE</v>
          </cell>
          <cell r="E17698" t="str">
            <v>STATE</v>
          </cell>
          <cell r="G17698">
            <v>2008</v>
          </cell>
          <cell r="H17698">
            <v>0</v>
          </cell>
          <cell r="I17698" t="str">
            <v/>
          </cell>
        </row>
        <row r="17699">
          <cell r="A17699" t="str">
            <v>CHE</v>
          </cell>
          <cell r="E17699" t="str">
            <v>STATE</v>
          </cell>
          <cell r="G17699">
            <v>2009</v>
          </cell>
          <cell r="H17699">
            <v>0</v>
          </cell>
          <cell r="I17699" t="str">
            <v/>
          </cell>
        </row>
        <row r="17700">
          <cell r="A17700" t="str">
            <v>CHE</v>
          </cell>
          <cell r="E17700" t="str">
            <v>STATE</v>
          </cell>
          <cell r="G17700">
            <v>2010</v>
          </cell>
          <cell r="H17700">
            <v>0</v>
          </cell>
        </row>
        <row r="17701">
          <cell r="A17701" t="str">
            <v>CHE</v>
          </cell>
          <cell r="E17701" t="str">
            <v>STATE</v>
          </cell>
          <cell r="G17701">
            <v>2011</v>
          </cell>
          <cell r="H17701">
            <v>0</v>
          </cell>
        </row>
        <row r="17702">
          <cell r="A17702" t="str">
            <v>CHE</v>
          </cell>
          <cell r="E17702" t="str">
            <v>STATE</v>
          </cell>
          <cell r="G17702">
            <v>2012</v>
          </cell>
          <cell r="H17702">
            <v>0</v>
          </cell>
        </row>
        <row r="17703">
          <cell r="A17703" t="str">
            <v>CHE</v>
          </cell>
          <cell r="E17703" t="str">
            <v>STATE</v>
          </cell>
          <cell r="G17703">
            <v>2013</v>
          </cell>
          <cell r="H17703">
            <v>0</v>
          </cell>
        </row>
        <row r="17704">
          <cell r="A17704" t="str">
            <v>CHE</v>
          </cell>
          <cell r="E17704" t="str">
            <v>STATE</v>
          </cell>
          <cell r="G17704">
            <v>2014</v>
          </cell>
          <cell r="H17704">
            <v>0</v>
          </cell>
        </row>
        <row r="17705">
          <cell r="A17705" t="str">
            <v>CHE</v>
          </cell>
          <cell r="E17705" t="str">
            <v>STATE</v>
          </cell>
          <cell r="G17705">
            <v>2015</v>
          </cell>
          <cell r="H17705">
            <v>0</v>
          </cell>
        </row>
        <row r="17706">
          <cell r="A17706" t="str">
            <v>CHE</v>
          </cell>
          <cell r="E17706" t="str">
            <v>STATE</v>
          </cell>
          <cell r="G17706">
            <v>2016</v>
          </cell>
          <cell r="H17706">
            <v>0</v>
          </cell>
        </row>
        <row r="17707">
          <cell r="A17707" t="str">
            <v>CHE</v>
          </cell>
          <cell r="E17707" t="str">
            <v>STATE</v>
          </cell>
          <cell r="G17707">
            <v>2017</v>
          </cell>
          <cell r="H17707">
            <v>0</v>
          </cell>
        </row>
        <row r="17708">
          <cell r="A17708" t="str">
            <v>CHE</v>
          </cell>
          <cell r="E17708" t="str">
            <v>STATE</v>
          </cell>
          <cell r="G17708">
            <v>2018</v>
          </cell>
          <cell r="H17708">
            <v>0</v>
          </cell>
        </row>
        <row r="17709">
          <cell r="A17709" t="str">
            <v>CHE</v>
          </cell>
          <cell r="E17709" t="str">
            <v>LOCAL</v>
          </cell>
          <cell r="G17709">
            <v>2000</v>
          </cell>
          <cell r="H17709">
            <v>26.347999999999999</v>
          </cell>
          <cell r="I17709" t="str">
            <v/>
          </cell>
        </row>
        <row r="17710">
          <cell r="A17710" t="str">
            <v>CHE</v>
          </cell>
          <cell r="E17710" t="str">
            <v>LOCAL</v>
          </cell>
          <cell r="G17710">
            <v>2001</v>
          </cell>
          <cell r="H17710">
            <v>25.34</v>
          </cell>
          <cell r="I17710" t="str">
            <v/>
          </cell>
        </row>
        <row r="17711">
          <cell r="A17711" t="str">
            <v>CHE</v>
          </cell>
          <cell r="E17711" t="str">
            <v>LOCAL</v>
          </cell>
          <cell r="G17711">
            <v>2002</v>
          </cell>
          <cell r="H17711">
            <v>25.739000000000001</v>
          </cell>
          <cell r="I17711" t="str">
            <v/>
          </cell>
        </row>
        <row r="17712">
          <cell r="A17712" t="str">
            <v>CHE</v>
          </cell>
          <cell r="E17712" t="str">
            <v>LOCAL</v>
          </cell>
          <cell r="G17712">
            <v>2003</v>
          </cell>
          <cell r="H17712">
            <v>28.768000000000001</v>
          </cell>
          <cell r="I17712" t="str">
            <v/>
          </cell>
        </row>
        <row r="17713">
          <cell r="A17713" t="str">
            <v>CHE</v>
          </cell>
          <cell r="E17713" t="str">
            <v>LOCAL</v>
          </cell>
          <cell r="G17713">
            <v>2004</v>
          </cell>
          <cell r="H17713">
            <v>20.321000000000002</v>
          </cell>
          <cell r="I17713" t="str">
            <v/>
          </cell>
        </row>
        <row r="17714">
          <cell r="A17714" t="str">
            <v>CHE</v>
          </cell>
          <cell r="E17714" t="str">
            <v>LOCAL</v>
          </cell>
          <cell r="G17714">
            <v>2005</v>
          </cell>
          <cell r="H17714">
            <v>19.603000000000002</v>
          </cell>
          <cell r="I17714" t="str">
            <v/>
          </cell>
        </row>
        <row r="17715">
          <cell r="A17715" t="str">
            <v>CHE</v>
          </cell>
          <cell r="E17715" t="str">
            <v>LOCAL</v>
          </cell>
          <cell r="G17715">
            <v>2006</v>
          </cell>
          <cell r="H17715">
            <v>19.393999999999998</v>
          </cell>
          <cell r="I17715" t="str">
            <v/>
          </cell>
        </row>
        <row r="17716">
          <cell r="A17716" t="str">
            <v>CHE</v>
          </cell>
          <cell r="E17716" t="str">
            <v>LOCAL</v>
          </cell>
          <cell r="G17716">
            <v>2007</v>
          </cell>
          <cell r="H17716">
            <v>18.009</v>
          </cell>
        </row>
        <row r="17717">
          <cell r="A17717" t="str">
            <v>CHE</v>
          </cell>
          <cell r="E17717" t="str">
            <v>LOCAL</v>
          </cell>
          <cell r="G17717">
            <v>2008</v>
          </cell>
          <cell r="H17717">
            <v>16.245000000000001</v>
          </cell>
        </row>
        <row r="17718">
          <cell r="A17718" t="str">
            <v>CHE</v>
          </cell>
          <cell r="E17718" t="str">
            <v>LOCAL</v>
          </cell>
          <cell r="G17718">
            <v>2009</v>
          </cell>
          <cell r="H17718">
            <v>17.311</v>
          </cell>
        </row>
        <row r="17719">
          <cell r="A17719" t="str">
            <v>CHE</v>
          </cell>
          <cell r="E17719" t="str">
            <v>LOCAL</v>
          </cell>
          <cell r="G17719">
            <v>2010</v>
          </cell>
          <cell r="H17719">
            <v>17.087</v>
          </cell>
        </row>
        <row r="17720">
          <cell r="A17720" t="str">
            <v>CHE</v>
          </cell>
          <cell r="E17720" t="str">
            <v>LOCAL</v>
          </cell>
          <cell r="G17720">
            <v>2011</v>
          </cell>
          <cell r="H17720">
            <v>15.743</v>
          </cell>
        </row>
        <row r="17721">
          <cell r="A17721" t="str">
            <v>CHE</v>
          </cell>
          <cell r="E17721" t="str">
            <v>LOCAL</v>
          </cell>
          <cell r="G17721">
            <v>2012</v>
          </cell>
          <cell r="H17721">
            <v>14.906000000000001</v>
          </cell>
        </row>
        <row r="17722">
          <cell r="A17722" t="str">
            <v>CHE</v>
          </cell>
          <cell r="E17722" t="str">
            <v>LOCAL</v>
          </cell>
          <cell r="G17722">
            <v>2013</v>
          </cell>
          <cell r="H17722">
            <v>15.026999999999999</v>
          </cell>
        </row>
        <row r="17723">
          <cell r="A17723" t="str">
            <v>CHE</v>
          </cell>
          <cell r="E17723" t="str">
            <v>LOCAL</v>
          </cell>
          <cell r="G17723">
            <v>2014</v>
          </cell>
          <cell r="H17723">
            <v>15.632</v>
          </cell>
        </row>
        <row r="17724">
          <cell r="A17724" t="str">
            <v>CHE</v>
          </cell>
          <cell r="E17724" t="str">
            <v>LOCAL</v>
          </cell>
          <cell r="G17724">
            <v>2015</v>
          </cell>
          <cell r="H17724">
            <v>14.808999999999999</v>
          </cell>
        </row>
        <row r="17725">
          <cell r="A17725" t="str">
            <v>CHE</v>
          </cell>
          <cell r="E17725" t="str">
            <v>LOCAL</v>
          </cell>
          <cell r="G17725">
            <v>2016</v>
          </cell>
          <cell r="H17725">
            <v>15.675000000000001</v>
          </cell>
        </row>
        <row r="17726">
          <cell r="A17726" t="str">
            <v>CHE</v>
          </cell>
          <cell r="E17726" t="str">
            <v>LOCAL</v>
          </cell>
          <cell r="G17726">
            <v>2017</v>
          </cell>
          <cell r="H17726">
            <v>15.206</v>
          </cell>
        </row>
        <row r="17727">
          <cell r="A17727" t="str">
            <v>CHE</v>
          </cell>
          <cell r="E17727" t="str">
            <v>LOCAL</v>
          </cell>
          <cell r="G17727">
            <v>2018</v>
          </cell>
          <cell r="H17727">
            <v>16.657</v>
          </cell>
        </row>
        <row r="17728">
          <cell r="A17728" t="str">
            <v>CHE</v>
          </cell>
          <cell r="E17728" t="str">
            <v>STATE</v>
          </cell>
          <cell r="G17728">
            <v>2000</v>
          </cell>
          <cell r="H17728">
            <v>347.41399999999999</v>
          </cell>
          <cell r="I17728" t="str">
            <v/>
          </cell>
        </row>
        <row r="17729">
          <cell r="A17729" t="str">
            <v>CHE</v>
          </cell>
          <cell r="E17729" t="str">
            <v>STATE</v>
          </cell>
          <cell r="G17729">
            <v>2001</v>
          </cell>
          <cell r="H17729">
            <v>349.81900000000002</v>
          </cell>
          <cell r="I17729" t="str">
            <v/>
          </cell>
        </row>
        <row r="17730">
          <cell r="A17730" t="str">
            <v>CHE</v>
          </cell>
          <cell r="E17730" t="str">
            <v>STATE</v>
          </cell>
          <cell r="G17730">
            <v>2002</v>
          </cell>
          <cell r="H17730">
            <v>362.05500000000001</v>
          </cell>
          <cell r="I17730" t="str">
            <v/>
          </cell>
        </row>
        <row r="17731">
          <cell r="A17731" t="str">
            <v>CHE</v>
          </cell>
          <cell r="E17731" t="str">
            <v>STATE</v>
          </cell>
          <cell r="G17731">
            <v>2003</v>
          </cell>
          <cell r="H17731">
            <v>344.32900000000001</v>
          </cell>
          <cell r="I17731" t="str">
            <v/>
          </cell>
        </row>
        <row r="17732">
          <cell r="A17732" t="str">
            <v>CHE</v>
          </cell>
          <cell r="E17732" t="str">
            <v>STATE</v>
          </cell>
          <cell r="G17732">
            <v>2004</v>
          </cell>
          <cell r="H17732">
            <v>383.31299999999999</v>
          </cell>
          <cell r="I17732" t="str">
            <v/>
          </cell>
        </row>
        <row r="17733">
          <cell r="A17733" t="str">
            <v>CHE</v>
          </cell>
          <cell r="E17733" t="str">
            <v>STATE</v>
          </cell>
          <cell r="G17733">
            <v>2005</v>
          </cell>
          <cell r="H17733">
            <v>409.93700000000001</v>
          </cell>
          <cell r="I17733" t="str">
            <v/>
          </cell>
        </row>
        <row r="17734">
          <cell r="A17734" t="str">
            <v>CHE</v>
          </cell>
          <cell r="E17734" t="str">
            <v>STATE</v>
          </cell>
          <cell r="G17734">
            <v>2006</v>
          </cell>
          <cell r="H17734">
            <v>458.976</v>
          </cell>
          <cell r="I17734" t="str">
            <v/>
          </cell>
        </row>
        <row r="17735">
          <cell r="A17735" t="str">
            <v>CHE</v>
          </cell>
          <cell r="E17735" t="str">
            <v>STATE</v>
          </cell>
          <cell r="G17735">
            <v>2007</v>
          </cell>
          <cell r="H17735">
            <v>513.34100000000001</v>
          </cell>
          <cell r="I17735" t="str">
            <v/>
          </cell>
        </row>
        <row r="17736">
          <cell r="A17736" t="str">
            <v>CHE</v>
          </cell>
          <cell r="E17736" t="str">
            <v>STATE</v>
          </cell>
          <cell r="G17736">
            <v>2008</v>
          </cell>
          <cell r="H17736">
            <v>546.24699999999996</v>
          </cell>
          <cell r="I17736" t="str">
            <v/>
          </cell>
        </row>
        <row r="17737">
          <cell r="A17737" t="str">
            <v>CHE</v>
          </cell>
          <cell r="E17737" t="str">
            <v>STATE</v>
          </cell>
          <cell r="G17737">
            <v>2009</v>
          </cell>
          <cell r="H17737">
            <v>579.24900000000002</v>
          </cell>
          <cell r="I17737" t="str">
            <v/>
          </cell>
        </row>
        <row r="17738">
          <cell r="A17738" t="str">
            <v>CHE</v>
          </cell>
          <cell r="E17738" t="str">
            <v>STATE</v>
          </cell>
          <cell r="G17738">
            <v>2010</v>
          </cell>
          <cell r="H17738">
            <v>559.72799999999995</v>
          </cell>
        </row>
        <row r="17739">
          <cell r="A17739" t="str">
            <v>CHE</v>
          </cell>
          <cell r="E17739" t="str">
            <v>STATE</v>
          </cell>
          <cell r="G17739">
            <v>2011</v>
          </cell>
          <cell r="H17739">
            <v>537.74599999999998</v>
          </cell>
        </row>
        <row r="17740">
          <cell r="A17740" t="str">
            <v>CHE</v>
          </cell>
          <cell r="E17740" t="str">
            <v>STATE</v>
          </cell>
          <cell r="G17740">
            <v>2012</v>
          </cell>
          <cell r="H17740">
            <v>549.20100000000002</v>
          </cell>
        </row>
        <row r="17741">
          <cell r="A17741" t="str">
            <v>CHE</v>
          </cell>
          <cell r="E17741" t="str">
            <v>STATE</v>
          </cell>
          <cell r="G17741">
            <v>2013</v>
          </cell>
          <cell r="H17741">
            <v>538.93399999999997</v>
          </cell>
        </row>
        <row r="17742">
          <cell r="A17742" t="str">
            <v>CHE</v>
          </cell>
          <cell r="E17742" t="str">
            <v>STATE</v>
          </cell>
          <cell r="G17742">
            <v>2014</v>
          </cell>
          <cell r="H17742">
            <v>546.51099999999997</v>
          </cell>
        </row>
        <row r="17743">
          <cell r="A17743" t="str">
            <v>CHE</v>
          </cell>
          <cell r="E17743" t="str">
            <v>STATE</v>
          </cell>
          <cell r="G17743">
            <v>2015</v>
          </cell>
          <cell r="H17743">
            <v>583.65099999999995</v>
          </cell>
        </row>
        <row r="17744">
          <cell r="A17744" t="str">
            <v>CHE</v>
          </cell>
          <cell r="E17744" t="str">
            <v>STATE</v>
          </cell>
          <cell r="G17744">
            <v>2016</v>
          </cell>
          <cell r="H17744">
            <v>540.15899999999999</v>
          </cell>
        </row>
        <row r="17745">
          <cell r="A17745" t="str">
            <v>CHE</v>
          </cell>
          <cell r="E17745" t="str">
            <v>STATE</v>
          </cell>
          <cell r="G17745">
            <v>2017</v>
          </cell>
          <cell r="H17745">
            <v>612.69600000000003</v>
          </cell>
        </row>
        <row r="17746">
          <cell r="A17746" t="str">
            <v>CHE</v>
          </cell>
          <cell r="E17746" t="str">
            <v>STATE</v>
          </cell>
          <cell r="G17746">
            <v>2018</v>
          </cell>
          <cell r="H17746">
            <v>578.64300000000003</v>
          </cell>
        </row>
        <row r="17747">
          <cell r="A17747" t="str">
            <v>CHE</v>
          </cell>
          <cell r="E17747" t="str">
            <v>LOCAL</v>
          </cell>
          <cell r="G17747">
            <v>2000</v>
          </cell>
          <cell r="H17747">
            <v>13.057</v>
          </cell>
          <cell r="I17747" t="str">
            <v/>
          </cell>
        </row>
        <row r="17748">
          <cell r="A17748" t="str">
            <v>CHE</v>
          </cell>
          <cell r="E17748" t="str">
            <v>LOCAL</v>
          </cell>
          <cell r="G17748">
            <v>2001</v>
          </cell>
          <cell r="H17748">
            <v>12.055</v>
          </cell>
          <cell r="I17748" t="str">
            <v/>
          </cell>
        </row>
        <row r="17749">
          <cell r="A17749" t="str">
            <v>CHE</v>
          </cell>
          <cell r="E17749" t="str">
            <v>LOCAL</v>
          </cell>
          <cell r="G17749">
            <v>2002</v>
          </cell>
          <cell r="H17749">
            <v>14.308999999999999</v>
          </cell>
          <cell r="I17749" t="str">
            <v/>
          </cell>
        </row>
        <row r="17750">
          <cell r="A17750" t="str">
            <v>CHE</v>
          </cell>
          <cell r="E17750" t="str">
            <v>LOCAL</v>
          </cell>
          <cell r="G17750">
            <v>2003</v>
          </cell>
          <cell r="H17750">
            <v>10.772</v>
          </cell>
          <cell r="I17750" t="str">
            <v/>
          </cell>
        </row>
        <row r="17751">
          <cell r="A17751" t="str">
            <v>CHE</v>
          </cell>
          <cell r="E17751" t="str">
            <v>LOCAL</v>
          </cell>
          <cell r="G17751">
            <v>2004</v>
          </cell>
          <cell r="H17751">
            <v>7.1369999999999996</v>
          </cell>
          <cell r="I17751" t="str">
            <v/>
          </cell>
        </row>
        <row r="17752">
          <cell r="A17752" t="str">
            <v>CHE</v>
          </cell>
          <cell r="E17752" t="str">
            <v>LOCAL</v>
          </cell>
          <cell r="G17752">
            <v>2005</v>
          </cell>
          <cell r="H17752">
            <v>6.3449999999999998</v>
          </cell>
          <cell r="I17752" t="str">
            <v/>
          </cell>
        </row>
        <row r="17753">
          <cell r="A17753" t="str">
            <v>CHE</v>
          </cell>
          <cell r="E17753" t="str">
            <v>LOCAL</v>
          </cell>
          <cell r="G17753">
            <v>2006</v>
          </cell>
          <cell r="H17753">
            <v>7.2530000000000001</v>
          </cell>
          <cell r="I17753" t="str">
            <v/>
          </cell>
        </row>
        <row r="17754">
          <cell r="A17754" t="str">
            <v>CHE</v>
          </cell>
          <cell r="E17754" t="str">
            <v>LOCAL</v>
          </cell>
          <cell r="G17754">
            <v>2007</v>
          </cell>
          <cell r="H17754">
            <v>7.9340000000000002</v>
          </cell>
        </row>
        <row r="17755">
          <cell r="A17755" t="str">
            <v>CHE</v>
          </cell>
          <cell r="E17755" t="str">
            <v>LOCAL</v>
          </cell>
          <cell r="G17755">
            <v>2008</v>
          </cell>
          <cell r="H17755">
            <v>19.100000000000001</v>
          </cell>
        </row>
        <row r="17756">
          <cell r="A17756" t="str">
            <v>CHE</v>
          </cell>
          <cell r="E17756" t="str">
            <v>LOCAL</v>
          </cell>
          <cell r="G17756">
            <v>2009</v>
          </cell>
          <cell r="H17756">
            <v>21.170999999999999</v>
          </cell>
        </row>
        <row r="17757">
          <cell r="A17757" t="str">
            <v>CHE</v>
          </cell>
          <cell r="E17757" t="str">
            <v>LOCAL</v>
          </cell>
          <cell r="G17757">
            <v>2010</v>
          </cell>
          <cell r="H17757">
            <v>20.43</v>
          </cell>
        </row>
        <row r="17758">
          <cell r="A17758" t="str">
            <v>CHE</v>
          </cell>
          <cell r="E17758" t="str">
            <v>LOCAL</v>
          </cell>
          <cell r="G17758">
            <v>2011</v>
          </cell>
          <cell r="H17758">
            <v>22.077000000000002</v>
          </cell>
        </row>
        <row r="17759">
          <cell r="A17759" t="str">
            <v>CHE</v>
          </cell>
          <cell r="E17759" t="str">
            <v>LOCAL</v>
          </cell>
          <cell r="G17759">
            <v>2012</v>
          </cell>
          <cell r="H17759">
            <v>21.283999999999999</v>
          </cell>
        </row>
        <row r="17760">
          <cell r="A17760" t="str">
            <v>CHE</v>
          </cell>
          <cell r="E17760" t="str">
            <v>LOCAL</v>
          </cell>
          <cell r="G17760">
            <v>2013</v>
          </cell>
          <cell r="H17760">
            <v>35.002000000000002</v>
          </cell>
        </row>
        <row r="17761">
          <cell r="A17761" t="str">
            <v>CHE</v>
          </cell>
          <cell r="E17761" t="str">
            <v>LOCAL</v>
          </cell>
          <cell r="G17761">
            <v>2014</v>
          </cell>
          <cell r="H17761">
            <v>34.56</v>
          </cell>
        </row>
        <row r="17762">
          <cell r="A17762" t="str">
            <v>CHE</v>
          </cell>
          <cell r="E17762" t="str">
            <v>LOCAL</v>
          </cell>
          <cell r="G17762">
            <v>2015</v>
          </cell>
          <cell r="H17762">
            <v>48.097000000000001</v>
          </cell>
        </row>
        <row r="17763">
          <cell r="A17763" t="str">
            <v>CHE</v>
          </cell>
          <cell r="E17763" t="str">
            <v>LOCAL</v>
          </cell>
          <cell r="G17763">
            <v>2016</v>
          </cell>
          <cell r="H17763">
            <v>51.003</v>
          </cell>
        </row>
        <row r="17764">
          <cell r="A17764" t="str">
            <v>CHE</v>
          </cell>
          <cell r="E17764" t="str">
            <v>LOCAL</v>
          </cell>
          <cell r="G17764">
            <v>2017</v>
          </cell>
          <cell r="H17764">
            <v>55.173000000000002</v>
          </cell>
        </row>
        <row r="17765">
          <cell r="A17765" t="str">
            <v>CHE</v>
          </cell>
          <cell r="E17765" t="str">
            <v>LOCAL</v>
          </cell>
          <cell r="G17765">
            <v>2018</v>
          </cell>
          <cell r="H17765">
            <v>57.838000000000001</v>
          </cell>
        </row>
        <row r="17766">
          <cell r="A17766" t="str">
            <v>CHE</v>
          </cell>
          <cell r="E17766" t="str">
            <v>STATE</v>
          </cell>
          <cell r="G17766">
            <v>2000</v>
          </cell>
          <cell r="H17766">
            <v>34.359000000000002</v>
          </cell>
          <cell r="I17766" t="str">
            <v/>
          </cell>
        </row>
        <row r="17767">
          <cell r="A17767" t="str">
            <v>CHE</v>
          </cell>
          <cell r="E17767" t="str">
            <v>STATE</v>
          </cell>
          <cell r="G17767">
            <v>2001</v>
          </cell>
          <cell r="H17767">
            <v>35.661000000000001</v>
          </cell>
          <cell r="I17767" t="str">
            <v/>
          </cell>
        </row>
        <row r="17768">
          <cell r="A17768" t="str">
            <v>CHE</v>
          </cell>
          <cell r="E17768" t="str">
            <v>STATE</v>
          </cell>
          <cell r="G17768">
            <v>2002</v>
          </cell>
          <cell r="H17768">
            <v>34.444000000000003</v>
          </cell>
          <cell r="I17768" t="str">
            <v/>
          </cell>
        </row>
        <row r="17769">
          <cell r="A17769" t="str">
            <v>CHE</v>
          </cell>
          <cell r="E17769" t="str">
            <v>STATE</v>
          </cell>
          <cell r="G17769">
            <v>2003</v>
          </cell>
          <cell r="H17769">
            <v>34.176000000000002</v>
          </cell>
          <cell r="I17769" t="str">
            <v/>
          </cell>
        </row>
        <row r="17770">
          <cell r="A17770" t="str">
            <v>CHE</v>
          </cell>
          <cell r="E17770" t="str">
            <v>STATE</v>
          </cell>
          <cell r="G17770">
            <v>2004</v>
          </cell>
          <cell r="H17770">
            <v>35.759</v>
          </cell>
          <cell r="I17770" t="str">
            <v/>
          </cell>
        </row>
        <row r="17771">
          <cell r="A17771" t="str">
            <v>CHE</v>
          </cell>
          <cell r="E17771" t="str">
            <v>STATE</v>
          </cell>
          <cell r="G17771">
            <v>2005</v>
          </cell>
          <cell r="H17771">
            <v>36.572000000000003</v>
          </cell>
          <cell r="I17771" t="str">
            <v/>
          </cell>
        </row>
        <row r="17772">
          <cell r="A17772" t="str">
            <v>CHE</v>
          </cell>
          <cell r="E17772" t="str">
            <v>STATE</v>
          </cell>
          <cell r="G17772">
            <v>2006</v>
          </cell>
          <cell r="H17772">
            <v>37.465000000000003</v>
          </cell>
          <cell r="I17772" t="str">
            <v/>
          </cell>
        </row>
        <row r="17773">
          <cell r="A17773" t="str">
            <v>CHE</v>
          </cell>
          <cell r="E17773" t="str">
            <v>STATE</v>
          </cell>
          <cell r="G17773">
            <v>2007</v>
          </cell>
          <cell r="H17773">
            <v>36.450000000000003</v>
          </cell>
          <cell r="I17773" t="str">
            <v/>
          </cell>
        </row>
        <row r="17774">
          <cell r="A17774" t="str">
            <v>CHE</v>
          </cell>
          <cell r="E17774" t="str">
            <v>STATE</v>
          </cell>
          <cell r="G17774">
            <v>2008</v>
          </cell>
          <cell r="H17774">
            <v>17.13</v>
          </cell>
          <cell r="I17774" t="str">
            <v/>
          </cell>
        </row>
        <row r="17775">
          <cell r="A17775" t="str">
            <v>CHE</v>
          </cell>
          <cell r="E17775" t="str">
            <v>STATE</v>
          </cell>
          <cell r="G17775">
            <v>2009</v>
          </cell>
          <cell r="H17775">
            <v>17.056999999999999</v>
          </cell>
          <cell r="I17775" t="str">
            <v/>
          </cell>
        </row>
        <row r="17776">
          <cell r="A17776" t="str">
            <v>CHE</v>
          </cell>
          <cell r="E17776" t="str">
            <v>STATE</v>
          </cell>
          <cell r="G17776">
            <v>2010</v>
          </cell>
          <cell r="H17776">
            <v>17.443999999999999</v>
          </cell>
        </row>
        <row r="17777">
          <cell r="A17777" t="str">
            <v>CHE</v>
          </cell>
          <cell r="E17777" t="str">
            <v>STATE</v>
          </cell>
          <cell r="G17777">
            <v>2011</v>
          </cell>
          <cell r="H17777">
            <v>17.308</v>
          </cell>
        </row>
        <row r="17778">
          <cell r="A17778" t="str">
            <v>CHE</v>
          </cell>
          <cell r="E17778" t="str">
            <v>STATE</v>
          </cell>
          <cell r="G17778">
            <v>2012</v>
          </cell>
          <cell r="H17778">
            <v>17.465</v>
          </cell>
        </row>
        <row r="17779">
          <cell r="A17779" t="str">
            <v>CHE</v>
          </cell>
          <cell r="E17779" t="str">
            <v>STATE</v>
          </cell>
          <cell r="G17779">
            <v>2013</v>
          </cell>
          <cell r="H17779">
            <v>20.422999999999998</v>
          </cell>
        </row>
        <row r="17780">
          <cell r="A17780" t="str">
            <v>CHE</v>
          </cell>
          <cell r="E17780" t="str">
            <v>STATE</v>
          </cell>
          <cell r="G17780">
            <v>2014</v>
          </cell>
          <cell r="H17780">
            <v>20.364000000000001</v>
          </cell>
        </row>
        <row r="17781">
          <cell r="A17781" t="str">
            <v>CHE</v>
          </cell>
          <cell r="E17781" t="str">
            <v>STATE</v>
          </cell>
          <cell r="G17781">
            <v>2015</v>
          </cell>
          <cell r="H17781">
            <v>20.207999999999998</v>
          </cell>
        </row>
        <row r="17782">
          <cell r="A17782" t="str">
            <v>CHE</v>
          </cell>
          <cell r="E17782" t="str">
            <v>STATE</v>
          </cell>
          <cell r="G17782">
            <v>2016</v>
          </cell>
          <cell r="H17782">
            <v>19.821000000000002</v>
          </cell>
        </row>
        <row r="17783">
          <cell r="A17783" t="str">
            <v>CHE</v>
          </cell>
          <cell r="E17783" t="str">
            <v>STATE</v>
          </cell>
          <cell r="G17783">
            <v>2017</v>
          </cell>
          <cell r="H17783">
            <v>21.981999999999999</v>
          </cell>
        </row>
        <row r="17784">
          <cell r="A17784" t="str">
            <v>CHE</v>
          </cell>
          <cell r="E17784" t="str">
            <v>STATE</v>
          </cell>
          <cell r="G17784">
            <v>2018</v>
          </cell>
          <cell r="H17784">
            <v>20.233000000000001</v>
          </cell>
        </row>
        <row r="17785">
          <cell r="A17785" t="str">
            <v>CHE</v>
          </cell>
          <cell r="E17785" t="str">
            <v>LOCAL</v>
          </cell>
          <cell r="G17785">
            <v>2000</v>
          </cell>
          <cell r="H17785">
            <v>52.814</v>
          </cell>
          <cell r="I17785" t="str">
            <v/>
          </cell>
        </row>
        <row r="17786">
          <cell r="A17786" t="str">
            <v>CHE</v>
          </cell>
          <cell r="E17786" t="str">
            <v>LOCAL</v>
          </cell>
          <cell r="G17786">
            <v>2001</v>
          </cell>
          <cell r="H17786">
            <v>57.594000000000001</v>
          </cell>
          <cell r="I17786" t="str">
            <v/>
          </cell>
        </row>
        <row r="17787">
          <cell r="A17787" t="str">
            <v>CHE</v>
          </cell>
          <cell r="E17787" t="str">
            <v>LOCAL</v>
          </cell>
          <cell r="G17787">
            <v>2002</v>
          </cell>
          <cell r="H17787">
            <v>54.411000000000001</v>
          </cell>
          <cell r="I17787" t="str">
            <v/>
          </cell>
        </row>
        <row r="17788">
          <cell r="A17788" t="str">
            <v>CHE</v>
          </cell>
          <cell r="E17788" t="str">
            <v>LOCAL</v>
          </cell>
          <cell r="G17788">
            <v>2003</v>
          </cell>
          <cell r="H17788">
            <v>50.154000000000003</v>
          </cell>
          <cell r="I17788" t="str">
            <v/>
          </cell>
        </row>
        <row r="17789">
          <cell r="A17789" t="str">
            <v>CHE</v>
          </cell>
          <cell r="E17789" t="str">
            <v>LOCAL</v>
          </cell>
          <cell r="G17789">
            <v>2004</v>
          </cell>
          <cell r="H17789">
            <v>50.988</v>
          </cell>
          <cell r="I17789" t="str">
            <v/>
          </cell>
        </row>
        <row r="17790">
          <cell r="A17790" t="str">
            <v>CHE</v>
          </cell>
          <cell r="E17790" t="str">
            <v>LOCAL</v>
          </cell>
          <cell r="G17790">
            <v>2005</v>
          </cell>
          <cell r="H17790">
            <v>51.62</v>
          </cell>
          <cell r="I17790" t="str">
            <v/>
          </cell>
        </row>
        <row r="17791">
          <cell r="A17791" t="str">
            <v>CHE</v>
          </cell>
          <cell r="E17791" t="str">
            <v>LOCAL</v>
          </cell>
          <cell r="G17791">
            <v>2006</v>
          </cell>
          <cell r="H17791">
            <v>52.843000000000004</v>
          </cell>
          <cell r="I17791" t="str">
            <v/>
          </cell>
        </row>
        <row r="17792">
          <cell r="A17792" t="str">
            <v>CHE</v>
          </cell>
          <cell r="E17792" t="str">
            <v>LOCAL</v>
          </cell>
          <cell r="G17792">
            <v>2007</v>
          </cell>
          <cell r="H17792">
            <v>55.853000000000002</v>
          </cell>
        </row>
        <row r="17793">
          <cell r="A17793" t="str">
            <v>CHE</v>
          </cell>
          <cell r="E17793" t="str">
            <v>LOCAL</v>
          </cell>
          <cell r="G17793">
            <v>2008</v>
          </cell>
          <cell r="H17793">
            <v>52.972000000000001</v>
          </cell>
        </row>
        <row r="17794">
          <cell r="A17794" t="str">
            <v>CHE</v>
          </cell>
          <cell r="E17794" t="str">
            <v>LOCAL</v>
          </cell>
          <cell r="G17794">
            <v>2009</v>
          </cell>
          <cell r="H17794">
            <v>57.158000000000001</v>
          </cell>
        </row>
        <row r="17795">
          <cell r="A17795" t="str">
            <v>CHE</v>
          </cell>
          <cell r="E17795" t="str">
            <v>LOCAL</v>
          </cell>
          <cell r="G17795">
            <v>2010</v>
          </cell>
          <cell r="H17795">
            <v>61.863999999999997</v>
          </cell>
        </row>
        <row r="17796">
          <cell r="A17796" t="str">
            <v>CHE</v>
          </cell>
          <cell r="E17796" t="str">
            <v>LOCAL</v>
          </cell>
          <cell r="G17796">
            <v>2011</v>
          </cell>
          <cell r="H17796">
            <v>66.41</v>
          </cell>
        </row>
        <row r="17797">
          <cell r="A17797" t="str">
            <v>CHE</v>
          </cell>
          <cell r="E17797" t="str">
            <v>LOCAL</v>
          </cell>
          <cell r="G17797">
            <v>2012</v>
          </cell>
          <cell r="H17797">
            <v>62.27</v>
          </cell>
        </row>
        <row r="17798">
          <cell r="A17798" t="str">
            <v>CHE</v>
          </cell>
          <cell r="E17798" t="str">
            <v>LOCAL</v>
          </cell>
          <cell r="G17798">
            <v>2013</v>
          </cell>
          <cell r="H17798">
            <v>69.53</v>
          </cell>
        </row>
        <row r="17799">
          <cell r="A17799" t="str">
            <v>CHE</v>
          </cell>
          <cell r="E17799" t="str">
            <v>LOCAL</v>
          </cell>
          <cell r="G17799">
            <v>2014</v>
          </cell>
          <cell r="H17799">
            <v>68.075999999999993</v>
          </cell>
        </row>
        <row r="17800">
          <cell r="A17800" t="str">
            <v>CHE</v>
          </cell>
          <cell r="E17800" t="str">
            <v>LOCAL</v>
          </cell>
          <cell r="G17800">
            <v>2015</v>
          </cell>
          <cell r="H17800">
            <v>69.95</v>
          </cell>
        </row>
        <row r="17801">
          <cell r="A17801" t="str">
            <v>CHE</v>
          </cell>
          <cell r="E17801" t="str">
            <v>LOCAL</v>
          </cell>
          <cell r="G17801">
            <v>2016</v>
          </cell>
          <cell r="H17801">
            <v>79.17</v>
          </cell>
        </row>
        <row r="17802">
          <cell r="A17802" t="str">
            <v>CHE</v>
          </cell>
          <cell r="E17802" t="str">
            <v>LOCAL</v>
          </cell>
          <cell r="G17802">
            <v>2017</v>
          </cell>
          <cell r="H17802">
            <v>89.087000000000003</v>
          </cell>
        </row>
        <row r="17803">
          <cell r="A17803" t="str">
            <v>CHE</v>
          </cell>
          <cell r="E17803" t="str">
            <v>LOCAL</v>
          </cell>
          <cell r="G17803">
            <v>2018</v>
          </cell>
          <cell r="H17803">
            <v>96.42</v>
          </cell>
        </row>
        <row r="17804">
          <cell r="A17804" t="str">
            <v>CHE</v>
          </cell>
          <cell r="E17804" t="str">
            <v>STATE</v>
          </cell>
          <cell r="G17804">
            <v>2000</v>
          </cell>
          <cell r="H17804">
            <v>1700.5219999999999</v>
          </cell>
          <cell r="I17804" t="str">
            <v/>
          </cell>
        </row>
        <row r="17805">
          <cell r="A17805" t="str">
            <v>CHE</v>
          </cell>
          <cell r="E17805" t="str">
            <v>STATE</v>
          </cell>
          <cell r="G17805">
            <v>2001</v>
          </cell>
          <cell r="H17805">
            <v>1756.155</v>
          </cell>
          <cell r="I17805" t="str">
            <v/>
          </cell>
        </row>
        <row r="17806">
          <cell r="A17806" t="str">
            <v>CHE</v>
          </cell>
          <cell r="E17806" t="str">
            <v>STATE</v>
          </cell>
          <cell r="G17806">
            <v>2002</v>
          </cell>
          <cell r="H17806">
            <v>1805.6079999999999</v>
          </cell>
          <cell r="I17806" t="str">
            <v/>
          </cell>
        </row>
        <row r="17807">
          <cell r="A17807" t="str">
            <v>CHE</v>
          </cell>
          <cell r="E17807" t="str">
            <v>STATE</v>
          </cell>
          <cell r="G17807">
            <v>2003</v>
          </cell>
          <cell r="H17807">
            <v>1854.068</v>
          </cell>
          <cell r="I17807" t="str">
            <v/>
          </cell>
        </row>
        <row r="17808">
          <cell r="A17808" t="str">
            <v>CHE</v>
          </cell>
          <cell r="E17808" t="str">
            <v>STATE</v>
          </cell>
          <cell r="G17808">
            <v>2004</v>
          </cell>
          <cell r="H17808">
            <v>1891.742</v>
          </cell>
          <cell r="I17808" t="str">
            <v/>
          </cell>
        </row>
        <row r="17809">
          <cell r="A17809" t="str">
            <v>CHE</v>
          </cell>
          <cell r="E17809" t="str">
            <v>STATE</v>
          </cell>
          <cell r="G17809">
            <v>2005</v>
          </cell>
          <cell r="H17809">
            <v>1926.5050000000001</v>
          </cell>
          <cell r="I17809" t="str">
            <v/>
          </cell>
        </row>
        <row r="17810">
          <cell r="A17810" t="str">
            <v>CHE</v>
          </cell>
          <cell r="E17810" t="str">
            <v>STATE</v>
          </cell>
          <cell r="G17810">
            <v>2006</v>
          </cell>
          <cell r="H17810">
            <v>1958.413</v>
          </cell>
          <cell r="I17810" t="str">
            <v/>
          </cell>
        </row>
        <row r="17811">
          <cell r="A17811" t="str">
            <v>CHE</v>
          </cell>
          <cell r="E17811" t="str">
            <v>STATE</v>
          </cell>
          <cell r="G17811">
            <v>2007</v>
          </cell>
          <cell r="H17811">
            <v>2016.3440000000001</v>
          </cell>
          <cell r="I17811" t="str">
            <v/>
          </cell>
        </row>
        <row r="17812">
          <cell r="A17812" t="str">
            <v>CHE</v>
          </cell>
          <cell r="E17812" t="str">
            <v>STATE</v>
          </cell>
          <cell r="G17812">
            <v>2008</v>
          </cell>
          <cell r="H17812">
            <v>2064.9340000000002</v>
          </cell>
          <cell r="I17812" t="str">
            <v/>
          </cell>
        </row>
        <row r="17813">
          <cell r="A17813" t="str">
            <v>CHE</v>
          </cell>
          <cell r="E17813" t="str">
            <v>STATE</v>
          </cell>
          <cell r="G17813">
            <v>2009</v>
          </cell>
          <cell r="H17813">
            <v>2104.9989999999998</v>
          </cell>
          <cell r="I17813" t="str">
            <v/>
          </cell>
        </row>
        <row r="17814">
          <cell r="A17814" t="str">
            <v>CHE</v>
          </cell>
          <cell r="E17814" t="str">
            <v>STATE</v>
          </cell>
          <cell r="G17814">
            <v>2010</v>
          </cell>
          <cell r="H17814">
            <v>2143.3200000000002</v>
          </cell>
        </row>
        <row r="17815">
          <cell r="A17815" t="str">
            <v>CHE</v>
          </cell>
          <cell r="E17815" t="str">
            <v>STATE</v>
          </cell>
          <cell r="G17815">
            <v>2011</v>
          </cell>
          <cell r="H17815">
            <v>2189.1109999999999</v>
          </cell>
        </row>
        <row r="17816">
          <cell r="A17816" t="str">
            <v>CHE</v>
          </cell>
          <cell r="E17816" t="str">
            <v>STATE</v>
          </cell>
          <cell r="G17816">
            <v>2012</v>
          </cell>
          <cell r="H17816">
            <v>2266.1379999999999</v>
          </cell>
        </row>
        <row r="17817">
          <cell r="A17817" t="str">
            <v>CHE</v>
          </cell>
          <cell r="E17817" t="str">
            <v>STATE</v>
          </cell>
          <cell r="G17817">
            <v>2013</v>
          </cell>
          <cell r="H17817">
            <v>2172.0140000000001</v>
          </cell>
        </row>
        <row r="17818">
          <cell r="A17818" t="str">
            <v>CHE</v>
          </cell>
          <cell r="E17818" t="str">
            <v>STATE</v>
          </cell>
          <cell r="G17818">
            <v>2014</v>
          </cell>
          <cell r="H17818">
            <v>2223.529</v>
          </cell>
        </row>
        <row r="17819">
          <cell r="A17819" t="str">
            <v>CHE</v>
          </cell>
          <cell r="E17819" t="str">
            <v>STATE</v>
          </cell>
          <cell r="G17819">
            <v>2015</v>
          </cell>
          <cell r="H17819">
            <v>2279.569</v>
          </cell>
        </row>
        <row r="17820">
          <cell r="A17820" t="str">
            <v>CHE</v>
          </cell>
          <cell r="E17820" t="str">
            <v>STATE</v>
          </cell>
          <cell r="G17820">
            <v>2016</v>
          </cell>
          <cell r="H17820">
            <v>2324.7240000000002</v>
          </cell>
        </row>
        <row r="17821">
          <cell r="A17821" t="str">
            <v>CHE</v>
          </cell>
          <cell r="E17821" t="str">
            <v>STATE</v>
          </cell>
          <cell r="G17821">
            <v>2017</v>
          </cell>
          <cell r="H17821">
            <v>2352.9270000000001</v>
          </cell>
        </row>
        <row r="17822">
          <cell r="A17822" t="str">
            <v>CHE</v>
          </cell>
          <cell r="E17822" t="str">
            <v>STATE</v>
          </cell>
          <cell r="G17822">
            <v>2018</v>
          </cell>
          <cell r="H17822">
            <v>2392.6819999999998</v>
          </cell>
        </row>
        <row r="17823">
          <cell r="A17823" t="str">
            <v>CHE</v>
          </cell>
          <cell r="E17823" t="str">
            <v>LOCAL</v>
          </cell>
          <cell r="G17823">
            <v>2000</v>
          </cell>
          <cell r="H17823">
            <v>52.814</v>
          </cell>
          <cell r="I17823" t="str">
            <v/>
          </cell>
        </row>
        <row r="17824">
          <cell r="A17824" t="str">
            <v>CHE</v>
          </cell>
          <cell r="E17824" t="str">
            <v>LOCAL</v>
          </cell>
          <cell r="G17824">
            <v>2001</v>
          </cell>
          <cell r="H17824">
            <v>57.594000000000001</v>
          </cell>
          <cell r="I17824" t="str">
            <v/>
          </cell>
        </row>
        <row r="17825">
          <cell r="A17825" t="str">
            <v>CHE</v>
          </cell>
          <cell r="E17825" t="str">
            <v>LOCAL</v>
          </cell>
          <cell r="G17825">
            <v>2002</v>
          </cell>
          <cell r="H17825">
            <v>54.411000000000001</v>
          </cell>
          <cell r="I17825" t="str">
            <v/>
          </cell>
        </row>
        <row r="17826">
          <cell r="A17826" t="str">
            <v>CHE</v>
          </cell>
          <cell r="E17826" t="str">
            <v>LOCAL</v>
          </cell>
          <cell r="G17826">
            <v>2003</v>
          </cell>
          <cell r="H17826">
            <v>50.154000000000003</v>
          </cell>
          <cell r="I17826" t="str">
            <v/>
          </cell>
        </row>
        <row r="17827">
          <cell r="A17827" t="str">
            <v>CHE</v>
          </cell>
          <cell r="E17827" t="str">
            <v>LOCAL</v>
          </cell>
          <cell r="G17827">
            <v>2004</v>
          </cell>
          <cell r="H17827">
            <v>50.988</v>
          </cell>
          <cell r="I17827" t="str">
            <v/>
          </cell>
        </row>
        <row r="17828">
          <cell r="A17828" t="str">
            <v>CHE</v>
          </cell>
          <cell r="E17828" t="str">
            <v>LOCAL</v>
          </cell>
          <cell r="G17828">
            <v>2005</v>
          </cell>
          <cell r="H17828">
            <v>51.62</v>
          </cell>
          <cell r="I17828" t="str">
            <v/>
          </cell>
        </row>
        <row r="17829">
          <cell r="A17829" t="str">
            <v>CHE</v>
          </cell>
          <cell r="E17829" t="str">
            <v>LOCAL</v>
          </cell>
          <cell r="G17829">
            <v>2006</v>
          </cell>
          <cell r="H17829">
            <v>52.843000000000004</v>
          </cell>
          <cell r="I17829" t="str">
            <v/>
          </cell>
        </row>
        <row r="17830">
          <cell r="A17830" t="str">
            <v>CHE</v>
          </cell>
          <cell r="E17830" t="str">
            <v>LOCAL</v>
          </cell>
          <cell r="G17830">
            <v>2007</v>
          </cell>
          <cell r="H17830">
            <v>55.853000000000002</v>
          </cell>
        </row>
        <row r="17831">
          <cell r="A17831" t="str">
            <v>CHE</v>
          </cell>
          <cell r="E17831" t="str">
            <v>LOCAL</v>
          </cell>
          <cell r="G17831">
            <v>2008</v>
          </cell>
          <cell r="H17831">
            <v>52.972000000000001</v>
          </cell>
        </row>
        <row r="17832">
          <cell r="A17832" t="str">
            <v>CHE</v>
          </cell>
          <cell r="E17832" t="str">
            <v>LOCAL</v>
          </cell>
          <cell r="G17832">
            <v>2009</v>
          </cell>
          <cell r="H17832">
            <v>57.158000000000001</v>
          </cell>
        </row>
        <row r="17833">
          <cell r="A17833" t="str">
            <v>CHE</v>
          </cell>
          <cell r="E17833" t="str">
            <v>LOCAL</v>
          </cell>
          <cell r="G17833">
            <v>2010</v>
          </cell>
          <cell r="H17833">
            <v>61.863999999999997</v>
          </cell>
        </row>
        <row r="17834">
          <cell r="A17834" t="str">
            <v>CHE</v>
          </cell>
          <cell r="E17834" t="str">
            <v>LOCAL</v>
          </cell>
          <cell r="G17834">
            <v>2011</v>
          </cell>
          <cell r="H17834">
            <v>66.41</v>
          </cell>
        </row>
        <row r="17835">
          <cell r="A17835" t="str">
            <v>CHE</v>
          </cell>
          <cell r="E17835" t="str">
            <v>LOCAL</v>
          </cell>
          <cell r="G17835">
            <v>2012</v>
          </cell>
          <cell r="H17835">
            <v>62.27</v>
          </cell>
        </row>
        <row r="17836">
          <cell r="A17836" t="str">
            <v>CHE</v>
          </cell>
          <cell r="E17836" t="str">
            <v>LOCAL</v>
          </cell>
          <cell r="G17836">
            <v>2013</v>
          </cell>
          <cell r="H17836">
            <v>69.53</v>
          </cell>
        </row>
        <row r="17837">
          <cell r="A17837" t="str">
            <v>CHE</v>
          </cell>
          <cell r="E17837" t="str">
            <v>LOCAL</v>
          </cell>
          <cell r="G17837">
            <v>2014</v>
          </cell>
          <cell r="H17837">
            <v>68.075999999999993</v>
          </cell>
        </row>
        <row r="17838">
          <cell r="A17838" t="str">
            <v>CHE</v>
          </cell>
          <cell r="E17838" t="str">
            <v>LOCAL</v>
          </cell>
          <cell r="G17838">
            <v>2015</v>
          </cell>
          <cell r="H17838">
            <v>69.95</v>
          </cell>
        </row>
        <row r="17839">
          <cell r="A17839" t="str">
            <v>CHE</v>
          </cell>
          <cell r="E17839" t="str">
            <v>LOCAL</v>
          </cell>
          <cell r="G17839">
            <v>2016</v>
          </cell>
          <cell r="H17839">
            <v>79.17</v>
          </cell>
        </row>
        <row r="17840">
          <cell r="A17840" t="str">
            <v>CHE</v>
          </cell>
          <cell r="E17840" t="str">
            <v>LOCAL</v>
          </cell>
          <cell r="G17840">
            <v>2017</v>
          </cell>
          <cell r="H17840">
            <v>89.087000000000003</v>
          </cell>
        </row>
        <row r="17841">
          <cell r="A17841" t="str">
            <v>CHE</v>
          </cell>
          <cell r="E17841" t="str">
            <v>LOCAL</v>
          </cell>
          <cell r="G17841">
            <v>2018</v>
          </cell>
          <cell r="H17841">
            <v>96.42</v>
          </cell>
        </row>
        <row r="17842">
          <cell r="A17842" t="str">
            <v>CHE</v>
          </cell>
          <cell r="E17842" t="str">
            <v>STATE</v>
          </cell>
          <cell r="G17842">
            <v>2000</v>
          </cell>
          <cell r="H17842">
            <v>1700.5219999999999</v>
          </cell>
          <cell r="I17842" t="str">
            <v/>
          </cell>
        </row>
        <row r="17843">
          <cell r="A17843" t="str">
            <v>CHE</v>
          </cell>
          <cell r="E17843" t="str">
            <v>STATE</v>
          </cell>
          <cell r="G17843">
            <v>2001</v>
          </cell>
          <cell r="H17843">
            <v>1756.155</v>
          </cell>
          <cell r="I17843" t="str">
            <v/>
          </cell>
        </row>
        <row r="17844">
          <cell r="A17844" t="str">
            <v>CHE</v>
          </cell>
          <cell r="E17844" t="str">
            <v>STATE</v>
          </cell>
          <cell r="G17844">
            <v>2002</v>
          </cell>
          <cell r="H17844">
            <v>1805.6079999999999</v>
          </cell>
          <cell r="I17844" t="str">
            <v/>
          </cell>
        </row>
        <row r="17845">
          <cell r="A17845" t="str">
            <v>CHE</v>
          </cell>
          <cell r="E17845" t="str">
            <v>STATE</v>
          </cell>
          <cell r="G17845">
            <v>2003</v>
          </cell>
          <cell r="H17845">
            <v>1854.068</v>
          </cell>
          <cell r="I17845" t="str">
            <v/>
          </cell>
        </row>
        <row r="17846">
          <cell r="A17846" t="str">
            <v>CHE</v>
          </cell>
          <cell r="E17846" t="str">
            <v>STATE</v>
          </cell>
          <cell r="G17846">
            <v>2004</v>
          </cell>
          <cell r="H17846">
            <v>1891.742</v>
          </cell>
          <cell r="I17846" t="str">
            <v/>
          </cell>
        </row>
        <row r="17847">
          <cell r="A17847" t="str">
            <v>CHE</v>
          </cell>
          <cell r="E17847" t="str">
            <v>STATE</v>
          </cell>
          <cell r="G17847">
            <v>2005</v>
          </cell>
          <cell r="H17847">
            <v>1926.5050000000001</v>
          </cell>
          <cell r="I17847" t="str">
            <v/>
          </cell>
        </row>
        <row r="17848">
          <cell r="A17848" t="str">
            <v>CHE</v>
          </cell>
          <cell r="E17848" t="str">
            <v>STATE</v>
          </cell>
          <cell r="G17848">
            <v>2006</v>
          </cell>
          <cell r="H17848">
            <v>1958.413</v>
          </cell>
          <cell r="I17848" t="str">
            <v/>
          </cell>
        </row>
        <row r="17849">
          <cell r="A17849" t="str">
            <v>CHE</v>
          </cell>
          <cell r="E17849" t="str">
            <v>STATE</v>
          </cell>
          <cell r="G17849">
            <v>2007</v>
          </cell>
          <cell r="H17849">
            <v>2016.3440000000001</v>
          </cell>
          <cell r="I17849" t="str">
            <v/>
          </cell>
        </row>
        <row r="17850">
          <cell r="A17850" t="str">
            <v>CHE</v>
          </cell>
          <cell r="E17850" t="str">
            <v>STATE</v>
          </cell>
          <cell r="G17850">
            <v>2008</v>
          </cell>
          <cell r="H17850">
            <v>2064.9340000000002</v>
          </cell>
          <cell r="I17850" t="str">
            <v/>
          </cell>
        </row>
        <row r="17851">
          <cell r="A17851" t="str">
            <v>CHE</v>
          </cell>
          <cell r="E17851" t="str">
            <v>STATE</v>
          </cell>
          <cell r="G17851">
            <v>2009</v>
          </cell>
          <cell r="H17851">
            <v>2104.9989999999998</v>
          </cell>
          <cell r="I17851" t="str">
            <v/>
          </cell>
        </row>
        <row r="17852">
          <cell r="A17852" t="str">
            <v>CHE</v>
          </cell>
          <cell r="E17852" t="str">
            <v>STATE</v>
          </cell>
          <cell r="G17852">
            <v>2010</v>
          </cell>
          <cell r="H17852">
            <v>2143.3200000000002</v>
          </cell>
        </row>
        <row r="17853">
          <cell r="A17853" t="str">
            <v>CHE</v>
          </cell>
          <cell r="E17853" t="str">
            <v>STATE</v>
          </cell>
          <cell r="G17853">
            <v>2011</v>
          </cell>
          <cell r="H17853">
            <v>2189.1109999999999</v>
          </cell>
        </row>
        <row r="17854">
          <cell r="A17854" t="str">
            <v>CHE</v>
          </cell>
          <cell r="E17854" t="str">
            <v>STATE</v>
          </cell>
          <cell r="G17854">
            <v>2012</v>
          </cell>
          <cell r="H17854">
            <v>2266.1379999999999</v>
          </cell>
        </row>
        <row r="17855">
          <cell r="A17855" t="str">
            <v>CHE</v>
          </cell>
          <cell r="E17855" t="str">
            <v>STATE</v>
          </cell>
          <cell r="G17855">
            <v>2013</v>
          </cell>
          <cell r="H17855">
            <v>2172.0140000000001</v>
          </cell>
        </row>
        <row r="17856">
          <cell r="A17856" t="str">
            <v>CHE</v>
          </cell>
          <cell r="E17856" t="str">
            <v>STATE</v>
          </cell>
          <cell r="G17856">
            <v>2014</v>
          </cell>
          <cell r="H17856">
            <v>2223.529</v>
          </cell>
        </row>
        <row r="17857">
          <cell r="A17857" t="str">
            <v>CHE</v>
          </cell>
          <cell r="E17857" t="str">
            <v>STATE</v>
          </cell>
          <cell r="G17857">
            <v>2015</v>
          </cell>
          <cell r="H17857">
            <v>2279.569</v>
          </cell>
        </row>
        <row r="17858">
          <cell r="A17858" t="str">
            <v>CHE</v>
          </cell>
          <cell r="E17858" t="str">
            <v>STATE</v>
          </cell>
          <cell r="G17858">
            <v>2016</v>
          </cell>
          <cell r="H17858">
            <v>2324.7240000000002</v>
          </cell>
        </row>
        <row r="17859">
          <cell r="A17859" t="str">
            <v>CHE</v>
          </cell>
          <cell r="E17859" t="str">
            <v>STATE</v>
          </cell>
          <cell r="G17859">
            <v>2017</v>
          </cell>
          <cell r="H17859">
            <v>2352.9270000000001</v>
          </cell>
        </row>
        <row r="17860">
          <cell r="A17860" t="str">
            <v>CHE</v>
          </cell>
          <cell r="E17860" t="str">
            <v>STATE</v>
          </cell>
          <cell r="G17860">
            <v>2018</v>
          </cell>
          <cell r="H17860">
            <v>2392.6819999999998</v>
          </cell>
        </row>
        <row r="17861">
          <cell r="A17861" t="str">
            <v>CHE</v>
          </cell>
          <cell r="E17861" t="str">
            <v>LOCAL</v>
          </cell>
          <cell r="G17861">
            <v>2000</v>
          </cell>
          <cell r="H17861">
            <v>0</v>
          </cell>
          <cell r="I17861" t="str">
            <v/>
          </cell>
        </row>
        <row r="17862">
          <cell r="A17862" t="str">
            <v>CHE</v>
          </cell>
          <cell r="E17862" t="str">
            <v>LOCAL</v>
          </cell>
          <cell r="G17862">
            <v>2001</v>
          </cell>
          <cell r="H17862">
            <v>0</v>
          </cell>
          <cell r="I17862" t="str">
            <v/>
          </cell>
        </row>
        <row r="17863">
          <cell r="A17863" t="str">
            <v>CHE</v>
          </cell>
          <cell r="E17863" t="str">
            <v>LOCAL</v>
          </cell>
          <cell r="G17863">
            <v>2002</v>
          </cell>
          <cell r="H17863">
            <v>0</v>
          </cell>
          <cell r="I17863" t="str">
            <v/>
          </cell>
        </row>
        <row r="17864">
          <cell r="A17864" t="str">
            <v>CHE</v>
          </cell>
          <cell r="E17864" t="str">
            <v>LOCAL</v>
          </cell>
          <cell r="G17864">
            <v>2003</v>
          </cell>
          <cell r="H17864">
            <v>0</v>
          </cell>
          <cell r="I17864" t="str">
            <v/>
          </cell>
        </row>
        <row r="17865">
          <cell r="A17865" t="str">
            <v>CHE</v>
          </cell>
          <cell r="E17865" t="str">
            <v>LOCAL</v>
          </cell>
          <cell r="G17865">
            <v>2004</v>
          </cell>
          <cell r="H17865">
            <v>0</v>
          </cell>
          <cell r="I17865" t="str">
            <v/>
          </cell>
        </row>
        <row r="17866">
          <cell r="A17866" t="str">
            <v>CHE</v>
          </cell>
          <cell r="E17866" t="str">
            <v>LOCAL</v>
          </cell>
          <cell r="G17866">
            <v>2005</v>
          </cell>
          <cell r="H17866">
            <v>0</v>
          </cell>
          <cell r="I17866" t="str">
            <v/>
          </cell>
        </row>
        <row r="17867">
          <cell r="A17867" t="str">
            <v>CHE</v>
          </cell>
          <cell r="E17867" t="str">
            <v>LOCAL</v>
          </cell>
          <cell r="G17867">
            <v>2006</v>
          </cell>
          <cell r="H17867">
            <v>0</v>
          </cell>
          <cell r="I17867" t="str">
            <v/>
          </cell>
        </row>
        <row r="17868">
          <cell r="A17868" t="str">
            <v>CHE</v>
          </cell>
          <cell r="E17868" t="str">
            <v>LOCAL</v>
          </cell>
          <cell r="G17868">
            <v>2007</v>
          </cell>
          <cell r="H17868">
            <v>0</v>
          </cell>
        </row>
        <row r="17869">
          <cell r="A17869" t="str">
            <v>CHE</v>
          </cell>
          <cell r="E17869" t="str">
            <v>LOCAL</v>
          </cell>
          <cell r="G17869">
            <v>2008</v>
          </cell>
          <cell r="H17869">
            <v>0</v>
          </cell>
        </row>
        <row r="17870">
          <cell r="A17870" t="str">
            <v>CHE</v>
          </cell>
          <cell r="E17870" t="str">
            <v>LOCAL</v>
          </cell>
          <cell r="G17870">
            <v>2009</v>
          </cell>
          <cell r="H17870">
            <v>0</v>
          </cell>
        </row>
        <row r="17871">
          <cell r="A17871" t="str">
            <v>CHE</v>
          </cell>
          <cell r="E17871" t="str">
            <v>LOCAL</v>
          </cell>
          <cell r="G17871">
            <v>2010</v>
          </cell>
          <cell r="H17871">
            <v>0</v>
          </cell>
        </row>
        <row r="17872">
          <cell r="A17872" t="str">
            <v>CHE</v>
          </cell>
          <cell r="E17872" t="str">
            <v>LOCAL</v>
          </cell>
          <cell r="G17872">
            <v>2011</v>
          </cell>
          <cell r="H17872">
            <v>0</v>
          </cell>
        </row>
        <row r="17873">
          <cell r="A17873" t="str">
            <v>CHE</v>
          </cell>
          <cell r="E17873" t="str">
            <v>LOCAL</v>
          </cell>
          <cell r="G17873">
            <v>2012</v>
          </cell>
          <cell r="H17873">
            <v>0</v>
          </cell>
        </row>
        <row r="17874">
          <cell r="A17874" t="str">
            <v>CHE</v>
          </cell>
          <cell r="E17874" t="str">
            <v>LOCAL</v>
          </cell>
          <cell r="G17874">
            <v>2013</v>
          </cell>
          <cell r="H17874">
            <v>0</v>
          </cell>
        </row>
        <row r="17875">
          <cell r="A17875" t="str">
            <v>CHE</v>
          </cell>
          <cell r="E17875" t="str">
            <v>LOCAL</v>
          </cell>
          <cell r="G17875">
            <v>2014</v>
          </cell>
          <cell r="H17875">
            <v>0</v>
          </cell>
        </row>
        <row r="17876">
          <cell r="A17876" t="str">
            <v>CHE</v>
          </cell>
          <cell r="E17876" t="str">
            <v>LOCAL</v>
          </cell>
          <cell r="G17876">
            <v>2015</v>
          </cell>
          <cell r="H17876">
            <v>0</v>
          </cell>
        </row>
        <row r="17877">
          <cell r="A17877" t="str">
            <v>CHE</v>
          </cell>
          <cell r="E17877" t="str">
            <v>LOCAL</v>
          </cell>
          <cell r="G17877">
            <v>2016</v>
          </cell>
          <cell r="H17877">
            <v>0</v>
          </cell>
        </row>
        <row r="17878">
          <cell r="A17878" t="str">
            <v>CHE</v>
          </cell>
          <cell r="E17878" t="str">
            <v>LOCAL</v>
          </cell>
          <cell r="G17878">
            <v>2017</v>
          </cell>
          <cell r="H17878">
            <v>0</v>
          </cell>
        </row>
        <row r="17879">
          <cell r="A17879" t="str">
            <v>CHE</v>
          </cell>
          <cell r="E17879" t="str">
            <v>LOCAL</v>
          </cell>
          <cell r="G17879">
            <v>2018</v>
          </cell>
          <cell r="H17879">
            <v>0</v>
          </cell>
        </row>
        <row r="17880">
          <cell r="A17880" t="str">
            <v>CHE</v>
          </cell>
          <cell r="E17880" t="str">
            <v>STATE</v>
          </cell>
          <cell r="G17880">
            <v>2000</v>
          </cell>
          <cell r="H17880">
            <v>1335.7260000000001</v>
          </cell>
        </row>
        <row r="17881">
          <cell r="A17881" t="str">
            <v>CHE</v>
          </cell>
          <cell r="E17881" t="str">
            <v>STATE</v>
          </cell>
          <cell r="G17881">
            <v>2001</v>
          </cell>
          <cell r="H17881">
            <v>1380.18</v>
          </cell>
        </row>
        <row r="17882">
          <cell r="A17882" t="str">
            <v>CHE</v>
          </cell>
          <cell r="E17882" t="str">
            <v>STATE</v>
          </cell>
          <cell r="G17882">
            <v>2002</v>
          </cell>
          <cell r="H17882">
            <v>1420.809</v>
          </cell>
        </row>
        <row r="17883">
          <cell r="A17883" t="str">
            <v>CHE</v>
          </cell>
          <cell r="E17883" t="str">
            <v>STATE</v>
          </cell>
          <cell r="G17883">
            <v>2003</v>
          </cell>
          <cell r="H17883">
            <v>1457.1990000000001</v>
          </cell>
        </row>
        <row r="17884">
          <cell r="A17884" t="str">
            <v>CHE</v>
          </cell>
          <cell r="E17884" t="str">
            <v>STATE</v>
          </cell>
          <cell r="G17884">
            <v>2004</v>
          </cell>
          <cell r="H17884">
            <v>1481.7639999999999</v>
          </cell>
        </row>
        <row r="17885">
          <cell r="A17885" t="str">
            <v>CHE</v>
          </cell>
          <cell r="E17885" t="str">
            <v>STATE</v>
          </cell>
          <cell r="G17885">
            <v>2005</v>
          </cell>
          <cell r="H17885">
            <v>1508.3130000000001</v>
          </cell>
        </row>
        <row r="17886">
          <cell r="A17886" t="str">
            <v>CHE</v>
          </cell>
          <cell r="E17886" t="str">
            <v>STATE</v>
          </cell>
          <cell r="G17886">
            <v>2006</v>
          </cell>
          <cell r="H17886">
            <v>1533.818</v>
          </cell>
        </row>
        <row r="17887">
          <cell r="A17887" t="str">
            <v>CHE</v>
          </cell>
          <cell r="E17887" t="str">
            <v>STATE</v>
          </cell>
          <cell r="G17887">
            <v>2007</v>
          </cell>
          <cell r="H17887">
            <v>1579.91</v>
          </cell>
          <cell r="I17887" t="str">
            <v/>
          </cell>
        </row>
        <row r="17888">
          <cell r="A17888" t="str">
            <v>CHE</v>
          </cell>
          <cell r="E17888" t="str">
            <v>STATE</v>
          </cell>
          <cell r="G17888">
            <v>2008</v>
          </cell>
          <cell r="H17888">
            <v>1609.098</v>
          </cell>
          <cell r="I17888" t="str">
            <v/>
          </cell>
        </row>
        <row r="17889">
          <cell r="A17889" t="str">
            <v>CHE</v>
          </cell>
          <cell r="E17889" t="str">
            <v>STATE</v>
          </cell>
          <cell r="G17889">
            <v>2009</v>
          </cell>
          <cell r="H17889">
            <v>1637.7339999999999</v>
          </cell>
          <cell r="I17889" t="str">
            <v/>
          </cell>
        </row>
        <row r="17890">
          <cell r="A17890" t="str">
            <v>CHE</v>
          </cell>
          <cell r="E17890" t="str">
            <v>STATE</v>
          </cell>
          <cell r="G17890">
            <v>2010</v>
          </cell>
          <cell r="H17890">
            <v>1666.6089999999999</v>
          </cell>
        </row>
        <row r="17891">
          <cell r="A17891" t="str">
            <v>CHE</v>
          </cell>
          <cell r="E17891" t="str">
            <v>STATE</v>
          </cell>
          <cell r="G17891">
            <v>2011</v>
          </cell>
          <cell r="H17891">
            <v>1703.5340000000001</v>
          </cell>
        </row>
        <row r="17892">
          <cell r="A17892" t="str">
            <v>CHE</v>
          </cell>
          <cell r="E17892" t="str">
            <v>STATE</v>
          </cell>
          <cell r="G17892">
            <v>2012</v>
          </cell>
          <cell r="H17892">
            <v>1741.3330000000001</v>
          </cell>
        </row>
        <row r="17893">
          <cell r="A17893" t="str">
            <v>CHE</v>
          </cell>
          <cell r="E17893" t="str">
            <v>STATE</v>
          </cell>
          <cell r="G17893">
            <v>2013</v>
          </cell>
          <cell r="H17893">
            <v>1685.2239999999999</v>
          </cell>
        </row>
        <row r="17894">
          <cell r="A17894" t="str">
            <v>CHE</v>
          </cell>
          <cell r="E17894" t="str">
            <v>STATE</v>
          </cell>
          <cell r="G17894">
            <v>2014</v>
          </cell>
          <cell r="H17894">
            <v>1726.329</v>
          </cell>
        </row>
        <row r="17895">
          <cell r="A17895" t="str">
            <v>CHE</v>
          </cell>
          <cell r="E17895" t="str">
            <v>STATE</v>
          </cell>
          <cell r="G17895">
            <v>2015</v>
          </cell>
          <cell r="H17895">
            <v>1768.1969999999999</v>
          </cell>
        </row>
        <row r="17896">
          <cell r="A17896" t="str">
            <v>CHE</v>
          </cell>
          <cell r="E17896" t="str">
            <v>STATE</v>
          </cell>
          <cell r="G17896">
            <v>2016</v>
          </cell>
          <cell r="H17896">
            <v>1800.98</v>
          </cell>
        </row>
        <row r="17897">
          <cell r="A17897" t="str">
            <v>CHE</v>
          </cell>
          <cell r="E17897" t="str">
            <v>STATE</v>
          </cell>
          <cell r="G17897">
            <v>2017</v>
          </cell>
          <cell r="H17897">
            <v>1818.942</v>
          </cell>
        </row>
        <row r="17898">
          <cell r="A17898" t="str">
            <v>CHE</v>
          </cell>
          <cell r="E17898" t="str">
            <v>STATE</v>
          </cell>
          <cell r="G17898">
            <v>2018</v>
          </cell>
          <cell r="H17898">
            <v>1841.4960000000001</v>
          </cell>
        </row>
        <row r="17899">
          <cell r="A17899" t="str">
            <v>CHE</v>
          </cell>
          <cell r="E17899" t="str">
            <v>LOCAL</v>
          </cell>
          <cell r="G17899">
            <v>2000</v>
          </cell>
          <cell r="H17899">
            <v>0</v>
          </cell>
          <cell r="I17899" t="str">
            <v/>
          </cell>
        </row>
        <row r="17900">
          <cell r="A17900" t="str">
            <v>CHE</v>
          </cell>
          <cell r="E17900" t="str">
            <v>LOCAL</v>
          </cell>
          <cell r="G17900">
            <v>2001</v>
          </cell>
          <cell r="H17900">
            <v>0</v>
          </cell>
          <cell r="I17900" t="str">
            <v/>
          </cell>
        </row>
        <row r="17901">
          <cell r="A17901" t="str">
            <v>CHE</v>
          </cell>
          <cell r="E17901" t="str">
            <v>LOCAL</v>
          </cell>
          <cell r="G17901">
            <v>2002</v>
          </cell>
          <cell r="H17901">
            <v>0</v>
          </cell>
          <cell r="I17901" t="str">
            <v/>
          </cell>
        </row>
        <row r="17902">
          <cell r="A17902" t="str">
            <v>CHE</v>
          </cell>
          <cell r="E17902" t="str">
            <v>LOCAL</v>
          </cell>
          <cell r="G17902">
            <v>2003</v>
          </cell>
          <cell r="H17902">
            <v>0</v>
          </cell>
          <cell r="I17902" t="str">
            <v/>
          </cell>
        </row>
        <row r="17903">
          <cell r="A17903" t="str">
            <v>CHE</v>
          </cell>
          <cell r="E17903" t="str">
            <v>LOCAL</v>
          </cell>
          <cell r="G17903">
            <v>2004</v>
          </cell>
          <cell r="H17903">
            <v>0</v>
          </cell>
          <cell r="I17903" t="str">
            <v/>
          </cell>
        </row>
        <row r="17904">
          <cell r="A17904" t="str">
            <v>CHE</v>
          </cell>
          <cell r="E17904" t="str">
            <v>LOCAL</v>
          </cell>
          <cell r="G17904">
            <v>2005</v>
          </cell>
          <cell r="H17904">
            <v>0</v>
          </cell>
          <cell r="I17904" t="str">
            <v/>
          </cell>
        </row>
        <row r="17905">
          <cell r="A17905" t="str">
            <v>CHE</v>
          </cell>
          <cell r="E17905" t="str">
            <v>LOCAL</v>
          </cell>
          <cell r="G17905">
            <v>2006</v>
          </cell>
          <cell r="H17905">
            <v>0</v>
          </cell>
          <cell r="I17905" t="str">
            <v/>
          </cell>
        </row>
        <row r="17906">
          <cell r="A17906" t="str">
            <v>CHE</v>
          </cell>
          <cell r="E17906" t="str">
            <v>LOCAL</v>
          </cell>
          <cell r="G17906">
            <v>2007</v>
          </cell>
          <cell r="H17906">
            <v>0</v>
          </cell>
        </row>
        <row r="17907">
          <cell r="A17907" t="str">
            <v>CHE</v>
          </cell>
          <cell r="E17907" t="str">
            <v>LOCAL</v>
          </cell>
          <cell r="G17907">
            <v>2008</v>
          </cell>
          <cell r="H17907">
            <v>0</v>
          </cell>
        </row>
        <row r="17908">
          <cell r="A17908" t="str">
            <v>CHE</v>
          </cell>
          <cell r="E17908" t="str">
            <v>LOCAL</v>
          </cell>
          <cell r="G17908">
            <v>2009</v>
          </cell>
          <cell r="H17908">
            <v>0</v>
          </cell>
        </row>
        <row r="17909">
          <cell r="A17909" t="str">
            <v>CHE</v>
          </cell>
          <cell r="E17909" t="str">
            <v>LOCAL</v>
          </cell>
          <cell r="G17909">
            <v>2010</v>
          </cell>
          <cell r="H17909">
            <v>0</v>
          </cell>
        </row>
        <row r="17910">
          <cell r="A17910" t="str">
            <v>CHE</v>
          </cell>
          <cell r="E17910" t="str">
            <v>LOCAL</v>
          </cell>
          <cell r="G17910">
            <v>2011</v>
          </cell>
          <cell r="H17910">
            <v>0</v>
          </cell>
        </row>
        <row r="17911">
          <cell r="A17911" t="str">
            <v>CHE</v>
          </cell>
          <cell r="E17911" t="str">
            <v>LOCAL</v>
          </cell>
          <cell r="G17911">
            <v>2012</v>
          </cell>
          <cell r="H17911">
            <v>0</v>
          </cell>
        </row>
        <row r="17912">
          <cell r="A17912" t="str">
            <v>CHE</v>
          </cell>
          <cell r="E17912" t="str">
            <v>LOCAL</v>
          </cell>
          <cell r="G17912">
            <v>2013</v>
          </cell>
          <cell r="H17912">
            <v>0</v>
          </cell>
        </row>
        <row r="17913">
          <cell r="A17913" t="str">
            <v>CHE</v>
          </cell>
          <cell r="E17913" t="str">
            <v>LOCAL</v>
          </cell>
          <cell r="G17913">
            <v>2014</v>
          </cell>
          <cell r="H17913">
            <v>0</v>
          </cell>
        </row>
        <row r="17914">
          <cell r="A17914" t="str">
            <v>CHE</v>
          </cell>
          <cell r="E17914" t="str">
            <v>LOCAL</v>
          </cell>
          <cell r="G17914">
            <v>2015</v>
          </cell>
          <cell r="H17914">
            <v>0</v>
          </cell>
        </row>
        <row r="17915">
          <cell r="A17915" t="str">
            <v>CHE</v>
          </cell>
          <cell r="E17915" t="str">
            <v>LOCAL</v>
          </cell>
          <cell r="G17915">
            <v>2016</v>
          </cell>
          <cell r="H17915">
            <v>0</v>
          </cell>
        </row>
        <row r="17916">
          <cell r="A17916" t="str">
            <v>CHE</v>
          </cell>
          <cell r="E17916" t="str">
            <v>LOCAL</v>
          </cell>
          <cell r="G17916">
            <v>2017</v>
          </cell>
          <cell r="H17916">
            <v>0</v>
          </cell>
        </row>
        <row r="17917">
          <cell r="A17917" t="str">
            <v>CHE</v>
          </cell>
          <cell r="E17917" t="str">
            <v>LOCAL</v>
          </cell>
          <cell r="G17917">
            <v>2018</v>
          </cell>
          <cell r="H17917">
            <v>0</v>
          </cell>
        </row>
        <row r="17918">
          <cell r="A17918" t="str">
            <v>CHE</v>
          </cell>
          <cell r="E17918" t="str">
            <v>STATE</v>
          </cell>
          <cell r="G17918">
            <v>2000</v>
          </cell>
          <cell r="H17918">
            <v>333.93099999999998</v>
          </cell>
          <cell r="I17918" t="str">
            <v/>
          </cell>
        </row>
        <row r="17919">
          <cell r="A17919" t="str">
            <v>CHE</v>
          </cell>
          <cell r="E17919" t="str">
            <v>STATE</v>
          </cell>
          <cell r="G17919">
            <v>2001</v>
          </cell>
          <cell r="H17919">
            <v>345.04500000000002</v>
          </cell>
          <cell r="I17919" t="str">
            <v/>
          </cell>
        </row>
        <row r="17920">
          <cell r="A17920" t="str">
            <v>CHE</v>
          </cell>
          <cell r="E17920" t="str">
            <v>STATE</v>
          </cell>
          <cell r="G17920">
            <v>2002</v>
          </cell>
          <cell r="H17920">
            <v>355.202</v>
          </cell>
          <cell r="I17920" t="str">
            <v/>
          </cell>
        </row>
        <row r="17921">
          <cell r="A17921" t="str">
            <v>CHE</v>
          </cell>
          <cell r="E17921" t="str">
            <v>STATE</v>
          </cell>
          <cell r="G17921">
            <v>2003</v>
          </cell>
          <cell r="H17921">
            <v>364.3</v>
          </cell>
          <cell r="I17921" t="str">
            <v/>
          </cell>
        </row>
        <row r="17922">
          <cell r="A17922" t="str">
            <v>CHE</v>
          </cell>
          <cell r="E17922" t="str">
            <v>STATE</v>
          </cell>
          <cell r="G17922">
            <v>2004</v>
          </cell>
          <cell r="H17922">
            <v>370.44099999999997</v>
          </cell>
          <cell r="I17922" t="str">
            <v/>
          </cell>
        </row>
        <row r="17923">
          <cell r="A17923" t="str">
            <v>CHE</v>
          </cell>
          <cell r="E17923" t="str">
            <v>STATE</v>
          </cell>
          <cell r="G17923">
            <v>2005</v>
          </cell>
          <cell r="H17923">
            <v>377.07799999999997</v>
          </cell>
          <cell r="I17923" t="str">
            <v/>
          </cell>
        </row>
        <row r="17924">
          <cell r="A17924" t="str">
            <v>CHE</v>
          </cell>
          <cell r="E17924" t="str">
            <v>STATE</v>
          </cell>
          <cell r="G17924">
            <v>2006</v>
          </cell>
          <cell r="H17924">
            <v>383.45400000000001</v>
          </cell>
          <cell r="I17924" t="str">
            <v/>
          </cell>
        </row>
        <row r="17925">
          <cell r="A17925" t="str">
            <v>CHE</v>
          </cell>
          <cell r="E17925" t="str">
            <v>STATE</v>
          </cell>
          <cell r="G17925">
            <v>2007</v>
          </cell>
          <cell r="H17925">
            <v>394.97699999999998</v>
          </cell>
          <cell r="I17925" t="str">
            <v/>
          </cell>
        </row>
        <row r="17926">
          <cell r="A17926" t="str">
            <v>CHE</v>
          </cell>
          <cell r="E17926" t="str">
            <v>STATE</v>
          </cell>
          <cell r="G17926">
            <v>2008</v>
          </cell>
          <cell r="H17926">
            <v>402.274</v>
          </cell>
          <cell r="I17926" t="str">
            <v/>
          </cell>
        </row>
        <row r="17927">
          <cell r="A17927" t="str">
            <v>CHE</v>
          </cell>
          <cell r="E17927" t="str">
            <v>STATE</v>
          </cell>
          <cell r="G17927">
            <v>2009</v>
          </cell>
          <cell r="H17927">
            <v>409.43299999999999</v>
          </cell>
          <cell r="I17927" t="str">
            <v/>
          </cell>
        </row>
        <row r="17928">
          <cell r="A17928" t="str">
            <v>CHE</v>
          </cell>
          <cell r="E17928" t="str">
            <v>STATE</v>
          </cell>
          <cell r="G17928">
            <v>2010</v>
          </cell>
          <cell r="H17928">
            <v>416.65199999999999</v>
          </cell>
        </row>
        <row r="17929">
          <cell r="A17929" t="str">
            <v>CHE</v>
          </cell>
          <cell r="E17929" t="str">
            <v>STATE</v>
          </cell>
          <cell r="G17929">
            <v>2011</v>
          </cell>
          <cell r="H17929">
            <v>425.88299999999998</v>
          </cell>
        </row>
        <row r="17930">
          <cell r="A17930" t="str">
            <v>CHE</v>
          </cell>
          <cell r="E17930" t="str">
            <v>STATE</v>
          </cell>
          <cell r="G17930">
            <v>2012</v>
          </cell>
          <cell r="H17930">
            <v>435.33300000000003</v>
          </cell>
        </row>
        <row r="17931">
          <cell r="A17931" t="str">
            <v>CHE</v>
          </cell>
          <cell r="E17931" t="str">
            <v>STATE</v>
          </cell>
          <cell r="G17931">
            <v>2013</v>
          </cell>
          <cell r="H17931">
            <v>421.30599999999998</v>
          </cell>
        </row>
        <row r="17932">
          <cell r="A17932" t="str">
            <v>CHE</v>
          </cell>
          <cell r="E17932" t="str">
            <v>STATE</v>
          </cell>
          <cell r="G17932">
            <v>2014</v>
          </cell>
          <cell r="H17932">
            <v>431.58199999999999</v>
          </cell>
        </row>
        <row r="17933">
          <cell r="A17933" t="str">
            <v>CHE</v>
          </cell>
          <cell r="E17933" t="str">
            <v>STATE</v>
          </cell>
          <cell r="G17933">
            <v>2015</v>
          </cell>
          <cell r="H17933">
            <v>442.04899999999998</v>
          </cell>
        </row>
        <row r="17934">
          <cell r="A17934" t="str">
            <v>CHE</v>
          </cell>
          <cell r="E17934" t="str">
            <v>STATE</v>
          </cell>
          <cell r="G17934">
            <v>2016</v>
          </cell>
          <cell r="H17934">
            <v>450.245</v>
          </cell>
        </row>
        <row r="17935">
          <cell r="A17935" t="str">
            <v>CHE</v>
          </cell>
          <cell r="E17935" t="str">
            <v>STATE</v>
          </cell>
          <cell r="G17935">
            <v>2017</v>
          </cell>
          <cell r="H17935">
            <v>454.73599999999999</v>
          </cell>
        </row>
        <row r="17936">
          <cell r="A17936" t="str">
            <v>CHE</v>
          </cell>
          <cell r="E17936" t="str">
            <v>STATE</v>
          </cell>
          <cell r="G17936">
            <v>2018</v>
          </cell>
          <cell r="H17936">
            <v>460.37400000000002</v>
          </cell>
        </row>
        <row r="17937">
          <cell r="A17937" t="str">
            <v>CHE</v>
          </cell>
          <cell r="E17937" t="str">
            <v>LOCAL</v>
          </cell>
          <cell r="G17937">
            <v>2000</v>
          </cell>
          <cell r="H17937">
            <v>52.814</v>
          </cell>
          <cell r="I17937" t="str">
            <v/>
          </cell>
        </row>
        <row r="17938">
          <cell r="A17938" t="str">
            <v>CHE</v>
          </cell>
          <cell r="E17938" t="str">
            <v>LOCAL</v>
          </cell>
          <cell r="G17938">
            <v>2001</v>
          </cell>
          <cell r="H17938">
            <v>57.594000000000001</v>
          </cell>
          <cell r="I17938" t="str">
            <v/>
          </cell>
        </row>
        <row r="17939">
          <cell r="A17939" t="str">
            <v>CHE</v>
          </cell>
          <cell r="E17939" t="str">
            <v>LOCAL</v>
          </cell>
          <cell r="G17939">
            <v>2002</v>
          </cell>
          <cell r="H17939">
            <v>54.411000000000001</v>
          </cell>
          <cell r="I17939" t="str">
            <v/>
          </cell>
        </row>
        <row r="17940">
          <cell r="A17940" t="str">
            <v>CHE</v>
          </cell>
          <cell r="E17940" t="str">
            <v>LOCAL</v>
          </cell>
          <cell r="G17940">
            <v>2003</v>
          </cell>
          <cell r="H17940">
            <v>50.154000000000003</v>
          </cell>
          <cell r="I17940" t="str">
            <v/>
          </cell>
        </row>
        <row r="17941">
          <cell r="A17941" t="str">
            <v>CHE</v>
          </cell>
          <cell r="E17941" t="str">
            <v>LOCAL</v>
          </cell>
          <cell r="G17941">
            <v>2004</v>
          </cell>
          <cell r="H17941">
            <v>50.988</v>
          </cell>
          <cell r="I17941" t="str">
            <v/>
          </cell>
        </row>
        <row r="17942">
          <cell r="A17942" t="str">
            <v>CHE</v>
          </cell>
          <cell r="E17942" t="str">
            <v>LOCAL</v>
          </cell>
          <cell r="G17942">
            <v>2005</v>
          </cell>
          <cell r="H17942">
            <v>51.619</v>
          </cell>
          <cell r="I17942" t="str">
            <v/>
          </cell>
        </row>
        <row r="17943">
          <cell r="A17943" t="str">
            <v>CHE</v>
          </cell>
          <cell r="E17943" t="str">
            <v>LOCAL</v>
          </cell>
          <cell r="G17943">
            <v>2006</v>
          </cell>
          <cell r="H17943">
            <v>52.843000000000004</v>
          </cell>
          <cell r="I17943" t="str">
            <v/>
          </cell>
        </row>
        <row r="17944">
          <cell r="A17944" t="str">
            <v>CHE</v>
          </cell>
          <cell r="E17944" t="str">
            <v>LOCAL</v>
          </cell>
          <cell r="G17944">
            <v>2007</v>
          </cell>
          <cell r="H17944">
            <v>55.853000000000002</v>
          </cell>
        </row>
        <row r="17945">
          <cell r="A17945" t="str">
            <v>CHE</v>
          </cell>
          <cell r="E17945" t="str">
            <v>LOCAL</v>
          </cell>
          <cell r="G17945">
            <v>2008</v>
          </cell>
          <cell r="H17945">
            <v>52.972000000000001</v>
          </cell>
        </row>
        <row r="17946">
          <cell r="A17946" t="str">
            <v>CHE</v>
          </cell>
          <cell r="E17946" t="str">
            <v>LOCAL</v>
          </cell>
          <cell r="G17946">
            <v>2009</v>
          </cell>
          <cell r="H17946">
            <v>57.158000000000001</v>
          </cell>
        </row>
        <row r="17947">
          <cell r="A17947" t="str">
            <v>CHE</v>
          </cell>
          <cell r="E17947" t="str">
            <v>LOCAL</v>
          </cell>
          <cell r="G17947">
            <v>2010</v>
          </cell>
          <cell r="H17947">
            <v>61.863999999999997</v>
          </cell>
        </row>
        <row r="17948">
          <cell r="A17948" t="str">
            <v>CHE</v>
          </cell>
          <cell r="E17948" t="str">
            <v>LOCAL</v>
          </cell>
          <cell r="G17948">
            <v>2011</v>
          </cell>
          <cell r="H17948">
            <v>66.41</v>
          </cell>
        </row>
        <row r="17949">
          <cell r="A17949" t="str">
            <v>CHE</v>
          </cell>
          <cell r="E17949" t="str">
            <v>LOCAL</v>
          </cell>
          <cell r="G17949">
            <v>2012</v>
          </cell>
          <cell r="H17949">
            <v>62.27</v>
          </cell>
        </row>
        <row r="17950">
          <cell r="A17950" t="str">
            <v>CHE</v>
          </cell>
          <cell r="E17950" t="str">
            <v>LOCAL</v>
          </cell>
          <cell r="G17950">
            <v>2013</v>
          </cell>
          <cell r="H17950">
            <v>69.53</v>
          </cell>
        </row>
        <row r="17951">
          <cell r="A17951" t="str">
            <v>CHE</v>
          </cell>
          <cell r="E17951" t="str">
            <v>LOCAL</v>
          </cell>
          <cell r="G17951">
            <v>2014</v>
          </cell>
          <cell r="H17951">
            <v>68.075999999999993</v>
          </cell>
        </row>
        <row r="17952">
          <cell r="A17952" t="str">
            <v>CHE</v>
          </cell>
          <cell r="E17952" t="str">
            <v>LOCAL</v>
          </cell>
          <cell r="G17952">
            <v>2015</v>
          </cell>
          <cell r="H17952">
            <v>69.95</v>
          </cell>
        </row>
        <row r="17953">
          <cell r="A17953" t="str">
            <v>CHE</v>
          </cell>
          <cell r="E17953" t="str">
            <v>LOCAL</v>
          </cell>
          <cell r="G17953">
            <v>2016</v>
          </cell>
          <cell r="H17953">
            <v>79.17</v>
          </cell>
        </row>
        <row r="17954">
          <cell r="A17954" t="str">
            <v>CHE</v>
          </cell>
          <cell r="E17954" t="str">
            <v>LOCAL</v>
          </cell>
          <cell r="G17954">
            <v>2017</v>
          </cell>
          <cell r="H17954">
            <v>89.087000000000003</v>
          </cell>
        </row>
        <row r="17955">
          <cell r="A17955" t="str">
            <v>CHE</v>
          </cell>
          <cell r="E17955" t="str">
            <v>LOCAL</v>
          </cell>
          <cell r="G17955">
            <v>2018</v>
          </cell>
          <cell r="H17955">
            <v>96.42</v>
          </cell>
        </row>
        <row r="17956">
          <cell r="A17956" t="str">
            <v>CHE</v>
          </cell>
          <cell r="E17956" t="str">
            <v>STATE</v>
          </cell>
          <cell r="G17956">
            <v>2000</v>
          </cell>
          <cell r="H17956">
            <v>30.864999999999998</v>
          </cell>
          <cell r="I17956" t="str">
            <v/>
          </cell>
        </row>
        <row r="17957">
          <cell r="A17957" t="str">
            <v>CHE</v>
          </cell>
          <cell r="E17957" t="str">
            <v>STATE</v>
          </cell>
          <cell r="G17957">
            <v>2001</v>
          </cell>
          <cell r="H17957">
            <v>30.931000000000001</v>
          </cell>
          <cell r="I17957" t="str">
            <v/>
          </cell>
        </row>
        <row r="17958">
          <cell r="A17958" t="str">
            <v>CHE</v>
          </cell>
          <cell r="E17958" t="str">
            <v>STATE</v>
          </cell>
          <cell r="G17958">
            <v>2002</v>
          </cell>
          <cell r="H17958">
            <v>29.596</v>
          </cell>
          <cell r="I17958" t="str">
            <v/>
          </cell>
        </row>
        <row r="17959">
          <cell r="A17959" t="str">
            <v>CHE</v>
          </cell>
          <cell r="E17959" t="str">
            <v>STATE</v>
          </cell>
          <cell r="G17959">
            <v>2003</v>
          </cell>
          <cell r="H17959">
            <v>32.569000000000003</v>
          </cell>
          <cell r="I17959" t="str">
            <v/>
          </cell>
        </row>
        <row r="17960">
          <cell r="A17960" t="str">
            <v>CHE</v>
          </cell>
          <cell r="E17960" t="str">
            <v>STATE</v>
          </cell>
          <cell r="G17960">
            <v>2004</v>
          </cell>
          <cell r="H17960">
            <v>39.536999999999999</v>
          </cell>
          <cell r="I17960" t="str">
            <v/>
          </cell>
        </row>
        <row r="17961">
          <cell r="A17961" t="str">
            <v>CHE</v>
          </cell>
          <cell r="E17961" t="str">
            <v>STATE</v>
          </cell>
          <cell r="G17961">
            <v>2005</v>
          </cell>
          <cell r="H17961">
            <v>41.113</v>
          </cell>
          <cell r="I17961" t="str">
            <v/>
          </cell>
        </row>
        <row r="17962">
          <cell r="A17962" t="str">
            <v>CHE</v>
          </cell>
          <cell r="E17962" t="str">
            <v>STATE</v>
          </cell>
          <cell r="G17962">
            <v>2006</v>
          </cell>
          <cell r="H17962">
            <v>41.140999999999998</v>
          </cell>
          <cell r="I17962" t="str">
            <v/>
          </cell>
        </row>
        <row r="17963">
          <cell r="A17963" t="str">
            <v>CHE</v>
          </cell>
          <cell r="E17963" t="str">
            <v>STATE</v>
          </cell>
          <cell r="G17963">
            <v>2007</v>
          </cell>
          <cell r="H17963">
            <v>41.456000000000003</v>
          </cell>
        </row>
        <row r="17964">
          <cell r="A17964" t="str">
            <v>CHE</v>
          </cell>
          <cell r="E17964" t="str">
            <v>STATE</v>
          </cell>
          <cell r="G17964">
            <v>2008</v>
          </cell>
          <cell r="H17964">
            <v>53.561999999999998</v>
          </cell>
        </row>
        <row r="17965">
          <cell r="A17965" t="str">
            <v>CHE</v>
          </cell>
          <cell r="E17965" t="str">
            <v>STATE</v>
          </cell>
          <cell r="G17965">
            <v>2009</v>
          </cell>
          <cell r="H17965">
            <v>57.832000000000001</v>
          </cell>
        </row>
        <row r="17966">
          <cell r="A17966" t="str">
            <v>CHE</v>
          </cell>
          <cell r="E17966" t="str">
            <v>STATE</v>
          </cell>
          <cell r="G17966">
            <v>2010</v>
          </cell>
          <cell r="H17966">
            <v>60.058999999999997</v>
          </cell>
        </row>
        <row r="17967">
          <cell r="A17967" t="str">
            <v>CHE</v>
          </cell>
          <cell r="E17967" t="str">
            <v>STATE</v>
          </cell>
          <cell r="G17967">
            <v>2011</v>
          </cell>
          <cell r="H17967">
            <v>59.694000000000003</v>
          </cell>
        </row>
        <row r="17968">
          <cell r="A17968" t="str">
            <v>CHE</v>
          </cell>
          <cell r="E17968" t="str">
            <v>STATE</v>
          </cell>
          <cell r="G17968">
            <v>2012</v>
          </cell>
          <cell r="H17968">
            <v>89.471000000000004</v>
          </cell>
        </row>
        <row r="17969">
          <cell r="A17969" t="str">
            <v>CHE</v>
          </cell>
          <cell r="E17969" t="str">
            <v>STATE</v>
          </cell>
          <cell r="G17969">
            <v>2013</v>
          </cell>
          <cell r="H17969">
            <v>65.483999999999995</v>
          </cell>
        </row>
        <row r="17970">
          <cell r="A17970" t="str">
            <v>CHE</v>
          </cell>
          <cell r="E17970" t="str">
            <v>STATE</v>
          </cell>
          <cell r="G17970">
            <v>2014</v>
          </cell>
          <cell r="H17970">
            <v>65.617999999999995</v>
          </cell>
        </row>
        <row r="17971">
          <cell r="A17971" t="str">
            <v>CHE</v>
          </cell>
          <cell r="E17971" t="str">
            <v>STATE</v>
          </cell>
          <cell r="G17971">
            <v>2015</v>
          </cell>
          <cell r="H17971">
            <v>69.322999999999993</v>
          </cell>
        </row>
        <row r="17972">
          <cell r="A17972" t="str">
            <v>CHE</v>
          </cell>
          <cell r="E17972" t="str">
            <v>STATE</v>
          </cell>
          <cell r="G17972">
            <v>2016</v>
          </cell>
          <cell r="H17972">
            <v>73.498000000000005</v>
          </cell>
        </row>
        <row r="17973">
          <cell r="A17973" t="str">
            <v>CHE</v>
          </cell>
          <cell r="E17973" t="str">
            <v>STATE</v>
          </cell>
          <cell r="G17973">
            <v>2017</v>
          </cell>
          <cell r="H17973">
            <v>79.248999999999995</v>
          </cell>
        </row>
        <row r="17974">
          <cell r="A17974" t="str">
            <v>CHE</v>
          </cell>
          <cell r="E17974" t="str">
            <v>STATE</v>
          </cell>
          <cell r="G17974">
            <v>2018</v>
          </cell>
          <cell r="H17974">
            <v>90.811999999999998</v>
          </cell>
        </row>
        <row r="17975">
          <cell r="A17975" t="str">
            <v>CHE</v>
          </cell>
          <cell r="E17975" t="str">
            <v>LOCAL</v>
          </cell>
          <cell r="G17975">
            <v>2000</v>
          </cell>
          <cell r="H17975">
            <v>0</v>
          </cell>
          <cell r="I17975" t="str">
            <v/>
          </cell>
        </row>
        <row r="17976">
          <cell r="A17976" t="str">
            <v>CHE</v>
          </cell>
          <cell r="E17976" t="str">
            <v>LOCAL</v>
          </cell>
          <cell r="G17976">
            <v>2001</v>
          </cell>
          <cell r="H17976">
            <v>0</v>
          </cell>
          <cell r="I17976" t="str">
            <v/>
          </cell>
        </row>
        <row r="17977">
          <cell r="A17977" t="str">
            <v>CHE</v>
          </cell>
          <cell r="E17977" t="str">
            <v>LOCAL</v>
          </cell>
          <cell r="G17977">
            <v>2002</v>
          </cell>
          <cell r="H17977">
            <v>0</v>
          </cell>
          <cell r="I17977" t="str">
            <v/>
          </cell>
        </row>
        <row r="17978">
          <cell r="A17978" t="str">
            <v>CHE</v>
          </cell>
          <cell r="E17978" t="str">
            <v>LOCAL</v>
          </cell>
          <cell r="G17978">
            <v>2003</v>
          </cell>
          <cell r="H17978">
            <v>0</v>
          </cell>
          <cell r="I17978" t="str">
            <v/>
          </cell>
        </row>
        <row r="17979">
          <cell r="A17979" t="str">
            <v>CHE</v>
          </cell>
          <cell r="E17979" t="str">
            <v>LOCAL</v>
          </cell>
          <cell r="G17979">
            <v>2004</v>
          </cell>
          <cell r="H17979">
            <v>0</v>
          </cell>
          <cell r="I17979" t="str">
            <v/>
          </cell>
        </row>
        <row r="17980">
          <cell r="A17980" t="str">
            <v>CHE</v>
          </cell>
          <cell r="E17980" t="str">
            <v>LOCAL</v>
          </cell>
          <cell r="G17980">
            <v>2005</v>
          </cell>
          <cell r="H17980">
            <v>0</v>
          </cell>
          <cell r="I17980" t="str">
            <v/>
          </cell>
        </row>
        <row r="17981">
          <cell r="A17981" t="str">
            <v>CHE</v>
          </cell>
          <cell r="E17981" t="str">
            <v>LOCAL</v>
          </cell>
          <cell r="G17981">
            <v>2006</v>
          </cell>
          <cell r="H17981">
            <v>0</v>
          </cell>
          <cell r="I17981" t="str">
            <v/>
          </cell>
        </row>
        <row r="17982">
          <cell r="A17982" t="str">
            <v>CHE</v>
          </cell>
          <cell r="E17982" t="str">
            <v>LOCAL</v>
          </cell>
          <cell r="G17982">
            <v>2007</v>
          </cell>
          <cell r="H17982">
            <v>0</v>
          </cell>
        </row>
        <row r="17983">
          <cell r="A17983" t="str">
            <v>CHE</v>
          </cell>
          <cell r="E17983" t="str">
            <v>LOCAL</v>
          </cell>
          <cell r="G17983">
            <v>2008</v>
          </cell>
          <cell r="H17983">
            <v>0</v>
          </cell>
        </row>
        <row r="17984">
          <cell r="A17984" t="str">
            <v>CHE</v>
          </cell>
          <cell r="E17984" t="str">
            <v>LOCAL</v>
          </cell>
          <cell r="G17984">
            <v>2009</v>
          </cell>
          <cell r="H17984">
            <v>0</v>
          </cell>
        </row>
        <row r="17985">
          <cell r="A17985" t="str">
            <v>CHE</v>
          </cell>
          <cell r="E17985" t="str">
            <v>LOCAL</v>
          </cell>
          <cell r="G17985">
            <v>2010</v>
          </cell>
          <cell r="H17985">
            <v>0</v>
          </cell>
        </row>
        <row r="17986">
          <cell r="A17986" t="str">
            <v>CHE</v>
          </cell>
          <cell r="E17986" t="str">
            <v>LOCAL</v>
          </cell>
          <cell r="G17986">
            <v>2011</v>
          </cell>
          <cell r="H17986">
            <v>0</v>
          </cell>
        </row>
        <row r="17987">
          <cell r="A17987" t="str">
            <v>CHE</v>
          </cell>
          <cell r="E17987" t="str">
            <v>LOCAL</v>
          </cell>
          <cell r="G17987">
            <v>2012</v>
          </cell>
          <cell r="H17987">
            <v>0</v>
          </cell>
        </row>
        <row r="17988">
          <cell r="A17988" t="str">
            <v>CHE</v>
          </cell>
          <cell r="E17988" t="str">
            <v>LOCAL</v>
          </cell>
          <cell r="G17988">
            <v>2013</v>
          </cell>
          <cell r="H17988">
            <v>0</v>
          </cell>
        </row>
        <row r="17989">
          <cell r="A17989" t="str">
            <v>CHE</v>
          </cell>
          <cell r="E17989" t="str">
            <v>LOCAL</v>
          </cell>
          <cell r="G17989">
            <v>2014</v>
          </cell>
          <cell r="H17989">
            <v>0</v>
          </cell>
        </row>
        <row r="17990">
          <cell r="A17990" t="str">
            <v>CHE</v>
          </cell>
          <cell r="E17990" t="str">
            <v>LOCAL</v>
          </cell>
          <cell r="G17990">
            <v>2015</v>
          </cell>
          <cell r="H17990">
            <v>0</v>
          </cell>
        </row>
        <row r="17991">
          <cell r="A17991" t="str">
            <v>CHE</v>
          </cell>
          <cell r="E17991" t="str">
            <v>LOCAL</v>
          </cell>
          <cell r="G17991">
            <v>2016</v>
          </cell>
          <cell r="H17991">
            <v>0</v>
          </cell>
        </row>
        <row r="17992">
          <cell r="A17992" t="str">
            <v>CHE</v>
          </cell>
          <cell r="E17992" t="str">
            <v>LOCAL</v>
          </cell>
          <cell r="G17992">
            <v>2017</v>
          </cell>
          <cell r="H17992">
            <v>0</v>
          </cell>
        </row>
        <row r="17993">
          <cell r="A17993" t="str">
            <v>CHE</v>
          </cell>
          <cell r="E17993" t="str">
            <v>LOCAL</v>
          </cell>
          <cell r="G17993">
            <v>2018</v>
          </cell>
          <cell r="H17993">
            <v>0</v>
          </cell>
        </row>
        <row r="17994">
          <cell r="A17994" t="str">
            <v>CHE</v>
          </cell>
          <cell r="E17994" t="str">
            <v>STATE</v>
          </cell>
          <cell r="G17994">
            <v>2000</v>
          </cell>
          <cell r="H17994">
            <v>0</v>
          </cell>
        </row>
        <row r="17995">
          <cell r="A17995" t="str">
            <v>CHE</v>
          </cell>
          <cell r="E17995" t="str">
            <v>STATE</v>
          </cell>
          <cell r="G17995">
            <v>2001</v>
          </cell>
          <cell r="H17995">
            <v>0</v>
          </cell>
        </row>
        <row r="17996">
          <cell r="A17996" t="str">
            <v>CHE</v>
          </cell>
          <cell r="E17996" t="str">
            <v>STATE</v>
          </cell>
          <cell r="G17996">
            <v>2002</v>
          </cell>
          <cell r="H17996">
            <v>0</v>
          </cell>
        </row>
        <row r="17997">
          <cell r="A17997" t="str">
            <v>CHE</v>
          </cell>
          <cell r="E17997" t="str">
            <v>STATE</v>
          </cell>
          <cell r="G17997">
            <v>2003</v>
          </cell>
          <cell r="H17997">
            <v>0</v>
          </cell>
        </row>
        <row r="17998">
          <cell r="A17998" t="str">
            <v>CHE</v>
          </cell>
          <cell r="E17998" t="str">
            <v>STATE</v>
          </cell>
          <cell r="G17998">
            <v>2004</v>
          </cell>
          <cell r="H17998">
            <v>0</v>
          </cell>
          <cell r="I17998" t="str">
            <v/>
          </cell>
        </row>
        <row r="17999">
          <cell r="A17999" t="str">
            <v>CHE</v>
          </cell>
          <cell r="E17999" t="str">
            <v>STATE</v>
          </cell>
          <cell r="G17999">
            <v>2005</v>
          </cell>
          <cell r="H17999">
            <v>0</v>
          </cell>
          <cell r="I17999" t="str">
            <v/>
          </cell>
        </row>
        <row r="18000">
          <cell r="A18000" t="str">
            <v>CHE</v>
          </cell>
          <cell r="E18000" t="str">
            <v>STATE</v>
          </cell>
          <cell r="G18000">
            <v>2006</v>
          </cell>
          <cell r="H18000">
            <v>0</v>
          </cell>
          <cell r="I18000" t="str">
            <v/>
          </cell>
        </row>
        <row r="18001">
          <cell r="A18001" t="str">
            <v>CHE</v>
          </cell>
          <cell r="E18001" t="str">
            <v>STATE</v>
          </cell>
          <cell r="G18001">
            <v>2007</v>
          </cell>
          <cell r="H18001">
            <v>0</v>
          </cell>
          <cell r="I18001" t="str">
            <v/>
          </cell>
        </row>
        <row r="18002">
          <cell r="A18002" t="str">
            <v>CHE</v>
          </cell>
          <cell r="E18002" t="str">
            <v>STATE</v>
          </cell>
          <cell r="G18002">
            <v>2008</v>
          </cell>
          <cell r="H18002">
            <v>0</v>
          </cell>
          <cell r="I18002" t="str">
            <v/>
          </cell>
        </row>
        <row r="18003">
          <cell r="A18003" t="str">
            <v>CHE</v>
          </cell>
          <cell r="E18003" t="str">
            <v>STATE</v>
          </cell>
          <cell r="G18003">
            <v>2009</v>
          </cell>
          <cell r="H18003">
            <v>0</v>
          </cell>
          <cell r="I18003" t="str">
            <v/>
          </cell>
        </row>
        <row r="18004">
          <cell r="A18004" t="str">
            <v>CHE</v>
          </cell>
          <cell r="E18004" t="str">
            <v>STATE</v>
          </cell>
          <cell r="G18004">
            <v>2010</v>
          </cell>
          <cell r="H18004">
            <v>0</v>
          </cell>
        </row>
        <row r="18005">
          <cell r="A18005" t="str">
            <v>CHE</v>
          </cell>
          <cell r="E18005" t="str">
            <v>STATE</v>
          </cell>
          <cell r="G18005">
            <v>2011</v>
          </cell>
          <cell r="H18005">
            <v>0</v>
          </cell>
        </row>
        <row r="18006">
          <cell r="A18006" t="str">
            <v>CHE</v>
          </cell>
          <cell r="E18006" t="str">
            <v>STATE</v>
          </cell>
          <cell r="G18006">
            <v>2012</v>
          </cell>
          <cell r="H18006">
            <v>0</v>
          </cell>
        </row>
        <row r="18007">
          <cell r="A18007" t="str">
            <v>CHE</v>
          </cell>
          <cell r="E18007" t="str">
            <v>STATE</v>
          </cell>
          <cell r="G18007">
            <v>2013</v>
          </cell>
          <cell r="H18007">
            <v>0</v>
          </cell>
        </row>
        <row r="18008">
          <cell r="A18008" t="str">
            <v>CHE</v>
          </cell>
          <cell r="E18008" t="str">
            <v>STATE</v>
          </cell>
          <cell r="G18008">
            <v>2014</v>
          </cell>
          <cell r="H18008">
            <v>0</v>
          </cell>
        </row>
        <row r="18009">
          <cell r="A18009" t="str">
            <v>CHE</v>
          </cell>
          <cell r="E18009" t="str">
            <v>STATE</v>
          </cell>
          <cell r="G18009">
            <v>2015</v>
          </cell>
          <cell r="H18009">
            <v>0</v>
          </cell>
        </row>
        <row r="18010">
          <cell r="A18010" t="str">
            <v>CHE</v>
          </cell>
          <cell r="E18010" t="str">
            <v>STATE</v>
          </cell>
          <cell r="G18010">
            <v>2016</v>
          </cell>
          <cell r="H18010">
            <v>0</v>
          </cell>
        </row>
        <row r="18011">
          <cell r="A18011" t="str">
            <v>CHE</v>
          </cell>
          <cell r="E18011" t="str">
            <v>STATE</v>
          </cell>
          <cell r="G18011">
            <v>2017</v>
          </cell>
          <cell r="H18011">
            <v>0</v>
          </cell>
        </row>
        <row r="18012">
          <cell r="A18012" t="str">
            <v>CHE</v>
          </cell>
          <cell r="E18012" t="str">
            <v>STATE</v>
          </cell>
          <cell r="G18012">
            <v>2018</v>
          </cell>
          <cell r="H18012">
            <v>0</v>
          </cell>
        </row>
        <row r="18013">
          <cell r="A18013" t="str">
            <v>CHE</v>
          </cell>
          <cell r="E18013" t="str">
            <v>LOCAL</v>
          </cell>
          <cell r="G18013">
            <v>2000</v>
          </cell>
          <cell r="H18013">
            <v>0</v>
          </cell>
          <cell r="I18013" t="str">
            <v/>
          </cell>
        </row>
        <row r="18014">
          <cell r="A18014" t="str">
            <v>CHE</v>
          </cell>
          <cell r="E18014" t="str">
            <v>LOCAL</v>
          </cell>
          <cell r="G18014">
            <v>2001</v>
          </cell>
          <cell r="H18014">
            <v>0</v>
          </cell>
          <cell r="I18014" t="str">
            <v/>
          </cell>
        </row>
        <row r="18015">
          <cell r="A18015" t="str">
            <v>CHE</v>
          </cell>
          <cell r="E18015" t="str">
            <v>LOCAL</v>
          </cell>
          <cell r="G18015">
            <v>2002</v>
          </cell>
          <cell r="H18015">
            <v>0</v>
          </cell>
          <cell r="I18015" t="str">
            <v/>
          </cell>
        </row>
        <row r="18016">
          <cell r="A18016" t="str">
            <v>CHE</v>
          </cell>
          <cell r="E18016" t="str">
            <v>LOCAL</v>
          </cell>
          <cell r="G18016">
            <v>2003</v>
          </cell>
          <cell r="H18016">
            <v>0</v>
          </cell>
          <cell r="I18016" t="str">
            <v/>
          </cell>
        </row>
        <row r="18017">
          <cell r="A18017" t="str">
            <v>CHE</v>
          </cell>
          <cell r="E18017" t="str">
            <v>LOCAL</v>
          </cell>
          <cell r="G18017">
            <v>2004</v>
          </cell>
          <cell r="H18017">
            <v>0</v>
          </cell>
          <cell r="I18017" t="str">
            <v/>
          </cell>
        </row>
        <row r="18018">
          <cell r="A18018" t="str">
            <v>CHE</v>
          </cell>
          <cell r="E18018" t="str">
            <v>LOCAL</v>
          </cell>
          <cell r="G18018">
            <v>2005</v>
          </cell>
          <cell r="H18018">
            <v>0</v>
          </cell>
          <cell r="I18018" t="str">
            <v/>
          </cell>
        </row>
        <row r="18019">
          <cell r="A18019" t="str">
            <v>CHE</v>
          </cell>
          <cell r="E18019" t="str">
            <v>LOCAL</v>
          </cell>
          <cell r="G18019">
            <v>2006</v>
          </cell>
          <cell r="H18019">
            <v>0</v>
          </cell>
          <cell r="I18019" t="str">
            <v/>
          </cell>
        </row>
        <row r="18020">
          <cell r="A18020" t="str">
            <v>CHE</v>
          </cell>
          <cell r="E18020" t="str">
            <v>LOCAL</v>
          </cell>
          <cell r="G18020">
            <v>2007</v>
          </cell>
          <cell r="H18020">
            <v>0</v>
          </cell>
        </row>
        <row r="18021">
          <cell r="A18021" t="str">
            <v>CHE</v>
          </cell>
          <cell r="E18021" t="str">
            <v>LOCAL</v>
          </cell>
          <cell r="G18021">
            <v>2008</v>
          </cell>
          <cell r="H18021">
            <v>0</v>
          </cell>
        </row>
        <row r="18022">
          <cell r="A18022" t="str">
            <v>CHE</v>
          </cell>
          <cell r="E18022" t="str">
            <v>LOCAL</v>
          </cell>
          <cell r="G18022">
            <v>2009</v>
          </cell>
          <cell r="H18022">
            <v>0</v>
          </cell>
        </row>
        <row r="18023">
          <cell r="A18023" t="str">
            <v>CHE</v>
          </cell>
          <cell r="E18023" t="str">
            <v>LOCAL</v>
          </cell>
          <cell r="G18023">
            <v>2010</v>
          </cell>
          <cell r="H18023">
            <v>0</v>
          </cell>
        </row>
        <row r="18024">
          <cell r="A18024" t="str">
            <v>CHE</v>
          </cell>
          <cell r="E18024" t="str">
            <v>LOCAL</v>
          </cell>
          <cell r="G18024">
            <v>2011</v>
          </cell>
          <cell r="H18024">
            <v>0</v>
          </cell>
        </row>
        <row r="18025">
          <cell r="A18025" t="str">
            <v>CHE</v>
          </cell>
          <cell r="E18025" t="str">
            <v>LOCAL</v>
          </cell>
          <cell r="G18025">
            <v>2012</v>
          </cell>
          <cell r="H18025">
            <v>0</v>
          </cell>
        </row>
        <row r="18026">
          <cell r="A18026" t="str">
            <v>CHE</v>
          </cell>
          <cell r="E18026" t="str">
            <v>LOCAL</v>
          </cell>
          <cell r="G18026">
            <v>2013</v>
          </cell>
          <cell r="H18026">
            <v>0</v>
          </cell>
        </row>
        <row r="18027">
          <cell r="A18027" t="str">
            <v>CHE</v>
          </cell>
          <cell r="E18027" t="str">
            <v>LOCAL</v>
          </cell>
          <cell r="G18027">
            <v>2014</v>
          </cell>
          <cell r="H18027">
            <v>0</v>
          </cell>
        </row>
        <row r="18028">
          <cell r="A18028" t="str">
            <v>CHE</v>
          </cell>
          <cell r="E18028" t="str">
            <v>LOCAL</v>
          </cell>
          <cell r="G18028">
            <v>2015</v>
          </cell>
          <cell r="H18028">
            <v>0</v>
          </cell>
        </row>
        <row r="18029">
          <cell r="A18029" t="str">
            <v>CHE</v>
          </cell>
          <cell r="E18029" t="str">
            <v>LOCAL</v>
          </cell>
          <cell r="G18029">
            <v>2016</v>
          </cell>
          <cell r="H18029">
            <v>0</v>
          </cell>
        </row>
        <row r="18030">
          <cell r="A18030" t="str">
            <v>CHE</v>
          </cell>
          <cell r="E18030" t="str">
            <v>LOCAL</v>
          </cell>
          <cell r="G18030">
            <v>2017</v>
          </cell>
          <cell r="H18030">
            <v>0</v>
          </cell>
        </row>
        <row r="18031">
          <cell r="A18031" t="str">
            <v>CHE</v>
          </cell>
          <cell r="E18031" t="str">
            <v>LOCAL</v>
          </cell>
          <cell r="G18031">
            <v>2018</v>
          </cell>
          <cell r="H18031">
            <v>0</v>
          </cell>
        </row>
        <row r="18032">
          <cell r="A18032" t="str">
            <v>CHE</v>
          </cell>
          <cell r="E18032" t="str">
            <v>STATE</v>
          </cell>
          <cell r="G18032">
            <v>2000</v>
          </cell>
          <cell r="H18032">
            <v>0</v>
          </cell>
          <cell r="I18032" t="str">
            <v/>
          </cell>
        </row>
        <row r="18033">
          <cell r="A18033" t="str">
            <v>CHE</v>
          </cell>
          <cell r="E18033" t="str">
            <v>STATE</v>
          </cell>
          <cell r="G18033">
            <v>2001</v>
          </cell>
          <cell r="H18033">
            <v>0</v>
          </cell>
          <cell r="I18033" t="str">
            <v/>
          </cell>
        </row>
        <row r="18034">
          <cell r="A18034" t="str">
            <v>CHE</v>
          </cell>
          <cell r="E18034" t="str">
            <v>STATE</v>
          </cell>
          <cell r="G18034">
            <v>2002</v>
          </cell>
          <cell r="H18034">
            <v>0</v>
          </cell>
          <cell r="I18034" t="str">
            <v/>
          </cell>
        </row>
        <row r="18035">
          <cell r="A18035" t="str">
            <v>CHE</v>
          </cell>
          <cell r="E18035" t="str">
            <v>STATE</v>
          </cell>
          <cell r="G18035">
            <v>2003</v>
          </cell>
          <cell r="H18035">
            <v>0</v>
          </cell>
          <cell r="I18035" t="str">
            <v/>
          </cell>
        </row>
        <row r="18036">
          <cell r="A18036" t="str">
            <v>CHE</v>
          </cell>
          <cell r="E18036" t="str">
            <v>STATE</v>
          </cell>
          <cell r="G18036">
            <v>2004</v>
          </cell>
          <cell r="H18036">
            <v>0</v>
          </cell>
          <cell r="I18036" t="str">
            <v/>
          </cell>
        </row>
        <row r="18037">
          <cell r="A18037" t="str">
            <v>CHE</v>
          </cell>
          <cell r="E18037" t="str">
            <v>STATE</v>
          </cell>
          <cell r="G18037">
            <v>2005</v>
          </cell>
          <cell r="H18037">
            <v>0</v>
          </cell>
          <cell r="I18037" t="str">
            <v/>
          </cell>
        </row>
        <row r="18038">
          <cell r="A18038" t="str">
            <v>CHE</v>
          </cell>
          <cell r="E18038" t="str">
            <v>STATE</v>
          </cell>
          <cell r="G18038">
            <v>2006</v>
          </cell>
          <cell r="H18038">
            <v>0</v>
          </cell>
          <cell r="I18038" t="str">
            <v/>
          </cell>
        </row>
        <row r="18039">
          <cell r="A18039" t="str">
            <v>CHE</v>
          </cell>
          <cell r="E18039" t="str">
            <v>STATE</v>
          </cell>
          <cell r="G18039">
            <v>2007</v>
          </cell>
          <cell r="H18039">
            <v>0</v>
          </cell>
          <cell r="I18039" t="str">
            <v/>
          </cell>
        </row>
        <row r="18040">
          <cell r="A18040" t="str">
            <v>CHE</v>
          </cell>
          <cell r="E18040" t="str">
            <v>STATE</v>
          </cell>
          <cell r="G18040">
            <v>2008</v>
          </cell>
          <cell r="H18040">
            <v>0</v>
          </cell>
          <cell r="I18040" t="str">
            <v/>
          </cell>
        </row>
        <row r="18041">
          <cell r="A18041" t="str">
            <v>CHE</v>
          </cell>
          <cell r="E18041" t="str">
            <v>STATE</v>
          </cell>
          <cell r="G18041">
            <v>2009</v>
          </cell>
          <cell r="H18041">
            <v>0</v>
          </cell>
          <cell r="I18041" t="str">
            <v/>
          </cell>
        </row>
        <row r="18042">
          <cell r="A18042" t="str">
            <v>CHE</v>
          </cell>
          <cell r="E18042" t="str">
            <v>STATE</v>
          </cell>
          <cell r="G18042">
            <v>2010</v>
          </cell>
          <cell r="H18042">
            <v>0</v>
          </cell>
        </row>
        <row r="18043">
          <cell r="A18043" t="str">
            <v>CHE</v>
          </cell>
          <cell r="E18043" t="str">
            <v>STATE</v>
          </cell>
          <cell r="G18043">
            <v>2011</v>
          </cell>
          <cell r="H18043">
            <v>0</v>
          </cell>
        </row>
        <row r="18044">
          <cell r="A18044" t="str">
            <v>CHE</v>
          </cell>
          <cell r="E18044" t="str">
            <v>STATE</v>
          </cell>
          <cell r="G18044">
            <v>2012</v>
          </cell>
          <cell r="H18044">
            <v>0</v>
          </cell>
        </row>
        <row r="18045">
          <cell r="A18045" t="str">
            <v>CHE</v>
          </cell>
          <cell r="E18045" t="str">
            <v>STATE</v>
          </cell>
          <cell r="G18045">
            <v>2013</v>
          </cell>
          <cell r="H18045">
            <v>0</v>
          </cell>
        </row>
        <row r="18046">
          <cell r="A18046" t="str">
            <v>CHE</v>
          </cell>
          <cell r="E18046" t="str">
            <v>STATE</v>
          </cell>
          <cell r="G18046">
            <v>2014</v>
          </cell>
          <cell r="H18046">
            <v>0</v>
          </cell>
        </row>
        <row r="18047">
          <cell r="A18047" t="str">
            <v>CHE</v>
          </cell>
          <cell r="E18047" t="str">
            <v>STATE</v>
          </cell>
          <cell r="G18047">
            <v>2015</v>
          </cell>
          <cell r="H18047">
            <v>0</v>
          </cell>
        </row>
        <row r="18048">
          <cell r="A18048" t="str">
            <v>CHE</v>
          </cell>
          <cell r="E18048" t="str">
            <v>STATE</v>
          </cell>
          <cell r="G18048">
            <v>2016</v>
          </cell>
          <cell r="H18048">
            <v>0</v>
          </cell>
        </row>
        <row r="18049">
          <cell r="A18049" t="str">
            <v>CHE</v>
          </cell>
          <cell r="E18049" t="str">
            <v>STATE</v>
          </cell>
          <cell r="G18049">
            <v>2017</v>
          </cell>
          <cell r="H18049">
            <v>0</v>
          </cell>
        </row>
        <row r="18050">
          <cell r="A18050" t="str">
            <v>CHE</v>
          </cell>
          <cell r="E18050" t="str">
            <v>STATE</v>
          </cell>
          <cell r="G18050">
            <v>2018</v>
          </cell>
          <cell r="H18050">
            <v>0</v>
          </cell>
        </row>
        <row r="18051">
          <cell r="A18051" t="str">
            <v>CHE</v>
          </cell>
          <cell r="E18051" t="str">
            <v>LOCAL</v>
          </cell>
          <cell r="G18051">
            <v>2000</v>
          </cell>
          <cell r="H18051">
            <v>206.91499999999999</v>
          </cell>
          <cell r="I18051" t="str">
            <v/>
          </cell>
        </row>
        <row r="18052">
          <cell r="A18052" t="str">
            <v>CHE</v>
          </cell>
          <cell r="E18052" t="str">
            <v>LOCAL</v>
          </cell>
          <cell r="G18052">
            <v>2001</v>
          </cell>
          <cell r="H18052">
            <v>201.84100000000001</v>
          </cell>
          <cell r="I18052" t="str">
            <v/>
          </cell>
        </row>
        <row r="18053">
          <cell r="A18053" t="str">
            <v>CHE</v>
          </cell>
          <cell r="E18053" t="str">
            <v>LOCAL</v>
          </cell>
          <cell r="G18053">
            <v>2002</v>
          </cell>
          <cell r="H18053">
            <v>214.69200000000001</v>
          </cell>
          <cell r="I18053" t="str">
            <v/>
          </cell>
        </row>
        <row r="18054">
          <cell r="A18054" t="str">
            <v>CHE</v>
          </cell>
          <cell r="E18054" t="str">
            <v>LOCAL</v>
          </cell>
          <cell r="G18054">
            <v>2003</v>
          </cell>
          <cell r="H18054">
            <v>225.45699999999999</v>
          </cell>
          <cell r="I18054" t="str">
            <v/>
          </cell>
        </row>
        <row r="18055">
          <cell r="A18055" t="str">
            <v>CHE</v>
          </cell>
          <cell r="E18055" t="str">
            <v>LOCAL</v>
          </cell>
          <cell r="G18055">
            <v>2004</v>
          </cell>
          <cell r="H18055">
            <v>228.97</v>
          </cell>
          <cell r="I18055" t="str">
            <v/>
          </cell>
        </row>
        <row r="18056">
          <cell r="A18056" t="str">
            <v>CHE</v>
          </cell>
          <cell r="E18056" t="str">
            <v>LOCAL</v>
          </cell>
          <cell r="G18056">
            <v>2005</v>
          </cell>
          <cell r="H18056">
            <v>223.42099999999999</v>
          </cell>
          <cell r="I18056" t="str">
            <v/>
          </cell>
        </row>
        <row r="18057">
          <cell r="A18057" t="str">
            <v>CHE</v>
          </cell>
          <cell r="E18057" t="str">
            <v>LOCAL</v>
          </cell>
          <cell r="G18057">
            <v>2006</v>
          </cell>
          <cell r="H18057">
            <v>231.13800000000001</v>
          </cell>
          <cell r="I18057" t="str">
            <v/>
          </cell>
        </row>
        <row r="18058">
          <cell r="A18058" t="str">
            <v>CHE</v>
          </cell>
          <cell r="E18058" t="str">
            <v>LOCAL</v>
          </cell>
          <cell r="G18058">
            <v>2007</v>
          </cell>
          <cell r="H18058">
            <v>237.12700000000001</v>
          </cell>
        </row>
        <row r="18059">
          <cell r="A18059" t="str">
            <v>CHE</v>
          </cell>
          <cell r="E18059" t="str">
            <v>LOCAL</v>
          </cell>
          <cell r="G18059">
            <v>2008</v>
          </cell>
          <cell r="H18059">
            <v>481.57299999999998</v>
          </cell>
        </row>
        <row r="18060">
          <cell r="A18060" t="str">
            <v>CHE</v>
          </cell>
          <cell r="E18060" t="str">
            <v>LOCAL</v>
          </cell>
          <cell r="G18060">
            <v>2009</v>
          </cell>
          <cell r="H18060">
            <v>565.78499999999997</v>
          </cell>
        </row>
        <row r="18061">
          <cell r="A18061" t="str">
            <v>CHE</v>
          </cell>
          <cell r="E18061" t="str">
            <v>LOCAL</v>
          </cell>
          <cell r="G18061">
            <v>2010</v>
          </cell>
          <cell r="H18061">
            <v>574.21699999999998</v>
          </cell>
        </row>
        <row r="18062">
          <cell r="A18062" t="str">
            <v>CHE</v>
          </cell>
          <cell r="E18062" t="str">
            <v>LOCAL</v>
          </cell>
          <cell r="G18062">
            <v>2011</v>
          </cell>
          <cell r="H18062">
            <v>580.69299999999998</v>
          </cell>
        </row>
        <row r="18063">
          <cell r="A18063" t="str">
            <v>CHE</v>
          </cell>
          <cell r="E18063" t="str">
            <v>LOCAL</v>
          </cell>
          <cell r="G18063">
            <v>2012</v>
          </cell>
          <cell r="H18063">
            <v>541.101</v>
          </cell>
        </row>
        <row r="18064">
          <cell r="A18064" t="str">
            <v>CHE</v>
          </cell>
          <cell r="E18064" t="str">
            <v>LOCAL</v>
          </cell>
          <cell r="G18064">
            <v>2013</v>
          </cell>
          <cell r="H18064">
            <v>540.95600000000002</v>
          </cell>
        </row>
        <row r="18065">
          <cell r="A18065" t="str">
            <v>CHE</v>
          </cell>
          <cell r="E18065" t="str">
            <v>LOCAL</v>
          </cell>
          <cell r="G18065">
            <v>2014</v>
          </cell>
          <cell r="H18065">
            <v>546.14200000000005</v>
          </cell>
        </row>
        <row r="18066">
          <cell r="A18066" t="str">
            <v>CHE</v>
          </cell>
          <cell r="E18066" t="str">
            <v>LOCAL</v>
          </cell>
          <cell r="G18066">
            <v>2015</v>
          </cell>
          <cell r="H18066">
            <v>569.27200000000005</v>
          </cell>
        </row>
        <row r="18067">
          <cell r="A18067" t="str">
            <v>CHE</v>
          </cell>
          <cell r="E18067" t="str">
            <v>LOCAL</v>
          </cell>
          <cell r="G18067">
            <v>2016</v>
          </cell>
          <cell r="H18067">
            <v>573.36199999999997</v>
          </cell>
        </row>
        <row r="18068">
          <cell r="A18068" t="str">
            <v>CHE</v>
          </cell>
          <cell r="E18068" t="str">
            <v>LOCAL</v>
          </cell>
          <cell r="G18068">
            <v>2017</v>
          </cell>
          <cell r="H18068">
            <v>569.37400000000002</v>
          </cell>
        </row>
        <row r="18069">
          <cell r="A18069" t="str">
            <v>CHE</v>
          </cell>
          <cell r="E18069" t="str">
            <v>LOCAL</v>
          </cell>
          <cell r="G18069">
            <v>2018</v>
          </cell>
          <cell r="H18069">
            <v>596.23400000000004</v>
          </cell>
        </row>
        <row r="18070">
          <cell r="A18070" t="str">
            <v>CHE</v>
          </cell>
          <cell r="E18070" t="str">
            <v>STATE</v>
          </cell>
          <cell r="G18070">
            <v>2000</v>
          </cell>
          <cell r="H18070">
            <v>8.3569999999999993</v>
          </cell>
          <cell r="I18070" t="str">
            <v/>
          </cell>
        </row>
        <row r="18071">
          <cell r="A18071" t="str">
            <v>CHE</v>
          </cell>
          <cell r="E18071" t="str">
            <v>STATE</v>
          </cell>
          <cell r="G18071">
            <v>2001</v>
          </cell>
          <cell r="H18071">
            <v>8.7080000000000002</v>
          </cell>
          <cell r="I18071" t="str">
            <v/>
          </cell>
        </row>
        <row r="18072">
          <cell r="A18072" t="str">
            <v>CHE</v>
          </cell>
          <cell r="E18072" t="str">
            <v>STATE</v>
          </cell>
          <cell r="G18072">
            <v>2002</v>
          </cell>
          <cell r="H18072">
            <v>9.4280000000000008</v>
          </cell>
          <cell r="I18072" t="str">
            <v/>
          </cell>
        </row>
        <row r="18073">
          <cell r="A18073" t="str">
            <v>CHE</v>
          </cell>
          <cell r="E18073" t="str">
            <v>STATE</v>
          </cell>
          <cell r="G18073">
            <v>2003</v>
          </cell>
          <cell r="H18073">
            <v>11.275</v>
          </cell>
          <cell r="I18073" t="str">
            <v/>
          </cell>
        </row>
        <row r="18074">
          <cell r="A18074" t="str">
            <v>CHE</v>
          </cell>
          <cell r="E18074" t="str">
            <v>STATE</v>
          </cell>
          <cell r="G18074">
            <v>2004</v>
          </cell>
          <cell r="H18074">
            <v>12.705</v>
          </cell>
          <cell r="I18074" t="str">
            <v/>
          </cell>
        </row>
        <row r="18075">
          <cell r="A18075" t="str">
            <v>CHE</v>
          </cell>
          <cell r="E18075" t="str">
            <v>STATE</v>
          </cell>
          <cell r="G18075">
            <v>2005</v>
          </cell>
          <cell r="H18075">
            <v>22.707999999999998</v>
          </cell>
          <cell r="I18075" t="str">
            <v/>
          </cell>
        </row>
        <row r="18076">
          <cell r="A18076" t="str">
            <v>CHE</v>
          </cell>
          <cell r="E18076" t="str">
            <v>STATE</v>
          </cell>
          <cell r="G18076">
            <v>2006</v>
          </cell>
          <cell r="H18076">
            <v>18.39</v>
          </cell>
          <cell r="I18076" t="str">
            <v/>
          </cell>
        </row>
        <row r="18077">
          <cell r="A18077" t="str">
            <v>CHE</v>
          </cell>
          <cell r="E18077" t="str">
            <v>STATE</v>
          </cell>
          <cell r="G18077">
            <v>2007</v>
          </cell>
          <cell r="H18077">
            <v>11.672000000000001</v>
          </cell>
          <cell r="I18077" t="str">
            <v/>
          </cell>
        </row>
        <row r="18078">
          <cell r="A18078" t="str">
            <v>CHE</v>
          </cell>
          <cell r="E18078" t="str">
            <v>STATE</v>
          </cell>
          <cell r="G18078">
            <v>2008</v>
          </cell>
          <cell r="H18078">
            <v>23.82</v>
          </cell>
          <cell r="I18078" t="str">
            <v/>
          </cell>
        </row>
        <row r="18079">
          <cell r="A18079" t="str">
            <v>CHE</v>
          </cell>
          <cell r="E18079" t="str">
            <v>STATE</v>
          </cell>
          <cell r="G18079">
            <v>2009</v>
          </cell>
          <cell r="H18079">
            <v>23.678000000000001</v>
          </cell>
          <cell r="I18079" t="str">
            <v/>
          </cell>
        </row>
        <row r="18080">
          <cell r="A18080" t="str">
            <v>CHE</v>
          </cell>
          <cell r="E18080" t="str">
            <v>STATE</v>
          </cell>
          <cell r="G18080">
            <v>2010</v>
          </cell>
          <cell r="H18080">
            <v>16.149000000000001</v>
          </cell>
        </row>
        <row r="18081">
          <cell r="A18081" t="str">
            <v>CHE</v>
          </cell>
          <cell r="E18081" t="str">
            <v>STATE</v>
          </cell>
          <cell r="G18081">
            <v>2011</v>
          </cell>
          <cell r="H18081">
            <v>17.329000000000001</v>
          </cell>
        </row>
        <row r="18082">
          <cell r="A18082" t="str">
            <v>CHE</v>
          </cell>
          <cell r="E18082" t="str">
            <v>STATE</v>
          </cell>
          <cell r="G18082">
            <v>2012</v>
          </cell>
          <cell r="H18082">
            <v>65.052000000000007</v>
          </cell>
        </row>
        <row r="18083">
          <cell r="A18083" t="str">
            <v>CHE</v>
          </cell>
          <cell r="E18083" t="str">
            <v>STATE</v>
          </cell>
          <cell r="G18083">
            <v>2013</v>
          </cell>
          <cell r="H18083">
            <v>123.04900000000001</v>
          </cell>
        </row>
        <row r="18084">
          <cell r="A18084" t="str">
            <v>CHE</v>
          </cell>
          <cell r="E18084" t="str">
            <v>STATE</v>
          </cell>
          <cell r="G18084">
            <v>2014</v>
          </cell>
          <cell r="H18084">
            <v>206.96199999999999</v>
          </cell>
        </row>
        <row r="18085">
          <cell r="A18085" t="str">
            <v>CHE</v>
          </cell>
          <cell r="E18085" t="str">
            <v>STATE</v>
          </cell>
          <cell r="G18085">
            <v>2015</v>
          </cell>
          <cell r="H18085">
            <v>229.64599999999999</v>
          </cell>
        </row>
        <row r="18086">
          <cell r="A18086" t="str">
            <v>CHE</v>
          </cell>
          <cell r="E18086" t="str">
            <v>STATE</v>
          </cell>
          <cell r="G18086">
            <v>2016</v>
          </cell>
          <cell r="H18086">
            <v>243.185</v>
          </cell>
        </row>
        <row r="18087">
          <cell r="A18087" t="str">
            <v>CHE</v>
          </cell>
          <cell r="E18087" t="str">
            <v>STATE</v>
          </cell>
          <cell r="G18087">
            <v>2017</v>
          </cell>
          <cell r="H18087">
            <v>322.34399999999999</v>
          </cell>
        </row>
        <row r="18088">
          <cell r="A18088" t="str">
            <v>CHE</v>
          </cell>
          <cell r="E18088" t="str">
            <v>STATE</v>
          </cell>
          <cell r="G18088">
            <v>2018</v>
          </cell>
          <cell r="H18088">
            <v>358.06200000000001</v>
          </cell>
        </row>
        <row r="18089">
          <cell r="A18089" t="str">
            <v>CHE</v>
          </cell>
          <cell r="E18089" t="str">
            <v>LOCAL</v>
          </cell>
          <cell r="G18089">
            <v>2000</v>
          </cell>
          <cell r="H18089">
            <v>62.073999999999998</v>
          </cell>
          <cell r="I18089" t="str">
            <v>a1</v>
          </cell>
        </row>
        <row r="18090">
          <cell r="A18090" t="str">
            <v>CHE</v>
          </cell>
          <cell r="E18090" t="str">
            <v>LOCAL</v>
          </cell>
          <cell r="G18090">
            <v>2001</v>
          </cell>
          <cell r="H18090">
            <v>60.552</v>
          </cell>
          <cell r="I18090" t="str">
            <v>a1</v>
          </cell>
        </row>
        <row r="18091">
          <cell r="A18091" t="str">
            <v>CHE</v>
          </cell>
          <cell r="E18091" t="str">
            <v>LOCAL</v>
          </cell>
          <cell r="G18091">
            <v>2002</v>
          </cell>
          <cell r="H18091">
            <v>64.408000000000001</v>
          </cell>
          <cell r="I18091" t="str">
            <v>a1</v>
          </cell>
        </row>
        <row r="18092">
          <cell r="A18092" t="str">
            <v>CHE</v>
          </cell>
          <cell r="E18092" t="str">
            <v>LOCAL</v>
          </cell>
          <cell r="G18092">
            <v>2003</v>
          </cell>
          <cell r="H18092">
            <v>67.637</v>
          </cell>
          <cell r="I18092" t="str">
            <v>a1</v>
          </cell>
        </row>
        <row r="18093">
          <cell r="A18093" t="str">
            <v>CHE</v>
          </cell>
          <cell r="E18093" t="str">
            <v>LOCAL</v>
          </cell>
          <cell r="G18093">
            <v>2004</v>
          </cell>
          <cell r="H18093">
            <v>68.691000000000003</v>
          </cell>
          <cell r="I18093" t="str">
            <v>a1</v>
          </cell>
        </row>
        <row r="18094">
          <cell r="A18094" t="str">
            <v>CHE</v>
          </cell>
          <cell r="E18094" t="str">
            <v>LOCAL</v>
          </cell>
          <cell r="G18094">
            <v>2005</v>
          </cell>
          <cell r="H18094">
            <v>67.025999999999996</v>
          </cell>
          <cell r="I18094" t="str">
            <v>a1</v>
          </cell>
        </row>
        <row r="18095">
          <cell r="A18095" t="str">
            <v>CHE</v>
          </cell>
          <cell r="E18095" t="str">
            <v>LOCAL</v>
          </cell>
          <cell r="G18095">
            <v>2006</v>
          </cell>
          <cell r="H18095">
            <v>69.340999999999994</v>
          </cell>
          <cell r="I18095" t="str">
            <v>a1</v>
          </cell>
        </row>
        <row r="18096">
          <cell r="A18096" t="str">
            <v>CHE</v>
          </cell>
          <cell r="E18096" t="str">
            <v>LOCAL</v>
          </cell>
          <cell r="G18096">
            <v>2007</v>
          </cell>
          <cell r="H18096">
            <v>71.138000000000005</v>
          </cell>
          <cell r="I18096" t="str">
            <v>a1</v>
          </cell>
        </row>
        <row r="18097">
          <cell r="A18097" t="str">
            <v>CHE</v>
          </cell>
          <cell r="E18097" t="str">
            <v>LOCAL</v>
          </cell>
          <cell r="G18097">
            <v>2008</v>
          </cell>
          <cell r="H18097">
            <v>237.88399999999999</v>
          </cell>
          <cell r="I18097" t="str">
            <v>a1</v>
          </cell>
        </row>
        <row r="18098">
          <cell r="A18098" t="str">
            <v>CHE</v>
          </cell>
          <cell r="E18098" t="str">
            <v>LOCAL</v>
          </cell>
          <cell r="G18098">
            <v>2009</v>
          </cell>
          <cell r="H18098">
            <v>297.63</v>
          </cell>
          <cell r="I18098" t="str">
            <v>a1</v>
          </cell>
        </row>
        <row r="18099">
          <cell r="A18099" t="str">
            <v>CHE</v>
          </cell>
          <cell r="E18099" t="str">
            <v>LOCAL</v>
          </cell>
          <cell r="G18099">
            <v>2010</v>
          </cell>
          <cell r="H18099">
            <v>271.267</v>
          </cell>
          <cell r="I18099" t="str">
            <v>a1</v>
          </cell>
        </row>
        <row r="18100">
          <cell r="A18100" t="str">
            <v>CHE</v>
          </cell>
          <cell r="E18100" t="str">
            <v>LOCAL</v>
          </cell>
          <cell r="G18100">
            <v>2011</v>
          </cell>
          <cell r="H18100">
            <v>288.07600000000002</v>
          </cell>
          <cell r="I18100" t="str">
            <v>a1</v>
          </cell>
        </row>
        <row r="18101">
          <cell r="A18101" t="str">
            <v>CHE</v>
          </cell>
          <cell r="E18101" t="str">
            <v>LOCAL</v>
          </cell>
          <cell r="G18101">
            <v>2012</v>
          </cell>
          <cell r="H18101">
            <v>267.76</v>
          </cell>
          <cell r="I18101" t="str">
            <v>a1</v>
          </cell>
        </row>
        <row r="18102">
          <cell r="A18102" t="str">
            <v>CHE</v>
          </cell>
          <cell r="E18102" t="str">
            <v>LOCAL</v>
          </cell>
          <cell r="G18102">
            <v>2013</v>
          </cell>
          <cell r="H18102">
            <v>272.755</v>
          </cell>
          <cell r="I18102" t="str">
            <v>a1</v>
          </cell>
        </row>
        <row r="18103">
          <cell r="A18103" t="str">
            <v>CHE</v>
          </cell>
          <cell r="E18103" t="str">
            <v>LOCAL</v>
          </cell>
          <cell r="G18103">
            <v>2014</v>
          </cell>
          <cell r="H18103">
            <v>272.69</v>
          </cell>
          <cell r="I18103" t="str">
            <v>a1</v>
          </cell>
        </row>
        <row r="18104">
          <cell r="A18104" t="str">
            <v>CHE</v>
          </cell>
          <cell r="E18104" t="str">
            <v>LOCAL</v>
          </cell>
          <cell r="G18104">
            <v>2015</v>
          </cell>
          <cell r="H18104">
            <v>277.36700000000002</v>
          </cell>
          <cell r="I18104" t="str">
            <v>a1</v>
          </cell>
        </row>
        <row r="18105">
          <cell r="A18105" t="str">
            <v>CHE</v>
          </cell>
          <cell r="E18105" t="str">
            <v>LOCAL</v>
          </cell>
          <cell r="G18105">
            <v>2016</v>
          </cell>
          <cell r="H18105">
            <v>278.96600000000001</v>
          </cell>
          <cell r="I18105" t="str">
            <v>a1</v>
          </cell>
        </row>
        <row r="18106">
          <cell r="A18106" t="str">
            <v>CHE</v>
          </cell>
          <cell r="E18106" t="str">
            <v>LOCAL</v>
          </cell>
          <cell r="G18106">
            <v>2017</v>
          </cell>
          <cell r="H18106">
            <v>267.27800000000002</v>
          </cell>
          <cell r="I18106" t="str">
            <v>a1</v>
          </cell>
        </row>
        <row r="18107">
          <cell r="A18107" t="str">
            <v>CHE</v>
          </cell>
          <cell r="E18107" t="str">
            <v>LOCAL</v>
          </cell>
          <cell r="G18107">
            <v>2018</v>
          </cell>
          <cell r="H18107">
            <v>289.99900000000002</v>
          </cell>
          <cell r="I18107" t="str">
            <v>a1</v>
          </cell>
        </row>
        <row r="18108">
          <cell r="A18108" t="str">
            <v>CHE</v>
          </cell>
          <cell r="E18108" t="str">
            <v>STATE</v>
          </cell>
          <cell r="G18108">
            <v>2000</v>
          </cell>
          <cell r="H18108">
            <v>2.5070000000000001</v>
          </cell>
          <cell r="I18108" t="str">
            <v>a1</v>
          </cell>
        </row>
        <row r="18109">
          <cell r="A18109" t="str">
            <v>CHE</v>
          </cell>
          <cell r="E18109" t="str">
            <v>STATE</v>
          </cell>
          <cell r="G18109">
            <v>2001</v>
          </cell>
          <cell r="H18109">
            <v>2.6120000000000001</v>
          </cell>
          <cell r="I18109" t="str">
            <v>a1</v>
          </cell>
        </row>
        <row r="18110">
          <cell r="A18110" t="str">
            <v>CHE</v>
          </cell>
          <cell r="E18110" t="str">
            <v>STATE</v>
          </cell>
          <cell r="G18110">
            <v>2002</v>
          </cell>
          <cell r="H18110">
            <v>2.8279999999999998</v>
          </cell>
          <cell r="I18110" t="str">
            <v>a1</v>
          </cell>
        </row>
        <row r="18111">
          <cell r="A18111" t="str">
            <v>CHE</v>
          </cell>
          <cell r="E18111" t="str">
            <v>STATE</v>
          </cell>
          <cell r="G18111">
            <v>2003</v>
          </cell>
          <cell r="H18111">
            <v>3.3820000000000001</v>
          </cell>
          <cell r="I18111" t="str">
            <v>a1</v>
          </cell>
        </row>
        <row r="18112">
          <cell r="A18112" t="str">
            <v>CHE</v>
          </cell>
          <cell r="E18112" t="str">
            <v>STATE</v>
          </cell>
          <cell r="G18112">
            <v>2004</v>
          </cell>
          <cell r="H18112">
            <v>3.8109999999999999</v>
          </cell>
          <cell r="I18112" t="str">
            <v>a1</v>
          </cell>
        </row>
        <row r="18113">
          <cell r="A18113" t="str">
            <v>CHE</v>
          </cell>
          <cell r="E18113" t="str">
            <v>STATE</v>
          </cell>
          <cell r="G18113">
            <v>2005</v>
          </cell>
          <cell r="H18113">
            <v>6.8120000000000003</v>
          </cell>
          <cell r="I18113" t="str">
            <v>a1</v>
          </cell>
        </row>
        <row r="18114">
          <cell r="A18114" t="str">
            <v>CHE</v>
          </cell>
          <cell r="E18114" t="str">
            <v>STATE</v>
          </cell>
          <cell r="G18114">
            <v>2006</v>
          </cell>
          <cell r="H18114">
            <v>5.5170000000000003</v>
          </cell>
          <cell r="I18114" t="str">
            <v>a1</v>
          </cell>
        </row>
        <row r="18115">
          <cell r="A18115" t="str">
            <v>CHE</v>
          </cell>
          <cell r="E18115" t="str">
            <v>STATE</v>
          </cell>
          <cell r="G18115">
            <v>2007</v>
          </cell>
          <cell r="H18115">
            <v>3.5019999999999998</v>
          </cell>
          <cell r="I18115" t="str">
            <v>a1</v>
          </cell>
        </row>
        <row r="18116">
          <cell r="A18116" t="str">
            <v>CHE</v>
          </cell>
          <cell r="E18116" t="str">
            <v>STATE</v>
          </cell>
          <cell r="G18116">
            <v>2008</v>
          </cell>
          <cell r="H18116">
            <v>5.2690000000000001</v>
          </cell>
          <cell r="I18116" t="str">
            <v>a1</v>
          </cell>
        </row>
        <row r="18117">
          <cell r="A18117" t="str">
            <v>CHE</v>
          </cell>
          <cell r="E18117" t="str">
            <v>STATE</v>
          </cell>
          <cell r="G18117">
            <v>2009</v>
          </cell>
          <cell r="H18117">
            <v>5.1420000000000003</v>
          </cell>
          <cell r="I18117" t="str">
            <v>a1</v>
          </cell>
        </row>
        <row r="18118">
          <cell r="A18118" t="str">
            <v>CHE</v>
          </cell>
          <cell r="E18118" t="str">
            <v>STATE</v>
          </cell>
          <cell r="G18118">
            <v>2010</v>
          </cell>
          <cell r="H18118">
            <v>2.899</v>
          </cell>
          <cell r="I18118" t="str">
            <v>a1</v>
          </cell>
        </row>
        <row r="18119">
          <cell r="A18119" t="str">
            <v>CHE</v>
          </cell>
          <cell r="E18119" t="str">
            <v>STATE</v>
          </cell>
          <cell r="G18119">
            <v>2011</v>
          </cell>
          <cell r="H18119">
            <v>3.2229999999999999</v>
          </cell>
          <cell r="I18119" t="str">
            <v>a1</v>
          </cell>
        </row>
        <row r="18120">
          <cell r="A18120" t="str">
            <v>CHE</v>
          </cell>
          <cell r="E18120" t="str">
            <v>STATE</v>
          </cell>
          <cell r="G18120">
            <v>2012</v>
          </cell>
          <cell r="H18120">
            <v>10.319000000000001</v>
          </cell>
          <cell r="I18120" t="str">
            <v>a1</v>
          </cell>
        </row>
        <row r="18121">
          <cell r="A18121" t="str">
            <v>CHE</v>
          </cell>
          <cell r="E18121" t="str">
            <v>STATE</v>
          </cell>
          <cell r="G18121">
            <v>2013</v>
          </cell>
          <cell r="H18121">
            <v>27.228999999999999</v>
          </cell>
          <cell r="I18121" t="str">
            <v>a1</v>
          </cell>
        </row>
        <row r="18122">
          <cell r="A18122" t="str">
            <v>CHE</v>
          </cell>
          <cell r="E18122" t="str">
            <v>STATE</v>
          </cell>
          <cell r="G18122">
            <v>2014</v>
          </cell>
          <cell r="H18122">
            <v>55.488</v>
          </cell>
          <cell r="I18122" t="str">
            <v>a1</v>
          </cell>
        </row>
        <row r="18123">
          <cell r="A18123" t="str">
            <v>CHE</v>
          </cell>
          <cell r="E18123" t="str">
            <v>STATE</v>
          </cell>
          <cell r="G18123">
            <v>2015</v>
          </cell>
          <cell r="H18123">
            <v>64.402000000000001</v>
          </cell>
          <cell r="I18123" t="str">
            <v>a1</v>
          </cell>
        </row>
        <row r="18124">
          <cell r="A18124" t="str">
            <v>CHE</v>
          </cell>
          <cell r="E18124" t="str">
            <v>STATE</v>
          </cell>
          <cell r="G18124">
            <v>2016</v>
          </cell>
          <cell r="H18124">
            <v>64.784000000000006</v>
          </cell>
          <cell r="I18124" t="str">
            <v>a1</v>
          </cell>
        </row>
        <row r="18125">
          <cell r="A18125" t="str">
            <v>CHE</v>
          </cell>
          <cell r="E18125" t="str">
            <v>STATE</v>
          </cell>
          <cell r="G18125">
            <v>2017</v>
          </cell>
          <cell r="H18125">
            <v>64.391999999999996</v>
          </cell>
          <cell r="I18125" t="str">
            <v>a1</v>
          </cell>
        </row>
        <row r="18126">
          <cell r="A18126" t="str">
            <v>CHE</v>
          </cell>
          <cell r="E18126" t="str">
            <v>STATE</v>
          </cell>
          <cell r="G18126">
            <v>2018</v>
          </cell>
          <cell r="H18126">
            <v>87.623999999999995</v>
          </cell>
          <cell r="I18126" t="str">
            <v>a1</v>
          </cell>
        </row>
        <row r="18127">
          <cell r="A18127" t="str">
            <v>CHE</v>
          </cell>
          <cell r="E18127" t="str">
            <v>LOCAL</v>
          </cell>
          <cell r="G18127">
            <v>2000</v>
          </cell>
          <cell r="H18127">
            <v>144.84</v>
          </cell>
          <cell r="I18127" t="str">
            <v/>
          </cell>
        </row>
        <row r="18128">
          <cell r="A18128" t="str">
            <v>CHE</v>
          </cell>
          <cell r="E18128" t="str">
            <v>LOCAL</v>
          </cell>
          <cell r="G18128">
            <v>2001</v>
          </cell>
          <cell r="H18128">
            <v>141.28899999999999</v>
          </cell>
          <cell r="I18128" t="str">
            <v/>
          </cell>
        </row>
        <row r="18129">
          <cell r="A18129" t="str">
            <v>CHE</v>
          </cell>
          <cell r="E18129" t="str">
            <v>LOCAL</v>
          </cell>
          <cell r="G18129">
            <v>2002</v>
          </cell>
          <cell r="H18129">
            <v>150.28399999999999</v>
          </cell>
          <cell r="I18129" t="str">
            <v/>
          </cell>
        </row>
        <row r="18130">
          <cell r="A18130" t="str">
            <v>CHE</v>
          </cell>
          <cell r="E18130" t="str">
            <v>LOCAL</v>
          </cell>
          <cell r="G18130">
            <v>2003</v>
          </cell>
          <cell r="H18130">
            <v>157.82</v>
          </cell>
          <cell r="I18130" t="str">
            <v/>
          </cell>
        </row>
        <row r="18131">
          <cell r="A18131" t="str">
            <v>CHE</v>
          </cell>
          <cell r="E18131" t="str">
            <v>LOCAL</v>
          </cell>
          <cell r="G18131">
            <v>2004</v>
          </cell>
          <cell r="H18131">
            <v>160.279</v>
          </cell>
          <cell r="I18131" t="str">
            <v/>
          </cell>
        </row>
        <row r="18132">
          <cell r="A18132" t="str">
            <v>CHE</v>
          </cell>
          <cell r="E18132" t="str">
            <v>LOCAL</v>
          </cell>
          <cell r="G18132">
            <v>2005</v>
          </cell>
          <cell r="H18132">
            <v>156.39400000000001</v>
          </cell>
          <cell r="I18132" t="str">
            <v/>
          </cell>
        </row>
        <row r="18133">
          <cell r="A18133" t="str">
            <v>CHE</v>
          </cell>
          <cell r="E18133" t="str">
            <v>LOCAL</v>
          </cell>
          <cell r="G18133">
            <v>2006</v>
          </cell>
          <cell r="H18133">
            <v>161.79599999999999</v>
          </cell>
          <cell r="I18133" t="str">
            <v/>
          </cell>
        </row>
        <row r="18134">
          <cell r="A18134" t="str">
            <v>CHE</v>
          </cell>
          <cell r="E18134" t="str">
            <v>LOCAL</v>
          </cell>
          <cell r="G18134">
            <v>2007</v>
          </cell>
          <cell r="H18134">
            <v>165.989</v>
          </cell>
        </row>
        <row r="18135">
          <cell r="A18135" t="str">
            <v>CHE</v>
          </cell>
          <cell r="E18135" t="str">
            <v>LOCAL</v>
          </cell>
          <cell r="G18135">
            <v>2008</v>
          </cell>
          <cell r="H18135">
            <v>243.68899999999999</v>
          </cell>
        </row>
        <row r="18136">
          <cell r="A18136" t="str">
            <v>CHE</v>
          </cell>
          <cell r="E18136" t="str">
            <v>LOCAL</v>
          </cell>
          <cell r="G18136">
            <v>2009</v>
          </cell>
          <cell r="H18136">
            <v>268.15499999999997</v>
          </cell>
        </row>
        <row r="18137">
          <cell r="A18137" t="str">
            <v>CHE</v>
          </cell>
          <cell r="E18137" t="str">
            <v>LOCAL</v>
          </cell>
          <cell r="G18137">
            <v>2010</v>
          </cell>
          <cell r="H18137">
            <v>302.95</v>
          </cell>
        </row>
        <row r="18138">
          <cell r="A18138" t="str">
            <v>CHE</v>
          </cell>
          <cell r="E18138" t="str">
            <v>LOCAL</v>
          </cell>
          <cell r="G18138">
            <v>2011</v>
          </cell>
          <cell r="H18138">
            <v>292.61700000000002</v>
          </cell>
        </row>
        <row r="18139">
          <cell r="A18139" t="str">
            <v>CHE</v>
          </cell>
          <cell r="E18139" t="str">
            <v>LOCAL</v>
          </cell>
          <cell r="G18139">
            <v>2012</v>
          </cell>
          <cell r="H18139">
            <v>273.34100000000001</v>
          </cell>
        </row>
        <row r="18140">
          <cell r="A18140" t="str">
            <v>CHE</v>
          </cell>
          <cell r="E18140" t="str">
            <v>LOCAL</v>
          </cell>
          <cell r="G18140">
            <v>2013</v>
          </cell>
          <cell r="H18140">
            <v>268.20100000000002</v>
          </cell>
        </row>
        <row r="18141">
          <cell r="A18141" t="str">
            <v>CHE</v>
          </cell>
          <cell r="E18141" t="str">
            <v>LOCAL</v>
          </cell>
          <cell r="G18141">
            <v>2014</v>
          </cell>
          <cell r="H18141">
            <v>273.452</v>
          </cell>
        </row>
        <row r="18142">
          <cell r="A18142" t="str">
            <v>CHE</v>
          </cell>
          <cell r="E18142" t="str">
            <v>LOCAL</v>
          </cell>
          <cell r="G18142">
            <v>2015</v>
          </cell>
          <cell r="H18142">
            <v>291.90499999999997</v>
          </cell>
        </row>
        <row r="18143">
          <cell r="A18143" t="str">
            <v>CHE</v>
          </cell>
          <cell r="E18143" t="str">
            <v>LOCAL</v>
          </cell>
          <cell r="G18143">
            <v>2016</v>
          </cell>
          <cell r="H18143">
            <v>294.39499999999998</v>
          </cell>
        </row>
        <row r="18144">
          <cell r="A18144" t="str">
            <v>CHE</v>
          </cell>
          <cell r="E18144" t="str">
            <v>LOCAL</v>
          </cell>
          <cell r="G18144">
            <v>2017</v>
          </cell>
          <cell r="H18144">
            <v>302.096</v>
          </cell>
        </row>
        <row r="18145">
          <cell r="A18145" t="str">
            <v>CHE</v>
          </cell>
          <cell r="E18145" t="str">
            <v>LOCAL</v>
          </cell>
          <cell r="G18145">
            <v>2018</v>
          </cell>
          <cell r="H18145">
            <v>306.23500000000001</v>
          </cell>
        </row>
        <row r="18146">
          <cell r="A18146" t="str">
            <v>CHE</v>
          </cell>
          <cell r="E18146" t="str">
            <v>STATE</v>
          </cell>
          <cell r="G18146">
            <v>2000</v>
          </cell>
          <cell r="H18146">
            <v>5.85</v>
          </cell>
          <cell r="I18146" t="str">
            <v/>
          </cell>
        </row>
        <row r="18147">
          <cell r="A18147" t="str">
            <v>CHE</v>
          </cell>
          <cell r="E18147" t="str">
            <v>STATE</v>
          </cell>
          <cell r="G18147">
            <v>2001</v>
          </cell>
          <cell r="H18147">
            <v>6.0949999999999998</v>
          </cell>
          <cell r="I18147" t="str">
            <v/>
          </cell>
        </row>
        <row r="18148">
          <cell r="A18148" t="str">
            <v>CHE</v>
          </cell>
          <cell r="E18148" t="str">
            <v>STATE</v>
          </cell>
          <cell r="G18148">
            <v>2002</v>
          </cell>
          <cell r="H18148">
            <v>6.5990000000000002</v>
          </cell>
          <cell r="I18148" t="str">
            <v/>
          </cell>
        </row>
        <row r="18149">
          <cell r="A18149" t="str">
            <v>CHE</v>
          </cell>
          <cell r="E18149" t="str">
            <v>STATE</v>
          </cell>
          <cell r="G18149">
            <v>2003</v>
          </cell>
          <cell r="H18149">
            <v>7.8920000000000003</v>
          </cell>
          <cell r="I18149" t="str">
            <v/>
          </cell>
        </row>
        <row r="18150">
          <cell r="A18150" t="str">
            <v>CHE</v>
          </cell>
          <cell r="E18150" t="str">
            <v>STATE</v>
          </cell>
          <cell r="G18150">
            <v>2004</v>
          </cell>
          <cell r="H18150">
            <v>8.8930000000000007</v>
          </cell>
          <cell r="I18150" t="str">
            <v/>
          </cell>
        </row>
        <row r="18151">
          <cell r="A18151" t="str">
            <v>CHE</v>
          </cell>
          <cell r="E18151" t="str">
            <v>STATE</v>
          </cell>
          <cell r="G18151">
            <v>2005</v>
          </cell>
          <cell r="H18151">
            <v>15.895</v>
          </cell>
          <cell r="I18151" t="str">
            <v/>
          </cell>
        </row>
        <row r="18152">
          <cell r="A18152" t="str">
            <v>CHE</v>
          </cell>
          <cell r="E18152" t="str">
            <v>STATE</v>
          </cell>
          <cell r="G18152">
            <v>2006</v>
          </cell>
          <cell r="H18152">
            <v>12.872999999999999</v>
          </cell>
          <cell r="I18152" t="str">
            <v/>
          </cell>
        </row>
        <row r="18153">
          <cell r="A18153" t="str">
            <v>CHE</v>
          </cell>
          <cell r="E18153" t="str">
            <v>STATE</v>
          </cell>
          <cell r="G18153">
            <v>2007</v>
          </cell>
          <cell r="H18153">
            <v>8.1709999999999994</v>
          </cell>
          <cell r="I18153" t="str">
            <v/>
          </cell>
        </row>
        <row r="18154">
          <cell r="A18154" t="str">
            <v>CHE</v>
          </cell>
          <cell r="E18154" t="str">
            <v>STATE</v>
          </cell>
          <cell r="G18154">
            <v>2008</v>
          </cell>
          <cell r="H18154">
            <v>18.550999999999998</v>
          </cell>
          <cell r="I18154" t="str">
            <v/>
          </cell>
        </row>
        <row r="18155">
          <cell r="A18155" t="str">
            <v>CHE</v>
          </cell>
          <cell r="E18155" t="str">
            <v>STATE</v>
          </cell>
          <cell r="G18155">
            <v>2009</v>
          </cell>
          <cell r="H18155">
            <v>18.536000000000001</v>
          </cell>
          <cell r="I18155" t="str">
            <v/>
          </cell>
        </row>
        <row r="18156">
          <cell r="A18156" t="str">
            <v>CHE</v>
          </cell>
          <cell r="E18156" t="str">
            <v>STATE</v>
          </cell>
          <cell r="G18156">
            <v>2010</v>
          </cell>
          <cell r="H18156">
            <v>13.25</v>
          </cell>
        </row>
        <row r="18157">
          <cell r="A18157" t="str">
            <v>CHE</v>
          </cell>
          <cell r="E18157" t="str">
            <v>STATE</v>
          </cell>
          <cell r="G18157">
            <v>2011</v>
          </cell>
          <cell r="H18157">
            <v>14.106999999999999</v>
          </cell>
        </row>
        <row r="18158">
          <cell r="A18158" t="str">
            <v>CHE</v>
          </cell>
          <cell r="E18158" t="str">
            <v>STATE</v>
          </cell>
          <cell r="G18158">
            <v>2012</v>
          </cell>
          <cell r="H18158">
            <v>54.732999999999997</v>
          </cell>
        </row>
        <row r="18159">
          <cell r="A18159" t="str">
            <v>CHE</v>
          </cell>
          <cell r="E18159" t="str">
            <v>STATE</v>
          </cell>
          <cell r="G18159">
            <v>2013</v>
          </cell>
          <cell r="H18159">
            <v>95.819000000000003</v>
          </cell>
        </row>
        <row r="18160">
          <cell r="A18160" t="str">
            <v>CHE</v>
          </cell>
          <cell r="E18160" t="str">
            <v>STATE</v>
          </cell>
          <cell r="G18160">
            <v>2014</v>
          </cell>
          <cell r="H18160">
            <v>151.47399999999999</v>
          </cell>
        </row>
        <row r="18161">
          <cell r="A18161" t="str">
            <v>CHE</v>
          </cell>
          <cell r="E18161" t="str">
            <v>STATE</v>
          </cell>
          <cell r="G18161">
            <v>2015</v>
          </cell>
          <cell r="H18161">
            <v>165.244</v>
          </cell>
        </row>
        <row r="18162">
          <cell r="A18162" t="str">
            <v>CHE</v>
          </cell>
          <cell r="E18162" t="str">
            <v>STATE</v>
          </cell>
          <cell r="G18162">
            <v>2016</v>
          </cell>
          <cell r="H18162">
            <v>178.40100000000001</v>
          </cell>
        </row>
        <row r="18163">
          <cell r="A18163" t="str">
            <v>CHE</v>
          </cell>
          <cell r="E18163" t="str">
            <v>STATE</v>
          </cell>
          <cell r="G18163">
            <v>2017</v>
          </cell>
          <cell r="H18163">
            <v>257.95100000000002</v>
          </cell>
        </row>
        <row r="18164">
          <cell r="A18164" t="str">
            <v>CHE</v>
          </cell>
          <cell r="E18164" t="str">
            <v>STATE</v>
          </cell>
          <cell r="G18164">
            <v>2018</v>
          </cell>
          <cell r="H18164">
            <v>270.43799999999999</v>
          </cell>
        </row>
        <row r="18165">
          <cell r="A18165" t="str">
            <v>CHE</v>
          </cell>
          <cell r="E18165" t="str">
            <v>LOCAL</v>
          </cell>
          <cell r="G18165">
            <v>2000</v>
          </cell>
          <cell r="H18165">
            <v>0</v>
          </cell>
          <cell r="I18165" t="str">
            <v/>
          </cell>
        </row>
        <row r="18166">
          <cell r="A18166" t="str">
            <v>CHE</v>
          </cell>
          <cell r="E18166" t="str">
            <v>LOCAL</v>
          </cell>
          <cell r="G18166">
            <v>2001</v>
          </cell>
          <cell r="H18166">
            <v>0</v>
          </cell>
          <cell r="I18166" t="str">
            <v/>
          </cell>
        </row>
        <row r="18167">
          <cell r="A18167" t="str">
            <v>CHE</v>
          </cell>
          <cell r="E18167" t="str">
            <v>LOCAL</v>
          </cell>
          <cell r="G18167">
            <v>2002</v>
          </cell>
          <cell r="H18167">
            <v>0</v>
          </cell>
          <cell r="I18167" t="str">
            <v/>
          </cell>
        </row>
        <row r="18168">
          <cell r="A18168" t="str">
            <v>CHE</v>
          </cell>
          <cell r="E18168" t="str">
            <v>LOCAL</v>
          </cell>
          <cell r="G18168">
            <v>2003</v>
          </cell>
          <cell r="H18168">
            <v>0</v>
          </cell>
          <cell r="I18168" t="str">
            <v/>
          </cell>
        </row>
        <row r="18169">
          <cell r="A18169" t="str">
            <v>CHE</v>
          </cell>
          <cell r="E18169" t="str">
            <v>LOCAL</v>
          </cell>
          <cell r="G18169">
            <v>2004</v>
          </cell>
          <cell r="H18169">
            <v>0</v>
          </cell>
          <cell r="I18169" t="str">
            <v/>
          </cell>
        </row>
        <row r="18170">
          <cell r="A18170" t="str">
            <v>CHE</v>
          </cell>
          <cell r="E18170" t="str">
            <v>LOCAL</v>
          </cell>
          <cell r="G18170">
            <v>2005</v>
          </cell>
          <cell r="H18170">
            <v>0</v>
          </cell>
          <cell r="I18170" t="str">
            <v/>
          </cell>
        </row>
        <row r="18171">
          <cell r="A18171" t="str">
            <v>CHE</v>
          </cell>
          <cell r="E18171" t="str">
            <v>LOCAL</v>
          </cell>
          <cell r="G18171">
            <v>2006</v>
          </cell>
          <cell r="H18171">
            <v>0</v>
          </cell>
          <cell r="I18171" t="str">
            <v/>
          </cell>
        </row>
        <row r="18172">
          <cell r="A18172" t="str">
            <v>CHE</v>
          </cell>
          <cell r="E18172" t="str">
            <v>LOCAL</v>
          </cell>
          <cell r="G18172">
            <v>2007</v>
          </cell>
          <cell r="H18172">
            <v>0</v>
          </cell>
        </row>
        <row r="18173">
          <cell r="A18173" t="str">
            <v>CHE</v>
          </cell>
          <cell r="E18173" t="str">
            <v>LOCAL</v>
          </cell>
          <cell r="G18173">
            <v>2008</v>
          </cell>
          <cell r="H18173">
            <v>0</v>
          </cell>
        </row>
        <row r="18174">
          <cell r="A18174" t="str">
            <v>CHE</v>
          </cell>
          <cell r="E18174" t="str">
            <v>LOCAL</v>
          </cell>
          <cell r="G18174">
            <v>2009</v>
          </cell>
          <cell r="H18174">
            <v>0</v>
          </cell>
        </row>
        <row r="18175">
          <cell r="A18175" t="str">
            <v>CHE</v>
          </cell>
          <cell r="E18175" t="str">
            <v>LOCAL</v>
          </cell>
          <cell r="G18175">
            <v>2010</v>
          </cell>
          <cell r="H18175">
            <v>0</v>
          </cell>
        </row>
        <row r="18176">
          <cell r="A18176" t="str">
            <v>CHE</v>
          </cell>
          <cell r="E18176" t="str">
            <v>LOCAL</v>
          </cell>
          <cell r="G18176">
            <v>2011</v>
          </cell>
          <cell r="H18176">
            <v>0</v>
          </cell>
        </row>
        <row r="18177">
          <cell r="A18177" t="str">
            <v>CHE</v>
          </cell>
          <cell r="E18177" t="str">
            <v>LOCAL</v>
          </cell>
          <cell r="G18177">
            <v>2012</v>
          </cell>
          <cell r="H18177">
            <v>0</v>
          </cell>
        </row>
        <row r="18178">
          <cell r="A18178" t="str">
            <v>CHE</v>
          </cell>
          <cell r="E18178" t="str">
            <v>LOCAL</v>
          </cell>
          <cell r="G18178">
            <v>2013</v>
          </cell>
          <cell r="H18178">
            <v>0</v>
          </cell>
        </row>
        <row r="18179">
          <cell r="A18179" t="str">
            <v>CHE</v>
          </cell>
          <cell r="E18179" t="str">
            <v>LOCAL</v>
          </cell>
          <cell r="G18179">
            <v>2014</v>
          </cell>
          <cell r="H18179">
            <v>0</v>
          </cell>
        </row>
        <row r="18180">
          <cell r="A18180" t="str">
            <v>CHE</v>
          </cell>
          <cell r="E18180" t="str">
            <v>LOCAL</v>
          </cell>
          <cell r="G18180">
            <v>2015</v>
          </cell>
          <cell r="H18180">
            <v>0</v>
          </cell>
        </row>
        <row r="18181">
          <cell r="A18181" t="str">
            <v>CHE</v>
          </cell>
          <cell r="E18181" t="str">
            <v>LOCAL</v>
          </cell>
          <cell r="G18181">
            <v>2016</v>
          </cell>
          <cell r="H18181">
            <v>0</v>
          </cell>
        </row>
        <row r="18182">
          <cell r="A18182" t="str">
            <v>CHE</v>
          </cell>
          <cell r="E18182" t="str">
            <v>LOCAL</v>
          </cell>
          <cell r="G18182">
            <v>2017</v>
          </cell>
          <cell r="H18182">
            <v>0</v>
          </cell>
        </row>
        <row r="18183">
          <cell r="A18183" t="str">
            <v>CHE</v>
          </cell>
          <cell r="E18183" t="str">
            <v>LOCAL</v>
          </cell>
          <cell r="G18183">
            <v>2018</v>
          </cell>
          <cell r="H18183">
            <v>0</v>
          </cell>
        </row>
        <row r="18184">
          <cell r="A18184" t="str">
            <v>CHE</v>
          </cell>
          <cell r="E18184" t="str">
            <v>STATE</v>
          </cell>
          <cell r="G18184">
            <v>2000</v>
          </cell>
          <cell r="H18184">
            <v>0</v>
          </cell>
        </row>
        <row r="18185">
          <cell r="A18185" t="str">
            <v>CHE</v>
          </cell>
          <cell r="E18185" t="str">
            <v>STATE</v>
          </cell>
          <cell r="G18185">
            <v>2001</v>
          </cell>
          <cell r="H18185">
            <v>0</v>
          </cell>
        </row>
        <row r="18186">
          <cell r="A18186" t="str">
            <v>CHE</v>
          </cell>
          <cell r="E18186" t="str">
            <v>STATE</v>
          </cell>
          <cell r="G18186">
            <v>2002</v>
          </cell>
          <cell r="H18186">
            <v>0</v>
          </cell>
        </row>
        <row r="18187">
          <cell r="A18187" t="str">
            <v>CHE</v>
          </cell>
          <cell r="E18187" t="str">
            <v>STATE</v>
          </cell>
          <cell r="G18187">
            <v>2003</v>
          </cell>
          <cell r="H18187">
            <v>0</v>
          </cell>
        </row>
        <row r="18188">
          <cell r="A18188" t="str">
            <v>CHE</v>
          </cell>
          <cell r="E18188" t="str">
            <v>STATE</v>
          </cell>
          <cell r="G18188">
            <v>2004</v>
          </cell>
          <cell r="H18188">
            <v>0</v>
          </cell>
        </row>
        <row r="18189">
          <cell r="A18189" t="str">
            <v>CHE</v>
          </cell>
          <cell r="E18189" t="str">
            <v>STATE</v>
          </cell>
          <cell r="G18189">
            <v>2005</v>
          </cell>
          <cell r="H18189">
            <v>0</v>
          </cell>
        </row>
        <row r="18190">
          <cell r="A18190" t="str">
            <v>CHE</v>
          </cell>
          <cell r="E18190" t="str">
            <v>STATE</v>
          </cell>
          <cell r="G18190">
            <v>2006</v>
          </cell>
          <cell r="H18190">
            <v>0</v>
          </cell>
        </row>
        <row r="18191">
          <cell r="A18191" t="str">
            <v>CHE</v>
          </cell>
          <cell r="E18191" t="str">
            <v>STATE</v>
          </cell>
          <cell r="G18191">
            <v>2007</v>
          </cell>
          <cell r="H18191">
            <v>0</v>
          </cell>
        </row>
        <row r="18192">
          <cell r="A18192" t="str">
            <v>CHE</v>
          </cell>
          <cell r="E18192" t="str">
            <v>STATE</v>
          </cell>
          <cell r="G18192">
            <v>2008</v>
          </cell>
          <cell r="H18192">
            <v>0</v>
          </cell>
        </row>
        <row r="18193">
          <cell r="A18193" t="str">
            <v>CHE</v>
          </cell>
          <cell r="E18193" t="str">
            <v>STATE</v>
          </cell>
          <cell r="G18193">
            <v>2009</v>
          </cell>
          <cell r="H18193">
            <v>0</v>
          </cell>
        </row>
        <row r="18194">
          <cell r="A18194" t="str">
            <v>CHE</v>
          </cell>
          <cell r="E18194" t="str">
            <v>STATE</v>
          </cell>
          <cell r="G18194">
            <v>2010</v>
          </cell>
          <cell r="H18194">
            <v>0</v>
          </cell>
        </row>
        <row r="18195">
          <cell r="A18195" t="str">
            <v>CHE</v>
          </cell>
          <cell r="E18195" t="str">
            <v>STATE</v>
          </cell>
          <cell r="G18195">
            <v>2011</v>
          </cell>
          <cell r="H18195">
            <v>0</v>
          </cell>
        </row>
        <row r="18196">
          <cell r="A18196" t="str">
            <v>CHE</v>
          </cell>
          <cell r="E18196" t="str">
            <v>STATE</v>
          </cell>
          <cell r="G18196">
            <v>2012</v>
          </cell>
          <cell r="H18196">
            <v>0</v>
          </cell>
        </row>
        <row r="18197">
          <cell r="A18197" t="str">
            <v>CHE</v>
          </cell>
          <cell r="E18197" t="str">
            <v>STATE</v>
          </cell>
          <cell r="G18197">
            <v>2013</v>
          </cell>
          <cell r="H18197">
            <v>0</v>
          </cell>
        </row>
        <row r="18198">
          <cell r="A18198" t="str">
            <v>CHE</v>
          </cell>
          <cell r="E18198" t="str">
            <v>STATE</v>
          </cell>
          <cell r="G18198">
            <v>2014</v>
          </cell>
          <cell r="H18198">
            <v>0</v>
          </cell>
        </row>
        <row r="18199">
          <cell r="A18199" t="str">
            <v>CHE</v>
          </cell>
          <cell r="E18199" t="str">
            <v>STATE</v>
          </cell>
          <cell r="G18199">
            <v>2015</v>
          </cell>
          <cell r="H18199">
            <v>0</v>
          </cell>
        </row>
        <row r="18200">
          <cell r="A18200" t="str">
            <v>CHE</v>
          </cell>
          <cell r="E18200" t="str">
            <v>STATE</v>
          </cell>
          <cell r="G18200">
            <v>2016</v>
          </cell>
          <cell r="H18200">
            <v>0</v>
          </cell>
        </row>
        <row r="18201">
          <cell r="A18201" t="str">
            <v>CHE</v>
          </cell>
          <cell r="E18201" t="str">
            <v>STATE</v>
          </cell>
          <cell r="G18201">
            <v>2017</v>
          </cell>
          <cell r="H18201">
            <v>0</v>
          </cell>
        </row>
        <row r="18202">
          <cell r="A18202" t="str">
            <v>CHE</v>
          </cell>
          <cell r="E18202" t="str">
            <v>STATE</v>
          </cell>
          <cell r="G18202">
            <v>2018</v>
          </cell>
          <cell r="H18202">
            <v>0</v>
          </cell>
        </row>
        <row r="18203">
          <cell r="A18203" t="str">
            <v>CHE</v>
          </cell>
          <cell r="E18203" t="str">
            <v>LOCAL</v>
          </cell>
          <cell r="G18203">
            <v>2000</v>
          </cell>
          <cell r="H18203">
            <v>0</v>
          </cell>
          <cell r="I18203" t="str">
            <v/>
          </cell>
        </row>
        <row r="18204">
          <cell r="A18204" t="str">
            <v>CHE</v>
          </cell>
          <cell r="E18204" t="str">
            <v>LOCAL</v>
          </cell>
          <cell r="G18204">
            <v>2001</v>
          </cell>
          <cell r="H18204">
            <v>0</v>
          </cell>
          <cell r="I18204" t="str">
            <v/>
          </cell>
        </row>
        <row r="18205">
          <cell r="A18205" t="str">
            <v>CHE</v>
          </cell>
          <cell r="E18205" t="str">
            <v>LOCAL</v>
          </cell>
          <cell r="G18205">
            <v>2002</v>
          </cell>
          <cell r="H18205">
            <v>0</v>
          </cell>
          <cell r="I18205" t="str">
            <v/>
          </cell>
        </row>
        <row r="18206">
          <cell r="A18206" t="str">
            <v>CHE</v>
          </cell>
          <cell r="E18206" t="str">
            <v>LOCAL</v>
          </cell>
          <cell r="G18206">
            <v>2003</v>
          </cell>
          <cell r="H18206">
            <v>0</v>
          </cell>
          <cell r="I18206" t="str">
            <v/>
          </cell>
        </row>
        <row r="18207">
          <cell r="A18207" t="str">
            <v>CHE</v>
          </cell>
          <cell r="E18207" t="str">
            <v>LOCAL</v>
          </cell>
          <cell r="G18207">
            <v>2004</v>
          </cell>
          <cell r="H18207">
            <v>0</v>
          </cell>
          <cell r="I18207" t="str">
            <v/>
          </cell>
        </row>
        <row r="18208">
          <cell r="A18208" t="str">
            <v>CHE</v>
          </cell>
          <cell r="E18208" t="str">
            <v>LOCAL</v>
          </cell>
          <cell r="G18208">
            <v>2005</v>
          </cell>
          <cell r="H18208">
            <v>0</v>
          </cell>
          <cell r="I18208" t="str">
            <v/>
          </cell>
        </row>
        <row r="18209">
          <cell r="A18209" t="str">
            <v>CHE</v>
          </cell>
          <cell r="E18209" t="str">
            <v>LOCAL</v>
          </cell>
          <cell r="G18209">
            <v>2006</v>
          </cell>
          <cell r="H18209">
            <v>0</v>
          </cell>
          <cell r="I18209" t="str">
            <v/>
          </cell>
        </row>
        <row r="18210">
          <cell r="A18210" t="str">
            <v>CHE</v>
          </cell>
          <cell r="E18210" t="str">
            <v>LOCAL</v>
          </cell>
          <cell r="G18210">
            <v>2007</v>
          </cell>
          <cell r="H18210">
            <v>0</v>
          </cell>
        </row>
        <row r="18211">
          <cell r="A18211" t="str">
            <v>CHE</v>
          </cell>
          <cell r="E18211" t="str">
            <v>LOCAL</v>
          </cell>
          <cell r="G18211">
            <v>2008</v>
          </cell>
          <cell r="H18211">
            <v>0</v>
          </cell>
        </row>
        <row r="18212">
          <cell r="A18212" t="str">
            <v>CHE</v>
          </cell>
          <cell r="E18212" t="str">
            <v>LOCAL</v>
          </cell>
          <cell r="G18212">
            <v>2009</v>
          </cell>
          <cell r="H18212">
            <v>0</v>
          </cell>
        </row>
        <row r="18213">
          <cell r="A18213" t="str">
            <v>CHE</v>
          </cell>
          <cell r="E18213" t="str">
            <v>LOCAL</v>
          </cell>
          <cell r="G18213">
            <v>2010</v>
          </cell>
          <cell r="H18213">
            <v>0</v>
          </cell>
        </row>
        <row r="18214">
          <cell r="A18214" t="str">
            <v>CHE</v>
          </cell>
          <cell r="E18214" t="str">
            <v>LOCAL</v>
          </cell>
          <cell r="G18214">
            <v>2011</v>
          </cell>
          <cell r="H18214">
            <v>0</v>
          </cell>
        </row>
        <row r="18215">
          <cell r="A18215" t="str">
            <v>CHE</v>
          </cell>
          <cell r="E18215" t="str">
            <v>LOCAL</v>
          </cell>
          <cell r="G18215">
            <v>2012</v>
          </cell>
          <cell r="H18215">
            <v>0</v>
          </cell>
        </row>
        <row r="18216">
          <cell r="A18216" t="str">
            <v>CHE</v>
          </cell>
          <cell r="E18216" t="str">
            <v>LOCAL</v>
          </cell>
          <cell r="G18216">
            <v>2013</v>
          </cell>
          <cell r="H18216">
            <v>0</v>
          </cell>
        </row>
        <row r="18217">
          <cell r="A18217" t="str">
            <v>CHE</v>
          </cell>
          <cell r="E18217" t="str">
            <v>LOCAL</v>
          </cell>
          <cell r="G18217">
            <v>2014</v>
          </cell>
          <cell r="H18217">
            <v>0</v>
          </cell>
        </row>
        <row r="18218">
          <cell r="A18218" t="str">
            <v>CHE</v>
          </cell>
          <cell r="E18218" t="str">
            <v>LOCAL</v>
          </cell>
          <cell r="G18218">
            <v>2015</v>
          </cell>
          <cell r="H18218">
            <v>0</v>
          </cell>
        </row>
        <row r="18219">
          <cell r="A18219" t="str">
            <v>CHE</v>
          </cell>
          <cell r="E18219" t="str">
            <v>LOCAL</v>
          </cell>
          <cell r="G18219">
            <v>2016</v>
          </cell>
          <cell r="H18219">
            <v>0</v>
          </cell>
        </row>
        <row r="18220">
          <cell r="A18220" t="str">
            <v>CHE</v>
          </cell>
          <cell r="E18220" t="str">
            <v>LOCAL</v>
          </cell>
          <cell r="G18220">
            <v>2017</v>
          </cell>
          <cell r="H18220">
            <v>0</v>
          </cell>
        </row>
        <row r="18221">
          <cell r="A18221" t="str">
            <v>CHE</v>
          </cell>
          <cell r="E18221" t="str">
            <v>LOCAL</v>
          </cell>
          <cell r="G18221">
            <v>2018</v>
          </cell>
          <cell r="H18221">
            <v>0</v>
          </cell>
        </row>
        <row r="18222">
          <cell r="A18222" t="str">
            <v>CHE</v>
          </cell>
          <cell r="E18222" t="str">
            <v>STATE</v>
          </cell>
          <cell r="G18222">
            <v>2000</v>
          </cell>
          <cell r="H18222">
            <v>0</v>
          </cell>
          <cell r="I18222" t="str">
            <v/>
          </cell>
        </row>
        <row r="18223">
          <cell r="A18223" t="str">
            <v>CHE</v>
          </cell>
          <cell r="E18223" t="str">
            <v>STATE</v>
          </cell>
          <cell r="G18223">
            <v>2001</v>
          </cell>
          <cell r="H18223">
            <v>0</v>
          </cell>
          <cell r="I18223" t="str">
            <v/>
          </cell>
        </row>
        <row r="18224">
          <cell r="A18224" t="str">
            <v>CHE</v>
          </cell>
          <cell r="E18224" t="str">
            <v>STATE</v>
          </cell>
          <cell r="G18224">
            <v>2002</v>
          </cell>
          <cell r="H18224">
            <v>0</v>
          </cell>
          <cell r="I18224" t="str">
            <v/>
          </cell>
        </row>
        <row r="18225">
          <cell r="A18225" t="str">
            <v>CHE</v>
          </cell>
          <cell r="E18225" t="str">
            <v>STATE</v>
          </cell>
          <cell r="G18225">
            <v>2003</v>
          </cell>
          <cell r="H18225">
            <v>0</v>
          </cell>
          <cell r="I18225" t="str">
            <v/>
          </cell>
        </row>
        <row r="18226">
          <cell r="A18226" t="str">
            <v>CHE</v>
          </cell>
          <cell r="E18226" t="str">
            <v>STATE</v>
          </cell>
          <cell r="G18226">
            <v>2004</v>
          </cell>
          <cell r="H18226">
            <v>0</v>
          </cell>
          <cell r="I18226" t="str">
            <v/>
          </cell>
        </row>
        <row r="18227">
          <cell r="A18227" t="str">
            <v>CHE</v>
          </cell>
          <cell r="E18227" t="str">
            <v>STATE</v>
          </cell>
          <cell r="G18227">
            <v>2005</v>
          </cell>
          <cell r="H18227">
            <v>0</v>
          </cell>
          <cell r="I18227" t="str">
            <v/>
          </cell>
        </row>
        <row r="18228">
          <cell r="A18228" t="str">
            <v>CHE</v>
          </cell>
          <cell r="E18228" t="str">
            <v>STATE</v>
          </cell>
          <cell r="G18228">
            <v>2006</v>
          </cell>
          <cell r="H18228">
            <v>0</v>
          </cell>
          <cell r="I18228" t="str">
            <v/>
          </cell>
        </row>
        <row r="18229">
          <cell r="A18229" t="str">
            <v>CHE</v>
          </cell>
          <cell r="E18229" t="str">
            <v>STATE</v>
          </cell>
          <cell r="G18229">
            <v>2007</v>
          </cell>
          <cell r="H18229">
            <v>0</v>
          </cell>
        </row>
        <row r="18230">
          <cell r="A18230" t="str">
            <v>CHE</v>
          </cell>
          <cell r="E18230" t="str">
            <v>STATE</v>
          </cell>
          <cell r="G18230">
            <v>2008</v>
          </cell>
          <cell r="H18230">
            <v>0</v>
          </cell>
        </row>
        <row r="18231">
          <cell r="A18231" t="str">
            <v>CHE</v>
          </cell>
          <cell r="E18231" t="str">
            <v>STATE</v>
          </cell>
          <cell r="G18231">
            <v>2009</v>
          </cell>
          <cell r="H18231">
            <v>0</v>
          </cell>
        </row>
        <row r="18232">
          <cell r="A18232" t="str">
            <v>CHE</v>
          </cell>
          <cell r="E18232" t="str">
            <v>STATE</v>
          </cell>
          <cell r="G18232">
            <v>2010</v>
          </cell>
          <cell r="H18232">
            <v>0</v>
          </cell>
        </row>
        <row r="18233">
          <cell r="A18233" t="str">
            <v>CHE</v>
          </cell>
          <cell r="E18233" t="str">
            <v>STATE</v>
          </cell>
          <cell r="G18233">
            <v>2011</v>
          </cell>
          <cell r="H18233">
            <v>0</v>
          </cell>
        </row>
        <row r="18234">
          <cell r="A18234" t="str">
            <v>CHE</v>
          </cell>
          <cell r="E18234" t="str">
            <v>STATE</v>
          </cell>
          <cell r="G18234">
            <v>2012</v>
          </cell>
          <cell r="H18234">
            <v>0</v>
          </cell>
        </row>
        <row r="18235">
          <cell r="A18235" t="str">
            <v>CHE</v>
          </cell>
          <cell r="E18235" t="str">
            <v>STATE</v>
          </cell>
          <cell r="G18235">
            <v>2013</v>
          </cell>
          <cell r="H18235">
            <v>0</v>
          </cell>
        </row>
        <row r="18236">
          <cell r="A18236" t="str">
            <v>CHE</v>
          </cell>
          <cell r="E18236" t="str">
            <v>STATE</v>
          </cell>
          <cell r="G18236">
            <v>2014</v>
          </cell>
          <cell r="H18236">
            <v>0</v>
          </cell>
        </row>
        <row r="18237">
          <cell r="A18237" t="str">
            <v>CHE</v>
          </cell>
          <cell r="E18237" t="str">
            <v>STATE</v>
          </cell>
          <cell r="G18237">
            <v>2015</v>
          </cell>
          <cell r="H18237">
            <v>0</v>
          </cell>
        </row>
        <row r="18238">
          <cell r="A18238" t="str">
            <v>CHE</v>
          </cell>
          <cell r="E18238" t="str">
            <v>STATE</v>
          </cell>
          <cell r="G18238">
            <v>2016</v>
          </cell>
          <cell r="H18238">
            <v>0</v>
          </cell>
        </row>
        <row r="18239">
          <cell r="A18239" t="str">
            <v>CHE</v>
          </cell>
          <cell r="E18239" t="str">
            <v>STATE</v>
          </cell>
          <cell r="G18239">
            <v>2017</v>
          </cell>
          <cell r="H18239">
            <v>0</v>
          </cell>
        </row>
        <row r="18240">
          <cell r="A18240" t="str">
            <v>CHE</v>
          </cell>
          <cell r="E18240" t="str">
            <v>STATE</v>
          </cell>
          <cell r="G18240">
            <v>2018</v>
          </cell>
          <cell r="H18240">
            <v>0</v>
          </cell>
        </row>
        <row r="18241">
          <cell r="A18241" t="str">
            <v>CHE</v>
          </cell>
          <cell r="E18241" t="str">
            <v>LOCAL</v>
          </cell>
          <cell r="G18241">
            <v>2000</v>
          </cell>
          <cell r="H18241">
            <v>0</v>
          </cell>
          <cell r="I18241" t="str">
            <v/>
          </cell>
        </row>
        <row r="18242">
          <cell r="A18242" t="str">
            <v>CHE</v>
          </cell>
          <cell r="E18242" t="str">
            <v>LOCAL</v>
          </cell>
          <cell r="G18242">
            <v>2001</v>
          </cell>
          <cell r="H18242">
            <v>0</v>
          </cell>
          <cell r="I18242" t="str">
            <v/>
          </cell>
        </row>
        <row r="18243">
          <cell r="A18243" t="str">
            <v>CHE</v>
          </cell>
          <cell r="E18243" t="str">
            <v>LOCAL</v>
          </cell>
          <cell r="G18243">
            <v>2002</v>
          </cell>
          <cell r="H18243">
            <v>0</v>
          </cell>
          <cell r="I18243" t="str">
            <v/>
          </cell>
        </row>
        <row r="18244">
          <cell r="A18244" t="str">
            <v>CHE</v>
          </cell>
          <cell r="E18244" t="str">
            <v>LOCAL</v>
          </cell>
          <cell r="G18244">
            <v>2003</v>
          </cell>
          <cell r="H18244">
            <v>0</v>
          </cell>
          <cell r="I18244" t="str">
            <v/>
          </cell>
        </row>
        <row r="18245">
          <cell r="A18245" t="str">
            <v>CHE</v>
          </cell>
          <cell r="E18245" t="str">
            <v>LOCAL</v>
          </cell>
          <cell r="G18245">
            <v>2004</v>
          </cell>
          <cell r="H18245">
            <v>0</v>
          </cell>
          <cell r="I18245" t="str">
            <v/>
          </cell>
        </row>
        <row r="18246">
          <cell r="A18246" t="str">
            <v>CHE</v>
          </cell>
          <cell r="E18246" t="str">
            <v>LOCAL</v>
          </cell>
          <cell r="G18246">
            <v>2005</v>
          </cell>
          <cell r="H18246">
            <v>0</v>
          </cell>
          <cell r="I18246" t="str">
            <v/>
          </cell>
        </row>
        <row r="18247">
          <cell r="A18247" t="str">
            <v>CHE</v>
          </cell>
          <cell r="E18247" t="str">
            <v>LOCAL</v>
          </cell>
          <cell r="G18247">
            <v>2006</v>
          </cell>
          <cell r="H18247">
            <v>0</v>
          </cell>
          <cell r="I18247" t="str">
            <v/>
          </cell>
        </row>
        <row r="18248">
          <cell r="A18248" t="str">
            <v>CHE</v>
          </cell>
          <cell r="E18248" t="str">
            <v>LOCAL</v>
          </cell>
          <cell r="G18248">
            <v>2007</v>
          </cell>
          <cell r="H18248">
            <v>0</v>
          </cell>
        </row>
        <row r="18249">
          <cell r="A18249" t="str">
            <v>CHE</v>
          </cell>
          <cell r="E18249" t="str">
            <v>LOCAL</v>
          </cell>
          <cell r="G18249">
            <v>2008</v>
          </cell>
          <cell r="H18249">
            <v>0</v>
          </cell>
        </row>
        <row r="18250">
          <cell r="A18250" t="str">
            <v>CHE</v>
          </cell>
          <cell r="E18250" t="str">
            <v>LOCAL</v>
          </cell>
          <cell r="G18250">
            <v>2009</v>
          </cell>
          <cell r="H18250">
            <v>0</v>
          </cell>
        </row>
        <row r="18251">
          <cell r="A18251" t="str">
            <v>CHE</v>
          </cell>
          <cell r="E18251" t="str">
            <v>LOCAL</v>
          </cell>
          <cell r="G18251">
            <v>2010</v>
          </cell>
          <cell r="H18251">
            <v>0</v>
          </cell>
        </row>
        <row r="18252">
          <cell r="A18252" t="str">
            <v>CHE</v>
          </cell>
          <cell r="E18252" t="str">
            <v>LOCAL</v>
          </cell>
          <cell r="G18252">
            <v>2011</v>
          </cell>
          <cell r="H18252">
            <v>0</v>
          </cell>
        </row>
        <row r="18253">
          <cell r="A18253" t="str">
            <v>CHE</v>
          </cell>
          <cell r="E18253" t="str">
            <v>LOCAL</v>
          </cell>
          <cell r="G18253">
            <v>2012</v>
          </cell>
          <cell r="H18253">
            <v>0</v>
          </cell>
        </row>
        <row r="18254">
          <cell r="A18254" t="str">
            <v>CHE</v>
          </cell>
          <cell r="E18254" t="str">
            <v>LOCAL</v>
          </cell>
          <cell r="G18254">
            <v>2013</v>
          </cell>
          <cell r="H18254">
            <v>0</v>
          </cell>
        </row>
        <row r="18255">
          <cell r="A18255" t="str">
            <v>CHE</v>
          </cell>
          <cell r="E18255" t="str">
            <v>LOCAL</v>
          </cell>
          <cell r="G18255">
            <v>2014</v>
          </cell>
          <cell r="H18255">
            <v>0</v>
          </cell>
        </row>
        <row r="18256">
          <cell r="A18256" t="str">
            <v>CHE</v>
          </cell>
          <cell r="E18256" t="str">
            <v>LOCAL</v>
          </cell>
          <cell r="G18256">
            <v>2015</v>
          </cell>
          <cell r="H18256">
            <v>0</v>
          </cell>
        </row>
        <row r="18257">
          <cell r="A18257" t="str">
            <v>CHE</v>
          </cell>
          <cell r="E18257" t="str">
            <v>LOCAL</v>
          </cell>
          <cell r="G18257">
            <v>2016</v>
          </cell>
          <cell r="H18257">
            <v>0</v>
          </cell>
        </row>
        <row r="18258">
          <cell r="A18258" t="str">
            <v>CHE</v>
          </cell>
          <cell r="E18258" t="str">
            <v>LOCAL</v>
          </cell>
          <cell r="G18258">
            <v>2017</v>
          </cell>
          <cell r="H18258">
            <v>0</v>
          </cell>
        </row>
        <row r="18259">
          <cell r="A18259" t="str">
            <v>CHE</v>
          </cell>
          <cell r="E18259" t="str">
            <v>LOCAL</v>
          </cell>
          <cell r="G18259">
            <v>2018</v>
          </cell>
          <cell r="H18259">
            <v>0</v>
          </cell>
        </row>
        <row r="18260">
          <cell r="A18260" t="str">
            <v>CHE</v>
          </cell>
          <cell r="E18260" t="str">
            <v>STATE</v>
          </cell>
          <cell r="G18260">
            <v>2000</v>
          </cell>
          <cell r="H18260">
            <v>17591.792000000001</v>
          </cell>
          <cell r="I18260" t="str">
            <v>a1</v>
          </cell>
        </row>
        <row r="18261">
          <cell r="A18261" t="str">
            <v>CHE</v>
          </cell>
          <cell r="E18261" t="str">
            <v>STATE</v>
          </cell>
          <cell r="G18261">
            <v>2001</v>
          </cell>
          <cell r="H18261">
            <v>18286.809000000001</v>
          </cell>
          <cell r="I18261" t="str">
            <v>a1</v>
          </cell>
        </row>
        <row r="18262">
          <cell r="A18262" t="str">
            <v>CHE</v>
          </cell>
          <cell r="E18262" t="str">
            <v>STATE</v>
          </cell>
          <cell r="G18262">
            <v>2002</v>
          </cell>
          <cell r="H18262">
            <v>20079.918000000001</v>
          </cell>
          <cell r="I18262" t="str">
            <v>a1</v>
          </cell>
        </row>
        <row r="18263">
          <cell r="A18263" t="str">
            <v>CHE</v>
          </cell>
          <cell r="E18263" t="str">
            <v>STATE</v>
          </cell>
          <cell r="G18263">
            <v>2003</v>
          </cell>
          <cell r="H18263">
            <v>19674.906999999999</v>
          </cell>
          <cell r="I18263" t="str">
            <v>a1</v>
          </cell>
        </row>
        <row r="18264">
          <cell r="A18264" t="str">
            <v>CHE</v>
          </cell>
          <cell r="E18264" t="str">
            <v>STATE</v>
          </cell>
          <cell r="G18264">
            <v>2004</v>
          </cell>
          <cell r="H18264">
            <v>20439.294000000002</v>
          </cell>
          <cell r="I18264" t="str">
            <v>a1</v>
          </cell>
        </row>
        <row r="18265">
          <cell r="A18265" t="str">
            <v>CHE</v>
          </cell>
          <cell r="E18265" t="str">
            <v>STATE</v>
          </cell>
          <cell r="G18265">
            <v>2005</v>
          </cell>
          <cell r="H18265">
            <v>21288.778999999999</v>
          </cell>
          <cell r="I18265" t="str">
            <v>a1</v>
          </cell>
        </row>
        <row r="18266">
          <cell r="A18266" t="str">
            <v>CHE</v>
          </cell>
          <cell r="E18266" t="str">
            <v>STATE</v>
          </cell>
          <cell r="G18266">
            <v>2006</v>
          </cell>
          <cell r="H18266">
            <v>21817.755000000001</v>
          </cell>
          <cell r="I18266" t="str">
            <v>a1</v>
          </cell>
        </row>
        <row r="18267">
          <cell r="A18267" t="str">
            <v>CHE</v>
          </cell>
          <cell r="E18267" t="str">
            <v>STATE</v>
          </cell>
          <cell r="G18267">
            <v>2007</v>
          </cell>
          <cell r="H18267">
            <v>23094.175999999999</v>
          </cell>
          <cell r="I18267" t="str">
            <v>a1</v>
          </cell>
        </row>
        <row r="18268">
          <cell r="A18268" t="str">
            <v>CHE</v>
          </cell>
          <cell r="E18268" t="str">
            <v>STATE</v>
          </cell>
          <cell r="G18268">
            <v>2008</v>
          </cell>
          <cell r="H18268">
            <v>24005.488000000001</v>
          </cell>
          <cell r="I18268" t="str">
            <v>a1</v>
          </cell>
        </row>
        <row r="18269">
          <cell r="A18269" t="str">
            <v>CHE</v>
          </cell>
          <cell r="E18269" t="str">
            <v>STATE</v>
          </cell>
          <cell r="G18269">
            <v>2009</v>
          </cell>
          <cell r="H18269">
            <v>24423.116000000002</v>
          </cell>
          <cell r="I18269" t="str">
            <v>a1</v>
          </cell>
        </row>
        <row r="18270">
          <cell r="A18270" t="str">
            <v>CHE</v>
          </cell>
          <cell r="E18270" t="str">
            <v>STATE</v>
          </cell>
          <cell r="G18270">
            <v>2010</v>
          </cell>
          <cell r="H18270">
            <v>24956.694</v>
          </cell>
          <cell r="I18270" t="str">
            <v>a1</v>
          </cell>
        </row>
        <row r="18271">
          <cell r="A18271" t="str">
            <v>CHE</v>
          </cell>
          <cell r="E18271" t="str">
            <v>STATE</v>
          </cell>
          <cell r="G18271">
            <v>2011</v>
          </cell>
          <cell r="H18271">
            <v>25504.377</v>
          </cell>
          <cell r="I18271" t="str">
            <v>a1</v>
          </cell>
        </row>
        <row r="18272">
          <cell r="A18272" t="str">
            <v>CHE</v>
          </cell>
          <cell r="E18272" t="str">
            <v>STATE</v>
          </cell>
          <cell r="G18272">
            <v>2012</v>
          </cell>
          <cell r="H18272">
            <v>26087.077000000001</v>
          </cell>
          <cell r="I18272" t="str">
            <v>a1</v>
          </cell>
        </row>
        <row r="18273">
          <cell r="A18273" t="str">
            <v>CHE</v>
          </cell>
          <cell r="E18273" t="str">
            <v>STATE</v>
          </cell>
          <cell r="G18273">
            <v>2013</v>
          </cell>
          <cell r="H18273">
            <v>26272.921999999999</v>
          </cell>
          <cell r="I18273" t="str">
            <v>a1</v>
          </cell>
        </row>
        <row r="18274">
          <cell r="A18274" t="str">
            <v>CHE</v>
          </cell>
          <cell r="E18274" t="str">
            <v>STATE</v>
          </cell>
          <cell r="G18274">
            <v>2014</v>
          </cell>
          <cell r="H18274">
            <v>26640.757000000001</v>
          </cell>
          <cell r="I18274" t="str">
            <v>a1</v>
          </cell>
        </row>
        <row r="18275">
          <cell r="A18275" t="str">
            <v>CHE</v>
          </cell>
          <cell r="E18275" t="str">
            <v>STATE</v>
          </cell>
          <cell r="G18275">
            <v>2015</v>
          </cell>
          <cell r="H18275">
            <v>27184.871999999999</v>
          </cell>
          <cell r="I18275" t="str">
            <v>a1</v>
          </cell>
        </row>
        <row r="18276">
          <cell r="A18276" t="str">
            <v>CHE</v>
          </cell>
          <cell r="E18276" t="str">
            <v>STATE</v>
          </cell>
          <cell r="G18276">
            <v>2016</v>
          </cell>
          <cell r="H18276">
            <v>27532.306</v>
          </cell>
          <cell r="I18276" t="str">
            <v>a1</v>
          </cell>
        </row>
        <row r="18277">
          <cell r="A18277" t="str">
            <v>CHE</v>
          </cell>
          <cell r="E18277" t="str">
            <v>STATE</v>
          </cell>
          <cell r="G18277">
            <v>2017</v>
          </cell>
          <cell r="H18277">
            <v>28070.18</v>
          </cell>
          <cell r="I18277" t="str">
            <v>a1</v>
          </cell>
        </row>
        <row r="18278">
          <cell r="A18278" t="str">
            <v>CHE</v>
          </cell>
          <cell r="E18278" t="str">
            <v>STATE</v>
          </cell>
          <cell r="G18278">
            <v>2018</v>
          </cell>
          <cell r="H18278">
            <v>28821.098000000002</v>
          </cell>
          <cell r="I18278" t="str">
            <v>a1</v>
          </cell>
        </row>
        <row r="18279">
          <cell r="A18279" t="str">
            <v>CHE</v>
          </cell>
          <cell r="E18279" t="str">
            <v>LOCAL</v>
          </cell>
          <cell r="G18279">
            <v>2000</v>
          </cell>
          <cell r="H18279">
            <v>14480.513000000001</v>
          </cell>
          <cell r="I18279" t="str">
            <v>b2</v>
          </cell>
        </row>
        <row r="18280">
          <cell r="A18280" t="str">
            <v>CHE</v>
          </cell>
          <cell r="E18280" t="str">
            <v>LOCAL</v>
          </cell>
          <cell r="G18280">
            <v>2001</v>
          </cell>
          <cell r="H18280">
            <v>14874.199000000001</v>
          </cell>
          <cell r="I18280" t="str">
            <v>b2</v>
          </cell>
        </row>
        <row r="18281">
          <cell r="A18281" t="str">
            <v>CHE</v>
          </cell>
          <cell r="E18281" t="str">
            <v>LOCAL</v>
          </cell>
          <cell r="G18281">
            <v>2002</v>
          </cell>
          <cell r="H18281">
            <v>15177.02</v>
          </cell>
          <cell r="I18281" t="str">
            <v>b2</v>
          </cell>
        </row>
        <row r="18282">
          <cell r="A18282" t="str">
            <v>CHE</v>
          </cell>
          <cell r="E18282" t="str">
            <v>LOCAL</v>
          </cell>
          <cell r="G18282">
            <v>2003</v>
          </cell>
          <cell r="H18282">
            <v>15016.563</v>
          </cell>
          <cell r="I18282" t="str">
            <v>b2</v>
          </cell>
        </row>
        <row r="18283">
          <cell r="A18283" t="str">
            <v>CHE</v>
          </cell>
          <cell r="E18283" t="str">
            <v>LOCAL</v>
          </cell>
          <cell r="G18283">
            <v>2004</v>
          </cell>
          <cell r="H18283">
            <v>14948.367</v>
          </cell>
          <cell r="I18283" t="str">
            <v>b2</v>
          </cell>
        </row>
        <row r="18284">
          <cell r="A18284" t="str">
            <v>CHE</v>
          </cell>
          <cell r="E18284" t="str">
            <v>LOCAL</v>
          </cell>
          <cell r="G18284">
            <v>2005</v>
          </cell>
          <cell r="H18284">
            <v>15325.528</v>
          </cell>
          <cell r="I18284" t="str">
            <v>b2</v>
          </cell>
        </row>
        <row r="18285">
          <cell r="A18285" t="str">
            <v>CHE</v>
          </cell>
          <cell r="E18285" t="str">
            <v>LOCAL</v>
          </cell>
          <cell r="G18285">
            <v>2006</v>
          </cell>
          <cell r="H18285">
            <v>15427.550999999999</v>
          </cell>
          <cell r="I18285" t="str">
            <v>b2</v>
          </cell>
        </row>
        <row r="18286">
          <cell r="A18286" t="str">
            <v>CHE</v>
          </cell>
          <cell r="E18286" t="str">
            <v>LOCAL</v>
          </cell>
          <cell r="G18286">
            <v>2007</v>
          </cell>
          <cell r="H18286">
            <v>16173.861000000001</v>
          </cell>
          <cell r="I18286" t="str">
            <v>b2</v>
          </cell>
        </row>
        <row r="18287">
          <cell r="A18287" t="str">
            <v>CHE</v>
          </cell>
          <cell r="E18287" t="str">
            <v>LOCAL</v>
          </cell>
          <cell r="G18287">
            <v>2008</v>
          </cell>
          <cell r="H18287">
            <v>16508.791000000001</v>
          </cell>
          <cell r="I18287" t="str">
            <v>b2</v>
          </cell>
        </row>
        <row r="18288">
          <cell r="A18288" t="str">
            <v>CHE</v>
          </cell>
          <cell r="E18288" t="str">
            <v>LOCAL</v>
          </cell>
          <cell r="G18288">
            <v>2009</v>
          </cell>
          <cell r="H18288">
            <v>16902.124</v>
          </cell>
          <cell r="I18288" t="str">
            <v>b2</v>
          </cell>
        </row>
        <row r="18289">
          <cell r="A18289" t="str">
            <v>CHE</v>
          </cell>
          <cell r="E18289" t="str">
            <v>LOCAL</v>
          </cell>
          <cell r="G18289">
            <v>2010</v>
          </cell>
          <cell r="H18289">
            <v>16843.513999999999</v>
          </cell>
          <cell r="I18289" t="str">
            <v>b2</v>
          </cell>
        </row>
        <row r="18290">
          <cell r="A18290" t="str">
            <v>CHE</v>
          </cell>
          <cell r="E18290" t="str">
            <v>LOCAL</v>
          </cell>
          <cell r="G18290">
            <v>2011</v>
          </cell>
          <cell r="H18290">
            <v>17188.752</v>
          </cell>
          <cell r="I18290" t="str">
            <v>b2</v>
          </cell>
        </row>
        <row r="18291">
          <cell r="A18291" t="str">
            <v>CHE</v>
          </cell>
          <cell r="E18291" t="str">
            <v>LOCAL</v>
          </cell>
          <cell r="G18291">
            <v>2012</v>
          </cell>
          <cell r="H18291">
            <v>17395.830999999998</v>
          </cell>
          <cell r="I18291" t="str">
            <v>b2</v>
          </cell>
        </row>
        <row r="18292">
          <cell r="A18292" t="str">
            <v>CHE</v>
          </cell>
          <cell r="E18292" t="str">
            <v>LOCAL</v>
          </cell>
          <cell r="G18292">
            <v>2013</v>
          </cell>
          <cell r="H18292">
            <v>17712.272000000001</v>
          </cell>
          <cell r="I18292" t="str">
            <v>b2</v>
          </cell>
        </row>
        <row r="18293">
          <cell r="A18293" t="str">
            <v>CHE</v>
          </cell>
          <cell r="E18293" t="str">
            <v>LOCAL</v>
          </cell>
          <cell r="G18293">
            <v>2014</v>
          </cell>
          <cell r="H18293">
            <v>18068.841</v>
          </cell>
          <cell r="I18293" t="str">
            <v>b2</v>
          </cell>
        </row>
        <row r="18294">
          <cell r="A18294" t="str">
            <v>CHE</v>
          </cell>
          <cell r="E18294" t="str">
            <v>LOCAL</v>
          </cell>
          <cell r="G18294">
            <v>2015</v>
          </cell>
          <cell r="H18294">
            <v>18624.808000000001</v>
          </cell>
          <cell r="I18294" t="str">
            <v>b2</v>
          </cell>
        </row>
        <row r="18295">
          <cell r="A18295" t="str">
            <v>CHE</v>
          </cell>
          <cell r="E18295" t="str">
            <v>LOCAL</v>
          </cell>
          <cell r="G18295">
            <v>2016</v>
          </cell>
          <cell r="H18295">
            <v>18841.044000000002</v>
          </cell>
          <cell r="I18295" t="str">
            <v>b2</v>
          </cell>
        </row>
        <row r="18296">
          <cell r="A18296" t="str">
            <v>CHE</v>
          </cell>
          <cell r="E18296" t="str">
            <v>LOCAL</v>
          </cell>
          <cell r="G18296">
            <v>2017</v>
          </cell>
          <cell r="H18296">
            <v>19216.723000000002</v>
          </cell>
          <cell r="I18296" t="str">
            <v>b2</v>
          </cell>
        </row>
        <row r="18297">
          <cell r="A18297" t="str">
            <v>CHE</v>
          </cell>
          <cell r="E18297" t="str">
            <v>LOCAL</v>
          </cell>
          <cell r="G18297">
            <v>2018</v>
          </cell>
          <cell r="H18297">
            <v>19609.059000000001</v>
          </cell>
          <cell r="I18297" t="str">
            <v>b2</v>
          </cell>
        </row>
        <row r="18298">
          <cell r="A18298" t="str">
            <v>CHE</v>
          </cell>
          <cell r="E18298" t="str">
            <v>STATE</v>
          </cell>
          <cell r="G18298">
            <v>2000</v>
          </cell>
          <cell r="H18298">
            <v>0</v>
          </cell>
          <cell r="I18298" t="str">
            <v/>
          </cell>
        </row>
        <row r="18299">
          <cell r="A18299" t="str">
            <v>CHE</v>
          </cell>
          <cell r="E18299" t="str">
            <v>STATE</v>
          </cell>
          <cell r="G18299">
            <v>2001</v>
          </cell>
          <cell r="H18299">
            <v>0</v>
          </cell>
          <cell r="I18299" t="str">
            <v/>
          </cell>
        </row>
        <row r="18300">
          <cell r="A18300" t="str">
            <v>CHE</v>
          </cell>
          <cell r="E18300" t="str">
            <v>STATE</v>
          </cell>
          <cell r="G18300">
            <v>2002</v>
          </cell>
          <cell r="H18300">
            <v>0</v>
          </cell>
          <cell r="I18300" t="str">
            <v/>
          </cell>
        </row>
        <row r="18301">
          <cell r="A18301" t="str">
            <v>CHE</v>
          </cell>
          <cell r="E18301" t="str">
            <v>STATE</v>
          </cell>
          <cell r="G18301">
            <v>2003</v>
          </cell>
          <cell r="H18301">
            <v>0</v>
          </cell>
          <cell r="I18301" t="str">
            <v/>
          </cell>
        </row>
        <row r="18302">
          <cell r="A18302" t="str">
            <v>CHE</v>
          </cell>
          <cell r="E18302" t="str">
            <v>STATE</v>
          </cell>
          <cell r="G18302">
            <v>2004</v>
          </cell>
          <cell r="H18302">
            <v>0</v>
          </cell>
          <cell r="I18302" t="str">
            <v/>
          </cell>
        </row>
        <row r="18303">
          <cell r="A18303" t="str">
            <v>CHE</v>
          </cell>
          <cell r="E18303" t="str">
            <v>STATE</v>
          </cell>
          <cell r="G18303">
            <v>2005</v>
          </cell>
          <cell r="H18303">
            <v>0</v>
          </cell>
          <cell r="I18303" t="str">
            <v/>
          </cell>
        </row>
        <row r="18304">
          <cell r="A18304" t="str">
            <v>CHE</v>
          </cell>
          <cell r="E18304" t="str">
            <v>STATE</v>
          </cell>
          <cell r="G18304">
            <v>2006</v>
          </cell>
          <cell r="H18304">
            <v>0</v>
          </cell>
          <cell r="I18304" t="str">
            <v/>
          </cell>
        </row>
        <row r="18305">
          <cell r="A18305" t="str">
            <v>CHE</v>
          </cell>
          <cell r="E18305" t="str">
            <v>STATE</v>
          </cell>
          <cell r="G18305">
            <v>2007</v>
          </cell>
          <cell r="H18305">
            <v>0</v>
          </cell>
          <cell r="I18305" t="str">
            <v/>
          </cell>
        </row>
        <row r="18306">
          <cell r="A18306" t="str">
            <v>CHE</v>
          </cell>
          <cell r="E18306" t="str">
            <v>STATE</v>
          </cell>
          <cell r="G18306">
            <v>2008</v>
          </cell>
          <cell r="H18306">
            <v>0</v>
          </cell>
          <cell r="I18306" t="str">
            <v/>
          </cell>
        </row>
        <row r="18307">
          <cell r="A18307" t="str">
            <v>CHE</v>
          </cell>
          <cell r="E18307" t="str">
            <v>STATE</v>
          </cell>
          <cell r="G18307">
            <v>2009</v>
          </cell>
          <cell r="H18307">
            <v>0</v>
          </cell>
          <cell r="I18307" t="str">
            <v/>
          </cell>
        </row>
        <row r="18308">
          <cell r="A18308" t="str">
            <v>CHE</v>
          </cell>
          <cell r="E18308" t="str">
            <v>STATE</v>
          </cell>
          <cell r="G18308">
            <v>2010</v>
          </cell>
          <cell r="H18308">
            <v>0</v>
          </cell>
        </row>
        <row r="18309">
          <cell r="A18309" t="str">
            <v>CHE</v>
          </cell>
          <cell r="E18309" t="str">
            <v>STATE</v>
          </cell>
          <cell r="G18309">
            <v>2011</v>
          </cell>
          <cell r="H18309">
            <v>0</v>
          </cell>
        </row>
        <row r="18310">
          <cell r="A18310" t="str">
            <v>CHE</v>
          </cell>
          <cell r="E18310" t="str">
            <v>STATE</v>
          </cell>
          <cell r="G18310">
            <v>2012</v>
          </cell>
          <cell r="H18310">
            <v>0</v>
          </cell>
        </row>
        <row r="18311">
          <cell r="A18311" t="str">
            <v>CHE</v>
          </cell>
          <cell r="E18311" t="str">
            <v>STATE</v>
          </cell>
          <cell r="G18311">
            <v>2013</v>
          </cell>
          <cell r="H18311">
            <v>0</v>
          </cell>
        </row>
        <row r="18312">
          <cell r="A18312" t="str">
            <v>CHE</v>
          </cell>
          <cell r="E18312" t="str">
            <v>STATE</v>
          </cell>
          <cell r="G18312">
            <v>2014</v>
          </cell>
          <cell r="H18312">
            <v>0</v>
          </cell>
        </row>
        <row r="18313">
          <cell r="A18313" t="str">
            <v>CHE</v>
          </cell>
          <cell r="E18313" t="str">
            <v>STATE</v>
          </cell>
          <cell r="G18313">
            <v>2015</v>
          </cell>
          <cell r="H18313">
            <v>0</v>
          </cell>
        </row>
        <row r="18314">
          <cell r="A18314" t="str">
            <v>CHE</v>
          </cell>
          <cell r="E18314" t="str">
            <v>STATE</v>
          </cell>
          <cell r="G18314">
            <v>2016</v>
          </cell>
          <cell r="H18314">
            <v>0</v>
          </cell>
        </row>
        <row r="18315">
          <cell r="A18315" t="str">
            <v>CHE</v>
          </cell>
          <cell r="E18315" t="str">
            <v>STATE</v>
          </cell>
          <cell r="G18315">
            <v>2017</v>
          </cell>
          <cell r="H18315">
            <v>0</v>
          </cell>
        </row>
        <row r="18316">
          <cell r="A18316" t="str">
            <v>CHE</v>
          </cell>
          <cell r="E18316" t="str">
            <v>STATE</v>
          </cell>
          <cell r="G18316">
            <v>2018</v>
          </cell>
          <cell r="H18316">
            <v>0</v>
          </cell>
        </row>
        <row r="18317">
          <cell r="A18317" t="str">
            <v>CHE</v>
          </cell>
          <cell r="E18317" t="str">
            <v>LOCAL</v>
          </cell>
          <cell r="G18317">
            <v>2000</v>
          </cell>
          <cell r="H18317">
            <v>0</v>
          </cell>
          <cell r="I18317" t="str">
            <v/>
          </cell>
        </row>
        <row r="18318">
          <cell r="A18318" t="str">
            <v>CHE</v>
          </cell>
          <cell r="E18318" t="str">
            <v>LOCAL</v>
          </cell>
          <cell r="G18318">
            <v>2001</v>
          </cell>
          <cell r="H18318">
            <v>0</v>
          </cell>
          <cell r="I18318" t="str">
            <v/>
          </cell>
        </row>
        <row r="18319">
          <cell r="A18319" t="str">
            <v>CHE</v>
          </cell>
          <cell r="E18319" t="str">
            <v>LOCAL</v>
          </cell>
          <cell r="G18319">
            <v>2002</v>
          </cell>
          <cell r="H18319">
            <v>0</v>
          </cell>
          <cell r="I18319" t="str">
            <v/>
          </cell>
        </row>
        <row r="18320">
          <cell r="A18320" t="str">
            <v>CHE</v>
          </cell>
          <cell r="E18320" t="str">
            <v>LOCAL</v>
          </cell>
          <cell r="G18320">
            <v>2003</v>
          </cell>
          <cell r="H18320">
            <v>0</v>
          </cell>
          <cell r="I18320" t="str">
            <v/>
          </cell>
        </row>
        <row r="18321">
          <cell r="A18321" t="str">
            <v>CHE</v>
          </cell>
          <cell r="E18321" t="str">
            <v>LOCAL</v>
          </cell>
          <cell r="G18321">
            <v>2004</v>
          </cell>
          <cell r="H18321">
            <v>0</v>
          </cell>
          <cell r="I18321" t="str">
            <v/>
          </cell>
        </row>
        <row r="18322">
          <cell r="A18322" t="str">
            <v>CHE</v>
          </cell>
          <cell r="E18322" t="str">
            <v>LOCAL</v>
          </cell>
          <cell r="G18322">
            <v>2005</v>
          </cell>
          <cell r="H18322">
            <v>0</v>
          </cell>
          <cell r="I18322" t="str">
            <v/>
          </cell>
        </row>
        <row r="18323">
          <cell r="A18323" t="str">
            <v>CHE</v>
          </cell>
          <cell r="E18323" t="str">
            <v>LOCAL</v>
          </cell>
          <cell r="G18323">
            <v>2006</v>
          </cell>
          <cell r="H18323">
            <v>0</v>
          </cell>
          <cell r="I18323" t="str">
            <v/>
          </cell>
        </row>
        <row r="18324">
          <cell r="A18324" t="str">
            <v>CHE</v>
          </cell>
          <cell r="E18324" t="str">
            <v>LOCAL</v>
          </cell>
          <cell r="G18324">
            <v>2007</v>
          </cell>
          <cell r="H18324">
            <v>0</v>
          </cell>
        </row>
        <row r="18325">
          <cell r="A18325" t="str">
            <v>CHE</v>
          </cell>
          <cell r="E18325" t="str">
            <v>LOCAL</v>
          </cell>
          <cell r="G18325">
            <v>2008</v>
          </cell>
          <cell r="H18325">
            <v>0</v>
          </cell>
        </row>
        <row r="18326">
          <cell r="A18326" t="str">
            <v>CHE</v>
          </cell>
          <cell r="E18326" t="str">
            <v>LOCAL</v>
          </cell>
          <cell r="G18326">
            <v>2009</v>
          </cell>
          <cell r="H18326">
            <v>0</v>
          </cell>
        </row>
        <row r="18327">
          <cell r="A18327" t="str">
            <v>CHE</v>
          </cell>
          <cell r="E18327" t="str">
            <v>LOCAL</v>
          </cell>
          <cell r="G18327">
            <v>2010</v>
          </cell>
          <cell r="H18327">
            <v>0</v>
          </cell>
        </row>
        <row r="18328">
          <cell r="A18328" t="str">
            <v>CHE</v>
          </cell>
          <cell r="E18328" t="str">
            <v>LOCAL</v>
          </cell>
          <cell r="G18328">
            <v>2011</v>
          </cell>
          <cell r="H18328">
            <v>0</v>
          </cell>
        </row>
        <row r="18329">
          <cell r="A18329" t="str">
            <v>CHE</v>
          </cell>
          <cell r="E18329" t="str">
            <v>LOCAL</v>
          </cell>
          <cell r="G18329">
            <v>2012</v>
          </cell>
          <cell r="H18329">
            <v>0</v>
          </cell>
        </row>
        <row r="18330">
          <cell r="A18330" t="str">
            <v>CHE</v>
          </cell>
          <cell r="E18330" t="str">
            <v>LOCAL</v>
          </cell>
          <cell r="G18330">
            <v>2013</v>
          </cell>
          <cell r="H18330">
            <v>0</v>
          </cell>
        </row>
        <row r="18331">
          <cell r="A18331" t="str">
            <v>CHE</v>
          </cell>
          <cell r="E18331" t="str">
            <v>LOCAL</v>
          </cell>
          <cell r="G18331">
            <v>2014</v>
          </cell>
          <cell r="H18331">
            <v>0</v>
          </cell>
        </row>
        <row r="18332">
          <cell r="A18332" t="str">
            <v>CHE</v>
          </cell>
          <cell r="E18332" t="str">
            <v>LOCAL</v>
          </cell>
          <cell r="G18332">
            <v>2015</v>
          </cell>
          <cell r="H18332">
            <v>0</v>
          </cell>
        </row>
        <row r="18333">
          <cell r="A18333" t="str">
            <v>CHE</v>
          </cell>
          <cell r="E18333" t="str">
            <v>LOCAL</v>
          </cell>
          <cell r="G18333">
            <v>2016</v>
          </cell>
          <cell r="H18333">
            <v>0</v>
          </cell>
        </row>
        <row r="18334">
          <cell r="A18334" t="str">
            <v>CHE</v>
          </cell>
          <cell r="E18334" t="str">
            <v>LOCAL</v>
          </cell>
          <cell r="G18334">
            <v>2017</v>
          </cell>
          <cell r="H18334">
            <v>0</v>
          </cell>
        </row>
        <row r="18335">
          <cell r="A18335" t="str">
            <v>CHE</v>
          </cell>
          <cell r="E18335" t="str">
            <v>LOCAL</v>
          </cell>
          <cell r="G18335">
            <v>2018</v>
          </cell>
          <cell r="H18335">
            <v>0</v>
          </cell>
        </row>
        <row r="18336">
          <cell r="A18336" t="str">
            <v>CHE</v>
          </cell>
          <cell r="E18336" t="str">
            <v>STATE</v>
          </cell>
          <cell r="G18336">
            <v>2000</v>
          </cell>
          <cell r="H18336">
            <v>0</v>
          </cell>
          <cell r="I18336" t="str">
            <v/>
          </cell>
        </row>
        <row r="18337">
          <cell r="A18337" t="str">
            <v>CHE</v>
          </cell>
          <cell r="E18337" t="str">
            <v>STATE</v>
          </cell>
          <cell r="G18337">
            <v>2001</v>
          </cell>
          <cell r="H18337">
            <v>0</v>
          </cell>
          <cell r="I18337" t="str">
            <v/>
          </cell>
        </row>
        <row r="18338">
          <cell r="A18338" t="str">
            <v>CHE</v>
          </cell>
          <cell r="E18338" t="str">
            <v>STATE</v>
          </cell>
          <cell r="G18338">
            <v>2002</v>
          </cell>
          <cell r="H18338">
            <v>0</v>
          </cell>
          <cell r="I18338" t="str">
            <v/>
          </cell>
        </row>
        <row r="18339">
          <cell r="A18339" t="str">
            <v>CHE</v>
          </cell>
          <cell r="E18339" t="str">
            <v>STATE</v>
          </cell>
          <cell r="G18339">
            <v>2003</v>
          </cell>
          <cell r="H18339">
            <v>0</v>
          </cell>
          <cell r="I18339" t="str">
            <v/>
          </cell>
        </row>
        <row r="18340">
          <cell r="A18340" t="str">
            <v>CHE</v>
          </cell>
          <cell r="E18340" t="str">
            <v>STATE</v>
          </cell>
          <cell r="G18340">
            <v>2004</v>
          </cell>
          <cell r="H18340">
            <v>0</v>
          </cell>
          <cell r="I18340" t="str">
            <v/>
          </cell>
        </row>
        <row r="18341">
          <cell r="A18341" t="str">
            <v>CHE</v>
          </cell>
          <cell r="E18341" t="str">
            <v>STATE</v>
          </cell>
          <cell r="G18341">
            <v>2005</v>
          </cell>
          <cell r="H18341">
            <v>0</v>
          </cell>
          <cell r="I18341" t="str">
            <v/>
          </cell>
        </row>
        <row r="18342">
          <cell r="A18342" t="str">
            <v>CHE</v>
          </cell>
          <cell r="E18342" t="str">
            <v>STATE</v>
          </cell>
          <cell r="G18342">
            <v>2006</v>
          </cell>
          <cell r="H18342">
            <v>0</v>
          </cell>
          <cell r="I18342" t="str">
            <v/>
          </cell>
        </row>
        <row r="18343">
          <cell r="A18343" t="str">
            <v>CHE</v>
          </cell>
          <cell r="E18343" t="str">
            <v>STATE</v>
          </cell>
          <cell r="G18343">
            <v>2007</v>
          </cell>
          <cell r="H18343">
            <v>0</v>
          </cell>
          <cell r="I18343" t="str">
            <v/>
          </cell>
        </row>
        <row r="18344">
          <cell r="A18344" t="str">
            <v>CHE</v>
          </cell>
          <cell r="E18344" t="str">
            <v>STATE</v>
          </cell>
          <cell r="G18344">
            <v>2008</v>
          </cell>
          <cell r="H18344">
            <v>0</v>
          </cell>
          <cell r="I18344" t="str">
            <v/>
          </cell>
        </row>
        <row r="18345">
          <cell r="A18345" t="str">
            <v>CHE</v>
          </cell>
          <cell r="E18345" t="str">
            <v>STATE</v>
          </cell>
          <cell r="G18345">
            <v>2009</v>
          </cell>
          <cell r="H18345">
            <v>0</v>
          </cell>
          <cell r="I18345" t="str">
            <v/>
          </cell>
        </row>
        <row r="18346">
          <cell r="A18346" t="str">
            <v>CHE</v>
          </cell>
          <cell r="E18346" t="str">
            <v>STATE</v>
          </cell>
          <cell r="G18346">
            <v>2010</v>
          </cell>
          <cell r="H18346">
            <v>0</v>
          </cell>
        </row>
        <row r="18347">
          <cell r="A18347" t="str">
            <v>CHE</v>
          </cell>
          <cell r="E18347" t="str">
            <v>STATE</v>
          </cell>
          <cell r="G18347">
            <v>2011</v>
          </cell>
          <cell r="H18347">
            <v>0</v>
          </cell>
        </row>
        <row r="18348">
          <cell r="A18348" t="str">
            <v>CHE</v>
          </cell>
          <cell r="E18348" t="str">
            <v>STATE</v>
          </cell>
          <cell r="G18348">
            <v>2012</v>
          </cell>
          <cell r="H18348">
            <v>0</v>
          </cell>
        </row>
        <row r="18349">
          <cell r="A18349" t="str">
            <v>CHE</v>
          </cell>
          <cell r="E18349" t="str">
            <v>STATE</v>
          </cell>
          <cell r="G18349">
            <v>2013</v>
          </cell>
          <cell r="H18349">
            <v>0</v>
          </cell>
        </row>
        <row r="18350">
          <cell r="A18350" t="str">
            <v>CHE</v>
          </cell>
          <cell r="E18350" t="str">
            <v>STATE</v>
          </cell>
          <cell r="G18350">
            <v>2014</v>
          </cell>
          <cell r="H18350">
            <v>0</v>
          </cell>
        </row>
        <row r="18351">
          <cell r="A18351" t="str">
            <v>CHE</v>
          </cell>
          <cell r="E18351" t="str">
            <v>STATE</v>
          </cell>
          <cell r="G18351">
            <v>2015</v>
          </cell>
          <cell r="H18351">
            <v>0</v>
          </cell>
        </row>
        <row r="18352">
          <cell r="A18352" t="str">
            <v>CHE</v>
          </cell>
          <cell r="E18352" t="str">
            <v>STATE</v>
          </cell>
          <cell r="G18352">
            <v>2016</v>
          </cell>
          <cell r="H18352">
            <v>0</v>
          </cell>
        </row>
        <row r="18353">
          <cell r="A18353" t="str">
            <v>CHE</v>
          </cell>
          <cell r="E18353" t="str">
            <v>STATE</v>
          </cell>
          <cell r="G18353">
            <v>2017</v>
          </cell>
          <cell r="H18353">
            <v>0</v>
          </cell>
        </row>
        <row r="18354">
          <cell r="A18354" t="str">
            <v>CHE</v>
          </cell>
          <cell r="E18354" t="str">
            <v>STATE</v>
          </cell>
          <cell r="G18354">
            <v>2018</v>
          </cell>
          <cell r="H18354">
            <v>0</v>
          </cell>
        </row>
        <row r="18355">
          <cell r="A18355" t="str">
            <v>CHE</v>
          </cell>
          <cell r="E18355" t="str">
            <v>LOCAL</v>
          </cell>
          <cell r="G18355">
            <v>2000</v>
          </cell>
          <cell r="H18355">
            <v>0</v>
          </cell>
          <cell r="I18355" t="str">
            <v/>
          </cell>
        </row>
        <row r="18356">
          <cell r="A18356" t="str">
            <v>CHE</v>
          </cell>
          <cell r="E18356" t="str">
            <v>LOCAL</v>
          </cell>
          <cell r="G18356">
            <v>2001</v>
          </cell>
          <cell r="H18356">
            <v>0</v>
          </cell>
          <cell r="I18356" t="str">
            <v/>
          </cell>
        </row>
        <row r="18357">
          <cell r="A18357" t="str">
            <v>CHE</v>
          </cell>
          <cell r="E18357" t="str">
            <v>LOCAL</v>
          </cell>
          <cell r="G18357">
            <v>2002</v>
          </cell>
          <cell r="H18357">
            <v>0</v>
          </cell>
          <cell r="I18357" t="str">
            <v/>
          </cell>
        </row>
        <row r="18358">
          <cell r="A18358" t="str">
            <v>CHE</v>
          </cell>
          <cell r="E18358" t="str">
            <v>LOCAL</v>
          </cell>
          <cell r="G18358">
            <v>2003</v>
          </cell>
          <cell r="H18358">
            <v>0</v>
          </cell>
          <cell r="I18358" t="str">
            <v/>
          </cell>
        </row>
        <row r="18359">
          <cell r="A18359" t="str">
            <v>CHE</v>
          </cell>
          <cell r="E18359" t="str">
            <v>LOCAL</v>
          </cell>
          <cell r="G18359">
            <v>2004</v>
          </cell>
          <cell r="H18359">
            <v>0</v>
          </cell>
          <cell r="I18359" t="str">
            <v/>
          </cell>
        </row>
        <row r="18360">
          <cell r="A18360" t="str">
            <v>CHE</v>
          </cell>
          <cell r="E18360" t="str">
            <v>LOCAL</v>
          </cell>
          <cell r="G18360">
            <v>2005</v>
          </cell>
          <cell r="H18360">
            <v>0</v>
          </cell>
          <cell r="I18360" t="str">
            <v/>
          </cell>
        </row>
        <row r="18361">
          <cell r="A18361" t="str">
            <v>CHE</v>
          </cell>
          <cell r="E18361" t="str">
            <v>LOCAL</v>
          </cell>
          <cell r="G18361">
            <v>2006</v>
          </cell>
          <cell r="H18361">
            <v>0</v>
          </cell>
          <cell r="I18361" t="str">
            <v/>
          </cell>
        </row>
        <row r="18362">
          <cell r="A18362" t="str">
            <v>CHE</v>
          </cell>
          <cell r="E18362" t="str">
            <v>LOCAL</v>
          </cell>
          <cell r="G18362">
            <v>2007</v>
          </cell>
          <cell r="H18362">
            <v>0</v>
          </cell>
        </row>
        <row r="18363">
          <cell r="A18363" t="str">
            <v>CHE</v>
          </cell>
          <cell r="E18363" t="str">
            <v>LOCAL</v>
          </cell>
          <cell r="G18363">
            <v>2008</v>
          </cell>
          <cell r="H18363">
            <v>0</v>
          </cell>
        </row>
        <row r="18364">
          <cell r="A18364" t="str">
            <v>CHE</v>
          </cell>
          <cell r="E18364" t="str">
            <v>LOCAL</v>
          </cell>
          <cell r="G18364">
            <v>2009</v>
          </cell>
          <cell r="H18364">
            <v>0</v>
          </cell>
        </row>
        <row r="18365">
          <cell r="A18365" t="str">
            <v>CHE</v>
          </cell>
          <cell r="E18365" t="str">
            <v>LOCAL</v>
          </cell>
          <cell r="G18365">
            <v>2010</v>
          </cell>
          <cell r="H18365">
            <v>0</v>
          </cell>
        </row>
        <row r="18366">
          <cell r="A18366" t="str">
            <v>CHE</v>
          </cell>
          <cell r="E18366" t="str">
            <v>LOCAL</v>
          </cell>
          <cell r="G18366">
            <v>2011</v>
          </cell>
          <cell r="H18366">
            <v>0</v>
          </cell>
        </row>
        <row r="18367">
          <cell r="A18367" t="str">
            <v>CHE</v>
          </cell>
          <cell r="E18367" t="str">
            <v>LOCAL</v>
          </cell>
          <cell r="G18367">
            <v>2012</v>
          </cell>
          <cell r="H18367">
            <v>0</v>
          </cell>
        </row>
        <row r="18368">
          <cell r="A18368" t="str">
            <v>CHE</v>
          </cell>
          <cell r="E18368" t="str">
            <v>LOCAL</v>
          </cell>
          <cell r="G18368">
            <v>2013</v>
          </cell>
          <cell r="H18368">
            <v>0</v>
          </cell>
        </row>
        <row r="18369">
          <cell r="A18369" t="str">
            <v>CHE</v>
          </cell>
          <cell r="E18369" t="str">
            <v>LOCAL</v>
          </cell>
          <cell r="G18369">
            <v>2014</v>
          </cell>
          <cell r="H18369">
            <v>0</v>
          </cell>
        </row>
        <row r="18370">
          <cell r="A18370" t="str">
            <v>CHE</v>
          </cell>
          <cell r="E18370" t="str">
            <v>LOCAL</v>
          </cell>
          <cell r="G18370">
            <v>2015</v>
          </cell>
          <cell r="H18370">
            <v>0</v>
          </cell>
        </row>
        <row r="18371">
          <cell r="A18371" t="str">
            <v>CHE</v>
          </cell>
          <cell r="E18371" t="str">
            <v>LOCAL</v>
          </cell>
          <cell r="G18371">
            <v>2016</v>
          </cell>
          <cell r="H18371">
            <v>0</v>
          </cell>
        </row>
        <row r="18372">
          <cell r="A18372" t="str">
            <v>CHE</v>
          </cell>
          <cell r="E18372" t="str">
            <v>LOCAL</v>
          </cell>
          <cell r="G18372">
            <v>2017</v>
          </cell>
          <cell r="H18372">
            <v>0</v>
          </cell>
        </row>
        <row r="18373">
          <cell r="A18373" t="str">
            <v>CHE</v>
          </cell>
          <cell r="E18373" t="str">
            <v>LOCAL</v>
          </cell>
          <cell r="G18373">
            <v>2018</v>
          </cell>
          <cell r="H18373">
            <v>0</v>
          </cell>
        </row>
        <row r="18374">
          <cell r="A18374" t="str">
            <v>CHE</v>
          </cell>
          <cell r="E18374" t="str">
            <v>STATE</v>
          </cell>
          <cell r="G18374">
            <v>2000</v>
          </cell>
          <cell r="H18374">
            <v>0</v>
          </cell>
          <cell r="I18374" t="str">
            <v/>
          </cell>
        </row>
        <row r="18375">
          <cell r="A18375" t="str">
            <v>CHE</v>
          </cell>
          <cell r="E18375" t="str">
            <v>STATE</v>
          </cell>
          <cell r="G18375">
            <v>2001</v>
          </cell>
          <cell r="H18375">
            <v>0</v>
          </cell>
          <cell r="I18375" t="str">
            <v/>
          </cell>
        </row>
        <row r="18376">
          <cell r="A18376" t="str">
            <v>CHE</v>
          </cell>
          <cell r="E18376" t="str">
            <v>STATE</v>
          </cell>
          <cell r="G18376">
            <v>2002</v>
          </cell>
          <cell r="H18376">
            <v>0</v>
          </cell>
          <cell r="I18376" t="str">
            <v/>
          </cell>
        </row>
        <row r="18377">
          <cell r="A18377" t="str">
            <v>CHE</v>
          </cell>
          <cell r="E18377" t="str">
            <v>STATE</v>
          </cell>
          <cell r="G18377">
            <v>2003</v>
          </cell>
          <cell r="H18377">
            <v>0</v>
          </cell>
          <cell r="I18377" t="str">
            <v/>
          </cell>
        </row>
        <row r="18378">
          <cell r="A18378" t="str">
            <v>CHE</v>
          </cell>
          <cell r="E18378" t="str">
            <v>STATE</v>
          </cell>
          <cell r="G18378">
            <v>2004</v>
          </cell>
          <cell r="H18378">
            <v>0</v>
          </cell>
          <cell r="I18378" t="str">
            <v/>
          </cell>
        </row>
        <row r="18379">
          <cell r="A18379" t="str">
            <v>CHE</v>
          </cell>
          <cell r="E18379" t="str">
            <v>STATE</v>
          </cell>
          <cell r="G18379">
            <v>2005</v>
          </cell>
          <cell r="H18379">
            <v>0</v>
          </cell>
          <cell r="I18379" t="str">
            <v/>
          </cell>
        </row>
        <row r="18380">
          <cell r="A18380" t="str">
            <v>CHE</v>
          </cell>
          <cell r="E18380" t="str">
            <v>STATE</v>
          </cell>
          <cell r="G18380">
            <v>2006</v>
          </cell>
          <cell r="H18380">
            <v>0</v>
          </cell>
          <cell r="I18380" t="str">
            <v/>
          </cell>
        </row>
        <row r="18381">
          <cell r="A18381" t="str">
            <v>CHE</v>
          </cell>
          <cell r="E18381" t="str">
            <v>STATE</v>
          </cell>
          <cell r="G18381">
            <v>2007</v>
          </cell>
          <cell r="H18381">
            <v>0</v>
          </cell>
          <cell r="I18381" t="str">
            <v/>
          </cell>
        </row>
        <row r="18382">
          <cell r="A18382" t="str">
            <v>CHE</v>
          </cell>
          <cell r="E18382" t="str">
            <v>STATE</v>
          </cell>
          <cell r="G18382">
            <v>2008</v>
          </cell>
          <cell r="H18382">
            <v>0</v>
          </cell>
          <cell r="I18382" t="str">
            <v/>
          </cell>
        </row>
        <row r="18383">
          <cell r="A18383" t="str">
            <v>CHE</v>
          </cell>
          <cell r="E18383" t="str">
            <v>STATE</v>
          </cell>
          <cell r="G18383">
            <v>2009</v>
          </cell>
          <cell r="H18383">
            <v>0</v>
          </cell>
          <cell r="I18383" t="str">
            <v/>
          </cell>
        </row>
        <row r="18384">
          <cell r="A18384" t="str">
            <v>CHE</v>
          </cell>
          <cell r="E18384" t="str">
            <v>STATE</v>
          </cell>
          <cell r="G18384">
            <v>2010</v>
          </cell>
          <cell r="H18384">
            <v>0</v>
          </cell>
        </row>
        <row r="18385">
          <cell r="A18385" t="str">
            <v>CHE</v>
          </cell>
          <cell r="E18385" t="str">
            <v>STATE</v>
          </cell>
          <cell r="G18385">
            <v>2011</v>
          </cell>
          <cell r="H18385">
            <v>0</v>
          </cell>
        </row>
        <row r="18386">
          <cell r="A18386" t="str">
            <v>CHE</v>
          </cell>
          <cell r="E18386" t="str">
            <v>STATE</v>
          </cell>
          <cell r="G18386">
            <v>2012</v>
          </cell>
          <cell r="H18386">
            <v>0</v>
          </cell>
        </row>
        <row r="18387">
          <cell r="A18387" t="str">
            <v>CHE</v>
          </cell>
          <cell r="E18387" t="str">
            <v>STATE</v>
          </cell>
          <cell r="G18387">
            <v>2013</v>
          </cell>
          <cell r="H18387">
            <v>0</v>
          </cell>
        </row>
        <row r="18388">
          <cell r="A18388" t="str">
            <v>CHE</v>
          </cell>
          <cell r="E18388" t="str">
            <v>STATE</v>
          </cell>
          <cell r="G18388">
            <v>2014</v>
          </cell>
          <cell r="H18388">
            <v>0</v>
          </cell>
        </row>
        <row r="18389">
          <cell r="A18389" t="str">
            <v>CHE</v>
          </cell>
          <cell r="E18389" t="str">
            <v>STATE</v>
          </cell>
          <cell r="G18389">
            <v>2015</v>
          </cell>
          <cell r="H18389">
            <v>0</v>
          </cell>
        </row>
        <row r="18390">
          <cell r="A18390" t="str">
            <v>CHE</v>
          </cell>
          <cell r="E18390" t="str">
            <v>STATE</v>
          </cell>
          <cell r="G18390">
            <v>2016</v>
          </cell>
          <cell r="H18390">
            <v>0</v>
          </cell>
        </row>
        <row r="18391">
          <cell r="A18391" t="str">
            <v>CHE</v>
          </cell>
          <cell r="E18391" t="str">
            <v>STATE</v>
          </cell>
          <cell r="G18391">
            <v>2017</v>
          </cell>
          <cell r="H18391">
            <v>0</v>
          </cell>
        </row>
        <row r="18392">
          <cell r="A18392" t="str">
            <v>CHE</v>
          </cell>
          <cell r="E18392" t="str">
            <v>STATE</v>
          </cell>
          <cell r="G18392">
            <v>2018</v>
          </cell>
          <cell r="H18392">
            <v>0</v>
          </cell>
        </row>
        <row r="18393">
          <cell r="A18393" t="str">
            <v>CHE</v>
          </cell>
          <cell r="E18393" t="str">
            <v>LOCAL</v>
          </cell>
          <cell r="G18393">
            <v>2000</v>
          </cell>
          <cell r="H18393">
            <v>0</v>
          </cell>
          <cell r="I18393" t="str">
            <v/>
          </cell>
        </row>
        <row r="18394">
          <cell r="A18394" t="str">
            <v>CHE</v>
          </cell>
          <cell r="E18394" t="str">
            <v>LOCAL</v>
          </cell>
          <cell r="G18394">
            <v>2001</v>
          </cell>
          <cell r="H18394">
            <v>0</v>
          </cell>
          <cell r="I18394" t="str">
            <v/>
          </cell>
        </row>
        <row r="18395">
          <cell r="A18395" t="str">
            <v>CHE</v>
          </cell>
          <cell r="E18395" t="str">
            <v>LOCAL</v>
          </cell>
          <cell r="G18395">
            <v>2002</v>
          </cell>
          <cell r="H18395">
            <v>0</v>
          </cell>
          <cell r="I18395" t="str">
            <v/>
          </cell>
        </row>
        <row r="18396">
          <cell r="A18396" t="str">
            <v>CHE</v>
          </cell>
          <cell r="E18396" t="str">
            <v>LOCAL</v>
          </cell>
          <cell r="G18396">
            <v>2003</v>
          </cell>
          <cell r="H18396">
            <v>0</v>
          </cell>
          <cell r="I18396" t="str">
            <v/>
          </cell>
        </row>
        <row r="18397">
          <cell r="A18397" t="str">
            <v>CHE</v>
          </cell>
          <cell r="E18397" t="str">
            <v>LOCAL</v>
          </cell>
          <cell r="G18397">
            <v>2004</v>
          </cell>
          <cell r="H18397">
            <v>0</v>
          </cell>
          <cell r="I18397" t="str">
            <v/>
          </cell>
        </row>
        <row r="18398">
          <cell r="A18398" t="str">
            <v>CHE</v>
          </cell>
          <cell r="E18398" t="str">
            <v>LOCAL</v>
          </cell>
          <cell r="G18398">
            <v>2005</v>
          </cell>
          <cell r="H18398">
            <v>0</v>
          </cell>
          <cell r="I18398" t="str">
            <v/>
          </cell>
        </row>
        <row r="18399">
          <cell r="A18399" t="str">
            <v>CHE</v>
          </cell>
          <cell r="E18399" t="str">
            <v>LOCAL</v>
          </cell>
          <cell r="G18399">
            <v>2006</v>
          </cell>
          <cell r="H18399">
            <v>0</v>
          </cell>
          <cell r="I18399" t="str">
            <v/>
          </cell>
        </row>
        <row r="18400">
          <cell r="A18400" t="str">
            <v>CHE</v>
          </cell>
          <cell r="E18400" t="str">
            <v>LOCAL</v>
          </cell>
          <cell r="G18400">
            <v>2007</v>
          </cell>
          <cell r="H18400">
            <v>0</v>
          </cell>
        </row>
        <row r="18401">
          <cell r="A18401" t="str">
            <v>CHE</v>
          </cell>
          <cell r="E18401" t="str">
            <v>LOCAL</v>
          </cell>
          <cell r="G18401">
            <v>2008</v>
          </cell>
          <cell r="H18401">
            <v>0</v>
          </cell>
        </row>
        <row r="18402">
          <cell r="A18402" t="str">
            <v>CHE</v>
          </cell>
          <cell r="E18402" t="str">
            <v>LOCAL</v>
          </cell>
          <cell r="G18402">
            <v>2009</v>
          </cell>
          <cell r="H18402">
            <v>0</v>
          </cell>
        </row>
        <row r="18403">
          <cell r="A18403" t="str">
            <v>CHE</v>
          </cell>
          <cell r="E18403" t="str">
            <v>LOCAL</v>
          </cell>
          <cell r="G18403">
            <v>2010</v>
          </cell>
          <cell r="H18403">
            <v>0</v>
          </cell>
        </row>
        <row r="18404">
          <cell r="A18404" t="str">
            <v>CHE</v>
          </cell>
          <cell r="E18404" t="str">
            <v>LOCAL</v>
          </cell>
          <cell r="G18404">
            <v>2011</v>
          </cell>
          <cell r="H18404">
            <v>0</v>
          </cell>
        </row>
        <row r="18405">
          <cell r="A18405" t="str">
            <v>CHE</v>
          </cell>
          <cell r="E18405" t="str">
            <v>LOCAL</v>
          </cell>
          <cell r="G18405">
            <v>2012</v>
          </cell>
          <cell r="H18405">
            <v>0</v>
          </cell>
        </row>
        <row r="18406">
          <cell r="A18406" t="str">
            <v>CHE</v>
          </cell>
          <cell r="E18406" t="str">
            <v>LOCAL</v>
          </cell>
          <cell r="G18406">
            <v>2013</v>
          </cell>
          <cell r="H18406">
            <v>0</v>
          </cell>
        </row>
        <row r="18407">
          <cell r="A18407" t="str">
            <v>CHE</v>
          </cell>
          <cell r="E18407" t="str">
            <v>LOCAL</v>
          </cell>
          <cell r="G18407">
            <v>2014</v>
          </cell>
          <cell r="H18407">
            <v>0</v>
          </cell>
        </row>
        <row r="18408">
          <cell r="A18408" t="str">
            <v>CHE</v>
          </cell>
          <cell r="E18408" t="str">
            <v>LOCAL</v>
          </cell>
          <cell r="G18408">
            <v>2015</v>
          </cell>
          <cell r="H18408">
            <v>0</v>
          </cell>
        </row>
        <row r="18409">
          <cell r="A18409" t="str">
            <v>CHE</v>
          </cell>
          <cell r="E18409" t="str">
            <v>LOCAL</v>
          </cell>
          <cell r="G18409">
            <v>2016</v>
          </cell>
          <cell r="H18409">
            <v>0</v>
          </cell>
        </row>
        <row r="18410">
          <cell r="A18410" t="str">
            <v>CHE</v>
          </cell>
          <cell r="E18410" t="str">
            <v>LOCAL</v>
          </cell>
          <cell r="G18410">
            <v>2017</v>
          </cell>
          <cell r="H18410">
            <v>0</v>
          </cell>
        </row>
        <row r="18411">
          <cell r="A18411" t="str">
            <v>CHE</v>
          </cell>
          <cell r="E18411" t="str">
            <v>LOCAL</v>
          </cell>
          <cell r="G18411">
            <v>2018</v>
          </cell>
          <cell r="H18411">
            <v>0</v>
          </cell>
        </row>
        <row r="18412">
          <cell r="A18412" t="str">
            <v>CHE</v>
          </cell>
          <cell r="E18412" t="str">
            <v>STATE</v>
          </cell>
          <cell r="G18412">
            <v>2000</v>
          </cell>
          <cell r="H18412">
            <v>0</v>
          </cell>
          <cell r="I18412" t="str">
            <v/>
          </cell>
        </row>
        <row r="18413">
          <cell r="A18413" t="str">
            <v>CHE</v>
          </cell>
          <cell r="E18413" t="str">
            <v>STATE</v>
          </cell>
          <cell r="G18413">
            <v>2001</v>
          </cell>
          <cell r="H18413">
            <v>0</v>
          </cell>
          <cell r="I18413" t="str">
            <v/>
          </cell>
        </row>
        <row r="18414">
          <cell r="A18414" t="str">
            <v>CHE</v>
          </cell>
          <cell r="E18414" t="str">
            <v>STATE</v>
          </cell>
          <cell r="G18414">
            <v>2002</v>
          </cell>
          <cell r="H18414">
            <v>0</v>
          </cell>
          <cell r="I18414" t="str">
            <v/>
          </cell>
        </row>
        <row r="18415">
          <cell r="A18415" t="str">
            <v>CHE</v>
          </cell>
          <cell r="E18415" t="str">
            <v>STATE</v>
          </cell>
          <cell r="G18415">
            <v>2003</v>
          </cell>
          <cell r="H18415">
            <v>0</v>
          </cell>
          <cell r="I18415" t="str">
            <v/>
          </cell>
        </row>
        <row r="18416">
          <cell r="A18416" t="str">
            <v>CHE</v>
          </cell>
          <cell r="E18416" t="str">
            <v>STATE</v>
          </cell>
          <cell r="G18416">
            <v>2004</v>
          </cell>
          <cell r="H18416">
            <v>0</v>
          </cell>
          <cell r="I18416" t="str">
            <v/>
          </cell>
        </row>
        <row r="18417">
          <cell r="A18417" t="str">
            <v>CHE</v>
          </cell>
          <cell r="E18417" t="str">
            <v>STATE</v>
          </cell>
          <cell r="G18417">
            <v>2005</v>
          </cell>
          <cell r="H18417">
            <v>0</v>
          </cell>
          <cell r="I18417" t="str">
            <v/>
          </cell>
        </row>
        <row r="18418">
          <cell r="A18418" t="str">
            <v>CHE</v>
          </cell>
          <cell r="E18418" t="str">
            <v>STATE</v>
          </cell>
          <cell r="G18418">
            <v>2006</v>
          </cell>
          <cell r="H18418">
            <v>0</v>
          </cell>
          <cell r="I18418" t="str">
            <v/>
          </cell>
        </row>
        <row r="18419">
          <cell r="A18419" t="str">
            <v>CHE</v>
          </cell>
          <cell r="E18419" t="str">
            <v>STATE</v>
          </cell>
          <cell r="G18419">
            <v>2007</v>
          </cell>
          <cell r="H18419">
            <v>0</v>
          </cell>
          <cell r="I18419" t="str">
            <v/>
          </cell>
        </row>
        <row r="18420">
          <cell r="A18420" t="str">
            <v>CHE</v>
          </cell>
          <cell r="E18420" t="str">
            <v>STATE</v>
          </cell>
          <cell r="G18420">
            <v>2008</v>
          </cell>
          <cell r="H18420">
            <v>0</v>
          </cell>
          <cell r="I18420" t="str">
            <v/>
          </cell>
        </row>
        <row r="18421">
          <cell r="A18421" t="str">
            <v>CHE</v>
          </cell>
          <cell r="E18421" t="str">
            <v>STATE</v>
          </cell>
          <cell r="G18421">
            <v>2009</v>
          </cell>
          <cell r="H18421">
            <v>0</v>
          </cell>
          <cell r="I18421" t="str">
            <v/>
          </cell>
        </row>
        <row r="18422">
          <cell r="A18422" t="str">
            <v>CHE</v>
          </cell>
          <cell r="E18422" t="str">
            <v>STATE</v>
          </cell>
          <cell r="G18422">
            <v>2010</v>
          </cell>
          <cell r="H18422">
            <v>0</v>
          </cell>
        </row>
        <row r="18423">
          <cell r="A18423" t="str">
            <v>CHE</v>
          </cell>
          <cell r="E18423" t="str">
            <v>STATE</v>
          </cell>
          <cell r="G18423">
            <v>2011</v>
          </cell>
          <cell r="H18423">
            <v>0</v>
          </cell>
        </row>
        <row r="18424">
          <cell r="A18424" t="str">
            <v>CHE</v>
          </cell>
          <cell r="E18424" t="str">
            <v>STATE</v>
          </cell>
          <cell r="G18424">
            <v>2012</v>
          </cell>
          <cell r="H18424">
            <v>0</v>
          </cell>
        </row>
        <row r="18425">
          <cell r="A18425" t="str">
            <v>CHE</v>
          </cell>
          <cell r="E18425" t="str">
            <v>STATE</v>
          </cell>
          <cell r="G18425">
            <v>2013</v>
          </cell>
          <cell r="H18425">
            <v>0</v>
          </cell>
        </row>
        <row r="18426">
          <cell r="A18426" t="str">
            <v>CHE</v>
          </cell>
          <cell r="E18426" t="str">
            <v>STATE</v>
          </cell>
          <cell r="G18426">
            <v>2014</v>
          </cell>
          <cell r="H18426">
            <v>0</v>
          </cell>
        </row>
        <row r="18427">
          <cell r="A18427" t="str">
            <v>CHE</v>
          </cell>
          <cell r="E18427" t="str">
            <v>STATE</v>
          </cell>
          <cell r="G18427">
            <v>2015</v>
          </cell>
          <cell r="H18427">
            <v>0</v>
          </cell>
        </row>
        <row r="18428">
          <cell r="A18428" t="str">
            <v>CHE</v>
          </cell>
          <cell r="E18428" t="str">
            <v>STATE</v>
          </cell>
          <cell r="G18428">
            <v>2016</v>
          </cell>
          <cell r="H18428">
            <v>0</v>
          </cell>
        </row>
        <row r="18429">
          <cell r="A18429" t="str">
            <v>CHE</v>
          </cell>
          <cell r="E18429" t="str">
            <v>STATE</v>
          </cell>
          <cell r="G18429">
            <v>2017</v>
          </cell>
          <cell r="H18429">
            <v>0</v>
          </cell>
        </row>
        <row r="18430">
          <cell r="A18430" t="str">
            <v>CHE</v>
          </cell>
          <cell r="E18430" t="str">
            <v>STATE</v>
          </cell>
          <cell r="G18430">
            <v>2018</v>
          </cell>
          <cell r="H18430">
            <v>0</v>
          </cell>
        </row>
        <row r="18431">
          <cell r="A18431" t="str">
            <v>CHE</v>
          </cell>
          <cell r="E18431" t="str">
            <v>LOCAL</v>
          </cell>
          <cell r="G18431">
            <v>2000</v>
          </cell>
          <cell r="H18431">
            <v>0</v>
          </cell>
          <cell r="I18431" t="str">
            <v/>
          </cell>
        </row>
        <row r="18432">
          <cell r="A18432" t="str">
            <v>CHE</v>
          </cell>
          <cell r="E18432" t="str">
            <v>LOCAL</v>
          </cell>
          <cell r="G18432">
            <v>2001</v>
          </cell>
          <cell r="H18432">
            <v>0</v>
          </cell>
          <cell r="I18432" t="str">
            <v/>
          </cell>
        </row>
        <row r="18433">
          <cell r="A18433" t="str">
            <v>CHE</v>
          </cell>
          <cell r="E18433" t="str">
            <v>LOCAL</v>
          </cell>
          <cell r="G18433">
            <v>2002</v>
          </cell>
          <cell r="H18433">
            <v>0</v>
          </cell>
          <cell r="I18433" t="str">
            <v/>
          </cell>
        </row>
        <row r="18434">
          <cell r="A18434" t="str">
            <v>CHE</v>
          </cell>
          <cell r="E18434" t="str">
            <v>LOCAL</v>
          </cell>
          <cell r="G18434">
            <v>2003</v>
          </cell>
          <cell r="H18434">
            <v>0</v>
          </cell>
          <cell r="I18434" t="str">
            <v/>
          </cell>
        </row>
        <row r="18435">
          <cell r="A18435" t="str">
            <v>CHE</v>
          </cell>
          <cell r="E18435" t="str">
            <v>LOCAL</v>
          </cell>
          <cell r="G18435">
            <v>2004</v>
          </cell>
          <cell r="H18435">
            <v>0</v>
          </cell>
          <cell r="I18435" t="str">
            <v/>
          </cell>
        </row>
        <row r="18436">
          <cell r="A18436" t="str">
            <v>CHE</v>
          </cell>
          <cell r="E18436" t="str">
            <v>LOCAL</v>
          </cell>
          <cell r="G18436">
            <v>2005</v>
          </cell>
          <cell r="H18436">
            <v>0</v>
          </cell>
          <cell r="I18436" t="str">
            <v/>
          </cell>
        </row>
        <row r="18437">
          <cell r="A18437" t="str">
            <v>CHE</v>
          </cell>
          <cell r="E18437" t="str">
            <v>LOCAL</v>
          </cell>
          <cell r="G18437">
            <v>2006</v>
          </cell>
          <cell r="H18437">
            <v>0</v>
          </cell>
          <cell r="I18437" t="str">
            <v/>
          </cell>
        </row>
        <row r="18438">
          <cell r="A18438" t="str">
            <v>CHE</v>
          </cell>
          <cell r="E18438" t="str">
            <v>LOCAL</v>
          </cell>
          <cell r="G18438">
            <v>2007</v>
          </cell>
          <cell r="H18438">
            <v>0</v>
          </cell>
        </row>
        <row r="18439">
          <cell r="A18439" t="str">
            <v>CHE</v>
          </cell>
          <cell r="E18439" t="str">
            <v>LOCAL</v>
          </cell>
          <cell r="G18439">
            <v>2008</v>
          </cell>
          <cell r="H18439">
            <v>0</v>
          </cell>
        </row>
        <row r="18440">
          <cell r="A18440" t="str">
            <v>CHE</v>
          </cell>
          <cell r="E18440" t="str">
            <v>LOCAL</v>
          </cell>
          <cell r="G18440">
            <v>2009</v>
          </cell>
          <cell r="H18440">
            <v>0</v>
          </cell>
        </row>
        <row r="18441">
          <cell r="A18441" t="str">
            <v>CHE</v>
          </cell>
          <cell r="E18441" t="str">
            <v>LOCAL</v>
          </cell>
          <cell r="G18441">
            <v>2010</v>
          </cell>
          <cell r="H18441">
            <v>0</v>
          </cell>
        </row>
        <row r="18442">
          <cell r="A18442" t="str">
            <v>CHE</v>
          </cell>
          <cell r="E18442" t="str">
            <v>LOCAL</v>
          </cell>
          <cell r="G18442">
            <v>2011</v>
          </cell>
          <cell r="H18442">
            <v>0</v>
          </cell>
        </row>
        <row r="18443">
          <cell r="A18443" t="str">
            <v>CHE</v>
          </cell>
          <cell r="E18443" t="str">
            <v>LOCAL</v>
          </cell>
          <cell r="G18443">
            <v>2012</v>
          </cell>
          <cell r="H18443">
            <v>0</v>
          </cell>
        </row>
        <row r="18444">
          <cell r="A18444" t="str">
            <v>CHE</v>
          </cell>
          <cell r="E18444" t="str">
            <v>LOCAL</v>
          </cell>
          <cell r="G18444">
            <v>2013</v>
          </cell>
          <cell r="H18444">
            <v>0</v>
          </cell>
        </row>
        <row r="18445">
          <cell r="A18445" t="str">
            <v>CHE</v>
          </cell>
          <cell r="E18445" t="str">
            <v>LOCAL</v>
          </cell>
          <cell r="G18445">
            <v>2014</v>
          </cell>
          <cell r="H18445">
            <v>0</v>
          </cell>
        </row>
        <row r="18446">
          <cell r="A18446" t="str">
            <v>CHE</v>
          </cell>
          <cell r="E18446" t="str">
            <v>LOCAL</v>
          </cell>
          <cell r="G18446">
            <v>2015</v>
          </cell>
          <cell r="H18446">
            <v>0</v>
          </cell>
        </row>
        <row r="18447">
          <cell r="A18447" t="str">
            <v>CHE</v>
          </cell>
          <cell r="E18447" t="str">
            <v>LOCAL</v>
          </cell>
          <cell r="G18447">
            <v>2016</v>
          </cell>
          <cell r="H18447">
            <v>0</v>
          </cell>
        </row>
        <row r="18448">
          <cell r="A18448" t="str">
            <v>CHE</v>
          </cell>
          <cell r="E18448" t="str">
            <v>LOCAL</v>
          </cell>
          <cell r="G18448">
            <v>2017</v>
          </cell>
          <cell r="H18448">
            <v>0</v>
          </cell>
        </row>
        <row r="18449">
          <cell r="A18449" t="str">
            <v>CHE</v>
          </cell>
          <cell r="E18449" t="str">
            <v>LOCAL</v>
          </cell>
          <cell r="G18449">
            <v>2018</v>
          </cell>
          <cell r="H18449">
            <v>0</v>
          </cell>
        </row>
        <row r="18450">
          <cell r="A18450" t="str">
            <v>CHE</v>
          </cell>
          <cell r="E18450" t="str">
            <v>STATE</v>
          </cell>
          <cell r="G18450">
            <v>2000</v>
          </cell>
          <cell r="H18450">
            <v>3988.944</v>
          </cell>
          <cell r="I18450" t="str">
            <v>a1</v>
          </cell>
        </row>
        <row r="18451">
          <cell r="A18451" t="str">
            <v>CHE</v>
          </cell>
          <cell r="E18451" t="str">
            <v>STATE</v>
          </cell>
          <cell r="G18451">
            <v>2001</v>
          </cell>
          <cell r="H18451">
            <v>4454.2089999999998</v>
          </cell>
          <cell r="I18451" t="str">
            <v>a1</v>
          </cell>
        </row>
        <row r="18452">
          <cell r="A18452" t="str">
            <v>CHE</v>
          </cell>
          <cell r="E18452" t="str">
            <v>STATE</v>
          </cell>
          <cell r="G18452">
            <v>2002</v>
          </cell>
          <cell r="H18452">
            <v>3975.944</v>
          </cell>
          <cell r="I18452" t="str">
            <v>a1</v>
          </cell>
        </row>
        <row r="18453">
          <cell r="A18453" t="str">
            <v>CHE</v>
          </cell>
          <cell r="E18453" t="str">
            <v>STATE</v>
          </cell>
          <cell r="G18453">
            <v>2003</v>
          </cell>
          <cell r="H18453">
            <v>3568.8890000000001</v>
          </cell>
          <cell r="I18453" t="str">
            <v>a1</v>
          </cell>
        </row>
        <row r="18454">
          <cell r="A18454" t="str">
            <v>CHE</v>
          </cell>
          <cell r="E18454" t="str">
            <v>STATE</v>
          </cell>
          <cell r="G18454">
            <v>2004</v>
          </cell>
          <cell r="H18454">
            <v>3877.3519999999999</v>
          </cell>
          <cell r="I18454" t="str">
            <v>a1</v>
          </cell>
        </row>
        <row r="18455">
          <cell r="A18455" t="str">
            <v>CHE</v>
          </cell>
          <cell r="E18455" t="str">
            <v>STATE</v>
          </cell>
          <cell r="G18455">
            <v>2005</v>
          </cell>
          <cell r="H18455">
            <v>4626.5479999999998</v>
          </cell>
          <cell r="I18455" t="str">
            <v>a1</v>
          </cell>
        </row>
        <row r="18456">
          <cell r="A18456" t="str">
            <v>CHE</v>
          </cell>
          <cell r="E18456" t="str">
            <v>STATE</v>
          </cell>
          <cell r="G18456">
            <v>2006</v>
          </cell>
          <cell r="H18456">
            <v>5597.7060000000001</v>
          </cell>
          <cell r="I18456" t="str">
            <v>a1</v>
          </cell>
        </row>
        <row r="18457">
          <cell r="A18457" t="str">
            <v>CHE</v>
          </cell>
          <cell r="E18457" t="str">
            <v>STATE</v>
          </cell>
          <cell r="G18457">
            <v>2007</v>
          </cell>
          <cell r="H18457">
            <v>6097.59</v>
          </cell>
          <cell r="I18457" t="str">
            <v>a1</v>
          </cell>
        </row>
        <row r="18458">
          <cell r="A18458" t="str">
            <v>CHE</v>
          </cell>
          <cell r="E18458" t="str">
            <v>STATE</v>
          </cell>
          <cell r="G18458">
            <v>2008</v>
          </cell>
          <cell r="H18458">
            <v>6080.7259999999997</v>
          </cell>
          <cell r="I18458" t="str">
            <v>a1</v>
          </cell>
        </row>
        <row r="18459">
          <cell r="A18459" t="str">
            <v>CHE</v>
          </cell>
          <cell r="E18459" t="str">
            <v>STATE</v>
          </cell>
          <cell r="G18459">
            <v>2009</v>
          </cell>
          <cell r="H18459">
            <v>5622.5240000000003</v>
          </cell>
          <cell r="I18459" t="str">
            <v>a1</v>
          </cell>
        </row>
        <row r="18460">
          <cell r="A18460" t="str">
            <v>CHE</v>
          </cell>
          <cell r="E18460" t="str">
            <v>STATE</v>
          </cell>
          <cell r="G18460">
            <v>2010</v>
          </cell>
          <cell r="H18460">
            <v>5444.5280000000002</v>
          </cell>
          <cell r="I18460" t="str">
            <v>a1</v>
          </cell>
        </row>
        <row r="18461">
          <cell r="A18461" t="str">
            <v>CHE</v>
          </cell>
          <cell r="E18461" t="str">
            <v>STATE</v>
          </cell>
          <cell r="G18461">
            <v>2011</v>
          </cell>
          <cell r="H18461">
            <v>5895.558</v>
          </cell>
          <cell r="I18461" t="str">
            <v>a1</v>
          </cell>
        </row>
        <row r="18462">
          <cell r="A18462" t="str">
            <v>CHE</v>
          </cell>
          <cell r="E18462" t="str">
            <v>STATE</v>
          </cell>
          <cell r="G18462">
            <v>2012</v>
          </cell>
          <cell r="H18462">
            <v>5747.0959999999995</v>
          </cell>
          <cell r="I18462" t="str">
            <v>a1</v>
          </cell>
        </row>
        <row r="18463">
          <cell r="A18463" t="str">
            <v>CHE</v>
          </cell>
          <cell r="E18463" t="str">
            <v>STATE</v>
          </cell>
          <cell r="G18463">
            <v>2013</v>
          </cell>
          <cell r="H18463">
            <v>5985.4459999999999</v>
          </cell>
          <cell r="I18463" t="str">
            <v>a1</v>
          </cell>
        </row>
        <row r="18464">
          <cell r="A18464" t="str">
            <v>CHE</v>
          </cell>
          <cell r="E18464" t="str">
            <v>STATE</v>
          </cell>
          <cell r="G18464">
            <v>2014</v>
          </cell>
          <cell r="H18464">
            <v>6266.46</v>
          </cell>
          <cell r="I18464" t="str">
            <v>a1</v>
          </cell>
        </row>
        <row r="18465">
          <cell r="A18465" t="str">
            <v>CHE</v>
          </cell>
          <cell r="E18465" t="str">
            <v>STATE</v>
          </cell>
          <cell r="G18465">
            <v>2015</v>
          </cell>
          <cell r="H18465">
            <v>6293.7579999999998</v>
          </cell>
          <cell r="I18465" t="str">
            <v>a1</v>
          </cell>
        </row>
        <row r="18466">
          <cell r="A18466" t="str">
            <v>CHE</v>
          </cell>
          <cell r="E18466" t="str">
            <v>STATE</v>
          </cell>
          <cell r="G18466">
            <v>2016</v>
          </cell>
          <cell r="H18466">
            <v>6640.95</v>
          </cell>
          <cell r="I18466" t="str">
            <v>a1</v>
          </cell>
        </row>
        <row r="18467">
          <cell r="A18467" t="str">
            <v>CHE</v>
          </cell>
          <cell r="E18467" t="str">
            <v>STATE</v>
          </cell>
          <cell r="G18467">
            <v>2017</v>
          </cell>
          <cell r="H18467">
            <v>6453.607</v>
          </cell>
          <cell r="I18467" t="str">
            <v>a1</v>
          </cell>
        </row>
        <row r="18468">
          <cell r="A18468" t="str">
            <v>CHE</v>
          </cell>
          <cell r="E18468" t="str">
            <v>STATE</v>
          </cell>
          <cell r="G18468">
            <v>2018</v>
          </cell>
          <cell r="H18468">
            <v>7008.0739999999996</v>
          </cell>
          <cell r="I18468" t="str">
            <v>a1</v>
          </cell>
        </row>
        <row r="18469">
          <cell r="A18469" t="str">
            <v>CHE</v>
          </cell>
          <cell r="E18469" t="str">
            <v>LOCAL</v>
          </cell>
          <cell r="G18469">
            <v>2000</v>
          </cell>
          <cell r="H18469">
            <v>2406.0700000000002</v>
          </cell>
          <cell r="I18469" t="str">
            <v>b2</v>
          </cell>
        </row>
        <row r="18470">
          <cell r="A18470" t="str">
            <v>CHE</v>
          </cell>
          <cell r="E18470" t="str">
            <v>LOCAL</v>
          </cell>
          <cell r="G18470">
            <v>2001</v>
          </cell>
          <cell r="H18470">
            <v>2523.319</v>
          </cell>
          <cell r="I18470" t="str">
            <v>b2</v>
          </cell>
        </row>
        <row r="18471">
          <cell r="A18471" t="str">
            <v>CHE</v>
          </cell>
          <cell r="E18471" t="str">
            <v>LOCAL</v>
          </cell>
          <cell r="G18471">
            <v>2002</v>
          </cell>
          <cell r="H18471">
            <v>2302.0740000000001</v>
          </cell>
          <cell r="I18471" t="str">
            <v>b2</v>
          </cell>
        </row>
        <row r="18472">
          <cell r="A18472" t="str">
            <v>CHE</v>
          </cell>
          <cell r="E18472" t="str">
            <v>LOCAL</v>
          </cell>
          <cell r="G18472">
            <v>2003</v>
          </cell>
          <cell r="H18472">
            <v>2037.4549999999999</v>
          </cell>
          <cell r="I18472" t="str">
            <v>b2</v>
          </cell>
        </row>
        <row r="18473">
          <cell r="A18473" t="str">
            <v>CHE</v>
          </cell>
          <cell r="E18473" t="str">
            <v>LOCAL</v>
          </cell>
          <cell r="G18473">
            <v>2004</v>
          </cell>
          <cell r="H18473">
            <v>2199.9780000000001</v>
          </cell>
          <cell r="I18473" t="str">
            <v>b2</v>
          </cell>
        </row>
        <row r="18474">
          <cell r="A18474" t="str">
            <v>CHE</v>
          </cell>
          <cell r="E18474" t="str">
            <v>LOCAL</v>
          </cell>
          <cell r="G18474">
            <v>2005</v>
          </cell>
          <cell r="H18474">
            <v>2315.5990000000002</v>
          </cell>
          <cell r="I18474" t="str">
            <v>b2</v>
          </cell>
        </row>
        <row r="18475">
          <cell r="A18475" t="str">
            <v>CHE</v>
          </cell>
          <cell r="E18475" t="str">
            <v>LOCAL</v>
          </cell>
          <cell r="G18475">
            <v>2006</v>
          </cell>
          <cell r="H18475">
            <v>2925.1889999999999</v>
          </cell>
          <cell r="I18475" t="str">
            <v>b2</v>
          </cell>
        </row>
        <row r="18476">
          <cell r="A18476" t="str">
            <v>CHE</v>
          </cell>
          <cell r="E18476" t="str">
            <v>LOCAL</v>
          </cell>
          <cell r="G18476">
            <v>2007</v>
          </cell>
          <cell r="H18476">
            <v>3262.5340000000001</v>
          </cell>
          <cell r="I18476" t="str">
            <v>b2</v>
          </cell>
        </row>
        <row r="18477">
          <cell r="A18477" t="str">
            <v>CHE</v>
          </cell>
          <cell r="E18477" t="str">
            <v>LOCAL</v>
          </cell>
          <cell r="G18477">
            <v>2008</v>
          </cell>
          <cell r="H18477">
            <v>3159.683</v>
          </cell>
          <cell r="I18477" t="str">
            <v>b2</v>
          </cell>
        </row>
        <row r="18478">
          <cell r="A18478" t="str">
            <v>CHE</v>
          </cell>
          <cell r="E18478" t="str">
            <v>LOCAL</v>
          </cell>
          <cell r="G18478">
            <v>2009</v>
          </cell>
          <cell r="H18478">
            <v>2940.931</v>
          </cell>
          <cell r="I18478" t="str">
            <v>b2</v>
          </cell>
        </row>
        <row r="18479">
          <cell r="A18479" t="str">
            <v>CHE</v>
          </cell>
          <cell r="E18479" t="str">
            <v>LOCAL</v>
          </cell>
          <cell r="G18479">
            <v>2010</v>
          </cell>
          <cell r="H18479">
            <v>2927.3290000000002</v>
          </cell>
          <cell r="I18479" t="str">
            <v>b2</v>
          </cell>
        </row>
        <row r="18480">
          <cell r="A18480" t="str">
            <v>CHE</v>
          </cell>
          <cell r="E18480" t="str">
            <v>LOCAL</v>
          </cell>
          <cell r="G18480">
            <v>2011</v>
          </cell>
          <cell r="H18480">
            <v>3277.2550000000001</v>
          </cell>
          <cell r="I18480" t="str">
            <v>b2</v>
          </cell>
        </row>
        <row r="18481">
          <cell r="A18481" t="str">
            <v>CHE</v>
          </cell>
          <cell r="E18481" t="str">
            <v>LOCAL</v>
          </cell>
          <cell r="G18481">
            <v>2012</v>
          </cell>
          <cell r="H18481">
            <v>3130.2370000000001</v>
          </cell>
          <cell r="I18481" t="str">
            <v>b2</v>
          </cell>
        </row>
        <row r="18482">
          <cell r="A18482" t="str">
            <v>CHE</v>
          </cell>
          <cell r="E18482" t="str">
            <v>LOCAL</v>
          </cell>
          <cell r="G18482">
            <v>2013</v>
          </cell>
          <cell r="H18482">
            <v>3131.7440000000001</v>
          </cell>
          <cell r="I18482" t="str">
            <v>b2</v>
          </cell>
        </row>
        <row r="18483">
          <cell r="A18483" t="str">
            <v>CHE</v>
          </cell>
          <cell r="E18483" t="str">
            <v>LOCAL</v>
          </cell>
          <cell r="G18483">
            <v>2014</v>
          </cell>
          <cell r="H18483">
            <v>3368.4839999999999</v>
          </cell>
          <cell r="I18483" t="str">
            <v>b2</v>
          </cell>
        </row>
        <row r="18484">
          <cell r="A18484" t="str">
            <v>CHE</v>
          </cell>
          <cell r="E18484" t="str">
            <v>LOCAL</v>
          </cell>
          <cell r="G18484">
            <v>2015</v>
          </cell>
          <cell r="H18484">
            <v>3418.0610000000001</v>
          </cell>
          <cell r="I18484" t="str">
            <v>b2</v>
          </cell>
        </row>
        <row r="18485">
          <cell r="A18485" t="str">
            <v>CHE</v>
          </cell>
          <cell r="E18485" t="str">
            <v>LOCAL</v>
          </cell>
          <cell r="G18485">
            <v>2016</v>
          </cell>
          <cell r="H18485">
            <v>3649.1329999999998</v>
          </cell>
          <cell r="I18485" t="str">
            <v>b2</v>
          </cell>
        </row>
        <row r="18486">
          <cell r="A18486" t="str">
            <v>CHE</v>
          </cell>
          <cell r="E18486" t="str">
            <v>LOCAL</v>
          </cell>
          <cell r="G18486">
            <v>2017</v>
          </cell>
          <cell r="H18486">
            <v>3534.86</v>
          </cell>
          <cell r="I18486" t="str">
            <v>b2</v>
          </cell>
        </row>
        <row r="18487">
          <cell r="A18487" t="str">
            <v>CHE</v>
          </cell>
          <cell r="E18487" t="str">
            <v>LOCAL</v>
          </cell>
          <cell r="G18487">
            <v>2018</v>
          </cell>
          <cell r="H18487">
            <v>3933.402</v>
          </cell>
          <cell r="I18487" t="str">
            <v>b2</v>
          </cell>
        </row>
        <row r="18488">
          <cell r="A18488" t="str">
            <v>CHE</v>
          </cell>
          <cell r="E18488" t="str">
            <v>STATE</v>
          </cell>
          <cell r="G18488">
            <v>2000</v>
          </cell>
          <cell r="H18488">
            <v>0</v>
          </cell>
          <cell r="I18488" t="str">
            <v/>
          </cell>
        </row>
        <row r="18489">
          <cell r="A18489" t="str">
            <v>CHE</v>
          </cell>
          <cell r="E18489" t="str">
            <v>STATE</v>
          </cell>
          <cell r="G18489">
            <v>2001</v>
          </cell>
          <cell r="H18489">
            <v>0</v>
          </cell>
          <cell r="I18489" t="str">
            <v/>
          </cell>
        </row>
        <row r="18490">
          <cell r="A18490" t="str">
            <v>CHE</v>
          </cell>
          <cell r="E18490" t="str">
            <v>STATE</v>
          </cell>
          <cell r="G18490">
            <v>2002</v>
          </cell>
          <cell r="H18490">
            <v>0</v>
          </cell>
          <cell r="I18490" t="str">
            <v/>
          </cell>
        </row>
        <row r="18491">
          <cell r="A18491" t="str">
            <v>CHE</v>
          </cell>
          <cell r="E18491" t="str">
            <v>STATE</v>
          </cell>
          <cell r="G18491">
            <v>2003</v>
          </cell>
          <cell r="H18491">
            <v>0</v>
          </cell>
          <cell r="I18491" t="str">
            <v/>
          </cell>
        </row>
        <row r="18492">
          <cell r="A18492" t="str">
            <v>CHE</v>
          </cell>
          <cell r="E18492" t="str">
            <v>STATE</v>
          </cell>
          <cell r="G18492">
            <v>2004</v>
          </cell>
          <cell r="H18492">
            <v>0</v>
          </cell>
          <cell r="I18492" t="str">
            <v/>
          </cell>
        </row>
        <row r="18493">
          <cell r="A18493" t="str">
            <v>CHE</v>
          </cell>
          <cell r="E18493" t="str">
            <v>STATE</v>
          </cell>
          <cell r="G18493">
            <v>2005</v>
          </cell>
          <cell r="H18493">
            <v>0</v>
          </cell>
          <cell r="I18493" t="str">
            <v/>
          </cell>
        </row>
        <row r="18494">
          <cell r="A18494" t="str">
            <v>CHE</v>
          </cell>
          <cell r="E18494" t="str">
            <v>STATE</v>
          </cell>
          <cell r="G18494">
            <v>2006</v>
          </cell>
          <cell r="H18494">
            <v>0</v>
          </cell>
          <cell r="I18494" t="str">
            <v/>
          </cell>
        </row>
        <row r="18495">
          <cell r="A18495" t="str">
            <v>CHE</v>
          </cell>
          <cell r="E18495" t="str">
            <v>STATE</v>
          </cell>
          <cell r="G18495">
            <v>2007</v>
          </cell>
          <cell r="H18495">
            <v>0</v>
          </cell>
          <cell r="I18495" t="str">
            <v/>
          </cell>
        </row>
        <row r="18496">
          <cell r="A18496" t="str">
            <v>CHE</v>
          </cell>
          <cell r="E18496" t="str">
            <v>STATE</v>
          </cell>
          <cell r="G18496">
            <v>2008</v>
          </cell>
          <cell r="H18496">
            <v>0</v>
          </cell>
          <cell r="I18496" t="str">
            <v/>
          </cell>
        </row>
        <row r="18497">
          <cell r="A18497" t="str">
            <v>CHE</v>
          </cell>
          <cell r="E18497" t="str">
            <v>STATE</v>
          </cell>
          <cell r="G18497">
            <v>2009</v>
          </cell>
          <cell r="H18497">
            <v>0</v>
          </cell>
          <cell r="I18497" t="str">
            <v/>
          </cell>
        </row>
        <row r="18498">
          <cell r="A18498" t="str">
            <v>CHE</v>
          </cell>
          <cell r="E18498" t="str">
            <v>STATE</v>
          </cell>
          <cell r="G18498">
            <v>2010</v>
          </cell>
          <cell r="H18498">
            <v>0</v>
          </cell>
        </row>
        <row r="18499">
          <cell r="A18499" t="str">
            <v>CHE</v>
          </cell>
          <cell r="E18499" t="str">
            <v>STATE</v>
          </cell>
          <cell r="G18499">
            <v>2011</v>
          </cell>
          <cell r="H18499">
            <v>0</v>
          </cell>
        </row>
        <row r="18500">
          <cell r="A18500" t="str">
            <v>CHE</v>
          </cell>
          <cell r="E18500" t="str">
            <v>STATE</v>
          </cell>
          <cell r="G18500">
            <v>2012</v>
          </cell>
          <cell r="H18500">
            <v>0</v>
          </cell>
        </row>
        <row r="18501">
          <cell r="A18501" t="str">
            <v>CHE</v>
          </cell>
          <cell r="E18501" t="str">
            <v>STATE</v>
          </cell>
          <cell r="G18501">
            <v>2013</v>
          </cell>
          <cell r="H18501">
            <v>0</v>
          </cell>
        </row>
        <row r="18502">
          <cell r="A18502" t="str">
            <v>CHE</v>
          </cell>
          <cell r="E18502" t="str">
            <v>STATE</v>
          </cell>
          <cell r="G18502">
            <v>2014</v>
          </cell>
          <cell r="H18502">
            <v>0</v>
          </cell>
        </row>
        <row r="18503">
          <cell r="A18503" t="str">
            <v>CHE</v>
          </cell>
          <cell r="E18503" t="str">
            <v>STATE</v>
          </cell>
          <cell r="G18503">
            <v>2015</v>
          </cell>
          <cell r="H18503">
            <v>0</v>
          </cell>
        </row>
        <row r="18504">
          <cell r="A18504" t="str">
            <v>CHE</v>
          </cell>
          <cell r="E18504" t="str">
            <v>STATE</v>
          </cell>
          <cell r="G18504">
            <v>2016</v>
          </cell>
          <cell r="H18504">
            <v>0</v>
          </cell>
        </row>
        <row r="18505">
          <cell r="A18505" t="str">
            <v>CHE</v>
          </cell>
          <cell r="E18505" t="str">
            <v>STATE</v>
          </cell>
          <cell r="G18505">
            <v>2017</v>
          </cell>
          <cell r="H18505">
            <v>0</v>
          </cell>
        </row>
        <row r="18506">
          <cell r="A18506" t="str">
            <v>CHE</v>
          </cell>
          <cell r="E18506" t="str">
            <v>STATE</v>
          </cell>
          <cell r="G18506">
            <v>2018</v>
          </cell>
          <cell r="H18506">
            <v>0</v>
          </cell>
        </row>
        <row r="18507">
          <cell r="A18507" t="str">
            <v>CHE</v>
          </cell>
          <cell r="E18507" t="str">
            <v>LOCAL</v>
          </cell>
          <cell r="G18507">
            <v>2000</v>
          </cell>
          <cell r="H18507">
            <v>0</v>
          </cell>
        </row>
        <row r="18508">
          <cell r="A18508" t="str">
            <v>CHE</v>
          </cell>
          <cell r="E18508" t="str">
            <v>LOCAL</v>
          </cell>
          <cell r="G18508">
            <v>2001</v>
          </cell>
          <cell r="H18508">
            <v>0</v>
          </cell>
        </row>
        <row r="18509">
          <cell r="A18509" t="str">
            <v>CHE</v>
          </cell>
          <cell r="E18509" t="str">
            <v>LOCAL</v>
          </cell>
          <cell r="G18509">
            <v>2002</v>
          </cell>
          <cell r="H18509">
            <v>0</v>
          </cell>
        </row>
        <row r="18510">
          <cell r="A18510" t="str">
            <v>CHE</v>
          </cell>
          <cell r="E18510" t="str">
            <v>LOCAL</v>
          </cell>
          <cell r="G18510">
            <v>2003</v>
          </cell>
          <cell r="H18510">
            <v>0</v>
          </cell>
        </row>
        <row r="18511">
          <cell r="A18511" t="str">
            <v>CHE</v>
          </cell>
          <cell r="E18511" t="str">
            <v>LOCAL</v>
          </cell>
          <cell r="G18511">
            <v>2004</v>
          </cell>
          <cell r="H18511">
            <v>0</v>
          </cell>
        </row>
        <row r="18512">
          <cell r="A18512" t="str">
            <v>CHE</v>
          </cell>
          <cell r="E18512" t="str">
            <v>LOCAL</v>
          </cell>
          <cell r="G18512">
            <v>2005</v>
          </cell>
          <cell r="H18512">
            <v>0</v>
          </cell>
        </row>
        <row r="18513">
          <cell r="A18513" t="str">
            <v>CHE</v>
          </cell>
          <cell r="E18513" t="str">
            <v>LOCAL</v>
          </cell>
          <cell r="G18513">
            <v>2006</v>
          </cell>
          <cell r="H18513">
            <v>0</v>
          </cell>
        </row>
        <row r="18514">
          <cell r="A18514" t="str">
            <v>CHE</v>
          </cell>
          <cell r="E18514" t="str">
            <v>LOCAL</v>
          </cell>
          <cell r="G18514">
            <v>2007</v>
          </cell>
          <cell r="H18514">
            <v>0</v>
          </cell>
        </row>
        <row r="18515">
          <cell r="A18515" t="str">
            <v>CHE</v>
          </cell>
          <cell r="E18515" t="str">
            <v>LOCAL</v>
          </cell>
          <cell r="G18515">
            <v>2008</v>
          </cell>
          <cell r="H18515">
            <v>0</v>
          </cell>
        </row>
        <row r="18516">
          <cell r="A18516" t="str">
            <v>CHE</v>
          </cell>
          <cell r="E18516" t="str">
            <v>LOCAL</v>
          </cell>
          <cell r="G18516">
            <v>2009</v>
          </cell>
          <cell r="H18516">
            <v>0</v>
          </cell>
        </row>
        <row r="18517">
          <cell r="A18517" t="str">
            <v>CHE</v>
          </cell>
          <cell r="E18517" t="str">
            <v>LOCAL</v>
          </cell>
          <cell r="G18517">
            <v>2010</v>
          </cell>
          <cell r="H18517">
            <v>0</v>
          </cell>
        </row>
        <row r="18518">
          <cell r="A18518" t="str">
            <v>CHE</v>
          </cell>
          <cell r="E18518" t="str">
            <v>LOCAL</v>
          </cell>
          <cell r="G18518">
            <v>2011</v>
          </cell>
          <cell r="H18518">
            <v>0</v>
          </cell>
        </row>
        <row r="18519">
          <cell r="A18519" t="str">
            <v>CHE</v>
          </cell>
          <cell r="E18519" t="str">
            <v>LOCAL</v>
          </cell>
          <cell r="G18519">
            <v>2012</v>
          </cell>
          <cell r="H18519">
            <v>0</v>
          </cell>
        </row>
        <row r="18520">
          <cell r="A18520" t="str">
            <v>CHE</v>
          </cell>
          <cell r="E18520" t="str">
            <v>LOCAL</v>
          </cell>
          <cell r="G18520">
            <v>2013</v>
          </cell>
          <cell r="H18520">
            <v>0</v>
          </cell>
        </row>
        <row r="18521">
          <cell r="A18521" t="str">
            <v>CHE</v>
          </cell>
          <cell r="E18521" t="str">
            <v>LOCAL</v>
          </cell>
          <cell r="G18521">
            <v>2014</v>
          </cell>
          <cell r="H18521">
            <v>0</v>
          </cell>
        </row>
        <row r="18522">
          <cell r="A18522" t="str">
            <v>CHE</v>
          </cell>
          <cell r="E18522" t="str">
            <v>LOCAL</v>
          </cell>
          <cell r="G18522">
            <v>2015</v>
          </cell>
          <cell r="H18522">
            <v>0</v>
          </cell>
        </row>
        <row r="18523">
          <cell r="A18523" t="str">
            <v>CHE</v>
          </cell>
          <cell r="E18523" t="str">
            <v>LOCAL</v>
          </cell>
          <cell r="G18523">
            <v>2016</v>
          </cell>
          <cell r="H18523">
            <v>0</v>
          </cell>
        </row>
        <row r="18524">
          <cell r="A18524" t="str">
            <v>CHE</v>
          </cell>
          <cell r="E18524" t="str">
            <v>LOCAL</v>
          </cell>
          <cell r="G18524">
            <v>2017</v>
          </cell>
          <cell r="H18524">
            <v>0</v>
          </cell>
        </row>
        <row r="18525">
          <cell r="A18525" t="str">
            <v>CHE</v>
          </cell>
          <cell r="E18525" t="str">
            <v>LOCAL</v>
          </cell>
          <cell r="G18525">
            <v>2018</v>
          </cell>
          <cell r="H18525">
            <v>0</v>
          </cell>
        </row>
        <row r="18526">
          <cell r="A18526" t="str">
            <v>CHE</v>
          </cell>
          <cell r="E18526" t="str">
            <v>STATE</v>
          </cell>
          <cell r="G18526">
            <v>2000</v>
          </cell>
          <cell r="H18526">
            <v>0</v>
          </cell>
        </row>
        <row r="18527">
          <cell r="A18527" t="str">
            <v>CHE</v>
          </cell>
          <cell r="E18527" t="str">
            <v>STATE</v>
          </cell>
          <cell r="G18527">
            <v>2001</v>
          </cell>
          <cell r="H18527">
            <v>0</v>
          </cell>
        </row>
        <row r="18528">
          <cell r="A18528" t="str">
            <v>CHE</v>
          </cell>
          <cell r="E18528" t="str">
            <v>STATE</v>
          </cell>
          <cell r="G18528">
            <v>2002</v>
          </cell>
          <cell r="H18528">
            <v>0</v>
          </cell>
        </row>
        <row r="18529">
          <cell r="A18529" t="str">
            <v>CHE</v>
          </cell>
          <cell r="E18529" t="str">
            <v>STATE</v>
          </cell>
          <cell r="G18529">
            <v>2003</v>
          </cell>
          <cell r="H18529">
            <v>0</v>
          </cell>
        </row>
        <row r="18530">
          <cell r="A18530" t="str">
            <v>CHE</v>
          </cell>
          <cell r="E18530" t="str">
            <v>STATE</v>
          </cell>
          <cell r="G18530">
            <v>2004</v>
          </cell>
          <cell r="H18530">
            <v>0</v>
          </cell>
        </row>
        <row r="18531">
          <cell r="A18531" t="str">
            <v>CHE</v>
          </cell>
          <cell r="E18531" t="str">
            <v>STATE</v>
          </cell>
          <cell r="G18531">
            <v>2005</v>
          </cell>
          <cell r="H18531">
            <v>0</v>
          </cell>
        </row>
        <row r="18532">
          <cell r="A18532" t="str">
            <v>CHE</v>
          </cell>
          <cell r="E18532" t="str">
            <v>STATE</v>
          </cell>
          <cell r="G18532">
            <v>2006</v>
          </cell>
          <cell r="H18532">
            <v>0</v>
          </cell>
        </row>
        <row r="18533">
          <cell r="A18533" t="str">
            <v>CHE</v>
          </cell>
          <cell r="E18533" t="str">
            <v>STATE</v>
          </cell>
          <cell r="G18533">
            <v>2007</v>
          </cell>
          <cell r="H18533">
            <v>0</v>
          </cell>
        </row>
        <row r="18534">
          <cell r="A18534" t="str">
            <v>CHE</v>
          </cell>
          <cell r="E18534" t="str">
            <v>STATE</v>
          </cell>
          <cell r="G18534">
            <v>2008</v>
          </cell>
          <cell r="H18534">
            <v>0</v>
          </cell>
        </row>
        <row r="18535">
          <cell r="A18535" t="str">
            <v>CHE</v>
          </cell>
          <cell r="E18535" t="str">
            <v>STATE</v>
          </cell>
          <cell r="G18535">
            <v>2009</v>
          </cell>
          <cell r="H18535">
            <v>0</v>
          </cell>
        </row>
        <row r="18536">
          <cell r="A18536" t="str">
            <v>CHE</v>
          </cell>
          <cell r="E18536" t="str">
            <v>STATE</v>
          </cell>
          <cell r="G18536">
            <v>2010</v>
          </cell>
          <cell r="H18536">
            <v>0</v>
          </cell>
        </row>
        <row r="18537">
          <cell r="A18537" t="str">
            <v>CHE</v>
          </cell>
          <cell r="E18537" t="str">
            <v>STATE</v>
          </cell>
          <cell r="G18537">
            <v>2011</v>
          </cell>
          <cell r="H18537">
            <v>0</v>
          </cell>
        </row>
        <row r="18538">
          <cell r="A18538" t="str">
            <v>CHE</v>
          </cell>
          <cell r="E18538" t="str">
            <v>STATE</v>
          </cell>
          <cell r="G18538">
            <v>2012</v>
          </cell>
          <cell r="H18538">
            <v>0</v>
          </cell>
        </row>
        <row r="18539">
          <cell r="A18539" t="str">
            <v>CHE</v>
          </cell>
          <cell r="E18539" t="str">
            <v>STATE</v>
          </cell>
          <cell r="G18539">
            <v>2013</v>
          </cell>
          <cell r="H18539">
            <v>0</v>
          </cell>
        </row>
        <row r="18540">
          <cell r="A18540" t="str">
            <v>CHE</v>
          </cell>
          <cell r="E18540" t="str">
            <v>STATE</v>
          </cell>
          <cell r="G18540">
            <v>2014</v>
          </cell>
          <cell r="H18540">
            <v>0</v>
          </cell>
        </row>
        <row r="18541">
          <cell r="A18541" t="str">
            <v>CHE</v>
          </cell>
          <cell r="E18541" t="str">
            <v>STATE</v>
          </cell>
          <cell r="G18541">
            <v>2015</v>
          </cell>
          <cell r="H18541">
            <v>0</v>
          </cell>
        </row>
        <row r="18542">
          <cell r="A18542" t="str">
            <v>CHE</v>
          </cell>
          <cell r="E18542" t="str">
            <v>STATE</v>
          </cell>
          <cell r="G18542">
            <v>2016</v>
          </cell>
          <cell r="H18542">
            <v>0</v>
          </cell>
        </row>
        <row r="18543">
          <cell r="A18543" t="str">
            <v>CHE</v>
          </cell>
          <cell r="E18543" t="str">
            <v>STATE</v>
          </cell>
          <cell r="G18543">
            <v>2017</v>
          </cell>
          <cell r="H18543">
            <v>0</v>
          </cell>
        </row>
        <row r="18544">
          <cell r="A18544" t="str">
            <v>CHE</v>
          </cell>
          <cell r="E18544" t="str">
            <v>STATE</v>
          </cell>
          <cell r="G18544">
            <v>2018</v>
          </cell>
          <cell r="H18544">
            <v>0</v>
          </cell>
        </row>
        <row r="18545">
          <cell r="A18545" t="str">
            <v>CHE</v>
          </cell>
          <cell r="E18545" t="str">
            <v>LOCAL</v>
          </cell>
          <cell r="G18545">
            <v>2000</v>
          </cell>
          <cell r="H18545">
            <v>0</v>
          </cell>
        </row>
        <row r="18546">
          <cell r="A18546" t="str">
            <v>CHE</v>
          </cell>
          <cell r="E18546" t="str">
            <v>LOCAL</v>
          </cell>
          <cell r="G18546">
            <v>2001</v>
          </cell>
          <cell r="H18546">
            <v>0</v>
          </cell>
        </row>
        <row r="18547">
          <cell r="A18547" t="str">
            <v>CHE</v>
          </cell>
          <cell r="E18547" t="str">
            <v>LOCAL</v>
          </cell>
          <cell r="G18547">
            <v>2002</v>
          </cell>
          <cell r="H18547">
            <v>0</v>
          </cell>
        </row>
        <row r="18548">
          <cell r="A18548" t="str">
            <v>CHE</v>
          </cell>
          <cell r="E18548" t="str">
            <v>LOCAL</v>
          </cell>
          <cell r="G18548">
            <v>2003</v>
          </cell>
          <cell r="H18548">
            <v>0</v>
          </cell>
        </row>
        <row r="18549">
          <cell r="A18549" t="str">
            <v>CHE</v>
          </cell>
          <cell r="E18549" t="str">
            <v>LOCAL</v>
          </cell>
          <cell r="G18549">
            <v>2004</v>
          </cell>
          <cell r="H18549">
            <v>0</v>
          </cell>
        </row>
        <row r="18550">
          <cell r="A18550" t="str">
            <v>CHE</v>
          </cell>
          <cell r="E18550" t="str">
            <v>LOCAL</v>
          </cell>
          <cell r="G18550">
            <v>2005</v>
          </cell>
          <cell r="H18550">
            <v>0</v>
          </cell>
        </row>
        <row r="18551">
          <cell r="A18551" t="str">
            <v>CHE</v>
          </cell>
          <cell r="E18551" t="str">
            <v>LOCAL</v>
          </cell>
          <cell r="G18551">
            <v>2006</v>
          </cell>
          <cell r="H18551">
            <v>0</v>
          </cell>
        </row>
        <row r="18552">
          <cell r="A18552" t="str">
            <v>CHE</v>
          </cell>
          <cell r="E18552" t="str">
            <v>LOCAL</v>
          </cell>
          <cell r="G18552">
            <v>2007</v>
          </cell>
          <cell r="H18552">
            <v>0</v>
          </cell>
        </row>
        <row r="18553">
          <cell r="A18553" t="str">
            <v>CHE</v>
          </cell>
          <cell r="E18553" t="str">
            <v>LOCAL</v>
          </cell>
          <cell r="G18553">
            <v>2008</v>
          </cell>
          <cell r="H18553">
            <v>0</v>
          </cell>
        </row>
        <row r="18554">
          <cell r="A18554" t="str">
            <v>CHE</v>
          </cell>
          <cell r="E18554" t="str">
            <v>LOCAL</v>
          </cell>
          <cell r="G18554">
            <v>2009</v>
          </cell>
          <cell r="H18554">
            <v>0</v>
          </cell>
        </row>
        <row r="18555">
          <cell r="A18555" t="str">
            <v>CHE</v>
          </cell>
          <cell r="E18555" t="str">
            <v>LOCAL</v>
          </cell>
          <cell r="G18555">
            <v>2010</v>
          </cell>
          <cell r="H18555">
            <v>0</v>
          </cell>
        </row>
        <row r="18556">
          <cell r="A18556" t="str">
            <v>CHE</v>
          </cell>
          <cell r="E18556" t="str">
            <v>LOCAL</v>
          </cell>
          <cell r="G18556">
            <v>2011</v>
          </cell>
          <cell r="H18556">
            <v>0</v>
          </cell>
        </row>
        <row r="18557">
          <cell r="A18557" t="str">
            <v>CHE</v>
          </cell>
          <cell r="E18557" t="str">
            <v>LOCAL</v>
          </cell>
          <cell r="G18557">
            <v>2012</v>
          </cell>
          <cell r="H18557">
            <v>0</v>
          </cell>
        </row>
        <row r="18558">
          <cell r="A18558" t="str">
            <v>CHE</v>
          </cell>
          <cell r="E18558" t="str">
            <v>LOCAL</v>
          </cell>
          <cell r="G18558">
            <v>2013</v>
          </cell>
          <cell r="H18558">
            <v>0</v>
          </cell>
        </row>
        <row r="18559">
          <cell r="A18559" t="str">
            <v>CHE</v>
          </cell>
          <cell r="E18559" t="str">
            <v>LOCAL</v>
          </cell>
          <cell r="G18559">
            <v>2014</v>
          </cell>
          <cell r="H18559">
            <v>0</v>
          </cell>
        </row>
        <row r="18560">
          <cell r="A18560" t="str">
            <v>CHE</v>
          </cell>
          <cell r="E18560" t="str">
            <v>LOCAL</v>
          </cell>
          <cell r="G18560">
            <v>2015</v>
          </cell>
          <cell r="H18560">
            <v>0</v>
          </cell>
        </row>
        <row r="18561">
          <cell r="A18561" t="str">
            <v>CHE</v>
          </cell>
          <cell r="E18561" t="str">
            <v>LOCAL</v>
          </cell>
          <cell r="G18561">
            <v>2016</v>
          </cell>
          <cell r="H18561">
            <v>0</v>
          </cell>
        </row>
        <row r="18562">
          <cell r="A18562" t="str">
            <v>CHE</v>
          </cell>
          <cell r="E18562" t="str">
            <v>LOCAL</v>
          </cell>
          <cell r="G18562">
            <v>2017</v>
          </cell>
          <cell r="H18562">
            <v>0</v>
          </cell>
        </row>
        <row r="18563">
          <cell r="A18563" t="str">
            <v>CHE</v>
          </cell>
          <cell r="E18563" t="str">
            <v>LOCAL</v>
          </cell>
          <cell r="G18563">
            <v>2018</v>
          </cell>
          <cell r="H18563">
            <v>0</v>
          </cell>
        </row>
        <row r="18564">
          <cell r="A18564" t="str">
            <v>CHE</v>
          </cell>
          <cell r="E18564" t="str">
            <v>STATE</v>
          </cell>
          <cell r="G18564">
            <v>2000</v>
          </cell>
          <cell r="H18564">
            <v>0</v>
          </cell>
        </row>
        <row r="18565">
          <cell r="A18565" t="str">
            <v>CHE</v>
          </cell>
          <cell r="E18565" t="str">
            <v>STATE</v>
          </cell>
          <cell r="G18565">
            <v>2001</v>
          </cell>
          <cell r="H18565">
            <v>0</v>
          </cell>
        </row>
        <row r="18566">
          <cell r="A18566" t="str">
            <v>CHE</v>
          </cell>
          <cell r="E18566" t="str">
            <v>STATE</v>
          </cell>
          <cell r="G18566">
            <v>2002</v>
          </cell>
          <cell r="H18566">
            <v>0</v>
          </cell>
        </row>
        <row r="18567">
          <cell r="A18567" t="str">
            <v>CHE</v>
          </cell>
          <cell r="E18567" t="str">
            <v>STATE</v>
          </cell>
          <cell r="G18567">
            <v>2003</v>
          </cell>
          <cell r="H18567">
            <v>0</v>
          </cell>
        </row>
        <row r="18568">
          <cell r="A18568" t="str">
            <v>CHE</v>
          </cell>
          <cell r="E18568" t="str">
            <v>STATE</v>
          </cell>
          <cell r="G18568">
            <v>2004</v>
          </cell>
          <cell r="H18568">
            <v>0</v>
          </cell>
        </row>
        <row r="18569">
          <cell r="A18569" t="str">
            <v>CHE</v>
          </cell>
          <cell r="E18569" t="str">
            <v>STATE</v>
          </cell>
          <cell r="G18569">
            <v>2005</v>
          </cell>
          <cell r="H18569">
            <v>0</v>
          </cell>
        </row>
        <row r="18570">
          <cell r="A18570" t="str">
            <v>CHE</v>
          </cell>
          <cell r="E18570" t="str">
            <v>STATE</v>
          </cell>
          <cell r="G18570">
            <v>2006</v>
          </cell>
          <cell r="H18570">
            <v>0</v>
          </cell>
        </row>
        <row r="18571">
          <cell r="A18571" t="str">
            <v>CHE</v>
          </cell>
          <cell r="E18571" t="str">
            <v>STATE</v>
          </cell>
          <cell r="G18571">
            <v>2007</v>
          </cell>
          <cell r="H18571">
            <v>0</v>
          </cell>
        </row>
        <row r="18572">
          <cell r="A18572" t="str">
            <v>CHE</v>
          </cell>
          <cell r="E18572" t="str">
            <v>STATE</v>
          </cell>
          <cell r="G18572">
            <v>2008</v>
          </cell>
          <cell r="H18572">
            <v>0</v>
          </cell>
        </row>
        <row r="18573">
          <cell r="A18573" t="str">
            <v>CHE</v>
          </cell>
          <cell r="E18573" t="str">
            <v>STATE</v>
          </cell>
          <cell r="G18573">
            <v>2009</v>
          </cell>
          <cell r="H18573">
            <v>0</v>
          </cell>
        </row>
        <row r="18574">
          <cell r="A18574" t="str">
            <v>CHE</v>
          </cell>
          <cell r="E18574" t="str">
            <v>STATE</v>
          </cell>
          <cell r="G18574">
            <v>2010</v>
          </cell>
          <cell r="H18574">
            <v>0</v>
          </cell>
        </row>
        <row r="18575">
          <cell r="A18575" t="str">
            <v>CHE</v>
          </cell>
          <cell r="E18575" t="str">
            <v>STATE</v>
          </cell>
          <cell r="G18575">
            <v>2011</v>
          </cell>
          <cell r="H18575">
            <v>0</v>
          </cell>
        </row>
        <row r="18576">
          <cell r="A18576" t="str">
            <v>CHE</v>
          </cell>
          <cell r="E18576" t="str">
            <v>STATE</v>
          </cell>
          <cell r="G18576">
            <v>2012</v>
          </cell>
          <cell r="H18576">
            <v>0</v>
          </cell>
        </row>
        <row r="18577">
          <cell r="A18577" t="str">
            <v>CHE</v>
          </cell>
          <cell r="E18577" t="str">
            <v>STATE</v>
          </cell>
          <cell r="G18577">
            <v>2013</v>
          </cell>
          <cell r="H18577">
            <v>0</v>
          </cell>
        </row>
        <row r="18578">
          <cell r="A18578" t="str">
            <v>CHE</v>
          </cell>
          <cell r="E18578" t="str">
            <v>STATE</v>
          </cell>
          <cell r="G18578">
            <v>2014</v>
          </cell>
          <cell r="H18578">
            <v>0</v>
          </cell>
        </row>
        <row r="18579">
          <cell r="A18579" t="str">
            <v>CHE</v>
          </cell>
          <cell r="E18579" t="str">
            <v>STATE</v>
          </cell>
          <cell r="G18579">
            <v>2015</v>
          </cell>
          <cell r="H18579">
            <v>0</v>
          </cell>
        </row>
        <row r="18580">
          <cell r="A18580" t="str">
            <v>CHE</v>
          </cell>
          <cell r="E18580" t="str">
            <v>STATE</v>
          </cell>
          <cell r="G18580">
            <v>2016</v>
          </cell>
          <cell r="H18580">
            <v>0</v>
          </cell>
        </row>
        <row r="18581">
          <cell r="A18581" t="str">
            <v>CHE</v>
          </cell>
          <cell r="E18581" t="str">
            <v>STATE</v>
          </cell>
          <cell r="G18581">
            <v>2017</v>
          </cell>
          <cell r="H18581">
            <v>0</v>
          </cell>
        </row>
        <row r="18582">
          <cell r="A18582" t="str">
            <v>CHE</v>
          </cell>
          <cell r="E18582" t="str">
            <v>STATE</v>
          </cell>
          <cell r="G18582">
            <v>2018</v>
          </cell>
          <cell r="H18582">
            <v>0</v>
          </cell>
        </row>
        <row r="18583">
          <cell r="A18583" t="str">
            <v>CHE</v>
          </cell>
          <cell r="E18583" t="str">
            <v>LOCAL</v>
          </cell>
          <cell r="G18583">
            <v>2000</v>
          </cell>
          <cell r="H18583">
            <v>415.75200000000001</v>
          </cell>
        </row>
        <row r="18584">
          <cell r="A18584" t="str">
            <v>CHE</v>
          </cell>
          <cell r="E18584" t="str">
            <v>LOCAL</v>
          </cell>
          <cell r="G18584">
            <v>2001</v>
          </cell>
          <cell r="H18584">
            <v>424.84800000000001</v>
          </cell>
        </row>
        <row r="18585">
          <cell r="A18585" t="str">
            <v>CHE</v>
          </cell>
          <cell r="E18585" t="str">
            <v>LOCAL</v>
          </cell>
          <cell r="G18585">
            <v>2002</v>
          </cell>
          <cell r="H18585">
            <v>467.88600000000002</v>
          </cell>
        </row>
        <row r="18586">
          <cell r="A18586" t="str">
            <v>CHE</v>
          </cell>
          <cell r="E18586" t="str">
            <v>LOCAL</v>
          </cell>
          <cell r="G18586">
            <v>2003</v>
          </cell>
          <cell r="H18586">
            <v>427.70299999999997</v>
          </cell>
        </row>
        <row r="18587">
          <cell r="A18587" t="str">
            <v>CHE</v>
          </cell>
          <cell r="E18587" t="str">
            <v>LOCAL</v>
          </cell>
          <cell r="G18587">
            <v>2004</v>
          </cell>
          <cell r="H18587">
            <v>462.31799999999998</v>
          </cell>
        </row>
        <row r="18588">
          <cell r="A18588" t="str">
            <v>CHE</v>
          </cell>
          <cell r="E18588" t="str">
            <v>LOCAL</v>
          </cell>
          <cell r="G18588">
            <v>2005</v>
          </cell>
          <cell r="H18588">
            <v>449.69200000000001</v>
          </cell>
        </row>
        <row r="18589">
          <cell r="A18589" t="str">
            <v>CHE</v>
          </cell>
          <cell r="E18589" t="str">
            <v>LOCAL</v>
          </cell>
          <cell r="G18589">
            <v>2006</v>
          </cell>
          <cell r="H18589">
            <v>513.15899999999999</v>
          </cell>
        </row>
        <row r="18590">
          <cell r="A18590" t="str">
            <v>CHE</v>
          </cell>
          <cell r="E18590" t="str">
            <v>LOCAL</v>
          </cell>
          <cell r="G18590">
            <v>2007</v>
          </cell>
          <cell r="H18590">
            <v>586.75099999999998</v>
          </cell>
        </row>
        <row r="18591">
          <cell r="A18591" t="str">
            <v>CHE</v>
          </cell>
          <cell r="E18591" t="str">
            <v>LOCAL</v>
          </cell>
          <cell r="G18591">
            <v>2008</v>
          </cell>
          <cell r="H18591">
            <v>579.95699999999999</v>
          </cell>
        </row>
        <row r="18592">
          <cell r="A18592" t="str">
            <v>CHE</v>
          </cell>
          <cell r="E18592" t="str">
            <v>LOCAL</v>
          </cell>
          <cell r="G18592">
            <v>2009</v>
          </cell>
          <cell r="H18592">
            <v>577.76099999999997</v>
          </cell>
        </row>
        <row r="18593">
          <cell r="A18593" t="str">
            <v>CHE</v>
          </cell>
          <cell r="E18593" t="str">
            <v>LOCAL</v>
          </cell>
          <cell r="G18593">
            <v>2010</v>
          </cell>
          <cell r="H18593">
            <v>576.67999999999995</v>
          </cell>
        </row>
        <row r="18594">
          <cell r="A18594" t="str">
            <v>CHE</v>
          </cell>
          <cell r="E18594" t="str">
            <v>LOCAL</v>
          </cell>
          <cell r="G18594">
            <v>2011</v>
          </cell>
          <cell r="H18594">
            <v>687.81299999999999</v>
          </cell>
        </row>
        <row r="18595">
          <cell r="A18595" t="str">
            <v>CHE</v>
          </cell>
          <cell r="E18595" t="str">
            <v>LOCAL</v>
          </cell>
          <cell r="G18595">
            <v>2012</v>
          </cell>
          <cell r="H18595">
            <v>801.20899999999995</v>
          </cell>
        </row>
        <row r="18596">
          <cell r="A18596" t="str">
            <v>CHE</v>
          </cell>
          <cell r="E18596" t="str">
            <v>LOCAL</v>
          </cell>
          <cell r="G18596">
            <v>2013</v>
          </cell>
          <cell r="H18596">
            <v>865.68299999999999</v>
          </cell>
        </row>
        <row r="18597">
          <cell r="A18597" t="str">
            <v>CHE</v>
          </cell>
          <cell r="E18597" t="str">
            <v>LOCAL</v>
          </cell>
          <cell r="G18597">
            <v>2014</v>
          </cell>
          <cell r="H18597">
            <v>826.03700000000003</v>
          </cell>
        </row>
        <row r="18598">
          <cell r="A18598" t="str">
            <v>CHE</v>
          </cell>
          <cell r="E18598" t="str">
            <v>LOCAL</v>
          </cell>
          <cell r="G18598">
            <v>2015</v>
          </cell>
          <cell r="H18598">
            <v>806.46900000000005</v>
          </cell>
        </row>
        <row r="18599">
          <cell r="A18599" t="str">
            <v>CHE</v>
          </cell>
          <cell r="E18599" t="str">
            <v>LOCAL</v>
          </cell>
          <cell r="G18599">
            <v>2016</v>
          </cell>
          <cell r="H18599">
            <v>933.13900000000001</v>
          </cell>
          <cell r="I18599" t="str">
            <v>b2</v>
          </cell>
        </row>
        <row r="18600">
          <cell r="A18600" t="str">
            <v>CHE</v>
          </cell>
          <cell r="E18600" t="str">
            <v>LOCAL</v>
          </cell>
          <cell r="G18600">
            <v>2017</v>
          </cell>
          <cell r="H18600">
            <v>1195.2850000000001</v>
          </cell>
          <cell r="I18600" t="str">
            <v>b2</v>
          </cell>
        </row>
        <row r="18601">
          <cell r="A18601" t="str">
            <v>CHE</v>
          </cell>
          <cell r="E18601" t="str">
            <v>LOCAL</v>
          </cell>
          <cell r="G18601">
            <v>2018</v>
          </cell>
          <cell r="H18601">
            <v>1179.4770000000001</v>
          </cell>
          <cell r="I18601" t="str">
            <v>b2</v>
          </cell>
        </row>
        <row r="18602">
          <cell r="A18602" t="str">
            <v>CHE</v>
          </cell>
          <cell r="E18602" t="str">
            <v>STATE</v>
          </cell>
          <cell r="G18602">
            <v>2000</v>
          </cell>
          <cell r="H18602">
            <v>477.71699999999998</v>
          </cell>
          <cell r="I18602" t="str">
            <v>a1</v>
          </cell>
        </row>
        <row r="18603">
          <cell r="A18603" t="str">
            <v>CHE</v>
          </cell>
          <cell r="E18603" t="str">
            <v>STATE</v>
          </cell>
          <cell r="G18603">
            <v>2001</v>
          </cell>
          <cell r="H18603">
            <v>502.36099999999999</v>
          </cell>
          <cell r="I18603" t="str">
            <v>a1</v>
          </cell>
        </row>
        <row r="18604">
          <cell r="A18604" t="str">
            <v>CHE</v>
          </cell>
          <cell r="E18604" t="str">
            <v>STATE</v>
          </cell>
          <cell r="G18604">
            <v>2002</v>
          </cell>
          <cell r="H18604">
            <v>593.61900000000003</v>
          </cell>
          <cell r="I18604" t="str">
            <v>a1</v>
          </cell>
        </row>
        <row r="18605">
          <cell r="A18605" t="str">
            <v>CHE</v>
          </cell>
          <cell r="E18605" t="str">
            <v>STATE</v>
          </cell>
          <cell r="G18605">
            <v>2003</v>
          </cell>
          <cell r="H18605">
            <v>502.36200000000002</v>
          </cell>
          <cell r="I18605" t="str">
            <v>a1</v>
          </cell>
        </row>
        <row r="18606">
          <cell r="A18606" t="str">
            <v>CHE</v>
          </cell>
          <cell r="E18606" t="str">
            <v>STATE</v>
          </cell>
          <cell r="G18606">
            <v>2004</v>
          </cell>
          <cell r="H18606">
            <v>573.41499999999996</v>
          </cell>
          <cell r="I18606" t="str">
            <v>a1</v>
          </cell>
        </row>
        <row r="18607">
          <cell r="A18607" t="str">
            <v>CHE</v>
          </cell>
          <cell r="E18607" t="str">
            <v>STATE</v>
          </cell>
          <cell r="G18607">
            <v>2005</v>
          </cell>
          <cell r="H18607">
            <v>628.26800000000003</v>
          </cell>
          <cell r="I18607" t="str">
            <v>a1</v>
          </cell>
        </row>
        <row r="18608">
          <cell r="A18608" t="str">
            <v>CHE</v>
          </cell>
          <cell r="E18608" t="str">
            <v>STATE</v>
          </cell>
          <cell r="G18608">
            <v>2006</v>
          </cell>
          <cell r="H18608">
            <v>694.71600000000001</v>
          </cell>
          <cell r="I18608" t="str">
            <v>a1</v>
          </cell>
        </row>
        <row r="18609">
          <cell r="A18609" t="str">
            <v>CHE</v>
          </cell>
          <cell r="E18609" t="str">
            <v>STATE</v>
          </cell>
          <cell r="G18609">
            <v>2007</v>
          </cell>
          <cell r="H18609">
            <v>837.51599999999996</v>
          </cell>
          <cell r="I18609" t="str">
            <v>a1</v>
          </cell>
        </row>
        <row r="18610">
          <cell r="A18610" t="str">
            <v>CHE</v>
          </cell>
          <cell r="E18610" t="str">
            <v>STATE</v>
          </cell>
          <cell r="G18610">
            <v>2008</v>
          </cell>
          <cell r="H18610">
            <v>813.75400000000002</v>
          </cell>
          <cell r="I18610" t="str">
            <v>a1</v>
          </cell>
        </row>
        <row r="18611">
          <cell r="A18611" t="str">
            <v>CHE</v>
          </cell>
          <cell r="E18611" t="str">
            <v>STATE</v>
          </cell>
          <cell r="G18611">
            <v>2009</v>
          </cell>
          <cell r="H18611">
            <v>886.01599999999996</v>
          </cell>
          <cell r="I18611" t="str">
            <v>a1</v>
          </cell>
        </row>
        <row r="18612">
          <cell r="A18612" t="str">
            <v>CHE</v>
          </cell>
          <cell r="E18612" t="str">
            <v>STATE</v>
          </cell>
          <cell r="G18612">
            <v>2010</v>
          </cell>
          <cell r="H18612">
            <v>925.50699999999995</v>
          </cell>
          <cell r="I18612" t="str">
            <v>a1</v>
          </cell>
        </row>
        <row r="18613">
          <cell r="A18613" t="str">
            <v>CHE</v>
          </cell>
          <cell r="E18613" t="str">
            <v>STATE</v>
          </cell>
          <cell r="G18613">
            <v>2011</v>
          </cell>
          <cell r="H18613">
            <v>1039.4760000000001</v>
          </cell>
          <cell r="I18613" t="str">
            <v>a1</v>
          </cell>
        </row>
        <row r="18614">
          <cell r="A18614" t="str">
            <v>CHE</v>
          </cell>
          <cell r="E18614" t="str">
            <v>STATE</v>
          </cell>
          <cell r="G18614">
            <v>2012</v>
          </cell>
          <cell r="H18614">
            <v>1110.5899999999999</v>
          </cell>
          <cell r="I18614" t="str">
            <v>a1</v>
          </cell>
        </row>
        <row r="18615">
          <cell r="A18615" t="str">
            <v>CHE</v>
          </cell>
          <cell r="E18615" t="str">
            <v>STATE</v>
          </cell>
          <cell r="G18615">
            <v>2013</v>
          </cell>
          <cell r="H18615">
            <v>1167.788</v>
          </cell>
          <cell r="I18615" t="str">
            <v>a1</v>
          </cell>
        </row>
        <row r="18616">
          <cell r="A18616" t="str">
            <v>CHE</v>
          </cell>
          <cell r="E18616" t="str">
            <v>STATE</v>
          </cell>
          <cell r="G18616">
            <v>2014</v>
          </cell>
          <cell r="H18616">
            <v>1178.06</v>
          </cell>
          <cell r="I18616" t="str">
            <v>a1</v>
          </cell>
        </row>
        <row r="18617">
          <cell r="A18617" t="str">
            <v>CHE</v>
          </cell>
          <cell r="E18617" t="str">
            <v>STATE</v>
          </cell>
          <cell r="G18617">
            <v>2015</v>
          </cell>
          <cell r="H18617">
            <v>1207.174</v>
          </cell>
          <cell r="I18617" t="str">
            <v>a1</v>
          </cell>
        </row>
        <row r="18618">
          <cell r="A18618" t="str">
            <v>CHE</v>
          </cell>
          <cell r="E18618" t="str">
            <v>STATE</v>
          </cell>
          <cell r="G18618">
            <v>2016</v>
          </cell>
          <cell r="H18618">
            <v>1233.9090000000001</v>
          </cell>
          <cell r="I18618" t="str">
            <v>a1</v>
          </cell>
        </row>
        <row r="18619">
          <cell r="A18619" t="str">
            <v>CHE</v>
          </cell>
          <cell r="E18619" t="str">
            <v>STATE</v>
          </cell>
          <cell r="G18619">
            <v>2017</v>
          </cell>
          <cell r="H18619">
            <v>1265.857</v>
          </cell>
          <cell r="I18619" t="str">
            <v>a1</v>
          </cell>
        </row>
        <row r="18620">
          <cell r="A18620" t="str">
            <v>CHE</v>
          </cell>
          <cell r="E18620" t="str">
            <v>STATE</v>
          </cell>
          <cell r="G18620">
            <v>2018</v>
          </cell>
          <cell r="H18620">
            <v>1346.6669999999999</v>
          </cell>
          <cell r="I18620" t="str">
            <v>a1</v>
          </cell>
        </row>
        <row r="18621">
          <cell r="A18621" t="str">
            <v>CHE</v>
          </cell>
          <cell r="E18621" t="str">
            <v>LOCAL</v>
          </cell>
          <cell r="G18621">
            <v>2000</v>
          </cell>
          <cell r="H18621">
            <v>0</v>
          </cell>
          <cell r="I18621" t="str">
            <v/>
          </cell>
        </row>
        <row r="18622">
          <cell r="A18622" t="str">
            <v>CHE</v>
          </cell>
          <cell r="E18622" t="str">
            <v>LOCAL</v>
          </cell>
          <cell r="G18622">
            <v>2001</v>
          </cell>
          <cell r="H18622">
            <v>0</v>
          </cell>
          <cell r="I18622" t="str">
            <v/>
          </cell>
        </row>
        <row r="18623">
          <cell r="A18623" t="str">
            <v>CHE</v>
          </cell>
          <cell r="E18623" t="str">
            <v>LOCAL</v>
          </cell>
          <cell r="G18623">
            <v>2002</v>
          </cell>
          <cell r="H18623">
            <v>0</v>
          </cell>
          <cell r="I18623" t="str">
            <v/>
          </cell>
        </row>
        <row r="18624">
          <cell r="A18624" t="str">
            <v>CHE</v>
          </cell>
          <cell r="E18624" t="str">
            <v>LOCAL</v>
          </cell>
          <cell r="G18624">
            <v>2003</v>
          </cell>
          <cell r="H18624">
            <v>0</v>
          </cell>
          <cell r="I18624" t="str">
            <v/>
          </cell>
        </row>
        <row r="18625">
          <cell r="A18625" t="str">
            <v>CHE</v>
          </cell>
          <cell r="E18625" t="str">
            <v>LOCAL</v>
          </cell>
          <cell r="G18625">
            <v>2004</v>
          </cell>
          <cell r="H18625">
            <v>0</v>
          </cell>
          <cell r="I18625" t="str">
            <v/>
          </cell>
        </row>
        <row r="18626">
          <cell r="A18626" t="str">
            <v>CHE</v>
          </cell>
          <cell r="E18626" t="str">
            <v>LOCAL</v>
          </cell>
          <cell r="G18626">
            <v>2005</v>
          </cell>
          <cell r="H18626">
            <v>0</v>
          </cell>
          <cell r="I18626" t="str">
            <v/>
          </cell>
        </row>
        <row r="18627">
          <cell r="A18627" t="str">
            <v>CHE</v>
          </cell>
          <cell r="E18627" t="str">
            <v>LOCAL</v>
          </cell>
          <cell r="G18627">
            <v>2006</v>
          </cell>
          <cell r="H18627">
            <v>0</v>
          </cell>
          <cell r="I18627" t="str">
            <v/>
          </cell>
        </row>
        <row r="18628">
          <cell r="A18628" t="str">
            <v>CHE</v>
          </cell>
          <cell r="E18628" t="str">
            <v>LOCAL</v>
          </cell>
          <cell r="G18628">
            <v>2007</v>
          </cell>
          <cell r="H18628">
            <v>0</v>
          </cell>
        </row>
        <row r="18629">
          <cell r="A18629" t="str">
            <v>CHE</v>
          </cell>
          <cell r="E18629" t="str">
            <v>LOCAL</v>
          </cell>
          <cell r="G18629">
            <v>2008</v>
          </cell>
          <cell r="H18629">
            <v>0</v>
          </cell>
        </row>
        <row r="18630">
          <cell r="A18630" t="str">
            <v>CHE</v>
          </cell>
          <cell r="E18630" t="str">
            <v>LOCAL</v>
          </cell>
          <cell r="G18630">
            <v>2009</v>
          </cell>
          <cell r="H18630">
            <v>0</v>
          </cell>
        </row>
        <row r="18631">
          <cell r="A18631" t="str">
            <v>CHE</v>
          </cell>
          <cell r="E18631" t="str">
            <v>LOCAL</v>
          </cell>
          <cell r="G18631">
            <v>2010</v>
          </cell>
          <cell r="H18631">
            <v>0</v>
          </cell>
        </row>
        <row r="18632">
          <cell r="A18632" t="str">
            <v>CHE</v>
          </cell>
          <cell r="E18632" t="str">
            <v>LOCAL</v>
          </cell>
          <cell r="G18632">
            <v>2011</v>
          </cell>
          <cell r="H18632">
            <v>0</v>
          </cell>
        </row>
        <row r="18633">
          <cell r="A18633" t="str">
            <v>CHE</v>
          </cell>
          <cell r="E18633" t="str">
            <v>LOCAL</v>
          </cell>
          <cell r="G18633">
            <v>2012</v>
          </cell>
          <cell r="H18633">
            <v>0</v>
          </cell>
        </row>
        <row r="18634">
          <cell r="A18634" t="str">
            <v>CHE</v>
          </cell>
          <cell r="E18634" t="str">
            <v>LOCAL</v>
          </cell>
          <cell r="G18634">
            <v>2013</v>
          </cell>
          <cell r="H18634">
            <v>0</v>
          </cell>
        </row>
        <row r="18635">
          <cell r="A18635" t="str">
            <v>CHE</v>
          </cell>
          <cell r="E18635" t="str">
            <v>LOCAL</v>
          </cell>
          <cell r="G18635">
            <v>2014</v>
          </cell>
          <cell r="H18635">
            <v>0</v>
          </cell>
        </row>
        <row r="18636">
          <cell r="A18636" t="str">
            <v>CHE</v>
          </cell>
          <cell r="E18636" t="str">
            <v>LOCAL</v>
          </cell>
          <cell r="G18636">
            <v>2015</v>
          </cell>
          <cell r="H18636">
            <v>0</v>
          </cell>
        </row>
        <row r="18637">
          <cell r="A18637" t="str">
            <v>CHE</v>
          </cell>
          <cell r="E18637" t="str">
            <v>LOCAL</v>
          </cell>
          <cell r="G18637">
            <v>2016</v>
          </cell>
          <cell r="H18637">
            <v>0</v>
          </cell>
        </row>
        <row r="18638">
          <cell r="A18638" t="str">
            <v>CHE</v>
          </cell>
          <cell r="E18638" t="str">
            <v>LOCAL</v>
          </cell>
          <cell r="G18638">
            <v>2017</v>
          </cell>
          <cell r="H18638">
            <v>0</v>
          </cell>
        </row>
        <row r="18639">
          <cell r="A18639" t="str">
            <v>CHE</v>
          </cell>
          <cell r="E18639" t="str">
            <v>LOCAL</v>
          </cell>
          <cell r="G18639">
            <v>2018</v>
          </cell>
          <cell r="H18639">
            <v>0</v>
          </cell>
        </row>
        <row r="18640">
          <cell r="A18640" t="str">
            <v>CHE</v>
          </cell>
          <cell r="E18640" t="str">
            <v>STATE</v>
          </cell>
          <cell r="G18640">
            <v>2000</v>
          </cell>
          <cell r="H18640">
            <v>186.51900000000001</v>
          </cell>
          <cell r="I18640" t="str">
            <v>a1</v>
          </cell>
        </row>
        <row r="18641">
          <cell r="A18641" t="str">
            <v>CHE</v>
          </cell>
          <cell r="E18641" t="str">
            <v>STATE</v>
          </cell>
          <cell r="G18641">
            <v>2001</v>
          </cell>
          <cell r="H18641">
            <v>167.70699999999999</v>
          </cell>
          <cell r="I18641" t="str">
            <v>a1</v>
          </cell>
        </row>
        <row r="18642">
          <cell r="A18642" t="str">
            <v>CHE</v>
          </cell>
          <cell r="E18642" t="str">
            <v>STATE</v>
          </cell>
          <cell r="G18642">
            <v>2002</v>
          </cell>
          <cell r="H18642">
            <v>186.68</v>
          </cell>
          <cell r="I18642" t="str">
            <v>a1</v>
          </cell>
        </row>
        <row r="18643">
          <cell r="A18643" t="str">
            <v>CHE</v>
          </cell>
          <cell r="E18643" t="str">
            <v>STATE</v>
          </cell>
          <cell r="G18643">
            <v>2003</v>
          </cell>
          <cell r="H18643">
            <v>206.06899999999999</v>
          </cell>
          <cell r="I18643" t="str">
            <v>a1</v>
          </cell>
        </row>
        <row r="18644">
          <cell r="A18644" t="str">
            <v>CHE</v>
          </cell>
          <cell r="E18644" t="str">
            <v>STATE</v>
          </cell>
          <cell r="G18644">
            <v>2004</v>
          </cell>
          <cell r="H18644">
            <v>199.078</v>
          </cell>
          <cell r="I18644" t="str">
            <v>a1</v>
          </cell>
        </row>
        <row r="18645">
          <cell r="A18645" t="str">
            <v>CHE</v>
          </cell>
          <cell r="E18645" t="str">
            <v>STATE</v>
          </cell>
          <cell r="G18645">
            <v>2005</v>
          </cell>
          <cell r="H18645">
            <v>229.6</v>
          </cell>
          <cell r="I18645" t="str">
            <v>a1</v>
          </cell>
        </row>
        <row r="18646">
          <cell r="A18646" t="str">
            <v>CHE</v>
          </cell>
          <cell r="E18646" t="str">
            <v>STATE</v>
          </cell>
          <cell r="G18646">
            <v>2006</v>
          </cell>
          <cell r="H18646">
            <v>209.078</v>
          </cell>
          <cell r="I18646" t="str">
            <v>a1</v>
          </cell>
        </row>
        <row r="18647">
          <cell r="A18647" t="str">
            <v>CHE</v>
          </cell>
          <cell r="E18647" t="str">
            <v>STATE</v>
          </cell>
          <cell r="G18647">
            <v>2007</v>
          </cell>
          <cell r="H18647">
            <v>265.01600000000002</v>
          </cell>
          <cell r="I18647" t="str">
            <v>a1</v>
          </cell>
        </row>
        <row r="18648">
          <cell r="A18648" t="str">
            <v>CHE</v>
          </cell>
          <cell r="E18648" t="str">
            <v>STATE</v>
          </cell>
          <cell r="G18648">
            <v>2008</v>
          </cell>
          <cell r="H18648">
            <v>261.95800000000003</v>
          </cell>
          <cell r="I18648" t="str">
            <v>a1</v>
          </cell>
        </row>
        <row r="18649">
          <cell r="A18649" t="str">
            <v>CHE</v>
          </cell>
          <cell r="E18649" t="str">
            <v>STATE</v>
          </cell>
          <cell r="G18649">
            <v>2009</v>
          </cell>
          <cell r="H18649">
            <v>265.03399999999999</v>
          </cell>
          <cell r="I18649" t="str">
            <v>a1</v>
          </cell>
        </row>
        <row r="18650">
          <cell r="A18650" t="str">
            <v>CHE</v>
          </cell>
          <cell r="E18650" t="str">
            <v>STATE</v>
          </cell>
          <cell r="G18650">
            <v>2010</v>
          </cell>
          <cell r="H18650">
            <v>285.68099999999998</v>
          </cell>
          <cell r="I18650" t="str">
            <v>a1</v>
          </cell>
        </row>
        <row r="18651">
          <cell r="A18651" t="str">
            <v>CHE</v>
          </cell>
          <cell r="E18651" t="str">
            <v>STATE</v>
          </cell>
          <cell r="G18651">
            <v>2011</v>
          </cell>
          <cell r="H18651">
            <v>265.85199999999998</v>
          </cell>
          <cell r="I18651" t="str">
            <v>a1</v>
          </cell>
        </row>
        <row r="18652">
          <cell r="A18652" t="str">
            <v>CHE</v>
          </cell>
          <cell r="E18652" t="str">
            <v>STATE</v>
          </cell>
          <cell r="G18652">
            <v>2012</v>
          </cell>
          <cell r="H18652">
            <v>315.125</v>
          </cell>
          <cell r="I18652" t="str">
            <v>a1</v>
          </cell>
        </row>
        <row r="18653">
          <cell r="A18653" t="str">
            <v>CHE</v>
          </cell>
          <cell r="E18653" t="str">
            <v>STATE</v>
          </cell>
          <cell r="G18653">
            <v>2013</v>
          </cell>
          <cell r="H18653">
            <v>303.255</v>
          </cell>
          <cell r="I18653" t="str">
            <v>a1</v>
          </cell>
        </row>
        <row r="18654">
          <cell r="A18654" t="str">
            <v>CHE</v>
          </cell>
          <cell r="E18654" t="str">
            <v>STATE</v>
          </cell>
          <cell r="G18654">
            <v>2014</v>
          </cell>
          <cell r="H18654">
            <v>264.07900000000001</v>
          </cell>
          <cell r="I18654" t="str">
            <v>a1</v>
          </cell>
        </row>
        <row r="18655">
          <cell r="A18655" t="str">
            <v>CHE</v>
          </cell>
          <cell r="E18655" t="str">
            <v>STATE</v>
          </cell>
          <cell r="G18655">
            <v>2015</v>
          </cell>
          <cell r="H18655">
            <v>348.97199999999998</v>
          </cell>
          <cell r="I18655" t="str">
            <v>a1</v>
          </cell>
        </row>
        <row r="18656">
          <cell r="A18656" t="str">
            <v>CHE</v>
          </cell>
          <cell r="E18656" t="str">
            <v>STATE</v>
          </cell>
          <cell r="G18656">
            <v>2016</v>
          </cell>
          <cell r="H18656">
            <v>391.31</v>
          </cell>
          <cell r="I18656" t="str">
            <v>a1</v>
          </cell>
        </row>
        <row r="18657">
          <cell r="A18657" t="str">
            <v>CHE</v>
          </cell>
          <cell r="E18657" t="str">
            <v>STATE</v>
          </cell>
          <cell r="G18657">
            <v>2017</v>
          </cell>
          <cell r="H18657">
            <v>342.22</v>
          </cell>
          <cell r="I18657" t="str">
            <v>a1</v>
          </cell>
        </row>
        <row r="18658">
          <cell r="A18658" t="str">
            <v>CHE</v>
          </cell>
          <cell r="E18658" t="str">
            <v>STATE</v>
          </cell>
          <cell r="G18658">
            <v>2018</v>
          </cell>
          <cell r="H18658">
            <v>346.66800000000001</v>
          </cell>
          <cell r="I18658" t="str">
            <v>a1</v>
          </cell>
        </row>
        <row r="18659">
          <cell r="A18659" t="str">
            <v>CHE</v>
          </cell>
          <cell r="E18659" t="str">
            <v>LOCAL</v>
          </cell>
          <cell r="G18659">
            <v>2000</v>
          </cell>
          <cell r="H18659">
            <v>548.327</v>
          </cell>
          <cell r="I18659" t="str">
            <v>a1</v>
          </cell>
        </row>
        <row r="18660">
          <cell r="A18660" t="str">
            <v>CHE</v>
          </cell>
          <cell r="E18660" t="str">
            <v>LOCAL</v>
          </cell>
          <cell r="G18660">
            <v>2001</v>
          </cell>
          <cell r="H18660">
            <v>549.18899999999996</v>
          </cell>
          <cell r="I18660" t="str">
            <v>a1</v>
          </cell>
        </row>
        <row r="18661">
          <cell r="A18661" t="str">
            <v>CHE</v>
          </cell>
          <cell r="E18661" t="str">
            <v>LOCAL</v>
          </cell>
          <cell r="G18661">
            <v>2002</v>
          </cell>
          <cell r="H18661">
            <v>563.952</v>
          </cell>
          <cell r="I18661" t="str">
            <v>a1</v>
          </cell>
        </row>
        <row r="18662">
          <cell r="A18662" t="str">
            <v>CHE</v>
          </cell>
          <cell r="E18662" t="str">
            <v>LOCAL</v>
          </cell>
          <cell r="G18662">
            <v>2003</v>
          </cell>
          <cell r="H18662">
            <v>570.41399999999999</v>
          </cell>
          <cell r="I18662" t="str">
            <v>a1</v>
          </cell>
        </row>
        <row r="18663">
          <cell r="A18663" t="str">
            <v>CHE</v>
          </cell>
          <cell r="E18663" t="str">
            <v>LOCAL</v>
          </cell>
          <cell r="G18663">
            <v>2004</v>
          </cell>
          <cell r="H18663">
            <v>581.47799999999995</v>
          </cell>
          <cell r="I18663" t="str">
            <v>a1</v>
          </cell>
        </row>
        <row r="18664">
          <cell r="A18664" t="str">
            <v>CHE</v>
          </cell>
          <cell r="E18664" t="str">
            <v>LOCAL</v>
          </cell>
          <cell r="G18664">
            <v>2005</v>
          </cell>
          <cell r="H18664">
            <v>588.06299999999999</v>
          </cell>
          <cell r="I18664" t="str">
            <v>a1</v>
          </cell>
        </row>
        <row r="18665">
          <cell r="A18665" t="str">
            <v>CHE</v>
          </cell>
          <cell r="E18665" t="str">
            <v>LOCAL</v>
          </cell>
          <cell r="G18665">
            <v>2006</v>
          </cell>
          <cell r="H18665">
            <v>609.423</v>
          </cell>
          <cell r="I18665" t="str">
            <v>a1</v>
          </cell>
        </row>
        <row r="18666">
          <cell r="A18666" t="str">
            <v>CHE</v>
          </cell>
          <cell r="E18666" t="str">
            <v>LOCAL</v>
          </cell>
          <cell r="G18666">
            <v>2007</v>
          </cell>
          <cell r="H18666">
            <v>630.02200000000005</v>
          </cell>
          <cell r="I18666" t="str">
            <v>a1</v>
          </cell>
        </row>
        <row r="18667">
          <cell r="A18667" t="str">
            <v>CHE</v>
          </cell>
          <cell r="E18667" t="str">
            <v>LOCAL</v>
          </cell>
          <cell r="G18667">
            <v>2008</v>
          </cell>
          <cell r="H18667">
            <v>651.28099999999995</v>
          </cell>
          <cell r="I18667" t="str">
            <v>a1</v>
          </cell>
        </row>
        <row r="18668">
          <cell r="A18668" t="str">
            <v>CHE</v>
          </cell>
          <cell r="E18668" t="str">
            <v>LOCAL</v>
          </cell>
          <cell r="G18668">
            <v>2009</v>
          </cell>
          <cell r="H18668">
            <v>671.35900000000004</v>
          </cell>
          <cell r="I18668" t="str">
            <v>a1</v>
          </cell>
        </row>
        <row r="18669">
          <cell r="A18669" t="str">
            <v>CHE</v>
          </cell>
          <cell r="E18669" t="str">
            <v>LOCAL</v>
          </cell>
          <cell r="G18669">
            <v>2010</v>
          </cell>
          <cell r="H18669">
            <v>682.33600000000001</v>
          </cell>
          <cell r="I18669" t="str">
            <v>b2</v>
          </cell>
        </row>
        <row r="18670">
          <cell r="A18670" t="str">
            <v>CHE</v>
          </cell>
          <cell r="E18670" t="str">
            <v>LOCAL</v>
          </cell>
          <cell r="G18670">
            <v>2011</v>
          </cell>
          <cell r="H18670">
            <v>701.029</v>
          </cell>
          <cell r="I18670" t="str">
            <v>b2</v>
          </cell>
        </row>
        <row r="18671">
          <cell r="A18671" t="str">
            <v>CHE</v>
          </cell>
          <cell r="E18671" t="str">
            <v>LOCAL</v>
          </cell>
          <cell r="G18671">
            <v>2012</v>
          </cell>
          <cell r="H18671">
            <v>711.93499999999995</v>
          </cell>
          <cell r="I18671" t="str">
            <v>b2</v>
          </cell>
        </row>
        <row r="18672">
          <cell r="A18672" t="str">
            <v>CHE</v>
          </cell>
          <cell r="E18672" t="str">
            <v>LOCAL</v>
          </cell>
          <cell r="G18672">
            <v>2013</v>
          </cell>
          <cell r="H18672">
            <v>748.40099999999995</v>
          </cell>
          <cell r="I18672" t="str">
            <v>b2</v>
          </cell>
        </row>
        <row r="18673">
          <cell r="A18673" t="str">
            <v>CHE</v>
          </cell>
          <cell r="E18673" t="str">
            <v>LOCAL</v>
          </cell>
          <cell r="G18673">
            <v>2014</v>
          </cell>
          <cell r="H18673">
            <v>779.53099999999995</v>
          </cell>
          <cell r="I18673" t="str">
            <v>b2</v>
          </cell>
        </row>
        <row r="18674">
          <cell r="A18674" t="str">
            <v>CHE</v>
          </cell>
          <cell r="E18674" t="str">
            <v>LOCAL</v>
          </cell>
          <cell r="G18674">
            <v>2015</v>
          </cell>
          <cell r="H18674">
            <v>789.39599999999996</v>
          </cell>
          <cell r="I18674" t="str">
            <v>b2</v>
          </cell>
        </row>
        <row r="18675">
          <cell r="A18675" t="str">
            <v>CHE</v>
          </cell>
          <cell r="E18675" t="str">
            <v>LOCAL</v>
          </cell>
          <cell r="G18675">
            <v>2016</v>
          </cell>
          <cell r="H18675">
            <v>811.41200000000003</v>
          </cell>
          <cell r="I18675" t="str">
            <v>b2</v>
          </cell>
        </row>
        <row r="18676">
          <cell r="A18676" t="str">
            <v>CHE</v>
          </cell>
          <cell r="E18676" t="str">
            <v>LOCAL</v>
          </cell>
          <cell r="G18676">
            <v>2017</v>
          </cell>
          <cell r="H18676">
            <v>835.67100000000005</v>
          </cell>
          <cell r="I18676" t="str">
            <v>b2</v>
          </cell>
        </row>
        <row r="18677">
          <cell r="A18677" t="str">
            <v>CHE</v>
          </cell>
          <cell r="E18677" t="str">
            <v>LOCAL</v>
          </cell>
          <cell r="G18677">
            <v>2018</v>
          </cell>
          <cell r="H18677">
            <v>817.36900000000003</v>
          </cell>
          <cell r="I18677" t="str">
            <v>b2</v>
          </cell>
        </row>
        <row r="18678">
          <cell r="A18678" t="str">
            <v>CHE</v>
          </cell>
          <cell r="E18678" t="str">
            <v>STATE</v>
          </cell>
          <cell r="G18678">
            <v>2000</v>
          </cell>
          <cell r="H18678">
            <v>0</v>
          </cell>
          <cell r="I18678" t="str">
            <v/>
          </cell>
        </row>
        <row r="18679">
          <cell r="A18679" t="str">
            <v>CHE</v>
          </cell>
          <cell r="E18679" t="str">
            <v>STATE</v>
          </cell>
          <cell r="G18679">
            <v>2001</v>
          </cell>
          <cell r="H18679">
            <v>0</v>
          </cell>
          <cell r="I18679" t="str">
            <v/>
          </cell>
        </row>
        <row r="18680">
          <cell r="A18680" t="str">
            <v>CHE</v>
          </cell>
          <cell r="E18680" t="str">
            <v>STATE</v>
          </cell>
          <cell r="G18680">
            <v>2002</v>
          </cell>
          <cell r="H18680">
            <v>0</v>
          </cell>
          <cell r="I18680" t="str">
            <v/>
          </cell>
        </row>
        <row r="18681">
          <cell r="A18681" t="str">
            <v>CHE</v>
          </cell>
          <cell r="E18681" t="str">
            <v>STATE</v>
          </cell>
          <cell r="G18681">
            <v>2003</v>
          </cell>
          <cell r="H18681">
            <v>0</v>
          </cell>
          <cell r="I18681" t="str">
            <v/>
          </cell>
        </row>
        <row r="18682">
          <cell r="A18682" t="str">
            <v>CHE</v>
          </cell>
          <cell r="E18682" t="str">
            <v>STATE</v>
          </cell>
          <cell r="G18682">
            <v>2004</v>
          </cell>
          <cell r="H18682">
            <v>0</v>
          </cell>
          <cell r="I18682" t="str">
            <v/>
          </cell>
        </row>
        <row r="18683">
          <cell r="A18683" t="str">
            <v>CHE</v>
          </cell>
          <cell r="E18683" t="str">
            <v>STATE</v>
          </cell>
          <cell r="G18683">
            <v>2005</v>
          </cell>
          <cell r="H18683">
            <v>0</v>
          </cell>
          <cell r="I18683" t="str">
            <v/>
          </cell>
        </row>
        <row r="18684">
          <cell r="A18684" t="str">
            <v>CHE</v>
          </cell>
          <cell r="E18684" t="str">
            <v>STATE</v>
          </cell>
          <cell r="G18684">
            <v>2006</v>
          </cell>
          <cell r="H18684">
            <v>0</v>
          </cell>
          <cell r="I18684" t="str">
            <v/>
          </cell>
        </row>
        <row r="18685">
          <cell r="A18685" t="str">
            <v>CHE</v>
          </cell>
          <cell r="E18685" t="str">
            <v>STATE</v>
          </cell>
          <cell r="G18685">
            <v>2007</v>
          </cell>
          <cell r="H18685">
            <v>0</v>
          </cell>
          <cell r="I18685" t="str">
            <v/>
          </cell>
        </row>
        <row r="18686">
          <cell r="A18686" t="str">
            <v>CHE</v>
          </cell>
          <cell r="E18686" t="str">
            <v>STATE</v>
          </cell>
          <cell r="G18686">
            <v>2008</v>
          </cell>
          <cell r="H18686">
            <v>0</v>
          </cell>
          <cell r="I18686" t="str">
            <v/>
          </cell>
        </row>
        <row r="18687">
          <cell r="A18687" t="str">
            <v>CHE</v>
          </cell>
          <cell r="E18687" t="str">
            <v>STATE</v>
          </cell>
          <cell r="G18687">
            <v>2009</v>
          </cell>
          <cell r="H18687">
            <v>0</v>
          </cell>
          <cell r="I18687" t="str">
            <v/>
          </cell>
        </row>
        <row r="18688">
          <cell r="A18688" t="str">
            <v>CHE</v>
          </cell>
          <cell r="E18688" t="str">
            <v>STATE</v>
          </cell>
          <cell r="G18688">
            <v>2010</v>
          </cell>
          <cell r="H18688">
            <v>0</v>
          </cell>
        </row>
        <row r="18689">
          <cell r="A18689" t="str">
            <v>CHE</v>
          </cell>
          <cell r="E18689" t="str">
            <v>STATE</v>
          </cell>
          <cell r="G18689">
            <v>2011</v>
          </cell>
          <cell r="H18689">
            <v>0</v>
          </cell>
        </row>
        <row r="18690">
          <cell r="A18690" t="str">
            <v>CHE</v>
          </cell>
          <cell r="E18690" t="str">
            <v>STATE</v>
          </cell>
          <cell r="G18690">
            <v>2012</v>
          </cell>
          <cell r="H18690">
            <v>0</v>
          </cell>
        </row>
        <row r="18691">
          <cell r="A18691" t="str">
            <v>CHE</v>
          </cell>
          <cell r="E18691" t="str">
            <v>STATE</v>
          </cell>
          <cell r="G18691">
            <v>2013</v>
          </cell>
          <cell r="H18691">
            <v>0</v>
          </cell>
        </row>
        <row r="18692">
          <cell r="A18692" t="str">
            <v>CHE</v>
          </cell>
          <cell r="E18692" t="str">
            <v>STATE</v>
          </cell>
          <cell r="G18692">
            <v>2014</v>
          </cell>
          <cell r="H18692">
            <v>0</v>
          </cell>
        </row>
        <row r="18693">
          <cell r="A18693" t="str">
            <v>CHE</v>
          </cell>
          <cell r="E18693" t="str">
            <v>STATE</v>
          </cell>
          <cell r="G18693">
            <v>2015</v>
          </cell>
          <cell r="H18693">
            <v>0</v>
          </cell>
        </row>
        <row r="18694">
          <cell r="A18694" t="str">
            <v>CHE</v>
          </cell>
          <cell r="E18694" t="str">
            <v>STATE</v>
          </cell>
          <cell r="G18694">
            <v>2016</v>
          </cell>
          <cell r="H18694">
            <v>0</v>
          </cell>
        </row>
        <row r="18695">
          <cell r="A18695" t="str">
            <v>CHE</v>
          </cell>
          <cell r="E18695" t="str">
            <v>STATE</v>
          </cell>
          <cell r="G18695">
            <v>2017</v>
          </cell>
          <cell r="H18695">
            <v>0</v>
          </cell>
        </row>
        <row r="18696">
          <cell r="A18696" t="str">
            <v>CHE</v>
          </cell>
          <cell r="E18696" t="str">
            <v>STATE</v>
          </cell>
          <cell r="G18696">
            <v>2018</v>
          </cell>
          <cell r="H18696">
            <v>0</v>
          </cell>
        </row>
        <row r="18697">
          <cell r="A18697" t="str">
            <v>CHE</v>
          </cell>
          <cell r="E18697" t="str">
            <v>LOCAL</v>
          </cell>
          <cell r="G18697">
            <v>2000</v>
          </cell>
          <cell r="H18697">
            <v>0</v>
          </cell>
          <cell r="I18697" t="str">
            <v/>
          </cell>
        </row>
        <row r="18698">
          <cell r="A18698" t="str">
            <v>CHE</v>
          </cell>
          <cell r="E18698" t="str">
            <v>LOCAL</v>
          </cell>
          <cell r="G18698">
            <v>2001</v>
          </cell>
          <cell r="H18698">
            <v>0</v>
          </cell>
          <cell r="I18698" t="str">
            <v/>
          </cell>
        </row>
        <row r="18699">
          <cell r="A18699" t="str">
            <v>CHE</v>
          </cell>
          <cell r="E18699" t="str">
            <v>LOCAL</v>
          </cell>
          <cell r="G18699">
            <v>2002</v>
          </cell>
          <cell r="H18699">
            <v>0</v>
          </cell>
          <cell r="I18699" t="str">
            <v/>
          </cell>
        </row>
        <row r="18700">
          <cell r="A18700" t="str">
            <v>CHE</v>
          </cell>
          <cell r="E18700" t="str">
            <v>LOCAL</v>
          </cell>
          <cell r="G18700">
            <v>2003</v>
          </cell>
          <cell r="H18700">
            <v>0</v>
          </cell>
          <cell r="I18700" t="str">
            <v/>
          </cell>
        </row>
        <row r="18701">
          <cell r="A18701" t="str">
            <v>CHE</v>
          </cell>
          <cell r="E18701" t="str">
            <v>LOCAL</v>
          </cell>
          <cell r="G18701">
            <v>2004</v>
          </cell>
          <cell r="H18701">
            <v>0</v>
          </cell>
          <cell r="I18701" t="str">
            <v/>
          </cell>
        </row>
        <row r="18702">
          <cell r="A18702" t="str">
            <v>CHE</v>
          </cell>
          <cell r="E18702" t="str">
            <v>LOCAL</v>
          </cell>
          <cell r="G18702">
            <v>2005</v>
          </cell>
          <cell r="H18702">
            <v>0</v>
          </cell>
          <cell r="I18702" t="str">
            <v/>
          </cell>
        </row>
        <row r="18703">
          <cell r="A18703" t="str">
            <v>CHE</v>
          </cell>
          <cell r="E18703" t="str">
            <v>LOCAL</v>
          </cell>
          <cell r="G18703">
            <v>2006</v>
          </cell>
          <cell r="H18703">
            <v>0</v>
          </cell>
          <cell r="I18703" t="str">
            <v/>
          </cell>
        </row>
        <row r="18704">
          <cell r="A18704" t="str">
            <v>CHE</v>
          </cell>
          <cell r="E18704" t="str">
            <v>LOCAL</v>
          </cell>
          <cell r="G18704">
            <v>2007</v>
          </cell>
          <cell r="H18704">
            <v>0</v>
          </cell>
        </row>
        <row r="18705">
          <cell r="A18705" t="str">
            <v>CHE</v>
          </cell>
          <cell r="E18705" t="str">
            <v>LOCAL</v>
          </cell>
          <cell r="G18705">
            <v>2008</v>
          </cell>
          <cell r="H18705">
            <v>0</v>
          </cell>
        </row>
        <row r="18706">
          <cell r="A18706" t="str">
            <v>CHE</v>
          </cell>
          <cell r="E18706" t="str">
            <v>LOCAL</v>
          </cell>
          <cell r="G18706">
            <v>2009</v>
          </cell>
          <cell r="H18706">
            <v>0</v>
          </cell>
        </row>
        <row r="18707">
          <cell r="A18707" t="str">
            <v>CHE</v>
          </cell>
          <cell r="E18707" t="str">
            <v>LOCAL</v>
          </cell>
          <cell r="G18707">
            <v>2010</v>
          </cell>
          <cell r="H18707">
            <v>0</v>
          </cell>
        </row>
        <row r="18708">
          <cell r="A18708" t="str">
            <v>CHE</v>
          </cell>
          <cell r="E18708" t="str">
            <v>LOCAL</v>
          </cell>
          <cell r="G18708">
            <v>2011</v>
          </cell>
          <cell r="H18708">
            <v>0</v>
          </cell>
        </row>
        <row r="18709">
          <cell r="A18709" t="str">
            <v>CHE</v>
          </cell>
          <cell r="E18709" t="str">
            <v>LOCAL</v>
          </cell>
          <cell r="G18709">
            <v>2012</v>
          </cell>
          <cell r="H18709">
            <v>0</v>
          </cell>
        </row>
        <row r="18710">
          <cell r="A18710" t="str">
            <v>CHE</v>
          </cell>
          <cell r="E18710" t="str">
            <v>LOCAL</v>
          </cell>
          <cell r="G18710">
            <v>2013</v>
          </cell>
          <cell r="H18710">
            <v>0</v>
          </cell>
        </row>
        <row r="18711">
          <cell r="A18711" t="str">
            <v>CHE</v>
          </cell>
          <cell r="E18711" t="str">
            <v>LOCAL</v>
          </cell>
          <cell r="G18711">
            <v>2014</v>
          </cell>
          <cell r="H18711">
            <v>0</v>
          </cell>
        </row>
        <row r="18712">
          <cell r="A18712" t="str">
            <v>CHE</v>
          </cell>
          <cell r="E18712" t="str">
            <v>LOCAL</v>
          </cell>
          <cell r="G18712">
            <v>2015</v>
          </cell>
          <cell r="H18712">
            <v>0</v>
          </cell>
        </row>
        <row r="18713">
          <cell r="A18713" t="str">
            <v>CHE</v>
          </cell>
          <cell r="E18713" t="str">
            <v>LOCAL</v>
          </cell>
          <cell r="G18713">
            <v>2016</v>
          </cell>
          <cell r="H18713">
            <v>0</v>
          </cell>
        </row>
        <row r="18714">
          <cell r="A18714" t="str">
            <v>CHE</v>
          </cell>
          <cell r="E18714" t="str">
            <v>LOCAL</v>
          </cell>
          <cell r="G18714">
            <v>2017</v>
          </cell>
          <cell r="H18714">
            <v>0</v>
          </cell>
        </row>
        <row r="18715">
          <cell r="A18715" t="str">
            <v>CHE</v>
          </cell>
          <cell r="E18715" t="str">
            <v>LOCAL</v>
          </cell>
          <cell r="G18715">
            <v>2018</v>
          </cell>
          <cell r="H18715">
            <v>0</v>
          </cell>
        </row>
        <row r="18716">
          <cell r="A18716" t="str">
            <v>CHE</v>
          </cell>
          <cell r="E18716" t="str">
            <v>STATE</v>
          </cell>
          <cell r="G18716">
            <v>2000</v>
          </cell>
          <cell r="H18716">
            <v>2240.855</v>
          </cell>
          <cell r="I18716" t="str">
            <v>a1</v>
          </cell>
        </row>
        <row r="18717">
          <cell r="A18717" t="str">
            <v>CHE</v>
          </cell>
          <cell r="E18717" t="str">
            <v>STATE</v>
          </cell>
          <cell r="G18717">
            <v>2001</v>
          </cell>
          <cell r="H18717">
            <v>2420.6680000000001</v>
          </cell>
          <cell r="I18717" t="str">
            <v>a1</v>
          </cell>
        </row>
        <row r="18718">
          <cell r="A18718" t="str">
            <v>CHE</v>
          </cell>
          <cell r="E18718" t="str">
            <v>STATE</v>
          </cell>
          <cell r="G18718">
            <v>2002</v>
          </cell>
          <cell r="H18718">
            <v>2495.2040000000002</v>
          </cell>
          <cell r="I18718" t="str">
            <v>a1</v>
          </cell>
        </row>
        <row r="18719">
          <cell r="A18719" t="str">
            <v>CHE</v>
          </cell>
          <cell r="E18719" t="str">
            <v>STATE</v>
          </cell>
          <cell r="G18719">
            <v>2003</v>
          </cell>
          <cell r="H18719">
            <v>2546.2429999999999</v>
          </cell>
          <cell r="I18719" t="str">
            <v>a1</v>
          </cell>
        </row>
        <row r="18720">
          <cell r="A18720" t="str">
            <v>CHE</v>
          </cell>
          <cell r="E18720" t="str">
            <v>STATE</v>
          </cell>
          <cell r="G18720">
            <v>2004</v>
          </cell>
          <cell r="H18720">
            <v>2582.1860000000001</v>
          </cell>
          <cell r="I18720" t="str">
            <v>a1</v>
          </cell>
        </row>
        <row r="18721">
          <cell r="A18721" t="str">
            <v>CHE</v>
          </cell>
          <cell r="E18721" t="str">
            <v>STATE</v>
          </cell>
          <cell r="G18721">
            <v>2005</v>
          </cell>
          <cell r="H18721">
            <v>2710.9490000000001</v>
          </cell>
          <cell r="I18721" t="str">
            <v>a1</v>
          </cell>
        </row>
        <row r="18722">
          <cell r="A18722" t="str">
            <v>CHE</v>
          </cell>
          <cell r="E18722" t="str">
            <v>STATE</v>
          </cell>
          <cell r="G18722">
            <v>2006</v>
          </cell>
          <cell r="H18722">
            <v>2890.0839999999998</v>
          </cell>
          <cell r="I18722" t="str">
            <v>a1</v>
          </cell>
        </row>
        <row r="18723">
          <cell r="A18723" t="str">
            <v>CHE</v>
          </cell>
          <cell r="E18723" t="str">
            <v>STATE</v>
          </cell>
          <cell r="G18723">
            <v>2007</v>
          </cell>
          <cell r="H18723">
            <v>3145.1640000000002</v>
          </cell>
          <cell r="I18723" t="str">
            <v>a1</v>
          </cell>
        </row>
        <row r="18724">
          <cell r="A18724" t="str">
            <v>CHE</v>
          </cell>
          <cell r="E18724" t="str">
            <v>STATE</v>
          </cell>
          <cell r="G18724">
            <v>2008</v>
          </cell>
          <cell r="H18724">
            <v>3246.6640000000002</v>
          </cell>
          <cell r="I18724" t="str">
            <v>a1</v>
          </cell>
        </row>
        <row r="18725">
          <cell r="A18725" t="str">
            <v>CHE</v>
          </cell>
          <cell r="E18725" t="str">
            <v>STATE</v>
          </cell>
          <cell r="G18725">
            <v>2009</v>
          </cell>
          <cell r="H18725">
            <v>3313.8029999999999</v>
          </cell>
          <cell r="I18725" t="str">
            <v>a1</v>
          </cell>
        </row>
        <row r="18726">
          <cell r="A18726" t="str">
            <v>CHE</v>
          </cell>
          <cell r="E18726" t="str">
            <v>STATE</v>
          </cell>
          <cell r="G18726">
            <v>2010</v>
          </cell>
          <cell r="H18726">
            <v>3324.105</v>
          </cell>
          <cell r="I18726" t="str">
            <v>a1</v>
          </cell>
        </row>
        <row r="18727">
          <cell r="A18727" t="str">
            <v>CHE</v>
          </cell>
          <cell r="E18727" t="str">
            <v>STATE</v>
          </cell>
          <cell r="G18727">
            <v>2011</v>
          </cell>
          <cell r="H18727">
            <v>3359.8</v>
          </cell>
          <cell r="I18727" t="str">
            <v>a1</v>
          </cell>
        </row>
        <row r="18728">
          <cell r="A18728" t="str">
            <v>CHE</v>
          </cell>
          <cell r="E18728" t="str">
            <v>STATE</v>
          </cell>
          <cell r="G18728">
            <v>2012</v>
          </cell>
          <cell r="H18728">
            <v>3396.8319999999999</v>
          </cell>
          <cell r="I18728" t="str">
            <v>a1</v>
          </cell>
        </row>
        <row r="18729">
          <cell r="A18729" t="str">
            <v>CHE</v>
          </cell>
          <cell r="E18729" t="str">
            <v>STATE</v>
          </cell>
          <cell r="G18729">
            <v>2013</v>
          </cell>
          <cell r="H18729">
            <v>3531.962</v>
          </cell>
          <cell r="I18729" t="str">
            <v>a1</v>
          </cell>
        </row>
        <row r="18730">
          <cell r="A18730" t="str">
            <v>CHE</v>
          </cell>
          <cell r="E18730" t="str">
            <v>STATE</v>
          </cell>
          <cell r="G18730">
            <v>2014</v>
          </cell>
          <cell r="H18730">
            <v>3839.6669999999999</v>
          </cell>
          <cell r="I18730" t="str">
            <v>a1</v>
          </cell>
        </row>
        <row r="18731">
          <cell r="A18731" t="str">
            <v>CHE</v>
          </cell>
          <cell r="E18731" t="str">
            <v>STATE</v>
          </cell>
          <cell r="G18731">
            <v>2015</v>
          </cell>
          <cell r="H18731">
            <v>4044.1410000000001</v>
          </cell>
          <cell r="I18731" t="str">
            <v>a1</v>
          </cell>
        </row>
        <row r="18732">
          <cell r="A18732" t="str">
            <v>CHE</v>
          </cell>
          <cell r="E18732" t="str">
            <v>STATE</v>
          </cell>
          <cell r="G18732">
            <v>2016</v>
          </cell>
          <cell r="H18732">
            <v>4237.8959999999997</v>
          </cell>
          <cell r="I18732" t="str">
            <v>a1</v>
          </cell>
        </row>
        <row r="18733">
          <cell r="A18733" t="str">
            <v>CHE</v>
          </cell>
          <cell r="E18733" t="str">
            <v>STATE</v>
          </cell>
          <cell r="G18733">
            <v>2017</v>
          </cell>
          <cell r="H18733">
            <v>4508.0510000000004</v>
          </cell>
          <cell r="I18733" t="str">
            <v>a1</v>
          </cell>
        </row>
        <row r="18734">
          <cell r="A18734" t="str">
            <v>CHE</v>
          </cell>
          <cell r="E18734" t="str">
            <v>STATE</v>
          </cell>
          <cell r="G18734">
            <v>2018</v>
          </cell>
          <cell r="H18734">
            <v>4535.3370000000004</v>
          </cell>
          <cell r="I18734" t="str">
            <v>a1</v>
          </cell>
        </row>
        <row r="18735">
          <cell r="A18735" t="str">
            <v>CHE</v>
          </cell>
          <cell r="E18735" t="str">
            <v>LOCAL</v>
          </cell>
          <cell r="G18735">
            <v>2000</v>
          </cell>
          <cell r="H18735">
            <v>1731.126</v>
          </cell>
          <cell r="I18735" t="str">
            <v>b2</v>
          </cell>
        </row>
        <row r="18736">
          <cell r="A18736" t="str">
            <v>CHE</v>
          </cell>
          <cell r="E18736" t="str">
            <v>LOCAL</v>
          </cell>
          <cell r="G18736">
            <v>2001</v>
          </cell>
          <cell r="H18736">
            <v>2037.3409999999999</v>
          </cell>
          <cell r="I18736" t="str">
            <v>b2</v>
          </cell>
        </row>
        <row r="18737">
          <cell r="A18737" t="str">
            <v>CHE</v>
          </cell>
          <cell r="E18737" t="str">
            <v>LOCAL</v>
          </cell>
          <cell r="G18737">
            <v>2002</v>
          </cell>
          <cell r="H18737">
            <v>1984.9349999999999</v>
          </cell>
          <cell r="I18737" t="str">
            <v>b2</v>
          </cell>
        </row>
        <row r="18738">
          <cell r="A18738" t="str">
            <v>CHE</v>
          </cell>
          <cell r="E18738" t="str">
            <v>LOCAL</v>
          </cell>
          <cell r="G18738">
            <v>2003</v>
          </cell>
          <cell r="H18738">
            <v>1909.498</v>
          </cell>
          <cell r="I18738" t="str">
            <v>b2</v>
          </cell>
        </row>
        <row r="18739">
          <cell r="A18739" t="str">
            <v>CHE</v>
          </cell>
          <cell r="E18739" t="str">
            <v>LOCAL</v>
          </cell>
          <cell r="G18739">
            <v>2004</v>
          </cell>
          <cell r="H18739">
            <v>1919.4110000000001</v>
          </cell>
          <cell r="I18739" t="str">
            <v>b2</v>
          </cell>
        </row>
        <row r="18740">
          <cell r="A18740" t="str">
            <v>CHE</v>
          </cell>
          <cell r="E18740" t="str">
            <v>LOCAL</v>
          </cell>
          <cell r="G18740">
            <v>2005</v>
          </cell>
          <cell r="H18740">
            <v>1905.5619999999999</v>
          </cell>
          <cell r="I18740" t="str">
            <v>b2</v>
          </cell>
        </row>
        <row r="18741">
          <cell r="A18741" t="str">
            <v>CHE</v>
          </cell>
          <cell r="E18741" t="str">
            <v>LOCAL</v>
          </cell>
          <cell r="G18741">
            <v>2006</v>
          </cell>
          <cell r="H18741">
            <v>2016.412</v>
          </cell>
          <cell r="I18741" t="str">
            <v>b2</v>
          </cell>
        </row>
        <row r="18742">
          <cell r="A18742" t="str">
            <v>CHE</v>
          </cell>
          <cell r="E18742" t="str">
            <v>LOCAL</v>
          </cell>
          <cell r="G18742">
            <v>2007</v>
          </cell>
          <cell r="H18742">
            <v>2164.268</v>
          </cell>
          <cell r="I18742" t="str">
            <v>b2</v>
          </cell>
        </row>
        <row r="18743">
          <cell r="A18743" t="str">
            <v>CHE</v>
          </cell>
          <cell r="E18743" t="str">
            <v>LOCAL</v>
          </cell>
          <cell r="G18743">
            <v>2008</v>
          </cell>
          <cell r="H18743">
            <v>2251.1689999999999</v>
          </cell>
          <cell r="I18743" t="str">
            <v>b2</v>
          </cell>
        </row>
        <row r="18744">
          <cell r="A18744" t="str">
            <v>CHE</v>
          </cell>
          <cell r="E18744" t="str">
            <v>LOCAL</v>
          </cell>
          <cell r="G18744">
            <v>2009</v>
          </cell>
          <cell r="H18744">
            <v>2313.6109999999999</v>
          </cell>
          <cell r="I18744" t="str">
            <v>b2</v>
          </cell>
        </row>
        <row r="18745">
          <cell r="A18745" t="str">
            <v>CHE</v>
          </cell>
          <cell r="E18745" t="str">
            <v>LOCAL</v>
          </cell>
          <cell r="G18745">
            <v>2010</v>
          </cell>
          <cell r="H18745">
            <v>2251.9659999999999</v>
          </cell>
          <cell r="I18745" t="str">
            <v>b2</v>
          </cell>
        </row>
        <row r="18746">
          <cell r="A18746" t="str">
            <v>CHE</v>
          </cell>
          <cell r="E18746" t="str">
            <v>LOCAL</v>
          </cell>
          <cell r="G18746">
            <v>2011</v>
          </cell>
          <cell r="H18746">
            <v>2142.2449999999999</v>
          </cell>
          <cell r="I18746" t="str">
            <v>b2</v>
          </cell>
        </row>
        <row r="18747">
          <cell r="A18747" t="str">
            <v>CHE</v>
          </cell>
          <cell r="E18747" t="str">
            <v>LOCAL</v>
          </cell>
          <cell r="G18747">
            <v>2012</v>
          </cell>
          <cell r="H18747">
            <v>2143.4569999999999</v>
          </cell>
          <cell r="I18747" t="str">
            <v>b2</v>
          </cell>
        </row>
        <row r="18748">
          <cell r="A18748" t="str">
            <v>CHE</v>
          </cell>
          <cell r="E18748" t="str">
            <v>LOCAL</v>
          </cell>
          <cell r="G18748">
            <v>2013</v>
          </cell>
          <cell r="H18748">
            <v>2253.4679999999998</v>
          </cell>
          <cell r="I18748" t="str">
            <v>b2</v>
          </cell>
        </row>
        <row r="18749">
          <cell r="A18749" t="str">
            <v>CHE</v>
          </cell>
          <cell r="E18749" t="str">
            <v>LOCAL</v>
          </cell>
          <cell r="G18749">
            <v>2014</v>
          </cell>
          <cell r="H18749">
            <v>2482.5680000000002</v>
          </cell>
          <cell r="I18749" t="str">
            <v>b2</v>
          </cell>
        </row>
        <row r="18750">
          <cell r="A18750" t="str">
            <v>CHE</v>
          </cell>
          <cell r="E18750" t="str">
            <v>LOCAL</v>
          </cell>
          <cell r="G18750">
            <v>2015</v>
          </cell>
          <cell r="H18750">
            <v>2559.8629999999998</v>
          </cell>
          <cell r="I18750" t="str">
            <v>b2</v>
          </cell>
        </row>
        <row r="18751">
          <cell r="A18751" t="str">
            <v>CHE</v>
          </cell>
          <cell r="E18751" t="str">
            <v>LOCAL</v>
          </cell>
          <cell r="G18751">
            <v>2016</v>
          </cell>
          <cell r="H18751">
            <v>2771.2460000000001</v>
          </cell>
          <cell r="I18751" t="str">
            <v>b2</v>
          </cell>
        </row>
        <row r="18752">
          <cell r="A18752" t="str">
            <v>CHE</v>
          </cell>
          <cell r="E18752" t="str">
            <v>LOCAL</v>
          </cell>
          <cell r="G18752">
            <v>2017</v>
          </cell>
          <cell r="H18752">
            <v>2816.3449999999998</v>
          </cell>
          <cell r="I18752" t="str">
            <v>b2</v>
          </cell>
        </row>
        <row r="18753">
          <cell r="A18753" t="str">
            <v>CHE</v>
          </cell>
          <cell r="E18753" t="str">
            <v>LOCAL</v>
          </cell>
          <cell r="G18753">
            <v>2018</v>
          </cell>
          <cell r="H18753">
            <v>2873.8449999999998</v>
          </cell>
          <cell r="I18753" t="str">
            <v>b2</v>
          </cell>
        </row>
        <row r="18754">
          <cell r="A18754" t="str">
            <v>CHE</v>
          </cell>
          <cell r="E18754" t="str">
            <v>STATE</v>
          </cell>
          <cell r="G18754">
            <v>2000</v>
          </cell>
          <cell r="H18754">
            <v>0</v>
          </cell>
          <cell r="I18754" t="str">
            <v/>
          </cell>
        </row>
        <row r="18755">
          <cell r="A18755" t="str">
            <v>CHE</v>
          </cell>
          <cell r="E18755" t="str">
            <v>STATE</v>
          </cell>
          <cell r="G18755">
            <v>2001</v>
          </cell>
          <cell r="H18755">
            <v>0</v>
          </cell>
          <cell r="I18755" t="str">
            <v/>
          </cell>
        </row>
        <row r="18756">
          <cell r="A18756" t="str">
            <v>CHE</v>
          </cell>
          <cell r="E18756" t="str">
            <v>STATE</v>
          </cell>
          <cell r="G18756">
            <v>2002</v>
          </cell>
          <cell r="H18756">
            <v>0</v>
          </cell>
          <cell r="I18756" t="str">
            <v/>
          </cell>
        </row>
        <row r="18757">
          <cell r="A18757" t="str">
            <v>CHE</v>
          </cell>
          <cell r="E18757" t="str">
            <v>STATE</v>
          </cell>
          <cell r="G18757">
            <v>2003</v>
          </cell>
          <cell r="H18757">
            <v>0</v>
          </cell>
          <cell r="I18757" t="str">
            <v/>
          </cell>
        </row>
        <row r="18758">
          <cell r="A18758" t="str">
            <v>CHE</v>
          </cell>
          <cell r="E18758" t="str">
            <v>STATE</v>
          </cell>
          <cell r="G18758">
            <v>2004</v>
          </cell>
          <cell r="H18758">
            <v>0</v>
          </cell>
          <cell r="I18758" t="str">
            <v/>
          </cell>
        </row>
        <row r="18759">
          <cell r="A18759" t="str">
            <v>CHE</v>
          </cell>
          <cell r="E18759" t="str">
            <v>STATE</v>
          </cell>
          <cell r="G18759">
            <v>2005</v>
          </cell>
          <cell r="H18759">
            <v>0</v>
          </cell>
          <cell r="I18759" t="str">
            <v/>
          </cell>
        </row>
        <row r="18760">
          <cell r="A18760" t="str">
            <v>CHE</v>
          </cell>
          <cell r="E18760" t="str">
            <v>STATE</v>
          </cell>
          <cell r="G18760">
            <v>2006</v>
          </cell>
          <cell r="H18760">
            <v>0</v>
          </cell>
          <cell r="I18760" t="str">
            <v/>
          </cell>
        </row>
        <row r="18761">
          <cell r="A18761" t="str">
            <v>CHE</v>
          </cell>
          <cell r="E18761" t="str">
            <v>STATE</v>
          </cell>
          <cell r="G18761">
            <v>2007</v>
          </cell>
          <cell r="H18761">
            <v>0</v>
          </cell>
          <cell r="I18761" t="str">
            <v/>
          </cell>
        </row>
        <row r="18762">
          <cell r="A18762" t="str">
            <v>CHE</v>
          </cell>
          <cell r="E18762" t="str">
            <v>STATE</v>
          </cell>
          <cell r="G18762">
            <v>2008</v>
          </cell>
          <cell r="H18762">
            <v>0</v>
          </cell>
          <cell r="I18762" t="str">
            <v/>
          </cell>
        </row>
        <row r="18763">
          <cell r="A18763" t="str">
            <v>CHE</v>
          </cell>
          <cell r="E18763" t="str">
            <v>STATE</v>
          </cell>
          <cell r="G18763">
            <v>2009</v>
          </cell>
          <cell r="H18763">
            <v>0</v>
          </cell>
          <cell r="I18763" t="str">
            <v/>
          </cell>
        </row>
        <row r="18764">
          <cell r="A18764" t="str">
            <v>CHE</v>
          </cell>
          <cell r="E18764" t="str">
            <v>STATE</v>
          </cell>
          <cell r="G18764">
            <v>2010</v>
          </cell>
          <cell r="H18764">
            <v>0</v>
          </cell>
        </row>
        <row r="18765">
          <cell r="A18765" t="str">
            <v>CHE</v>
          </cell>
          <cell r="E18765" t="str">
            <v>STATE</v>
          </cell>
          <cell r="G18765">
            <v>2011</v>
          </cell>
          <cell r="H18765">
            <v>0</v>
          </cell>
        </row>
        <row r="18766">
          <cell r="A18766" t="str">
            <v>CHE</v>
          </cell>
          <cell r="E18766" t="str">
            <v>STATE</v>
          </cell>
          <cell r="G18766">
            <v>2012</v>
          </cell>
          <cell r="H18766">
            <v>0</v>
          </cell>
        </row>
        <row r="18767">
          <cell r="A18767" t="str">
            <v>CHE</v>
          </cell>
          <cell r="E18767" t="str">
            <v>STATE</v>
          </cell>
          <cell r="G18767">
            <v>2013</v>
          </cell>
          <cell r="H18767">
            <v>0</v>
          </cell>
        </row>
        <row r="18768">
          <cell r="A18768" t="str">
            <v>CHE</v>
          </cell>
          <cell r="E18768" t="str">
            <v>STATE</v>
          </cell>
          <cell r="G18768">
            <v>2014</v>
          </cell>
          <cell r="H18768">
            <v>0</v>
          </cell>
        </row>
        <row r="18769">
          <cell r="A18769" t="str">
            <v>CHE</v>
          </cell>
          <cell r="E18769" t="str">
            <v>STATE</v>
          </cell>
          <cell r="G18769">
            <v>2015</v>
          </cell>
          <cell r="H18769">
            <v>0</v>
          </cell>
        </row>
        <row r="18770">
          <cell r="A18770" t="str">
            <v>CHE</v>
          </cell>
          <cell r="E18770" t="str">
            <v>STATE</v>
          </cell>
          <cell r="G18770">
            <v>2016</v>
          </cell>
          <cell r="H18770">
            <v>0</v>
          </cell>
        </row>
        <row r="18771">
          <cell r="A18771" t="str">
            <v>CHE</v>
          </cell>
          <cell r="E18771" t="str">
            <v>STATE</v>
          </cell>
          <cell r="G18771">
            <v>2017</v>
          </cell>
          <cell r="H18771">
            <v>0</v>
          </cell>
        </row>
        <row r="18772">
          <cell r="A18772" t="str">
            <v>CHE</v>
          </cell>
          <cell r="E18772" t="str">
            <v>STATE</v>
          </cell>
          <cell r="G18772">
            <v>2018</v>
          </cell>
          <cell r="H18772">
            <v>0</v>
          </cell>
        </row>
        <row r="18773">
          <cell r="A18773" t="str">
            <v>CHE</v>
          </cell>
          <cell r="E18773" t="str">
            <v>LOCAL</v>
          </cell>
          <cell r="G18773">
            <v>2000</v>
          </cell>
          <cell r="H18773">
            <v>0</v>
          </cell>
          <cell r="I18773" t="str">
            <v/>
          </cell>
        </row>
        <row r="18774">
          <cell r="A18774" t="str">
            <v>CHE</v>
          </cell>
          <cell r="E18774" t="str">
            <v>LOCAL</v>
          </cell>
          <cell r="G18774">
            <v>2001</v>
          </cell>
          <cell r="H18774">
            <v>0</v>
          </cell>
          <cell r="I18774" t="str">
            <v/>
          </cell>
        </row>
        <row r="18775">
          <cell r="A18775" t="str">
            <v>CHE</v>
          </cell>
          <cell r="E18775" t="str">
            <v>LOCAL</v>
          </cell>
          <cell r="G18775">
            <v>2002</v>
          </cell>
          <cell r="H18775">
            <v>0</v>
          </cell>
          <cell r="I18775" t="str">
            <v/>
          </cell>
        </row>
        <row r="18776">
          <cell r="A18776" t="str">
            <v>CHE</v>
          </cell>
          <cell r="E18776" t="str">
            <v>LOCAL</v>
          </cell>
          <cell r="G18776">
            <v>2003</v>
          </cell>
          <cell r="H18776">
            <v>0</v>
          </cell>
          <cell r="I18776" t="str">
            <v/>
          </cell>
        </row>
        <row r="18777">
          <cell r="A18777" t="str">
            <v>CHE</v>
          </cell>
          <cell r="E18777" t="str">
            <v>LOCAL</v>
          </cell>
          <cell r="G18777">
            <v>2004</v>
          </cell>
          <cell r="H18777">
            <v>0</v>
          </cell>
          <cell r="I18777" t="str">
            <v/>
          </cell>
        </row>
        <row r="18778">
          <cell r="A18778" t="str">
            <v>CHE</v>
          </cell>
          <cell r="E18778" t="str">
            <v>LOCAL</v>
          </cell>
          <cell r="G18778">
            <v>2005</v>
          </cell>
          <cell r="H18778">
            <v>0</v>
          </cell>
          <cell r="I18778" t="str">
            <v/>
          </cell>
        </row>
        <row r="18779">
          <cell r="A18779" t="str">
            <v>CHE</v>
          </cell>
          <cell r="E18779" t="str">
            <v>LOCAL</v>
          </cell>
          <cell r="G18779">
            <v>2006</v>
          </cell>
          <cell r="H18779">
            <v>0</v>
          </cell>
          <cell r="I18779" t="str">
            <v/>
          </cell>
        </row>
        <row r="18780">
          <cell r="A18780" t="str">
            <v>CHE</v>
          </cell>
          <cell r="E18780" t="str">
            <v>LOCAL</v>
          </cell>
          <cell r="G18780">
            <v>2007</v>
          </cell>
          <cell r="H18780">
            <v>0</v>
          </cell>
        </row>
        <row r="18781">
          <cell r="A18781" t="str">
            <v>CHE</v>
          </cell>
          <cell r="E18781" t="str">
            <v>LOCAL</v>
          </cell>
          <cell r="G18781">
            <v>2008</v>
          </cell>
          <cell r="H18781">
            <v>0</v>
          </cell>
        </row>
        <row r="18782">
          <cell r="A18782" t="str">
            <v>CHE</v>
          </cell>
          <cell r="E18782" t="str">
            <v>LOCAL</v>
          </cell>
          <cell r="G18782">
            <v>2009</v>
          </cell>
          <cell r="H18782">
            <v>0</v>
          </cell>
        </row>
        <row r="18783">
          <cell r="A18783" t="str">
            <v>CHE</v>
          </cell>
          <cell r="E18783" t="str">
            <v>LOCAL</v>
          </cell>
          <cell r="G18783">
            <v>2010</v>
          </cell>
          <cell r="H18783">
            <v>0</v>
          </cell>
        </row>
        <row r="18784">
          <cell r="A18784" t="str">
            <v>CHE</v>
          </cell>
          <cell r="E18784" t="str">
            <v>LOCAL</v>
          </cell>
          <cell r="G18784">
            <v>2011</v>
          </cell>
          <cell r="H18784">
            <v>0</v>
          </cell>
        </row>
        <row r="18785">
          <cell r="A18785" t="str">
            <v>CHE</v>
          </cell>
          <cell r="E18785" t="str">
            <v>LOCAL</v>
          </cell>
          <cell r="G18785">
            <v>2012</v>
          </cell>
          <cell r="H18785">
            <v>0</v>
          </cell>
        </row>
        <row r="18786">
          <cell r="A18786" t="str">
            <v>CHE</v>
          </cell>
          <cell r="E18786" t="str">
            <v>LOCAL</v>
          </cell>
          <cell r="G18786">
            <v>2013</v>
          </cell>
          <cell r="H18786">
            <v>0</v>
          </cell>
        </row>
        <row r="18787">
          <cell r="A18787" t="str">
            <v>CHE</v>
          </cell>
          <cell r="E18787" t="str">
            <v>LOCAL</v>
          </cell>
          <cell r="G18787">
            <v>2014</v>
          </cell>
          <cell r="H18787">
            <v>0</v>
          </cell>
        </row>
        <row r="18788">
          <cell r="A18788" t="str">
            <v>CHE</v>
          </cell>
          <cell r="E18788" t="str">
            <v>LOCAL</v>
          </cell>
          <cell r="G18788">
            <v>2015</v>
          </cell>
          <cell r="H18788">
            <v>0</v>
          </cell>
        </row>
        <row r="18789">
          <cell r="A18789" t="str">
            <v>CHE</v>
          </cell>
          <cell r="E18789" t="str">
            <v>LOCAL</v>
          </cell>
          <cell r="G18789">
            <v>2016</v>
          </cell>
          <cell r="H18789">
            <v>0</v>
          </cell>
        </row>
        <row r="18790">
          <cell r="A18790" t="str">
            <v>CHE</v>
          </cell>
          <cell r="E18790" t="str">
            <v>LOCAL</v>
          </cell>
          <cell r="G18790">
            <v>2017</v>
          </cell>
          <cell r="H18790">
            <v>0</v>
          </cell>
        </row>
        <row r="18791">
          <cell r="A18791" t="str">
            <v>CHE</v>
          </cell>
          <cell r="E18791" t="str">
            <v>LOCAL</v>
          </cell>
          <cell r="G18791">
            <v>2018</v>
          </cell>
          <cell r="H18791">
            <v>0</v>
          </cell>
        </row>
        <row r="18792">
          <cell r="A18792" t="str">
            <v>CHE</v>
          </cell>
          <cell r="E18792" t="str">
            <v>STATE</v>
          </cell>
          <cell r="G18792">
            <v>2000</v>
          </cell>
          <cell r="H18792">
            <v>0</v>
          </cell>
          <cell r="I18792" t="str">
            <v/>
          </cell>
        </row>
        <row r="18793">
          <cell r="A18793" t="str">
            <v>CHE</v>
          </cell>
          <cell r="E18793" t="str">
            <v>STATE</v>
          </cell>
          <cell r="G18793">
            <v>2001</v>
          </cell>
          <cell r="H18793">
            <v>0</v>
          </cell>
          <cell r="I18793" t="str">
            <v/>
          </cell>
        </row>
        <row r="18794">
          <cell r="A18794" t="str">
            <v>CHE</v>
          </cell>
          <cell r="E18794" t="str">
            <v>STATE</v>
          </cell>
          <cell r="G18794">
            <v>2002</v>
          </cell>
          <cell r="H18794">
            <v>0</v>
          </cell>
          <cell r="I18794" t="str">
            <v/>
          </cell>
        </row>
        <row r="18795">
          <cell r="A18795" t="str">
            <v>CHE</v>
          </cell>
          <cell r="E18795" t="str">
            <v>STATE</v>
          </cell>
          <cell r="G18795">
            <v>2003</v>
          </cell>
          <cell r="H18795">
            <v>0</v>
          </cell>
          <cell r="I18795" t="str">
            <v/>
          </cell>
        </row>
        <row r="18796">
          <cell r="A18796" t="str">
            <v>CHE</v>
          </cell>
          <cell r="E18796" t="str">
            <v>STATE</v>
          </cell>
          <cell r="G18796">
            <v>2004</v>
          </cell>
          <cell r="H18796">
            <v>0</v>
          </cell>
          <cell r="I18796" t="str">
            <v/>
          </cell>
        </row>
        <row r="18797">
          <cell r="A18797" t="str">
            <v>CHE</v>
          </cell>
          <cell r="E18797" t="str">
            <v>STATE</v>
          </cell>
          <cell r="G18797">
            <v>2005</v>
          </cell>
          <cell r="H18797">
            <v>0</v>
          </cell>
          <cell r="I18797" t="str">
            <v/>
          </cell>
        </row>
        <row r="18798">
          <cell r="A18798" t="str">
            <v>CHE</v>
          </cell>
          <cell r="E18798" t="str">
            <v>STATE</v>
          </cell>
          <cell r="G18798">
            <v>2006</v>
          </cell>
          <cell r="H18798">
            <v>0</v>
          </cell>
          <cell r="I18798" t="str">
            <v/>
          </cell>
        </row>
        <row r="18799">
          <cell r="A18799" t="str">
            <v>CHE</v>
          </cell>
          <cell r="E18799" t="str">
            <v>STATE</v>
          </cell>
          <cell r="G18799">
            <v>2007</v>
          </cell>
          <cell r="H18799">
            <v>0</v>
          </cell>
          <cell r="I18799" t="str">
            <v/>
          </cell>
        </row>
        <row r="18800">
          <cell r="A18800" t="str">
            <v>CHE</v>
          </cell>
          <cell r="E18800" t="str">
            <v>STATE</v>
          </cell>
          <cell r="G18800">
            <v>2008</v>
          </cell>
          <cell r="H18800">
            <v>0</v>
          </cell>
          <cell r="I18800" t="str">
            <v/>
          </cell>
        </row>
        <row r="18801">
          <cell r="A18801" t="str">
            <v>CHE</v>
          </cell>
          <cell r="E18801" t="str">
            <v>STATE</v>
          </cell>
          <cell r="G18801">
            <v>2009</v>
          </cell>
          <cell r="H18801">
            <v>0</v>
          </cell>
          <cell r="I18801" t="str">
            <v/>
          </cell>
        </row>
        <row r="18802">
          <cell r="A18802" t="str">
            <v>CHE</v>
          </cell>
          <cell r="E18802" t="str">
            <v>STATE</v>
          </cell>
          <cell r="G18802">
            <v>2010</v>
          </cell>
          <cell r="H18802">
            <v>0</v>
          </cell>
        </row>
        <row r="18803">
          <cell r="A18803" t="str">
            <v>CHE</v>
          </cell>
          <cell r="E18803" t="str">
            <v>STATE</v>
          </cell>
          <cell r="G18803">
            <v>2011</v>
          </cell>
          <cell r="H18803">
            <v>0</v>
          </cell>
        </row>
        <row r="18804">
          <cell r="A18804" t="str">
            <v>CHE</v>
          </cell>
          <cell r="E18804" t="str">
            <v>STATE</v>
          </cell>
          <cell r="G18804">
            <v>2012</v>
          </cell>
          <cell r="H18804">
            <v>0</v>
          </cell>
        </row>
        <row r="18805">
          <cell r="A18805" t="str">
            <v>CHE</v>
          </cell>
          <cell r="E18805" t="str">
            <v>STATE</v>
          </cell>
          <cell r="G18805">
            <v>2013</v>
          </cell>
          <cell r="H18805">
            <v>0</v>
          </cell>
        </row>
        <row r="18806">
          <cell r="A18806" t="str">
            <v>CHE</v>
          </cell>
          <cell r="E18806" t="str">
            <v>STATE</v>
          </cell>
          <cell r="G18806">
            <v>2014</v>
          </cell>
          <cell r="H18806">
            <v>0</v>
          </cell>
        </row>
        <row r="18807">
          <cell r="A18807" t="str">
            <v>CHE</v>
          </cell>
          <cell r="E18807" t="str">
            <v>STATE</v>
          </cell>
          <cell r="G18807">
            <v>2015</v>
          </cell>
          <cell r="H18807">
            <v>0</v>
          </cell>
        </row>
        <row r="18808">
          <cell r="A18808" t="str">
            <v>CHE</v>
          </cell>
          <cell r="E18808" t="str">
            <v>STATE</v>
          </cell>
          <cell r="G18808">
            <v>2016</v>
          </cell>
          <cell r="H18808">
            <v>0</v>
          </cell>
        </row>
        <row r="18809">
          <cell r="A18809" t="str">
            <v>CHE</v>
          </cell>
          <cell r="E18809" t="str">
            <v>STATE</v>
          </cell>
          <cell r="G18809">
            <v>2017</v>
          </cell>
          <cell r="H18809">
            <v>0</v>
          </cell>
        </row>
        <row r="18810">
          <cell r="A18810" t="str">
            <v>CHE</v>
          </cell>
          <cell r="E18810" t="str">
            <v>STATE</v>
          </cell>
          <cell r="G18810">
            <v>2018</v>
          </cell>
          <cell r="H18810">
            <v>0</v>
          </cell>
        </row>
        <row r="18811">
          <cell r="A18811" t="str">
            <v>CHE</v>
          </cell>
          <cell r="E18811" t="str">
            <v>LOCAL</v>
          </cell>
          <cell r="G18811">
            <v>2000</v>
          </cell>
          <cell r="H18811">
            <v>0</v>
          </cell>
          <cell r="I18811" t="str">
            <v/>
          </cell>
        </row>
        <row r="18812">
          <cell r="A18812" t="str">
            <v>CHE</v>
          </cell>
          <cell r="E18812" t="str">
            <v>LOCAL</v>
          </cell>
          <cell r="G18812">
            <v>2001</v>
          </cell>
          <cell r="H18812">
            <v>0</v>
          </cell>
          <cell r="I18812" t="str">
            <v/>
          </cell>
        </row>
        <row r="18813">
          <cell r="A18813" t="str">
            <v>CHE</v>
          </cell>
          <cell r="E18813" t="str">
            <v>LOCAL</v>
          </cell>
          <cell r="G18813">
            <v>2002</v>
          </cell>
          <cell r="H18813">
            <v>0</v>
          </cell>
          <cell r="I18813" t="str">
            <v/>
          </cell>
        </row>
        <row r="18814">
          <cell r="A18814" t="str">
            <v>CHE</v>
          </cell>
          <cell r="E18814" t="str">
            <v>LOCAL</v>
          </cell>
          <cell r="G18814">
            <v>2003</v>
          </cell>
          <cell r="H18814">
            <v>0</v>
          </cell>
          <cell r="I18814" t="str">
            <v/>
          </cell>
        </row>
        <row r="18815">
          <cell r="A18815" t="str">
            <v>CHE</v>
          </cell>
          <cell r="E18815" t="str">
            <v>LOCAL</v>
          </cell>
          <cell r="G18815">
            <v>2004</v>
          </cell>
          <cell r="H18815">
            <v>0</v>
          </cell>
          <cell r="I18815" t="str">
            <v/>
          </cell>
        </row>
        <row r="18816">
          <cell r="A18816" t="str">
            <v>CHE</v>
          </cell>
          <cell r="E18816" t="str">
            <v>LOCAL</v>
          </cell>
          <cell r="G18816">
            <v>2005</v>
          </cell>
          <cell r="H18816">
            <v>0</v>
          </cell>
          <cell r="I18816" t="str">
            <v/>
          </cell>
        </row>
        <row r="18817">
          <cell r="A18817" t="str">
            <v>CHE</v>
          </cell>
          <cell r="E18817" t="str">
            <v>LOCAL</v>
          </cell>
          <cell r="G18817">
            <v>2006</v>
          </cell>
          <cell r="H18817">
            <v>0</v>
          </cell>
          <cell r="I18817" t="str">
            <v/>
          </cell>
        </row>
        <row r="18818">
          <cell r="A18818" t="str">
            <v>CHE</v>
          </cell>
          <cell r="E18818" t="str">
            <v>LOCAL</v>
          </cell>
          <cell r="G18818">
            <v>2007</v>
          </cell>
          <cell r="H18818">
            <v>0</v>
          </cell>
        </row>
        <row r="18819">
          <cell r="A18819" t="str">
            <v>CHE</v>
          </cell>
          <cell r="E18819" t="str">
            <v>LOCAL</v>
          </cell>
          <cell r="G18819">
            <v>2008</v>
          </cell>
          <cell r="H18819">
            <v>0</v>
          </cell>
        </row>
        <row r="18820">
          <cell r="A18820" t="str">
            <v>CHE</v>
          </cell>
          <cell r="E18820" t="str">
            <v>LOCAL</v>
          </cell>
          <cell r="G18820">
            <v>2009</v>
          </cell>
          <cell r="H18820">
            <v>0</v>
          </cell>
        </row>
        <row r="18821">
          <cell r="A18821" t="str">
            <v>CHE</v>
          </cell>
          <cell r="E18821" t="str">
            <v>LOCAL</v>
          </cell>
          <cell r="G18821">
            <v>2010</v>
          </cell>
          <cell r="H18821">
            <v>0</v>
          </cell>
        </row>
        <row r="18822">
          <cell r="A18822" t="str">
            <v>CHE</v>
          </cell>
          <cell r="E18822" t="str">
            <v>LOCAL</v>
          </cell>
          <cell r="G18822">
            <v>2011</v>
          </cell>
          <cell r="H18822">
            <v>0</v>
          </cell>
        </row>
        <row r="18823">
          <cell r="A18823" t="str">
            <v>CHE</v>
          </cell>
          <cell r="E18823" t="str">
            <v>LOCAL</v>
          </cell>
          <cell r="G18823">
            <v>2012</v>
          </cell>
          <cell r="H18823">
            <v>0</v>
          </cell>
        </row>
        <row r="18824">
          <cell r="A18824" t="str">
            <v>CHE</v>
          </cell>
          <cell r="E18824" t="str">
            <v>LOCAL</v>
          </cell>
          <cell r="G18824">
            <v>2013</v>
          </cell>
          <cell r="H18824">
            <v>0</v>
          </cell>
        </row>
        <row r="18825">
          <cell r="A18825" t="str">
            <v>CHE</v>
          </cell>
          <cell r="E18825" t="str">
            <v>LOCAL</v>
          </cell>
          <cell r="G18825">
            <v>2014</v>
          </cell>
          <cell r="H18825">
            <v>0</v>
          </cell>
        </row>
        <row r="18826">
          <cell r="A18826" t="str">
            <v>CHE</v>
          </cell>
          <cell r="E18826" t="str">
            <v>LOCAL</v>
          </cell>
          <cell r="G18826">
            <v>2015</v>
          </cell>
          <cell r="H18826">
            <v>0</v>
          </cell>
        </row>
        <row r="18827">
          <cell r="A18827" t="str">
            <v>CHE</v>
          </cell>
          <cell r="E18827" t="str">
            <v>LOCAL</v>
          </cell>
          <cell r="G18827">
            <v>2016</v>
          </cell>
          <cell r="H18827">
            <v>0</v>
          </cell>
        </row>
        <row r="18828">
          <cell r="A18828" t="str">
            <v>CHE</v>
          </cell>
          <cell r="E18828" t="str">
            <v>LOCAL</v>
          </cell>
          <cell r="G18828">
            <v>2017</v>
          </cell>
          <cell r="H18828">
            <v>0</v>
          </cell>
        </row>
        <row r="18829">
          <cell r="A18829" t="str">
            <v>CHE</v>
          </cell>
          <cell r="E18829" t="str">
            <v>LOCAL</v>
          </cell>
          <cell r="G18829">
            <v>2018</v>
          </cell>
          <cell r="H18829">
            <v>0</v>
          </cell>
        </row>
        <row r="18830">
          <cell r="A18830" t="str">
            <v>CHE</v>
          </cell>
          <cell r="E18830" t="str">
            <v>STATE</v>
          </cell>
          <cell r="G18830">
            <v>2000</v>
          </cell>
          <cell r="H18830">
            <v>821.27499999999998</v>
          </cell>
          <cell r="I18830" t="str">
            <v>a1</v>
          </cell>
        </row>
        <row r="18831">
          <cell r="A18831" t="str">
            <v>CHE</v>
          </cell>
          <cell r="E18831" t="str">
            <v>STATE</v>
          </cell>
          <cell r="G18831">
            <v>2001</v>
          </cell>
          <cell r="H18831">
            <v>784.99300000000005</v>
          </cell>
          <cell r="I18831" t="str">
            <v>a1</v>
          </cell>
        </row>
        <row r="18832">
          <cell r="A18832" t="str">
            <v>CHE</v>
          </cell>
          <cell r="E18832" t="str">
            <v>STATE</v>
          </cell>
          <cell r="G18832">
            <v>2002</v>
          </cell>
          <cell r="H18832">
            <v>885.62</v>
          </cell>
          <cell r="I18832" t="str">
            <v>a1</v>
          </cell>
        </row>
        <row r="18833">
          <cell r="A18833" t="str">
            <v>CHE</v>
          </cell>
          <cell r="E18833" t="str">
            <v>STATE</v>
          </cell>
          <cell r="G18833">
            <v>2003</v>
          </cell>
          <cell r="H18833">
            <v>910.35</v>
          </cell>
          <cell r="I18833" t="str">
            <v>a1</v>
          </cell>
        </row>
        <row r="18834">
          <cell r="A18834" t="str">
            <v>CHE</v>
          </cell>
          <cell r="E18834" t="str">
            <v>STATE</v>
          </cell>
          <cell r="G18834">
            <v>2004</v>
          </cell>
          <cell r="H18834">
            <v>1040.75</v>
          </cell>
          <cell r="I18834" t="str">
            <v>a1</v>
          </cell>
        </row>
        <row r="18835">
          <cell r="A18835" t="str">
            <v>CHE</v>
          </cell>
          <cell r="E18835" t="str">
            <v>STATE</v>
          </cell>
          <cell r="G18835">
            <v>2005</v>
          </cell>
          <cell r="H18835">
            <v>971.63699999999994</v>
          </cell>
          <cell r="I18835" t="str">
            <v>a1</v>
          </cell>
        </row>
        <row r="18836">
          <cell r="A18836" t="str">
            <v>CHE</v>
          </cell>
          <cell r="E18836" t="str">
            <v>STATE</v>
          </cell>
          <cell r="G18836">
            <v>2006</v>
          </cell>
          <cell r="H18836">
            <v>1021.4349999999999</v>
          </cell>
          <cell r="I18836" t="str">
            <v>a1</v>
          </cell>
        </row>
        <row r="18837">
          <cell r="A18837" t="str">
            <v>CHE</v>
          </cell>
          <cell r="E18837" t="str">
            <v>STATE</v>
          </cell>
          <cell r="G18837">
            <v>2007</v>
          </cell>
          <cell r="H18837">
            <v>1107.0540000000001</v>
          </cell>
          <cell r="I18837" t="str">
            <v>a1</v>
          </cell>
        </row>
        <row r="18838">
          <cell r="A18838" t="str">
            <v>CHE</v>
          </cell>
          <cell r="E18838" t="str">
            <v>STATE</v>
          </cell>
          <cell r="G18838">
            <v>2008</v>
          </cell>
          <cell r="H18838">
            <v>1031.8019999999999</v>
          </cell>
          <cell r="I18838" t="str">
            <v>a1</v>
          </cell>
        </row>
        <row r="18839">
          <cell r="A18839" t="str">
            <v>CHE</v>
          </cell>
          <cell r="E18839" t="str">
            <v>STATE</v>
          </cell>
          <cell r="G18839">
            <v>2009</v>
          </cell>
          <cell r="H18839">
            <v>922.95100000000002</v>
          </cell>
          <cell r="I18839" t="str">
            <v>a1</v>
          </cell>
        </row>
        <row r="18840">
          <cell r="A18840" t="str">
            <v>CHE</v>
          </cell>
          <cell r="E18840" t="str">
            <v>STATE</v>
          </cell>
          <cell r="G18840">
            <v>2010</v>
          </cell>
          <cell r="H18840">
            <v>968.67499999999995</v>
          </cell>
          <cell r="I18840" t="str">
            <v>a1</v>
          </cell>
        </row>
        <row r="18841">
          <cell r="A18841" t="str">
            <v>CHE</v>
          </cell>
          <cell r="E18841" t="str">
            <v>STATE</v>
          </cell>
          <cell r="G18841">
            <v>2011</v>
          </cell>
          <cell r="H18841">
            <v>972.51099999999997</v>
          </cell>
          <cell r="I18841" t="str">
            <v>a1</v>
          </cell>
        </row>
        <row r="18842">
          <cell r="A18842" t="str">
            <v>CHE</v>
          </cell>
          <cell r="E18842" t="str">
            <v>STATE</v>
          </cell>
          <cell r="G18842">
            <v>2012</v>
          </cell>
          <cell r="H18842">
            <v>957.19</v>
          </cell>
          <cell r="I18842" t="str">
            <v>a1</v>
          </cell>
        </row>
        <row r="18843">
          <cell r="A18843" t="str">
            <v>CHE</v>
          </cell>
          <cell r="E18843" t="str">
            <v>STATE</v>
          </cell>
          <cell r="G18843">
            <v>2013</v>
          </cell>
          <cell r="H18843">
            <v>1032.3230000000001</v>
          </cell>
          <cell r="I18843" t="str">
            <v>a1</v>
          </cell>
        </row>
        <row r="18844">
          <cell r="A18844" t="str">
            <v>CHE</v>
          </cell>
          <cell r="E18844" t="str">
            <v>STATE</v>
          </cell>
          <cell r="G18844">
            <v>2014</v>
          </cell>
          <cell r="H18844">
            <v>942.59299999999996</v>
          </cell>
          <cell r="I18844" t="str">
            <v>a1</v>
          </cell>
        </row>
        <row r="18845">
          <cell r="A18845" t="str">
            <v>CHE</v>
          </cell>
          <cell r="E18845" t="str">
            <v>STATE</v>
          </cell>
          <cell r="G18845">
            <v>2015</v>
          </cell>
          <cell r="H18845">
            <v>947.49400000000003</v>
          </cell>
          <cell r="I18845" t="str">
            <v>a1</v>
          </cell>
        </row>
        <row r="18846">
          <cell r="A18846" t="str">
            <v>CHE</v>
          </cell>
          <cell r="E18846" t="str">
            <v>STATE</v>
          </cell>
          <cell r="G18846">
            <v>2016</v>
          </cell>
          <cell r="H18846">
            <v>1079.6679999999999</v>
          </cell>
          <cell r="I18846" t="str">
            <v>a1</v>
          </cell>
        </row>
        <row r="18847">
          <cell r="A18847" t="str">
            <v>CHE</v>
          </cell>
          <cell r="E18847" t="str">
            <v>STATE</v>
          </cell>
          <cell r="G18847">
            <v>2017</v>
          </cell>
          <cell r="H18847">
            <v>1092.94</v>
          </cell>
          <cell r="I18847" t="str">
            <v>a1</v>
          </cell>
        </row>
        <row r="18848">
          <cell r="A18848" t="str">
            <v>CHE</v>
          </cell>
          <cell r="E18848" t="str">
            <v>STATE</v>
          </cell>
          <cell r="G18848">
            <v>2018</v>
          </cell>
          <cell r="H18848">
            <v>1117.3130000000001</v>
          </cell>
          <cell r="I18848" t="str">
            <v>a1</v>
          </cell>
        </row>
        <row r="18849">
          <cell r="A18849" t="str">
            <v>CHE</v>
          </cell>
          <cell r="E18849" t="str">
            <v>LOCAL</v>
          </cell>
          <cell r="G18849">
            <v>2000</v>
          </cell>
          <cell r="H18849">
            <v>461.21499999999997</v>
          </cell>
          <cell r="I18849" t="str">
            <v>b2</v>
          </cell>
        </row>
        <row r="18850">
          <cell r="A18850" t="str">
            <v>CHE</v>
          </cell>
          <cell r="E18850" t="str">
            <v>LOCAL</v>
          </cell>
          <cell r="G18850">
            <v>2001</v>
          </cell>
          <cell r="H18850">
            <v>550.42100000000005</v>
          </cell>
          <cell r="I18850" t="str">
            <v>b2</v>
          </cell>
        </row>
        <row r="18851">
          <cell r="A18851" t="str">
            <v>CHE</v>
          </cell>
          <cell r="E18851" t="str">
            <v>LOCAL</v>
          </cell>
          <cell r="G18851">
            <v>2002</v>
          </cell>
          <cell r="H18851">
            <v>574.49099999999999</v>
          </cell>
          <cell r="I18851" t="str">
            <v>b2</v>
          </cell>
        </row>
        <row r="18852">
          <cell r="A18852" t="str">
            <v>CHE</v>
          </cell>
          <cell r="E18852" t="str">
            <v>LOCAL</v>
          </cell>
          <cell r="G18852">
            <v>2003</v>
          </cell>
          <cell r="H18852">
            <v>559.70899999999995</v>
          </cell>
          <cell r="I18852" t="str">
            <v>b2</v>
          </cell>
        </row>
        <row r="18853">
          <cell r="A18853" t="str">
            <v>CHE</v>
          </cell>
          <cell r="E18853" t="str">
            <v>LOCAL</v>
          </cell>
          <cell r="G18853">
            <v>2004</v>
          </cell>
          <cell r="H18853">
            <v>563.34299999999996</v>
          </cell>
          <cell r="I18853" t="str">
            <v>b2</v>
          </cell>
        </row>
        <row r="18854">
          <cell r="A18854" t="str">
            <v>CHE</v>
          </cell>
          <cell r="E18854" t="str">
            <v>LOCAL</v>
          </cell>
          <cell r="G18854">
            <v>2005</v>
          </cell>
          <cell r="H18854">
            <v>487.81599999999997</v>
          </cell>
          <cell r="I18854" t="str">
            <v>b2</v>
          </cell>
        </row>
        <row r="18855">
          <cell r="A18855" t="str">
            <v>CHE</v>
          </cell>
          <cell r="E18855" t="str">
            <v>LOCAL</v>
          </cell>
          <cell r="G18855">
            <v>2006</v>
          </cell>
          <cell r="H18855">
            <v>559.005</v>
          </cell>
          <cell r="I18855" t="str">
            <v>b2</v>
          </cell>
        </row>
        <row r="18856">
          <cell r="A18856" t="str">
            <v>CHE</v>
          </cell>
          <cell r="E18856" t="str">
            <v>LOCAL</v>
          </cell>
          <cell r="G18856">
            <v>2007</v>
          </cell>
          <cell r="H18856">
            <v>585.83000000000004</v>
          </cell>
          <cell r="I18856" t="str">
            <v>b2</v>
          </cell>
        </row>
        <row r="18857">
          <cell r="A18857" t="str">
            <v>CHE</v>
          </cell>
          <cell r="E18857" t="str">
            <v>LOCAL</v>
          </cell>
          <cell r="G18857">
            <v>2008</v>
          </cell>
          <cell r="H18857">
            <v>560.57799999999997</v>
          </cell>
          <cell r="I18857" t="str">
            <v>b2</v>
          </cell>
        </row>
        <row r="18858">
          <cell r="A18858" t="str">
            <v>CHE</v>
          </cell>
          <cell r="E18858" t="str">
            <v>LOCAL</v>
          </cell>
          <cell r="G18858">
            <v>2009</v>
          </cell>
          <cell r="H18858">
            <v>515.49400000000003</v>
          </cell>
          <cell r="I18858" t="str">
            <v>b2</v>
          </cell>
        </row>
        <row r="18859">
          <cell r="A18859" t="str">
            <v>CHE</v>
          </cell>
          <cell r="E18859" t="str">
            <v>LOCAL</v>
          </cell>
          <cell r="G18859">
            <v>2010</v>
          </cell>
          <cell r="H18859">
            <v>560.58000000000004</v>
          </cell>
          <cell r="I18859" t="str">
            <v>b2</v>
          </cell>
        </row>
        <row r="18860">
          <cell r="A18860" t="str">
            <v>CHE</v>
          </cell>
          <cell r="E18860" t="str">
            <v>LOCAL</v>
          </cell>
          <cell r="G18860">
            <v>2011</v>
          </cell>
          <cell r="H18860">
            <v>541.27700000000004</v>
          </cell>
          <cell r="I18860" t="str">
            <v>b2</v>
          </cell>
        </row>
        <row r="18861">
          <cell r="A18861" t="str">
            <v>CHE</v>
          </cell>
          <cell r="E18861" t="str">
            <v>LOCAL</v>
          </cell>
          <cell r="G18861">
            <v>2012</v>
          </cell>
          <cell r="H18861">
            <v>506.1</v>
          </cell>
          <cell r="I18861" t="str">
            <v>b2</v>
          </cell>
        </row>
        <row r="18862">
          <cell r="A18862" t="str">
            <v>CHE</v>
          </cell>
          <cell r="E18862" t="str">
            <v>LOCAL</v>
          </cell>
          <cell r="G18862">
            <v>2013</v>
          </cell>
          <cell r="H18862">
            <v>584.93100000000004</v>
          </cell>
          <cell r="I18862" t="str">
            <v>b2</v>
          </cell>
        </row>
        <row r="18863">
          <cell r="A18863" t="str">
            <v>CHE</v>
          </cell>
          <cell r="E18863" t="str">
            <v>LOCAL</v>
          </cell>
          <cell r="G18863">
            <v>2014</v>
          </cell>
          <cell r="H18863">
            <v>516.87800000000004</v>
          </cell>
          <cell r="I18863" t="str">
            <v>b2</v>
          </cell>
        </row>
        <row r="18864">
          <cell r="A18864" t="str">
            <v>CHE</v>
          </cell>
          <cell r="E18864" t="str">
            <v>LOCAL</v>
          </cell>
          <cell r="G18864">
            <v>2015</v>
          </cell>
          <cell r="H18864">
            <v>531.15899999999999</v>
          </cell>
          <cell r="I18864" t="str">
            <v>b2</v>
          </cell>
        </row>
        <row r="18865">
          <cell r="A18865" t="str">
            <v>CHE</v>
          </cell>
          <cell r="E18865" t="str">
            <v>LOCAL</v>
          </cell>
          <cell r="G18865">
            <v>2016</v>
          </cell>
          <cell r="H18865">
            <v>599.17399999999998</v>
          </cell>
          <cell r="I18865" t="str">
            <v>b2</v>
          </cell>
        </row>
        <row r="18866">
          <cell r="A18866" t="str">
            <v>CHE</v>
          </cell>
          <cell r="E18866" t="str">
            <v>LOCAL</v>
          </cell>
          <cell r="G18866">
            <v>2017</v>
          </cell>
          <cell r="H18866">
            <v>607.02</v>
          </cell>
          <cell r="I18866" t="str">
            <v>b2</v>
          </cell>
        </row>
        <row r="18867">
          <cell r="A18867" t="str">
            <v>CHE</v>
          </cell>
          <cell r="E18867" t="str">
            <v>LOCAL</v>
          </cell>
          <cell r="G18867">
            <v>2018</v>
          </cell>
          <cell r="H18867">
            <v>675.45899999999995</v>
          </cell>
          <cell r="I18867" t="str">
            <v>b2</v>
          </cell>
        </row>
        <row r="18868">
          <cell r="A18868" t="str">
            <v>CHE</v>
          </cell>
          <cell r="E18868" t="str">
            <v>STATE</v>
          </cell>
          <cell r="G18868">
            <v>2000</v>
          </cell>
          <cell r="H18868">
            <v>0</v>
          </cell>
          <cell r="I18868" t="str">
            <v/>
          </cell>
        </row>
        <row r="18869">
          <cell r="A18869" t="str">
            <v>CHE</v>
          </cell>
          <cell r="E18869" t="str">
            <v>STATE</v>
          </cell>
          <cell r="G18869">
            <v>2001</v>
          </cell>
          <cell r="H18869">
            <v>0</v>
          </cell>
          <cell r="I18869" t="str">
            <v/>
          </cell>
        </row>
        <row r="18870">
          <cell r="A18870" t="str">
            <v>CHE</v>
          </cell>
          <cell r="E18870" t="str">
            <v>STATE</v>
          </cell>
          <cell r="G18870">
            <v>2002</v>
          </cell>
          <cell r="H18870">
            <v>0</v>
          </cell>
          <cell r="I18870" t="str">
            <v/>
          </cell>
        </row>
        <row r="18871">
          <cell r="A18871" t="str">
            <v>CHE</v>
          </cell>
          <cell r="E18871" t="str">
            <v>STATE</v>
          </cell>
          <cell r="G18871">
            <v>2003</v>
          </cell>
          <cell r="H18871">
            <v>0</v>
          </cell>
          <cell r="I18871" t="str">
            <v/>
          </cell>
        </row>
        <row r="18872">
          <cell r="A18872" t="str">
            <v>CHE</v>
          </cell>
          <cell r="E18872" t="str">
            <v>STATE</v>
          </cell>
          <cell r="G18872">
            <v>2004</v>
          </cell>
          <cell r="H18872">
            <v>0</v>
          </cell>
          <cell r="I18872" t="str">
            <v/>
          </cell>
        </row>
        <row r="18873">
          <cell r="A18873" t="str">
            <v>CHE</v>
          </cell>
          <cell r="E18873" t="str">
            <v>STATE</v>
          </cell>
          <cell r="G18873">
            <v>2005</v>
          </cell>
          <cell r="H18873">
            <v>0</v>
          </cell>
          <cell r="I18873" t="str">
            <v/>
          </cell>
        </row>
        <row r="18874">
          <cell r="A18874" t="str">
            <v>CHE</v>
          </cell>
          <cell r="E18874" t="str">
            <v>STATE</v>
          </cell>
          <cell r="G18874">
            <v>2006</v>
          </cell>
          <cell r="H18874">
            <v>0</v>
          </cell>
          <cell r="I18874" t="str">
            <v/>
          </cell>
        </row>
        <row r="18875">
          <cell r="A18875" t="str">
            <v>CHE</v>
          </cell>
          <cell r="E18875" t="str">
            <v>STATE</v>
          </cell>
          <cell r="G18875">
            <v>2007</v>
          </cell>
          <cell r="H18875">
            <v>0</v>
          </cell>
          <cell r="I18875" t="str">
            <v/>
          </cell>
        </row>
        <row r="18876">
          <cell r="A18876" t="str">
            <v>CHE</v>
          </cell>
          <cell r="E18876" t="str">
            <v>STATE</v>
          </cell>
          <cell r="G18876">
            <v>2008</v>
          </cell>
          <cell r="H18876">
            <v>0</v>
          </cell>
          <cell r="I18876" t="str">
            <v/>
          </cell>
        </row>
        <row r="18877">
          <cell r="A18877" t="str">
            <v>CHE</v>
          </cell>
          <cell r="E18877" t="str">
            <v>STATE</v>
          </cell>
          <cell r="G18877">
            <v>2009</v>
          </cell>
          <cell r="H18877">
            <v>0</v>
          </cell>
          <cell r="I18877" t="str">
            <v/>
          </cell>
        </row>
        <row r="18878">
          <cell r="A18878" t="str">
            <v>CHE</v>
          </cell>
          <cell r="E18878" t="str">
            <v>STATE</v>
          </cell>
          <cell r="G18878">
            <v>2010</v>
          </cell>
          <cell r="H18878">
            <v>0</v>
          </cell>
        </row>
        <row r="18879">
          <cell r="A18879" t="str">
            <v>CHE</v>
          </cell>
          <cell r="E18879" t="str">
            <v>STATE</v>
          </cell>
          <cell r="G18879">
            <v>2011</v>
          </cell>
          <cell r="H18879">
            <v>0</v>
          </cell>
        </row>
        <row r="18880">
          <cell r="A18880" t="str">
            <v>CHE</v>
          </cell>
          <cell r="E18880" t="str">
            <v>STATE</v>
          </cell>
          <cell r="G18880">
            <v>2012</v>
          </cell>
          <cell r="H18880">
            <v>0</v>
          </cell>
        </row>
        <row r="18881">
          <cell r="A18881" t="str">
            <v>CHE</v>
          </cell>
          <cell r="E18881" t="str">
            <v>STATE</v>
          </cell>
          <cell r="G18881">
            <v>2013</v>
          </cell>
          <cell r="H18881">
            <v>0</v>
          </cell>
        </row>
        <row r="18882">
          <cell r="A18882" t="str">
            <v>CHE</v>
          </cell>
          <cell r="E18882" t="str">
            <v>STATE</v>
          </cell>
          <cell r="G18882">
            <v>2014</v>
          </cell>
          <cell r="H18882">
            <v>0</v>
          </cell>
        </row>
        <row r="18883">
          <cell r="A18883" t="str">
            <v>CHE</v>
          </cell>
          <cell r="E18883" t="str">
            <v>STATE</v>
          </cell>
          <cell r="G18883">
            <v>2015</v>
          </cell>
          <cell r="H18883">
            <v>0</v>
          </cell>
        </row>
        <row r="18884">
          <cell r="A18884" t="str">
            <v>CHE</v>
          </cell>
          <cell r="E18884" t="str">
            <v>STATE</v>
          </cell>
          <cell r="G18884">
            <v>2016</v>
          </cell>
          <cell r="H18884">
            <v>0</v>
          </cell>
        </row>
        <row r="18885">
          <cell r="A18885" t="str">
            <v>CHE</v>
          </cell>
          <cell r="E18885" t="str">
            <v>STATE</v>
          </cell>
          <cell r="G18885">
            <v>2017</v>
          </cell>
          <cell r="H18885">
            <v>0</v>
          </cell>
        </row>
        <row r="18886">
          <cell r="A18886" t="str">
            <v>CHE</v>
          </cell>
          <cell r="E18886" t="str">
            <v>STATE</v>
          </cell>
          <cell r="G18886">
            <v>2018</v>
          </cell>
          <cell r="H18886">
            <v>0</v>
          </cell>
        </row>
        <row r="18887">
          <cell r="A18887" t="str">
            <v>CHE</v>
          </cell>
          <cell r="E18887" t="str">
            <v>LOCAL</v>
          </cell>
          <cell r="G18887">
            <v>2000</v>
          </cell>
          <cell r="H18887">
            <v>0</v>
          </cell>
          <cell r="I18887" t="str">
            <v/>
          </cell>
        </row>
        <row r="18888">
          <cell r="A18888" t="str">
            <v>CHE</v>
          </cell>
          <cell r="E18888" t="str">
            <v>LOCAL</v>
          </cell>
          <cell r="G18888">
            <v>2001</v>
          </cell>
          <cell r="H18888">
            <v>0</v>
          </cell>
          <cell r="I18888" t="str">
            <v/>
          </cell>
        </row>
        <row r="18889">
          <cell r="A18889" t="str">
            <v>CHE</v>
          </cell>
          <cell r="E18889" t="str">
            <v>LOCAL</v>
          </cell>
          <cell r="G18889">
            <v>2002</v>
          </cell>
          <cell r="H18889">
            <v>0</v>
          </cell>
          <cell r="I18889" t="str">
            <v/>
          </cell>
        </row>
        <row r="18890">
          <cell r="A18890" t="str">
            <v>CHE</v>
          </cell>
          <cell r="E18890" t="str">
            <v>LOCAL</v>
          </cell>
          <cell r="G18890">
            <v>2003</v>
          </cell>
          <cell r="H18890">
            <v>0</v>
          </cell>
          <cell r="I18890" t="str">
            <v/>
          </cell>
        </row>
        <row r="18891">
          <cell r="A18891" t="str">
            <v>CHE</v>
          </cell>
          <cell r="E18891" t="str">
            <v>LOCAL</v>
          </cell>
          <cell r="G18891">
            <v>2004</v>
          </cell>
          <cell r="H18891">
            <v>0</v>
          </cell>
          <cell r="I18891" t="str">
            <v/>
          </cell>
        </row>
        <row r="18892">
          <cell r="A18892" t="str">
            <v>CHE</v>
          </cell>
          <cell r="E18892" t="str">
            <v>LOCAL</v>
          </cell>
          <cell r="G18892">
            <v>2005</v>
          </cell>
          <cell r="H18892">
            <v>0</v>
          </cell>
          <cell r="I18892" t="str">
            <v/>
          </cell>
        </row>
        <row r="18893">
          <cell r="A18893" t="str">
            <v>CHE</v>
          </cell>
          <cell r="E18893" t="str">
            <v>LOCAL</v>
          </cell>
          <cell r="G18893">
            <v>2006</v>
          </cell>
          <cell r="H18893">
            <v>0</v>
          </cell>
          <cell r="I18893" t="str">
            <v/>
          </cell>
        </row>
        <row r="18894">
          <cell r="A18894" t="str">
            <v>CHE</v>
          </cell>
          <cell r="E18894" t="str">
            <v>LOCAL</v>
          </cell>
          <cell r="G18894">
            <v>2007</v>
          </cell>
          <cell r="H18894">
            <v>0</v>
          </cell>
        </row>
        <row r="18895">
          <cell r="A18895" t="str">
            <v>CHE</v>
          </cell>
          <cell r="E18895" t="str">
            <v>LOCAL</v>
          </cell>
          <cell r="G18895">
            <v>2008</v>
          </cell>
          <cell r="H18895">
            <v>0</v>
          </cell>
        </row>
        <row r="18896">
          <cell r="A18896" t="str">
            <v>CHE</v>
          </cell>
          <cell r="E18896" t="str">
            <v>LOCAL</v>
          </cell>
          <cell r="G18896">
            <v>2009</v>
          </cell>
          <cell r="H18896">
            <v>0</v>
          </cell>
        </row>
        <row r="18897">
          <cell r="A18897" t="str">
            <v>CHE</v>
          </cell>
          <cell r="E18897" t="str">
            <v>LOCAL</v>
          </cell>
          <cell r="G18897">
            <v>2010</v>
          </cell>
          <cell r="H18897">
            <v>0</v>
          </cell>
        </row>
        <row r="18898">
          <cell r="A18898" t="str">
            <v>CHE</v>
          </cell>
          <cell r="E18898" t="str">
            <v>LOCAL</v>
          </cell>
          <cell r="G18898">
            <v>2011</v>
          </cell>
          <cell r="H18898">
            <v>0</v>
          </cell>
        </row>
        <row r="18899">
          <cell r="A18899" t="str">
            <v>CHE</v>
          </cell>
          <cell r="E18899" t="str">
            <v>LOCAL</v>
          </cell>
          <cell r="G18899">
            <v>2012</v>
          </cell>
          <cell r="H18899">
            <v>0</v>
          </cell>
        </row>
        <row r="18900">
          <cell r="A18900" t="str">
            <v>CHE</v>
          </cell>
          <cell r="E18900" t="str">
            <v>LOCAL</v>
          </cell>
          <cell r="G18900">
            <v>2013</v>
          </cell>
          <cell r="H18900">
            <v>0</v>
          </cell>
        </row>
        <row r="18901">
          <cell r="A18901" t="str">
            <v>CHE</v>
          </cell>
          <cell r="E18901" t="str">
            <v>LOCAL</v>
          </cell>
          <cell r="G18901">
            <v>2014</v>
          </cell>
          <cell r="H18901">
            <v>0</v>
          </cell>
        </row>
        <row r="18902">
          <cell r="A18902" t="str">
            <v>CHE</v>
          </cell>
          <cell r="E18902" t="str">
            <v>LOCAL</v>
          </cell>
          <cell r="G18902">
            <v>2015</v>
          </cell>
          <cell r="H18902">
            <v>0</v>
          </cell>
        </row>
        <row r="18903">
          <cell r="A18903" t="str">
            <v>CHE</v>
          </cell>
          <cell r="E18903" t="str">
            <v>LOCAL</v>
          </cell>
          <cell r="G18903">
            <v>2016</v>
          </cell>
          <cell r="H18903">
            <v>0</v>
          </cell>
        </row>
        <row r="18904">
          <cell r="A18904" t="str">
            <v>CHE</v>
          </cell>
          <cell r="E18904" t="str">
            <v>LOCAL</v>
          </cell>
          <cell r="G18904">
            <v>2017</v>
          </cell>
          <cell r="H18904">
            <v>0</v>
          </cell>
        </row>
        <row r="18905">
          <cell r="A18905" t="str">
            <v>CHE</v>
          </cell>
          <cell r="E18905" t="str">
            <v>LOCAL</v>
          </cell>
          <cell r="G18905">
            <v>2018</v>
          </cell>
          <cell r="H18905">
            <v>0</v>
          </cell>
        </row>
        <row r="18906">
          <cell r="A18906" t="str">
            <v>CHE</v>
          </cell>
          <cell r="E18906" t="str">
            <v>STATE</v>
          </cell>
          <cell r="G18906">
            <v>2000</v>
          </cell>
          <cell r="H18906">
            <v>1117.8409999999999</v>
          </cell>
          <cell r="I18906" t="str">
            <v>a1</v>
          </cell>
        </row>
        <row r="18907">
          <cell r="A18907" t="str">
            <v>CHE</v>
          </cell>
          <cell r="E18907" t="str">
            <v>STATE</v>
          </cell>
          <cell r="G18907">
            <v>2001</v>
          </cell>
          <cell r="H18907">
            <v>1054.6210000000001</v>
          </cell>
          <cell r="I18907" t="str">
            <v>a1</v>
          </cell>
        </row>
        <row r="18908">
          <cell r="A18908" t="str">
            <v>CHE</v>
          </cell>
          <cell r="E18908" t="str">
            <v>STATE</v>
          </cell>
          <cell r="G18908">
            <v>2002</v>
          </cell>
          <cell r="H18908">
            <v>1211.2929999999999</v>
          </cell>
          <cell r="I18908" t="str">
            <v>a1</v>
          </cell>
        </row>
        <row r="18909">
          <cell r="A18909" t="str">
            <v>CHE</v>
          </cell>
          <cell r="E18909" t="str">
            <v>STATE</v>
          </cell>
          <cell r="G18909">
            <v>2003</v>
          </cell>
          <cell r="H18909">
            <v>858.34299999999996</v>
          </cell>
          <cell r="I18909" t="str">
            <v>a1</v>
          </cell>
        </row>
        <row r="18910">
          <cell r="A18910" t="str">
            <v>CHE</v>
          </cell>
          <cell r="E18910" t="str">
            <v>STATE</v>
          </cell>
          <cell r="G18910">
            <v>2004</v>
          </cell>
          <cell r="H18910">
            <v>975.90499999999997</v>
          </cell>
          <cell r="I18910" t="str">
            <v>a1</v>
          </cell>
        </row>
        <row r="18911">
          <cell r="A18911" t="str">
            <v>CHE</v>
          </cell>
          <cell r="E18911" t="str">
            <v>STATE</v>
          </cell>
          <cell r="G18911">
            <v>2005</v>
          </cell>
          <cell r="H18911">
            <v>824.298</v>
          </cell>
          <cell r="I18911" t="str">
            <v>a1</v>
          </cell>
        </row>
        <row r="18912">
          <cell r="A18912" t="str">
            <v>CHE</v>
          </cell>
          <cell r="E18912" t="str">
            <v>STATE</v>
          </cell>
          <cell r="G18912">
            <v>2006</v>
          </cell>
          <cell r="H18912">
            <v>742.28399999999999</v>
          </cell>
          <cell r="I18912" t="str">
            <v>a1</v>
          </cell>
        </row>
        <row r="18913">
          <cell r="A18913" t="str">
            <v>CHE</v>
          </cell>
          <cell r="E18913" t="str">
            <v>STATE</v>
          </cell>
          <cell r="G18913">
            <v>2007</v>
          </cell>
          <cell r="H18913">
            <v>773.697</v>
          </cell>
          <cell r="I18913" t="str">
            <v>a1</v>
          </cell>
        </row>
        <row r="18914">
          <cell r="A18914" t="str">
            <v>CHE</v>
          </cell>
          <cell r="E18914" t="str">
            <v>STATE</v>
          </cell>
          <cell r="G18914">
            <v>2008</v>
          </cell>
          <cell r="H18914">
            <v>771.50800000000004</v>
          </cell>
          <cell r="I18914" t="str">
            <v>a1</v>
          </cell>
        </row>
        <row r="18915">
          <cell r="A18915" t="str">
            <v>CHE</v>
          </cell>
          <cell r="E18915" t="str">
            <v>STATE</v>
          </cell>
          <cell r="G18915">
            <v>2009</v>
          </cell>
          <cell r="H18915">
            <v>910.33500000000004</v>
          </cell>
          <cell r="I18915" t="str">
            <v>a1</v>
          </cell>
        </row>
        <row r="18916">
          <cell r="A18916" t="str">
            <v>CHE</v>
          </cell>
          <cell r="E18916" t="str">
            <v>STATE</v>
          </cell>
          <cell r="G18916">
            <v>2010</v>
          </cell>
          <cell r="H18916">
            <v>886.20699999999999</v>
          </cell>
          <cell r="I18916" t="str">
            <v>a1</v>
          </cell>
        </row>
        <row r="18917">
          <cell r="A18917" t="str">
            <v>CHE</v>
          </cell>
          <cell r="E18917" t="str">
            <v>STATE</v>
          </cell>
          <cell r="G18917">
            <v>2011</v>
          </cell>
          <cell r="H18917">
            <v>774.77099999999996</v>
          </cell>
          <cell r="I18917" t="str">
            <v>a1</v>
          </cell>
        </row>
        <row r="18918">
          <cell r="A18918" t="str">
            <v>CHE</v>
          </cell>
          <cell r="E18918" t="str">
            <v>STATE</v>
          </cell>
          <cell r="G18918">
            <v>2012</v>
          </cell>
          <cell r="H18918">
            <v>782.99</v>
          </cell>
          <cell r="I18918" t="str">
            <v>a1</v>
          </cell>
        </row>
        <row r="18919">
          <cell r="A18919" t="str">
            <v>CHE</v>
          </cell>
          <cell r="E18919" t="str">
            <v>STATE</v>
          </cell>
          <cell r="G18919">
            <v>2013</v>
          </cell>
          <cell r="H18919">
            <v>854.31399999999996</v>
          </cell>
          <cell r="I18919" t="str">
            <v>a1</v>
          </cell>
        </row>
        <row r="18920">
          <cell r="A18920" t="str">
            <v>CHE</v>
          </cell>
          <cell r="E18920" t="str">
            <v>STATE</v>
          </cell>
          <cell r="G18920">
            <v>2014</v>
          </cell>
          <cell r="H18920">
            <v>1073.97</v>
          </cell>
          <cell r="I18920" t="str">
            <v>a1</v>
          </cell>
        </row>
        <row r="18921">
          <cell r="A18921" t="str">
            <v>CHE</v>
          </cell>
          <cell r="E18921" t="str">
            <v>STATE</v>
          </cell>
          <cell r="G18921">
            <v>2015</v>
          </cell>
          <cell r="H18921">
            <v>963.96</v>
          </cell>
          <cell r="I18921" t="str">
            <v>a1</v>
          </cell>
        </row>
        <row r="18922">
          <cell r="A18922" t="str">
            <v>CHE</v>
          </cell>
          <cell r="E18922" t="str">
            <v>STATE</v>
          </cell>
          <cell r="G18922">
            <v>2016</v>
          </cell>
          <cell r="H18922">
            <v>1017.871</v>
          </cell>
          <cell r="I18922" t="str">
            <v>a1</v>
          </cell>
        </row>
        <row r="18923">
          <cell r="A18923" t="str">
            <v>CHE</v>
          </cell>
          <cell r="E18923" t="str">
            <v>STATE</v>
          </cell>
          <cell r="G18923">
            <v>2017</v>
          </cell>
          <cell r="H18923">
            <v>1042.306</v>
          </cell>
          <cell r="I18923" t="str">
            <v>a1</v>
          </cell>
        </row>
        <row r="18924">
          <cell r="A18924" t="str">
            <v>CHE</v>
          </cell>
          <cell r="E18924" t="str">
            <v>STATE</v>
          </cell>
          <cell r="G18924">
            <v>2018</v>
          </cell>
          <cell r="H18924">
            <v>1057.9749999999999</v>
          </cell>
          <cell r="I18924" t="str">
            <v>a1</v>
          </cell>
        </row>
        <row r="18925">
          <cell r="A18925" t="str">
            <v>CHE</v>
          </cell>
          <cell r="E18925" t="str">
            <v>LOCAL</v>
          </cell>
          <cell r="G18925">
            <v>2000</v>
          </cell>
          <cell r="H18925">
            <v>97.14</v>
          </cell>
          <cell r="I18925" t="str">
            <v>b2</v>
          </cell>
        </row>
        <row r="18926">
          <cell r="A18926" t="str">
            <v>CHE</v>
          </cell>
          <cell r="E18926" t="str">
            <v>LOCAL</v>
          </cell>
          <cell r="G18926">
            <v>2001</v>
          </cell>
          <cell r="H18926">
            <v>101.997</v>
          </cell>
          <cell r="I18926" t="str">
            <v>b2</v>
          </cell>
        </row>
        <row r="18927">
          <cell r="A18927" t="str">
            <v>CHE</v>
          </cell>
          <cell r="E18927" t="str">
            <v>LOCAL</v>
          </cell>
          <cell r="G18927">
            <v>2002</v>
          </cell>
          <cell r="H18927">
            <v>112.027</v>
          </cell>
          <cell r="I18927" t="str">
            <v>b2</v>
          </cell>
        </row>
        <row r="18928">
          <cell r="A18928" t="str">
            <v>CHE</v>
          </cell>
          <cell r="E18928" t="str">
            <v>LOCAL</v>
          </cell>
          <cell r="G18928">
            <v>2003</v>
          </cell>
          <cell r="H18928">
            <v>79.674000000000007</v>
          </cell>
          <cell r="I18928" t="str">
            <v>b2</v>
          </cell>
        </row>
        <row r="18929">
          <cell r="A18929" t="str">
            <v>CHE</v>
          </cell>
          <cell r="E18929" t="str">
            <v>LOCAL</v>
          </cell>
          <cell r="G18929">
            <v>2004</v>
          </cell>
          <cell r="H18929">
            <v>140.95400000000001</v>
          </cell>
          <cell r="I18929" t="str">
            <v>b2</v>
          </cell>
        </row>
        <row r="18930">
          <cell r="A18930" t="str">
            <v>CHE</v>
          </cell>
          <cell r="E18930" t="str">
            <v>LOCAL</v>
          </cell>
          <cell r="G18930">
            <v>2005</v>
          </cell>
          <cell r="H18930">
            <v>79.082999999999998</v>
          </cell>
          <cell r="I18930" t="str">
            <v>b2</v>
          </cell>
        </row>
        <row r="18931">
          <cell r="A18931" t="str">
            <v>CHE</v>
          </cell>
          <cell r="E18931" t="str">
            <v>LOCAL</v>
          </cell>
          <cell r="G18931">
            <v>2006</v>
          </cell>
          <cell r="H18931">
            <v>99.210999999999999</v>
          </cell>
          <cell r="I18931" t="str">
            <v>b2</v>
          </cell>
        </row>
        <row r="18932">
          <cell r="A18932" t="str">
            <v>CHE</v>
          </cell>
          <cell r="E18932" t="str">
            <v>LOCAL</v>
          </cell>
          <cell r="G18932">
            <v>2007</v>
          </cell>
          <cell r="H18932">
            <v>95.674000000000007</v>
          </cell>
          <cell r="I18932" t="str">
            <v>b2</v>
          </cell>
        </row>
        <row r="18933">
          <cell r="A18933" t="str">
            <v>CHE</v>
          </cell>
          <cell r="E18933" t="str">
            <v>LOCAL</v>
          </cell>
          <cell r="G18933">
            <v>2008</v>
          </cell>
          <cell r="H18933">
            <v>103.70399999999999</v>
          </cell>
          <cell r="I18933" t="str">
            <v>b2</v>
          </cell>
        </row>
        <row r="18934">
          <cell r="A18934" t="str">
            <v>CHE</v>
          </cell>
          <cell r="E18934" t="str">
            <v>LOCAL</v>
          </cell>
          <cell r="G18934">
            <v>2009</v>
          </cell>
          <cell r="H18934">
            <v>84.896000000000001</v>
          </cell>
          <cell r="I18934" t="str">
            <v>b2</v>
          </cell>
        </row>
        <row r="18935">
          <cell r="A18935" t="str">
            <v>CHE</v>
          </cell>
          <cell r="E18935" t="str">
            <v>LOCAL</v>
          </cell>
          <cell r="G18935">
            <v>2010</v>
          </cell>
          <cell r="H18935">
            <v>87.908000000000001</v>
          </cell>
          <cell r="I18935" t="str">
            <v>b2</v>
          </cell>
        </row>
        <row r="18936">
          <cell r="A18936" t="str">
            <v>CHE</v>
          </cell>
          <cell r="E18936" t="str">
            <v>LOCAL</v>
          </cell>
          <cell r="G18936">
            <v>2011</v>
          </cell>
          <cell r="H18936">
            <v>87.784999999999997</v>
          </cell>
          <cell r="I18936" t="str">
            <v>b2</v>
          </cell>
        </row>
        <row r="18937">
          <cell r="A18937" t="str">
            <v>CHE</v>
          </cell>
          <cell r="E18937" t="str">
            <v>LOCAL</v>
          </cell>
          <cell r="G18937">
            <v>2012</v>
          </cell>
          <cell r="H18937">
            <v>115.40600000000001</v>
          </cell>
          <cell r="I18937" t="str">
            <v>b2</v>
          </cell>
        </row>
        <row r="18938">
          <cell r="A18938" t="str">
            <v>CHE</v>
          </cell>
          <cell r="E18938" t="str">
            <v>LOCAL</v>
          </cell>
          <cell r="G18938">
            <v>2013</v>
          </cell>
          <cell r="H18938">
            <v>111.53</v>
          </cell>
          <cell r="I18938" t="str">
            <v>b2</v>
          </cell>
        </row>
        <row r="18939">
          <cell r="A18939" t="str">
            <v>CHE</v>
          </cell>
          <cell r="E18939" t="str">
            <v>LOCAL</v>
          </cell>
          <cell r="G18939">
            <v>2014</v>
          </cell>
          <cell r="H18939">
            <v>102.748</v>
          </cell>
          <cell r="I18939" t="str">
            <v>b2</v>
          </cell>
        </row>
        <row r="18940">
          <cell r="A18940" t="str">
            <v>CHE</v>
          </cell>
          <cell r="E18940" t="str">
            <v>LOCAL</v>
          </cell>
          <cell r="G18940">
            <v>2015</v>
          </cell>
          <cell r="H18940">
            <v>123.62</v>
          </cell>
          <cell r="I18940" t="str">
            <v>b2</v>
          </cell>
        </row>
        <row r="18941">
          <cell r="A18941" t="str">
            <v>CHE</v>
          </cell>
          <cell r="E18941" t="str">
            <v>LOCAL</v>
          </cell>
          <cell r="G18941">
            <v>2016</v>
          </cell>
          <cell r="H18941">
            <v>129.94800000000001</v>
          </cell>
          <cell r="I18941" t="str">
            <v>b2</v>
          </cell>
        </row>
        <row r="18942">
          <cell r="A18942" t="str">
            <v>CHE</v>
          </cell>
          <cell r="E18942" t="str">
            <v>LOCAL</v>
          </cell>
          <cell r="G18942">
            <v>2017</v>
          </cell>
          <cell r="H18942">
            <v>118.747</v>
          </cell>
          <cell r="I18942" t="str">
            <v>b2</v>
          </cell>
        </row>
        <row r="18943">
          <cell r="A18943" t="str">
            <v>CHE</v>
          </cell>
          <cell r="E18943" t="str">
            <v>LOCAL</v>
          </cell>
          <cell r="G18943">
            <v>2018</v>
          </cell>
          <cell r="H18943">
            <v>116.14700000000001</v>
          </cell>
          <cell r="I18943" t="str">
            <v>b2</v>
          </cell>
        </row>
        <row r="18944">
          <cell r="A18944" t="str">
            <v>CHE</v>
          </cell>
          <cell r="E18944" t="str">
            <v>STATE</v>
          </cell>
          <cell r="G18944">
            <v>2000</v>
          </cell>
          <cell r="H18944">
            <v>0</v>
          </cell>
          <cell r="I18944" t="str">
            <v/>
          </cell>
        </row>
        <row r="18945">
          <cell r="A18945" t="str">
            <v>CHE</v>
          </cell>
          <cell r="E18945" t="str">
            <v>STATE</v>
          </cell>
          <cell r="G18945">
            <v>2001</v>
          </cell>
          <cell r="H18945">
            <v>0</v>
          </cell>
          <cell r="I18945" t="str">
            <v/>
          </cell>
        </row>
        <row r="18946">
          <cell r="A18946" t="str">
            <v>CHE</v>
          </cell>
          <cell r="E18946" t="str">
            <v>STATE</v>
          </cell>
          <cell r="G18946">
            <v>2002</v>
          </cell>
          <cell r="H18946">
            <v>0</v>
          </cell>
          <cell r="I18946" t="str">
            <v/>
          </cell>
        </row>
        <row r="18947">
          <cell r="A18947" t="str">
            <v>CHE</v>
          </cell>
          <cell r="E18947" t="str">
            <v>STATE</v>
          </cell>
          <cell r="G18947">
            <v>2003</v>
          </cell>
          <cell r="H18947">
            <v>0</v>
          </cell>
          <cell r="I18947" t="str">
            <v/>
          </cell>
        </row>
        <row r="18948">
          <cell r="A18948" t="str">
            <v>CHE</v>
          </cell>
          <cell r="E18948" t="str">
            <v>STATE</v>
          </cell>
          <cell r="G18948">
            <v>2004</v>
          </cell>
          <cell r="H18948">
            <v>0</v>
          </cell>
          <cell r="I18948" t="str">
            <v/>
          </cell>
        </row>
        <row r="18949">
          <cell r="A18949" t="str">
            <v>CHE</v>
          </cell>
          <cell r="E18949" t="str">
            <v>STATE</v>
          </cell>
          <cell r="G18949">
            <v>2005</v>
          </cell>
          <cell r="H18949">
            <v>0</v>
          </cell>
          <cell r="I18949" t="str">
            <v/>
          </cell>
        </row>
        <row r="18950">
          <cell r="A18950" t="str">
            <v>CHE</v>
          </cell>
          <cell r="E18950" t="str">
            <v>STATE</v>
          </cell>
          <cell r="G18950">
            <v>2006</v>
          </cell>
          <cell r="H18950">
            <v>0</v>
          </cell>
          <cell r="I18950" t="str">
            <v/>
          </cell>
        </row>
        <row r="18951">
          <cell r="A18951" t="str">
            <v>CHE</v>
          </cell>
          <cell r="E18951" t="str">
            <v>STATE</v>
          </cell>
          <cell r="G18951">
            <v>2007</v>
          </cell>
          <cell r="H18951">
            <v>0</v>
          </cell>
          <cell r="I18951" t="str">
            <v/>
          </cell>
        </row>
        <row r="18952">
          <cell r="A18952" t="str">
            <v>CHE</v>
          </cell>
          <cell r="E18952" t="str">
            <v>STATE</v>
          </cell>
          <cell r="G18952">
            <v>2008</v>
          </cell>
          <cell r="H18952">
            <v>0</v>
          </cell>
          <cell r="I18952" t="str">
            <v/>
          </cell>
        </row>
        <row r="18953">
          <cell r="A18953" t="str">
            <v>CHE</v>
          </cell>
          <cell r="E18953" t="str">
            <v>STATE</v>
          </cell>
          <cell r="G18953">
            <v>2009</v>
          </cell>
          <cell r="H18953">
            <v>0</v>
          </cell>
          <cell r="I18953" t="str">
            <v/>
          </cell>
        </row>
        <row r="18954">
          <cell r="A18954" t="str">
            <v>CHE</v>
          </cell>
          <cell r="E18954" t="str">
            <v>STATE</v>
          </cell>
          <cell r="G18954">
            <v>2010</v>
          </cell>
          <cell r="H18954">
            <v>0</v>
          </cell>
        </row>
        <row r="18955">
          <cell r="A18955" t="str">
            <v>CHE</v>
          </cell>
          <cell r="E18955" t="str">
            <v>STATE</v>
          </cell>
          <cell r="G18955">
            <v>2011</v>
          </cell>
          <cell r="H18955">
            <v>0</v>
          </cell>
        </row>
        <row r="18956">
          <cell r="A18956" t="str">
            <v>CHE</v>
          </cell>
          <cell r="E18956" t="str">
            <v>STATE</v>
          </cell>
          <cell r="G18956">
            <v>2012</v>
          </cell>
          <cell r="H18956">
            <v>0</v>
          </cell>
        </row>
        <row r="18957">
          <cell r="A18957" t="str">
            <v>CHE</v>
          </cell>
          <cell r="E18957" t="str">
            <v>STATE</v>
          </cell>
          <cell r="G18957">
            <v>2013</v>
          </cell>
          <cell r="H18957">
            <v>0</v>
          </cell>
        </row>
        <row r="18958">
          <cell r="A18958" t="str">
            <v>CHE</v>
          </cell>
          <cell r="E18958" t="str">
            <v>STATE</v>
          </cell>
          <cell r="G18958">
            <v>2014</v>
          </cell>
          <cell r="H18958">
            <v>0</v>
          </cell>
        </row>
        <row r="18959">
          <cell r="A18959" t="str">
            <v>CHE</v>
          </cell>
          <cell r="E18959" t="str">
            <v>STATE</v>
          </cell>
          <cell r="G18959">
            <v>2015</v>
          </cell>
          <cell r="H18959">
            <v>0</v>
          </cell>
        </row>
        <row r="18960">
          <cell r="A18960" t="str">
            <v>CHE</v>
          </cell>
          <cell r="E18960" t="str">
            <v>STATE</v>
          </cell>
          <cell r="G18960">
            <v>2016</v>
          </cell>
          <cell r="H18960">
            <v>0</v>
          </cell>
        </row>
        <row r="18961">
          <cell r="A18961" t="str">
            <v>CHE</v>
          </cell>
          <cell r="E18961" t="str">
            <v>STATE</v>
          </cell>
          <cell r="G18961">
            <v>2017</v>
          </cell>
          <cell r="H18961">
            <v>0</v>
          </cell>
        </row>
        <row r="18962">
          <cell r="A18962" t="str">
            <v>CHE</v>
          </cell>
          <cell r="E18962" t="str">
            <v>STATE</v>
          </cell>
          <cell r="G18962">
            <v>2018</v>
          </cell>
          <cell r="H18962">
            <v>0</v>
          </cell>
        </row>
        <row r="18963">
          <cell r="A18963" t="str">
            <v>CHE</v>
          </cell>
          <cell r="E18963" t="str">
            <v>LOCAL</v>
          </cell>
          <cell r="G18963">
            <v>2000</v>
          </cell>
          <cell r="H18963">
            <v>0</v>
          </cell>
          <cell r="I18963" t="str">
            <v/>
          </cell>
        </row>
        <row r="18964">
          <cell r="A18964" t="str">
            <v>CHE</v>
          </cell>
          <cell r="E18964" t="str">
            <v>LOCAL</v>
          </cell>
          <cell r="G18964">
            <v>2001</v>
          </cell>
          <cell r="H18964">
            <v>0</v>
          </cell>
          <cell r="I18964" t="str">
            <v/>
          </cell>
        </row>
        <row r="18965">
          <cell r="A18965" t="str">
            <v>CHE</v>
          </cell>
          <cell r="E18965" t="str">
            <v>LOCAL</v>
          </cell>
          <cell r="G18965">
            <v>2002</v>
          </cell>
          <cell r="H18965">
            <v>0</v>
          </cell>
          <cell r="I18965" t="str">
            <v/>
          </cell>
        </row>
        <row r="18966">
          <cell r="A18966" t="str">
            <v>CHE</v>
          </cell>
          <cell r="E18966" t="str">
            <v>LOCAL</v>
          </cell>
          <cell r="G18966">
            <v>2003</v>
          </cell>
          <cell r="H18966">
            <v>0</v>
          </cell>
          <cell r="I18966" t="str">
            <v/>
          </cell>
        </row>
        <row r="18967">
          <cell r="A18967" t="str">
            <v>CHE</v>
          </cell>
          <cell r="E18967" t="str">
            <v>LOCAL</v>
          </cell>
          <cell r="G18967">
            <v>2004</v>
          </cell>
          <cell r="H18967">
            <v>0</v>
          </cell>
          <cell r="I18967" t="str">
            <v/>
          </cell>
        </row>
        <row r="18968">
          <cell r="A18968" t="str">
            <v>CHE</v>
          </cell>
          <cell r="E18968" t="str">
            <v>LOCAL</v>
          </cell>
          <cell r="G18968">
            <v>2005</v>
          </cell>
          <cell r="H18968">
            <v>0</v>
          </cell>
          <cell r="I18968" t="str">
            <v/>
          </cell>
        </row>
        <row r="18969">
          <cell r="A18969" t="str">
            <v>CHE</v>
          </cell>
          <cell r="E18969" t="str">
            <v>LOCAL</v>
          </cell>
          <cell r="G18969">
            <v>2006</v>
          </cell>
          <cell r="H18969">
            <v>0</v>
          </cell>
          <cell r="I18969" t="str">
            <v/>
          </cell>
        </row>
        <row r="18970">
          <cell r="A18970" t="str">
            <v>CHE</v>
          </cell>
          <cell r="E18970" t="str">
            <v>LOCAL</v>
          </cell>
          <cell r="G18970">
            <v>2007</v>
          </cell>
          <cell r="H18970">
            <v>0</v>
          </cell>
        </row>
        <row r="18971">
          <cell r="A18971" t="str">
            <v>CHE</v>
          </cell>
          <cell r="E18971" t="str">
            <v>LOCAL</v>
          </cell>
          <cell r="G18971">
            <v>2008</v>
          </cell>
          <cell r="H18971">
            <v>0</v>
          </cell>
        </row>
        <row r="18972">
          <cell r="A18972" t="str">
            <v>CHE</v>
          </cell>
          <cell r="E18972" t="str">
            <v>LOCAL</v>
          </cell>
          <cell r="G18972">
            <v>2009</v>
          </cell>
          <cell r="H18972">
            <v>0</v>
          </cell>
        </row>
        <row r="18973">
          <cell r="A18973" t="str">
            <v>CHE</v>
          </cell>
          <cell r="E18973" t="str">
            <v>LOCAL</v>
          </cell>
          <cell r="G18973">
            <v>2010</v>
          </cell>
          <cell r="H18973">
            <v>0</v>
          </cell>
        </row>
        <row r="18974">
          <cell r="A18974" t="str">
            <v>CHE</v>
          </cell>
          <cell r="E18974" t="str">
            <v>LOCAL</v>
          </cell>
          <cell r="G18974">
            <v>2011</v>
          </cell>
          <cell r="H18974">
            <v>0</v>
          </cell>
        </row>
        <row r="18975">
          <cell r="A18975" t="str">
            <v>CHE</v>
          </cell>
          <cell r="E18975" t="str">
            <v>LOCAL</v>
          </cell>
          <cell r="G18975">
            <v>2012</v>
          </cell>
          <cell r="H18975">
            <v>0</v>
          </cell>
        </row>
        <row r="18976">
          <cell r="A18976" t="str">
            <v>CHE</v>
          </cell>
          <cell r="E18976" t="str">
            <v>LOCAL</v>
          </cell>
          <cell r="G18976">
            <v>2013</v>
          </cell>
          <cell r="H18976">
            <v>0</v>
          </cell>
        </row>
        <row r="18977">
          <cell r="A18977" t="str">
            <v>CHE</v>
          </cell>
          <cell r="E18977" t="str">
            <v>LOCAL</v>
          </cell>
          <cell r="G18977">
            <v>2014</v>
          </cell>
          <cell r="H18977">
            <v>0</v>
          </cell>
        </row>
        <row r="18978">
          <cell r="A18978" t="str">
            <v>CHE</v>
          </cell>
          <cell r="E18978" t="str">
            <v>LOCAL</v>
          </cell>
          <cell r="G18978">
            <v>2015</v>
          </cell>
          <cell r="H18978">
            <v>0</v>
          </cell>
        </row>
        <row r="18979">
          <cell r="A18979" t="str">
            <v>CHE</v>
          </cell>
          <cell r="E18979" t="str">
            <v>LOCAL</v>
          </cell>
          <cell r="G18979">
            <v>2016</v>
          </cell>
          <cell r="H18979">
            <v>0</v>
          </cell>
        </row>
        <row r="18980">
          <cell r="A18980" t="str">
            <v>CHE</v>
          </cell>
          <cell r="E18980" t="str">
            <v>LOCAL</v>
          </cell>
          <cell r="G18980">
            <v>2017</v>
          </cell>
          <cell r="H18980">
            <v>0</v>
          </cell>
        </row>
        <row r="18981">
          <cell r="A18981" t="str">
            <v>CHE</v>
          </cell>
          <cell r="E18981" t="str">
            <v>LOCAL</v>
          </cell>
          <cell r="G18981">
            <v>2018</v>
          </cell>
          <cell r="H18981">
            <v>0</v>
          </cell>
        </row>
        <row r="18982">
          <cell r="A18982" t="str">
            <v>CHE</v>
          </cell>
          <cell r="E18982" t="str">
            <v>STATE</v>
          </cell>
          <cell r="G18982">
            <v>2000</v>
          </cell>
          <cell r="H18982">
            <v>144.148</v>
          </cell>
          <cell r="I18982" t="str">
            <v>a1</v>
          </cell>
        </row>
        <row r="18983">
          <cell r="A18983" t="str">
            <v>CHE</v>
          </cell>
          <cell r="E18983" t="str">
            <v>STATE</v>
          </cell>
          <cell r="G18983">
            <v>2001</v>
          </cell>
          <cell r="H18983">
            <v>136.696</v>
          </cell>
          <cell r="I18983" t="str">
            <v>a1</v>
          </cell>
        </row>
        <row r="18984">
          <cell r="A18984" t="str">
            <v>CHE</v>
          </cell>
          <cell r="E18984" t="str">
            <v>STATE</v>
          </cell>
          <cell r="G18984">
            <v>2002</v>
          </cell>
          <cell r="H18984">
            <v>139.35400000000001</v>
          </cell>
          <cell r="I18984" t="str">
            <v>a1</v>
          </cell>
        </row>
        <row r="18985">
          <cell r="A18985" t="str">
            <v>CHE</v>
          </cell>
          <cell r="E18985" t="str">
            <v>STATE</v>
          </cell>
          <cell r="G18985">
            <v>2003</v>
          </cell>
          <cell r="H18985">
            <v>149.01400000000001</v>
          </cell>
          <cell r="I18985" t="str">
            <v>a1</v>
          </cell>
        </row>
        <row r="18986">
          <cell r="A18986" t="str">
            <v>CHE</v>
          </cell>
          <cell r="E18986" t="str">
            <v>STATE</v>
          </cell>
          <cell r="G18986">
            <v>2004</v>
          </cell>
          <cell r="H18986">
            <v>153.24600000000001</v>
          </cell>
          <cell r="I18986" t="str">
            <v>a1</v>
          </cell>
        </row>
        <row r="18987">
          <cell r="A18987" t="str">
            <v>CHE</v>
          </cell>
          <cell r="E18987" t="str">
            <v>STATE</v>
          </cell>
          <cell r="G18987">
            <v>2005</v>
          </cell>
          <cell r="H18987">
            <v>157.22900000000001</v>
          </cell>
          <cell r="I18987" t="str">
            <v>a1</v>
          </cell>
        </row>
        <row r="18988">
          <cell r="A18988" t="str">
            <v>CHE</v>
          </cell>
          <cell r="E18988" t="str">
            <v>STATE</v>
          </cell>
          <cell r="G18988">
            <v>2006</v>
          </cell>
          <cell r="H18988">
            <v>170.97</v>
          </cell>
          <cell r="I18988" t="str">
            <v>a1</v>
          </cell>
        </row>
        <row r="18989">
          <cell r="A18989" t="str">
            <v>CHE</v>
          </cell>
          <cell r="E18989" t="str">
            <v>STATE</v>
          </cell>
          <cell r="G18989">
            <v>2007</v>
          </cell>
          <cell r="H18989">
            <v>181.697</v>
          </cell>
          <cell r="I18989" t="str">
            <v>a1</v>
          </cell>
        </row>
        <row r="18990">
          <cell r="A18990" t="str">
            <v>CHE</v>
          </cell>
          <cell r="E18990" t="str">
            <v>STATE</v>
          </cell>
          <cell r="G18990">
            <v>2008</v>
          </cell>
          <cell r="H18990">
            <v>170.345</v>
          </cell>
          <cell r="I18990" t="str">
            <v>a1</v>
          </cell>
        </row>
        <row r="18991">
          <cell r="A18991" t="str">
            <v>CHE</v>
          </cell>
          <cell r="E18991" t="str">
            <v>STATE</v>
          </cell>
          <cell r="G18991">
            <v>2009</v>
          </cell>
          <cell r="H18991">
            <v>182.20500000000001</v>
          </cell>
          <cell r="I18991" t="str">
            <v>a1</v>
          </cell>
        </row>
        <row r="18992">
          <cell r="A18992" t="str">
            <v>CHE</v>
          </cell>
          <cell r="E18992" t="str">
            <v>STATE</v>
          </cell>
          <cell r="G18992">
            <v>2010</v>
          </cell>
          <cell r="H18992">
            <v>181.88499999999999</v>
          </cell>
          <cell r="I18992" t="str">
            <v>a1</v>
          </cell>
        </row>
        <row r="18993">
          <cell r="A18993" t="str">
            <v>CHE</v>
          </cell>
          <cell r="E18993" t="str">
            <v>STATE</v>
          </cell>
          <cell r="G18993">
            <v>2011</v>
          </cell>
          <cell r="H18993">
            <v>196.36799999999999</v>
          </cell>
          <cell r="I18993" t="str">
            <v>a1</v>
          </cell>
        </row>
        <row r="18994">
          <cell r="A18994" t="str">
            <v>CHE</v>
          </cell>
          <cell r="E18994" t="str">
            <v>STATE</v>
          </cell>
          <cell r="G18994">
            <v>2012</v>
          </cell>
          <cell r="H18994">
            <v>186.601</v>
          </cell>
          <cell r="I18994" t="str">
            <v>a1</v>
          </cell>
        </row>
        <row r="18995">
          <cell r="A18995" t="str">
            <v>CHE</v>
          </cell>
          <cell r="E18995" t="str">
            <v>STATE</v>
          </cell>
          <cell r="G18995">
            <v>2013</v>
          </cell>
          <cell r="H18995">
            <v>184.83799999999999</v>
          </cell>
          <cell r="I18995" t="str">
            <v>a1</v>
          </cell>
        </row>
        <row r="18996">
          <cell r="A18996" t="str">
            <v>CHE</v>
          </cell>
          <cell r="E18996" t="str">
            <v>STATE</v>
          </cell>
          <cell r="G18996">
            <v>2014</v>
          </cell>
          <cell r="H18996">
            <v>173.17699999999999</v>
          </cell>
          <cell r="I18996" t="str">
            <v>a1</v>
          </cell>
        </row>
        <row r="18997">
          <cell r="A18997" t="str">
            <v>CHE</v>
          </cell>
          <cell r="E18997" t="str">
            <v>STATE</v>
          </cell>
          <cell r="G18997">
            <v>2015</v>
          </cell>
          <cell r="H18997">
            <v>177.334</v>
          </cell>
          <cell r="I18997" t="str">
            <v>a1</v>
          </cell>
        </row>
        <row r="18998">
          <cell r="A18998" t="str">
            <v>CHE</v>
          </cell>
          <cell r="E18998" t="str">
            <v>STATE</v>
          </cell>
          <cell r="G18998">
            <v>2016</v>
          </cell>
          <cell r="H18998">
            <v>183.94900000000001</v>
          </cell>
          <cell r="I18998" t="str">
            <v>a1</v>
          </cell>
        </row>
        <row r="18999">
          <cell r="A18999" t="str">
            <v>CHE</v>
          </cell>
          <cell r="E18999" t="str">
            <v>STATE</v>
          </cell>
          <cell r="G18999">
            <v>2017</v>
          </cell>
          <cell r="H18999">
            <v>191.13900000000001</v>
          </cell>
          <cell r="I18999" t="str">
            <v>a1</v>
          </cell>
        </row>
        <row r="19000">
          <cell r="A19000" t="str">
            <v>CHE</v>
          </cell>
          <cell r="E19000" t="str">
            <v>STATE</v>
          </cell>
          <cell r="G19000">
            <v>2018</v>
          </cell>
          <cell r="H19000">
            <v>211.78299999999999</v>
          </cell>
          <cell r="I19000" t="str">
            <v>a1</v>
          </cell>
        </row>
        <row r="19001">
          <cell r="A19001" t="str">
            <v>CHE</v>
          </cell>
          <cell r="E19001" t="str">
            <v>LOCAL</v>
          </cell>
          <cell r="G19001">
            <v>2000</v>
          </cell>
          <cell r="H19001">
            <v>52.35</v>
          </cell>
          <cell r="I19001" t="str">
            <v>b2</v>
          </cell>
        </row>
        <row r="19002">
          <cell r="A19002" t="str">
            <v>CHE</v>
          </cell>
          <cell r="E19002" t="str">
            <v>LOCAL</v>
          </cell>
          <cell r="G19002">
            <v>2001</v>
          </cell>
          <cell r="H19002">
            <v>54.267000000000003</v>
          </cell>
          <cell r="I19002" t="str">
            <v>b2</v>
          </cell>
        </row>
        <row r="19003">
          <cell r="A19003" t="str">
            <v>CHE</v>
          </cell>
          <cell r="E19003" t="str">
            <v>LOCAL</v>
          </cell>
          <cell r="G19003">
            <v>2002</v>
          </cell>
          <cell r="H19003">
            <v>55.652000000000001</v>
          </cell>
          <cell r="I19003" t="str">
            <v>b2</v>
          </cell>
        </row>
        <row r="19004">
          <cell r="A19004" t="str">
            <v>CHE</v>
          </cell>
          <cell r="E19004" t="str">
            <v>LOCAL</v>
          </cell>
          <cell r="G19004">
            <v>2003</v>
          </cell>
          <cell r="H19004">
            <v>57.219000000000001</v>
          </cell>
          <cell r="I19004" t="str">
            <v>b2</v>
          </cell>
        </row>
        <row r="19005">
          <cell r="A19005" t="str">
            <v>CHE</v>
          </cell>
          <cell r="E19005" t="str">
            <v>LOCAL</v>
          </cell>
          <cell r="G19005">
            <v>2004</v>
          </cell>
          <cell r="H19005">
            <v>55.207999999999998</v>
          </cell>
          <cell r="I19005" t="str">
            <v>b2</v>
          </cell>
        </row>
        <row r="19006">
          <cell r="A19006" t="str">
            <v>CHE</v>
          </cell>
          <cell r="E19006" t="str">
            <v>LOCAL</v>
          </cell>
          <cell r="G19006">
            <v>2005</v>
          </cell>
          <cell r="H19006">
            <v>38.137</v>
          </cell>
          <cell r="I19006" t="str">
            <v>b2</v>
          </cell>
        </row>
        <row r="19007">
          <cell r="A19007" t="str">
            <v>CHE</v>
          </cell>
          <cell r="E19007" t="str">
            <v>LOCAL</v>
          </cell>
          <cell r="G19007">
            <v>2006</v>
          </cell>
          <cell r="H19007">
            <v>40.281999999999996</v>
          </cell>
          <cell r="I19007" t="str">
            <v>b2</v>
          </cell>
        </row>
        <row r="19008">
          <cell r="A19008" t="str">
            <v>CHE</v>
          </cell>
          <cell r="E19008" t="str">
            <v>LOCAL</v>
          </cell>
          <cell r="G19008">
            <v>2007</v>
          </cell>
          <cell r="H19008">
            <v>42.03</v>
          </cell>
          <cell r="I19008" t="str">
            <v>b2</v>
          </cell>
        </row>
        <row r="19009">
          <cell r="A19009" t="str">
            <v>CHE</v>
          </cell>
          <cell r="E19009" t="str">
            <v>LOCAL</v>
          </cell>
          <cell r="G19009">
            <v>2008</v>
          </cell>
          <cell r="H19009">
            <v>42.356999999999999</v>
          </cell>
          <cell r="I19009" t="str">
            <v>b2</v>
          </cell>
        </row>
        <row r="19010">
          <cell r="A19010" t="str">
            <v>CHE</v>
          </cell>
          <cell r="E19010" t="str">
            <v>LOCAL</v>
          </cell>
          <cell r="G19010">
            <v>2009</v>
          </cell>
          <cell r="H19010">
            <v>43.411000000000001</v>
          </cell>
          <cell r="I19010" t="str">
            <v>b2</v>
          </cell>
        </row>
        <row r="19011">
          <cell r="A19011" t="str">
            <v>CHE</v>
          </cell>
          <cell r="E19011" t="str">
            <v>LOCAL</v>
          </cell>
          <cell r="G19011">
            <v>2010</v>
          </cell>
          <cell r="H19011">
            <v>49.756999999999998</v>
          </cell>
          <cell r="I19011" t="str">
            <v>b2</v>
          </cell>
        </row>
        <row r="19012">
          <cell r="A19012" t="str">
            <v>CHE</v>
          </cell>
          <cell r="E19012" t="str">
            <v>LOCAL</v>
          </cell>
          <cell r="G19012">
            <v>2011</v>
          </cell>
          <cell r="H19012">
            <v>49.47</v>
          </cell>
          <cell r="I19012" t="str">
            <v>b2</v>
          </cell>
        </row>
        <row r="19013">
          <cell r="A19013" t="str">
            <v>CHE</v>
          </cell>
          <cell r="E19013" t="str">
            <v>LOCAL</v>
          </cell>
          <cell r="G19013">
            <v>2012</v>
          </cell>
          <cell r="H19013">
            <v>48.606999999999999</v>
          </cell>
          <cell r="I19013" t="str">
            <v>b2</v>
          </cell>
        </row>
        <row r="19014">
          <cell r="A19014" t="str">
            <v>CHE</v>
          </cell>
          <cell r="E19014" t="str">
            <v>LOCAL</v>
          </cell>
          <cell r="G19014">
            <v>2013</v>
          </cell>
          <cell r="H19014">
            <v>51.712000000000003</v>
          </cell>
          <cell r="I19014" t="str">
            <v>b2</v>
          </cell>
        </row>
        <row r="19015">
          <cell r="A19015" t="str">
            <v>CHE</v>
          </cell>
          <cell r="E19015" t="str">
            <v>LOCAL</v>
          </cell>
          <cell r="G19015">
            <v>2014</v>
          </cell>
          <cell r="H19015">
            <v>51.15</v>
          </cell>
          <cell r="I19015" t="str">
            <v>b2</v>
          </cell>
        </row>
        <row r="19016">
          <cell r="A19016" t="str">
            <v>CHE</v>
          </cell>
          <cell r="E19016" t="str">
            <v>LOCAL</v>
          </cell>
          <cell r="G19016">
            <v>2015</v>
          </cell>
          <cell r="H19016">
            <v>51.506</v>
          </cell>
          <cell r="I19016" t="str">
            <v>b2</v>
          </cell>
        </row>
        <row r="19017">
          <cell r="A19017" t="str">
            <v>CHE</v>
          </cell>
          <cell r="E19017" t="str">
            <v>LOCAL</v>
          </cell>
          <cell r="G19017">
            <v>2016</v>
          </cell>
          <cell r="H19017">
            <v>52.454999999999998</v>
          </cell>
          <cell r="I19017" t="str">
            <v>b2</v>
          </cell>
        </row>
        <row r="19018">
          <cell r="A19018" t="str">
            <v>CHE</v>
          </cell>
          <cell r="E19018" t="str">
            <v>LOCAL</v>
          </cell>
          <cell r="G19018">
            <v>2017</v>
          </cell>
          <cell r="H19018">
            <v>57.387999999999998</v>
          </cell>
          <cell r="I19018" t="str">
            <v>b2</v>
          </cell>
        </row>
        <row r="19019">
          <cell r="A19019" t="str">
            <v>CHE</v>
          </cell>
          <cell r="E19019" t="str">
            <v>LOCAL</v>
          </cell>
          <cell r="G19019">
            <v>2018</v>
          </cell>
          <cell r="H19019">
            <v>56.131</v>
          </cell>
          <cell r="I19019" t="str">
            <v>b2</v>
          </cell>
        </row>
        <row r="19020">
          <cell r="A19020" t="str">
            <v>CHE</v>
          </cell>
          <cell r="E19020" t="str">
            <v>STATE</v>
          </cell>
          <cell r="G19020">
            <v>2000</v>
          </cell>
          <cell r="H19020">
            <v>0</v>
          </cell>
          <cell r="I19020" t="str">
            <v/>
          </cell>
        </row>
        <row r="19021">
          <cell r="A19021" t="str">
            <v>CHE</v>
          </cell>
          <cell r="E19021" t="str">
            <v>STATE</v>
          </cell>
          <cell r="G19021">
            <v>2001</v>
          </cell>
          <cell r="H19021">
            <v>0</v>
          </cell>
          <cell r="I19021" t="str">
            <v/>
          </cell>
        </row>
        <row r="19022">
          <cell r="A19022" t="str">
            <v>CHE</v>
          </cell>
          <cell r="E19022" t="str">
            <v>STATE</v>
          </cell>
          <cell r="G19022">
            <v>2002</v>
          </cell>
          <cell r="H19022">
            <v>0</v>
          </cell>
          <cell r="I19022" t="str">
            <v/>
          </cell>
        </row>
        <row r="19023">
          <cell r="A19023" t="str">
            <v>CHE</v>
          </cell>
          <cell r="E19023" t="str">
            <v>STATE</v>
          </cell>
          <cell r="G19023">
            <v>2003</v>
          </cell>
          <cell r="H19023">
            <v>0</v>
          </cell>
          <cell r="I19023" t="str">
            <v/>
          </cell>
        </row>
        <row r="19024">
          <cell r="A19024" t="str">
            <v>CHE</v>
          </cell>
          <cell r="E19024" t="str">
            <v>STATE</v>
          </cell>
          <cell r="G19024">
            <v>2004</v>
          </cell>
          <cell r="H19024">
            <v>0</v>
          </cell>
          <cell r="I19024" t="str">
            <v/>
          </cell>
        </row>
        <row r="19025">
          <cell r="A19025" t="str">
            <v>CHE</v>
          </cell>
          <cell r="E19025" t="str">
            <v>STATE</v>
          </cell>
          <cell r="G19025">
            <v>2005</v>
          </cell>
          <cell r="H19025">
            <v>0</v>
          </cell>
          <cell r="I19025" t="str">
            <v/>
          </cell>
        </row>
        <row r="19026">
          <cell r="A19026" t="str">
            <v>CHE</v>
          </cell>
          <cell r="E19026" t="str">
            <v>STATE</v>
          </cell>
          <cell r="G19026">
            <v>2006</v>
          </cell>
          <cell r="H19026">
            <v>0</v>
          </cell>
          <cell r="I19026" t="str">
            <v/>
          </cell>
        </row>
        <row r="19027">
          <cell r="A19027" t="str">
            <v>CHE</v>
          </cell>
          <cell r="E19027" t="str">
            <v>STATE</v>
          </cell>
          <cell r="G19027">
            <v>2007</v>
          </cell>
          <cell r="H19027">
            <v>0</v>
          </cell>
          <cell r="I19027" t="str">
            <v/>
          </cell>
        </row>
        <row r="19028">
          <cell r="A19028" t="str">
            <v>CHE</v>
          </cell>
          <cell r="E19028" t="str">
            <v>STATE</v>
          </cell>
          <cell r="G19028">
            <v>2008</v>
          </cell>
          <cell r="H19028">
            <v>0</v>
          </cell>
          <cell r="I19028" t="str">
            <v/>
          </cell>
        </row>
        <row r="19029">
          <cell r="A19029" t="str">
            <v>CHE</v>
          </cell>
          <cell r="E19029" t="str">
            <v>STATE</v>
          </cell>
          <cell r="G19029">
            <v>2009</v>
          </cell>
          <cell r="H19029">
            <v>0</v>
          </cell>
          <cell r="I19029" t="str">
            <v/>
          </cell>
        </row>
        <row r="19030">
          <cell r="A19030" t="str">
            <v>CHE</v>
          </cell>
          <cell r="E19030" t="str">
            <v>STATE</v>
          </cell>
          <cell r="G19030">
            <v>2010</v>
          </cell>
          <cell r="H19030">
            <v>0</v>
          </cell>
        </row>
        <row r="19031">
          <cell r="A19031" t="str">
            <v>CHE</v>
          </cell>
          <cell r="E19031" t="str">
            <v>STATE</v>
          </cell>
          <cell r="G19031">
            <v>2011</v>
          </cell>
          <cell r="H19031">
            <v>0</v>
          </cell>
        </row>
        <row r="19032">
          <cell r="A19032" t="str">
            <v>CHE</v>
          </cell>
          <cell r="E19032" t="str">
            <v>STATE</v>
          </cell>
          <cell r="G19032">
            <v>2012</v>
          </cell>
          <cell r="H19032">
            <v>0</v>
          </cell>
        </row>
        <row r="19033">
          <cell r="A19033" t="str">
            <v>CHE</v>
          </cell>
          <cell r="E19033" t="str">
            <v>STATE</v>
          </cell>
          <cell r="G19033">
            <v>2013</v>
          </cell>
          <cell r="H19033">
            <v>0</v>
          </cell>
        </row>
        <row r="19034">
          <cell r="A19034" t="str">
            <v>CHE</v>
          </cell>
          <cell r="E19034" t="str">
            <v>STATE</v>
          </cell>
          <cell r="G19034">
            <v>2014</v>
          </cell>
          <cell r="H19034">
            <v>0</v>
          </cell>
        </row>
        <row r="19035">
          <cell r="A19035" t="str">
            <v>CHE</v>
          </cell>
          <cell r="E19035" t="str">
            <v>STATE</v>
          </cell>
          <cell r="G19035">
            <v>2015</v>
          </cell>
          <cell r="H19035">
            <v>0</v>
          </cell>
        </row>
        <row r="19036">
          <cell r="A19036" t="str">
            <v>CHE</v>
          </cell>
          <cell r="E19036" t="str">
            <v>STATE</v>
          </cell>
          <cell r="G19036">
            <v>2016</v>
          </cell>
          <cell r="H19036">
            <v>0</v>
          </cell>
        </row>
        <row r="19037">
          <cell r="A19037" t="str">
            <v>CHE</v>
          </cell>
          <cell r="E19037" t="str">
            <v>STATE</v>
          </cell>
          <cell r="G19037">
            <v>2017</v>
          </cell>
          <cell r="H19037">
            <v>0</v>
          </cell>
        </row>
        <row r="19038">
          <cell r="A19038" t="str">
            <v>CHE</v>
          </cell>
          <cell r="E19038" t="str">
            <v>STATE</v>
          </cell>
          <cell r="G19038">
            <v>2018</v>
          </cell>
          <cell r="H19038">
            <v>0</v>
          </cell>
        </row>
        <row r="19039">
          <cell r="A19039" t="str">
            <v>CHE</v>
          </cell>
          <cell r="E19039" t="str">
            <v>LOCAL</v>
          </cell>
          <cell r="G19039">
            <v>2000</v>
          </cell>
          <cell r="H19039">
            <v>0</v>
          </cell>
          <cell r="I19039" t="str">
            <v/>
          </cell>
        </row>
        <row r="19040">
          <cell r="A19040" t="str">
            <v>CHE</v>
          </cell>
          <cell r="E19040" t="str">
            <v>LOCAL</v>
          </cell>
          <cell r="G19040">
            <v>2001</v>
          </cell>
          <cell r="H19040">
            <v>0</v>
          </cell>
          <cell r="I19040" t="str">
            <v/>
          </cell>
        </row>
        <row r="19041">
          <cell r="A19041" t="str">
            <v>CHE</v>
          </cell>
          <cell r="E19041" t="str">
            <v>LOCAL</v>
          </cell>
          <cell r="G19041">
            <v>2002</v>
          </cell>
          <cell r="H19041">
            <v>0</v>
          </cell>
          <cell r="I19041" t="str">
            <v/>
          </cell>
        </row>
        <row r="19042">
          <cell r="A19042" t="str">
            <v>CHE</v>
          </cell>
          <cell r="E19042" t="str">
            <v>LOCAL</v>
          </cell>
          <cell r="G19042">
            <v>2003</v>
          </cell>
          <cell r="H19042">
            <v>0</v>
          </cell>
          <cell r="I19042" t="str">
            <v/>
          </cell>
        </row>
        <row r="19043">
          <cell r="A19043" t="str">
            <v>CHE</v>
          </cell>
          <cell r="E19043" t="str">
            <v>LOCAL</v>
          </cell>
          <cell r="G19043">
            <v>2004</v>
          </cell>
          <cell r="H19043">
            <v>0</v>
          </cell>
          <cell r="I19043" t="str">
            <v/>
          </cell>
        </row>
        <row r="19044">
          <cell r="A19044" t="str">
            <v>CHE</v>
          </cell>
          <cell r="E19044" t="str">
            <v>LOCAL</v>
          </cell>
          <cell r="G19044">
            <v>2005</v>
          </cell>
          <cell r="H19044">
            <v>0</v>
          </cell>
          <cell r="I19044" t="str">
            <v/>
          </cell>
        </row>
        <row r="19045">
          <cell r="A19045" t="str">
            <v>CHE</v>
          </cell>
          <cell r="E19045" t="str">
            <v>LOCAL</v>
          </cell>
          <cell r="G19045">
            <v>2006</v>
          </cell>
          <cell r="H19045">
            <v>0</v>
          </cell>
          <cell r="I19045" t="str">
            <v/>
          </cell>
        </row>
        <row r="19046">
          <cell r="A19046" t="str">
            <v>CHE</v>
          </cell>
          <cell r="E19046" t="str">
            <v>LOCAL</v>
          </cell>
          <cell r="G19046">
            <v>2007</v>
          </cell>
          <cell r="H19046">
            <v>0</v>
          </cell>
        </row>
        <row r="19047">
          <cell r="A19047" t="str">
            <v>CHE</v>
          </cell>
          <cell r="E19047" t="str">
            <v>LOCAL</v>
          </cell>
          <cell r="G19047">
            <v>2008</v>
          </cell>
          <cell r="H19047">
            <v>0</v>
          </cell>
        </row>
        <row r="19048">
          <cell r="A19048" t="str">
            <v>CHE</v>
          </cell>
          <cell r="E19048" t="str">
            <v>LOCAL</v>
          </cell>
          <cell r="G19048">
            <v>2009</v>
          </cell>
          <cell r="H19048">
            <v>0</v>
          </cell>
        </row>
        <row r="19049">
          <cell r="A19049" t="str">
            <v>CHE</v>
          </cell>
          <cell r="E19049" t="str">
            <v>LOCAL</v>
          </cell>
          <cell r="G19049">
            <v>2010</v>
          </cell>
          <cell r="H19049">
            <v>0</v>
          </cell>
        </row>
        <row r="19050">
          <cell r="A19050" t="str">
            <v>CHE</v>
          </cell>
          <cell r="E19050" t="str">
            <v>LOCAL</v>
          </cell>
          <cell r="G19050">
            <v>2011</v>
          </cell>
          <cell r="H19050">
            <v>0</v>
          </cell>
        </row>
        <row r="19051">
          <cell r="A19051" t="str">
            <v>CHE</v>
          </cell>
          <cell r="E19051" t="str">
            <v>LOCAL</v>
          </cell>
          <cell r="G19051">
            <v>2012</v>
          </cell>
          <cell r="H19051">
            <v>0</v>
          </cell>
        </row>
        <row r="19052">
          <cell r="A19052" t="str">
            <v>CHE</v>
          </cell>
          <cell r="E19052" t="str">
            <v>LOCAL</v>
          </cell>
          <cell r="G19052">
            <v>2013</v>
          </cell>
          <cell r="H19052">
            <v>0</v>
          </cell>
        </row>
        <row r="19053">
          <cell r="A19053" t="str">
            <v>CHE</v>
          </cell>
          <cell r="E19053" t="str">
            <v>LOCAL</v>
          </cell>
          <cell r="G19053">
            <v>2014</v>
          </cell>
          <cell r="H19053">
            <v>0</v>
          </cell>
        </row>
        <row r="19054">
          <cell r="A19054" t="str">
            <v>CHE</v>
          </cell>
          <cell r="E19054" t="str">
            <v>LOCAL</v>
          </cell>
          <cell r="G19054">
            <v>2015</v>
          </cell>
          <cell r="H19054">
            <v>0</v>
          </cell>
        </row>
        <row r="19055">
          <cell r="A19055" t="str">
            <v>CHE</v>
          </cell>
          <cell r="E19055" t="str">
            <v>LOCAL</v>
          </cell>
          <cell r="G19055">
            <v>2016</v>
          </cell>
          <cell r="H19055">
            <v>0</v>
          </cell>
        </row>
        <row r="19056">
          <cell r="A19056" t="str">
            <v>CHE</v>
          </cell>
          <cell r="E19056" t="str">
            <v>LOCAL</v>
          </cell>
          <cell r="G19056">
            <v>2017</v>
          </cell>
          <cell r="H19056">
            <v>0</v>
          </cell>
        </row>
        <row r="19057">
          <cell r="A19057" t="str">
            <v>CHE</v>
          </cell>
          <cell r="E19057" t="str">
            <v>LOCAL</v>
          </cell>
          <cell r="G19057">
            <v>2018</v>
          </cell>
          <cell r="H19057">
            <v>0</v>
          </cell>
        </row>
        <row r="19058">
          <cell r="A19058" t="str">
            <v>CHE</v>
          </cell>
          <cell r="E19058" t="str">
            <v>STATE</v>
          </cell>
          <cell r="G19058">
            <v>2000</v>
          </cell>
          <cell r="H19058">
            <v>0</v>
          </cell>
          <cell r="I19058" t="str">
            <v/>
          </cell>
        </row>
        <row r="19059">
          <cell r="A19059" t="str">
            <v>CHE</v>
          </cell>
          <cell r="E19059" t="str">
            <v>STATE</v>
          </cell>
          <cell r="G19059">
            <v>2001</v>
          </cell>
          <cell r="H19059">
            <v>0</v>
          </cell>
          <cell r="I19059" t="str">
            <v/>
          </cell>
        </row>
        <row r="19060">
          <cell r="A19060" t="str">
            <v>CHE</v>
          </cell>
          <cell r="E19060" t="str">
            <v>STATE</v>
          </cell>
          <cell r="G19060">
            <v>2002</v>
          </cell>
          <cell r="H19060">
            <v>0</v>
          </cell>
          <cell r="I19060" t="str">
            <v/>
          </cell>
        </row>
        <row r="19061">
          <cell r="A19061" t="str">
            <v>CHE</v>
          </cell>
          <cell r="E19061" t="str">
            <v>STATE</v>
          </cell>
          <cell r="G19061">
            <v>2003</v>
          </cell>
          <cell r="H19061">
            <v>0</v>
          </cell>
          <cell r="I19061" t="str">
            <v/>
          </cell>
        </row>
        <row r="19062">
          <cell r="A19062" t="str">
            <v>CHE</v>
          </cell>
          <cell r="E19062" t="str">
            <v>STATE</v>
          </cell>
          <cell r="G19062">
            <v>2004</v>
          </cell>
          <cell r="H19062">
            <v>0</v>
          </cell>
          <cell r="I19062" t="str">
            <v/>
          </cell>
        </row>
        <row r="19063">
          <cell r="A19063" t="str">
            <v>CHE</v>
          </cell>
          <cell r="E19063" t="str">
            <v>STATE</v>
          </cell>
          <cell r="G19063">
            <v>2005</v>
          </cell>
          <cell r="H19063">
            <v>0</v>
          </cell>
          <cell r="I19063" t="str">
            <v/>
          </cell>
        </row>
        <row r="19064">
          <cell r="A19064" t="str">
            <v>CHE</v>
          </cell>
          <cell r="E19064" t="str">
            <v>STATE</v>
          </cell>
          <cell r="G19064">
            <v>2006</v>
          </cell>
          <cell r="H19064">
            <v>0</v>
          </cell>
          <cell r="I19064" t="str">
            <v/>
          </cell>
        </row>
        <row r="19065">
          <cell r="A19065" t="str">
            <v>CHE</v>
          </cell>
          <cell r="E19065" t="str">
            <v>STATE</v>
          </cell>
          <cell r="G19065">
            <v>2007</v>
          </cell>
          <cell r="H19065">
            <v>0</v>
          </cell>
          <cell r="I19065" t="str">
            <v/>
          </cell>
        </row>
        <row r="19066">
          <cell r="A19066" t="str">
            <v>CHE</v>
          </cell>
          <cell r="E19066" t="str">
            <v>STATE</v>
          </cell>
          <cell r="G19066">
            <v>2008</v>
          </cell>
          <cell r="H19066">
            <v>0</v>
          </cell>
          <cell r="I19066" t="str">
            <v/>
          </cell>
        </row>
        <row r="19067">
          <cell r="A19067" t="str">
            <v>CHE</v>
          </cell>
          <cell r="E19067" t="str">
            <v>STATE</v>
          </cell>
          <cell r="G19067">
            <v>2009</v>
          </cell>
          <cell r="H19067">
            <v>0</v>
          </cell>
          <cell r="I19067" t="str">
            <v/>
          </cell>
        </row>
        <row r="19068">
          <cell r="A19068" t="str">
            <v>CHE</v>
          </cell>
          <cell r="E19068" t="str">
            <v>STATE</v>
          </cell>
          <cell r="G19068">
            <v>2010</v>
          </cell>
          <cell r="H19068">
            <v>0</v>
          </cell>
        </row>
        <row r="19069">
          <cell r="A19069" t="str">
            <v>CHE</v>
          </cell>
          <cell r="E19069" t="str">
            <v>STATE</v>
          </cell>
          <cell r="G19069">
            <v>2011</v>
          </cell>
          <cell r="H19069">
            <v>0</v>
          </cell>
        </row>
        <row r="19070">
          <cell r="A19070" t="str">
            <v>CHE</v>
          </cell>
          <cell r="E19070" t="str">
            <v>STATE</v>
          </cell>
          <cell r="G19070">
            <v>2012</v>
          </cell>
          <cell r="H19070">
            <v>0</v>
          </cell>
        </row>
        <row r="19071">
          <cell r="A19071" t="str">
            <v>CHE</v>
          </cell>
          <cell r="E19071" t="str">
            <v>STATE</v>
          </cell>
          <cell r="G19071">
            <v>2013</v>
          </cell>
          <cell r="H19071">
            <v>0</v>
          </cell>
        </row>
        <row r="19072">
          <cell r="A19072" t="str">
            <v>CHE</v>
          </cell>
          <cell r="E19072" t="str">
            <v>STATE</v>
          </cell>
          <cell r="G19072">
            <v>2014</v>
          </cell>
          <cell r="H19072">
            <v>0</v>
          </cell>
        </row>
        <row r="19073">
          <cell r="A19073" t="str">
            <v>CHE</v>
          </cell>
          <cell r="E19073" t="str">
            <v>STATE</v>
          </cell>
          <cell r="G19073">
            <v>2015</v>
          </cell>
          <cell r="H19073">
            <v>0</v>
          </cell>
        </row>
        <row r="19074">
          <cell r="A19074" t="str">
            <v>CHE</v>
          </cell>
          <cell r="E19074" t="str">
            <v>STATE</v>
          </cell>
          <cell r="G19074">
            <v>2016</v>
          </cell>
          <cell r="H19074">
            <v>0</v>
          </cell>
        </row>
        <row r="19075">
          <cell r="A19075" t="str">
            <v>CHE</v>
          </cell>
          <cell r="E19075" t="str">
            <v>STATE</v>
          </cell>
          <cell r="G19075">
            <v>2017</v>
          </cell>
          <cell r="H19075">
            <v>0</v>
          </cell>
        </row>
        <row r="19076">
          <cell r="A19076" t="str">
            <v>CHE</v>
          </cell>
          <cell r="E19076" t="str">
            <v>STATE</v>
          </cell>
          <cell r="G19076">
            <v>2018</v>
          </cell>
          <cell r="H19076">
            <v>0</v>
          </cell>
        </row>
        <row r="19077">
          <cell r="A19077" t="str">
            <v>CHE</v>
          </cell>
          <cell r="E19077" t="str">
            <v>LOCAL</v>
          </cell>
          <cell r="G19077">
            <v>2000</v>
          </cell>
          <cell r="H19077">
            <v>0</v>
          </cell>
          <cell r="I19077" t="str">
            <v/>
          </cell>
        </row>
        <row r="19078">
          <cell r="A19078" t="str">
            <v>CHE</v>
          </cell>
          <cell r="E19078" t="str">
            <v>LOCAL</v>
          </cell>
          <cell r="G19078">
            <v>2001</v>
          </cell>
          <cell r="H19078">
            <v>0</v>
          </cell>
          <cell r="I19078" t="str">
            <v/>
          </cell>
        </row>
        <row r="19079">
          <cell r="A19079" t="str">
            <v>CHE</v>
          </cell>
          <cell r="E19079" t="str">
            <v>LOCAL</v>
          </cell>
          <cell r="G19079">
            <v>2002</v>
          </cell>
          <cell r="H19079">
            <v>0</v>
          </cell>
          <cell r="I19079" t="str">
            <v/>
          </cell>
        </row>
        <row r="19080">
          <cell r="A19080" t="str">
            <v>CHE</v>
          </cell>
          <cell r="E19080" t="str">
            <v>LOCAL</v>
          </cell>
          <cell r="G19080">
            <v>2003</v>
          </cell>
          <cell r="H19080">
            <v>0</v>
          </cell>
          <cell r="I19080" t="str">
            <v/>
          </cell>
        </row>
        <row r="19081">
          <cell r="A19081" t="str">
            <v>CHE</v>
          </cell>
          <cell r="E19081" t="str">
            <v>LOCAL</v>
          </cell>
          <cell r="G19081">
            <v>2004</v>
          </cell>
          <cell r="H19081">
            <v>0</v>
          </cell>
          <cell r="I19081" t="str">
            <v/>
          </cell>
        </row>
        <row r="19082">
          <cell r="A19082" t="str">
            <v>CHE</v>
          </cell>
          <cell r="E19082" t="str">
            <v>LOCAL</v>
          </cell>
          <cell r="G19082">
            <v>2005</v>
          </cell>
          <cell r="H19082">
            <v>0</v>
          </cell>
          <cell r="I19082" t="str">
            <v/>
          </cell>
        </row>
        <row r="19083">
          <cell r="A19083" t="str">
            <v>CHE</v>
          </cell>
          <cell r="E19083" t="str">
            <v>LOCAL</v>
          </cell>
          <cell r="G19083">
            <v>2006</v>
          </cell>
          <cell r="H19083">
            <v>0</v>
          </cell>
          <cell r="I19083" t="str">
            <v/>
          </cell>
        </row>
        <row r="19084">
          <cell r="A19084" t="str">
            <v>CHE</v>
          </cell>
          <cell r="E19084" t="str">
            <v>LOCAL</v>
          </cell>
          <cell r="G19084">
            <v>2007</v>
          </cell>
          <cell r="H19084">
            <v>0</v>
          </cell>
        </row>
        <row r="19085">
          <cell r="A19085" t="str">
            <v>CHE</v>
          </cell>
          <cell r="E19085" t="str">
            <v>LOCAL</v>
          </cell>
          <cell r="G19085">
            <v>2008</v>
          </cell>
          <cell r="H19085">
            <v>0</v>
          </cell>
        </row>
        <row r="19086">
          <cell r="A19086" t="str">
            <v>CHE</v>
          </cell>
          <cell r="E19086" t="str">
            <v>LOCAL</v>
          </cell>
          <cell r="G19086">
            <v>2009</v>
          </cell>
          <cell r="H19086">
            <v>0</v>
          </cell>
        </row>
        <row r="19087">
          <cell r="A19087" t="str">
            <v>CHE</v>
          </cell>
          <cell r="E19087" t="str">
            <v>LOCAL</v>
          </cell>
          <cell r="G19087">
            <v>2010</v>
          </cell>
          <cell r="H19087">
            <v>0</v>
          </cell>
        </row>
        <row r="19088">
          <cell r="A19088" t="str">
            <v>CHE</v>
          </cell>
          <cell r="E19088" t="str">
            <v>LOCAL</v>
          </cell>
          <cell r="G19088">
            <v>2011</v>
          </cell>
          <cell r="H19088">
            <v>0</v>
          </cell>
        </row>
        <row r="19089">
          <cell r="A19089" t="str">
            <v>CHE</v>
          </cell>
          <cell r="E19089" t="str">
            <v>LOCAL</v>
          </cell>
          <cell r="G19089">
            <v>2012</v>
          </cell>
          <cell r="H19089">
            <v>0</v>
          </cell>
        </row>
        <row r="19090">
          <cell r="A19090" t="str">
            <v>CHE</v>
          </cell>
          <cell r="E19090" t="str">
            <v>LOCAL</v>
          </cell>
          <cell r="G19090">
            <v>2013</v>
          </cell>
          <cell r="H19090">
            <v>0</v>
          </cell>
        </row>
        <row r="19091">
          <cell r="A19091" t="str">
            <v>CHE</v>
          </cell>
          <cell r="E19091" t="str">
            <v>LOCAL</v>
          </cell>
          <cell r="G19091">
            <v>2014</v>
          </cell>
          <cell r="H19091">
            <v>0</v>
          </cell>
        </row>
        <row r="19092">
          <cell r="A19092" t="str">
            <v>CHE</v>
          </cell>
          <cell r="E19092" t="str">
            <v>LOCAL</v>
          </cell>
          <cell r="G19092">
            <v>2015</v>
          </cell>
          <cell r="H19092">
            <v>0</v>
          </cell>
        </row>
        <row r="19093">
          <cell r="A19093" t="str">
            <v>CHE</v>
          </cell>
          <cell r="E19093" t="str">
            <v>LOCAL</v>
          </cell>
          <cell r="G19093">
            <v>2016</v>
          </cell>
          <cell r="H19093">
            <v>0</v>
          </cell>
        </row>
        <row r="19094">
          <cell r="A19094" t="str">
            <v>CHE</v>
          </cell>
          <cell r="E19094" t="str">
            <v>LOCAL</v>
          </cell>
          <cell r="G19094">
            <v>2017</v>
          </cell>
          <cell r="H19094">
            <v>0</v>
          </cell>
        </row>
        <row r="19095">
          <cell r="A19095" t="str">
            <v>CHE</v>
          </cell>
          <cell r="E19095" t="str">
            <v>LOCAL</v>
          </cell>
          <cell r="G19095">
            <v>2018</v>
          </cell>
          <cell r="H19095">
            <v>0</v>
          </cell>
        </row>
        <row r="19096">
          <cell r="A19096" t="str">
            <v>CHE</v>
          </cell>
          <cell r="E19096" t="str">
            <v>STATE</v>
          </cell>
          <cell r="G19096">
            <v>2000</v>
          </cell>
          <cell r="H19096">
            <v>0</v>
          </cell>
          <cell r="I19096" t="str">
            <v/>
          </cell>
        </row>
        <row r="19097">
          <cell r="A19097" t="str">
            <v>CHE</v>
          </cell>
          <cell r="E19097" t="str">
            <v>STATE</v>
          </cell>
          <cell r="G19097">
            <v>2001</v>
          </cell>
          <cell r="H19097">
            <v>0</v>
          </cell>
          <cell r="I19097" t="str">
            <v/>
          </cell>
        </row>
        <row r="19098">
          <cell r="A19098" t="str">
            <v>CHE</v>
          </cell>
          <cell r="E19098" t="str">
            <v>STATE</v>
          </cell>
          <cell r="G19098">
            <v>2002</v>
          </cell>
          <cell r="H19098">
            <v>0</v>
          </cell>
          <cell r="I19098" t="str">
            <v/>
          </cell>
        </row>
        <row r="19099">
          <cell r="A19099" t="str">
            <v>CHE</v>
          </cell>
          <cell r="E19099" t="str">
            <v>STATE</v>
          </cell>
          <cell r="G19099">
            <v>2003</v>
          </cell>
          <cell r="H19099">
            <v>0</v>
          </cell>
          <cell r="I19099" t="str">
            <v/>
          </cell>
        </row>
        <row r="19100">
          <cell r="A19100" t="str">
            <v>CHE</v>
          </cell>
          <cell r="E19100" t="str">
            <v>STATE</v>
          </cell>
          <cell r="G19100">
            <v>2004</v>
          </cell>
          <cell r="H19100">
            <v>0</v>
          </cell>
          <cell r="I19100" t="str">
            <v/>
          </cell>
        </row>
        <row r="19101">
          <cell r="A19101" t="str">
            <v>CHE</v>
          </cell>
          <cell r="E19101" t="str">
            <v>STATE</v>
          </cell>
          <cell r="G19101">
            <v>2005</v>
          </cell>
          <cell r="H19101">
            <v>0</v>
          </cell>
          <cell r="I19101" t="str">
            <v/>
          </cell>
        </row>
        <row r="19102">
          <cell r="A19102" t="str">
            <v>CHE</v>
          </cell>
          <cell r="E19102" t="str">
            <v>STATE</v>
          </cell>
          <cell r="G19102">
            <v>2006</v>
          </cell>
          <cell r="H19102">
            <v>0</v>
          </cell>
          <cell r="I19102" t="str">
            <v/>
          </cell>
        </row>
        <row r="19103">
          <cell r="A19103" t="str">
            <v>CHE</v>
          </cell>
          <cell r="E19103" t="str">
            <v>STATE</v>
          </cell>
          <cell r="G19103">
            <v>2007</v>
          </cell>
          <cell r="H19103">
            <v>0</v>
          </cell>
          <cell r="I19103" t="str">
            <v/>
          </cell>
        </row>
        <row r="19104">
          <cell r="A19104" t="str">
            <v>CHE</v>
          </cell>
          <cell r="E19104" t="str">
            <v>STATE</v>
          </cell>
          <cell r="G19104">
            <v>2008</v>
          </cell>
          <cell r="H19104">
            <v>0</v>
          </cell>
          <cell r="I19104" t="str">
            <v/>
          </cell>
        </row>
        <row r="19105">
          <cell r="A19105" t="str">
            <v>CHE</v>
          </cell>
          <cell r="E19105" t="str">
            <v>STATE</v>
          </cell>
          <cell r="G19105">
            <v>2009</v>
          </cell>
          <cell r="H19105">
            <v>0</v>
          </cell>
          <cell r="I19105" t="str">
            <v/>
          </cell>
        </row>
        <row r="19106">
          <cell r="A19106" t="str">
            <v>CHE</v>
          </cell>
          <cell r="E19106" t="str">
            <v>STATE</v>
          </cell>
          <cell r="G19106">
            <v>2010</v>
          </cell>
          <cell r="H19106">
            <v>0</v>
          </cell>
        </row>
        <row r="19107">
          <cell r="A19107" t="str">
            <v>CHE</v>
          </cell>
          <cell r="E19107" t="str">
            <v>STATE</v>
          </cell>
          <cell r="G19107">
            <v>2011</v>
          </cell>
          <cell r="H19107">
            <v>0</v>
          </cell>
        </row>
        <row r="19108">
          <cell r="A19108" t="str">
            <v>CHE</v>
          </cell>
          <cell r="E19108" t="str">
            <v>STATE</v>
          </cell>
          <cell r="G19108">
            <v>2012</v>
          </cell>
          <cell r="H19108">
            <v>0</v>
          </cell>
        </row>
        <row r="19109">
          <cell r="A19109" t="str">
            <v>CHE</v>
          </cell>
          <cell r="E19109" t="str">
            <v>STATE</v>
          </cell>
          <cell r="G19109">
            <v>2013</v>
          </cell>
          <cell r="H19109">
            <v>0</v>
          </cell>
        </row>
        <row r="19110">
          <cell r="A19110" t="str">
            <v>CHE</v>
          </cell>
          <cell r="E19110" t="str">
            <v>STATE</v>
          </cell>
          <cell r="G19110">
            <v>2014</v>
          </cell>
          <cell r="H19110">
            <v>0</v>
          </cell>
        </row>
        <row r="19111">
          <cell r="A19111" t="str">
            <v>CHE</v>
          </cell>
          <cell r="E19111" t="str">
            <v>STATE</v>
          </cell>
          <cell r="G19111">
            <v>2015</v>
          </cell>
          <cell r="H19111">
            <v>0</v>
          </cell>
        </row>
        <row r="19112">
          <cell r="A19112" t="str">
            <v>CHE</v>
          </cell>
          <cell r="E19112" t="str">
            <v>STATE</v>
          </cell>
          <cell r="G19112">
            <v>2016</v>
          </cell>
          <cell r="H19112">
            <v>0</v>
          </cell>
        </row>
        <row r="19113">
          <cell r="A19113" t="str">
            <v>CHE</v>
          </cell>
          <cell r="E19113" t="str">
            <v>STATE</v>
          </cell>
          <cell r="G19113">
            <v>2017</v>
          </cell>
          <cell r="H19113">
            <v>0</v>
          </cell>
        </row>
        <row r="19114">
          <cell r="A19114" t="str">
            <v>CHE</v>
          </cell>
          <cell r="E19114" t="str">
            <v>STATE</v>
          </cell>
          <cell r="G19114">
            <v>2018</v>
          </cell>
          <cell r="H19114">
            <v>0</v>
          </cell>
        </row>
        <row r="19115">
          <cell r="A19115" t="str">
            <v>CHE</v>
          </cell>
          <cell r="E19115" t="str">
            <v>LOCAL</v>
          </cell>
          <cell r="G19115">
            <v>2000</v>
          </cell>
          <cell r="H19115">
            <v>0</v>
          </cell>
          <cell r="I19115" t="str">
            <v/>
          </cell>
        </row>
        <row r="19116">
          <cell r="A19116" t="str">
            <v>CHE</v>
          </cell>
          <cell r="E19116" t="str">
            <v>LOCAL</v>
          </cell>
          <cell r="G19116">
            <v>2001</v>
          </cell>
          <cell r="H19116">
            <v>0</v>
          </cell>
          <cell r="I19116" t="str">
            <v/>
          </cell>
        </row>
        <row r="19117">
          <cell r="A19117" t="str">
            <v>CHE</v>
          </cell>
          <cell r="E19117" t="str">
            <v>LOCAL</v>
          </cell>
          <cell r="G19117">
            <v>2002</v>
          </cell>
          <cell r="H19117">
            <v>0</v>
          </cell>
          <cell r="I19117" t="str">
            <v/>
          </cell>
        </row>
        <row r="19118">
          <cell r="A19118" t="str">
            <v>CHE</v>
          </cell>
          <cell r="E19118" t="str">
            <v>LOCAL</v>
          </cell>
          <cell r="G19118">
            <v>2003</v>
          </cell>
          <cell r="H19118">
            <v>0</v>
          </cell>
          <cell r="I19118" t="str">
            <v/>
          </cell>
        </row>
        <row r="19119">
          <cell r="A19119" t="str">
            <v>CHE</v>
          </cell>
          <cell r="E19119" t="str">
            <v>LOCAL</v>
          </cell>
          <cell r="G19119">
            <v>2004</v>
          </cell>
          <cell r="H19119">
            <v>0</v>
          </cell>
          <cell r="I19119" t="str">
            <v/>
          </cell>
        </row>
        <row r="19120">
          <cell r="A19120" t="str">
            <v>CHE</v>
          </cell>
          <cell r="E19120" t="str">
            <v>LOCAL</v>
          </cell>
          <cell r="G19120">
            <v>2005</v>
          </cell>
          <cell r="H19120">
            <v>0</v>
          </cell>
          <cell r="I19120" t="str">
            <v/>
          </cell>
        </row>
        <row r="19121">
          <cell r="A19121" t="str">
            <v>CHE</v>
          </cell>
          <cell r="E19121" t="str">
            <v>LOCAL</v>
          </cell>
          <cell r="G19121">
            <v>2006</v>
          </cell>
          <cell r="H19121">
            <v>0</v>
          </cell>
          <cell r="I19121" t="str">
            <v/>
          </cell>
        </row>
        <row r="19122">
          <cell r="A19122" t="str">
            <v>CHE</v>
          </cell>
          <cell r="E19122" t="str">
            <v>LOCAL</v>
          </cell>
          <cell r="G19122">
            <v>2007</v>
          </cell>
          <cell r="H19122">
            <v>0</v>
          </cell>
        </row>
        <row r="19123">
          <cell r="A19123" t="str">
            <v>CHE</v>
          </cell>
          <cell r="E19123" t="str">
            <v>LOCAL</v>
          </cell>
          <cell r="G19123">
            <v>2008</v>
          </cell>
          <cell r="H19123">
            <v>0</v>
          </cell>
        </row>
        <row r="19124">
          <cell r="A19124" t="str">
            <v>CHE</v>
          </cell>
          <cell r="E19124" t="str">
            <v>LOCAL</v>
          </cell>
          <cell r="G19124">
            <v>2009</v>
          </cell>
          <cell r="H19124">
            <v>0</v>
          </cell>
        </row>
        <row r="19125">
          <cell r="A19125" t="str">
            <v>CHE</v>
          </cell>
          <cell r="E19125" t="str">
            <v>LOCAL</v>
          </cell>
          <cell r="G19125">
            <v>2010</v>
          </cell>
          <cell r="H19125">
            <v>0</v>
          </cell>
        </row>
        <row r="19126">
          <cell r="A19126" t="str">
            <v>CHE</v>
          </cell>
          <cell r="E19126" t="str">
            <v>LOCAL</v>
          </cell>
          <cell r="G19126">
            <v>2011</v>
          </cell>
          <cell r="H19126">
            <v>0</v>
          </cell>
        </row>
        <row r="19127">
          <cell r="A19127" t="str">
            <v>CHE</v>
          </cell>
          <cell r="E19127" t="str">
            <v>LOCAL</v>
          </cell>
          <cell r="G19127">
            <v>2012</v>
          </cell>
          <cell r="H19127">
            <v>0</v>
          </cell>
        </row>
        <row r="19128">
          <cell r="A19128" t="str">
            <v>CHE</v>
          </cell>
          <cell r="E19128" t="str">
            <v>LOCAL</v>
          </cell>
          <cell r="G19128">
            <v>2013</v>
          </cell>
          <cell r="H19128">
            <v>0</v>
          </cell>
        </row>
        <row r="19129">
          <cell r="A19129" t="str">
            <v>CHE</v>
          </cell>
          <cell r="E19129" t="str">
            <v>LOCAL</v>
          </cell>
          <cell r="G19129">
            <v>2014</v>
          </cell>
          <cell r="H19129">
            <v>0</v>
          </cell>
        </row>
        <row r="19130">
          <cell r="A19130" t="str">
            <v>CHE</v>
          </cell>
          <cell r="E19130" t="str">
            <v>LOCAL</v>
          </cell>
          <cell r="G19130">
            <v>2015</v>
          </cell>
          <cell r="H19130">
            <v>0</v>
          </cell>
        </row>
        <row r="19131">
          <cell r="A19131" t="str">
            <v>CHE</v>
          </cell>
          <cell r="E19131" t="str">
            <v>LOCAL</v>
          </cell>
          <cell r="G19131">
            <v>2016</v>
          </cell>
          <cell r="H19131">
            <v>0</v>
          </cell>
        </row>
        <row r="19132">
          <cell r="A19132" t="str">
            <v>CHE</v>
          </cell>
          <cell r="E19132" t="str">
            <v>LOCAL</v>
          </cell>
          <cell r="G19132">
            <v>2017</v>
          </cell>
          <cell r="H19132">
            <v>0</v>
          </cell>
        </row>
        <row r="19133">
          <cell r="A19133" t="str">
            <v>CHE</v>
          </cell>
          <cell r="E19133" t="str">
            <v>LOCAL</v>
          </cell>
          <cell r="G19133">
            <v>2018</v>
          </cell>
          <cell r="H19133">
            <v>0</v>
          </cell>
        </row>
        <row r="19134">
          <cell r="A19134" t="str">
            <v>CHE</v>
          </cell>
          <cell r="E19134" t="str">
            <v>STATE</v>
          </cell>
          <cell r="G19134">
            <v>2000</v>
          </cell>
          <cell r="H19134">
            <v>0</v>
          </cell>
          <cell r="I19134" t="str">
            <v/>
          </cell>
        </row>
        <row r="19135">
          <cell r="A19135" t="str">
            <v>CHE</v>
          </cell>
          <cell r="E19135" t="str">
            <v>STATE</v>
          </cell>
          <cell r="G19135">
            <v>2001</v>
          </cell>
          <cell r="H19135">
            <v>0</v>
          </cell>
          <cell r="I19135" t="str">
            <v/>
          </cell>
        </row>
        <row r="19136">
          <cell r="A19136" t="str">
            <v>CHE</v>
          </cell>
          <cell r="E19136" t="str">
            <v>STATE</v>
          </cell>
          <cell r="G19136">
            <v>2002</v>
          </cell>
          <cell r="H19136">
            <v>0</v>
          </cell>
          <cell r="I19136" t="str">
            <v/>
          </cell>
        </row>
        <row r="19137">
          <cell r="A19137" t="str">
            <v>CHE</v>
          </cell>
          <cell r="E19137" t="str">
            <v>STATE</v>
          </cell>
          <cell r="G19137">
            <v>2003</v>
          </cell>
          <cell r="H19137">
            <v>0</v>
          </cell>
          <cell r="I19137" t="str">
            <v/>
          </cell>
        </row>
        <row r="19138">
          <cell r="A19138" t="str">
            <v>CHE</v>
          </cell>
          <cell r="E19138" t="str">
            <v>STATE</v>
          </cell>
          <cell r="G19138">
            <v>2004</v>
          </cell>
          <cell r="H19138">
            <v>0</v>
          </cell>
          <cell r="I19138" t="str">
            <v/>
          </cell>
        </row>
        <row r="19139">
          <cell r="A19139" t="str">
            <v>CHE</v>
          </cell>
          <cell r="E19139" t="str">
            <v>STATE</v>
          </cell>
          <cell r="G19139">
            <v>2005</v>
          </cell>
          <cell r="H19139">
            <v>0</v>
          </cell>
          <cell r="I19139" t="str">
            <v/>
          </cell>
        </row>
        <row r="19140">
          <cell r="A19140" t="str">
            <v>CHE</v>
          </cell>
          <cell r="E19140" t="str">
            <v>STATE</v>
          </cell>
          <cell r="G19140">
            <v>2006</v>
          </cell>
          <cell r="H19140">
            <v>0</v>
          </cell>
          <cell r="I19140" t="str">
            <v/>
          </cell>
        </row>
        <row r="19141">
          <cell r="A19141" t="str">
            <v>CHE</v>
          </cell>
          <cell r="E19141" t="str">
            <v>STATE</v>
          </cell>
          <cell r="G19141">
            <v>2007</v>
          </cell>
          <cell r="H19141">
            <v>0</v>
          </cell>
          <cell r="I19141" t="str">
            <v/>
          </cell>
        </row>
        <row r="19142">
          <cell r="A19142" t="str">
            <v>CHE</v>
          </cell>
          <cell r="E19142" t="str">
            <v>STATE</v>
          </cell>
          <cell r="G19142">
            <v>2008</v>
          </cell>
          <cell r="H19142">
            <v>0</v>
          </cell>
          <cell r="I19142" t="str">
            <v/>
          </cell>
        </row>
        <row r="19143">
          <cell r="A19143" t="str">
            <v>CHE</v>
          </cell>
          <cell r="E19143" t="str">
            <v>STATE</v>
          </cell>
          <cell r="G19143">
            <v>2009</v>
          </cell>
          <cell r="H19143">
            <v>0</v>
          </cell>
          <cell r="I19143" t="str">
            <v/>
          </cell>
        </row>
        <row r="19144">
          <cell r="A19144" t="str">
            <v>CHE</v>
          </cell>
          <cell r="E19144" t="str">
            <v>STATE</v>
          </cell>
          <cell r="G19144">
            <v>2010</v>
          </cell>
          <cell r="H19144">
            <v>0</v>
          </cell>
        </row>
        <row r="19145">
          <cell r="A19145" t="str">
            <v>CHE</v>
          </cell>
          <cell r="E19145" t="str">
            <v>STATE</v>
          </cell>
          <cell r="G19145">
            <v>2011</v>
          </cell>
          <cell r="H19145">
            <v>0</v>
          </cell>
        </row>
        <row r="19146">
          <cell r="A19146" t="str">
            <v>CHE</v>
          </cell>
          <cell r="E19146" t="str">
            <v>STATE</v>
          </cell>
          <cell r="G19146">
            <v>2012</v>
          </cell>
          <cell r="H19146">
            <v>0</v>
          </cell>
        </row>
        <row r="19147">
          <cell r="A19147" t="str">
            <v>CHE</v>
          </cell>
          <cell r="E19147" t="str">
            <v>STATE</v>
          </cell>
          <cell r="G19147">
            <v>2013</v>
          </cell>
          <cell r="H19147">
            <v>0</v>
          </cell>
        </row>
        <row r="19148">
          <cell r="A19148" t="str">
            <v>CHE</v>
          </cell>
          <cell r="E19148" t="str">
            <v>STATE</v>
          </cell>
          <cell r="G19148">
            <v>2014</v>
          </cell>
          <cell r="H19148">
            <v>0</v>
          </cell>
        </row>
        <row r="19149">
          <cell r="A19149" t="str">
            <v>CHE</v>
          </cell>
          <cell r="E19149" t="str">
            <v>STATE</v>
          </cell>
          <cell r="G19149">
            <v>2015</v>
          </cell>
          <cell r="H19149">
            <v>0</v>
          </cell>
        </row>
        <row r="19150">
          <cell r="A19150" t="str">
            <v>CHE</v>
          </cell>
          <cell r="E19150" t="str">
            <v>STATE</v>
          </cell>
          <cell r="G19150">
            <v>2016</v>
          </cell>
          <cell r="H19150">
            <v>0</v>
          </cell>
        </row>
        <row r="19151">
          <cell r="A19151" t="str">
            <v>CHE</v>
          </cell>
          <cell r="E19151" t="str">
            <v>STATE</v>
          </cell>
          <cell r="G19151">
            <v>2017</v>
          </cell>
          <cell r="H19151">
            <v>0</v>
          </cell>
        </row>
        <row r="19152">
          <cell r="A19152" t="str">
            <v>CHE</v>
          </cell>
          <cell r="E19152" t="str">
            <v>STATE</v>
          </cell>
          <cell r="G19152">
            <v>2018</v>
          </cell>
          <cell r="H19152">
            <v>0</v>
          </cell>
        </row>
        <row r="19153">
          <cell r="A19153" t="str">
            <v>CHE</v>
          </cell>
          <cell r="E19153" t="str">
            <v>LOCAL</v>
          </cell>
          <cell r="G19153">
            <v>2000</v>
          </cell>
          <cell r="H19153">
            <v>0</v>
          </cell>
        </row>
        <row r="19154">
          <cell r="A19154" t="str">
            <v>CHE</v>
          </cell>
          <cell r="E19154" t="str">
            <v>LOCAL</v>
          </cell>
          <cell r="G19154">
            <v>2001</v>
          </cell>
          <cell r="H19154">
            <v>0</v>
          </cell>
        </row>
        <row r="19155">
          <cell r="A19155" t="str">
            <v>CHE</v>
          </cell>
          <cell r="E19155" t="str">
            <v>LOCAL</v>
          </cell>
          <cell r="G19155">
            <v>2002</v>
          </cell>
          <cell r="H19155">
            <v>0</v>
          </cell>
        </row>
        <row r="19156">
          <cell r="A19156" t="str">
            <v>CHE</v>
          </cell>
          <cell r="E19156" t="str">
            <v>LOCAL</v>
          </cell>
          <cell r="G19156">
            <v>2003</v>
          </cell>
          <cell r="H19156">
            <v>0</v>
          </cell>
        </row>
        <row r="19157">
          <cell r="A19157" t="str">
            <v>CHE</v>
          </cell>
          <cell r="E19157" t="str">
            <v>LOCAL</v>
          </cell>
          <cell r="G19157">
            <v>2004</v>
          </cell>
          <cell r="H19157">
            <v>0</v>
          </cell>
        </row>
        <row r="19158">
          <cell r="A19158" t="str">
            <v>CHE</v>
          </cell>
          <cell r="E19158" t="str">
            <v>LOCAL</v>
          </cell>
          <cell r="G19158">
            <v>2005</v>
          </cell>
          <cell r="H19158">
            <v>0</v>
          </cell>
        </row>
        <row r="19159">
          <cell r="A19159" t="str">
            <v>CHE</v>
          </cell>
          <cell r="E19159" t="str">
            <v>LOCAL</v>
          </cell>
          <cell r="G19159">
            <v>2006</v>
          </cell>
          <cell r="H19159">
            <v>0</v>
          </cell>
        </row>
        <row r="19160">
          <cell r="A19160" t="str">
            <v>CHE</v>
          </cell>
          <cell r="E19160" t="str">
            <v>LOCAL</v>
          </cell>
          <cell r="G19160">
            <v>2007</v>
          </cell>
          <cell r="H19160">
            <v>0</v>
          </cell>
        </row>
        <row r="19161">
          <cell r="A19161" t="str">
            <v>CHE</v>
          </cell>
          <cell r="E19161" t="str">
            <v>LOCAL</v>
          </cell>
          <cell r="G19161">
            <v>2008</v>
          </cell>
          <cell r="H19161">
            <v>0</v>
          </cell>
        </row>
        <row r="19162">
          <cell r="A19162" t="str">
            <v>CHE</v>
          </cell>
          <cell r="E19162" t="str">
            <v>LOCAL</v>
          </cell>
          <cell r="G19162">
            <v>2009</v>
          </cell>
          <cell r="H19162">
            <v>0</v>
          </cell>
        </row>
        <row r="19163">
          <cell r="A19163" t="str">
            <v>CHE</v>
          </cell>
          <cell r="E19163" t="str">
            <v>LOCAL</v>
          </cell>
          <cell r="G19163">
            <v>2010</v>
          </cell>
          <cell r="H19163">
            <v>0</v>
          </cell>
        </row>
        <row r="19164">
          <cell r="A19164" t="str">
            <v>CHE</v>
          </cell>
          <cell r="E19164" t="str">
            <v>LOCAL</v>
          </cell>
          <cell r="G19164">
            <v>2011</v>
          </cell>
          <cell r="H19164">
            <v>0</v>
          </cell>
        </row>
        <row r="19165">
          <cell r="A19165" t="str">
            <v>CHE</v>
          </cell>
          <cell r="E19165" t="str">
            <v>LOCAL</v>
          </cell>
          <cell r="G19165">
            <v>2012</v>
          </cell>
          <cell r="H19165">
            <v>0</v>
          </cell>
        </row>
        <row r="19166">
          <cell r="A19166" t="str">
            <v>CHE</v>
          </cell>
          <cell r="E19166" t="str">
            <v>LOCAL</v>
          </cell>
          <cell r="G19166">
            <v>2013</v>
          </cell>
          <cell r="H19166">
            <v>0</v>
          </cell>
        </row>
        <row r="19167">
          <cell r="A19167" t="str">
            <v>CHE</v>
          </cell>
          <cell r="E19167" t="str">
            <v>LOCAL</v>
          </cell>
          <cell r="G19167">
            <v>2014</v>
          </cell>
          <cell r="H19167">
            <v>0</v>
          </cell>
        </row>
        <row r="19168">
          <cell r="A19168" t="str">
            <v>CHE</v>
          </cell>
          <cell r="E19168" t="str">
            <v>LOCAL</v>
          </cell>
          <cell r="G19168">
            <v>2015</v>
          </cell>
          <cell r="H19168">
            <v>0</v>
          </cell>
        </row>
        <row r="19169">
          <cell r="A19169" t="str">
            <v>CHE</v>
          </cell>
          <cell r="E19169" t="str">
            <v>LOCAL</v>
          </cell>
          <cell r="G19169">
            <v>2016</v>
          </cell>
          <cell r="H19169">
            <v>0</v>
          </cell>
        </row>
        <row r="19170">
          <cell r="A19170" t="str">
            <v>CHE</v>
          </cell>
          <cell r="E19170" t="str">
            <v>LOCAL</v>
          </cell>
          <cell r="G19170">
            <v>2017</v>
          </cell>
          <cell r="H19170">
            <v>0</v>
          </cell>
        </row>
        <row r="19171">
          <cell r="A19171" t="str">
            <v>CHE</v>
          </cell>
          <cell r="E19171" t="str">
            <v>LOCAL</v>
          </cell>
          <cell r="G19171">
            <v>2018</v>
          </cell>
          <cell r="H19171">
            <v>0</v>
          </cell>
        </row>
        <row r="19172">
          <cell r="A19172" t="str">
            <v>CHE</v>
          </cell>
          <cell r="E19172" t="str">
            <v>STATE</v>
          </cell>
          <cell r="G19172">
            <v>2000</v>
          </cell>
          <cell r="H19172">
            <v>0</v>
          </cell>
        </row>
        <row r="19173">
          <cell r="A19173" t="str">
            <v>CHE</v>
          </cell>
          <cell r="E19173" t="str">
            <v>STATE</v>
          </cell>
          <cell r="G19173">
            <v>2001</v>
          </cell>
          <cell r="H19173">
            <v>0</v>
          </cell>
        </row>
        <row r="19174">
          <cell r="A19174" t="str">
            <v>CHE</v>
          </cell>
          <cell r="E19174" t="str">
            <v>STATE</v>
          </cell>
          <cell r="G19174">
            <v>2002</v>
          </cell>
          <cell r="H19174">
            <v>0</v>
          </cell>
        </row>
        <row r="19175">
          <cell r="A19175" t="str">
            <v>CHE</v>
          </cell>
          <cell r="E19175" t="str">
            <v>STATE</v>
          </cell>
          <cell r="G19175">
            <v>2003</v>
          </cell>
          <cell r="H19175">
            <v>0</v>
          </cell>
        </row>
        <row r="19176">
          <cell r="A19176" t="str">
            <v>CHE</v>
          </cell>
          <cell r="E19176" t="str">
            <v>STATE</v>
          </cell>
          <cell r="G19176">
            <v>2004</v>
          </cell>
          <cell r="H19176">
            <v>0</v>
          </cell>
        </row>
        <row r="19177">
          <cell r="A19177" t="str">
            <v>CHE</v>
          </cell>
          <cell r="E19177" t="str">
            <v>STATE</v>
          </cell>
          <cell r="G19177">
            <v>2005</v>
          </cell>
          <cell r="H19177">
            <v>0</v>
          </cell>
        </row>
        <row r="19178">
          <cell r="A19178" t="str">
            <v>CHE</v>
          </cell>
          <cell r="E19178" t="str">
            <v>STATE</v>
          </cell>
          <cell r="G19178">
            <v>2006</v>
          </cell>
          <cell r="H19178">
            <v>0</v>
          </cell>
        </row>
        <row r="19179">
          <cell r="A19179" t="str">
            <v>CHE</v>
          </cell>
          <cell r="E19179" t="str">
            <v>STATE</v>
          </cell>
          <cell r="G19179">
            <v>2007</v>
          </cell>
          <cell r="H19179">
            <v>0</v>
          </cell>
        </row>
        <row r="19180">
          <cell r="A19180" t="str">
            <v>CHE</v>
          </cell>
          <cell r="E19180" t="str">
            <v>STATE</v>
          </cell>
          <cell r="G19180">
            <v>2008</v>
          </cell>
          <cell r="H19180">
            <v>0</v>
          </cell>
        </row>
        <row r="19181">
          <cell r="A19181" t="str">
            <v>CHE</v>
          </cell>
          <cell r="E19181" t="str">
            <v>STATE</v>
          </cell>
          <cell r="G19181">
            <v>2009</v>
          </cell>
          <cell r="H19181">
            <v>0</v>
          </cell>
        </row>
        <row r="19182">
          <cell r="A19182" t="str">
            <v>CHE</v>
          </cell>
          <cell r="E19182" t="str">
            <v>STATE</v>
          </cell>
          <cell r="G19182">
            <v>2010</v>
          </cell>
          <cell r="H19182">
            <v>0</v>
          </cell>
        </row>
        <row r="19183">
          <cell r="A19183" t="str">
            <v>CHE</v>
          </cell>
          <cell r="E19183" t="str">
            <v>STATE</v>
          </cell>
          <cell r="G19183">
            <v>2011</v>
          </cell>
          <cell r="H19183">
            <v>0</v>
          </cell>
        </row>
        <row r="19184">
          <cell r="A19184" t="str">
            <v>CHE</v>
          </cell>
          <cell r="E19184" t="str">
            <v>STATE</v>
          </cell>
          <cell r="G19184">
            <v>2012</v>
          </cell>
          <cell r="H19184">
            <v>0</v>
          </cell>
        </row>
        <row r="19185">
          <cell r="A19185" t="str">
            <v>CHE</v>
          </cell>
          <cell r="E19185" t="str">
            <v>STATE</v>
          </cell>
          <cell r="G19185">
            <v>2013</v>
          </cell>
          <cell r="H19185">
            <v>0</v>
          </cell>
        </row>
        <row r="19186">
          <cell r="A19186" t="str">
            <v>CHE</v>
          </cell>
          <cell r="E19186" t="str">
            <v>STATE</v>
          </cell>
          <cell r="G19186">
            <v>2014</v>
          </cell>
          <cell r="H19186">
            <v>0</v>
          </cell>
        </row>
        <row r="19187">
          <cell r="A19187" t="str">
            <v>CHE</v>
          </cell>
          <cell r="E19187" t="str">
            <v>STATE</v>
          </cell>
          <cell r="G19187">
            <v>2015</v>
          </cell>
          <cell r="H19187">
            <v>0</v>
          </cell>
        </row>
        <row r="19188">
          <cell r="A19188" t="str">
            <v>CHE</v>
          </cell>
          <cell r="E19188" t="str">
            <v>STATE</v>
          </cell>
          <cell r="G19188">
            <v>2016</v>
          </cell>
          <cell r="H19188">
            <v>0</v>
          </cell>
        </row>
        <row r="19189">
          <cell r="A19189" t="str">
            <v>CHE</v>
          </cell>
          <cell r="E19189" t="str">
            <v>STATE</v>
          </cell>
          <cell r="G19189">
            <v>2017</v>
          </cell>
          <cell r="H19189">
            <v>0</v>
          </cell>
        </row>
        <row r="19190">
          <cell r="A19190" t="str">
            <v>CHE</v>
          </cell>
          <cell r="E19190" t="str">
            <v>STATE</v>
          </cell>
          <cell r="G19190">
            <v>2018</v>
          </cell>
          <cell r="H19190">
            <v>0</v>
          </cell>
        </row>
        <row r="19191">
          <cell r="A19191" t="str">
            <v>CHE</v>
          </cell>
          <cell r="E19191" t="str">
            <v>LOCAL</v>
          </cell>
          <cell r="G19191">
            <v>2000</v>
          </cell>
          <cell r="H19191">
            <v>0</v>
          </cell>
          <cell r="I19191" t="str">
            <v/>
          </cell>
        </row>
        <row r="19192">
          <cell r="A19192" t="str">
            <v>CHE</v>
          </cell>
          <cell r="E19192" t="str">
            <v>LOCAL</v>
          </cell>
          <cell r="G19192">
            <v>2001</v>
          </cell>
          <cell r="H19192">
            <v>0</v>
          </cell>
          <cell r="I19192" t="str">
            <v/>
          </cell>
        </row>
        <row r="19193">
          <cell r="A19193" t="str">
            <v>CHE</v>
          </cell>
          <cell r="E19193" t="str">
            <v>LOCAL</v>
          </cell>
          <cell r="G19193">
            <v>2002</v>
          </cell>
          <cell r="H19193">
            <v>0</v>
          </cell>
          <cell r="I19193" t="str">
            <v/>
          </cell>
        </row>
        <row r="19194">
          <cell r="A19194" t="str">
            <v>CHE</v>
          </cell>
          <cell r="E19194" t="str">
            <v>LOCAL</v>
          </cell>
          <cell r="G19194">
            <v>2003</v>
          </cell>
          <cell r="H19194">
            <v>0</v>
          </cell>
          <cell r="I19194" t="str">
            <v/>
          </cell>
        </row>
        <row r="19195">
          <cell r="A19195" t="str">
            <v>CHE</v>
          </cell>
          <cell r="E19195" t="str">
            <v>LOCAL</v>
          </cell>
          <cell r="G19195">
            <v>2004</v>
          </cell>
          <cell r="H19195">
            <v>0</v>
          </cell>
          <cell r="I19195" t="str">
            <v/>
          </cell>
        </row>
        <row r="19196">
          <cell r="A19196" t="str">
            <v>CHE</v>
          </cell>
          <cell r="E19196" t="str">
            <v>LOCAL</v>
          </cell>
          <cell r="G19196">
            <v>2005</v>
          </cell>
          <cell r="H19196">
            <v>0</v>
          </cell>
          <cell r="I19196" t="str">
            <v/>
          </cell>
        </row>
        <row r="19197">
          <cell r="A19197" t="str">
            <v>CHE</v>
          </cell>
          <cell r="E19197" t="str">
            <v>LOCAL</v>
          </cell>
          <cell r="G19197">
            <v>2006</v>
          </cell>
          <cell r="H19197">
            <v>0</v>
          </cell>
          <cell r="I19197" t="str">
            <v/>
          </cell>
        </row>
        <row r="19198">
          <cell r="A19198" t="str">
            <v>CHE</v>
          </cell>
          <cell r="E19198" t="str">
            <v>LOCAL</v>
          </cell>
          <cell r="G19198">
            <v>2007</v>
          </cell>
          <cell r="H19198">
            <v>0</v>
          </cell>
        </row>
        <row r="19199">
          <cell r="A19199" t="str">
            <v>CHE</v>
          </cell>
          <cell r="E19199" t="str">
            <v>LOCAL</v>
          </cell>
          <cell r="G19199">
            <v>2008</v>
          </cell>
          <cell r="H19199">
            <v>0</v>
          </cell>
        </row>
        <row r="19200">
          <cell r="A19200" t="str">
            <v>CHE</v>
          </cell>
          <cell r="E19200" t="str">
            <v>LOCAL</v>
          </cell>
          <cell r="G19200">
            <v>2009</v>
          </cell>
          <cell r="H19200">
            <v>0</v>
          </cell>
        </row>
        <row r="19201">
          <cell r="A19201" t="str">
            <v>CHE</v>
          </cell>
          <cell r="E19201" t="str">
            <v>LOCAL</v>
          </cell>
          <cell r="G19201">
            <v>2010</v>
          </cell>
          <cell r="H19201">
            <v>0</v>
          </cell>
        </row>
        <row r="19202">
          <cell r="A19202" t="str">
            <v>CHE</v>
          </cell>
          <cell r="E19202" t="str">
            <v>LOCAL</v>
          </cell>
          <cell r="G19202">
            <v>2011</v>
          </cell>
          <cell r="H19202">
            <v>0</v>
          </cell>
        </row>
        <row r="19203">
          <cell r="A19203" t="str">
            <v>CHE</v>
          </cell>
          <cell r="E19203" t="str">
            <v>LOCAL</v>
          </cell>
          <cell r="G19203">
            <v>2012</v>
          </cell>
          <cell r="H19203">
            <v>0</v>
          </cell>
        </row>
        <row r="19204">
          <cell r="A19204" t="str">
            <v>CHE</v>
          </cell>
          <cell r="E19204" t="str">
            <v>LOCAL</v>
          </cell>
          <cell r="G19204">
            <v>2013</v>
          </cell>
          <cell r="H19204">
            <v>0</v>
          </cell>
        </row>
        <row r="19205">
          <cell r="A19205" t="str">
            <v>CHE</v>
          </cell>
          <cell r="E19205" t="str">
            <v>LOCAL</v>
          </cell>
          <cell r="G19205">
            <v>2014</v>
          </cell>
          <cell r="H19205">
            <v>0</v>
          </cell>
        </row>
        <row r="19206">
          <cell r="A19206" t="str">
            <v>CHE</v>
          </cell>
          <cell r="E19206" t="str">
            <v>LOCAL</v>
          </cell>
          <cell r="G19206">
            <v>2015</v>
          </cell>
          <cell r="H19206">
            <v>0</v>
          </cell>
        </row>
        <row r="19207">
          <cell r="A19207" t="str">
            <v>CHE</v>
          </cell>
          <cell r="E19207" t="str">
            <v>LOCAL</v>
          </cell>
          <cell r="G19207">
            <v>2016</v>
          </cell>
          <cell r="H19207">
            <v>0</v>
          </cell>
        </row>
        <row r="19208">
          <cell r="A19208" t="str">
            <v>CHE</v>
          </cell>
          <cell r="E19208" t="str">
            <v>LOCAL</v>
          </cell>
          <cell r="G19208">
            <v>2017</v>
          </cell>
          <cell r="H19208">
            <v>0</v>
          </cell>
        </row>
        <row r="19209">
          <cell r="A19209" t="str">
            <v>CHE</v>
          </cell>
          <cell r="E19209" t="str">
            <v>LOCAL</v>
          </cell>
          <cell r="G19209">
            <v>2018</v>
          </cell>
          <cell r="H19209">
            <v>0</v>
          </cell>
        </row>
        <row r="19210">
          <cell r="A19210" t="str">
            <v>CHE</v>
          </cell>
          <cell r="E19210" t="str">
            <v>STATE</v>
          </cell>
          <cell r="G19210">
            <v>2000</v>
          </cell>
          <cell r="H19210">
            <v>0</v>
          </cell>
          <cell r="I19210" t="str">
            <v/>
          </cell>
        </row>
        <row r="19211">
          <cell r="A19211" t="str">
            <v>CHE</v>
          </cell>
          <cell r="E19211" t="str">
            <v>STATE</v>
          </cell>
          <cell r="G19211">
            <v>2001</v>
          </cell>
          <cell r="H19211">
            <v>0</v>
          </cell>
          <cell r="I19211" t="str">
            <v/>
          </cell>
        </row>
        <row r="19212">
          <cell r="A19212" t="str">
            <v>CHE</v>
          </cell>
          <cell r="E19212" t="str">
            <v>STATE</v>
          </cell>
          <cell r="G19212">
            <v>2002</v>
          </cell>
          <cell r="H19212">
            <v>0</v>
          </cell>
          <cell r="I19212" t="str">
            <v/>
          </cell>
        </row>
        <row r="19213">
          <cell r="A19213" t="str">
            <v>CHE</v>
          </cell>
          <cell r="E19213" t="str">
            <v>STATE</v>
          </cell>
          <cell r="G19213">
            <v>2003</v>
          </cell>
          <cell r="H19213">
            <v>0</v>
          </cell>
          <cell r="I19213" t="str">
            <v/>
          </cell>
        </row>
        <row r="19214">
          <cell r="A19214" t="str">
            <v>CHE</v>
          </cell>
          <cell r="E19214" t="str">
            <v>STATE</v>
          </cell>
          <cell r="G19214">
            <v>2004</v>
          </cell>
          <cell r="H19214">
            <v>0</v>
          </cell>
          <cell r="I19214" t="str">
            <v/>
          </cell>
        </row>
        <row r="19215">
          <cell r="A19215" t="str">
            <v>CHE</v>
          </cell>
          <cell r="E19215" t="str">
            <v>STATE</v>
          </cell>
          <cell r="G19215">
            <v>2005</v>
          </cell>
          <cell r="H19215">
            <v>0</v>
          </cell>
          <cell r="I19215" t="str">
            <v/>
          </cell>
        </row>
        <row r="19216">
          <cell r="A19216" t="str">
            <v>CHE</v>
          </cell>
          <cell r="E19216" t="str">
            <v>STATE</v>
          </cell>
          <cell r="G19216">
            <v>2006</v>
          </cell>
          <cell r="H19216">
            <v>0</v>
          </cell>
          <cell r="I19216" t="str">
            <v/>
          </cell>
        </row>
        <row r="19217">
          <cell r="A19217" t="str">
            <v>CHE</v>
          </cell>
          <cell r="E19217" t="str">
            <v>STATE</v>
          </cell>
          <cell r="G19217">
            <v>2007</v>
          </cell>
          <cell r="H19217">
            <v>0</v>
          </cell>
          <cell r="I19217" t="str">
            <v/>
          </cell>
        </row>
        <row r="19218">
          <cell r="A19218" t="str">
            <v>CHE</v>
          </cell>
          <cell r="E19218" t="str">
            <v>STATE</v>
          </cell>
          <cell r="G19218">
            <v>2008</v>
          </cell>
          <cell r="H19218">
            <v>0</v>
          </cell>
          <cell r="I19218" t="str">
            <v/>
          </cell>
        </row>
        <row r="19219">
          <cell r="A19219" t="str">
            <v>CHE</v>
          </cell>
          <cell r="E19219" t="str">
            <v>STATE</v>
          </cell>
          <cell r="G19219">
            <v>2009</v>
          </cell>
          <cell r="H19219">
            <v>0</v>
          </cell>
          <cell r="I19219" t="str">
            <v/>
          </cell>
        </row>
        <row r="19220">
          <cell r="A19220" t="str">
            <v>CHE</v>
          </cell>
          <cell r="E19220" t="str">
            <v>STATE</v>
          </cell>
          <cell r="G19220">
            <v>2010</v>
          </cell>
          <cell r="H19220">
            <v>0</v>
          </cell>
        </row>
        <row r="19221">
          <cell r="A19221" t="str">
            <v>CHE</v>
          </cell>
          <cell r="E19221" t="str">
            <v>STATE</v>
          </cell>
          <cell r="G19221">
            <v>2011</v>
          </cell>
          <cell r="H19221">
            <v>0</v>
          </cell>
        </row>
        <row r="19222">
          <cell r="A19222" t="str">
            <v>CHE</v>
          </cell>
          <cell r="E19222" t="str">
            <v>STATE</v>
          </cell>
          <cell r="G19222">
            <v>2012</v>
          </cell>
          <cell r="H19222">
            <v>0</v>
          </cell>
        </row>
        <row r="19223">
          <cell r="A19223" t="str">
            <v>CHE</v>
          </cell>
          <cell r="E19223" t="str">
            <v>STATE</v>
          </cell>
          <cell r="G19223">
            <v>2013</v>
          </cell>
          <cell r="H19223">
            <v>0</v>
          </cell>
        </row>
        <row r="19224">
          <cell r="A19224" t="str">
            <v>CHE</v>
          </cell>
          <cell r="E19224" t="str">
            <v>STATE</v>
          </cell>
          <cell r="G19224">
            <v>2014</v>
          </cell>
          <cell r="H19224">
            <v>0</v>
          </cell>
        </row>
        <row r="19225">
          <cell r="A19225" t="str">
            <v>CHE</v>
          </cell>
          <cell r="E19225" t="str">
            <v>STATE</v>
          </cell>
          <cell r="G19225">
            <v>2015</v>
          </cell>
          <cell r="H19225">
            <v>0</v>
          </cell>
        </row>
        <row r="19226">
          <cell r="A19226" t="str">
            <v>CHE</v>
          </cell>
          <cell r="E19226" t="str">
            <v>STATE</v>
          </cell>
          <cell r="G19226">
            <v>2016</v>
          </cell>
          <cell r="H19226">
            <v>0</v>
          </cell>
        </row>
        <row r="19227">
          <cell r="A19227" t="str">
            <v>CHE</v>
          </cell>
          <cell r="E19227" t="str">
            <v>STATE</v>
          </cell>
          <cell r="G19227">
            <v>2017</v>
          </cell>
          <cell r="H19227">
            <v>0</v>
          </cell>
        </row>
        <row r="19228">
          <cell r="A19228" t="str">
            <v>CHE</v>
          </cell>
          <cell r="E19228" t="str">
            <v>STATE</v>
          </cell>
          <cell r="G19228">
            <v>2018</v>
          </cell>
          <cell r="H19228">
            <v>0</v>
          </cell>
        </row>
        <row r="19229">
          <cell r="A19229" t="str">
            <v>CHE</v>
          </cell>
          <cell r="E19229" t="str">
            <v>LOCAL</v>
          </cell>
          <cell r="G19229">
            <v>2000</v>
          </cell>
          <cell r="H19229">
            <v>0</v>
          </cell>
          <cell r="I19229" t="str">
            <v/>
          </cell>
        </row>
        <row r="19230">
          <cell r="A19230" t="str">
            <v>CHE</v>
          </cell>
          <cell r="E19230" t="str">
            <v>LOCAL</v>
          </cell>
          <cell r="G19230">
            <v>2001</v>
          </cell>
          <cell r="H19230">
            <v>0</v>
          </cell>
          <cell r="I19230" t="str">
            <v/>
          </cell>
        </row>
        <row r="19231">
          <cell r="A19231" t="str">
            <v>CHE</v>
          </cell>
          <cell r="E19231" t="str">
            <v>LOCAL</v>
          </cell>
          <cell r="G19231">
            <v>2002</v>
          </cell>
          <cell r="H19231">
            <v>0</v>
          </cell>
          <cell r="I19231" t="str">
            <v/>
          </cell>
        </row>
        <row r="19232">
          <cell r="A19232" t="str">
            <v>CHE</v>
          </cell>
          <cell r="E19232" t="str">
            <v>LOCAL</v>
          </cell>
          <cell r="G19232">
            <v>2003</v>
          </cell>
          <cell r="H19232">
            <v>0</v>
          </cell>
          <cell r="I19232" t="str">
            <v/>
          </cell>
        </row>
        <row r="19233">
          <cell r="A19233" t="str">
            <v>CHE</v>
          </cell>
          <cell r="E19233" t="str">
            <v>LOCAL</v>
          </cell>
          <cell r="G19233">
            <v>2004</v>
          </cell>
          <cell r="H19233">
            <v>0</v>
          </cell>
          <cell r="I19233" t="str">
            <v/>
          </cell>
        </row>
        <row r="19234">
          <cell r="A19234" t="str">
            <v>CHE</v>
          </cell>
          <cell r="E19234" t="str">
            <v>LOCAL</v>
          </cell>
          <cell r="G19234">
            <v>2005</v>
          </cell>
          <cell r="H19234">
            <v>0</v>
          </cell>
          <cell r="I19234" t="str">
            <v/>
          </cell>
        </row>
        <row r="19235">
          <cell r="A19235" t="str">
            <v>CHE</v>
          </cell>
          <cell r="E19235" t="str">
            <v>LOCAL</v>
          </cell>
          <cell r="G19235">
            <v>2006</v>
          </cell>
          <cell r="H19235">
            <v>0</v>
          </cell>
          <cell r="I19235" t="str">
            <v/>
          </cell>
        </row>
        <row r="19236">
          <cell r="A19236" t="str">
            <v>CHE</v>
          </cell>
          <cell r="E19236" t="str">
            <v>LOCAL</v>
          </cell>
          <cell r="G19236">
            <v>2007</v>
          </cell>
          <cell r="H19236">
            <v>0</v>
          </cell>
        </row>
        <row r="19237">
          <cell r="A19237" t="str">
            <v>CHE</v>
          </cell>
          <cell r="E19237" t="str">
            <v>LOCAL</v>
          </cell>
          <cell r="G19237">
            <v>2008</v>
          </cell>
          <cell r="H19237">
            <v>0</v>
          </cell>
        </row>
        <row r="19238">
          <cell r="A19238" t="str">
            <v>CHE</v>
          </cell>
          <cell r="E19238" t="str">
            <v>LOCAL</v>
          </cell>
          <cell r="G19238">
            <v>2009</v>
          </cell>
          <cell r="H19238">
            <v>0</v>
          </cell>
        </row>
        <row r="19239">
          <cell r="A19239" t="str">
            <v>CHE</v>
          </cell>
          <cell r="E19239" t="str">
            <v>LOCAL</v>
          </cell>
          <cell r="G19239">
            <v>2010</v>
          </cell>
          <cell r="H19239">
            <v>0</v>
          </cell>
        </row>
        <row r="19240">
          <cell r="A19240" t="str">
            <v>CHE</v>
          </cell>
          <cell r="E19240" t="str">
            <v>LOCAL</v>
          </cell>
          <cell r="G19240">
            <v>2011</v>
          </cell>
          <cell r="H19240">
            <v>0</v>
          </cell>
        </row>
        <row r="19241">
          <cell r="A19241" t="str">
            <v>CHE</v>
          </cell>
          <cell r="E19241" t="str">
            <v>LOCAL</v>
          </cell>
          <cell r="G19241">
            <v>2012</v>
          </cell>
          <cell r="H19241">
            <v>0</v>
          </cell>
        </row>
        <row r="19242">
          <cell r="A19242" t="str">
            <v>CHE</v>
          </cell>
          <cell r="E19242" t="str">
            <v>LOCAL</v>
          </cell>
          <cell r="G19242">
            <v>2013</v>
          </cell>
          <cell r="H19242">
            <v>0</v>
          </cell>
        </row>
        <row r="19243">
          <cell r="A19243" t="str">
            <v>CHE</v>
          </cell>
          <cell r="E19243" t="str">
            <v>LOCAL</v>
          </cell>
          <cell r="G19243">
            <v>2014</v>
          </cell>
          <cell r="H19243">
            <v>0</v>
          </cell>
        </row>
        <row r="19244">
          <cell r="A19244" t="str">
            <v>CHE</v>
          </cell>
          <cell r="E19244" t="str">
            <v>LOCAL</v>
          </cell>
          <cell r="G19244">
            <v>2015</v>
          </cell>
          <cell r="H19244">
            <v>0</v>
          </cell>
        </row>
        <row r="19245">
          <cell r="A19245" t="str">
            <v>CHE</v>
          </cell>
          <cell r="E19245" t="str">
            <v>LOCAL</v>
          </cell>
          <cell r="G19245">
            <v>2016</v>
          </cell>
          <cell r="H19245">
            <v>0</v>
          </cell>
        </row>
        <row r="19246">
          <cell r="A19246" t="str">
            <v>CHE</v>
          </cell>
          <cell r="E19246" t="str">
            <v>LOCAL</v>
          </cell>
          <cell r="G19246">
            <v>2017</v>
          </cell>
          <cell r="H19246">
            <v>0</v>
          </cell>
        </row>
        <row r="19247">
          <cell r="A19247" t="str">
            <v>CHE</v>
          </cell>
          <cell r="E19247" t="str">
            <v>LOCAL</v>
          </cell>
          <cell r="G19247">
            <v>2018</v>
          </cell>
          <cell r="H19247">
            <v>0</v>
          </cell>
        </row>
        <row r="19248">
          <cell r="A19248" t="str">
            <v>CHE</v>
          </cell>
          <cell r="E19248" t="str">
            <v>STATE</v>
          </cell>
          <cell r="G19248">
            <v>2000</v>
          </cell>
          <cell r="H19248">
            <v>27.033000000000001</v>
          </cell>
          <cell r="I19248" t="str">
            <v>a1</v>
          </cell>
        </row>
        <row r="19249">
          <cell r="A19249" t="str">
            <v>CHE</v>
          </cell>
          <cell r="E19249" t="str">
            <v>STATE</v>
          </cell>
          <cell r="G19249">
            <v>2001</v>
          </cell>
          <cell r="H19249">
            <v>14.433</v>
          </cell>
          <cell r="I19249" t="str">
            <v>a1</v>
          </cell>
        </row>
        <row r="19250">
          <cell r="A19250" t="str">
            <v>CHE</v>
          </cell>
          <cell r="E19250" t="str">
            <v>STATE</v>
          </cell>
          <cell r="G19250">
            <v>2002</v>
          </cell>
          <cell r="H19250">
            <v>15.917</v>
          </cell>
          <cell r="I19250" t="str">
            <v>a1</v>
          </cell>
        </row>
        <row r="19251">
          <cell r="A19251" t="str">
            <v>CHE</v>
          </cell>
          <cell r="E19251" t="str">
            <v>STATE</v>
          </cell>
          <cell r="G19251">
            <v>2003</v>
          </cell>
          <cell r="H19251">
            <v>13.396000000000001</v>
          </cell>
          <cell r="I19251" t="str">
            <v>a1</v>
          </cell>
        </row>
        <row r="19252">
          <cell r="A19252" t="str">
            <v>CHE</v>
          </cell>
          <cell r="E19252" t="str">
            <v>STATE</v>
          </cell>
          <cell r="G19252">
            <v>2004</v>
          </cell>
          <cell r="H19252">
            <v>16.338999999999999</v>
          </cell>
          <cell r="I19252" t="str">
            <v>a1</v>
          </cell>
        </row>
        <row r="19253">
          <cell r="A19253" t="str">
            <v>CHE</v>
          </cell>
          <cell r="E19253" t="str">
            <v>STATE</v>
          </cell>
          <cell r="G19253">
            <v>2005</v>
          </cell>
          <cell r="H19253">
            <v>33.426000000000002</v>
          </cell>
          <cell r="I19253" t="str">
            <v>a1</v>
          </cell>
        </row>
        <row r="19254">
          <cell r="A19254" t="str">
            <v>CHE</v>
          </cell>
          <cell r="E19254" t="str">
            <v>STATE</v>
          </cell>
          <cell r="G19254">
            <v>2006</v>
          </cell>
          <cell r="H19254">
            <v>36.090000000000003</v>
          </cell>
          <cell r="I19254" t="str">
            <v>a1</v>
          </cell>
        </row>
        <row r="19255">
          <cell r="A19255" t="str">
            <v>CHE</v>
          </cell>
          <cell r="E19255" t="str">
            <v>STATE</v>
          </cell>
          <cell r="G19255">
            <v>2007</v>
          </cell>
          <cell r="H19255">
            <v>39.454000000000001</v>
          </cell>
          <cell r="I19255" t="str">
            <v>a1</v>
          </cell>
        </row>
        <row r="19256">
          <cell r="A19256" t="str">
            <v>CHE</v>
          </cell>
          <cell r="E19256" t="str">
            <v>STATE</v>
          </cell>
          <cell r="G19256">
            <v>2008</v>
          </cell>
          <cell r="H19256">
            <v>105.252</v>
          </cell>
          <cell r="I19256" t="str">
            <v>a1</v>
          </cell>
        </row>
        <row r="19257">
          <cell r="A19257" t="str">
            <v>CHE</v>
          </cell>
          <cell r="E19257" t="str">
            <v>STATE</v>
          </cell>
          <cell r="G19257">
            <v>2009</v>
          </cell>
          <cell r="H19257">
            <v>125.664</v>
          </cell>
          <cell r="I19257" t="str">
            <v>a1</v>
          </cell>
        </row>
        <row r="19258">
          <cell r="A19258" t="str">
            <v>CHE</v>
          </cell>
          <cell r="E19258" t="str">
            <v>STATE</v>
          </cell>
          <cell r="G19258">
            <v>2010</v>
          </cell>
          <cell r="H19258">
            <v>100.97199999999999</v>
          </cell>
          <cell r="I19258" t="str">
            <v>a1</v>
          </cell>
        </row>
        <row r="19259">
          <cell r="A19259" t="str">
            <v>CHE</v>
          </cell>
          <cell r="E19259" t="str">
            <v>STATE</v>
          </cell>
          <cell r="G19259">
            <v>2011</v>
          </cell>
          <cell r="H19259">
            <v>93.134</v>
          </cell>
          <cell r="I19259" t="str">
            <v>a1</v>
          </cell>
        </row>
        <row r="19260">
          <cell r="A19260" t="str">
            <v>CHE</v>
          </cell>
          <cell r="E19260" t="str">
            <v>STATE</v>
          </cell>
          <cell r="G19260">
            <v>2012</v>
          </cell>
          <cell r="H19260">
            <v>87.11</v>
          </cell>
          <cell r="I19260" t="str">
            <v>a1</v>
          </cell>
        </row>
        <row r="19261">
          <cell r="A19261" t="str">
            <v>CHE</v>
          </cell>
          <cell r="E19261" t="str">
            <v>STATE</v>
          </cell>
          <cell r="G19261">
            <v>2013</v>
          </cell>
          <cell r="H19261">
            <v>73.222999999999999</v>
          </cell>
          <cell r="I19261" t="str">
            <v>a1</v>
          </cell>
        </row>
        <row r="19262">
          <cell r="A19262" t="str">
            <v>CHE</v>
          </cell>
          <cell r="E19262" t="str">
            <v>STATE</v>
          </cell>
          <cell r="G19262">
            <v>2014</v>
          </cell>
          <cell r="H19262">
            <v>68.466999999999999</v>
          </cell>
          <cell r="I19262" t="str">
            <v>a1</v>
          </cell>
        </row>
        <row r="19263">
          <cell r="A19263" t="str">
            <v>CHE</v>
          </cell>
          <cell r="E19263" t="str">
            <v>STATE</v>
          </cell>
          <cell r="G19263">
            <v>2015</v>
          </cell>
          <cell r="H19263">
            <v>67.106999999999999</v>
          </cell>
          <cell r="I19263" t="str">
            <v>a1</v>
          </cell>
        </row>
        <row r="19264">
          <cell r="A19264" t="str">
            <v>CHE</v>
          </cell>
          <cell r="E19264" t="str">
            <v>STATE</v>
          </cell>
          <cell r="G19264">
            <v>2016</v>
          </cell>
          <cell r="H19264">
            <v>67.748999999999995</v>
          </cell>
          <cell r="I19264" t="str">
            <v>a1</v>
          </cell>
        </row>
        <row r="19265">
          <cell r="A19265" t="str">
            <v>CHE</v>
          </cell>
          <cell r="E19265" t="str">
            <v>STATE</v>
          </cell>
          <cell r="G19265">
            <v>2017</v>
          </cell>
          <cell r="H19265">
            <v>66.489999999999995</v>
          </cell>
          <cell r="I19265" t="str">
            <v>a1</v>
          </cell>
        </row>
        <row r="19266">
          <cell r="A19266" t="str">
            <v>CHE</v>
          </cell>
          <cell r="E19266" t="str">
            <v>STATE</v>
          </cell>
          <cell r="G19266">
            <v>2018</v>
          </cell>
          <cell r="H19266">
            <v>66.376999999999995</v>
          </cell>
          <cell r="I19266" t="str">
            <v>a1</v>
          </cell>
        </row>
        <row r="19267">
          <cell r="A19267" t="str">
            <v>CHE</v>
          </cell>
          <cell r="E19267" t="str">
            <v>LOCAL</v>
          </cell>
          <cell r="G19267">
            <v>2000</v>
          </cell>
          <cell r="H19267">
            <v>26.347999999999999</v>
          </cell>
          <cell r="I19267" t="str">
            <v>a1</v>
          </cell>
        </row>
        <row r="19268">
          <cell r="A19268" t="str">
            <v>CHE</v>
          </cell>
          <cell r="E19268" t="str">
            <v>LOCAL</v>
          </cell>
          <cell r="G19268">
            <v>2001</v>
          </cell>
          <cell r="H19268">
            <v>25.34</v>
          </cell>
          <cell r="I19268" t="str">
            <v>a1</v>
          </cell>
        </row>
        <row r="19269">
          <cell r="A19269" t="str">
            <v>CHE</v>
          </cell>
          <cell r="E19269" t="str">
            <v>LOCAL</v>
          </cell>
          <cell r="G19269">
            <v>2002</v>
          </cell>
          <cell r="H19269">
            <v>25.739000000000001</v>
          </cell>
          <cell r="I19269" t="str">
            <v>a1</v>
          </cell>
        </row>
        <row r="19270">
          <cell r="A19270" t="str">
            <v>CHE</v>
          </cell>
          <cell r="E19270" t="str">
            <v>LOCAL</v>
          </cell>
          <cell r="G19270">
            <v>2003</v>
          </cell>
          <cell r="H19270">
            <v>28.768000000000001</v>
          </cell>
          <cell r="I19270" t="str">
            <v>a1</v>
          </cell>
        </row>
        <row r="19271">
          <cell r="A19271" t="str">
            <v>CHE</v>
          </cell>
          <cell r="E19271" t="str">
            <v>LOCAL</v>
          </cell>
          <cell r="G19271">
            <v>2004</v>
          </cell>
          <cell r="H19271">
            <v>20.321000000000002</v>
          </cell>
          <cell r="I19271" t="str">
            <v>a1</v>
          </cell>
        </row>
        <row r="19272">
          <cell r="A19272" t="str">
            <v>CHE</v>
          </cell>
          <cell r="E19272" t="str">
            <v>LOCAL</v>
          </cell>
          <cell r="G19272">
            <v>2005</v>
          </cell>
          <cell r="H19272">
            <v>19.603000000000002</v>
          </cell>
          <cell r="I19272" t="str">
            <v>a1</v>
          </cell>
        </row>
        <row r="19273">
          <cell r="A19273" t="str">
            <v>CHE</v>
          </cell>
          <cell r="E19273" t="str">
            <v>LOCAL</v>
          </cell>
          <cell r="G19273">
            <v>2006</v>
          </cell>
          <cell r="H19273">
            <v>19.393999999999998</v>
          </cell>
          <cell r="I19273" t="str">
            <v>a1</v>
          </cell>
        </row>
        <row r="19274">
          <cell r="A19274" t="str">
            <v>CHE</v>
          </cell>
          <cell r="E19274" t="str">
            <v>LOCAL</v>
          </cell>
          <cell r="G19274">
            <v>2007</v>
          </cell>
          <cell r="H19274">
            <v>18.009</v>
          </cell>
          <cell r="I19274" t="str">
            <v>a1</v>
          </cell>
        </row>
        <row r="19275">
          <cell r="A19275" t="str">
            <v>CHE</v>
          </cell>
          <cell r="E19275" t="str">
            <v>LOCAL</v>
          </cell>
          <cell r="G19275">
            <v>2008</v>
          </cell>
          <cell r="H19275">
            <v>16.245000000000001</v>
          </cell>
          <cell r="I19275" t="str">
            <v>a1</v>
          </cell>
        </row>
        <row r="19276">
          <cell r="A19276" t="str">
            <v>CHE</v>
          </cell>
          <cell r="E19276" t="str">
            <v>LOCAL</v>
          </cell>
          <cell r="G19276">
            <v>2009</v>
          </cell>
          <cell r="H19276">
            <v>17.311</v>
          </cell>
          <cell r="I19276" t="str">
            <v>a1</v>
          </cell>
        </row>
        <row r="19277">
          <cell r="A19277" t="str">
            <v>CHE</v>
          </cell>
          <cell r="E19277" t="str">
            <v>LOCAL</v>
          </cell>
          <cell r="G19277">
            <v>2010</v>
          </cell>
          <cell r="H19277">
            <v>17.087</v>
          </cell>
          <cell r="I19277" t="str">
            <v>a1</v>
          </cell>
        </row>
        <row r="19278">
          <cell r="A19278" t="str">
            <v>CHE</v>
          </cell>
          <cell r="E19278" t="str">
            <v>LOCAL</v>
          </cell>
          <cell r="G19278">
            <v>2011</v>
          </cell>
          <cell r="H19278">
            <v>15.743</v>
          </cell>
          <cell r="I19278" t="str">
            <v>a1</v>
          </cell>
        </row>
        <row r="19279">
          <cell r="A19279" t="str">
            <v>CHE</v>
          </cell>
          <cell r="E19279" t="str">
            <v>LOCAL</v>
          </cell>
          <cell r="G19279">
            <v>2012</v>
          </cell>
          <cell r="H19279">
            <v>14.906000000000001</v>
          </cell>
          <cell r="I19279" t="str">
            <v>a1</v>
          </cell>
        </row>
        <row r="19280">
          <cell r="A19280" t="str">
            <v>CHE</v>
          </cell>
          <cell r="E19280" t="str">
            <v>LOCAL</v>
          </cell>
          <cell r="G19280">
            <v>2013</v>
          </cell>
          <cell r="H19280">
            <v>15.026999999999999</v>
          </cell>
          <cell r="I19280" t="str">
            <v>a1</v>
          </cell>
        </row>
        <row r="19281">
          <cell r="A19281" t="str">
            <v>CHE</v>
          </cell>
          <cell r="E19281" t="str">
            <v>LOCAL</v>
          </cell>
          <cell r="G19281">
            <v>2014</v>
          </cell>
          <cell r="H19281">
            <v>15.632</v>
          </cell>
          <cell r="I19281" t="str">
            <v>a1</v>
          </cell>
        </row>
        <row r="19282">
          <cell r="A19282" t="str">
            <v>CHE</v>
          </cell>
          <cell r="E19282" t="str">
            <v>LOCAL</v>
          </cell>
          <cell r="G19282">
            <v>2015</v>
          </cell>
          <cell r="H19282">
            <v>14.808999999999999</v>
          </cell>
          <cell r="I19282" t="str">
            <v>a1</v>
          </cell>
        </row>
        <row r="19283">
          <cell r="A19283" t="str">
            <v>CHE</v>
          </cell>
          <cell r="E19283" t="str">
            <v>LOCAL</v>
          </cell>
          <cell r="G19283">
            <v>2016</v>
          </cell>
          <cell r="H19283">
            <v>15.675000000000001</v>
          </cell>
          <cell r="I19283" t="str">
            <v>a1</v>
          </cell>
        </row>
        <row r="19284">
          <cell r="A19284" t="str">
            <v>CHE</v>
          </cell>
          <cell r="E19284" t="str">
            <v>LOCAL</v>
          </cell>
          <cell r="G19284">
            <v>2017</v>
          </cell>
          <cell r="H19284">
            <v>15.206</v>
          </cell>
          <cell r="I19284" t="str">
            <v>a1</v>
          </cell>
        </row>
        <row r="19285">
          <cell r="A19285" t="str">
            <v>CHE</v>
          </cell>
          <cell r="E19285" t="str">
            <v>LOCAL</v>
          </cell>
          <cell r="G19285">
            <v>2018</v>
          </cell>
          <cell r="H19285">
            <v>16.657</v>
          </cell>
          <cell r="I19285" t="str">
            <v>a1</v>
          </cell>
        </row>
        <row r="19286">
          <cell r="A19286" t="str">
            <v>CHE</v>
          </cell>
          <cell r="E19286" t="str">
            <v>STATE</v>
          </cell>
          <cell r="G19286">
            <v>2000</v>
          </cell>
          <cell r="H19286">
            <v>0</v>
          </cell>
          <cell r="I19286" t="str">
            <v/>
          </cell>
        </row>
        <row r="19287">
          <cell r="A19287" t="str">
            <v>CHE</v>
          </cell>
          <cell r="E19287" t="str">
            <v>STATE</v>
          </cell>
          <cell r="G19287">
            <v>2001</v>
          </cell>
          <cell r="H19287">
            <v>0</v>
          </cell>
          <cell r="I19287" t="str">
            <v/>
          </cell>
        </row>
        <row r="19288">
          <cell r="A19288" t="str">
            <v>CHE</v>
          </cell>
          <cell r="E19288" t="str">
            <v>STATE</v>
          </cell>
          <cell r="G19288">
            <v>2002</v>
          </cell>
          <cell r="H19288">
            <v>0</v>
          </cell>
          <cell r="I19288" t="str">
            <v/>
          </cell>
        </row>
        <row r="19289">
          <cell r="A19289" t="str">
            <v>CHE</v>
          </cell>
          <cell r="E19289" t="str">
            <v>STATE</v>
          </cell>
          <cell r="G19289">
            <v>2003</v>
          </cell>
          <cell r="H19289">
            <v>0</v>
          </cell>
          <cell r="I19289" t="str">
            <v/>
          </cell>
        </row>
        <row r="19290">
          <cell r="A19290" t="str">
            <v>CHE</v>
          </cell>
          <cell r="E19290" t="str">
            <v>STATE</v>
          </cell>
          <cell r="G19290">
            <v>2004</v>
          </cell>
          <cell r="H19290">
            <v>0</v>
          </cell>
          <cell r="I19290" t="str">
            <v/>
          </cell>
        </row>
        <row r="19291">
          <cell r="A19291" t="str">
            <v>CHE</v>
          </cell>
          <cell r="E19291" t="str">
            <v>STATE</v>
          </cell>
          <cell r="G19291">
            <v>2005</v>
          </cell>
          <cell r="H19291">
            <v>0</v>
          </cell>
          <cell r="I19291" t="str">
            <v/>
          </cell>
        </row>
        <row r="19292">
          <cell r="A19292" t="str">
            <v>CHE</v>
          </cell>
          <cell r="E19292" t="str">
            <v>STATE</v>
          </cell>
          <cell r="G19292">
            <v>2006</v>
          </cell>
          <cell r="H19292">
            <v>0</v>
          </cell>
          <cell r="I19292" t="str">
            <v/>
          </cell>
        </row>
        <row r="19293">
          <cell r="A19293" t="str">
            <v>CHE</v>
          </cell>
          <cell r="E19293" t="str">
            <v>STATE</v>
          </cell>
          <cell r="G19293">
            <v>2007</v>
          </cell>
          <cell r="H19293">
            <v>0</v>
          </cell>
          <cell r="I19293" t="str">
            <v/>
          </cell>
        </row>
        <row r="19294">
          <cell r="A19294" t="str">
            <v>CHE</v>
          </cell>
          <cell r="E19294" t="str">
            <v>STATE</v>
          </cell>
          <cell r="G19294">
            <v>2008</v>
          </cell>
          <cell r="H19294">
            <v>0</v>
          </cell>
          <cell r="I19294" t="str">
            <v/>
          </cell>
        </row>
        <row r="19295">
          <cell r="A19295" t="str">
            <v>CHE</v>
          </cell>
          <cell r="E19295" t="str">
            <v>STATE</v>
          </cell>
          <cell r="G19295">
            <v>2009</v>
          </cell>
          <cell r="H19295">
            <v>0</v>
          </cell>
          <cell r="I19295" t="str">
            <v/>
          </cell>
        </row>
        <row r="19296">
          <cell r="A19296" t="str">
            <v>CHE</v>
          </cell>
          <cell r="E19296" t="str">
            <v>STATE</v>
          </cell>
          <cell r="G19296">
            <v>2010</v>
          </cell>
          <cell r="H19296">
            <v>0</v>
          </cell>
        </row>
        <row r="19297">
          <cell r="A19297" t="str">
            <v>CHE</v>
          </cell>
          <cell r="E19297" t="str">
            <v>STATE</v>
          </cell>
          <cell r="G19297">
            <v>2011</v>
          </cell>
          <cell r="H19297">
            <v>0</v>
          </cell>
        </row>
        <row r="19298">
          <cell r="A19298" t="str">
            <v>CHE</v>
          </cell>
          <cell r="E19298" t="str">
            <v>STATE</v>
          </cell>
          <cell r="G19298">
            <v>2012</v>
          </cell>
          <cell r="H19298">
            <v>0</v>
          </cell>
        </row>
        <row r="19299">
          <cell r="A19299" t="str">
            <v>CHE</v>
          </cell>
          <cell r="E19299" t="str">
            <v>STATE</v>
          </cell>
          <cell r="G19299">
            <v>2013</v>
          </cell>
          <cell r="H19299">
            <v>0</v>
          </cell>
        </row>
        <row r="19300">
          <cell r="A19300" t="str">
            <v>CHE</v>
          </cell>
          <cell r="E19300" t="str">
            <v>STATE</v>
          </cell>
          <cell r="G19300">
            <v>2014</v>
          </cell>
          <cell r="H19300">
            <v>0</v>
          </cell>
        </row>
        <row r="19301">
          <cell r="A19301" t="str">
            <v>CHE</v>
          </cell>
          <cell r="E19301" t="str">
            <v>STATE</v>
          </cell>
          <cell r="G19301">
            <v>2015</v>
          </cell>
          <cell r="H19301">
            <v>0</v>
          </cell>
        </row>
        <row r="19302">
          <cell r="A19302" t="str">
            <v>CHE</v>
          </cell>
          <cell r="E19302" t="str">
            <v>STATE</v>
          </cell>
          <cell r="G19302">
            <v>2016</v>
          </cell>
          <cell r="H19302">
            <v>0</v>
          </cell>
        </row>
        <row r="19303">
          <cell r="A19303" t="str">
            <v>CHE</v>
          </cell>
          <cell r="E19303" t="str">
            <v>STATE</v>
          </cell>
          <cell r="G19303">
            <v>2017</v>
          </cell>
          <cell r="H19303">
            <v>0</v>
          </cell>
        </row>
        <row r="19304">
          <cell r="A19304" t="str">
            <v>CHE</v>
          </cell>
          <cell r="E19304" t="str">
            <v>STATE</v>
          </cell>
          <cell r="G19304">
            <v>2018</v>
          </cell>
          <cell r="H19304">
            <v>0</v>
          </cell>
        </row>
        <row r="19305">
          <cell r="A19305" t="str">
            <v>CHE</v>
          </cell>
          <cell r="E19305" t="str">
            <v>LOCAL</v>
          </cell>
          <cell r="G19305">
            <v>2000</v>
          </cell>
          <cell r="H19305">
            <v>0</v>
          </cell>
          <cell r="I19305" t="str">
            <v/>
          </cell>
        </row>
        <row r="19306">
          <cell r="A19306" t="str">
            <v>CHE</v>
          </cell>
          <cell r="E19306" t="str">
            <v>LOCAL</v>
          </cell>
          <cell r="G19306">
            <v>2001</v>
          </cell>
          <cell r="H19306">
            <v>0</v>
          </cell>
          <cell r="I19306" t="str">
            <v/>
          </cell>
        </row>
        <row r="19307">
          <cell r="A19307" t="str">
            <v>CHE</v>
          </cell>
          <cell r="E19307" t="str">
            <v>LOCAL</v>
          </cell>
          <cell r="G19307">
            <v>2002</v>
          </cell>
          <cell r="H19307">
            <v>0</v>
          </cell>
          <cell r="I19307" t="str">
            <v/>
          </cell>
        </row>
        <row r="19308">
          <cell r="A19308" t="str">
            <v>CHE</v>
          </cell>
          <cell r="E19308" t="str">
            <v>LOCAL</v>
          </cell>
          <cell r="G19308">
            <v>2003</v>
          </cell>
          <cell r="H19308">
            <v>0</v>
          </cell>
          <cell r="I19308" t="str">
            <v/>
          </cell>
        </row>
        <row r="19309">
          <cell r="A19309" t="str">
            <v>CHE</v>
          </cell>
          <cell r="E19309" t="str">
            <v>LOCAL</v>
          </cell>
          <cell r="G19309">
            <v>2004</v>
          </cell>
          <cell r="H19309">
            <v>0</v>
          </cell>
          <cell r="I19309" t="str">
            <v/>
          </cell>
        </row>
        <row r="19310">
          <cell r="A19310" t="str">
            <v>CHE</v>
          </cell>
          <cell r="E19310" t="str">
            <v>LOCAL</v>
          </cell>
          <cell r="G19310">
            <v>2005</v>
          </cell>
          <cell r="H19310">
            <v>0</v>
          </cell>
          <cell r="I19310" t="str">
            <v/>
          </cell>
        </row>
        <row r="19311">
          <cell r="A19311" t="str">
            <v>CHE</v>
          </cell>
          <cell r="E19311" t="str">
            <v>LOCAL</v>
          </cell>
          <cell r="G19311">
            <v>2006</v>
          </cell>
          <cell r="H19311">
            <v>0</v>
          </cell>
          <cell r="I19311" t="str">
            <v/>
          </cell>
        </row>
        <row r="19312">
          <cell r="A19312" t="str">
            <v>CHE</v>
          </cell>
          <cell r="E19312" t="str">
            <v>LOCAL</v>
          </cell>
          <cell r="G19312">
            <v>2007</v>
          </cell>
          <cell r="H19312">
            <v>0</v>
          </cell>
          <cell r="I19312" t="str">
            <v/>
          </cell>
        </row>
        <row r="19313">
          <cell r="A19313" t="str">
            <v>CHE</v>
          </cell>
          <cell r="E19313" t="str">
            <v>LOCAL</v>
          </cell>
          <cell r="G19313">
            <v>2008</v>
          </cell>
          <cell r="H19313">
            <v>0</v>
          </cell>
          <cell r="I19313" t="str">
            <v/>
          </cell>
        </row>
        <row r="19314">
          <cell r="A19314" t="str">
            <v>CHE</v>
          </cell>
          <cell r="E19314" t="str">
            <v>LOCAL</v>
          </cell>
          <cell r="G19314">
            <v>2009</v>
          </cell>
          <cell r="H19314">
            <v>0</v>
          </cell>
          <cell r="I19314" t="str">
            <v/>
          </cell>
        </row>
        <row r="19315">
          <cell r="A19315" t="str">
            <v>CHE</v>
          </cell>
          <cell r="E19315" t="str">
            <v>LOCAL</v>
          </cell>
          <cell r="G19315">
            <v>2010</v>
          </cell>
          <cell r="H19315">
            <v>0</v>
          </cell>
        </row>
        <row r="19316">
          <cell r="A19316" t="str">
            <v>CHE</v>
          </cell>
          <cell r="E19316" t="str">
            <v>LOCAL</v>
          </cell>
          <cell r="G19316">
            <v>2011</v>
          </cell>
          <cell r="H19316">
            <v>0</v>
          </cell>
        </row>
        <row r="19317">
          <cell r="A19317" t="str">
            <v>CHE</v>
          </cell>
          <cell r="E19317" t="str">
            <v>LOCAL</v>
          </cell>
          <cell r="G19317">
            <v>2012</v>
          </cell>
          <cell r="H19317">
            <v>0</v>
          </cell>
        </row>
        <row r="19318">
          <cell r="A19318" t="str">
            <v>CHE</v>
          </cell>
          <cell r="E19318" t="str">
            <v>LOCAL</v>
          </cell>
          <cell r="G19318">
            <v>2013</v>
          </cell>
          <cell r="H19318">
            <v>0</v>
          </cell>
        </row>
        <row r="19319">
          <cell r="A19319" t="str">
            <v>CHE</v>
          </cell>
          <cell r="E19319" t="str">
            <v>LOCAL</v>
          </cell>
          <cell r="G19319">
            <v>2014</v>
          </cell>
          <cell r="H19319">
            <v>0</v>
          </cell>
        </row>
        <row r="19320">
          <cell r="A19320" t="str">
            <v>CHE</v>
          </cell>
          <cell r="E19320" t="str">
            <v>LOCAL</v>
          </cell>
          <cell r="G19320">
            <v>2015</v>
          </cell>
          <cell r="H19320">
            <v>0</v>
          </cell>
        </row>
        <row r="19321">
          <cell r="A19321" t="str">
            <v>CHE</v>
          </cell>
          <cell r="E19321" t="str">
            <v>LOCAL</v>
          </cell>
          <cell r="G19321">
            <v>2016</v>
          </cell>
          <cell r="H19321">
            <v>0</v>
          </cell>
        </row>
        <row r="19322">
          <cell r="A19322" t="str">
            <v>CHE</v>
          </cell>
          <cell r="E19322" t="str">
            <v>LOCAL</v>
          </cell>
          <cell r="G19322">
            <v>2017</v>
          </cell>
          <cell r="H19322">
            <v>0</v>
          </cell>
        </row>
        <row r="19323">
          <cell r="A19323" t="str">
            <v>CHE</v>
          </cell>
          <cell r="E19323" t="str">
            <v>LOCAL</v>
          </cell>
          <cell r="G19323">
            <v>2018</v>
          </cell>
          <cell r="H19323">
            <v>0</v>
          </cell>
        </row>
        <row r="19324">
          <cell r="A19324" t="str">
            <v>CHE</v>
          </cell>
          <cell r="E19324" t="str">
            <v>STATE</v>
          </cell>
          <cell r="G19324">
            <v>2000</v>
          </cell>
          <cell r="H19324">
            <v>0</v>
          </cell>
          <cell r="I19324" t="str">
            <v>a1</v>
          </cell>
        </row>
        <row r="19325">
          <cell r="A19325" t="str">
            <v>CHE</v>
          </cell>
          <cell r="E19325" t="str">
            <v>STATE</v>
          </cell>
          <cell r="G19325">
            <v>2001</v>
          </cell>
          <cell r="H19325">
            <v>0</v>
          </cell>
          <cell r="I19325" t="str">
            <v>a1</v>
          </cell>
        </row>
        <row r="19326">
          <cell r="A19326" t="str">
            <v>CHE</v>
          </cell>
          <cell r="E19326" t="str">
            <v>STATE</v>
          </cell>
          <cell r="G19326">
            <v>2002</v>
          </cell>
          <cell r="H19326">
            <v>0</v>
          </cell>
          <cell r="I19326" t="str">
            <v>a1</v>
          </cell>
        </row>
        <row r="19327">
          <cell r="A19327" t="str">
            <v>CHE</v>
          </cell>
          <cell r="E19327" t="str">
            <v>STATE</v>
          </cell>
          <cell r="G19327">
            <v>2003</v>
          </cell>
          <cell r="H19327">
            <v>0</v>
          </cell>
          <cell r="I19327" t="str">
            <v>a1</v>
          </cell>
        </row>
        <row r="19328">
          <cell r="A19328" t="str">
            <v>CHE</v>
          </cell>
          <cell r="E19328" t="str">
            <v>STATE</v>
          </cell>
          <cell r="G19328">
            <v>2004</v>
          </cell>
          <cell r="H19328">
            <v>0</v>
          </cell>
          <cell r="I19328" t="str">
            <v>a1</v>
          </cell>
        </row>
        <row r="19329">
          <cell r="A19329" t="str">
            <v>CHE</v>
          </cell>
          <cell r="E19329" t="str">
            <v>STATE</v>
          </cell>
          <cell r="G19329">
            <v>2005</v>
          </cell>
          <cell r="H19329">
            <v>0</v>
          </cell>
          <cell r="I19329" t="str">
            <v>a1</v>
          </cell>
        </row>
        <row r="19330">
          <cell r="A19330" t="str">
            <v>CHE</v>
          </cell>
          <cell r="E19330" t="str">
            <v>STATE</v>
          </cell>
          <cell r="G19330">
            <v>2006</v>
          </cell>
          <cell r="H19330">
            <v>0</v>
          </cell>
          <cell r="I19330" t="str">
            <v>a1</v>
          </cell>
        </row>
        <row r="19331">
          <cell r="A19331" t="str">
            <v>CHE</v>
          </cell>
          <cell r="E19331" t="str">
            <v>STATE</v>
          </cell>
          <cell r="G19331">
            <v>2007</v>
          </cell>
          <cell r="H19331">
            <v>0</v>
          </cell>
        </row>
        <row r="19332">
          <cell r="A19332" t="str">
            <v>CHE</v>
          </cell>
          <cell r="E19332" t="str">
            <v>STATE</v>
          </cell>
          <cell r="G19332">
            <v>2008</v>
          </cell>
          <cell r="H19332">
            <v>0</v>
          </cell>
        </row>
        <row r="19333">
          <cell r="A19333" t="str">
            <v>CHE</v>
          </cell>
          <cell r="E19333" t="str">
            <v>STATE</v>
          </cell>
          <cell r="G19333">
            <v>2009</v>
          </cell>
          <cell r="H19333">
            <v>0</v>
          </cell>
        </row>
        <row r="19334">
          <cell r="A19334" t="str">
            <v>CHE</v>
          </cell>
          <cell r="E19334" t="str">
            <v>STATE</v>
          </cell>
          <cell r="G19334">
            <v>2010</v>
          </cell>
          <cell r="H19334">
            <v>0</v>
          </cell>
        </row>
        <row r="19335">
          <cell r="A19335" t="str">
            <v>CHE</v>
          </cell>
          <cell r="E19335" t="str">
            <v>STATE</v>
          </cell>
          <cell r="G19335">
            <v>2011</v>
          </cell>
          <cell r="H19335">
            <v>0</v>
          </cell>
        </row>
        <row r="19336">
          <cell r="A19336" t="str">
            <v>CHE</v>
          </cell>
          <cell r="E19336" t="str">
            <v>STATE</v>
          </cell>
          <cell r="G19336">
            <v>2012</v>
          </cell>
          <cell r="H19336">
            <v>0</v>
          </cell>
        </row>
        <row r="19337">
          <cell r="A19337" t="str">
            <v>CHE</v>
          </cell>
          <cell r="E19337" t="str">
            <v>STATE</v>
          </cell>
          <cell r="G19337">
            <v>2013</v>
          </cell>
          <cell r="H19337">
            <v>0</v>
          </cell>
        </row>
        <row r="19338">
          <cell r="A19338" t="str">
            <v>CHE</v>
          </cell>
          <cell r="E19338" t="str">
            <v>STATE</v>
          </cell>
          <cell r="G19338">
            <v>2014</v>
          </cell>
          <cell r="H19338">
            <v>0</v>
          </cell>
        </row>
        <row r="19339">
          <cell r="A19339" t="str">
            <v>CHE</v>
          </cell>
          <cell r="E19339" t="str">
            <v>STATE</v>
          </cell>
          <cell r="G19339">
            <v>2015</v>
          </cell>
          <cell r="H19339">
            <v>0</v>
          </cell>
        </row>
        <row r="19340">
          <cell r="A19340" t="str">
            <v>CHE</v>
          </cell>
          <cell r="E19340" t="str">
            <v>STATE</v>
          </cell>
          <cell r="G19340">
            <v>2016</v>
          </cell>
          <cell r="H19340">
            <v>0</v>
          </cell>
        </row>
        <row r="19341">
          <cell r="A19341" t="str">
            <v>CHE</v>
          </cell>
          <cell r="E19341" t="str">
            <v>STATE</v>
          </cell>
          <cell r="G19341">
            <v>2017</v>
          </cell>
          <cell r="H19341">
            <v>0</v>
          </cell>
        </row>
        <row r="19342">
          <cell r="A19342" t="str">
            <v>CHE</v>
          </cell>
          <cell r="E19342" t="str">
            <v>STATE</v>
          </cell>
          <cell r="G19342">
            <v>2018</v>
          </cell>
          <cell r="H19342">
            <v>0</v>
          </cell>
        </row>
        <row r="19343">
          <cell r="A19343" t="str">
            <v>CHE</v>
          </cell>
          <cell r="E19343" t="str">
            <v>LOCAL</v>
          </cell>
          <cell r="G19343">
            <v>2000</v>
          </cell>
          <cell r="H19343">
            <v>0</v>
          </cell>
          <cell r="I19343" t="str">
            <v>a1</v>
          </cell>
        </row>
        <row r="19344">
          <cell r="A19344" t="str">
            <v>CHE</v>
          </cell>
          <cell r="E19344" t="str">
            <v>LOCAL</v>
          </cell>
          <cell r="G19344">
            <v>2001</v>
          </cell>
          <cell r="H19344">
            <v>0</v>
          </cell>
          <cell r="I19344" t="str">
            <v>a1</v>
          </cell>
        </row>
        <row r="19345">
          <cell r="A19345" t="str">
            <v>CHE</v>
          </cell>
          <cell r="E19345" t="str">
            <v>LOCAL</v>
          </cell>
          <cell r="G19345">
            <v>2002</v>
          </cell>
          <cell r="H19345">
            <v>0</v>
          </cell>
          <cell r="I19345" t="str">
            <v>a1</v>
          </cell>
        </row>
        <row r="19346">
          <cell r="A19346" t="str">
            <v>CHE</v>
          </cell>
          <cell r="E19346" t="str">
            <v>LOCAL</v>
          </cell>
          <cell r="G19346">
            <v>2003</v>
          </cell>
          <cell r="H19346">
            <v>0</v>
          </cell>
          <cell r="I19346" t="str">
            <v>a1</v>
          </cell>
        </row>
        <row r="19347">
          <cell r="A19347" t="str">
            <v>CHE</v>
          </cell>
          <cell r="E19347" t="str">
            <v>LOCAL</v>
          </cell>
          <cell r="G19347">
            <v>2004</v>
          </cell>
          <cell r="H19347">
            <v>0</v>
          </cell>
          <cell r="I19347" t="str">
            <v>a1</v>
          </cell>
        </row>
        <row r="19348">
          <cell r="A19348" t="str">
            <v>CHE</v>
          </cell>
          <cell r="E19348" t="str">
            <v>LOCAL</v>
          </cell>
          <cell r="G19348">
            <v>2005</v>
          </cell>
          <cell r="H19348">
            <v>0</v>
          </cell>
          <cell r="I19348" t="str">
            <v>a1</v>
          </cell>
        </row>
        <row r="19349">
          <cell r="A19349" t="str">
            <v>CHE</v>
          </cell>
          <cell r="E19349" t="str">
            <v>LOCAL</v>
          </cell>
          <cell r="G19349">
            <v>2006</v>
          </cell>
          <cell r="H19349">
            <v>0</v>
          </cell>
          <cell r="I19349" t="str">
            <v>a1</v>
          </cell>
        </row>
        <row r="19350">
          <cell r="A19350" t="str">
            <v>CHE</v>
          </cell>
          <cell r="E19350" t="str">
            <v>LOCAL</v>
          </cell>
          <cell r="G19350">
            <v>2007</v>
          </cell>
          <cell r="H19350">
            <v>0</v>
          </cell>
        </row>
        <row r="19351">
          <cell r="A19351" t="str">
            <v>CHE</v>
          </cell>
          <cell r="E19351" t="str">
            <v>LOCAL</v>
          </cell>
          <cell r="G19351">
            <v>2008</v>
          </cell>
          <cell r="H19351">
            <v>0</v>
          </cell>
        </row>
        <row r="19352">
          <cell r="A19352" t="str">
            <v>CHE</v>
          </cell>
          <cell r="E19352" t="str">
            <v>LOCAL</v>
          </cell>
          <cell r="G19352">
            <v>2009</v>
          </cell>
          <cell r="H19352">
            <v>0</v>
          </cell>
        </row>
        <row r="19353">
          <cell r="A19353" t="str">
            <v>CHE</v>
          </cell>
          <cell r="E19353" t="str">
            <v>LOCAL</v>
          </cell>
          <cell r="G19353">
            <v>2010</v>
          </cell>
          <cell r="H19353">
            <v>0</v>
          </cell>
        </row>
        <row r="19354">
          <cell r="A19354" t="str">
            <v>CHE</v>
          </cell>
          <cell r="E19354" t="str">
            <v>LOCAL</v>
          </cell>
          <cell r="G19354">
            <v>2011</v>
          </cell>
          <cell r="H19354">
            <v>0</v>
          </cell>
        </row>
        <row r="19355">
          <cell r="A19355" t="str">
            <v>CHE</v>
          </cell>
          <cell r="E19355" t="str">
            <v>LOCAL</v>
          </cell>
          <cell r="G19355">
            <v>2012</v>
          </cell>
          <cell r="H19355">
            <v>0</v>
          </cell>
        </row>
        <row r="19356">
          <cell r="A19356" t="str">
            <v>CHE</v>
          </cell>
          <cell r="E19356" t="str">
            <v>LOCAL</v>
          </cell>
          <cell r="G19356">
            <v>2013</v>
          </cell>
          <cell r="H19356">
            <v>0</v>
          </cell>
        </row>
        <row r="19357">
          <cell r="A19357" t="str">
            <v>CHE</v>
          </cell>
          <cell r="E19357" t="str">
            <v>LOCAL</v>
          </cell>
          <cell r="G19357">
            <v>2014</v>
          </cell>
          <cell r="H19357">
            <v>0</v>
          </cell>
        </row>
        <row r="19358">
          <cell r="A19358" t="str">
            <v>CHE</v>
          </cell>
          <cell r="E19358" t="str">
            <v>LOCAL</v>
          </cell>
          <cell r="G19358">
            <v>2015</v>
          </cell>
          <cell r="H19358">
            <v>0</v>
          </cell>
        </row>
        <row r="19359">
          <cell r="A19359" t="str">
            <v>CHE</v>
          </cell>
          <cell r="E19359" t="str">
            <v>LOCAL</v>
          </cell>
          <cell r="G19359">
            <v>2016</v>
          </cell>
          <cell r="H19359">
            <v>0</v>
          </cell>
        </row>
        <row r="19360">
          <cell r="A19360" t="str">
            <v>CHE</v>
          </cell>
          <cell r="E19360" t="str">
            <v>LOCAL</v>
          </cell>
          <cell r="G19360">
            <v>2017</v>
          </cell>
          <cell r="H19360">
            <v>0</v>
          </cell>
        </row>
        <row r="19361">
          <cell r="A19361" t="str">
            <v>CHE</v>
          </cell>
          <cell r="E19361" t="str">
            <v>LOCAL</v>
          </cell>
          <cell r="G19361">
            <v>2018</v>
          </cell>
          <cell r="H19361">
            <v>0</v>
          </cell>
        </row>
        <row r="19362">
          <cell r="A19362" t="str">
            <v>CHE</v>
          </cell>
          <cell r="E19362" t="str">
            <v>STATE</v>
          </cell>
          <cell r="G19362">
            <v>2000</v>
          </cell>
          <cell r="H19362">
            <v>0</v>
          </cell>
          <cell r="I19362" t="str">
            <v/>
          </cell>
        </row>
        <row r="19363">
          <cell r="A19363" t="str">
            <v>CHE</v>
          </cell>
          <cell r="E19363" t="str">
            <v>STATE</v>
          </cell>
          <cell r="G19363">
            <v>2001</v>
          </cell>
          <cell r="H19363">
            <v>0</v>
          </cell>
          <cell r="I19363" t="str">
            <v/>
          </cell>
        </row>
        <row r="19364">
          <cell r="A19364" t="str">
            <v>CHE</v>
          </cell>
          <cell r="E19364" t="str">
            <v>STATE</v>
          </cell>
          <cell r="G19364">
            <v>2002</v>
          </cell>
          <cell r="H19364">
            <v>0</v>
          </cell>
          <cell r="I19364" t="str">
            <v/>
          </cell>
        </row>
        <row r="19365">
          <cell r="A19365" t="str">
            <v>CHE</v>
          </cell>
          <cell r="E19365" t="str">
            <v>STATE</v>
          </cell>
          <cell r="G19365">
            <v>2003</v>
          </cell>
          <cell r="H19365">
            <v>0</v>
          </cell>
          <cell r="I19365" t="str">
            <v/>
          </cell>
        </row>
        <row r="19366">
          <cell r="A19366" t="str">
            <v>CHE</v>
          </cell>
          <cell r="E19366" t="str">
            <v>STATE</v>
          </cell>
          <cell r="G19366">
            <v>2004</v>
          </cell>
          <cell r="H19366">
            <v>0</v>
          </cell>
          <cell r="I19366" t="str">
            <v/>
          </cell>
        </row>
        <row r="19367">
          <cell r="A19367" t="str">
            <v>CHE</v>
          </cell>
          <cell r="E19367" t="str">
            <v>STATE</v>
          </cell>
          <cell r="G19367">
            <v>2005</v>
          </cell>
          <cell r="H19367">
            <v>0</v>
          </cell>
          <cell r="I19367" t="str">
            <v/>
          </cell>
        </row>
        <row r="19368">
          <cell r="A19368" t="str">
            <v>CHE</v>
          </cell>
          <cell r="E19368" t="str">
            <v>STATE</v>
          </cell>
          <cell r="G19368">
            <v>2006</v>
          </cell>
          <cell r="H19368">
            <v>0</v>
          </cell>
          <cell r="I19368" t="str">
            <v/>
          </cell>
        </row>
        <row r="19369">
          <cell r="A19369" t="str">
            <v>CHE</v>
          </cell>
          <cell r="E19369" t="str">
            <v>STATE</v>
          </cell>
          <cell r="G19369">
            <v>2007</v>
          </cell>
          <cell r="H19369">
            <v>0</v>
          </cell>
          <cell r="I19369" t="str">
            <v/>
          </cell>
        </row>
        <row r="19370">
          <cell r="A19370" t="str">
            <v>CHE</v>
          </cell>
          <cell r="E19370" t="str">
            <v>STATE</v>
          </cell>
          <cell r="G19370">
            <v>2008</v>
          </cell>
          <cell r="H19370">
            <v>0</v>
          </cell>
          <cell r="I19370" t="str">
            <v/>
          </cell>
        </row>
        <row r="19371">
          <cell r="A19371" t="str">
            <v>CHE</v>
          </cell>
          <cell r="E19371" t="str">
            <v>STATE</v>
          </cell>
          <cell r="G19371">
            <v>2009</v>
          </cell>
          <cell r="H19371">
            <v>0</v>
          </cell>
          <cell r="I19371" t="str">
            <v/>
          </cell>
        </row>
        <row r="19372">
          <cell r="A19372" t="str">
            <v>CHE</v>
          </cell>
          <cell r="E19372" t="str">
            <v>STATE</v>
          </cell>
          <cell r="G19372">
            <v>2010</v>
          </cell>
          <cell r="H19372">
            <v>0</v>
          </cell>
        </row>
        <row r="19373">
          <cell r="A19373" t="str">
            <v>CHE</v>
          </cell>
          <cell r="E19373" t="str">
            <v>STATE</v>
          </cell>
          <cell r="G19373">
            <v>2011</v>
          </cell>
          <cell r="H19373">
            <v>0</v>
          </cell>
        </row>
        <row r="19374">
          <cell r="A19374" t="str">
            <v>CHE</v>
          </cell>
          <cell r="E19374" t="str">
            <v>STATE</v>
          </cell>
          <cell r="G19374">
            <v>2012</v>
          </cell>
          <cell r="H19374">
            <v>0</v>
          </cell>
        </row>
        <row r="19375">
          <cell r="A19375" t="str">
            <v>CHE</v>
          </cell>
          <cell r="E19375" t="str">
            <v>STATE</v>
          </cell>
          <cell r="G19375">
            <v>2013</v>
          </cell>
          <cell r="H19375">
            <v>0</v>
          </cell>
        </row>
        <row r="19376">
          <cell r="A19376" t="str">
            <v>CHE</v>
          </cell>
          <cell r="E19376" t="str">
            <v>STATE</v>
          </cell>
          <cell r="G19376">
            <v>2014</v>
          </cell>
          <cell r="H19376">
            <v>0</v>
          </cell>
        </row>
        <row r="19377">
          <cell r="A19377" t="str">
            <v>CHE</v>
          </cell>
          <cell r="E19377" t="str">
            <v>STATE</v>
          </cell>
          <cell r="G19377">
            <v>2015</v>
          </cell>
          <cell r="H19377">
            <v>0</v>
          </cell>
        </row>
        <row r="19378">
          <cell r="A19378" t="str">
            <v>CHE</v>
          </cell>
          <cell r="E19378" t="str">
            <v>STATE</v>
          </cell>
          <cell r="G19378">
            <v>2016</v>
          </cell>
          <cell r="H19378">
            <v>0</v>
          </cell>
        </row>
        <row r="19379">
          <cell r="A19379" t="str">
            <v>CHE</v>
          </cell>
          <cell r="E19379" t="str">
            <v>STATE</v>
          </cell>
          <cell r="G19379">
            <v>2017</v>
          </cell>
          <cell r="H19379">
            <v>0</v>
          </cell>
        </row>
        <row r="19380">
          <cell r="A19380" t="str">
            <v>CHE</v>
          </cell>
          <cell r="E19380" t="str">
            <v>STATE</v>
          </cell>
          <cell r="G19380">
            <v>2018</v>
          </cell>
          <cell r="H19380">
            <v>0</v>
          </cell>
        </row>
        <row r="19381">
          <cell r="A19381" t="str">
            <v>CHE</v>
          </cell>
          <cell r="E19381" t="str">
            <v>LOCAL</v>
          </cell>
          <cell r="G19381">
            <v>2000</v>
          </cell>
          <cell r="H19381">
            <v>0</v>
          </cell>
          <cell r="I19381" t="str">
            <v/>
          </cell>
        </row>
        <row r="19382">
          <cell r="A19382" t="str">
            <v>CHE</v>
          </cell>
          <cell r="E19382" t="str">
            <v>LOCAL</v>
          </cell>
          <cell r="G19382">
            <v>2001</v>
          </cell>
          <cell r="H19382">
            <v>0</v>
          </cell>
          <cell r="I19382" t="str">
            <v/>
          </cell>
        </row>
        <row r="19383">
          <cell r="A19383" t="str">
            <v>CHE</v>
          </cell>
          <cell r="E19383" t="str">
            <v>LOCAL</v>
          </cell>
          <cell r="G19383">
            <v>2002</v>
          </cell>
          <cell r="H19383">
            <v>0</v>
          </cell>
          <cell r="I19383" t="str">
            <v/>
          </cell>
        </row>
        <row r="19384">
          <cell r="A19384" t="str">
            <v>CHE</v>
          </cell>
          <cell r="E19384" t="str">
            <v>LOCAL</v>
          </cell>
          <cell r="G19384">
            <v>2003</v>
          </cell>
          <cell r="H19384">
            <v>0</v>
          </cell>
          <cell r="I19384" t="str">
            <v/>
          </cell>
        </row>
        <row r="19385">
          <cell r="A19385" t="str">
            <v>CHE</v>
          </cell>
          <cell r="E19385" t="str">
            <v>LOCAL</v>
          </cell>
          <cell r="G19385">
            <v>2004</v>
          </cell>
          <cell r="H19385">
            <v>0</v>
          </cell>
          <cell r="I19385" t="str">
            <v/>
          </cell>
        </row>
        <row r="19386">
          <cell r="A19386" t="str">
            <v>CHE</v>
          </cell>
          <cell r="E19386" t="str">
            <v>LOCAL</v>
          </cell>
          <cell r="G19386">
            <v>2005</v>
          </cell>
          <cell r="H19386">
            <v>0</v>
          </cell>
          <cell r="I19386" t="str">
            <v/>
          </cell>
        </row>
        <row r="19387">
          <cell r="A19387" t="str">
            <v>CHE</v>
          </cell>
          <cell r="E19387" t="str">
            <v>LOCAL</v>
          </cell>
          <cell r="G19387">
            <v>2006</v>
          </cell>
          <cell r="H19387">
            <v>0</v>
          </cell>
          <cell r="I19387" t="str">
            <v/>
          </cell>
        </row>
        <row r="19388">
          <cell r="A19388" t="str">
            <v>CHE</v>
          </cell>
          <cell r="E19388" t="str">
            <v>LOCAL</v>
          </cell>
          <cell r="G19388">
            <v>2007</v>
          </cell>
          <cell r="H19388">
            <v>0</v>
          </cell>
          <cell r="I19388" t="str">
            <v/>
          </cell>
        </row>
        <row r="19389">
          <cell r="A19389" t="str">
            <v>CHE</v>
          </cell>
          <cell r="E19389" t="str">
            <v>LOCAL</v>
          </cell>
          <cell r="G19389">
            <v>2008</v>
          </cell>
          <cell r="H19389">
            <v>0</v>
          </cell>
          <cell r="I19389" t="str">
            <v/>
          </cell>
        </row>
        <row r="19390">
          <cell r="A19390" t="str">
            <v>CHE</v>
          </cell>
          <cell r="E19390" t="str">
            <v>LOCAL</v>
          </cell>
          <cell r="G19390">
            <v>2009</v>
          </cell>
          <cell r="H19390">
            <v>0</v>
          </cell>
          <cell r="I19390" t="str">
            <v/>
          </cell>
        </row>
        <row r="19391">
          <cell r="A19391" t="str">
            <v>CHE</v>
          </cell>
          <cell r="E19391" t="str">
            <v>LOCAL</v>
          </cell>
          <cell r="G19391">
            <v>2010</v>
          </cell>
          <cell r="H19391">
            <v>0</v>
          </cell>
        </row>
        <row r="19392">
          <cell r="A19392" t="str">
            <v>CHE</v>
          </cell>
          <cell r="E19392" t="str">
            <v>LOCAL</v>
          </cell>
          <cell r="G19392">
            <v>2011</v>
          </cell>
          <cell r="H19392">
            <v>0</v>
          </cell>
        </row>
        <row r="19393">
          <cell r="A19393" t="str">
            <v>CHE</v>
          </cell>
          <cell r="E19393" t="str">
            <v>LOCAL</v>
          </cell>
          <cell r="G19393">
            <v>2012</v>
          </cell>
          <cell r="H19393">
            <v>0</v>
          </cell>
        </row>
        <row r="19394">
          <cell r="A19394" t="str">
            <v>CHE</v>
          </cell>
          <cell r="E19394" t="str">
            <v>LOCAL</v>
          </cell>
          <cell r="G19394">
            <v>2013</v>
          </cell>
          <cell r="H19394">
            <v>0</v>
          </cell>
        </row>
        <row r="19395">
          <cell r="A19395" t="str">
            <v>CHE</v>
          </cell>
          <cell r="E19395" t="str">
            <v>LOCAL</v>
          </cell>
          <cell r="G19395">
            <v>2014</v>
          </cell>
          <cell r="H19395">
            <v>0</v>
          </cell>
        </row>
        <row r="19396">
          <cell r="A19396" t="str">
            <v>CHE</v>
          </cell>
          <cell r="E19396" t="str">
            <v>LOCAL</v>
          </cell>
          <cell r="G19396">
            <v>2015</v>
          </cell>
          <cell r="H19396">
            <v>0</v>
          </cell>
        </row>
        <row r="19397">
          <cell r="A19397" t="str">
            <v>CHE</v>
          </cell>
          <cell r="E19397" t="str">
            <v>LOCAL</v>
          </cell>
          <cell r="G19397">
            <v>2016</v>
          </cell>
          <cell r="H19397">
            <v>0</v>
          </cell>
        </row>
        <row r="19398">
          <cell r="A19398" t="str">
            <v>CHE</v>
          </cell>
          <cell r="E19398" t="str">
            <v>LOCAL</v>
          </cell>
          <cell r="G19398">
            <v>2017</v>
          </cell>
          <cell r="H19398">
            <v>0</v>
          </cell>
        </row>
        <row r="19399">
          <cell r="A19399" t="str">
            <v>CHE</v>
          </cell>
          <cell r="E19399" t="str">
            <v>LOCAL</v>
          </cell>
          <cell r="G19399">
            <v>2018</v>
          </cell>
          <cell r="H19399">
            <v>0</v>
          </cell>
        </row>
        <row r="19400">
          <cell r="A19400" t="str">
            <v>CHE</v>
          </cell>
          <cell r="E19400" t="str">
            <v>STATE</v>
          </cell>
          <cell r="G19400">
            <v>2000</v>
          </cell>
          <cell r="H19400">
            <v>0</v>
          </cell>
          <cell r="I19400" t="str">
            <v/>
          </cell>
        </row>
        <row r="19401">
          <cell r="A19401" t="str">
            <v>CHE</v>
          </cell>
          <cell r="E19401" t="str">
            <v>STATE</v>
          </cell>
          <cell r="G19401">
            <v>2001</v>
          </cell>
          <cell r="H19401">
            <v>0</v>
          </cell>
          <cell r="I19401" t="str">
            <v/>
          </cell>
        </row>
        <row r="19402">
          <cell r="A19402" t="str">
            <v>CHE</v>
          </cell>
          <cell r="E19402" t="str">
            <v>STATE</v>
          </cell>
          <cell r="G19402">
            <v>2002</v>
          </cell>
          <cell r="H19402">
            <v>0</v>
          </cell>
          <cell r="I19402" t="str">
            <v/>
          </cell>
        </row>
        <row r="19403">
          <cell r="A19403" t="str">
            <v>CHE</v>
          </cell>
          <cell r="E19403" t="str">
            <v>STATE</v>
          </cell>
          <cell r="G19403">
            <v>2003</v>
          </cell>
          <cell r="H19403">
            <v>0</v>
          </cell>
          <cell r="I19403" t="str">
            <v/>
          </cell>
        </row>
        <row r="19404">
          <cell r="A19404" t="str">
            <v>CHE</v>
          </cell>
          <cell r="E19404" t="str">
            <v>STATE</v>
          </cell>
          <cell r="G19404">
            <v>2004</v>
          </cell>
          <cell r="H19404">
            <v>0</v>
          </cell>
          <cell r="I19404" t="str">
            <v/>
          </cell>
        </row>
        <row r="19405">
          <cell r="A19405" t="str">
            <v>CHE</v>
          </cell>
          <cell r="E19405" t="str">
            <v>STATE</v>
          </cell>
          <cell r="G19405">
            <v>2005</v>
          </cell>
          <cell r="H19405">
            <v>0</v>
          </cell>
          <cell r="I19405" t="str">
            <v/>
          </cell>
        </row>
        <row r="19406">
          <cell r="A19406" t="str">
            <v>CHE</v>
          </cell>
          <cell r="E19406" t="str">
            <v>STATE</v>
          </cell>
          <cell r="G19406">
            <v>2006</v>
          </cell>
          <cell r="H19406">
            <v>0</v>
          </cell>
          <cell r="I19406" t="str">
            <v/>
          </cell>
        </row>
        <row r="19407">
          <cell r="A19407" t="str">
            <v>CHE</v>
          </cell>
          <cell r="E19407" t="str">
            <v>STATE</v>
          </cell>
          <cell r="G19407">
            <v>2007</v>
          </cell>
          <cell r="H19407">
            <v>0</v>
          </cell>
          <cell r="I19407" t="str">
            <v/>
          </cell>
        </row>
        <row r="19408">
          <cell r="A19408" t="str">
            <v>CHE</v>
          </cell>
          <cell r="E19408" t="str">
            <v>STATE</v>
          </cell>
          <cell r="G19408">
            <v>2008</v>
          </cell>
          <cell r="H19408">
            <v>0</v>
          </cell>
          <cell r="I19408" t="str">
            <v/>
          </cell>
        </row>
        <row r="19409">
          <cell r="A19409" t="str">
            <v>CHE</v>
          </cell>
          <cell r="E19409" t="str">
            <v>STATE</v>
          </cell>
          <cell r="G19409">
            <v>2009</v>
          </cell>
          <cell r="H19409">
            <v>0</v>
          </cell>
          <cell r="I19409" t="str">
            <v/>
          </cell>
        </row>
        <row r="19410">
          <cell r="A19410" t="str">
            <v>CHE</v>
          </cell>
          <cell r="E19410" t="str">
            <v>STATE</v>
          </cell>
          <cell r="G19410">
            <v>2010</v>
          </cell>
          <cell r="H19410">
            <v>0</v>
          </cell>
        </row>
        <row r="19411">
          <cell r="A19411" t="str">
            <v>CHE</v>
          </cell>
          <cell r="E19411" t="str">
            <v>STATE</v>
          </cell>
          <cell r="G19411">
            <v>2011</v>
          </cell>
          <cell r="H19411">
            <v>0</v>
          </cell>
        </row>
        <row r="19412">
          <cell r="A19412" t="str">
            <v>CHE</v>
          </cell>
          <cell r="E19412" t="str">
            <v>STATE</v>
          </cell>
          <cell r="G19412">
            <v>2012</v>
          </cell>
          <cell r="H19412">
            <v>0</v>
          </cell>
        </row>
        <row r="19413">
          <cell r="A19413" t="str">
            <v>CHE</v>
          </cell>
          <cell r="E19413" t="str">
            <v>STATE</v>
          </cell>
          <cell r="G19413">
            <v>2013</v>
          </cell>
          <cell r="H19413">
            <v>0</v>
          </cell>
        </row>
        <row r="19414">
          <cell r="A19414" t="str">
            <v>CHE</v>
          </cell>
          <cell r="E19414" t="str">
            <v>STATE</v>
          </cell>
          <cell r="G19414">
            <v>2014</v>
          </cell>
          <cell r="H19414">
            <v>0</v>
          </cell>
        </row>
        <row r="19415">
          <cell r="A19415" t="str">
            <v>CHE</v>
          </cell>
          <cell r="E19415" t="str">
            <v>STATE</v>
          </cell>
          <cell r="G19415">
            <v>2015</v>
          </cell>
          <cell r="H19415">
            <v>0</v>
          </cell>
        </row>
        <row r="19416">
          <cell r="A19416" t="str">
            <v>CHE</v>
          </cell>
          <cell r="E19416" t="str">
            <v>STATE</v>
          </cell>
          <cell r="G19416">
            <v>2016</v>
          </cell>
          <cell r="H19416">
            <v>0</v>
          </cell>
        </row>
        <row r="19417">
          <cell r="A19417" t="str">
            <v>CHE</v>
          </cell>
          <cell r="E19417" t="str">
            <v>STATE</v>
          </cell>
          <cell r="G19417">
            <v>2017</v>
          </cell>
          <cell r="H19417">
            <v>0</v>
          </cell>
        </row>
        <row r="19418">
          <cell r="A19418" t="str">
            <v>CHE</v>
          </cell>
          <cell r="E19418" t="str">
            <v>STATE</v>
          </cell>
          <cell r="G19418">
            <v>2018</v>
          </cell>
          <cell r="H19418">
            <v>0</v>
          </cell>
        </row>
        <row r="19419">
          <cell r="A19419" t="str">
            <v>CHE</v>
          </cell>
          <cell r="E19419" t="str">
            <v>LOCAL</v>
          </cell>
          <cell r="G19419">
            <v>2000</v>
          </cell>
          <cell r="H19419">
            <v>0</v>
          </cell>
        </row>
        <row r="19420">
          <cell r="A19420" t="str">
            <v>CHE</v>
          </cell>
          <cell r="E19420" t="str">
            <v>LOCAL</v>
          </cell>
          <cell r="G19420">
            <v>2001</v>
          </cell>
          <cell r="H19420">
            <v>0</v>
          </cell>
        </row>
        <row r="19421">
          <cell r="A19421" t="str">
            <v>CHE</v>
          </cell>
          <cell r="E19421" t="str">
            <v>LOCAL</v>
          </cell>
          <cell r="G19421">
            <v>2002</v>
          </cell>
          <cell r="H19421">
            <v>0</v>
          </cell>
        </row>
        <row r="19422">
          <cell r="A19422" t="str">
            <v>CHE</v>
          </cell>
          <cell r="E19422" t="str">
            <v>LOCAL</v>
          </cell>
          <cell r="G19422">
            <v>2003</v>
          </cell>
          <cell r="H19422">
            <v>0</v>
          </cell>
        </row>
        <row r="19423">
          <cell r="A19423" t="str">
            <v>CHE</v>
          </cell>
          <cell r="E19423" t="str">
            <v>LOCAL</v>
          </cell>
          <cell r="G19423">
            <v>2004</v>
          </cell>
          <cell r="H19423">
            <v>0</v>
          </cell>
        </row>
        <row r="19424">
          <cell r="A19424" t="str">
            <v>CHE</v>
          </cell>
          <cell r="E19424" t="str">
            <v>LOCAL</v>
          </cell>
          <cell r="G19424">
            <v>2005</v>
          </cell>
          <cell r="H19424">
            <v>0</v>
          </cell>
        </row>
        <row r="19425">
          <cell r="A19425" t="str">
            <v>CHE</v>
          </cell>
          <cell r="E19425" t="str">
            <v>LOCAL</v>
          </cell>
          <cell r="G19425">
            <v>2006</v>
          </cell>
          <cell r="H19425">
            <v>0</v>
          </cell>
        </row>
        <row r="19426">
          <cell r="A19426" t="str">
            <v>CHE</v>
          </cell>
          <cell r="E19426" t="str">
            <v>LOCAL</v>
          </cell>
          <cell r="G19426">
            <v>2007</v>
          </cell>
          <cell r="H19426">
            <v>0</v>
          </cell>
        </row>
        <row r="19427">
          <cell r="A19427" t="str">
            <v>CHE</v>
          </cell>
          <cell r="E19427" t="str">
            <v>LOCAL</v>
          </cell>
          <cell r="G19427">
            <v>2008</v>
          </cell>
          <cell r="H19427">
            <v>0</v>
          </cell>
        </row>
        <row r="19428">
          <cell r="A19428" t="str">
            <v>CHE</v>
          </cell>
          <cell r="E19428" t="str">
            <v>LOCAL</v>
          </cell>
          <cell r="G19428">
            <v>2009</v>
          </cell>
          <cell r="H19428">
            <v>0</v>
          </cell>
        </row>
        <row r="19429">
          <cell r="A19429" t="str">
            <v>CHE</v>
          </cell>
          <cell r="E19429" t="str">
            <v>LOCAL</v>
          </cell>
          <cell r="G19429">
            <v>2010</v>
          </cell>
          <cell r="H19429">
            <v>0</v>
          </cell>
        </row>
        <row r="19430">
          <cell r="A19430" t="str">
            <v>CHE</v>
          </cell>
          <cell r="E19430" t="str">
            <v>LOCAL</v>
          </cell>
          <cell r="G19430">
            <v>2011</v>
          </cell>
          <cell r="H19430">
            <v>0</v>
          </cell>
        </row>
        <row r="19431">
          <cell r="A19431" t="str">
            <v>CHE</v>
          </cell>
          <cell r="E19431" t="str">
            <v>LOCAL</v>
          </cell>
          <cell r="G19431">
            <v>2012</v>
          </cell>
          <cell r="H19431">
            <v>0</v>
          </cell>
        </row>
        <row r="19432">
          <cell r="A19432" t="str">
            <v>CHE</v>
          </cell>
          <cell r="E19432" t="str">
            <v>LOCAL</v>
          </cell>
          <cell r="G19432">
            <v>2013</v>
          </cell>
          <cell r="H19432">
            <v>0</v>
          </cell>
        </row>
        <row r="19433">
          <cell r="A19433" t="str">
            <v>CHE</v>
          </cell>
          <cell r="E19433" t="str">
            <v>LOCAL</v>
          </cell>
          <cell r="G19433">
            <v>2014</v>
          </cell>
          <cell r="H19433">
            <v>0</v>
          </cell>
        </row>
        <row r="19434">
          <cell r="A19434" t="str">
            <v>CHE</v>
          </cell>
          <cell r="E19434" t="str">
            <v>LOCAL</v>
          </cell>
          <cell r="G19434">
            <v>2015</v>
          </cell>
          <cell r="H19434">
            <v>0</v>
          </cell>
        </row>
        <row r="19435">
          <cell r="A19435" t="str">
            <v>CHE</v>
          </cell>
          <cell r="E19435" t="str">
            <v>LOCAL</v>
          </cell>
          <cell r="G19435">
            <v>2016</v>
          </cell>
          <cell r="H19435">
            <v>0</v>
          </cell>
        </row>
        <row r="19436">
          <cell r="A19436" t="str">
            <v>CHE</v>
          </cell>
          <cell r="E19436" t="str">
            <v>LOCAL</v>
          </cell>
          <cell r="G19436">
            <v>2017</v>
          </cell>
          <cell r="H19436">
            <v>0</v>
          </cell>
        </row>
        <row r="19437">
          <cell r="A19437" t="str">
            <v>CHE</v>
          </cell>
          <cell r="E19437" t="str">
            <v>LOCAL</v>
          </cell>
          <cell r="G19437">
            <v>2018</v>
          </cell>
          <cell r="H19437">
            <v>0</v>
          </cell>
        </row>
        <row r="19438">
          <cell r="A19438" t="str">
            <v>CHE</v>
          </cell>
          <cell r="E19438" t="str">
            <v>STATE</v>
          </cell>
          <cell r="G19438">
            <v>2000</v>
          </cell>
          <cell r="H19438">
            <v>320.38099999999997</v>
          </cell>
          <cell r="I19438" t="str">
            <v>a1</v>
          </cell>
        </row>
        <row r="19439">
          <cell r="A19439" t="str">
            <v>CHE</v>
          </cell>
          <cell r="E19439" t="str">
            <v>STATE</v>
          </cell>
          <cell r="G19439">
            <v>2001</v>
          </cell>
          <cell r="H19439">
            <v>335.38600000000002</v>
          </cell>
          <cell r="I19439" t="str">
            <v>a1</v>
          </cell>
        </row>
        <row r="19440">
          <cell r="A19440" t="str">
            <v>CHE</v>
          </cell>
          <cell r="E19440" t="str">
            <v>STATE</v>
          </cell>
          <cell r="G19440">
            <v>2002</v>
          </cell>
          <cell r="H19440">
            <v>346.13799999999998</v>
          </cell>
          <cell r="I19440" t="str">
            <v>a1</v>
          </cell>
        </row>
        <row r="19441">
          <cell r="A19441" t="str">
            <v>CHE</v>
          </cell>
          <cell r="E19441" t="str">
            <v>STATE</v>
          </cell>
          <cell r="G19441">
            <v>2003</v>
          </cell>
          <cell r="H19441">
            <v>330.93299999999999</v>
          </cell>
          <cell r="I19441" t="str">
            <v>a1</v>
          </cell>
        </row>
        <row r="19442">
          <cell r="A19442" t="str">
            <v>CHE</v>
          </cell>
          <cell r="E19442" t="str">
            <v>STATE</v>
          </cell>
          <cell r="G19442">
            <v>2004</v>
          </cell>
          <cell r="H19442">
            <v>366.97399999999999</v>
          </cell>
          <cell r="I19442" t="str">
            <v>a1</v>
          </cell>
        </row>
        <row r="19443">
          <cell r="A19443" t="str">
            <v>CHE</v>
          </cell>
          <cell r="E19443" t="str">
            <v>STATE</v>
          </cell>
          <cell r="G19443">
            <v>2005</v>
          </cell>
          <cell r="H19443">
            <v>376.51</v>
          </cell>
          <cell r="I19443" t="str">
            <v>a1</v>
          </cell>
        </row>
        <row r="19444">
          <cell r="A19444" t="str">
            <v>CHE</v>
          </cell>
          <cell r="E19444" t="str">
            <v>STATE</v>
          </cell>
          <cell r="G19444">
            <v>2006</v>
          </cell>
          <cell r="H19444">
            <v>422.88600000000002</v>
          </cell>
          <cell r="I19444" t="str">
            <v>a1</v>
          </cell>
        </row>
        <row r="19445">
          <cell r="A19445" t="str">
            <v>CHE</v>
          </cell>
          <cell r="E19445" t="str">
            <v>STATE</v>
          </cell>
          <cell r="G19445">
            <v>2007</v>
          </cell>
          <cell r="H19445">
            <v>473.887</v>
          </cell>
          <cell r="I19445" t="str">
            <v>a1</v>
          </cell>
        </row>
        <row r="19446">
          <cell r="A19446" t="str">
            <v>CHE</v>
          </cell>
          <cell r="E19446" t="str">
            <v>STATE</v>
          </cell>
          <cell r="G19446">
            <v>2008</v>
          </cell>
          <cell r="H19446">
            <v>440.995</v>
          </cell>
          <cell r="I19446" t="str">
            <v>a1</v>
          </cell>
        </row>
        <row r="19447">
          <cell r="A19447" t="str">
            <v>CHE</v>
          </cell>
          <cell r="E19447" t="str">
            <v>STATE</v>
          </cell>
          <cell r="G19447">
            <v>2009</v>
          </cell>
          <cell r="H19447">
            <v>453.58600000000001</v>
          </cell>
          <cell r="I19447" t="str">
            <v>a1</v>
          </cell>
        </row>
        <row r="19448">
          <cell r="A19448" t="str">
            <v>CHE</v>
          </cell>
          <cell r="E19448" t="str">
            <v>STATE</v>
          </cell>
          <cell r="G19448">
            <v>2010</v>
          </cell>
          <cell r="H19448">
            <v>458.75599999999997</v>
          </cell>
          <cell r="I19448" t="str">
            <v>a1</v>
          </cell>
        </row>
        <row r="19449">
          <cell r="A19449" t="str">
            <v>CHE</v>
          </cell>
          <cell r="E19449" t="str">
            <v>STATE</v>
          </cell>
          <cell r="G19449">
            <v>2011</v>
          </cell>
          <cell r="H19449">
            <v>444.61200000000002</v>
          </cell>
          <cell r="I19449" t="str">
            <v>a1</v>
          </cell>
        </row>
        <row r="19450">
          <cell r="A19450" t="str">
            <v>CHE</v>
          </cell>
          <cell r="E19450" t="str">
            <v>STATE</v>
          </cell>
          <cell r="G19450">
            <v>2012</v>
          </cell>
          <cell r="H19450">
            <v>462.09100000000001</v>
          </cell>
          <cell r="I19450" t="str">
            <v>a1</v>
          </cell>
        </row>
        <row r="19451">
          <cell r="A19451" t="str">
            <v>CHE</v>
          </cell>
          <cell r="E19451" t="str">
            <v>STATE</v>
          </cell>
          <cell r="G19451">
            <v>2013</v>
          </cell>
          <cell r="H19451">
            <v>465.71100000000001</v>
          </cell>
          <cell r="I19451" t="str">
            <v>a1</v>
          </cell>
        </row>
        <row r="19452">
          <cell r="A19452" t="str">
            <v>CHE</v>
          </cell>
          <cell r="E19452" t="str">
            <v>STATE</v>
          </cell>
          <cell r="G19452">
            <v>2014</v>
          </cell>
          <cell r="H19452">
            <v>478.04399999999998</v>
          </cell>
          <cell r="I19452" t="str">
            <v>a1</v>
          </cell>
        </row>
        <row r="19453">
          <cell r="A19453" t="str">
            <v>CHE</v>
          </cell>
          <cell r="E19453" t="str">
            <v>STATE</v>
          </cell>
          <cell r="G19453">
            <v>2015</v>
          </cell>
          <cell r="H19453">
            <v>516.54399999999998</v>
          </cell>
          <cell r="I19453" t="str">
            <v>a1</v>
          </cell>
        </row>
        <row r="19454">
          <cell r="A19454" t="str">
            <v>CHE</v>
          </cell>
          <cell r="E19454" t="str">
            <v>STATE</v>
          </cell>
          <cell r="G19454">
            <v>2016</v>
          </cell>
          <cell r="H19454">
            <v>472.41</v>
          </cell>
          <cell r="I19454" t="str">
            <v>a1</v>
          </cell>
        </row>
        <row r="19455">
          <cell r="A19455" t="str">
            <v>CHE</v>
          </cell>
          <cell r="E19455" t="str">
            <v>STATE</v>
          </cell>
          <cell r="G19455">
            <v>2017</v>
          </cell>
          <cell r="H19455">
            <v>546.20600000000002</v>
          </cell>
          <cell r="I19455" t="str">
            <v>a1</v>
          </cell>
        </row>
        <row r="19456">
          <cell r="A19456" t="str">
            <v>CHE</v>
          </cell>
          <cell r="E19456" t="str">
            <v>STATE</v>
          </cell>
          <cell r="G19456">
            <v>2018</v>
          </cell>
          <cell r="H19456">
            <v>512.26599999999996</v>
          </cell>
          <cell r="I19456" t="str">
            <v>a1</v>
          </cell>
        </row>
        <row r="19457">
          <cell r="A19457" t="str">
            <v>CHE</v>
          </cell>
          <cell r="E19457" t="str">
            <v>LOCAL</v>
          </cell>
          <cell r="G19457">
            <v>2000</v>
          </cell>
          <cell r="H19457">
            <v>0</v>
          </cell>
        </row>
        <row r="19458">
          <cell r="A19458" t="str">
            <v>CHE</v>
          </cell>
          <cell r="E19458" t="str">
            <v>LOCAL</v>
          </cell>
          <cell r="G19458">
            <v>2001</v>
          </cell>
          <cell r="H19458">
            <v>0</v>
          </cell>
        </row>
        <row r="19459">
          <cell r="A19459" t="str">
            <v>CHE</v>
          </cell>
          <cell r="E19459" t="str">
            <v>LOCAL</v>
          </cell>
          <cell r="G19459">
            <v>2002</v>
          </cell>
          <cell r="H19459">
            <v>0</v>
          </cell>
        </row>
        <row r="19460">
          <cell r="A19460" t="str">
            <v>CHE</v>
          </cell>
          <cell r="E19460" t="str">
            <v>LOCAL</v>
          </cell>
          <cell r="G19460">
            <v>2003</v>
          </cell>
          <cell r="H19460">
            <v>0</v>
          </cell>
        </row>
        <row r="19461">
          <cell r="A19461" t="str">
            <v>CHE</v>
          </cell>
          <cell r="E19461" t="str">
            <v>LOCAL</v>
          </cell>
          <cell r="G19461">
            <v>2004</v>
          </cell>
          <cell r="H19461">
            <v>0</v>
          </cell>
        </row>
        <row r="19462">
          <cell r="A19462" t="str">
            <v>CHE</v>
          </cell>
          <cell r="E19462" t="str">
            <v>LOCAL</v>
          </cell>
          <cell r="G19462">
            <v>2005</v>
          </cell>
          <cell r="H19462">
            <v>0</v>
          </cell>
        </row>
        <row r="19463">
          <cell r="A19463" t="str">
            <v>CHE</v>
          </cell>
          <cell r="E19463" t="str">
            <v>LOCAL</v>
          </cell>
          <cell r="G19463">
            <v>2006</v>
          </cell>
          <cell r="H19463">
            <v>0</v>
          </cell>
        </row>
        <row r="19464">
          <cell r="A19464" t="str">
            <v>CHE</v>
          </cell>
          <cell r="E19464" t="str">
            <v>LOCAL</v>
          </cell>
          <cell r="G19464">
            <v>2007</v>
          </cell>
          <cell r="H19464">
            <v>0</v>
          </cell>
        </row>
        <row r="19465">
          <cell r="A19465" t="str">
            <v>CHE</v>
          </cell>
          <cell r="E19465" t="str">
            <v>LOCAL</v>
          </cell>
          <cell r="G19465">
            <v>2008</v>
          </cell>
          <cell r="H19465">
            <v>0</v>
          </cell>
        </row>
        <row r="19466">
          <cell r="A19466" t="str">
            <v>CHE</v>
          </cell>
          <cell r="E19466" t="str">
            <v>LOCAL</v>
          </cell>
          <cell r="G19466">
            <v>2009</v>
          </cell>
          <cell r="H19466">
            <v>0</v>
          </cell>
        </row>
        <row r="19467">
          <cell r="A19467" t="str">
            <v>CHE</v>
          </cell>
          <cell r="E19467" t="str">
            <v>LOCAL</v>
          </cell>
          <cell r="G19467">
            <v>2010</v>
          </cell>
          <cell r="H19467">
            <v>0</v>
          </cell>
        </row>
        <row r="19468">
          <cell r="A19468" t="str">
            <v>CHE</v>
          </cell>
          <cell r="E19468" t="str">
            <v>LOCAL</v>
          </cell>
          <cell r="G19468">
            <v>2011</v>
          </cell>
          <cell r="H19468">
            <v>0</v>
          </cell>
        </row>
        <row r="19469">
          <cell r="A19469" t="str">
            <v>CHE</v>
          </cell>
          <cell r="E19469" t="str">
            <v>LOCAL</v>
          </cell>
          <cell r="G19469">
            <v>2012</v>
          </cell>
          <cell r="H19469">
            <v>0</v>
          </cell>
        </row>
        <row r="19470">
          <cell r="A19470" t="str">
            <v>CHE</v>
          </cell>
          <cell r="E19470" t="str">
            <v>LOCAL</v>
          </cell>
          <cell r="G19470">
            <v>2013</v>
          </cell>
          <cell r="H19470">
            <v>0</v>
          </cell>
        </row>
        <row r="19471">
          <cell r="A19471" t="str">
            <v>CHE</v>
          </cell>
          <cell r="E19471" t="str">
            <v>LOCAL</v>
          </cell>
          <cell r="G19471">
            <v>2014</v>
          </cell>
          <cell r="H19471">
            <v>0</v>
          </cell>
        </row>
        <row r="19472">
          <cell r="A19472" t="str">
            <v>CHE</v>
          </cell>
          <cell r="E19472" t="str">
            <v>LOCAL</v>
          </cell>
          <cell r="G19472">
            <v>2015</v>
          </cell>
          <cell r="H19472">
            <v>0</v>
          </cell>
        </row>
        <row r="19473">
          <cell r="A19473" t="str">
            <v>CHE</v>
          </cell>
          <cell r="E19473" t="str">
            <v>LOCAL</v>
          </cell>
          <cell r="G19473">
            <v>2016</v>
          </cell>
          <cell r="H19473">
            <v>0</v>
          </cell>
        </row>
        <row r="19474">
          <cell r="A19474" t="str">
            <v>CHE</v>
          </cell>
          <cell r="E19474" t="str">
            <v>LOCAL</v>
          </cell>
          <cell r="G19474">
            <v>2017</v>
          </cell>
          <cell r="H19474">
            <v>0</v>
          </cell>
        </row>
        <row r="19475">
          <cell r="A19475" t="str">
            <v>CHE</v>
          </cell>
          <cell r="E19475" t="str">
            <v>LOCAL</v>
          </cell>
          <cell r="G19475">
            <v>2018</v>
          </cell>
          <cell r="H19475">
            <v>0</v>
          </cell>
        </row>
        <row r="19476">
          <cell r="A19476" t="str">
            <v>CHE</v>
          </cell>
          <cell r="E19476" t="str">
            <v>STATE</v>
          </cell>
          <cell r="G19476">
            <v>2000</v>
          </cell>
          <cell r="H19476">
            <v>0</v>
          </cell>
        </row>
        <row r="19477">
          <cell r="A19477" t="str">
            <v>CHE</v>
          </cell>
          <cell r="E19477" t="str">
            <v>STATE</v>
          </cell>
          <cell r="G19477">
            <v>2001</v>
          </cell>
          <cell r="H19477">
            <v>0</v>
          </cell>
        </row>
        <row r="19478">
          <cell r="A19478" t="str">
            <v>CHE</v>
          </cell>
          <cell r="E19478" t="str">
            <v>STATE</v>
          </cell>
          <cell r="G19478">
            <v>2002</v>
          </cell>
          <cell r="H19478">
            <v>0</v>
          </cell>
        </row>
        <row r="19479">
          <cell r="A19479" t="str">
            <v>CHE</v>
          </cell>
          <cell r="E19479" t="str">
            <v>STATE</v>
          </cell>
          <cell r="G19479">
            <v>2003</v>
          </cell>
          <cell r="H19479">
            <v>0</v>
          </cell>
        </row>
        <row r="19480">
          <cell r="A19480" t="str">
            <v>CHE</v>
          </cell>
          <cell r="E19480" t="str">
            <v>STATE</v>
          </cell>
          <cell r="G19480">
            <v>2004</v>
          </cell>
          <cell r="H19480">
            <v>0</v>
          </cell>
        </row>
        <row r="19481">
          <cell r="A19481" t="str">
            <v>CHE</v>
          </cell>
          <cell r="E19481" t="str">
            <v>STATE</v>
          </cell>
          <cell r="G19481">
            <v>2005</v>
          </cell>
          <cell r="H19481">
            <v>0</v>
          </cell>
        </row>
        <row r="19482">
          <cell r="A19482" t="str">
            <v>CHE</v>
          </cell>
          <cell r="E19482" t="str">
            <v>STATE</v>
          </cell>
          <cell r="G19482">
            <v>2006</v>
          </cell>
          <cell r="H19482">
            <v>0</v>
          </cell>
        </row>
        <row r="19483">
          <cell r="A19483" t="str">
            <v>CHE</v>
          </cell>
          <cell r="E19483" t="str">
            <v>STATE</v>
          </cell>
          <cell r="G19483">
            <v>2007</v>
          </cell>
          <cell r="H19483">
            <v>0</v>
          </cell>
        </row>
        <row r="19484">
          <cell r="A19484" t="str">
            <v>CHE</v>
          </cell>
          <cell r="E19484" t="str">
            <v>STATE</v>
          </cell>
          <cell r="G19484">
            <v>2008</v>
          </cell>
          <cell r="H19484">
            <v>0</v>
          </cell>
        </row>
        <row r="19485">
          <cell r="A19485" t="str">
            <v>CHE</v>
          </cell>
          <cell r="E19485" t="str">
            <v>STATE</v>
          </cell>
          <cell r="G19485">
            <v>2009</v>
          </cell>
          <cell r="H19485">
            <v>0</v>
          </cell>
        </row>
        <row r="19486">
          <cell r="A19486" t="str">
            <v>CHE</v>
          </cell>
          <cell r="E19486" t="str">
            <v>STATE</v>
          </cell>
          <cell r="G19486">
            <v>2010</v>
          </cell>
          <cell r="H19486">
            <v>0</v>
          </cell>
        </row>
        <row r="19487">
          <cell r="A19487" t="str">
            <v>CHE</v>
          </cell>
          <cell r="E19487" t="str">
            <v>STATE</v>
          </cell>
          <cell r="G19487">
            <v>2011</v>
          </cell>
          <cell r="H19487">
            <v>0</v>
          </cell>
        </row>
        <row r="19488">
          <cell r="A19488" t="str">
            <v>CHE</v>
          </cell>
          <cell r="E19488" t="str">
            <v>STATE</v>
          </cell>
          <cell r="G19488">
            <v>2012</v>
          </cell>
          <cell r="H19488">
            <v>0</v>
          </cell>
        </row>
        <row r="19489">
          <cell r="A19489" t="str">
            <v>CHE</v>
          </cell>
          <cell r="E19489" t="str">
            <v>STATE</v>
          </cell>
          <cell r="G19489">
            <v>2013</v>
          </cell>
          <cell r="H19489">
            <v>0</v>
          </cell>
        </row>
        <row r="19490">
          <cell r="A19490" t="str">
            <v>CHE</v>
          </cell>
          <cell r="E19490" t="str">
            <v>STATE</v>
          </cell>
          <cell r="G19490">
            <v>2014</v>
          </cell>
          <cell r="H19490">
            <v>0</v>
          </cell>
        </row>
        <row r="19491">
          <cell r="A19491" t="str">
            <v>CHE</v>
          </cell>
          <cell r="E19491" t="str">
            <v>STATE</v>
          </cell>
          <cell r="G19491">
            <v>2015</v>
          </cell>
          <cell r="H19491">
            <v>0</v>
          </cell>
        </row>
        <row r="19492">
          <cell r="A19492" t="str">
            <v>CHE</v>
          </cell>
          <cell r="E19492" t="str">
            <v>STATE</v>
          </cell>
          <cell r="G19492">
            <v>2016</v>
          </cell>
          <cell r="H19492">
            <v>0</v>
          </cell>
        </row>
        <row r="19493">
          <cell r="A19493" t="str">
            <v>CHE</v>
          </cell>
          <cell r="E19493" t="str">
            <v>STATE</v>
          </cell>
          <cell r="G19493">
            <v>2017</v>
          </cell>
          <cell r="H19493">
            <v>0</v>
          </cell>
        </row>
        <row r="19494">
          <cell r="A19494" t="str">
            <v>CHE</v>
          </cell>
          <cell r="E19494" t="str">
            <v>STATE</v>
          </cell>
          <cell r="G19494">
            <v>2018</v>
          </cell>
          <cell r="H19494">
            <v>0</v>
          </cell>
        </row>
        <row r="19495">
          <cell r="A19495" t="str">
            <v>CHE</v>
          </cell>
          <cell r="E19495" t="str">
            <v>LOCAL</v>
          </cell>
          <cell r="G19495">
            <v>2004</v>
          </cell>
          <cell r="H19495">
            <v>0</v>
          </cell>
        </row>
        <row r="19496">
          <cell r="A19496" t="str">
            <v>CHE</v>
          </cell>
          <cell r="E19496" t="str">
            <v>LOCAL</v>
          </cell>
          <cell r="G19496">
            <v>2005</v>
          </cell>
          <cell r="H19496">
            <v>0</v>
          </cell>
        </row>
        <row r="19497">
          <cell r="A19497" t="str">
            <v>CHE</v>
          </cell>
          <cell r="E19497" t="str">
            <v>STATE</v>
          </cell>
          <cell r="G19497">
            <v>2000</v>
          </cell>
          <cell r="H19497">
            <v>1335.7260000000001</v>
          </cell>
          <cell r="I19497" t="str">
            <v>a1</v>
          </cell>
        </row>
        <row r="19498">
          <cell r="A19498" t="str">
            <v>CHE</v>
          </cell>
          <cell r="E19498" t="str">
            <v>STATE</v>
          </cell>
          <cell r="G19498">
            <v>2001</v>
          </cell>
          <cell r="H19498">
            <v>1380.18</v>
          </cell>
          <cell r="I19498" t="str">
            <v>a1</v>
          </cell>
        </row>
        <row r="19499">
          <cell r="A19499" t="str">
            <v>CHE</v>
          </cell>
          <cell r="E19499" t="str">
            <v>STATE</v>
          </cell>
          <cell r="G19499">
            <v>2002</v>
          </cell>
          <cell r="H19499">
            <v>1420.809</v>
          </cell>
          <cell r="I19499" t="str">
            <v>a1</v>
          </cell>
        </row>
        <row r="19500">
          <cell r="A19500" t="str">
            <v>CHE</v>
          </cell>
          <cell r="E19500" t="str">
            <v>STATE</v>
          </cell>
          <cell r="G19500">
            <v>2003</v>
          </cell>
          <cell r="H19500">
            <v>1457.1990000000001</v>
          </cell>
          <cell r="I19500" t="str">
            <v>a1</v>
          </cell>
        </row>
        <row r="19501">
          <cell r="A19501" t="str">
            <v>CHE</v>
          </cell>
          <cell r="E19501" t="str">
            <v>STATE</v>
          </cell>
          <cell r="G19501">
            <v>2004</v>
          </cell>
          <cell r="H19501">
            <v>1481.7639999999999</v>
          </cell>
          <cell r="I19501" t="str">
            <v>a1</v>
          </cell>
        </row>
        <row r="19502">
          <cell r="A19502" t="str">
            <v>CHE</v>
          </cell>
          <cell r="E19502" t="str">
            <v>STATE</v>
          </cell>
          <cell r="G19502">
            <v>2005</v>
          </cell>
          <cell r="H19502">
            <v>1508.3130000000001</v>
          </cell>
          <cell r="I19502" t="str">
            <v>a1</v>
          </cell>
        </row>
        <row r="19503">
          <cell r="A19503" t="str">
            <v>CHE</v>
          </cell>
          <cell r="E19503" t="str">
            <v>STATE</v>
          </cell>
          <cell r="G19503">
            <v>2006</v>
          </cell>
          <cell r="H19503">
            <v>1533.818</v>
          </cell>
          <cell r="I19503" t="str">
            <v>a1</v>
          </cell>
        </row>
        <row r="19504">
          <cell r="A19504" t="str">
            <v>CHE</v>
          </cell>
          <cell r="E19504" t="str">
            <v>STATE</v>
          </cell>
          <cell r="G19504">
            <v>2007</v>
          </cell>
          <cell r="H19504">
            <v>1579.91</v>
          </cell>
          <cell r="I19504" t="str">
            <v>a1</v>
          </cell>
        </row>
        <row r="19505">
          <cell r="A19505" t="str">
            <v>CHE</v>
          </cell>
          <cell r="E19505" t="str">
            <v>STATE</v>
          </cell>
          <cell r="G19505">
            <v>2008</v>
          </cell>
          <cell r="H19505">
            <v>1609.098</v>
          </cell>
          <cell r="I19505" t="str">
            <v>a1</v>
          </cell>
        </row>
        <row r="19506">
          <cell r="A19506" t="str">
            <v>CHE</v>
          </cell>
          <cell r="E19506" t="str">
            <v>STATE</v>
          </cell>
          <cell r="G19506">
            <v>2009</v>
          </cell>
          <cell r="H19506">
            <v>1637.7339999999999</v>
          </cell>
          <cell r="I19506" t="str">
            <v>a1</v>
          </cell>
        </row>
        <row r="19507">
          <cell r="A19507" t="str">
            <v>CHE</v>
          </cell>
          <cell r="E19507" t="str">
            <v>STATE</v>
          </cell>
          <cell r="G19507">
            <v>2010</v>
          </cell>
          <cell r="H19507">
            <v>1666.6089999999999</v>
          </cell>
          <cell r="I19507" t="str">
            <v>a1</v>
          </cell>
        </row>
        <row r="19508">
          <cell r="A19508" t="str">
            <v>CHE</v>
          </cell>
          <cell r="E19508" t="str">
            <v>STATE</v>
          </cell>
          <cell r="G19508">
            <v>2011</v>
          </cell>
          <cell r="H19508">
            <v>1703.5340000000001</v>
          </cell>
          <cell r="I19508" t="str">
            <v>a1</v>
          </cell>
        </row>
        <row r="19509">
          <cell r="A19509" t="str">
            <v>CHE</v>
          </cell>
          <cell r="E19509" t="str">
            <v>STATE</v>
          </cell>
          <cell r="G19509">
            <v>2012</v>
          </cell>
          <cell r="H19509">
            <v>1741.3330000000001</v>
          </cell>
          <cell r="I19509" t="str">
            <v>a1</v>
          </cell>
        </row>
        <row r="19510">
          <cell r="A19510" t="str">
            <v>CHE</v>
          </cell>
          <cell r="E19510" t="str">
            <v>STATE</v>
          </cell>
          <cell r="G19510">
            <v>2013</v>
          </cell>
          <cell r="H19510">
            <v>1685.2239999999999</v>
          </cell>
          <cell r="I19510" t="str">
            <v>a1</v>
          </cell>
        </row>
        <row r="19511">
          <cell r="A19511" t="str">
            <v>CHE</v>
          </cell>
          <cell r="E19511" t="str">
            <v>STATE</v>
          </cell>
          <cell r="G19511">
            <v>2014</v>
          </cell>
          <cell r="H19511">
            <v>1726.329</v>
          </cell>
          <cell r="I19511" t="str">
            <v>a1</v>
          </cell>
        </row>
        <row r="19512">
          <cell r="A19512" t="str">
            <v>CHE</v>
          </cell>
          <cell r="E19512" t="str">
            <v>STATE</v>
          </cell>
          <cell r="G19512">
            <v>2015</v>
          </cell>
          <cell r="H19512">
            <v>1768.1969999999999</v>
          </cell>
          <cell r="I19512" t="str">
            <v>a1</v>
          </cell>
        </row>
        <row r="19513">
          <cell r="A19513" t="str">
            <v>CHE</v>
          </cell>
          <cell r="E19513" t="str">
            <v>STATE</v>
          </cell>
          <cell r="G19513">
            <v>2016</v>
          </cell>
          <cell r="H19513">
            <v>1800.98</v>
          </cell>
          <cell r="I19513" t="str">
            <v>a1</v>
          </cell>
        </row>
        <row r="19514">
          <cell r="A19514" t="str">
            <v>CHE</v>
          </cell>
          <cell r="E19514" t="str">
            <v>STATE</v>
          </cell>
          <cell r="G19514">
            <v>2017</v>
          </cell>
          <cell r="H19514">
            <v>1818.942</v>
          </cell>
          <cell r="I19514" t="str">
            <v>a1</v>
          </cell>
        </row>
        <row r="19515">
          <cell r="A19515" t="str">
            <v>CHE</v>
          </cell>
          <cell r="E19515" t="str">
            <v>STATE</v>
          </cell>
          <cell r="G19515">
            <v>2018</v>
          </cell>
          <cell r="H19515">
            <v>1841.4960000000001</v>
          </cell>
          <cell r="I19515" t="str">
            <v>a1</v>
          </cell>
        </row>
        <row r="19516">
          <cell r="A19516" t="str">
            <v>CHE</v>
          </cell>
          <cell r="E19516" t="str">
            <v>LOCAL</v>
          </cell>
          <cell r="G19516">
            <v>2004</v>
          </cell>
          <cell r="H19516">
            <v>0</v>
          </cell>
        </row>
        <row r="19517">
          <cell r="A19517" t="str">
            <v>CHE</v>
          </cell>
          <cell r="E19517" t="str">
            <v>LOCAL</v>
          </cell>
          <cell r="G19517">
            <v>2005</v>
          </cell>
          <cell r="H19517">
            <v>0</v>
          </cell>
        </row>
        <row r="19518">
          <cell r="A19518" t="str">
            <v>CHE</v>
          </cell>
          <cell r="E19518" t="str">
            <v>STATE</v>
          </cell>
          <cell r="G19518">
            <v>2000</v>
          </cell>
          <cell r="H19518">
            <v>0</v>
          </cell>
          <cell r="I19518" t="str">
            <v>a1</v>
          </cell>
        </row>
        <row r="19519">
          <cell r="A19519" t="str">
            <v>CHE</v>
          </cell>
          <cell r="E19519" t="str">
            <v>STATE</v>
          </cell>
          <cell r="G19519">
            <v>2001</v>
          </cell>
          <cell r="H19519">
            <v>0</v>
          </cell>
          <cell r="I19519" t="str">
            <v>a1</v>
          </cell>
        </row>
        <row r="19520">
          <cell r="A19520" t="str">
            <v>CHE</v>
          </cell>
          <cell r="E19520" t="str">
            <v>STATE</v>
          </cell>
          <cell r="G19520">
            <v>2002</v>
          </cell>
          <cell r="H19520">
            <v>0</v>
          </cell>
          <cell r="I19520" t="str">
            <v>a1</v>
          </cell>
        </row>
        <row r="19521">
          <cell r="A19521" t="str">
            <v>CHE</v>
          </cell>
          <cell r="E19521" t="str">
            <v>STATE</v>
          </cell>
          <cell r="G19521">
            <v>2003</v>
          </cell>
          <cell r="H19521">
            <v>0</v>
          </cell>
          <cell r="I19521" t="str">
            <v>a1</v>
          </cell>
        </row>
        <row r="19522">
          <cell r="A19522" t="str">
            <v>CHE</v>
          </cell>
          <cell r="E19522" t="str">
            <v>STATE</v>
          </cell>
          <cell r="G19522">
            <v>2004</v>
          </cell>
          <cell r="H19522">
            <v>0</v>
          </cell>
        </row>
        <row r="19523">
          <cell r="A19523" t="str">
            <v>CHE</v>
          </cell>
          <cell r="E19523" t="str">
            <v>STATE</v>
          </cell>
          <cell r="G19523">
            <v>2005</v>
          </cell>
          <cell r="H19523">
            <v>0</v>
          </cell>
        </row>
        <row r="19524">
          <cell r="A19524" t="str">
            <v>CHE</v>
          </cell>
          <cell r="E19524" t="str">
            <v>STATE</v>
          </cell>
          <cell r="G19524">
            <v>2006</v>
          </cell>
          <cell r="H19524">
            <v>0</v>
          </cell>
        </row>
        <row r="19525">
          <cell r="A19525" t="str">
            <v>CHE</v>
          </cell>
          <cell r="E19525" t="str">
            <v>STATE</v>
          </cell>
          <cell r="G19525">
            <v>2007</v>
          </cell>
          <cell r="H19525">
            <v>0</v>
          </cell>
        </row>
        <row r="19526">
          <cell r="A19526" t="str">
            <v>CHE</v>
          </cell>
          <cell r="E19526" t="str">
            <v>STATE</v>
          </cell>
          <cell r="G19526">
            <v>2008</v>
          </cell>
          <cell r="H19526">
            <v>0</v>
          </cell>
        </row>
        <row r="19527">
          <cell r="A19527" t="str">
            <v>CHE</v>
          </cell>
          <cell r="E19527" t="str">
            <v>STATE</v>
          </cell>
          <cell r="G19527">
            <v>2009</v>
          </cell>
          <cell r="H19527">
            <v>0</v>
          </cell>
        </row>
        <row r="19528">
          <cell r="A19528" t="str">
            <v>CHE</v>
          </cell>
          <cell r="E19528" t="str">
            <v>STATE</v>
          </cell>
          <cell r="G19528">
            <v>2010</v>
          </cell>
          <cell r="H19528">
            <v>0</v>
          </cell>
        </row>
        <row r="19529">
          <cell r="A19529" t="str">
            <v>CHE</v>
          </cell>
          <cell r="E19529" t="str">
            <v>STATE</v>
          </cell>
          <cell r="G19529">
            <v>2011</v>
          </cell>
          <cell r="H19529">
            <v>0</v>
          </cell>
        </row>
        <row r="19530">
          <cell r="A19530" t="str">
            <v>CHE</v>
          </cell>
          <cell r="E19530" t="str">
            <v>STATE</v>
          </cell>
          <cell r="G19530">
            <v>2012</v>
          </cell>
          <cell r="H19530">
            <v>0</v>
          </cell>
        </row>
        <row r="19531">
          <cell r="A19531" t="str">
            <v>CHE</v>
          </cell>
          <cell r="E19531" t="str">
            <v>STATE</v>
          </cell>
          <cell r="G19531">
            <v>2013</v>
          </cell>
          <cell r="H19531">
            <v>0</v>
          </cell>
        </row>
        <row r="19532">
          <cell r="A19532" t="str">
            <v>CHE</v>
          </cell>
          <cell r="E19532" t="str">
            <v>STATE</v>
          </cell>
          <cell r="G19532">
            <v>2014</v>
          </cell>
          <cell r="H19532">
            <v>0</v>
          </cell>
        </row>
        <row r="19533">
          <cell r="A19533" t="str">
            <v>CHE</v>
          </cell>
          <cell r="E19533" t="str">
            <v>STATE</v>
          </cell>
          <cell r="G19533">
            <v>2015</v>
          </cell>
          <cell r="H19533">
            <v>0</v>
          </cell>
        </row>
        <row r="19534">
          <cell r="A19534" t="str">
            <v>CHE</v>
          </cell>
          <cell r="E19534" t="str">
            <v>STATE</v>
          </cell>
          <cell r="G19534">
            <v>2016</v>
          </cell>
          <cell r="H19534">
            <v>0</v>
          </cell>
        </row>
        <row r="19535">
          <cell r="A19535" t="str">
            <v>CHE</v>
          </cell>
          <cell r="E19535" t="str">
            <v>STATE</v>
          </cell>
          <cell r="G19535">
            <v>2017</v>
          </cell>
          <cell r="H19535">
            <v>0</v>
          </cell>
        </row>
        <row r="19536">
          <cell r="A19536" t="str">
            <v>CHE</v>
          </cell>
          <cell r="E19536" t="str">
            <v>STATE</v>
          </cell>
          <cell r="G19536">
            <v>2018</v>
          </cell>
          <cell r="H19536">
            <v>0</v>
          </cell>
        </row>
        <row r="19537">
          <cell r="A19537" t="str">
            <v>CHE</v>
          </cell>
          <cell r="E19537" t="str">
            <v>LOCAL</v>
          </cell>
          <cell r="G19537">
            <v>2004</v>
          </cell>
          <cell r="H19537">
            <v>0</v>
          </cell>
        </row>
        <row r="19538">
          <cell r="A19538" t="str">
            <v>CHE</v>
          </cell>
          <cell r="E19538" t="str">
            <v>LOCAL</v>
          </cell>
          <cell r="G19538">
            <v>2005</v>
          </cell>
          <cell r="H19538">
            <v>0</v>
          </cell>
        </row>
        <row r="19539">
          <cell r="A19539" t="str">
            <v>CHE</v>
          </cell>
          <cell r="E19539" t="str">
            <v>STATE</v>
          </cell>
          <cell r="G19539">
            <v>2000</v>
          </cell>
          <cell r="H19539">
            <v>333.93099999999998</v>
          </cell>
          <cell r="I19539" t="str">
            <v>a1</v>
          </cell>
        </row>
        <row r="19540">
          <cell r="A19540" t="str">
            <v>CHE</v>
          </cell>
          <cell r="E19540" t="str">
            <v>STATE</v>
          </cell>
          <cell r="G19540">
            <v>2001</v>
          </cell>
          <cell r="H19540">
            <v>345.04500000000002</v>
          </cell>
          <cell r="I19540" t="str">
            <v>a1</v>
          </cell>
        </row>
        <row r="19541">
          <cell r="A19541" t="str">
            <v>CHE</v>
          </cell>
          <cell r="E19541" t="str">
            <v>STATE</v>
          </cell>
          <cell r="G19541">
            <v>2002</v>
          </cell>
          <cell r="H19541">
            <v>355.202</v>
          </cell>
          <cell r="I19541" t="str">
            <v>a1</v>
          </cell>
        </row>
        <row r="19542">
          <cell r="A19542" t="str">
            <v>CHE</v>
          </cell>
          <cell r="E19542" t="str">
            <v>STATE</v>
          </cell>
          <cell r="G19542">
            <v>2003</v>
          </cell>
          <cell r="H19542">
            <v>364.3</v>
          </cell>
          <cell r="I19542" t="str">
            <v>a1</v>
          </cell>
        </row>
        <row r="19543">
          <cell r="A19543" t="str">
            <v>CHE</v>
          </cell>
          <cell r="E19543" t="str">
            <v>STATE</v>
          </cell>
          <cell r="G19543">
            <v>2004</v>
          </cell>
          <cell r="H19543">
            <v>370.44099999999997</v>
          </cell>
          <cell r="I19543" t="str">
            <v>a1</v>
          </cell>
        </row>
        <row r="19544">
          <cell r="A19544" t="str">
            <v>CHE</v>
          </cell>
          <cell r="E19544" t="str">
            <v>STATE</v>
          </cell>
          <cell r="G19544">
            <v>2005</v>
          </cell>
          <cell r="H19544">
            <v>377.07799999999997</v>
          </cell>
          <cell r="I19544" t="str">
            <v>a1</v>
          </cell>
        </row>
        <row r="19545">
          <cell r="A19545" t="str">
            <v>CHE</v>
          </cell>
          <cell r="E19545" t="str">
            <v>STATE</v>
          </cell>
          <cell r="G19545">
            <v>2006</v>
          </cell>
          <cell r="H19545">
            <v>383.45400000000001</v>
          </cell>
          <cell r="I19545" t="str">
            <v>a1</v>
          </cell>
        </row>
        <row r="19546">
          <cell r="A19546" t="str">
            <v>CHE</v>
          </cell>
          <cell r="E19546" t="str">
            <v>STATE</v>
          </cell>
          <cell r="G19546">
            <v>2007</v>
          </cell>
          <cell r="H19546">
            <v>394.97699999999998</v>
          </cell>
          <cell r="I19546" t="str">
            <v>a1</v>
          </cell>
        </row>
        <row r="19547">
          <cell r="A19547" t="str">
            <v>CHE</v>
          </cell>
          <cell r="E19547" t="str">
            <v>STATE</v>
          </cell>
          <cell r="G19547">
            <v>2008</v>
          </cell>
          <cell r="H19547">
            <v>402.274</v>
          </cell>
          <cell r="I19547" t="str">
            <v>a1</v>
          </cell>
        </row>
        <row r="19548">
          <cell r="A19548" t="str">
            <v>CHE</v>
          </cell>
          <cell r="E19548" t="str">
            <v>STATE</v>
          </cell>
          <cell r="G19548">
            <v>2009</v>
          </cell>
          <cell r="H19548">
            <v>409.43299999999999</v>
          </cell>
          <cell r="I19548" t="str">
            <v>a1</v>
          </cell>
        </row>
        <row r="19549">
          <cell r="A19549" t="str">
            <v>CHE</v>
          </cell>
          <cell r="E19549" t="str">
            <v>STATE</v>
          </cell>
          <cell r="G19549">
            <v>2010</v>
          </cell>
          <cell r="H19549">
            <v>416.65199999999999</v>
          </cell>
          <cell r="I19549" t="str">
            <v>a1</v>
          </cell>
        </row>
        <row r="19550">
          <cell r="A19550" t="str">
            <v>CHE</v>
          </cell>
          <cell r="E19550" t="str">
            <v>STATE</v>
          </cell>
          <cell r="G19550">
            <v>2011</v>
          </cell>
          <cell r="H19550">
            <v>425.88299999999998</v>
          </cell>
          <cell r="I19550" t="str">
            <v>a1</v>
          </cell>
        </row>
        <row r="19551">
          <cell r="A19551" t="str">
            <v>CHE</v>
          </cell>
          <cell r="E19551" t="str">
            <v>STATE</v>
          </cell>
          <cell r="G19551">
            <v>2012</v>
          </cell>
          <cell r="H19551">
            <v>435.33300000000003</v>
          </cell>
          <cell r="I19551" t="str">
            <v>a1</v>
          </cell>
        </row>
        <row r="19552">
          <cell r="A19552" t="str">
            <v>CHE</v>
          </cell>
          <cell r="E19552" t="str">
            <v>STATE</v>
          </cell>
          <cell r="G19552">
            <v>2013</v>
          </cell>
          <cell r="H19552">
            <v>421.30599999999998</v>
          </cell>
          <cell r="I19552" t="str">
            <v>a1</v>
          </cell>
        </row>
        <row r="19553">
          <cell r="A19553" t="str">
            <v>CHE</v>
          </cell>
          <cell r="E19553" t="str">
            <v>STATE</v>
          </cell>
          <cell r="G19553">
            <v>2014</v>
          </cell>
          <cell r="H19553">
            <v>431.58199999999999</v>
          </cell>
          <cell r="I19553" t="str">
            <v>a1</v>
          </cell>
        </row>
        <row r="19554">
          <cell r="A19554" t="str">
            <v>CHE</v>
          </cell>
          <cell r="E19554" t="str">
            <v>STATE</v>
          </cell>
          <cell r="G19554">
            <v>2015</v>
          </cell>
          <cell r="H19554">
            <v>442.04899999999998</v>
          </cell>
          <cell r="I19554" t="str">
            <v>a1</v>
          </cell>
        </row>
        <row r="19555">
          <cell r="A19555" t="str">
            <v>CHE</v>
          </cell>
          <cell r="E19555" t="str">
            <v>STATE</v>
          </cell>
          <cell r="G19555">
            <v>2016</v>
          </cell>
          <cell r="H19555">
            <v>450.245</v>
          </cell>
          <cell r="I19555" t="str">
            <v>a1</v>
          </cell>
        </row>
        <row r="19556">
          <cell r="A19556" t="str">
            <v>CHE</v>
          </cell>
          <cell r="E19556" t="str">
            <v>STATE</v>
          </cell>
          <cell r="G19556">
            <v>2017</v>
          </cell>
          <cell r="H19556">
            <v>454.73599999999999</v>
          </cell>
          <cell r="I19556" t="str">
            <v>a1</v>
          </cell>
        </row>
        <row r="19557">
          <cell r="A19557" t="str">
            <v>CHE</v>
          </cell>
          <cell r="E19557" t="str">
            <v>STATE</v>
          </cell>
          <cell r="G19557">
            <v>2018</v>
          </cell>
          <cell r="H19557">
            <v>460.37400000000002</v>
          </cell>
          <cell r="I19557" t="str">
            <v>a1</v>
          </cell>
        </row>
        <row r="19558">
          <cell r="A19558" t="str">
            <v>CHE</v>
          </cell>
          <cell r="E19558" t="str">
            <v>LOCAL</v>
          </cell>
          <cell r="G19558">
            <v>2004</v>
          </cell>
          <cell r="H19558">
            <v>0</v>
          </cell>
        </row>
        <row r="19559">
          <cell r="A19559" t="str">
            <v>CHE</v>
          </cell>
          <cell r="E19559" t="str">
            <v>LOCAL</v>
          </cell>
          <cell r="G19559">
            <v>2005</v>
          </cell>
          <cell r="H19559">
            <v>0</v>
          </cell>
        </row>
        <row r="19560">
          <cell r="A19560" t="str">
            <v>CHE</v>
          </cell>
          <cell r="E19560" t="str">
            <v>STATE</v>
          </cell>
          <cell r="G19560">
            <v>2000</v>
          </cell>
          <cell r="H19560">
            <v>0</v>
          </cell>
        </row>
        <row r="19561">
          <cell r="A19561" t="str">
            <v>CHE</v>
          </cell>
          <cell r="E19561" t="str">
            <v>STATE</v>
          </cell>
          <cell r="G19561">
            <v>2001</v>
          </cell>
          <cell r="H19561">
            <v>0</v>
          </cell>
        </row>
        <row r="19562">
          <cell r="A19562" t="str">
            <v>CHE</v>
          </cell>
          <cell r="E19562" t="str">
            <v>STATE</v>
          </cell>
          <cell r="G19562">
            <v>2002</v>
          </cell>
          <cell r="H19562">
            <v>0</v>
          </cell>
        </row>
        <row r="19563">
          <cell r="A19563" t="str">
            <v>CHE</v>
          </cell>
          <cell r="E19563" t="str">
            <v>STATE</v>
          </cell>
          <cell r="G19563">
            <v>2003</v>
          </cell>
          <cell r="H19563">
            <v>0</v>
          </cell>
        </row>
        <row r="19564">
          <cell r="A19564" t="str">
            <v>CHE</v>
          </cell>
          <cell r="E19564" t="str">
            <v>STATE</v>
          </cell>
          <cell r="G19564">
            <v>2004</v>
          </cell>
          <cell r="H19564">
            <v>0</v>
          </cell>
        </row>
        <row r="19565">
          <cell r="A19565" t="str">
            <v>CHE</v>
          </cell>
          <cell r="E19565" t="str">
            <v>STATE</v>
          </cell>
          <cell r="G19565">
            <v>2005</v>
          </cell>
          <cell r="H19565">
            <v>0</v>
          </cell>
        </row>
        <row r="19566">
          <cell r="A19566" t="str">
            <v>CHE</v>
          </cell>
          <cell r="E19566" t="str">
            <v>STATE</v>
          </cell>
          <cell r="G19566">
            <v>2006</v>
          </cell>
          <cell r="H19566">
            <v>0</v>
          </cell>
        </row>
        <row r="19567">
          <cell r="A19567" t="str">
            <v>CHE</v>
          </cell>
          <cell r="E19567" t="str">
            <v>STATE</v>
          </cell>
          <cell r="G19567">
            <v>2007</v>
          </cell>
          <cell r="H19567">
            <v>0</v>
          </cell>
        </row>
        <row r="19568">
          <cell r="A19568" t="str">
            <v>CHE</v>
          </cell>
          <cell r="E19568" t="str">
            <v>STATE</v>
          </cell>
          <cell r="G19568">
            <v>2008</v>
          </cell>
          <cell r="H19568">
            <v>0</v>
          </cell>
        </row>
        <row r="19569">
          <cell r="A19569" t="str">
            <v>CHE</v>
          </cell>
          <cell r="E19569" t="str">
            <v>STATE</v>
          </cell>
          <cell r="G19569">
            <v>2009</v>
          </cell>
          <cell r="H19569">
            <v>0</v>
          </cell>
        </row>
        <row r="19570">
          <cell r="A19570" t="str">
            <v>CHE</v>
          </cell>
          <cell r="E19570" t="str">
            <v>STATE</v>
          </cell>
          <cell r="G19570">
            <v>2010</v>
          </cell>
          <cell r="H19570">
            <v>0</v>
          </cell>
        </row>
        <row r="19571">
          <cell r="A19571" t="str">
            <v>CHE</v>
          </cell>
          <cell r="E19571" t="str">
            <v>STATE</v>
          </cell>
          <cell r="G19571">
            <v>2011</v>
          </cell>
          <cell r="H19571">
            <v>0</v>
          </cell>
        </row>
        <row r="19572">
          <cell r="A19572" t="str">
            <v>CHE</v>
          </cell>
          <cell r="E19572" t="str">
            <v>STATE</v>
          </cell>
          <cell r="G19572">
            <v>2012</v>
          </cell>
          <cell r="H19572">
            <v>0</v>
          </cell>
        </row>
        <row r="19573">
          <cell r="A19573" t="str">
            <v>CHE</v>
          </cell>
          <cell r="E19573" t="str">
            <v>STATE</v>
          </cell>
          <cell r="G19573">
            <v>2013</v>
          </cell>
          <cell r="H19573">
            <v>0</v>
          </cell>
        </row>
        <row r="19574">
          <cell r="A19574" t="str">
            <v>CHE</v>
          </cell>
          <cell r="E19574" t="str">
            <v>STATE</v>
          </cell>
          <cell r="G19574">
            <v>2014</v>
          </cell>
          <cell r="H19574">
            <v>0</v>
          </cell>
        </row>
        <row r="19575">
          <cell r="A19575" t="str">
            <v>CHE</v>
          </cell>
          <cell r="E19575" t="str">
            <v>STATE</v>
          </cell>
          <cell r="G19575">
            <v>2015</v>
          </cell>
          <cell r="H19575">
            <v>0</v>
          </cell>
        </row>
        <row r="19576">
          <cell r="A19576" t="str">
            <v>CHE</v>
          </cell>
          <cell r="E19576" t="str">
            <v>STATE</v>
          </cell>
          <cell r="G19576">
            <v>2016</v>
          </cell>
          <cell r="H19576">
            <v>0</v>
          </cell>
        </row>
        <row r="19577">
          <cell r="A19577" t="str">
            <v>CHE</v>
          </cell>
          <cell r="E19577" t="str">
            <v>STATE</v>
          </cell>
          <cell r="G19577">
            <v>2017</v>
          </cell>
          <cell r="H19577">
            <v>0</v>
          </cell>
        </row>
        <row r="19578">
          <cell r="A19578" t="str">
            <v>CHE</v>
          </cell>
          <cell r="E19578" t="str">
            <v>STATE</v>
          </cell>
          <cell r="G19578">
            <v>2018</v>
          </cell>
          <cell r="H19578">
            <v>0</v>
          </cell>
        </row>
        <row r="19579">
          <cell r="A19579" t="str">
            <v>CHE</v>
          </cell>
          <cell r="E19579" t="str">
            <v>LOCAL</v>
          </cell>
          <cell r="G19579">
            <v>2004</v>
          </cell>
          <cell r="H19579">
            <v>0</v>
          </cell>
        </row>
        <row r="19580">
          <cell r="A19580" t="str">
            <v>CHE</v>
          </cell>
          <cell r="E19580" t="str">
            <v>LOCAL</v>
          </cell>
          <cell r="G19580">
            <v>2005</v>
          </cell>
          <cell r="H19580">
            <v>0</v>
          </cell>
        </row>
        <row r="19581">
          <cell r="A19581" t="str">
            <v>CHE</v>
          </cell>
          <cell r="E19581" t="str">
            <v>STATE</v>
          </cell>
          <cell r="G19581">
            <v>2000</v>
          </cell>
          <cell r="H19581">
            <v>0</v>
          </cell>
        </row>
        <row r="19582">
          <cell r="A19582" t="str">
            <v>CHE</v>
          </cell>
          <cell r="E19582" t="str">
            <v>STATE</v>
          </cell>
          <cell r="G19582">
            <v>2001</v>
          </cell>
          <cell r="H19582">
            <v>0</v>
          </cell>
        </row>
        <row r="19583">
          <cell r="A19583" t="str">
            <v>CHE</v>
          </cell>
          <cell r="E19583" t="str">
            <v>STATE</v>
          </cell>
          <cell r="G19583">
            <v>2002</v>
          </cell>
          <cell r="H19583">
            <v>0</v>
          </cell>
        </row>
        <row r="19584">
          <cell r="A19584" t="str">
            <v>CHE</v>
          </cell>
          <cell r="E19584" t="str">
            <v>STATE</v>
          </cell>
          <cell r="G19584">
            <v>2003</v>
          </cell>
          <cell r="H19584">
            <v>0</v>
          </cell>
        </row>
        <row r="19585">
          <cell r="A19585" t="str">
            <v>CHE</v>
          </cell>
          <cell r="E19585" t="str">
            <v>STATE</v>
          </cell>
          <cell r="G19585">
            <v>2004</v>
          </cell>
          <cell r="H19585">
            <v>0</v>
          </cell>
        </row>
        <row r="19586">
          <cell r="A19586" t="str">
            <v>CHE</v>
          </cell>
          <cell r="E19586" t="str">
            <v>STATE</v>
          </cell>
          <cell r="G19586">
            <v>2005</v>
          </cell>
          <cell r="H19586">
            <v>0</v>
          </cell>
        </row>
        <row r="19587">
          <cell r="A19587" t="str">
            <v>CHE</v>
          </cell>
          <cell r="E19587" t="str">
            <v>STATE</v>
          </cell>
          <cell r="G19587">
            <v>2006</v>
          </cell>
          <cell r="H19587">
            <v>0</v>
          </cell>
        </row>
        <row r="19588">
          <cell r="A19588" t="str">
            <v>CHE</v>
          </cell>
          <cell r="E19588" t="str">
            <v>STATE</v>
          </cell>
          <cell r="G19588">
            <v>2007</v>
          </cell>
          <cell r="H19588">
            <v>0</v>
          </cell>
        </row>
        <row r="19589">
          <cell r="A19589" t="str">
            <v>CHE</v>
          </cell>
          <cell r="E19589" t="str">
            <v>STATE</v>
          </cell>
          <cell r="G19589">
            <v>2008</v>
          </cell>
          <cell r="H19589">
            <v>0</v>
          </cell>
        </row>
        <row r="19590">
          <cell r="A19590" t="str">
            <v>CHE</v>
          </cell>
          <cell r="E19590" t="str">
            <v>STATE</v>
          </cell>
          <cell r="G19590">
            <v>2009</v>
          </cell>
          <cell r="H19590">
            <v>0</v>
          </cell>
        </row>
        <row r="19591">
          <cell r="A19591" t="str">
            <v>CHE</v>
          </cell>
          <cell r="E19591" t="str">
            <v>STATE</v>
          </cell>
          <cell r="G19591">
            <v>2010</v>
          </cell>
          <cell r="H19591">
            <v>0</v>
          </cell>
        </row>
        <row r="19592">
          <cell r="A19592" t="str">
            <v>CHE</v>
          </cell>
          <cell r="E19592" t="str">
            <v>STATE</v>
          </cell>
          <cell r="G19592">
            <v>2011</v>
          </cell>
          <cell r="H19592">
            <v>0</v>
          </cell>
        </row>
        <row r="19593">
          <cell r="A19593" t="str">
            <v>CHE</v>
          </cell>
          <cell r="E19593" t="str">
            <v>STATE</v>
          </cell>
          <cell r="G19593">
            <v>2012</v>
          </cell>
          <cell r="H19593">
            <v>0</v>
          </cell>
        </row>
        <row r="19594">
          <cell r="A19594" t="str">
            <v>CHE</v>
          </cell>
          <cell r="E19594" t="str">
            <v>STATE</v>
          </cell>
          <cell r="G19594">
            <v>2013</v>
          </cell>
          <cell r="H19594">
            <v>0</v>
          </cell>
        </row>
        <row r="19595">
          <cell r="A19595" t="str">
            <v>CHE</v>
          </cell>
          <cell r="E19595" t="str">
            <v>STATE</v>
          </cell>
          <cell r="G19595">
            <v>2014</v>
          </cell>
          <cell r="H19595">
            <v>0</v>
          </cell>
        </row>
        <row r="19596">
          <cell r="A19596" t="str">
            <v>CHE</v>
          </cell>
          <cell r="E19596" t="str">
            <v>STATE</v>
          </cell>
          <cell r="G19596">
            <v>2015</v>
          </cell>
          <cell r="H19596">
            <v>0</v>
          </cell>
        </row>
        <row r="19597">
          <cell r="A19597" t="str">
            <v>CHE</v>
          </cell>
          <cell r="E19597" t="str">
            <v>STATE</v>
          </cell>
          <cell r="G19597">
            <v>2016</v>
          </cell>
          <cell r="H19597">
            <v>0</v>
          </cell>
        </row>
        <row r="19598">
          <cell r="A19598" t="str">
            <v>CHE</v>
          </cell>
          <cell r="E19598" t="str">
            <v>STATE</v>
          </cell>
          <cell r="G19598">
            <v>2017</v>
          </cell>
          <cell r="H19598">
            <v>0</v>
          </cell>
        </row>
        <row r="19599">
          <cell r="A19599" t="str">
            <v>CHE</v>
          </cell>
          <cell r="E19599" t="str">
            <v>STATE</v>
          </cell>
          <cell r="G19599">
            <v>2018</v>
          </cell>
          <cell r="H19599">
            <v>0</v>
          </cell>
        </row>
        <row r="19600">
          <cell r="A19600" t="str">
            <v>CHE</v>
          </cell>
          <cell r="E19600" t="str">
            <v>LOCAL</v>
          </cell>
          <cell r="G19600">
            <v>2000</v>
          </cell>
          <cell r="H19600">
            <v>0</v>
          </cell>
          <cell r="I19600" t="str">
            <v>a1</v>
          </cell>
        </row>
        <row r="19601">
          <cell r="A19601" t="str">
            <v>CHE</v>
          </cell>
          <cell r="E19601" t="str">
            <v>LOCAL</v>
          </cell>
          <cell r="G19601">
            <v>2001</v>
          </cell>
          <cell r="H19601">
            <v>0</v>
          </cell>
          <cell r="I19601" t="str">
            <v>a1</v>
          </cell>
        </row>
        <row r="19602">
          <cell r="A19602" t="str">
            <v>CHE</v>
          </cell>
          <cell r="E19602" t="str">
            <v>LOCAL</v>
          </cell>
          <cell r="G19602">
            <v>2002</v>
          </cell>
          <cell r="H19602">
            <v>0</v>
          </cell>
          <cell r="I19602" t="str">
            <v>a1</v>
          </cell>
        </row>
        <row r="19603">
          <cell r="A19603" t="str">
            <v>CHE</v>
          </cell>
          <cell r="E19603" t="str">
            <v>LOCAL</v>
          </cell>
          <cell r="G19603">
            <v>2003</v>
          </cell>
          <cell r="H19603">
            <v>0</v>
          </cell>
          <cell r="I19603" t="str">
            <v>a1</v>
          </cell>
        </row>
        <row r="19604">
          <cell r="A19604" t="str">
            <v>CHE</v>
          </cell>
          <cell r="E19604" t="str">
            <v>LOCAL</v>
          </cell>
          <cell r="G19604">
            <v>2004</v>
          </cell>
          <cell r="H19604">
            <v>0</v>
          </cell>
          <cell r="I19604" t="str">
            <v>a1</v>
          </cell>
        </row>
        <row r="19605">
          <cell r="A19605" t="str">
            <v>CHE</v>
          </cell>
          <cell r="E19605" t="str">
            <v>LOCAL</v>
          </cell>
          <cell r="G19605">
            <v>2005</v>
          </cell>
          <cell r="H19605">
            <v>0</v>
          </cell>
          <cell r="I19605" t="str">
            <v>a1</v>
          </cell>
        </row>
        <row r="19606">
          <cell r="A19606" t="str">
            <v>CHE</v>
          </cell>
          <cell r="E19606" t="str">
            <v>LOCAL</v>
          </cell>
          <cell r="G19606">
            <v>2006</v>
          </cell>
          <cell r="H19606">
            <v>0</v>
          </cell>
          <cell r="I19606" t="str">
            <v>a1</v>
          </cell>
        </row>
        <row r="19607">
          <cell r="A19607" t="str">
            <v>CHE</v>
          </cell>
          <cell r="E19607" t="str">
            <v>LOCAL</v>
          </cell>
          <cell r="G19607">
            <v>2007</v>
          </cell>
          <cell r="H19607">
            <v>0</v>
          </cell>
          <cell r="I19607" t="str">
            <v>a1</v>
          </cell>
        </row>
        <row r="19608">
          <cell r="A19608" t="str">
            <v>CHE</v>
          </cell>
          <cell r="E19608" t="str">
            <v>LOCAL</v>
          </cell>
          <cell r="G19608">
            <v>2008</v>
          </cell>
          <cell r="H19608">
            <v>0</v>
          </cell>
          <cell r="I19608" t="str">
            <v>a1</v>
          </cell>
        </row>
        <row r="19609">
          <cell r="A19609" t="str">
            <v>CHE</v>
          </cell>
          <cell r="E19609" t="str">
            <v>LOCAL</v>
          </cell>
          <cell r="G19609">
            <v>2009</v>
          </cell>
          <cell r="H19609">
            <v>0</v>
          </cell>
          <cell r="I19609" t="str">
            <v>a1</v>
          </cell>
        </row>
        <row r="19610">
          <cell r="A19610" t="str">
            <v>CHE</v>
          </cell>
          <cell r="E19610" t="str">
            <v>LOCAL</v>
          </cell>
          <cell r="G19610">
            <v>2010</v>
          </cell>
          <cell r="H19610">
            <v>0</v>
          </cell>
          <cell r="I19610" t="str">
            <v>a1</v>
          </cell>
        </row>
        <row r="19611">
          <cell r="A19611" t="str">
            <v>CHE</v>
          </cell>
          <cell r="E19611" t="str">
            <v>LOCAL</v>
          </cell>
          <cell r="G19611">
            <v>2011</v>
          </cell>
          <cell r="H19611">
            <v>0</v>
          </cell>
          <cell r="I19611" t="str">
            <v>a1</v>
          </cell>
        </row>
        <row r="19612">
          <cell r="A19612" t="str">
            <v>CHE</v>
          </cell>
          <cell r="E19612" t="str">
            <v>LOCAL</v>
          </cell>
          <cell r="G19612">
            <v>2012</v>
          </cell>
          <cell r="H19612">
            <v>0</v>
          </cell>
          <cell r="I19612" t="str">
            <v>a1</v>
          </cell>
        </row>
        <row r="19613">
          <cell r="A19613" t="str">
            <v>CHE</v>
          </cell>
          <cell r="E19613" t="str">
            <v>LOCAL</v>
          </cell>
          <cell r="G19613">
            <v>2013</v>
          </cell>
          <cell r="H19613">
            <v>0</v>
          </cell>
        </row>
        <row r="19614">
          <cell r="A19614" t="str">
            <v>CHE</v>
          </cell>
          <cell r="E19614" t="str">
            <v>LOCAL</v>
          </cell>
          <cell r="G19614">
            <v>2014</v>
          </cell>
          <cell r="H19614">
            <v>0</v>
          </cell>
        </row>
        <row r="19615">
          <cell r="A19615" t="str">
            <v>CHE</v>
          </cell>
          <cell r="E19615" t="str">
            <v>LOCAL</v>
          </cell>
          <cell r="G19615">
            <v>2015</v>
          </cell>
          <cell r="H19615">
            <v>0</v>
          </cell>
        </row>
        <row r="19616">
          <cell r="A19616" t="str">
            <v>CHE</v>
          </cell>
          <cell r="E19616" t="str">
            <v>LOCAL</v>
          </cell>
          <cell r="G19616">
            <v>2016</v>
          </cell>
          <cell r="H19616">
            <v>0</v>
          </cell>
        </row>
        <row r="19617">
          <cell r="A19617" t="str">
            <v>CHE</v>
          </cell>
          <cell r="E19617" t="str">
            <v>LOCAL</v>
          </cell>
          <cell r="G19617">
            <v>2017</v>
          </cell>
          <cell r="H19617">
            <v>0</v>
          </cell>
        </row>
        <row r="19618">
          <cell r="A19618" t="str">
            <v>CHE</v>
          </cell>
          <cell r="E19618" t="str">
            <v>LOCAL</v>
          </cell>
          <cell r="G19618">
            <v>2018</v>
          </cell>
          <cell r="H19618">
            <v>0</v>
          </cell>
        </row>
        <row r="19619">
          <cell r="A19619" t="str">
            <v>CHE</v>
          </cell>
          <cell r="E19619" t="str">
            <v>STATE</v>
          </cell>
          <cell r="G19619">
            <v>2000</v>
          </cell>
          <cell r="H19619">
            <v>0</v>
          </cell>
          <cell r="I19619" t="str">
            <v>a1</v>
          </cell>
        </row>
        <row r="19620">
          <cell r="A19620" t="str">
            <v>CHE</v>
          </cell>
          <cell r="E19620" t="str">
            <v>STATE</v>
          </cell>
          <cell r="G19620">
            <v>2001</v>
          </cell>
          <cell r="H19620">
            <v>0</v>
          </cell>
          <cell r="I19620" t="str">
            <v>a1</v>
          </cell>
        </row>
        <row r="19621">
          <cell r="A19621" t="str">
            <v>CHE</v>
          </cell>
          <cell r="E19621" t="str">
            <v>STATE</v>
          </cell>
          <cell r="G19621">
            <v>2002</v>
          </cell>
          <cell r="H19621">
            <v>0</v>
          </cell>
          <cell r="I19621" t="str">
            <v>a1</v>
          </cell>
        </row>
        <row r="19622">
          <cell r="A19622" t="str">
            <v>CHE</v>
          </cell>
          <cell r="E19622" t="str">
            <v>STATE</v>
          </cell>
          <cell r="G19622">
            <v>2003</v>
          </cell>
          <cell r="H19622">
            <v>0</v>
          </cell>
          <cell r="I19622" t="str">
            <v>a1</v>
          </cell>
        </row>
        <row r="19623">
          <cell r="A19623" t="str">
            <v>CHE</v>
          </cell>
          <cell r="E19623" t="str">
            <v>STATE</v>
          </cell>
          <cell r="G19623">
            <v>2004</v>
          </cell>
          <cell r="H19623">
            <v>0</v>
          </cell>
          <cell r="I19623" t="str">
            <v>a1</v>
          </cell>
        </row>
        <row r="19624">
          <cell r="A19624" t="str">
            <v>CHE</v>
          </cell>
          <cell r="E19624" t="str">
            <v>STATE</v>
          </cell>
          <cell r="G19624">
            <v>2005</v>
          </cell>
          <cell r="H19624">
            <v>0</v>
          </cell>
          <cell r="I19624" t="str">
            <v>a1</v>
          </cell>
        </row>
        <row r="19625">
          <cell r="A19625" t="str">
            <v>CHE</v>
          </cell>
          <cell r="E19625" t="str">
            <v>STATE</v>
          </cell>
          <cell r="G19625">
            <v>2006</v>
          </cell>
          <cell r="H19625">
            <v>0</v>
          </cell>
          <cell r="I19625" t="str">
            <v>a1</v>
          </cell>
        </row>
        <row r="19626">
          <cell r="A19626" t="str">
            <v>CHE</v>
          </cell>
          <cell r="E19626" t="str">
            <v>STATE</v>
          </cell>
          <cell r="G19626">
            <v>2007</v>
          </cell>
          <cell r="H19626">
            <v>0</v>
          </cell>
          <cell r="I19626" t="str">
            <v>a1</v>
          </cell>
        </row>
        <row r="19627">
          <cell r="A19627" t="str">
            <v>CHE</v>
          </cell>
          <cell r="E19627" t="str">
            <v>STATE</v>
          </cell>
          <cell r="G19627">
            <v>2008</v>
          </cell>
          <cell r="H19627">
            <v>0</v>
          </cell>
          <cell r="I19627" t="str">
            <v>a1</v>
          </cell>
        </row>
        <row r="19628">
          <cell r="A19628" t="str">
            <v>CHE</v>
          </cell>
          <cell r="E19628" t="str">
            <v>STATE</v>
          </cell>
          <cell r="G19628">
            <v>2009</v>
          </cell>
          <cell r="H19628">
            <v>0</v>
          </cell>
          <cell r="I19628" t="str">
            <v>a1</v>
          </cell>
        </row>
        <row r="19629">
          <cell r="A19629" t="str">
            <v>CHE</v>
          </cell>
          <cell r="E19629" t="str">
            <v>STATE</v>
          </cell>
          <cell r="G19629">
            <v>2010</v>
          </cell>
          <cell r="H19629">
            <v>0</v>
          </cell>
          <cell r="I19629" t="str">
            <v>a1</v>
          </cell>
        </row>
        <row r="19630">
          <cell r="A19630" t="str">
            <v>CHE</v>
          </cell>
          <cell r="E19630" t="str">
            <v>STATE</v>
          </cell>
          <cell r="G19630">
            <v>2011</v>
          </cell>
          <cell r="H19630">
            <v>0</v>
          </cell>
          <cell r="I19630" t="str">
            <v>a1</v>
          </cell>
        </row>
        <row r="19631">
          <cell r="A19631" t="str">
            <v>CHE</v>
          </cell>
          <cell r="E19631" t="str">
            <v>STATE</v>
          </cell>
          <cell r="G19631">
            <v>2012</v>
          </cell>
          <cell r="H19631">
            <v>0</v>
          </cell>
          <cell r="I19631" t="str">
            <v>a1</v>
          </cell>
        </row>
        <row r="19632">
          <cell r="A19632" t="str">
            <v>CHE</v>
          </cell>
          <cell r="E19632" t="str">
            <v>STATE</v>
          </cell>
          <cell r="G19632">
            <v>2013</v>
          </cell>
          <cell r="H19632">
            <v>0</v>
          </cell>
        </row>
        <row r="19633">
          <cell r="A19633" t="str">
            <v>CHE</v>
          </cell>
          <cell r="E19633" t="str">
            <v>STATE</v>
          </cell>
          <cell r="G19633">
            <v>2014</v>
          </cell>
          <cell r="H19633">
            <v>0</v>
          </cell>
        </row>
        <row r="19634">
          <cell r="A19634" t="str">
            <v>CHE</v>
          </cell>
          <cell r="E19634" t="str">
            <v>STATE</v>
          </cell>
          <cell r="G19634">
            <v>2015</v>
          </cell>
          <cell r="H19634">
            <v>0</v>
          </cell>
        </row>
        <row r="19635">
          <cell r="A19635" t="str">
            <v>CHE</v>
          </cell>
          <cell r="E19635" t="str">
            <v>STATE</v>
          </cell>
          <cell r="G19635">
            <v>2016</v>
          </cell>
          <cell r="H19635">
            <v>0</v>
          </cell>
        </row>
        <row r="19636">
          <cell r="A19636" t="str">
            <v>CHE</v>
          </cell>
          <cell r="E19636" t="str">
            <v>STATE</v>
          </cell>
          <cell r="G19636">
            <v>2017</v>
          </cell>
          <cell r="H19636">
            <v>0</v>
          </cell>
        </row>
        <row r="19637">
          <cell r="A19637" t="str">
            <v>CHE</v>
          </cell>
          <cell r="E19637" t="str">
            <v>STATE</v>
          </cell>
          <cell r="G19637">
            <v>2018</v>
          </cell>
          <cell r="H19637">
            <v>0</v>
          </cell>
        </row>
        <row r="19638">
          <cell r="A19638" t="str">
            <v>CHE</v>
          </cell>
          <cell r="E19638" t="str">
            <v>LOCAL</v>
          </cell>
          <cell r="G19638">
            <v>2000</v>
          </cell>
          <cell r="H19638">
            <v>0</v>
          </cell>
          <cell r="I19638" t="str">
            <v/>
          </cell>
        </row>
        <row r="19639">
          <cell r="A19639" t="str">
            <v>CHE</v>
          </cell>
          <cell r="E19639" t="str">
            <v>LOCAL</v>
          </cell>
          <cell r="G19639">
            <v>2001</v>
          </cell>
          <cell r="H19639">
            <v>0</v>
          </cell>
          <cell r="I19639" t="str">
            <v/>
          </cell>
        </row>
        <row r="19640">
          <cell r="A19640" t="str">
            <v>CHE</v>
          </cell>
          <cell r="E19640" t="str">
            <v>LOCAL</v>
          </cell>
          <cell r="G19640">
            <v>2002</v>
          </cell>
          <cell r="H19640">
            <v>0</v>
          </cell>
          <cell r="I19640" t="str">
            <v/>
          </cell>
        </row>
        <row r="19641">
          <cell r="A19641" t="str">
            <v>CHE</v>
          </cell>
          <cell r="E19641" t="str">
            <v>LOCAL</v>
          </cell>
          <cell r="G19641">
            <v>2003</v>
          </cell>
          <cell r="H19641">
            <v>0</v>
          </cell>
          <cell r="I19641" t="str">
            <v/>
          </cell>
        </row>
        <row r="19642">
          <cell r="A19642" t="str">
            <v>CHE</v>
          </cell>
          <cell r="E19642" t="str">
            <v>LOCAL</v>
          </cell>
          <cell r="G19642">
            <v>2004</v>
          </cell>
          <cell r="H19642">
            <v>0</v>
          </cell>
          <cell r="I19642" t="str">
            <v/>
          </cell>
        </row>
        <row r="19643">
          <cell r="A19643" t="str">
            <v>CHE</v>
          </cell>
          <cell r="E19643" t="str">
            <v>LOCAL</v>
          </cell>
          <cell r="G19643">
            <v>2005</v>
          </cell>
          <cell r="H19643">
            <v>0</v>
          </cell>
          <cell r="I19643" t="str">
            <v/>
          </cell>
        </row>
        <row r="19644">
          <cell r="A19644" t="str">
            <v>CHE</v>
          </cell>
          <cell r="E19644" t="str">
            <v>LOCAL</v>
          </cell>
          <cell r="G19644">
            <v>2006</v>
          </cell>
          <cell r="H19644">
            <v>0</v>
          </cell>
          <cell r="I19644" t="str">
            <v/>
          </cell>
        </row>
        <row r="19645">
          <cell r="A19645" t="str">
            <v>CHE</v>
          </cell>
          <cell r="E19645" t="str">
            <v>LOCAL</v>
          </cell>
          <cell r="G19645">
            <v>2007</v>
          </cell>
          <cell r="H19645">
            <v>0</v>
          </cell>
        </row>
        <row r="19646">
          <cell r="A19646" t="str">
            <v>CHE</v>
          </cell>
          <cell r="E19646" t="str">
            <v>LOCAL</v>
          </cell>
          <cell r="G19646">
            <v>2008</v>
          </cell>
          <cell r="H19646">
            <v>0</v>
          </cell>
        </row>
        <row r="19647">
          <cell r="A19647" t="str">
            <v>CHE</v>
          </cell>
          <cell r="E19647" t="str">
            <v>LOCAL</v>
          </cell>
          <cell r="G19647">
            <v>2009</v>
          </cell>
          <cell r="H19647">
            <v>0</v>
          </cell>
        </row>
        <row r="19648">
          <cell r="A19648" t="str">
            <v>CHE</v>
          </cell>
          <cell r="E19648" t="str">
            <v>LOCAL</v>
          </cell>
          <cell r="G19648">
            <v>2010</v>
          </cell>
          <cell r="H19648">
            <v>0</v>
          </cell>
        </row>
        <row r="19649">
          <cell r="A19649" t="str">
            <v>CHE</v>
          </cell>
          <cell r="E19649" t="str">
            <v>LOCAL</v>
          </cell>
          <cell r="G19649">
            <v>2011</v>
          </cell>
          <cell r="H19649">
            <v>0</v>
          </cell>
        </row>
        <row r="19650">
          <cell r="A19650" t="str">
            <v>CHE</v>
          </cell>
          <cell r="E19650" t="str">
            <v>LOCAL</v>
          </cell>
          <cell r="G19650">
            <v>2012</v>
          </cell>
          <cell r="H19650">
            <v>0</v>
          </cell>
        </row>
        <row r="19651">
          <cell r="A19651" t="str">
            <v>CHE</v>
          </cell>
          <cell r="E19651" t="str">
            <v>LOCAL</v>
          </cell>
          <cell r="G19651">
            <v>2013</v>
          </cell>
          <cell r="H19651">
            <v>0</v>
          </cell>
        </row>
        <row r="19652">
          <cell r="A19652" t="str">
            <v>CHE</v>
          </cell>
          <cell r="E19652" t="str">
            <v>LOCAL</v>
          </cell>
          <cell r="G19652">
            <v>2014</v>
          </cell>
          <cell r="H19652">
            <v>0</v>
          </cell>
        </row>
        <row r="19653">
          <cell r="A19653" t="str">
            <v>CHE</v>
          </cell>
          <cell r="E19653" t="str">
            <v>LOCAL</v>
          </cell>
          <cell r="G19653">
            <v>2015</v>
          </cell>
          <cell r="H19653">
            <v>0</v>
          </cell>
        </row>
        <row r="19654">
          <cell r="A19654" t="str">
            <v>CHE</v>
          </cell>
          <cell r="E19654" t="str">
            <v>LOCAL</v>
          </cell>
          <cell r="G19654">
            <v>2016</v>
          </cell>
          <cell r="H19654">
            <v>0</v>
          </cell>
        </row>
        <row r="19655">
          <cell r="A19655" t="str">
            <v>CHE</v>
          </cell>
          <cell r="E19655" t="str">
            <v>LOCAL</v>
          </cell>
          <cell r="G19655">
            <v>2017</v>
          </cell>
          <cell r="H19655">
            <v>0</v>
          </cell>
        </row>
        <row r="19656">
          <cell r="A19656" t="str">
            <v>CHE</v>
          </cell>
          <cell r="E19656" t="str">
            <v>LOCAL</v>
          </cell>
          <cell r="G19656">
            <v>2018</v>
          </cell>
          <cell r="H19656">
            <v>0</v>
          </cell>
        </row>
        <row r="19657">
          <cell r="A19657" t="str">
            <v>CHE</v>
          </cell>
          <cell r="E19657" t="str">
            <v>STATE</v>
          </cell>
          <cell r="G19657">
            <v>2000</v>
          </cell>
          <cell r="H19657">
            <v>9.1989999999999998</v>
          </cell>
          <cell r="I19657" t="str">
            <v>a1</v>
          </cell>
        </row>
        <row r="19658">
          <cell r="A19658" t="str">
            <v>CHE</v>
          </cell>
          <cell r="E19658" t="str">
            <v>STATE</v>
          </cell>
          <cell r="G19658">
            <v>2001</v>
          </cell>
          <cell r="H19658">
            <v>9.2100000000000009</v>
          </cell>
          <cell r="I19658" t="str">
            <v>a1</v>
          </cell>
        </row>
        <row r="19659">
          <cell r="A19659" t="str">
            <v>CHE</v>
          </cell>
          <cell r="E19659" t="str">
            <v>STATE</v>
          </cell>
          <cell r="G19659">
            <v>2002</v>
          </cell>
          <cell r="H19659">
            <v>9.2230000000000008</v>
          </cell>
          <cell r="I19659" t="str">
            <v>a1</v>
          </cell>
        </row>
        <row r="19660">
          <cell r="A19660" t="str">
            <v>CHE</v>
          </cell>
          <cell r="E19660" t="str">
            <v>STATE</v>
          </cell>
          <cell r="G19660">
            <v>2003</v>
          </cell>
          <cell r="H19660">
            <v>7.6580000000000004</v>
          </cell>
          <cell r="I19660" t="str">
            <v>a1</v>
          </cell>
        </row>
        <row r="19661">
          <cell r="A19661" t="str">
            <v>CHE</v>
          </cell>
          <cell r="E19661" t="str">
            <v>STATE</v>
          </cell>
          <cell r="G19661">
            <v>2004</v>
          </cell>
          <cell r="H19661">
            <v>7.4630000000000001</v>
          </cell>
          <cell r="I19661" t="str">
            <v>a1</v>
          </cell>
        </row>
        <row r="19662">
          <cell r="A19662" t="str">
            <v>CHE</v>
          </cell>
          <cell r="E19662" t="str">
            <v>STATE</v>
          </cell>
          <cell r="G19662">
            <v>2005</v>
          </cell>
          <cell r="H19662">
            <v>7.9240000000000004</v>
          </cell>
          <cell r="I19662" t="str">
            <v>a1</v>
          </cell>
        </row>
        <row r="19663">
          <cell r="A19663" t="str">
            <v>CHE</v>
          </cell>
          <cell r="E19663" t="str">
            <v>STATE</v>
          </cell>
          <cell r="G19663">
            <v>2006</v>
          </cell>
          <cell r="H19663">
            <v>8.2509999999999994</v>
          </cell>
          <cell r="I19663" t="str">
            <v>a1</v>
          </cell>
        </row>
        <row r="19664">
          <cell r="A19664" t="str">
            <v>CHE</v>
          </cell>
          <cell r="E19664" t="str">
            <v>STATE</v>
          </cell>
          <cell r="G19664">
            <v>2007</v>
          </cell>
          <cell r="H19664">
            <v>8.41</v>
          </cell>
          <cell r="I19664" t="str">
            <v>a1</v>
          </cell>
        </row>
        <row r="19665">
          <cell r="A19665" t="str">
            <v>CHE</v>
          </cell>
          <cell r="E19665" t="str">
            <v>STATE</v>
          </cell>
          <cell r="G19665">
            <v>2008</v>
          </cell>
          <cell r="H19665">
            <v>8.9090000000000007</v>
          </cell>
          <cell r="I19665" t="str">
            <v>a1</v>
          </cell>
        </row>
        <row r="19666">
          <cell r="A19666" t="str">
            <v>CHE</v>
          </cell>
          <cell r="E19666" t="str">
            <v>STATE</v>
          </cell>
          <cell r="G19666">
            <v>2009</v>
          </cell>
          <cell r="H19666">
            <v>7.7519999999999998</v>
          </cell>
          <cell r="I19666" t="str">
            <v>a1</v>
          </cell>
        </row>
        <row r="19667">
          <cell r="A19667" t="str">
            <v>CHE</v>
          </cell>
          <cell r="E19667" t="str">
            <v>STATE</v>
          </cell>
          <cell r="G19667">
            <v>2010</v>
          </cell>
          <cell r="H19667">
            <v>7.98</v>
          </cell>
          <cell r="I19667" t="str">
            <v>a1</v>
          </cell>
        </row>
        <row r="19668">
          <cell r="A19668" t="str">
            <v>CHE</v>
          </cell>
          <cell r="E19668" t="str">
            <v>STATE</v>
          </cell>
          <cell r="G19668">
            <v>2011</v>
          </cell>
          <cell r="H19668">
            <v>9.2889999999999997</v>
          </cell>
          <cell r="I19668" t="str">
            <v>a1</v>
          </cell>
        </row>
        <row r="19669">
          <cell r="A19669" t="str">
            <v>CHE</v>
          </cell>
          <cell r="E19669" t="str">
            <v>STATE</v>
          </cell>
          <cell r="G19669">
            <v>2012</v>
          </cell>
          <cell r="H19669">
            <v>9.3559999999999999</v>
          </cell>
          <cell r="I19669" t="str">
            <v>a1</v>
          </cell>
        </row>
        <row r="19670">
          <cell r="A19670" t="str">
            <v>CHE</v>
          </cell>
          <cell r="E19670" t="str">
            <v>STATE</v>
          </cell>
          <cell r="G19670">
            <v>2013</v>
          </cell>
          <cell r="H19670">
            <v>9.6969999999999992</v>
          </cell>
          <cell r="I19670" t="str">
            <v>a1</v>
          </cell>
        </row>
        <row r="19671">
          <cell r="A19671" t="str">
            <v>CHE</v>
          </cell>
          <cell r="E19671" t="str">
            <v>STATE</v>
          </cell>
          <cell r="G19671">
            <v>2014</v>
          </cell>
          <cell r="H19671">
            <v>9.1159999999999997</v>
          </cell>
          <cell r="I19671" t="str">
            <v>a1</v>
          </cell>
        </row>
        <row r="19672">
          <cell r="A19672" t="str">
            <v>CHE</v>
          </cell>
          <cell r="E19672" t="str">
            <v>STATE</v>
          </cell>
          <cell r="G19672">
            <v>2015</v>
          </cell>
          <cell r="H19672">
            <v>9.4649999999999999</v>
          </cell>
          <cell r="I19672" t="str">
            <v>a1</v>
          </cell>
        </row>
        <row r="19673">
          <cell r="A19673" t="str">
            <v>CHE</v>
          </cell>
          <cell r="E19673" t="str">
            <v>STATE</v>
          </cell>
          <cell r="G19673">
            <v>2016</v>
          </cell>
          <cell r="H19673">
            <v>9.7520000000000007</v>
          </cell>
          <cell r="I19673" t="str">
            <v>a1</v>
          </cell>
        </row>
        <row r="19674">
          <cell r="A19674" t="str">
            <v>CHE</v>
          </cell>
          <cell r="E19674" t="str">
            <v>STATE</v>
          </cell>
          <cell r="G19674">
            <v>2017</v>
          </cell>
          <cell r="H19674">
            <v>10.176</v>
          </cell>
          <cell r="I19674" t="str">
            <v>a1</v>
          </cell>
        </row>
        <row r="19675">
          <cell r="A19675" t="str">
            <v>CHE</v>
          </cell>
          <cell r="E19675" t="str">
            <v>STATE</v>
          </cell>
          <cell r="G19675">
            <v>2018</v>
          </cell>
          <cell r="H19675">
            <v>10.329000000000001</v>
          </cell>
          <cell r="I19675" t="str">
            <v>a1</v>
          </cell>
        </row>
        <row r="19676">
          <cell r="A19676" t="str">
            <v>CHE</v>
          </cell>
          <cell r="E19676" t="str">
            <v>LOCAL</v>
          </cell>
          <cell r="G19676">
            <v>2000</v>
          </cell>
          <cell r="H19676">
            <v>21.234999999999999</v>
          </cell>
          <cell r="I19676" t="str">
            <v>a1</v>
          </cell>
        </row>
        <row r="19677">
          <cell r="A19677" t="str">
            <v>CHE</v>
          </cell>
          <cell r="E19677" t="str">
            <v>LOCAL</v>
          </cell>
          <cell r="G19677">
            <v>2001</v>
          </cell>
          <cell r="H19677">
            <v>21.088999999999999</v>
          </cell>
          <cell r="I19677" t="str">
            <v>a1</v>
          </cell>
        </row>
        <row r="19678">
          <cell r="A19678" t="str">
            <v>CHE</v>
          </cell>
          <cell r="E19678" t="str">
            <v>LOCAL</v>
          </cell>
          <cell r="G19678">
            <v>2002</v>
          </cell>
          <cell r="H19678">
            <v>21.318000000000001</v>
          </cell>
          <cell r="I19678" t="str">
            <v>a1</v>
          </cell>
        </row>
        <row r="19679">
          <cell r="A19679" t="str">
            <v>CHE</v>
          </cell>
          <cell r="E19679" t="str">
            <v>LOCAL</v>
          </cell>
          <cell r="G19679">
            <v>2003</v>
          </cell>
          <cell r="H19679">
            <v>22.222999999999999</v>
          </cell>
          <cell r="I19679" t="str">
            <v>a1</v>
          </cell>
        </row>
        <row r="19680">
          <cell r="A19680" t="str">
            <v>CHE</v>
          </cell>
          <cell r="E19680" t="str">
            <v>LOCAL</v>
          </cell>
          <cell r="G19680">
            <v>2004</v>
          </cell>
          <cell r="H19680">
            <v>22.056000000000001</v>
          </cell>
          <cell r="I19680" t="str">
            <v>a1</v>
          </cell>
        </row>
        <row r="19681">
          <cell r="A19681" t="str">
            <v>CHE</v>
          </cell>
          <cell r="E19681" t="str">
            <v>LOCAL</v>
          </cell>
          <cell r="G19681">
            <v>2005</v>
          </cell>
          <cell r="H19681">
            <v>23.172000000000001</v>
          </cell>
          <cell r="I19681" t="str">
            <v>a1</v>
          </cell>
        </row>
        <row r="19682">
          <cell r="A19682" t="str">
            <v>CHE</v>
          </cell>
          <cell r="E19682" t="str">
            <v>LOCAL</v>
          </cell>
          <cell r="G19682">
            <v>2006</v>
          </cell>
          <cell r="H19682">
            <v>23.933</v>
          </cell>
          <cell r="I19682" t="str">
            <v>a1</v>
          </cell>
        </row>
        <row r="19683">
          <cell r="A19683" t="str">
            <v>CHE</v>
          </cell>
          <cell r="E19683" t="str">
            <v>LOCAL</v>
          </cell>
          <cell r="G19683">
            <v>2007</v>
          </cell>
          <cell r="H19683">
            <v>24.834</v>
          </cell>
          <cell r="I19683" t="str">
            <v>a1</v>
          </cell>
        </row>
        <row r="19684">
          <cell r="A19684" t="str">
            <v>CHE</v>
          </cell>
          <cell r="E19684" t="str">
            <v>LOCAL</v>
          </cell>
          <cell r="G19684">
            <v>2008</v>
          </cell>
          <cell r="H19684">
            <v>25.023</v>
          </cell>
          <cell r="I19684" t="str">
            <v>a1</v>
          </cell>
        </row>
        <row r="19685">
          <cell r="A19685" t="str">
            <v>CHE</v>
          </cell>
          <cell r="E19685" t="str">
            <v>LOCAL</v>
          </cell>
          <cell r="G19685">
            <v>2009</v>
          </cell>
          <cell r="H19685">
            <v>28.123000000000001</v>
          </cell>
          <cell r="I19685" t="str">
            <v>a1</v>
          </cell>
        </row>
        <row r="19686">
          <cell r="A19686" t="str">
            <v>CHE</v>
          </cell>
          <cell r="E19686" t="str">
            <v>LOCAL</v>
          </cell>
          <cell r="G19686">
            <v>2010</v>
          </cell>
          <cell r="H19686">
            <v>30.216999999999999</v>
          </cell>
          <cell r="I19686" t="str">
            <v>a1</v>
          </cell>
        </row>
        <row r="19687">
          <cell r="A19687" t="str">
            <v>CHE</v>
          </cell>
          <cell r="E19687" t="str">
            <v>LOCAL</v>
          </cell>
          <cell r="G19687">
            <v>2011</v>
          </cell>
          <cell r="H19687">
            <v>30.972000000000001</v>
          </cell>
          <cell r="I19687" t="str">
            <v>a1</v>
          </cell>
        </row>
        <row r="19688">
          <cell r="A19688" t="str">
            <v>CHE</v>
          </cell>
          <cell r="E19688" t="str">
            <v>LOCAL</v>
          </cell>
          <cell r="G19688">
            <v>2012</v>
          </cell>
          <cell r="H19688">
            <v>31.265999999999998</v>
          </cell>
          <cell r="I19688" t="str">
            <v>a1</v>
          </cell>
        </row>
        <row r="19689">
          <cell r="A19689" t="str">
            <v>CHE</v>
          </cell>
          <cell r="E19689" t="str">
            <v>LOCAL</v>
          </cell>
          <cell r="G19689">
            <v>2013</v>
          </cell>
          <cell r="H19689">
            <v>32.704999999999998</v>
          </cell>
          <cell r="I19689" t="str">
            <v>a1</v>
          </cell>
        </row>
        <row r="19690">
          <cell r="A19690" t="str">
            <v>CHE</v>
          </cell>
          <cell r="E19690" t="str">
            <v>LOCAL</v>
          </cell>
          <cell r="G19690">
            <v>2014</v>
          </cell>
          <cell r="H19690">
            <v>34.381</v>
          </cell>
          <cell r="I19690" t="str">
            <v>a1</v>
          </cell>
        </row>
        <row r="19691">
          <cell r="A19691" t="str">
            <v>CHE</v>
          </cell>
          <cell r="E19691" t="str">
            <v>LOCAL</v>
          </cell>
          <cell r="G19691">
            <v>2015</v>
          </cell>
          <cell r="H19691">
            <v>35.426000000000002</v>
          </cell>
          <cell r="I19691" t="str">
            <v>a1</v>
          </cell>
        </row>
        <row r="19692">
          <cell r="A19692" t="str">
            <v>CHE</v>
          </cell>
          <cell r="E19692" t="str">
            <v>LOCAL</v>
          </cell>
          <cell r="G19692">
            <v>2016</v>
          </cell>
          <cell r="H19692">
            <v>37.857999999999997</v>
          </cell>
          <cell r="I19692" t="str">
            <v>a1</v>
          </cell>
        </row>
        <row r="19693">
          <cell r="A19693" t="str">
            <v>CHE</v>
          </cell>
          <cell r="E19693" t="str">
            <v>LOCAL</v>
          </cell>
          <cell r="G19693">
            <v>2017</v>
          </cell>
          <cell r="H19693">
            <v>40.371000000000002</v>
          </cell>
          <cell r="I19693" t="str">
            <v>a1</v>
          </cell>
        </row>
        <row r="19694">
          <cell r="A19694" t="str">
            <v>CHE</v>
          </cell>
          <cell r="E19694" t="str">
            <v>LOCAL</v>
          </cell>
          <cell r="G19694">
            <v>2018</v>
          </cell>
          <cell r="H19694">
            <v>44.325000000000003</v>
          </cell>
          <cell r="I19694" t="str">
            <v>a1</v>
          </cell>
        </row>
        <row r="19695">
          <cell r="A19695" t="str">
            <v>CHE</v>
          </cell>
          <cell r="E19695" t="str">
            <v>STATE</v>
          </cell>
          <cell r="G19695">
            <v>2000</v>
          </cell>
          <cell r="H19695">
            <v>0</v>
          </cell>
          <cell r="I19695" t="str">
            <v/>
          </cell>
        </row>
        <row r="19696">
          <cell r="A19696" t="str">
            <v>CHE</v>
          </cell>
          <cell r="E19696" t="str">
            <v>STATE</v>
          </cell>
          <cell r="G19696">
            <v>2001</v>
          </cell>
          <cell r="H19696">
            <v>0</v>
          </cell>
          <cell r="I19696" t="str">
            <v/>
          </cell>
        </row>
        <row r="19697">
          <cell r="A19697" t="str">
            <v>CHE</v>
          </cell>
          <cell r="E19697" t="str">
            <v>STATE</v>
          </cell>
          <cell r="G19697">
            <v>2002</v>
          </cell>
          <cell r="H19697">
            <v>0</v>
          </cell>
          <cell r="I19697" t="str">
            <v/>
          </cell>
        </row>
        <row r="19698">
          <cell r="A19698" t="str">
            <v>CHE</v>
          </cell>
          <cell r="E19698" t="str">
            <v>STATE</v>
          </cell>
          <cell r="G19698">
            <v>2003</v>
          </cell>
          <cell r="H19698">
            <v>0</v>
          </cell>
          <cell r="I19698" t="str">
            <v/>
          </cell>
        </row>
        <row r="19699">
          <cell r="A19699" t="str">
            <v>CHE</v>
          </cell>
          <cell r="E19699" t="str">
            <v>STATE</v>
          </cell>
          <cell r="G19699">
            <v>2004</v>
          </cell>
          <cell r="H19699">
            <v>0</v>
          </cell>
          <cell r="I19699" t="str">
            <v/>
          </cell>
        </row>
        <row r="19700">
          <cell r="A19700" t="str">
            <v>CHE</v>
          </cell>
          <cell r="E19700" t="str">
            <v>STATE</v>
          </cell>
          <cell r="G19700">
            <v>2005</v>
          </cell>
          <cell r="H19700">
            <v>0</v>
          </cell>
          <cell r="I19700" t="str">
            <v/>
          </cell>
        </row>
        <row r="19701">
          <cell r="A19701" t="str">
            <v>CHE</v>
          </cell>
          <cell r="E19701" t="str">
            <v>STATE</v>
          </cell>
          <cell r="G19701">
            <v>2006</v>
          </cell>
          <cell r="H19701">
            <v>0</v>
          </cell>
          <cell r="I19701" t="str">
            <v/>
          </cell>
        </row>
        <row r="19702">
          <cell r="A19702" t="str">
            <v>CHE</v>
          </cell>
          <cell r="E19702" t="str">
            <v>STATE</v>
          </cell>
          <cell r="G19702">
            <v>2007</v>
          </cell>
          <cell r="H19702">
            <v>0</v>
          </cell>
          <cell r="I19702" t="str">
            <v/>
          </cell>
        </row>
        <row r="19703">
          <cell r="A19703" t="str">
            <v>CHE</v>
          </cell>
          <cell r="E19703" t="str">
            <v>STATE</v>
          </cell>
          <cell r="G19703">
            <v>2008</v>
          </cell>
          <cell r="H19703">
            <v>0</v>
          </cell>
          <cell r="I19703" t="str">
            <v/>
          </cell>
        </row>
        <row r="19704">
          <cell r="A19704" t="str">
            <v>CHE</v>
          </cell>
          <cell r="E19704" t="str">
            <v>STATE</v>
          </cell>
          <cell r="G19704">
            <v>2009</v>
          </cell>
          <cell r="H19704">
            <v>0</v>
          </cell>
          <cell r="I19704" t="str">
            <v/>
          </cell>
        </row>
        <row r="19705">
          <cell r="A19705" t="str">
            <v>CHE</v>
          </cell>
          <cell r="E19705" t="str">
            <v>STATE</v>
          </cell>
          <cell r="G19705">
            <v>2010</v>
          </cell>
          <cell r="H19705">
            <v>0</v>
          </cell>
        </row>
        <row r="19706">
          <cell r="A19706" t="str">
            <v>CHE</v>
          </cell>
          <cell r="E19706" t="str">
            <v>STATE</v>
          </cell>
          <cell r="G19706">
            <v>2011</v>
          </cell>
          <cell r="H19706">
            <v>0</v>
          </cell>
        </row>
        <row r="19707">
          <cell r="A19707" t="str">
            <v>CHE</v>
          </cell>
          <cell r="E19707" t="str">
            <v>STATE</v>
          </cell>
          <cell r="G19707">
            <v>2012</v>
          </cell>
          <cell r="H19707">
            <v>0</v>
          </cell>
        </row>
        <row r="19708">
          <cell r="A19708" t="str">
            <v>CHE</v>
          </cell>
          <cell r="E19708" t="str">
            <v>STATE</v>
          </cell>
          <cell r="G19708">
            <v>2013</v>
          </cell>
          <cell r="H19708">
            <v>0</v>
          </cell>
        </row>
        <row r="19709">
          <cell r="A19709" t="str">
            <v>CHE</v>
          </cell>
          <cell r="E19709" t="str">
            <v>STATE</v>
          </cell>
          <cell r="G19709">
            <v>2014</v>
          </cell>
          <cell r="H19709">
            <v>0</v>
          </cell>
        </row>
        <row r="19710">
          <cell r="A19710" t="str">
            <v>CHE</v>
          </cell>
          <cell r="E19710" t="str">
            <v>STATE</v>
          </cell>
          <cell r="G19710">
            <v>2015</v>
          </cell>
          <cell r="H19710">
            <v>0</v>
          </cell>
        </row>
        <row r="19711">
          <cell r="A19711" t="str">
            <v>CHE</v>
          </cell>
          <cell r="E19711" t="str">
            <v>STATE</v>
          </cell>
          <cell r="G19711">
            <v>2016</v>
          </cell>
          <cell r="H19711">
            <v>0</v>
          </cell>
        </row>
        <row r="19712">
          <cell r="A19712" t="str">
            <v>CHE</v>
          </cell>
          <cell r="E19712" t="str">
            <v>STATE</v>
          </cell>
          <cell r="G19712">
            <v>2017</v>
          </cell>
          <cell r="H19712">
            <v>0</v>
          </cell>
        </row>
        <row r="19713">
          <cell r="A19713" t="str">
            <v>CHE</v>
          </cell>
          <cell r="E19713" t="str">
            <v>STATE</v>
          </cell>
          <cell r="G19713">
            <v>2018</v>
          </cell>
          <cell r="H19713">
            <v>0</v>
          </cell>
        </row>
        <row r="19714">
          <cell r="A19714" t="str">
            <v>CHE</v>
          </cell>
          <cell r="E19714" t="str">
            <v>LOCAL</v>
          </cell>
          <cell r="G19714">
            <v>2000</v>
          </cell>
          <cell r="H19714">
            <v>0</v>
          </cell>
          <cell r="I19714" t="str">
            <v/>
          </cell>
        </row>
        <row r="19715">
          <cell r="A19715" t="str">
            <v>CHE</v>
          </cell>
          <cell r="E19715" t="str">
            <v>LOCAL</v>
          </cell>
          <cell r="G19715">
            <v>2001</v>
          </cell>
          <cell r="H19715">
            <v>0</v>
          </cell>
          <cell r="I19715" t="str">
            <v/>
          </cell>
        </row>
        <row r="19716">
          <cell r="A19716" t="str">
            <v>CHE</v>
          </cell>
          <cell r="E19716" t="str">
            <v>LOCAL</v>
          </cell>
          <cell r="G19716">
            <v>2002</v>
          </cell>
          <cell r="H19716">
            <v>0</v>
          </cell>
          <cell r="I19716" t="str">
            <v/>
          </cell>
        </row>
        <row r="19717">
          <cell r="A19717" t="str">
            <v>CHE</v>
          </cell>
          <cell r="E19717" t="str">
            <v>LOCAL</v>
          </cell>
          <cell r="G19717">
            <v>2003</v>
          </cell>
          <cell r="H19717">
            <v>0</v>
          </cell>
          <cell r="I19717" t="str">
            <v/>
          </cell>
        </row>
        <row r="19718">
          <cell r="A19718" t="str">
            <v>CHE</v>
          </cell>
          <cell r="E19718" t="str">
            <v>LOCAL</v>
          </cell>
          <cell r="G19718">
            <v>2004</v>
          </cell>
          <cell r="H19718">
            <v>0</v>
          </cell>
          <cell r="I19718" t="str">
            <v/>
          </cell>
        </row>
        <row r="19719">
          <cell r="A19719" t="str">
            <v>CHE</v>
          </cell>
          <cell r="E19719" t="str">
            <v>LOCAL</v>
          </cell>
          <cell r="G19719">
            <v>2005</v>
          </cell>
          <cell r="H19719">
            <v>0</v>
          </cell>
          <cell r="I19719" t="str">
            <v/>
          </cell>
        </row>
        <row r="19720">
          <cell r="A19720" t="str">
            <v>CHE</v>
          </cell>
          <cell r="E19720" t="str">
            <v>LOCAL</v>
          </cell>
          <cell r="G19720">
            <v>2006</v>
          </cell>
          <cell r="H19720">
            <v>0</v>
          </cell>
          <cell r="I19720" t="str">
            <v/>
          </cell>
        </row>
        <row r="19721">
          <cell r="A19721" t="str">
            <v>CHE</v>
          </cell>
          <cell r="E19721" t="str">
            <v>LOCAL</v>
          </cell>
          <cell r="G19721">
            <v>2007</v>
          </cell>
          <cell r="H19721">
            <v>0</v>
          </cell>
          <cell r="I19721" t="str">
            <v/>
          </cell>
        </row>
        <row r="19722">
          <cell r="A19722" t="str">
            <v>CHE</v>
          </cell>
          <cell r="E19722" t="str">
            <v>LOCAL</v>
          </cell>
          <cell r="G19722">
            <v>2008</v>
          </cell>
          <cell r="H19722">
            <v>0</v>
          </cell>
          <cell r="I19722" t="str">
            <v/>
          </cell>
        </row>
        <row r="19723">
          <cell r="A19723" t="str">
            <v>CHE</v>
          </cell>
          <cell r="E19723" t="str">
            <v>LOCAL</v>
          </cell>
          <cell r="G19723">
            <v>2009</v>
          </cell>
          <cell r="H19723">
            <v>0</v>
          </cell>
          <cell r="I19723" t="str">
            <v/>
          </cell>
        </row>
        <row r="19724">
          <cell r="A19724" t="str">
            <v>CHE</v>
          </cell>
          <cell r="E19724" t="str">
            <v>LOCAL</v>
          </cell>
          <cell r="G19724">
            <v>2010</v>
          </cell>
          <cell r="H19724">
            <v>0</v>
          </cell>
        </row>
        <row r="19725">
          <cell r="A19725" t="str">
            <v>CHE</v>
          </cell>
          <cell r="E19725" t="str">
            <v>LOCAL</v>
          </cell>
          <cell r="G19725">
            <v>2011</v>
          </cell>
          <cell r="H19725">
            <v>0</v>
          </cell>
        </row>
        <row r="19726">
          <cell r="A19726" t="str">
            <v>CHE</v>
          </cell>
          <cell r="E19726" t="str">
            <v>LOCAL</v>
          </cell>
          <cell r="G19726">
            <v>2012</v>
          </cell>
          <cell r="H19726">
            <v>0</v>
          </cell>
        </row>
        <row r="19727">
          <cell r="A19727" t="str">
            <v>CHE</v>
          </cell>
          <cell r="E19727" t="str">
            <v>LOCAL</v>
          </cell>
          <cell r="G19727">
            <v>2013</v>
          </cell>
          <cell r="H19727">
            <v>0</v>
          </cell>
        </row>
        <row r="19728">
          <cell r="A19728" t="str">
            <v>CHE</v>
          </cell>
          <cell r="E19728" t="str">
            <v>LOCAL</v>
          </cell>
          <cell r="G19728">
            <v>2014</v>
          </cell>
          <cell r="H19728">
            <v>0</v>
          </cell>
        </row>
        <row r="19729">
          <cell r="A19729" t="str">
            <v>CHE</v>
          </cell>
          <cell r="E19729" t="str">
            <v>LOCAL</v>
          </cell>
          <cell r="G19729">
            <v>2015</v>
          </cell>
          <cell r="H19729">
            <v>0</v>
          </cell>
        </row>
        <row r="19730">
          <cell r="A19730" t="str">
            <v>CHE</v>
          </cell>
          <cell r="E19730" t="str">
            <v>LOCAL</v>
          </cell>
          <cell r="G19730">
            <v>2016</v>
          </cell>
          <cell r="H19730">
            <v>0</v>
          </cell>
        </row>
        <row r="19731">
          <cell r="A19731" t="str">
            <v>CHE</v>
          </cell>
          <cell r="E19731" t="str">
            <v>LOCAL</v>
          </cell>
          <cell r="G19731">
            <v>2017</v>
          </cell>
          <cell r="H19731">
            <v>0</v>
          </cell>
        </row>
        <row r="19732">
          <cell r="A19732" t="str">
            <v>CHE</v>
          </cell>
          <cell r="E19732" t="str">
            <v>LOCAL</v>
          </cell>
          <cell r="G19732">
            <v>2018</v>
          </cell>
          <cell r="H19732">
            <v>0</v>
          </cell>
        </row>
        <row r="19733">
          <cell r="A19733" t="str">
            <v>CHE</v>
          </cell>
          <cell r="E19733" t="str">
            <v>STATE</v>
          </cell>
          <cell r="G19733">
            <v>2000</v>
          </cell>
          <cell r="H19733">
            <v>0</v>
          </cell>
          <cell r="I19733" t="str">
            <v>a1</v>
          </cell>
        </row>
        <row r="19734">
          <cell r="A19734" t="str">
            <v>CHE</v>
          </cell>
          <cell r="E19734" t="str">
            <v>STATE</v>
          </cell>
          <cell r="G19734">
            <v>2001</v>
          </cell>
          <cell r="H19734">
            <v>0</v>
          </cell>
          <cell r="I19734" t="str">
            <v>a1</v>
          </cell>
        </row>
        <row r="19735">
          <cell r="A19735" t="str">
            <v>CHE</v>
          </cell>
          <cell r="E19735" t="str">
            <v>STATE</v>
          </cell>
          <cell r="G19735">
            <v>2002</v>
          </cell>
          <cell r="H19735">
            <v>0</v>
          </cell>
          <cell r="I19735" t="str">
            <v>a1</v>
          </cell>
        </row>
        <row r="19736">
          <cell r="A19736" t="str">
            <v>CHE</v>
          </cell>
          <cell r="E19736" t="str">
            <v>STATE</v>
          </cell>
          <cell r="G19736">
            <v>2003</v>
          </cell>
          <cell r="H19736">
            <v>0</v>
          </cell>
          <cell r="I19736" t="str">
            <v>a1</v>
          </cell>
        </row>
        <row r="19737">
          <cell r="A19737" t="str">
            <v>CHE</v>
          </cell>
          <cell r="E19737" t="str">
            <v>STATE</v>
          </cell>
          <cell r="G19737">
            <v>2004</v>
          </cell>
          <cell r="H19737">
            <v>0</v>
          </cell>
          <cell r="I19737" t="str">
            <v>a1</v>
          </cell>
        </row>
        <row r="19738">
          <cell r="A19738" t="str">
            <v>CHE</v>
          </cell>
          <cell r="E19738" t="str">
            <v>STATE</v>
          </cell>
          <cell r="G19738">
            <v>2005</v>
          </cell>
          <cell r="H19738">
            <v>0</v>
          </cell>
          <cell r="I19738" t="str">
            <v>a1</v>
          </cell>
        </row>
        <row r="19739">
          <cell r="A19739" t="str">
            <v>CHE</v>
          </cell>
          <cell r="E19739" t="str">
            <v>STATE</v>
          </cell>
          <cell r="G19739">
            <v>2006</v>
          </cell>
          <cell r="H19739">
            <v>0</v>
          </cell>
          <cell r="I19739" t="str">
            <v>a1</v>
          </cell>
        </row>
        <row r="19740">
          <cell r="A19740" t="str">
            <v>CHE</v>
          </cell>
          <cell r="E19740" t="str">
            <v>STATE</v>
          </cell>
          <cell r="G19740">
            <v>2007</v>
          </cell>
          <cell r="H19740">
            <v>0</v>
          </cell>
        </row>
        <row r="19741">
          <cell r="A19741" t="str">
            <v>CHE</v>
          </cell>
          <cell r="E19741" t="str">
            <v>STATE</v>
          </cell>
          <cell r="G19741">
            <v>2008</v>
          </cell>
          <cell r="H19741">
            <v>0</v>
          </cell>
        </row>
        <row r="19742">
          <cell r="A19742" t="str">
            <v>CHE</v>
          </cell>
          <cell r="E19742" t="str">
            <v>STATE</v>
          </cell>
          <cell r="G19742">
            <v>2009</v>
          </cell>
          <cell r="H19742">
            <v>0</v>
          </cell>
        </row>
        <row r="19743">
          <cell r="A19743" t="str">
            <v>CHE</v>
          </cell>
          <cell r="E19743" t="str">
            <v>STATE</v>
          </cell>
          <cell r="G19743">
            <v>2010</v>
          </cell>
          <cell r="H19743">
            <v>0</v>
          </cell>
        </row>
        <row r="19744">
          <cell r="A19744" t="str">
            <v>CHE</v>
          </cell>
          <cell r="E19744" t="str">
            <v>STATE</v>
          </cell>
          <cell r="G19744">
            <v>2011</v>
          </cell>
          <cell r="H19744">
            <v>0</v>
          </cell>
        </row>
        <row r="19745">
          <cell r="A19745" t="str">
            <v>CHE</v>
          </cell>
          <cell r="E19745" t="str">
            <v>STATE</v>
          </cell>
          <cell r="G19745">
            <v>2012</v>
          </cell>
          <cell r="H19745">
            <v>0</v>
          </cell>
        </row>
        <row r="19746">
          <cell r="A19746" t="str">
            <v>CHE</v>
          </cell>
          <cell r="E19746" t="str">
            <v>STATE</v>
          </cell>
          <cell r="G19746">
            <v>2013</v>
          </cell>
          <cell r="H19746">
            <v>0</v>
          </cell>
        </row>
        <row r="19747">
          <cell r="A19747" t="str">
            <v>CHE</v>
          </cell>
          <cell r="E19747" t="str">
            <v>STATE</v>
          </cell>
          <cell r="G19747">
            <v>2014</v>
          </cell>
          <cell r="H19747">
            <v>0</v>
          </cell>
        </row>
        <row r="19748">
          <cell r="A19748" t="str">
            <v>CHE</v>
          </cell>
          <cell r="E19748" t="str">
            <v>STATE</v>
          </cell>
          <cell r="G19748">
            <v>2015</v>
          </cell>
          <cell r="H19748">
            <v>0</v>
          </cell>
        </row>
        <row r="19749">
          <cell r="A19749" t="str">
            <v>CHE</v>
          </cell>
          <cell r="E19749" t="str">
            <v>STATE</v>
          </cell>
          <cell r="G19749">
            <v>2016</v>
          </cell>
          <cell r="H19749">
            <v>0</v>
          </cell>
        </row>
        <row r="19750">
          <cell r="A19750" t="str">
            <v>CHE</v>
          </cell>
          <cell r="E19750" t="str">
            <v>STATE</v>
          </cell>
          <cell r="G19750">
            <v>2017</v>
          </cell>
          <cell r="H19750">
            <v>0</v>
          </cell>
        </row>
        <row r="19751">
          <cell r="A19751" t="str">
            <v>CHE</v>
          </cell>
          <cell r="E19751" t="str">
            <v>STATE</v>
          </cell>
          <cell r="G19751">
            <v>2018</v>
          </cell>
          <cell r="H19751">
            <v>0</v>
          </cell>
        </row>
        <row r="19752">
          <cell r="A19752" t="str">
            <v>CHE</v>
          </cell>
          <cell r="E19752" t="str">
            <v>LOCAL</v>
          </cell>
          <cell r="G19752">
            <v>2000</v>
          </cell>
          <cell r="H19752">
            <v>0</v>
          </cell>
          <cell r="I19752" t="str">
            <v/>
          </cell>
        </row>
        <row r="19753">
          <cell r="A19753" t="str">
            <v>CHE</v>
          </cell>
          <cell r="E19753" t="str">
            <v>LOCAL</v>
          </cell>
          <cell r="G19753">
            <v>2001</v>
          </cell>
          <cell r="H19753">
            <v>0</v>
          </cell>
          <cell r="I19753" t="str">
            <v/>
          </cell>
        </row>
        <row r="19754">
          <cell r="A19754" t="str">
            <v>CHE</v>
          </cell>
          <cell r="E19754" t="str">
            <v>LOCAL</v>
          </cell>
          <cell r="G19754">
            <v>2002</v>
          </cell>
          <cell r="H19754">
            <v>0</v>
          </cell>
          <cell r="I19754" t="str">
            <v/>
          </cell>
        </row>
        <row r="19755">
          <cell r="A19755" t="str">
            <v>CHE</v>
          </cell>
          <cell r="E19755" t="str">
            <v>LOCAL</v>
          </cell>
          <cell r="G19755">
            <v>2003</v>
          </cell>
          <cell r="H19755">
            <v>0</v>
          </cell>
          <cell r="I19755" t="str">
            <v/>
          </cell>
        </row>
        <row r="19756">
          <cell r="A19756" t="str">
            <v>CHE</v>
          </cell>
          <cell r="E19756" t="str">
            <v>LOCAL</v>
          </cell>
          <cell r="G19756">
            <v>2004</v>
          </cell>
          <cell r="H19756">
            <v>0</v>
          </cell>
          <cell r="I19756" t="str">
            <v/>
          </cell>
        </row>
        <row r="19757">
          <cell r="A19757" t="str">
            <v>CHE</v>
          </cell>
          <cell r="E19757" t="str">
            <v>LOCAL</v>
          </cell>
          <cell r="G19757">
            <v>2005</v>
          </cell>
          <cell r="H19757">
            <v>0</v>
          </cell>
          <cell r="I19757" t="str">
            <v/>
          </cell>
        </row>
        <row r="19758">
          <cell r="A19758" t="str">
            <v>CHE</v>
          </cell>
          <cell r="E19758" t="str">
            <v>LOCAL</v>
          </cell>
          <cell r="G19758">
            <v>2006</v>
          </cell>
          <cell r="H19758">
            <v>0</v>
          </cell>
          <cell r="I19758" t="str">
            <v/>
          </cell>
        </row>
        <row r="19759">
          <cell r="A19759" t="str">
            <v>CHE</v>
          </cell>
          <cell r="E19759" t="str">
            <v>LOCAL</v>
          </cell>
          <cell r="G19759">
            <v>2007</v>
          </cell>
          <cell r="H19759">
            <v>0</v>
          </cell>
        </row>
        <row r="19760">
          <cell r="A19760" t="str">
            <v>CHE</v>
          </cell>
          <cell r="E19760" t="str">
            <v>LOCAL</v>
          </cell>
          <cell r="G19760">
            <v>2008</v>
          </cell>
          <cell r="H19760">
            <v>0</v>
          </cell>
        </row>
        <row r="19761">
          <cell r="A19761" t="str">
            <v>CHE</v>
          </cell>
          <cell r="E19761" t="str">
            <v>LOCAL</v>
          </cell>
          <cell r="G19761">
            <v>2009</v>
          </cell>
          <cell r="H19761">
            <v>0</v>
          </cell>
        </row>
        <row r="19762">
          <cell r="A19762" t="str">
            <v>CHE</v>
          </cell>
          <cell r="E19762" t="str">
            <v>LOCAL</v>
          </cell>
          <cell r="G19762">
            <v>2010</v>
          </cell>
          <cell r="H19762">
            <v>0</v>
          </cell>
        </row>
        <row r="19763">
          <cell r="A19763" t="str">
            <v>CHE</v>
          </cell>
          <cell r="E19763" t="str">
            <v>LOCAL</v>
          </cell>
          <cell r="G19763">
            <v>2011</v>
          </cell>
          <cell r="H19763">
            <v>0</v>
          </cell>
        </row>
        <row r="19764">
          <cell r="A19764" t="str">
            <v>CHE</v>
          </cell>
          <cell r="E19764" t="str">
            <v>LOCAL</v>
          </cell>
          <cell r="G19764">
            <v>2012</v>
          </cell>
          <cell r="H19764">
            <v>0</v>
          </cell>
        </row>
        <row r="19765">
          <cell r="A19765" t="str">
            <v>CHE</v>
          </cell>
          <cell r="E19765" t="str">
            <v>LOCAL</v>
          </cell>
          <cell r="G19765">
            <v>2013</v>
          </cell>
          <cell r="H19765">
            <v>0</v>
          </cell>
        </row>
        <row r="19766">
          <cell r="A19766" t="str">
            <v>CHE</v>
          </cell>
          <cell r="E19766" t="str">
            <v>LOCAL</v>
          </cell>
          <cell r="G19766">
            <v>2014</v>
          </cell>
          <cell r="H19766">
            <v>0</v>
          </cell>
        </row>
        <row r="19767">
          <cell r="A19767" t="str">
            <v>CHE</v>
          </cell>
          <cell r="E19767" t="str">
            <v>LOCAL</v>
          </cell>
          <cell r="G19767">
            <v>2015</v>
          </cell>
          <cell r="H19767">
            <v>0</v>
          </cell>
        </row>
        <row r="19768">
          <cell r="A19768" t="str">
            <v>CHE</v>
          </cell>
          <cell r="E19768" t="str">
            <v>LOCAL</v>
          </cell>
          <cell r="G19768">
            <v>2016</v>
          </cell>
          <cell r="H19768">
            <v>0</v>
          </cell>
        </row>
        <row r="19769">
          <cell r="A19769" t="str">
            <v>CHE</v>
          </cell>
          <cell r="E19769" t="str">
            <v>LOCAL</v>
          </cell>
          <cell r="G19769">
            <v>2017</v>
          </cell>
          <cell r="H19769">
            <v>0</v>
          </cell>
        </row>
        <row r="19770">
          <cell r="A19770" t="str">
            <v>CHE</v>
          </cell>
          <cell r="E19770" t="str">
            <v>LOCAL</v>
          </cell>
          <cell r="G19770">
            <v>2018</v>
          </cell>
          <cell r="H19770">
            <v>0</v>
          </cell>
        </row>
        <row r="19771">
          <cell r="A19771" t="str">
            <v>CHE</v>
          </cell>
          <cell r="E19771" t="str">
            <v>STATE</v>
          </cell>
          <cell r="G19771">
            <v>2000</v>
          </cell>
          <cell r="H19771">
            <v>0</v>
          </cell>
        </row>
        <row r="19772">
          <cell r="A19772" t="str">
            <v>CHE</v>
          </cell>
          <cell r="E19772" t="str">
            <v>STATE</v>
          </cell>
          <cell r="G19772">
            <v>2001</v>
          </cell>
          <cell r="H19772">
            <v>0</v>
          </cell>
        </row>
        <row r="19773">
          <cell r="A19773" t="str">
            <v>CHE</v>
          </cell>
          <cell r="E19773" t="str">
            <v>STATE</v>
          </cell>
          <cell r="G19773">
            <v>2002</v>
          </cell>
          <cell r="H19773">
            <v>0</v>
          </cell>
        </row>
        <row r="19774">
          <cell r="A19774" t="str">
            <v>CHE</v>
          </cell>
          <cell r="E19774" t="str">
            <v>STATE</v>
          </cell>
          <cell r="G19774">
            <v>2003</v>
          </cell>
          <cell r="H19774">
            <v>0</v>
          </cell>
        </row>
        <row r="19775">
          <cell r="A19775" t="str">
            <v>CHE</v>
          </cell>
          <cell r="E19775" t="str">
            <v>STATE</v>
          </cell>
          <cell r="G19775">
            <v>2004</v>
          </cell>
          <cell r="H19775">
            <v>0</v>
          </cell>
          <cell r="I19775" t="str">
            <v/>
          </cell>
        </row>
        <row r="19776">
          <cell r="A19776" t="str">
            <v>CHE</v>
          </cell>
          <cell r="E19776" t="str">
            <v>STATE</v>
          </cell>
          <cell r="G19776">
            <v>2005</v>
          </cell>
          <cell r="H19776">
            <v>0</v>
          </cell>
          <cell r="I19776" t="str">
            <v/>
          </cell>
        </row>
        <row r="19777">
          <cell r="A19777" t="str">
            <v>CHE</v>
          </cell>
          <cell r="E19777" t="str">
            <v>STATE</v>
          </cell>
          <cell r="G19777">
            <v>2006</v>
          </cell>
          <cell r="H19777">
            <v>0</v>
          </cell>
          <cell r="I19777" t="str">
            <v/>
          </cell>
        </row>
        <row r="19778">
          <cell r="A19778" t="str">
            <v>CHE</v>
          </cell>
          <cell r="E19778" t="str">
            <v>STATE</v>
          </cell>
          <cell r="G19778">
            <v>2007</v>
          </cell>
          <cell r="H19778">
            <v>0</v>
          </cell>
          <cell r="I19778" t="str">
            <v/>
          </cell>
        </row>
        <row r="19779">
          <cell r="A19779" t="str">
            <v>CHE</v>
          </cell>
          <cell r="E19779" t="str">
            <v>STATE</v>
          </cell>
          <cell r="G19779">
            <v>2008</v>
          </cell>
          <cell r="H19779">
            <v>0</v>
          </cell>
          <cell r="I19779" t="str">
            <v/>
          </cell>
        </row>
        <row r="19780">
          <cell r="A19780" t="str">
            <v>CHE</v>
          </cell>
          <cell r="E19780" t="str">
            <v>STATE</v>
          </cell>
          <cell r="G19780">
            <v>2009</v>
          </cell>
          <cell r="H19780">
            <v>0</v>
          </cell>
          <cell r="I19780" t="str">
            <v/>
          </cell>
        </row>
        <row r="19781">
          <cell r="A19781" t="str">
            <v>CHE</v>
          </cell>
          <cell r="E19781" t="str">
            <v>STATE</v>
          </cell>
          <cell r="G19781">
            <v>2010</v>
          </cell>
          <cell r="H19781">
            <v>0</v>
          </cell>
        </row>
        <row r="19782">
          <cell r="A19782" t="str">
            <v>CHE</v>
          </cell>
          <cell r="E19782" t="str">
            <v>STATE</v>
          </cell>
          <cell r="G19782">
            <v>2011</v>
          </cell>
          <cell r="H19782">
            <v>0</v>
          </cell>
        </row>
        <row r="19783">
          <cell r="A19783" t="str">
            <v>CHE</v>
          </cell>
          <cell r="E19783" t="str">
            <v>STATE</v>
          </cell>
          <cell r="G19783">
            <v>2012</v>
          </cell>
          <cell r="H19783">
            <v>0</v>
          </cell>
        </row>
        <row r="19784">
          <cell r="A19784" t="str">
            <v>CHE</v>
          </cell>
          <cell r="E19784" t="str">
            <v>STATE</v>
          </cell>
          <cell r="G19784">
            <v>2013</v>
          </cell>
          <cell r="H19784">
            <v>0</v>
          </cell>
        </row>
        <row r="19785">
          <cell r="A19785" t="str">
            <v>CHE</v>
          </cell>
          <cell r="E19785" t="str">
            <v>STATE</v>
          </cell>
          <cell r="G19785">
            <v>2014</v>
          </cell>
          <cell r="H19785">
            <v>0</v>
          </cell>
        </row>
        <row r="19786">
          <cell r="A19786" t="str">
            <v>CHE</v>
          </cell>
          <cell r="E19786" t="str">
            <v>STATE</v>
          </cell>
          <cell r="G19786">
            <v>2015</v>
          </cell>
          <cell r="H19786">
            <v>0</v>
          </cell>
        </row>
        <row r="19787">
          <cell r="A19787" t="str">
            <v>CHE</v>
          </cell>
          <cell r="E19787" t="str">
            <v>STATE</v>
          </cell>
          <cell r="G19787">
            <v>2016</v>
          </cell>
          <cell r="H19787">
            <v>0</v>
          </cell>
        </row>
        <row r="19788">
          <cell r="A19788" t="str">
            <v>CHE</v>
          </cell>
          <cell r="E19788" t="str">
            <v>STATE</v>
          </cell>
          <cell r="G19788">
            <v>2017</v>
          </cell>
          <cell r="H19788">
            <v>0</v>
          </cell>
        </row>
        <row r="19789">
          <cell r="A19789" t="str">
            <v>CHE</v>
          </cell>
          <cell r="E19789" t="str">
            <v>STATE</v>
          </cell>
          <cell r="G19789">
            <v>2018</v>
          </cell>
          <cell r="H19789">
            <v>0</v>
          </cell>
        </row>
        <row r="19790">
          <cell r="A19790" t="str">
            <v>CHE</v>
          </cell>
          <cell r="E19790" t="str">
            <v>LOCAL</v>
          </cell>
          <cell r="G19790">
            <v>2000</v>
          </cell>
          <cell r="H19790">
            <v>0</v>
          </cell>
          <cell r="I19790" t="str">
            <v/>
          </cell>
        </row>
        <row r="19791">
          <cell r="A19791" t="str">
            <v>CHE</v>
          </cell>
          <cell r="E19791" t="str">
            <v>LOCAL</v>
          </cell>
          <cell r="G19791">
            <v>2001</v>
          </cell>
          <cell r="H19791">
            <v>0</v>
          </cell>
          <cell r="I19791" t="str">
            <v/>
          </cell>
        </row>
        <row r="19792">
          <cell r="A19792" t="str">
            <v>CHE</v>
          </cell>
          <cell r="E19792" t="str">
            <v>LOCAL</v>
          </cell>
          <cell r="G19792">
            <v>2002</v>
          </cell>
          <cell r="H19792">
            <v>0</v>
          </cell>
          <cell r="I19792" t="str">
            <v/>
          </cell>
        </row>
        <row r="19793">
          <cell r="A19793" t="str">
            <v>CHE</v>
          </cell>
          <cell r="E19793" t="str">
            <v>LOCAL</v>
          </cell>
          <cell r="G19793">
            <v>2003</v>
          </cell>
          <cell r="H19793">
            <v>0</v>
          </cell>
          <cell r="I19793" t="str">
            <v/>
          </cell>
        </row>
        <row r="19794">
          <cell r="A19794" t="str">
            <v>CHE</v>
          </cell>
          <cell r="E19794" t="str">
            <v>LOCAL</v>
          </cell>
          <cell r="G19794">
            <v>2004</v>
          </cell>
          <cell r="H19794">
            <v>0</v>
          </cell>
          <cell r="I19794" t="str">
            <v/>
          </cell>
        </row>
        <row r="19795">
          <cell r="A19795" t="str">
            <v>CHE</v>
          </cell>
          <cell r="E19795" t="str">
            <v>LOCAL</v>
          </cell>
          <cell r="G19795">
            <v>2005</v>
          </cell>
          <cell r="H19795">
            <v>0</v>
          </cell>
          <cell r="I19795" t="str">
            <v/>
          </cell>
        </row>
        <row r="19796">
          <cell r="A19796" t="str">
            <v>CHE</v>
          </cell>
          <cell r="E19796" t="str">
            <v>LOCAL</v>
          </cell>
          <cell r="G19796">
            <v>2006</v>
          </cell>
          <cell r="H19796">
            <v>0</v>
          </cell>
          <cell r="I19796" t="str">
            <v/>
          </cell>
        </row>
        <row r="19797">
          <cell r="A19797" t="str">
            <v>CHE</v>
          </cell>
          <cell r="E19797" t="str">
            <v>LOCAL</v>
          </cell>
          <cell r="G19797">
            <v>2007</v>
          </cell>
          <cell r="H19797">
            <v>0</v>
          </cell>
          <cell r="I19797" t="str">
            <v>f</v>
          </cell>
        </row>
        <row r="19798">
          <cell r="A19798" t="str">
            <v>CHE</v>
          </cell>
          <cell r="E19798" t="str">
            <v>LOCAL</v>
          </cell>
          <cell r="G19798">
            <v>2008</v>
          </cell>
          <cell r="H19798">
            <v>0</v>
          </cell>
          <cell r="I19798" t="str">
            <v>f</v>
          </cell>
        </row>
        <row r="19799">
          <cell r="A19799" t="str">
            <v>CHE</v>
          </cell>
          <cell r="E19799" t="str">
            <v>LOCAL</v>
          </cell>
          <cell r="G19799">
            <v>2009</v>
          </cell>
          <cell r="H19799">
            <v>0</v>
          </cell>
          <cell r="I19799" t="str">
            <v>f</v>
          </cell>
        </row>
        <row r="19800">
          <cell r="A19800" t="str">
            <v>CHE</v>
          </cell>
          <cell r="E19800" t="str">
            <v>LOCAL</v>
          </cell>
          <cell r="G19800">
            <v>2010</v>
          </cell>
          <cell r="H19800">
            <v>0</v>
          </cell>
        </row>
        <row r="19801">
          <cell r="A19801" t="str">
            <v>CHE</v>
          </cell>
          <cell r="E19801" t="str">
            <v>LOCAL</v>
          </cell>
          <cell r="G19801">
            <v>2011</v>
          </cell>
          <cell r="H19801">
            <v>0</v>
          </cell>
        </row>
        <row r="19802">
          <cell r="A19802" t="str">
            <v>CHE</v>
          </cell>
          <cell r="E19802" t="str">
            <v>LOCAL</v>
          </cell>
          <cell r="G19802">
            <v>2012</v>
          </cell>
          <cell r="H19802">
            <v>0</v>
          </cell>
        </row>
        <row r="19803">
          <cell r="A19803" t="str">
            <v>CHE</v>
          </cell>
          <cell r="E19803" t="str">
            <v>LOCAL</v>
          </cell>
          <cell r="G19803">
            <v>2013</v>
          </cell>
          <cell r="H19803">
            <v>0</v>
          </cell>
        </row>
        <row r="19804">
          <cell r="A19804" t="str">
            <v>CHE</v>
          </cell>
          <cell r="E19804" t="str">
            <v>LOCAL</v>
          </cell>
          <cell r="G19804">
            <v>2014</v>
          </cell>
          <cell r="H19804">
            <v>0</v>
          </cell>
        </row>
        <row r="19805">
          <cell r="A19805" t="str">
            <v>CHE</v>
          </cell>
          <cell r="E19805" t="str">
            <v>LOCAL</v>
          </cell>
          <cell r="G19805">
            <v>2015</v>
          </cell>
          <cell r="H19805">
            <v>0</v>
          </cell>
        </row>
        <row r="19806">
          <cell r="A19806" t="str">
            <v>CHE</v>
          </cell>
          <cell r="E19806" t="str">
            <v>LOCAL</v>
          </cell>
          <cell r="G19806">
            <v>2016</v>
          </cell>
          <cell r="H19806">
            <v>0</v>
          </cell>
        </row>
        <row r="19807">
          <cell r="A19807" t="str">
            <v>CHE</v>
          </cell>
          <cell r="E19807" t="str">
            <v>LOCAL</v>
          </cell>
          <cell r="G19807">
            <v>2017</v>
          </cell>
          <cell r="H19807">
            <v>0</v>
          </cell>
        </row>
        <row r="19808">
          <cell r="A19808" t="str">
            <v>CHE</v>
          </cell>
          <cell r="E19808" t="str">
            <v>LOCAL</v>
          </cell>
          <cell r="G19808">
            <v>2018</v>
          </cell>
          <cell r="H19808">
            <v>0</v>
          </cell>
        </row>
        <row r="19809">
          <cell r="A19809" t="str">
            <v>CHE</v>
          </cell>
          <cell r="E19809" t="str">
            <v>STATE</v>
          </cell>
          <cell r="G19809">
            <v>2000</v>
          </cell>
          <cell r="H19809">
            <v>0</v>
          </cell>
        </row>
        <row r="19810">
          <cell r="A19810" t="str">
            <v>CHE</v>
          </cell>
          <cell r="E19810" t="str">
            <v>STATE</v>
          </cell>
          <cell r="G19810">
            <v>2001</v>
          </cell>
          <cell r="H19810">
            <v>0</v>
          </cell>
        </row>
        <row r="19811">
          <cell r="A19811" t="str">
            <v>CHE</v>
          </cell>
          <cell r="E19811" t="str">
            <v>STATE</v>
          </cell>
          <cell r="G19811">
            <v>2002</v>
          </cell>
          <cell r="H19811">
            <v>0</v>
          </cell>
        </row>
        <row r="19812">
          <cell r="A19812" t="str">
            <v>CHE</v>
          </cell>
          <cell r="E19812" t="str">
            <v>STATE</v>
          </cell>
          <cell r="G19812">
            <v>2003</v>
          </cell>
          <cell r="H19812">
            <v>0</v>
          </cell>
        </row>
        <row r="19813">
          <cell r="A19813" t="str">
            <v>CHE</v>
          </cell>
          <cell r="E19813" t="str">
            <v>STATE</v>
          </cell>
          <cell r="G19813">
            <v>2004</v>
          </cell>
          <cell r="H19813">
            <v>0</v>
          </cell>
          <cell r="I19813" t="str">
            <v/>
          </cell>
        </row>
        <row r="19814">
          <cell r="A19814" t="str">
            <v>CHE</v>
          </cell>
          <cell r="E19814" t="str">
            <v>STATE</v>
          </cell>
          <cell r="G19814">
            <v>2005</v>
          </cell>
          <cell r="H19814">
            <v>0</v>
          </cell>
          <cell r="I19814" t="str">
            <v/>
          </cell>
        </row>
        <row r="19815">
          <cell r="A19815" t="str">
            <v>CHE</v>
          </cell>
          <cell r="E19815" t="str">
            <v>STATE</v>
          </cell>
          <cell r="G19815">
            <v>2006</v>
          </cell>
          <cell r="H19815">
            <v>0</v>
          </cell>
          <cell r="I19815" t="str">
            <v/>
          </cell>
        </row>
        <row r="19816">
          <cell r="A19816" t="str">
            <v>CHE</v>
          </cell>
          <cell r="E19816" t="str">
            <v>STATE</v>
          </cell>
          <cell r="G19816">
            <v>2007</v>
          </cell>
          <cell r="H19816">
            <v>0</v>
          </cell>
          <cell r="I19816" t="str">
            <v/>
          </cell>
        </row>
        <row r="19817">
          <cell r="A19817" t="str">
            <v>CHE</v>
          </cell>
          <cell r="E19817" t="str">
            <v>STATE</v>
          </cell>
          <cell r="G19817">
            <v>2008</v>
          </cell>
          <cell r="H19817">
            <v>0</v>
          </cell>
          <cell r="I19817" t="str">
            <v/>
          </cell>
        </row>
        <row r="19818">
          <cell r="A19818" t="str">
            <v>CHE</v>
          </cell>
          <cell r="E19818" t="str">
            <v>STATE</v>
          </cell>
          <cell r="G19818">
            <v>2009</v>
          </cell>
          <cell r="H19818">
            <v>0</v>
          </cell>
          <cell r="I19818" t="str">
            <v/>
          </cell>
        </row>
        <row r="19819">
          <cell r="A19819" t="str">
            <v>CHE</v>
          </cell>
          <cell r="E19819" t="str">
            <v>STATE</v>
          </cell>
          <cell r="G19819">
            <v>2010</v>
          </cell>
          <cell r="H19819">
            <v>0</v>
          </cell>
        </row>
        <row r="19820">
          <cell r="A19820" t="str">
            <v>CHE</v>
          </cell>
          <cell r="E19820" t="str">
            <v>STATE</v>
          </cell>
          <cell r="G19820">
            <v>2011</v>
          </cell>
          <cell r="H19820">
            <v>0</v>
          </cell>
        </row>
        <row r="19821">
          <cell r="A19821" t="str">
            <v>CHE</v>
          </cell>
          <cell r="E19821" t="str">
            <v>STATE</v>
          </cell>
          <cell r="G19821">
            <v>2012</v>
          </cell>
          <cell r="H19821">
            <v>0</v>
          </cell>
        </row>
        <row r="19822">
          <cell r="A19822" t="str">
            <v>CHE</v>
          </cell>
          <cell r="E19822" t="str">
            <v>STATE</v>
          </cell>
          <cell r="G19822">
            <v>2013</v>
          </cell>
          <cell r="H19822">
            <v>0</v>
          </cell>
        </row>
        <row r="19823">
          <cell r="A19823" t="str">
            <v>CHE</v>
          </cell>
          <cell r="E19823" t="str">
            <v>STATE</v>
          </cell>
          <cell r="G19823">
            <v>2014</v>
          </cell>
          <cell r="H19823">
            <v>0</v>
          </cell>
        </row>
        <row r="19824">
          <cell r="A19824" t="str">
            <v>CHE</v>
          </cell>
          <cell r="E19824" t="str">
            <v>STATE</v>
          </cell>
          <cell r="G19824">
            <v>2015</v>
          </cell>
          <cell r="H19824">
            <v>0</v>
          </cell>
        </row>
        <row r="19825">
          <cell r="A19825" t="str">
            <v>CHE</v>
          </cell>
          <cell r="E19825" t="str">
            <v>STATE</v>
          </cell>
          <cell r="G19825">
            <v>2016</v>
          </cell>
          <cell r="H19825">
            <v>0</v>
          </cell>
        </row>
        <row r="19826">
          <cell r="A19826" t="str">
            <v>CHE</v>
          </cell>
          <cell r="E19826" t="str">
            <v>STATE</v>
          </cell>
          <cell r="G19826">
            <v>2017</v>
          </cell>
          <cell r="H19826">
            <v>0</v>
          </cell>
        </row>
        <row r="19827">
          <cell r="A19827" t="str">
            <v>CHE</v>
          </cell>
          <cell r="E19827" t="str">
            <v>STATE</v>
          </cell>
          <cell r="G19827">
            <v>2018</v>
          </cell>
          <cell r="H19827">
            <v>0</v>
          </cell>
        </row>
        <row r="19828">
          <cell r="A19828" t="str">
            <v>CHE</v>
          </cell>
          <cell r="E19828" t="str">
            <v>LOCAL</v>
          </cell>
          <cell r="G19828">
            <v>2000</v>
          </cell>
          <cell r="H19828">
            <v>0</v>
          </cell>
        </row>
        <row r="19829">
          <cell r="A19829" t="str">
            <v>CHE</v>
          </cell>
          <cell r="E19829" t="str">
            <v>LOCAL</v>
          </cell>
          <cell r="G19829">
            <v>2001</v>
          </cell>
          <cell r="H19829">
            <v>0</v>
          </cell>
        </row>
        <row r="19830">
          <cell r="A19830" t="str">
            <v>CHE</v>
          </cell>
          <cell r="E19830" t="str">
            <v>LOCAL</v>
          </cell>
          <cell r="G19830">
            <v>2002</v>
          </cell>
          <cell r="H19830">
            <v>0</v>
          </cell>
        </row>
        <row r="19831">
          <cell r="A19831" t="str">
            <v>CHE</v>
          </cell>
          <cell r="E19831" t="str">
            <v>LOCAL</v>
          </cell>
          <cell r="G19831">
            <v>2003</v>
          </cell>
          <cell r="H19831">
            <v>0</v>
          </cell>
        </row>
        <row r="19832">
          <cell r="A19832" t="str">
            <v>CHE</v>
          </cell>
          <cell r="E19832" t="str">
            <v>LOCAL</v>
          </cell>
          <cell r="G19832">
            <v>2004</v>
          </cell>
          <cell r="H19832">
            <v>0</v>
          </cell>
        </row>
        <row r="19833">
          <cell r="A19833" t="str">
            <v>CHE</v>
          </cell>
          <cell r="E19833" t="str">
            <v>LOCAL</v>
          </cell>
          <cell r="G19833">
            <v>2005</v>
          </cell>
          <cell r="H19833">
            <v>0</v>
          </cell>
        </row>
        <row r="19834">
          <cell r="A19834" t="str">
            <v>CHE</v>
          </cell>
          <cell r="E19834" t="str">
            <v>LOCAL</v>
          </cell>
          <cell r="G19834">
            <v>2006</v>
          </cell>
          <cell r="H19834">
            <v>0</v>
          </cell>
        </row>
        <row r="19835">
          <cell r="A19835" t="str">
            <v>CHE</v>
          </cell>
          <cell r="E19835" t="str">
            <v>LOCAL</v>
          </cell>
          <cell r="G19835">
            <v>2007</v>
          </cell>
          <cell r="H19835">
            <v>0</v>
          </cell>
        </row>
        <row r="19836">
          <cell r="A19836" t="str">
            <v>CHE</v>
          </cell>
          <cell r="E19836" t="str">
            <v>LOCAL</v>
          </cell>
          <cell r="G19836">
            <v>2008</v>
          </cell>
          <cell r="H19836">
            <v>0</v>
          </cell>
        </row>
        <row r="19837">
          <cell r="A19837" t="str">
            <v>CHE</v>
          </cell>
          <cell r="E19837" t="str">
            <v>LOCAL</v>
          </cell>
          <cell r="G19837">
            <v>2009</v>
          </cell>
          <cell r="H19837">
            <v>0</v>
          </cell>
        </row>
        <row r="19838">
          <cell r="A19838" t="str">
            <v>CHE</v>
          </cell>
          <cell r="E19838" t="str">
            <v>LOCAL</v>
          </cell>
          <cell r="G19838">
            <v>2010</v>
          </cell>
          <cell r="H19838">
            <v>0</v>
          </cell>
        </row>
        <row r="19839">
          <cell r="A19839" t="str">
            <v>CHE</v>
          </cell>
          <cell r="E19839" t="str">
            <v>LOCAL</v>
          </cell>
          <cell r="G19839">
            <v>2011</v>
          </cell>
          <cell r="H19839">
            <v>0</v>
          </cell>
        </row>
        <row r="19840">
          <cell r="A19840" t="str">
            <v>CHE</v>
          </cell>
          <cell r="E19840" t="str">
            <v>LOCAL</v>
          </cell>
          <cell r="G19840">
            <v>2012</v>
          </cell>
          <cell r="H19840">
            <v>0</v>
          </cell>
        </row>
        <row r="19841">
          <cell r="A19841" t="str">
            <v>CHE</v>
          </cell>
          <cell r="E19841" t="str">
            <v>LOCAL</v>
          </cell>
          <cell r="G19841">
            <v>2013</v>
          </cell>
          <cell r="H19841">
            <v>0</v>
          </cell>
        </row>
        <row r="19842">
          <cell r="A19842" t="str">
            <v>CHE</v>
          </cell>
          <cell r="E19842" t="str">
            <v>LOCAL</v>
          </cell>
          <cell r="G19842">
            <v>2014</v>
          </cell>
          <cell r="H19842">
            <v>0</v>
          </cell>
        </row>
        <row r="19843">
          <cell r="A19843" t="str">
            <v>CHE</v>
          </cell>
          <cell r="E19843" t="str">
            <v>LOCAL</v>
          </cell>
          <cell r="G19843">
            <v>2015</v>
          </cell>
          <cell r="H19843">
            <v>0</v>
          </cell>
        </row>
        <row r="19844">
          <cell r="A19844" t="str">
            <v>CHE</v>
          </cell>
          <cell r="E19844" t="str">
            <v>LOCAL</v>
          </cell>
          <cell r="G19844">
            <v>2016</v>
          </cell>
          <cell r="H19844">
            <v>0</v>
          </cell>
        </row>
        <row r="19845">
          <cell r="A19845" t="str">
            <v>CHE</v>
          </cell>
          <cell r="E19845" t="str">
            <v>LOCAL</v>
          </cell>
          <cell r="G19845">
            <v>2017</v>
          </cell>
          <cell r="H19845">
            <v>0</v>
          </cell>
        </row>
        <row r="19846">
          <cell r="A19846" t="str">
            <v>CHE</v>
          </cell>
          <cell r="E19846" t="str">
            <v>LOCAL</v>
          </cell>
          <cell r="G19846">
            <v>2018</v>
          </cell>
          <cell r="H19846">
            <v>0</v>
          </cell>
        </row>
        <row r="19847">
          <cell r="A19847" t="str">
            <v>CHE</v>
          </cell>
          <cell r="E19847" t="str">
            <v>STATE</v>
          </cell>
          <cell r="G19847">
            <v>2000</v>
          </cell>
          <cell r="H19847">
            <v>0</v>
          </cell>
        </row>
        <row r="19848">
          <cell r="A19848" t="str">
            <v>CHE</v>
          </cell>
          <cell r="E19848" t="str">
            <v>STATE</v>
          </cell>
          <cell r="G19848">
            <v>2001</v>
          </cell>
          <cell r="H19848">
            <v>0</v>
          </cell>
        </row>
        <row r="19849">
          <cell r="A19849" t="str">
            <v>CHE</v>
          </cell>
          <cell r="E19849" t="str">
            <v>STATE</v>
          </cell>
          <cell r="G19849">
            <v>2002</v>
          </cell>
          <cell r="H19849">
            <v>0</v>
          </cell>
        </row>
        <row r="19850">
          <cell r="A19850" t="str">
            <v>CHE</v>
          </cell>
          <cell r="E19850" t="str">
            <v>STATE</v>
          </cell>
          <cell r="G19850">
            <v>2003</v>
          </cell>
          <cell r="H19850">
            <v>0</v>
          </cell>
        </row>
        <row r="19851">
          <cell r="A19851" t="str">
            <v>CHE</v>
          </cell>
          <cell r="E19851" t="str">
            <v>STATE</v>
          </cell>
          <cell r="G19851">
            <v>2004</v>
          </cell>
          <cell r="H19851">
            <v>0</v>
          </cell>
        </row>
        <row r="19852">
          <cell r="A19852" t="str">
            <v>CHE</v>
          </cell>
          <cell r="E19852" t="str">
            <v>STATE</v>
          </cell>
          <cell r="G19852">
            <v>2005</v>
          </cell>
          <cell r="H19852">
            <v>0</v>
          </cell>
        </row>
        <row r="19853">
          <cell r="A19853" t="str">
            <v>CHE</v>
          </cell>
          <cell r="E19853" t="str">
            <v>STATE</v>
          </cell>
          <cell r="G19853">
            <v>2006</v>
          </cell>
          <cell r="H19853">
            <v>0</v>
          </cell>
        </row>
        <row r="19854">
          <cell r="A19854" t="str">
            <v>CHE</v>
          </cell>
          <cell r="E19854" t="str">
            <v>STATE</v>
          </cell>
          <cell r="G19854">
            <v>2007</v>
          </cell>
          <cell r="H19854">
            <v>0</v>
          </cell>
        </row>
        <row r="19855">
          <cell r="A19855" t="str">
            <v>CHE</v>
          </cell>
          <cell r="E19855" t="str">
            <v>STATE</v>
          </cell>
          <cell r="G19855">
            <v>2008</v>
          </cell>
          <cell r="H19855">
            <v>0</v>
          </cell>
        </row>
        <row r="19856">
          <cell r="A19856" t="str">
            <v>CHE</v>
          </cell>
          <cell r="E19856" t="str">
            <v>STATE</v>
          </cell>
          <cell r="G19856">
            <v>2009</v>
          </cell>
          <cell r="H19856">
            <v>0</v>
          </cell>
        </row>
        <row r="19857">
          <cell r="A19857" t="str">
            <v>CHE</v>
          </cell>
          <cell r="E19857" t="str">
            <v>STATE</v>
          </cell>
          <cell r="G19857">
            <v>2010</v>
          </cell>
          <cell r="H19857">
            <v>0</v>
          </cell>
        </row>
        <row r="19858">
          <cell r="A19858" t="str">
            <v>CHE</v>
          </cell>
          <cell r="E19858" t="str">
            <v>STATE</v>
          </cell>
          <cell r="G19858">
            <v>2011</v>
          </cell>
          <cell r="H19858">
            <v>0</v>
          </cell>
        </row>
        <row r="19859">
          <cell r="A19859" t="str">
            <v>CHE</v>
          </cell>
          <cell r="E19859" t="str">
            <v>STATE</v>
          </cell>
          <cell r="G19859">
            <v>2012</v>
          </cell>
          <cell r="H19859">
            <v>0</v>
          </cell>
        </row>
        <row r="19860">
          <cell r="A19860" t="str">
            <v>CHE</v>
          </cell>
          <cell r="E19860" t="str">
            <v>STATE</v>
          </cell>
          <cell r="G19860">
            <v>2013</v>
          </cell>
          <cell r="H19860">
            <v>0</v>
          </cell>
        </row>
        <row r="19861">
          <cell r="A19861" t="str">
            <v>CHE</v>
          </cell>
          <cell r="E19861" t="str">
            <v>STATE</v>
          </cell>
          <cell r="G19861">
            <v>2014</v>
          </cell>
          <cell r="H19861">
            <v>0</v>
          </cell>
        </row>
        <row r="19862">
          <cell r="A19862" t="str">
            <v>CHE</v>
          </cell>
          <cell r="E19862" t="str">
            <v>STATE</v>
          </cell>
          <cell r="G19862">
            <v>2015</v>
          </cell>
          <cell r="H19862">
            <v>0</v>
          </cell>
        </row>
        <row r="19863">
          <cell r="A19863" t="str">
            <v>CHE</v>
          </cell>
          <cell r="E19863" t="str">
            <v>STATE</v>
          </cell>
          <cell r="G19863">
            <v>2016</v>
          </cell>
          <cell r="H19863">
            <v>0</v>
          </cell>
        </row>
        <row r="19864">
          <cell r="A19864" t="str">
            <v>CHE</v>
          </cell>
          <cell r="E19864" t="str">
            <v>STATE</v>
          </cell>
          <cell r="G19864">
            <v>2017</v>
          </cell>
          <cell r="H19864">
            <v>0</v>
          </cell>
        </row>
        <row r="19865">
          <cell r="A19865" t="str">
            <v>CHE</v>
          </cell>
          <cell r="E19865" t="str">
            <v>STATE</v>
          </cell>
          <cell r="G19865">
            <v>2018</v>
          </cell>
          <cell r="H19865">
            <v>0</v>
          </cell>
        </row>
        <row r="19866">
          <cell r="A19866" t="str">
            <v>CHE</v>
          </cell>
          <cell r="E19866" t="str">
            <v>LOCAL</v>
          </cell>
          <cell r="G19866">
            <v>2000</v>
          </cell>
          <cell r="H19866">
            <v>31.577999999999999</v>
          </cell>
          <cell r="I19866" t="str">
            <v>b2</v>
          </cell>
        </row>
        <row r="19867">
          <cell r="A19867" t="str">
            <v>CHE</v>
          </cell>
          <cell r="E19867" t="str">
            <v>LOCAL</v>
          </cell>
          <cell r="G19867">
            <v>2001</v>
          </cell>
          <cell r="H19867">
            <v>36.505000000000003</v>
          </cell>
          <cell r="I19867" t="str">
            <v>b2</v>
          </cell>
        </row>
        <row r="19868">
          <cell r="A19868" t="str">
            <v>CHE</v>
          </cell>
          <cell r="E19868" t="str">
            <v>LOCAL</v>
          </cell>
          <cell r="G19868">
            <v>2002</v>
          </cell>
          <cell r="H19868">
            <v>33.094000000000001</v>
          </cell>
          <cell r="I19868" t="str">
            <v>b2</v>
          </cell>
        </row>
        <row r="19869">
          <cell r="A19869" t="str">
            <v>CHE</v>
          </cell>
          <cell r="E19869" t="str">
            <v>LOCAL</v>
          </cell>
          <cell r="G19869">
            <v>2003</v>
          </cell>
          <cell r="H19869">
            <v>27.931000000000001</v>
          </cell>
          <cell r="I19869" t="str">
            <v>b2</v>
          </cell>
        </row>
        <row r="19870">
          <cell r="A19870" t="str">
            <v>CHE</v>
          </cell>
          <cell r="E19870" t="str">
            <v>LOCAL</v>
          </cell>
          <cell r="G19870">
            <v>2004</v>
          </cell>
          <cell r="H19870">
            <v>28.933</v>
          </cell>
          <cell r="I19870" t="str">
            <v>b2</v>
          </cell>
        </row>
        <row r="19871">
          <cell r="A19871" t="str">
            <v>CHE</v>
          </cell>
          <cell r="E19871" t="str">
            <v>LOCAL</v>
          </cell>
          <cell r="G19871">
            <v>2005</v>
          </cell>
          <cell r="H19871">
            <v>28.446999999999999</v>
          </cell>
          <cell r="I19871" t="str">
            <v>b2</v>
          </cell>
        </row>
        <row r="19872">
          <cell r="A19872" t="str">
            <v>CHE</v>
          </cell>
          <cell r="E19872" t="str">
            <v>LOCAL</v>
          </cell>
          <cell r="G19872">
            <v>2006</v>
          </cell>
          <cell r="H19872">
            <v>28.91</v>
          </cell>
          <cell r="I19872" t="str">
            <v>b2</v>
          </cell>
        </row>
        <row r="19873">
          <cell r="A19873" t="str">
            <v>CHE</v>
          </cell>
          <cell r="E19873" t="str">
            <v>LOCAL</v>
          </cell>
          <cell r="G19873">
            <v>2007</v>
          </cell>
          <cell r="H19873">
            <v>31.018000000000001</v>
          </cell>
          <cell r="I19873" t="str">
            <v>b2</v>
          </cell>
        </row>
        <row r="19874">
          <cell r="A19874" t="str">
            <v>CHE</v>
          </cell>
          <cell r="E19874" t="str">
            <v>LOCAL</v>
          </cell>
          <cell r="G19874">
            <v>2008</v>
          </cell>
          <cell r="H19874">
            <v>27.949000000000002</v>
          </cell>
          <cell r="I19874" t="str">
            <v>b2</v>
          </cell>
        </row>
        <row r="19875">
          <cell r="A19875" t="str">
            <v>CHE</v>
          </cell>
          <cell r="E19875" t="str">
            <v>LOCAL</v>
          </cell>
          <cell r="G19875">
            <v>2009</v>
          </cell>
          <cell r="H19875">
            <v>29.035</v>
          </cell>
          <cell r="I19875" t="str">
            <v>b2</v>
          </cell>
        </row>
        <row r="19876">
          <cell r="A19876" t="str">
            <v>CHE</v>
          </cell>
          <cell r="E19876" t="str">
            <v>LOCAL</v>
          </cell>
          <cell r="G19876">
            <v>2010</v>
          </cell>
          <cell r="H19876">
            <v>31.646000000000001</v>
          </cell>
          <cell r="I19876" t="str">
            <v>b2</v>
          </cell>
        </row>
        <row r="19877">
          <cell r="A19877" t="str">
            <v>CHE</v>
          </cell>
          <cell r="E19877" t="str">
            <v>LOCAL</v>
          </cell>
          <cell r="G19877">
            <v>2011</v>
          </cell>
          <cell r="H19877">
            <v>35.438000000000002</v>
          </cell>
          <cell r="I19877" t="str">
            <v>b2</v>
          </cell>
        </row>
        <row r="19878">
          <cell r="A19878" t="str">
            <v>CHE</v>
          </cell>
          <cell r="E19878" t="str">
            <v>LOCAL</v>
          </cell>
          <cell r="G19878">
            <v>2012</v>
          </cell>
          <cell r="H19878">
            <v>31.003</v>
          </cell>
          <cell r="I19878" t="str">
            <v>b2</v>
          </cell>
        </row>
        <row r="19879">
          <cell r="A19879" t="str">
            <v>CHE</v>
          </cell>
          <cell r="E19879" t="str">
            <v>LOCAL</v>
          </cell>
          <cell r="G19879">
            <v>2013</v>
          </cell>
          <cell r="H19879">
            <v>36.825000000000003</v>
          </cell>
          <cell r="I19879" t="str">
            <v>b2</v>
          </cell>
        </row>
        <row r="19880">
          <cell r="A19880" t="str">
            <v>CHE</v>
          </cell>
          <cell r="E19880" t="str">
            <v>LOCAL</v>
          </cell>
          <cell r="G19880">
            <v>2014</v>
          </cell>
          <cell r="H19880">
            <v>33.695</v>
          </cell>
          <cell r="I19880" t="str">
            <v>b2</v>
          </cell>
        </row>
        <row r="19881">
          <cell r="A19881" t="str">
            <v>CHE</v>
          </cell>
          <cell r="E19881" t="str">
            <v>LOCAL</v>
          </cell>
          <cell r="G19881">
            <v>2015</v>
          </cell>
          <cell r="H19881">
            <v>34.524999999999999</v>
          </cell>
          <cell r="I19881" t="str">
            <v>b2</v>
          </cell>
        </row>
        <row r="19882">
          <cell r="A19882" t="str">
            <v>CHE</v>
          </cell>
          <cell r="E19882" t="str">
            <v>LOCAL</v>
          </cell>
          <cell r="G19882">
            <v>2016</v>
          </cell>
          <cell r="H19882">
            <v>41.311999999999998</v>
          </cell>
          <cell r="I19882" t="str">
            <v>a1</v>
          </cell>
        </row>
        <row r="19883">
          <cell r="A19883" t="str">
            <v>CHE</v>
          </cell>
          <cell r="E19883" t="str">
            <v>LOCAL</v>
          </cell>
          <cell r="G19883">
            <v>2017</v>
          </cell>
          <cell r="H19883">
            <v>48.716000000000001</v>
          </cell>
          <cell r="I19883" t="str">
            <v>a1</v>
          </cell>
        </row>
        <row r="19884">
          <cell r="A19884" t="str">
            <v>CHE</v>
          </cell>
          <cell r="E19884" t="str">
            <v>LOCAL</v>
          </cell>
          <cell r="G19884">
            <v>2018</v>
          </cell>
          <cell r="H19884">
            <v>52.094999999999999</v>
          </cell>
          <cell r="I19884" t="str">
            <v>a1</v>
          </cell>
        </row>
        <row r="19885">
          <cell r="A19885" t="str">
            <v>CHE</v>
          </cell>
          <cell r="E19885" t="str">
            <v>STATE</v>
          </cell>
          <cell r="G19885">
            <v>2000</v>
          </cell>
          <cell r="H19885">
            <v>21.666</v>
          </cell>
          <cell r="I19885" t="str">
            <v>a1</v>
          </cell>
        </row>
        <row r="19886">
          <cell r="A19886" t="str">
            <v>CHE</v>
          </cell>
          <cell r="E19886" t="str">
            <v>STATE</v>
          </cell>
          <cell r="G19886">
            <v>2001</v>
          </cell>
          <cell r="H19886">
            <v>21.72</v>
          </cell>
          <cell r="I19886" t="str">
            <v>a1</v>
          </cell>
        </row>
        <row r="19887">
          <cell r="A19887" t="str">
            <v>CHE</v>
          </cell>
          <cell r="E19887" t="str">
            <v>STATE</v>
          </cell>
          <cell r="G19887">
            <v>2002</v>
          </cell>
          <cell r="H19887">
            <v>20.373000000000001</v>
          </cell>
          <cell r="I19887" t="str">
            <v>a1</v>
          </cell>
        </row>
        <row r="19888">
          <cell r="A19888" t="str">
            <v>CHE</v>
          </cell>
          <cell r="E19888" t="str">
            <v>STATE</v>
          </cell>
          <cell r="G19888">
            <v>2003</v>
          </cell>
          <cell r="H19888">
            <v>24.91</v>
          </cell>
          <cell r="I19888" t="str">
            <v>a1</v>
          </cell>
        </row>
        <row r="19889">
          <cell r="A19889" t="str">
            <v>CHE</v>
          </cell>
          <cell r="E19889" t="str">
            <v>STATE</v>
          </cell>
          <cell r="G19889">
            <v>2004</v>
          </cell>
          <cell r="H19889">
            <v>32.073999999999998</v>
          </cell>
          <cell r="I19889" t="str">
            <v>a1</v>
          </cell>
        </row>
        <row r="19890">
          <cell r="A19890" t="str">
            <v>CHE</v>
          </cell>
          <cell r="E19890" t="str">
            <v>STATE</v>
          </cell>
          <cell r="G19890">
            <v>2005</v>
          </cell>
          <cell r="H19890">
            <v>33.19</v>
          </cell>
          <cell r="I19890" t="str">
            <v>a1</v>
          </cell>
        </row>
        <row r="19891">
          <cell r="A19891" t="str">
            <v>CHE</v>
          </cell>
          <cell r="E19891" t="str">
            <v>STATE</v>
          </cell>
          <cell r="G19891">
            <v>2006</v>
          </cell>
          <cell r="H19891">
            <v>32.89</v>
          </cell>
          <cell r="I19891" t="str">
            <v>a1</v>
          </cell>
        </row>
        <row r="19892">
          <cell r="A19892" t="str">
            <v>CHE</v>
          </cell>
          <cell r="E19892" t="str">
            <v>STATE</v>
          </cell>
          <cell r="G19892">
            <v>2007</v>
          </cell>
          <cell r="H19892">
            <v>33.046999999999997</v>
          </cell>
          <cell r="I19892" t="str">
            <v>a1</v>
          </cell>
        </row>
        <row r="19893">
          <cell r="A19893" t="str">
            <v>CHE</v>
          </cell>
          <cell r="E19893" t="str">
            <v>STATE</v>
          </cell>
          <cell r="G19893">
            <v>2008</v>
          </cell>
          <cell r="H19893">
            <v>44.652000000000001</v>
          </cell>
          <cell r="I19893" t="str">
            <v>a1</v>
          </cell>
        </row>
        <row r="19894">
          <cell r="A19894" t="str">
            <v>CHE</v>
          </cell>
          <cell r="E19894" t="str">
            <v>STATE</v>
          </cell>
          <cell r="G19894">
            <v>2009</v>
          </cell>
          <cell r="H19894">
            <v>50.08</v>
          </cell>
          <cell r="I19894" t="str">
            <v>a1</v>
          </cell>
        </row>
        <row r="19895">
          <cell r="A19895" t="str">
            <v>CHE</v>
          </cell>
          <cell r="E19895" t="str">
            <v>STATE</v>
          </cell>
          <cell r="G19895">
            <v>2010</v>
          </cell>
          <cell r="H19895">
            <v>52.079000000000001</v>
          </cell>
          <cell r="I19895" t="str">
            <v>a1</v>
          </cell>
        </row>
        <row r="19896">
          <cell r="A19896" t="str">
            <v>CHE</v>
          </cell>
          <cell r="E19896" t="str">
            <v>STATE</v>
          </cell>
          <cell r="G19896">
            <v>2011</v>
          </cell>
          <cell r="H19896">
            <v>50.404000000000003</v>
          </cell>
          <cell r="I19896" t="str">
            <v>a1</v>
          </cell>
        </row>
        <row r="19897">
          <cell r="A19897" t="str">
            <v>CHE</v>
          </cell>
          <cell r="E19897" t="str">
            <v>STATE</v>
          </cell>
          <cell r="G19897">
            <v>2012</v>
          </cell>
          <cell r="H19897">
            <v>80.116</v>
          </cell>
          <cell r="I19897" t="str">
            <v>a1</v>
          </cell>
        </row>
        <row r="19898">
          <cell r="A19898" t="str">
            <v>CHE</v>
          </cell>
          <cell r="E19898" t="str">
            <v>STATE</v>
          </cell>
          <cell r="G19898">
            <v>2013</v>
          </cell>
          <cell r="H19898">
            <v>55.787999999999997</v>
          </cell>
          <cell r="I19898" t="str">
            <v>a1</v>
          </cell>
        </row>
        <row r="19899">
          <cell r="A19899" t="str">
            <v>CHE</v>
          </cell>
          <cell r="E19899" t="str">
            <v>STATE</v>
          </cell>
          <cell r="G19899">
            <v>2014</v>
          </cell>
          <cell r="H19899">
            <v>56.502000000000002</v>
          </cell>
          <cell r="I19899" t="str">
            <v>a1</v>
          </cell>
        </row>
        <row r="19900">
          <cell r="A19900" t="str">
            <v>CHE</v>
          </cell>
          <cell r="E19900" t="str">
            <v>STATE</v>
          </cell>
          <cell r="G19900">
            <v>2015</v>
          </cell>
          <cell r="H19900">
            <v>59.857999999999997</v>
          </cell>
          <cell r="I19900" t="str">
            <v>a1</v>
          </cell>
        </row>
        <row r="19901">
          <cell r="A19901" t="str">
            <v>CHE</v>
          </cell>
          <cell r="E19901" t="str">
            <v>STATE</v>
          </cell>
          <cell r="G19901">
            <v>2016</v>
          </cell>
          <cell r="H19901">
            <v>63.746000000000002</v>
          </cell>
          <cell r="I19901" t="str">
            <v>a1</v>
          </cell>
        </row>
        <row r="19902">
          <cell r="A19902" t="str">
            <v>CHE</v>
          </cell>
          <cell r="E19902" t="str">
            <v>STATE</v>
          </cell>
          <cell r="G19902">
            <v>2017</v>
          </cell>
          <cell r="H19902">
            <v>69.072999999999993</v>
          </cell>
          <cell r="I19902" t="str">
            <v>a1</v>
          </cell>
        </row>
        <row r="19903">
          <cell r="A19903" t="str">
            <v>CHE</v>
          </cell>
          <cell r="E19903" t="str">
            <v>STATE</v>
          </cell>
          <cell r="G19903">
            <v>2018</v>
          </cell>
          <cell r="H19903">
            <v>80.483000000000004</v>
          </cell>
          <cell r="I19903" t="str">
            <v>a1</v>
          </cell>
        </row>
        <row r="19904">
          <cell r="A19904" t="str">
            <v>CHE</v>
          </cell>
          <cell r="E19904" t="str">
            <v>LOCAL</v>
          </cell>
          <cell r="G19904">
            <v>2000</v>
          </cell>
          <cell r="H19904">
            <v>144.84</v>
          </cell>
          <cell r="I19904" t="str">
            <v>a1</v>
          </cell>
        </row>
        <row r="19905">
          <cell r="A19905" t="str">
            <v>CHE</v>
          </cell>
          <cell r="E19905" t="str">
            <v>LOCAL</v>
          </cell>
          <cell r="G19905">
            <v>2001</v>
          </cell>
          <cell r="H19905">
            <v>141.28899999999999</v>
          </cell>
          <cell r="I19905" t="str">
            <v>a1</v>
          </cell>
        </row>
        <row r="19906">
          <cell r="A19906" t="str">
            <v>CHE</v>
          </cell>
          <cell r="E19906" t="str">
            <v>LOCAL</v>
          </cell>
          <cell r="G19906">
            <v>2002</v>
          </cell>
          <cell r="H19906">
            <v>150.28399999999999</v>
          </cell>
          <cell r="I19906" t="str">
            <v>a1</v>
          </cell>
        </row>
        <row r="19907">
          <cell r="A19907" t="str">
            <v>CHE</v>
          </cell>
          <cell r="E19907" t="str">
            <v>LOCAL</v>
          </cell>
          <cell r="G19907">
            <v>2003</v>
          </cell>
          <cell r="H19907">
            <v>157.82</v>
          </cell>
          <cell r="I19907" t="str">
            <v>a1</v>
          </cell>
        </row>
        <row r="19908">
          <cell r="A19908" t="str">
            <v>CHE</v>
          </cell>
          <cell r="E19908" t="str">
            <v>LOCAL</v>
          </cell>
          <cell r="G19908">
            <v>2004</v>
          </cell>
          <cell r="H19908">
            <v>160.279</v>
          </cell>
          <cell r="I19908" t="str">
            <v>a1</v>
          </cell>
        </row>
        <row r="19909">
          <cell r="A19909" t="str">
            <v>CHE</v>
          </cell>
          <cell r="E19909" t="str">
            <v>LOCAL</v>
          </cell>
          <cell r="G19909">
            <v>2005</v>
          </cell>
          <cell r="H19909">
            <v>156.39400000000001</v>
          </cell>
          <cell r="I19909" t="str">
            <v>a1</v>
          </cell>
        </row>
        <row r="19910">
          <cell r="A19910" t="str">
            <v>CHE</v>
          </cell>
          <cell r="E19910" t="str">
            <v>LOCAL</v>
          </cell>
          <cell r="G19910">
            <v>2006</v>
          </cell>
          <cell r="H19910">
            <v>161.79599999999999</v>
          </cell>
          <cell r="I19910" t="str">
            <v>a1</v>
          </cell>
        </row>
        <row r="19911">
          <cell r="A19911" t="str">
            <v>CHE</v>
          </cell>
          <cell r="E19911" t="str">
            <v>LOCAL</v>
          </cell>
          <cell r="G19911">
            <v>2007</v>
          </cell>
          <cell r="H19911">
            <v>165.989</v>
          </cell>
          <cell r="I19911" t="str">
            <v>a1</v>
          </cell>
        </row>
        <row r="19912">
          <cell r="A19912" t="str">
            <v>CHE</v>
          </cell>
          <cell r="E19912" t="str">
            <v>LOCAL</v>
          </cell>
          <cell r="G19912">
            <v>2008</v>
          </cell>
          <cell r="H19912">
            <v>165.00899999999999</v>
          </cell>
          <cell r="I19912" t="str">
            <v>a1</v>
          </cell>
        </row>
        <row r="19913">
          <cell r="A19913" t="str">
            <v>CHE</v>
          </cell>
          <cell r="E19913" t="str">
            <v>LOCAL</v>
          </cell>
          <cell r="G19913">
            <v>2009</v>
          </cell>
          <cell r="H19913">
            <v>177.637</v>
          </cell>
          <cell r="I19913" t="str">
            <v>a1</v>
          </cell>
        </row>
        <row r="19914">
          <cell r="A19914" t="str">
            <v>CHE</v>
          </cell>
          <cell r="E19914" t="str">
            <v>LOCAL</v>
          </cell>
          <cell r="G19914">
            <v>2010</v>
          </cell>
          <cell r="H19914">
            <v>179.77699999999999</v>
          </cell>
          <cell r="I19914" t="str">
            <v>a1</v>
          </cell>
        </row>
        <row r="19915">
          <cell r="A19915" t="str">
            <v>CHE</v>
          </cell>
          <cell r="E19915" t="str">
            <v>LOCAL</v>
          </cell>
          <cell r="G19915">
            <v>2011</v>
          </cell>
          <cell r="H19915">
            <v>180.82499999999999</v>
          </cell>
          <cell r="I19915" t="str">
            <v>a1</v>
          </cell>
        </row>
        <row r="19916">
          <cell r="A19916" t="str">
            <v>CHE</v>
          </cell>
          <cell r="E19916" t="str">
            <v>LOCAL</v>
          </cell>
          <cell r="G19916">
            <v>2012</v>
          </cell>
          <cell r="H19916">
            <v>159.90199999999999</v>
          </cell>
          <cell r="I19916" t="str">
            <v>a1</v>
          </cell>
        </row>
        <row r="19917">
          <cell r="A19917" t="str">
            <v>CHE</v>
          </cell>
          <cell r="E19917" t="str">
            <v>LOCAL</v>
          </cell>
          <cell r="G19917">
            <v>2013</v>
          </cell>
          <cell r="H19917">
            <v>151.41800000000001</v>
          </cell>
          <cell r="I19917" t="str">
            <v>a1</v>
          </cell>
        </row>
        <row r="19918">
          <cell r="A19918" t="str">
            <v>CHE</v>
          </cell>
          <cell r="E19918" t="str">
            <v>LOCAL</v>
          </cell>
          <cell r="G19918">
            <v>2014</v>
          </cell>
          <cell r="H19918">
            <v>152.542</v>
          </cell>
          <cell r="I19918" t="str">
            <v>a1</v>
          </cell>
        </row>
        <row r="19919">
          <cell r="A19919" t="str">
            <v>CHE</v>
          </cell>
          <cell r="E19919" t="str">
            <v>LOCAL</v>
          </cell>
          <cell r="G19919">
            <v>2015</v>
          </cell>
          <cell r="H19919">
            <v>156.17599999999999</v>
          </cell>
          <cell r="I19919" t="str">
            <v>a1</v>
          </cell>
        </row>
        <row r="19920">
          <cell r="A19920" t="str">
            <v>CHE</v>
          </cell>
          <cell r="E19920" t="str">
            <v>LOCAL</v>
          </cell>
          <cell r="G19920">
            <v>2016</v>
          </cell>
          <cell r="H19920">
            <v>165.667</v>
          </cell>
          <cell r="I19920" t="str">
            <v>a1</v>
          </cell>
        </row>
        <row r="19921">
          <cell r="A19921" t="str">
            <v>CHE</v>
          </cell>
          <cell r="E19921" t="str">
            <v>LOCAL</v>
          </cell>
          <cell r="G19921">
            <v>2017</v>
          </cell>
          <cell r="H19921">
            <v>165.375</v>
          </cell>
          <cell r="I19921" t="str">
            <v>a1</v>
          </cell>
        </row>
        <row r="19922">
          <cell r="A19922" t="str">
            <v>CHE</v>
          </cell>
          <cell r="E19922" t="str">
            <v>LOCAL</v>
          </cell>
          <cell r="G19922">
            <v>2018</v>
          </cell>
          <cell r="H19922">
            <v>166.72200000000001</v>
          </cell>
          <cell r="I19922" t="str">
            <v>a1</v>
          </cell>
        </row>
        <row r="19923">
          <cell r="A19923" t="str">
            <v>CHE</v>
          </cell>
          <cell r="E19923" t="str">
            <v>STATE</v>
          </cell>
          <cell r="G19923">
            <v>2000</v>
          </cell>
          <cell r="H19923">
            <v>5.85</v>
          </cell>
          <cell r="I19923" t="str">
            <v>a1</v>
          </cell>
        </row>
        <row r="19924">
          <cell r="A19924" t="str">
            <v>CHE</v>
          </cell>
          <cell r="E19924" t="str">
            <v>STATE</v>
          </cell>
          <cell r="G19924">
            <v>2001</v>
          </cell>
          <cell r="H19924">
            <v>6.0949999999999998</v>
          </cell>
          <cell r="I19924" t="str">
            <v>a1</v>
          </cell>
        </row>
        <row r="19925">
          <cell r="A19925" t="str">
            <v>CHE</v>
          </cell>
          <cell r="E19925" t="str">
            <v>STATE</v>
          </cell>
          <cell r="G19925">
            <v>2002</v>
          </cell>
          <cell r="H19925">
            <v>6.5990000000000002</v>
          </cell>
          <cell r="I19925" t="str">
            <v>a1</v>
          </cell>
        </row>
        <row r="19926">
          <cell r="A19926" t="str">
            <v>CHE</v>
          </cell>
          <cell r="E19926" t="str">
            <v>STATE</v>
          </cell>
          <cell r="G19926">
            <v>2003</v>
          </cell>
          <cell r="H19926">
            <v>7.8920000000000003</v>
          </cell>
          <cell r="I19926" t="str">
            <v>a1</v>
          </cell>
        </row>
        <row r="19927">
          <cell r="A19927" t="str">
            <v>CHE</v>
          </cell>
          <cell r="E19927" t="str">
            <v>STATE</v>
          </cell>
          <cell r="G19927">
            <v>2004</v>
          </cell>
          <cell r="H19927">
            <v>8.8930000000000007</v>
          </cell>
          <cell r="I19927" t="str">
            <v>a1</v>
          </cell>
        </row>
        <row r="19928">
          <cell r="A19928" t="str">
            <v>CHE</v>
          </cell>
          <cell r="E19928" t="str">
            <v>STATE</v>
          </cell>
          <cell r="G19928">
            <v>2005</v>
          </cell>
          <cell r="H19928">
            <v>15.895</v>
          </cell>
          <cell r="I19928" t="str">
            <v>a1</v>
          </cell>
        </row>
        <row r="19929">
          <cell r="A19929" t="str">
            <v>CHE</v>
          </cell>
          <cell r="E19929" t="str">
            <v>STATE</v>
          </cell>
          <cell r="G19929">
            <v>2006</v>
          </cell>
          <cell r="H19929">
            <v>12.872999999999999</v>
          </cell>
          <cell r="I19929" t="str">
            <v>a1</v>
          </cell>
        </row>
        <row r="19930">
          <cell r="A19930" t="str">
            <v>CHE</v>
          </cell>
          <cell r="E19930" t="str">
            <v>STATE</v>
          </cell>
          <cell r="G19930">
            <v>2007</v>
          </cell>
          <cell r="H19930">
            <v>8.1709999999999994</v>
          </cell>
          <cell r="I19930" t="str">
            <v>a1</v>
          </cell>
        </row>
        <row r="19931">
          <cell r="A19931" t="str">
            <v>CHE</v>
          </cell>
          <cell r="E19931" t="str">
            <v>STATE</v>
          </cell>
          <cell r="G19931">
            <v>2008</v>
          </cell>
          <cell r="H19931">
            <v>12.294</v>
          </cell>
          <cell r="I19931" t="str">
            <v>a1</v>
          </cell>
        </row>
        <row r="19932">
          <cell r="A19932" t="str">
            <v>CHE</v>
          </cell>
          <cell r="E19932" t="str">
            <v>STATE</v>
          </cell>
          <cell r="G19932">
            <v>2009</v>
          </cell>
          <cell r="H19932">
            <v>11.997999999999999</v>
          </cell>
          <cell r="I19932" t="str">
            <v>a1</v>
          </cell>
        </row>
        <row r="19933">
          <cell r="A19933" t="str">
            <v>CHE</v>
          </cell>
          <cell r="E19933" t="str">
            <v>STATE</v>
          </cell>
          <cell r="G19933">
            <v>2010</v>
          </cell>
          <cell r="H19933">
            <v>6.7640000000000002</v>
          </cell>
          <cell r="I19933" t="str">
            <v>a1</v>
          </cell>
        </row>
        <row r="19934">
          <cell r="A19934" t="str">
            <v>CHE</v>
          </cell>
          <cell r="E19934" t="str">
            <v>STATE</v>
          </cell>
          <cell r="G19934">
            <v>2011</v>
          </cell>
          <cell r="H19934">
            <v>7.52</v>
          </cell>
          <cell r="I19934" t="str">
            <v>a1</v>
          </cell>
        </row>
        <row r="19935">
          <cell r="A19935" t="str">
            <v>CHE</v>
          </cell>
          <cell r="E19935" t="str">
            <v>STATE</v>
          </cell>
          <cell r="G19935">
            <v>2012</v>
          </cell>
          <cell r="H19935">
            <v>17.207999999999998</v>
          </cell>
          <cell r="I19935" t="str">
            <v>a1</v>
          </cell>
        </row>
        <row r="19936">
          <cell r="A19936" t="str">
            <v>CHE</v>
          </cell>
          <cell r="E19936" t="str">
            <v>STATE</v>
          </cell>
          <cell r="G19936">
            <v>2013</v>
          </cell>
          <cell r="H19936">
            <v>39.286000000000001</v>
          </cell>
          <cell r="I19936" t="str">
            <v>a1</v>
          </cell>
        </row>
        <row r="19937">
          <cell r="A19937" t="str">
            <v>CHE</v>
          </cell>
          <cell r="E19937" t="str">
            <v>STATE</v>
          </cell>
          <cell r="G19937">
            <v>2014</v>
          </cell>
          <cell r="H19937">
            <v>36.914999999999999</v>
          </cell>
          <cell r="I19937" t="str">
            <v>a1</v>
          </cell>
        </row>
        <row r="19938">
          <cell r="A19938" t="str">
            <v>CHE</v>
          </cell>
          <cell r="E19938" t="str">
            <v>STATE</v>
          </cell>
          <cell r="G19938">
            <v>2015</v>
          </cell>
          <cell r="H19938">
            <v>34.250999999999998</v>
          </cell>
          <cell r="I19938" t="str">
            <v>a1</v>
          </cell>
        </row>
        <row r="19939">
          <cell r="A19939" t="str">
            <v>CHE</v>
          </cell>
          <cell r="E19939" t="str">
            <v>STATE</v>
          </cell>
          <cell r="G19939">
            <v>2016</v>
          </cell>
          <cell r="H19939">
            <v>35.341999999999999</v>
          </cell>
          <cell r="I19939" t="str">
            <v>a1</v>
          </cell>
        </row>
        <row r="19940">
          <cell r="A19940" t="str">
            <v>CHE</v>
          </cell>
          <cell r="E19940" t="str">
            <v>STATE</v>
          </cell>
          <cell r="G19940">
            <v>2017</v>
          </cell>
          <cell r="H19940">
            <v>32.838000000000001</v>
          </cell>
          <cell r="I19940" t="str">
            <v>a1</v>
          </cell>
        </row>
        <row r="19941">
          <cell r="A19941" t="str">
            <v>CHE</v>
          </cell>
          <cell r="E19941" t="str">
            <v>STATE</v>
          </cell>
          <cell r="G19941">
            <v>2018</v>
          </cell>
          <cell r="H19941">
            <v>36.015000000000001</v>
          </cell>
          <cell r="I19941" t="str">
            <v>a1</v>
          </cell>
        </row>
        <row r="19942">
          <cell r="A19942" t="str">
            <v>CHE</v>
          </cell>
          <cell r="E19942" t="str">
            <v>LOCAL</v>
          </cell>
          <cell r="G19942">
            <v>2000</v>
          </cell>
          <cell r="H19942">
            <v>0</v>
          </cell>
          <cell r="I19942" t="str">
            <v>a1</v>
          </cell>
        </row>
        <row r="19943">
          <cell r="A19943" t="str">
            <v>CHE</v>
          </cell>
          <cell r="E19943" t="str">
            <v>LOCAL</v>
          </cell>
          <cell r="G19943">
            <v>2001</v>
          </cell>
          <cell r="H19943">
            <v>0</v>
          </cell>
          <cell r="I19943" t="str">
            <v>a1</v>
          </cell>
        </row>
        <row r="19944">
          <cell r="A19944" t="str">
            <v>CHE</v>
          </cell>
          <cell r="E19944" t="str">
            <v>LOCAL</v>
          </cell>
          <cell r="G19944">
            <v>2002</v>
          </cell>
          <cell r="H19944">
            <v>0</v>
          </cell>
          <cell r="I19944" t="str">
            <v>a1</v>
          </cell>
        </row>
        <row r="19945">
          <cell r="A19945" t="str">
            <v>CHE</v>
          </cell>
          <cell r="E19945" t="str">
            <v>LOCAL</v>
          </cell>
          <cell r="G19945">
            <v>2003</v>
          </cell>
          <cell r="H19945">
            <v>0</v>
          </cell>
          <cell r="I19945" t="str">
            <v>a1</v>
          </cell>
        </row>
        <row r="19946">
          <cell r="A19946" t="str">
            <v>CHE</v>
          </cell>
          <cell r="E19946" t="str">
            <v>LOCAL</v>
          </cell>
          <cell r="G19946">
            <v>2004</v>
          </cell>
          <cell r="H19946">
            <v>0</v>
          </cell>
        </row>
        <row r="19947">
          <cell r="A19947" t="str">
            <v>CHE</v>
          </cell>
          <cell r="E19947" t="str">
            <v>LOCAL</v>
          </cell>
          <cell r="G19947">
            <v>2005</v>
          </cell>
          <cell r="H19947">
            <v>0</v>
          </cell>
        </row>
        <row r="19948">
          <cell r="A19948" t="str">
            <v>CHE</v>
          </cell>
          <cell r="E19948" t="str">
            <v>LOCAL</v>
          </cell>
          <cell r="G19948">
            <v>2006</v>
          </cell>
          <cell r="H19948">
            <v>0</v>
          </cell>
        </row>
        <row r="19949">
          <cell r="A19949" t="str">
            <v>CHE</v>
          </cell>
          <cell r="E19949" t="str">
            <v>LOCAL</v>
          </cell>
          <cell r="G19949">
            <v>2007</v>
          </cell>
          <cell r="H19949">
            <v>0</v>
          </cell>
          <cell r="I19949" t="str">
            <v>a1</v>
          </cell>
        </row>
        <row r="19950">
          <cell r="A19950" t="str">
            <v>CHE</v>
          </cell>
          <cell r="E19950" t="str">
            <v>LOCAL</v>
          </cell>
          <cell r="G19950">
            <v>2008</v>
          </cell>
          <cell r="H19950">
            <v>78.680000000000007</v>
          </cell>
          <cell r="I19950" t="str">
            <v>a1</v>
          </cell>
        </row>
        <row r="19951">
          <cell r="A19951" t="str">
            <v>CHE</v>
          </cell>
          <cell r="E19951" t="str">
            <v>LOCAL</v>
          </cell>
          <cell r="G19951">
            <v>2009</v>
          </cell>
          <cell r="H19951">
            <v>90.518000000000001</v>
          </cell>
          <cell r="I19951" t="str">
            <v>a1</v>
          </cell>
        </row>
        <row r="19952">
          <cell r="A19952" t="str">
            <v>CHE</v>
          </cell>
          <cell r="E19952" t="str">
            <v>LOCAL</v>
          </cell>
          <cell r="G19952">
            <v>2010</v>
          </cell>
          <cell r="H19952">
            <v>123.173</v>
          </cell>
          <cell r="I19952" t="str">
            <v>a1</v>
          </cell>
        </row>
        <row r="19953">
          <cell r="A19953" t="str">
            <v>CHE</v>
          </cell>
          <cell r="E19953" t="str">
            <v>LOCAL</v>
          </cell>
          <cell r="G19953">
            <v>2011</v>
          </cell>
          <cell r="H19953">
            <v>111.791</v>
          </cell>
          <cell r="I19953" t="str">
            <v>a1</v>
          </cell>
        </row>
        <row r="19954">
          <cell r="A19954" t="str">
            <v>CHE</v>
          </cell>
          <cell r="E19954" t="str">
            <v>LOCAL</v>
          </cell>
          <cell r="G19954">
            <v>2012</v>
          </cell>
          <cell r="H19954">
            <v>113.43899999999999</v>
          </cell>
          <cell r="I19954" t="str">
            <v>a1</v>
          </cell>
        </row>
        <row r="19955">
          <cell r="A19955" t="str">
            <v>CHE</v>
          </cell>
          <cell r="E19955" t="str">
            <v>LOCAL</v>
          </cell>
          <cell r="G19955">
            <v>2013</v>
          </cell>
          <cell r="H19955">
            <v>116.783</v>
          </cell>
          <cell r="I19955" t="str">
            <v>a1</v>
          </cell>
        </row>
        <row r="19956">
          <cell r="A19956" t="str">
            <v>CHE</v>
          </cell>
          <cell r="E19956" t="str">
            <v>LOCAL</v>
          </cell>
          <cell r="G19956">
            <v>2014</v>
          </cell>
          <cell r="H19956">
            <v>120.91</v>
          </cell>
          <cell r="I19956" t="str">
            <v>a1</v>
          </cell>
        </row>
        <row r="19957">
          <cell r="A19957" t="str">
            <v>CHE</v>
          </cell>
          <cell r="E19957" t="str">
            <v>LOCAL</v>
          </cell>
          <cell r="G19957">
            <v>2015</v>
          </cell>
          <cell r="H19957">
            <v>135.72999999999999</v>
          </cell>
          <cell r="I19957" t="str">
            <v>a1</v>
          </cell>
        </row>
        <row r="19958">
          <cell r="A19958" t="str">
            <v>CHE</v>
          </cell>
          <cell r="E19958" t="str">
            <v>LOCAL</v>
          </cell>
          <cell r="G19958">
            <v>2016</v>
          </cell>
          <cell r="H19958">
            <v>128.72800000000001</v>
          </cell>
          <cell r="I19958" t="str">
            <v>a1</v>
          </cell>
        </row>
        <row r="19959">
          <cell r="A19959" t="str">
            <v>CHE</v>
          </cell>
          <cell r="E19959" t="str">
            <v>LOCAL</v>
          </cell>
          <cell r="G19959">
            <v>2017</v>
          </cell>
          <cell r="H19959">
            <v>136.72200000000001</v>
          </cell>
          <cell r="I19959" t="str">
            <v>a1</v>
          </cell>
        </row>
        <row r="19960">
          <cell r="A19960" t="str">
            <v>CHE</v>
          </cell>
          <cell r="E19960" t="str">
            <v>LOCAL</v>
          </cell>
          <cell r="G19960">
            <v>2018</v>
          </cell>
          <cell r="H19960">
            <v>139.51300000000001</v>
          </cell>
          <cell r="I19960" t="str">
            <v>a1</v>
          </cell>
        </row>
        <row r="19961">
          <cell r="A19961" t="str">
            <v>CHE</v>
          </cell>
          <cell r="E19961" t="str">
            <v>STATE</v>
          </cell>
          <cell r="G19961">
            <v>2000</v>
          </cell>
          <cell r="H19961">
            <v>0</v>
          </cell>
          <cell r="I19961" t="str">
            <v>a1</v>
          </cell>
        </row>
        <row r="19962">
          <cell r="A19962" t="str">
            <v>CHE</v>
          </cell>
          <cell r="E19962" t="str">
            <v>STATE</v>
          </cell>
          <cell r="G19962">
            <v>2001</v>
          </cell>
          <cell r="H19962">
            <v>0</v>
          </cell>
          <cell r="I19962" t="str">
            <v>a1</v>
          </cell>
        </row>
        <row r="19963">
          <cell r="A19963" t="str">
            <v>CHE</v>
          </cell>
          <cell r="E19963" t="str">
            <v>STATE</v>
          </cell>
          <cell r="G19963">
            <v>2002</v>
          </cell>
          <cell r="H19963">
            <v>0</v>
          </cell>
          <cell r="I19963" t="str">
            <v>a1</v>
          </cell>
        </row>
        <row r="19964">
          <cell r="A19964" t="str">
            <v>CHE</v>
          </cell>
          <cell r="E19964" t="str">
            <v>STATE</v>
          </cell>
          <cell r="G19964">
            <v>2003</v>
          </cell>
          <cell r="H19964">
            <v>0</v>
          </cell>
          <cell r="I19964" t="str">
            <v>a1</v>
          </cell>
        </row>
        <row r="19965">
          <cell r="A19965" t="str">
            <v>CHE</v>
          </cell>
          <cell r="E19965" t="str">
            <v>STATE</v>
          </cell>
          <cell r="G19965">
            <v>2004</v>
          </cell>
          <cell r="H19965">
            <v>0</v>
          </cell>
          <cell r="I19965" t="str">
            <v>a1</v>
          </cell>
        </row>
        <row r="19966">
          <cell r="A19966" t="str">
            <v>CHE</v>
          </cell>
          <cell r="E19966" t="str">
            <v>STATE</v>
          </cell>
          <cell r="G19966">
            <v>2005</v>
          </cell>
          <cell r="H19966">
            <v>0</v>
          </cell>
          <cell r="I19966" t="str">
            <v>a1</v>
          </cell>
        </row>
        <row r="19967">
          <cell r="A19967" t="str">
            <v>CHE</v>
          </cell>
          <cell r="E19967" t="str">
            <v>STATE</v>
          </cell>
          <cell r="G19967">
            <v>2006</v>
          </cell>
          <cell r="H19967">
            <v>0</v>
          </cell>
          <cell r="I19967" t="str">
            <v>a1</v>
          </cell>
        </row>
        <row r="19968">
          <cell r="A19968" t="str">
            <v>CHE</v>
          </cell>
          <cell r="E19968" t="str">
            <v>STATE</v>
          </cell>
          <cell r="G19968">
            <v>2007</v>
          </cell>
          <cell r="H19968">
            <v>0</v>
          </cell>
          <cell r="I19968" t="str">
            <v>a1</v>
          </cell>
        </row>
        <row r="19969">
          <cell r="A19969" t="str">
            <v>CHE</v>
          </cell>
          <cell r="E19969" t="str">
            <v>STATE</v>
          </cell>
          <cell r="G19969">
            <v>2008</v>
          </cell>
          <cell r="H19969">
            <v>6.2569999999999997</v>
          </cell>
          <cell r="I19969" t="str">
            <v>a1</v>
          </cell>
        </row>
        <row r="19970">
          <cell r="A19970" t="str">
            <v>CHE</v>
          </cell>
          <cell r="E19970" t="str">
            <v>STATE</v>
          </cell>
          <cell r="G19970">
            <v>2009</v>
          </cell>
          <cell r="H19970">
            <v>6.5380000000000003</v>
          </cell>
          <cell r="I19970" t="str">
            <v>a1</v>
          </cell>
        </row>
        <row r="19971">
          <cell r="A19971" t="str">
            <v>CHE</v>
          </cell>
          <cell r="E19971" t="str">
            <v>STATE</v>
          </cell>
          <cell r="G19971">
            <v>2010</v>
          </cell>
          <cell r="H19971">
            <v>6.4870000000000001</v>
          </cell>
          <cell r="I19971" t="str">
            <v>a1</v>
          </cell>
        </row>
        <row r="19972">
          <cell r="A19972" t="str">
            <v>CHE</v>
          </cell>
          <cell r="E19972" t="str">
            <v>STATE</v>
          </cell>
          <cell r="G19972">
            <v>2011</v>
          </cell>
          <cell r="H19972">
            <v>6.5869999999999997</v>
          </cell>
          <cell r="I19972" t="str">
            <v>a1</v>
          </cell>
        </row>
        <row r="19973">
          <cell r="A19973" t="str">
            <v>CHE</v>
          </cell>
          <cell r="E19973" t="str">
            <v>STATE</v>
          </cell>
          <cell r="G19973">
            <v>2012</v>
          </cell>
          <cell r="H19973">
            <v>37.524000000000001</v>
          </cell>
          <cell r="I19973" t="str">
            <v>a1</v>
          </cell>
        </row>
        <row r="19974">
          <cell r="A19974" t="str">
            <v>CHE</v>
          </cell>
          <cell r="E19974" t="str">
            <v>STATE</v>
          </cell>
          <cell r="G19974">
            <v>2013</v>
          </cell>
          <cell r="H19974">
            <v>56.533999999999999</v>
          </cell>
          <cell r="I19974" t="str">
            <v>a1</v>
          </cell>
        </row>
        <row r="19975">
          <cell r="A19975" t="str">
            <v>CHE</v>
          </cell>
          <cell r="E19975" t="str">
            <v>STATE</v>
          </cell>
          <cell r="G19975">
            <v>2014</v>
          </cell>
          <cell r="H19975">
            <v>114.559</v>
          </cell>
          <cell r="I19975" t="str">
            <v>a1</v>
          </cell>
        </row>
        <row r="19976">
          <cell r="A19976" t="str">
            <v>CHE</v>
          </cell>
          <cell r="E19976" t="str">
            <v>STATE</v>
          </cell>
          <cell r="G19976">
            <v>2015</v>
          </cell>
          <cell r="H19976">
            <v>130.99299999999999</v>
          </cell>
          <cell r="I19976" t="str">
            <v>a1</v>
          </cell>
        </row>
        <row r="19977">
          <cell r="A19977" t="str">
            <v>CHE</v>
          </cell>
          <cell r="E19977" t="str">
            <v>STATE</v>
          </cell>
          <cell r="G19977">
            <v>2016</v>
          </cell>
          <cell r="H19977">
            <v>143.059</v>
          </cell>
          <cell r="I19977" t="str">
            <v>a1</v>
          </cell>
        </row>
        <row r="19978">
          <cell r="A19978" t="str">
            <v>CHE</v>
          </cell>
          <cell r="E19978" t="str">
            <v>STATE</v>
          </cell>
          <cell r="G19978">
            <v>2017</v>
          </cell>
          <cell r="H19978">
            <v>225.114</v>
          </cell>
          <cell r="I19978" t="str">
            <v>a1</v>
          </cell>
        </row>
        <row r="19979">
          <cell r="A19979" t="str">
            <v>CHE</v>
          </cell>
          <cell r="E19979" t="str">
            <v>STATE</v>
          </cell>
          <cell r="G19979">
            <v>2018</v>
          </cell>
          <cell r="H19979">
            <v>234.423</v>
          </cell>
          <cell r="I19979" t="str">
            <v>a1</v>
          </cell>
        </row>
        <row r="19980">
          <cell r="A19980" t="str">
            <v>CHE</v>
          </cell>
          <cell r="E19980" t="str">
            <v>LOCAL</v>
          </cell>
          <cell r="G19980">
            <v>2000</v>
          </cell>
          <cell r="H19980">
            <v>20701.026000000002</v>
          </cell>
          <cell r="I19980" t="str">
            <v/>
          </cell>
        </row>
        <row r="19981">
          <cell r="A19981" t="str">
            <v>CHE</v>
          </cell>
          <cell r="E19981" t="str">
            <v>LOCAL</v>
          </cell>
          <cell r="G19981">
            <v>2001</v>
          </cell>
          <cell r="H19981">
            <v>21629.482</v>
          </cell>
          <cell r="I19981" t="str">
            <v/>
          </cell>
        </row>
        <row r="19982">
          <cell r="A19982" t="str">
            <v>CHE</v>
          </cell>
          <cell r="E19982" t="str">
            <v>LOCAL</v>
          </cell>
          <cell r="G19982">
            <v>2002</v>
          </cell>
          <cell r="H19982">
            <v>21769.794999999998</v>
          </cell>
          <cell r="I19982" t="str">
            <v/>
          </cell>
        </row>
        <row r="19983">
          <cell r="A19983" t="str">
            <v>CHE</v>
          </cell>
          <cell r="E19983" t="str">
            <v>LOCAL</v>
          </cell>
          <cell r="G19983">
            <v>2003</v>
          </cell>
          <cell r="H19983">
            <v>21202.261999999999</v>
          </cell>
          <cell r="I19983" t="str">
            <v/>
          </cell>
        </row>
        <row r="19984">
          <cell r="A19984" t="str">
            <v>CHE</v>
          </cell>
          <cell r="E19984" t="str">
            <v>LOCAL</v>
          </cell>
          <cell r="G19984">
            <v>2004</v>
          </cell>
          <cell r="H19984">
            <v>21399.305</v>
          </cell>
          <cell r="I19984" t="str">
            <v/>
          </cell>
        </row>
        <row r="19985">
          <cell r="A19985" t="str">
            <v>CHE</v>
          </cell>
          <cell r="E19985" t="str">
            <v>LOCAL</v>
          </cell>
          <cell r="G19985">
            <v>2005</v>
          </cell>
          <cell r="H19985">
            <v>21643.019</v>
          </cell>
          <cell r="I19985" t="str">
            <v/>
          </cell>
        </row>
        <row r="19986">
          <cell r="A19986" t="str">
            <v>CHE</v>
          </cell>
          <cell r="E19986" t="str">
            <v>LOCAL</v>
          </cell>
          <cell r="G19986">
            <v>2006</v>
          </cell>
          <cell r="H19986">
            <v>22661.989000000001</v>
          </cell>
          <cell r="I19986" t="str">
            <v/>
          </cell>
        </row>
        <row r="19987">
          <cell r="A19987" t="str">
            <v>CHE</v>
          </cell>
          <cell r="E19987" t="str">
            <v>LOCAL</v>
          </cell>
          <cell r="G19987">
            <v>2007</v>
          </cell>
          <cell r="H19987">
            <v>24028.014999999999</v>
          </cell>
        </row>
        <row r="19988">
          <cell r="A19988" t="str">
            <v>CHE</v>
          </cell>
          <cell r="E19988" t="str">
            <v>LOCAL</v>
          </cell>
          <cell r="G19988">
            <v>2008</v>
          </cell>
          <cell r="H19988">
            <v>24596.838</v>
          </cell>
        </row>
        <row r="19989">
          <cell r="A19989" t="str">
            <v>CHE</v>
          </cell>
          <cell r="E19989" t="str">
            <v>LOCAL</v>
          </cell>
          <cell r="G19989">
            <v>2009</v>
          </cell>
          <cell r="H19989">
            <v>24884.654999999999</v>
          </cell>
        </row>
        <row r="19990">
          <cell r="A19990" t="str">
            <v>CHE</v>
          </cell>
          <cell r="E19990" t="str">
            <v>LOCAL</v>
          </cell>
          <cell r="G19990">
            <v>2010</v>
          </cell>
          <cell r="H19990">
            <v>24852.699000000001</v>
          </cell>
        </row>
        <row r="19991">
          <cell r="A19991" t="str">
            <v>CHE</v>
          </cell>
          <cell r="E19991" t="str">
            <v>LOCAL</v>
          </cell>
          <cell r="G19991">
            <v>2011</v>
          </cell>
          <cell r="H19991">
            <v>25558.428</v>
          </cell>
        </row>
        <row r="19992">
          <cell r="A19992" t="str">
            <v>CHE</v>
          </cell>
          <cell r="E19992" t="str">
            <v>LOCAL</v>
          </cell>
          <cell r="G19992">
            <v>2012</v>
          </cell>
          <cell r="H19992">
            <v>25686.768</v>
          </cell>
        </row>
        <row r="19993">
          <cell r="A19993" t="str">
            <v>CHE</v>
          </cell>
          <cell r="E19993" t="str">
            <v>LOCAL</v>
          </cell>
          <cell r="G19993">
            <v>2013</v>
          </cell>
          <cell r="H19993">
            <v>26327.101999999999</v>
          </cell>
        </row>
        <row r="19994">
          <cell r="A19994" t="str">
            <v>CHE</v>
          </cell>
          <cell r="E19994" t="str">
            <v>LOCAL</v>
          </cell>
          <cell r="G19994">
            <v>2014</v>
          </cell>
          <cell r="H19994">
            <v>27065.244999999999</v>
          </cell>
        </row>
        <row r="19995">
          <cell r="A19995" t="str">
            <v>CHE</v>
          </cell>
          <cell r="E19995" t="str">
            <v>LOCAL</v>
          </cell>
          <cell r="G19995">
            <v>2015</v>
          </cell>
          <cell r="H19995">
            <v>27813.032999999999</v>
          </cell>
        </row>
        <row r="19996">
          <cell r="A19996" t="str">
            <v>CHE</v>
          </cell>
          <cell r="E19996" t="str">
            <v>LOCAL</v>
          </cell>
          <cell r="G19996">
            <v>2016</v>
          </cell>
          <cell r="H19996">
            <v>28716.579000000002</v>
          </cell>
        </row>
        <row r="19997">
          <cell r="A19997" t="str">
            <v>CHE</v>
          </cell>
          <cell r="E19997" t="str">
            <v>LOCAL</v>
          </cell>
          <cell r="G19997">
            <v>2017</v>
          </cell>
          <cell r="H19997">
            <v>29340.43</v>
          </cell>
        </row>
        <row r="19998">
          <cell r="A19998" t="str">
            <v>CHE</v>
          </cell>
          <cell r="E19998" t="str">
            <v>LOCAL</v>
          </cell>
          <cell r="G19998">
            <v>2018</v>
          </cell>
          <cell r="H19998">
            <v>30252.562000000002</v>
          </cell>
        </row>
        <row r="19999">
          <cell r="A19999" t="str">
            <v>CHE</v>
          </cell>
          <cell r="E19999" t="str">
            <v>STATE</v>
          </cell>
          <cell r="G19999">
            <v>2000</v>
          </cell>
          <cell r="H19999">
            <v>29236.334999999999</v>
          </cell>
          <cell r="I19999" t="str">
            <v/>
          </cell>
        </row>
        <row r="20000">
          <cell r="A20000" t="str">
            <v>CHE</v>
          </cell>
          <cell r="E20000" t="str">
            <v>STATE</v>
          </cell>
          <cell r="G20000">
            <v>2001</v>
          </cell>
          <cell r="H20000">
            <v>30505.19</v>
          </cell>
          <cell r="I20000" t="str">
            <v/>
          </cell>
        </row>
        <row r="20001">
          <cell r="A20001" t="str">
            <v>CHE</v>
          </cell>
          <cell r="E20001" t="str">
            <v>STATE</v>
          </cell>
          <cell r="G20001">
            <v>2002</v>
          </cell>
          <cell r="H20001">
            <v>32336.580999999998</v>
          </cell>
          <cell r="I20001" t="str">
            <v/>
          </cell>
        </row>
        <row r="20002">
          <cell r="A20002" t="str">
            <v>CHE</v>
          </cell>
          <cell r="E20002" t="str">
            <v>STATE</v>
          </cell>
          <cell r="G20002">
            <v>2003</v>
          </cell>
          <cell r="H20002">
            <v>31256.079000000002</v>
          </cell>
          <cell r="I20002" t="str">
            <v/>
          </cell>
        </row>
        <row r="20003">
          <cell r="A20003" t="str">
            <v>CHE</v>
          </cell>
          <cell r="E20003" t="str">
            <v>STATE</v>
          </cell>
          <cell r="G20003">
            <v>2004</v>
          </cell>
          <cell r="H20003">
            <v>32777.728000000003</v>
          </cell>
          <cell r="I20003" t="str">
            <v/>
          </cell>
        </row>
        <row r="20004">
          <cell r="A20004" t="str">
            <v>CHE</v>
          </cell>
          <cell r="E20004" t="str">
            <v>STATE</v>
          </cell>
          <cell r="G20004">
            <v>2005</v>
          </cell>
          <cell r="H20004">
            <v>34461.947</v>
          </cell>
          <cell r="I20004" t="str">
            <v/>
          </cell>
        </row>
        <row r="20005">
          <cell r="A20005" t="str">
            <v>CHE</v>
          </cell>
          <cell r="E20005" t="str">
            <v>STATE</v>
          </cell>
          <cell r="G20005">
            <v>2006</v>
          </cell>
          <cell r="H20005">
            <v>36301.154000000002</v>
          </cell>
          <cell r="I20005" t="str">
            <v/>
          </cell>
        </row>
        <row r="20006">
          <cell r="A20006" t="str">
            <v>CHE</v>
          </cell>
          <cell r="E20006" t="str">
            <v>STATE</v>
          </cell>
          <cell r="G20006">
            <v>2007</v>
          </cell>
          <cell r="H20006">
            <v>38806.504000000001</v>
          </cell>
        </row>
        <row r="20007">
          <cell r="A20007" t="str">
            <v>CHE</v>
          </cell>
          <cell r="E20007" t="str">
            <v>STATE</v>
          </cell>
          <cell r="G20007">
            <v>2008</v>
          </cell>
          <cell r="H20007">
            <v>39715.758999999998</v>
          </cell>
        </row>
        <row r="20008">
          <cell r="A20008" t="str">
            <v>CHE</v>
          </cell>
          <cell r="E20008" t="str">
            <v>STATE</v>
          </cell>
          <cell r="G20008">
            <v>2009</v>
          </cell>
          <cell r="H20008">
            <v>39979.788</v>
          </cell>
        </row>
        <row r="20009">
          <cell r="A20009" t="str">
            <v>CHE</v>
          </cell>
          <cell r="E20009" t="str">
            <v>STATE</v>
          </cell>
          <cell r="G20009">
            <v>2010</v>
          </cell>
          <cell r="H20009">
            <v>40437.464</v>
          </cell>
        </row>
        <row r="20010">
          <cell r="A20010" t="str">
            <v>CHE</v>
          </cell>
          <cell r="E20010" t="str">
            <v>STATE</v>
          </cell>
          <cell r="G20010">
            <v>2011</v>
          </cell>
          <cell r="H20010">
            <v>41555.678999999996</v>
          </cell>
        </row>
        <row r="20011">
          <cell r="A20011" t="str">
            <v>CHE</v>
          </cell>
          <cell r="E20011" t="str">
            <v>STATE</v>
          </cell>
          <cell r="G20011">
            <v>2012</v>
          </cell>
          <cell r="H20011">
            <v>42227.758000000002</v>
          </cell>
        </row>
        <row r="20012">
          <cell r="A20012" t="str">
            <v>CHE</v>
          </cell>
          <cell r="E20012" t="str">
            <v>STATE</v>
          </cell>
          <cell r="G20012">
            <v>2013</v>
          </cell>
          <cell r="H20012">
            <v>42926.616999999998</v>
          </cell>
        </row>
        <row r="20013">
          <cell r="A20013" t="str">
            <v>CHE</v>
          </cell>
          <cell r="E20013" t="str">
            <v>STATE</v>
          </cell>
          <cell r="G20013">
            <v>2014</v>
          </cell>
          <cell r="H20013">
            <v>44068.837</v>
          </cell>
        </row>
        <row r="20014">
          <cell r="A20014" t="str">
            <v>CHE</v>
          </cell>
          <cell r="E20014" t="str">
            <v>STATE</v>
          </cell>
          <cell r="G20014">
            <v>2015</v>
          </cell>
          <cell r="H20014">
            <v>44990.114000000001</v>
          </cell>
        </row>
        <row r="20015">
          <cell r="A20015" t="str">
            <v>CHE</v>
          </cell>
          <cell r="E20015" t="str">
            <v>STATE</v>
          </cell>
          <cell r="G20015">
            <v>2016</v>
          </cell>
          <cell r="H20015">
            <v>46181.546999999999</v>
          </cell>
        </row>
        <row r="20016">
          <cell r="A20016" t="str">
            <v>CHE</v>
          </cell>
          <cell r="E20016" t="str">
            <v>STATE</v>
          </cell>
          <cell r="G20016">
            <v>2017</v>
          </cell>
          <cell r="H20016">
            <v>47040.802000000003</v>
          </cell>
        </row>
        <row r="20017">
          <cell r="A20017" t="str">
            <v>CHE</v>
          </cell>
          <cell r="E20017" t="str">
            <v>STATE</v>
          </cell>
          <cell r="G20017">
            <v>2018</v>
          </cell>
          <cell r="H20017">
            <v>48641.663999999997</v>
          </cell>
        </row>
        <row r="20018">
          <cell r="A20018" t="str">
            <v>USA</v>
          </cell>
          <cell r="E20018" t="str">
            <v>LOCAL</v>
          </cell>
          <cell r="G20018">
            <v>2000</v>
          </cell>
          <cell r="H20018">
            <v>21621.15</v>
          </cell>
        </row>
        <row r="20019">
          <cell r="A20019" t="str">
            <v>USA</v>
          </cell>
          <cell r="E20019" t="str">
            <v>LOCAL</v>
          </cell>
          <cell r="G20019">
            <v>2001</v>
          </cell>
          <cell r="H20019">
            <v>20562.16</v>
          </cell>
        </row>
        <row r="20020">
          <cell r="A20020" t="str">
            <v>USA</v>
          </cell>
          <cell r="E20020" t="str">
            <v>LOCAL</v>
          </cell>
          <cell r="G20020">
            <v>2002</v>
          </cell>
          <cell r="H20020">
            <v>20501.240000000002</v>
          </cell>
        </row>
        <row r="20021">
          <cell r="A20021" t="str">
            <v>USA</v>
          </cell>
          <cell r="E20021" t="str">
            <v>LOCAL</v>
          </cell>
          <cell r="G20021">
            <v>2003</v>
          </cell>
          <cell r="H20021">
            <v>22165.05</v>
          </cell>
        </row>
        <row r="20022">
          <cell r="A20022" t="str">
            <v>USA</v>
          </cell>
          <cell r="E20022" t="str">
            <v>LOCAL</v>
          </cell>
          <cell r="G20022">
            <v>2004</v>
          </cell>
          <cell r="H20022">
            <v>25318.2</v>
          </cell>
        </row>
        <row r="20023">
          <cell r="A20023" t="str">
            <v>USA</v>
          </cell>
          <cell r="E20023" t="str">
            <v>LOCAL</v>
          </cell>
          <cell r="G20023">
            <v>2005</v>
          </cell>
          <cell r="H20023">
            <v>28271.88</v>
          </cell>
        </row>
        <row r="20024">
          <cell r="A20024" t="str">
            <v>USA</v>
          </cell>
          <cell r="E20024" t="str">
            <v>LOCAL</v>
          </cell>
          <cell r="G20024">
            <v>2006</v>
          </cell>
          <cell r="H20024">
            <v>31785.98</v>
          </cell>
        </row>
        <row r="20025">
          <cell r="A20025" t="str">
            <v>USA</v>
          </cell>
          <cell r="E20025" t="str">
            <v>LOCAL</v>
          </cell>
          <cell r="G20025">
            <v>2007</v>
          </cell>
          <cell r="H20025">
            <v>34314.46</v>
          </cell>
        </row>
        <row r="20026">
          <cell r="A20026" t="str">
            <v>USA</v>
          </cell>
          <cell r="E20026" t="str">
            <v>LOCAL</v>
          </cell>
          <cell r="G20026">
            <v>2008</v>
          </cell>
          <cell r="H20026">
            <v>32536.03</v>
          </cell>
        </row>
        <row r="20027">
          <cell r="A20027" t="str">
            <v>USA</v>
          </cell>
          <cell r="E20027" t="str">
            <v>LOCAL</v>
          </cell>
          <cell r="G20027">
            <v>2009</v>
          </cell>
          <cell r="H20027">
            <v>30881</v>
          </cell>
        </row>
        <row r="20028">
          <cell r="A20028" t="str">
            <v>USA</v>
          </cell>
          <cell r="E20028" t="str">
            <v>LOCAL</v>
          </cell>
          <cell r="G20028">
            <v>2010</v>
          </cell>
          <cell r="H20028">
            <v>32530</v>
          </cell>
        </row>
        <row r="20029">
          <cell r="A20029" t="str">
            <v>USA</v>
          </cell>
          <cell r="E20029" t="str">
            <v>LOCAL</v>
          </cell>
          <cell r="G20029">
            <v>2011</v>
          </cell>
          <cell r="H20029">
            <v>33755</v>
          </cell>
        </row>
        <row r="20030">
          <cell r="A20030" t="str">
            <v>USA</v>
          </cell>
          <cell r="E20030" t="str">
            <v>LOCAL</v>
          </cell>
          <cell r="G20030">
            <v>2012</v>
          </cell>
          <cell r="H20030">
            <v>36447</v>
          </cell>
        </row>
        <row r="20031">
          <cell r="A20031" t="str">
            <v>USA</v>
          </cell>
          <cell r="E20031" t="str">
            <v>LOCAL</v>
          </cell>
          <cell r="G20031">
            <v>2013</v>
          </cell>
          <cell r="H20031">
            <v>37719</v>
          </cell>
        </row>
        <row r="20032">
          <cell r="A20032" t="str">
            <v>USA</v>
          </cell>
          <cell r="E20032" t="str">
            <v>LOCAL</v>
          </cell>
          <cell r="G20032">
            <v>2014</v>
          </cell>
          <cell r="H20032">
            <v>39150.69</v>
          </cell>
        </row>
        <row r="20033">
          <cell r="A20033" t="str">
            <v>USA</v>
          </cell>
          <cell r="E20033" t="str">
            <v>LOCAL</v>
          </cell>
          <cell r="G20033">
            <v>2015</v>
          </cell>
          <cell r="H20033">
            <v>39437.370000000003</v>
          </cell>
        </row>
        <row r="20034">
          <cell r="A20034" t="str">
            <v>USA</v>
          </cell>
          <cell r="E20034" t="str">
            <v>LOCAL</v>
          </cell>
          <cell r="G20034">
            <v>2016</v>
          </cell>
          <cell r="H20034">
            <v>40209.379999999997</v>
          </cell>
        </row>
        <row r="20035">
          <cell r="A20035" t="str">
            <v>USA</v>
          </cell>
          <cell r="E20035" t="str">
            <v>LOCAL</v>
          </cell>
          <cell r="G20035">
            <v>2017</v>
          </cell>
          <cell r="H20035">
            <v>41153.910000000003</v>
          </cell>
        </row>
        <row r="20036">
          <cell r="A20036" t="str">
            <v>USA</v>
          </cell>
          <cell r="E20036" t="str">
            <v>LOCAL</v>
          </cell>
          <cell r="G20036">
            <v>2018</v>
          </cell>
          <cell r="H20036">
            <v>42382.36</v>
          </cell>
        </row>
        <row r="20037">
          <cell r="A20037" t="str">
            <v>USA</v>
          </cell>
          <cell r="E20037" t="str">
            <v>STATE</v>
          </cell>
          <cell r="G20037">
            <v>2000</v>
          </cell>
          <cell r="H20037">
            <v>230963.85</v>
          </cell>
        </row>
        <row r="20038">
          <cell r="A20038" t="str">
            <v>USA</v>
          </cell>
          <cell r="E20038" t="str">
            <v>STATE</v>
          </cell>
          <cell r="G20038">
            <v>2001</v>
          </cell>
          <cell r="H20038">
            <v>231626.84</v>
          </cell>
        </row>
        <row r="20039">
          <cell r="A20039" t="str">
            <v>USA</v>
          </cell>
          <cell r="E20039" t="str">
            <v>STATE</v>
          </cell>
          <cell r="G20039">
            <v>2002</v>
          </cell>
          <cell r="H20039">
            <v>209646.76</v>
          </cell>
        </row>
        <row r="20040">
          <cell r="A20040" t="str">
            <v>USA</v>
          </cell>
          <cell r="E20040" t="str">
            <v>STATE</v>
          </cell>
          <cell r="G20040">
            <v>2003</v>
          </cell>
          <cell r="H20040">
            <v>214605.95</v>
          </cell>
        </row>
        <row r="20041">
          <cell r="A20041" t="str">
            <v>USA</v>
          </cell>
          <cell r="E20041" t="str">
            <v>STATE</v>
          </cell>
          <cell r="G20041">
            <v>2004</v>
          </cell>
          <cell r="H20041">
            <v>237775.8</v>
          </cell>
        </row>
        <row r="20042">
          <cell r="A20042" t="str">
            <v>USA</v>
          </cell>
          <cell r="E20042" t="str">
            <v>STATE</v>
          </cell>
          <cell r="G20042">
            <v>2005</v>
          </cell>
          <cell r="H20042">
            <v>275728.12</v>
          </cell>
        </row>
        <row r="20043">
          <cell r="A20043" t="str">
            <v>USA</v>
          </cell>
          <cell r="E20043" t="str">
            <v>STATE</v>
          </cell>
          <cell r="G20043">
            <v>2006</v>
          </cell>
          <cell r="H20043">
            <v>301654.02</v>
          </cell>
        </row>
        <row r="20044">
          <cell r="A20044" t="str">
            <v>USA</v>
          </cell>
          <cell r="E20044" t="str">
            <v>STATE</v>
          </cell>
          <cell r="G20044">
            <v>2007</v>
          </cell>
          <cell r="H20044">
            <v>317858.53999999998</v>
          </cell>
        </row>
        <row r="20045">
          <cell r="A20045" t="str">
            <v>USA</v>
          </cell>
          <cell r="E20045" t="str">
            <v>STATE</v>
          </cell>
          <cell r="G20045">
            <v>2008</v>
          </cell>
          <cell r="H20045">
            <v>318966.96999999997</v>
          </cell>
        </row>
        <row r="20046">
          <cell r="A20046" t="str">
            <v>USA</v>
          </cell>
          <cell r="E20046" t="str">
            <v>STATE</v>
          </cell>
          <cell r="G20046">
            <v>2009</v>
          </cell>
          <cell r="H20046">
            <v>272552</v>
          </cell>
        </row>
        <row r="20047">
          <cell r="A20047" t="str">
            <v>USA</v>
          </cell>
          <cell r="E20047" t="str">
            <v>STATE</v>
          </cell>
          <cell r="G20047">
            <v>2010</v>
          </cell>
          <cell r="H20047">
            <v>279351</v>
          </cell>
        </row>
        <row r="20048">
          <cell r="A20048" t="str">
            <v>USA</v>
          </cell>
          <cell r="E20048" t="str">
            <v>STATE</v>
          </cell>
          <cell r="G20048">
            <v>2011</v>
          </cell>
          <cell r="H20048">
            <v>308719</v>
          </cell>
        </row>
        <row r="20049">
          <cell r="A20049" t="str">
            <v>USA</v>
          </cell>
          <cell r="E20049" t="str">
            <v>STATE</v>
          </cell>
          <cell r="G20049">
            <v>2012</v>
          </cell>
          <cell r="H20049">
            <v>327298</v>
          </cell>
        </row>
        <row r="20050">
          <cell r="A20050" t="str">
            <v>USA</v>
          </cell>
          <cell r="E20050" t="str">
            <v>STATE</v>
          </cell>
          <cell r="G20050">
            <v>2013</v>
          </cell>
          <cell r="H20050">
            <v>359263</v>
          </cell>
        </row>
        <row r="20051">
          <cell r="A20051" t="str">
            <v>USA</v>
          </cell>
          <cell r="E20051" t="str">
            <v>STATE</v>
          </cell>
          <cell r="G20051">
            <v>2014</v>
          </cell>
          <cell r="H20051">
            <v>366746.31</v>
          </cell>
        </row>
        <row r="20052">
          <cell r="A20052" t="str">
            <v>USA</v>
          </cell>
          <cell r="E20052" t="str">
            <v>STATE</v>
          </cell>
          <cell r="G20052">
            <v>2015</v>
          </cell>
          <cell r="H20052">
            <v>391102.33</v>
          </cell>
        </row>
        <row r="20053">
          <cell r="A20053" t="str">
            <v>USA</v>
          </cell>
          <cell r="E20053" t="str">
            <v>STATE</v>
          </cell>
          <cell r="G20053">
            <v>2016</v>
          </cell>
          <cell r="H20053">
            <v>389242.45</v>
          </cell>
        </row>
        <row r="20054">
          <cell r="A20054" t="str">
            <v>USA</v>
          </cell>
          <cell r="E20054" t="str">
            <v>STATE</v>
          </cell>
          <cell r="G20054">
            <v>2017</v>
          </cell>
          <cell r="H20054">
            <v>411177.15</v>
          </cell>
        </row>
        <row r="20055">
          <cell r="A20055" t="str">
            <v>USA</v>
          </cell>
          <cell r="E20055" t="str">
            <v>STATE</v>
          </cell>
          <cell r="G20055">
            <v>2018</v>
          </cell>
          <cell r="H20055">
            <v>436953.91</v>
          </cell>
        </row>
        <row r="20056">
          <cell r="A20056" t="str">
            <v>USA</v>
          </cell>
          <cell r="E20056" t="str">
            <v>LOCAL</v>
          </cell>
          <cell r="G20056">
            <v>2000</v>
          </cell>
          <cell r="H20056">
            <v>18134</v>
          </cell>
          <cell r="I20056" t="str">
            <v>f</v>
          </cell>
        </row>
        <row r="20057">
          <cell r="A20057" t="str">
            <v>USA</v>
          </cell>
          <cell r="E20057" t="str">
            <v>LOCAL</v>
          </cell>
          <cell r="G20057">
            <v>2001</v>
          </cell>
          <cell r="H20057">
            <v>17600</v>
          </cell>
          <cell r="I20057" t="str">
            <v>f</v>
          </cell>
        </row>
        <row r="20058">
          <cell r="A20058" t="str">
            <v>USA</v>
          </cell>
          <cell r="E20058" t="str">
            <v>LOCAL</v>
          </cell>
          <cell r="G20058">
            <v>2002</v>
          </cell>
          <cell r="H20058">
            <v>17452</v>
          </cell>
          <cell r="I20058" t="str">
            <v>f</v>
          </cell>
        </row>
        <row r="20059">
          <cell r="A20059" t="str">
            <v>USA</v>
          </cell>
          <cell r="E20059" t="str">
            <v>LOCAL</v>
          </cell>
          <cell r="G20059">
            <v>2003</v>
          </cell>
          <cell r="H20059">
            <v>18768</v>
          </cell>
          <cell r="I20059" t="str">
            <v>f</v>
          </cell>
        </row>
        <row r="20060">
          <cell r="A20060" t="str">
            <v>USA</v>
          </cell>
          <cell r="E20060" t="str">
            <v>LOCAL</v>
          </cell>
          <cell r="G20060">
            <v>2004</v>
          </cell>
          <cell r="H20060">
            <v>20439</v>
          </cell>
          <cell r="I20060" t="str">
            <v>f</v>
          </cell>
        </row>
        <row r="20061">
          <cell r="A20061" t="str">
            <v>USA</v>
          </cell>
          <cell r="E20061" t="str">
            <v>LOCAL</v>
          </cell>
          <cell r="G20061">
            <v>2005</v>
          </cell>
          <cell r="H20061">
            <v>22481</v>
          </cell>
          <cell r="I20061" t="str">
            <v>f</v>
          </cell>
        </row>
        <row r="20062">
          <cell r="A20062" t="str">
            <v>USA</v>
          </cell>
          <cell r="E20062" t="str">
            <v>LOCAL</v>
          </cell>
          <cell r="G20062">
            <v>2006</v>
          </cell>
          <cell r="H20062">
            <v>24097</v>
          </cell>
          <cell r="I20062" t="str">
            <v>f</v>
          </cell>
        </row>
        <row r="20063">
          <cell r="A20063" t="str">
            <v>USA</v>
          </cell>
          <cell r="E20063" t="str">
            <v>LOCAL</v>
          </cell>
          <cell r="G20063">
            <v>2007</v>
          </cell>
          <cell r="H20063">
            <v>26810</v>
          </cell>
          <cell r="I20063" t="str">
            <v>f</v>
          </cell>
        </row>
        <row r="20064">
          <cell r="A20064" t="str">
            <v>USA</v>
          </cell>
          <cell r="E20064" t="str">
            <v>LOCAL</v>
          </cell>
          <cell r="G20064">
            <v>2008</v>
          </cell>
          <cell r="H20064">
            <v>25879</v>
          </cell>
          <cell r="I20064" t="str">
            <v>f</v>
          </cell>
        </row>
        <row r="20065">
          <cell r="A20065" t="str">
            <v>USA</v>
          </cell>
          <cell r="E20065" t="str">
            <v>LOCAL</v>
          </cell>
          <cell r="G20065">
            <v>2009</v>
          </cell>
          <cell r="H20065">
            <v>24650</v>
          </cell>
          <cell r="I20065" t="str">
            <v>f</v>
          </cell>
        </row>
        <row r="20066">
          <cell r="A20066" t="str">
            <v>USA</v>
          </cell>
          <cell r="E20066" t="str">
            <v>LOCAL</v>
          </cell>
          <cell r="G20066">
            <v>2010</v>
          </cell>
          <cell r="H20066">
            <v>25616</v>
          </cell>
          <cell r="I20066" t="str">
            <v>f</v>
          </cell>
        </row>
        <row r="20067">
          <cell r="A20067" t="str">
            <v>USA</v>
          </cell>
          <cell r="E20067" t="str">
            <v>LOCAL</v>
          </cell>
          <cell r="G20067">
            <v>2011</v>
          </cell>
          <cell r="H20067">
            <v>26533</v>
          </cell>
          <cell r="I20067" t="str">
            <v>f</v>
          </cell>
        </row>
        <row r="20068">
          <cell r="A20068" t="str">
            <v>USA</v>
          </cell>
          <cell r="E20068" t="str">
            <v>LOCAL</v>
          </cell>
          <cell r="G20068">
            <v>2012</v>
          </cell>
          <cell r="H20068">
            <v>28583</v>
          </cell>
          <cell r="I20068" t="str">
            <v>f</v>
          </cell>
        </row>
        <row r="20069">
          <cell r="A20069" t="str">
            <v>USA</v>
          </cell>
          <cell r="E20069" t="str">
            <v>LOCAL</v>
          </cell>
          <cell r="G20069">
            <v>2013</v>
          </cell>
          <cell r="H20069">
            <v>29616</v>
          </cell>
          <cell r="I20069" t="str">
            <v>f</v>
          </cell>
        </row>
        <row r="20070">
          <cell r="A20070" t="str">
            <v>USA</v>
          </cell>
          <cell r="E20070" t="str">
            <v>LOCAL</v>
          </cell>
          <cell r="G20070">
            <v>2014</v>
          </cell>
          <cell r="H20070">
            <v>30620.58</v>
          </cell>
          <cell r="I20070" t="str">
            <v>f</v>
          </cell>
        </row>
        <row r="20071">
          <cell r="A20071" t="str">
            <v>USA</v>
          </cell>
          <cell r="E20071" t="str">
            <v>LOCAL</v>
          </cell>
          <cell r="G20071">
            <v>2015</v>
          </cell>
          <cell r="H20071">
            <v>31228</v>
          </cell>
          <cell r="I20071" t="str">
            <v>f</v>
          </cell>
        </row>
        <row r="20072">
          <cell r="A20072" t="str">
            <v>USA</v>
          </cell>
          <cell r="E20072" t="str">
            <v>LOCAL</v>
          </cell>
          <cell r="G20072">
            <v>2016</v>
          </cell>
          <cell r="H20072">
            <v>31984.720000000001</v>
          </cell>
          <cell r="I20072" t="str">
            <v>f</v>
          </cell>
        </row>
        <row r="20073">
          <cell r="A20073" t="str">
            <v>USA</v>
          </cell>
          <cell r="E20073" t="str">
            <v>LOCAL</v>
          </cell>
          <cell r="G20073">
            <v>2017</v>
          </cell>
          <cell r="H20073">
            <v>32818.379999999997</v>
          </cell>
          <cell r="I20073" t="str">
            <v>f</v>
          </cell>
        </row>
        <row r="20074">
          <cell r="A20074" t="str">
            <v>USA</v>
          </cell>
          <cell r="E20074" t="str">
            <v>LOCAL</v>
          </cell>
          <cell r="G20074">
            <v>2018</v>
          </cell>
          <cell r="H20074">
            <v>33637.39</v>
          </cell>
          <cell r="I20074" t="str">
            <v>f</v>
          </cell>
        </row>
        <row r="20075">
          <cell r="A20075" t="str">
            <v>USA</v>
          </cell>
          <cell r="E20075" t="str">
            <v>STATE</v>
          </cell>
          <cell r="G20075">
            <v>2000</v>
          </cell>
          <cell r="H20075">
            <v>199220</v>
          </cell>
          <cell r="I20075" t="str">
            <v>A1</v>
          </cell>
        </row>
        <row r="20076">
          <cell r="A20076" t="str">
            <v>USA</v>
          </cell>
          <cell r="E20076" t="str">
            <v>STATE</v>
          </cell>
          <cell r="G20076">
            <v>2001</v>
          </cell>
          <cell r="H20076">
            <v>205736</v>
          </cell>
          <cell r="I20076" t="str">
            <v>A1</v>
          </cell>
        </row>
        <row r="20077">
          <cell r="A20077" t="str">
            <v>USA</v>
          </cell>
          <cell r="E20077" t="str">
            <v>STATE</v>
          </cell>
          <cell r="G20077">
            <v>2002</v>
          </cell>
          <cell r="H20077">
            <v>181832</v>
          </cell>
          <cell r="I20077" t="str">
            <v>A1</v>
          </cell>
        </row>
        <row r="20078">
          <cell r="A20078" t="str">
            <v>USA</v>
          </cell>
          <cell r="E20078" t="str">
            <v>STATE</v>
          </cell>
          <cell r="G20078">
            <v>2003</v>
          </cell>
          <cell r="H20078">
            <v>184006</v>
          </cell>
          <cell r="I20078" t="str">
            <v>A1</v>
          </cell>
        </row>
        <row r="20079">
          <cell r="A20079" t="str">
            <v>USA</v>
          </cell>
          <cell r="E20079" t="str">
            <v>STATE</v>
          </cell>
          <cell r="G20079">
            <v>2004</v>
          </cell>
          <cell r="H20079">
            <v>200947</v>
          </cell>
          <cell r="I20079" t="str">
            <v>A1</v>
          </cell>
        </row>
        <row r="20080">
          <cell r="A20080" t="str">
            <v>USA</v>
          </cell>
          <cell r="E20080" t="str">
            <v>STATE</v>
          </cell>
          <cell r="G20080">
            <v>2005</v>
          </cell>
          <cell r="H20080">
            <v>226576</v>
          </cell>
          <cell r="I20080" t="str">
            <v>A1</v>
          </cell>
        </row>
        <row r="20081">
          <cell r="A20081" t="str">
            <v>USA</v>
          </cell>
          <cell r="E20081" t="str">
            <v>STATE</v>
          </cell>
          <cell r="G20081">
            <v>2006</v>
          </cell>
          <cell r="H20081">
            <v>250101</v>
          </cell>
          <cell r="I20081" t="str">
            <v>A1</v>
          </cell>
        </row>
        <row r="20082">
          <cell r="A20082" t="str">
            <v>USA</v>
          </cell>
          <cell r="E20082" t="str">
            <v>STATE</v>
          </cell>
          <cell r="G20082">
            <v>2007</v>
          </cell>
          <cell r="H20082">
            <v>267484</v>
          </cell>
          <cell r="I20082" t="str">
            <v>A1</v>
          </cell>
        </row>
        <row r="20083">
          <cell r="A20083" t="str">
            <v>USA</v>
          </cell>
          <cell r="E20083" t="str">
            <v>STATE</v>
          </cell>
          <cell r="G20083">
            <v>2008</v>
          </cell>
          <cell r="H20083">
            <v>278190</v>
          </cell>
          <cell r="I20083" t="str">
            <v>A1</v>
          </cell>
        </row>
        <row r="20084">
          <cell r="A20084" t="str">
            <v>USA</v>
          </cell>
          <cell r="E20084" t="str">
            <v>STATE</v>
          </cell>
          <cell r="G20084">
            <v>2009</v>
          </cell>
          <cell r="H20084">
            <v>234274</v>
          </cell>
          <cell r="I20084" t="str">
            <v>A1</v>
          </cell>
        </row>
        <row r="20085">
          <cell r="A20085" t="str">
            <v>USA</v>
          </cell>
          <cell r="E20085" t="str">
            <v>STATE</v>
          </cell>
          <cell r="G20085">
            <v>2010</v>
          </cell>
          <cell r="H20085">
            <v>240171</v>
          </cell>
          <cell r="I20085" t="str">
            <v>A1</v>
          </cell>
        </row>
        <row r="20086">
          <cell r="A20086" t="str">
            <v>USA</v>
          </cell>
          <cell r="E20086" t="str">
            <v>STATE</v>
          </cell>
          <cell r="G20086">
            <v>2011</v>
          </cell>
          <cell r="H20086">
            <v>267556</v>
          </cell>
          <cell r="I20086" t="str">
            <v>A1</v>
          </cell>
        </row>
        <row r="20087">
          <cell r="A20087" t="str">
            <v>USA</v>
          </cell>
          <cell r="E20087" t="str">
            <v>STATE</v>
          </cell>
          <cell r="G20087">
            <v>2012</v>
          </cell>
          <cell r="H20087">
            <v>284497</v>
          </cell>
          <cell r="I20087" t="str">
            <v>A1</v>
          </cell>
        </row>
        <row r="20088">
          <cell r="A20088" t="str">
            <v>USA</v>
          </cell>
          <cell r="E20088" t="str">
            <v>STATE</v>
          </cell>
          <cell r="G20088">
            <v>2013</v>
          </cell>
          <cell r="H20088">
            <v>313481</v>
          </cell>
          <cell r="I20088" t="str">
            <v>A1</v>
          </cell>
        </row>
        <row r="20089">
          <cell r="A20089" t="str">
            <v>USA</v>
          </cell>
          <cell r="E20089" t="str">
            <v>STATE</v>
          </cell>
          <cell r="G20089">
            <v>2014</v>
          </cell>
          <cell r="H20089">
            <v>318747.59000000003</v>
          </cell>
          <cell r="I20089" t="str">
            <v>A1</v>
          </cell>
        </row>
        <row r="20090">
          <cell r="A20090" t="str">
            <v>USA</v>
          </cell>
          <cell r="E20090" t="str">
            <v>STATE</v>
          </cell>
          <cell r="G20090">
            <v>2015</v>
          </cell>
          <cell r="H20090">
            <v>343104.48</v>
          </cell>
          <cell r="I20090" t="str">
            <v>A1</v>
          </cell>
        </row>
        <row r="20091">
          <cell r="A20091" t="str">
            <v>USA</v>
          </cell>
          <cell r="E20091" t="str">
            <v>STATE</v>
          </cell>
          <cell r="G20091">
            <v>2016</v>
          </cell>
          <cell r="H20091">
            <v>343963.35</v>
          </cell>
          <cell r="I20091" t="str">
            <v>A1</v>
          </cell>
        </row>
        <row r="20092">
          <cell r="A20092" t="str">
            <v>USA</v>
          </cell>
          <cell r="E20092" t="str">
            <v>STATE</v>
          </cell>
          <cell r="G20092">
            <v>2017</v>
          </cell>
          <cell r="H20092">
            <v>365031.61</v>
          </cell>
          <cell r="I20092" t="str">
            <v>A1</v>
          </cell>
        </row>
        <row r="20093">
          <cell r="A20093" t="str">
            <v>USA</v>
          </cell>
          <cell r="E20093" t="str">
            <v>STATE</v>
          </cell>
          <cell r="G20093">
            <v>2018</v>
          </cell>
          <cell r="H20093">
            <v>387287.65</v>
          </cell>
          <cell r="I20093" t="str">
            <v>A1</v>
          </cell>
        </row>
        <row r="20094">
          <cell r="A20094" t="str">
            <v>USA</v>
          </cell>
          <cell r="E20094" t="str">
            <v>LOCAL</v>
          </cell>
          <cell r="G20094">
            <v>2000</v>
          </cell>
          <cell r="H20094">
            <v>3487.15</v>
          </cell>
          <cell r="I20094" t="str">
            <v>f</v>
          </cell>
        </row>
        <row r="20095">
          <cell r="A20095" t="str">
            <v>USA</v>
          </cell>
          <cell r="E20095" t="str">
            <v>LOCAL</v>
          </cell>
          <cell r="G20095">
            <v>2001</v>
          </cell>
          <cell r="H20095">
            <v>2962.16</v>
          </cell>
          <cell r="I20095" t="str">
            <v>f</v>
          </cell>
        </row>
        <row r="20096">
          <cell r="A20096" t="str">
            <v>USA</v>
          </cell>
          <cell r="E20096" t="str">
            <v>LOCAL</v>
          </cell>
          <cell r="G20096">
            <v>2002</v>
          </cell>
          <cell r="H20096">
            <v>3049.24</v>
          </cell>
          <cell r="I20096" t="str">
            <v>f</v>
          </cell>
        </row>
        <row r="20097">
          <cell r="A20097" t="str">
            <v>USA</v>
          </cell>
          <cell r="E20097" t="str">
            <v>LOCAL</v>
          </cell>
          <cell r="G20097">
            <v>2003</v>
          </cell>
          <cell r="H20097">
            <v>3397.05</v>
          </cell>
          <cell r="I20097" t="str">
            <v>f</v>
          </cell>
        </row>
        <row r="20098">
          <cell r="A20098" t="str">
            <v>USA</v>
          </cell>
          <cell r="E20098" t="str">
            <v>LOCAL</v>
          </cell>
          <cell r="G20098">
            <v>2004</v>
          </cell>
          <cell r="H20098">
            <v>4879.2</v>
          </cell>
          <cell r="I20098" t="str">
            <v>f</v>
          </cell>
        </row>
        <row r="20099">
          <cell r="A20099" t="str">
            <v>USA</v>
          </cell>
          <cell r="E20099" t="str">
            <v>LOCAL</v>
          </cell>
          <cell r="G20099">
            <v>2005</v>
          </cell>
          <cell r="H20099">
            <v>5790.88</v>
          </cell>
          <cell r="I20099" t="str">
            <v>f</v>
          </cell>
        </row>
        <row r="20100">
          <cell r="A20100" t="str">
            <v>USA</v>
          </cell>
          <cell r="E20100" t="str">
            <v>LOCAL</v>
          </cell>
          <cell r="G20100">
            <v>2006</v>
          </cell>
          <cell r="H20100">
            <v>7688.98</v>
          </cell>
          <cell r="I20100" t="str">
            <v>f</v>
          </cell>
        </row>
        <row r="20101">
          <cell r="A20101" t="str">
            <v>USA</v>
          </cell>
          <cell r="E20101" t="str">
            <v>LOCAL</v>
          </cell>
          <cell r="G20101">
            <v>2007</v>
          </cell>
          <cell r="H20101">
            <v>7504.46</v>
          </cell>
          <cell r="I20101" t="str">
            <v>f</v>
          </cell>
        </row>
        <row r="20102">
          <cell r="A20102" t="str">
            <v>USA</v>
          </cell>
          <cell r="E20102" t="str">
            <v>LOCAL</v>
          </cell>
          <cell r="G20102">
            <v>2008</v>
          </cell>
          <cell r="H20102">
            <v>6657.03</v>
          </cell>
          <cell r="I20102" t="str">
            <v>f</v>
          </cell>
        </row>
        <row r="20103">
          <cell r="A20103" t="str">
            <v>USA</v>
          </cell>
          <cell r="E20103" t="str">
            <v>LOCAL</v>
          </cell>
          <cell r="G20103">
            <v>2009</v>
          </cell>
          <cell r="H20103">
            <v>6231</v>
          </cell>
          <cell r="I20103" t="str">
            <v>f</v>
          </cell>
        </row>
        <row r="20104">
          <cell r="A20104" t="str">
            <v>USA</v>
          </cell>
          <cell r="E20104" t="str">
            <v>LOCAL</v>
          </cell>
          <cell r="G20104">
            <v>2010</v>
          </cell>
          <cell r="H20104">
            <v>6914</v>
          </cell>
          <cell r="I20104" t="str">
            <v>f</v>
          </cell>
        </row>
        <row r="20105">
          <cell r="A20105" t="str">
            <v>USA</v>
          </cell>
          <cell r="E20105" t="str">
            <v>LOCAL</v>
          </cell>
          <cell r="G20105">
            <v>2011</v>
          </cell>
          <cell r="H20105">
            <v>7222</v>
          </cell>
          <cell r="I20105" t="str">
            <v>f</v>
          </cell>
        </row>
        <row r="20106">
          <cell r="A20106" t="str">
            <v>USA</v>
          </cell>
          <cell r="E20106" t="str">
            <v>LOCAL</v>
          </cell>
          <cell r="G20106">
            <v>2012</v>
          </cell>
          <cell r="H20106">
            <v>7864</v>
          </cell>
          <cell r="I20106" t="str">
            <v>f</v>
          </cell>
        </row>
        <row r="20107">
          <cell r="A20107" t="str">
            <v>USA</v>
          </cell>
          <cell r="E20107" t="str">
            <v>LOCAL</v>
          </cell>
          <cell r="G20107">
            <v>2013</v>
          </cell>
          <cell r="H20107">
            <v>8103</v>
          </cell>
          <cell r="I20107" t="str">
            <v>f</v>
          </cell>
        </row>
        <row r="20108">
          <cell r="A20108" t="str">
            <v>USA</v>
          </cell>
          <cell r="E20108" t="str">
            <v>LOCAL</v>
          </cell>
          <cell r="G20108">
            <v>2014</v>
          </cell>
          <cell r="H20108">
            <v>8530.11</v>
          </cell>
          <cell r="I20108" t="str">
            <v>f</v>
          </cell>
        </row>
        <row r="20109">
          <cell r="A20109" t="str">
            <v>USA</v>
          </cell>
          <cell r="E20109" t="str">
            <v>LOCAL</v>
          </cell>
          <cell r="G20109">
            <v>2015</v>
          </cell>
          <cell r="H20109">
            <v>8209.3700000000008</v>
          </cell>
          <cell r="I20109" t="str">
            <v>f</v>
          </cell>
        </row>
        <row r="20110">
          <cell r="A20110" t="str">
            <v>USA</v>
          </cell>
          <cell r="E20110" t="str">
            <v>LOCAL</v>
          </cell>
          <cell r="G20110">
            <v>2016</v>
          </cell>
          <cell r="H20110">
            <v>8224.67</v>
          </cell>
          <cell r="I20110" t="str">
            <v>f</v>
          </cell>
        </row>
        <row r="20111">
          <cell r="A20111" t="str">
            <v>USA</v>
          </cell>
          <cell r="E20111" t="str">
            <v>LOCAL</v>
          </cell>
          <cell r="G20111">
            <v>2017</v>
          </cell>
          <cell r="H20111">
            <v>8335.5300000000007</v>
          </cell>
          <cell r="I20111" t="str">
            <v>f</v>
          </cell>
        </row>
        <row r="20112">
          <cell r="A20112" t="str">
            <v>USA</v>
          </cell>
          <cell r="E20112" t="str">
            <v>LOCAL</v>
          </cell>
          <cell r="G20112">
            <v>2018</v>
          </cell>
          <cell r="H20112">
            <v>8744.9699999999993</v>
          </cell>
          <cell r="I20112" t="str">
            <v>f</v>
          </cell>
        </row>
        <row r="20113">
          <cell r="A20113" t="str">
            <v>USA</v>
          </cell>
          <cell r="E20113" t="str">
            <v>STATE</v>
          </cell>
          <cell r="G20113">
            <v>2000</v>
          </cell>
          <cell r="H20113">
            <v>31743.85</v>
          </cell>
          <cell r="I20113" t="str">
            <v>A1</v>
          </cell>
        </row>
        <row r="20114">
          <cell r="A20114" t="str">
            <v>USA</v>
          </cell>
          <cell r="E20114" t="str">
            <v>STATE</v>
          </cell>
          <cell r="G20114">
            <v>2001</v>
          </cell>
          <cell r="H20114">
            <v>25890.84</v>
          </cell>
          <cell r="I20114" t="str">
            <v>A1</v>
          </cell>
        </row>
        <row r="20115">
          <cell r="A20115" t="str">
            <v>USA</v>
          </cell>
          <cell r="E20115" t="str">
            <v>STATE</v>
          </cell>
          <cell r="G20115">
            <v>2002</v>
          </cell>
          <cell r="H20115">
            <v>27814.76</v>
          </cell>
          <cell r="I20115" t="str">
            <v>A1</v>
          </cell>
        </row>
        <row r="20116">
          <cell r="A20116" t="str">
            <v>USA</v>
          </cell>
          <cell r="E20116" t="str">
            <v>STATE</v>
          </cell>
          <cell r="G20116">
            <v>2003</v>
          </cell>
          <cell r="H20116">
            <v>30599.95</v>
          </cell>
          <cell r="I20116" t="str">
            <v>A1</v>
          </cell>
        </row>
        <row r="20117">
          <cell r="A20117" t="str">
            <v>USA</v>
          </cell>
          <cell r="E20117" t="str">
            <v>STATE</v>
          </cell>
          <cell r="G20117">
            <v>2004</v>
          </cell>
          <cell r="H20117">
            <v>36828.800000000003</v>
          </cell>
          <cell r="I20117" t="str">
            <v>A1</v>
          </cell>
        </row>
        <row r="20118">
          <cell r="A20118" t="str">
            <v>USA</v>
          </cell>
          <cell r="E20118" t="str">
            <v>STATE</v>
          </cell>
          <cell r="G20118">
            <v>2005</v>
          </cell>
          <cell r="H20118">
            <v>49152.12</v>
          </cell>
          <cell r="I20118" t="str">
            <v>A1</v>
          </cell>
        </row>
        <row r="20119">
          <cell r="A20119" t="str">
            <v>USA</v>
          </cell>
          <cell r="E20119" t="str">
            <v>STATE</v>
          </cell>
          <cell r="G20119">
            <v>2006</v>
          </cell>
          <cell r="H20119">
            <v>51553.02</v>
          </cell>
          <cell r="I20119" t="str">
            <v>A1</v>
          </cell>
        </row>
        <row r="20120">
          <cell r="A20120" t="str">
            <v>USA</v>
          </cell>
          <cell r="E20120" t="str">
            <v>STATE</v>
          </cell>
          <cell r="G20120">
            <v>2007</v>
          </cell>
          <cell r="H20120">
            <v>50374.54</v>
          </cell>
          <cell r="I20120" t="str">
            <v>A1</v>
          </cell>
        </row>
        <row r="20121">
          <cell r="A20121" t="str">
            <v>USA</v>
          </cell>
          <cell r="E20121" t="str">
            <v>STATE</v>
          </cell>
          <cell r="G20121">
            <v>2008</v>
          </cell>
          <cell r="H20121">
            <v>40776.97</v>
          </cell>
          <cell r="I20121" t="str">
            <v>A1</v>
          </cell>
        </row>
        <row r="20122">
          <cell r="A20122" t="str">
            <v>USA</v>
          </cell>
          <cell r="E20122" t="str">
            <v>STATE</v>
          </cell>
          <cell r="G20122">
            <v>2009</v>
          </cell>
          <cell r="H20122">
            <v>38278</v>
          </cell>
          <cell r="I20122" t="str">
            <v>A1</v>
          </cell>
        </row>
        <row r="20123">
          <cell r="A20123" t="str">
            <v>USA</v>
          </cell>
          <cell r="E20123" t="str">
            <v>STATE</v>
          </cell>
          <cell r="G20123">
            <v>2010</v>
          </cell>
          <cell r="H20123">
            <v>39180</v>
          </cell>
          <cell r="I20123" t="str">
            <v>A1</v>
          </cell>
        </row>
        <row r="20124">
          <cell r="A20124" t="str">
            <v>USA</v>
          </cell>
          <cell r="E20124" t="str">
            <v>STATE</v>
          </cell>
          <cell r="G20124">
            <v>2011</v>
          </cell>
          <cell r="H20124">
            <v>41163</v>
          </cell>
          <cell r="I20124" t="str">
            <v>A1</v>
          </cell>
        </row>
        <row r="20125">
          <cell r="A20125" t="str">
            <v>USA</v>
          </cell>
          <cell r="E20125" t="str">
            <v>STATE</v>
          </cell>
          <cell r="G20125">
            <v>2012</v>
          </cell>
          <cell r="H20125">
            <v>42801</v>
          </cell>
          <cell r="I20125" t="str">
            <v>A1</v>
          </cell>
        </row>
        <row r="20126">
          <cell r="A20126" t="str">
            <v>USA</v>
          </cell>
          <cell r="E20126" t="str">
            <v>STATE</v>
          </cell>
          <cell r="G20126">
            <v>2013</v>
          </cell>
          <cell r="H20126">
            <v>45782</v>
          </cell>
          <cell r="I20126" t="str">
            <v>A1</v>
          </cell>
        </row>
        <row r="20127">
          <cell r="A20127" t="str">
            <v>USA</v>
          </cell>
          <cell r="E20127" t="str">
            <v>STATE</v>
          </cell>
          <cell r="G20127">
            <v>2014</v>
          </cell>
          <cell r="H20127">
            <v>47998.720000000001</v>
          </cell>
          <cell r="I20127" t="str">
            <v>A1</v>
          </cell>
        </row>
        <row r="20128">
          <cell r="A20128" t="str">
            <v>USA</v>
          </cell>
          <cell r="E20128" t="str">
            <v>STATE</v>
          </cell>
          <cell r="G20128">
            <v>2015</v>
          </cell>
          <cell r="H20128">
            <v>47997.85</v>
          </cell>
          <cell r="I20128" t="str">
            <v>A1</v>
          </cell>
        </row>
        <row r="20129">
          <cell r="A20129" t="str">
            <v>USA</v>
          </cell>
          <cell r="E20129" t="str">
            <v>STATE</v>
          </cell>
          <cell r="G20129">
            <v>2016</v>
          </cell>
          <cell r="H20129">
            <v>45279.09</v>
          </cell>
          <cell r="I20129" t="str">
            <v>A1</v>
          </cell>
        </row>
        <row r="20130">
          <cell r="A20130" t="str">
            <v>USA</v>
          </cell>
          <cell r="E20130" t="str">
            <v>STATE</v>
          </cell>
          <cell r="G20130">
            <v>2017</v>
          </cell>
          <cell r="H20130">
            <v>46145.53</v>
          </cell>
          <cell r="I20130" t="str">
            <v>A1</v>
          </cell>
        </row>
        <row r="20131">
          <cell r="A20131" t="str">
            <v>USA</v>
          </cell>
          <cell r="E20131" t="str">
            <v>STATE</v>
          </cell>
          <cell r="G20131">
            <v>2018</v>
          </cell>
          <cell r="H20131">
            <v>49666.26</v>
          </cell>
          <cell r="I20131" t="str">
            <v>A1</v>
          </cell>
        </row>
        <row r="20132">
          <cell r="A20132" t="str">
            <v>USA</v>
          </cell>
          <cell r="E20132" t="str">
            <v>LOCAL</v>
          </cell>
          <cell r="G20132">
            <v>2000</v>
          </cell>
          <cell r="H20132">
            <v>0</v>
          </cell>
        </row>
        <row r="20133">
          <cell r="A20133" t="str">
            <v>USA</v>
          </cell>
          <cell r="E20133" t="str">
            <v>LOCAL</v>
          </cell>
          <cell r="G20133">
            <v>2001</v>
          </cell>
          <cell r="H20133">
            <v>0</v>
          </cell>
        </row>
        <row r="20134">
          <cell r="A20134" t="str">
            <v>USA</v>
          </cell>
          <cell r="E20134" t="str">
            <v>LOCAL</v>
          </cell>
          <cell r="G20134">
            <v>2002</v>
          </cell>
          <cell r="H20134">
            <v>0</v>
          </cell>
        </row>
        <row r="20135">
          <cell r="A20135" t="str">
            <v>USA</v>
          </cell>
          <cell r="E20135" t="str">
            <v>LOCAL</v>
          </cell>
          <cell r="G20135">
            <v>2003</v>
          </cell>
          <cell r="H20135">
            <v>0</v>
          </cell>
        </row>
        <row r="20136">
          <cell r="A20136" t="str">
            <v>USA</v>
          </cell>
          <cell r="E20136" t="str">
            <v>LOCAL</v>
          </cell>
          <cell r="G20136">
            <v>2004</v>
          </cell>
          <cell r="H20136">
            <v>0</v>
          </cell>
        </row>
        <row r="20137">
          <cell r="A20137" t="str">
            <v>USA</v>
          </cell>
          <cell r="E20137" t="str">
            <v>LOCAL</v>
          </cell>
          <cell r="G20137">
            <v>2005</v>
          </cell>
          <cell r="H20137">
            <v>0</v>
          </cell>
        </row>
        <row r="20138">
          <cell r="A20138" t="str">
            <v>USA</v>
          </cell>
          <cell r="E20138" t="str">
            <v>LOCAL</v>
          </cell>
          <cell r="G20138">
            <v>2006</v>
          </cell>
          <cell r="H20138">
            <v>0</v>
          </cell>
        </row>
        <row r="20139">
          <cell r="A20139" t="str">
            <v>USA</v>
          </cell>
          <cell r="E20139" t="str">
            <v>LOCAL</v>
          </cell>
          <cell r="G20139">
            <v>2007</v>
          </cell>
          <cell r="H20139">
            <v>0</v>
          </cell>
        </row>
        <row r="20140">
          <cell r="A20140" t="str">
            <v>USA</v>
          </cell>
          <cell r="E20140" t="str">
            <v>LOCAL</v>
          </cell>
          <cell r="G20140">
            <v>2008</v>
          </cell>
          <cell r="H20140">
            <v>0</v>
          </cell>
        </row>
        <row r="20141">
          <cell r="A20141" t="str">
            <v>USA</v>
          </cell>
          <cell r="E20141" t="str">
            <v>LOCAL</v>
          </cell>
          <cell r="G20141">
            <v>2009</v>
          </cell>
          <cell r="H20141">
            <v>0</v>
          </cell>
        </row>
        <row r="20142">
          <cell r="A20142" t="str">
            <v>USA</v>
          </cell>
          <cell r="E20142" t="str">
            <v>LOCAL</v>
          </cell>
          <cell r="G20142">
            <v>2010</v>
          </cell>
          <cell r="H20142">
            <v>0</v>
          </cell>
        </row>
        <row r="20143">
          <cell r="A20143" t="str">
            <v>USA</v>
          </cell>
          <cell r="E20143" t="str">
            <v>LOCAL</v>
          </cell>
          <cell r="G20143">
            <v>2011</v>
          </cell>
          <cell r="H20143">
            <v>0</v>
          </cell>
        </row>
        <row r="20144">
          <cell r="A20144" t="str">
            <v>USA</v>
          </cell>
          <cell r="E20144" t="str">
            <v>LOCAL</v>
          </cell>
          <cell r="G20144">
            <v>2012</v>
          </cell>
          <cell r="H20144">
            <v>0</v>
          </cell>
        </row>
        <row r="20145">
          <cell r="A20145" t="str">
            <v>USA</v>
          </cell>
          <cell r="E20145" t="str">
            <v>LOCAL</v>
          </cell>
          <cell r="G20145">
            <v>2013</v>
          </cell>
          <cell r="H20145">
            <v>0</v>
          </cell>
        </row>
        <row r="20146">
          <cell r="A20146" t="str">
            <v>USA</v>
          </cell>
          <cell r="E20146" t="str">
            <v>LOCAL</v>
          </cell>
          <cell r="G20146">
            <v>2014</v>
          </cell>
          <cell r="H20146">
            <v>0</v>
          </cell>
        </row>
        <row r="20147">
          <cell r="A20147" t="str">
            <v>USA</v>
          </cell>
          <cell r="E20147" t="str">
            <v>LOCAL</v>
          </cell>
          <cell r="G20147">
            <v>2015</v>
          </cell>
          <cell r="H20147">
            <v>0</v>
          </cell>
        </row>
        <row r="20148">
          <cell r="A20148" t="str">
            <v>USA</v>
          </cell>
          <cell r="E20148" t="str">
            <v>LOCAL</v>
          </cell>
          <cell r="G20148">
            <v>2016</v>
          </cell>
          <cell r="H20148">
            <v>0</v>
          </cell>
        </row>
        <row r="20149">
          <cell r="A20149" t="str">
            <v>USA</v>
          </cell>
          <cell r="E20149" t="str">
            <v>LOCAL</v>
          </cell>
          <cell r="G20149">
            <v>2017</v>
          </cell>
          <cell r="H20149">
            <v>0</v>
          </cell>
        </row>
        <row r="20150">
          <cell r="A20150" t="str">
            <v>USA</v>
          </cell>
          <cell r="E20150" t="str">
            <v>LOCAL</v>
          </cell>
          <cell r="G20150">
            <v>2018</v>
          </cell>
          <cell r="H20150">
            <v>0</v>
          </cell>
        </row>
        <row r="20151">
          <cell r="A20151" t="str">
            <v>USA</v>
          </cell>
          <cell r="E20151" t="str">
            <v>STATE</v>
          </cell>
          <cell r="G20151">
            <v>2000</v>
          </cell>
          <cell r="H20151">
            <v>0</v>
          </cell>
        </row>
        <row r="20152">
          <cell r="A20152" t="str">
            <v>USA</v>
          </cell>
          <cell r="E20152" t="str">
            <v>STATE</v>
          </cell>
          <cell r="G20152">
            <v>2001</v>
          </cell>
          <cell r="H20152">
            <v>0</v>
          </cell>
        </row>
        <row r="20153">
          <cell r="A20153" t="str">
            <v>USA</v>
          </cell>
          <cell r="E20153" t="str">
            <v>STATE</v>
          </cell>
          <cell r="G20153">
            <v>2002</v>
          </cell>
          <cell r="H20153">
            <v>0</v>
          </cell>
        </row>
        <row r="20154">
          <cell r="A20154" t="str">
            <v>USA</v>
          </cell>
          <cell r="E20154" t="str">
            <v>STATE</v>
          </cell>
          <cell r="G20154">
            <v>2003</v>
          </cell>
          <cell r="H20154">
            <v>0</v>
          </cell>
        </row>
        <row r="20155">
          <cell r="A20155" t="str">
            <v>USA</v>
          </cell>
          <cell r="E20155" t="str">
            <v>STATE</v>
          </cell>
          <cell r="G20155">
            <v>2004</v>
          </cell>
          <cell r="H20155">
            <v>0</v>
          </cell>
          <cell r="I20155" t="str">
            <v/>
          </cell>
        </row>
        <row r="20156">
          <cell r="A20156" t="str">
            <v>USA</v>
          </cell>
          <cell r="E20156" t="str">
            <v>STATE</v>
          </cell>
          <cell r="G20156">
            <v>2005</v>
          </cell>
          <cell r="H20156">
            <v>0</v>
          </cell>
          <cell r="I20156" t="str">
            <v/>
          </cell>
        </row>
        <row r="20157">
          <cell r="A20157" t="str">
            <v>USA</v>
          </cell>
          <cell r="E20157" t="str">
            <v>STATE</v>
          </cell>
          <cell r="G20157">
            <v>2006</v>
          </cell>
          <cell r="H20157">
            <v>0</v>
          </cell>
          <cell r="I20157" t="str">
            <v/>
          </cell>
        </row>
        <row r="20158">
          <cell r="A20158" t="str">
            <v>USA</v>
          </cell>
          <cell r="E20158" t="str">
            <v>STATE</v>
          </cell>
          <cell r="G20158">
            <v>2007</v>
          </cell>
          <cell r="H20158">
            <v>0</v>
          </cell>
        </row>
        <row r="20159">
          <cell r="A20159" t="str">
            <v>USA</v>
          </cell>
          <cell r="E20159" t="str">
            <v>STATE</v>
          </cell>
          <cell r="G20159">
            <v>2008</v>
          </cell>
          <cell r="H20159">
            <v>0</v>
          </cell>
        </row>
        <row r="20160">
          <cell r="A20160" t="str">
            <v>USA</v>
          </cell>
          <cell r="E20160" t="str">
            <v>STATE</v>
          </cell>
          <cell r="G20160">
            <v>2009</v>
          </cell>
          <cell r="H20160">
            <v>0</v>
          </cell>
        </row>
        <row r="20161">
          <cell r="A20161" t="str">
            <v>USA</v>
          </cell>
          <cell r="E20161" t="str">
            <v>STATE</v>
          </cell>
          <cell r="G20161">
            <v>2010</v>
          </cell>
          <cell r="H20161">
            <v>0</v>
          </cell>
        </row>
        <row r="20162">
          <cell r="A20162" t="str">
            <v>USA</v>
          </cell>
          <cell r="E20162" t="str">
            <v>STATE</v>
          </cell>
          <cell r="G20162">
            <v>2011</v>
          </cell>
          <cell r="H20162">
            <v>0</v>
          </cell>
        </row>
        <row r="20163">
          <cell r="A20163" t="str">
            <v>USA</v>
          </cell>
          <cell r="E20163" t="str">
            <v>STATE</v>
          </cell>
          <cell r="G20163">
            <v>2012</v>
          </cell>
          <cell r="H20163">
            <v>0</v>
          </cell>
        </row>
        <row r="20164">
          <cell r="A20164" t="str">
            <v>USA</v>
          </cell>
          <cell r="E20164" t="str">
            <v>STATE</v>
          </cell>
          <cell r="G20164">
            <v>2013</v>
          </cell>
          <cell r="H20164">
            <v>0</v>
          </cell>
        </row>
        <row r="20165">
          <cell r="A20165" t="str">
            <v>USA</v>
          </cell>
          <cell r="E20165" t="str">
            <v>STATE</v>
          </cell>
          <cell r="G20165">
            <v>2014</v>
          </cell>
          <cell r="H20165">
            <v>0</v>
          </cell>
        </row>
        <row r="20166">
          <cell r="A20166" t="str">
            <v>USA</v>
          </cell>
          <cell r="E20166" t="str">
            <v>STATE</v>
          </cell>
          <cell r="G20166">
            <v>2015</v>
          </cell>
          <cell r="H20166">
            <v>0</v>
          </cell>
        </row>
        <row r="20167">
          <cell r="A20167" t="str">
            <v>USA</v>
          </cell>
          <cell r="E20167" t="str">
            <v>STATE</v>
          </cell>
          <cell r="G20167">
            <v>2016</v>
          </cell>
          <cell r="H20167">
            <v>0</v>
          </cell>
        </row>
        <row r="20168">
          <cell r="A20168" t="str">
            <v>USA</v>
          </cell>
          <cell r="E20168" t="str">
            <v>STATE</v>
          </cell>
          <cell r="G20168">
            <v>2017</v>
          </cell>
          <cell r="H20168">
            <v>0</v>
          </cell>
        </row>
        <row r="20169">
          <cell r="A20169" t="str">
            <v>USA</v>
          </cell>
          <cell r="E20169" t="str">
            <v>STATE</v>
          </cell>
          <cell r="G20169">
            <v>2018</v>
          </cell>
          <cell r="H20169">
            <v>0</v>
          </cell>
        </row>
        <row r="20170">
          <cell r="A20170" t="str">
            <v>USA</v>
          </cell>
          <cell r="E20170" t="str">
            <v>LOCAL</v>
          </cell>
          <cell r="G20170">
            <v>2000</v>
          </cell>
          <cell r="H20170">
            <v>0</v>
          </cell>
        </row>
        <row r="20171">
          <cell r="A20171" t="str">
            <v>USA</v>
          </cell>
          <cell r="E20171" t="str">
            <v>LOCAL</v>
          </cell>
          <cell r="G20171">
            <v>2001</v>
          </cell>
          <cell r="H20171">
            <v>0</v>
          </cell>
        </row>
        <row r="20172">
          <cell r="A20172" t="str">
            <v>USA</v>
          </cell>
          <cell r="E20172" t="str">
            <v>LOCAL</v>
          </cell>
          <cell r="G20172">
            <v>2002</v>
          </cell>
          <cell r="H20172">
            <v>0</v>
          </cell>
        </row>
        <row r="20173">
          <cell r="A20173" t="str">
            <v>USA</v>
          </cell>
          <cell r="E20173" t="str">
            <v>LOCAL</v>
          </cell>
          <cell r="G20173">
            <v>2003</v>
          </cell>
          <cell r="H20173">
            <v>0</v>
          </cell>
        </row>
        <row r="20174">
          <cell r="A20174" t="str">
            <v>USA</v>
          </cell>
          <cell r="E20174" t="str">
            <v>LOCAL</v>
          </cell>
          <cell r="G20174">
            <v>2004</v>
          </cell>
          <cell r="H20174">
            <v>0</v>
          </cell>
        </row>
        <row r="20175">
          <cell r="A20175" t="str">
            <v>USA</v>
          </cell>
          <cell r="E20175" t="str">
            <v>LOCAL</v>
          </cell>
          <cell r="G20175">
            <v>2005</v>
          </cell>
          <cell r="H20175">
            <v>0</v>
          </cell>
        </row>
        <row r="20176">
          <cell r="A20176" t="str">
            <v>USA</v>
          </cell>
          <cell r="E20176" t="str">
            <v>LOCAL</v>
          </cell>
          <cell r="G20176">
            <v>2006</v>
          </cell>
          <cell r="H20176">
            <v>0</v>
          </cell>
        </row>
        <row r="20177">
          <cell r="A20177" t="str">
            <v>USA</v>
          </cell>
          <cell r="E20177" t="str">
            <v>LOCAL</v>
          </cell>
          <cell r="G20177">
            <v>2007</v>
          </cell>
          <cell r="H20177">
            <v>0</v>
          </cell>
        </row>
        <row r="20178">
          <cell r="A20178" t="str">
            <v>USA</v>
          </cell>
          <cell r="E20178" t="str">
            <v>LOCAL</v>
          </cell>
          <cell r="G20178">
            <v>2008</v>
          </cell>
          <cell r="H20178">
            <v>0</v>
          </cell>
        </row>
        <row r="20179">
          <cell r="A20179" t="str">
            <v>USA</v>
          </cell>
          <cell r="E20179" t="str">
            <v>LOCAL</v>
          </cell>
          <cell r="G20179">
            <v>2009</v>
          </cell>
          <cell r="H20179">
            <v>0</v>
          </cell>
        </row>
        <row r="20180">
          <cell r="A20180" t="str">
            <v>USA</v>
          </cell>
          <cell r="E20180" t="str">
            <v>LOCAL</v>
          </cell>
          <cell r="G20180">
            <v>2010</v>
          </cell>
          <cell r="H20180">
            <v>0</v>
          </cell>
        </row>
        <row r="20181">
          <cell r="A20181" t="str">
            <v>USA</v>
          </cell>
          <cell r="E20181" t="str">
            <v>LOCAL</v>
          </cell>
          <cell r="G20181">
            <v>2011</v>
          </cell>
          <cell r="H20181">
            <v>0</v>
          </cell>
        </row>
        <row r="20182">
          <cell r="A20182" t="str">
            <v>USA</v>
          </cell>
          <cell r="E20182" t="str">
            <v>LOCAL</v>
          </cell>
          <cell r="G20182">
            <v>2012</v>
          </cell>
          <cell r="H20182">
            <v>0</v>
          </cell>
        </row>
        <row r="20183">
          <cell r="A20183" t="str">
            <v>USA</v>
          </cell>
          <cell r="E20183" t="str">
            <v>LOCAL</v>
          </cell>
          <cell r="G20183">
            <v>2013</v>
          </cell>
          <cell r="H20183">
            <v>0</v>
          </cell>
        </row>
        <row r="20184">
          <cell r="A20184" t="str">
            <v>USA</v>
          </cell>
          <cell r="E20184" t="str">
            <v>LOCAL</v>
          </cell>
          <cell r="G20184">
            <v>2014</v>
          </cell>
          <cell r="H20184">
            <v>0</v>
          </cell>
        </row>
        <row r="20185">
          <cell r="A20185" t="str">
            <v>USA</v>
          </cell>
          <cell r="E20185" t="str">
            <v>LOCAL</v>
          </cell>
          <cell r="G20185">
            <v>2015</v>
          </cell>
          <cell r="H20185">
            <v>0</v>
          </cell>
        </row>
        <row r="20186">
          <cell r="A20186" t="str">
            <v>USA</v>
          </cell>
          <cell r="E20186" t="str">
            <v>LOCAL</v>
          </cell>
          <cell r="G20186">
            <v>2016</v>
          </cell>
          <cell r="H20186">
            <v>0</v>
          </cell>
        </row>
        <row r="20187">
          <cell r="A20187" t="str">
            <v>USA</v>
          </cell>
          <cell r="E20187" t="str">
            <v>LOCAL</v>
          </cell>
          <cell r="G20187">
            <v>2017</v>
          </cell>
          <cell r="H20187">
            <v>0</v>
          </cell>
        </row>
        <row r="20188">
          <cell r="A20188" t="str">
            <v>USA</v>
          </cell>
          <cell r="E20188" t="str">
            <v>LOCAL</v>
          </cell>
          <cell r="G20188">
            <v>2018</v>
          </cell>
          <cell r="H20188">
            <v>0</v>
          </cell>
        </row>
        <row r="20189">
          <cell r="A20189" t="str">
            <v>USA</v>
          </cell>
          <cell r="E20189" t="str">
            <v>STATE</v>
          </cell>
          <cell r="G20189">
            <v>2000</v>
          </cell>
          <cell r="H20189">
            <v>0</v>
          </cell>
        </row>
        <row r="20190">
          <cell r="A20190" t="str">
            <v>USA</v>
          </cell>
          <cell r="E20190" t="str">
            <v>STATE</v>
          </cell>
          <cell r="G20190">
            <v>2001</v>
          </cell>
          <cell r="H20190">
            <v>0</v>
          </cell>
        </row>
        <row r="20191">
          <cell r="A20191" t="str">
            <v>USA</v>
          </cell>
          <cell r="E20191" t="str">
            <v>STATE</v>
          </cell>
          <cell r="G20191">
            <v>2002</v>
          </cell>
          <cell r="H20191">
            <v>0</v>
          </cell>
        </row>
        <row r="20192">
          <cell r="A20192" t="str">
            <v>USA</v>
          </cell>
          <cell r="E20192" t="str">
            <v>STATE</v>
          </cell>
          <cell r="G20192">
            <v>2003</v>
          </cell>
          <cell r="H20192">
            <v>0</v>
          </cell>
        </row>
        <row r="20193">
          <cell r="A20193" t="str">
            <v>USA</v>
          </cell>
          <cell r="E20193" t="str">
            <v>STATE</v>
          </cell>
          <cell r="G20193">
            <v>2004</v>
          </cell>
          <cell r="H20193">
            <v>0</v>
          </cell>
          <cell r="I20193" t="str">
            <v/>
          </cell>
        </row>
        <row r="20194">
          <cell r="A20194" t="str">
            <v>USA</v>
          </cell>
          <cell r="E20194" t="str">
            <v>STATE</v>
          </cell>
          <cell r="G20194">
            <v>2005</v>
          </cell>
          <cell r="H20194">
            <v>0</v>
          </cell>
          <cell r="I20194" t="str">
            <v/>
          </cell>
        </row>
        <row r="20195">
          <cell r="A20195" t="str">
            <v>USA</v>
          </cell>
          <cell r="E20195" t="str">
            <v>STATE</v>
          </cell>
          <cell r="G20195">
            <v>2006</v>
          </cell>
          <cell r="H20195">
            <v>0</v>
          </cell>
          <cell r="I20195" t="str">
            <v/>
          </cell>
        </row>
        <row r="20196">
          <cell r="A20196" t="str">
            <v>USA</v>
          </cell>
          <cell r="E20196" t="str">
            <v>STATE</v>
          </cell>
          <cell r="G20196">
            <v>2007</v>
          </cell>
          <cell r="H20196">
            <v>0</v>
          </cell>
        </row>
        <row r="20197">
          <cell r="A20197" t="str">
            <v>USA</v>
          </cell>
          <cell r="E20197" t="str">
            <v>STATE</v>
          </cell>
          <cell r="G20197">
            <v>2008</v>
          </cell>
          <cell r="H20197">
            <v>0</v>
          </cell>
        </row>
        <row r="20198">
          <cell r="A20198" t="str">
            <v>USA</v>
          </cell>
          <cell r="E20198" t="str">
            <v>STATE</v>
          </cell>
          <cell r="G20198">
            <v>2009</v>
          </cell>
          <cell r="H20198">
            <v>0</v>
          </cell>
        </row>
        <row r="20199">
          <cell r="A20199" t="str">
            <v>USA</v>
          </cell>
          <cell r="E20199" t="str">
            <v>STATE</v>
          </cell>
          <cell r="G20199">
            <v>2010</v>
          </cell>
          <cell r="H20199">
            <v>0</v>
          </cell>
        </row>
        <row r="20200">
          <cell r="A20200" t="str">
            <v>USA</v>
          </cell>
          <cell r="E20200" t="str">
            <v>STATE</v>
          </cell>
          <cell r="G20200">
            <v>2011</v>
          </cell>
          <cell r="H20200">
            <v>0</v>
          </cell>
        </row>
        <row r="20201">
          <cell r="A20201" t="str">
            <v>USA</v>
          </cell>
          <cell r="E20201" t="str">
            <v>STATE</v>
          </cell>
          <cell r="G20201">
            <v>2012</v>
          </cell>
          <cell r="H20201">
            <v>0</v>
          </cell>
        </row>
        <row r="20202">
          <cell r="A20202" t="str">
            <v>USA</v>
          </cell>
          <cell r="E20202" t="str">
            <v>STATE</v>
          </cell>
          <cell r="G20202">
            <v>2013</v>
          </cell>
          <cell r="H20202">
            <v>0</v>
          </cell>
        </row>
        <row r="20203">
          <cell r="A20203" t="str">
            <v>USA</v>
          </cell>
          <cell r="E20203" t="str">
            <v>STATE</v>
          </cell>
          <cell r="G20203">
            <v>2014</v>
          </cell>
          <cell r="H20203">
            <v>0</v>
          </cell>
        </row>
        <row r="20204">
          <cell r="A20204" t="str">
            <v>USA</v>
          </cell>
          <cell r="E20204" t="str">
            <v>STATE</v>
          </cell>
          <cell r="G20204">
            <v>2015</v>
          </cell>
          <cell r="H20204">
            <v>0</v>
          </cell>
        </row>
        <row r="20205">
          <cell r="A20205" t="str">
            <v>USA</v>
          </cell>
          <cell r="E20205" t="str">
            <v>STATE</v>
          </cell>
          <cell r="G20205">
            <v>2016</v>
          </cell>
          <cell r="H20205">
            <v>0</v>
          </cell>
        </row>
        <row r="20206">
          <cell r="A20206" t="str">
            <v>USA</v>
          </cell>
          <cell r="E20206" t="str">
            <v>STATE</v>
          </cell>
          <cell r="G20206">
            <v>2017</v>
          </cell>
          <cell r="H20206">
            <v>0</v>
          </cell>
        </row>
        <row r="20207">
          <cell r="A20207" t="str">
            <v>USA</v>
          </cell>
          <cell r="E20207" t="str">
            <v>STATE</v>
          </cell>
          <cell r="G20207">
            <v>2018</v>
          </cell>
          <cell r="H20207">
            <v>0</v>
          </cell>
        </row>
        <row r="20208">
          <cell r="A20208" t="str">
            <v>USA</v>
          </cell>
          <cell r="E20208" t="str">
            <v>LOCAL</v>
          </cell>
          <cell r="G20208">
            <v>2000</v>
          </cell>
          <cell r="H20208">
            <v>0</v>
          </cell>
        </row>
        <row r="20209">
          <cell r="A20209" t="str">
            <v>USA</v>
          </cell>
          <cell r="E20209" t="str">
            <v>LOCAL</v>
          </cell>
          <cell r="G20209">
            <v>2001</v>
          </cell>
          <cell r="H20209">
            <v>0</v>
          </cell>
        </row>
        <row r="20210">
          <cell r="A20210" t="str">
            <v>USA</v>
          </cell>
          <cell r="E20210" t="str">
            <v>LOCAL</v>
          </cell>
          <cell r="G20210">
            <v>2002</v>
          </cell>
          <cell r="H20210">
            <v>0</v>
          </cell>
        </row>
        <row r="20211">
          <cell r="A20211" t="str">
            <v>USA</v>
          </cell>
          <cell r="E20211" t="str">
            <v>LOCAL</v>
          </cell>
          <cell r="G20211">
            <v>2003</v>
          </cell>
          <cell r="H20211">
            <v>0</v>
          </cell>
        </row>
        <row r="20212">
          <cell r="A20212" t="str">
            <v>USA</v>
          </cell>
          <cell r="E20212" t="str">
            <v>LOCAL</v>
          </cell>
          <cell r="G20212">
            <v>2004</v>
          </cell>
          <cell r="H20212">
            <v>0</v>
          </cell>
        </row>
        <row r="20213">
          <cell r="A20213" t="str">
            <v>USA</v>
          </cell>
          <cell r="E20213" t="str">
            <v>LOCAL</v>
          </cell>
          <cell r="G20213">
            <v>2005</v>
          </cell>
          <cell r="H20213">
            <v>0</v>
          </cell>
        </row>
        <row r="20214">
          <cell r="A20214" t="str">
            <v>USA</v>
          </cell>
          <cell r="E20214" t="str">
            <v>LOCAL</v>
          </cell>
          <cell r="G20214">
            <v>2006</v>
          </cell>
          <cell r="H20214">
            <v>0</v>
          </cell>
        </row>
        <row r="20215">
          <cell r="A20215" t="str">
            <v>USA</v>
          </cell>
          <cell r="E20215" t="str">
            <v>LOCAL</v>
          </cell>
          <cell r="G20215">
            <v>2007</v>
          </cell>
          <cell r="H20215">
            <v>0</v>
          </cell>
        </row>
        <row r="20216">
          <cell r="A20216" t="str">
            <v>USA</v>
          </cell>
          <cell r="E20216" t="str">
            <v>LOCAL</v>
          </cell>
          <cell r="G20216">
            <v>2008</v>
          </cell>
          <cell r="H20216">
            <v>0</v>
          </cell>
        </row>
        <row r="20217">
          <cell r="A20217" t="str">
            <v>USA</v>
          </cell>
          <cell r="E20217" t="str">
            <v>LOCAL</v>
          </cell>
          <cell r="G20217">
            <v>2009</v>
          </cell>
          <cell r="H20217">
            <v>0</v>
          </cell>
        </row>
        <row r="20218">
          <cell r="A20218" t="str">
            <v>USA</v>
          </cell>
          <cell r="E20218" t="str">
            <v>LOCAL</v>
          </cell>
          <cell r="G20218">
            <v>2010</v>
          </cell>
          <cell r="H20218">
            <v>0</v>
          </cell>
        </row>
        <row r="20219">
          <cell r="A20219" t="str">
            <v>USA</v>
          </cell>
          <cell r="E20219" t="str">
            <v>LOCAL</v>
          </cell>
          <cell r="G20219">
            <v>2011</v>
          </cell>
          <cell r="H20219">
            <v>0</v>
          </cell>
        </row>
        <row r="20220">
          <cell r="A20220" t="str">
            <v>USA</v>
          </cell>
          <cell r="E20220" t="str">
            <v>LOCAL</v>
          </cell>
          <cell r="G20220">
            <v>2012</v>
          </cell>
          <cell r="H20220">
            <v>0</v>
          </cell>
        </row>
        <row r="20221">
          <cell r="A20221" t="str">
            <v>USA</v>
          </cell>
          <cell r="E20221" t="str">
            <v>LOCAL</v>
          </cell>
          <cell r="G20221">
            <v>2013</v>
          </cell>
          <cell r="H20221">
            <v>0</v>
          </cell>
        </row>
        <row r="20222">
          <cell r="A20222" t="str">
            <v>USA</v>
          </cell>
          <cell r="E20222" t="str">
            <v>LOCAL</v>
          </cell>
          <cell r="G20222">
            <v>2014</v>
          </cell>
          <cell r="H20222">
            <v>0</v>
          </cell>
        </row>
        <row r="20223">
          <cell r="A20223" t="str">
            <v>USA</v>
          </cell>
          <cell r="E20223" t="str">
            <v>LOCAL</v>
          </cell>
          <cell r="G20223">
            <v>2015</v>
          </cell>
          <cell r="H20223">
            <v>0</v>
          </cell>
        </row>
        <row r="20224">
          <cell r="A20224" t="str">
            <v>USA</v>
          </cell>
          <cell r="E20224" t="str">
            <v>LOCAL</v>
          </cell>
          <cell r="G20224">
            <v>2016</v>
          </cell>
          <cell r="H20224">
            <v>0</v>
          </cell>
        </row>
        <row r="20225">
          <cell r="A20225" t="str">
            <v>USA</v>
          </cell>
          <cell r="E20225" t="str">
            <v>LOCAL</v>
          </cell>
          <cell r="G20225">
            <v>2017</v>
          </cell>
          <cell r="H20225">
            <v>0</v>
          </cell>
        </row>
        <row r="20226">
          <cell r="A20226" t="str">
            <v>USA</v>
          </cell>
          <cell r="E20226" t="str">
            <v>LOCAL</v>
          </cell>
          <cell r="G20226">
            <v>2018</v>
          </cell>
          <cell r="H20226">
            <v>0</v>
          </cell>
        </row>
        <row r="20227">
          <cell r="A20227" t="str">
            <v>USA</v>
          </cell>
          <cell r="E20227" t="str">
            <v>STATE</v>
          </cell>
          <cell r="G20227">
            <v>2000</v>
          </cell>
          <cell r="H20227">
            <v>0</v>
          </cell>
        </row>
        <row r="20228">
          <cell r="A20228" t="str">
            <v>USA</v>
          </cell>
          <cell r="E20228" t="str">
            <v>STATE</v>
          </cell>
          <cell r="G20228">
            <v>2001</v>
          </cell>
          <cell r="H20228">
            <v>0</v>
          </cell>
        </row>
        <row r="20229">
          <cell r="A20229" t="str">
            <v>USA</v>
          </cell>
          <cell r="E20229" t="str">
            <v>STATE</v>
          </cell>
          <cell r="G20229">
            <v>2002</v>
          </cell>
          <cell r="H20229">
            <v>0</v>
          </cell>
        </row>
        <row r="20230">
          <cell r="A20230" t="str">
            <v>USA</v>
          </cell>
          <cell r="E20230" t="str">
            <v>STATE</v>
          </cell>
          <cell r="G20230">
            <v>2003</v>
          </cell>
          <cell r="H20230">
            <v>0</v>
          </cell>
        </row>
        <row r="20231">
          <cell r="A20231" t="str">
            <v>USA</v>
          </cell>
          <cell r="E20231" t="str">
            <v>STATE</v>
          </cell>
          <cell r="G20231">
            <v>2004</v>
          </cell>
          <cell r="H20231">
            <v>0</v>
          </cell>
          <cell r="I20231" t="str">
            <v/>
          </cell>
        </row>
        <row r="20232">
          <cell r="A20232" t="str">
            <v>USA</v>
          </cell>
          <cell r="E20232" t="str">
            <v>STATE</v>
          </cell>
          <cell r="G20232">
            <v>2005</v>
          </cell>
          <cell r="H20232">
            <v>0</v>
          </cell>
          <cell r="I20232" t="str">
            <v/>
          </cell>
        </row>
        <row r="20233">
          <cell r="A20233" t="str">
            <v>USA</v>
          </cell>
          <cell r="E20233" t="str">
            <v>STATE</v>
          </cell>
          <cell r="G20233">
            <v>2006</v>
          </cell>
          <cell r="H20233">
            <v>0</v>
          </cell>
          <cell r="I20233" t="str">
            <v/>
          </cell>
        </row>
        <row r="20234">
          <cell r="A20234" t="str">
            <v>USA</v>
          </cell>
          <cell r="E20234" t="str">
            <v>STATE</v>
          </cell>
          <cell r="G20234">
            <v>2007</v>
          </cell>
          <cell r="H20234">
            <v>285</v>
          </cell>
        </row>
        <row r="20235">
          <cell r="A20235" t="str">
            <v>USA</v>
          </cell>
          <cell r="E20235" t="str">
            <v>STATE</v>
          </cell>
          <cell r="G20235">
            <v>2008</v>
          </cell>
          <cell r="H20235">
            <v>269</v>
          </cell>
        </row>
        <row r="20236">
          <cell r="A20236" t="str">
            <v>USA</v>
          </cell>
          <cell r="E20236" t="str">
            <v>STATE</v>
          </cell>
          <cell r="G20236">
            <v>2009</v>
          </cell>
          <cell r="H20236">
            <v>308</v>
          </cell>
        </row>
        <row r="20237">
          <cell r="A20237" t="str">
            <v>USA</v>
          </cell>
          <cell r="E20237" t="str">
            <v>STATE</v>
          </cell>
          <cell r="G20237">
            <v>2010</v>
          </cell>
          <cell r="H20237">
            <v>2285</v>
          </cell>
        </row>
        <row r="20238">
          <cell r="A20238" t="str">
            <v>USA</v>
          </cell>
          <cell r="E20238" t="str">
            <v>STATE</v>
          </cell>
          <cell r="G20238">
            <v>2011</v>
          </cell>
          <cell r="H20238">
            <v>1764</v>
          </cell>
        </row>
        <row r="20239">
          <cell r="A20239" t="str">
            <v>USA</v>
          </cell>
          <cell r="E20239" t="str">
            <v>STATE</v>
          </cell>
          <cell r="G20239">
            <v>2012</v>
          </cell>
          <cell r="H20239">
            <v>1696</v>
          </cell>
        </row>
        <row r="20240">
          <cell r="A20240" t="str">
            <v>USA</v>
          </cell>
          <cell r="E20240" t="str">
            <v>STATE</v>
          </cell>
          <cell r="G20240">
            <v>2013</v>
          </cell>
          <cell r="H20240">
            <v>1591</v>
          </cell>
        </row>
        <row r="20241">
          <cell r="A20241" t="str">
            <v>USA</v>
          </cell>
          <cell r="E20241" t="str">
            <v>STATE</v>
          </cell>
          <cell r="G20241">
            <v>2014</v>
          </cell>
          <cell r="H20241">
            <v>1613.51</v>
          </cell>
        </row>
        <row r="20242">
          <cell r="A20242" t="str">
            <v>USA</v>
          </cell>
          <cell r="E20242" t="str">
            <v>STATE</v>
          </cell>
          <cell r="G20242">
            <v>2015</v>
          </cell>
          <cell r="H20242">
            <v>1749.71</v>
          </cell>
        </row>
        <row r="20243">
          <cell r="A20243" t="str">
            <v>USA</v>
          </cell>
          <cell r="E20243" t="str">
            <v>STATE</v>
          </cell>
          <cell r="G20243">
            <v>2016</v>
          </cell>
          <cell r="H20243">
            <v>1907.99</v>
          </cell>
        </row>
        <row r="20244">
          <cell r="A20244" t="str">
            <v>USA</v>
          </cell>
          <cell r="E20244" t="str">
            <v>STATE</v>
          </cell>
          <cell r="G20244">
            <v>2017</v>
          </cell>
          <cell r="H20244">
            <v>2013.18</v>
          </cell>
        </row>
        <row r="20245">
          <cell r="A20245" t="str">
            <v>USA</v>
          </cell>
          <cell r="E20245" t="str">
            <v>STATE</v>
          </cell>
          <cell r="G20245">
            <v>2018</v>
          </cell>
          <cell r="H20245">
            <v>2169.11</v>
          </cell>
        </row>
        <row r="20246">
          <cell r="A20246" t="str">
            <v>USA</v>
          </cell>
          <cell r="E20246" t="str">
            <v>LOCAL</v>
          </cell>
          <cell r="G20246">
            <v>2000</v>
          </cell>
          <cell r="H20246">
            <v>249547.4</v>
          </cell>
        </row>
        <row r="20247">
          <cell r="A20247" t="str">
            <v>USA</v>
          </cell>
          <cell r="E20247" t="str">
            <v>LOCAL</v>
          </cell>
          <cell r="G20247">
            <v>2001</v>
          </cell>
          <cell r="H20247">
            <v>262838.48</v>
          </cell>
        </row>
        <row r="20248">
          <cell r="A20248" t="str">
            <v>USA</v>
          </cell>
          <cell r="E20248" t="str">
            <v>LOCAL</v>
          </cell>
          <cell r="G20248">
            <v>2002</v>
          </cell>
          <cell r="H20248">
            <v>285984.8</v>
          </cell>
        </row>
        <row r="20249">
          <cell r="A20249" t="str">
            <v>USA</v>
          </cell>
          <cell r="E20249" t="str">
            <v>LOCAL</v>
          </cell>
          <cell r="G20249">
            <v>2003</v>
          </cell>
          <cell r="H20249">
            <v>307404.44</v>
          </cell>
        </row>
        <row r="20250">
          <cell r="A20250" t="str">
            <v>USA</v>
          </cell>
          <cell r="E20250" t="str">
            <v>LOCAL</v>
          </cell>
          <cell r="G20250">
            <v>2004</v>
          </cell>
          <cell r="H20250">
            <v>330520.19</v>
          </cell>
        </row>
        <row r="20251">
          <cell r="A20251" t="str">
            <v>USA</v>
          </cell>
          <cell r="E20251" t="str">
            <v>LOCAL</v>
          </cell>
          <cell r="G20251">
            <v>2005</v>
          </cell>
          <cell r="H20251">
            <v>359344.33</v>
          </cell>
        </row>
        <row r="20252">
          <cell r="A20252" t="str">
            <v>USA</v>
          </cell>
          <cell r="E20252" t="str">
            <v>LOCAL</v>
          </cell>
          <cell r="G20252">
            <v>2006</v>
          </cell>
          <cell r="H20252">
            <v>382035.97</v>
          </cell>
        </row>
        <row r="20253">
          <cell r="A20253" t="str">
            <v>USA</v>
          </cell>
          <cell r="E20253" t="str">
            <v>LOCAL</v>
          </cell>
          <cell r="G20253">
            <v>2007</v>
          </cell>
          <cell r="H20253">
            <v>409343.95</v>
          </cell>
        </row>
        <row r="20254">
          <cell r="A20254" t="str">
            <v>USA</v>
          </cell>
          <cell r="E20254" t="str">
            <v>LOCAL</v>
          </cell>
          <cell r="G20254">
            <v>2008</v>
          </cell>
          <cell r="H20254">
            <v>418887.64</v>
          </cell>
        </row>
        <row r="20255">
          <cell r="A20255" t="str">
            <v>USA</v>
          </cell>
          <cell r="E20255" t="str">
            <v>LOCAL</v>
          </cell>
          <cell r="G20255">
            <v>2009</v>
          </cell>
          <cell r="H20255">
            <v>436582.64</v>
          </cell>
        </row>
        <row r="20256">
          <cell r="A20256" t="str">
            <v>USA</v>
          </cell>
          <cell r="E20256" t="str">
            <v>LOCAL</v>
          </cell>
          <cell r="G20256">
            <v>2010</v>
          </cell>
          <cell r="H20256">
            <v>435266.96</v>
          </cell>
        </row>
        <row r="20257">
          <cell r="A20257" t="str">
            <v>USA</v>
          </cell>
          <cell r="E20257" t="str">
            <v>LOCAL</v>
          </cell>
          <cell r="G20257">
            <v>2011</v>
          </cell>
          <cell r="H20257">
            <v>437086.28</v>
          </cell>
        </row>
        <row r="20258">
          <cell r="A20258" t="str">
            <v>USA</v>
          </cell>
          <cell r="E20258" t="str">
            <v>LOCAL</v>
          </cell>
          <cell r="G20258">
            <v>2012</v>
          </cell>
          <cell r="H20258">
            <v>443044.72</v>
          </cell>
        </row>
        <row r="20259">
          <cell r="A20259" t="str">
            <v>USA</v>
          </cell>
          <cell r="E20259" t="str">
            <v>LOCAL</v>
          </cell>
          <cell r="G20259">
            <v>2013</v>
          </cell>
          <cell r="H20259">
            <v>454662.16</v>
          </cell>
        </row>
        <row r="20260">
          <cell r="A20260" t="str">
            <v>USA</v>
          </cell>
          <cell r="E20260" t="str">
            <v>LOCAL</v>
          </cell>
          <cell r="G20260">
            <v>2014</v>
          </cell>
          <cell r="H20260">
            <v>473166.01</v>
          </cell>
        </row>
        <row r="20261">
          <cell r="A20261" t="str">
            <v>USA</v>
          </cell>
          <cell r="E20261" t="str">
            <v>LOCAL</v>
          </cell>
          <cell r="G20261">
            <v>2015</v>
          </cell>
          <cell r="H20261">
            <v>488330.76</v>
          </cell>
        </row>
        <row r="20262">
          <cell r="A20262" t="str">
            <v>USA</v>
          </cell>
          <cell r="E20262" t="str">
            <v>LOCAL</v>
          </cell>
          <cell r="G20262">
            <v>2016</v>
          </cell>
          <cell r="H20262">
            <v>511520.14</v>
          </cell>
        </row>
        <row r="20263">
          <cell r="A20263" t="str">
            <v>USA</v>
          </cell>
          <cell r="E20263" t="str">
            <v>LOCAL</v>
          </cell>
          <cell r="G20263">
            <v>2017</v>
          </cell>
          <cell r="H20263">
            <v>543919.75</v>
          </cell>
        </row>
        <row r="20264">
          <cell r="A20264" t="str">
            <v>USA</v>
          </cell>
          <cell r="E20264" t="str">
            <v>LOCAL</v>
          </cell>
          <cell r="G20264">
            <v>2018</v>
          </cell>
          <cell r="H20264">
            <v>559829.34</v>
          </cell>
        </row>
        <row r="20265">
          <cell r="A20265" t="str">
            <v>USA</v>
          </cell>
          <cell r="E20265" t="str">
            <v>STATE</v>
          </cell>
          <cell r="G20265">
            <v>2000</v>
          </cell>
          <cell r="H20265">
            <v>21898</v>
          </cell>
        </row>
        <row r="20266">
          <cell r="A20266" t="str">
            <v>USA</v>
          </cell>
          <cell r="E20266" t="str">
            <v>STATE</v>
          </cell>
          <cell r="G20266">
            <v>2001</v>
          </cell>
          <cell r="H20266">
            <v>22930</v>
          </cell>
        </row>
        <row r="20267">
          <cell r="A20267" t="str">
            <v>USA</v>
          </cell>
          <cell r="E20267" t="str">
            <v>STATE</v>
          </cell>
          <cell r="G20267">
            <v>2002</v>
          </cell>
          <cell r="H20267">
            <v>22965</v>
          </cell>
        </row>
        <row r="20268">
          <cell r="A20268" t="str">
            <v>USA</v>
          </cell>
          <cell r="E20268" t="str">
            <v>STATE</v>
          </cell>
          <cell r="G20268">
            <v>2003</v>
          </cell>
          <cell r="H20268">
            <v>25223</v>
          </cell>
        </row>
        <row r="20269">
          <cell r="A20269" t="str">
            <v>USA</v>
          </cell>
          <cell r="E20269" t="str">
            <v>STATE</v>
          </cell>
          <cell r="G20269">
            <v>2004</v>
          </cell>
          <cell r="H20269">
            <v>25167</v>
          </cell>
        </row>
        <row r="20270">
          <cell r="A20270" t="str">
            <v>USA</v>
          </cell>
          <cell r="E20270" t="str">
            <v>STATE</v>
          </cell>
          <cell r="G20270">
            <v>2005</v>
          </cell>
          <cell r="H20270">
            <v>28808</v>
          </cell>
        </row>
        <row r="20271">
          <cell r="A20271" t="str">
            <v>USA</v>
          </cell>
          <cell r="E20271" t="str">
            <v>STATE</v>
          </cell>
          <cell r="G20271">
            <v>2006</v>
          </cell>
          <cell r="H20271">
            <v>28603</v>
          </cell>
        </row>
        <row r="20272">
          <cell r="A20272" t="str">
            <v>USA</v>
          </cell>
          <cell r="E20272" t="str">
            <v>STATE</v>
          </cell>
          <cell r="G20272">
            <v>2007</v>
          </cell>
          <cell r="H20272">
            <v>27237</v>
          </cell>
        </row>
        <row r="20273">
          <cell r="A20273" t="str">
            <v>USA</v>
          </cell>
          <cell r="E20273" t="str">
            <v>STATE</v>
          </cell>
          <cell r="G20273">
            <v>2008</v>
          </cell>
          <cell r="H20273">
            <v>24144</v>
          </cell>
        </row>
        <row r="20274">
          <cell r="A20274" t="str">
            <v>USA</v>
          </cell>
          <cell r="E20274" t="str">
            <v>STATE</v>
          </cell>
          <cell r="G20274">
            <v>2009</v>
          </cell>
          <cell r="H20274">
            <v>22142</v>
          </cell>
        </row>
        <row r="20275">
          <cell r="A20275" t="str">
            <v>USA</v>
          </cell>
          <cell r="E20275" t="str">
            <v>STATE</v>
          </cell>
          <cell r="G20275">
            <v>2010</v>
          </cell>
          <cell r="H20275">
            <v>23076</v>
          </cell>
        </row>
        <row r="20276">
          <cell r="A20276" t="str">
            <v>USA</v>
          </cell>
          <cell r="E20276" t="str">
            <v>STATE</v>
          </cell>
          <cell r="G20276">
            <v>2011</v>
          </cell>
          <cell r="H20276">
            <v>23062</v>
          </cell>
        </row>
        <row r="20277">
          <cell r="A20277" t="str">
            <v>USA</v>
          </cell>
          <cell r="E20277" t="str">
            <v>STATE</v>
          </cell>
          <cell r="G20277">
            <v>2012</v>
          </cell>
          <cell r="H20277">
            <v>23611</v>
          </cell>
        </row>
        <row r="20278">
          <cell r="A20278" t="str">
            <v>USA</v>
          </cell>
          <cell r="E20278" t="str">
            <v>STATE</v>
          </cell>
          <cell r="G20278">
            <v>2013</v>
          </cell>
          <cell r="H20278">
            <v>27686</v>
          </cell>
        </row>
        <row r="20279">
          <cell r="A20279" t="str">
            <v>USA</v>
          </cell>
          <cell r="E20279" t="str">
            <v>STATE</v>
          </cell>
          <cell r="G20279">
            <v>2014</v>
          </cell>
          <cell r="H20279">
            <v>28482.27</v>
          </cell>
        </row>
        <row r="20280">
          <cell r="A20280" t="str">
            <v>USA</v>
          </cell>
          <cell r="E20280" t="str">
            <v>STATE</v>
          </cell>
          <cell r="G20280">
            <v>2015</v>
          </cell>
          <cell r="H20280">
            <v>31015.99</v>
          </cell>
        </row>
        <row r="20281">
          <cell r="A20281" t="str">
            <v>USA</v>
          </cell>
          <cell r="E20281" t="str">
            <v>STATE</v>
          </cell>
          <cell r="G20281">
            <v>2016</v>
          </cell>
          <cell r="H20281">
            <v>32424.9</v>
          </cell>
        </row>
        <row r="20282">
          <cell r="A20282" t="str">
            <v>USA</v>
          </cell>
          <cell r="E20282" t="str">
            <v>STATE</v>
          </cell>
          <cell r="G20282">
            <v>2017</v>
          </cell>
          <cell r="H20282">
            <v>33462.15</v>
          </cell>
        </row>
        <row r="20283">
          <cell r="A20283" t="str">
            <v>USA</v>
          </cell>
          <cell r="E20283" t="str">
            <v>STATE</v>
          </cell>
          <cell r="G20283">
            <v>2018</v>
          </cell>
          <cell r="H20283">
            <v>34978.36</v>
          </cell>
        </row>
        <row r="20284">
          <cell r="A20284" t="str">
            <v>USA</v>
          </cell>
          <cell r="E20284" t="str">
            <v>LOCAL</v>
          </cell>
          <cell r="G20284">
            <v>2000</v>
          </cell>
          <cell r="H20284">
            <v>246897.09</v>
          </cell>
          <cell r="I20284" t="str">
            <v>f</v>
          </cell>
        </row>
        <row r="20285">
          <cell r="A20285" t="str">
            <v>USA</v>
          </cell>
          <cell r="E20285" t="str">
            <v>LOCAL</v>
          </cell>
          <cell r="G20285">
            <v>2001</v>
          </cell>
          <cell r="H20285">
            <v>259967.07</v>
          </cell>
          <cell r="I20285" t="str">
            <v>f</v>
          </cell>
        </row>
        <row r="20286">
          <cell r="A20286" t="str">
            <v>USA</v>
          </cell>
          <cell r="E20286" t="str">
            <v>LOCAL</v>
          </cell>
          <cell r="G20286">
            <v>2002</v>
          </cell>
          <cell r="H20286">
            <v>281539.17</v>
          </cell>
          <cell r="I20286" t="str">
            <v>f</v>
          </cell>
        </row>
        <row r="20287">
          <cell r="A20287" t="str">
            <v>USA</v>
          </cell>
          <cell r="E20287" t="str">
            <v>LOCAL</v>
          </cell>
          <cell r="G20287">
            <v>2003</v>
          </cell>
          <cell r="H20287">
            <v>297878.13</v>
          </cell>
          <cell r="I20287" t="str">
            <v>f</v>
          </cell>
        </row>
        <row r="20288">
          <cell r="A20288" t="str">
            <v>USA</v>
          </cell>
          <cell r="E20288" t="str">
            <v>LOCAL</v>
          </cell>
          <cell r="G20288">
            <v>2004</v>
          </cell>
          <cell r="H20288">
            <v>317821.68</v>
          </cell>
          <cell r="I20288" t="str">
            <v>f</v>
          </cell>
        </row>
        <row r="20289">
          <cell r="A20289" t="str">
            <v>USA</v>
          </cell>
          <cell r="E20289" t="str">
            <v>LOCAL</v>
          </cell>
          <cell r="G20289">
            <v>2005</v>
          </cell>
          <cell r="H20289">
            <v>342203.4</v>
          </cell>
          <cell r="I20289" t="str">
            <v>f</v>
          </cell>
        </row>
        <row r="20290">
          <cell r="A20290" t="str">
            <v>USA</v>
          </cell>
          <cell r="E20290" t="str">
            <v>LOCAL</v>
          </cell>
          <cell r="G20290">
            <v>2006</v>
          </cell>
          <cell r="H20290">
            <v>365438.7</v>
          </cell>
          <cell r="I20290" t="str">
            <v>f</v>
          </cell>
        </row>
        <row r="20291">
          <cell r="A20291" t="str">
            <v>USA</v>
          </cell>
          <cell r="E20291" t="str">
            <v>LOCAL</v>
          </cell>
          <cell r="G20291">
            <v>2007</v>
          </cell>
          <cell r="H20291">
            <v>393932.88</v>
          </cell>
          <cell r="I20291" t="str">
            <v>f</v>
          </cell>
        </row>
        <row r="20292">
          <cell r="A20292" t="str">
            <v>USA</v>
          </cell>
          <cell r="E20292" t="str">
            <v>LOCAL</v>
          </cell>
          <cell r="G20292">
            <v>2008</v>
          </cell>
          <cell r="H20292">
            <v>405976.23</v>
          </cell>
          <cell r="I20292" t="str">
            <v>f</v>
          </cell>
        </row>
        <row r="20293">
          <cell r="A20293" t="str">
            <v>USA</v>
          </cell>
          <cell r="E20293" t="str">
            <v>LOCAL</v>
          </cell>
          <cell r="G20293">
            <v>2009</v>
          </cell>
          <cell r="H20293">
            <v>429144.21</v>
          </cell>
          <cell r="I20293" t="str">
            <v>f</v>
          </cell>
        </row>
        <row r="20294">
          <cell r="A20294" t="str">
            <v>USA</v>
          </cell>
          <cell r="E20294" t="str">
            <v>LOCAL</v>
          </cell>
          <cell r="G20294">
            <v>2010</v>
          </cell>
          <cell r="H20294">
            <v>427506.75</v>
          </cell>
          <cell r="I20294" t="str">
            <v>f</v>
          </cell>
        </row>
        <row r="20295">
          <cell r="A20295" t="str">
            <v>USA</v>
          </cell>
          <cell r="E20295" t="str">
            <v>LOCAL</v>
          </cell>
          <cell r="G20295">
            <v>2011</v>
          </cell>
          <cell r="H20295">
            <v>428947.20000000001</v>
          </cell>
          <cell r="I20295" t="str">
            <v>f</v>
          </cell>
        </row>
        <row r="20296">
          <cell r="A20296" t="str">
            <v>USA</v>
          </cell>
          <cell r="E20296" t="str">
            <v>LOCAL</v>
          </cell>
          <cell r="G20296">
            <v>2012</v>
          </cell>
          <cell r="H20296">
            <v>434286.27</v>
          </cell>
          <cell r="I20296" t="str">
            <v>f</v>
          </cell>
        </row>
        <row r="20297">
          <cell r="A20297" t="str">
            <v>USA</v>
          </cell>
          <cell r="E20297" t="str">
            <v>LOCAL</v>
          </cell>
          <cell r="G20297">
            <v>2013</v>
          </cell>
          <cell r="H20297">
            <v>444951.54</v>
          </cell>
          <cell r="I20297" t="str">
            <v>f</v>
          </cell>
        </row>
        <row r="20298">
          <cell r="A20298" t="str">
            <v>USA</v>
          </cell>
          <cell r="E20298" t="str">
            <v>LOCAL</v>
          </cell>
          <cell r="G20298">
            <v>2014</v>
          </cell>
          <cell r="H20298">
            <v>462537.24</v>
          </cell>
          <cell r="I20298" t="str">
            <v>f</v>
          </cell>
        </row>
        <row r="20299">
          <cell r="A20299" t="str">
            <v>USA</v>
          </cell>
          <cell r="E20299" t="str">
            <v>LOCAL</v>
          </cell>
          <cell r="G20299">
            <v>2015</v>
          </cell>
          <cell r="H20299">
            <v>477020.08</v>
          </cell>
          <cell r="I20299" t="str">
            <v>f</v>
          </cell>
        </row>
        <row r="20300">
          <cell r="A20300" t="str">
            <v>USA</v>
          </cell>
          <cell r="E20300" t="str">
            <v>LOCAL</v>
          </cell>
          <cell r="G20300">
            <v>2016</v>
          </cell>
          <cell r="H20300">
            <v>499692.22</v>
          </cell>
          <cell r="I20300" t="str">
            <v>f</v>
          </cell>
        </row>
        <row r="20301">
          <cell r="A20301" t="str">
            <v>USA</v>
          </cell>
          <cell r="E20301" t="str">
            <v>LOCAL</v>
          </cell>
          <cell r="G20301">
            <v>2017</v>
          </cell>
          <cell r="H20301">
            <v>531554.22</v>
          </cell>
          <cell r="I20301" t="str">
            <v>f</v>
          </cell>
        </row>
        <row r="20302">
          <cell r="A20302" t="str">
            <v>USA</v>
          </cell>
          <cell r="E20302" t="str">
            <v>LOCAL</v>
          </cell>
          <cell r="G20302">
            <v>2018</v>
          </cell>
          <cell r="H20302">
            <v>547081.56999999995</v>
          </cell>
          <cell r="I20302" t="str">
            <v>f</v>
          </cell>
        </row>
        <row r="20303">
          <cell r="A20303" t="str">
            <v>USA</v>
          </cell>
          <cell r="E20303" t="str">
            <v>STATE</v>
          </cell>
          <cell r="G20303">
            <v>2000</v>
          </cell>
          <cell r="H20303">
            <v>7771.71</v>
          </cell>
          <cell r="I20303" t="str">
            <v>A1</v>
          </cell>
        </row>
        <row r="20304">
          <cell r="A20304" t="str">
            <v>USA</v>
          </cell>
          <cell r="E20304" t="str">
            <v>STATE</v>
          </cell>
          <cell r="G20304">
            <v>2001</v>
          </cell>
          <cell r="H20304">
            <v>8051.08</v>
          </cell>
          <cell r="I20304" t="str">
            <v>A1</v>
          </cell>
        </row>
        <row r="20305">
          <cell r="A20305" t="str">
            <v>USA</v>
          </cell>
          <cell r="E20305" t="str">
            <v>STATE</v>
          </cell>
          <cell r="G20305">
            <v>2002</v>
          </cell>
          <cell r="H20305">
            <v>7673.47</v>
          </cell>
          <cell r="I20305" t="str">
            <v>A1</v>
          </cell>
        </row>
        <row r="20306">
          <cell r="A20306" t="str">
            <v>USA</v>
          </cell>
          <cell r="E20306" t="str">
            <v>STATE</v>
          </cell>
          <cell r="G20306">
            <v>2003</v>
          </cell>
          <cell r="H20306">
            <v>9045.76</v>
          </cell>
          <cell r="I20306" t="str">
            <v>A1</v>
          </cell>
        </row>
        <row r="20307">
          <cell r="A20307" t="str">
            <v>USA</v>
          </cell>
          <cell r="E20307" t="str">
            <v>STATE</v>
          </cell>
          <cell r="G20307">
            <v>2004</v>
          </cell>
          <cell r="H20307">
            <v>8306.65</v>
          </cell>
          <cell r="I20307" t="str">
            <v>A1</v>
          </cell>
        </row>
        <row r="20308">
          <cell r="A20308" t="str">
            <v>USA</v>
          </cell>
          <cell r="E20308" t="str">
            <v>STATE</v>
          </cell>
          <cell r="G20308">
            <v>2005</v>
          </cell>
          <cell r="H20308">
            <v>9037.31</v>
          </cell>
          <cell r="I20308" t="str">
            <v>A1</v>
          </cell>
        </row>
        <row r="20309">
          <cell r="A20309" t="str">
            <v>USA</v>
          </cell>
          <cell r="E20309" t="str">
            <v>STATE</v>
          </cell>
          <cell r="G20309">
            <v>2006</v>
          </cell>
          <cell r="H20309">
            <v>9723.4599999999991</v>
          </cell>
          <cell r="I20309" t="str">
            <v>A1</v>
          </cell>
        </row>
        <row r="20310">
          <cell r="A20310" t="str">
            <v>USA</v>
          </cell>
          <cell r="E20310" t="str">
            <v>STATE</v>
          </cell>
          <cell r="G20310">
            <v>2007</v>
          </cell>
          <cell r="H20310">
            <v>9754.93</v>
          </cell>
          <cell r="I20310" t="str">
            <v>A1</v>
          </cell>
        </row>
        <row r="20311">
          <cell r="A20311" t="str">
            <v>USA</v>
          </cell>
          <cell r="E20311" t="str">
            <v>STATE</v>
          </cell>
          <cell r="G20311">
            <v>2008</v>
          </cell>
          <cell r="H20311">
            <v>9697.36</v>
          </cell>
          <cell r="I20311" t="str">
            <v>A1</v>
          </cell>
        </row>
        <row r="20312">
          <cell r="A20312" t="str">
            <v>USA</v>
          </cell>
          <cell r="E20312" t="str">
            <v>STATE</v>
          </cell>
          <cell r="G20312">
            <v>2009</v>
          </cell>
          <cell r="H20312">
            <v>10456.42</v>
          </cell>
          <cell r="I20312" t="str">
            <v>A1</v>
          </cell>
        </row>
        <row r="20313">
          <cell r="A20313" t="str">
            <v>USA</v>
          </cell>
          <cell r="E20313" t="str">
            <v>STATE</v>
          </cell>
          <cell r="G20313">
            <v>2010</v>
          </cell>
          <cell r="H20313">
            <v>11081.17</v>
          </cell>
          <cell r="I20313" t="str">
            <v>A1</v>
          </cell>
        </row>
        <row r="20314">
          <cell r="A20314" t="str">
            <v>USA</v>
          </cell>
          <cell r="E20314" t="str">
            <v>STATE</v>
          </cell>
          <cell r="G20314">
            <v>2011</v>
          </cell>
          <cell r="H20314">
            <v>10294.48</v>
          </cell>
          <cell r="I20314" t="str">
            <v>A1</v>
          </cell>
        </row>
        <row r="20315">
          <cell r="A20315" t="str">
            <v>USA</v>
          </cell>
          <cell r="E20315" t="str">
            <v>STATE</v>
          </cell>
          <cell r="G20315">
            <v>2012</v>
          </cell>
          <cell r="H20315">
            <v>10012.040000000001</v>
          </cell>
          <cell r="I20315" t="str">
            <v>A1</v>
          </cell>
        </row>
        <row r="20316">
          <cell r="A20316" t="str">
            <v>USA</v>
          </cell>
          <cell r="E20316" t="str">
            <v>STATE</v>
          </cell>
          <cell r="G20316">
            <v>2013</v>
          </cell>
          <cell r="H20316">
            <v>11838.69</v>
          </cell>
          <cell r="I20316" t="str">
            <v>A1</v>
          </cell>
        </row>
        <row r="20317">
          <cell r="A20317" t="str">
            <v>USA</v>
          </cell>
          <cell r="E20317" t="str">
            <v>STATE</v>
          </cell>
          <cell r="G20317">
            <v>2014</v>
          </cell>
          <cell r="H20317">
            <v>12454.57</v>
          </cell>
          <cell r="I20317" t="str">
            <v>A1</v>
          </cell>
        </row>
        <row r="20318">
          <cell r="A20318" t="str">
            <v>USA</v>
          </cell>
          <cell r="E20318" t="str">
            <v>STATE</v>
          </cell>
          <cell r="G20318">
            <v>2015</v>
          </cell>
          <cell r="H20318">
            <v>13287.97</v>
          </cell>
          <cell r="I20318" t="str">
            <v>A1</v>
          </cell>
        </row>
        <row r="20319">
          <cell r="A20319" t="str">
            <v>USA</v>
          </cell>
          <cell r="E20319" t="str">
            <v>STATE</v>
          </cell>
          <cell r="G20319">
            <v>2016</v>
          </cell>
          <cell r="H20319">
            <v>13771.72</v>
          </cell>
          <cell r="I20319" t="str">
            <v>A1</v>
          </cell>
        </row>
        <row r="20320">
          <cell r="A20320" t="str">
            <v>USA</v>
          </cell>
          <cell r="E20320" t="str">
            <v>STATE</v>
          </cell>
          <cell r="G20320">
            <v>2017</v>
          </cell>
          <cell r="H20320">
            <v>14283.12</v>
          </cell>
          <cell r="I20320" t="str">
            <v>A1</v>
          </cell>
        </row>
        <row r="20321">
          <cell r="A20321" t="str">
            <v>USA</v>
          </cell>
          <cell r="E20321" t="str">
            <v>STATE</v>
          </cell>
          <cell r="G20321">
            <v>2018</v>
          </cell>
          <cell r="H20321">
            <v>14917.28</v>
          </cell>
          <cell r="I20321" t="str">
            <v>A1</v>
          </cell>
        </row>
        <row r="20322">
          <cell r="A20322" t="str">
            <v>USA</v>
          </cell>
          <cell r="E20322" t="str">
            <v>LOCAL</v>
          </cell>
          <cell r="G20322">
            <v>2000</v>
          </cell>
          <cell r="H20322">
            <v>0</v>
          </cell>
        </row>
        <row r="20323">
          <cell r="A20323" t="str">
            <v>USA</v>
          </cell>
          <cell r="E20323" t="str">
            <v>LOCAL</v>
          </cell>
          <cell r="G20323">
            <v>2001</v>
          </cell>
          <cell r="H20323">
            <v>0</v>
          </cell>
        </row>
        <row r="20324">
          <cell r="A20324" t="str">
            <v>USA</v>
          </cell>
          <cell r="E20324" t="str">
            <v>LOCAL</v>
          </cell>
          <cell r="G20324">
            <v>2002</v>
          </cell>
          <cell r="H20324">
            <v>0</v>
          </cell>
        </row>
        <row r="20325">
          <cell r="A20325" t="str">
            <v>USA</v>
          </cell>
          <cell r="E20325" t="str">
            <v>LOCAL</v>
          </cell>
          <cell r="G20325">
            <v>2003</v>
          </cell>
          <cell r="H20325">
            <v>0</v>
          </cell>
        </row>
        <row r="20326">
          <cell r="A20326" t="str">
            <v>USA</v>
          </cell>
          <cell r="E20326" t="str">
            <v>LOCAL</v>
          </cell>
          <cell r="G20326">
            <v>2004</v>
          </cell>
          <cell r="H20326">
            <v>0</v>
          </cell>
        </row>
        <row r="20327">
          <cell r="A20327" t="str">
            <v>USA</v>
          </cell>
          <cell r="E20327" t="str">
            <v>LOCAL</v>
          </cell>
          <cell r="G20327">
            <v>2005</v>
          </cell>
          <cell r="H20327">
            <v>0</v>
          </cell>
        </row>
        <row r="20328">
          <cell r="A20328" t="str">
            <v>USA</v>
          </cell>
          <cell r="E20328" t="str">
            <v>LOCAL</v>
          </cell>
          <cell r="G20328">
            <v>2006</v>
          </cell>
          <cell r="H20328">
            <v>0</v>
          </cell>
        </row>
        <row r="20329">
          <cell r="A20329" t="str">
            <v>USA</v>
          </cell>
          <cell r="E20329" t="str">
            <v>LOCAL</v>
          </cell>
          <cell r="G20329">
            <v>2007</v>
          </cell>
          <cell r="H20329">
            <v>0</v>
          </cell>
        </row>
        <row r="20330">
          <cell r="A20330" t="str">
            <v>USA</v>
          </cell>
          <cell r="E20330" t="str">
            <v>LOCAL</v>
          </cell>
          <cell r="G20330">
            <v>2008</v>
          </cell>
          <cell r="H20330">
            <v>0</v>
          </cell>
        </row>
        <row r="20331">
          <cell r="A20331" t="str">
            <v>USA</v>
          </cell>
          <cell r="E20331" t="str">
            <v>LOCAL</v>
          </cell>
          <cell r="G20331">
            <v>2009</v>
          </cell>
          <cell r="H20331">
            <v>0</v>
          </cell>
        </row>
        <row r="20332">
          <cell r="A20332" t="str">
            <v>USA</v>
          </cell>
          <cell r="E20332" t="str">
            <v>LOCAL</v>
          </cell>
          <cell r="G20332">
            <v>2010</v>
          </cell>
          <cell r="H20332">
            <v>0</v>
          </cell>
        </row>
        <row r="20333">
          <cell r="A20333" t="str">
            <v>USA</v>
          </cell>
          <cell r="E20333" t="str">
            <v>LOCAL</v>
          </cell>
          <cell r="G20333">
            <v>2011</v>
          </cell>
          <cell r="H20333">
            <v>0</v>
          </cell>
        </row>
        <row r="20334">
          <cell r="A20334" t="str">
            <v>USA</v>
          </cell>
          <cell r="E20334" t="str">
            <v>LOCAL</v>
          </cell>
          <cell r="G20334">
            <v>2012</v>
          </cell>
          <cell r="H20334">
            <v>0</v>
          </cell>
        </row>
        <row r="20335">
          <cell r="A20335" t="str">
            <v>USA</v>
          </cell>
          <cell r="E20335" t="str">
            <v>LOCAL</v>
          </cell>
          <cell r="G20335">
            <v>2013</v>
          </cell>
          <cell r="H20335">
            <v>0</v>
          </cell>
        </row>
        <row r="20336">
          <cell r="A20336" t="str">
            <v>USA</v>
          </cell>
          <cell r="E20336" t="str">
            <v>LOCAL</v>
          </cell>
          <cell r="G20336">
            <v>2014</v>
          </cell>
          <cell r="H20336">
            <v>0</v>
          </cell>
        </row>
        <row r="20337">
          <cell r="A20337" t="str">
            <v>USA</v>
          </cell>
          <cell r="E20337" t="str">
            <v>LOCAL</v>
          </cell>
          <cell r="G20337">
            <v>2015</v>
          </cell>
          <cell r="H20337">
            <v>0</v>
          </cell>
        </row>
        <row r="20338">
          <cell r="A20338" t="str">
            <v>USA</v>
          </cell>
          <cell r="E20338" t="str">
            <v>LOCAL</v>
          </cell>
          <cell r="G20338">
            <v>2016</v>
          </cell>
          <cell r="H20338">
            <v>0</v>
          </cell>
        </row>
        <row r="20339">
          <cell r="A20339" t="str">
            <v>USA</v>
          </cell>
          <cell r="E20339" t="str">
            <v>LOCAL</v>
          </cell>
          <cell r="G20339">
            <v>2017</v>
          </cell>
          <cell r="H20339">
            <v>0</v>
          </cell>
        </row>
        <row r="20340">
          <cell r="A20340" t="str">
            <v>USA</v>
          </cell>
          <cell r="E20340" t="str">
            <v>LOCAL</v>
          </cell>
          <cell r="G20340">
            <v>2018</v>
          </cell>
          <cell r="H20340">
            <v>0</v>
          </cell>
        </row>
        <row r="20341">
          <cell r="A20341" t="str">
            <v>USA</v>
          </cell>
          <cell r="E20341" t="str">
            <v>STATE</v>
          </cell>
          <cell r="G20341">
            <v>2000</v>
          </cell>
          <cell r="H20341">
            <v>0</v>
          </cell>
        </row>
        <row r="20342">
          <cell r="A20342" t="str">
            <v>USA</v>
          </cell>
          <cell r="E20342" t="str">
            <v>STATE</v>
          </cell>
          <cell r="G20342">
            <v>2001</v>
          </cell>
          <cell r="H20342">
            <v>0</v>
          </cell>
        </row>
        <row r="20343">
          <cell r="A20343" t="str">
            <v>USA</v>
          </cell>
          <cell r="E20343" t="str">
            <v>STATE</v>
          </cell>
          <cell r="G20343">
            <v>2002</v>
          </cell>
          <cell r="H20343">
            <v>0</v>
          </cell>
        </row>
        <row r="20344">
          <cell r="A20344" t="str">
            <v>USA</v>
          </cell>
          <cell r="E20344" t="str">
            <v>STATE</v>
          </cell>
          <cell r="G20344">
            <v>2003</v>
          </cell>
          <cell r="H20344">
            <v>0</v>
          </cell>
        </row>
        <row r="20345">
          <cell r="A20345" t="str">
            <v>USA</v>
          </cell>
          <cell r="E20345" t="str">
            <v>STATE</v>
          </cell>
          <cell r="G20345">
            <v>2004</v>
          </cell>
          <cell r="H20345">
            <v>0</v>
          </cell>
          <cell r="I20345" t="str">
            <v/>
          </cell>
        </row>
        <row r="20346">
          <cell r="A20346" t="str">
            <v>USA</v>
          </cell>
          <cell r="E20346" t="str">
            <v>STATE</v>
          </cell>
          <cell r="G20346">
            <v>2005</v>
          </cell>
          <cell r="H20346">
            <v>0</v>
          </cell>
          <cell r="I20346" t="str">
            <v/>
          </cell>
        </row>
        <row r="20347">
          <cell r="A20347" t="str">
            <v>USA</v>
          </cell>
          <cell r="E20347" t="str">
            <v>STATE</v>
          </cell>
          <cell r="G20347">
            <v>2006</v>
          </cell>
          <cell r="H20347">
            <v>0</v>
          </cell>
          <cell r="I20347" t="str">
            <v/>
          </cell>
        </row>
        <row r="20348">
          <cell r="A20348" t="str">
            <v>USA</v>
          </cell>
          <cell r="E20348" t="str">
            <v>STATE</v>
          </cell>
          <cell r="G20348">
            <v>2007</v>
          </cell>
          <cell r="H20348">
            <v>0</v>
          </cell>
        </row>
        <row r="20349">
          <cell r="A20349" t="str">
            <v>USA</v>
          </cell>
          <cell r="E20349" t="str">
            <v>STATE</v>
          </cell>
          <cell r="G20349">
            <v>2008</v>
          </cell>
          <cell r="H20349">
            <v>0</v>
          </cell>
        </row>
        <row r="20350">
          <cell r="A20350" t="str">
            <v>USA</v>
          </cell>
          <cell r="E20350" t="str">
            <v>STATE</v>
          </cell>
          <cell r="G20350">
            <v>2009</v>
          </cell>
          <cell r="H20350">
            <v>0</v>
          </cell>
        </row>
        <row r="20351">
          <cell r="A20351" t="str">
            <v>USA</v>
          </cell>
          <cell r="E20351" t="str">
            <v>STATE</v>
          </cell>
          <cell r="G20351">
            <v>2010</v>
          </cell>
          <cell r="H20351">
            <v>0</v>
          </cell>
        </row>
        <row r="20352">
          <cell r="A20352" t="str">
            <v>USA</v>
          </cell>
          <cell r="E20352" t="str">
            <v>STATE</v>
          </cell>
          <cell r="G20352">
            <v>2011</v>
          </cell>
          <cell r="H20352">
            <v>0</v>
          </cell>
        </row>
        <row r="20353">
          <cell r="A20353" t="str">
            <v>USA</v>
          </cell>
          <cell r="E20353" t="str">
            <v>STATE</v>
          </cell>
          <cell r="G20353">
            <v>2012</v>
          </cell>
          <cell r="H20353">
            <v>0</v>
          </cell>
        </row>
        <row r="20354">
          <cell r="A20354" t="str">
            <v>USA</v>
          </cell>
          <cell r="E20354" t="str">
            <v>STATE</v>
          </cell>
          <cell r="G20354">
            <v>2013</v>
          </cell>
          <cell r="H20354">
            <v>0</v>
          </cell>
        </row>
        <row r="20355">
          <cell r="A20355" t="str">
            <v>USA</v>
          </cell>
          <cell r="E20355" t="str">
            <v>STATE</v>
          </cell>
          <cell r="G20355">
            <v>2014</v>
          </cell>
          <cell r="H20355">
            <v>0</v>
          </cell>
        </row>
        <row r="20356">
          <cell r="A20356" t="str">
            <v>USA</v>
          </cell>
          <cell r="E20356" t="str">
            <v>STATE</v>
          </cell>
          <cell r="G20356">
            <v>2015</v>
          </cell>
          <cell r="H20356">
            <v>0</v>
          </cell>
        </row>
        <row r="20357">
          <cell r="A20357" t="str">
            <v>USA</v>
          </cell>
          <cell r="E20357" t="str">
            <v>STATE</v>
          </cell>
          <cell r="G20357">
            <v>2016</v>
          </cell>
          <cell r="H20357">
            <v>0</v>
          </cell>
        </row>
        <row r="20358">
          <cell r="A20358" t="str">
            <v>USA</v>
          </cell>
          <cell r="E20358" t="str">
            <v>STATE</v>
          </cell>
          <cell r="G20358">
            <v>2017</v>
          </cell>
          <cell r="H20358">
            <v>0</v>
          </cell>
        </row>
        <row r="20359">
          <cell r="A20359" t="str">
            <v>USA</v>
          </cell>
          <cell r="E20359" t="str">
            <v>STATE</v>
          </cell>
          <cell r="G20359">
            <v>2018</v>
          </cell>
          <cell r="H20359">
            <v>0</v>
          </cell>
        </row>
        <row r="20360">
          <cell r="A20360" t="str">
            <v>USA</v>
          </cell>
          <cell r="E20360" t="str">
            <v>LOCAL</v>
          </cell>
          <cell r="G20360">
            <v>2000</v>
          </cell>
          <cell r="H20360">
            <v>42</v>
          </cell>
          <cell r="I20360" t="str">
            <v>f</v>
          </cell>
        </row>
        <row r="20361">
          <cell r="A20361" t="str">
            <v>USA</v>
          </cell>
          <cell r="E20361" t="str">
            <v>LOCAL</v>
          </cell>
          <cell r="G20361">
            <v>2001</v>
          </cell>
          <cell r="H20361">
            <v>117</v>
          </cell>
          <cell r="I20361" t="str">
            <v>f</v>
          </cell>
        </row>
        <row r="20362">
          <cell r="A20362" t="str">
            <v>USA</v>
          </cell>
          <cell r="E20362" t="str">
            <v>LOCAL</v>
          </cell>
          <cell r="G20362">
            <v>2002</v>
          </cell>
          <cell r="H20362">
            <v>53</v>
          </cell>
          <cell r="I20362" t="str">
            <v>f</v>
          </cell>
        </row>
        <row r="20363">
          <cell r="A20363" t="str">
            <v>USA</v>
          </cell>
          <cell r="E20363" t="str">
            <v>LOCAL</v>
          </cell>
          <cell r="G20363">
            <v>2003</v>
          </cell>
          <cell r="H20363">
            <v>16</v>
          </cell>
          <cell r="I20363" t="str">
            <v>f</v>
          </cell>
        </row>
        <row r="20364">
          <cell r="A20364" t="str">
            <v>USA</v>
          </cell>
          <cell r="E20364" t="str">
            <v>LOCAL</v>
          </cell>
          <cell r="G20364">
            <v>2004</v>
          </cell>
          <cell r="H20364">
            <v>65</v>
          </cell>
          <cell r="I20364" t="str">
            <v>f</v>
          </cell>
        </row>
        <row r="20365">
          <cell r="A20365" t="str">
            <v>USA</v>
          </cell>
          <cell r="E20365" t="str">
            <v>LOCAL</v>
          </cell>
          <cell r="G20365">
            <v>2005</v>
          </cell>
          <cell r="H20365">
            <v>114</v>
          </cell>
          <cell r="I20365" t="str">
            <v>f</v>
          </cell>
        </row>
        <row r="20366">
          <cell r="A20366" t="str">
            <v>USA</v>
          </cell>
          <cell r="E20366" t="str">
            <v>LOCAL</v>
          </cell>
          <cell r="G20366">
            <v>2006</v>
          </cell>
          <cell r="H20366">
            <v>177</v>
          </cell>
          <cell r="I20366" t="str">
            <v>f</v>
          </cell>
        </row>
        <row r="20367">
          <cell r="A20367" t="str">
            <v>USA</v>
          </cell>
          <cell r="E20367" t="str">
            <v>LOCAL</v>
          </cell>
          <cell r="G20367">
            <v>2007</v>
          </cell>
          <cell r="H20367">
            <v>233</v>
          </cell>
          <cell r="I20367" t="str">
            <v>f</v>
          </cell>
        </row>
        <row r="20368">
          <cell r="A20368" t="str">
            <v>USA</v>
          </cell>
          <cell r="E20368" t="str">
            <v>LOCAL</v>
          </cell>
          <cell r="G20368">
            <v>2008</v>
          </cell>
          <cell r="H20368">
            <v>286</v>
          </cell>
          <cell r="I20368" t="str">
            <v>f</v>
          </cell>
        </row>
        <row r="20369">
          <cell r="A20369" t="str">
            <v>USA</v>
          </cell>
          <cell r="E20369" t="str">
            <v>LOCAL</v>
          </cell>
          <cell r="G20369">
            <v>2009</v>
          </cell>
          <cell r="H20369">
            <v>263</v>
          </cell>
          <cell r="I20369" t="str">
            <v>f</v>
          </cell>
        </row>
        <row r="20370">
          <cell r="A20370" t="str">
            <v>USA</v>
          </cell>
          <cell r="E20370" t="str">
            <v>LOCAL</v>
          </cell>
          <cell r="G20370">
            <v>2010</v>
          </cell>
          <cell r="H20370">
            <v>303</v>
          </cell>
          <cell r="I20370" t="str">
            <v>f</v>
          </cell>
        </row>
        <row r="20371">
          <cell r="A20371" t="str">
            <v>USA</v>
          </cell>
          <cell r="E20371" t="str">
            <v>LOCAL</v>
          </cell>
          <cell r="G20371">
            <v>2011</v>
          </cell>
          <cell r="H20371">
            <v>369</v>
          </cell>
          <cell r="I20371" t="str">
            <v>f</v>
          </cell>
        </row>
        <row r="20372">
          <cell r="A20372" t="str">
            <v>USA</v>
          </cell>
          <cell r="E20372" t="str">
            <v>LOCAL</v>
          </cell>
          <cell r="G20372">
            <v>2012</v>
          </cell>
          <cell r="H20372">
            <v>307</v>
          </cell>
          <cell r="I20372" t="str">
            <v>f</v>
          </cell>
        </row>
        <row r="20373">
          <cell r="A20373" t="str">
            <v>USA</v>
          </cell>
          <cell r="E20373" t="str">
            <v>LOCAL</v>
          </cell>
          <cell r="G20373">
            <v>2013</v>
          </cell>
          <cell r="H20373">
            <v>216</v>
          </cell>
          <cell r="I20373" t="str">
            <v>f</v>
          </cell>
        </row>
        <row r="20374">
          <cell r="A20374" t="str">
            <v>USA</v>
          </cell>
          <cell r="E20374" t="str">
            <v>LOCAL</v>
          </cell>
          <cell r="G20374">
            <v>2014</v>
          </cell>
          <cell r="H20374">
            <v>148.57</v>
          </cell>
          <cell r="I20374" t="str">
            <v>f</v>
          </cell>
        </row>
        <row r="20375">
          <cell r="A20375" t="str">
            <v>USA</v>
          </cell>
          <cell r="E20375" t="str">
            <v>LOCAL</v>
          </cell>
          <cell r="G20375">
            <v>2015</v>
          </cell>
          <cell r="H20375">
            <v>226.27</v>
          </cell>
          <cell r="I20375" t="str">
            <v>f</v>
          </cell>
        </row>
        <row r="20376">
          <cell r="A20376" t="str">
            <v>USA</v>
          </cell>
          <cell r="E20376" t="str">
            <v>LOCAL</v>
          </cell>
          <cell r="G20376">
            <v>2016</v>
          </cell>
          <cell r="H20376">
            <v>278.33999999999997</v>
          </cell>
          <cell r="I20376" t="str">
            <v>f</v>
          </cell>
        </row>
        <row r="20377">
          <cell r="A20377" t="str">
            <v>USA</v>
          </cell>
          <cell r="E20377" t="str">
            <v>LOCAL</v>
          </cell>
          <cell r="G20377">
            <v>2017</v>
          </cell>
          <cell r="H20377">
            <v>285.07</v>
          </cell>
          <cell r="I20377" t="str">
            <v>f</v>
          </cell>
        </row>
        <row r="20378">
          <cell r="A20378" t="str">
            <v>USA</v>
          </cell>
          <cell r="E20378" t="str">
            <v>LOCAL</v>
          </cell>
          <cell r="G20378">
            <v>2018</v>
          </cell>
          <cell r="H20378">
            <v>293.89</v>
          </cell>
          <cell r="I20378" t="str">
            <v>f</v>
          </cell>
        </row>
        <row r="20379">
          <cell r="A20379" t="str">
            <v>USA</v>
          </cell>
          <cell r="E20379" t="str">
            <v>STATE</v>
          </cell>
          <cell r="G20379">
            <v>2000</v>
          </cell>
          <cell r="H20379">
            <v>7497</v>
          </cell>
          <cell r="I20379" t="str">
            <v>A1</v>
          </cell>
        </row>
        <row r="20380">
          <cell r="A20380" t="str">
            <v>USA</v>
          </cell>
          <cell r="E20380" t="str">
            <v>STATE</v>
          </cell>
          <cell r="G20380">
            <v>2001</v>
          </cell>
          <cell r="H20380">
            <v>7629</v>
          </cell>
          <cell r="I20380" t="str">
            <v>A1</v>
          </cell>
        </row>
        <row r="20381">
          <cell r="A20381" t="str">
            <v>USA</v>
          </cell>
          <cell r="E20381" t="str">
            <v>STATE</v>
          </cell>
          <cell r="G20381">
            <v>2002</v>
          </cell>
          <cell r="H20381">
            <v>7299</v>
          </cell>
          <cell r="I20381" t="str">
            <v>A1</v>
          </cell>
        </row>
        <row r="20382">
          <cell r="A20382" t="str">
            <v>USA</v>
          </cell>
          <cell r="E20382" t="str">
            <v>STATE</v>
          </cell>
          <cell r="G20382">
            <v>2003</v>
          </cell>
          <cell r="H20382">
            <v>6353</v>
          </cell>
          <cell r="I20382" t="str">
            <v>A1</v>
          </cell>
        </row>
        <row r="20383">
          <cell r="A20383" t="str">
            <v>USA</v>
          </cell>
          <cell r="E20383" t="str">
            <v>STATE</v>
          </cell>
          <cell r="G20383">
            <v>2004</v>
          </cell>
          <cell r="H20383">
            <v>5675</v>
          </cell>
          <cell r="I20383" t="str">
            <v>A1</v>
          </cell>
        </row>
        <row r="20384">
          <cell r="A20384" t="str">
            <v>USA</v>
          </cell>
          <cell r="E20384" t="str">
            <v>STATE</v>
          </cell>
          <cell r="G20384">
            <v>2005</v>
          </cell>
          <cell r="H20384">
            <v>5322</v>
          </cell>
          <cell r="I20384" t="str">
            <v>A1</v>
          </cell>
        </row>
        <row r="20385">
          <cell r="A20385" t="str">
            <v>USA</v>
          </cell>
          <cell r="E20385" t="str">
            <v>STATE</v>
          </cell>
          <cell r="G20385">
            <v>2006</v>
          </cell>
          <cell r="H20385">
            <v>5068</v>
          </cell>
          <cell r="I20385" t="str">
            <v>A1</v>
          </cell>
        </row>
        <row r="20386">
          <cell r="A20386" t="str">
            <v>USA</v>
          </cell>
          <cell r="E20386" t="str">
            <v>STATE</v>
          </cell>
          <cell r="G20386">
            <v>2007</v>
          </cell>
          <cell r="H20386">
            <v>5223</v>
          </cell>
          <cell r="I20386" t="str">
            <v>A1</v>
          </cell>
        </row>
        <row r="20387">
          <cell r="A20387" t="str">
            <v>USA</v>
          </cell>
          <cell r="E20387" t="str">
            <v>STATE</v>
          </cell>
          <cell r="G20387">
            <v>2008</v>
          </cell>
          <cell r="H20387">
            <v>5146</v>
          </cell>
          <cell r="I20387" t="str">
            <v>A1</v>
          </cell>
        </row>
        <row r="20388">
          <cell r="A20388" t="str">
            <v>USA</v>
          </cell>
          <cell r="E20388" t="str">
            <v>STATE</v>
          </cell>
          <cell r="G20388">
            <v>2009</v>
          </cell>
          <cell r="H20388">
            <v>4332</v>
          </cell>
          <cell r="I20388" t="str">
            <v>A1</v>
          </cell>
        </row>
        <row r="20389">
          <cell r="A20389" t="str">
            <v>USA</v>
          </cell>
          <cell r="E20389" t="str">
            <v>STATE</v>
          </cell>
          <cell r="G20389">
            <v>2010</v>
          </cell>
          <cell r="H20389">
            <v>4317</v>
          </cell>
          <cell r="I20389" t="str">
            <v>A1</v>
          </cell>
        </row>
        <row r="20390">
          <cell r="A20390" t="str">
            <v>USA</v>
          </cell>
          <cell r="E20390" t="str">
            <v>STATE</v>
          </cell>
          <cell r="G20390">
            <v>2011</v>
          </cell>
          <cell r="H20390">
            <v>4708</v>
          </cell>
          <cell r="I20390" t="str">
            <v>A1</v>
          </cell>
        </row>
        <row r="20391">
          <cell r="A20391" t="str">
            <v>USA</v>
          </cell>
          <cell r="E20391" t="str">
            <v>STATE</v>
          </cell>
          <cell r="G20391">
            <v>2012</v>
          </cell>
          <cell r="H20391">
            <v>4857</v>
          </cell>
          <cell r="I20391" t="str">
            <v>A1</v>
          </cell>
        </row>
        <row r="20392">
          <cell r="A20392" t="str">
            <v>USA</v>
          </cell>
          <cell r="E20392" t="str">
            <v>STATE</v>
          </cell>
          <cell r="G20392">
            <v>2013</v>
          </cell>
          <cell r="H20392">
            <v>5090</v>
          </cell>
          <cell r="I20392" t="str">
            <v>A1</v>
          </cell>
        </row>
        <row r="20393">
          <cell r="A20393" t="str">
            <v>USA</v>
          </cell>
          <cell r="E20393" t="str">
            <v>STATE</v>
          </cell>
          <cell r="G20393">
            <v>2014</v>
          </cell>
          <cell r="H20393">
            <v>4821.62</v>
          </cell>
          <cell r="I20393" t="str">
            <v>A1</v>
          </cell>
        </row>
        <row r="20394">
          <cell r="A20394" t="str">
            <v>USA</v>
          </cell>
          <cell r="E20394" t="str">
            <v>STATE</v>
          </cell>
          <cell r="G20394">
            <v>2015</v>
          </cell>
          <cell r="H20394">
            <v>5088.37</v>
          </cell>
          <cell r="I20394" t="str">
            <v>A1</v>
          </cell>
        </row>
        <row r="20395">
          <cell r="A20395" t="str">
            <v>USA</v>
          </cell>
          <cell r="E20395" t="str">
            <v>STATE</v>
          </cell>
          <cell r="G20395">
            <v>2016</v>
          </cell>
          <cell r="H20395">
            <v>5110.57</v>
          </cell>
          <cell r="I20395" t="str">
            <v>A1</v>
          </cell>
        </row>
        <row r="20396">
          <cell r="A20396" t="str">
            <v>USA</v>
          </cell>
          <cell r="E20396" t="str">
            <v>STATE</v>
          </cell>
          <cell r="G20396">
            <v>2017</v>
          </cell>
          <cell r="H20396">
            <v>5039.6499999999996</v>
          </cell>
          <cell r="I20396" t="str">
            <v>A1</v>
          </cell>
        </row>
        <row r="20397">
          <cell r="A20397" t="str">
            <v>USA</v>
          </cell>
          <cell r="E20397" t="str">
            <v>STATE</v>
          </cell>
          <cell r="G20397">
            <v>2018</v>
          </cell>
          <cell r="H20397">
            <v>5347.05</v>
          </cell>
          <cell r="I20397" t="str">
            <v>A1</v>
          </cell>
        </row>
        <row r="20398">
          <cell r="A20398" t="str">
            <v>USA</v>
          </cell>
          <cell r="E20398" t="str">
            <v>LOCAL</v>
          </cell>
          <cell r="G20398">
            <v>2000</v>
          </cell>
          <cell r="H20398">
            <v>114.4</v>
          </cell>
        </row>
        <row r="20399">
          <cell r="A20399" t="str">
            <v>USA</v>
          </cell>
          <cell r="E20399" t="str">
            <v>LOCAL</v>
          </cell>
          <cell r="G20399">
            <v>2001</v>
          </cell>
          <cell r="H20399">
            <v>128.47999999999999</v>
          </cell>
        </row>
        <row r="20400">
          <cell r="A20400" t="str">
            <v>USA</v>
          </cell>
          <cell r="E20400" t="str">
            <v>LOCAL</v>
          </cell>
          <cell r="G20400">
            <v>2002</v>
          </cell>
          <cell r="H20400">
            <v>1548.8</v>
          </cell>
        </row>
        <row r="20401">
          <cell r="A20401" t="str">
            <v>USA</v>
          </cell>
          <cell r="E20401" t="str">
            <v>LOCAL</v>
          </cell>
          <cell r="G20401">
            <v>2003</v>
          </cell>
          <cell r="H20401">
            <v>6501.44</v>
          </cell>
        </row>
        <row r="20402">
          <cell r="A20402" t="str">
            <v>USA</v>
          </cell>
          <cell r="E20402" t="str">
            <v>LOCAL</v>
          </cell>
          <cell r="G20402">
            <v>2004</v>
          </cell>
          <cell r="H20402">
            <v>9423.19</v>
          </cell>
        </row>
        <row r="20403">
          <cell r="A20403" t="str">
            <v>USA</v>
          </cell>
          <cell r="E20403" t="str">
            <v>LOCAL</v>
          </cell>
          <cell r="G20403">
            <v>2005</v>
          </cell>
          <cell r="H20403">
            <v>13570.33</v>
          </cell>
        </row>
        <row r="20404">
          <cell r="A20404" t="str">
            <v>USA</v>
          </cell>
          <cell r="E20404" t="str">
            <v>LOCAL</v>
          </cell>
          <cell r="G20404">
            <v>2006</v>
          </cell>
          <cell r="H20404">
            <v>12728.97</v>
          </cell>
        </row>
        <row r="20405">
          <cell r="A20405" t="str">
            <v>USA</v>
          </cell>
          <cell r="E20405" t="str">
            <v>LOCAL</v>
          </cell>
          <cell r="G20405">
            <v>2007</v>
          </cell>
          <cell r="H20405">
            <v>11198.95</v>
          </cell>
        </row>
        <row r="20406">
          <cell r="A20406" t="str">
            <v>USA</v>
          </cell>
          <cell r="E20406" t="str">
            <v>LOCAL</v>
          </cell>
          <cell r="G20406">
            <v>2008</v>
          </cell>
          <cell r="H20406">
            <v>8524.64</v>
          </cell>
        </row>
        <row r="20407">
          <cell r="A20407" t="str">
            <v>USA</v>
          </cell>
          <cell r="E20407" t="str">
            <v>LOCAL</v>
          </cell>
          <cell r="G20407">
            <v>2009</v>
          </cell>
          <cell r="H20407">
            <v>2840.64</v>
          </cell>
        </row>
        <row r="20408">
          <cell r="A20408" t="str">
            <v>USA</v>
          </cell>
          <cell r="E20408" t="str">
            <v>LOCAL</v>
          </cell>
          <cell r="G20408">
            <v>2010</v>
          </cell>
          <cell r="H20408">
            <v>3138.96</v>
          </cell>
        </row>
        <row r="20409">
          <cell r="A20409" t="str">
            <v>USA</v>
          </cell>
          <cell r="E20409" t="str">
            <v>LOCAL</v>
          </cell>
          <cell r="G20409">
            <v>2011</v>
          </cell>
          <cell r="H20409">
            <v>3437.28</v>
          </cell>
        </row>
        <row r="20410">
          <cell r="A20410" t="str">
            <v>USA</v>
          </cell>
          <cell r="E20410" t="str">
            <v>LOCAL</v>
          </cell>
          <cell r="G20410">
            <v>2012</v>
          </cell>
          <cell r="H20410">
            <v>4064.72</v>
          </cell>
        </row>
        <row r="20411">
          <cell r="A20411" t="str">
            <v>USA</v>
          </cell>
          <cell r="E20411" t="str">
            <v>LOCAL</v>
          </cell>
          <cell r="G20411">
            <v>2013</v>
          </cell>
          <cell r="H20411">
            <v>5000.16</v>
          </cell>
        </row>
        <row r="20412">
          <cell r="A20412" t="str">
            <v>USA</v>
          </cell>
          <cell r="E20412" t="str">
            <v>LOCAL</v>
          </cell>
          <cell r="G20412">
            <v>2014</v>
          </cell>
          <cell r="H20412">
            <v>5808.11</v>
          </cell>
        </row>
        <row r="20413">
          <cell r="A20413" t="str">
            <v>USA</v>
          </cell>
          <cell r="E20413" t="str">
            <v>LOCAL</v>
          </cell>
          <cell r="G20413">
            <v>2015</v>
          </cell>
          <cell r="H20413">
            <v>6266.03</v>
          </cell>
        </row>
        <row r="20414">
          <cell r="A20414" t="str">
            <v>USA</v>
          </cell>
          <cell r="E20414" t="str">
            <v>LOCAL</v>
          </cell>
          <cell r="G20414">
            <v>2016</v>
          </cell>
          <cell r="H20414">
            <v>6502.18</v>
          </cell>
        </row>
        <row r="20415">
          <cell r="A20415" t="str">
            <v>USA</v>
          </cell>
          <cell r="E20415" t="str">
            <v>LOCAL</v>
          </cell>
          <cell r="G20415">
            <v>2017</v>
          </cell>
          <cell r="H20415">
            <v>6711.23</v>
          </cell>
        </row>
        <row r="20416">
          <cell r="A20416" t="str">
            <v>USA</v>
          </cell>
          <cell r="E20416" t="str">
            <v>LOCAL</v>
          </cell>
          <cell r="G20416">
            <v>2018</v>
          </cell>
          <cell r="H20416">
            <v>6927.8</v>
          </cell>
        </row>
        <row r="20417">
          <cell r="A20417" t="str">
            <v>USA</v>
          </cell>
          <cell r="E20417" t="str">
            <v>STATE</v>
          </cell>
          <cell r="G20417">
            <v>2000</v>
          </cell>
          <cell r="H20417">
            <v>4275</v>
          </cell>
        </row>
        <row r="20418">
          <cell r="A20418" t="str">
            <v>USA</v>
          </cell>
          <cell r="E20418" t="str">
            <v>STATE</v>
          </cell>
          <cell r="G20418">
            <v>2001</v>
          </cell>
          <cell r="H20418">
            <v>4811</v>
          </cell>
        </row>
        <row r="20419">
          <cell r="A20419" t="str">
            <v>USA</v>
          </cell>
          <cell r="E20419" t="str">
            <v>STATE</v>
          </cell>
          <cell r="G20419">
            <v>2002</v>
          </cell>
          <cell r="H20419">
            <v>5668</v>
          </cell>
        </row>
        <row r="20420">
          <cell r="A20420" t="str">
            <v>USA</v>
          </cell>
          <cell r="E20420" t="str">
            <v>STATE</v>
          </cell>
          <cell r="G20420">
            <v>2003</v>
          </cell>
          <cell r="H20420">
            <v>7084</v>
          </cell>
        </row>
        <row r="20421">
          <cell r="A20421" t="str">
            <v>USA</v>
          </cell>
          <cell r="E20421" t="str">
            <v>STATE</v>
          </cell>
          <cell r="G20421">
            <v>2004</v>
          </cell>
          <cell r="H20421">
            <v>8669</v>
          </cell>
          <cell r="I20421" t="str">
            <v/>
          </cell>
        </row>
        <row r="20422">
          <cell r="A20422" t="str">
            <v>USA</v>
          </cell>
          <cell r="E20422" t="str">
            <v>STATE</v>
          </cell>
          <cell r="G20422">
            <v>2005</v>
          </cell>
          <cell r="H20422">
            <v>11711</v>
          </cell>
          <cell r="I20422" t="str">
            <v/>
          </cell>
        </row>
        <row r="20423">
          <cell r="A20423" t="str">
            <v>USA</v>
          </cell>
          <cell r="E20423" t="str">
            <v>STATE</v>
          </cell>
          <cell r="G20423">
            <v>2006</v>
          </cell>
          <cell r="H20423">
            <v>10866</v>
          </cell>
          <cell r="I20423" t="str">
            <v/>
          </cell>
        </row>
        <row r="20424">
          <cell r="A20424" t="str">
            <v>USA</v>
          </cell>
          <cell r="E20424" t="str">
            <v>STATE</v>
          </cell>
          <cell r="G20424">
            <v>2007</v>
          </cell>
          <cell r="H20424">
            <v>9304</v>
          </cell>
        </row>
        <row r="20425">
          <cell r="A20425" t="str">
            <v>USA</v>
          </cell>
          <cell r="E20425" t="str">
            <v>STATE</v>
          </cell>
          <cell r="G20425">
            <v>2008</v>
          </cell>
          <cell r="H20425">
            <v>6363</v>
          </cell>
        </row>
        <row r="20426">
          <cell r="A20426" t="str">
            <v>USA</v>
          </cell>
          <cell r="E20426" t="str">
            <v>STATE</v>
          </cell>
          <cell r="G20426">
            <v>2009</v>
          </cell>
          <cell r="H20426">
            <v>4186</v>
          </cell>
        </row>
        <row r="20427">
          <cell r="A20427" t="str">
            <v>USA</v>
          </cell>
          <cell r="E20427" t="str">
            <v>STATE</v>
          </cell>
          <cell r="G20427">
            <v>2010</v>
          </cell>
          <cell r="H20427">
            <v>4321</v>
          </cell>
        </row>
        <row r="20428">
          <cell r="A20428" t="str">
            <v>USA</v>
          </cell>
          <cell r="E20428" t="str">
            <v>STATE</v>
          </cell>
          <cell r="G20428">
            <v>2011</v>
          </cell>
          <cell r="H20428">
            <v>4941</v>
          </cell>
        </row>
        <row r="20429">
          <cell r="A20429" t="str">
            <v>USA</v>
          </cell>
          <cell r="E20429" t="str">
            <v>STATE</v>
          </cell>
          <cell r="G20429">
            <v>2012</v>
          </cell>
          <cell r="H20429">
            <v>5709</v>
          </cell>
        </row>
        <row r="20430">
          <cell r="A20430" t="str">
            <v>USA</v>
          </cell>
          <cell r="E20430" t="str">
            <v>STATE</v>
          </cell>
          <cell r="G20430">
            <v>2013</v>
          </cell>
          <cell r="H20430">
            <v>7171</v>
          </cell>
        </row>
        <row r="20431">
          <cell r="A20431" t="str">
            <v>USA</v>
          </cell>
          <cell r="E20431" t="str">
            <v>STATE</v>
          </cell>
          <cell r="G20431">
            <v>2014</v>
          </cell>
          <cell r="H20431">
            <v>7433.2</v>
          </cell>
        </row>
        <row r="20432">
          <cell r="A20432" t="str">
            <v>USA</v>
          </cell>
          <cell r="E20432" t="str">
            <v>STATE</v>
          </cell>
          <cell r="G20432">
            <v>2015</v>
          </cell>
          <cell r="H20432">
            <v>8614.2999999999993</v>
          </cell>
        </row>
        <row r="20433">
          <cell r="A20433" t="str">
            <v>USA</v>
          </cell>
          <cell r="E20433" t="str">
            <v>STATE</v>
          </cell>
          <cell r="G20433">
            <v>2016</v>
          </cell>
          <cell r="H20433">
            <v>9370.74</v>
          </cell>
        </row>
        <row r="20434">
          <cell r="A20434" t="str">
            <v>USA</v>
          </cell>
          <cell r="E20434" t="str">
            <v>STATE</v>
          </cell>
          <cell r="G20434">
            <v>2017</v>
          </cell>
          <cell r="H20434">
            <v>9812.57</v>
          </cell>
        </row>
        <row r="20435">
          <cell r="A20435" t="str">
            <v>USA</v>
          </cell>
          <cell r="E20435" t="str">
            <v>STATE</v>
          </cell>
          <cell r="G20435">
            <v>2018</v>
          </cell>
          <cell r="H20435">
            <v>10195.11</v>
          </cell>
        </row>
        <row r="20436">
          <cell r="A20436" t="str">
            <v>USA</v>
          </cell>
          <cell r="E20436" t="str">
            <v>LOCAL</v>
          </cell>
          <cell r="G20436">
            <v>2000</v>
          </cell>
          <cell r="H20436">
            <v>0</v>
          </cell>
        </row>
        <row r="20437">
          <cell r="A20437" t="str">
            <v>USA</v>
          </cell>
          <cell r="E20437" t="str">
            <v>LOCAL</v>
          </cell>
          <cell r="G20437">
            <v>2001</v>
          </cell>
          <cell r="H20437">
            <v>0</v>
          </cell>
        </row>
        <row r="20438">
          <cell r="A20438" t="str">
            <v>USA</v>
          </cell>
          <cell r="E20438" t="str">
            <v>LOCAL</v>
          </cell>
          <cell r="G20438">
            <v>2002</v>
          </cell>
          <cell r="H20438">
            <v>0</v>
          </cell>
        </row>
        <row r="20439">
          <cell r="A20439" t="str">
            <v>USA</v>
          </cell>
          <cell r="E20439" t="str">
            <v>LOCAL</v>
          </cell>
          <cell r="G20439">
            <v>2003</v>
          </cell>
          <cell r="H20439">
            <v>0</v>
          </cell>
        </row>
        <row r="20440">
          <cell r="A20440" t="str">
            <v>USA</v>
          </cell>
          <cell r="E20440" t="str">
            <v>LOCAL</v>
          </cell>
          <cell r="G20440">
            <v>2004</v>
          </cell>
          <cell r="H20440">
            <v>0</v>
          </cell>
        </row>
        <row r="20441">
          <cell r="A20441" t="str">
            <v>USA</v>
          </cell>
          <cell r="E20441" t="str">
            <v>LOCAL</v>
          </cell>
          <cell r="G20441">
            <v>2005</v>
          </cell>
          <cell r="H20441">
            <v>0</v>
          </cell>
        </row>
        <row r="20442">
          <cell r="A20442" t="str">
            <v>USA</v>
          </cell>
          <cell r="E20442" t="str">
            <v>LOCAL</v>
          </cell>
          <cell r="G20442">
            <v>2006</v>
          </cell>
          <cell r="H20442">
            <v>0</v>
          </cell>
        </row>
        <row r="20443">
          <cell r="A20443" t="str">
            <v>USA</v>
          </cell>
          <cell r="E20443" t="str">
            <v>LOCAL</v>
          </cell>
          <cell r="G20443">
            <v>2007</v>
          </cell>
          <cell r="H20443">
            <v>0</v>
          </cell>
        </row>
        <row r="20444">
          <cell r="A20444" t="str">
            <v>USA</v>
          </cell>
          <cell r="E20444" t="str">
            <v>LOCAL</v>
          </cell>
          <cell r="G20444">
            <v>2008</v>
          </cell>
          <cell r="H20444">
            <v>0</v>
          </cell>
        </row>
        <row r="20445">
          <cell r="A20445" t="str">
            <v>USA</v>
          </cell>
          <cell r="E20445" t="str">
            <v>LOCAL</v>
          </cell>
          <cell r="G20445">
            <v>2009</v>
          </cell>
          <cell r="H20445">
            <v>0</v>
          </cell>
        </row>
        <row r="20446">
          <cell r="A20446" t="str">
            <v>USA</v>
          </cell>
          <cell r="E20446" t="str">
            <v>LOCAL</v>
          </cell>
          <cell r="G20446">
            <v>2010</v>
          </cell>
          <cell r="H20446">
            <v>0</v>
          </cell>
        </row>
        <row r="20447">
          <cell r="A20447" t="str">
            <v>USA</v>
          </cell>
          <cell r="E20447" t="str">
            <v>LOCAL</v>
          </cell>
          <cell r="G20447">
            <v>2011</v>
          </cell>
          <cell r="H20447">
            <v>0</v>
          </cell>
        </row>
        <row r="20448">
          <cell r="A20448" t="str">
            <v>USA</v>
          </cell>
          <cell r="E20448" t="str">
            <v>LOCAL</v>
          </cell>
          <cell r="G20448">
            <v>2012</v>
          </cell>
          <cell r="H20448">
            <v>0</v>
          </cell>
        </row>
        <row r="20449">
          <cell r="A20449" t="str">
            <v>USA</v>
          </cell>
          <cell r="E20449" t="str">
            <v>LOCAL</v>
          </cell>
          <cell r="G20449">
            <v>2013</v>
          </cell>
          <cell r="H20449">
            <v>0</v>
          </cell>
        </row>
        <row r="20450">
          <cell r="A20450" t="str">
            <v>USA</v>
          </cell>
          <cell r="E20450" t="str">
            <v>LOCAL</v>
          </cell>
          <cell r="G20450">
            <v>2014</v>
          </cell>
          <cell r="H20450">
            <v>0</v>
          </cell>
        </row>
        <row r="20451">
          <cell r="A20451" t="str">
            <v>USA</v>
          </cell>
          <cell r="E20451" t="str">
            <v>LOCAL</v>
          </cell>
          <cell r="G20451">
            <v>2015</v>
          </cell>
          <cell r="H20451">
            <v>0</v>
          </cell>
        </row>
        <row r="20452">
          <cell r="A20452" t="str">
            <v>USA</v>
          </cell>
          <cell r="E20452" t="str">
            <v>LOCAL</v>
          </cell>
          <cell r="G20452">
            <v>2016</v>
          </cell>
          <cell r="H20452">
            <v>0</v>
          </cell>
        </row>
        <row r="20453">
          <cell r="A20453" t="str">
            <v>USA</v>
          </cell>
          <cell r="E20453" t="str">
            <v>LOCAL</v>
          </cell>
          <cell r="G20453">
            <v>2017</v>
          </cell>
          <cell r="H20453">
            <v>0</v>
          </cell>
        </row>
        <row r="20454">
          <cell r="A20454" t="str">
            <v>USA</v>
          </cell>
          <cell r="E20454" t="str">
            <v>LOCAL</v>
          </cell>
          <cell r="G20454">
            <v>2018</v>
          </cell>
          <cell r="H20454">
            <v>0</v>
          </cell>
        </row>
        <row r="20455">
          <cell r="A20455" t="str">
            <v>USA</v>
          </cell>
          <cell r="E20455" t="str">
            <v>STATE</v>
          </cell>
          <cell r="G20455">
            <v>2000</v>
          </cell>
          <cell r="H20455">
            <v>0</v>
          </cell>
        </row>
        <row r="20456">
          <cell r="A20456" t="str">
            <v>USA</v>
          </cell>
          <cell r="E20456" t="str">
            <v>STATE</v>
          </cell>
          <cell r="G20456">
            <v>2001</v>
          </cell>
          <cell r="H20456">
            <v>0</v>
          </cell>
        </row>
        <row r="20457">
          <cell r="A20457" t="str">
            <v>USA</v>
          </cell>
          <cell r="E20457" t="str">
            <v>STATE</v>
          </cell>
          <cell r="G20457">
            <v>2002</v>
          </cell>
          <cell r="H20457">
            <v>0</v>
          </cell>
        </row>
        <row r="20458">
          <cell r="A20458" t="str">
            <v>USA</v>
          </cell>
          <cell r="E20458" t="str">
            <v>STATE</v>
          </cell>
          <cell r="G20458">
            <v>2003</v>
          </cell>
          <cell r="H20458">
            <v>0</v>
          </cell>
        </row>
        <row r="20459">
          <cell r="A20459" t="str">
            <v>USA</v>
          </cell>
          <cell r="E20459" t="str">
            <v>STATE</v>
          </cell>
          <cell r="G20459">
            <v>2004</v>
          </cell>
          <cell r="H20459">
            <v>0</v>
          </cell>
          <cell r="I20459" t="str">
            <v/>
          </cell>
        </row>
        <row r="20460">
          <cell r="A20460" t="str">
            <v>USA</v>
          </cell>
          <cell r="E20460" t="str">
            <v>STATE</v>
          </cell>
          <cell r="G20460">
            <v>2005</v>
          </cell>
          <cell r="H20460">
            <v>0</v>
          </cell>
          <cell r="I20460" t="str">
            <v/>
          </cell>
        </row>
        <row r="20461">
          <cell r="A20461" t="str">
            <v>USA</v>
          </cell>
          <cell r="E20461" t="str">
            <v>STATE</v>
          </cell>
          <cell r="G20461">
            <v>2006</v>
          </cell>
          <cell r="H20461">
            <v>0</v>
          </cell>
          <cell r="I20461" t="str">
            <v/>
          </cell>
        </row>
        <row r="20462">
          <cell r="A20462" t="str">
            <v>USA</v>
          </cell>
          <cell r="E20462" t="str">
            <v>STATE</v>
          </cell>
          <cell r="G20462">
            <v>2007</v>
          </cell>
          <cell r="H20462">
            <v>0</v>
          </cell>
        </row>
        <row r="20463">
          <cell r="A20463" t="str">
            <v>USA</v>
          </cell>
          <cell r="E20463" t="str">
            <v>STATE</v>
          </cell>
          <cell r="G20463">
            <v>2008</v>
          </cell>
          <cell r="H20463">
            <v>0</v>
          </cell>
        </row>
        <row r="20464">
          <cell r="A20464" t="str">
            <v>USA</v>
          </cell>
          <cell r="E20464" t="str">
            <v>STATE</v>
          </cell>
          <cell r="G20464">
            <v>2009</v>
          </cell>
          <cell r="H20464">
            <v>0</v>
          </cell>
        </row>
        <row r="20465">
          <cell r="A20465" t="str">
            <v>USA</v>
          </cell>
          <cell r="E20465" t="str">
            <v>STATE</v>
          </cell>
          <cell r="G20465">
            <v>2010</v>
          </cell>
          <cell r="H20465">
            <v>0</v>
          </cell>
        </row>
        <row r="20466">
          <cell r="A20466" t="str">
            <v>USA</v>
          </cell>
          <cell r="E20466" t="str">
            <v>STATE</v>
          </cell>
          <cell r="G20466">
            <v>2011</v>
          </cell>
          <cell r="H20466">
            <v>0</v>
          </cell>
        </row>
        <row r="20467">
          <cell r="A20467" t="str">
            <v>USA</v>
          </cell>
          <cell r="E20467" t="str">
            <v>STATE</v>
          </cell>
          <cell r="G20467">
            <v>2012</v>
          </cell>
          <cell r="H20467">
            <v>0</v>
          </cell>
        </row>
        <row r="20468">
          <cell r="A20468" t="str">
            <v>USA</v>
          </cell>
          <cell r="E20468" t="str">
            <v>STATE</v>
          </cell>
          <cell r="G20468">
            <v>2013</v>
          </cell>
          <cell r="H20468">
            <v>0</v>
          </cell>
        </row>
        <row r="20469">
          <cell r="A20469" t="str">
            <v>USA</v>
          </cell>
          <cell r="E20469" t="str">
            <v>STATE</v>
          </cell>
          <cell r="G20469">
            <v>2014</v>
          </cell>
          <cell r="H20469">
            <v>0</v>
          </cell>
        </row>
        <row r="20470">
          <cell r="A20470" t="str">
            <v>USA</v>
          </cell>
          <cell r="E20470" t="str">
            <v>STATE</v>
          </cell>
          <cell r="G20470">
            <v>2015</v>
          </cell>
          <cell r="H20470">
            <v>0</v>
          </cell>
        </row>
        <row r="20471">
          <cell r="A20471" t="str">
            <v>USA</v>
          </cell>
          <cell r="E20471" t="str">
            <v>STATE</v>
          </cell>
          <cell r="G20471">
            <v>2016</v>
          </cell>
          <cell r="H20471">
            <v>0</v>
          </cell>
        </row>
        <row r="20472">
          <cell r="A20472" t="str">
            <v>USA</v>
          </cell>
          <cell r="E20472" t="str">
            <v>STATE</v>
          </cell>
          <cell r="G20472">
            <v>2017</v>
          </cell>
          <cell r="H20472">
            <v>0</v>
          </cell>
        </row>
        <row r="20473">
          <cell r="A20473" t="str">
            <v>USA</v>
          </cell>
          <cell r="E20473" t="str">
            <v>STATE</v>
          </cell>
          <cell r="G20473">
            <v>2018</v>
          </cell>
          <cell r="H20473">
            <v>0</v>
          </cell>
        </row>
        <row r="20474">
          <cell r="A20474" t="str">
            <v>USA</v>
          </cell>
          <cell r="E20474" t="str">
            <v>LOCAL</v>
          </cell>
          <cell r="G20474">
            <v>2000</v>
          </cell>
          <cell r="H20474">
            <v>2493.91</v>
          </cell>
          <cell r="I20474" t="str">
            <v>f</v>
          </cell>
        </row>
        <row r="20475">
          <cell r="A20475" t="str">
            <v>USA</v>
          </cell>
          <cell r="E20475" t="str">
            <v>LOCAL</v>
          </cell>
          <cell r="G20475">
            <v>2001</v>
          </cell>
          <cell r="H20475">
            <v>2625.93</v>
          </cell>
          <cell r="I20475" t="str">
            <v>f</v>
          </cell>
        </row>
        <row r="20476">
          <cell r="A20476" t="str">
            <v>USA</v>
          </cell>
          <cell r="E20476" t="str">
            <v>LOCAL</v>
          </cell>
          <cell r="G20476">
            <v>2002</v>
          </cell>
          <cell r="H20476">
            <v>2843.83</v>
          </cell>
          <cell r="I20476" t="str">
            <v>f</v>
          </cell>
        </row>
        <row r="20477">
          <cell r="A20477" t="str">
            <v>USA</v>
          </cell>
          <cell r="E20477" t="str">
            <v>LOCAL</v>
          </cell>
          <cell r="G20477">
            <v>2003</v>
          </cell>
          <cell r="H20477">
            <v>3008.87</v>
          </cell>
          <cell r="I20477" t="str">
            <v>f</v>
          </cell>
        </row>
        <row r="20478">
          <cell r="A20478" t="str">
            <v>USA</v>
          </cell>
          <cell r="E20478" t="str">
            <v>LOCAL</v>
          </cell>
          <cell r="G20478">
            <v>2004</v>
          </cell>
          <cell r="H20478">
            <v>3210.32</v>
          </cell>
          <cell r="I20478" t="str">
            <v>f</v>
          </cell>
        </row>
        <row r="20479">
          <cell r="A20479" t="str">
            <v>USA</v>
          </cell>
          <cell r="E20479" t="str">
            <v>LOCAL</v>
          </cell>
          <cell r="G20479">
            <v>2005</v>
          </cell>
          <cell r="H20479">
            <v>3456.6</v>
          </cell>
          <cell r="I20479" t="str">
            <v>f</v>
          </cell>
        </row>
        <row r="20480">
          <cell r="A20480" t="str">
            <v>USA</v>
          </cell>
          <cell r="E20480" t="str">
            <v>LOCAL</v>
          </cell>
          <cell r="G20480">
            <v>2006</v>
          </cell>
          <cell r="H20480">
            <v>3691.3</v>
          </cell>
          <cell r="I20480" t="str">
            <v>f</v>
          </cell>
        </row>
        <row r="20481">
          <cell r="A20481" t="str">
            <v>USA</v>
          </cell>
          <cell r="E20481" t="str">
            <v>LOCAL</v>
          </cell>
          <cell r="G20481">
            <v>2007</v>
          </cell>
          <cell r="H20481">
            <v>3979.12</v>
          </cell>
          <cell r="I20481" t="str">
            <v>f</v>
          </cell>
        </row>
        <row r="20482">
          <cell r="A20482" t="str">
            <v>USA</v>
          </cell>
          <cell r="E20482" t="str">
            <v>LOCAL</v>
          </cell>
          <cell r="G20482">
            <v>2008</v>
          </cell>
          <cell r="H20482">
            <v>4100.7700000000004</v>
          </cell>
          <cell r="I20482" t="str">
            <v>f</v>
          </cell>
        </row>
        <row r="20483">
          <cell r="A20483" t="str">
            <v>USA</v>
          </cell>
          <cell r="E20483" t="str">
            <v>LOCAL</v>
          </cell>
          <cell r="G20483">
            <v>2009</v>
          </cell>
          <cell r="H20483">
            <v>4334.79</v>
          </cell>
          <cell r="I20483" t="str">
            <v>f</v>
          </cell>
        </row>
        <row r="20484">
          <cell r="A20484" t="str">
            <v>USA</v>
          </cell>
          <cell r="E20484" t="str">
            <v>LOCAL</v>
          </cell>
          <cell r="G20484">
            <v>2010</v>
          </cell>
          <cell r="H20484">
            <v>4318.25</v>
          </cell>
          <cell r="I20484" t="str">
            <v>f</v>
          </cell>
        </row>
        <row r="20485">
          <cell r="A20485" t="str">
            <v>USA</v>
          </cell>
          <cell r="E20485" t="str">
            <v>LOCAL</v>
          </cell>
          <cell r="G20485">
            <v>2011</v>
          </cell>
          <cell r="H20485">
            <v>4332.8</v>
          </cell>
          <cell r="I20485" t="str">
            <v>f</v>
          </cell>
        </row>
        <row r="20486">
          <cell r="A20486" t="str">
            <v>USA</v>
          </cell>
          <cell r="E20486" t="str">
            <v>LOCAL</v>
          </cell>
          <cell r="G20486">
            <v>2012</v>
          </cell>
          <cell r="H20486">
            <v>4386.7299999999996</v>
          </cell>
          <cell r="I20486" t="str">
            <v>f</v>
          </cell>
        </row>
        <row r="20487">
          <cell r="A20487" t="str">
            <v>USA</v>
          </cell>
          <cell r="E20487" t="str">
            <v>LOCAL</v>
          </cell>
          <cell r="G20487">
            <v>2013</v>
          </cell>
          <cell r="H20487">
            <v>4494.46</v>
          </cell>
          <cell r="I20487" t="str">
            <v>f</v>
          </cell>
        </row>
        <row r="20488">
          <cell r="A20488" t="str">
            <v>USA</v>
          </cell>
          <cell r="E20488" t="str">
            <v>LOCAL</v>
          </cell>
          <cell r="G20488">
            <v>2014</v>
          </cell>
          <cell r="H20488">
            <v>4672.09</v>
          </cell>
          <cell r="I20488" t="str">
            <v>f</v>
          </cell>
        </row>
        <row r="20489">
          <cell r="A20489" t="str">
            <v>USA</v>
          </cell>
          <cell r="E20489" t="str">
            <v>LOCAL</v>
          </cell>
          <cell r="G20489">
            <v>2015</v>
          </cell>
          <cell r="H20489">
            <v>4818.38</v>
          </cell>
          <cell r="I20489" t="str">
            <v>f</v>
          </cell>
        </row>
        <row r="20490">
          <cell r="A20490" t="str">
            <v>USA</v>
          </cell>
          <cell r="E20490" t="str">
            <v>LOCAL</v>
          </cell>
          <cell r="G20490">
            <v>2016</v>
          </cell>
          <cell r="H20490">
            <v>5047.3999999999996</v>
          </cell>
          <cell r="I20490" t="str">
            <v>f</v>
          </cell>
        </row>
        <row r="20491">
          <cell r="A20491" t="str">
            <v>USA</v>
          </cell>
          <cell r="E20491" t="str">
            <v>LOCAL</v>
          </cell>
          <cell r="G20491">
            <v>2017</v>
          </cell>
          <cell r="H20491">
            <v>5369.23</v>
          </cell>
          <cell r="I20491" t="str">
            <v>f</v>
          </cell>
        </row>
        <row r="20492">
          <cell r="A20492" t="str">
            <v>USA</v>
          </cell>
          <cell r="E20492" t="str">
            <v>LOCAL</v>
          </cell>
          <cell r="G20492">
            <v>2018</v>
          </cell>
          <cell r="H20492">
            <v>5526.08</v>
          </cell>
          <cell r="I20492" t="str">
            <v>f</v>
          </cell>
        </row>
        <row r="20493">
          <cell r="A20493" t="str">
            <v>USA</v>
          </cell>
          <cell r="E20493" t="str">
            <v>STATE</v>
          </cell>
          <cell r="G20493">
            <v>2000</v>
          </cell>
          <cell r="H20493">
            <v>2354.3000000000002</v>
          </cell>
          <cell r="I20493" t="str">
            <v>f</v>
          </cell>
        </row>
        <row r="20494">
          <cell r="A20494" t="str">
            <v>USA</v>
          </cell>
          <cell r="E20494" t="str">
            <v>STATE</v>
          </cell>
          <cell r="G20494">
            <v>2001</v>
          </cell>
          <cell r="H20494">
            <v>2438.9299999999998</v>
          </cell>
          <cell r="I20494" t="str">
            <v>f</v>
          </cell>
        </row>
        <row r="20495">
          <cell r="A20495" t="str">
            <v>USA</v>
          </cell>
          <cell r="E20495" t="str">
            <v>STATE</v>
          </cell>
          <cell r="G20495">
            <v>2002</v>
          </cell>
          <cell r="H20495">
            <v>2324.54</v>
          </cell>
          <cell r="I20495" t="str">
            <v>f</v>
          </cell>
        </row>
        <row r="20496">
          <cell r="A20496" t="str">
            <v>USA</v>
          </cell>
          <cell r="E20496" t="str">
            <v>STATE</v>
          </cell>
          <cell r="G20496">
            <v>2003</v>
          </cell>
          <cell r="H20496">
            <v>2740.25</v>
          </cell>
          <cell r="I20496" t="str">
            <v>f</v>
          </cell>
        </row>
        <row r="20497">
          <cell r="A20497" t="str">
            <v>USA</v>
          </cell>
          <cell r="E20497" t="str">
            <v>STATE</v>
          </cell>
          <cell r="G20497">
            <v>2004</v>
          </cell>
          <cell r="H20497">
            <v>2516.35</v>
          </cell>
          <cell r="I20497" t="str">
            <v>f</v>
          </cell>
        </row>
        <row r="20498">
          <cell r="A20498" t="str">
            <v>USA</v>
          </cell>
          <cell r="E20498" t="str">
            <v>STATE</v>
          </cell>
          <cell r="G20498">
            <v>2005</v>
          </cell>
          <cell r="H20498">
            <v>2737.69</v>
          </cell>
          <cell r="I20498" t="str">
            <v>f</v>
          </cell>
        </row>
        <row r="20499">
          <cell r="A20499" t="str">
            <v>USA</v>
          </cell>
          <cell r="E20499" t="str">
            <v>STATE</v>
          </cell>
          <cell r="G20499">
            <v>2006</v>
          </cell>
          <cell r="H20499">
            <v>2945.54</v>
          </cell>
          <cell r="I20499" t="str">
            <v>f</v>
          </cell>
        </row>
        <row r="20500">
          <cell r="A20500" t="str">
            <v>USA</v>
          </cell>
          <cell r="E20500" t="str">
            <v>STATE</v>
          </cell>
          <cell r="G20500">
            <v>2007</v>
          </cell>
          <cell r="H20500">
            <v>2955.08</v>
          </cell>
          <cell r="I20500" t="str">
            <v>f</v>
          </cell>
        </row>
        <row r="20501">
          <cell r="A20501" t="str">
            <v>USA</v>
          </cell>
          <cell r="E20501" t="str">
            <v>STATE</v>
          </cell>
          <cell r="G20501">
            <v>2008</v>
          </cell>
          <cell r="H20501">
            <v>2937.64</v>
          </cell>
          <cell r="I20501" t="str">
            <v>f</v>
          </cell>
        </row>
        <row r="20502">
          <cell r="A20502" t="str">
            <v>USA</v>
          </cell>
          <cell r="E20502" t="str">
            <v>STATE</v>
          </cell>
          <cell r="G20502">
            <v>2009</v>
          </cell>
          <cell r="H20502">
            <v>3167.58</v>
          </cell>
          <cell r="I20502" t="str">
            <v>f</v>
          </cell>
        </row>
        <row r="20503">
          <cell r="A20503" t="str">
            <v>USA</v>
          </cell>
          <cell r="E20503" t="str">
            <v>STATE</v>
          </cell>
          <cell r="G20503">
            <v>2010</v>
          </cell>
          <cell r="H20503">
            <v>3356.84</v>
          </cell>
          <cell r="I20503" t="str">
            <v>f</v>
          </cell>
        </row>
        <row r="20504">
          <cell r="A20504" t="str">
            <v>USA</v>
          </cell>
          <cell r="E20504" t="str">
            <v>STATE</v>
          </cell>
          <cell r="G20504">
            <v>2011</v>
          </cell>
          <cell r="H20504">
            <v>3118.52</v>
          </cell>
          <cell r="I20504" t="str">
            <v>f</v>
          </cell>
        </row>
        <row r="20505">
          <cell r="A20505" t="str">
            <v>USA</v>
          </cell>
          <cell r="E20505" t="str">
            <v>STATE</v>
          </cell>
          <cell r="G20505">
            <v>2012</v>
          </cell>
          <cell r="H20505">
            <v>3032.96</v>
          </cell>
          <cell r="I20505" t="str">
            <v>f</v>
          </cell>
        </row>
        <row r="20506">
          <cell r="A20506" t="str">
            <v>USA</v>
          </cell>
          <cell r="E20506" t="str">
            <v>STATE</v>
          </cell>
          <cell r="G20506">
            <v>2013</v>
          </cell>
          <cell r="H20506">
            <v>3586.31</v>
          </cell>
          <cell r="I20506" t="str">
            <v>f</v>
          </cell>
        </row>
        <row r="20507">
          <cell r="A20507" t="str">
            <v>USA</v>
          </cell>
          <cell r="E20507" t="str">
            <v>STATE</v>
          </cell>
          <cell r="G20507">
            <v>2014</v>
          </cell>
          <cell r="H20507">
            <v>3772.88</v>
          </cell>
          <cell r="I20507" t="str">
            <v>f</v>
          </cell>
        </row>
        <row r="20508">
          <cell r="A20508" t="str">
            <v>USA</v>
          </cell>
          <cell r="E20508" t="str">
            <v>STATE</v>
          </cell>
          <cell r="G20508">
            <v>2015</v>
          </cell>
          <cell r="H20508">
            <v>4025.35</v>
          </cell>
          <cell r="I20508" t="str">
            <v>f</v>
          </cell>
        </row>
        <row r="20509">
          <cell r="A20509" t="str">
            <v>USA</v>
          </cell>
          <cell r="E20509" t="str">
            <v>STATE</v>
          </cell>
          <cell r="G20509">
            <v>2016</v>
          </cell>
          <cell r="H20509">
            <v>4171.8900000000003</v>
          </cell>
          <cell r="I20509" t="str">
            <v>f</v>
          </cell>
        </row>
        <row r="20510">
          <cell r="A20510" t="str">
            <v>USA</v>
          </cell>
          <cell r="E20510" t="str">
            <v>STATE</v>
          </cell>
          <cell r="G20510">
            <v>2017</v>
          </cell>
          <cell r="H20510">
            <v>4326.8100000000004</v>
          </cell>
          <cell r="I20510" t="str">
            <v>f</v>
          </cell>
        </row>
        <row r="20511">
          <cell r="A20511" t="str">
            <v>USA</v>
          </cell>
          <cell r="E20511" t="str">
            <v>STATE</v>
          </cell>
          <cell r="G20511">
            <v>2018</v>
          </cell>
          <cell r="H20511">
            <v>4518.92</v>
          </cell>
          <cell r="I20511" t="str">
            <v>f</v>
          </cell>
        </row>
        <row r="20512">
          <cell r="A20512" t="str">
            <v>USA</v>
          </cell>
          <cell r="E20512" t="str">
            <v>LOCAL</v>
          </cell>
          <cell r="G20512">
            <v>2000</v>
          </cell>
          <cell r="H20512">
            <v>82012.600000000006</v>
          </cell>
        </row>
        <row r="20513">
          <cell r="A20513" t="str">
            <v>USA</v>
          </cell>
          <cell r="E20513" t="str">
            <v>LOCAL</v>
          </cell>
          <cell r="G20513">
            <v>2001</v>
          </cell>
          <cell r="H20513">
            <v>84167.28</v>
          </cell>
        </row>
        <row r="20514">
          <cell r="A20514" t="str">
            <v>USA</v>
          </cell>
          <cell r="E20514" t="str">
            <v>LOCAL</v>
          </cell>
          <cell r="G20514">
            <v>2002</v>
          </cell>
          <cell r="H20514">
            <v>85939.6</v>
          </cell>
        </row>
        <row r="20515">
          <cell r="A20515" t="str">
            <v>USA</v>
          </cell>
          <cell r="E20515" t="str">
            <v>LOCAL</v>
          </cell>
          <cell r="G20515">
            <v>2003</v>
          </cell>
          <cell r="H20515">
            <v>87710.96</v>
          </cell>
        </row>
        <row r="20516">
          <cell r="A20516" t="str">
            <v>USA</v>
          </cell>
          <cell r="E20516" t="str">
            <v>LOCAL</v>
          </cell>
          <cell r="G20516">
            <v>2004</v>
          </cell>
          <cell r="H20516">
            <v>98271.9</v>
          </cell>
        </row>
        <row r="20517">
          <cell r="A20517" t="str">
            <v>USA</v>
          </cell>
          <cell r="E20517" t="str">
            <v>LOCAL</v>
          </cell>
          <cell r="G20517">
            <v>2005</v>
          </cell>
          <cell r="H20517">
            <v>108696.42</v>
          </cell>
        </row>
        <row r="20518">
          <cell r="A20518" t="str">
            <v>USA</v>
          </cell>
          <cell r="E20518" t="str">
            <v>LOCAL</v>
          </cell>
          <cell r="G20518">
            <v>2006</v>
          </cell>
          <cell r="H20518">
            <v>116821.48</v>
          </cell>
        </row>
        <row r="20519">
          <cell r="A20519" t="str">
            <v>USA</v>
          </cell>
          <cell r="E20519" t="str">
            <v>LOCAL</v>
          </cell>
          <cell r="G20519">
            <v>2007</v>
          </cell>
          <cell r="H20519">
            <v>120897.77</v>
          </cell>
        </row>
        <row r="20520">
          <cell r="A20520" t="str">
            <v>USA</v>
          </cell>
          <cell r="E20520" t="str">
            <v>LOCAL</v>
          </cell>
          <cell r="G20520">
            <v>2008</v>
          </cell>
          <cell r="H20520">
            <v>119486.47</v>
          </cell>
        </row>
        <row r="20521">
          <cell r="A20521" t="str">
            <v>USA</v>
          </cell>
          <cell r="E20521" t="str">
            <v>LOCAL</v>
          </cell>
          <cell r="G20521">
            <v>2009</v>
          </cell>
          <cell r="H20521">
            <v>116432.88</v>
          </cell>
        </row>
        <row r="20522">
          <cell r="A20522" t="str">
            <v>USA</v>
          </cell>
          <cell r="E20522" t="str">
            <v>LOCAL</v>
          </cell>
          <cell r="G20522">
            <v>2010</v>
          </cell>
          <cell r="H20522">
            <v>119401.3</v>
          </cell>
        </row>
        <row r="20523">
          <cell r="A20523" t="str">
            <v>USA</v>
          </cell>
          <cell r="E20523" t="str">
            <v>LOCAL</v>
          </cell>
          <cell r="G20523">
            <v>2011</v>
          </cell>
          <cell r="H20523">
            <v>124994.97</v>
          </cell>
        </row>
        <row r="20524">
          <cell r="A20524" t="str">
            <v>USA</v>
          </cell>
          <cell r="E20524" t="str">
            <v>LOCAL</v>
          </cell>
          <cell r="G20524">
            <v>2012</v>
          </cell>
          <cell r="H20524">
            <v>130406.49</v>
          </cell>
        </row>
        <row r="20525">
          <cell r="A20525" t="str">
            <v>USA</v>
          </cell>
          <cell r="E20525" t="str">
            <v>LOCAL</v>
          </cell>
          <cell r="G20525">
            <v>2013</v>
          </cell>
          <cell r="H20525">
            <v>135772.88</v>
          </cell>
        </row>
        <row r="20526">
          <cell r="A20526" t="str">
            <v>USA</v>
          </cell>
          <cell r="E20526" t="str">
            <v>LOCAL</v>
          </cell>
          <cell r="G20526">
            <v>2014</v>
          </cell>
          <cell r="H20526">
            <v>143934.78</v>
          </cell>
        </row>
        <row r="20527">
          <cell r="A20527" t="str">
            <v>USA</v>
          </cell>
          <cell r="E20527" t="str">
            <v>LOCAL</v>
          </cell>
          <cell r="G20527">
            <v>2015</v>
          </cell>
          <cell r="H20527">
            <v>151276.6</v>
          </cell>
        </row>
        <row r="20528">
          <cell r="A20528" t="str">
            <v>USA</v>
          </cell>
          <cell r="E20528" t="str">
            <v>LOCAL</v>
          </cell>
          <cell r="G20528">
            <v>2016</v>
          </cell>
          <cell r="H20528">
            <v>156149.04</v>
          </cell>
        </row>
        <row r="20529">
          <cell r="A20529" t="str">
            <v>USA</v>
          </cell>
          <cell r="E20529" t="str">
            <v>LOCAL</v>
          </cell>
          <cell r="G20529">
            <v>2017</v>
          </cell>
          <cell r="H20529">
            <v>159658.99</v>
          </cell>
        </row>
        <row r="20530">
          <cell r="A20530" t="str">
            <v>USA</v>
          </cell>
          <cell r="E20530" t="str">
            <v>LOCAL</v>
          </cell>
          <cell r="G20530">
            <v>2018</v>
          </cell>
          <cell r="H20530">
            <v>163456.79</v>
          </cell>
        </row>
        <row r="20531">
          <cell r="A20531" t="str">
            <v>USA</v>
          </cell>
          <cell r="E20531" t="str">
            <v>STATE</v>
          </cell>
          <cell r="G20531">
            <v>2000</v>
          </cell>
          <cell r="H20531">
            <v>294740</v>
          </cell>
        </row>
        <row r="20532">
          <cell r="A20532" t="str">
            <v>USA</v>
          </cell>
          <cell r="E20532" t="str">
            <v>STATE</v>
          </cell>
          <cell r="G20532">
            <v>2001</v>
          </cell>
          <cell r="H20532">
            <v>299899</v>
          </cell>
        </row>
        <row r="20533">
          <cell r="A20533" t="str">
            <v>USA</v>
          </cell>
          <cell r="E20533" t="str">
            <v>STATE</v>
          </cell>
          <cell r="G20533">
            <v>2002</v>
          </cell>
          <cell r="H20533">
            <v>306229</v>
          </cell>
        </row>
        <row r="20534">
          <cell r="A20534" t="str">
            <v>USA</v>
          </cell>
          <cell r="E20534" t="str">
            <v>STATE</v>
          </cell>
          <cell r="G20534">
            <v>2003</v>
          </cell>
          <cell r="H20534">
            <v>323572</v>
          </cell>
        </row>
        <row r="20535">
          <cell r="A20535" t="str">
            <v>USA</v>
          </cell>
          <cell r="E20535" t="str">
            <v>STATE</v>
          </cell>
          <cell r="G20535">
            <v>2004</v>
          </cell>
          <cell r="H20535">
            <v>348954</v>
          </cell>
        </row>
        <row r="20536">
          <cell r="A20536" t="str">
            <v>USA</v>
          </cell>
          <cell r="E20536" t="str">
            <v>STATE</v>
          </cell>
          <cell r="G20536">
            <v>2005</v>
          </cell>
          <cell r="H20536">
            <v>377795</v>
          </cell>
        </row>
        <row r="20537">
          <cell r="A20537" t="str">
            <v>USA</v>
          </cell>
          <cell r="E20537" t="str">
            <v>STATE</v>
          </cell>
          <cell r="G20537">
            <v>2006</v>
          </cell>
          <cell r="H20537">
            <v>402493.3</v>
          </cell>
        </row>
        <row r="20538">
          <cell r="A20538" t="str">
            <v>USA</v>
          </cell>
          <cell r="E20538" t="str">
            <v>STATE</v>
          </cell>
          <cell r="G20538">
            <v>2007</v>
          </cell>
          <cell r="H20538">
            <v>417189.85</v>
          </cell>
        </row>
        <row r="20539">
          <cell r="A20539" t="str">
            <v>USA</v>
          </cell>
          <cell r="E20539" t="str">
            <v>STATE</v>
          </cell>
          <cell r="G20539">
            <v>2008</v>
          </cell>
          <cell r="H20539">
            <v>425196.79999999999</v>
          </cell>
        </row>
        <row r="20540">
          <cell r="A20540" t="str">
            <v>USA</v>
          </cell>
          <cell r="E20540" t="str">
            <v>STATE</v>
          </cell>
          <cell r="G20540">
            <v>2009</v>
          </cell>
          <cell r="H20540">
            <v>391464.25</v>
          </cell>
        </row>
        <row r="20541">
          <cell r="A20541" t="str">
            <v>USA</v>
          </cell>
          <cell r="E20541" t="str">
            <v>STATE</v>
          </cell>
          <cell r="G20541">
            <v>2010</v>
          </cell>
          <cell r="H20541">
            <v>419147.45</v>
          </cell>
        </row>
        <row r="20542">
          <cell r="A20542" t="str">
            <v>USA</v>
          </cell>
          <cell r="E20542" t="str">
            <v>STATE</v>
          </cell>
          <cell r="G20542">
            <v>2011</v>
          </cell>
          <cell r="H20542">
            <v>442109.25</v>
          </cell>
        </row>
        <row r="20543">
          <cell r="A20543" t="str">
            <v>USA</v>
          </cell>
          <cell r="E20543" t="str">
            <v>STATE</v>
          </cell>
          <cell r="G20543">
            <v>2012</v>
          </cell>
          <cell r="H20543">
            <v>457403.9</v>
          </cell>
        </row>
        <row r="20544">
          <cell r="A20544" t="str">
            <v>USA</v>
          </cell>
          <cell r="E20544" t="str">
            <v>STATE</v>
          </cell>
          <cell r="G20544">
            <v>2013</v>
          </cell>
          <cell r="H20544">
            <v>479201.9</v>
          </cell>
        </row>
        <row r="20545">
          <cell r="A20545" t="str">
            <v>USA</v>
          </cell>
          <cell r="E20545" t="str">
            <v>STATE</v>
          </cell>
          <cell r="G20545">
            <v>2014</v>
          </cell>
          <cell r="H20545">
            <v>493796.71</v>
          </cell>
        </row>
        <row r="20546">
          <cell r="A20546" t="str">
            <v>USA</v>
          </cell>
          <cell r="E20546" t="str">
            <v>STATE</v>
          </cell>
          <cell r="G20546">
            <v>2015</v>
          </cell>
          <cell r="H20546">
            <v>502507.51</v>
          </cell>
        </row>
        <row r="20547">
          <cell r="A20547" t="str">
            <v>USA</v>
          </cell>
          <cell r="E20547" t="str">
            <v>STATE</v>
          </cell>
          <cell r="G20547">
            <v>2016</v>
          </cell>
          <cell r="H20547">
            <v>513305.5</v>
          </cell>
        </row>
        <row r="20548">
          <cell r="A20548" t="str">
            <v>USA</v>
          </cell>
          <cell r="E20548" t="str">
            <v>STATE</v>
          </cell>
          <cell r="G20548">
            <v>2017</v>
          </cell>
          <cell r="H20548">
            <v>536847.25</v>
          </cell>
        </row>
        <row r="20549">
          <cell r="A20549" t="str">
            <v>USA</v>
          </cell>
          <cell r="E20549" t="str">
            <v>STATE</v>
          </cell>
          <cell r="G20549">
            <v>2018</v>
          </cell>
          <cell r="H20549">
            <v>562656.26</v>
          </cell>
        </row>
        <row r="20550">
          <cell r="A20550" t="str">
            <v>USA</v>
          </cell>
          <cell r="E20550" t="str">
            <v>LOCAL</v>
          </cell>
          <cell r="G20550">
            <v>2000</v>
          </cell>
          <cell r="H20550">
            <v>61356.160000000003</v>
          </cell>
        </row>
        <row r="20551">
          <cell r="A20551" t="str">
            <v>USA</v>
          </cell>
          <cell r="E20551" t="str">
            <v>LOCAL</v>
          </cell>
          <cell r="G20551">
            <v>2001</v>
          </cell>
          <cell r="H20551">
            <v>61889.68</v>
          </cell>
        </row>
        <row r="20552">
          <cell r="A20552" t="str">
            <v>USA</v>
          </cell>
          <cell r="E20552" t="str">
            <v>LOCAL</v>
          </cell>
          <cell r="G20552">
            <v>2002</v>
          </cell>
          <cell r="H20552">
            <v>63243</v>
          </cell>
        </row>
        <row r="20553">
          <cell r="A20553" t="str">
            <v>USA</v>
          </cell>
          <cell r="E20553" t="str">
            <v>LOCAL</v>
          </cell>
          <cell r="G20553">
            <v>2003</v>
          </cell>
          <cell r="H20553">
            <v>66913</v>
          </cell>
        </row>
        <row r="20554">
          <cell r="A20554" t="str">
            <v>USA</v>
          </cell>
          <cell r="E20554" t="str">
            <v>LOCAL</v>
          </cell>
          <cell r="G20554">
            <v>2004</v>
          </cell>
          <cell r="H20554">
            <v>70626</v>
          </cell>
        </row>
        <row r="20555">
          <cell r="A20555" t="str">
            <v>USA</v>
          </cell>
          <cell r="E20555" t="str">
            <v>LOCAL</v>
          </cell>
          <cell r="G20555">
            <v>2005</v>
          </cell>
          <cell r="H20555">
            <v>76976</v>
          </cell>
        </row>
        <row r="20556">
          <cell r="A20556" t="str">
            <v>USA</v>
          </cell>
          <cell r="E20556" t="str">
            <v>LOCAL</v>
          </cell>
          <cell r="G20556">
            <v>2006</v>
          </cell>
          <cell r="H20556">
            <v>85959</v>
          </cell>
        </row>
        <row r="20557">
          <cell r="A20557" t="str">
            <v>USA</v>
          </cell>
          <cell r="E20557" t="str">
            <v>LOCAL</v>
          </cell>
          <cell r="G20557">
            <v>2007</v>
          </cell>
          <cell r="H20557">
            <v>90750</v>
          </cell>
        </row>
        <row r="20558">
          <cell r="A20558" t="str">
            <v>USA</v>
          </cell>
          <cell r="E20558" t="str">
            <v>LOCAL</v>
          </cell>
          <cell r="G20558">
            <v>2008</v>
          </cell>
          <cell r="H20558">
            <v>91675</v>
          </cell>
        </row>
        <row r="20559">
          <cell r="A20559" t="str">
            <v>USA</v>
          </cell>
          <cell r="E20559" t="str">
            <v>LOCAL</v>
          </cell>
          <cell r="G20559">
            <v>2009</v>
          </cell>
          <cell r="H20559">
            <v>90965</v>
          </cell>
        </row>
        <row r="20560">
          <cell r="A20560" t="str">
            <v>USA</v>
          </cell>
          <cell r="E20560" t="str">
            <v>LOCAL</v>
          </cell>
          <cell r="G20560">
            <v>2010</v>
          </cell>
          <cell r="H20560">
            <v>93433</v>
          </cell>
        </row>
        <row r="20561">
          <cell r="A20561" t="str">
            <v>USA</v>
          </cell>
          <cell r="E20561" t="str">
            <v>LOCAL</v>
          </cell>
          <cell r="G20561">
            <v>2011</v>
          </cell>
          <cell r="H20561">
            <v>97992</v>
          </cell>
        </row>
        <row r="20562">
          <cell r="A20562" t="str">
            <v>USA</v>
          </cell>
          <cell r="E20562" t="str">
            <v>LOCAL</v>
          </cell>
          <cell r="G20562">
            <v>2012</v>
          </cell>
          <cell r="H20562">
            <v>102495</v>
          </cell>
        </row>
        <row r="20563">
          <cell r="A20563" t="str">
            <v>USA</v>
          </cell>
          <cell r="E20563" t="str">
            <v>LOCAL</v>
          </cell>
          <cell r="G20563">
            <v>2013</v>
          </cell>
          <cell r="H20563">
            <v>106280</v>
          </cell>
        </row>
        <row r="20564">
          <cell r="A20564" t="str">
            <v>USA</v>
          </cell>
          <cell r="E20564" t="str">
            <v>LOCAL</v>
          </cell>
          <cell r="G20564">
            <v>2014</v>
          </cell>
          <cell r="H20564">
            <v>112609.15</v>
          </cell>
        </row>
        <row r="20565">
          <cell r="A20565" t="str">
            <v>USA</v>
          </cell>
          <cell r="E20565" t="str">
            <v>LOCAL</v>
          </cell>
          <cell r="G20565">
            <v>2015</v>
          </cell>
          <cell r="H20565">
            <v>117938.53</v>
          </cell>
        </row>
        <row r="20566">
          <cell r="A20566" t="str">
            <v>USA</v>
          </cell>
          <cell r="E20566" t="str">
            <v>LOCAL</v>
          </cell>
          <cell r="G20566">
            <v>2016</v>
          </cell>
          <cell r="H20566">
            <v>121308.23</v>
          </cell>
        </row>
        <row r="20567">
          <cell r="A20567" t="str">
            <v>USA</v>
          </cell>
          <cell r="E20567" t="str">
            <v>LOCAL</v>
          </cell>
          <cell r="G20567">
            <v>2017</v>
          </cell>
          <cell r="H20567">
            <v>123586.52</v>
          </cell>
        </row>
        <row r="20568">
          <cell r="A20568" t="str">
            <v>USA</v>
          </cell>
          <cell r="E20568" t="str">
            <v>LOCAL</v>
          </cell>
          <cell r="G20568">
            <v>2018</v>
          </cell>
          <cell r="H20568">
            <v>126167.32</v>
          </cell>
        </row>
        <row r="20569">
          <cell r="A20569" t="str">
            <v>USA</v>
          </cell>
          <cell r="E20569" t="str">
            <v>STATE</v>
          </cell>
          <cell r="G20569">
            <v>2000</v>
          </cell>
          <cell r="H20569">
            <v>255486</v>
          </cell>
        </row>
        <row r="20570">
          <cell r="A20570" t="str">
            <v>USA</v>
          </cell>
          <cell r="E20570" t="str">
            <v>STATE</v>
          </cell>
          <cell r="G20570">
            <v>2001</v>
          </cell>
          <cell r="H20570">
            <v>259945</v>
          </cell>
        </row>
        <row r="20571">
          <cell r="A20571" t="str">
            <v>USA</v>
          </cell>
          <cell r="E20571" t="str">
            <v>STATE</v>
          </cell>
          <cell r="G20571">
            <v>2002</v>
          </cell>
          <cell r="H20571">
            <v>264476</v>
          </cell>
        </row>
        <row r="20572">
          <cell r="A20572" t="str">
            <v>USA</v>
          </cell>
          <cell r="E20572" t="str">
            <v>STATE</v>
          </cell>
          <cell r="G20572">
            <v>2003</v>
          </cell>
          <cell r="H20572">
            <v>278575</v>
          </cell>
        </row>
        <row r="20573">
          <cell r="A20573" t="str">
            <v>USA</v>
          </cell>
          <cell r="E20573" t="str">
            <v>STATE</v>
          </cell>
          <cell r="G20573">
            <v>2004</v>
          </cell>
          <cell r="H20573">
            <v>298721</v>
          </cell>
        </row>
        <row r="20574">
          <cell r="A20574" t="str">
            <v>USA</v>
          </cell>
          <cell r="E20574" t="str">
            <v>STATE</v>
          </cell>
          <cell r="G20574">
            <v>2005</v>
          </cell>
          <cell r="H20574">
            <v>323137</v>
          </cell>
        </row>
        <row r="20575">
          <cell r="A20575" t="str">
            <v>USA</v>
          </cell>
          <cell r="E20575" t="str">
            <v>STATE</v>
          </cell>
          <cell r="G20575">
            <v>2006</v>
          </cell>
          <cell r="H20575">
            <v>344577</v>
          </cell>
        </row>
        <row r="20576">
          <cell r="A20576" t="str">
            <v>USA</v>
          </cell>
          <cell r="E20576" t="str">
            <v>STATE</v>
          </cell>
          <cell r="G20576">
            <v>2007</v>
          </cell>
          <cell r="H20576">
            <v>354916</v>
          </cell>
        </row>
        <row r="20577">
          <cell r="A20577" t="str">
            <v>USA</v>
          </cell>
          <cell r="E20577" t="str">
            <v>STATE</v>
          </cell>
          <cell r="G20577">
            <v>2008</v>
          </cell>
          <cell r="H20577">
            <v>353748</v>
          </cell>
        </row>
        <row r="20578">
          <cell r="A20578" t="str">
            <v>USA</v>
          </cell>
          <cell r="E20578" t="str">
            <v>STATE</v>
          </cell>
          <cell r="G20578">
            <v>2009</v>
          </cell>
          <cell r="H20578">
            <v>332612</v>
          </cell>
        </row>
        <row r="20579">
          <cell r="A20579" t="str">
            <v>USA</v>
          </cell>
          <cell r="E20579" t="str">
            <v>STATE</v>
          </cell>
          <cell r="G20579">
            <v>2010</v>
          </cell>
          <cell r="H20579">
            <v>356497</v>
          </cell>
        </row>
        <row r="20580">
          <cell r="A20580" t="str">
            <v>USA</v>
          </cell>
          <cell r="E20580" t="str">
            <v>STATE</v>
          </cell>
          <cell r="G20580">
            <v>2011</v>
          </cell>
          <cell r="H20580">
            <v>374017</v>
          </cell>
        </row>
        <row r="20581">
          <cell r="A20581" t="str">
            <v>USA</v>
          </cell>
          <cell r="E20581" t="str">
            <v>STATE</v>
          </cell>
          <cell r="G20581">
            <v>2012</v>
          </cell>
          <cell r="H20581">
            <v>387478</v>
          </cell>
        </row>
        <row r="20582">
          <cell r="A20582" t="str">
            <v>USA</v>
          </cell>
          <cell r="E20582" t="str">
            <v>STATE</v>
          </cell>
          <cell r="G20582">
            <v>2013</v>
          </cell>
          <cell r="H20582">
            <v>408492</v>
          </cell>
        </row>
        <row r="20583">
          <cell r="A20583" t="str">
            <v>USA</v>
          </cell>
          <cell r="E20583" t="str">
            <v>STATE</v>
          </cell>
          <cell r="G20583">
            <v>2014</v>
          </cell>
          <cell r="H20583">
            <v>423927.32</v>
          </cell>
        </row>
        <row r="20584">
          <cell r="A20584" t="str">
            <v>USA</v>
          </cell>
          <cell r="E20584" t="str">
            <v>STATE</v>
          </cell>
          <cell r="G20584">
            <v>2015</v>
          </cell>
          <cell r="H20584">
            <v>438456.45</v>
          </cell>
        </row>
        <row r="20585">
          <cell r="A20585" t="str">
            <v>USA</v>
          </cell>
          <cell r="E20585" t="str">
            <v>STATE</v>
          </cell>
          <cell r="G20585">
            <v>2016</v>
          </cell>
          <cell r="H20585">
            <v>450226.84</v>
          </cell>
        </row>
        <row r="20586">
          <cell r="A20586" t="str">
            <v>USA</v>
          </cell>
          <cell r="E20586" t="str">
            <v>STATE</v>
          </cell>
          <cell r="G20586">
            <v>2017</v>
          </cell>
          <cell r="H20586">
            <v>469730.53</v>
          </cell>
        </row>
        <row r="20587">
          <cell r="A20587" t="str">
            <v>USA</v>
          </cell>
          <cell r="E20587" t="str">
            <v>STATE</v>
          </cell>
          <cell r="G20587">
            <v>2018</v>
          </cell>
          <cell r="H20587">
            <v>490149.78</v>
          </cell>
        </row>
        <row r="20588">
          <cell r="A20588" t="str">
            <v>USA</v>
          </cell>
          <cell r="E20588" t="str">
            <v>LOCAL</v>
          </cell>
          <cell r="G20588">
            <v>2000</v>
          </cell>
          <cell r="H20588">
            <v>43601</v>
          </cell>
        </row>
        <row r="20589">
          <cell r="A20589" t="str">
            <v>USA</v>
          </cell>
          <cell r="E20589" t="str">
            <v>LOCAL</v>
          </cell>
          <cell r="G20589">
            <v>2001</v>
          </cell>
          <cell r="H20589">
            <v>43570</v>
          </cell>
        </row>
        <row r="20590">
          <cell r="A20590" t="str">
            <v>USA</v>
          </cell>
          <cell r="E20590" t="str">
            <v>LOCAL</v>
          </cell>
          <cell r="G20590">
            <v>2002</v>
          </cell>
          <cell r="H20590">
            <v>44160</v>
          </cell>
        </row>
        <row r="20591">
          <cell r="A20591" t="str">
            <v>USA</v>
          </cell>
          <cell r="E20591" t="str">
            <v>LOCAL</v>
          </cell>
          <cell r="G20591">
            <v>2003</v>
          </cell>
          <cell r="H20591">
            <v>46767</v>
          </cell>
        </row>
        <row r="20592">
          <cell r="A20592" t="str">
            <v>USA</v>
          </cell>
          <cell r="E20592" t="str">
            <v>LOCAL</v>
          </cell>
          <cell r="G20592">
            <v>2004</v>
          </cell>
          <cell r="H20592">
            <v>49262</v>
          </cell>
        </row>
        <row r="20593">
          <cell r="A20593" t="str">
            <v>USA</v>
          </cell>
          <cell r="E20593" t="str">
            <v>LOCAL</v>
          </cell>
          <cell r="G20593">
            <v>2005</v>
          </cell>
          <cell r="H20593">
            <v>53842</v>
          </cell>
        </row>
        <row r="20594">
          <cell r="A20594" t="str">
            <v>USA</v>
          </cell>
          <cell r="E20594" t="str">
            <v>LOCAL</v>
          </cell>
          <cell r="G20594">
            <v>2006</v>
          </cell>
          <cell r="H20594">
            <v>60880</v>
          </cell>
        </row>
        <row r="20595">
          <cell r="A20595" t="str">
            <v>USA</v>
          </cell>
          <cell r="E20595" t="str">
            <v>LOCAL</v>
          </cell>
          <cell r="G20595">
            <v>2007</v>
          </cell>
          <cell r="H20595">
            <v>64384</v>
          </cell>
        </row>
        <row r="20596">
          <cell r="A20596" t="str">
            <v>USA</v>
          </cell>
          <cell r="E20596" t="str">
            <v>LOCAL</v>
          </cell>
          <cell r="G20596">
            <v>2008</v>
          </cell>
          <cell r="H20596">
            <v>64676</v>
          </cell>
        </row>
        <row r="20597">
          <cell r="A20597" t="str">
            <v>USA</v>
          </cell>
          <cell r="E20597" t="str">
            <v>LOCAL</v>
          </cell>
          <cell r="G20597">
            <v>2009</v>
          </cell>
          <cell r="H20597">
            <v>64087</v>
          </cell>
        </row>
        <row r="20598">
          <cell r="A20598" t="str">
            <v>USA</v>
          </cell>
          <cell r="E20598" t="str">
            <v>LOCAL</v>
          </cell>
          <cell r="G20598">
            <v>2010</v>
          </cell>
          <cell r="H20598">
            <v>66009</v>
          </cell>
        </row>
        <row r="20599">
          <cell r="A20599" t="str">
            <v>USA</v>
          </cell>
          <cell r="E20599" t="str">
            <v>LOCAL</v>
          </cell>
          <cell r="G20599">
            <v>2011</v>
          </cell>
          <cell r="H20599">
            <v>69619</v>
          </cell>
        </row>
        <row r="20600">
          <cell r="A20600" t="str">
            <v>USA</v>
          </cell>
          <cell r="E20600" t="str">
            <v>LOCAL</v>
          </cell>
          <cell r="G20600">
            <v>2012</v>
          </cell>
          <cell r="H20600">
            <v>73163</v>
          </cell>
        </row>
        <row r="20601">
          <cell r="A20601" t="str">
            <v>USA</v>
          </cell>
          <cell r="E20601" t="str">
            <v>LOCAL</v>
          </cell>
          <cell r="G20601">
            <v>2013</v>
          </cell>
          <cell r="H20601">
            <v>76243</v>
          </cell>
        </row>
        <row r="20602">
          <cell r="A20602" t="str">
            <v>USA</v>
          </cell>
          <cell r="E20602" t="str">
            <v>LOCAL</v>
          </cell>
          <cell r="G20602">
            <v>2014</v>
          </cell>
          <cell r="H20602">
            <v>81243.899999999994</v>
          </cell>
        </row>
        <row r="20603">
          <cell r="A20603" t="str">
            <v>USA</v>
          </cell>
          <cell r="E20603" t="str">
            <v>LOCAL</v>
          </cell>
          <cell r="G20603">
            <v>2015</v>
          </cell>
          <cell r="H20603">
            <v>85590.77</v>
          </cell>
        </row>
        <row r="20604">
          <cell r="A20604" t="str">
            <v>USA</v>
          </cell>
          <cell r="E20604" t="str">
            <v>LOCAL</v>
          </cell>
          <cell r="G20604">
            <v>2016</v>
          </cell>
          <cell r="H20604">
            <v>87810.65</v>
          </cell>
        </row>
        <row r="20605">
          <cell r="A20605" t="str">
            <v>USA</v>
          </cell>
          <cell r="E20605" t="str">
            <v>LOCAL</v>
          </cell>
          <cell r="G20605">
            <v>2017</v>
          </cell>
          <cell r="H20605">
            <v>88984.97</v>
          </cell>
        </row>
        <row r="20606">
          <cell r="A20606" t="str">
            <v>USA</v>
          </cell>
          <cell r="E20606" t="str">
            <v>LOCAL</v>
          </cell>
          <cell r="G20606">
            <v>2018</v>
          </cell>
          <cell r="H20606">
            <v>90454.88</v>
          </cell>
        </row>
        <row r="20607">
          <cell r="A20607" t="str">
            <v>USA</v>
          </cell>
          <cell r="E20607" t="str">
            <v>STATE</v>
          </cell>
          <cell r="G20607">
            <v>2000</v>
          </cell>
          <cell r="H20607">
            <v>177757</v>
          </cell>
        </row>
        <row r="20608">
          <cell r="A20608" t="str">
            <v>USA</v>
          </cell>
          <cell r="E20608" t="str">
            <v>STATE</v>
          </cell>
          <cell r="G20608">
            <v>2001</v>
          </cell>
          <cell r="H20608">
            <v>179539</v>
          </cell>
        </row>
        <row r="20609">
          <cell r="A20609" t="str">
            <v>USA</v>
          </cell>
          <cell r="E20609" t="str">
            <v>STATE</v>
          </cell>
          <cell r="G20609">
            <v>2002</v>
          </cell>
          <cell r="H20609">
            <v>178363</v>
          </cell>
        </row>
        <row r="20610">
          <cell r="A20610" t="str">
            <v>USA</v>
          </cell>
          <cell r="E20610" t="str">
            <v>STATE</v>
          </cell>
          <cell r="G20610">
            <v>2003</v>
          </cell>
          <cell r="H20610">
            <v>186500</v>
          </cell>
        </row>
        <row r="20611">
          <cell r="A20611" t="str">
            <v>USA</v>
          </cell>
          <cell r="E20611" t="str">
            <v>STATE</v>
          </cell>
          <cell r="G20611">
            <v>2004</v>
          </cell>
          <cell r="H20611">
            <v>202736</v>
          </cell>
        </row>
        <row r="20612">
          <cell r="A20612" t="str">
            <v>USA</v>
          </cell>
          <cell r="E20612" t="str">
            <v>STATE</v>
          </cell>
          <cell r="G20612">
            <v>2005</v>
          </cell>
          <cell r="H20612">
            <v>218917</v>
          </cell>
        </row>
        <row r="20613">
          <cell r="A20613" t="str">
            <v>USA</v>
          </cell>
          <cell r="E20613" t="str">
            <v>STATE</v>
          </cell>
          <cell r="G20613">
            <v>2006</v>
          </cell>
          <cell r="H20613">
            <v>233048</v>
          </cell>
        </row>
        <row r="20614">
          <cell r="A20614" t="str">
            <v>USA</v>
          </cell>
          <cell r="E20614" t="str">
            <v>STATE</v>
          </cell>
          <cell r="G20614">
            <v>2007</v>
          </cell>
          <cell r="H20614">
            <v>237019</v>
          </cell>
        </row>
        <row r="20615">
          <cell r="A20615" t="str">
            <v>USA</v>
          </cell>
          <cell r="E20615" t="str">
            <v>STATE</v>
          </cell>
          <cell r="G20615">
            <v>2008</v>
          </cell>
          <cell r="H20615">
            <v>236454</v>
          </cell>
        </row>
        <row r="20616">
          <cell r="A20616" t="str">
            <v>USA</v>
          </cell>
          <cell r="E20616" t="str">
            <v>STATE</v>
          </cell>
          <cell r="G20616">
            <v>2009</v>
          </cell>
          <cell r="H20616">
            <v>215491</v>
          </cell>
        </row>
        <row r="20617">
          <cell r="A20617" t="str">
            <v>USA</v>
          </cell>
          <cell r="E20617" t="str">
            <v>STATE</v>
          </cell>
          <cell r="G20617">
            <v>2010</v>
          </cell>
          <cell r="H20617">
            <v>229114</v>
          </cell>
        </row>
        <row r="20618">
          <cell r="A20618" t="str">
            <v>USA</v>
          </cell>
          <cell r="E20618" t="str">
            <v>STATE</v>
          </cell>
          <cell r="G20618">
            <v>2011</v>
          </cell>
          <cell r="H20618">
            <v>241675</v>
          </cell>
        </row>
        <row r="20619">
          <cell r="A20619" t="str">
            <v>USA</v>
          </cell>
          <cell r="E20619" t="str">
            <v>STATE</v>
          </cell>
          <cell r="G20619">
            <v>2012</v>
          </cell>
          <cell r="H20619">
            <v>251204</v>
          </cell>
        </row>
        <row r="20620">
          <cell r="A20620" t="str">
            <v>USA</v>
          </cell>
          <cell r="E20620" t="str">
            <v>STATE</v>
          </cell>
          <cell r="G20620">
            <v>2013</v>
          </cell>
          <cell r="H20620">
            <v>267610</v>
          </cell>
        </row>
        <row r="20621">
          <cell r="A20621" t="str">
            <v>USA</v>
          </cell>
          <cell r="E20621" t="str">
            <v>STATE</v>
          </cell>
          <cell r="G20621">
            <v>2014</v>
          </cell>
          <cell r="H20621">
            <v>280440.94</v>
          </cell>
        </row>
        <row r="20622">
          <cell r="A20622" t="str">
            <v>USA</v>
          </cell>
          <cell r="E20622" t="str">
            <v>STATE</v>
          </cell>
          <cell r="G20622">
            <v>2015</v>
          </cell>
          <cell r="H20622">
            <v>289875.25</v>
          </cell>
        </row>
        <row r="20623">
          <cell r="A20623" t="str">
            <v>USA</v>
          </cell>
          <cell r="E20623" t="str">
            <v>STATE</v>
          </cell>
          <cell r="G20623">
            <v>2016</v>
          </cell>
          <cell r="H20623">
            <v>294860.49</v>
          </cell>
        </row>
        <row r="20624">
          <cell r="A20624" t="str">
            <v>USA</v>
          </cell>
          <cell r="E20624" t="str">
            <v>STATE</v>
          </cell>
          <cell r="G20624">
            <v>2017</v>
          </cell>
          <cell r="H20624">
            <v>305733.06</v>
          </cell>
        </row>
        <row r="20625">
          <cell r="A20625" t="str">
            <v>USA</v>
          </cell>
          <cell r="E20625" t="str">
            <v>STATE</v>
          </cell>
          <cell r="G20625">
            <v>2018</v>
          </cell>
          <cell r="H20625">
            <v>321450.25</v>
          </cell>
        </row>
        <row r="20626">
          <cell r="A20626" t="str">
            <v>USA</v>
          </cell>
          <cell r="E20626" t="str">
            <v>LOCAL</v>
          </cell>
          <cell r="G20626">
            <v>2000</v>
          </cell>
          <cell r="H20626">
            <v>0</v>
          </cell>
        </row>
        <row r="20627">
          <cell r="A20627" t="str">
            <v>USA</v>
          </cell>
          <cell r="E20627" t="str">
            <v>LOCAL</v>
          </cell>
          <cell r="G20627">
            <v>2001</v>
          </cell>
          <cell r="H20627">
            <v>0</v>
          </cell>
        </row>
        <row r="20628">
          <cell r="A20628" t="str">
            <v>USA</v>
          </cell>
          <cell r="E20628" t="str">
            <v>LOCAL</v>
          </cell>
          <cell r="G20628">
            <v>2002</v>
          </cell>
          <cell r="H20628">
            <v>0</v>
          </cell>
        </row>
        <row r="20629">
          <cell r="A20629" t="str">
            <v>USA</v>
          </cell>
          <cell r="E20629" t="str">
            <v>LOCAL</v>
          </cell>
          <cell r="G20629">
            <v>2003</v>
          </cell>
          <cell r="H20629">
            <v>0</v>
          </cell>
        </row>
        <row r="20630">
          <cell r="A20630" t="str">
            <v>USA</v>
          </cell>
          <cell r="E20630" t="str">
            <v>LOCAL</v>
          </cell>
          <cell r="G20630">
            <v>2004</v>
          </cell>
          <cell r="H20630">
            <v>0</v>
          </cell>
        </row>
        <row r="20631">
          <cell r="A20631" t="str">
            <v>USA</v>
          </cell>
          <cell r="E20631" t="str">
            <v>LOCAL</v>
          </cell>
          <cell r="G20631">
            <v>2005</v>
          </cell>
          <cell r="H20631">
            <v>0</v>
          </cell>
        </row>
        <row r="20632">
          <cell r="A20632" t="str">
            <v>USA</v>
          </cell>
          <cell r="E20632" t="str">
            <v>LOCAL</v>
          </cell>
          <cell r="G20632">
            <v>2006</v>
          </cell>
          <cell r="H20632">
            <v>0</v>
          </cell>
        </row>
        <row r="20633">
          <cell r="A20633" t="str">
            <v>USA</v>
          </cell>
          <cell r="E20633" t="str">
            <v>LOCAL</v>
          </cell>
          <cell r="G20633">
            <v>2007</v>
          </cell>
          <cell r="H20633">
            <v>0</v>
          </cell>
        </row>
        <row r="20634">
          <cell r="A20634" t="str">
            <v>USA</v>
          </cell>
          <cell r="E20634" t="str">
            <v>LOCAL</v>
          </cell>
          <cell r="G20634">
            <v>2008</v>
          </cell>
          <cell r="H20634">
            <v>0</v>
          </cell>
        </row>
        <row r="20635">
          <cell r="A20635" t="str">
            <v>USA</v>
          </cell>
          <cell r="E20635" t="str">
            <v>LOCAL</v>
          </cell>
          <cell r="G20635">
            <v>2009</v>
          </cell>
          <cell r="H20635">
            <v>0</v>
          </cell>
        </row>
        <row r="20636">
          <cell r="A20636" t="str">
            <v>USA</v>
          </cell>
          <cell r="E20636" t="str">
            <v>LOCAL</v>
          </cell>
          <cell r="G20636">
            <v>2010</v>
          </cell>
          <cell r="H20636">
            <v>0</v>
          </cell>
        </row>
        <row r="20637">
          <cell r="A20637" t="str">
            <v>USA</v>
          </cell>
          <cell r="E20637" t="str">
            <v>LOCAL</v>
          </cell>
          <cell r="G20637">
            <v>2011</v>
          </cell>
          <cell r="H20637">
            <v>0</v>
          </cell>
        </row>
        <row r="20638">
          <cell r="A20638" t="str">
            <v>USA</v>
          </cell>
          <cell r="E20638" t="str">
            <v>LOCAL</v>
          </cell>
          <cell r="G20638">
            <v>2012</v>
          </cell>
          <cell r="H20638">
            <v>0</v>
          </cell>
        </row>
        <row r="20639">
          <cell r="A20639" t="str">
            <v>USA</v>
          </cell>
          <cell r="E20639" t="str">
            <v>LOCAL</v>
          </cell>
          <cell r="G20639">
            <v>2013</v>
          </cell>
          <cell r="H20639">
            <v>0</v>
          </cell>
        </row>
        <row r="20640">
          <cell r="A20640" t="str">
            <v>USA</v>
          </cell>
          <cell r="E20640" t="str">
            <v>LOCAL</v>
          </cell>
          <cell r="G20640">
            <v>2014</v>
          </cell>
          <cell r="H20640">
            <v>0</v>
          </cell>
        </row>
        <row r="20641">
          <cell r="A20641" t="str">
            <v>USA</v>
          </cell>
          <cell r="E20641" t="str">
            <v>LOCAL</v>
          </cell>
          <cell r="G20641">
            <v>2015</v>
          </cell>
          <cell r="H20641">
            <v>0</v>
          </cell>
        </row>
        <row r="20642">
          <cell r="A20642" t="str">
            <v>USA</v>
          </cell>
          <cell r="E20642" t="str">
            <v>LOCAL</v>
          </cell>
          <cell r="G20642">
            <v>2016</v>
          </cell>
          <cell r="H20642">
            <v>0</v>
          </cell>
        </row>
        <row r="20643">
          <cell r="A20643" t="str">
            <v>USA</v>
          </cell>
          <cell r="E20643" t="str">
            <v>LOCAL</v>
          </cell>
          <cell r="G20643">
            <v>2017</v>
          </cell>
          <cell r="H20643">
            <v>0</v>
          </cell>
        </row>
        <row r="20644">
          <cell r="A20644" t="str">
            <v>USA</v>
          </cell>
          <cell r="E20644" t="str">
            <v>LOCAL</v>
          </cell>
          <cell r="G20644">
            <v>2018</v>
          </cell>
          <cell r="H20644">
            <v>0</v>
          </cell>
        </row>
        <row r="20645">
          <cell r="A20645" t="str">
            <v>USA</v>
          </cell>
          <cell r="E20645" t="str">
            <v>STATE</v>
          </cell>
          <cell r="G20645">
            <v>2000</v>
          </cell>
          <cell r="H20645">
            <v>0</v>
          </cell>
        </row>
        <row r="20646">
          <cell r="A20646" t="str">
            <v>USA</v>
          </cell>
          <cell r="E20646" t="str">
            <v>STATE</v>
          </cell>
          <cell r="G20646">
            <v>2001</v>
          </cell>
          <cell r="H20646">
            <v>0</v>
          </cell>
        </row>
        <row r="20647">
          <cell r="A20647" t="str">
            <v>USA</v>
          </cell>
          <cell r="E20647" t="str">
            <v>STATE</v>
          </cell>
          <cell r="G20647">
            <v>2002</v>
          </cell>
          <cell r="H20647">
            <v>0</v>
          </cell>
        </row>
        <row r="20648">
          <cell r="A20648" t="str">
            <v>USA</v>
          </cell>
          <cell r="E20648" t="str">
            <v>STATE</v>
          </cell>
          <cell r="G20648">
            <v>2003</v>
          </cell>
          <cell r="H20648">
            <v>0</v>
          </cell>
        </row>
        <row r="20649">
          <cell r="A20649" t="str">
            <v>USA</v>
          </cell>
          <cell r="E20649" t="str">
            <v>STATE</v>
          </cell>
          <cell r="G20649">
            <v>2004</v>
          </cell>
          <cell r="H20649">
            <v>0</v>
          </cell>
          <cell r="I20649" t="str">
            <v/>
          </cell>
        </row>
        <row r="20650">
          <cell r="A20650" t="str">
            <v>USA</v>
          </cell>
          <cell r="E20650" t="str">
            <v>STATE</v>
          </cell>
          <cell r="G20650">
            <v>2005</v>
          </cell>
          <cell r="H20650">
            <v>0</v>
          </cell>
          <cell r="I20650" t="str">
            <v/>
          </cell>
        </row>
        <row r="20651">
          <cell r="A20651" t="str">
            <v>USA</v>
          </cell>
          <cell r="E20651" t="str">
            <v>STATE</v>
          </cell>
          <cell r="G20651">
            <v>2006</v>
          </cell>
          <cell r="H20651">
            <v>0</v>
          </cell>
          <cell r="I20651" t="str">
            <v/>
          </cell>
        </row>
        <row r="20652">
          <cell r="A20652" t="str">
            <v>USA</v>
          </cell>
          <cell r="E20652" t="str">
            <v>STATE</v>
          </cell>
          <cell r="G20652">
            <v>2007</v>
          </cell>
          <cell r="H20652">
            <v>0</v>
          </cell>
        </row>
        <row r="20653">
          <cell r="A20653" t="str">
            <v>USA</v>
          </cell>
          <cell r="E20653" t="str">
            <v>STATE</v>
          </cell>
          <cell r="G20653">
            <v>2008</v>
          </cell>
          <cell r="H20653">
            <v>0</v>
          </cell>
        </row>
        <row r="20654">
          <cell r="A20654" t="str">
            <v>USA</v>
          </cell>
          <cell r="E20654" t="str">
            <v>STATE</v>
          </cell>
          <cell r="G20654">
            <v>2009</v>
          </cell>
          <cell r="H20654">
            <v>0</v>
          </cell>
        </row>
        <row r="20655">
          <cell r="A20655" t="str">
            <v>USA</v>
          </cell>
          <cell r="E20655" t="str">
            <v>STATE</v>
          </cell>
          <cell r="G20655">
            <v>2010</v>
          </cell>
          <cell r="H20655">
            <v>0</v>
          </cell>
        </row>
        <row r="20656">
          <cell r="A20656" t="str">
            <v>USA</v>
          </cell>
          <cell r="E20656" t="str">
            <v>STATE</v>
          </cell>
          <cell r="G20656">
            <v>2011</v>
          </cell>
          <cell r="H20656">
            <v>0</v>
          </cell>
        </row>
        <row r="20657">
          <cell r="A20657" t="str">
            <v>USA</v>
          </cell>
          <cell r="E20657" t="str">
            <v>STATE</v>
          </cell>
          <cell r="G20657">
            <v>2012</v>
          </cell>
          <cell r="H20657">
            <v>0</v>
          </cell>
        </row>
        <row r="20658">
          <cell r="A20658" t="str">
            <v>USA</v>
          </cell>
          <cell r="E20658" t="str">
            <v>STATE</v>
          </cell>
          <cell r="G20658">
            <v>2013</v>
          </cell>
          <cell r="H20658">
            <v>0</v>
          </cell>
        </row>
        <row r="20659">
          <cell r="A20659" t="str">
            <v>USA</v>
          </cell>
          <cell r="E20659" t="str">
            <v>STATE</v>
          </cell>
          <cell r="G20659">
            <v>2014</v>
          </cell>
          <cell r="H20659">
            <v>0</v>
          </cell>
        </row>
        <row r="20660">
          <cell r="A20660" t="str">
            <v>USA</v>
          </cell>
          <cell r="E20660" t="str">
            <v>STATE</v>
          </cell>
          <cell r="G20660">
            <v>2015</v>
          </cell>
          <cell r="H20660">
            <v>0</v>
          </cell>
        </row>
        <row r="20661">
          <cell r="A20661" t="str">
            <v>USA</v>
          </cell>
          <cell r="E20661" t="str">
            <v>STATE</v>
          </cell>
          <cell r="G20661">
            <v>2016</v>
          </cell>
          <cell r="H20661">
            <v>0</v>
          </cell>
        </row>
        <row r="20662">
          <cell r="A20662" t="str">
            <v>USA</v>
          </cell>
          <cell r="E20662" t="str">
            <v>STATE</v>
          </cell>
          <cell r="G20662">
            <v>2017</v>
          </cell>
          <cell r="H20662">
            <v>0</v>
          </cell>
        </row>
        <row r="20663">
          <cell r="A20663" t="str">
            <v>USA</v>
          </cell>
          <cell r="E20663" t="str">
            <v>STATE</v>
          </cell>
          <cell r="G20663">
            <v>2018</v>
          </cell>
          <cell r="H20663">
            <v>0</v>
          </cell>
        </row>
        <row r="20664">
          <cell r="A20664" t="str">
            <v>USA</v>
          </cell>
          <cell r="E20664" t="str">
            <v>LOCAL</v>
          </cell>
          <cell r="G20664">
            <v>2000</v>
          </cell>
          <cell r="H20664">
            <v>43601</v>
          </cell>
        </row>
        <row r="20665">
          <cell r="A20665" t="str">
            <v>USA</v>
          </cell>
          <cell r="E20665" t="str">
            <v>LOCAL</v>
          </cell>
          <cell r="G20665">
            <v>2001</v>
          </cell>
          <cell r="H20665">
            <v>43570</v>
          </cell>
        </row>
        <row r="20666">
          <cell r="A20666" t="str">
            <v>USA</v>
          </cell>
          <cell r="E20666" t="str">
            <v>LOCAL</v>
          </cell>
          <cell r="G20666">
            <v>2002</v>
          </cell>
          <cell r="H20666">
            <v>44160</v>
          </cell>
        </row>
        <row r="20667">
          <cell r="A20667" t="str">
            <v>USA</v>
          </cell>
          <cell r="E20667" t="str">
            <v>LOCAL</v>
          </cell>
          <cell r="G20667">
            <v>2003</v>
          </cell>
          <cell r="H20667">
            <v>46767</v>
          </cell>
        </row>
        <row r="20668">
          <cell r="A20668" t="str">
            <v>USA</v>
          </cell>
          <cell r="E20668" t="str">
            <v>LOCAL</v>
          </cell>
          <cell r="G20668">
            <v>2004</v>
          </cell>
          <cell r="H20668">
            <v>49262</v>
          </cell>
        </row>
        <row r="20669">
          <cell r="A20669" t="str">
            <v>USA</v>
          </cell>
          <cell r="E20669" t="str">
            <v>LOCAL</v>
          </cell>
          <cell r="G20669">
            <v>2005</v>
          </cell>
          <cell r="H20669">
            <v>53842</v>
          </cell>
        </row>
        <row r="20670">
          <cell r="A20670" t="str">
            <v>USA</v>
          </cell>
          <cell r="E20670" t="str">
            <v>LOCAL</v>
          </cell>
          <cell r="G20670">
            <v>2006</v>
          </cell>
          <cell r="H20670">
            <v>60880</v>
          </cell>
        </row>
        <row r="20671">
          <cell r="A20671" t="str">
            <v>USA</v>
          </cell>
          <cell r="E20671" t="str">
            <v>LOCAL</v>
          </cell>
          <cell r="G20671">
            <v>2007</v>
          </cell>
          <cell r="H20671">
            <v>64384</v>
          </cell>
        </row>
        <row r="20672">
          <cell r="A20672" t="str">
            <v>USA</v>
          </cell>
          <cell r="E20672" t="str">
            <v>LOCAL</v>
          </cell>
          <cell r="G20672">
            <v>2008</v>
          </cell>
          <cell r="H20672">
            <v>64676</v>
          </cell>
        </row>
        <row r="20673">
          <cell r="A20673" t="str">
            <v>USA</v>
          </cell>
          <cell r="E20673" t="str">
            <v>LOCAL</v>
          </cell>
          <cell r="G20673">
            <v>2009</v>
          </cell>
          <cell r="H20673">
            <v>64087</v>
          </cell>
        </row>
        <row r="20674">
          <cell r="A20674" t="str">
            <v>USA</v>
          </cell>
          <cell r="E20674" t="str">
            <v>LOCAL</v>
          </cell>
          <cell r="G20674">
            <v>2010</v>
          </cell>
          <cell r="H20674">
            <v>66009</v>
          </cell>
        </row>
        <row r="20675">
          <cell r="A20675" t="str">
            <v>USA</v>
          </cell>
          <cell r="E20675" t="str">
            <v>LOCAL</v>
          </cell>
          <cell r="G20675">
            <v>2011</v>
          </cell>
          <cell r="H20675">
            <v>69619</v>
          </cell>
        </row>
        <row r="20676">
          <cell r="A20676" t="str">
            <v>USA</v>
          </cell>
          <cell r="E20676" t="str">
            <v>LOCAL</v>
          </cell>
          <cell r="G20676">
            <v>2012</v>
          </cell>
          <cell r="H20676">
            <v>73163</v>
          </cell>
        </row>
        <row r="20677">
          <cell r="A20677" t="str">
            <v>USA</v>
          </cell>
          <cell r="E20677" t="str">
            <v>LOCAL</v>
          </cell>
          <cell r="G20677">
            <v>2013</v>
          </cell>
          <cell r="H20677">
            <v>76243</v>
          </cell>
        </row>
        <row r="20678">
          <cell r="A20678" t="str">
            <v>USA</v>
          </cell>
          <cell r="E20678" t="str">
            <v>LOCAL</v>
          </cell>
          <cell r="G20678">
            <v>2014</v>
          </cell>
          <cell r="H20678">
            <v>81243.899999999994</v>
          </cell>
        </row>
        <row r="20679">
          <cell r="A20679" t="str">
            <v>USA</v>
          </cell>
          <cell r="E20679" t="str">
            <v>LOCAL</v>
          </cell>
          <cell r="G20679">
            <v>2015</v>
          </cell>
          <cell r="H20679">
            <v>85590.77</v>
          </cell>
        </row>
        <row r="20680">
          <cell r="A20680" t="str">
            <v>USA</v>
          </cell>
          <cell r="E20680" t="str">
            <v>LOCAL</v>
          </cell>
          <cell r="G20680">
            <v>2016</v>
          </cell>
          <cell r="H20680">
            <v>87810.65</v>
          </cell>
        </row>
        <row r="20681">
          <cell r="A20681" t="str">
            <v>USA</v>
          </cell>
          <cell r="E20681" t="str">
            <v>LOCAL</v>
          </cell>
          <cell r="G20681">
            <v>2017</v>
          </cell>
          <cell r="H20681">
            <v>88984.97</v>
          </cell>
        </row>
        <row r="20682">
          <cell r="A20682" t="str">
            <v>USA</v>
          </cell>
          <cell r="E20682" t="str">
            <v>LOCAL</v>
          </cell>
          <cell r="G20682">
            <v>2018</v>
          </cell>
          <cell r="H20682">
            <v>90454.88</v>
          </cell>
        </row>
        <row r="20683">
          <cell r="A20683" t="str">
            <v>USA</v>
          </cell>
          <cell r="E20683" t="str">
            <v>STATE</v>
          </cell>
          <cell r="G20683">
            <v>2000</v>
          </cell>
          <cell r="H20683">
            <v>177757</v>
          </cell>
        </row>
        <row r="20684">
          <cell r="A20684" t="str">
            <v>USA</v>
          </cell>
          <cell r="E20684" t="str">
            <v>STATE</v>
          </cell>
          <cell r="G20684">
            <v>2001</v>
          </cell>
          <cell r="H20684">
            <v>179539</v>
          </cell>
        </row>
        <row r="20685">
          <cell r="A20685" t="str">
            <v>USA</v>
          </cell>
          <cell r="E20685" t="str">
            <v>STATE</v>
          </cell>
          <cell r="G20685">
            <v>2002</v>
          </cell>
          <cell r="H20685">
            <v>178363</v>
          </cell>
        </row>
        <row r="20686">
          <cell r="A20686" t="str">
            <v>USA</v>
          </cell>
          <cell r="E20686" t="str">
            <v>STATE</v>
          </cell>
          <cell r="G20686">
            <v>2003</v>
          </cell>
          <cell r="H20686">
            <v>186500</v>
          </cell>
        </row>
        <row r="20687">
          <cell r="A20687" t="str">
            <v>USA</v>
          </cell>
          <cell r="E20687" t="str">
            <v>STATE</v>
          </cell>
          <cell r="G20687">
            <v>2004</v>
          </cell>
          <cell r="H20687">
            <v>202736</v>
          </cell>
        </row>
        <row r="20688">
          <cell r="A20688" t="str">
            <v>USA</v>
          </cell>
          <cell r="E20688" t="str">
            <v>STATE</v>
          </cell>
          <cell r="G20688">
            <v>2005</v>
          </cell>
          <cell r="H20688">
            <v>218917</v>
          </cell>
        </row>
        <row r="20689">
          <cell r="A20689" t="str">
            <v>USA</v>
          </cell>
          <cell r="E20689" t="str">
            <v>STATE</v>
          </cell>
          <cell r="G20689">
            <v>2006</v>
          </cell>
          <cell r="H20689">
            <v>233048</v>
          </cell>
        </row>
        <row r="20690">
          <cell r="A20690" t="str">
            <v>USA</v>
          </cell>
          <cell r="E20690" t="str">
            <v>STATE</v>
          </cell>
          <cell r="G20690">
            <v>2007</v>
          </cell>
          <cell r="H20690">
            <v>237019</v>
          </cell>
        </row>
        <row r="20691">
          <cell r="A20691" t="str">
            <v>USA</v>
          </cell>
          <cell r="E20691" t="str">
            <v>STATE</v>
          </cell>
          <cell r="G20691">
            <v>2008</v>
          </cell>
          <cell r="H20691">
            <v>236454</v>
          </cell>
        </row>
        <row r="20692">
          <cell r="A20692" t="str">
            <v>USA</v>
          </cell>
          <cell r="E20692" t="str">
            <v>STATE</v>
          </cell>
          <cell r="G20692">
            <v>2009</v>
          </cell>
          <cell r="H20692">
            <v>215491</v>
          </cell>
        </row>
        <row r="20693">
          <cell r="A20693" t="str">
            <v>USA</v>
          </cell>
          <cell r="E20693" t="str">
            <v>STATE</v>
          </cell>
          <cell r="G20693">
            <v>2010</v>
          </cell>
          <cell r="H20693">
            <v>229114</v>
          </cell>
        </row>
        <row r="20694">
          <cell r="A20694" t="str">
            <v>USA</v>
          </cell>
          <cell r="E20694" t="str">
            <v>STATE</v>
          </cell>
          <cell r="G20694">
            <v>2011</v>
          </cell>
          <cell r="H20694">
            <v>241675</v>
          </cell>
        </row>
        <row r="20695">
          <cell r="A20695" t="str">
            <v>USA</v>
          </cell>
          <cell r="E20695" t="str">
            <v>STATE</v>
          </cell>
          <cell r="G20695">
            <v>2012</v>
          </cell>
          <cell r="H20695">
            <v>251204</v>
          </cell>
        </row>
        <row r="20696">
          <cell r="A20696" t="str">
            <v>USA</v>
          </cell>
          <cell r="E20696" t="str">
            <v>STATE</v>
          </cell>
          <cell r="G20696">
            <v>2013</v>
          </cell>
          <cell r="H20696">
            <v>267610</v>
          </cell>
        </row>
        <row r="20697">
          <cell r="A20697" t="str">
            <v>USA</v>
          </cell>
          <cell r="E20697" t="str">
            <v>STATE</v>
          </cell>
          <cell r="G20697">
            <v>2014</v>
          </cell>
          <cell r="H20697">
            <v>280440.94</v>
          </cell>
        </row>
        <row r="20698">
          <cell r="A20698" t="str">
            <v>USA</v>
          </cell>
          <cell r="E20698" t="str">
            <v>STATE</v>
          </cell>
          <cell r="G20698">
            <v>2015</v>
          </cell>
          <cell r="H20698">
            <v>289875.25</v>
          </cell>
        </row>
        <row r="20699">
          <cell r="A20699" t="str">
            <v>USA</v>
          </cell>
          <cell r="E20699" t="str">
            <v>STATE</v>
          </cell>
          <cell r="G20699">
            <v>2016</v>
          </cell>
          <cell r="H20699">
            <v>294860.49</v>
          </cell>
        </row>
        <row r="20700">
          <cell r="A20700" t="str">
            <v>USA</v>
          </cell>
          <cell r="E20700" t="str">
            <v>STATE</v>
          </cell>
          <cell r="G20700">
            <v>2017</v>
          </cell>
          <cell r="H20700">
            <v>305733.06</v>
          </cell>
        </row>
        <row r="20701">
          <cell r="A20701" t="str">
            <v>USA</v>
          </cell>
          <cell r="E20701" t="str">
            <v>STATE</v>
          </cell>
          <cell r="G20701">
            <v>2018</v>
          </cell>
          <cell r="H20701">
            <v>321450.25</v>
          </cell>
        </row>
        <row r="20702">
          <cell r="A20702" t="str">
            <v>USA</v>
          </cell>
          <cell r="E20702" t="str">
            <v>LOCAL</v>
          </cell>
          <cell r="G20702">
            <v>2000</v>
          </cell>
          <cell r="H20702">
            <v>17755.16</v>
          </cell>
        </row>
        <row r="20703">
          <cell r="A20703" t="str">
            <v>USA</v>
          </cell>
          <cell r="E20703" t="str">
            <v>LOCAL</v>
          </cell>
          <cell r="G20703">
            <v>2001</v>
          </cell>
          <cell r="H20703">
            <v>18319.68</v>
          </cell>
        </row>
        <row r="20704">
          <cell r="A20704" t="str">
            <v>USA</v>
          </cell>
          <cell r="E20704" t="str">
            <v>LOCAL</v>
          </cell>
          <cell r="G20704">
            <v>2002</v>
          </cell>
          <cell r="H20704">
            <v>19083</v>
          </cell>
        </row>
        <row r="20705">
          <cell r="A20705" t="str">
            <v>USA</v>
          </cell>
          <cell r="E20705" t="str">
            <v>LOCAL</v>
          </cell>
          <cell r="G20705">
            <v>2003</v>
          </cell>
          <cell r="H20705">
            <v>20146</v>
          </cell>
        </row>
        <row r="20706">
          <cell r="A20706" t="str">
            <v>USA</v>
          </cell>
          <cell r="E20706" t="str">
            <v>LOCAL</v>
          </cell>
          <cell r="G20706">
            <v>2004</v>
          </cell>
          <cell r="H20706">
            <v>21364</v>
          </cell>
        </row>
        <row r="20707">
          <cell r="A20707" t="str">
            <v>USA</v>
          </cell>
          <cell r="E20707" t="str">
            <v>LOCAL</v>
          </cell>
          <cell r="G20707">
            <v>2005</v>
          </cell>
          <cell r="H20707">
            <v>23134</v>
          </cell>
        </row>
        <row r="20708">
          <cell r="A20708" t="str">
            <v>USA</v>
          </cell>
          <cell r="E20708" t="str">
            <v>LOCAL</v>
          </cell>
          <cell r="G20708">
            <v>2006</v>
          </cell>
          <cell r="H20708">
            <v>25079</v>
          </cell>
        </row>
        <row r="20709">
          <cell r="A20709" t="str">
            <v>USA</v>
          </cell>
          <cell r="E20709" t="str">
            <v>LOCAL</v>
          </cell>
          <cell r="G20709">
            <v>2007</v>
          </cell>
          <cell r="H20709">
            <v>26366</v>
          </cell>
        </row>
        <row r="20710">
          <cell r="A20710" t="str">
            <v>USA</v>
          </cell>
          <cell r="E20710" t="str">
            <v>LOCAL</v>
          </cell>
          <cell r="G20710">
            <v>2008</v>
          </cell>
          <cell r="H20710">
            <v>26999</v>
          </cell>
        </row>
        <row r="20711">
          <cell r="A20711" t="str">
            <v>USA</v>
          </cell>
          <cell r="E20711" t="str">
            <v>LOCAL</v>
          </cell>
          <cell r="G20711">
            <v>2009</v>
          </cell>
          <cell r="H20711">
            <v>26878</v>
          </cell>
        </row>
        <row r="20712">
          <cell r="A20712" t="str">
            <v>USA</v>
          </cell>
          <cell r="E20712" t="str">
            <v>LOCAL</v>
          </cell>
          <cell r="G20712">
            <v>2010</v>
          </cell>
          <cell r="H20712">
            <v>27424</v>
          </cell>
        </row>
        <row r="20713">
          <cell r="A20713" t="str">
            <v>USA</v>
          </cell>
          <cell r="E20713" t="str">
            <v>LOCAL</v>
          </cell>
          <cell r="G20713">
            <v>2011</v>
          </cell>
          <cell r="H20713">
            <v>28373</v>
          </cell>
        </row>
        <row r="20714">
          <cell r="A20714" t="str">
            <v>USA</v>
          </cell>
          <cell r="E20714" t="str">
            <v>LOCAL</v>
          </cell>
          <cell r="G20714">
            <v>2012</v>
          </cell>
          <cell r="H20714">
            <v>29332</v>
          </cell>
        </row>
        <row r="20715">
          <cell r="A20715" t="str">
            <v>USA</v>
          </cell>
          <cell r="E20715" t="str">
            <v>LOCAL</v>
          </cell>
          <cell r="G20715">
            <v>2013</v>
          </cell>
          <cell r="H20715">
            <v>30037</v>
          </cell>
        </row>
        <row r="20716">
          <cell r="A20716" t="str">
            <v>USA</v>
          </cell>
          <cell r="E20716" t="str">
            <v>LOCAL</v>
          </cell>
          <cell r="G20716">
            <v>2014</v>
          </cell>
          <cell r="H20716">
            <v>31365.26</v>
          </cell>
        </row>
        <row r="20717">
          <cell r="A20717" t="str">
            <v>USA</v>
          </cell>
          <cell r="E20717" t="str">
            <v>LOCAL</v>
          </cell>
          <cell r="G20717">
            <v>2015</v>
          </cell>
          <cell r="H20717">
            <v>32347.759999999998</v>
          </cell>
        </row>
        <row r="20718">
          <cell r="A20718" t="str">
            <v>USA</v>
          </cell>
          <cell r="E20718" t="str">
            <v>LOCAL</v>
          </cell>
          <cell r="G20718">
            <v>2016</v>
          </cell>
          <cell r="H20718">
            <v>33497.589999999997</v>
          </cell>
        </row>
        <row r="20719">
          <cell r="A20719" t="str">
            <v>USA</v>
          </cell>
          <cell r="E20719" t="str">
            <v>LOCAL</v>
          </cell>
          <cell r="G20719">
            <v>2017</v>
          </cell>
          <cell r="H20719">
            <v>34601.54</v>
          </cell>
        </row>
        <row r="20720">
          <cell r="A20720" t="str">
            <v>USA</v>
          </cell>
          <cell r="E20720" t="str">
            <v>LOCAL</v>
          </cell>
          <cell r="G20720">
            <v>2018</v>
          </cell>
          <cell r="H20720">
            <v>35712.449999999997</v>
          </cell>
        </row>
        <row r="20721">
          <cell r="A20721" t="str">
            <v>USA</v>
          </cell>
          <cell r="E20721" t="str">
            <v>STATE</v>
          </cell>
          <cell r="G20721">
            <v>2000</v>
          </cell>
          <cell r="H20721">
            <v>77729</v>
          </cell>
        </row>
        <row r="20722">
          <cell r="A20722" t="str">
            <v>USA</v>
          </cell>
          <cell r="E20722" t="str">
            <v>STATE</v>
          </cell>
          <cell r="G20722">
            <v>2001</v>
          </cell>
          <cell r="H20722">
            <v>80406</v>
          </cell>
        </row>
        <row r="20723">
          <cell r="A20723" t="str">
            <v>USA</v>
          </cell>
          <cell r="E20723" t="str">
            <v>STATE</v>
          </cell>
          <cell r="G20723">
            <v>2002</v>
          </cell>
          <cell r="H20723">
            <v>86113</v>
          </cell>
        </row>
        <row r="20724">
          <cell r="A20724" t="str">
            <v>USA</v>
          </cell>
          <cell r="E20724" t="str">
            <v>STATE</v>
          </cell>
          <cell r="G20724">
            <v>2003</v>
          </cell>
          <cell r="H20724">
            <v>92075</v>
          </cell>
        </row>
        <row r="20725">
          <cell r="A20725" t="str">
            <v>USA</v>
          </cell>
          <cell r="E20725" t="str">
            <v>STATE</v>
          </cell>
          <cell r="G20725">
            <v>2004</v>
          </cell>
          <cell r="H20725">
            <v>95985</v>
          </cell>
        </row>
        <row r="20726">
          <cell r="A20726" t="str">
            <v>USA</v>
          </cell>
          <cell r="E20726" t="str">
            <v>STATE</v>
          </cell>
          <cell r="G20726">
            <v>2005</v>
          </cell>
          <cell r="H20726">
            <v>104220</v>
          </cell>
        </row>
        <row r="20727">
          <cell r="A20727" t="str">
            <v>USA</v>
          </cell>
          <cell r="E20727" t="str">
            <v>STATE</v>
          </cell>
          <cell r="G20727">
            <v>2006</v>
          </cell>
          <cell r="H20727">
            <v>111529</v>
          </cell>
        </row>
        <row r="20728">
          <cell r="A20728" t="str">
            <v>USA</v>
          </cell>
          <cell r="E20728" t="str">
            <v>STATE</v>
          </cell>
          <cell r="G20728">
            <v>2007</v>
          </cell>
          <cell r="H20728">
            <v>117897</v>
          </cell>
        </row>
        <row r="20729">
          <cell r="A20729" t="str">
            <v>USA</v>
          </cell>
          <cell r="E20729" t="str">
            <v>STATE</v>
          </cell>
          <cell r="G20729">
            <v>2008</v>
          </cell>
          <cell r="H20729">
            <v>117294</v>
          </cell>
        </row>
        <row r="20730">
          <cell r="A20730" t="str">
            <v>USA</v>
          </cell>
          <cell r="E20730" t="str">
            <v>STATE</v>
          </cell>
          <cell r="G20730">
            <v>2009</v>
          </cell>
          <cell r="H20730">
            <v>117121</v>
          </cell>
        </row>
        <row r="20731">
          <cell r="A20731" t="str">
            <v>USA</v>
          </cell>
          <cell r="E20731" t="str">
            <v>STATE</v>
          </cell>
          <cell r="G20731">
            <v>2010</v>
          </cell>
          <cell r="H20731">
            <v>127383</v>
          </cell>
        </row>
        <row r="20732">
          <cell r="A20732" t="str">
            <v>USA</v>
          </cell>
          <cell r="E20732" t="str">
            <v>STATE</v>
          </cell>
          <cell r="G20732">
            <v>2011</v>
          </cell>
          <cell r="H20732">
            <v>132342</v>
          </cell>
        </row>
        <row r="20733">
          <cell r="A20733" t="str">
            <v>USA</v>
          </cell>
          <cell r="E20733" t="str">
            <v>STATE</v>
          </cell>
          <cell r="G20733">
            <v>2012</v>
          </cell>
          <cell r="H20733">
            <v>136274</v>
          </cell>
        </row>
        <row r="20734">
          <cell r="A20734" t="str">
            <v>USA</v>
          </cell>
          <cell r="E20734" t="str">
            <v>STATE</v>
          </cell>
          <cell r="G20734">
            <v>2013</v>
          </cell>
          <cell r="H20734">
            <v>140882</v>
          </cell>
        </row>
        <row r="20735">
          <cell r="A20735" t="str">
            <v>USA</v>
          </cell>
          <cell r="E20735" t="str">
            <v>STATE</v>
          </cell>
          <cell r="G20735">
            <v>2014</v>
          </cell>
          <cell r="H20735">
            <v>143486.38</v>
          </cell>
        </row>
        <row r="20736">
          <cell r="A20736" t="str">
            <v>USA</v>
          </cell>
          <cell r="E20736" t="str">
            <v>STATE</v>
          </cell>
          <cell r="G20736">
            <v>2015</v>
          </cell>
          <cell r="H20736">
            <v>148581.19</v>
          </cell>
        </row>
        <row r="20737">
          <cell r="A20737" t="str">
            <v>USA</v>
          </cell>
          <cell r="E20737" t="str">
            <v>STATE</v>
          </cell>
          <cell r="G20737">
            <v>2016</v>
          </cell>
          <cell r="H20737">
            <v>155366.35</v>
          </cell>
        </row>
        <row r="20738">
          <cell r="A20738" t="str">
            <v>USA</v>
          </cell>
          <cell r="E20738" t="str">
            <v>STATE</v>
          </cell>
          <cell r="G20738">
            <v>2017</v>
          </cell>
          <cell r="H20738">
            <v>163997.47</v>
          </cell>
        </row>
        <row r="20739">
          <cell r="A20739" t="str">
            <v>USA</v>
          </cell>
          <cell r="E20739" t="str">
            <v>STATE</v>
          </cell>
          <cell r="G20739">
            <v>2018</v>
          </cell>
          <cell r="H20739">
            <v>168699.53</v>
          </cell>
        </row>
        <row r="20740">
          <cell r="A20740" t="str">
            <v>USA</v>
          </cell>
          <cell r="E20740" t="str">
            <v>LOCAL</v>
          </cell>
          <cell r="G20740">
            <v>2000</v>
          </cell>
          <cell r="H20740">
            <v>10717</v>
          </cell>
        </row>
        <row r="20741">
          <cell r="A20741" t="str">
            <v>USA</v>
          </cell>
          <cell r="E20741" t="str">
            <v>LOCAL</v>
          </cell>
          <cell r="G20741">
            <v>2001</v>
          </cell>
          <cell r="H20741">
            <v>11488</v>
          </cell>
        </row>
        <row r="20742">
          <cell r="A20742" t="str">
            <v>USA</v>
          </cell>
          <cell r="E20742" t="str">
            <v>LOCAL</v>
          </cell>
          <cell r="G20742">
            <v>2002</v>
          </cell>
          <cell r="H20742">
            <v>12141</v>
          </cell>
        </row>
        <row r="20743">
          <cell r="A20743" t="str">
            <v>USA</v>
          </cell>
          <cell r="E20743" t="str">
            <v>LOCAL</v>
          </cell>
          <cell r="G20743">
            <v>2003</v>
          </cell>
          <cell r="H20743">
            <v>12527</v>
          </cell>
        </row>
        <row r="20744">
          <cell r="A20744" t="str">
            <v>USA</v>
          </cell>
          <cell r="E20744" t="str">
            <v>LOCAL</v>
          </cell>
          <cell r="G20744">
            <v>2004</v>
          </cell>
          <cell r="H20744">
            <v>13291</v>
          </cell>
        </row>
        <row r="20745">
          <cell r="A20745" t="str">
            <v>USA</v>
          </cell>
          <cell r="E20745" t="str">
            <v>LOCAL</v>
          </cell>
          <cell r="G20745">
            <v>2005</v>
          </cell>
          <cell r="H20745">
            <v>14181</v>
          </cell>
        </row>
        <row r="20746">
          <cell r="A20746" t="str">
            <v>USA</v>
          </cell>
          <cell r="E20746" t="str">
            <v>LOCAL</v>
          </cell>
          <cell r="G20746">
            <v>2006</v>
          </cell>
          <cell r="H20746">
            <v>14928</v>
          </cell>
        </row>
        <row r="20747">
          <cell r="A20747" t="str">
            <v>USA</v>
          </cell>
          <cell r="E20747" t="str">
            <v>LOCAL</v>
          </cell>
          <cell r="G20747">
            <v>2007</v>
          </cell>
          <cell r="H20747">
            <v>15464</v>
          </cell>
        </row>
        <row r="20748">
          <cell r="A20748" t="str">
            <v>USA</v>
          </cell>
          <cell r="E20748" t="str">
            <v>LOCAL</v>
          </cell>
          <cell r="G20748">
            <v>2008</v>
          </cell>
          <cell r="H20748">
            <v>16061</v>
          </cell>
        </row>
        <row r="20749">
          <cell r="A20749" t="str">
            <v>USA</v>
          </cell>
          <cell r="E20749" t="str">
            <v>LOCAL</v>
          </cell>
          <cell r="G20749">
            <v>2009</v>
          </cell>
          <cell r="H20749">
            <v>16099</v>
          </cell>
        </row>
        <row r="20750">
          <cell r="A20750" t="str">
            <v>USA</v>
          </cell>
          <cell r="E20750" t="str">
            <v>LOCAL</v>
          </cell>
          <cell r="G20750">
            <v>2010</v>
          </cell>
          <cell r="H20750">
            <v>16361</v>
          </cell>
        </row>
        <row r="20751">
          <cell r="A20751" t="str">
            <v>USA</v>
          </cell>
          <cell r="E20751" t="str">
            <v>LOCAL</v>
          </cell>
          <cell r="G20751">
            <v>2011</v>
          </cell>
          <cell r="H20751">
            <v>16411</v>
          </cell>
        </row>
        <row r="20752">
          <cell r="A20752" t="str">
            <v>USA</v>
          </cell>
          <cell r="E20752" t="str">
            <v>LOCAL</v>
          </cell>
          <cell r="G20752">
            <v>2012</v>
          </cell>
          <cell r="H20752">
            <v>16622</v>
          </cell>
        </row>
        <row r="20753">
          <cell r="A20753" t="str">
            <v>USA</v>
          </cell>
          <cell r="E20753" t="str">
            <v>LOCAL</v>
          </cell>
          <cell r="G20753">
            <v>2013</v>
          </cell>
          <cell r="H20753">
            <v>16481</v>
          </cell>
        </row>
        <row r="20754">
          <cell r="A20754" t="str">
            <v>USA</v>
          </cell>
          <cell r="E20754" t="str">
            <v>LOCAL</v>
          </cell>
          <cell r="G20754">
            <v>2014</v>
          </cell>
          <cell r="H20754">
            <v>16956.29</v>
          </cell>
        </row>
        <row r="20755">
          <cell r="A20755" t="str">
            <v>USA</v>
          </cell>
          <cell r="E20755" t="str">
            <v>LOCAL</v>
          </cell>
          <cell r="G20755">
            <v>2015</v>
          </cell>
          <cell r="H20755">
            <v>17034.560000000001</v>
          </cell>
        </row>
        <row r="20756">
          <cell r="A20756" t="str">
            <v>USA</v>
          </cell>
          <cell r="E20756" t="str">
            <v>LOCAL</v>
          </cell>
          <cell r="G20756">
            <v>2016</v>
          </cell>
          <cell r="H20756">
            <v>17459.189999999999</v>
          </cell>
        </row>
        <row r="20757">
          <cell r="A20757" t="str">
            <v>USA</v>
          </cell>
          <cell r="E20757" t="str">
            <v>LOCAL</v>
          </cell>
          <cell r="G20757">
            <v>2017</v>
          </cell>
          <cell r="H20757">
            <v>17877.95</v>
          </cell>
        </row>
        <row r="20758">
          <cell r="A20758" t="str">
            <v>USA</v>
          </cell>
          <cell r="E20758" t="str">
            <v>LOCAL</v>
          </cell>
          <cell r="G20758">
            <v>2018</v>
          </cell>
          <cell r="H20758">
            <v>18274.990000000002</v>
          </cell>
        </row>
        <row r="20759">
          <cell r="A20759" t="str">
            <v>USA</v>
          </cell>
          <cell r="E20759" t="str">
            <v>STATE</v>
          </cell>
          <cell r="G20759">
            <v>2000</v>
          </cell>
          <cell r="H20759">
            <v>51856</v>
          </cell>
        </row>
        <row r="20760">
          <cell r="A20760" t="str">
            <v>USA</v>
          </cell>
          <cell r="E20760" t="str">
            <v>STATE</v>
          </cell>
          <cell r="G20760">
            <v>2001</v>
          </cell>
          <cell r="H20760">
            <v>54288</v>
          </cell>
        </row>
        <row r="20761">
          <cell r="A20761" t="str">
            <v>USA</v>
          </cell>
          <cell r="E20761" t="str">
            <v>STATE</v>
          </cell>
          <cell r="G20761">
            <v>2002</v>
          </cell>
          <cell r="H20761">
            <v>57345</v>
          </cell>
        </row>
        <row r="20762">
          <cell r="A20762" t="str">
            <v>USA</v>
          </cell>
          <cell r="E20762" t="str">
            <v>STATE</v>
          </cell>
          <cell r="G20762">
            <v>2003</v>
          </cell>
          <cell r="H20762">
            <v>59538</v>
          </cell>
        </row>
        <row r="20763">
          <cell r="A20763" t="str">
            <v>USA</v>
          </cell>
          <cell r="E20763" t="str">
            <v>STATE</v>
          </cell>
          <cell r="G20763">
            <v>2004</v>
          </cell>
          <cell r="H20763">
            <v>61860</v>
          </cell>
        </row>
        <row r="20764">
          <cell r="A20764" t="str">
            <v>USA</v>
          </cell>
          <cell r="E20764" t="str">
            <v>STATE</v>
          </cell>
          <cell r="G20764">
            <v>2005</v>
          </cell>
          <cell r="H20764">
            <v>65314</v>
          </cell>
        </row>
        <row r="20765">
          <cell r="A20765" t="str">
            <v>USA</v>
          </cell>
          <cell r="E20765" t="str">
            <v>STATE</v>
          </cell>
          <cell r="G20765">
            <v>2006</v>
          </cell>
          <cell r="H20765">
            <v>70148</v>
          </cell>
        </row>
        <row r="20766">
          <cell r="A20766" t="str">
            <v>USA</v>
          </cell>
          <cell r="E20766" t="str">
            <v>STATE</v>
          </cell>
          <cell r="G20766">
            <v>2007</v>
          </cell>
          <cell r="H20766">
            <v>73214</v>
          </cell>
        </row>
        <row r="20767">
          <cell r="A20767" t="str">
            <v>USA</v>
          </cell>
          <cell r="E20767" t="str">
            <v>STATE</v>
          </cell>
          <cell r="G20767">
            <v>2008</v>
          </cell>
          <cell r="H20767">
            <v>73397</v>
          </cell>
        </row>
        <row r="20768">
          <cell r="A20768" t="str">
            <v>USA</v>
          </cell>
          <cell r="E20768" t="str">
            <v>STATE</v>
          </cell>
          <cell r="G20768">
            <v>2009</v>
          </cell>
          <cell r="H20768">
            <v>73621</v>
          </cell>
        </row>
        <row r="20769">
          <cell r="A20769" t="str">
            <v>USA</v>
          </cell>
          <cell r="E20769" t="str">
            <v>STATE</v>
          </cell>
          <cell r="G20769">
            <v>2010</v>
          </cell>
          <cell r="H20769">
            <v>76973</v>
          </cell>
        </row>
        <row r="20770">
          <cell r="A20770" t="str">
            <v>USA</v>
          </cell>
          <cell r="E20770" t="str">
            <v>STATE</v>
          </cell>
          <cell r="G20770">
            <v>2011</v>
          </cell>
          <cell r="H20770">
            <v>78082</v>
          </cell>
        </row>
        <row r="20771">
          <cell r="A20771" t="str">
            <v>USA</v>
          </cell>
          <cell r="E20771" t="str">
            <v>STATE</v>
          </cell>
          <cell r="G20771">
            <v>2012</v>
          </cell>
          <cell r="H20771">
            <v>78742</v>
          </cell>
        </row>
        <row r="20772">
          <cell r="A20772" t="str">
            <v>USA</v>
          </cell>
          <cell r="E20772" t="str">
            <v>STATE</v>
          </cell>
          <cell r="G20772">
            <v>2013</v>
          </cell>
          <cell r="H20772">
            <v>79307</v>
          </cell>
        </row>
        <row r="20773">
          <cell r="A20773" t="str">
            <v>USA</v>
          </cell>
          <cell r="E20773" t="str">
            <v>STATE</v>
          </cell>
          <cell r="G20773">
            <v>2014</v>
          </cell>
          <cell r="H20773">
            <v>79596.33</v>
          </cell>
        </row>
        <row r="20774">
          <cell r="A20774" t="str">
            <v>USA</v>
          </cell>
          <cell r="E20774" t="str">
            <v>STATE</v>
          </cell>
          <cell r="G20774">
            <v>2015</v>
          </cell>
          <cell r="H20774">
            <v>80864.95</v>
          </cell>
        </row>
        <row r="20775">
          <cell r="A20775" t="str">
            <v>USA</v>
          </cell>
          <cell r="E20775" t="str">
            <v>STATE</v>
          </cell>
          <cell r="G20775">
            <v>2016</v>
          </cell>
          <cell r="H20775">
            <v>81849.86</v>
          </cell>
        </row>
        <row r="20776">
          <cell r="A20776" t="str">
            <v>USA</v>
          </cell>
          <cell r="E20776" t="str">
            <v>STATE</v>
          </cell>
          <cell r="G20776">
            <v>2017</v>
          </cell>
          <cell r="H20776">
            <v>84911.25</v>
          </cell>
        </row>
        <row r="20777">
          <cell r="A20777" t="str">
            <v>USA</v>
          </cell>
          <cell r="E20777" t="str">
            <v>STATE</v>
          </cell>
          <cell r="G20777">
            <v>2018</v>
          </cell>
          <cell r="H20777">
            <v>87685.15</v>
          </cell>
        </row>
        <row r="20778">
          <cell r="A20778" t="str">
            <v>USA</v>
          </cell>
          <cell r="E20778" t="str">
            <v>LOCAL</v>
          </cell>
          <cell r="G20778">
            <v>2000</v>
          </cell>
          <cell r="H20778">
            <v>28.16</v>
          </cell>
        </row>
        <row r="20779">
          <cell r="A20779" t="str">
            <v>USA</v>
          </cell>
          <cell r="E20779" t="str">
            <v>LOCAL</v>
          </cell>
          <cell r="G20779">
            <v>2001</v>
          </cell>
          <cell r="H20779">
            <v>31.68</v>
          </cell>
        </row>
        <row r="20780">
          <cell r="A20780" t="str">
            <v>USA</v>
          </cell>
          <cell r="E20780" t="str">
            <v>LOCAL</v>
          </cell>
          <cell r="G20780">
            <v>2002</v>
          </cell>
          <cell r="H20780">
            <v>40</v>
          </cell>
        </row>
        <row r="20781">
          <cell r="A20781" t="str">
            <v>USA</v>
          </cell>
          <cell r="E20781" t="str">
            <v>LOCAL</v>
          </cell>
          <cell r="G20781">
            <v>2003</v>
          </cell>
          <cell r="H20781">
            <v>48</v>
          </cell>
        </row>
        <row r="20782">
          <cell r="A20782" t="str">
            <v>USA</v>
          </cell>
          <cell r="E20782" t="str">
            <v>LOCAL</v>
          </cell>
          <cell r="G20782">
            <v>2004</v>
          </cell>
          <cell r="H20782">
            <v>340</v>
          </cell>
        </row>
        <row r="20783">
          <cell r="A20783" t="str">
            <v>USA</v>
          </cell>
          <cell r="E20783" t="str">
            <v>LOCAL</v>
          </cell>
          <cell r="G20783">
            <v>2005</v>
          </cell>
          <cell r="H20783">
            <v>572</v>
          </cell>
        </row>
        <row r="20784">
          <cell r="A20784" t="str">
            <v>USA</v>
          </cell>
          <cell r="E20784" t="str">
            <v>LOCAL</v>
          </cell>
          <cell r="G20784">
            <v>2006</v>
          </cell>
          <cell r="H20784">
            <v>1182</v>
          </cell>
        </row>
        <row r="20785">
          <cell r="A20785" t="str">
            <v>USA</v>
          </cell>
          <cell r="E20785" t="str">
            <v>LOCAL</v>
          </cell>
          <cell r="G20785">
            <v>2007</v>
          </cell>
          <cell r="H20785">
            <v>1439</v>
          </cell>
        </row>
        <row r="20786">
          <cell r="A20786" t="str">
            <v>USA</v>
          </cell>
          <cell r="E20786" t="str">
            <v>LOCAL</v>
          </cell>
          <cell r="G20786">
            <v>2008</v>
          </cell>
          <cell r="H20786">
            <v>1345</v>
          </cell>
        </row>
        <row r="20787">
          <cell r="A20787" t="str">
            <v>USA</v>
          </cell>
          <cell r="E20787" t="str">
            <v>LOCAL</v>
          </cell>
          <cell r="G20787">
            <v>2009</v>
          </cell>
          <cell r="H20787">
            <v>1362</v>
          </cell>
        </row>
        <row r="20788">
          <cell r="A20788" t="str">
            <v>USA</v>
          </cell>
          <cell r="E20788" t="str">
            <v>LOCAL</v>
          </cell>
          <cell r="G20788">
            <v>2010</v>
          </cell>
          <cell r="H20788">
            <v>1348</v>
          </cell>
        </row>
        <row r="20789">
          <cell r="A20789" t="str">
            <v>USA</v>
          </cell>
          <cell r="E20789" t="str">
            <v>LOCAL</v>
          </cell>
          <cell r="G20789">
            <v>2011</v>
          </cell>
          <cell r="H20789">
            <v>1447</v>
          </cell>
        </row>
        <row r="20790">
          <cell r="A20790" t="str">
            <v>USA</v>
          </cell>
          <cell r="E20790" t="str">
            <v>LOCAL</v>
          </cell>
          <cell r="G20790">
            <v>2012</v>
          </cell>
          <cell r="H20790">
            <v>1428</v>
          </cell>
        </row>
        <row r="20791">
          <cell r="A20791" t="str">
            <v>USA</v>
          </cell>
          <cell r="E20791" t="str">
            <v>LOCAL</v>
          </cell>
          <cell r="G20791">
            <v>2013</v>
          </cell>
          <cell r="H20791">
            <v>1502</v>
          </cell>
        </row>
        <row r="20792">
          <cell r="A20792" t="str">
            <v>USA</v>
          </cell>
          <cell r="E20792" t="str">
            <v>LOCAL</v>
          </cell>
          <cell r="G20792">
            <v>2014</v>
          </cell>
          <cell r="H20792">
            <v>1616.92</v>
          </cell>
        </row>
        <row r="20793">
          <cell r="A20793" t="str">
            <v>USA</v>
          </cell>
          <cell r="E20793" t="str">
            <v>LOCAL</v>
          </cell>
          <cell r="G20793">
            <v>2015</v>
          </cell>
          <cell r="H20793">
            <v>1691.59</v>
          </cell>
        </row>
        <row r="20794">
          <cell r="A20794" t="str">
            <v>USA</v>
          </cell>
          <cell r="E20794" t="str">
            <v>LOCAL</v>
          </cell>
          <cell r="G20794">
            <v>2016</v>
          </cell>
          <cell r="H20794">
            <v>1731.77</v>
          </cell>
        </row>
        <row r="20795">
          <cell r="A20795" t="str">
            <v>USA</v>
          </cell>
          <cell r="E20795" t="str">
            <v>LOCAL</v>
          </cell>
          <cell r="G20795">
            <v>2017</v>
          </cell>
          <cell r="H20795">
            <v>1791.74</v>
          </cell>
        </row>
        <row r="20796">
          <cell r="A20796" t="str">
            <v>USA</v>
          </cell>
          <cell r="E20796" t="str">
            <v>LOCAL</v>
          </cell>
          <cell r="G20796">
            <v>2018</v>
          </cell>
          <cell r="H20796">
            <v>1863.02</v>
          </cell>
        </row>
        <row r="20797">
          <cell r="A20797" t="str">
            <v>USA</v>
          </cell>
          <cell r="E20797" t="str">
            <v>STATE</v>
          </cell>
          <cell r="G20797">
            <v>2000</v>
          </cell>
          <cell r="H20797">
            <v>13829</v>
          </cell>
        </row>
        <row r="20798">
          <cell r="A20798" t="str">
            <v>USA</v>
          </cell>
          <cell r="E20798" t="str">
            <v>STATE</v>
          </cell>
          <cell r="G20798">
            <v>2001</v>
          </cell>
          <cell r="H20798">
            <v>14634</v>
          </cell>
        </row>
        <row r="20799">
          <cell r="A20799" t="str">
            <v>USA</v>
          </cell>
          <cell r="E20799" t="str">
            <v>STATE</v>
          </cell>
          <cell r="G20799">
            <v>2002</v>
          </cell>
          <cell r="H20799">
            <v>16149</v>
          </cell>
        </row>
        <row r="20800">
          <cell r="A20800" t="str">
            <v>USA</v>
          </cell>
          <cell r="E20800" t="str">
            <v>STATE</v>
          </cell>
          <cell r="G20800">
            <v>2003</v>
          </cell>
          <cell r="H20800">
            <v>18084</v>
          </cell>
        </row>
        <row r="20801">
          <cell r="A20801" t="str">
            <v>USA</v>
          </cell>
          <cell r="E20801" t="str">
            <v>STATE</v>
          </cell>
          <cell r="G20801">
            <v>2004</v>
          </cell>
          <cell r="H20801">
            <v>19943</v>
          </cell>
        </row>
        <row r="20802">
          <cell r="A20802" t="str">
            <v>USA</v>
          </cell>
          <cell r="E20802" t="str">
            <v>STATE</v>
          </cell>
          <cell r="G20802">
            <v>2005</v>
          </cell>
          <cell r="H20802">
            <v>20744</v>
          </cell>
        </row>
        <row r="20803">
          <cell r="A20803" t="str">
            <v>USA</v>
          </cell>
          <cell r="E20803" t="str">
            <v>STATE</v>
          </cell>
          <cell r="G20803">
            <v>2006</v>
          </cell>
          <cell r="H20803">
            <v>21114</v>
          </cell>
        </row>
        <row r="20804">
          <cell r="A20804" t="str">
            <v>USA</v>
          </cell>
          <cell r="E20804" t="str">
            <v>STATE</v>
          </cell>
          <cell r="G20804">
            <v>2007</v>
          </cell>
          <cell r="H20804">
            <v>22200</v>
          </cell>
        </row>
        <row r="20805">
          <cell r="A20805" t="str">
            <v>USA</v>
          </cell>
          <cell r="E20805" t="str">
            <v>STATE</v>
          </cell>
          <cell r="G20805">
            <v>2008</v>
          </cell>
          <cell r="H20805">
            <v>22498</v>
          </cell>
        </row>
        <row r="20806">
          <cell r="A20806" t="str">
            <v>USA</v>
          </cell>
          <cell r="E20806" t="str">
            <v>STATE</v>
          </cell>
          <cell r="G20806">
            <v>2009</v>
          </cell>
          <cell r="H20806">
            <v>22126</v>
          </cell>
        </row>
        <row r="20807">
          <cell r="A20807" t="str">
            <v>USA</v>
          </cell>
          <cell r="E20807" t="str">
            <v>STATE</v>
          </cell>
          <cell r="G20807">
            <v>2010</v>
          </cell>
          <cell r="H20807">
            <v>22294</v>
          </cell>
        </row>
        <row r="20808">
          <cell r="A20808" t="str">
            <v>USA</v>
          </cell>
          <cell r="E20808" t="str">
            <v>STATE</v>
          </cell>
          <cell r="G20808">
            <v>2011</v>
          </cell>
          <cell r="H20808">
            <v>23226</v>
          </cell>
        </row>
        <row r="20809">
          <cell r="A20809" t="str">
            <v>USA</v>
          </cell>
          <cell r="E20809" t="str">
            <v>STATE</v>
          </cell>
          <cell r="G20809">
            <v>2012</v>
          </cell>
          <cell r="H20809">
            <v>23921</v>
          </cell>
        </row>
        <row r="20810">
          <cell r="A20810" t="str">
            <v>USA</v>
          </cell>
          <cell r="E20810" t="str">
            <v>STATE</v>
          </cell>
          <cell r="G20810">
            <v>2013</v>
          </cell>
          <cell r="H20810">
            <v>25397</v>
          </cell>
        </row>
        <row r="20811">
          <cell r="A20811" t="str">
            <v>USA</v>
          </cell>
          <cell r="E20811" t="str">
            <v>STATE</v>
          </cell>
          <cell r="G20811">
            <v>2014</v>
          </cell>
          <cell r="H20811">
            <v>27010.07</v>
          </cell>
        </row>
        <row r="20812">
          <cell r="A20812" t="str">
            <v>USA</v>
          </cell>
          <cell r="E20812" t="str">
            <v>STATE</v>
          </cell>
          <cell r="G20812">
            <v>2015</v>
          </cell>
          <cell r="H20812">
            <v>28534.91</v>
          </cell>
        </row>
        <row r="20813">
          <cell r="A20813" t="str">
            <v>USA</v>
          </cell>
          <cell r="E20813" t="str">
            <v>STATE</v>
          </cell>
          <cell r="G20813">
            <v>2016</v>
          </cell>
          <cell r="H20813">
            <v>30274.94</v>
          </cell>
        </row>
        <row r="20814">
          <cell r="A20814" t="str">
            <v>USA</v>
          </cell>
          <cell r="E20814" t="str">
            <v>STATE</v>
          </cell>
          <cell r="G20814">
            <v>2017</v>
          </cell>
          <cell r="H20814">
            <v>32080.45</v>
          </cell>
        </row>
        <row r="20815">
          <cell r="A20815" t="str">
            <v>USA</v>
          </cell>
          <cell r="E20815" t="str">
            <v>STATE</v>
          </cell>
          <cell r="G20815">
            <v>2018</v>
          </cell>
          <cell r="H20815">
            <v>32867.4</v>
          </cell>
        </row>
        <row r="20816">
          <cell r="A20816" t="str">
            <v>USA</v>
          </cell>
          <cell r="E20816" t="str">
            <v>LOCAL</v>
          </cell>
          <cell r="G20816">
            <v>2000</v>
          </cell>
          <cell r="H20816">
            <v>7010</v>
          </cell>
          <cell r="I20816" t="str">
            <v>f</v>
          </cell>
        </row>
        <row r="20817">
          <cell r="A20817" t="str">
            <v>USA</v>
          </cell>
          <cell r="E20817" t="str">
            <v>LOCAL</v>
          </cell>
          <cell r="G20817">
            <v>2001</v>
          </cell>
          <cell r="H20817">
            <v>6800</v>
          </cell>
          <cell r="I20817" t="str">
            <v>f</v>
          </cell>
        </row>
        <row r="20818">
          <cell r="A20818" t="str">
            <v>USA</v>
          </cell>
          <cell r="E20818" t="str">
            <v>LOCAL</v>
          </cell>
          <cell r="G20818">
            <v>2002</v>
          </cell>
          <cell r="H20818">
            <v>6902</v>
          </cell>
          <cell r="I20818" t="str">
            <v>f</v>
          </cell>
        </row>
        <row r="20819">
          <cell r="A20819" t="str">
            <v>USA</v>
          </cell>
          <cell r="E20819" t="str">
            <v>LOCAL</v>
          </cell>
          <cell r="G20819">
            <v>2003</v>
          </cell>
          <cell r="H20819">
            <v>7571</v>
          </cell>
          <cell r="I20819" t="str">
            <v>f</v>
          </cell>
        </row>
        <row r="20820">
          <cell r="A20820" t="str">
            <v>USA</v>
          </cell>
          <cell r="E20820" t="str">
            <v>LOCAL</v>
          </cell>
          <cell r="G20820">
            <v>2004</v>
          </cell>
          <cell r="H20820">
            <v>7733</v>
          </cell>
          <cell r="I20820" t="str">
            <v>f</v>
          </cell>
        </row>
        <row r="20821">
          <cell r="A20821" t="str">
            <v>USA</v>
          </cell>
          <cell r="E20821" t="str">
            <v>LOCAL</v>
          </cell>
          <cell r="G20821">
            <v>2005</v>
          </cell>
          <cell r="H20821">
            <v>8381</v>
          </cell>
          <cell r="I20821" t="str">
            <v>f</v>
          </cell>
        </row>
        <row r="20822">
          <cell r="A20822" t="str">
            <v>USA</v>
          </cell>
          <cell r="E20822" t="str">
            <v>LOCAL</v>
          </cell>
          <cell r="G20822">
            <v>2006</v>
          </cell>
          <cell r="H20822">
            <v>8969</v>
          </cell>
          <cell r="I20822" t="str">
            <v>f</v>
          </cell>
        </row>
        <row r="20823">
          <cell r="A20823" t="str">
            <v>USA</v>
          </cell>
          <cell r="E20823" t="str">
            <v>LOCAL</v>
          </cell>
          <cell r="G20823">
            <v>2007</v>
          </cell>
          <cell r="H20823">
            <v>9463</v>
          </cell>
          <cell r="I20823" t="str">
            <v>f</v>
          </cell>
        </row>
        <row r="20824">
          <cell r="A20824" t="str">
            <v>USA</v>
          </cell>
          <cell r="E20824" t="str">
            <v>LOCAL</v>
          </cell>
          <cell r="G20824">
            <v>2008</v>
          </cell>
          <cell r="H20824">
            <v>9593</v>
          </cell>
          <cell r="I20824" t="str">
            <v>f</v>
          </cell>
        </row>
        <row r="20825">
          <cell r="A20825" t="str">
            <v>USA</v>
          </cell>
          <cell r="E20825" t="str">
            <v>LOCAL</v>
          </cell>
          <cell r="G20825">
            <v>2009</v>
          </cell>
          <cell r="H20825">
            <v>9417</v>
          </cell>
          <cell r="I20825" t="str">
            <v>f</v>
          </cell>
        </row>
        <row r="20826">
          <cell r="A20826" t="str">
            <v>USA</v>
          </cell>
          <cell r="E20826" t="str">
            <v>LOCAL</v>
          </cell>
          <cell r="G20826">
            <v>2010</v>
          </cell>
          <cell r="H20826">
            <v>9715</v>
          </cell>
          <cell r="I20826" t="str">
            <v>f</v>
          </cell>
        </row>
        <row r="20827">
          <cell r="A20827" t="str">
            <v>USA</v>
          </cell>
          <cell r="E20827" t="str">
            <v>LOCAL</v>
          </cell>
          <cell r="G20827">
            <v>2011</v>
          </cell>
          <cell r="H20827">
            <v>10515</v>
          </cell>
          <cell r="I20827" t="str">
            <v>f</v>
          </cell>
        </row>
        <row r="20828">
          <cell r="A20828" t="str">
            <v>USA</v>
          </cell>
          <cell r="E20828" t="str">
            <v>LOCAL</v>
          </cell>
          <cell r="G20828">
            <v>2012</v>
          </cell>
          <cell r="H20828">
            <v>11282</v>
          </cell>
          <cell r="I20828" t="str">
            <v>f</v>
          </cell>
        </row>
        <row r="20829">
          <cell r="A20829" t="str">
            <v>USA</v>
          </cell>
          <cell r="E20829" t="str">
            <v>LOCAL</v>
          </cell>
          <cell r="G20829">
            <v>2013</v>
          </cell>
          <cell r="H20829">
            <v>12054</v>
          </cell>
          <cell r="I20829" t="str">
            <v>f</v>
          </cell>
        </row>
        <row r="20830">
          <cell r="A20830" t="str">
            <v>USA</v>
          </cell>
          <cell r="E20830" t="str">
            <v>LOCAL</v>
          </cell>
          <cell r="G20830">
            <v>2014</v>
          </cell>
          <cell r="H20830">
            <v>12792.05</v>
          </cell>
          <cell r="I20830" t="str">
            <v>f</v>
          </cell>
        </row>
        <row r="20831">
          <cell r="A20831" t="str">
            <v>USA</v>
          </cell>
          <cell r="E20831" t="str">
            <v>LOCAL</v>
          </cell>
          <cell r="G20831">
            <v>2015</v>
          </cell>
          <cell r="H20831">
            <v>13621.61</v>
          </cell>
          <cell r="I20831" t="str">
            <v>f</v>
          </cell>
        </row>
        <row r="20832">
          <cell r="A20832" t="str">
            <v>USA</v>
          </cell>
          <cell r="E20832" t="str">
            <v>LOCAL</v>
          </cell>
          <cell r="G20832">
            <v>2016</v>
          </cell>
          <cell r="H20832">
            <v>14306.62</v>
          </cell>
          <cell r="I20832" t="str">
            <v>f</v>
          </cell>
        </row>
        <row r="20833">
          <cell r="A20833" t="str">
            <v>USA</v>
          </cell>
          <cell r="E20833" t="str">
            <v>LOCAL</v>
          </cell>
          <cell r="G20833">
            <v>2017</v>
          </cell>
          <cell r="H20833">
            <v>14931.85</v>
          </cell>
          <cell r="I20833" t="str">
            <v>f</v>
          </cell>
        </row>
        <row r="20834">
          <cell r="A20834" t="str">
            <v>USA</v>
          </cell>
          <cell r="E20834" t="str">
            <v>LOCAL</v>
          </cell>
          <cell r="G20834">
            <v>2018</v>
          </cell>
          <cell r="H20834">
            <v>15574.44</v>
          </cell>
          <cell r="I20834" t="str">
            <v>f</v>
          </cell>
        </row>
        <row r="20835">
          <cell r="A20835" t="str">
            <v>USA</v>
          </cell>
          <cell r="E20835" t="str">
            <v>STATE</v>
          </cell>
          <cell r="G20835">
            <v>2000</v>
          </cell>
          <cell r="H20835">
            <v>12044</v>
          </cell>
          <cell r="I20835" t="str">
            <v>A1</v>
          </cell>
        </row>
        <row r="20836">
          <cell r="A20836" t="str">
            <v>USA</v>
          </cell>
          <cell r="E20836" t="str">
            <v>STATE</v>
          </cell>
          <cell r="G20836">
            <v>2001</v>
          </cell>
          <cell r="H20836">
            <v>11484</v>
          </cell>
          <cell r="I20836" t="str">
            <v>A1</v>
          </cell>
        </row>
        <row r="20837">
          <cell r="A20837" t="str">
            <v>USA</v>
          </cell>
          <cell r="E20837" t="str">
            <v>STATE</v>
          </cell>
          <cell r="G20837">
            <v>2002</v>
          </cell>
          <cell r="H20837">
            <v>12619</v>
          </cell>
          <cell r="I20837" t="str">
            <v>A1</v>
          </cell>
        </row>
        <row r="20838">
          <cell r="A20838" t="str">
            <v>USA</v>
          </cell>
          <cell r="E20838" t="str">
            <v>STATE</v>
          </cell>
          <cell r="G20838">
            <v>2003</v>
          </cell>
          <cell r="H20838">
            <v>14453</v>
          </cell>
          <cell r="I20838" t="str">
            <v>A1</v>
          </cell>
        </row>
        <row r="20839">
          <cell r="A20839" t="str">
            <v>USA</v>
          </cell>
          <cell r="E20839" t="str">
            <v>STATE</v>
          </cell>
          <cell r="G20839">
            <v>2004</v>
          </cell>
          <cell r="H20839">
            <v>14182</v>
          </cell>
          <cell r="I20839" t="str">
            <v>A1</v>
          </cell>
        </row>
        <row r="20840">
          <cell r="A20840" t="str">
            <v>USA</v>
          </cell>
          <cell r="E20840" t="str">
            <v>STATE</v>
          </cell>
          <cell r="G20840">
            <v>2005</v>
          </cell>
          <cell r="H20840">
            <v>18162</v>
          </cell>
          <cell r="I20840" t="str">
            <v>A1</v>
          </cell>
        </row>
        <row r="20841">
          <cell r="A20841" t="str">
            <v>USA</v>
          </cell>
          <cell r="E20841" t="str">
            <v>STATE</v>
          </cell>
          <cell r="G20841">
            <v>2006</v>
          </cell>
          <cell r="H20841">
            <v>20267</v>
          </cell>
          <cell r="I20841" t="str">
            <v>A1</v>
          </cell>
        </row>
        <row r="20842">
          <cell r="A20842" t="str">
            <v>USA</v>
          </cell>
          <cell r="E20842" t="str">
            <v>STATE</v>
          </cell>
          <cell r="G20842">
            <v>2007</v>
          </cell>
          <cell r="H20842">
            <v>22483</v>
          </cell>
          <cell r="I20842" t="str">
            <v>A1</v>
          </cell>
        </row>
        <row r="20843">
          <cell r="A20843" t="str">
            <v>USA</v>
          </cell>
          <cell r="E20843" t="str">
            <v>STATE</v>
          </cell>
          <cell r="G20843">
            <v>2008</v>
          </cell>
          <cell r="H20843">
            <v>21399</v>
          </cell>
          <cell r="I20843" t="str">
            <v>A1</v>
          </cell>
        </row>
        <row r="20844">
          <cell r="A20844" t="str">
            <v>USA</v>
          </cell>
          <cell r="E20844" t="str">
            <v>STATE</v>
          </cell>
          <cell r="G20844">
            <v>2009</v>
          </cell>
          <cell r="H20844">
            <v>21374</v>
          </cell>
          <cell r="I20844" t="str">
            <v>A1</v>
          </cell>
        </row>
        <row r="20845">
          <cell r="A20845" t="str">
            <v>USA</v>
          </cell>
          <cell r="E20845" t="str">
            <v>STATE</v>
          </cell>
          <cell r="G20845">
            <v>2010</v>
          </cell>
          <cell r="H20845">
            <v>28116</v>
          </cell>
          <cell r="I20845" t="str">
            <v>A1</v>
          </cell>
        </row>
        <row r="20846">
          <cell r="A20846" t="str">
            <v>USA</v>
          </cell>
          <cell r="E20846" t="str">
            <v>STATE</v>
          </cell>
          <cell r="G20846">
            <v>2011</v>
          </cell>
          <cell r="H20846">
            <v>31034</v>
          </cell>
          <cell r="I20846" t="str">
            <v>A1</v>
          </cell>
        </row>
        <row r="20847">
          <cell r="A20847" t="str">
            <v>USA</v>
          </cell>
          <cell r="E20847" t="str">
            <v>STATE</v>
          </cell>
          <cell r="G20847">
            <v>2012</v>
          </cell>
          <cell r="H20847">
            <v>33611</v>
          </cell>
          <cell r="I20847" t="str">
            <v>A1</v>
          </cell>
        </row>
        <row r="20848">
          <cell r="A20848" t="str">
            <v>USA</v>
          </cell>
          <cell r="E20848" t="str">
            <v>STATE</v>
          </cell>
          <cell r="G20848">
            <v>2013</v>
          </cell>
          <cell r="H20848">
            <v>36178</v>
          </cell>
          <cell r="I20848" t="str">
            <v>A1</v>
          </cell>
        </row>
        <row r="20849">
          <cell r="A20849" t="str">
            <v>USA</v>
          </cell>
          <cell r="E20849" t="str">
            <v>STATE</v>
          </cell>
          <cell r="G20849">
            <v>2014</v>
          </cell>
          <cell r="H20849">
            <v>36879.980000000003</v>
          </cell>
          <cell r="I20849" t="str">
            <v>A1</v>
          </cell>
        </row>
        <row r="20850">
          <cell r="A20850" t="str">
            <v>USA</v>
          </cell>
          <cell r="E20850" t="str">
            <v>STATE</v>
          </cell>
          <cell r="G20850">
            <v>2015</v>
          </cell>
          <cell r="H20850">
            <v>39181.33</v>
          </cell>
          <cell r="I20850" t="str">
            <v>A1</v>
          </cell>
        </row>
        <row r="20851">
          <cell r="A20851" t="str">
            <v>USA</v>
          </cell>
          <cell r="E20851" t="str">
            <v>STATE</v>
          </cell>
          <cell r="G20851">
            <v>2016</v>
          </cell>
          <cell r="H20851">
            <v>43241.55</v>
          </cell>
          <cell r="I20851" t="str">
            <v>A1</v>
          </cell>
        </row>
        <row r="20852">
          <cell r="A20852" t="str">
            <v>USA</v>
          </cell>
          <cell r="E20852" t="str">
            <v>STATE</v>
          </cell>
          <cell r="G20852">
            <v>2017</v>
          </cell>
          <cell r="H20852">
            <v>47005.78</v>
          </cell>
          <cell r="I20852" t="str">
            <v>A1</v>
          </cell>
        </row>
        <row r="20853">
          <cell r="A20853" t="str">
            <v>USA</v>
          </cell>
          <cell r="E20853" t="str">
            <v>STATE</v>
          </cell>
          <cell r="G20853">
            <v>2018</v>
          </cell>
          <cell r="H20853">
            <v>48146.97</v>
          </cell>
          <cell r="I20853" t="str">
            <v>A1</v>
          </cell>
        </row>
        <row r="20854">
          <cell r="A20854" t="str">
            <v>USA</v>
          </cell>
          <cell r="E20854" t="str">
            <v>LOCAL</v>
          </cell>
          <cell r="G20854">
            <v>2000</v>
          </cell>
          <cell r="H20854">
            <v>0</v>
          </cell>
        </row>
        <row r="20855">
          <cell r="A20855" t="str">
            <v>USA</v>
          </cell>
          <cell r="E20855" t="str">
            <v>LOCAL</v>
          </cell>
          <cell r="G20855">
            <v>2001</v>
          </cell>
          <cell r="H20855">
            <v>0</v>
          </cell>
        </row>
        <row r="20856">
          <cell r="A20856" t="str">
            <v>USA</v>
          </cell>
          <cell r="E20856" t="str">
            <v>LOCAL</v>
          </cell>
          <cell r="G20856">
            <v>2002</v>
          </cell>
          <cell r="H20856">
            <v>0</v>
          </cell>
        </row>
        <row r="20857">
          <cell r="A20857" t="str">
            <v>USA</v>
          </cell>
          <cell r="E20857" t="str">
            <v>LOCAL</v>
          </cell>
          <cell r="G20857">
            <v>2003</v>
          </cell>
          <cell r="H20857">
            <v>0</v>
          </cell>
        </row>
        <row r="20858">
          <cell r="A20858" t="str">
            <v>USA</v>
          </cell>
          <cell r="E20858" t="str">
            <v>LOCAL</v>
          </cell>
          <cell r="G20858">
            <v>2004</v>
          </cell>
          <cell r="H20858">
            <v>0</v>
          </cell>
        </row>
        <row r="20859">
          <cell r="A20859" t="str">
            <v>USA</v>
          </cell>
          <cell r="E20859" t="str">
            <v>LOCAL</v>
          </cell>
          <cell r="G20859">
            <v>2005</v>
          </cell>
          <cell r="H20859">
            <v>0</v>
          </cell>
        </row>
        <row r="20860">
          <cell r="A20860" t="str">
            <v>USA</v>
          </cell>
          <cell r="E20860" t="str">
            <v>LOCAL</v>
          </cell>
          <cell r="G20860">
            <v>2006</v>
          </cell>
          <cell r="H20860">
            <v>0</v>
          </cell>
        </row>
        <row r="20861">
          <cell r="A20861" t="str">
            <v>USA</v>
          </cell>
          <cell r="E20861" t="str">
            <v>LOCAL</v>
          </cell>
          <cell r="G20861">
            <v>2007</v>
          </cell>
          <cell r="H20861">
            <v>0</v>
          </cell>
        </row>
        <row r="20862">
          <cell r="A20862" t="str">
            <v>USA</v>
          </cell>
          <cell r="E20862" t="str">
            <v>LOCAL</v>
          </cell>
          <cell r="G20862">
            <v>2008</v>
          </cell>
          <cell r="H20862">
            <v>0</v>
          </cell>
        </row>
        <row r="20863">
          <cell r="A20863" t="str">
            <v>USA</v>
          </cell>
          <cell r="E20863" t="str">
            <v>LOCAL</v>
          </cell>
          <cell r="G20863">
            <v>2009</v>
          </cell>
          <cell r="H20863">
            <v>0</v>
          </cell>
        </row>
        <row r="20864">
          <cell r="A20864" t="str">
            <v>USA</v>
          </cell>
          <cell r="E20864" t="str">
            <v>LOCAL</v>
          </cell>
          <cell r="G20864">
            <v>2010</v>
          </cell>
          <cell r="H20864">
            <v>0</v>
          </cell>
        </row>
        <row r="20865">
          <cell r="A20865" t="str">
            <v>USA</v>
          </cell>
          <cell r="E20865" t="str">
            <v>LOCAL</v>
          </cell>
          <cell r="G20865">
            <v>2011</v>
          </cell>
          <cell r="H20865">
            <v>0</v>
          </cell>
        </row>
        <row r="20866">
          <cell r="A20866" t="str">
            <v>USA</v>
          </cell>
          <cell r="E20866" t="str">
            <v>LOCAL</v>
          </cell>
          <cell r="G20866">
            <v>2012</v>
          </cell>
          <cell r="H20866">
            <v>0</v>
          </cell>
        </row>
        <row r="20867">
          <cell r="A20867" t="str">
            <v>USA</v>
          </cell>
          <cell r="E20867" t="str">
            <v>LOCAL</v>
          </cell>
          <cell r="G20867">
            <v>2013</v>
          </cell>
          <cell r="H20867">
            <v>0</v>
          </cell>
        </row>
        <row r="20868">
          <cell r="A20868" t="str">
            <v>USA</v>
          </cell>
          <cell r="E20868" t="str">
            <v>LOCAL</v>
          </cell>
          <cell r="G20868">
            <v>2014</v>
          </cell>
          <cell r="H20868">
            <v>0</v>
          </cell>
        </row>
        <row r="20869">
          <cell r="A20869" t="str">
            <v>USA</v>
          </cell>
          <cell r="E20869" t="str">
            <v>LOCAL</v>
          </cell>
          <cell r="G20869">
            <v>2015</v>
          </cell>
          <cell r="H20869">
            <v>0</v>
          </cell>
        </row>
        <row r="20870">
          <cell r="A20870" t="str">
            <v>USA</v>
          </cell>
          <cell r="E20870" t="str">
            <v>LOCAL</v>
          </cell>
          <cell r="G20870">
            <v>2016</v>
          </cell>
          <cell r="H20870">
            <v>0</v>
          </cell>
        </row>
        <row r="20871">
          <cell r="A20871" t="str">
            <v>USA</v>
          </cell>
          <cell r="E20871" t="str">
            <v>LOCAL</v>
          </cell>
          <cell r="G20871">
            <v>2017</v>
          </cell>
          <cell r="H20871">
            <v>0</v>
          </cell>
        </row>
        <row r="20872">
          <cell r="A20872" t="str">
            <v>USA</v>
          </cell>
          <cell r="E20872" t="str">
            <v>LOCAL</v>
          </cell>
          <cell r="G20872">
            <v>2018</v>
          </cell>
          <cell r="H20872">
            <v>0</v>
          </cell>
        </row>
        <row r="20873">
          <cell r="A20873" t="str">
            <v>USA</v>
          </cell>
          <cell r="E20873" t="str">
            <v>STATE</v>
          </cell>
          <cell r="G20873">
            <v>2000</v>
          </cell>
          <cell r="H20873">
            <v>0</v>
          </cell>
        </row>
        <row r="20874">
          <cell r="A20874" t="str">
            <v>USA</v>
          </cell>
          <cell r="E20874" t="str">
            <v>STATE</v>
          </cell>
          <cell r="G20874">
            <v>2001</v>
          </cell>
          <cell r="H20874">
            <v>0</v>
          </cell>
        </row>
        <row r="20875">
          <cell r="A20875" t="str">
            <v>USA</v>
          </cell>
          <cell r="E20875" t="str">
            <v>STATE</v>
          </cell>
          <cell r="G20875">
            <v>2002</v>
          </cell>
          <cell r="H20875">
            <v>0</v>
          </cell>
        </row>
        <row r="20876">
          <cell r="A20876" t="str">
            <v>USA</v>
          </cell>
          <cell r="E20876" t="str">
            <v>STATE</v>
          </cell>
          <cell r="G20876">
            <v>2003</v>
          </cell>
          <cell r="H20876">
            <v>0</v>
          </cell>
        </row>
        <row r="20877">
          <cell r="A20877" t="str">
            <v>USA</v>
          </cell>
          <cell r="E20877" t="str">
            <v>STATE</v>
          </cell>
          <cell r="G20877">
            <v>2004</v>
          </cell>
          <cell r="H20877">
            <v>0</v>
          </cell>
          <cell r="I20877" t="str">
            <v/>
          </cell>
        </row>
        <row r="20878">
          <cell r="A20878" t="str">
            <v>USA</v>
          </cell>
          <cell r="E20878" t="str">
            <v>STATE</v>
          </cell>
          <cell r="G20878">
            <v>2005</v>
          </cell>
          <cell r="H20878">
            <v>0</v>
          </cell>
          <cell r="I20878" t="str">
            <v/>
          </cell>
        </row>
        <row r="20879">
          <cell r="A20879" t="str">
            <v>USA</v>
          </cell>
          <cell r="E20879" t="str">
            <v>STATE</v>
          </cell>
          <cell r="G20879">
            <v>2006</v>
          </cell>
          <cell r="H20879">
            <v>0</v>
          </cell>
          <cell r="I20879" t="str">
            <v/>
          </cell>
        </row>
        <row r="20880">
          <cell r="A20880" t="str">
            <v>USA</v>
          </cell>
          <cell r="E20880" t="str">
            <v>STATE</v>
          </cell>
          <cell r="G20880">
            <v>2007</v>
          </cell>
          <cell r="H20880">
            <v>0</v>
          </cell>
        </row>
        <row r="20881">
          <cell r="A20881" t="str">
            <v>USA</v>
          </cell>
          <cell r="E20881" t="str">
            <v>STATE</v>
          </cell>
          <cell r="G20881">
            <v>2008</v>
          </cell>
          <cell r="H20881">
            <v>0</v>
          </cell>
        </row>
        <row r="20882">
          <cell r="A20882" t="str">
            <v>USA</v>
          </cell>
          <cell r="E20882" t="str">
            <v>STATE</v>
          </cell>
          <cell r="G20882">
            <v>2009</v>
          </cell>
          <cell r="H20882">
            <v>0</v>
          </cell>
        </row>
        <row r="20883">
          <cell r="A20883" t="str">
            <v>USA</v>
          </cell>
          <cell r="E20883" t="str">
            <v>STATE</v>
          </cell>
          <cell r="G20883">
            <v>2010</v>
          </cell>
          <cell r="H20883">
            <v>0</v>
          </cell>
        </row>
        <row r="20884">
          <cell r="A20884" t="str">
            <v>USA</v>
          </cell>
          <cell r="E20884" t="str">
            <v>STATE</v>
          </cell>
          <cell r="G20884">
            <v>2011</v>
          </cell>
          <cell r="H20884">
            <v>0</v>
          </cell>
        </row>
        <row r="20885">
          <cell r="A20885" t="str">
            <v>USA</v>
          </cell>
          <cell r="E20885" t="str">
            <v>STATE</v>
          </cell>
          <cell r="G20885">
            <v>2012</v>
          </cell>
          <cell r="H20885">
            <v>0</v>
          </cell>
        </row>
        <row r="20886">
          <cell r="A20886" t="str">
            <v>USA</v>
          </cell>
          <cell r="E20886" t="str">
            <v>STATE</v>
          </cell>
          <cell r="G20886">
            <v>2013</v>
          </cell>
          <cell r="H20886">
            <v>0</v>
          </cell>
        </row>
        <row r="20887">
          <cell r="A20887" t="str">
            <v>USA</v>
          </cell>
          <cell r="E20887" t="str">
            <v>STATE</v>
          </cell>
          <cell r="G20887">
            <v>2014</v>
          </cell>
          <cell r="H20887">
            <v>0</v>
          </cell>
        </row>
        <row r="20888">
          <cell r="A20888" t="str">
            <v>USA</v>
          </cell>
          <cell r="E20888" t="str">
            <v>STATE</v>
          </cell>
          <cell r="G20888">
            <v>2015</v>
          </cell>
          <cell r="H20888">
            <v>0</v>
          </cell>
        </row>
        <row r="20889">
          <cell r="A20889" t="str">
            <v>USA</v>
          </cell>
          <cell r="E20889" t="str">
            <v>STATE</v>
          </cell>
          <cell r="G20889">
            <v>2016</v>
          </cell>
          <cell r="H20889">
            <v>0</v>
          </cell>
        </row>
        <row r="20890">
          <cell r="A20890" t="str">
            <v>USA</v>
          </cell>
          <cell r="E20890" t="str">
            <v>STATE</v>
          </cell>
          <cell r="G20890">
            <v>2017</v>
          </cell>
          <cell r="H20890">
            <v>0</v>
          </cell>
        </row>
        <row r="20891">
          <cell r="A20891" t="str">
            <v>USA</v>
          </cell>
          <cell r="E20891" t="str">
            <v>STATE</v>
          </cell>
          <cell r="G20891">
            <v>2018</v>
          </cell>
          <cell r="H20891">
            <v>0</v>
          </cell>
        </row>
        <row r="20892">
          <cell r="A20892" t="str">
            <v>USA</v>
          </cell>
          <cell r="E20892" t="str">
            <v>LOCAL</v>
          </cell>
          <cell r="G20892">
            <v>2000</v>
          </cell>
          <cell r="H20892">
            <v>20656.439999999999</v>
          </cell>
        </row>
        <row r="20893">
          <cell r="A20893" t="str">
            <v>USA</v>
          </cell>
          <cell r="E20893" t="str">
            <v>LOCAL</v>
          </cell>
          <cell r="G20893">
            <v>2001</v>
          </cell>
          <cell r="H20893">
            <v>22277.599999999999</v>
          </cell>
        </row>
        <row r="20894">
          <cell r="A20894" t="str">
            <v>USA</v>
          </cell>
          <cell r="E20894" t="str">
            <v>LOCAL</v>
          </cell>
          <cell r="G20894">
            <v>2002</v>
          </cell>
          <cell r="H20894">
            <v>22696.6</v>
          </cell>
        </row>
        <row r="20895">
          <cell r="A20895" t="str">
            <v>USA</v>
          </cell>
          <cell r="E20895" t="str">
            <v>LOCAL</v>
          </cell>
          <cell r="G20895">
            <v>2003</v>
          </cell>
          <cell r="H20895">
            <v>20797.96</v>
          </cell>
        </row>
        <row r="20896">
          <cell r="A20896" t="str">
            <v>USA</v>
          </cell>
          <cell r="E20896" t="str">
            <v>LOCAL</v>
          </cell>
          <cell r="G20896">
            <v>2004</v>
          </cell>
          <cell r="H20896">
            <v>27645.9</v>
          </cell>
        </row>
        <row r="20897">
          <cell r="A20897" t="str">
            <v>USA</v>
          </cell>
          <cell r="E20897" t="str">
            <v>LOCAL</v>
          </cell>
          <cell r="G20897">
            <v>2005</v>
          </cell>
          <cell r="H20897">
            <v>31720.42</v>
          </cell>
        </row>
        <row r="20898">
          <cell r="A20898" t="str">
            <v>USA</v>
          </cell>
          <cell r="E20898" t="str">
            <v>LOCAL</v>
          </cell>
          <cell r="G20898">
            <v>2006</v>
          </cell>
          <cell r="H20898">
            <v>30862.48</v>
          </cell>
        </row>
        <row r="20899">
          <cell r="A20899" t="str">
            <v>USA</v>
          </cell>
          <cell r="E20899" t="str">
            <v>LOCAL</v>
          </cell>
          <cell r="G20899">
            <v>2007</v>
          </cell>
          <cell r="H20899">
            <v>30147.77</v>
          </cell>
        </row>
        <row r="20900">
          <cell r="A20900" t="str">
            <v>USA</v>
          </cell>
          <cell r="E20900" t="str">
            <v>LOCAL</v>
          </cell>
          <cell r="G20900">
            <v>2008</v>
          </cell>
          <cell r="H20900">
            <v>27811.47</v>
          </cell>
        </row>
        <row r="20901">
          <cell r="A20901" t="str">
            <v>USA</v>
          </cell>
          <cell r="E20901" t="str">
            <v>LOCAL</v>
          </cell>
          <cell r="G20901">
            <v>2009</v>
          </cell>
          <cell r="H20901">
            <v>25467.88</v>
          </cell>
        </row>
        <row r="20902">
          <cell r="A20902" t="str">
            <v>USA</v>
          </cell>
          <cell r="E20902" t="str">
            <v>LOCAL</v>
          </cell>
          <cell r="G20902">
            <v>2010</v>
          </cell>
          <cell r="H20902">
            <v>25968.3</v>
          </cell>
        </row>
        <row r="20903">
          <cell r="A20903" t="str">
            <v>USA</v>
          </cell>
          <cell r="E20903" t="str">
            <v>LOCAL</v>
          </cell>
          <cell r="G20903">
            <v>2011</v>
          </cell>
          <cell r="H20903">
            <v>27002.97</v>
          </cell>
        </row>
        <row r="20904">
          <cell r="A20904" t="str">
            <v>USA</v>
          </cell>
          <cell r="E20904" t="str">
            <v>LOCAL</v>
          </cell>
          <cell r="G20904">
            <v>2012</v>
          </cell>
          <cell r="H20904">
            <v>27911.49</v>
          </cell>
        </row>
        <row r="20905">
          <cell r="A20905" t="str">
            <v>USA</v>
          </cell>
          <cell r="E20905" t="str">
            <v>LOCAL</v>
          </cell>
          <cell r="G20905">
            <v>2013</v>
          </cell>
          <cell r="H20905">
            <v>29492.880000000001</v>
          </cell>
        </row>
        <row r="20906">
          <cell r="A20906" t="str">
            <v>USA</v>
          </cell>
          <cell r="E20906" t="str">
            <v>LOCAL</v>
          </cell>
          <cell r="G20906">
            <v>2014</v>
          </cell>
          <cell r="H20906">
            <v>31325.62</v>
          </cell>
        </row>
        <row r="20907">
          <cell r="A20907" t="str">
            <v>USA</v>
          </cell>
          <cell r="E20907" t="str">
            <v>LOCAL</v>
          </cell>
          <cell r="G20907">
            <v>2015</v>
          </cell>
          <cell r="H20907">
            <v>33338.07</v>
          </cell>
        </row>
        <row r="20908">
          <cell r="A20908" t="str">
            <v>USA</v>
          </cell>
          <cell r="E20908" t="str">
            <v>LOCAL</v>
          </cell>
          <cell r="G20908">
            <v>2016</v>
          </cell>
          <cell r="H20908">
            <v>34840.800000000003</v>
          </cell>
        </row>
        <row r="20909">
          <cell r="A20909" t="str">
            <v>USA</v>
          </cell>
          <cell r="E20909" t="str">
            <v>LOCAL</v>
          </cell>
          <cell r="G20909">
            <v>2017</v>
          </cell>
          <cell r="H20909">
            <v>36072.480000000003</v>
          </cell>
        </row>
        <row r="20910">
          <cell r="A20910" t="str">
            <v>USA</v>
          </cell>
          <cell r="E20910" t="str">
            <v>LOCAL</v>
          </cell>
          <cell r="G20910">
            <v>2018</v>
          </cell>
          <cell r="H20910">
            <v>37289.46</v>
          </cell>
        </row>
        <row r="20911">
          <cell r="A20911" t="str">
            <v>USA</v>
          </cell>
          <cell r="E20911" t="str">
            <v>STATE</v>
          </cell>
          <cell r="G20911">
            <v>2000</v>
          </cell>
          <cell r="H20911">
            <v>39254</v>
          </cell>
        </row>
        <row r="20912">
          <cell r="A20912" t="str">
            <v>USA</v>
          </cell>
          <cell r="E20912" t="str">
            <v>STATE</v>
          </cell>
          <cell r="G20912">
            <v>2001</v>
          </cell>
          <cell r="H20912">
            <v>39954</v>
          </cell>
        </row>
        <row r="20913">
          <cell r="A20913" t="str">
            <v>USA</v>
          </cell>
          <cell r="E20913" t="str">
            <v>STATE</v>
          </cell>
          <cell r="G20913">
            <v>2002</v>
          </cell>
          <cell r="H20913">
            <v>41753</v>
          </cell>
        </row>
        <row r="20914">
          <cell r="A20914" t="str">
            <v>USA</v>
          </cell>
          <cell r="E20914" t="str">
            <v>STATE</v>
          </cell>
          <cell r="G20914">
            <v>2003</v>
          </cell>
          <cell r="H20914">
            <v>44997</v>
          </cell>
        </row>
        <row r="20915">
          <cell r="A20915" t="str">
            <v>USA</v>
          </cell>
          <cell r="E20915" t="str">
            <v>STATE</v>
          </cell>
          <cell r="G20915">
            <v>2004</v>
          </cell>
          <cell r="H20915">
            <v>50233</v>
          </cell>
        </row>
        <row r="20916">
          <cell r="A20916" t="str">
            <v>USA</v>
          </cell>
          <cell r="E20916" t="str">
            <v>STATE</v>
          </cell>
          <cell r="G20916">
            <v>2005</v>
          </cell>
          <cell r="H20916">
            <v>54658</v>
          </cell>
        </row>
        <row r="20917">
          <cell r="A20917" t="str">
            <v>USA</v>
          </cell>
          <cell r="E20917" t="str">
            <v>STATE</v>
          </cell>
          <cell r="G20917">
            <v>2006</v>
          </cell>
          <cell r="H20917">
            <v>57916.3</v>
          </cell>
        </row>
        <row r="20918">
          <cell r="A20918" t="str">
            <v>USA</v>
          </cell>
          <cell r="E20918" t="str">
            <v>STATE</v>
          </cell>
          <cell r="G20918">
            <v>2007</v>
          </cell>
          <cell r="H20918">
            <v>62273.85</v>
          </cell>
        </row>
        <row r="20919">
          <cell r="A20919" t="str">
            <v>USA</v>
          </cell>
          <cell r="E20919" t="str">
            <v>STATE</v>
          </cell>
          <cell r="G20919">
            <v>2008</v>
          </cell>
          <cell r="H20919">
            <v>71448.800000000003</v>
          </cell>
        </row>
        <row r="20920">
          <cell r="A20920" t="str">
            <v>USA</v>
          </cell>
          <cell r="E20920" t="str">
            <v>STATE</v>
          </cell>
          <cell r="G20920">
            <v>2009</v>
          </cell>
          <cell r="H20920">
            <v>58852.25</v>
          </cell>
        </row>
        <row r="20921">
          <cell r="A20921" t="str">
            <v>USA</v>
          </cell>
          <cell r="E20921" t="str">
            <v>STATE</v>
          </cell>
          <cell r="G20921">
            <v>2010</v>
          </cell>
          <cell r="H20921">
            <v>62650.45</v>
          </cell>
        </row>
        <row r="20922">
          <cell r="A20922" t="str">
            <v>USA</v>
          </cell>
          <cell r="E20922" t="str">
            <v>STATE</v>
          </cell>
          <cell r="G20922">
            <v>2011</v>
          </cell>
          <cell r="H20922">
            <v>68092.25</v>
          </cell>
        </row>
        <row r="20923">
          <cell r="A20923" t="str">
            <v>USA</v>
          </cell>
          <cell r="E20923" t="str">
            <v>STATE</v>
          </cell>
          <cell r="G20923">
            <v>2012</v>
          </cell>
          <cell r="H20923">
            <v>69925.899999999994</v>
          </cell>
        </row>
        <row r="20924">
          <cell r="A20924" t="str">
            <v>USA</v>
          </cell>
          <cell r="E20924" t="str">
            <v>STATE</v>
          </cell>
          <cell r="G20924">
            <v>2013</v>
          </cell>
          <cell r="H20924">
            <v>70709.899999999994</v>
          </cell>
        </row>
        <row r="20925">
          <cell r="A20925" t="str">
            <v>USA</v>
          </cell>
          <cell r="E20925" t="str">
            <v>STATE</v>
          </cell>
          <cell r="G20925">
            <v>2014</v>
          </cell>
          <cell r="H20925">
            <v>69869.39</v>
          </cell>
        </row>
        <row r="20926">
          <cell r="A20926" t="str">
            <v>USA</v>
          </cell>
          <cell r="E20926" t="str">
            <v>STATE</v>
          </cell>
          <cell r="G20926">
            <v>2015</v>
          </cell>
          <cell r="H20926">
            <v>64051.06</v>
          </cell>
        </row>
        <row r="20927">
          <cell r="A20927" t="str">
            <v>USA</v>
          </cell>
          <cell r="E20927" t="str">
            <v>STATE</v>
          </cell>
          <cell r="G20927">
            <v>2016</v>
          </cell>
          <cell r="H20927">
            <v>63078.66</v>
          </cell>
        </row>
        <row r="20928">
          <cell r="A20928" t="str">
            <v>USA</v>
          </cell>
          <cell r="E20928" t="str">
            <v>STATE</v>
          </cell>
          <cell r="G20928">
            <v>2017</v>
          </cell>
          <cell r="H20928">
            <v>67116.72</v>
          </cell>
        </row>
        <row r="20929">
          <cell r="A20929" t="str">
            <v>USA</v>
          </cell>
          <cell r="E20929" t="str">
            <v>STATE</v>
          </cell>
          <cell r="G20929">
            <v>2018</v>
          </cell>
          <cell r="H20929">
            <v>72506.48</v>
          </cell>
        </row>
        <row r="20930">
          <cell r="A20930" t="str">
            <v>USA</v>
          </cell>
          <cell r="E20930" t="str">
            <v>LOCAL</v>
          </cell>
          <cell r="G20930">
            <v>2000</v>
          </cell>
          <cell r="H20930">
            <v>3219</v>
          </cell>
        </row>
        <row r="20931">
          <cell r="A20931" t="str">
            <v>USA</v>
          </cell>
          <cell r="E20931" t="str">
            <v>LOCAL</v>
          </cell>
          <cell r="G20931">
            <v>2001</v>
          </cell>
          <cell r="H20931">
            <v>3328.48</v>
          </cell>
        </row>
        <row r="20932">
          <cell r="A20932" t="str">
            <v>USA</v>
          </cell>
          <cell r="E20932" t="str">
            <v>LOCAL</v>
          </cell>
          <cell r="G20932">
            <v>2002</v>
          </cell>
          <cell r="H20932">
            <v>4276.28</v>
          </cell>
        </row>
        <row r="20933">
          <cell r="A20933" t="str">
            <v>USA</v>
          </cell>
          <cell r="E20933" t="str">
            <v>LOCAL</v>
          </cell>
          <cell r="G20933">
            <v>2003</v>
          </cell>
          <cell r="H20933">
            <v>4302.88</v>
          </cell>
        </row>
        <row r="20934">
          <cell r="A20934" t="str">
            <v>USA</v>
          </cell>
          <cell r="E20934" t="str">
            <v>LOCAL</v>
          </cell>
          <cell r="G20934">
            <v>2004</v>
          </cell>
          <cell r="H20934">
            <v>13148.62</v>
          </cell>
        </row>
        <row r="20935">
          <cell r="A20935" t="str">
            <v>USA</v>
          </cell>
          <cell r="E20935" t="str">
            <v>LOCAL</v>
          </cell>
          <cell r="G20935">
            <v>2005</v>
          </cell>
          <cell r="H20935">
            <v>18789.22</v>
          </cell>
        </row>
        <row r="20936">
          <cell r="A20936" t="str">
            <v>USA</v>
          </cell>
          <cell r="E20936" t="str">
            <v>LOCAL</v>
          </cell>
          <cell r="G20936">
            <v>2006</v>
          </cell>
          <cell r="H20936">
            <v>19323.25</v>
          </cell>
        </row>
        <row r="20937">
          <cell r="A20937" t="str">
            <v>USA</v>
          </cell>
          <cell r="E20937" t="str">
            <v>LOCAL</v>
          </cell>
          <cell r="G20937">
            <v>2007</v>
          </cell>
          <cell r="H20937">
            <v>19273.77</v>
          </cell>
        </row>
        <row r="20938">
          <cell r="A20938" t="str">
            <v>USA</v>
          </cell>
          <cell r="E20938" t="str">
            <v>LOCAL</v>
          </cell>
          <cell r="G20938">
            <v>2008</v>
          </cell>
          <cell r="H20938">
            <v>17419.61</v>
          </cell>
        </row>
        <row r="20939">
          <cell r="A20939" t="str">
            <v>USA</v>
          </cell>
          <cell r="E20939" t="str">
            <v>LOCAL</v>
          </cell>
          <cell r="G20939">
            <v>2009</v>
          </cell>
          <cell r="H20939">
            <v>15239.64</v>
          </cell>
        </row>
        <row r="20940">
          <cell r="A20940" t="str">
            <v>USA</v>
          </cell>
          <cell r="E20940" t="str">
            <v>LOCAL</v>
          </cell>
          <cell r="G20940">
            <v>2010</v>
          </cell>
          <cell r="H20940">
            <v>15451.88</v>
          </cell>
        </row>
        <row r="20941">
          <cell r="A20941" t="str">
            <v>USA</v>
          </cell>
          <cell r="E20941" t="str">
            <v>LOCAL</v>
          </cell>
          <cell r="G20941">
            <v>2011</v>
          </cell>
          <cell r="H20941">
            <v>16153.68</v>
          </cell>
        </row>
        <row r="20942">
          <cell r="A20942" t="str">
            <v>USA</v>
          </cell>
          <cell r="E20942" t="str">
            <v>LOCAL</v>
          </cell>
          <cell r="G20942">
            <v>2012</v>
          </cell>
          <cell r="H20942">
            <v>16782.759999999998</v>
          </cell>
        </row>
        <row r="20943">
          <cell r="A20943" t="str">
            <v>USA</v>
          </cell>
          <cell r="E20943" t="str">
            <v>LOCAL</v>
          </cell>
          <cell r="G20943">
            <v>2013</v>
          </cell>
          <cell r="H20943">
            <v>18023.48</v>
          </cell>
        </row>
        <row r="20944">
          <cell r="A20944" t="str">
            <v>USA</v>
          </cell>
          <cell r="E20944" t="str">
            <v>LOCAL</v>
          </cell>
          <cell r="G20944">
            <v>2014</v>
          </cell>
          <cell r="H20944">
            <v>19313.150000000001</v>
          </cell>
        </row>
        <row r="20945">
          <cell r="A20945" t="str">
            <v>USA</v>
          </cell>
          <cell r="E20945" t="str">
            <v>LOCAL</v>
          </cell>
          <cell r="G20945">
            <v>2015</v>
          </cell>
          <cell r="H20945">
            <v>20404.099999999999</v>
          </cell>
        </row>
        <row r="20946">
          <cell r="A20946" t="str">
            <v>USA</v>
          </cell>
          <cell r="E20946" t="str">
            <v>LOCAL</v>
          </cell>
          <cell r="G20946">
            <v>2016</v>
          </cell>
          <cell r="H20946">
            <v>21089.06</v>
          </cell>
        </row>
        <row r="20947">
          <cell r="A20947" t="str">
            <v>USA</v>
          </cell>
          <cell r="E20947" t="str">
            <v>LOCAL</v>
          </cell>
          <cell r="G20947">
            <v>2017</v>
          </cell>
          <cell r="H20947">
            <v>21725.439999999999</v>
          </cell>
        </row>
        <row r="20948">
          <cell r="A20948" t="str">
            <v>USA</v>
          </cell>
          <cell r="E20948" t="str">
            <v>LOCAL</v>
          </cell>
          <cell r="G20948">
            <v>2018</v>
          </cell>
          <cell r="H20948">
            <v>22395.07</v>
          </cell>
        </row>
        <row r="20949">
          <cell r="A20949" t="str">
            <v>USA</v>
          </cell>
          <cell r="E20949" t="str">
            <v>STATE</v>
          </cell>
          <cell r="G20949">
            <v>2000</v>
          </cell>
          <cell r="H20949">
            <v>33895</v>
          </cell>
        </row>
        <row r="20950">
          <cell r="A20950" t="str">
            <v>USA</v>
          </cell>
          <cell r="E20950" t="str">
            <v>STATE</v>
          </cell>
          <cell r="G20950">
            <v>2001</v>
          </cell>
          <cell r="H20950">
            <v>34105</v>
          </cell>
        </row>
        <row r="20951">
          <cell r="A20951" t="str">
            <v>USA</v>
          </cell>
          <cell r="E20951" t="str">
            <v>STATE</v>
          </cell>
          <cell r="G20951">
            <v>2002</v>
          </cell>
          <cell r="H20951">
            <v>37129</v>
          </cell>
        </row>
        <row r="20952">
          <cell r="A20952" t="str">
            <v>USA</v>
          </cell>
          <cell r="E20952" t="str">
            <v>STATE</v>
          </cell>
          <cell r="G20952">
            <v>2003</v>
          </cell>
          <cell r="H20952">
            <v>38483</v>
          </cell>
        </row>
        <row r="20953">
          <cell r="A20953" t="str">
            <v>USA</v>
          </cell>
          <cell r="E20953" t="str">
            <v>STATE</v>
          </cell>
          <cell r="G20953">
            <v>2004</v>
          </cell>
          <cell r="H20953">
            <v>42464</v>
          </cell>
        </row>
        <row r="20954">
          <cell r="A20954" t="str">
            <v>USA</v>
          </cell>
          <cell r="E20954" t="str">
            <v>STATE</v>
          </cell>
          <cell r="G20954">
            <v>2005</v>
          </cell>
          <cell r="H20954">
            <v>44786</v>
          </cell>
        </row>
        <row r="20955">
          <cell r="A20955" t="str">
            <v>USA</v>
          </cell>
          <cell r="E20955" t="str">
            <v>STATE</v>
          </cell>
          <cell r="G20955">
            <v>2006</v>
          </cell>
          <cell r="H20955">
            <v>46881</v>
          </cell>
        </row>
        <row r="20956">
          <cell r="A20956" t="str">
            <v>USA</v>
          </cell>
          <cell r="E20956" t="str">
            <v>STATE</v>
          </cell>
          <cell r="G20956">
            <v>2007</v>
          </cell>
          <cell r="H20956">
            <v>49273</v>
          </cell>
        </row>
        <row r="20957">
          <cell r="A20957" t="str">
            <v>USA</v>
          </cell>
          <cell r="E20957" t="str">
            <v>STATE</v>
          </cell>
          <cell r="G20957">
            <v>2008</v>
          </cell>
          <cell r="H20957">
            <v>50114</v>
          </cell>
        </row>
        <row r="20958">
          <cell r="A20958" t="str">
            <v>USA</v>
          </cell>
          <cell r="E20958" t="str">
            <v>STATE</v>
          </cell>
          <cell r="G20958">
            <v>2009</v>
          </cell>
          <cell r="H20958">
            <v>49993</v>
          </cell>
        </row>
        <row r="20959">
          <cell r="A20959" t="str">
            <v>USA</v>
          </cell>
          <cell r="E20959" t="str">
            <v>STATE</v>
          </cell>
          <cell r="G20959">
            <v>2010</v>
          </cell>
          <cell r="H20959">
            <v>50988</v>
          </cell>
        </row>
        <row r="20960">
          <cell r="A20960" t="str">
            <v>USA</v>
          </cell>
          <cell r="E20960" t="str">
            <v>STATE</v>
          </cell>
          <cell r="G20960">
            <v>2011</v>
          </cell>
          <cell r="H20960">
            <v>51636</v>
          </cell>
        </row>
        <row r="20961">
          <cell r="A20961" t="str">
            <v>USA</v>
          </cell>
          <cell r="E20961" t="str">
            <v>STATE</v>
          </cell>
          <cell r="G20961">
            <v>2012</v>
          </cell>
          <cell r="H20961">
            <v>53028</v>
          </cell>
        </row>
        <row r="20962">
          <cell r="A20962" t="str">
            <v>USA</v>
          </cell>
          <cell r="E20962" t="str">
            <v>STATE</v>
          </cell>
          <cell r="G20962">
            <v>2013</v>
          </cell>
          <cell r="H20962">
            <v>52534</v>
          </cell>
        </row>
        <row r="20963">
          <cell r="A20963" t="str">
            <v>USA</v>
          </cell>
          <cell r="E20963" t="str">
            <v>STATE</v>
          </cell>
          <cell r="G20963">
            <v>2014</v>
          </cell>
          <cell r="H20963">
            <v>52859.54</v>
          </cell>
        </row>
        <row r="20964">
          <cell r="A20964" t="str">
            <v>USA</v>
          </cell>
          <cell r="E20964" t="str">
            <v>STATE</v>
          </cell>
          <cell r="G20964">
            <v>2015</v>
          </cell>
          <cell r="H20964">
            <v>54309.22</v>
          </cell>
        </row>
        <row r="20965">
          <cell r="A20965" t="str">
            <v>USA</v>
          </cell>
          <cell r="E20965" t="str">
            <v>STATE</v>
          </cell>
          <cell r="G20965">
            <v>2016</v>
          </cell>
          <cell r="H20965">
            <v>55565.79</v>
          </cell>
        </row>
        <row r="20966">
          <cell r="A20966" t="str">
            <v>USA</v>
          </cell>
          <cell r="E20966" t="str">
            <v>STATE</v>
          </cell>
          <cell r="G20966">
            <v>2017</v>
          </cell>
          <cell r="H20966">
            <v>56872.91</v>
          </cell>
        </row>
        <row r="20967">
          <cell r="A20967" t="str">
            <v>USA</v>
          </cell>
          <cell r="E20967" t="str">
            <v>STATE</v>
          </cell>
          <cell r="G20967">
            <v>2018</v>
          </cell>
          <cell r="H20967">
            <v>58868.85</v>
          </cell>
        </row>
        <row r="20968">
          <cell r="A20968" t="str">
            <v>USA</v>
          </cell>
          <cell r="E20968" t="str">
            <v>LOCAL</v>
          </cell>
          <cell r="G20968">
            <v>2000</v>
          </cell>
          <cell r="H20968">
            <v>657.5</v>
          </cell>
          <cell r="I20968" t="str">
            <v>f</v>
          </cell>
        </row>
        <row r="20969">
          <cell r="A20969" t="str">
            <v>USA</v>
          </cell>
          <cell r="E20969" t="str">
            <v>LOCAL</v>
          </cell>
          <cell r="G20969">
            <v>2001</v>
          </cell>
          <cell r="H20969">
            <v>650.5</v>
          </cell>
          <cell r="I20969" t="str">
            <v>f</v>
          </cell>
        </row>
        <row r="20970">
          <cell r="A20970" t="str">
            <v>USA</v>
          </cell>
          <cell r="E20970" t="str">
            <v>LOCAL</v>
          </cell>
          <cell r="G20970">
            <v>2002</v>
          </cell>
          <cell r="H20970">
            <v>678.5</v>
          </cell>
          <cell r="I20970" t="str">
            <v>f</v>
          </cell>
        </row>
        <row r="20971">
          <cell r="A20971" t="str">
            <v>USA</v>
          </cell>
          <cell r="E20971" t="str">
            <v>LOCAL</v>
          </cell>
          <cell r="G20971">
            <v>2003</v>
          </cell>
          <cell r="H20971">
            <v>702</v>
          </cell>
          <cell r="I20971" t="str">
            <v>f</v>
          </cell>
        </row>
        <row r="20972">
          <cell r="A20972" t="str">
            <v>USA</v>
          </cell>
          <cell r="E20972" t="str">
            <v>LOCAL</v>
          </cell>
          <cell r="G20972">
            <v>2004</v>
          </cell>
          <cell r="H20972">
            <v>714.5</v>
          </cell>
          <cell r="I20972" t="str">
            <v>f</v>
          </cell>
        </row>
        <row r="20973">
          <cell r="A20973" t="str">
            <v>USA</v>
          </cell>
          <cell r="E20973" t="str">
            <v>LOCAL</v>
          </cell>
          <cell r="G20973">
            <v>2005</v>
          </cell>
          <cell r="H20973">
            <v>745.5</v>
          </cell>
          <cell r="I20973" t="str">
            <v>f</v>
          </cell>
        </row>
        <row r="20974">
          <cell r="A20974" t="str">
            <v>USA</v>
          </cell>
          <cell r="E20974" t="str">
            <v>LOCAL</v>
          </cell>
          <cell r="G20974">
            <v>2006</v>
          </cell>
          <cell r="H20974">
            <v>781</v>
          </cell>
          <cell r="I20974" t="str">
            <v>f</v>
          </cell>
        </row>
        <row r="20975">
          <cell r="A20975" t="str">
            <v>USA</v>
          </cell>
          <cell r="E20975" t="str">
            <v>LOCAL</v>
          </cell>
          <cell r="G20975">
            <v>2007</v>
          </cell>
          <cell r="H20975">
            <v>817.5</v>
          </cell>
          <cell r="I20975" t="str">
            <v>f</v>
          </cell>
        </row>
        <row r="20976">
          <cell r="A20976" t="str">
            <v>USA</v>
          </cell>
          <cell r="E20976" t="str">
            <v>LOCAL</v>
          </cell>
          <cell r="G20976">
            <v>2008</v>
          </cell>
          <cell r="H20976">
            <v>818.5</v>
          </cell>
          <cell r="I20976" t="str">
            <v>f</v>
          </cell>
        </row>
        <row r="20977">
          <cell r="A20977" t="str">
            <v>USA</v>
          </cell>
          <cell r="E20977" t="str">
            <v>LOCAL</v>
          </cell>
          <cell r="G20977">
            <v>2009</v>
          </cell>
          <cell r="H20977">
            <v>802</v>
          </cell>
          <cell r="I20977" t="str">
            <v>f</v>
          </cell>
        </row>
        <row r="20978">
          <cell r="A20978" t="str">
            <v>USA</v>
          </cell>
          <cell r="E20978" t="str">
            <v>LOCAL</v>
          </cell>
          <cell r="G20978">
            <v>2010</v>
          </cell>
          <cell r="H20978">
            <v>818.5</v>
          </cell>
          <cell r="I20978" t="str">
            <v>f</v>
          </cell>
        </row>
        <row r="20979">
          <cell r="A20979" t="str">
            <v>USA</v>
          </cell>
          <cell r="E20979" t="str">
            <v>LOCAL</v>
          </cell>
          <cell r="G20979">
            <v>2011</v>
          </cell>
          <cell r="H20979">
            <v>875</v>
          </cell>
          <cell r="I20979" t="str">
            <v>f</v>
          </cell>
        </row>
        <row r="20980">
          <cell r="A20980" t="str">
            <v>USA</v>
          </cell>
          <cell r="E20980" t="str">
            <v>LOCAL</v>
          </cell>
          <cell r="G20980">
            <v>2012</v>
          </cell>
          <cell r="H20980">
            <v>902</v>
          </cell>
          <cell r="I20980" t="str">
            <v>f</v>
          </cell>
        </row>
        <row r="20981">
          <cell r="A20981" t="str">
            <v>USA</v>
          </cell>
          <cell r="E20981" t="str">
            <v>LOCAL</v>
          </cell>
          <cell r="G20981">
            <v>2013</v>
          </cell>
          <cell r="H20981">
            <v>900</v>
          </cell>
          <cell r="I20981" t="str">
            <v>f</v>
          </cell>
        </row>
        <row r="20982">
          <cell r="A20982" t="str">
            <v>USA</v>
          </cell>
          <cell r="E20982" t="str">
            <v>LOCAL</v>
          </cell>
          <cell r="G20982">
            <v>2014</v>
          </cell>
          <cell r="H20982">
            <v>933.6</v>
          </cell>
          <cell r="I20982" t="str">
            <v>f</v>
          </cell>
        </row>
        <row r="20983">
          <cell r="A20983" t="str">
            <v>USA</v>
          </cell>
          <cell r="E20983" t="str">
            <v>LOCAL</v>
          </cell>
          <cell r="G20983">
            <v>2015</v>
          </cell>
          <cell r="H20983">
            <v>966.22</v>
          </cell>
          <cell r="I20983" t="str">
            <v>f</v>
          </cell>
        </row>
        <row r="20984">
          <cell r="A20984" t="str">
            <v>USA</v>
          </cell>
          <cell r="E20984" t="str">
            <v>LOCAL</v>
          </cell>
          <cell r="G20984">
            <v>2016</v>
          </cell>
          <cell r="H20984">
            <v>1005.95</v>
          </cell>
          <cell r="I20984" t="str">
            <v>f</v>
          </cell>
        </row>
        <row r="20985">
          <cell r="A20985" t="str">
            <v>USA</v>
          </cell>
          <cell r="E20985" t="str">
            <v>LOCAL</v>
          </cell>
          <cell r="G20985">
            <v>2017</v>
          </cell>
          <cell r="H20985">
            <v>1032.83</v>
          </cell>
          <cell r="I20985" t="str">
            <v>f</v>
          </cell>
        </row>
        <row r="20986">
          <cell r="A20986" t="str">
            <v>USA</v>
          </cell>
          <cell r="E20986" t="str">
            <v>LOCAL</v>
          </cell>
          <cell r="G20986">
            <v>2018</v>
          </cell>
          <cell r="H20986">
            <v>1053.44</v>
          </cell>
          <cell r="I20986" t="str">
            <v>f</v>
          </cell>
        </row>
        <row r="20987">
          <cell r="A20987" t="str">
            <v>USA</v>
          </cell>
          <cell r="E20987" t="str">
            <v>STATE</v>
          </cell>
          <cell r="G20987">
            <v>2000</v>
          </cell>
          <cell r="H20987">
            <v>10751.04</v>
          </cell>
          <cell r="I20987" t="str">
            <v>A1</v>
          </cell>
        </row>
        <row r="20988">
          <cell r="A20988" t="str">
            <v>USA</v>
          </cell>
          <cell r="E20988" t="str">
            <v>STATE</v>
          </cell>
          <cell r="G20988">
            <v>2001</v>
          </cell>
          <cell r="H20988">
            <v>10674.65</v>
          </cell>
          <cell r="I20988" t="str">
            <v>A1</v>
          </cell>
        </row>
        <row r="20989">
          <cell r="A20989" t="str">
            <v>USA</v>
          </cell>
          <cell r="E20989" t="str">
            <v>STATE</v>
          </cell>
          <cell r="G20989">
            <v>2002</v>
          </cell>
          <cell r="H20989">
            <v>11309.82</v>
          </cell>
          <cell r="I20989" t="str">
            <v>A1</v>
          </cell>
        </row>
        <row r="20990">
          <cell r="A20990" t="str">
            <v>USA</v>
          </cell>
          <cell r="E20990" t="str">
            <v>STATE</v>
          </cell>
          <cell r="G20990">
            <v>2003</v>
          </cell>
          <cell r="H20990">
            <v>12014.46</v>
          </cell>
          <cell r="I20990" t="str">
            <v>A1</v>
          </cell>
        </row>
        <row r="20991">
          <cell r="A20991" t="str">
            <v>USA</v>
          </cell>
          <cell r="E20991" t="str">
            <v>STATE</v>
          </cell>
          <cell r="G20991">
            <v>2004</v>
          </cell>
          <cell r="H20991">
            <v>12942.01</v>
          </cell>
          <cell r="I20991" t="str">
            <v>A1</v>
          </cell>
        </row>
        <row r="20992">
          <cell r="A20992" t="str">
            <v>USA</v>
          </cell>
          <cell r="E20992" t="str">
            <v>STATE</v>
          </cell>
          <cell r="G20992">
            <v>2005</v>
          </cell>
          <cell r="H20992">
            <v>13351.26</v>
          </cell>
          <cell r="I20992" t="str">
            <v>A1</v>
          </cell>
        </row>
        <row r="20993">
          <cell r="A20993" t="str">
            <v>USA</v>
          </cell>
          <cell r="E20993" t="str">
            <v>STATE</v>
          </cell>
          <cell r="G20993">
            <v>2006</v>
          </cell>
          <cell r="H20993">
            <v>13918.15</v>
          </cell>
          <cell r="I20993" t="str">
            <v>A1</v>
          </cell>
        </row>
        <row r="20994">
          <cell r="A20994" t="str">
            <v>USA</v>
          </cell>
          <cell r="E20994" t="str">
            <v>STATE</v>
          </cell>
          <cell r="G20994">
            <v>2007</v>
          </cell>
          <cell r="H20994">
            <v>14178.77</v>
          </cell>
          <cell r="I20994" t="str">
            <v>A1</v>
          </cell>
        </row>
        <row r="20995">
          <cell r="A20995" t="str">
            <v>USA</v>
          </cell>
          <cell r="E20995" t="str">
            <v>STATE</v>
          </cell>
          <cell r="G20995">
            <v>2008</v>
          </cell>
          <cell r="H20995">
            <v>14046.33</v>
          </cell>
          <cell r="I20995" t="str">
            <v>A1</v>
          </cell>
        </row>
        <row r="20996">
          <cell r="A20996" t="str">
            <v>USA</v>
          </cell>
          <cell r="E20996" t="str">
            <v>STATE</v>
          </cell>
          <cell r="G20996">
            <v>2009</v>
          </cell>
          <cell r="H20996">
            <v>14612.56</v>
          </cell>
          <cell r="I20996" t="str">
            <v>A1</v>
          </cell>
        </row>
        <row r="20997">
          <cell r="A20997" t="str">
            <v>USA</v>
          </cell>
          <cell r="E20997" t="str">
            <v>STATE</v>
          </cell>
          <cell r="G20997">
            <v>2010</v>
          </cell>
          <cell r="H20997">
            <v>15475.16</v>
          </cell>
          <cell r="I20997" t="str">
            <v>A1</v>
          </cell>
        </row>
        <row r="20998">
          <cell r="A20998" t="str">
            <v>USA</v>
          </cell>
          <cell r="E20998" t="str">
            <v>STATE</v>
          </cell>
          <cell r="G20998">
            <v>2011</v>
          </cell>
          <cell r="H20998">
            <v>16073.55</v>
          </cell>
          <cell r="I20998" t="str">
            <v>A1</v>
          </cell>
        </row>
        <row r="20999">
          <cell r="A20999" t="str">
            <v>USA</v>
          </cell>
          <cell r="E20999" t="str">
            <v>STATE</v>
          </cell>
          <cell r="G20999">
            <v>2012</v>
          </cell>
          <cell r="H20999">
            <v>16817.41</v>
          </cell>
          <cell r="I20999" t="str">
            <v>A1</v>
          </cell>
        </row>
        <row r="21000">
          <cell r="A21000" t="str">
            <v>USA</v>
          </cell>
          <cell r="E21000" t="str">
            <v>STATE</v>
          </cell>
          <cell r="G21000">
            <v>2013</v>
          </cell>
          <cell r="H21000">
            <v>16880.759999999998</v>
          </cell>
          <cell r="I21000" t="str">
            <v>A1</v>
          </cell>
        </row>
        <row r="21001">
          <cell r="A21001" t="str">
            <v>USA</v>
          </cell>
          <cell r="E21001" t="str">
            <v>STATE</v>
          </cell>
          <cell r="G21001">
            <v>2014</v>
          </cell>
          <cell r="H21001">
            <v>17279.509999999998</v>
          </cell>
          <cell r="I21001" t="str">
            <v>A1</v>
          </cell>
        </row>
        <row r="21002">
          <cell r="A21002" t="str">
            <v>USA</v>
          </cell>
          <cell r="E21002" t="str">
            <v>STATE</v>
          </cell>
          <cell r="G21002">
            <v>2015</v>
          </cell>
          <cell r="H21002">
            <v>17833.91</v>
          </cell>
          <cell r="I21002" t="str">
            <v>A1</v>
          </cell>
        </row>
        <row r="21003">
          <cell r="A21003" t="str">
            <v>USA</v>
          </cell>
          <cell r="E21003" t="str">
            <v>STATE</v>
          </cell>
          <cell r="G21003">
            <v>2016</v>
          </cell>
          <cell r="H21003">
            <v>18330.27</v>
          </cell>
          <cell r="I21003" t="str">
            <v>A1</v>
          </cell>
        </row>
        <row r="21004">
          <cell r="A21004" t="str">
            <v>USA</v>
          </cell>
          <cell r="E21004" t="str">
            <v>STATE</v>
          </cell>
          <cell r="G21004">
            <v>2017</v>
          </cell>
          <cell r="H21004">
            <v>18941.919999999998</v>
          </cell>
          <cell r="I21004" t="str">
            <v>A1</v>
          </cell>
        </row>
        <row r="21005">
          <cell r="A21005" t="str">
            <v>USA</v>
          </cell>
          <cell r="E21005" t="str">
            <v>STATE</v>
          </cell>
          <cell r="G21005">
            <v>2018</v>
          </cell>
          <cell r="H21005">
            <v>19894.77</v>
          </cell>
          <cell r="I21005" t="str">
            <v>A1</v>
          </cell>
        </row>
        <row r="21006">
          <cell r="A21006" t="str">
            <v>USA</v>
          </cell>
          <cell r="E21006" t="str">
            <v>LOCAL</v>
          </cell>
          <cell r="G21006">
            <v>2000</v>
          </cell>
          <cell r="H21006">
            <v>657.5</v>
          </cell>
          <cell r="I21006" t="str">
            <v>f</v>
          </cell>
        </row>
        <row r="21007">
          <cell r="A21007" t="str">
            <v>USA</v>
          </cell>
          <cell r="E21007" t="str">
            <v>LOCAL</v>
          </cell>
          <cell r="G21007">
            <v>2001</v>
          </cell>
          <cell r="H21007">
            <v>650.5</v>
          </cell>
          <cell r="I21007" t="str">
            <v>f</v>
          </cell>
        </row>
        <row r="21008">
          <cell r="A21008" t="str">
            <v>USA</v>
          </cell>
          <cell r="E21008" t="str">
            <v>LOCAL</v>
          </cell>
          <cell r="G21008">
            <v>2002</v>
          </cell>
          <cell r="H21008">
            <v>678.5</v>
          </cell>
          <cell r="I21008" t="str">
            <v>f</v>
          </cell>
        </row>
        <row r="21009">
          <cell r="A21009" t="str">
            <v>USA</v>
          </cell>
          <cell r="E21009" t="str">
            <v>LOCAL</v>
          </cell>
          <cell r="G21009">
            <v>2003</v>
          </cell>
          <cell r="H21009">
            <v>702</v>
          </cell>
          <cell r="I21009" t="str">
            <v>f</v>
          </cell>
        </row>
        <row r="21010">
          <cell r="A21010" t="str">
            <v>USA</v>
          </cell>
          <cell r="E21010" t="str">
            <v>LOCAL</v>
          </cell>
          <cell r="G21010">
            <v>2004</v>
          </cell>
          <cell r="H21010">
            <v>714.5</v>
          </cell>
          <cell r="I21010" t="str">
            <v>f</v>
          </cell>
        </row>
        <row r="21011">
          <cell r="A21011" t="str">
            <v>USA</v>
          </cell>
          <cell r="E21011" t="str">
            <v>LOCAL</v>
          </cell>
          <cell r="G21011">
            <v>2005</v>
          </cell>
          <cell r="H21011">
            <v>745.5</v>
          </cell>
          <cell r="I21011" t="str">
            <v>f</v>
          </cell>
        </row>
        <row r="21012">
          <cell r="A21012" t="str">
            <v>USA</v>
          </cell>
          <cell r="E21012" t="str">
            <v>LOCAL</v>
          </cell>
          <cell r="G21012">
            <v>2006</v>
          </cell>
          <cell r="H21012">
            <v>781</v>
          </cell>
          <cell r="I21012" t="str">
            <v>f</v>
          </cell>
        </row>
        <row r="21013">
          <cell r="A21013" t="str">
            <v>USA</v>
          </cell>
          <cell r="E21013" t="str">
            <v>LOCAL</v>
          </cell>
          <cell r="G21013">
            <v>2007</v>
          </cell>
          <cell r="H21013">
            <v>817.5</v>
          </cell>
          <cell r="I21013" t="str">
            <v>f</v>
          </cell>
        </row>
        <row r="21014">
          <cell r="A21014" t="str">
            <v>USA</v>
          </cell>
          <cell r="E21014" t="str">
            <v>LOCAL</v>
          </cell>
          <cell r="G21014">
            <v>2008</v>
          </cell>
          <cell r="H21014">
            <v>818.5</v>
          </cell>
          <cell r="I21014" t="str">
            <v>f</v>
          </cell>
        </row>
        <row r="21015">
          <cell r="A21015" t="str">
            <v>USA</v>
          </cell>
          <cell r="E21015" t="str">
            <v>LOCAL</v>
          </cell>
          <cell r="G21015">
            <v>2009</v>
          </cell>
          <cell r="H21015">
            <v>802</v>
          </cell>
          <cell r="I21015" t="str">
            <v>f</v>
          </cell>
        </row>
        <row r="21016">
          <cell r="A21016" t="str">
            <v>USA</v>
          </cell>
          <cell r="E21016" t="str">
            <v>LOCAL</v>
          </cell>
          <cell r="G21016">
            <v>2010</v>
          </cell>
          <cell r="H21016">
            <v>818.5</v>
          </cell>
          <cell r="I21016" t="str">
            <v>f</v>
          </cell>
        </row>
        <row r="21017">
          <cell r="A21017" t="str">
            <v>USA</v>
          </cell>
          <cell r="E21017" t="str">
            <v>LOCAL</v>
          </cell>
          <cell r="G21017">
            <v>2011</v>
          </cell>
          <cell r="H21017">
            <v>875</v>
          </cell>
          <cell r="I21017" t="str">
            <v>f</v>
          </cell>
        </row>
        <row r="21018">
          <cell r="A21018" t="str">
            <v>USA</v>
          </cell>
          <cell r="E21018" t="str">
            <v>LOCAL</v>
          </cell>
          <cell r="G21018">
            <v>2012</v>
          </cell>
          <cell r="H21018">
            <v>902</v>
          </cell>
          <cell r="I21018" t="str">
            <v>f</v>
          </cell>
        </row>
        <row r="21019">
          <cell r="A21019" t="str">
            <v>USA</v>
          </cell>
          <cell r="E21019" t="str">
            <v>LOCAL</v>
          </cell>
          <cell r="G21019">
            <v>2013</v>
          </cell>
          <cell r="H21019">
            <v>900</v>
          </cell>
          <cell r="I21019" t="str">
            <v>f</v>
          </cell>
        </row>
        <row r="21020">
          <cell r="A21020" t="str">
            <v>USA</v>
          </cell>
          <cell r="E21020" t="str">
            <v>LOCAL</v>
          </cell>
          <cell r="G21020">
            <v>2014</v>
          </cell>
          <cell r="H21020">
            <v>933.6</v>
          </cell>
          <cell r="I21020" t="str">
            <v>f</v>
          </cell>
        </row>
        <row r="21021">
          <cell r="A21021" t="str">
            <v>USA</v>
          </cell>
          <cell r="E21021" t="str">
            <v>LOCAL</v>
          </cell>
          <cell r="G21021">
            <v>2015</v>
          </cell>
          <cell r="H21021">
            <v>966.22</v>
          </cell>
          <cell r="I21021" t="str">
            <v>f</v>
          </cell>
        </row>
        <row r="21022">
          <cell r="A21022" t="str">
            <v>USA</v>
          </cell>
          <cell r="E21022" t="str">
            <v>LOCAL</v>
          </cell>
          <cell r="G21022">
            <v>2016</v>
          </cell>
          <cell r="H21022">
            <v>1005.95</v>
          </cell>
          <cell r="I21022" t="str">
            <v>f</v>
          </cell>
        </row>
        <row r="21023">
          <cell r="A21023" t="str">
            <v>USA</v>
          </cell>
          <cell r="E21023" t="str">
            <v>LOCAL</v>
          </cell>
          <cell r="G21023">
            <v>2017</v>
          </cell>
          <cell r="H21023">
            <v>1032.83</v>
          </cell>
          <cell r="I21023" t="str">
            <v>f</v>
          </cell>
        </row>
        <row r="21024">
          <cell r="A21024" t="str">
            <v>USA</v>
          </cell>
          <cell r="E21024" t="str">
            <v>LOCAL</v>
          </cell>
          <cell r="G21024">
            <v>2018</v>
          </cell>
          <cell r="H21024">
            <v>1053.44</v>
          </cell>
          <cell r="I21024" t="str">
            <v>f</v>
          </cell>
        </row>
        <row r="21025">
          <cell r="A21025" t="str">
            <v>USA</v>
          </cell>
          <cell r="E21025" t="str">
            <v>STATE</v>
          </cell>
          <cell r="G21025">
            <v>2000</v>
          </cell>
          <cell r="H21025">
            <v>6030.96</v>
          </cell>
          <cell r="I21025" t="str">
            <v>A1</v>
          </cell>
        </row>
        <row r="21026">
          <cell r="A21026" t="str">
            <v>USA</v>
          </cell>
          <cell r="E21026" t="str">
            <v>STATE</v>
          </cell>
          <cell r="G21026">
            <v>2001</v>
          </cell>
          <cell r="H21026">
            <v>5953.35</v>
          </cell>
          <cell r="I21026" t="str">
            <v>A1</v>
          </cell>
        </row>
        <row r="21027">
          <cell r="A21027" t="str">
            <v>USA</v>
          </cell>
          <cell r="E21027" t="str">
            <v>STATE</v>
          </cell>
          <cell r="G21027">
            <v>2002</v>
          </cell>
          <cell r="H21027">
            <v>6225.18</v>
          </cell>
          <cell r="I21027" t="str">
            <v>A1</v>
          </cell>
        </row>
        <row r="21028">
          <cell r="A21028" t="str">
            <v>USA</v>
          </cell>
          <cell r="E21028" t="str">
            <v>STATE</v>
          </cell>
          <cell r="G21028">
            <v>2003</v>
          </cell>
          <cell r="H21028">
            <v>6468.54</v>
          </cell>
          <cell r="I21028" t="str">
            <v>A1</v>
          </cell>
        </row>
        <row r="21029">
          <cell r="A21029" t="str">
            <v>USA</v>
          </cell>
          <cell r="E21029" t="str">
            <v>STATE</v>
          </cell>
          <cell r="G21029">
            <v>2004</v>
          </cell>
          <cell r="H21029">
            <v>6957.99</v>
          </cell>
          <cell r="I21029" t="str">
            <v>A1</v>
          </cell>
        </row>
        <row r="21030">
          <cell r="A21030" t="str">
            <v>USA</v>
          </cell>
          <cell r="E21030" t="str">
            <v>STATE</v>
          </cell>
          <cell r="G21030">
            <v>2005</v>
          </cell>
          <cell r="H21030">
            <v>7201.74</v>
          </cell>
          <cell r="I21030" t="str">
            <v>A1</v>
          </cell>
        </row>
        <row r="21031">
          <cell r="A21031" t="str">
            <v>USA</v>
          </cell>
          <cell r="E21031" t="str">
            <v>STATE</v>
          </cell>
          <cell r="G21031">
            <v>2006</v>
          </cell>
          <cell r="H21031">
            <v>7532.85</v>
          </cell>
          <cell r="I21031" t="str">
            <v>A1</v>
          </cell>
        </row>
        <row r="21032">
          <cell r="A21032" t="str">
            <v>USA</v>
          </cell>
          <cell r="E21032" t="str">
            <v>STATE</v>
          </cell>
          <cell r="G21032">
            <v>2007</v>
          </cell>
          <cell r="H21032">
            <v>7666.23</v>
          </cell>
          <cell r="I21032" t="str">
            <v>A1</v>
          </cell>
        </row>
        <row r="21033">
          <cell r="A21033" t="str">
            <v>USA</v>
          </cell>
          <cell r="E21033" t="str">
            <v>STATE</v>
          </cell>
          <cell r="G21033">
            <v>2008</v>
          </cell>
          <cell r="H21033">
            <v>7586.67</v>
          </cell>
          <cell r="I21033" t="str">
            <v>A1</v>
          </cell>
        </row>
        <row r="21034">
          <cell r="A21034" t="str">
            <v>USA</v>
          </cell>
          <cell r="E21034" t="str">
            <v>STATE</v>
          </cell>
          <cell r="G21034">
            <v>2009</v>
          </cell>
          <cell r="H21034">
            <v>7837.44</v>
          </cell>
          <cell r="I21034" t="str">
            <v>A1</v>
          </cell>
        </row>
        <row r="21035">
          <cell r="A21035" t="str">
            <v>USA</v>
          </cell>
          <cell r="E21035" t="str">
            <v>STATE</v>
          </cell>
          <cell r="G21035">
            <v>2010</v>
          </cell>
          <cell r="H21035">
            <v>8289.84</v>
          </cell>
          <cell r="I21035" t="str">
            <v>A1</v>
          </cell>
        </row>
        <row r="21036">
          <cell r="A21036" t="str">
            <v>USA</v>
          </cell>
          <cell r="E21036" t="str">
            <v>STATE</v>
          </cell>
          <cell r="G21036">
            <v>2011</v>
          </cell>
          <cell r="H21036">
            <v>8640.4500000000007</v>
          </cell>
          <cell r="I21036" t="str">
            <v>A1</v>
          </cell>
        </row>
        <row r="21037">
          <cell r="A21037" t="str">
            <v>USA</v>
          </cell>
          <cell r="E21037" t="str">
            <v>STATE</v>
          </cell>
          <cell r="G21037">
            <v>2012</v>
          </cell>
          <cell r="H21037">
            <v>9079.59</v>
          </cell>
          <cell r="I21037" t="str">
            <v>A1</v>
          </cell>
        </row>
        <row r="21038">
          <cell r="A21038" t="str">
            <v>USA</v>
          </cell>
          <cell r="E21038" t="str">
            <v>STATE</v>
          </cell>
          <cell r="G21038">
            <v>2013</v>
          </cell>
          <cell r="H21038">
            <v>9171.24</v>
          </cell>
          <cell r="I21038" t="str">
            <v>A1</v>
          </cell>
        </row>
        <row r="21039">
          <cell r="A21039" t="str">
            <v>USA</v>
          </cell>
          <cell r="E21039" t="str">
            <v>STATE</v>
          </cell>
          <cell r="G21039">
            <v>2014</v>
          </cell>
          <cell r="H21039">
            <v>9403.7900000000009</v>
          </cell>
          <cell r="I21039" t="str">
            <v>A1</v>
          </cell>
        </row>
        <row r="21040">
          <cell r="A21040" t="str">
            <v>USA</v>
          </cell>
          <cell r="E21040" t="str">
            <v>STATE</v>
          </cell>
          <cell r="G21040">
            <v>2015</v>
          </cell>
          <cell r="H21040">
            <v>9711.2199999999993</v>
          </cell>
          <cell r="I21040" t="str">
            <v>A1</v>
          </cell>
        </row>
        <row r="21041">
          <cell r="A21041" t="str">
            <v>USA</v>
          </cell>
          <cell r="E21041" t="str">
            <v>STATE</v>
          </cell>
          <cell r="G21041">
            <v>2016</v>
          </cell>
          <cell r="H21041">
            <v>10052.950000000001</v>
          </cell>
          <cell r="I21041" t="str">
            <v>A1</v>
          </cell>
        </row>
        <row r="21042">
          <cell r="A21042" t="str">
            <v>USA</v>
          </cell>
          <cell r="E21042" t="str">
            <v>STATE</v>
          </cell>
          <cell r="G21042">
            <v>2017</v>
          </cell>
          <cell r="H21042">
            <v>10424.5</v>
          </cell>
          <cell r="I21042" t="str">
            <v>A1</v>
          </cell>
        </row>
        <row r="21043">
          <cell r="A21043" t="str">
            <v>USA</v>
          </cell>
          <cell r="E21043" t="str">
            <v>STATE</v>
          </cell>
          <cell r="G21043">
            <v>2018</v>
          </cell>
          <cell r="H21043">
            <v>10978.77</v>
          </cell>
          <cell r="I21043" t="str">
            <v>A1</v>
          </cell>
        </row>
        <row r="21044">
          <cell r="A21044" t="str">
            <v>USA</v>
          </cell>
          <cell r="E21044" t="str">
            <v>LOCAL</v>
          </cell>
          <cell r="G21044">
            <v>2000</v>
          </cell>
          <cell r="H21044">
            <v>1904</v>
          </cell>
        </row>
        <row r="21045">
          <cell r="A21045" t="str">
            <v>USA</v>
          </cell>
          <cell r="E21045" t="str">
            <v>LOCAL</v>
          </cell>
          <cell r="G21045">
            <v>2001</v>
          </cell>
          <cell r="H21045">
            <v>2027.48</v>
          </cell>
        </row>
        <row r="21046">
          <cell r="A21046" t="str">
            <v>USA</v>
          </cell>
          <cell r="E21046" t="str">
            <v>LOCAL</v>
          </cell>
          <cell r="G21046">
            <v>2002</v>
          </cell>
          <cell r="H21046">
            <v>2919.28</v>
          </cell>
        </row>
        <row r="21047">
          <cell r="A21047" t="str">
            <v>USA</v>
          </cell>
          <cell r="E21047" t="str">
            <v>LOCAL</v>
          </cell>
          <cell r="G21047">
            <v>2003</v>
          </cell>
          <cell r="H21047">
            <v>2898.88</v>
          </cell>
        </row>
        <row r="21048">
          <cell r="A21048" t="str">
            <v>USA</v>
          </cell>
          <cell r="E21048" t="str">
            <v>LOCAL</v>
          </cell>
          <cell r="G21048">
            <v>2004</v>
          </cell>
          <cell r="H21048">
            <v>11719.62</v>
          </cell>
        </row>
        <row r="21049">
          <cell r="A21049" t="str">
            <v>USA</v>
          </cell>
          <cell r="E21049" t="str">
            <v>LOCAL</v>
          </cell>
          <cell r="G21049">
            <v>2005</v>
          </cell>
          <cell r="H21049">
            <v>17298.22</v>
          </cell>
        </row>
        <row r="21050">
          <cell r="A21050" t="str">
            <v>USA</v>
          </cell>
          <cell r="E21050" t="str">
            <v>LOCAL</v>
          </cell>
          <cell r="G21050">
            <v>2006</v>
          </cell>
          <cell r="H21050">
            <v>17761.25</v>
          </cell>
        </row>
        <row r="21051">
          <cell r="A21051" t="str">
            <v>USA</v>
          </cell>
          <cell r="E21051" t="str">
            <v>LOCAL</v>
          </cell>
          <cell r="G21051">
            <v>2007</v>
          </cell>
          <cell r="H21051">
            <v>17638.77</v>
          </cell>
        </row>
        <row r="21052">
          <cell r="A21052" t="str">
            <v>USA</v>
          </cell>
          <cell r="E21052" t="str">
            <v>LOCAL</v>
          </cell>
          <cell r="G21052">
            <v>2008</v>
          </cell>
          <cell r="H21052">
            <v>15782.61</v>
          </cell>
        </row>
        <row r="21053">
          <cell r="A21053" t="str">
            <v>USA</v>
          </cell>
          <cell r="E21053" t="str">
            <v>LOCAL</v>
          </cell>
          <cell r="G21053">
            <v>2009</v>
          </cell>
          <cell r="H21053">
            <v>13635.64</v>
          </cell>
        </row>
        <row r="21054">
          <cell r="A21054" t="str">
            <v>USA</v>
          </cell>
          <cell r="E21054" t="str">
            <v>LOCAL</v>
          </cell>
          <cell r="G21054">
            <v>2010</v>
          </cell>
          <cell r="H21054">
            <v>13814.88</v>
          </cell>
        </row>
        <row r="21055">
          <cell r="A21055" t="str">
            <v>USA</v>
          </cell>
          <cell r="E21055" t="str">
            <v>LOCAL</v>
          </cell>
          <cell r="G21055">
            <v>2011</v>
          </cell>
          <cell r="H21055">
            <v>14403.68</v>
          </cell>
        </row>
        <row r="21056">
          <cell r="A21056" t="str">
            <v>USA</v>
          </cell>
          <cell r="E21056" t="str">
            <v>LOCAL</v>
          </cell>
          <cell r="G21056">
            <v>2012</v>
          </cell>
          <cell r="H21056">
            <v>14978.76</v>
          </cell>
        </row>
        <row r="21057">
          <cell r="A21057" t="str">
            <v>USA</v>
          </cell>
          <cell r="E21057" t="str">
            <v>LOCAL</v>
          </cell>
          <cell r="G21057">
            <v>2013</v>
          </cell>
          <cell r="H21057">
            <v>16223.48</v>
          </cell>
        </row>
        <row r="21058">
          <cell r="A21058" t="str">
            <v>USA</v>
          </cell>
          <cell r="E21058" t="str">
            <v>LOCAL</v>
          </cell>
          <cell r="G21058">
            <v>2014</v>
          </cell>
          <cell r="H21058">
            <v>17445.95</v>
          </cell>
        </row>
        <row r="21059">
          <cell r="A21059" t="str">
            <v>USA</v>
          </cell>
          <cell r="E21059" t="str">
            <v>LOCAL</v>
          </cell>
          <cell r="G21059">
            <v>2015</v>
          </cell>
          <cell r="H21059">
            <v>18471.650000000001</v>
          </cell>
        </row>
        <row r="21060">
          <cell r="A21060" t="str">
            <v>USA</v>
          </cell>
          <cell r="E21060" t="str">
            <v>LOCAL</v>
          </cell>
          <cell r="G21060">
            <v>2016</v>
          </cell>
          <cell r="H21060">
            <v>19077.16</v>
          </cell>
        </row>
        <row r="21061">
          <cell r="A21061" t="str">
            <v>USA</v>
          </cell>
          <cell r="E21061" t="str">
            <v>LOCAL</v>
          </cell>
          <cell r="G21061">
            <v>2017</v>
          </cell>
          <cell r="H21061">
            <v>19659.77</v>
          </cell>
        </row>
        <row r="21062">
          <cell r="A21062" t="str">
            <v>USA</v>
          </cell>
          <cell r="E21062" t="str">
            <v>LOCAL</v>
          </cell>
          <cell r="G21062">
            <v>2018</v>
          </cell>
          <cell r="H21062">
            <v>20288.2</v>
          </cell>
        </row>
        <row r="21063">
          <cell r="A21063" t="str">
            <v>USA</v>
          </cell>
          <cell r="E21063" t="str">
            <v>STATE</v>
          </cell>
          <cell r="G21063">
            <v>2000</v>
          </cell>
          <cell r="H21063">
            <v>17113</v>
          </cell>
        </row>
        <row r="21064">
          <cell r="A21064" t="str">
            <v>USA</v>
          </cell>
          <cell r="E21064" t="str">
            <v>STATE</v>
          </cell>
          <cell r="G21064">
            <v>2001</v>
          </cell>
          <cell r="H21064">
            <v>17477</v>
          </cell>
        </row>
        <row r="21065">
          <cell r="A21065" t="str">
            <v>USA</v>
          </cell>
          <cell r="E21065" t="str">
            <v>STATE</v>
          </cell>
          <cell r="G21065">
            <v>2002</v>
          </cell>
          <cell r="H21065">
            <v>19594</v>
          </cell>
        </row>
        <row r="21066">
          <cell r="A21066" t="str">
            <v>USA</v>
          </cell>
          <cell r="E21066" t="str">
            <v>STATE</v>
          </cell>
          <cell r="G21066">
            <v>2003</v>
          </cell>
          <cell r="H21066">
            <v>20000</v>
          </cell>
        </row>
        <row r="21067">
          <cell r="A21067" t="str">
            <v>USA</v>
          </cell>
          <cell r="E21067" t="str">
            <v>STATE</v>
          </cell>
          <cell r="G21067">
            <v>2004</v>
          </cell>
          <cell r="H21067">
            <v>22564</v>
          </cell>
        </row>
        <row r="21068">
          <cell r="A21068" t="str">
            <v>USA</v>
          </cell>
          <cell r="E21068" t="str">
            <v>STATE</v>
          </cell>
          <cell r="G21068">
            <v>2005</v>
          </cell>
          <cell r="H21068">
            <v>24233</v>
          </cell>
        </row>
        <row r="21069">
          <cell r="A21069" t="str">
            <v>USA</v>
          </cell>
          <cell r="E21069" t="str">
            <v>STATE</v>
          </cell>
          <cell r="G21069">
            <v>2006</v>
          </cell>
          <cell r="H21069">
            <v>25430</v>
          </cell>
        </row>
        <row r="21070">
          <cell r="A21070" t="str">
            <v>USA</v>
          </cell>
          <cell r="E21070" t="str">
            <v>STATE</v>
          </cell>
          <cell r="G21070">
            <v>2007</v>
          </cell>
          <cell r="H21070">
            <v>27428</v>
          </cell>
        </row>
        <row r="21071">
          <cell r="A21071" t="str">
            <v>USA</v>
          </cell>
          <cell r="E21071" t="str">
            <v>STATE</v>
          </cell>
          <cell r="G21071">
            <v>2008</v>
          </cell>
          <cell r="H21071">
            <v>28481</v>
          </cell>
        </row>
        <row r="21072">
          <cell r="A21072" t="str">
            <v>USA</v>
          </cell>
          <cell r="E21072" t="str">
            <v>STATE</v>
          </cell>
          <cell r="G21072">
            <v>2009</v>
          </cell>
          <cell r="H21072">
            <v>27543</v>
          </cell>
        </row>
        <row r="21073">
          <cell r="A21073" t="str">
            <v>USA</v>
          </cell>
          <cell r="E21073" t="str">
            <v>STATE</v>
          </cell>
          <cell r="G21073">
            <v>2010</v>
          </cell>
          <cell r="H21073">
            <v>27223</v>
          </cell>
        </row>
        <row r="21074">
          <cell r="A21074" t="str">
            <v>USA</v>
          </cell>
          <cell r="E21074" t="str">
            <v>STATE</v>
          </cell>
          <cell r="G21074">
            <v>2011</v>
          </cell>
          <cell r="H21074">
            <v>26922</v>
          </cell>
        </row>
        <row r="21075">
          <cell r="A21075" t="str">
            <v>USA</v>
          </cell>
          <cell r="E21075" t="str">
            <v>STATE</v>
          </cell>
          <cell r="G21075">
            <v>2012</v>
          </cell>
          <cell r="H21075">
            <v>27131</v>
          </cell>
        </row>
        <row r="21076">
          <cell r="A21076" t="str">
            <v>USA</v>
          </cell>
          <cell r="E21076" t="str">
            <v>STATE</v>
          </cell>
          <cell r="G21076">
            <v>2013</v>
          </cell>
          <cell r="H21076">
            <v>26482</v>
          </cell>
        </row>
        <row r="21077">
          <cell r="A21077" t="str">
            <v>USA</v>
          </cell>
          <cell r="E21077" t="str">
            <v>STATE</v>
          </cell>
          <cell r="G21077">
            <v>2014</v>
          </cell>
          <cell r="H21077">
            <v>26176.240000000002</v>
          </cell>
        </row>
        <row r="21078">
          <cell r="A21078" t="str">
            <v>USA</v>
          </cell>
          <cell r="E21078" t="str">
            <v>STATE</v>
          </cell>
          <cell r="G21078">
            <v>2015</v>
          </cell>
          <cell r="H21078">
            <v>26764.09</v>
          </cell>
        </row>
        <row r="21079">
          <cell r="A21079" t="str">
            <v>USA</v>
          </cell>
          <cell r="E21079" t="str">
            <v>STATE</v>
          </cell>
          <cell r="G21079">
            <v>2016</v>
          </cell>
          <cell r="H21079">
            <v>27182.57</v>
          </cell>
        </row>
        <row r="21080">
          <cell r="A21080" t="str">
            <v>USA</v>
          </cell>
          <cell r="E21080" t="str">
            <v>STATE</v>
          </cell>
          <cell r="G21080">
            <v>2017</v>
          </cell>
          <cell r="H21080">
            <v>27506.49</v>
          </cell>
        </row>
        <row r="21081">
          <cell r="A21081" t="str">
            <v>USA</v>
          </cell>
          <cell r="E21081" t="str">
            <v>STATE</v>
          </cell>
          <cell r="G21081">
            <v>2018</v>
          </cell>
          <cell r="H21081">
            <v>27995.31</v>
          </cell>
        </row>
        <row r="21082">
          <cell r="A21082" t="str">
            <v>USA</v>
          </cell>
          <cell r="E21082" t="str">
            <v>LOCAL</v>
          </cell>
          <cell r="G21082">
            <v>2000</v>
          </cell>
          <cell r="H21082">
            <v>17437.439999999999</v>
          </cell>
        </row>
        <row r="21083">
          <cell r="A21083" t="str">
            <v>USA</v>
          </cell>
          <cell r="E21083" t="str">
            <v>LOCAL</v>
          </cell>
          <cell r="G21083">
            <v>2001</v>
          </cell>
          <cell r="H21083">
            <v>18949.12</v>
          </cell>
        </row>
        <row r="21084">
          <cell r="A21084" t="str">
            <v>USA</v>
          </cell>
          <cell r="E21084" t="str">
            <v>LOCAL</v>
          </cell>
          <cell r="G21084">
            <v>2002</v>
          </cell>
          <cell r="H21084">
            <v>18420.32</v>
          </cell>
        </row>
        <row r="21085">
          <cell r="A21085" t="str">
            <v>USA</v>
          </cell>
          <cell r="E21085" t="str">
            <v>LOCAL</v>
          </cell>
          <cell r="G21085">
            <v>2003</v>
          </cell>
          <cell r="H21085">
            <v>16495.080000000002</v>
          </cell>
        </row>
        <row r="21086">
          <cell r="A21086" t="str">
            <v>USA</v>
          </cell>
          <cell r="E21086" t="str">
            <v>LOCAL</v>
          </cell>
          <cell r="G21086">
            <v>2004</v>
          </cell>
          <cell r="H21086">
            <v>14497.28</v>
          </cell>
        </row>
        <row r="21087">
          <cell r="A21087" t="str">
            <v>USA</v>
          </cell>
          <cell r="E21087" t="str">
            <v>LOCAL</v>
          </cell>
          <cell r="G21087">
            <v>2005</v>
          </cell>
          <cell r="H21087">
            <v>12931.2</v>
          </cell>
        </row>
        <row r="21088">
          <cell r="A21088" t="str">
            <v>USA</v>
          </cell>
          <cell r="E21088" t="str">
            <v>LOCAL</v>
          </cell>
          <cell r="G21088">
            <v>2006</v>
          </cell>
          <cell r="H21088">
            <v>11539.23</v>
          </cell>
        </row>
        <row r="21089">
          <cell r="A21089" t="str">
            <v>USA</v>
          </cell>
          <cell r="E21089" t="str">
            <v>LOCAL</v>
          </cell>
          <cell r="G21089">
            <v>2007</v>
          </cell>
          <cell r="H21089">
            <v>10874</v>
          </cell>
        </row>
        <row r="21090">
          <cell r="A21090" t="str">
            <v>USA</v>
          </cell>
          <cell r="E21090" t="str">
            <v>LOCAL</v>
          </cell>
          <cell r="G21090">
            <v>2008</v>
          </cell>
          <cell r="H21090">
            <v>10391.86</v>
          </cell>
        </row>
        <row r="21091">
          <cell r="A21091" t="str">
            <v>USA</v>
          </cell>
          <cell r="E21091" t="str">
            <v>LOCAL</v>
          </cell>
          <cell r="G21091">
            <v>2009</v>
          </cell>
          <cell r="H21091">
            <v>10228.24</v>
          </cell>
        </row>
        <row r="21092">
          <cell r="A21092" t="str">
            <v>USA</v>
          </cell>
          <cell r="E21092" t="str">
            <v>LOCAL</v>
          </cell>
          <cell r="G21092">
            <v>2010</v>
          </cell>
          <cell r="H21092">
            <v>10516.42</v>
          </cell>
        </row>
        <row r="21093">
          <cell r="A21093" t="str">
            <v>USA</v>
          </cell>
          <cell r="E21093" t="str">
            <v>LOCAL</v>
          </cell>
          <cell r="G21093">
            <v>2011</v>
          </cell>
          <cell r="H21093">
            <v>10849.29</v>
          </cell>
        </row>
        <row r="21094">
          <cell r="A21094" t="str">
            <v>USA</v>
          </cell>
          <cell r="E21094" t="str">
            <v>LOCAL</v>
          </cell>
          <cell r="G21094">
            <v>2012</v>
          </cell>
          <cell r="H21094">
            <v>11128.73</v>
          </cell>
        </row>
        <row r="21095">
          <cell r="A21095" t="str">
            <v>USA</v>
          </cell>
          <cell r="E21095" t="str">
            <v>LOCAL</v>
          </cell>
          <cell r="G21095">
            <v>2013</v>
          </cell>
          <cell r="H21095">
            <v>11469.4</v>
          </cell>
        </row>
        <row r="21096">
          <cell r="A21096" t="str">
            <v>USA</v>
          </cell>
          <cell r="E21096" t="str">
            <v>LOCAL</v>
          </cell>
          <cell r="G21096">
            <v>2014</v>
          </cell>
          <cell r="H21096">
            <v>12012.48</v>
          </cell>
        </row>
        <row r="21097">
          <cell r="A21097" t="str">
            <v>USA</v>
          </cell>
          <cell r="E21097" t="str">
            <v>LOCAL</v>
          </cell>
          <cell r="G21097">
            <v>2015</v>
          </cell>
          <cell r="H21097">
            <v>12933.98</v>
          </cell>
        </row>
        <row r="21098">
          <cell r="A21098" t="str">
            <v>USA</v>
          </cell>
          <cell r="E21098" t="str">
            <v>LOCAL</v>
          </cell>
          <cell r="G21098">
            <v>2016</v>
          </cell>
          <cell r="H21098">
            <v>13751.74</v>
          </cell>
        </row>
        <row r="21099">
          <cell r="A21099" t="str">
            <v>USA</v>
          </cell>
          <cell r="E21099" t="str">
            <v>LOCAL</v>
          </cell>
          <cell r="G21099">
            <v>2017</v>
          </cell>
          <cell r="H21099">
            <v>14347.04</v>
          </cell>
        </row>
        <row r="21100">
          <cell r="A21100" t="str">
            <v>USA</v>
          </cell>
          <cell r="E21100" t="str">
            <v>LOCAL</v>
          </cell>
          <cell r="G21100">
            <v>2018</v>
          </cell>
          <cell r="H21100">
            <v>14894.4</v>
          </cell>
        </row>
        <row r="21101">
          <cell r="A21101" t="str">
            <v>USA</v>
          </cell>
          <cell r="E21101" t="str">
            <v>STATE</v>
          </cell>
          <cell r="G21101">
            <v>2000</v>
          </cell>
          <cell r="H21101">
            <v>5359</v>
          </cell>
        </row>
        <row r="21102">
          <cell r="A21102" t="str">
            <v>USA</v>
          </cell>
          <cell r="E21102" t="str">
            <v>STATE</v>
          </cell>
          <cell r="G21102">
            <v>2001</v>
          </cell>
          <cell r="H21102">
            <v>5849</v>
          </cell>
        </row>
        <row r="21103">
          <cell r="A21103" t="str">
            <v>USA</v>
          </cell>
          <cell r="E21103" t="str">
            <v>STATE</v>
          </cell>
          <cell r="G21103">
            <v>2002</v>
          </cell>
          <cell r="H21103">
            <v>4624</v>
          </cell>
        </row>
        <row r="21104">
          <cell r="A21104" t="str">
            <v>USA</v>
          </cell>
          <cell r="E21104" t="str">
            <v>STATE</v>
          </cell>
          <cell r="G21104">
            <v>2003</v>
          </cell>
          <cell r="H21104">
            <v>6514</v>
          </cell>
        </row>
        <row r="21105">
          <cell r="A21105" t="str">
            <v>USA</v>
          </cell>
          <cell r="E21105" t="str">
            <v>STATE</v>
          </cell>
          <cell r="G21105">
            <v>2004</v>
          </cell>
          <cell r="H21105">
            <v>7769</v>
          </cell>
        </row>
        <row r="21106">
          <cell r="A21106" t="str">
            <v>USA</v>
          </cell>
          <cell r="E21106" t="str">
            <v>STATE</v>
          </cell>
          <cell r="G21106">
            <v>2005</v>
          </cell>
          <cell r="H21106">
            <v>9872</v>
          </cell>
        </row>
        <row r="21107">
          <cell r="A21107" t="str">
            <v>USA</v>
          </cell>
          <cell r="E21107" t="str">
            <v>STATE</v>
          </cell>
          <cell r="G21107">
            <v>2006</v>
          </cell>
          <cell r="H21107">
            <v>11035.3</v>
          </cell>
        </row>
        <row r="21108">
          <cell r="A21108" t="str">
            <v>USA</v>
          </cell>
          <cell r="E21108" t="str">
            <v>STATE</v>
          </cell>
          <cell r="G21108">
            <v>2007</v>
          </cell>
          <cell r="H21108">
            <v>13000.85</v>
          </cell>
        </row>
        <row r="21109">
          <cell r="A21109" t="str">
            <v>USA</v>
          </cell>
          <cell r="E21109" t="str">
            <v>STATE</v>
          </cell>
          <cell r="G21109">
            <v>2008</v>
          </cell>
          <cell r="H21109">
            <v>21334.799999999999</v>
          </cell>
        </row>
        <row r="21110">
          <cell r="A21110" t="str">
            <v>USA</v>
          </cell>
          <cell r="E21110" t="str">
            <v>STATE</v>
          </cell>
          <cell r="G21110">
            <v>2009</v>
          </cell>
          <cell r="H21110">
            <v>8859.25</v>
          </cell>
        </row>
        <row r="21111">
          <cell r="A21111" t="str">
            <v>USA</v>
          </cell>
          <cell r="E21111" t="str">
            <v>STATE</v>
          </cell>
          <cell r="G21111">
            <v>2010</v>
          </cell>
          <cell r="H21111">
            <v>11662.45</v>
          </cell>
        </row>
        <row r="21112">
          <cell r="A21112" t="str">
            <v>USA</v>
          </cell>
          <cell r="E21112" t="str">
            <v>STATE</v>
          </cell>
          <cell r="G21112">
            <v>2011</v>
          </cell>
          <cell r="H21112">
            <v>16456.25</v>
          </cell>
        </row>
        <row r="21113">
          <cell r="A21113" t="str">
            <v>USA</v>
          </cell>
          <cell r="E21113" t="str">
            <v>STATE</v>
          </cell>
          <cell r="G21113">
            <v>2012</v>
          </cell>
          <cell r="H21113">
            <v>16897.900000000001</v>
          </cell>
        </row>
        <row r="21114">
          <cell r="A21114" t="str">
            <v>USA</v>
          </cell>
          <cell r="E21114" t="str">
            <v>STATE</v>
          </cell>
          <cell r="G21114">
            <v>2013</v>
          </cell>
          <cell r="H21114">
            <v>18175.900000000001</v>
          </cell>
        </row>
        <row r="21115">
          <cell r="A21115" t="str">
            <v>USA</v>
          </cell>
          <cell r="E21115" t="str">
            <v>STATE</v>
          </cell>
          <cell r="G21115">
            <v>2014</v>
          </cell>
          <cell r="H21115">
            <v>17009.849999999999</v>
          </cell>
        </row>
        <row r="21116">
          <cell r="A21116" t="str">
            <v>USA</v>
          </cell>
          <cell r="E21116" t="str">
            <v>STATE</v>
          </cell>
          <cell r="G21116">
            <v>2015</v>
          </cell>
          <cell r="H21116">
            <v>9741.84</v>
          </cell>
        </row>
        <row r="21117">
          <cell r="A21117" t="str">
            <v>USA</v>
          </cell>
          <cell r="E21117" t="str">
            <v>STATE</v>
          </cell>
          <cell r="G21117">
            <v>2016</v>
          </cell>
          <cell r="H21117">
            <v>7512.87</v>
          </cell>
        </row>
        <row r="21118">
          <cell r="A21118" t="str">
            <v>USA</v>
          </cell>
          <cell r="E21118" t="str">
            <v>STATE</v>
          </cell>
          <cell r="G21118">
            <v>2017</v>
          </cell>
          <cell r="H21118">
            <v>10243.81</v>
          </cell>
        </row>
        <row r="21119">
          <cell r="A21119" t="str">
            <v>USA</v>
          </cell>
          <cell r="E21119" t="str">
            <v>STATE</v>
          </cell>
          <cell r="G21119">
            <v>2018</v>
          </cell>
          <cell r="H21119">
            <v>13637.63</v>
          </cell>
        </row>
        <row r="21120">
          <cell r="A21120" t="str">
            <v>USA</v>
          </cell>
          <cell r="E21120" t="str">
            <v>LOCAL</v>
          </cell>
          <cell r="G21120">
            <v>2000</v>
          </cell>
          <cell r="H21120">
            <v>0</v>
          </cell>
        </row>
        <row r="21121">
          <cell r="A21121" t="str">
            <v>USA</v>
          </cell>
          <cell r="E21121" t="str">
            <v>LOCAL</v>
          </cell>
          <cell r="G21121">
            <v>2001</v>
          </cell>
          <cell r="H21121">
            <v>0</v>
          </cell>
        </row>
        <row r="21122">
          <cell r="A21122" t="str">
            <v>USA</v>
          </cell>
          <cell r="E21122" t="str">
            <v>LOCAL</v>
          </cell>
          <cell r="G21122">
            <v>2002</v>
          </cell>
          <cell r="H21122">
            <v>0</v>
          </cell>
        </row>
        <row r="21123">
          <cell r="A21123" t="str">
            <v>USA</v>
          </cell>
          <cell r="E21123" t="str">
            <v>LOCAL</v>
          </cell>
          <cell r="G21123">
            <v>2003</v>
          </cell>
          <cell r="H21123">
            <v>0</v>
          </cell>
        </row>
        <row r="21124">
          <cell r="A21124" t="str">
            <v>USA</v>
          </cell>
          <cell r="E21124" t="str">
            <v>LOCAL</v>
          </cell>
          <cell r="G21124">
            <v>2004</v>
          </cell>
          <cell r="H21124">
            <v>0</v>
          </cell>
        </row>
        <row r="21125">
          <cell r="A21125" t="str">
            <v>USA</v>
          </cell>
          <cell r="E21125" t="str">
            <v>LOCAL</v>
          </cell>
          <cell r="G21125">
            <v>2005</v>
          </cell>
          <cell r="H21125">
            <v>0</v>
          </cell>
        </row>
        <row r="21126">
          <cell r="A21126" t="str">
            <v>USA</v>
          </cell>
          <cell r="E21126" t="str">
            <v>LOCAL</v>
          </cell>
          <cell r="G21126">
            <v>2006</v>
          </cell>
          <cell r="H21126">
            <v>0</v>
          </cell>
        </row>
        <row r="21127">
          <cell r="A21127" t="str">
            <v>USA</v>
          </cell>
          <cell r="E21127" t="str">
            <v>LOCAL</v>
          </cell>
          <cell r="G21127">
            <v>2007</v>
          </cell>
          <cell r="H21127">
            <v>0</v>
          </cell>
        </row>
        <row r="21128">
          <cell r="A21128" t="str">
            <v>USA</v>
          </cell>
          <cell r="E21128" t="str">
            <v>LOCAL</v>
          </cell>
          <cell r="G21128">
            <v>2008</v>
          </cell>
          <cell r="H21128">
            <v>0</v>
          </cell>
        </row>
        <row r="21129">
          <cell r="A21129" t="str">
            <v>USA</v>
          </cell>
          <cell r="E21129" t="str">
            <v>LOCAL</v>
          </cell>
          <cell r="G21129">
            <v>2009</v>
          </cell>
          <cell r="H21129">
            <v>0</v>
          </cell>
        </row>
        <row r="21130">
          <cell r="A21130" t="str">
            <v>USA</v>
          </cell>
          <cell r="E21130" t="str">
            <v>LOCAL</v>
          </cell>
          <cell r="G21130">
            <v>2010</v>
          </cell>
          <cell r="H21130">
            <v>0</v>
          </cell>
        </row>
        <row r="21131">
          <cell r="A21131" t="str">
            <v>USA</v>
          </cell>
          <cell r="E21131" t="str">
            <v>LOCAL</v>
          </cell>
          <cell r="G21131">
            <v>2011</v>
          </cell>
          <cell r="H21131">
            <v>0</v>
          </cell>
        </row>
        <row r="21132">
          <cell r="A21132" t="str">
            <v>USA</v>
          </cell>
          <cell r="E21132" t="str">
            <v>LOCAL</v>
          </cell>
          <cell r="G21132">
            <v>2012</v>
          </cell>
          <cell r="H21132">
            <v>0</v>
          </cell>
        </row>
        <row r="21133">
          <cell r="A21133" t="str">
            <v>USA</v>
          </cell>
          <cell r="E21133" t="str">
            <v>LOCAL</v>
          </cell>
          <cell r="G21133">
            <v>2013</v>
          </cell>
          <cell r="H21133">
            <v>0</v>
          </cell>
        </row>
        <row r="21134">
          <cell r="A21134" t="str">
            <v>USA</v>
          </cell>
          <cell r="E21134" t="str">
            <v>LOCAL</v>
          </cell>
          <cell r="G21134">
            <v>2014</v>
          </cell>
          <cell r="H21134">
            <v>0</v>
          </cell>
        </row>
        <row r="21135">
          <cell r="A21135" t="str">
            <v>USA</v>
          </cell>
          <cell r="E21135" t="str">
            <v>LOCAL</v>
          </cell>
          <cell r="G21135">
            <v>2015</v>
          </cell>
          <cell r="H21135">
            <v>0</v>
          </cell>
        </row>
        <row r="21136">
          <cell r="A21136" t="str">
            <v>USA</v>
          </cell>
          <cell r="E21136" t="str">
            <v>LOCAL</v>
          </cell>
          <cell r="G21136">
            <v>2016</v>
          </cell>
          <cell r="H21136">
            <v>0</v>
          </cell>
        </row>
        <row r="21137">
          <cell r="A21137" t="str">
            <v>USA</v>
          </cell>
          <cell r="E21137" t="str">
            <v>LOCAL</v>
          </cell>
          <cell r="G21137">
            <v>2017</v>
          </cell>
          <cell r="H21137">
            <v>0</v>
          </cell>
        </row>
        <row r="21138">
          <cell r="A21138" t="str">
            <v>USA</v>
          </cell>
          <cell r="E21138" t="str">
            <v>LOCAL</v>
          </cell>
          <cell r="G21138">
            <v>2018</v>
          </cell>
          <cell r="H21138">
            <v>0</v>
          </cell>
        </row>
        <row r="21139">
          <cell r="A21139" t="str">
            <v>USA</v>
          </cell>
          <cell r="E21139" t="str">
            <v>STATE</v>
          </cell>
          <cell r="G21139">
            <v>2000</v>
          </cell>
          <cell r="H21139">
            <v>0</v>
          </cell>
          <cell r="I21139" t="str">
            <v/>
          </cell>
        </row>
        <row r="21140">
          <cell r="A21140" t="str">
            <v>USA</v>
          </cell>
          <cell r="E21140" t="str">
            <v>STATE</v>
          </cell>
          <cell r="G21140">
            <v>2001</v>
          </cell>
          <cell r="H21140">
            <v>0</v>
          </cell>
          <cell r="I21140" t="str">
            <v/>
          </cell>
        </row>
        <row r="21141">
          <cell r="A21141" t="str">
            <v>USA</v>
          </cell>
          <cell r="E21141" t="str">
            <v>STATE</v>
          </cell>
          <cell r="G21141">
            <v>2002</v>
          </cell>
          <cell r="H21141">
            <v>0</v>
          </cell>
          <cell r="I21141" t="str">
            <v/>
          </cell>
        </row>
        <row r="21142">
          <cell r="A21142" t="str">
            <v>USA</v>
          </cell>
          <cell r="E21142" t="str">
            <v>STATE</v>
          </cell>
          <cell r="G21142">
            <v>2003</v>
          </cell>
          <cell r="H21142">
            <v>0</v>
          </cell>
          <cell r="I21142" t="str">
            <v/>
          </cell>
        </row>
        <row r="21143">
          <cell r="A21143" t="str">
            <v>USA</v>
          </cell>
          <cell r="E21143" t="str">
            <v>STATE</v>
          </cell>
          <cell r="G21143">
            <v>2004</v>
          </cell>
          <cell r="H21143">
            <v>0</v>
          </cell>
          <cell r="I21143" t="str">
            <v/>
          </cell>
        </row>
        <row r="21144">
          <cell r="A21144" t="str">
            <v>USA</v>
          </cell>
          <cell r="E21144" t="str">
            <v>STATE</v>
          </cell>
          <cell r="G21144">
            <v>2005</v>
          </cell>
          <cell r="H21144">
            <v>0</v>
          </cell>
          <cell r="I21144" t="str">
            <v/>
          </cell>
        </row>
        <row r="21145">
          <cell r="A21145" t="str">
            <v>USA</v>
          </cell>
          <cell r="E21145" t="str">
            <v>STATE</v>
          </cell>
          <cell r="G21145">
            <v>2006</v>
          </cell>
          <cell r="H21145">
            <v>0</v>
          </cell>
          <cell r="I21145" t="str">
            <v/>
          </cell>
        </row>
        <row r="21146">
          <cell r="A21146" t="str">
            <v>USA</v>
          </cell>
          <cell r="E21146" t="str">
            <v>STATE</v>
          </cell>
          <cell r="G21146">
            <v>2007</v>
          </cell>
          <cell r="H21146">
            <v>0</v>
          </cell>
        </row>
        <row r="21147">
          <cell r="A21147" t="str">
            <v>USA</v>
          </cell>
          <cell r="E21147" t="str">
            <v>STATE</v>
          </cell>
          <cell r="G21147">
            <v>2008</v>
          </cell>
          <cell r="H21147">
            <v>0</v>
          </cell>
        </row>
        <row r="21148">
          <cell r="A21148" t="str">
            <v>USA</v>
          </cell>
          <cell r="E21148" t="str">
            <v>STATE</v>
          </cell>
          <cell r="G21148">
            <v>2009</v>
          </cell>
          <cell r="H21148">
            <v>0</v>
          </cell>
        </row>
        <row r="21149">
          <cell r="A21149" t="str">
            <v>USA</v>
          </cell>
          <cell r="E21149" t="str">
            <v>STATE</v>
          </cell>
          <cell r="G21149">
            <v>2010</v>
          </cell>
          <cell r="H21149">
            <v>0</v>
          </cell>
        </row>
        <row r="21150">
          <cell r="A21150" t="str">
            <v>USA</v>
          </cell>
          <cell r="E21150" t="str">
            <v>STATE</v>
          </cell>
          <cell r="G21150">
            <v>2011</v>
          </cell>
          <cell r="H21150">
            <v>0</v>
          </cell>
        </row>
        <row r="21151">
          <cell r="A21151" t="str">
            <v>USA</v>
          </cell>
          <cell r="E21151" t="str">
            <v>STATE</v>
          </cell>
          <cell r="G21151">
            <v>2012</v>
          </cell>
          <cell r="H21151">
            <v>0</v>
          </cell>
        </row>
        <row r="21152">
          <cell r="A21152" t="str">
            <v>USA</v>
          </cell>
          <cell r="E21152" t="str">
            <v>STATE</v>
          </cell>
          <cell r="G21152">
            <v>2013</v>
          </cell>
          <cell r="H21152">
            <v>0</v>
          </cell>
        </row>
        <row r="21153">
          <cell r="A21153" t="str">
            <v>USA</v>
          </cell>
          <cell r="E21153" t="str">
            <v>STATE</v>
          </cell>
          <cell r="G21153">
            <v>2014</v>
          </cell>
          <cell r="H21153">
            <v>0</v>
          </cell>
        </row>
        <row r="21154">
          <cell r="A21154" t="str">
            <v>USA</v>
          </cell>
          <cell r="E21154" t="str">
            <v>STATE</v>
          </cell>
          <cell r="G21154">
            <v>2015</v>
          </cell>
          <cell r="H21154">
            <v>0</v>
          </cell>
        </row>
        <row r="21155">
          <cell r="A21155" t="str">
            <v>USA</v>
          </cell>
          <cell r="E21155" t="str">
            <v>STATE</v>
          </cell>
          <cell r="G21155">
            <v>2016</v>
          </cell>
          <cell r="H21155">
            <v>0</v>
          </cell>
        </row>
        <row r="21156">
          <cell r="A21156" t="str">
            <v>USA</v>
          </cell>
          <cell r="E21156" t="str">
            <v>STATE</v>
          </cell>
          <cell r="G21156">
            <v>2017</v>
          </cell>
          <cell r="H21156">
            <v>0</v>
          </cell>
        </row>
        <row r="21157">
          <cell r="A21157" t="str">
            <v>USA</v>
          </cell>
          <cell r="E21157" t="str">
            <v>STATE</v>
          </cell>
          <cell r="G21157">
            <v>2018</v>
          </cell>
          <cell r="H21157">
            <v>0</v>
          </cell>
        </row>
        <row r="21158">
          <cell r="A21158" t="str">
            <v>USA</v>
          </cell>
          <cell r="E21158" t="str">
            <v>LOCAL</v>
          </cell>
          <cell r="G21158">
            <v>2000</v>
          </cell>
          <cell r="H21158">
            <v>0</v>
          </cell>
        </row>
        <row r="21159">
          <cell r="A21159" t="str">
            <v>USA</v>
          </cell>
          <cell r="E21159" t="str">
            <v>LOCAL</v>
          </cell>
          <cell r="G21159">
            <v>2001</v>
          </cell>
          <cell r="H21159">
            <v>0</v>
          </cell>
        </row>
        <row r="21160">
          <cell r="A21160" t="str">
            <v>USA</v>
          </cell>
          <cell r="E21160" t="str">
            <v>LOCAL</v>
          </cell>
          <cell r="G21160">
            <v>2002</v>
          </cell>
          <cell r="H21160">
            <v>0</v>
          </cell>
        </row>
        <row r="21161">
          <cell r="A21161" t="str">
            <v>USA</v>
          </cell>
          <cell r="E21161" t="str">
            <v>LOCAL</v>
          </cell>
          <cell r="G21161">
            <v>2003</v>
          </cell>
          <cell r="H21161">
            <v>0</v>
          </cell>
        </row>
        <row r="21162">
          <cell r="A21162" t="str">
            <v>USA</v>
          </cell>
          <cell r="E21162" t="str">
            <v>LOCAL</v>
          </cell>
          <cell r="G21162">
            <v>2004</v>
          </cell>
          <cell r="H21162">
            <v>0</v>
          </cell>
        </row>
        <row r="21163">
          <cell r="A21163" t="str">
            <v>USA</v>
          </cell>
          <cell r="E21163" t="str">
            <v>LOCAL</v>
          </cell>
          <cell r="G21163">
            <v>2005</v>
          </cell>
          <cell r="H21163">
            <v>0</v>
          </cell>
        </row>
        <row r="21164">
          <cell r="A21164" t="str">
            <v>USA</v>
          </cell>
          <cell r="E21164" t="str">
            <v>LOCAL</v>
          </cell>
          <cell r="G21164">
            <v>2006</v>
          </cell>
          <cell r="H21164">
            <v>0</v>
          </cell>
        </row>
        <row r="21165">
          <cell r="A21165" t="str">
            <v>USA</v>
          </cell>
          <cell r="E21165" t="str">
            <v>LOCAL</v>
          </cell>
          <cell r="G21165">
            <v>2007</v>
          </cell>
          <cell r="H21165">
            <v>0</v>
          </cell>
        </row>
        <row r="21166">
          <cell r="A21166" t="str">
            <v>USA</v>
          </cell>
          <cell r="E21166" t="str">
            <v>LOCAL</v>
          </cell>
          <cell r="G21166">
            <v>2008</v>
          </cell>
          <cell r="H21166">
            <v>0</v>
          </cell>
        </row>
        <row r="21167">
          <cell r="A21167" t="str">
            <v>USA</v>
          </cell>
          <cell r="E21167" t="str">
            <v>LOCAL</v>
          </cell>
          <cell r="G21167">
            <v>2009</v>
          </cell>
          <cell r="H21167">
            <v>0</v>
          </cell>
        </row>
        <row r="21168">
          <cell r="A21168" t="str">
            <v>USA</v>
          </cell>
          <cell r="E21168" t="str">
            <v>LOCAL</v>
          </cell>
          <cell r="G21168">
            <v>2010</v>
          </cell>
          <cell r="H21168">
            <v>0</v>
          </cell>
        </row>
        <row r="21169">
          <cell r="A21169" t="str">
            <v>USA</v>
          </cell>
          <cell r="E21169" t="str">
            <v>LOCAL</v>
          </cell>
          <cell r="G21169">
            <v>2011</v>
          </cell>
          <cell r="H21169">
            <v>0</v>
          </cell>
        </row>
        <row r="21170">
          <cell r="A21170" t="str">
            <v>USA</v>
          </cell>
          <cell r="E21170" t="str">
            <v>LOCAL</v>
          </cell>
          <cell r="G21170">
            <v>2012</v>
          </cell>
          <cell r="H21170">
            <v>0</v>
          </cell>
        </row>
        <row r="21171">
          <cell r="A21171" t="str">
            <v>USA</v>
          </cell>
          <cell r="E21171" t="str">
            <v>LOCAL</v>
          </cell>
          <cell r="G21171">
            <v>2013</v>
          </cell>
          <cell r="H21171">
            <v>0</v>
          </cell>
        </row>
        <row r="21172">
          <cell r="A21172" t="str">
            <v>USA</v>
          </cell>
          <cell r="E21172" t="str">
            <v>LOCAL</v>
          </cell>
          <cell r="G21172">
            <v>2014</v>
          </cell>
          <cell r="H21172">
            <v>0</v>
          </cell>
        </row>
        <row r="21173">
          <cell r="A21173" t="str">
            <v>USA</v>
          </cell>
          <cell r="E21173" t="str">
            <v>LOCAL</v>
          </cell>
          <cell r="G21173">
            <v>2015</v>
          </cell>
          <cell r="H21173">
            <v>0</v>
          </cell>
        </row>
        <row r="21174">
          <cell r="A21174" t="str">
            <v>USA</v>
          </cell>
          <cell r="E21174" t="str">
            <v>LOCAL</v>
          </cell>
          <cell r="G21174">
            <v>2016</v>
          </cell>
          <cell r="H21174">
            <v>0</v>
          </cell>
        </row>
        <row r="21175">
          <cell r="A21175" t="str">
            <v>USA</v>
          </cell>
          <cell r="E21175" t="str">
            <v>LOCAL</v>
          </cell>
          <cell r="G21175">
            <v>2017</v>
          </cell>
          <cell r="H21175">
            <v>0</v>
          </cell>
        </row>
        <row r="21176">
          <cell r="A21176" t="str">
            <v>USA</v>
          </cell>
          <cell r="E21176" t="str">
            <v>LOCAL</v>
          </cell>
          <cell r="G21176">
            <v>2018</v>
          </cell>
          <cell r="H21176">
            <v>0</v>
          </cell>
        </row>
        <row r="21177">
          <cell r="A21177" t="str">
            <v>USA</v>
          </cell>
          <cell r="E21177" t="str">
            <v>STATE</v>
          </cell>
          <cell r="G21177">
            <v>2000</v>
          </cell>
          <cell r="H21177">
            <v>0</v>
          </cell>
          <cell r="I21177" t="str">
            <v/>
          </cell>
        </row>
        <row r="21178">
          <cell r="A21178" t="str">
            <v>USA</v>
          </cell>
          <cell r="E21178" t="str">
            <v>STATE</v>
          </cell>
          <cell r="G21178">
            <v>2001</v>
          </cell>
          <cell r="H21178">
            <v>0</v>
          </cell>
          <cell r="I21178" t="str">
            <v/>
          </cell>
        </row>
        <row r="21179">
          <cell r="A21179" t="str">
            <v>USA</v>
          </cell>
          <cell r="E21179" t="str">
            <v>STATE</v>
          </cell>
          <cell r="G21179">
            <v>2002</v>
          </cell>
          <cell r="H21179">
            <v>0</v>
          </cell>
          <cell r="I21179" t="str">
            <v/>
          </cell>
        </row>
        <row r="21180">
          <cell r="A21180" t="str">
            <v>USA</v>
          </cell>
          <cell r="E21180" t="str">
            <v>STATE</v>
          </cell>
          <cell r="G21180">
            <v>2003</v>
          </cell>
          <cell r="H21180">
            <v>0</v>
          </cell>
          <cell r="I21180" t="str">
            <v/>
          </cell>
        </row>
        <row r="21181">
          <cell r="A21181" t="str">
            <v>USA</v>
          </cell>
          <cell r="E21181" t="str">
            <v>STATE</v>
          </cell>
          <cell r="G21181">
            <v>2004</v>
          </cell>
          <cell r="H21181">
            <v>0</v>
          </cell>
          <cell r="I21181" t="str">
            <v/>
          </cell>
        </row>
        <row r="21182">
          <cell r="A21182" t="str">
            <v>USA</v>
          </cell>
          <cell r="E21182" t="str">
            <v>STATE</v>
          </cell>
          <cell r="G21182">
            <v>2005</v>
          </cell>
          <cell r="H21182">
            <v>0</v>
          </cell>
          <cell r="I21182" t="str">
            <v/>
          </cell>
        </row>
        <row r="21183">
          <cell r="A21183" t="str">
            <v>USA</v>
          </cell>
          <cell r="E21183" t="str">
            <v>STATE</v>
          </cell>
          <cell r="G21183">
            <v>2006</v>
          </cell>
          <cell r="H21183">
            <v>0</v>
          </cell>
          <cell r="I21183" t="str">
            <v/>
          </cell>
        </row>
        <row r="21184">
          <cell r="A21184" t="str">
            <v>USA</v>
          </cell>
          <cell r="E21184" t="str">
            <v>STATE</v>
          </cell>
          <cell r="G21184">
            <v>2007</v>
          </cell>
          <cell r="H21184">
            <v>0</v>
          </cell>
        </row>
        <row r="21185">
          <cell r="A21185" t="str">
            <v>USA</v>
          </cell>
          <cell r="E21185" t="str">
            <v>STATE</v>
          </cell>
          <cell r="G21185">
            <v>2008</v>
          </cell>
          <cell r="H21185">
            <v>0</v>
          </cell>
        </row>
        <row r="21186">
          <cell r="A21186" t="str">
            <v>USA</v>
          </cell>
          <cell r="E21186" t="str">
            <v>STATE</v>
          </cell>
          <cell r="G21186">
            <v>2009</v>
          </cell>
          <cell r="H21186">
            <v>0</v>
          </cell>
        </row>
        <row r="21187">
          <cell r="A21187" t="str">
            <v>USA</v>
          </cell>
          <cell r="E21187" t="str">
            <v>STATE</v>
          </cell>
          <cell r="G21187">
            <v>2010</v>
          </cell>
          <cell r="H21187">
            <v>0</v>
          </cell>
        </row>
        <row r="21188">
          <cell r="A21188" t="str">
            <v>USA</v>
          </cell>
          <cell r="E21188" t="str">
            <v>STATE</v>
          </cell>
          <cell r="G21188">
            <v>2011</v>
          </cell>
          <cell r="H21188">
            <v>0</v>
          </cell>
        </row>
        <row r="21189">
          <cell r="A21189" t="str">
            <v>USA</v>
          </cell>
          <cell r="E21189" t="str">
            <v>STATE</v>
          </cell>
          <cell r="G21189">
            <v>2012</v>
          </cell>
          <cell r="H21189">
            <v>0</v>
          </cell>
        </row>
        <row r="21190">
          <cell r="A21190" t="str">
            <v>USA</v>
          </cell>
          <cell r="E21190" t="str">
            <v>STATE</v>
          </cell>
          <cell r="G21190">
            <v>2013</v>
          </cell>
          <cell r="H21190">
            <v>0</v>
          </cell>
        </row>
        <row r="21191">
          <cell r="A21191" t="str">
            <v>USA</v>
          </cell>
          <cell r="E21191" t="str">
            <v>STATE</v>
          </cell>
          <cell r="G21191">
            <v>2014</v>
          </cell>
          <cell r="H21191">
            <v>0</v>
          </cell>
        </row>
        <row r="21192">
          <cell r="A21192" t="str">
            <v>USA</v>
          </cell>
          <cell r="E21192" t="str">
            <v>STATE</v>
          </cell>
          <cell r="G21192">
            <v>2015</v>
          </cell>
          <cell r="H21192">
            <v>0</v>
          </cell>
        </row>
        <row r="21193">
          <cell r="A21193" t="str">
            <v>USA</v>
          </cell>
          <cell r="E21193" t="str">
            <v>STATE</v>
          </cell>
          <cell r="G21193">
            <v>2016</v>
          </cell>
          <cell r="H21193">
            <v>0</v>
          </cell>
        </row>
        <row r="21194">
          <cell r="A21194" t="str">
            <v>USA</v>
          </cell>
          <cell r="E21194" t="str">
            <v>STATE</v>
          </cell>
          <cell r="G21194">
            <v>2017</v>
          </cell>
          <cell r="H21194">
            <v>0</v>
          </cell>
        </row>
        <row r="21195">
          <cell r="A21195" t="str">
            <v>USA</v>
          </cell>
          <cell r="E21195" t="str">
            <v>STATE</v>
          </cell>
          <cell r="G21195">
            <v>2018</v>
          </cell>
          <cell r="H21195">
            <v>0</v>
          </cell>
        </row>
        <row r="21196">
          <cell r="A21196" t="str">
            <v>USA</v>
          </cell>
          <cell r="E21196" t="str">
            <v>LOCAL</v>
          </cell>
          <cell r="G21196">
            <v>2000</v>
          </cell>
          <cell r="H21196">
            <v>353181.15</v>
          </cell>
        </row>
        <row r="21197">
          <cell r="A21197" t="str">
            <v>USA</v>
          </cell>
          <cell r="E21197" t="str">
            <v>LOCAL</v>
          </cell>
          <cell r="G21197">
            <v>2001</v>
          </cell>
          <cell r="H21197">
            <v>367567.92</v>
          </cell>
        </row>
        <row r="21198">
          <cell r="A21198" t="str">
            <v>USA</v>
          </cell>
          <cell r="E21198" t="str">
            <v>LOCAL</v>
          </cell>
          <cell r="G21198">
            <v>2002</v>
          </cell>
          <cell r="H21198">
            <v>392425.64</v>
          </cell>
        </row>
        <row r="21199">
          <cell r="A21199" t="str">
            <v>USA</v>
          </cell>
          <cell r="E21199" t="str">
            <v>LOCAL</v>
          </cell>
          <cell r="G21199">
            <v>2003</v>
          </cell>
          <cell r="H21199">
            <v>417280.45</v>
          </cell>
        </row>
        <row r="21200">
          <cell r="A21200" t="str">
            <v>USA</v>
          </cell>
          <cell r="E21200" t="str">
            <v>LOCAL</v>
          </cell>
          <cell r="G21200">
            <v>2004</v>
          </cell>
          <cell r="H21200">
            <v>454110.28</v>
          </cell>
        </row>
        <row r="21201">
          <cell r="A21201" t="str">
            <v>USA</v>
          </cell>
          <cell r="E21201" t="str">
            <v>LOCAL</v>
          </cell>
          <cell r="G21201">
            <v>2005</v>
          </cell>
          <cell r="H21201">
            <v>496312.64</v>
          </cell>
        </row>
        <row r="21202">
          <cell r="A21202" t="str">
            <v>USA</v>
          </cell>
          <cell r="E21202" t="str">
            <v>LOCAL</v>
          </cell>
          <cell r="G21202">
            <v>2006</v>
          </cell>
          <cell r="H21202">
            <v>530643.43000000005</v>
          </cell>
        </row>
        <row r="21203">
          <cell r="A21203" t="str">
            <v>USA</v>
          </cell>
          <cell r="E21203" t="str">
            <v>LOCAL</v>
          </cell>
          <cell r="G21203">
            <v>2007</v>
          </cell>
          <cell r="H21203">
            <v>564556.18000000005</v>
          </cell>
        </row>
        <row r="21204">
          <cell r="A21204" t="str">
            <v>USA</v>
          </cell>
          <cell r="E21204" t="str">
            <v>LOCAL</v>
          </cell>
          <cell r="G21204">
            <v>2008</v>
          </cell>
          <cell r="H21204">
            <v>570910.14</v>
          </cell>
        </row>
        <row r="21205">
          <cell r="A21205" t="str">
            <v>USA</v>
          </cell>
          <cell r="E21205" t="str">
            <v>LOCAL</v>
          </cell>
          <cell r="G21205">
            <v>2009</v>
          </cell>
          <cell r="H21205">
            <v>583896.52</v>
          </cell>
        </row>
        <row r="21206">
          <cell r="A21206" t="str">
            <v>USA</v>
          </cell>
          <cell r="E21206" t="str">
            <v>LOCAL</v>
          </cell>
          <cell r="G21206">
            <v>2010</v>
          </cell>
          <cell r="H21206">
            <v>587198.26</v>
          </cell>
        </row>
        <row r="21207">
          <cell r="A21207" t="str">
            <v>USA</v>
          </cell>
          <cell r="E21207" t="str">
            <v>LOCAL</v>
          </cell>
          <cell r="G21207">
            <v>2011</v>
          </cell>
          <cell r="H21207">
            <v>595836.25</v>
          </cell>
        </row>
        <row r="21208">
          <cell r="A21208" t="str">
            <v>USA</v>
          </cell>
          <cell r="E21208" t="str">
            <v>LOCAL</v>
          </cell>
          <cell r="G21208">
            <v>2012</v>
          </cell>
          <cell r="H21208">
            <v>609898.21</v>
          </cell>
        </row>
        <row r="21209">
          <cell r="A21209" t="str">
            <v>USA</v>
          </cell>
          <cell r="E21209" t="str">
            <v>LOCAL</v>
          </cell>
          <cell r="G21209">
            <v>2013</v>
          </cell>
          <cell r="H21209">
            <v>628154.04</v>
          </cell>
        </row>
        <row r="21210">
          <cell r="A21210" t="str">
            <v>USA</v>
          </cell>
          <cell r="E21210" t="str">
            <v>LOCAL</v>
          </cell>
          <cell r="G21210">
            <v>2014</v>
          </cell>
          <cell r="H21210">
            <v>656251.48</v>
          </cell>
        </row>
        <row r="21211">
          <cell r="A21211" t="str">
            <v>USA</v>
          </cell>
          <cell r="E21211" t="str">
            <v>LOCAL</v>
          </cell>
          <cell r="G21211">
            <v>2015</v>
          </cell>
          <cell r="H21211">
            <v>679044.74</v>
          </cell>
        </row>
        <row r="21212">
          <cell r="A21212" t="str">
            <v>USA</v>
          </cell>
          <cell r="E21212" t="str">
            <v>LOCAL</v>
          </cell>
          <cell r="G21212">
            <v>2016</v>
          </cell>
          <cell r="H21212">
            <v>707878.56</v>
          </cell>
        </row>
        <row r="21213">
          <cell r="A21213" t="str">
            <v>USA</v>
          </cell>
          <cell r="E21213" t="str">
            <v>LOCAL</v>
          </cell>
          <cell r="G21213">
            <v>2017</v>
          </cell>
          <cell r="H21213">
            <v>744732.66</v>
          </cell>
        </row>
        <row r="21214">
          <cell r="A21214" t="str">
            <v>USA</v>
          </cell>
          <cell r="E21214" t="str">
            <v>LOCAL</v>
          </cell>
          <cell r="G21214">
            <v>2018</v>
          </cell>
          <cell r="H21214">
            <v>765668.49</v>
          </cell>
        </row>
        <row r="21215">
          <cell r="A21215" t="str">
            <v>USA</v>
          </cell>
          <cell r="E21215" t="str">
            <v>STATE</v>
          </cell>
          <cell r="G21215">
            <v>2000</v>
          </cell>
          <cell r="H21215">
            <v>547601.85</v>
          </cell>
        </row>
        <row r="21216">
          <cell r="A21216" t="str">
            <v>USA</v>
          </cell>
          <cell r="E21216" t="str">
            <v>STATE</v>
          </cell>
          <cell r="G21216">
            <v>2001</v>
          </cell>
          <cell r="H21216">
            <v>554455.84</v>
          </cell>
        </row>
        <row r="21217">
          <cell r="A21217" t="str">
            <v>USA</v>
          </cell>
          <cell r="E21217" t="str">
            <v>STATE</v>
          </cell>
          <cell r="G21217">
            <v>2002</v>
          </cell>
          <cell r="H21217">
            <v>538840.76</v>
          </cell>
        </row>
        <row r="21218">
          <cell r="A21218" t="str">
            <v>USA</v>
          </cell>
          <cell r="E21218" t="str">
            <v>STATE</v>
          </cell>
          <cell r="G21218">
            <v>2003</v>
          </cell>
          <cell r="H21218">
            <v>563400.94999999995</v>
          </cell>
        </row>
        <row r="21219">
          <cell r="A21219" t="str">
            <v>USA</v>
          </cell>
          <cell r="E21219" t="str">
            <v>STATE</v>
          </cell>
          <cell r="G21219">
            <v>2004</v>
          </cell>
          <cell r="H21219">
            <v>611896.80000000005</v>
          </cell>
        </row>
        <row r="21220">
          <cell r="A21220" t="str">
            <v>USA</v>
          </cell>
          <cell r="E21220" t="str">
            <v>STATE</v>
          </cell>
          <cell r="G21220">
            <v>2005</v>
          </cell>
          <cell r="H21220">
            <v>682331.12</v>
          </cell>
        </row>
        <row r="21221">
          <cell r="A21221" t="str">
            <v>USA</v>
          </cell>
          <cell r="E21221" t="str">
            <v>STATE</v>
          </cell>
          <cell r="G21221">
            <v>2006</v>
          </cell>
          <cell r="H21221">
            <v>732750.32</v>
          </cell>
        </row>
        <row r="21222">
          <cell r="A21222" t="str">
            <v>USA</v>
          </cell>
          <cell r="E21222" t="str">
            <v>STATE</v>
          </cell>
          <cell r="G21222">
            <v>2007</v>
          </cell>
          <cell r="H21222">
            <v>762570.39</v>
          </cell>
        </row>
        <row r="21223">
          <cell r="A21223" t="str">
            <v>USA</v>
          </cell>
          <cell r="E21223" t="str">
            <v>STATE</v>
          </cell>
          <cell r="G21223">
            <v>2008</v>
          </cell>
          <cell r="H21223">
            <v>768576.77</v>
          </cell>
        </row>
        <row r="21224">
          <cell r="A21224" t="str">
            <v>USA</v>
          </cell>
          <cell r="E21224" t="str">
            <v>STATE</v>
          </cell>
          <cell r="G21224">
            <v>2009</v>
          </cell>
          <cell r="H21224">
            <v>686466.25</v>
          </cell>
        </row>
        <row r="21225">
          <cell r="A21225" t="str">
            <v>USA</v>
          </cell>
          <cell r="E21225" t="str">
            <v>STATE</v>
          </cell>
          <cell r="G21225">
            <v>2010</v>
          </cell>
          <cell r="H21225">
            <v>723859.45</v>
          </cell>
        </row>
        <row r="21226">
          <cell r="A21226" t="str">
            <v>USA</v>
          </cell>
          <cell r="E21226" t="str">
            <v>STATE</v>
          </cell>
          <cell r="G21226">
            <v>2011</v>
          </cell>
          <cell r="H21226">
            <v>775654.25</v>
          </cell>
        </row>
        <row r="21227">
          <cell r="A21227" t="str">
            <v>USA</v>
          </cell>
          <cell r="E21227" t="str">
            <v>STATE</v>
          </cell>
          <cell r="G21227">
            <v>2012</v>
          </cell>
          <cell r="H21227">
            <v>810008.9</v>
          </cell>
        </row>
        <row r="21228">
          <cell r="A21228" t="str">
            <v>USA</v>
          </cell>
          <cell r="E21228" t="str">
            <v>STATE</v>
          </cell>
          <cell r="G21228">
            <v>2013</v>
          </cell>
          <cell r="H21228">
            <v>867741.9</v>
          </cell>
        </row>
        <row r="21229">
          <cell r="A21229" t="str">
            <v>USA</v>
          </cell>
          <cell r="E21229" t="str">
            <v>STATE</v>
          </cell>
          <cell r="G21229">
            <v>2014</v>
          </cell>
          <cell r="H21229">
            <v>890638.8</v>
          </cell>
        </row>
        <row r="21230">
          <cell r="A21230" t="str">
            <v>USA</v>
          </cell>
          <cell r="E21230" t="str">
            <v>STATE</v>
          </cell>
          <cell r="G21230">
            <v>2015</v>
          </cell>
          <cell r="H21230">
            <v>926375.53</v>
          </cell>
        </row>
        <row r="21231">
          <cell r="A21231" t="str">
            <v>USA</v>
          </cell>
          <cell r="E21231" t="str">
            <v>STATE</v>
          </cell>
          <cell r="G21231">
            <v>2016</v>
          </cell>
          <cell r="H21231">
            <v>936880.85</v>
          </cell>
        </row>
        <row r="21232">
          <cell r="A21232" t="str">
            <v>USA</v>
          </cell>
          <cell r="E21232" t="str">
            <v>STATE</v>
          </cell>
          <cell r="G21232">
            <v>2017</v>
          </cell>
          <cell r="H21232">
            <v>983499.73</v>
          </cell>
        </row>
        <row r="21233">
          <cell r="A21233" t="str">
            <v>USA</v>
          </cell>
          <cell r="E21233" t="str">
            <v>STATE</v>
          </cell>
          <cell r="G21233">
            <v>2018</v>
          </cell>
          <cell r="H21233">
            <v>1036757.63</v>
          </cell>
        </row>
        <row r="21234">
          <cell r="A21234" t="str">
            <v>USA</v>
          </cell>
          <cell r="E21234" t="str">
            <v>LOCAL</v>
          </cell>
          <cell r="G21234">
            <v>2000</v>
          </cell>
          <cell r="H21234">
            <v>114.4</v>
          </cell>
          <cell r="I21234" t="str">
            <v>f</v>
          </cell>
        </row>
        <row r="21235">
          <cell r="A21235" t="str">
            <v>USA</v>
          </cell>
          <cell r="E21235" t="str">
            <v>LOCAL</v>
          </cell>
          <cell r="G21235">
            <v>2001</v>
          </cell>
          <cell r="H21235">
            <v>128.47999999999999</v>
          </cell>
          <cell r="I21235" t="str">
            <v>f</v>
          </cell>
        </row>
        <row r="21236">
          <cell r="A21236" t="str">
            <v>USA</v>
          </cell>
          <cell r="E21236" t="str">
            <v>LOCAL</v>
          </cell>
          <cell r="G21236">
            <v>2002</v>
          </cell>
          <cell r="H21236">
            <v>1548.8</v>
          </cell>
          <cell r="I21236" t="str">
            <v>f</v>
          </cell>
        </row>
        <row r="21237">
          <cell r="A21237" t="str">
            <v>USA</v>
          </cell>
          <cell r="E21237" t="str">
            <v>LOCAL</v>
          </cell>
          <cell r="G21237">
            <v>2003</v>
          </cell>
          <cell r="H21237">
            <v>6501.44</v>
          </cell>
          <cell r="I21237" t="str">
            <v>f</v>
          </cell>
        </row>
        <row r="21238">
          <cell r="A21238" t="str">
            <v>USA</v>
          </cell>
          <cell r="E21238" t="str">
            <v>LOCAL</v>
          </cell>
          <cell r="G21238">
            <v>2004</v>
          </cell>
          <cell r="H21238">
            <v>9423.19</v>
          </cell>
          <cell r="I21238" t="str">
            <v>f</v>
          </cell>
        </row>
        <row r="21239">
          <cell r="A21239" t="str">
            <v>USA</v>
          </cell>
          <cell r="E21239" t="str">
            <v>LOCAL</v>
          </cell>
          <cell r="G21239">
            <v>2005</v>
          </cell>
          <cell r="H21239">
            <v>13570.33</v>
          </cell>
          <cell r="I21239" t="str">
            <v>f</v>
          </cell>
        </row>
        <row r="21240">
          <cell r="A21240" t="str">
            <v>USA</v>
          </cell>
          <cell r="E21240" t="str">
            <v>LOCAL</v>
          </cell>
          <cell r="G21240">
            <v>2006</v>
          </cell>
          <cell r="H21240">
            <v>12728.97</v>
          </cell>
          <cell r="I21240" t="str">
            <v>f</v>
          </cell>
        </row>
        <row r="21241">
          <cell r="A21241" t="str">
            <v>USA</v>
          </cell>
          <cell r="E21241" t="str">
            <v>LOCAL</v>
          </cell>
          <cell r="G21241">
            <v>2007</v>
          </cell>
          <cell r="H21241">
            <v>11198.95</v>
          </cell>
          <cell r="I21241" t="str">
            <v>f</v>
          </cell>
        </row>
        <row r="21242">
          <cell r="A21242" t="str">
            <v>USA</v>
          </cell>
          <cell r="E21242" t="str">
            <v>LOCAL</v>
          </cell>
          <cell r="G21242">
            <v>2008</v>
          </cell>
          <cell r="H21242">
            <v>8524.64</v>
          </cell>
          <cell r="I21242" t="str">
            <v>f</v>
          </cell>
        </row>
        <row r="21243">
          <cell r="A21243" t="str">
            <v>USA</v>
          </cell>
          <cell r="E21243" t="str">
            <v>LOCAL</v>
          </cell>
          <cell r="G21243">
            <v>2009</v>
          </cell>
          <cell r="H21243">
            <v>2840.64</v>
          </cell>
          <cell r="I21243" t="str">
            <v>f</v>
          </cell>
        </row>
        <row r="21244">
          <cell r="A21244" t="str">
            <v>USA</v>
          </cell>
          <cell r="E21244" t="str">
            <v>LOCAL</v>
          </cell>
          <cell r="G21244">
            <v>2010</v>
          </cell>
          <cell r="H21244">
            <v>3138.96</v>
          </cell>
          <cell r="I21244" t="str">
            <v>f</v>
          </cell>
        </row>
        <row r="21245">
          <cell r="A21245" t="str">
            <v>USA</v>
          </cell>
          <cell r="E21245" t="str">
            <v>LOCAL</v>
          </cell>
          <cell r="G21245">
            <v>2011</v>
          </cell>
          <cell r="H21245">
            <v>3437.28</v>
          </cell>
          <cell r="I21245" t="str">
            <v>f</v>
          </cell>
        </row>
        <row r="21246">
          <cell r="A21246" t="str">
            <v>USA</v>
          </cell>
          <cell r="E21246" t="str">
            <v>LOCAL</v>
          </cell>
          <cell r="G21246">
            <v>2012</v>
          </cell>
          <cell r="H21246">
            <v>4064.72</v>
          </cell>
          <cell r="I21246" t="str">
            <v>f</v>
          </cell>
        </row>
        <row r="21247">
          <cell r="A21247" t="str">
            <v>USA</v>
          </cell>
          <cell r="E21247" t="str">
            <v>LOCAL</v>
          </cell>
          <cell r="G21247">
            <v>2013</v>
          </cell>
          <cell r="H21247">
            <v>5000.16</v>
          </cell>
          <cell r="I21247" t="str">
            <v>f</v>
          </cell>
        </row>
        <row r="21248">
          <cell r="A21248" t="str">
            <v>USA</v>
          </cell>
          <cell r="E21248" t="str">
            <v>LOCAL</v>
          </cell>
          <cell r="G21248">
            <v>2014</v>
          </cell>
          <cell r="H21248">
            <v>5808.11</v>
          </cell>
          <cell r="I21248" t="str">
            <v>f</v>
          </cell>
        </row>
        <row r="21249">
          <cell r="A21249" t="str">
            <v>USA</v>
          </cell>
          <cell r="E21249" t="str">
            <v>LOCAL</v>
          </cell>
          <cell r="G21249">
            <v>2015</v>
          </cell>
          <cell r="H21249">
            <v>6266.03</v>
          </cell>
          <cell r="I21249" t="str">
            <v>f</v>
          </cell>
        </row>
        <row r="21250">
          <cell r="A21250" t="str">
            <v>USA</v>
          </cell>
          <cell r="E21250" t="str">
            <v>LOCAL</v>
          </cell>
          <cell r="G21250">
            <v>2016</v>
          </cell>
          <cell r="H21250">
            <v>6502.18</v>
          </cell>
          <cell r="I21250" t="str">
            <v>f</v>
          </cell>
        </row>
        <row r="21251">
          <cell r="A21251" t="str">
            <v>USA</v>
          </cell>
          <cell r="E21251" t="str">
            <v>LOCAL</v>
          </cell>
          <cell r="G21251">
            <v>2017</v>
          </cell>
          <cell r="H21251">
            <v>6711.23</v>
          </cell>
          <cell r="I21251" t="str">
            <v>f</v>
          </cell>
        </row>
        <row r="21252">
          <cell r="A21252" t="str">
            <v>USA</v>
          </cell>
          <cell r="E21252" t="str">
            <v>LOCAL</v>
          </cell>
          <cell r="G21252">
            <v>2018</v>
          </cell>
          <cell r="H21252">
            <v>6927.8</v>
          </cell>
          <cell r="I21252" t="str">
            <v>f</v>
          </cell>
        </row>
        <row r="21253">
          <cell r="A21253" t="str">
            <v>USA</v>
          </cell>
          <cell r="E21253" t="str">
            <v>STATE</v>
          </cell>
          <cell r="G21253">
            <v>2000</v>
          </cell>
          <cell r="H21253">
            <v>4275</v>
          </cell>
          <cell r="I21253" t="str">
            <v>f</v>
          </cell>
        </row>
        <row r="21254">
          <cell r="A21254" t="str">
            <v>USA</v>
          </cell>
          <cell r="E21254" t="str">
            <v>STATE</v>
          </cell>
          <cell r="G21254">
            <v>2001</v>
          </cell>
          <cell r="H21254">
            <v>4811</v>
          </cell>
          <cell r="I21254" t="str">
            <v>f</v>
          </cell>
        </row>
        <row r="21255">
          <cell r="A21255" t="str">
            <v>USA</v>
          </cell>
          <cell r="E21255" t="str">
            <v>STATE</v>
          </cell>
          <cell r="G21255">
            <v>2002</v>
          </cell>
          <cell r="H21255">
            <v>5668</v>
          </cell>
          <cell r="I21255" t="str">
            <v>f</v>
          </cell>
        </row>
        <row r="21256">
          <cell r="A21256" t="str">
            <v>USA</v>
          </cell>
          <cell r="E21256" t="str">
            <v>STATE</v>
          </cell>
          <cell r="G21256">
            <v>2003</v>
          </cell>
          <cell r="H21256">
            <v>7084</v>
          </cell>
          <cell r="I21256" t="str">
            <v>f</v>
          </cell>
        </row>
        <row r="21257">
          <cell r="A21257" t="str">
            <v>USA</v>
          </cell>
          <cell r="E21257" t="str">
            <v>STATE</v>
          </cell>
          <cell r="G21257">
            <v>2004</v>
          </cell>
          <cell r="H21257">
            <v>8669</v>
          </cell>
          <cell r="I21257" t="str">
            <v>f</v>
          </cell>
        </row>
        <row r="21258">
          <cell r="A21258" t="str">
            <v>USA</v>
          </cell>
          <cell r="E21258" t="str">
            <v>STATE</v>
          </cell>
          <cell r="G21258">
            <v>2005</v>
          </cell>
          <cell r="H21258">
            <v>11711</v>
          </cell>
          <cell r="I21258" t="str">
            <v>f</v>
          </cell>
        </row>
        <row r="21259">
          <cell r="A21259" t="str">
            <v>USA</v>
          </cell>
          <cell r="E21259" t="str">
            <v>STATE</v>
          </cell>
          <cell r="G21259">
            <v>2006</v>
          </cell>
          <cell r="H21259">
            <v>10866</v>
          </cell>
          <cell r="I21259" t="str">
            <v>f</v>
          </cell>
        </row>
        <row r="21260">
          <cell r="A21260" t="str">
            <v>USA</v>
          </cell>
          <cell r="E21260" t="str">
            <v>STATE</v>
          </cell>
          <cell r="G21260">
            <v>2007</v>
          </cell>
          <cell r="H21260">
            <v>9304</v>
          </cell>
          <cell r="I21260" t="str">
            <v>f</v>
          </cell>
        </row>
        <row r="21261">
          <cell r="A21261" t="str">
            <v>USA</v>
          </cell>
          <cell r="E21261" t="str">
            <v>STATE</v>
          </cell>
          <cell r="G21261">
            <v>2008</v>
          </cell>
          <cell r="H21261">
            <v>6363</v>
          </cell>
          <cell r="I21261" t="str">
            <v>f</v>
          </cell>
        </row>
        <row r="21262">
          <cell r="A21262" t="str">
            <v>USA</v>
          </cell>
          <cell r="E21262" t="str">
            <v>STATE</v>
          </cell>
          <cell r="G21262">
            <v>2009</v>
          </cell>
          <cell r="H21262">
            <v>4186</v>
          </cell>
          <cell r="I21262" t="str">
            <v>f</v>
          </cell>
        </row>
        <row r="21263">
          <cell r="A21263" t="str">
            <v>USA</v>
          </cell>
          <cell r="E21263" t="str">
            <v>STATE</v>
          </cell>
          <cell r="G21263">
            <v>2010</v>
          </cell>
          <cell r="H21263">
            <v>4321</v>
          </cell>
          <cell r="I21263" t="str">
            <v>f</v>
          </cell>
        </row>
        <row r="21264">
          <cell r="A21264" t="str">
            <v>USA</v>
          </cell>
          <cell r="E21264" t="str">
            <v>STATE</v>
          </cell>
          <cell r="G21264">
            <v>2011</v>
          </cell>
          <cell r="H21264">
            <v>4941</v>
          </cell>
          <cell r="I21264" t="str">
            <v>f</v>
          </cell>
        </row>
        <row r="21265">
          <cell r="A21265" t="str">
            <v>USA</v>
          </cell>
          <cell r="E21265" t="str">
            <v>STATE</v>
          </cell>
          <cell r="G21265">
            <v>2012</v>
          </cell>
          <cell r="H21265">
            <v>5709</v>
          </cell>
          <cell r="I21265" t="str">
            <v>f</v>
          </cell>
        </row>
        <row r="21266">
          <cell r="A21266" t="str">
            <v>USA</v>
          </cell>
          <cell r="E21266" t="str">
            <v>STATE</v>
          </cell>
          <cell r="G21266">
            <v>2013</v>
          </cell>
          <cell r="H21266">
            <v>7171</v>
          </cell>
          <cell r="I21266" t="str">
            <v>A1</v>
          </cell>
        </row>
        <row r="21267">
          <cell r="A21267" t="str">
            <v>USA</v>
          </cell>
          <cell r="E21267" t="str">
            <v>STATE</v>
          </cell>
          <cell r="G21267">
            <v>2014</v>
          </cell>
          <cell r="H21267">
            <v>7433.2</v>
          </cell>
          <cell r="I21267" t="str">
            <v>A1</v>
          </cell>
        </row>
        <row r="21268">
          <cell r="A21268" t="str">
            <v>USA</v>
          </cell>
          <cell r="E21268" t="str">
            <v>STATE</v>
          </cell>
          <cell r="G21268">
            <v>2015</v>
          </cell>
          <cell r="H21268">
            <v>8614.2999999999993</v>
          </cell>
          <cell r="I21268" t="str">
            <v>A1</v>
          </cell>
        </row>
        <row r="21269">
          <cell r="A21269" t="str">
            <v>USA</v>
          </cell>
          <cell r="E21269" t="str">
            <v>STATE</v>
          </cell>
          <cell r="G21269">
            <v>2016</v>
          </cell>
          <cell r="H21269">
            <v>9370.74</v>
          </cell>
          <cell r="I21269" t="str">
            <v>A1</v>
          </cell>
        </row>
        <row r="21270">
          <cell r="A21270" t="str">
            <v>USA</v>
          </cell>
          <cell r="E21270" t="str">
            <v>STATE</v>
          </cell>
          <cell r="G21270">
            <v>2017</v>
          </cell>
          <cell r="H21270">
            <v>9812.57</v>
          </cell>
          <cell r="I21270" t="str">
            <v>A1</v>
          </cell>
        </row>
        <row r="21271">
          <cell r="A21271" t="str">
            <v>USA</v>
          </cell>
          <cell r="E21271" t="str">
            <v>STATE</v>
          </cell>
          <cell r="G21271">
            <v>2018</v>
          </cell>
          <cell r="H21271">
            <v>10195.11</v>
          </cell>
          <cell r="I21271" t="str">
            <v>A1</v>
          </cell>
        </row>
        <row r="21272">
          <cell r="A21272" t="str">
            <v>USA</v>
          </cell>
          <cell r="E21272" t="str">
            <v>LOCAL</v>
          </cell>
          <cell r="G21272">
            <v>2000</v>
          </cell>
          <cell r="H21272">
            <v>43601</v>
          </cell>
          <cell r="I21272" t="str">
            <v>f</v>
          </cell>
        </row>
        <row r="21273">
          <cell r="A21273" t="str">
            <v>USA</v>
          </cell>
          <cell r="E21273" t="str">
            <v>LOCAL</v>
          </cell>
          <cell r="G21273">
            <v>2001</v>
          </cell>
          <cell r="H21273">
            <v>43570</v>
          </cell>
          <cell r="I21273" t="str">
            <v>f</v>
          </cell>
        </row>
        <row r="21274">
          <cell r="A21274" t="str">
            <v>USA</v>
          </cell>
          <cell r="E21274" t="str">
            <v>LOCAL</v>
          </cell>
          <cell r="G21274">
            <v>2002</v>
          </cell>
          <cell r="H21274">
            <v>44160</v>
          </cell>
          <cell r="I21274" t="str">
            <v>f</v>
          </cell>
        </row>
        <row r="21275">
          <cell r="A21275" t="str">
            <v>USA</v>
          </cell>
          <cell r="E21275" t="str">
            <v>LOCAL</v>
          </cell>
          <cell r="G21275">
            <v>2003</v>
          </cell>
          <cell r="H21275">
            <v>46767</v>
          </cell>
          <cell r="I21275" t="str">
            <v>f</v>
          </cell>
        </row>
        <row r="21276">
          <cell r="A21276" t="str">
            <v>USA</v>
          </cell>
          <cell r="E21276" t="str">
            <v>LOCAL</v>
          </cell>
          <cell r="G21276">
            <v>2004</v>
          </cell>
          <cell r="H21276">
            <v>49262</v>
          </cell>
          <cell r="I21276" t="str">
            <v>f</v>
          </cell>
        </row>
        <row r="21277">
          <cell r="A21277" t="str">
            <v>USA</v>
          </cell>
          <cell r="E21277" t="str">
            <v>LOCAL</v>
          </cell>
          <cell r="G21277">
            <v>2005</v>
          </cell>
          <cell r="H21277">
            <v>53842</v>
          </cell>
          <cell r="I21277" t="str">
            <v>f</v>
          </cell>
        </row>
        <row r="21278">
          <cell r="A21278" t="str">
            <v>USA</v>
          </cell>
          <cell r="E21278" t="str">
            <v>LOCAL</v>
          </cell>
          <cell r="G21278">
            <v>2006</v>
          </cell>
          <cell r="H21278">
            <v>60880</v>
          </cell>
          <cell r="I21278" t="str">
            <v>f</v>
          </cell>
        </row>
        <row r="21279">
          <cell r="A21279" t="str">
            <v>USA</v>
          </cell>
          <cell r="E21279" t="str">
            <v>LOCAL</v>
          </cell>
          <cell r="G21279">
            <v>2007</v>
          </cell>
          <cell r="H21279">
            <v>64384</v>
          </cell>
          <cell r="I21279" t="str">
            <v>f</v>
          </cell>
        </row>
        <row r="21280">
          <cell r="A21280" t="str">
            <v>USA</v>
          </cell>
          <cell r="E21280" t="str">
            <v>LOCAL</v>
          </cell>
          <cell r="G21280">
            <v>2008</v>
          </cell>
          <cell r="H21280">
            <v>64676</v>
          </cell>
          <cell r="I21280" t="str">
            <v>f</v>
          </cell>
        </row>
        <row r="21281">
          <cell r="A21281" t="str">
            <v>USA</v>
          </cell>
          <cell r="E21281" t="str">
            <v>LOCAL</v>
          </cell>
          <cell r="G21281">
            <v>2009</v>
          </cell>
          <cell r="H21281">
            <v>64087</v>
          </cell>
          <cell r="I21281" t="str">
            <v>f</v>
          </cell>
        </row>
        <row r="21282">
          <cell r="A21282" t="str">
            <v>USA</v>
          </cell>
          <cell r="E21282" t="str">
            <v>LOCAL</v>
          </cell>
          <cell r="G21282">
            <v>2010</v>
          </cell>
          <cell r="H21282">
            <v>66009</v>
          </cell>
          <cell r="I21282" t="str">
            <v>f</v>
          </cell>
        </row>
        <row r="21283">
          <cell r="A21283" t="str">
            <v>USA</v>
          </cell>
          <cell r="E21283" t="str">
            <v>LOCAL</v>
          </cell>
          <cell r="G21283">
            <v>2011</v>
          </cell>
          <cell r="H21283">
            <v>69619</v>
          </cell>
          <cell r="I21283" t="str">
            <v>f</v>
          </cell>
        </row>
        <row r="21284">
          <cell r="A21284" t="str">
            <v>USA</v>
          </cell>
          <cell r="E21284" t="str">
            <v>LOCAL</v>
          </cell>
          <cell r="G21284">
            <v>2012</v>
          </cell>
          <cell r="H21284">
            <v>73163</v>
          </cell>
          <cell r="I21284" t="str">
            <v>f</v>
          </cell>
        </row>
        <row r="21285">
          <cell r="A21285" t="str">
            <v>USA</v>
          </cell>
          <cell r="E21285" t="str">
            <v>LOCAL</v>
          </cell>
          <cell r="G21285">
            <v>2013</v>
          </cell>
          <cell r="H21285">
            <v>76243</v>
          </cell>
          <cell r="I21285" t="str">
            <v>f</v>
          </cell>
        </row>
        <row r="21286">
          <cell r="A21286" t="str">
            <v>USA</v>
          </cell>
          <cell r="E21286" t="str">
            <v>LOCAL</v>
          </cell>
          <cell r="G21286">
            <v>2014</v>
          </cell>
          <cell r="H21286">
            <v>81243.899999999994</v>
          </cell>
          <cell r="I21286" t="str">
            <v>f</v>
          </cell>
        </row>
        <row r="21287">
          <cell r="A21287" t="str">
            <v>USA</v>
          </cell>
          <cell r="E21287" t="str">
            <v>LOCAL</v>
          </cell>
          <cell r="G21287">
            <v>2015</v>
          </cell>
          <cell r="H21287">
            <v>85590.77</v>
          </cell>
          <cell r="I21287" t="str">
            <v>f</v>
          </cell>
        </row>
        <row r="21288">
          <cell r="A21288" t="str">
            <v>USA</v>
          </cell>
          <cell r="E21288" t="str">
            <v>LOCAL</v>
          </cell>
          <cell r="G21288">
            <v>2016</v>
          </cell>
          <cell r="H21288">
            <v>87810.65</v>
          </cell>
          <cell r="I21288" t="str">
            <v>f</v>
          </cell>
        </row>
        <row r="21289">
          <cell r="A21289" t="str">
            <v>USA</v>
          </cell>
          <cell r="E21289" t="str">
            <v>LOCAL</v>
          </cell>
          <cell r="G21289">
            <v>2017</v>
          </cell>
          <cell r="H21289">
            <v>88984.97</v>
          </cell>
          <cell r="I21289" t="str">
            <v>f</v>
          </cell>
        </row>
        <row r="21290">
          <cell r="A21290" t="str">
            <v>USA</v>
          </cell>
          <cell r="E21290" t="str">
            <v>LOCAL</v>
          </cell>
          <cell r="G21290">
            <v>2018</v>
          </cell>
          <cell r="H21290">
            <v>90454.88</v>
          </cell>
          <cell r="I21290" t="str">
            <v>f</v>
          </cell>
        </row>
        <row r="21291">
          <cell r="A21291" t="str">
            <v>USA</v>
          </cell>
          <cell r="E21291" t="str">
            <v>STATE</v>
          </cell>
          <cell r="G21291">
            <v>2000</v>
          </cell>
          <cell r="H21291">
            <v>177757</v>
          </cell>
          <cell r="I21291" t="str">
            <v>A1</v>
          </cell>
        </row>
        <row r="21292">
          <cell r="A21292" t="str">
            <v>USA</v>
          </cell>
          <cell r="E21292" t="str">
            <v>STATE</v>
          </cell>
          <cell r="G21292">
            <v>2001</v>
          </cell>
          <cell r="H21292">
            <v>179539</v>
          </cell>
          <cell r="I21292" t="str">
            <v>A1</v>
          </cell>
        </row>
        <row r="21293">
          <cell r="A21293" t="str">
            <v>USA</v>
          </cell>
          <cell r="E21293" t="str">
            <v>STATE</v>
          </cell>
          <cell r="G21293">
            <v>2002</v>
          </cell>
          <cell r="H21293">
            <v>178363</v>
          </cell>
          <cell r="I21293" t="str">
            <v>A1</v>
          </cell>
        </row>
        <row r="21294">
          <cell r="A21294" t="str">
            <v>USA</v>
          </cell>
          <cell r="E21294" t="str">
            <v>STATE</v>
          </cell>
          <cell r="G21294">
            <v>2003</v>
          </cell>
          <cell r="H21294">
            <v>186500</v>
          </cell>
          <cell r="I21294" t="str">
            <v>A1</v>
          </cell>
        </row>
        <row r="21295">
          <cell r="A21295" t="str">
            <v>USA</v>
          </cell>
          <cell r="E21295" t="str">
            <v>STATE</v>
          </cell>
          <cell r="G21295">
            <v>2004</v>
          </cell>
          <cell r="H21295">
            <v>202736</v>
          </cell>
          <cell r="I21295" t="str">
            <v>A1</v>
          </cell>
        </row>
        <row r="21296">
          <cell r="A21296" t="str">
            <v>USA</v>
          </cell>
          <cell r="E21296" t="str">
            <v>STATE</v>
          </cell>
          <cell r="G21296">
            <v>2005</v>
          </cell>
          <cell r="H21296">
            <v>218917</v>
          </cell>
          <cell r="I21296" t="str">
            <v>A1</v>
          </cell>
        </row>
        <row r="21297">
          <cell r="A21297" t="str">
            <v>USA</v>
          </cell>
          <cell r="E21297" t="str">
            <v>STATE</v>
          </cell>
          <cell r="G21297">
            <v>2006</v>
          </cell>
          <cell r="H21297">
            <v>233048</v>
          </cell>
          <cell r="I21297" t="str">
            <v>A1</v>
          </cell>
        </row>
        <row r="21298">
          <cell r="A21298" t="str">
            <v>USA</v>
          </cell>
          <cell r="E21298" t="str">
            <v>STATE</v>
          </cell>
          <cell r="G21298">
            <v>2007</v>
          </cell>
          <cell r="H21298">
            <v>237019</v>
          </cell>
          <cell r="I21298" t="str">
            <v>A1</v>
          </cell>
        </row>
        <row r="21299">
          <cell r="A21299" t="str">
            <v>USA</v>
          </cell>
          <cell r="E21299" t="str">
            <v>STATE</v>
          </cell>
          <cell r="G21299">
            <v>2008</v>
          </cell>
          <cell r="H21299">
            <v>236454</v>
          </cell>
          <cell r="I21299" t="str">
            <v>A1</v>
          </cell>
        </row>
        <row r="21300">
          <cell r="A21300" t="str">
            <v>USA</v>
          </cell>
          <cell r="E21300" t="str">
            <v>STATE</v>
          </cell>
          <cell r="G21300">
            <v>2009</v>
          </cell>
          <cell r="H21300">
            <v>215491</v>
          </cell>
          <cell r="I21300" t="str">
            <v>A1</v>
          </cell>
        </row>
        <row r="21301">
          <cell r="A21301" t="str">
            <v>USA</v>
          </cell>
          <cell r="E21301" t="str">
            <v>STATE</v>
          </cell>
          <cell r="G21301">
            <v>2010</v>
          </cell>
          <cell r="H21301">
            <v>229114</v>
          </cell>
          <cell r="I21301" t="str">
            <v>A1</v>
          </cell>
        </row>
        <row r="21302">
          <cell r="A21302" t="str">
            <v>USA</v>
          </cell>
          <cell r="E21302" t="str">
            <v>STATE</v>
          </cell>
          <cell r="G21302">
            <v>2011</v>
          </cell>
          <cell r="H21302">
            <v>241675</v>
          </cell>
          <cell r="I21302" t="str">
            <v>A1</v>
          </cell>
        </row>
        <row r="21303">
          <cell r="A21303" t="str">
            <v>USA</v>
          </cell>
          <cell r="E21303" t="str">
            <v>STATE</v>
          </cell>
          <cell r="G21303">
            <v>2012</v>
          </cell>
          <cell r="H21303">
            <v>251204</v>
          </cell>
          <cell r="I21303" t="str">
            <v>A1</v>
          </cell>
        </row>
        <row r="21304">
          <cell r="A21304" t="str">
            <v>USA</v>
          </cell>
          <cell r="E21304" t="str">
            <v>STATE</v>
          </cell>
          <cell r="G21304">
            <v>2013</v>
          </cell>
          <cell r="H21304">
            <v>267610</v>
          </cell>
          <cell r="I21304" t="str">
            <v>A1</v>
          </cell>
        </row>
        <row r="21305">
          <cell r="A21305" t="str">
            <v>USA</v>
          </cell>
          <cell r="E21305" t="str">
            <v>STATE</v>
          </cell>
          <cell r="G21305">
            <v>2014</v>
          </cell>
          <cell r="H21305">
            <v>280440.94</v>
          </cell>
          <cell r="I21305" t="str">
            <v>A1</v>
          </cell>
        </row>
        <row r="21306">
          <cell r="A21306" t="str">
            <v>USA</v>
          </cell>
          <cell r="E21306" t="str">
            <v>STATE</v>
          </cell>
          <cell r="G21306">
            <v>2015</v>
          </cell>
          <cell r="H21306">
            <v>289875.25</v>
          </cell>
          <cell r="I21306" t="str">
            <v>A1</v>
          </cell>
        </row>
        <row r="21307">
          <cell r="A21307" t="str">
            <v>USA</v>
          </cell>
          <cell r="E21307" t="str">
            <v>STATE</v>
          </cell>
          <cell r="G21307">
            <v>2016</v>
          </cell>
          <cell r="H21307">
            <v>294860.49</v>
          </cell>
          <cell r="I21307" t="str">
            <v>A1</v>
          </cell>
        </row>
        <row r="21308">
          <cell r="A21308" t="str">
            <v>USA</v>
          </cell>
          <cell r="E21308" t="str">
            <v>STATE</v>
          </cell>
          <cell r="G21308">
            <v>2017</v>
          </cell>
          <cell r="H21308">
            <v>305733.06</v>
          </cell>
          <cell r="I21308" t="str">
            <v>A1</v>
          </cell>
        </row>
        <row r="21309">
          <cell r="A21309" t="str">
            <v>USA</v>
          </cell>
          <cell r="E21309" t="str">
            <v>STATE</v>
          </cell>
          <cell r="G21309">
            <v>2018</v>
          </cell>
          <cell r="H21309">
            <v>321450.25</v>
          </cell>
          <cell r="I21309" t="str">
            <v>A1</v>
          </cell>
        </row>
        <row r="21310">
          <cell r="A21310" t="str">
            <v>USA</v>
          </cell>
          <cell r="E21310" t="str">
            <v>LOCAL</v>
          </cell>
          <cell r="G21310">
            <v>2000</v>
          </cell>
          <cell r="H21310">
            <v>336</v>
          </cell>
          <cell r="I21310" t="str">
            <v>f</v>
          </cell>
        </row>
        <row r="21311">
          <cell r="A21311" t="str">
            <v>USA</v>
          </cell>
          <cell r="E21311" t="str">
            <v>LOCAL</v>
          </cell>
          <cell r="G21311">
            <v>2001</v>
          </cell>
          <cell r="H21311">
            <v>360</v>
          </cell>
          <cell r="I21311" t="str">
            <v>f</v>
          </cell>
        </row>
        <row r="21312">
          <cell r="A21312" t="str">
            <v>USA</v>
          </cell>
          <cell r="E21312" t="str">
            <v>LOCAL</v>
          </cell>
          <cell r="G21312">
            <v>2002</v>
          </cell>
          <cell r="H21312">
            <v>356</v>
          </cell>
          <cell r="I21312" t="str">
            <v>f</v>
          </cell>
        </row>
        <row r="21313">
          <cell r="A21313" t="str">
            <v>USA</v>
          </cell>
          <cell r="E21313" t="str">
            <v>LOCAL</v>
          </cell>
          <cell r="G21313">
            <v>2003</v>
          </cell>
          <cell r="H21313">
            <v>387</v>
          </cell>
          <cell r="I21313" t="str">
            <v>f</v>
          </cell>
        </row>
        <row r="21314">
          <cell r="A21314" t="str">
            <v>USA</v>
          </cell>
          <cell r="E21314" t="str">
            <v>LOCAL</v>
          </cell>
          <cell r="G21314">
            <v>2004</v>
          </cell>
          <cell r="H21314">
            <v>417</v>
          </cell>
          <cell r="I21314" t="str">
            <v>f</v>
          </cell>
        </row>
        <row r="21315">
          <cell r="A21315" t="str">
            <v>USA</v>
          </cell>
          <cell r="E21315" t="str">
            <v>LOCAL</v>
          </cell>
          <cell r="G21315">
            <v>2005</v>
          </cell>
          <cell r="H21315">
            <v>437</v>
          </cell>
          <cell r="I21315" t="str">
            <v>f</v>
          </cell>
        </row>
        <row r="21316">
          <cell r="A21316" t="str">
            <v>USA</v>
          </cell>
          <cell r="E21316" t="str">
            <v>LOCAL</v>
          </cell>
          <cell r="G21316">
            <v>2006</v>
          </cell>
          <cell r="H21316">
            <v>444</v>
          </cell>
          <cell r="I21316" t="str">
            <v>f</v>
          </cell>
        </row>
        <row r="21317">
          <cell r="A21317" t="str">
            <v>USA</v>
          </cell>
          <cell r="E21317" t="str">
            <v>LOCAL</v>
          </cell>
          <cell r="G21317">
            <v>2007</v>
          </cell>
          <cell r="H21317">
            <v>450</v>
          </cell>
          <cell r="I21317" t="str">
            <v>f</v>
          </cell>
        </row>
        <row r="21318">
          <cell r="A21318" t="str">
            <v>USA</v>
          </cell>
          <cell r="E21318" t="str">
            <v>LOCAL</v>
          </cell>
          <cell r="G21318">
            <v>2008</v>
          </cell>
          <cell r="H21318">
            <v>528</v>
          </cell>
          <cell r="I21318" t="str">
            <v>f</v>
          </cell>
        </row>
        <row r="21319">
          <cell r="A21319" t="str">
            <v>USA</v>
          </cell>
          <cell r="E21319" t="str">
            <v>LOCAL</v>
          </cell>
          <cell r="G21319">
            <v>2009</v>
          </cell>
          <cell r="H21319">
            <v>525</v>
          </cell>
          <cell r="I21319" t="str">
            <v>f</v>
          </cell>
        </row>
        <row r="21320">
          <cell r="A21320" t="str">
            <v>USA</v>
          </cell>
          <cell r="E21320" t="str">
            <v>LOCAL</v>
          </cell>
          <cell r="G21320">
            <v>2010</v>
          </cell>
          <cell r="H21320">
            <v>510</v>
          </cell>
          <cell r="I21320" t="str">
            <v>f</v>
          </cell>
        </row>
        <row r="21321">
          <cell r="A21321" t="str">
            <v>USA</v>
          </cell>
          <cell r="E21321" t="str">
            <v>LOCAL</v>
          </cell>
          <cell r="G21321">
            <v>2011</v>
          </cell>
          <cell r="H21321">
            <v>530</v>
          </cell>
          <cell r="I21321" t="str">
            <v>f</v>
          </cell>
        </row>
        <row r="21322">
          <cell r="A21322" t="str">
            <v>USA</v>
          </cell>
          <cell r="E21322" t="str">
            <v>LOCAL</v>
          </cell>
          <cell r="G21322">
            <v>2012</v>
          </cell>
          <cell r="H21322">
            <v>559</v>
          </cell>
          <cell r="I21322" t="str">
            <v>f</v>
          </cell>
        </row>
        <row r="21323">
          <cell r="A21323" t="str">
            <v>USA</v>
          </cell>
          <cell r="E21323" t="str">
            <v>LOCAL</v>
          </cell>
          <cell r="G21323">
            <v>2013</v>
          </cell>
          <cell r="H21323">
            <v>582</v>
          </cell>
          <cell r="I21323" t="str">
            <v>f</v>
          </cell>
        </row>
        <row r="21324">
          <cell r="A21324" t="str">
            <v>USA</v>
          </cell>
          <cell r="E21324" t="str">
            <v>LOCAL</v>
          </cell>
          <cell r="G21324">
            <v>2014</v>
          </cell>
          <cell r="H21324">
            <v>605.45000000000005</v>
          </cell>
          <cell r="I21324" t="str">
            <v>f</v>
          </cell>
        </row>
        <row r="21325">
          <cell r="A21325" t="str">
            <v>USA</v>
          </cell>
          <cell r="E21325" t="str">
            <v>LOCAL</v>
          </cell>
          <cell r="G21325">
            <v>2015</v>
          </cell>
          <cell r="H21325">
            <v>639.41999999999996</v>
          </cell>
          <cell r="I21325" t="str">
            <v>f</v>
          </cell>
        </row>
        <row r="21326">
          <cell r="A21326" t="str">
            <v>USA</v>
          </cell>
          <cell r="E21326" t="str">
            <v>LOCAL</v>
          </cell>
          <cell r="G21326">
            <v>2016</v>
          </cell>
          <cell r="H21326">
            <v>648.64</v>
          </cell>
          <cell r="I21326" t="str">
            <v>f</v>
          </cell>
        </row>
        <row r="21327">
          <cell r="A21327" t="str">
            <v>USA</v>
          </cell>
          <cell r="E21327" t="str">
            <v>LOCAL</v>
          </cell>
          <cell r="G21327">
            <v>2017</v>
          </cell>
          <cell r="H21327">
            <v>660.7</v>
          </cell>
          <cell r="I21327" t="str">
            <v>f</v>
          </cell>
        </row>
        <row r="21328">
          <cell r="A21328" t="str">
            <v>USA</v>
          </cell>
          <cell r="E21328" t="str">
            <v>LOCAL</v>
          </cell>
          <cell r="G21328">
            <v>2018</v>
          </cell>
          <cell r="H21328">
            <v>675.04</v>
          </cell>
          <cell r="I21328" t="str">
            <v>f</v>
          </cell>
        </row>
        <row r="21329">
          <cell r="A21329" t="str">
            <v>USA</v>
          </cell>
          <cell r="E21329" t="str">
            <v>STATE</v>
          </cell>
          <cell r="G21329">
            <v>2000</v>
          </cell>
          <cell r="H21329">
            <v>4149</v>
          </cell>
          <cell r="I21329" t="str">
            <v>A1</v>
          </cell>
        </row>
        <row r="21330">
          <cell r="A21330" t="str">
            <v>USA</v>
          </cell>
          <cell r="E21330" t="str">
            <v>STATE</v>
          </cell>
          <cell r="G21330">
            <v>2001</v>
          </cell>
          <cell r="H21330">
            <v>4211</v>
          </cell>
          <cell r="I21330" t="str">
            <v>A1</v>
          </cell>
        </row>
        <row r="21331">
          <cell r="A21331" t="str">
            <v>USA</v>
          </cell>
          <cell r="E21331" t="str">
            <v>STATE</v>
          </cell>
          <cell r="G21331">
            <v>2002</v>
          </cell>
          <cell r="H21331">
            <v>4255</v>
          </cell>
          <cell r="I21331" t="str">
            <v>A1</v>
          </cell>
        </row>
        <row r="21332">
          <cell r="A21332" t="str">
            <v>USA</v>
          </cell>
          <cell r="E21332" t="str">
            <v>STATE</v>
          </cell>
          <cell r="G21332">
            <v>2003</v>
          </cell>
          <cell r="H21332">
            <v>4509</v>
          </cell>
          <cell r="I21332" t="str">
            <v>A1</v>
          </cell>
        </row>
        <row r="21333">
          <cell r="A21333" t="str">
            <v>USA</v>
          </cell>
          <cell r="E21333" t="str">
            <v>STATE</v>
          </cell>
          <cell r="G21333">
            <v>2004</v>
          </cell>
          <cell r="H21333">
            <v>4621</v>
          </cell>
          <cell r="I21333" t="str">
            <v>A1</v>
          </cell>
        </row>
        <row r="21334">
          <cell r="A21334" t="str">
            <v>USA</v>
          </cell>
          <cell r="E21334" t="str">
            <v>STATE</v>
          </cell>
          <cell r="G21334">
            <v>2005</v>
          </cell>
          <cell r="H21334">
            <v>4834</v>
          </cell>
          <cell r="I21334" t="str">
            <v>A1</v>
          </cell>
        </row>
        <row r="21335">
          <cell r="A21335" t="str">
            <v>USA</v>
          </cell>
          <cell r="E21335" t="str">
            <v>STATE</v>
          </cell>
          <cell r="G21335">
            <v>2006</v>
          </cell>
          <cell r="H21335">
            <v>5061</v>
          </cell>
          <cell r="I21335" t="str">
            <v>A1</v>
          </cell>
        </row>
        <row r="21336">
          <cell r="A21336" t="str">
            <v>USA</v>
          </cell>
          <cell r="E21336" t="str">
            <v>STATE</v>
          </cell>
          <cell r="G21336">
            <v>2007</v>
          </cell>
          <cell r="H21336">
            <v>5234</v>
          </cell>
          <cell r="I21336" t="str">
            <v>A1</v>
          </cell>
        </row>
        <row r="21337">
          <cell r="A21337" t="str">
            <v>USA</v>
          </cell>
          <cell r="E21337" t="str">
            <v>STATE</v>
          </cell>
          <cell r="G21337">
            <v>2008</v>
          </cell>
          <cell r="H21337">
            <v>5335</v>
          </cell>
          <cell r="I21337" t="str">
            <v>A1</v>
          </cell>
        </row>
        <row r="21338">
          <cell r="A21338" t="str">
            <v>USA</v>
          </cell>
          <cell r="E21338" t="str">
            <v>STATE</v>
          </cell>
          <cell r="G21338">
            <v>2009</v>
          </cell>
          <cell r="H21338">
            <v>5400</v>
          </cell>
          <cell r="I21338" t="str">
            <v>A1</v>
          </cell>
        </row>
        <row r="21339">
          <cell r="A21339" t="str">
            <v>USA</v>
          </cell>
          <cell r="E21339" t="str">
            <v>STATE</v>
          </cell>
          <cell r="G21339">
            <v>2010</v>
          </cell>
          <cell r="H21339">
            <v>5687</v>
          </cell>
          <cell r="I21339" t="str">
            <v>A1</v>
          </cell>
        </row>
        <row r="21340">
          <cell r="A21340" t="str">
            <v>USA</v>
          </cell>
          <cell r="E21340" t="str">
            <v>STATE</v>
          </cell>
          <cell r="G21340">
            <v>2011</v>
          </cell>
          <cell r="H21340">
            <v>5751</v>
          </cell>
          <cell r="I21340" t="str">
            <v>A1</v>
          </cell>
        </row>
        <row r="21341">
          <cell r="A21341" t="str">
            <v>USA</v>
          </cell>
          <cell r="E21341" t="str">
            <v>STATE</v>
          </cell>
          <cell r="G21341">
            <v>2012</v>
          </cell>
          <cell r="H21341">
            <v>6007</v>
          </cell>
          <cell r="I21341" t="str">
            <v>A1</v>
          </cell>
        </row>
        <row r="21342">
          <cell r="A21342" t="str">
            <v>USA</v>
          </cell>
          <cell r="E21342" t="str">
            <v>STATE</v>
          </cell>
          <cell r="G21342">
            <v>2013</v>
          </cell>
          <cell r="H21342">
            <v>6124</v>
          </cell>
          <cell r="I21342" t="str">
            <v>A1</v>
          </cell>
        </row>
        <row r="21343">
          <cell r="A21343" t="str">
            <v>USA</v>
          </cell>
          <cell r="E21343" t="str">
            <v>STATE</v>
          </cell>
          <cell r="G21343">
            <v>2014</v>
          </cell>
          <cell r="H21343">
            <v>6483.43</v>
          </cell>
          <cell r="I21343" t="str">
            <v>A1</v>
          </cell>
        </row>
        <row r="21344">
          <cell r="A21344" t="str">
            <v>USA</v>
          </cell>
          <cell r="E21344" t="str">
            <v>STATE</v>
          </cell>
          <cell r="G21344">
            <v>2015</v>
          </cell>
          <cell r="H21344">
            <v>6624.28</v>
          </cell>
          <cell r="I21344" t="str">
            <v>A1</v>
          </cell>
        </row>
        <row r="21345">
          <cell r="A21345" t="str">
            <v>USA</v>
          </cell>
          <cell r="E21345" t="str">
            <v>STATE</v>
          </cell>
          <cell r="G21345">
            <v>2016</v>
          </cell>
          <cell r="H21345">
            <v>6600.47</v>
          </cell>
          <cell r="I21345" t="str">
            <v>A1</v>
          </cell>
        </row>
        <row r="21346">
          <cell r="A21346" t="str">
            <v>USA</v>
          </cell>
          <cell r="E21346" t="str">
            <v>STATE</v>
          </cell>
          <cell r="G21346">
            <v>2017</v>
          </cell>
          <cell r="H21346">
            <v>6779.57</v>
          </cell>
          <cell r="I21346" t="str">
            <v>A1</v>
          </cell>
        </row>
        <row r="21347">
          <cell r="A21347" t="str">
            <v>USA</v>
          </cell>
          <cell r="E21347" t="str">
            <v>STATE</v>
          </cell>
          <cell r="G21347">
            <v>2018</v>
          </cell>
          <cell r="H21347">
            <v>6900.87</v>
          </cell>
          <cell r="I21347" t="str">
            <v>A1</v>
          </cell>
        </row>
        <row r="21348">
          <cell r="A21348" t="str">
            <v>USA</v>
          </cell>
          <cell r="E21348" t="str">
            <v>LOCAL</v>
          </cell>
          <cell r="G21348">
            <v>2000</v>
          </cell>
          <cell r="H21348">
            <v>190</v>
          </cell>
          <cell r="I21348" t="str">
            <v>f</v>
          </cell>
        </row>
        <row r="21349">
          <cell r="A21349" t="str">
            <v>USA</v>
          </cell>
          <cell r="E21349" t="str">
            <v>LOCAL</v>
          </cell>
          <cell r="G21349">
            <v>2001</v>
          </cell>
          <cell r="H21349">
            <v>187</v>
          </cell>
          <cell r="I21349" t="str">
            <v>f</v>
          </cell>
        </row>
        <row r="21350">
          <cell r="A21350" t="str">
            <v>USA</v>
          </cell>
          <cell r="E21350" t="str">
            <v>LOCAL</v>
          </cell>
          <cell r="G21350">
            <v>2002</v>
          </cell>
          <cell r="H21350">
            <v>307</v>
          </cell>
          <cell r="I21350" t="str">
            <v>f</v>
          </cell>
        </row>
        <row r="21351">
          <cell r="A21351" t="str">
            <v>USA</v>
          </cell>
          <cell r="E21351" t="str">
            <v>LOCAL</v>
          </cell>
          <cell r="G21351">
            <v>2003</v>
          </cell>
          <cell r="H21351">
            <v>332</v>
          </cell>
          <cell r="I21351" t="str">
            <v>f</v>
          </cell>
        </row>
        <row r="21352">
          <cell r="A21352" t="str">
            <v>USA</v>
          </cell>
          <cell r="E21352" t="str">
            <v>LOCAL</v>
          </cell>
          <cell r="G21352">
            <v>2004</v>
          </cell>
          <cell r="H21352">
            <v>402</v>
          </cell>
          <cell r="I21352" t="str">
            <v>f</v>
          </cell>
        </row>
        <row r="21353">
          <cell r="A21353" t="str">
            <v>USA</v>
          </cell>
          <cell r="E21353" t="str">
            <v>LOCAL</v>
          </cell>
          <cell r="G21353">
            <v>2005</v>
          </cell>
          <cell r="H21353">
            <v>473</v>
          </cell>
          <cell r="I21353" t="str">
            <v>f</v>
          </cell>
        </row>
        <row r="21354">
          <cell r="A21354" t="str">
            <v>USA</v>
          </cell>
          <cell r="E21354" t="str">
            <v>LOCAL</v>
          </cell>
          <cell r="G21354">
            <v>2006</v>
          </cell>
          <cell r="H21354">
            <v>528</v>
          </cell>
          <cell r="I21354" t="str">
            <v>f</v>
          </cell>
        </row>
        <row r="21355">
          <cell r="A21355" t="str">
            <v>USA</v>
          </cell>
          <cell r="E21355" t="str">
            <v>LOCAL</v>
          </cell>
          <cell r="G21355">
            <v>2007</v>
          </cell>
          <cell r="H21355">
            <v>533</v>
          </cell>
          <cell r="I21355" t="str">
            <v>f</v>
          </cell>
        </row>
        <row r="21356">
          <cell r="A21356" t="str">
            <v>USA</v>
          </cell>
          <cell r="E21356" t="str">
            <v>LOCAL</v>
          </cell>
          <cell r="G21356">
            <v>2008</v>
          </cell>
          <cell r="H21356">
            <v>492</v>
          </cell>
          <cell r="I21356" t="str">
            <v>f</v>
          </cell>
        </row>
        <row r="21357">
          <cell r="A21357" t="str">
            <v>USA</v>
          </cell>
          <cell r="E21357" t="str">
            <v>LOCAL</v>
          </cell>
          <cell r="G21357">
            <v>2009</v>
          </cell>
          <cell r="H21357">
            <v>460</v>
          </cell>
          <cell r="I21357" t="str">
            <v>f</v>
          </cell>
        </row>
        <row r="21358">
          <cell r="A21358" t="str">
            <v>USA</v>
          </cell>
          <cell r="E21358" t="str">
            <v>LOCAL</v>
          </cell>
          <cell r="G21358">
            <v>2010</v>
          </cell>
          <cell r="H21358">
            <v>427</v>
          </cell>
          <cell r="I21358" t="str">
            <v>f</v>
          </cell>
        </row>
        <row r="21359">
          <cell r="A21359" t="str">
            <v>USA</v>
          </cell>
          <cell r="E21359" t="str">
            <v>LOCAL</v>
          </cell>
          <cell r="G21359">
            <v>2011</v>
          </cell>
          <cell r="H21359">
            <v>420</v>
          </cell>
          <cell r="I21359" t="str">
            <v>f</v>
          </cell>
        </row>
        <row r="21360">
          <cell r="A21360" t="str">
            <v>USA</v>
          </cell>
          <cell r="E21360" t="str">
            <v>LOCAL</v>
          </cell>
          <cell r="G21360">
            <v>2012</v>
          </cell>
          <cell r="H21360">
            <v>409</v>
          </cell>
          <cell r="I21360" t="str">
            <v>f</v>
          </cell>
        </row>
        <row r="21361">
          <cell r="A21361" t="str">
            <v>USA</v>
          </cell>
          <cell r="E21361" t="str">
            <v>LOCAL</v>
          </cell>
          <cell r="G21361">
            <v>2013</v>
          </cell>
          <cell r="H21361">
            <v>422</v>
          </cell>
          <cell r="I21361" t="str">
            <v>f</v>
          </cell>
        </row>
        <row r="21362">
          <cell r="A21362" t="str">
            <v>USA</v>
          </cell>
          <cell r="E21362" t="str">
            <v>LOCAL</v>
          </cell>
          <cell r="G21362">
            <v>2014</v>
          </cell>
          <cell r="H21362">
            <v>466.16</v>
          </cell>
          <cell r="I21362" t="str">
            <v>f</v>
          </cell>
        </row>
        <row r="21363">
          <cell r="A21363" t="str">
            <v>USA</v>
          </cell>
          <cell r="E21363" t="str">
            <v>LOCAL</v>
          </cell>
          <cell r="G21363">
            <v>2015</v>
          </cell>
          <cell r="H21363">
            <v>429.11</v>
          </cell>
          <cell r="I21363" t="str">
            <v>f</v>
          </cell>
        </row>
        <row r="21364">
          <cell r="A21364" t="str">
            <v>USA</v>
          </cell>
          <cell r="E21364" t="str">
            <v>LOCAL</v>
          </cell>
          <cell r="G21364">
            <v>2016</v>
          </cell>
          <cell r="H21364">
            <v>420.54</v>
          </cell>
          <cell r="I21364" t="str">
            <v>f</v>
          </cell>
        </row>
        <row r="21365">
          <cell r="A21365" t="str">
            <v>USA</v>
          </cell>
          <cell r="E21365" t="str">
            <v>LOCAL</v>
          </cell>
          <cell r="G21365">
            <v>2017</v>
          </cell>
          <cell r="H21365">
            <v>433.69</v>
          </cell>
          <cell r="I21365" t="str">
            <v>f</v>
          </cell>
        </row>
        <row r="21366">
          <cell r="A21366" t="str">
            <v>USA</v>
          </cell>
          <cell r="E21366" t="str">
            <v>LOCAL</v>
          </cell>
          <cell r="G21366">
            <v>2018</v>
          </cell>
          <cell r="H21366">
            <v>441.66</v>
          </cell>
          <cell r="I21366" t="str">
            <v>f</v>
          </cell>
        </row>
        <row r="21367">
          <cell r="A21367" t="str">
            <v>USA</v>
          </cell>
          <cell r="E21367" t="str">
            <v>STATE</v>
          </cell>
          <cell r="G21367">
            <v>2000</v>
          </cell>
          <cell r="H21367">
            <v>8536</v>
          </cell>
          <cell r="I21367" t="str">
            <v>A1</v>
          </cell>
        </row>
        <row r="21368">
          <cell r="A21368" t="str">
            <v>USA</v>
          </cell>
          <cell r="E21368" t="str">
            <v>STATE</v>
          </cell>
          <cell r="G21368">
            <v>2001</v>
          </cell>
          <cell r="H21368">
            <v>8622</v>
          </cell>
          <cell r="I21368" t="str">
            <v>A1</v>
          </cell>
        </row>
        <row r="21369">
          <cell r="A21369" t="str">
            <v>USA</v>
          </cell>
          <cell r="E21369" t="str">
            <v>STATE</v>
          </cell>
          <cell r="G21369">
            <v>2002</v>
          </cell>
          <cell r="H21369">
            <v>10354</v>
          </cell>
          <cell r="I21369" t="str">
            <v>A1</v>
          </cell>
        </row>
        <row r="21370">
          <cell r="A21370" t="str">
            <v>USA</v>
          </cell>
          <cell r="E21370" t="str">
            <v>STATE</v>
          </cell>
          <cell r="G21370">
            <v>2003</v>
          </cell>
          <cell r="H21370">
            <v>11775</v>
          </cell>
          <cell r="I21370" t="str">
            <v>A1</v>
          </cell>
        </row>
        <row r="21371">
          <cell r="A21371" t="str">
            <v>USA</v>
          </cell>
          <cell r="E21371" t="str">
            <v>STATE</v>
          </cell>
          <cell r="G21371">
            <v>2004</v>
          </cell>
          <cell r="H21371">
            <v>12661</v>
          </cell>
          <cell r="I21371" t="str">
            <v>A1</v>
          </cell>
        </row>
        <row r="21372">
          <cell r="A21372" t="str">
            <v>USA</v>
          </cell>
          <cell r="E21372" t="str">
            <v>STATE</v>
          </cell>
          <cell r="G21372">
            <v>2005</v>
          </cell>
          <cell r="H21372">
            <v>13675</v>
          </cell>
          <cell r="I21372" t="str">
            <v>A1</v>
          </cell>
        </row>
        <row r="21373">
          <cell r="A21373" t="str">
            <v>USA</v>
          </cell>
          <cell r="E21373" t="str">
            <v>STATE</v>
          </cell>
          <cell r="G21373">
            <v>2006</v>
          </cell>
          <cell r="H21373">
            <v>14695</v>
          </cell>
          <cell r="I21373" t="str">
            <v>A1</v>
          </cell>
        </row>
        <row r="21374">
          <cell r="A21374" t="str">
            <v>USA</v>
          </cell>
          <cell r="E21374" t="str">
            <v>STATE</v>
          </cell>
          <cell r="G21374">
            <v>2007</v>
          </cell>
          <cell r="H21374">
            <v>15900</v>
          </cell>
          <cell r="I21374" t="str">
            <v>A1</v>
          </cell>
        </row>
        <row r="21375">
          <cell r="A21375" t="str">
            <v>USA</v>
          </cell>
          <cell r="E21375" t="str">
            <v>STATE</v>
          </cell>
          <cell r="G21375">
            <v>2008</v>
          </cell>
          <cell r="H21375">
            <v>16369</v>
          </cell>
          <cell r="I21375" t="str">
            <v>A1</v>
          </cell>
        </row>
        <row r="21376">
          <cell r="A21376" t="str">
            <v>USA</v>
          </cell>
          <cell r="E21376" t="str">
            <v>STATE</v>
          </cell>
          <cell r="G21376">
            <v>2009</v>
          </cell>
          <cell r="H21376">
            <v>16964</v>
          </cell>
          <cell r="I21376" t="str">
            <v>A1</v>
          </cell>
        </row>
        <row r="21377">
          <cell r="A21377" t="str">
            <v>USA</v>
          </cell>
          <cell r="E21377" t="str">
            <v>STATE</v>
          </cell>
          <cell r="G21377">
            <v>2010</v>
          </cell>
          <cell r="H21377">
            <v>18184</v>
          </cell>
          <cell r="I21377" t="str">
            <v>A1</v>
          </cell>
        </row>
        <row r="21378">
          <cell r="A21378" t="str">
            <v>USA</v>
          </cell>
          <cell r="E21378" t="str">
            <v>STATE</v>
          </cell>
          <cell r="G21378">
            <v>2011</v>
          </cell>
          <cell r="H21378">
            <v>18040</v>
          </cell>
          <cell r="I21378" t="str">
            <v>A1</v>
          </cell>
        </row>
        <row r="21379">
          <cell r="A21379" t="str">
            <v>USA</v>
          </cell>
          <cell r="E21379" t="str">
            <v>STATE</v>
          </cell>
          <cell r="G21379">
            <v>2012</v>
          </cell>
          <cell r="H21379">
            <v>17808</v>
          </cell>
          <cell r="I21379" t="str">
            <v>A1</v>
          </cell>
        </row>
        <row r="21380">
          <cell r="A21380" t="str">
            <v>USA</v>
          </cell>
          <cell r="E21380" t="str">
            <v>STATE</v>
          </cell>
          <cell r="G21380">
            <v>2013</v>
          </cell>
          <cell r="H21380">
            <v>18042</v>
          </cell>
          <cell r="I21380" t="str">
            <v>A1</v>
          </cell>
        </row>
        <row r="21381">
          <cell r="A21381" t="str">
            <v>USA</v>
          </cell>
          <cell r="E21381" t="str">
            <v>STATE</v>
          </cell>
          <cell r="G21381">
            <v>2014</v>
          </cell>
          <cell r="H21381">
            <v>17463.84</v>
          </cell>
          <cell r="I21381" t="str">
            <v>A1</v>
          </cell>
        </row>
        <row r="21382">
          <cell r="A21382" t="str">
            <v>USA</v>
          </cell>
          <cell r="E21382" t="str">
            <v>STATE</v>
          </cell>
          <cell r="G21382">
            <v>2015</v>
          </cell>
          <cell r="H21382">
            <v>17567.71</v>
          </cell>
          <cell r="I21382" t="str">
            <v>A1</v>
          </cell>
        </row>
        <row r="21383">
          <cell r="A21383" t="str">
            <v>USA</v>
          </cell>
          <cell r="E21383" t="str">
            <v>STATE</v>
          </cell>
          <cell r="G21383">
            <v>2016</v>
          </cell>
          <cell r="H21383">
            <v>18203.52</v>
          </cell>
          <cell r="I21383" t="str">
            <v>A1</v>
          </cell>
        </row>
        <row r="21384">
          <cell r="A21384" t="str">
            <v>USA</v>
          </cell>
          <cell r="E21384" t="str">
            <v>STATE</v>
          </cell>
          <cell r="G21384">
            <v>2017</v>
          </cell>
          <cell r="H21384">
            <v>19145.599999999999</v>
          </cell>
          <cell r="I21384" t="str">
            <v>A1</v>
          </cell>
        </row>
        <row r="21385">
          <cell r="A21385" t="str">
            <v>USA</v>
          </cell>
          <cell r="E21385" t="str">
            <v>STATE</v>
          </cell>
          <cell r="G21385">
            <v>2018</v>
          </cell>
          <cell r="H21385">
            <v>19172.27</v>
          </cell>
          <cell r="I21385" t="str">
            <v>A1</v>
          </cell>
        </row>
        <row r="21386">
          <cell r="A21386" t="str">
            <v>USA</v>
          </cell>
          <cell r="E21386" t="str">
            <v>LOCAL</v>
          </cell>
          <cell r="G21386">
            <v>2000</v>
          </cell>
          <cell r="H21386">
            <v>9186</v>
          </cell>
          <cell r="I21386" t="str">
            <v>f</v>
          </cell>
        </row>
        <row r="21387">
          <cell r="A21387" t="str">
            <v>USA</v>
          </cell>
          <cell r="E21387" t="str">
            <v>LOCAL</v>
          </cell>
          <cell r="G21387">
            <v>2001</v>
          </cell>
          <cell r="H21387">
            <v>9874</v>
          </cell>
          <cell r="I21387" t="str">
            <v>f</v>
          </cell>
        </row>
        <row r="21388">
          <cell r="A21388" t="str">
            <v>USA</v>
          </cell>
          <cell r="E21388" t="str">
            <v>LOCAL</v>
          </cell>
          <cell r="G21388">
            <v>2002</v>
          </cell>
          <cell r="H21388">
            <v>10380</v>
          </cell>
          <cell r="I21388" t="str">
            <v>f</v>
          </cell>
        </row>
        <row r="21389">
          <cell r="A21389" t="str">
            <v>USA</v>
          </cell>
          <cell r="E21389" t="str">
            <v>LOCAL</v>
          </cell>
          <cell r="G21389">
            <v>2003</v>
          </cell>
          <cell r="H21389">
            <v>10640</v>
          </cell>
          <cell r="I21389" t="str">
            <v>f</v>
          </cell>
        </row>
        <row r="21390">
          <cell r="A21390" t="str">
            <v>USA</v>
          </cell>
          <cell r="E21390" t="str">
            <v>LOCAL</v>
          </cell>
          <cell r="G21390">
            <v>2004</v>
          </cell>
          <cell r="H21390">
            <v>11277</v>
          </cell>
          <cell r="I21390" t="str">
            <v>f</v>
          </cell>
        </row>
        <row r="21391">
          <cell r="A21391" t="str">
            <v>USA</v>
          </cell>
          <cell r="E21391" t="str">
            <v>LOCAL</v>
          </cell>
          <cell r="G21391">
            <v>2005</v>
          </cell>
          <cell r="H21391">
            <v>12017</v>
          </cell>
          <cell r="I21391" t="str">
            <v>f</v>
          </cell>
        </row>
        <row r="21392">
          <cell r="A21392" t="str">
            <v>USA</v>
          </cell>
          <cell r="E21392" t="str">
            <v>LOCAL</v>
          </cell>
          <cell r="G21392">
            <v>2006</v>
          </cell>
          <cell r="H21392">
            <v>12653</v>
          </cell>
          <cell r="I21392" t="str">
            <v>f</v>
          </cell>
        </row>
        <row r="21393">
          <cell r="A21393" t="str">
            <v>USA</v>
          </cell>
          <cell r="E21393" t="str">
            <v>LOCAL</v>
          </cell>
          <cell r="G21393">
            <v>2007</v>
          </cell>
          <cell r="H21393">
            <v>13158</v>
          </cell>
          <cell r="I21393" t="str">
            <v>f</v>
          </cell>
        </row>
        <row r="21394">
          <cell r="A21394" t="str">
            <v>USA</v>
          </cell>
          <cell r="E21394" t="str">
            <v>LOCAL</v>
          </cell>
          <cell r="G21394">
            <v>2008</v>
          </cell>
          <cell r="H21394">
            <v>13685</v>
          </cell>
          <cell r="I21394" t="str">
            <v>f</v>
          </cell>
        </row>
        <row r="21395">
          <cell r="A21395" t="str">
            <v>USA</v>
          </cell>
          <cell r="E21395" t="str">
            <v>LOCAL</v>
          </cell>
          <cell r="G21395">
            <v>2009</v>
          </cell>
          <cell r="H21395">
            <v>13811</v>
          </cell>
          <cell r="I21395" t="str">
            <v>f</v>
          </cell>
        </row>
        <row r="21396">
          <cell r="A21396" t="str">
            <v>USA</v>
          </cell>
          <cell r="E21396" t="str">
            <v>LOCAL</v>
          </cell>
          <cell r="G21396">
            <v>2010</v>
          </cell>
          <cell r="H21396">
            <v>14102</v>
          </cell>
          <cell r="I21396" t="str">
            <v>f</v>
          </cell>
        </row>
        <row r="21397">
          <cell r="A21397" t="str">
            <v>USA</v>
          </cell>
          <cell r="E21397" t="str">
            <v>LOCAL</v>
          </cell>
          <cell r="G21397">
            <v>2011</v>
          </cell>
          <cell r="H21397">
            <v>14147</v>
          </cell>
          <cell r="I21397" t="str">
            <v>f</v>
          </cell>
        </row>
        <row r="21398">
          <cell r="A21398" t="str">
            <v>USA</v>
          </cell>
          <cell r="E21398" t="str">
            <v>LOCAL</v>
          </cell>
          <cell r="G21398">
            <v>2012</v>
          </cell>
          <cell r="H21398">
            <v>14300</v>
          </cell>
          <cell r="I21398" t="str">
            <v>f</v>
          </cell>
        </row>
        <row r="21399">
          <cell r="A21399" t="str">
            <v>USA</v>
          </cell>
          <cell r="E21399" t="str">
            <v>LOCAL</v>
          </cell>
          <cell r="G21399">
            <v>2013</v>
          </cell>
          <cell r="H21399">
            <v>14166</v>
          </cell>
          <cell r="I21399" t="str">
            <v>f</v>
          </cell>
        </row>
        <row r="21400">
          <cell r="A21400" t="str">
            <v>USA</v>
          </cell>
          <cell r="E21400" t="str">
            <v>LOCAL</v>
          </cell>
          <cell r="G21400">
            <v>2014</v>
          </cell>
          <cell r="H21400">
            <v>14573.29</v>
          </cell>
          <cell r="I21400" t="str">
            <v>f</v>
          </cell>
        </row>
        <row r="21401">
          <cell r="A21401" t="str">
            <v>USA</v>
          </cell>
          <cell r="E21401" t="str">
            <v>LOCAL</v>
          </cell>
          <cell r="G21401">
            <v>2015</v>
          </cell>
          <cell r="H21401">
            <v>14610.96</v>
          </cell>
          <cell r="I21401" t="str">
            <v>f</v>
          </cell>
        </row>
        <row r="21402">
          <cell r="A21402" t="str">
            <v>USA</v>
          </cell>
          <cell r="E21402" t="str">
            <v>LOCAL</v>
          </cell>
          <cell r="G21402">
            <v>2016</v>
          </cell>
          <cell r="H21402">
            <v>14801.34</v>
          </cell>
          <cell r="I21402" t="str">
            <v>f</v>
          </cell>
        </row>
        <row r="21403">
          <cell r="A21403" t="str">
            <v>USA</v>
          </cell>
          <cell r="E21403" t="str">
            <v>LOCAL</v>
          </cell>
          <cell r="G21403">
            <v>2017</v>
          </cell>
          <cell r="H21403">
            <v>15017.78</v>
          </cell>
          <cell r="I21403" t="str">
            <v>f</v>
          </cell>
        </row>
        <row r="21404">
          <cell r="A21404" t="str">
            <v>USA</v>
          </cell>
          <cell r="E21404" t="str">
            <v>LOCAL</v>
          </cell>
          <cell r="G21404">
            <v>2018</v>
          </cell>
          <cell r="H21404">
            <v>15264.53</v>
          </cell>
          <cell r="I21404" t="str">
            <v>f</v>
          </cell>
        </row>
        <row r="21405">
          <cell r="A21405" t="str">
            <v>USA</v>
          </cell>
          <cell r="E21405" t="str">
            <v>STATE</v>
          </cell>
          <cell r="G21405">
            <v>2000</v>
          </cell>
          <cell r="H21405">
            <v>8803</v>
          </cell>
          <cell r="I21405" t="str">
            <v>A1</v>
          </cell>
        </row>
        <row r="21406">
          <cell r="A21406" t="str">
            <v>USA</v>
          </cell>
          <cell r="E21406" t="str">
            <v>STATE</v>
          </cell>
          <cell r="G21406">
            <v>2001</v>
          </cell>
          <cell r="H21406">
            <v>9833</v>
          </cell>
          <cell r="I21406" t="str">
            <v>A1</v>
          </cell>
        </row>
        <row r="21407">
          <cell r="A21407" t="str">
            <v>USA</v>
          </cell>
          <cell r="E21407" t="str">
            <v>STATE</v>
          </cell>
          <cell r="G21407">
            <v>2002</v>
          </cell>
          <cell r="H21407">
            <v>10342</v>
          </cell>
          <cell r="I21407" t="str">
            <v>A1</v>
          </cell>
        </row>
        <row r="21408">
          <cell r="A21408" t="str">
            <v>USA</v>
          </cell>
          <cell r="E21408" t="str">
            <v>STATE</v>
          </cell>
          <cell r="G21408">
            <v>2003</v>
          </cell>
          <cell r="H21408">
            <v>10548</v>
          </cell>
          <cell r="I21408" t="str">
            <v>A1</v>
          </cell>
        </row>
        <row r="21409">
          <cell r="A21409" t="str">
            <v>USA</v>
          </cell>
          <cell r="E21409" t="str">
            <v>STATE</v>
          </cell>
          <cell r="G21409">
            <v>2004</v>
          </cell>
          <cell r="H21409">
            <v>10636</v>
          </cell>
          <cell r="I21409" t="str">
            <v>A1</v>
          </cell>
        </row>
        <row r="21410">
          <cell r="A21410" t="str">
            <v>USA</v>
          </cell>
          <cell r="E21410" t="str">
            <v>STATE</v>
          </cell>
          <cell r="G21410">
            <v>2005</v>
          </cell>
          <cell r="H21410">
            <v>11668</v>
          </cell>
          <cell r="I21410" t="str">
            <v>A1</v>
          </cell>
        </row>
        <row r="21411">
          <cell r="A21411" t="str">
            <v>USA</v>
          </cell>
          <cell r="E21411" t="str">
            <v>STATE</v>
          </cell>
          <cell r="G21411">
            <v>2006</v>
          </cell>
          <cell r="H21411">
            <v>14102</v>
          </cell>
          <cell r="I21411" t="str">
            <v>A1</v>
          </cell>
        </row>
        <row r="21412">
          <cell r="A21412" t="str">
            <v>USA</v>
          </cell>
          <cell r="E21412" t="str">
            <v>STATE</v>
          </cell>
          <cell r="G21412">
            <v>2007</v>
          </cell>
          <cell r="H21412">
            <v>14721</v>
          </cell>
          <cell r="I21412" t="str">
            <v>A1</v>
          </cell>
        </row>
        <row r="21413">
          <cell r="A21413" t="str">
            <v>USA</v>
          </cell>
          <cell r="E21413" t="str">
            <v>STATE</v>
          </cell>
          <cell r="G21413">
            <v>2008</v>
          </cell>
          <cell r="H21413">
            <v>14787</v>
          </cell>
          <cell r="I21413" t="str">
            <v>A1</v>
          </cell>
        </row>
        <row r="21414">
          <cell r="A21414" t="str">
            <v>USA</v>
          </cell>
          <cell r="E21414" t="str">
            <v>STATE</v>
          </cell>
          <cell r="G21414">
            <v>2009</v>
          </cell>
          <cell r="H21414">
            <v>14796</v>
          </cell>
          <cell r="I21414" t="str">
            <v>A1</v>
          </cell>
        </row>
        <row r="21415">
          <cell r="A21415" t="str">
            <v>USA</v>
          </cell>
          <cell r="E21415" t="str">
            <v>STATE</v>
          </cell>
          <cell r="G21415">
            <v>2010</v>
          </cell>
          <cell r="H21415">
            <v>14790</v>
          </cell>
          <cell r="I21415" t="str">
            <v>A1</v>
          </cell>
        </row>
        <row r="21416">
          <cell r="A21416" t="str">
            <v>USA</v>
          </cell>
          <cell r="E21416" t="str">
            <v>STATE</v>
          </cell>
          <cell r="G21416">
            <v>2011</v>
          </cell>
          <cell r="H21416">
            <v>14422</v>
          </cell>
          <cell r="I21416" t="str">
            <v>A1</v>
          </cell>
        </row>
        <row r="21417">
          <cell r="A21417" t="str">
            <v>USA</v>
          </cell>
          <cell r="E21417" t="str">
            <v>STATE</v>
          </cell>
          <cell r="G21417">
            <v>2012</v>
          </cell>
          <cell r="H21417">
            <v>14680</v>
          </cell>
          <cell r="I21417" t="str">
            <v>A1</v>
          </cell>
        </row>
        <row r="21418">
          <cell r="A21418" t="str">
            <v>USA</v>
          </cell>
          <cell r="E21418" t="str">
            <v>STATE</v>
          </cell>
          <cell r="G21418">
            <v>2013</v>
          </cell>
          <cell r="H21418">
            <v>14378</v>
          </cell>
          <cell r="I21418" t="str">
            <v>A1</v>
          </cell>
        </row>
        <row r="21419">
          <cell r="A21419" t="str">
            <v>USA</v>
          </cell>
          <cell r="E21419" t="str">
            <v>STATE</v>
          </cell>
          <cell r="G21419">
            <v>2014</v>
          </cell>
          <cell r="H21419">
            <v>13873.06</v>
          </cell>
          <cell r="I21419" t="str">
            <v>A1</v>
          </cell>
        </row>
        <row r="21420">
          <cell r="A21420" t="str">
            <v>USA</v>
          </cell>
          <cell r="E21420" t="str">
            <v>STATE</v>
          </cell>
          <cell r="G21420">
            <v>2015</v>
          </cell>
          <cell r="H21420">
            <v>13300.45</v>
          </cell>
          <cell r="I21420" t="str">
            <v>A1</v>
          </cell>
        </row>
        <row r="21421">
          <cell r="A21421" t="str">
            <v>USA</v>
          </cell>
          <cell r="E21421" t="str">
            <v>STATE</v>
          </cell>
          <cell r="G21421">
            <v>2016</v>
          </cell>
          <cell r="H21421">
            <v>12816.06</v>
          </cell>
          <cell r="I21421" t="str">
            <v>A1</v>
          </cell>
        </row>
        <row r="21422">
          <cell r="A21422" t="str">
            <v>USA</v>
          </cell>
          <cell r="E21422" t="str">
            <v>STATE</v>
          </cell>
          <cell r="G21422">
            <v>2017</v>
          </cell>
          <cell r="H21422">
            <v>12582.31</v>
          </cell>
          <cell r="I21422" t="str">
            <v>A1</v>
          </cell>
        </row>
        <row r="21423">
          <cell r="A21423" t="str">
            <v>USA</v>
          </cell>
          <cell r="E21423" t="str">
            <v>STATE</v>
          </cell>
          <cell r="G21423">
            <v>2018</v>
          </cell>
          <cell r="H21423">
            <v>12724.21</v>
          </cell>
          <cell r="I21423" t="str">
            <v>A1</v>
          </cell>
        </row>
        <row r="21424">
          <cell r="A21424" t="str">
            <v>USA</v>
          </cell>
          <cell r="E21424" t="str">
            <v>LOCAL</v>
          </cell>
          <cell r="G21424">
            <v>2000</v>
          </cell>
          <cell r="H21424">
            <v>1005</v>
          </cell>
          <cell r="I21424" t="str">
            <v>f</v>
          </cell>
        </row>
        <row r="21425">
          <cell r="A21425" t="str">
            <v>USA</v>
          </cell>
          <cell r="E21425" t="str">
            <v>LOCAL</v>
          </cell>
          <cell r="G21425">
            <v>2001</v>
          </cell>
          <cell r="H21425">
            <v>1067</v>
          </cell>
          <cell r="I21425" t="str">
            <v>f</v>
          </cell>
        </row>
        <row r="21426">
          <cell r="A21426" t="str">
            <v>USA</v>
          </cell>
          <cell r="E21426" t="str">
            <v>LOCAL</v>
          </cell>
          <cell r="G21426">
            <v>2002</v>
          </cell>
          <cell r="H21426">
            <v>1098</v>
          </cell>
          <cell r="I21426" t="str">
            <v>f</v>
          </cell>
        </row>
        <row r="21427">
          <cell r="A21427" t="str">
            <v>USA</v>
          </cell>
          <cell r="E21427" t="str">
            <v>LOCAL</v>
          </cell>
          <cell r="G21427">
            <v>2003</v>
          </cell>
          <cell r="H21427">
            <v>1168</v>
          </cell>
          <cell r="I21427" t="str">
            <v>f</v>
          </cell>
        </row>
        <row r="21428">
          <cell r="A21428" t="str">
            <v>USA</v>
          </cell>
          <cell r="E21428" t="str">
            <v>LOCAL</v>
          </cell>
          <cell r="G21428">
            <v>2004</v>
          </cell>
          <cell r="H21428">
            <v>1195</v>
          </cell>
          <cell r="I21428" t="str">
            <v>f</v>
          </cell>
        </row>
        <row r="21429">
          <cell r="A21429" t="str">
            <v>USA</v>
          </cell>
          <cell r="E21429" t="str">
            <v>LOCAL</v>
          </cell>
          <cell r="G21429">
            <v>2005</v>
          </cell>
          <cell r="H21429">
            <v>1254</v>
          </cell>
          <cell r="I21429" t="str">
            <v>f</v>
          </cell>
        </row>
        <row r="21430">
          <cell r="A21430" t="str">
            <v>USA</v>
          </cell>
          <cell r="E21430" t="str">
            <v>LOCAL</v>
          </cell>
          <cell r="G21430">
            <v>2006</v>
          </cell>
          <cell r="H21430">
            <v>1303</v>
          </cell>
          <cell r="I21430" t="str">
            <v>f</v>
          </cell>
        </row>
        <row r="21431">
          <cell r="A21431" t="str">
            <v>USA</v>
          </cell>
          <cell r="E21431" t="str">
            <v>LOCAL</v>
          </cell>
          <cell r="G21431">
            <v>2007</v>
          </cell>
          <cell r="H21431">
            <v>1323</v>
          </cell>
          <cell r="I21431" t="str">
            <v>f</v>
          </cell>
        </row>
        <row r="21432">
          <cell r="A21432" t="str">
            <v>USA</v>
          </cell>
          <cell r="E21432" t="str">
            <v>LOCAL</v>
          </cell>
          <cell r="G21432">
            <v>2008</v>
          </cell>
          <cell r="H21432">
            <v>1356</v>
          </cell>
          <cell r="I21432" t="str">
            <v>f</v>
          </cell>
        </row>
        <row r="21433">
          <cell r="A21433" t="str">
            <v>USA</v>
          </cell>
          <cell r="E21433" t="str">
            <v>LOCAL</v>
          </cell>
          <cell r="G21433">
            <v>2009</v>
          </cell>
          <cell r="H21433">
            <v>1303</v>
          </cell>
          <cell r="I21433" t="str">
            <v>f</v>
          </cell>
        </row>
        <row r="21434">
          <cell r="A21434" t="str">
            <v>USA</v>
          </cell>
          <cell r="E21434" t="str">
            <v>LOCAL</v>
          </cell>
          <cell r="G21434">
            <v>2010</v>
          </cell>
          <cell r="H21434">
            <v>1322</v>
          </cell>
          <cell r="I21434" t="str">
            <v>f</v>
          </cell>
        </row>
        <row r="21435">
          <cell r="A21435" t="str">
            <v>USA</v>
          </cell>
          <cell r="E21435" t="str">
            <v>LOCAL</v>
          </cell>
          <cell r="G21435">
            <v>2011</v>
          </cell>
          <cell r="H21435">
            <v>1314</v>
          </cell>
          <cell r="I21435" t="str">
            <v>f</v>
          </cell>
        </row>
        <row r="21436">
          <cell r="A21436" t="str">
            <v>USA</v>
          </cell>
          <cell r="E21436" t="str">
            <v>LOCAL</v>
          </cell>
          <cell r="G21436">
            <v>2012</v>
          </cell>
          <cell r="H21436">
            <v>1354</v>
          </cell>
          <cell r="I21436" t="str">
            <v>f</v>
          </cell>
        </row>
        <row r="21437">
          <cell r="A21437" t="str">
            <v>USA</v>
          </cell>
          <cell r="E21437" t="str">
            <v>LOCAL</v>
          </cell>
          <cell r="G21437">
            <v>2013</v>
          </cell>
          <cell r="H21437">
            <v>1311</v>
          </cell>
          <cell r="I21437" t="str">
            <v>f</v>
          </cell>
        </row>
        <row r="21438">
          <cell r="A21438" t="str">
            <v>USA</v>
          </cell>
          <cell r="E21438" t="str">
            <v>LOCAL</v>
          </cell>
          <cell r="G21438">
            <v>2014</v>
          </cell>
          <cell r="H21438">
            <v>1311.39</v>
          </cell>
          <cell r="I21438" t="str">
            <v>f</v>
          </cell>
        </row>
        <row r="21439">
          <cell r="A21439" t="str">
            <v>USA</v>
          </cell>
          <cell r="E21439" t="str">
            <v>LOCAL</v>
          </cell>
          <cell r="G21439">
            <v>2015</v>
          </cell>
          <cell r="H21439">
            <v>1355.07</v>
          </cell>
          <cell r="I21439" t="str">
            <v>f</v>
          </cell>
        </row>
        <row r="21440">
          <cell r="A21440" t="str">
            <v>USA</v>
          </cell>
          <cell r="E21440" t="str">
            <v>LOCAL</v>
          </cell>
          <cell r="G21440">
            <v>2016</v>
          </cell>
          <cell r="H21440">
            <v>1588.68</v>
          </cell>
          <cell r="I21440" t="str">
            <v>f</v>
          </cell>
        </row>
        <row r="21441">
          <cell r="A21441" t="str">
            <v>USA</v>
          </cell>
          <cell r="E21441" t="str">
            <v>LOCAL</v>
          </cell>
          <cell r="G21441">
            <v>2017</v>
          </cell>
          <cell r="H21441">
            <v>1765.78</v>
          </cell>
          <cell r="I21441" t="str">
            <v>f</v>
          </cell>
        </row>
        <row r="21442">
          <cell r="A21442" t="str">
            <v>USA</v>
          </cell>
          <cell r="E21442" t="str">
            <v>LOCAL</v>
          </cell>
          <cell r="G21442">
            <v>2018</v>
          </cell>
          <cell r="H21442">
            <v>1893.75</v>
          </cell>
          <cell r="I21442" t="str">
            <v>f</v>
          </cell>
        </row>
        <row r="21443">
          <cell r="A21443" t="str">
            <v>USA</v>
          </cell>
          <cell r="E21443" t="str">
            <v>STATE</v>
          </cell>
          <cell r="G21443">
            <v>2000</v>
          </cell>
          <cell r="H21443">
            <v>30368</v>
          </cell>
          <cell r="I21443" t="str">
            <v>A1</v>
          </cell>
        </row>
        <row r="21444">
          <cell r="A21444" t="str">
            <v>USA</v>
          </cell>
          <cell r="E21444" t="str">
            <v>STATE</v>
          </cell>
          <cell r="G21444">
            <v>2001</v>
          </cell>
          <cell r="H21444">
            <v>31622</v>
          </cell>
          <cell r="I21444" t="str">
            <v>A1</v>
          </cell>
        </row>
        <row r="21445">
          <cell r="A21445" t="str">
            <v>USA</v>
          </cell>
          <cell r="E21445" t="str">
            <v>STATE</v>
          </cell>
          <cell r="G21445">
            <v>2002</v>
          </cell>
          <cell r="H21445">
            <v>32394</v>
          </cell>
          <cell r="I21445" t="str">
            <v>A1</v>
          </cell>
        </row>
        <row r="21446">
          <cell r="A21446" t="str">
            <v>USA</v>
          </cell>
          <cell r="E21446" t="str">
            <v>STATE</v>
          </cell>
          <cell r="G21446">
            <v>2003</v>
          </cell>
          <cell r="H21446">
            <v>32706</v>
          </cell>
          <cell r="I21446" t="str">
            <v>A1</v>
          </cell>
        </row>
        <row r="21447">
          <cell r="A21447" t="str">
            <v>USA</v>
          </cell>
          <cell r="E21447" t="str">
            <v>STATE</v>
          </cell>
          <cell r="G21447">
            <v>2004</v>
          </cell>
          <cell r="H21447">
            <v>33942</v>
          </cell>
          <cell r="I21447" t="str">
            <v>A1</v>
          </cell>
        </row>
        <row r="21448">
          <cell r="A21448" t="str">
            <v>USA</v>
          </cell>
          <cell r="E21448" t="str">
            <v>STATE</v>
          </cell>
          <cell r="G21448">
            <v>2005</v>
          </cell>
          <cell r="H21448">
            <v>35137</v>
          </cell>
          <cell r="I21448" t="str">
            <v>A1</v>
          </cell>
        </row>
        <row r="21449">
          <cell r="A21449" t="str">
            <v>USA</v>
          </cell>
          <cell r="E21449" t="str">
            <v>STATE</v>
          </cell>
          <cell r="G21449">
            <v>2006</v>
          </cell>
          <cell r="H21449">
            <v>36290</v>
          </cell>
          <cell r="I21449" t="str">
            <v>A1</v>
          </cell>
        </row>
        <row r="21450">
          <cell r="A21450" t="str">
            <v>USA</v>
          </cell>
          <cell r="E21450" t="str">
            <v>STATE</v>
          </cell>
          <cell r="G21450">
            <v>2007</v>
          </cell>
          <cell r="H21450">
            <v>37359</v>
          </cell>
          <cell r="I21450" t="str">
            <v>A1</v>
          </cell>
        </row>
        <row r="21451">
          <cell r="A21451" t="str">
            <v>USA</v>
          </cell>
          <cell r="E21451" t="str">
            <v>STATE</v>
          </cell>
          <cell r="G21451">
            <v>2008</v>
          </cell>
          <cell r="H21451">
            <v>36906</v>
          </cell>
          <cell r="I21451" t="str">
            <v>A1</v>
          </cell>
        </row>
        <row r="21452">
          <cell r="A21452" t="str">
            <v>USA</v>
          </cell>
          <cell r="E21452" t="str">
            <v>STATE</v>
          </cell>
          <cell r="G21452">
            <v>2009</v>
          </cell>
          <cell r="H21452">
            <v>36461</v>
          </cell>
          <cell r="I21452" t="str">
            <v>A1</v>
          </cell>
        </row>
        <row r="21453">
          <cell r="A21453" t="str">
            <v>USA</v>
          </cell>
          <cell r="E21453" t="str">
            <v>STATE</v>
          </cell>
          <cell r="G21453">
            <v>2010</v>
          </cell>
          <cell r="H21453">
            <v>38312</v>
          </cell>
          <cell r="I21453" t="str">
            <v>A1</v>
          </cell>
        </row>
        <row r="21454">
          <cell r="A21454" t="str">
            <v>USA</v>
          </cell>
          <cell r="E21454" t="str">
            <v>STATE</v>
          </cell>
          <cell r="G21454">
            <v>2011</v>
          </cell>
          <cell r="H21454">
            <v>39869</v>
          </cell>
          <cell r="I21454" t="str">
            <v>A1</v>
          </cell>
        </row>
        <row r="21455">
          <cell r="A21455" t="str">
            <v>USA</v>
          </cell>
          <cell r="E21455" t="str">
            <v>STATE</v>
          </cell>
          <cell r="G21455">
            <v>2012</v>
          </cell>
          <cell r="H21455">
            <v>40247</v>
          </cell>
          <cell r="I21455" t="str">
            <v>A1</v>
          </cell>
        </row>
        <row r="21456">
          <cell r="A21456" t="str">
            <v>USA</v>
          </cell>
          <cell r="E21456" t="str">
            <v>STATE</v>
          </cell>
          <cell r="G21456">
            <v>2013</v>
          </cell>
          <cell r="H21456">
            <v>40763</v>
          </cell>
          <cell r="I21456" t="str">
            <v>A1</v>
          </cell>
        </row>
        <row r="21457">
          <cell r="A21457" t="str">
            <v>USA</v>
          </cell>
          <cell r="E21457" t="str">
            <v>STATE</v>
          </cell>
          <cell r="G21457">
            <v>2014</v>
          </cell>
          <cell r="H21457">
            <v>41776</v>
          </cell>
          <cell r="I21457" t="str">
            <v>A1</v>
          </cell>
        </row>
        <row r="21458">
          <cell r="A21458" t="str">
            <v>USA</v>
          </cell>
          <cell r="E21458" t="str">
            <v>STATE</v>
          </cell>
          <cell r="G21458">
            <v>2015</v>
          </cell>
          <cell r="H21458">
            <v>43372.51</v>
          </cell>
          <cell r="I21458" t="str">
            <v>A1</v>
          </cell>
        </row>
        <row r="21459">
          <cell r="A21459" t="str">
            <v>USA</v>
          </cell>
          <cell r="E21459" t="str">
            <v>STATE</v>
          </cell>
          <cell r="G21459">
            <v>2016</v>
          </cell>
          <cell r="H21459">
            <v>44229.81</v>
          </cell>
          <cell r="I21459" t="str">
            <v>A1</v>
          </cell>
        </row>
        <row r="21460">
          <cell r="A21460" t="str">
            <v>USA</v>
          </cell>
          <cell r="E21460" t="str">
            <v>STATE</v>
          </cell>
          <cell r="G21460">
            <v>2017</v>
          </cell>
          <cell r="H21460">
            <v>46403.77</v>
          </cell>
          <cell r="I21460" t="str">
            <v>A1</v>
          </cell>
        </row>
        <row r="21461">
          <cell r="A21461" t="str">
            <v>USA</v>
          </cell>
          <cell r="E21461" t="str">
            <v>STATE</v>
          </cell>
          <cell r="G21461">
            <v>2018</v>
          </cell>
          <cell r="H21461">
            <v>48887.8</v>
          </cell>
          <cell r="I21461" t="str">
            <v>A1</v>
          </cell>
        </row>
        <row r="21462">
          <cell r="A21462" t="str">
            <v>USA</v>
          </cell>
          <cell r="E21462" t="str">
            <v>LOCAL</v>
          </cell>
          <cell r="G21462">
            <v>2001</v>
          </cell>
          <cell r="H21462">
            <v>0</v>
          </cell>
        </row>
        <row r="21463">
          <cell r="A21463" t="str">
            <v>USA</v>
          </cell>
          <cell r="E21463" t="str">
            <v>LOCAL</v>
          </cell>
          <cell r="G21463">
            <v>2002</v>
          </cell>
          <cell r="H21463">
            <v>0</v>
          </cell>
        </row>
        <row r="21464">
          <cell r="A21464" t="str">
            <v>USA</v>
          </cell>
          <cell r="E21464" t="str">
            <v>LOCAL</v>
          </cell>
          <cell r="G21464">
            <v>2003</v>
          </cell>
          <cell r="H21464">
            <v>0</v>
          </cell>
        </row>
        <row r="21465">
          <cell r="A21465" t="str">
            <v>USA</v>
          </cell>
          <cell r="E21465" t="str">
            <v>LOCAL</v>
          </cell>
          <cell r="G21465">
            <v>2004</v>
          </cell>
          <cell r="H21465">
            <v>248</v>
          </cell>
          <cell r="I21465" t="str">
            <v>f</v>
          </cell>
        </row>
        <row r="21466">
          <cell r="A21466" t="str">
            <v>USA</v>
          </cell>
          <cell r="E21466" t="str">
            <v>LOCAL</v>
          </cell>
          <cell r="G21466">
            <v>2005</v>
          </cell>
          <cell r="H21466">
            <v>388</v>
          </cell>
          <cell r="I21466" t="str">
            <v>f</v>
          </cell>
        </row>
        <row r="21467">
          <cell r="A21467" t="str">
            <v>USA</v>
          </cell>
          <cell r="E21467" t="str">
            <v>LOCAL</v>
          </cell>
          <cell r="G21467">
            <v>2006</v>
          </cell>
          <cell r="H21467">
            <v>531</v>
          </cell>
          <cell r="I21467" t="str">
            <v>f</v>
          </cell>
        </row>
        <row r="21468">
          <cell r="A21468" t="str">
            <v>USA</v>
          </cell>
          <cell r="E21468" t="str">
            <v>LOCAL</v>
          </cell>
          <cell r="G21468">
            <v>2007</v>
          </cell>
          <cell r="H21468">
            <v>628</v>
          </cell>
          <cell r="I21468" t="str">
            <v>f</v>
          </cell>
        </row>
        <row r="21469">
          <cell r="A21469" t="str">
            <v>USA</v>
          </cell>
          <cell r="E21469" t="str">
            <v>LOCAL</v>
          </cell>
          <cell r="G21469">
            <v>2008</v>
          </cell>
          <cell r="H21469">
            <v>602</v>
          </cell>
          <cell r="I21469" t="str">
            <v>f</v>
          </cell>
        </row>
        <row r="21470">
          <cell r="A21470" t="str">
            <v>USA</v>
          </cell>
          <cell r="E21470" t="str">
            <v>LOCAL</v>
          </cell>
          <cell r="G21470">
            <v>2009</v>
          </cell>
          <cell r="H21470">
            <v>622</v>
          </cell>
          <cell r="I21470" t="str">
            <v>f</v>
          </cell>
        </row>
        <row r="21471">
          <cell r="A21471" t="str">
            <v>USA</v>
          </cell>
          <cell r="E21471" t="str">
            <v>LOCAL</v>
          </cell>
          <cell r="G21471">
            <v>2010</v>
          </cell>
          <cell r="H21471">
            <v>621</v>
          </cell>
          <cell r="I21471" t="str">
            <v>f</v>
          </cell>
        </row>
        <row r="21472">
          <cell r="A21472" t="str">
            <v>USA</v>
          </cell>
          <cell r="E21472" t="str">
            <v>LOCAL</v>
          </cell>
          <cell r="G21472">
            <v>2011</v>
          </cell>
          <cell r="H21472">
            <v>643</v>
          </cell>
          <cell r="I21472" t="str">
            <v>f</v>
          </cell>
        </row>
        <row r="21473">
          <cell r="A21473" t="str">
            <v>USA</v>
          </cell>
          <cell r="E21473" t="str">
            <v>LOCAL</v>
          </cell>
          <cell r="G21473">
            <v>2012</v>
          </cell>
          <cell r="H21473">
            <v>638</v>
          </cell>
          <cell r="I21473" t="str">
            <v>f</v>
          </cell>
        </row>
        <row r="21474">
          <cell r="A21474" t="str">
            <v>USA</v>
          </cell>
          <cell r="E21474" t="str">
            <v>LOCAL</v>
          </cell>
          <cell r="G21474">
            <v>2013</v>
          </cell>
          <cell r="H21474">
            <v>617</v>
          </cell>
          <cell r="I21474" t="str">
            <v>f</v>
          </cell>
        </row>
        <row r="21475">
          <cell r="A21475" t="str">
            <v>USA</v>
          </cell>
          <cell r="E21475" t="str">
            <v>LOCAL</v>
          </cell>
          <cell r="G21475">
            <v>2014</v>
          </cell>
          <cell r="H21475">
            <v>660.09</v>
          </cell>
          <cell r="I21475" t="str">
            <v>f</v>
          </cell>
        </row>
        <row r="21476">
          <cell r="A21476" t="str">
            <v>USA</v>
          </cell>
          <cell r="E21476" t="str">
            <v>LOCAL</v>
          </cell>
          <cell r="G21476">
            <v>2015</v>
          </cell>
          <cell r="H21476">
            <v>720.05</v>
          </cell>
          <cell r="I21476" t="str">
            <v>f</v>
          </cell>
        </row>
        <row r="21477">
          <cell r="A21477" t="str">
            <v>USA</v>
          </cell>
          <cell r="E21477" t="str">
            <v>LOCAL</v>
          </cell>
          <cell r="G21477">
            <v>2016</v>
          </cell>
          <cell r="H21477">
            <v>728.46</v>
          </cell>
          <cell r="I21477" t="str">
            <v>f</v>
          </cell>
        </row>
        <row r="21478">
          <cell r="A21478" t="str">
            <v>USA</v>
          </cell>
          <cell r="E21478" t="str">
            <v>LOCAL</v>
          </cell>
          <cell r="G21478">
            <v>2017</v>
          </cell>
          <cell r="H21478">
            <v>754.84</v>
          </cell>
          <cell r="I21478" t="str">
            <v>f</v>
          </cell>
        </row>
        <row r="21479">
          <cell r="A21479" t="str">
            <v>USA</v>
          </cell>
          <cell r="E21479" t="str">
            <v>LOCAL</v>
          </cell>
          <cell r="G21479">
            <v>2018</v>
          </cell>
          <cell r="H21479">
            <v>793.66</v>
          </cell>
          <cell r="I21479" t="str">
            <v>f</v>
          </cell>
        </row>
        <row r="21480">
          <cell r="A21480" t="str">
            <v>USA</v>
          </cell>
          <cell r="E21480" t="str">
            <v>STATE</v>
          </cell>
          <cell r="G21480">
            <v>2000</v>
          </cell>
          <cell r="H21480">
            <v>3668</v>
          </cell>
          <cell r="I21480" t="str">
            <v>f</v>
          </cell>
        </row>
        <row r="21481">
          <cell r="A21481" t="str">
            <v>USA</v>
          </cell>
          <cell r="E21481" t="str">
            <v>STATE</v>
          </cell>
          <cell r="G21481">
            <v>2001</v>
          </cell>
          <cell r="H21481">
            <v>3930</v>
          </cell>
          <cell r="I21481" t="str">
            <v>f</v>
          </cell>
        </row>
        <row r="21482">
          <cell r="A21482" t="str">
            <v>USA</v>
          </cell>
          <cell r="E21482" t="str">
            <v>STATE</v>
          </cell>
          <cell r="G21482">
            <v>2002</v>
          </cell>
          <cell r="H21482">
            <v>4225</v>
          </cell>
          <cell r="I21482" t="str">
            <v>f</v>
          </cell>
        </row>
        <row r="21483">
          <cell r="A21483" t="str">
            <v>USA</v>
          </cell>
          <cell r="E21483" t="str">
            <v>STATE</v>
          </cell>
          <cell r="G21483">
            <v>2003</v>
          </cell>
          <cell r="H21483">
            <v>4650</v>
          </cell>
          <cell r="I21483" t="str">
            <v>f</v>
          </cell>
        </row>
        <row r="21484">
          <cell r="A21484" t="str">
            <v>USA</v>
          </cell>
          <cell r="E21484" t="str">
            <v>STATE</v>
          </cell>
          <cell r="G21484">
            <v>2004</v>
          </cell>
          <cell r="H21484">
            <v>5095</v>
          </cell>
          <cell r="I21484" t="str">
            <v>f</v>
          </cell>
        </row>
        <row r="21485">
          <cell r="A21485" t="str">
            <v>USA</v>
          </cell>
          <cell r="E21485" t="str">
            <v>STATE</v>
          </cell>
          <cell r="G21485">
            <v>2005</v>
          </cell>
          <cell r="H21485">
            <v>5347</v>
          </cell>
          <cell r="I21485" t="str">
            <v>f</v>
          </cell>
        </row>
        <row r="21486">
          <cell r="A21486" t="str">
            <v>USA</v>
          </cell>
          <cell r="E21486" t="str">
            <v>STATE</v>
          </cell>
          <cell r="G21486">
            <v>2006</v>
          </cell>
          <cell r="H21486">
            <v>5708</v>
          </cell>
          <cell r="I21486" t="str">
            <v>f</v>
          </cell>
        </row>
        <row r="21487">
          <cell r="A21487" t="str">
            <v>USA</v>
          </cell>
          <cell r="E21487" t="str">
            <v>STATE</v>
          </cell>
          <cell r="G21487">
            <v>2007</v>
          </cell>
          <cell r="H21487">
            <v>6477</v>
          </cell>
          <cell r="I21487" t="str">
            <v>f</v>
          </cell>
        </row>
        <row r="21488">
          <cell r="A21488" t="str">
            <v>USA</v>
          </cell>
          <cell r="E21488" t="str">
            <v>STATE</v>
          </cell>
          <cell r="G21488">
            <v>2008</v>
          </cell>
          <cell r="H21488">
            <v>6565</v>
          </cell>
          <cell r="I21488" t="str">
            <v>f</v>
          </cell>
        </row>
        <row r="21489">
          <cell r="A21489" t="str">
            <v>USA</v>
          </cell>
          <cell r="E21489" t="str">
            <v>STATE</v>
          </cell>
          <cell r="G21489">
            <v>2009</v>
          </cell>
          <cell r="H21489">
            <v>6400</v>
          </cell>
          <cell r="I21489" t="str">
            <v>f</v>
          </cell>
        </row>
        <row r="21490">
          <cell r="A21490" t="str">
            <v>USA</v>
          </cell>
          <cell r="E21490" t="str">
            <v>STATE</v>
          </cell>
          <cell r="G21490">
            <v>2010</v>
          </cell>
          <cell r="H21490">
            <v>6461</v>
          </cell>
          <cell r="I21490" t="str">
            <v>f</v>
          </cell>
        </row>
        <row r="21491">
          <cell r="A21491" t="str">
            <v>USA</v>
          </cell>
          <cell r="E21491" t="str">
            <v>STATE</v>
          </cell>
          <cell r="G21491">
            <v>2011</v>
          </cell>
          <cell r="H21491">
            <v>6599</v>
          </cell>
          <cell r="I21491" t="str">
            <v>f</v>
          </cell>
        </row>
        <row r="21492">
          <cell r="A21492" t="str">
            <v>USA</v>
          </cell>
          <cell r="E21492" t="str">
            <v>STATE</v>
          </cell>
          <cell r="G21492">
            <v>2012</v>
          </cell>
          <cell r="H21492">
            <v>6925</v>
          </cell>
          <cell r="I21492" t="str">
            <v>f</v>
          </cell>
        </row>
        <row r="21493">
          <cell r="A21493" t="str">
            <v>USA</v>
          </cell>
          <cell r="E21493" t="str">
            <v>STATE</v>
          </cell>
          <cell r="G21493">
            <v>2013</v>
          </cell>
          <cell r="H21493">
            <v>7167</v>
          </cell>
          <cell r="I21493" t="str">
            <v>A1</v>
          </cell>
        </row>
        <row r="21494">
          <cell r="A21494" t="str">
            <v>USA</v>
          </cell>
          <cell r="E21494" t="str">
            <v>STATE</v>
          </cell>
          <cell r="G21494">
            <v>2014</v>
          </cell>
          <cell r="H21494">
            <v>7220.3</v>
          </cell>
          <cell r="I21494" t="str">
            <v>A1</v>
          </cell>
        </row>
        <row r="21495">
          <cell r="A21495" t="str">
            <v>USA</v>
          </cell>
          <cell r="E21495" t="str">
            <v>STATE</v>
          </cell>
          <cell r="G21495">
            <v>2015</v>
          </cell>
          <cell r="H21495">
            <v>7473.27</v>
          </cell>
          <cell r="I21495" t="str">
            <v>A1</v>
          </cell>
        </row>
        <row r="21496">
          <cell r="A21496" t="str">
            <v>USA</v>
          </cell>
          <cell r="E21496" t="str">
            <v>STATE</v>
          </cell>
          <cell r="G21496">
            <v>2016</v>
          </cell>
          <cell r="H21496">
            <v>7680.6</v>
          </cell>
          <cell r="I21496" t="str">
            <v>A1</v>
          </cell>
        </row>
        <row r="21497">
          <cell r="A21497" t="str">
            <v>USA</v>
          </cell>
          <cell r="E21497" t="str">
            <v>STATE</v>
          </cell>
          <cell r="G21497">
            <v>2017</v>
          </cell>
          <cell r="H21497">
            <v>7970.68</v>
          </cell>
          <cell r="I21497" t="str">
            <v>A1</v>
          </cell>
        </row>
        <row r="21498">
          <cell r="A21498" t="str">
            <v>USA</v>
          </cell>
          <cell r="E21498" t="str">
            <v>STATE</v>
          </cell>
          <cell r="G21498">
            <v>2018</v>
          </cell>
          <cell r="H21498">
            <v>8213.69</v>
          </cell>
          <cell r="I21498" t="str">
            <v>A1</v>
          </cell>
        </row>
        <row r="21499">
          <cell r="A21499" t="str">
            <v>USA</v>
          </cell>
          <cell r="E21499" t="str">
            <v>LOCAL</v>
          </cell>
          <cell r="G21499">
            <v>2001</v>
          </cell>
          <cell r="H21499">
            <v>0</v>
          </cell>
        </row>
        <row r="21500">
          <cell r="A21500" t="str">
            <v>USA</v>
          </cell>
          <cell r="E21500" t="str">
            <v>LOCAL</v>
          </cell>
          <cell r="G21500">
            <v>2002</v>
          </cell>
          <cell r="H21500">
            <v>0</v>
          </cell>
        </row>
        <row r="21501">
          <cell r="A21501" t="str">
            <v>USA</v>
          </cell>
          <cell r="E21501" t="str">
            <v>LOCAL</v>
          </cell>
          <cell r="G21501">
            <v>2003</v>
          </cell>
          <cell r="H21501">
            <v>0</v>
          </cell>
        </row>
        <row r="21502">
          <cell r="A21502" t="str">
            <v>USA</v>
          </cell>
          <cell r="E21502" t="str">
            <v>LOCAL</v>
          </cell>
          <cell r="G21502">
            <v>2004</v>
          </cell>
          <cell r="H21502">
            <v>45</v>
          </cell>
          <cell r="I21502" t="str">
            <v>f</v>
          </cell>
        </row>
        <row r="21503">
          <cell r="A21503" t="str">
            <v>USA</v>
          </cell>
          <cell r="E21503" t="str">
            <v>LOCAL</v>
          </cell>
          <cell r="G21503">
            <v>2005</v>
          </cell>
          <cell r="H21503">
            <v>65</v>
          </cell>
          <cell r="I21503" t="str">
            <v>f</v>
          </cell>
        </row>
        <row r="21504">
          <cell r="A21504" t="str">
            <v>USA</v>
          </cell>
          <cell r="E21504" t="str">
            <v>LOCAL</v>
          </cell>
          <cell r="G21504">
            <v>2006</v>
          </cell>
          <cell r="H21504">
            <v>60</v>
          </cell>
          <cell r="I21504" t="str">
            <v>f</v>
          </cell>
        </row>
        <row r="21505">
          <cell r="A21505" t="str">
            <v>USA</v>
          </cell>
          <cell r="E21505" t="str">
            <v>LOCAL</v>
          </cell>
          <cell r="G21505">
            <v>2007</v>
          </cell>
          <cell r="H21505">
            <v>66</v>
          </cell>
          <cell r="I21505" t="str">
            <v>f</v>
          </cell>
        </row>
        <row r="21506">
          <cell r="A21506" t="str">
            <v>USA</v>
          </cell>
          <cell r="E21506" t="str">
            <v>LOCAL</v>
          </cell>
          <cell r="G21506">
            <v>2008</v>
          </cell>
          <cell r="H21506">
            <v>41</v>
          </cell>
          <cell r="I21506" t="str">
            <v>f</v>
          </cell>
        </row>
        <row r="21507">
          <cell r="A21507" t="str">
            <v>USA</v>
          </cell>
          <cell r="E21507" t="str">
            <v>LOCAL</v>
          </cell>
          <cell r="G21507">
            <v>2009</v>
          </cell>
          <cell r="H21507">
            <v>33</v>
          </cell>
          <cell r="I21507" t="str">
            <v>f</v>
          </cell>
        </row>
        <row r="21508">
          <cell r="A21508" t="str">
            <v>USA</v>
          </cell>
          <cell r="E21508" t="str">
            <v>LOCAL</v>
          </cell>
          <cell r="G21508">
            <v>2010</v>
          </cell>
          <cell r="H21508">
            <v>34</v>
          </cell>
          <cell r="I21508" t="str">
            <v>f</v>
          </cell>
        </row>
        <row r="21509">
          <cell r="A21509" t="str">
            <v>USA</v>
          </cell>
          <cell r="E21509" t="str">
            <v>LOCAL</v>
          </cell>
          <cell r="G21509">
            <v>2011</v>
          </cell>
          <cell r="H21509">
            <v>32</v>
          </cell>
          <cell r="I21509" t="str">
            <v>f</v>
          </cell>
        </row>
        <row r="21510">
          <cell r="A21510" t="str">
            <v>USA</v>
          </cell>
          <cell r="E21510" t="str">
            <v>LOCAL</v>
          </cell>
          <cell r="G21510">
            <v>2012</v>
          </cell>
          <cell r="H21510">
            <v>32</v>
          </cell>
          <cell r="I21510" t="str">
            <v>f</v>
          </cell>
        </row>
        <row r="21511">
          <cell r="A21511" t="str">
            <v>USA</v>
          </cell>
          <cell r="E21511" t="str">
            <v>LOCAL</v>
          </cell>
          <cell r="G21511">
            <v>2013</v>
          </cell>
          <cell r="H21511">
            <v>34</v>
          </cell>
          <cell r="I21511" t="str">
            <v>f</v>
          </cell>
        </row>
        <row r="21512">
          <cell r="A21512" t="str">
            <v>USA</v>
          </cell>
          <cell r="E21512" t="str">
            <v>LOCAL</v>
          </cell>
          <cell r="G21512">
            <v>2014</v>
          </cell>
          <cell r="H21512">
            <v>37.76</v>
          </cell>
          <cell r="I21512" t="str">
            <v>f</v>
          </cell>
        </row>
        <row r="21513">
          <cell r="A21513" t="str">
            <v>USA</v>
          </cell>
          <cell r="E21513" t="str">
            <v>LOCAL</v>
          </cell>
          <cell r="G21513">
            <v>2015</v>
          </cell>
          <cell r="H21513">
            <v>35.29</v>
          </cell>
          <cell r="I21513" t="str">
            <v>f</v>
          </cell>
        </row>
        <row r="21514">
          <cell r="A21514" t="str">
            <v>USA</v>
          </cell>
          <cell r="E21514" t="str">
            <v>LOCAL</v>
          </cell>
          <cell r="G21514">
            <v>2016</v>
          </cell>
          <cell r="H21514">
            <v>36.729999999999997</v>
          </cell>
          <cell r="I21514" t="str">
            <v>f</v>
          </cell>
        </row>
        <row r="21515">
          <cell r="A21515" t="str">
            <v>USA</v>
          </cell>
          <cell r="E21515" t="str">
            <v>LOCAL</v>
          </cell>
          <cell r="G21515">
            <v>2017</v>
          </cell>
          <cell r="H21515">
            <v>38.479999999999997</v>
          </cell>
          <cell r="I21515" t="str">
            <v>f</v>
          </cell>
        </row>
        <row r="21516">
          <cell r="A21516" t="str">
            <v>USA</v>
          </cell>
          <cell r="E21516" t="str">
            <v>LOCAL</v>
          </cell>
          <cell r="G21516">
            <v>2018</v>
          </cell>
          <cell r="H21516">
            <v>39.31</v>
          </cell>
          <cell r="I21516" t="str">
            <v>f</v>
          </cell>
        </row>
        <row r="21517">
          <cell r="A21517" t="str">
            <v>USA</v>
          </cell>
          <cell r="E21517" t="str">
            <v>STATE</v>
          </cell>
          <cell r="G21517">
            <v>2000</v>
          </cell>
          <cell r="H21517">
            <v>326</v>
          </cell>
          <cell r="I21517" t="str">
            <v>f</v>
          </cell>
        </row>
        <row r="21518">
          <cell r="A21518" t="str">
            <v>USA</v>
          </cell>
          <cell r="E21518" t="str">
            <v>STATE</v>
          </cell>
          <cell r="G21518">
            <v>2001</v>
          </cell>
          <cell r="H21518">
            <v>334</v>
          </cell>
          <cell r="I21518" t="str">
            <v>f</v>
          </cell>
        </row>
        <row r="21519">
          <cell r="A21519" t="str">
            <v>USA</v>
          </cell>
          <cell r="E21519" t="str">
            <v>STATE</v>
          </cell>
          <cell r="G21519">
            <v>2002</v>
          </cell>
          <cell r="H21519">
            <v>342</v>
          </cell>
          <cell r="I21519" t="str">
            <v>f</v>
          </cell>
        </row>
        <row r="21520">
          <cell r="A21520" t="str">
            <v>USA</v>
          </cell>
          <cell r="E21520" t="str">
            <v>STATE</v>
          </cell>
          <cell r="G21520">
            <v>2003</v>
          </cell>
          <cell r="H21520">
            <v>332</v>
          </cell>
          <cell r="I21520" t="str">
            <v>f</v>
          </cell>
        </row>
        <row r="21521">
          <cell r="A21521" t="str">
            <v>USA</v>
          </cell>
          <cell r="E21521" t="str">
            <v>STATE</v>
          </cell>
          <cell r="G21521">
            <v>2004</v>
          </cell>
          <cell r="H21521">
            <v>346</v>
          </cell>
          <cell r="I21521" t="str">
            <v>f</v>
          </cell>
        </row>
        <row r="21522">
          <cell r="A21522" t="str">
            <v>USA</v>
          </cell>
          <cell r="E21522" t="str">
            <v>STATE</v>
          </cell>
          <cell r="G21522">
            <v>2005</v>
          </cell>
          <cell r="H21522">
            <v>309</v>
          </cell>
          <cell r="I21522" t="str">
            <v>f</v>
          </cell>
        </row>
        <row r="21523">
          <cell r="A21523" t="str">
            <v>USA</v>
          </cell>
          <cell r="E21523" t="str">
            <v>STATE</v>
          </cell>
          <cell r="G21523">
            <v>2006</v>
          </cell>
          <cell r="H21523">
            <v>261</v>
          </cell>
          <cell r="I21523" t="str">
            <v>f</v>
          </cell>
        </row>
        <row r="21524">
          <cell r="A21524" t="str">
            <v>USA</v>
          </cell>
          <cell r="E21524" t="str">
            <v>STATE</v>
          </cell>
          <cell r="G21524">
            <v>2007</v>
          </cell>
          <cell r="H21524">
            <v>262</v>
          </cell>
          <cell r="I21524" t="str">
            <v>f</v>
          </cell>
        </row>
        <row r="21525">
          <cell r="A21525" t="str">
            <v>USA</v>
          </cell>
          <cell r="E21525" t="str">
            <v>STATE</v>
          </cell>
          <cell r="G21525">
            <v>2008</v>
          </cell>
          <cell r="H21525">
            <v>234</v>
          </cell>
          <cell r="I21525" t="str">
            <v>f</v>
          </cell>
        </row>
        <row r="21526">
          <cell r="A21526" t="str">
            <v>USA</v>
          </cell>
          <cell r="E21526" t="str">
            <v>STATE</v>
          </cell>
          <cell r="G21526">
            <v>2009</v>
          </cell>
          <cell r="H21526">
            <v>194</v>
          </cell>
          <cell r="I21526" t="str">
            <v>f</v>
          </cell>
        </row>
        <row r="21527">
          <cell r="A21527" t="str">
            <v>USA</v>
          </cell>
          <cell r="E21527" t="str">
            <v>STATE</v>
          </cell>
          <cell r="G21527">
            <v>2010</v>
          </cell>
          <cell r="H21527">
            <v>172</v>
          </cell>
          <cell r="I21527" t="str">
            <v>f</v>
          </cell>
        </row>
        <row r="21528">
          <cell r="A21528" t="str">
            <v>USA</v>
          </cell>
          <cell r="E21528" t="str">
            <v>STATE</v>
          </cell>
          <cell r="G21528">
            <v>2011</v>
          </cell>
          <cell r="H21528">
            <v>169</v>
          </cell>
          <cell r="I21528" t="str">
            <v>f</v>
          </cell>
        </row>
        <row r="21529">
          <cell r="A21529" t="str">
            <v>USA</v>
          </cell>
          <cell r="E21529" t="str">
            <v>STATE</v>
          </cell>
          <cell r="G21529">
            <v>2012</v>
          </cell>
          <cell r="H21529">
            <v>167</v>
          </cell>
          <cell r="I21529" t="str">
            <v>f</v>
          </cell>
        </row>
        <row r="21530">
          <cell r="A21530" t="str">
            <v>USA</v>
          </cell>
          <cell r="E21530" t="str">
            <v>STATE</v>
          </cell>
          <cell r="G21530">
            <v>2013</v>
          </cell>
          <cell r="H21530">
            <v>159</v>
          </cell>
          <cell r="I21530" t="str">
            <v>A1</v>
          </cell>
        </row>
        <row r="21531">
          <cell r="A21531" t="str">
            <v>USA</v>
          </cell>
          <cell r="E21531" t="str">
            <v>STATE</v>
          </cell>
          <cell r="G21531">
            <v>2014</v>
          </cell>
          <cell r="H21531">
            <v>154.46</v>
          </cell>
          <cell r="I21531" t="str">
            <v>A1</v>
          </cell>
        </row>
        <row r="21532">
          <cell r="A21532" t="str">
            <v>USA</v>
          </cell>
          <cell r="E21532" t="str">
            <v>STATE</v>
          </cell>
          <cell r="G21532">
            <v>2015</v>
          </cell>
          <cell r="H21532">
            <v>155.18</v>
          </cell>
          <cell r="I21532" t="str">
            <v>A1</v>
          </cell>
        </row>
        <row r="21533">
          <cell r="A21533" t="str">
            <v>USA</v>
          </cell>
          <cell r="E21533" t="str">
            <v>STATE</v>
          </cell>
          <cell r="G21533">
            <v>2016</v>
          </cell>
          <cell r="H21533">
            <v>152.72</v>
          </cell>
          <cell r="I21533" t="str">
            <v>A1</v>
          </cell>
        </row>
        <row r="21534">
          <cell r="A21534" t="str">
            <v>USA</v>
          </cell>
          <cell r="E21534" t="str">
            <v>STATE</v>
          </cell>
          <cell r="G21534">
            <v>2017</v>
          </cell>
          <cell r="H21534">
            <v>153.66</v>
          </cell>
          <cell r="I21534" t="str">
            <v>A1</v>
          </cell>
        </row>
        <row r="21535">
          <cell r="A21535" t="str">
            <v>USA</v>
          </cell>
          <cell r="E21535" t="str">
            <v>STATE</v>
          </cell>
          <cell r="G21535">
            <v>2018</v>
          </cell>
          <cell r="H21535">
            <v>158.93</v>
          </cell>
          <cell r="I21535" t="str">
            <v>A1</v>
          </cell>
        </row>
        <row r="21536">
          <cell r="A21536" t="str">
            <v>USA</v>
          </cell>
          <cell r="E21536" t="str">
            <v>LOCAL</v>
          </cell>
          <cell r="G21536">
            <v>2000</v>
          </cell>
          <cell r="H21536">
            <v>28.16</v>
          </cell>
          <cell r="I21536" t="str">
            <v>f</v>
          </cell>
        </row>
        <row r="21537">
          <cell r="A21537" t="str">
            <v>USA</v>
          </cell>
          <cell r="E21537" t="str">
            <v>LOCAL</v>
          </cell>
          <cell r="G21537">
            <v>2001</v>
          </cell>
          <cell r="H21537">
            <v>31.68</v>
          </cell>
          <cell r="I21537" t="str">
            <v>f</v>
          </cell>
        </row>
        <row r="21538">
          <cell r="A21538" t="str">
            <v>USA</v>
          </cell>
          <cell r="E21538" t="str">
            <v>LOCAL</v>
          </cell>
          <cell r="G21538">
            <v>2002</v>
          </cell>
          <cell r="H21538">
            <v>40</v>
          </cell>
          <cell r="I21538" t="str">
            <v>f</v>
          </cell>
        </row>
        <row r="21539">
          <cell r="A21539" t="str">
            <v>USA</v>
          </cell>
          <cell r="E21539" t="str">
            <v>LOCAL</v>
          </cell>
          <cell r="G21539">
            <v>2003</v>
          </cell>
          <cell r="H21539">
            <v>48</v>
          </cell>
          <cell r="I21539" t="str">
            <v>f</v>
          </cell>
        </row>
        <row r="21540">
          <cell r="A21540" t="str">
            <v>USA</v>
          </cell>
          <cell r="E21540" t="str">
            <v>LOCAL</v>
          </cell>
          <cell r="G21540">
            <v>2004</v>
          </cell>
          <cell r="H21540">
            <v>47</v>
          </cell>
          <cell r="I21540" t="str">
            <v>f</v>
          </cell>
        </row>
        <row r="21541">
          <cell r="A21541" t="str">
            <v>USA</v>
          </cell>
          <cell r="E21541" t="str">
            <v>LOCAL</v>
          </cell>
          <cell r="G21541">
            <v>2005</v>
          </cell>
          <cell r="H21541">
            <v>119</v>
          </cell>
          <cell r="I21541" t="str">
            <v>f</v>
          </cell>
        </row>
        <row r="21542">
          <cell r="A21542" t="str">
            <v>USA</v>
          </cell>
          <cell r="E21542" t="str">
            <v>LOCAL</v>
          </cell>
          <cell r="G21542">
            <v>2006</v>
          </cell>
          <cell r="H21542">
            <v>591</v>
          </cell>
          <cell r="I21542" t="str">
            <v>f</v>
          </cell>
        </row>
        <row r="21543">
          <cell r="A21543" t="str">
            <v>USA</v>
          </cell>
          <cell r="E21543" t="str">
            <v>LOCAL</v>
          </cell>
          <cell r="G21543">
            <v>2007</v>
          </cell>
          <cell r="H21543">
            <v>745</v>
          </cell>
          <cell r="I21543" t="str">
            <v>f</v>
          </cell>
        </row>
        <row r="21544">
          <cell r="A21544" t="str">
            <v>USA</v>
          </cell>
          <cell r="E21544" t="str">
            <v>LOCAL</v>
          </cell>
          <cell r="G21544">
            <v>2008</v>
          </cell>
          <cell r="H21544">
            <v>702</v>
          </cell>
          <cell r="I21544" t="str">
            <v>f</v>
          </cell>
        </row>
        <row r="21545">
          <cell r="A21545" t="str">
            <v>USA</v>
          </cell>
          <cell r="E21545" t="str">
            <v>LOCAL</v>
          </cell>
          <cell r="G21545">
            <v>2009</v>
          </cell>
          <cell r="H21545">
            <v>707</v>
          </cell>
          <cell r="I21545" t="str">
            <v>f</v>
          </cell>
        </row>
        <row r="21546">
          <cell r="A21546" t="str">
            <v>USA</v>
          </cell>
          <cell r="E21546" t="str">
            <v>LOCAL</v>
          </cell>
          <cell r="G21546">
            <v>2010</v>
          </cell>
          <cell r="H21546">
            <v>693</v>
          </cell>
          <cell r="I21546" t="str">
            <v>f</v>
          </cell>
        </row>
        <row r="21547">
          <cell r="A21547" t="str">
            <v>USA</v>
          </cell>
          <cell r="E21547" t="str">
            <v>LOCAL</v>
          </cell>
          <cell r="G21547">
            <v>2011</v>
          </cell>
          <cell r="H21547">
            <v>772</v>
          </cell>
          <cell r="I21547" t="str">
            <v>f</v>
          </cell>
        </row>
        <row r="21548">
          <cell r="A21548" t="str">
            <v>USA</v>
          </cell>
          <cell r="E21548" t="str">
            <v>LOCAL</v>
          </cell>
          <cell r="G21548">
            <v>2012</v>
          </cell>
          <cell r="H21548">
            <v>758</v>
          </cell>
          <cell r="I21548" t="str">
            <v>f</v>
          </cell>
        </row>
        <row r="21549">
          <cell r="A21549" t="str">
            <v>USA</v>
          </cell>
          <cell r="E21549" t="str">
            <v>LOCAL</v>
          </cell>
          <cell r="G21549">
            <v>2013</v>
          </cell>
          <cell r="H21549">
            <v>851</v>
          </cell>
          <cell r="I21549" t="str">
            <v>f</v>
          </cell>
        </row>
        <row r="21550">
          <cell r="A21550" t="str">
            <v>USA</v>
          </cell>
          <cell r="E21550" t="str">
            <v>LOCAL</v>
          </cell>
          <cell r="G21550">
            <v>2014</v>
          </cell>
          <cell r="H21550">
            <v>919.06</v>
          </cell>
          <cell r="I21550" t="str">
            <v>f</v>
          </cell>
        </row>
        <row r="21551">
          <cell r="A21551" t="str">
            <v>USA</v>
          </cell>
          <cell r="E21551" t="str">
            <v>LOCAL</v>
          </cell>
          <cell r="G21551">
            <v>2015</v>
          </cell>
          <cell r="H21551">
            <v>936.25</v>
          </cell>
          <cell r="I21551" t="str">
            <v>f</v>
          </cell>
        </row>
        <row r="21552">
          <cell r="A21552" t="str">
            <v>USA</v>
          </cell>
          <cell r="E21552" t="str">
            <v>LOCAL</v>
          </cell>
          <cell r="G21552">
            <v>2016</v>
          </cell>
          <cell r="H21552">
            <v>966.58</v>
          </cell>
          <cell r="I21552" t="str">
            <v>f</v>
          </cell>
        </row>
        <row r="21553">
          <cell r="A21553" t="str">
            <v>USA</v>
          </cell>
          <cell r="E21553" t="str">
            <v>LOCAL</v>
          </cell>
          <cell r="G21553">
            <v>2017</v>
          </cell>
          <cell r="H21553">
            <v>998.42</v>
          </cell>
          <cell r="I21553" t="str">
            <v>f</v>
          </cell>
        </row>
        <row r="21554">
          <cell r="A21554" t="str">
            <v>USA</v>
          </cell>
          <cell r="E21554" t="str">
            <v>LOCAL</v>
          </cell>
          <cell r="G21554">
            <v>2018</v>
          </cell>
          <cell r="H21554">
            <v>1030.05</v>
          </cell>
          <cell r="I21554" t="str">
            <v>f</v>
          </cell>
        </row>
        <row r="21555">
          <cell r="A21555" t="str">
            <v>USA</v>
          </cell>
          <cell r="E21555" t="str">
            <v>STATE</v>
          </cell>
          <cell r="G21555">
            <v>2000</v>
          </cell>
          <cell r="H21555">
            <v>9835</v>
          </cell>
          <cell r="I21555" t="str">
            <v>A1</v>
          </cell>
        </row>
        <row r="21556">
          <cell r="A21556" t="str">
            <v>USA</v>
          </cell>
          <cell r="E21556" t="str">
            <v>STATE</v>
          </cell>
          <cell r="G21556">
            <v>2001</v>
          </cell>
          <cell r="H21556">
            <v>10370</v>
          </cell>
          <cell r="I21556" t="str">
            <v>A1</v>
          </cell>
        </row>
        <row r="21557">
          <cell r="A21557" t="str">
            <v>USA</v>
          </cell>
          <cell r="E21557" t="str">
            <v>STATE</v>
          </cell>
          <cell r="G21557">
            <v>2002</v>
          </cell>
          <cell r="H21557">
            <v>11582</v>
          </cell>
          <cell r="I21557" t="str">
            <v>A1</v>
          </cell>
        </row>
        <row r="21558">
          <cell r="A21558" t="str">
            <v>USA</v>
          </cell>
          <cell r="E21558" t="str">
            <v>STATE</v>
          </cell>
          <cell r="G21558">
            <v>2003</v>
          </cell>
          <cell r="H21558">
            <v>13102</v>
          </cell>
          <cell r="I21558" t="str">
            <v>A1</v>
          </cell>
        </row>
        <row r="21559">
          <cell r="A21559" t="str">
            <v>USA</v>
          </cell>
          <cell r="E21559" t="str">
            <v>STATE</v>
          </cell>
          <cell r="G21559">
            <v>2004</v>
          </cell>
          <cell r="H21559">
            <v>14502</v>
          </cell>
          <cell r="I21559" t="str">
            <v>A1</v>
          </cell>
        </row>
        <row r="21560">
          <cell r="A21560" t="str">
            <v>USA</v>
          </cell>
          <cell r="E21560" t="str">
            <v>STATE</v>
          </cell>
          <cell r="G21560">
            <v>2005</v>
          </cell>
          <cell r="H21560">
            <v>15088</v>
          </cell>
          <cell r="I21560" t="str">
            <v>A1</v>
          </cell>
        </row>
        <row r="21561">
          <cell r="A21561" t="str">
            <v>USA</v>
          </cell>
          <cell r="E21561" t="str">
            <v>STATE</v>
          </cell>
          <cell r="G21561">
            <v>2006</v>
          </cell>
          <cell r="H21561">
            <v>15145</v>
          </cell>
          <cell r="I21561" t="str">
            <v>A1</v>
          </cell>
        </row>
        <row r="21562">
          <cell r="A21562" t="str">
            <v>USA</v>
          </cell>
          <cell r="E21562" t="str">
            <v>STATE</v>
          </cell>
          <cell r="G21562">
            <v>2007</v>
          </cell>
          <cell r="H21562">
            <v>15461</v>
          </cell>
          <cell r="I21562" t="str">
            <v>A1</v>
          </cell>
        </row>
        <row r="21563">
          <cell r="A21563" t="str">
            <v>USA</v>
          </cell>
          <cell r="E21563" t="str">
            <v>STATE</v>
          </cell>
          <cell r="G21563">
            <v>2008</v>
          </cell>
          <cell r="H21563">
            <v>15699</v>
          </cell>
          <cell r="I21563" t="str">
            <v>A1</v>
          </cell>
        </row>
        <row r="21564">
          <cell r="A21564" t="str">
            <v>USA</v>
          </cell>
          <cell r="E21564" t="str">
            <v>STATE</v>
          </cell>
          <cell r="G21564">
            <v>2009</v>
          </cell>
          <cell r="H21564">
            <v>15532</v>
          </cell>
          <cell r="I21564" t="str">
            <v>A1</v>
          </cell>
        </row>
        <row r="21565">
          <cell r="A21565" t="str">
            <v>USA</v>
          </cell>
          <cell r="E21565" t="str">
            <v>STATE</v>
          </cell>
          <cell r="G21565">
            <v>2010</v>
          </cell>
          <cell r="H21565">
            <v>15661</v>
          </cell>
          <cell r="I21565" t="str">
            <v>A1</v>
          </cell>
        </row>
        <row r="21566">
          <cell r="A21566" t="str">
            <v>USA</v>
          </cell>
          <cell r="E21566" t="str">
            <v>STATE</v>
          </cell>
          <cell r="G21566">
            <v>2011</v>
          </cell>
          <cell r="H21566">
            <v>16458</v>
          </cell>
          <cell r="I21566" t="str">
            <v>A1</v>
          </cell>
        </row>
        <row r="21567">
          <cell r="A21567" t="str">
            <v>USA</v>
          </cell>
          <cell r="E21567" t="str">
            <v>STATE</v>
          </cell>
          <cell r="G21567">
            <v>2012</v>
          </cell>
          <cell r="H21567">
            <v>16829</v>
          </cell>
          <cell r="I21567" t="str">
            <v>A1</v>
          </cell>
        </row>
        <row r="21568">
          <cell r="A21568" t="str">
            <v>USA</v>
          </cell>
          <cell r="E21568" t="str">
            <v>STATE</v>
          </cell>
          <cell r="G21568">
            <v>2013</v>
          </cell>
          <cell r="H21568">
            <v>18071</v>
          </cell>
          <cell r="I21568" t="str">
            <v>A1</v>
          </cell>
        </row>
        <row r="21569">
          <cell r="A21569" t="str">
            <v>USA</v>
          </cell>
          <cell r="E21569" t="str">
            <v>STATE</v>
          </cell>
          <cell r="G21569">
            <v>2014</v>
          </cell>
          <cell r="H21569">
            <v>19635.310000000001</v>
          </cell>
          <cell r="I21569" t="str">
            <v>A1</v>
          </cell>
        </row>
        <row r="21570">
          <cell r="A21570" t="str">
            <v>USA</v>
          </cell>
          <cell r="E21570" t="str">
            <v>STATE</v>
          </cell>
          <cell r="G21570">
            <v>2015</v>
          </cell>
          <cell r="H21570">
            <v>20906.46</v>
          </cell>
          <cell r="I21570" t="str">
            <v>A1</v>
          </cell>
        </row>
        <row r="21571">
          <cell r="A21571" t="str">
            <v>USA</v>
          </cell>
          <cell r="E21571" t="str">
            <v>STATE</v>
          </cell>
          <cell r="G21571">
            <v>2016</v>
          </cell>
          <cell r="H21571">
            <v>22441.62</v>
          </cell>
          <cell r="I21571" t="str">
            <v>A1</v>
          </cell>
        </row>
        <row r="21572">
          <cell r="A21572" t="str">
            <v>USA</v>
          </cell>
          <cell r="E21572" t="str">
            <v>STATE</v>
          </cell>
          <cell r="G21572">
            <v>2017</v>
          </cell>
          <cell r="H21572">
            <v>23956.11</v>
          </cell>
          <cell r="I21572" t="str">
            <v>A1</v>
          </cell>
        </row>
        <row r="21573">
          <cell r="A21573" t="str">
            <v>USA</v>
          </cell>
          <cell r="E21573" t="str">
            <v>STATE</v>
          </cell>
          <cell r="G21573">
            <v>2018</v>
          </cell>
          <cell r="H21573">
            <v>24494.78</v>
          </cell>
          <cell r="I21573" t="str">
            <v>A1</v>
          </cell>
        </row>
        <row r="21574">
          <cell r="A21574" t="str">
            <v>USA</v>
          </cell>
          <cell r="E21574" t="str">
            <v>LOCAL</v>
          </cell>
          <cell r="G21574">
            <v>2000</v>
          </cell>
          <cell r="H21574">
            <v>14.08</v>
          </cell>
          <cell r="I21574" t="str">
            <v>f</v>
          </cell>
        </row>
        <row r="21575">
          <cell r="A21575" t="str">
            <v>USA</v>
          </cell>
          <cell r="E21575" t="str">
            <v>LOCAL</v>
          </cell>
          <cell r="G21575">
            <v>2001</v>
          </cell>
          <cell r="H21575">
            <v>17.600000000000001</v>
          </cell>
          <cell r="I21575" t="str">
            <v>f</v>
          </cell>
        </row>
        <row r="21576">
          <cell r="A21576" t="str">
            <v>USA</v>
          </cell>
          <cell r="E21576" t="str">
            <v>LOCAL</v>
          </cell>
          <cell r="G21576">
            <v>2002</v>
          </cell>
          <cell r="H21576">
            <v>245.52</v>
          </cell>
          <cell r="I21576" t="str">
            <v>f</v>
          </cell>
        </row>
        <row r="21577">
          <cell r="A21577" t="str">
            <v>USA</v>
          </cell>
          <cell r="E21577" t="str">
            <v>LOCAL</v>
          </cell>
          <cell r="G21577">
            <v>2003</v>
          </cell>
          <cell r="H21577">
            <v>136.4</v>
          </cell>
          <cell r="I21577" t="str">
            <v>f</v>
          </cell>
        </row>
        <row r="21578">
          <cell r="A21578" t="str">
            <v>USA</v>
          </cell>
          <cell r="E21578" t="str">
            <v>LOCAL</v>
          </cell>
          <cell r="G21578">
            <v>2004</v>
          </cell>
          <cell r="H21578">
            <v>2552</v>
          </cell>
          <cell r="I21578" t="str">
            <v>f</v>
          </cell>
        </row>
        <row r="21579">
          <cell r="A21579" t="str">
            <v>USA</v>
          </cell>
          <cell r="E21579" t="str">
            <v>LOCAL</v>
          </cell>
          <cell r="G21579">
            <v>2005</v>
          </cell>
          <cell r="H21579">
            <v>4155.3599999999997</v>
          </cell>
          <cell r="I21579" t="str">
            <v>f</v>
          </cell>
        </row>
        <row r="21580">
          <cell r="A21580" t="str">
            <v>USA</v>
          </cell>
          <cell r="E21580" t="str">
            <v>LOCAL</v>
          </cell>
          <cell r="G21580">
            <v>2006</v>
          </cell>
          <cell r="H21580">
            <v>4558.3999999999996</v>
          </cell>
          <cell r="I21580" t="str">
            <v>f</v>
          </cell>
        </row>
        <row r="21581">
          <cell r="A21581" t="str">
            <v>USA</v>
          </cell>
          <cell r="E21581" t="str">
            <v>LOCAL</v>
          </cell>
          <cell r="G21581">
            <v>2007</v>
          </cell>
          <cell r="H21581">
            <v>4803.92</v>
          </cell>
          <cell r="I21581" t="str">
            <v>f</v>
          </cell>
        </row>
        <row r="21582">
          <cell r="A21582" t="str">
            <v>USA</v>
          </cell>
          <cell r="E21582" t="str">
            <v>LOCAL</v>
          </cell>
          <cell r="G21582">
            <v>2008</v>
          </cell>
          <cell r="H21582">
            <v>5045.04</v>
          </cell>
          <cell r="I21582" t="str">
            <v>f</v>
          </cell>
        </row>
        <row r="21583">
          <cell r="A21583" t="str">
            <v>USA</v>
          </cell>
          <cell r="E21583" t="str">
            <v>LOCAL</v>
          </cell>
          <cell r="G21583">
            <v>2009</v>
          </cell>
          <cell r="H21583">
            <v>4919.2</v>
          </cell>
          <cell r="I21583" t="str">
            <v>f</v>
          </cell>
        </row>
        <row r="21584">
          <cell r="A21584" t="str">
            <v>USA</v>
          </cell>
          <cell r="E21584" t="str">
            <v>LOCAL</v>
          </cell>
          <cell r="G21584">
            <v>2010</v>
          </cell>
          <cell r="H21584">
            <v>5022.16</v>
          </cell>
          <cell r="I21584" t="str">
            <v>f</v>
          </cell>
        </row>
        <row r="21585">
          <cell r="A21585" t="str">
            <v>USA</v>
          </cell>
          <cell r="E21585" t="str">
            <v>LOCAL</v>
          </cell>
          <cell r="G21585">
            <v>2011</v>
          </cell>
          <cell r="H21585">
            <v>5212.24</v>
          </cell>
          <cell r="I21585" t="str">
            <v>f</v>
          </cell>
        </row>
        <row r="21586">
          <cell r="A21586" t="str">
            <v>USA</v>
          </cell>
          <cell r="E21586" t="str">
            <v>LOCAL</v>
          </cell>
          <cell r="G21586">
            <v>2012</v>
          </cell>
          <cell r="H21586">
            <v>5313.44</v>
          </cell>
          <cell r="I21586" t="str">
            <v>f</v>
          </cell>
        </row>
        <row r="21587">
          <cell r="A21587" t="str">
            <v>USA</v>
          </cell>
          <cell r="E21587" t="str">
            <v>LOCAL</v>
          </cell>
          <cell r="G21587">
            <v>2013</v>
          </cell>
          <cell r="H21587">
            <v>5568.64</v>
          </cell>
          <cell r="I21587" t="str">
            <v>f</v>
          </cell>
        </row>
        <row r="21588">
          <cell r="A21588" t="str">
            <v>USA</v>
          </cell>
          <cell r="E21588" t="str">
            <v>LOCAL</v>
          </cell>
          <cell r="G21588">
            <v>2014</v>
          </cell>
          <cell r="H21588">
            <v>5827.36</v>
          </cell>
          <cell r="I21588" t="str">
            <v>f</v>
          </cell>
        </row>
        <row r="21589">
          <cell r="A21589" t="str">
            <v>USA</v>
          </cell>
          <cell r="E21589" t="str">
            <v>LOCAL</v>
          </cell>
          <cell r="G21589">
            <v>2015</v>
          </cell>
          <cell r="H21589">
            <v>6162.5</v>
          </cell>
          <cell r="I21589" t="str">
            <v>f</v>
          </cell>
        </row>
        <row r="21590">
          <cell r="A21590" t="str">
            <v>USA</v>
          </cell>
          <cell r="E21590" t="str">
            <v>LOCAL</v>
          </cell>
          <cell r="G21590">
            <v>2016</v>
          </cell>
          <cell r="H21590">
            <v>6254</v>
          </cell>
          <cell r="I21590" t="str">
            <v>f</v>
          </cell>
        </row>
        <row r="21591">
          <cell r="A21591" t="str">
            <v>USA</v>
          </cell>
          <cell r="E21591" t="str">
            <v>LOCAL</v>
          </cell>
          <cell r="G21591">
            <v>2017</v>
          </cell>
          <cell r="H21591">
            <v>6456.67</v>
          </cell>
          <cell r="I21591" t="str">
            <v>f</v>
          </cell>
        </row>
        <row r="21592">
          <cell r="A21592" t="str">
            <v>USA</v>
          </cell>
          <cell r="E21592" t="str">
            <v>LOCAL</v>
          </cell>
          <cell r="G21592">
            <v>2018</v>
          </cell>
          <cell r="H21592">
            <v>6733.23</v>
          </cell>
          <cell r="I21592" t="str">
            <v>f</v>
          </cell>
        </row>
        <row r="21593">
          <cell r="A21593" t="str">
            <v>USA</v>
          </cell>
          <cell r="E21593" t="str">
            <v>STATE</v>
          </cell>
          <cell r="G21593">
            <v>2000</v>
          </cell>
          <cell r="H21593">
            <v>7637</v>
          </cell>
          <cell r="I21593" t="str">
            <v>f</v>
          </cell>
        </row>
        <row r="21594">
          <cell r="A21594" t="str">
            <v>USA</v>
          </cell>
          <cell r="E21594" t="str">
            <v>STATE</v>
          </cell>
          <cell r="G21594">
            <v>2001</v>
          </cell>
          <cell r="H21594">
            <v>8575</v>
          </cell>
          <cell r="I21594" t="str">
            <v>f</v>
          </cell>
        </row>
        <row r="21595">
          <cell r="A21595" t="str">
            <v>USA</v>
          </cell>
          <cell r="E21595" t="str">
            <v>STATE</v>
          </cell>
          <cell r="G21595">
            <v>2002</v>
          </cell>
          <cell r="H21595">
            <v>9679</v>
          </cell>
          <cell r="I21595" t="str">
            <v>f</v>
          </cell>
        </row>
        <row r="21596">
          <cell r="A21596" t="str">
            <v>USA</v>
          </cell>
          <cell r="E21596" t="str">
            <v>STATE</v>
          </cell>
          <cell r="G21596">
            <v>2003</v>
          </cell>
          <cell r="H21596">
            <v>9876</v>
          </cell>
          <cell r="I21596" t="str">
            <v>f</v>
          </cell>
        </row>
        <row r="21597">
          <cell r="A21597" t="str">
            <v>USA</v>
          </cell>
          <cell r="E21597" t="str">
            <v>STATE</v>
          </cell>
          <cell r="G21597">
            <v>2004</v>
          </cell>
          <cell r="H21597">
            <v>11482</v>
          </cell>
          <cell r="I21597" t="str">
            <v>f</v>
          </cell>
        </row>
        <row r="21598">
          <cell r="A21598" t="str">
            <v>USA</v>
          </cell>
          <cell r="E21598" t="str">
            <v>STATE</v>
          </cell>
          <cell r="G21598">
            <v>2005</v>
          </cell>
          <cell r="H21598">
            <v>12674</v>
          </cell>
          <cell r="I21598" t="str">
            <v>f</v>
          </cell>
        </row>
        <row r="21599">
          <cell r="A21599" t="str">
            <v>USA</v>
          </cell>
          <cell r="E21599" t="str">
            <v>STATE</v>
          </cell>
          <cell r="G21599">
            <v>2006</v>
          </cell>
          <cell r="H21599">
            <v>12434</v>
          </cell>
          <cell r="I21599" t="str">
            <v>f</v>
          </cell>
        </row>
        <row r="21600">
          <cell r="A21600" t="str">
            <v>USA</v>
          </cell>
          <cell r="E21600" t="str">
            <v>STATE</v>
          </cell>
          <cell r="G21600">
            <v>2007</v>
          </cell>
          <cell r="H21600">
            <v>11680</v>
          </cell>
          <cell r="I21600" t="str">
            <v>f</v>
          </cell>
        </row>
        <row r="21601">
          <cell r="A21601" t="str">
            <v>USA</v>
          </cell>
          <cell r="E21601" t="str">
            <v>STATE</v>
          </cell>
          <cell r="G21601">
            <v>2008</v>
          </cell>
          <cell r="H21601">
            <v>12384</v>
          </cell>
          <cell r="I21601" t="str">
            <v>f</v>
          </cell>
        </row>
        <row r="21602">
          <cell r="A21602" t="str">
            <v>USA</v>
          </cell>
          <cell r="E21602" t="str">
            <v>STATE</v>
          </cell>
          <cell r="G21602">
            <v>2009</v>
          </cell>
          <cell r="H21602">
            <v>12632</v>
          </cell>
          <cell r="I21602" t="str">
            <v>f</v>
          </cell>
        </row>
        <row r="21603">
          <cell r="A21603" t="str">
            <v>USA</v>
          </cell>
          <cell r="E21603" t="str">
            <v>STATE</v>
          </cell>
          <cell r="G21603">
            <v>2010</v>
          </cell>
          <cell r="H21603">
            <v>12790</v>
          </cell>
          <cell r="I21603" t="str">
            <v>f</v>
          </cell>
        </row>
        <row r="21604">
          <cell r="A21604" t="str">
            <v>USA</v>
          </cell>
          <cell r="E21604" t="str">
            <v>STATE</v>
          </cell>
          <cell r="G21604">
            <v>2011</v>
          </cell>
          <cell r="H21604">
            <v>13267</v>
          </cell>
          <cell r="I21604" t="str">
            <v>f</v>
          </cell>
        </row>
        <row r="21605">
          <cell r="A21605" t="str">
            <v>USA</v>
          </cell>
          <cell r="E21605" t="str">
            <v>STATE</v>
          </cell>
          <cell r="G21605">
            <v>2012</v>
          </cell>
          <cell r="H21605">
            <v>13444</v>
          </cell>
          <cell r="I21605" t="str">
            <v>f</v>
          </cell>
        </row>
        <row r="21606">
          <cell r="A21606" t="str">
            <v>USA</v>
          </cell>
          <cell r="E21606" t="str">
            <v>STATE</v>
          </cell>
          <cell r="G21606">
            <v>2013</v>
          </cell>
          <cell r="H21606">
            <v>13715</v>
          </cell>
          <cell r="I21606" t="str">
            <v>f</v>
          </cell>
        </row>
        <row r="21607">
          <cell r="A21607" t="str">
            <v>USA</v>
          </cell>
          <cell r="E21607" t="str">
            <v>STATE</v>
          </cell>
          <cell r="G21607">
            <v>2014</v>
          </cell>
          <cell r="H21607">
            <v>13989.77</v>
          </cell>
          <cell r="I21607" t="str">
            <v>f</v>
          </cell>
        </row>
        <row r="21608">
          <cell r="A21608" t="str">
            <v>USA</v>
          </cell>
          <cell r="E21608" t="str">
            <v>STATE</v>
          </cell>
          <cell r="G21608">
            <v>2015</v>
          </cell>
          <cell r="H21608">
            <v>14426</v>
          </cell>
          <cell r="I21608" t="str">
            <v>f</v>
          </cell>
        </row>
        <row r="21609">
          <cell r="A21609" t="str">
            <v>USA</v>
          </cell>
          <cell r="E21609" t="str">
            <v>STATE</v>
          </cell>
          <cell r="G21609">
            <v>2016</v>
          </cell>
          <cell r="H21609">
            <v>14846.55</v>
          </cell>
          <cell r="I21609" t="str">
            <v>f</v>
          </cell>
        </row>
        <row r="21610">
          <cell r="A21610" t="str">
            <v>USA</v>
          </cell>
          <cell r="E21610" t="str">
            <v>STATE</v>
          </cell>
          <cell r="G21610">
            <v>2017</v>
          </cell>
          <cell r="H21610">
            <v>14804.65</v>
          </cell>
          <cell r="I21610" t="str">
            <v>f</v>
          </cell>
        </row>
        <row r="21611">
          <cell r="A21611" t="str">
            <v>USA</v>
          </cell>
          <cell r="E21611" t="str">
            <v>STATE</v>
          </cell>
          <cell r="G21611">
            <v>2018</v>
          </cell>
          <cell r="H21611">
            <v>14953.2</v>
          </cell>
          <cell r="I21611" t="str">
            <v>f</v>
          </cell>
        </row>
        <row r="21612">
          <cell r="A21612" t="str">
            <v>USA</v>
          </cell>
          <cell r="E21612" t="str">
            <v>LOCAL</v>
          </cell>
          <cell r="G21612">
            <v>2000</v>
          </cell>
          <cell r="H21612">
            <v>1882</v>
          </cell>
          <cell r="I21612" t="str">
            <v>f</v>
          </cell>
        </row>
        <row r="21613">
          <cell r="A21613" t="str">
            <v>USA</v>
          </cell>
          <cell r="E21613" t="str">
            <v>LOCAL</v>
          </cell>
          <cell r="G21613">
            <v>2001</v>
          </cell>
          <cell r="H21613">
            <v>2008.12</v>
          </cell>
          <cell r="I21613" t="str">
            <v>f</v>
          </cell>
        </row>
        <row r="21614">
          <cell r="A21614" t="str">
            <v>USA</v>
          </cell>
          <cell r="E21614" t="str">
            <v>LOCAL</v>
          </cell>
          <cell r="G21614">
            <v>2002</v>
          </cell>
          <cell r="H21614">
            <v>2583.7600000000002</v>
          </cell>
          <cell r="I21614" t="str">
            <v>f</v>
          </cell>
        </row>
        <row r="21615">
          <cell r="A21615" t="str">
            <v>USA</v>
          </cell>
          <cell r="E21615" t="str">
            <v>LOCAL</v>
          </cell>
          <cell r="G21615">
            <v>2003</v>
          </cell>
          <cell r="H21615">
            <v>2591.48</v>
          </cell>
          <cell r="I21615" t="str">
            <v>f</v>
          </cell>
        </row>
        <row r="21616">
          <cell r="A21616" t="str">
            <v>USA</v>
          </cell>
          <cell r="E21616" t="str">
            <v>LOCAL</v>
          </cell>
          <cell r="G21616">
            <v>2004</v>
          </cell>
          <cell r="H21616">
            <v>8493.6200000000008</v>
          </cell>
          <cell r="I21616" t="str">
            <v>f</v>
          </cell>
        </row>
        <row r="21617">
          <cell r="A21617" t="str">
            <v>USA</v>
          </cell>
          <cell r="E21617" t="str">
            <v>LOCAL</v>
          </cell>
          <cell r="G21617">
            <v>2005</v>
          </cell>
          <cell r="H21617">
            <v>12349.86</v>
          </cell>
          <cell r="I21617" t="str">
            <v>f</v>
          </cell>
        </row>
        <row r="21618">
          <cell r="A21618" t="str">
            <v>USA</v>
          </cell>
          <cell r="E21618" t="str">
            <v>LOCAL</v>
          </cell>
          <cell r="G21618">
            <v>2006</v>
          </cell>
          <cell r="H21618">
            <v>12380.85</v>
          </cell>
          <cell r="I21618" t="str">
            <v>f</v>
          </cell>
        </row>
        <row r="21619">
          <cell r="A21619" t="str">
            <v>USA</v>
          </cell>
          <cell r="E21619" t="str">
            <v>LOCAL</v>
          </cell>
          <cell r="G21619">
            <v>2007</v>
          </cell>
          <cell r="H21619">
            <v>11926.85</v>
          </cell>
          <cell r="I21619" t="str">
            <v>f</v>
          </cell>
        </row>
        <row r="21620">
          <cell r="A21620" t="str">
            <v>USA</v>
          </cell>
          <cell r="E21620" t="str">
            <v>LOCAL</v>
          </cell>
          <cell r="G21620">
            <v>2008</v>
          </cell>
          <cell r="H21620">
            <v>9935.57</v>
          </cell>
          <cell r="I21620" t="str">
            <v>f</v>
          </cell>
        </row>
        <row r="21621">
          <cell r="A21621" t="str">
            <v>USA</v>
          </cell>
          <cell r="E21621" t="str">
            <v>LOCAL</v>
          </cell>
          <cell r="G21621">
            <v>2009</v>
          </cell>
          <cell r="H21621">
            <v>7952.44</v>
          </cell>
          <cell r="I21621" t="str">
            <v>f</v>
          </cell>
        </row>
        <row r="21622">
          <cell r="A21622" t="str">
            <v>USA</v>
          </cell>
          <cell r="E21622" t="str">
            <v>LOCAL</v>
          </cell>
          <cell r="G21622">
            <v>2010</v>
          </cell>
          <cell r="H21622">
            <v>7954.72</v>
          </cell>
          <cell r="I21622" t="str">
            <v>f</v>
          </cell>
        </row>
        <row r="21623">
          <cell r="A21623" t="str">
            <v>USA</v>
          </cell>
          <cell r="E21623" t="str">
            <v>LOCAL</v>
          </cell>
          <cell r="G21623">
            <v>2011</v>
          </cell>
          <cell r="H21623">
            <v>8338.44</v>
          </cell>
          <cell r="I21623" t="str">
            <v>f</v>
          </cell>
        </row>
        <row r="21624">
          <cell r="A21624" t="str">
            <v>USA</v>
          </cell>
          <cell r="E21624" t="str">
            <v>LOCAL</v>
          </cell>
          <cell r="G21624">
            <v>2012</v>
          </cell>
          <cell r="H21624">
            <v>8814.32</v>
          </cell>
          <cell r="I21624" t="str">
            <v>f</v>
          </cell>
        </row>
        <row r="21625">
          <cell r="A21625" t="str">
            <v>USA</v>
          </cell>
          <cell r="E21625" t="str">
            <v>LOCAL</v>
          </cell>
          <cell r="G21625">
            <v>2013</v>
          </cell>
          <cell r="H21625">
            <v>9834.84</v>
          </cell>
          <cell r="I21625" t="str">
            <v>f</v>
          </cell>
        </row>
        <row r="21626">
          <cell r="A21626" t="str">
            <v>USA</v>
          </cell>
          <cell r="E21626" t="str">
            <v>LOCAL</v>
          </cell>
          <cell r="G21626">
            <v>2014</v>
          </cell>
          <cell r="H21626">
            <v>10781.02</v>
          </cell>
          <cell r="I21626" t="str">
            <v>f</v>
          </cell>
        </row>
        <row r="21627">
          <cell r="A21627" t="str">
            <v>USA</v>
          </cell>
          <cell r="E21627" t="str">
            <v>LOCAL</v>
          </cell>
          <cell r="G21627">
            <v>2015</v>
          </cell>
          <cell r="H21627">
            <v>11449.23</v>
          </cell>
          <cell r="I21627" t="str">
            <v>f</v>
          </cell>
        </row>
        <row r="21628">
          <cell r="A21628" t="str">
            <v>USA</v>
          </cell>
          <cell r="E21628" t="str">
            <v>LOCAL</v>
          </cell>
          <cell r="G21628">
            <v>2016</v>
          </cell>
          <cell r="H21628">
            <v>11899.24</v>
          </cell>
          <cell r="I21628" t="str">
            <v>f</v>
          </cell>
        </row>
        <row r="21629">
          <cell r="A21629" t="str">
            <v>USA</v>
          </cell>
          <cell r="E21629" t="str">
            <v>LOCAL</v>
          </cell>
          <cell r="G21629">
            <v>2017</v>
          </cell>
          <cell r="H21629">
            <v>12239.55</v>
          </cell>
          <cell r="I21629" t="str">
            <v>f</v>
          </cell>
        </row>
        <row r="21630">
          <cell r="A21630" t="str">
            <v>USA</v>
          </cell>
          <cell r="E21630" t="str">
            <v>LOCAL</v>
          </cell>
          <cell r="G21630">
            <v>2018</v>
          </cell>
          <cell r="H21630">
            <v>12570.5</v>
          </cell>
          <cell r="I21630" t="str">
            <v>f</v>
          </cell>
        </row>
        <row r="21631">
          <cell r="A21631" t="str">
            <v>USA</v>
          </cell>
          <cell r="E21631" t="str">
            <v>STATE</v>
          </cell>
          <cell r="G21631">
            <v>2000</v>
          </cell>
          <cell r="H21631">
            <v>1736.6</v>
          </cell>
          <cell r="I21631" t="str">
            <v>A1</v>
          </cell>
        </row>
        <row r="21632">
          <cell r="A21632" t="str">
            <v>USA</v>
          </cell>
          <cell r="E21632" t="str">
            <v>STATE</v>
          </cell>
          <cell r="G21632">
            <v>2001</v>
          </cell>
          <cell r="H21632">
            <v>1730.8</v>
          </cell>
          <cell r="I21632" t="str">
            <v>A1</v>
          </cell>
        </row>
        <row r="21633">
          <cell r="A21633" t="str">
            <v>USA</v>
          </cell>
          <cell r="E21633" t="str">
            <v>STATE</v>
          </cell>
          <cell r="G21633">
            <v>2002</v>
          </cell>
          <cell r="H21633">
            <v>1773.7</v>
          </cell>
          <cell r="I21633" t="str">
            <v>A1</v>
          </cell>
        </row>
        <row r="21634">
          <cell r="A21634" t="str">
            <v>USA</v>
          </cell>
          <cell r="E21634" t="str">
            <v>STATE</v>
          </cell>
          <cell r="G21634">
            <v>2003</v>
          </cell>
          <cell r="H21634">
            <v>1933.8</v>
          </cell>
          <cell r="I21634" t="str">
            <v>A1</v>
          </cell>
        </row>
        <row r="21635">
          <cell r="A21635" t="str">
            <v>USA</v>
          </cell>
          <cell r="E21635" t="str">
            <v>STATE</v>
          </cell>
          <cell r="G21635">
            <v>2004</v>
          </cell>
          <cell r="H21635">
            <v>2153.6</v>
          </cell>
          <cell r="I21635" t="str">
            <v>A1</v>
          </cell>
        </row>
        <row r="21636">
          <cell r="A21636" t="str">
            <v>USA</v>
          </cell>
          <cell r="E21636" t="str">
            <v>STATE</v>
          </cell>
          <cell r="G21636">
            <v>2005</v>
          </cell>
          <cell r="H21636">
            <v>2152.8000000000002</v>
          </cell>
          <cell r="I21636" t="str">
            <v>A1</v>
          </cell>
        </row>
        <row r="21637">
          <cell r="A21637" t="str">
            <v>USA</v>
          </cell>
          <cell r="E21637" t="str">
            <v>STATE</v>
          </cell>
          <cell r="G21637">
            <v>2006</v>
          </cell>
          <cell r="H21637">
            <v>2243.6</v>
          </cell>
          <cell r="I21637" t="str">
            <v>A1</v>
          </cell>
        </row>
        <row r="21638">
          <cell r="A21638" t="str">
            <v>USA</v>
          </cell>
          <cell r="E21638" t="str">
            <v>STATE</v>
          </cell>
          <cell r="G21638">
            <v>2007</v>
          </cell>
          <cell r="H21638">
            <v>2375.1</v>
          </cell>
          <cell r="I21638" t="str">
            <v>A1</v>
          </cell>
        </row>
        <row r="21639">
          <cell r="A21639" t="str">
            <v>USA</v>
          </cell>
          <cell r="E21639" t="str">
            <v>STATE</v>
          </cell>
          <cell r="G21639">
            <v>2008</v>
          </cell>
          <cell r="H21639">
            <v>2498.3000000000002</v>
          </cell>
          <cell r="I21639" t="str">
            <v>A1</v>
          </cell>
        </row>
        <row r="21640">
          <cell r="A21640" t="str">
            <v>USA</v>
          </cell>
          <cell r="E21640" t="str">
            <v>STATE</v>
          </cell>
          <cell r="G21640">
            <v>2009</v>
          </cell>
          <cell r="H21640">
            <v>2637.9</v>
          </cell>
          <cell r="I21640" t="str">
            <v>A1</v>
          </cell>
        </row>
        <row r="21641">
          <cell r="A21641" t="str">
            <v>USA</v>
          </cell>
          <cell r="E21641" t="str">
            <v>STATE</v>
          </cell>
          <cell r="G21641">
            <v>2010</v>
          </cell>
          <cell r="H21641">
            <v>2945.4</v>
          </cell>
          <cell r="I21641" t="str">
            <v>A1</v>
          </cell>
        </row>
        <row r="21642">
          <cell r="A21642" t="str">
            <v>USA</v>
          </cell>
          <cell r="E21642" t="str">
            <v>STATE</v>
          </cell>
          <cell r="G21642">
            <v>2011</v>
          </cell>
          <cell r="H21642">
            <v>2964.5</v>
          </cell>
          <cell r="I21642" t="str">
            <v>A1</v>
          </cell>
        </row>
        <row r="21643">
          <cell r="A21643" t="str">
            <v>USA</v>
          </cell>
          <cell r="E21643" t="str">
            <v>STATE</v>
          </cell>
          <cell r="G21643">
            <v>2012</v>
          </cell>
          <cell r="H21643">
            <v>3410.7</v>
          </cell>
          <cell r="I21643" t="str">
            <v>A1</v>
          </cell>
        </row>
        <row r="21644">
          <cell r="A21644" t="str">
            <v>USA</v>
          </cell>
          <cell r="E21644" t="str">
            <v>STATE</v>
          </cell>
          <cell r="G21644">
            <v>2013</v>
          </cell>
          <cell r="H21644">
            <v>2936.8</v>
          </cell>
          <cell r="I21644" t="str">
            <v>f</v>
          </cell>
        </row>
        <row r="21645">
          <cell r="A21645" t="str">
            <v>USA</v>
          </cell>
          <cell r="E21645" t="str">
            <v>STATE</v>
          </cell>
          <cell r="G21645">
            <v>2014</v>
          </cell>
          <cell r="H21645">
            <v>2995.39</v>
          </cell>
          <cell r="I21645" t="str">
            <v>f</v>
          </cell>
        </row>
        <row r="21646">
          <cell r="A21646" t="str">
            <v>USA</v>
          </cell>
          <cell r="E21646" t="str">
            <v>STATE</v>
          </cell>
          <cell r="G21646">
            <v>2015</v>
          </cell>
          <cell r="H21646">
            <v>3184.16</v>
          </cell>
          <cell r="I21646" t="str">
            <v>f</v>
          </cell>
        </row>
        <row r="21647">
          <cell r="A21647" t="str">
            <v>USA</v>
          </cell>
          <cell r="E21647" t="str">
            <v>STATE</v>
          </cell>
          <cell r="G21647">
            <v>2016</v>
          </cell>
          <cell r="H21647">
            <v>3027.45</v>
          </cell>
          <cell r="I21647" t="str">
            <v>f</v>
          </cell>
        </row>
        <row r="21648">
          <cell r="A21648" t="str">
            <v>USA</v>
          </cell>
          <cell r="E21648" t="str">
            <v>STATE</v>
          </cell>
          <cell r="G21648">
            <v>2017</v>
          </cell>
          <cell r="H21648">
            <v>3040.24</v>
          </cell>
          <cell r="I21648" t="str">
            <v>f</v>
          </cell>
        </row>
        <row r="21649">
          <cell r="A21649" t="str">
            <v>USA</v>
          </cell>
          <cell r="E21649" t="str">
            <v>STATE</v>
          </cell>
          <cell r="G21649">
            <v>2018</v>
          </cell>
          <cell r="H21649">
            <v>3297.37</v>
          </cell>
          <cell r="I21649" t="str">
            <v>f</v>
          </cell>
        </row>
        <row r="21650">
          <cell r="A21650" t="str">
            <v>USA</v>
          </cell>
          <cell r="E21650" t="str">
            <v>STATE</v>
          </cell>
          <cell r="G21650">
            <v>2000</v>
          </cell>
          <cell r="H21650">
            <v>112.4</v>
          </cell>
          <cell r="I21650" t="str">
            <v>f</v>
          </cell>
        </row>
        <row r="21651">
          <cell r="A21651" t="str">
            <v>USA</v>
          </cell>
          <cell r="E21651" t="str">
            <v>STATE</v>
          </cell>
          <cell r="G21651">
            <v>2001</v>
          </cell>
          <cell r="H21651">
            <v>116.2</v>
          </cell>
          <cell r="I21651" t="str">
            <v>f</v>
          </cell>
        </row>
        <row r="21652">
          <cell r="A21652" t="str">
            <v>USA</v>
          </cell>
          <cell r="E21652" t="str">
            <v>STATE</v>
          </cell>
          <cell r="G21652">
            <v>2002</v>
          </cell>
          <cell r="H21652">
            <v>115.3</v>
          </cell>
          <cell r="I21652" t="str">
            <v>f</v>
          </cell>
        </row>
        <row r="21653">
          <cell r="A21653" t="str">
            <v>USA</v>
          </cell>
          <cell r="E21653" t="str">
            <v>STATE</v>
          </cell>
          <cell r="G21653">
            <v>2003</v>
          </cell>
          <cell r="H21653">
            <v>114.2</v>
          </cell>
          <cell r="I21653" t="str">
            <v>f</v>
          </cell>
        </row>
        <row r="21654">
          <cell r="A21654" t="str">
            <v>USA</v>
          </cell>
          <cell r="E21654" t="str">
            <v>STATE</v>
          </cell>
          <cell r="G21654">
            <v>2004</v>
          </cell>
          <cell r="H21654">
            <v>130.4</v>
          </cell>
          <cell r="I21654" t="str">
            <v>f</v>
          </cell>
        </row>
        <row r="21655">
          <cell r="A21655" t="str">
            <v>USA</v>
          </cell>
          <cell r="E21655" t="str">
            <v>STATE</v>
          </cell>
          <cell r="G21655">
            <v>2005</v>
          </cell>
          <cell r="H21655">
            <v>132.19999999999999</v>
          </cell>
          <cell r="I21655" t="str">
            <v>f</v>
          </cell>
        </row>
        <row r="21656">
          <cell r="A21656" t="str">
            <v>USA</v>
          </cell>
          <cell r="E21656" t="str">
            <v>STATE</v>
          </cell>
          <cell r="G21656">
            <v>2006</v>
          </cell>
          <cell r="H21656">
            <v>141.4</v>
          </cell>
          <cell r="I21656" t="str">
            <v>f</v>
          </cell>
        </row>
        <row r="21657">
          <cell r="A21657" t="str">
            <v>USA</v>
          </cell>
          <cell r="E21657" t="str">
            <v>STATE</v>
          </cell>
          <cell r="G21657">
            <v>2007</v>
          </cell>
          <cell r="H21657">
            <v>145.9</v>
          </cell>
          <cell r="I21657" t="str">
            <v>f</v>
          </cell>
        </row>
        <row r="21658">
          <cell r="A21658" t="str">
            <v>USA</v>
          </cell>
          <cell r="E21658" t="str">
            <v>STATE</v>
          </cell>
          <cell r="G21658">
            <v>2008</v>
          </cell>
          <cell r="H21658">
            <v>140.69999999999999</v>
          </cell>
          <cell r="I21658" t="str">
            <v>f</v>
          </cell>
        </row>
        <row r="21659">
          <cell r="A21659" t="str">
            <v>USA</v>
          </cell>
          <cell r="E21659" t="str">
            <v>STATE</v>
          </cell>
          <cell r="G21659">
            <v>2009</v>
          </cell>
          <cell r="H21659">
            <v>147.1</v>
          </cell>
          <cell r="I21659" t="str">
            <v>f</v>
          </cell>
        </row>
        <row r="21660">
          <cell r="A21660" t="str">
            <v>USA</v>
          </cell>
          <cell r="E21660" t="str">
            <v>STATE</v>
          </cell>
          <cell r="G21660">
            <v>2010</v>
          </cell>
          <cell r="H21660">
            <v>150.6</v>
          </cell>
          <cell r="I21660" t="str">
            <v>f</v>
          </cell>
        </row>
        <row r="21661">
          <cell r="A21661" t="str">
            <v>USA</v>
          </cell>
          <cell r="E21661" t="str">
            <v>STATE</v>
          </cell>
          <cell r="G21661">
            <v>2011</v>
          </cell>
          <cell r="H21661">
            <v>143.5</v>
          </cell>
          <cell r="I21661" t="str">
            <v>f</v>
          </cell>
        </row>
        <row r="21662">
          <cell r="A21662" t="str">
            <v>USA</v>
          </cell>
          <cell r="E21662" t="str">
            <v>STATE</v>
          </cell>
          <cell r="G21662">
            <v>2012</v>
          </cell>
          <cell r="H21662">
            <v>153.30000000000001</v>
          </cell>
          <cell r="I21662" t="str">
            <v>f</v>
          </cell>
        </row>
        <row r="21663">
          <cell r="A21663" t="str">
            <v>USA</v>
          </cell>
          <cell r="E21663" t="str">
            <v>STATE</v>
          </cell>
          <cell r="G21663">
            <v>2013</v>
          </cell>
          <cell r="H21663">
            <v>155.19999999999999</v>
          </cell>
          <cell r="I21663" t="str">
            <v>f</v>
          </cell>
        </row>
        <row r="21664">
          <cell r="A21664" t="str">
            <v>USA</v>
          </cell>
          <cell r="E21664" t="str">
            <v>STATE</v>
          </cell>
          <cell r="G21664">
            <v>2014</v>
          </cell>
          <cell r="H21664">
            <v>152.86000000000001</v>
          </cell>
          <cell r="I21664" t="str">
            <v>f</v>
          </cell>
        </row>
        <row r="21665">
          <cell r="A21665" t="str">
            <v>USA</v>
          </cell>
          <cell r="E21665" t="str">
            <v>STATE</v>
          </cell>
          <cell r="G21665">
            <v>2015</v>
          </cell>
          <cell r="H21665">
            <v>162.04</v>
          </cell>
          <cell r="I21665" t="str">
            <v>f</v>
          </cell>
        </row>
        <row r="21666">
          <cell r="A21666" t="str">
            <v>USA</v>
          </cell>
          <cell r="E21666" t="str">
            <v>STATE</v>
          </cell>
          <cell r="G21666">
            <v>2016</v>
          </cell>
          <cell r="H21666">
            <v>160.38</v>
          </cell>
          <cell r="I21666" t="str">
            <v>f</v>
          </cell>
        </row>
        <row r="21667">
          <cell r="A21667" t="str">
            <v>USA</v>
          </cell>
          <cell r="E21667" t="str">
            <v>STATE</v>
          </cell>
          <cell r="G21667">
            <v>2017</v>
          </cell>
          <cell r="H21667">
            <v>159.1</v>
          </cell>
          <cell r="I21667" t="str">
            <v>f</v>
          </cell>
        </row>
        <row r="21668">
          <cell r="A21668" t="str">
            <v>USA</v>
          </cell>
          <cell r="E21668" t="str">
            <v>STATE</v>
          </cell>
          <cell r="G21668">
            <v>2018</v>
          </cell>
          <cell r="H21668">
            <v>164.91</v>
          </cell>
          <cell r="I21668" t="str">
            <v>f</v>
          </cell>
        </row>
        <row r="21669">
          <cell r="A21669" t="str">
            <v>USA</v>
          </cell>
          <cell r="E21669" t="str">
            <v>LOCAL</v>
          </cell>
          <cell r="G21669">
            <v>2000</v>
          </cell>
          <cell r="H21669">
            <v>4.4000000000000004</v>
          </cell>
          <cell r="I21669" t="str">
            <v>f</v>
          </cell>
        </row>
        <row r="21670">
          <cell r="A21670" t="str">
            <v>USA</v>
          </cell>
          <cell r="E21670" t="str">
            <v>LOCAL</v>
          </cell>
          <cell r="G21670">
            <v>2001</v>
          </cell>
          <cell r="H21670">
            <v>-1.76</v>
          </cell>
          <cell r="I21670" t="str">
            <v>f</v>
          </cell>
        </row>
        <row r="21671">
          <cell r="A21671" t="str">
            <v>USA</v>
          </cell>
          <cell r="E21671" t="str">
            <v>LOCAL</v>
          </cell>
          <cell r="G21671">
            <v>2002</v>
          </cell>
          <cell r="H21671">
            <v>67</v>
          </cell>
          <cell r="I21671" t="str">
            <v>f</v>
          </cell>
        </row>
        <row r="21672">
          <cell r="A21672" t="str">
            <v>USA</v>
          </cell>
          <cell r="E21672" t="str">
            <v>LOCAL</v>
          </cell>
          <cell r="G21672">
            <v>2003</v>
          </cell>
          <cell r="H21672">
            <v>88</v>
          </cell>
          <cell r="I21672" t="str">
            <v>f</v>
          </cell>
        </row>
        <row r="21673">
          <cell r="A21673" t="str">
            <v>USA</v>
          </cell>
          <cell r="E21673" t="str">
            <v>LOCAL</v>
          </cell>
          <cell r="G21673">
            <v>2004</v>
          </cell>
          <cell r="H21673">
            <v>122</v>
          </cell>
          <cell r="I21673" t="str">
            <v>f</v>
          </cell>
        </row>
        <row r="21674">
          <cell r="A21674" t="str">
            <v>USA</v>
          </cell>
          <cell r="E21674" t="str">
            <v>LOCAL</v>
          </cell>
          <cell r="G21674">
            <v>2005</v>
          </cell>
          <cell r="H21674">
            <v>42</v>
          </cell>
          <cell r="I21674" t="str">
            <v>f</v>
          </cell>
        </row>
        <row r="21675">
          <cell r="A21675" t="str">
            <v>USA</v>
          </cell>
          <cell r="E21675" t="str">
            <v>LOCAL</v>
          </cell>
          <cell r="G21675">
            <v>2006</v>
          </cell>
          <cell r="H21675">
            <v>39</v>
          </cell>
          <cell r="I21675" t="str">
            <v>f</v>
          </cell>
        </row>
        <row r="21676">
          <cell r="A21676" t="str">
            <v>USA</v>
          </cell>
          <cell r="E21676" t="str">
            <v>LOCAL</v>
          </cell>
          <cell r="G21676">
            <v>2007</v>
          </cell>
          <cell r="H21676">
            <v>49</v>
          </cell>
          <cell r="I21676" t="str">
            <v>f</v>
          </cell>
        </row>
        <row r="21677">
          <cell r="A21677" t="str">
            <v>USA</v>
          </cell>
          <cell r="E21677" t="str">
            <v>LOCAL</v>
          </cell>
          <cell r="G21677">
            <v>2008</v>
          </cell>
          <cell r="H21677">
            <v>46</v>
          </cell>
          <cell r="I21677" t="str">
            <v>f</v>
          </cell>
        </row>
        <row r="21678">
          <cell r="A21678" t="str">
            <v>USA</v>
          </cell>
          <cell r="E21678" t="str">
            <v>LOCAL</v>
          </cell>
          <cell r="G21678">
            <v>2009</v>
          </cell>
          <cell r="H21678">
            <v>43</v>
          </cell>
          <cell r="I21678" t="str">
            <v>f</v>
          </cell>
        </row>
        <row r="21679">
          <cell r="A21679" t="str">
            <v>USA</v>
          </cell>
          <cell r="E21679" t="str">
            <v>LOCAL</v>
          </cell>
          <cell r="G21679">
            <v>2010</v>
          </cell>
          <cell r="H21679">
            <v>45</v>
          </cell>
          <cell r="I21679" t="str">
            <v>f</v>
          </cell>
        </row>
        <row r="21680">
          <cell r="A21680" t="str">
            <v>USA</v>
          </cell>
          <cell r="E21680" t="str">
            <v>LOCAL</v>
          </cell>
          <cell r="G21680">
            <v>2011</v>
          </cell>
          <cell r="H21680">
            <v>46</v>
          </cell>
          <cell r="I21680" t="str">
            <v>f</v>
          </cell>
        </row>
        <row r="21681">
          <cell r="A21681" t="str">
            <v>USA</v>
          </cell>
          <cell r="E21681" t="str">
            <v>LOCAL</v>
          </cell>
          <cell r="G21681">
            <v>2012</v>
          </cell>
          <cell r="H21681">
            <v>52</v>
          </cell>
          <cell r="I21681" t="str">
            <v>f</v>
          </cell>
        </row>
        <row r="21682">
          <cell r="A21682" t="str">
            <v>USA</v>
          </cell>
          <cell r="E21682" t="str">
            <v>LOCAL</v>
          </cell>
          <cell r="G21682">
            <v>2013</v>
          </cell>
          <cell r="H21682">
            <v>47</v>
          </cell>
          <cell r="I21682" t="str">
            <v>f</v>
          </cell>
        </row>
        <row r="21683">
          <cell r="A21683" t="str">
            <v>USA</v>
          </cell>
          <cell r="E21683" t="str">
            <v>LOCAL</v>
          </cell>
          <cell r="G21683">
            <v>2014</v>
          </cell>
          <cell r="H21683">
            <v>46.79</v>
          </cell>
          <cell r="I21683" t="str">
            <v>f</v>
          </cell>
        </row>
        <row r="21684">
          <cell r="A21684" t="str">
            <v>USA</v>
          </cell>
          <cell r="E21684" t="str">
            <v>LOCAL</v>
          </cell>
          <cell r="G21684">
            <v>2015</v>
          </cell>
          <cell r="H21684">
            <v>45.21</v>
          </cell>
          <cell r="I21684" t="str">
            <v>f</v>
          </cell>
        </row>
        <row r="21685">
          <cell r="A21685" t="str">
            <v>USA</v>
          </cell>
          <cell r="E21685" t="str">
            <v>LOCAL</v>
          </cell>
          <cell r="G21685">
            <v>2016</v>
          </cell>
          <cell r="H21685">
            <v>48.18</v>
          </cell>
          <cell r="I21685" t="str">
            <v>f</v>
          </cell>
        </row>
        <row r="21686">
          <cell r="A21686" t="str">
            <v>USA</v>
          </cell>
          <cell r="E21686" t="str">
            <v>LOCAL</v>
          </cell>
          <cell r="G21686">
            <v>2017</v>
          </cell>
          <cell r="H21686">
            <v>50.99</v>
          </cell>
          <cell r="I21686" t="str">
            <v>f</v>
          </cell>
        </row>
        <row r="21687">
          <cell r="A21687" t="str">
            <v>USA</v>
          </cell>
          <cell r="E21687" t="str">
            <v>LOCAL</v>
          </cell>
          <cell r="G21687">
            <v>2018</v>
          </cell>
          <cell r="H21687">
            <v>52.27</v>
          </cell>
          <cell r="I21687" t="str">
            <v>f</v>
          </cell>
        </row>
        <row r="21688">
          <cell r="A21688" t="str">
            <v>USA</v>
          </cell>
          <cell r="E21688" t="str">
            <v>STATE</v>
          </cell>
          <cell r="G21688">
            <v>2000</v>
          </cell>
          <cell r="H21688">
            <v>6732</v>
          </cell>
          <cell r="I21688" t="str">
            <v>f</v>
          </cell>
        </row>
        <row r="21689">
          <cell r="A21689" t="str">
            <v>USA</v>
          </cell>
          <cell r="E21689" t="str">
            <v>STATE</v>
          </cell>
          <cell r="G21689">
            <v>2001</v>
          </cell>
          <cell r="H21689">
            <v>6121</v>
          </cell>
          <cell r="I21689" t="str">
            <v>f</v>
          </cell>
        </row>
        <row r="21690">
          <cell r="A21690" t="str">
            <v>USA</v>
          </cell>
          <cell r="E21690" t="str">
            <v>STATE</v>
          </cell>
          <cell r="G21690">
            <v>2002</v>
          </cell>
          <cell r="H21690">
            <v>7089</v>
          </cell>
          <cell r="I21690" t="str">
            <v>f</v>
          </cell>
        </row>
        <row r="21691">
          <cell r="A21691" t="str">
            <v>USA</v>
          </cell>
          <cell r="E21691" t="str">
            <v>STATE</v>
          </cell>
          <cell r="G21691">
            <v>2003</v>
          </cell>
          <cell r="H21691">
            <v>7090</v>
          </cell>
          <cell r="I21691" t="str">
            <v>f</v>
          </cell>
        </row>
        <row r="21692">
          <cell r="A21692" t="str">
            <v>USA</v>
          </cell>
          <cell r="E21692" t="str">
            <v>STATE</v>
          </cell>
          <cell r="G21692">
            <v>2004</v>
          </cell>
          <cell r="H21692">
            <v>7688</v>
          </cell>
          <cell r="I21692" t="str">
            <v>f</v>
          </cell>
        </row>
        <row r="21693">
          <cell r="A21693" t="str">
            <v>USA</v>
          </cell>
          <cell r="E21693" t="str">
            <v>STATE</v>
          </cell>
          <cell r="G21693">
            <v>2005</v>
          </cell>
          <cell r="H21693">
            <v>8279</v>
          </cell>
          <cell r="I21693" t="str">
            <v>f</v>
          </cell>
        </row>
        <row r="21694">
          <cell r="A21694" t="str">
            <v>USA</v>
          </cell>
          <cell r="E21694" t="str">
            <v>STATE</v>
          </cell>
          <cell r="G21694">
            <v>2006</v>
          </cell>
          <cell r="H21694">
            <v>8795</v>
          </cell>
          <cell r="I21694" t="str">
            <v>f</v>
          </cell>
        </row>
        <row r="21695">
          <cell r="A21695" t="str">
            <v>USA</v>
          </cell>
          <cell r="E21695" t="str">
            <v>STATE</v>
          </cell>
          <cell r="G21695">
            <v>2007</v>
          </cell>
          <cell r="H21695">
            <v>10609</v>
          </cell>
          <cell r="I21695" t="str">
            <v>f</v>
          </cell>
        </row>
        <row r="21696">
          <cell r="A21696" t="str">
            <v>USA</v>
          </cell>
          <cell r="E21696" t="str">
            <v>STATE</v>
          </cell>
          <cell r="G21696">
            <v>2008</v>
          </cell>
          <cell r="H21696">
            <v>11177</v>
          </cell>
          <cell r="I21696" t="str">
            <v>f</v>
          </cell>
        </row>
        <row r="21697">
          <cell r="A21697" t="str">
            <v>USA</v>
          </cell>
          <cell r="E21697" t="str">
            <v>STATE</v>
          </cell>
          <cell r="G21697">
            <v>2009</v>
          </cell>
          <cell r="H21697">
            <v>10097</v>
          </cell>
          <cell r="I21697" t="str">
            <v>f</v>
          </cell>
        </row>
        <row r="21698">
          <cell r="A21698" t="str">
            <v>USA</v>
          </cell>
          <cell r="E21698" t="str">
            <v>STATE</v>
          </cell>
          <cell r="G21698">
            <v>2010</v>
          </cell>
          <cell r="H21698">
            <v>9428</v>
          </cell>
          <cell r="I21698" t="str">
            <v>f</v>
          </cell>
        </row>
        <row r="21699">
          <cell r="A21699" t="str">
            <v>USA</v>
          </cell>
          <cell r="E21699" t="str">
            <v>STATE</v>
          </cell>
          <cell r="G21699">
            <v>2011</v>
          </cell>
          <cell r="H21699">
            <v>8730</v>
          </cell>
          <cell r="I21699" t="str">
            <v>f</v>
          </cell>
        </row>
        <row r="21700">
          <cell r="A21700" t="str">
            <v>USA</v>
          </cell>
          <cell r="E21700" t="str">
            <v>STATE</v>
          </cell>
          <cell r="G21700">
            <v>2012</v>
          </cell>
          <cell r="H21700">
            <v>8124</v>
          </cell>
          <cell r="I21700" t="str">
            <v>f</v>
          </cell>
        </row>
        <row r="21701">
          <cell r="A21701" t="str">
            <v>USA</v>
          </cell>
          <cell r="E21701" t="str">
            <v>STATE</v>
          </cell>
          <cell r="G21701">
            <v>2013</v>
          </cell>
          <cell r="H21701">
            <v>7513</v>
          </cell>
          <cell r="I21701" t="str">
            <v>f</v>
          </cell>
        </row>
        <row r="21702">
          <cell r="A21702" t="str">
            <v>USA</v>
          </cell>
          <cell r="E21702" t="str">
            <v>STATE</v>
          </cell>
          <cell r="G21702">
            <v>2014</v>
          </cell>
          <cell r="H21702">
            <v>6875.79</v>
          </cell>
          <cell r="I21702" t="str">
            <v>f</v>
          </cell>
        </row>
        <row r="21703">
          <cell r="A21703" t="str">
            <v>USA</v>
          </cell>
          <cell r="E21703" t="str">
            <v>STATE</v>
          </cell>
          <cell r="G21703">
            <v>2015</v>
          </cell>
          <cell r="H21703">
            <v>6582.68</v>
          </cell>
          <cell r="I21703" t="str">
            <v>f</v>
          </cell>
        </row>
        <row r="21704">
          <cell r="A21704" t="str">
            <v>USA</v>
          </cell>
          <cell r="E21704" t="str">
            <v>STATE</v>
          </cell>
          <cell r="G21704">
            <v>2016</v>
          </cell>
          <cell r="H21704">
            <v>6706.5</v>
          </cell>
          <cell r="I21704" t="str">
            <v>f</v>
          </cell>
        </row>
        <row r="21705">
          <cell r="A21705" t="str">
            <v>USA</v>
          </cell>
          <cell r="E21705" t="str">
            <v>STATE</v>
          </cell>
          <cell r="G21705">
            <v>2017</v>
          </cell>
          <cell r="H21705">
            <v>6827.65</v>
          </cell>
          <cell r="I21705" t="str">
            <v>f</v>
          </cell>
        </row>
        <row r="21706">
          <cell r="A21706" t="str">
            <v>USA</v>
          </cell>
          <cell r="E21706" t="str">
            <v>STATE</v>
          </cell>
          <cell r="G21706">
            <v>2018</v>
          </cell>
          <cell r="H21706">
            <v>6833.03</v>
          </cell>
          <cell r="I21706" t="str">
            <v>f</v>
          </cell>
        </row>
        <row r="21707">
          <cell r="A21707" t="str">
            <v>USA</v>
          </cell>
          <cell r="E21707" t="str">
            <v>LOCAL</v>
          </cell>
          <cell r="G21707">
            <v>2000</v>
          </cell>
          <cell r="H21707">
            <v>3.52</v>
          </cell>
          <cell r="I21707" t="str">
            <v>f</v>
          </cell>
        </row>
        <row r="21708">
          <cell r="A21708" t="str">
            <v>USA</v>
          </cell>
          <cell r="E21708" t="str">
            <v>LOCAL</v>
          </cell>
          <cell r="G21708">
            <v>2001</v>
          </cell>
          <cell r="H21708">
            <v>3.52</v>
          </cell>
          <cell r="I21708" t="str">
            <v>f</v>
          </cell>
        </row>
        <row r="21709">
          <cell r="A21709" t="str">
            <v>USA</v>
          </cell>
          <cell r="E21709" t="str">
            <v>LOCAL</v>
          </cell>
          <cell r="G21709">
            <v>2002</v>
          </cell>
          <cell r="H21709">
            <v>23</v>
          </cell>
          <cell r="I21709" t="str">
            <v>f</v>
          </cell>
        </row>
        <row r="21710">
          <cell r="A21710" t="str">
            <v>USA</v>
          </cell>
          <cell r="E21710" t="str">
            <v>LOCAL</v>
          </cell>
          <cell r="G21710">
            <v>2003</v>
          </cell>
          <cell r="H21710">
            <v>83</v>
          </cell>
          <cell r="I21710" t="str">
            <v>f</v>
          </cell>
        </row>
        <row r="21711">
          <cell r="A21711" t="str">
            <v>USA</v>
          </cell>
          <cell r="E21711" t="str">
            <v>LOCAL</v>
          </cell>
          <cell r="G21711">
            <v>2004</v>
          </cell>
          <cell r="H21711">
            <v>67</v>
          </cell>
          <cell r="I21711" t="str">
            <v>f</v>
          </cell>
        </row>
        <row r="21712">
          <cell r="A21712" t="str">
            <v>USA</v>
          </cell>
          <cell r="E21712" t="str">
            <v>LOCAL</v>
          </cell>
          <cell r="G21712">
            <v>2005</v>
          </cell>
          <cell r="H21712">
            <v>65</v>
          </cell>
          <cell r="I21712" t="str">
            <v>f</v>
          </cell>
        </row>
        <row r="21713">
          <cell r="A21713" t="str">
            <v>USA</v>
          </cell>
          <cell r="E21713" t="str">
            <v>LOCAL</v>
          </cell>
          <cell r="G21713">
            <v>2006</v>
          </cell>
          <cell r="H21713">
            <v>158</v>
          </cell>
          <cell r="I21713" t="str">
            <v>f</v>
          </cell>
        </row>
        <row r="21714">
          <cell r="A21714" t="str">
            <v>USA</v>
          </cell>
          <cell r="E21714" t="str">
            <v>LOCAL</v>
          </cell>
          <cell r="G21714">
            <v>2007</v>
          </cell>
          <cell r="H21714">
            <v>164</v>
          </cell>
          <cell r="I21714" t="str">
            <v>f</v>
          </cell>
        </row>
        <row r="21715">
          <cell r="A21715" t="str">
            <v>USA</v>
          </cell>
          <cell r="E21715" t="str">
            <v>LOCAL</v>
          </cell>
          <cell r="G21715">
            <v>2008</v>
          </cell>
          <cell r="H21715">
            <v>153</v>
          </cell>
          <cell r="I21715" t="str">
            <v>f</v>
          </cell>
        </row>
        <row r="21716">
          <cell r="A21716" t="str">
            <v>USA</v>
          </cell>
          <cell r="E21716" t="str">
            <v>LOCAL</v>
          </cell>
          <cell r="G21716">
            <v>2009</v>
          </cell>
          <cell r="H21716">
            <v>157</v>
          </cell>
          <cell r="I21716" t="str">
            <v>f</v>
          </cell>
        </row>
        <row r="21717">
          <cell r="A21717" t="str">
            <v>USA</v>
          </cell>
          <cell r="E21717" t="str">
            <v>LOCAL</v>
          </cell>
          <cell r="G21717">
            <v>2010</v>
          </cell>
          <cell r="H21717">
            <v>160</v>
          </cell>
          <cell r="I21717" t="str">
            <v>f</v>
          </cell>
        </row>
        <row r="21718">
          <cell r="A21718" t="str">
            <v>USA</v>
          </cell>
          <cell r="E21718" t="str">
            <v>LOCAL</v>
          </cell>
          <cell r="G21718">
            <v>2011</v>
          </cell>
          <cell r="H21718">
            <v>173</v>
          </cell>
          <cell r="I21718" t="str">
            <v>f</v>
          </cell>
        </row>
        <row r="21719">
          <cell r="A21719" t="str">
            <v>USA</v>
          </cell>
          <cell r="E21719" t="str">
            <v>LOCAL</v>
          </cell>
          <cell r="G21719">
            <v>2012</v>
          </cell>
          <cell r="H21719">
            <v>181</v>
          </cell>
          <cell r="I21719" t="str">
            <v>f</v>
          </cell>
        </row>
        <row r="21720">
          <cell r="A21720" t="str">
            <v>USA</v>
          </cell>
          <cell r="E21720" t="str">
            <v>LOCAL</v>
          </cell>
          <cell r="G21720">
            <v>2013</v>
          </cell>
          <cell r="H21720">
            <v>190</v>
          </cell>
          <cell r="I21720" t="str">
            <v>f</v>
          </cell>
        </row>
        <row r="21721">
          <cell r="A21721" t="str">
            <v>USA</v>
          </cell>
          <cell r="E21721" t="str">
            <v>LOCAL</v>
          </cell>
          <cell r="G21721">
            <v>2014</v>
          </cell>
          <cell r="H21721">
            <v>196.12</v>
          </cell>
          <cell r="I21721" t="str">
            <v>f</v>
          </cell>
        </row>
        <row r="21722">
          <cell r="A21722" t="str">
            <v>USA</v>
          </cell>
          <cell r="E21722" t="str">
            <v>LOCAL</v>
          </cell>
          <cell r="G21722">
            <v>2015</v>
          </cell>
          <cell r="H21722">
            <v>200.61</v>
          </cell>
          <cell r="I21722" t="str">
            <v>f</v>
          </cell>
        </row>
        <row r="21723">
          <cell r="A21723" t="str">
            <v>USA</v>
          </cell>
          <cell r="E21723" t="str">
            <v>LOCAL</v>
          </cell>
          <cell r="G21723">
            <v>2016</v>
          </cell>
          <cell r="H21723">
            <v>215.33</v>
          </cell>
          <cell r="I21723" t="str">
            <v>f</v>
          </cell>
        </row>
        <row r="21724">
          <cell r="A21724" t="str">
            <v>USA</v>
          </cell>
          <cell r="E21724" t="str">
            <v>LOCAL</v>
          </cell>
          <cell r="G21724">
            <v>2017</v>
          </cell>
          <cell r="H21724">
            <v>229.06</v>
          </cell>
          <cell r="I21724" t="str">
            <v>f</v>
          </cell>
        </row>
        <row r="21725">
          <cell r="A21725" t="str">
            <v>USA</v>
          </cell>
          <cell r="E21725" t="str">
            <v>LOCAL</v>
          </cell>
          <cell r="G21725">
            <v>2018</v>
          </cell>
          <cell r="H21725">
            <v>238.31</v>
          </cell>
          <cell r="I21725" t="str">
            <v>f</v>
          </cell>
        </row>
        <row r="21726">
          <cell r="A21726" t="str">
            <v>USA</v>
          </cell>
          <cell r="E21726" t="str">
            <v>STATE</v>
          </cell>
          <cell r="G21726">
            <v>2000</v>
          </cell>
          <cell r="H21726">
            <v>304</v>
          </cell>
          <cell r="I21726" t="str">
            <v>f</v>
          </cell>
        </row>
        <row r="21727">
          <cell r="A21727" t="str">
            <v>USA</v>
          </cell>
          <cell r="E21727" t="str">
            <v>STATE</v>
          </cell>
          <cell r="G21727">
            <v>2001</v>
          </cell>
          <cell r="H21727">
            <v>331</v>
          </cell>
          <cell r="I21727" t="str">
            <v>f</v>
          </cell>
        </row>
        <row r="21728">
          <cell r="A21728" t="str">
            <v>USA</v>
          </cell>
          <cell r="E21728" t="str">
            <v>STATE</v>
          </cell>
          <cell r="G21728">
            <v>2002</v>
          </cell>
          <cell r="H21728">
            <v>339</v>
          </cell>
          <cell r="I21728" t="str">
            <v>f</v>
          </cell>
        </row>
        <row r="21729">
          <cell r="A21729" t="str">
            <v>USA</v>
          </cell>
          <cell r="E21729" t="str">
            <v>STATE</v>
          </cell>
          <cell r="G21729">
            <v>2003</v>
          </cell>
          <cell r="H21729">
            <v>349</v>
          </cell>
          <cell r="I21729" t="str">
            <v>f</v>
          </cell>
        </row>
        <row r="21730">
          <cell r="A21730" t="str">
            <v>USA</v>
          </cell>
          <cell r="E21730" t="str">
            <v>STATE</v>
          </cell>
          <cell r="G21730">
            <v>2004</v>
          </cell>
          <cell r="H21730">
            <v>367</v>
          </cell>
          <cell r="I21730" t="str">
            <v>f</v>
          </cell>
        </row>
        <row r="21731">
          <cell r="A21731" t="str">
            <v>USA</v>
          </cell>
          <cell r="E21731" t="str">
            <v>STATE</v>
          </cell>
          <cell r="G21731">
            <v>2005</v>
          </cell>
          <cell r="H21731">
            <v>383</v>
          </cell>
          <cell r="I21731" t="str">
            <v>f</v>
          </cell>
        </row>
        <row r="21732">
          <cell r="A21732" t="str">
            <v>USA</v>
          </cell>
          <cell r="E21732" t="str">
            <v>STATE</v>
          </cell>
          <cell r="G21732">
            <v>2006</v>
          </cell>
          <cell r="H21732">
            <v>467</v>
          </cell>
          <cell r="I21732" t="str">
            <v>f</v>
          </cell>
        </row>
        <row r="21733">
          <cell r="A21733" t="str">
            <v>USA</v>
          </cell>
          <cell r="E21733" t="str">
            <v>STATE</v>
          </cell>
          <cell r="G21733">
            <v>2007</v>
          </cell>
          <cell r="H21733">
            <v>444</v>
          </cell>
          <cell r="I21733" t="str">
            <v>f</v>
          </cell>
        </row>
        <row r="21734">
          <cell r="A21734" t="str">
            <v>USA</v>
          </cell>
          <cell r="E21734" t="str">
            <v>STATE</v>
          </cell>
          <cell r="G21734">
            <v>2008</v>
          </cell>
          <cell r="H21734">
            <v>446</v>
          </cell>
          <cell r="I21734" t="str">
            <v>f</v>
          </cell>
        </row>
        <row r="21735">
          <cell r="A21735" t="str">
            <v>USA</v>
          </cell>
          <cell r="E21735" t="str">
            <v>STATE</v>
          </cell>
          <cell r="G21735">
            <v>2009</v>
          </cell>
          <cell r="H21735">
            <v>456</v>
          </cell>
          <cell r="I21735" t="str">
            <v>f</v>
          </cell>
        </row>
        <row r="21736">
          <cell r="A21736" t="str">
            <v>USA</v>
          </cell>
          <cell r="E21736" t="str">
            <v>STATE</v>
          </cell>
          <cell r="G21736">
            <v>2010</v>
          </cell>
          <cell r="H21736">
            <v>436</v>
          </cell>
          <cell r="I21736" t="str">
            <v>f</v>
          </cell>
        </row>
        <row r="21737">
          <cell r="A21737" t="str">
            <v>USA</v>
          </cell>
          <cell r="E21737" t="str">
            <v>STATE</v>
          </cell>
          <cell r="G21737">
            <v>2011</v>
          </cell>
          <cell r="H21737">
            <v>454</v>
          </cell>
          <cell r="I21737" t="str">
            <v>f</v>
          </cell>
        </row>
        <row r="21738">
          <cell r="A21738" t="str">
            <v>USA</v>
          </cell>
          <cell r="E21738" t="str">
            <v>STATE</v>
          </cell>
          <cell r="G21738">
            <v>2012</v>
          </cell>
          <cell r="H21738">
            <v>498</v>
          </cell>
          <cell r="I21738" t="str">
            <v>f</v>
          </cell>
        </row>
        <row r="21739">
          <cell r="A21739" t="str">
            <v>USA</v>
          </cell>
          <cell r="E21739" t="str">
            <v>STATE</v>
          </cell>
          <cell r="G21739">
            <v>2013</v>
          </cell>
          <cell r="H21739">
            <v>709</v>
          </cell>
          <cell r="I21739" t="str">
            <v>f</v>
          </cell>
        </row>
        <row r="21740">
          <cell r="A21740" t="str">
            <v>USA</v>
          </cell>
          <cell r="E21740" t="str">
            <v>STATE</v>
          </cell>
          <cell r="G21740">
            <v>2014</v>
          </cell>
          <cell r="H21740">
            <v>599.25</v>
          </cell>
          <cell r="I21740" t="str">
            <v>f</v>
          </cell>
        </row>
        <row r="21741">
          <cell r="A21741" t="str">
            <v>USA</v>
          </cell>
          <cell r="E21741" t="str">
            <v>STATE</v>
          </cell>
          <cell r="G21741">
            <v>2015</v>
          </cell>
          <cell r="H21741">
            <v>621.61</v>
          </cell>
          <cell r="I21741" t="str">
            <v>f</v>
          </cell>
        </row>
        <row r="21742">
          <cell r="A21742" t="str">
            <v>USA</v>
          </cell>
          <cell r="E21742" t="str">
            <v>STATE</v>
          </cell>
          <cell r="G21742">
            <v>2016</v>
          </cell>
          <cell r="H21742">
            <v>624.59</v>
          </cell>
          <cell r="I21742" t="str">
            <v>f</v>
          </cell>
        </row>
        <row r="21743">
          <cell r="A21743" t="str">
            <v>USA</v>
          </cell>
          <cell r="E21743" t="str">
            <v>STATE</v>
          </cell>
          <cell r="G21743">
            <v>2017</v>
          </cell>
          <cell r="H21743">
            <v>703.77</v>
          </cell>
          <cell r="I21743" t="str">
            <v>f</v>
          </cell>
        </row>
        <row r="21744">
          <cell r="A21744" t="str">
            <v>USA</v>
          </cell>
          <cell r="E21744" t="str">
            <v>STATE</v>
          </cell>
          <cell r="G21744">
            <v>2018</v>
          </cell>
          <cell r="H21744">
            <v>705.51</v>
          </cell>
          <cell r="I21744" t="str">
            <v>f</v>
          </cell>
        </row>
        <row r="21745">
          <cell r="A21745" t="str">
            <v>USA</v>
          </cell>
          <cell r="E21745" t="str">
            <v>LOCAL</v>
          </cell>
          <cell r="G21745">
            <v>2000</v>
          </cell>
          <cell r="H21745">
            <v>0</v>
          </cell>
        </row>
        <row r="21746">
          <cell r="A21746" t="str">
            <v>USA</v>
          </cell>
          <cell r="E21746" t="str">
            <v>LOCAL</v>
          </cell>
          <cell r="G21746">
            <v>2001</v>
          </cell>
          <cell r="H21746">
            <v>0</v>
          </cell>
        </row>
        <row r="21747">
          <cell r="A21747" t="str">
            <v>USA</v>
          </cell>
          <cell r="E21747" t="str">
            <v>LOCAL</v>
          </cell>
          <cell r="G21747">
            <v>2002</v>
          </cell>
          <cell r="H21747">
            <v>0</v>
          </cell>
        </row>
        <row r="21748">
          <cell r="A21748" t="str">
            <v>USA</v>
          </cell>
          <cell r="E21748" t="str">
            <v>LOCAL</v>
          </cell>
          <cell r="G21748">
            <v>2003</v>
          </cell>
          <cell r="H21748">
            <v>0</v>
          </cell>
        </row>
        <row r="21749">
          <cell r="A21749" t="str">
            <v>USA</v>
          </cell>
          <cell r="E21749" t="str">
            <v>LOCAL</v>
          </cell>
          <cell r="G21749">
            <v>2004</v>
          </cell>
          <cell r="H21749">
            <v>385</v>
          </cell>
          <cell r="I21749" t="str">
            <v>f</v>
          </cell>
        </row>
        <row r="21750">
          <cell r="A21750" t="str">
            <v>USA</v>
          </cell>
          <cell r="E21750" t="str">
            <v>LOCAL</v>
          </cell>
          <cell r="G21750">
            <v>2005</v>
          </cell>
          <cell r="H21750">
            <v>570</v>
          </cell>
          <cell r="I21750" t="str">
            <v>f</v>
          </cell>
        </row>
        <row r="21751">
          <cell r="A21751" t="str">
            <v>USA</v>
          </cell>
          <cell r="E21751" t="str">
            <v>LOCAL</v>
          </cell>
          <cell r="G21751">
            <v>2006</v>
          </cell>
          <cell r="H21751">
            <v>522</v>
          </cell>
          <cell r="I21751" t="str">
            <v>f</v>
          </cell>
        </row>
        <row r="21752">
          <cell r="A21752" t="str">
            <v>USA</v>
          </cell>
          <cell r="E21752" t="str">
            <v>LOCAL</v>
          </cell>
          <cell r="G21752">
            <v>2007</v>
          </cell>
          <cell r="H21752">
            <v>545</v>
          </cell>
          <cell r="I21752" t="str">
            <v>f</v>
          </cell>
        </row>
        <row r="21753">
          <cell r="A21753" t="str">
            <v>USA</v>
          </cell>
          <cell r="E21753" t="str">
            <v>LOCAL</v>
          </cell>
          <cell r="G21753">
            <v>2008</v>
          </cell>
          <cell r="H21753">
            <v>491</v>
          </cell>
          <cell r="I21753" t="str">
            <v>f</v>
          </cell>
        </row>
        <row r="21754">
          <cell r="A21754" t="str">
            <v>USA</v>
          </cell>
          <cell r="E21754" t="str">
            <v>LOCAL</v>
          </cell>
          <cell r="G21754">
            <v>2009</v>
          </cell>
          <cell r="H21754">
            <v>461</v>
          </cell>
          <cell r="I21754" t="str">
            <v>f</v>
          </cell>
        </row>
        <row r="21755">
          <cell r="A21755" t="str">
            <v>USA</v>
          </cell>
          <cell r="E21755" t="str">
            <v>LOCAL</v>
          </cell>
          <cell r="G21755">
            <v>2010</v>
          </cell>
          <cell r="H21755">
            <v>519</v>
          </cell>
          <cell r="I21755" t="str">
            <v>f</v>
          </cell>
        </row>
        <row r="21756">
          <cell r="A21756" t="str">
            <v>USA</v>
          </cell>
          <cell r="E21756" t="str">
            <v>LOCAL</v>
          </cell>
          <cell r="G21756">
            <v>2011</v>
          </cell>
          <cell r="H21756">
            <v>510</v>
          </cell>
          <cell r="I21756" t="str">
            <v>f</v>
          </cell>
        </row>
        <row r="21757">
          <cell r="A21757" t="str">
            <v>USA</v>
          </cell>
          <cell r="E21757" t="str">
            <v>LOCAL</v>
          </cell>
          <cell r="G21757">
            <v>2012</v>
          </cell>
          <cell r="H21757">
            <v>513</v>
          </cell>
          <cell r="I21757" t="str">
            <v>f</v>
          </cell>
        </row>
        <row r="21758">
          <cell r="A21758" t="str">
            <v>USA</v>
          </cell>
          <cell r="E21758" t="str">
            <v>LOCAL</v>
          </cell>
          <cell r="G21758">
            <v>2013</v>
          </cell>
          <cell r="H21758">
            <v>461</v>
          </cell>
          <cell r="I21758" t="str">
            <v>f</v>
          </cell>
        </row>
        <row r="21759">
          <cell r="A21759" t="str">
            <v>USA</v>
          </cell>
          <cell r="E21759" t="str">
            <v>LOCAL</v>
          </cell>
          <cell r="G21759">
            <v>2014</v>
          </cell>
          <cell r="H21759">
            <v>459.23</v>
          </cell>
          <cell r="I21759" t="str">
            <v>f</v>
          </cell>
        </row>
        <row r="21760">
          <cell r="A21760" t="str">
            <v>USA</v>
          </cell>
          <cell r="E21760" t="str">
            <v>LOCAL</v>
          </cell>
          <cell r="G21760">
            <v>2015</v>
          </cell>
          <cell r="H21760">
            <v>475.79</v>
          </cell>
          <cell r="I21760" t="str">
            <v>f</v>
          </cell>
        </row>
        <row r="21761">
          <cell r="A21761" t="str">
            <v>USA</v>
          </cell>
          <cell r="E21761" t="str">
            <v>LOCAL</v>
          </cell>
          <cell r="G21761">
            <v>2016</v>
          </cell>
          <cell r="H21761">
            <v>533.23</v>
          </cell>
          <cell r="I21761" t="str">
            <v>f</v>
          </cell>
        </row>
        <row r="21762">
          <cell r="A21762" t="str">
            <v>USA</v>
          </cell>
          <cell r="E21762" t="str">
            <v>LOCAL</v>
          </cell>
          <cell r="G21762">
            <v>2017</v>
          </cell>
          <cell r="H21762">
            <v>558.77</v>
          </cell>
          <cell r="I21762" t="str">
            <v>f</v>
          </cell>
        </row>
        <row r="21763">
          <cell r="A21763" t="str">
            <v>USA</v>
          </cell>
          <cell r="E21763" t="str">
            <v>LOCAL</v>
          </cell>
          <cell r="G21763">
            <v>2018</v>
          </cell>
          <cell r="H21763">
            <v>566.55999999999995</v>
          </cell>
          <cell r="I21763" t="str">
            <v>f</v>
          </cell>
        </row>
        <row r="21764">
          <cell r="A21764" t="str">
            <v>USA</v>
          </cell>
          <cell r="E21764" t="str">
            <v>STATE</v>
          </cell>
          <cell r="G21764">
            <v>2000</v>
          </cell>
          <cell r="H21764">
            <v>395</v>
          </cell>
          <cell r="I21764" t="str">
            <v>f</v>
          </cell>
        </row>
        <row r="21765">
          <cell r="A21765" t="str">
            <v>USA</v>
          </cell>
          <cell r="E21765" t="str">
            <v>STATE</v>
          </cell>
          <cell r="G21765">
            <v>2001</v>
          </cell>
          <cell r="H21765">
            <v>397</v>
          </cell>
          <cell r="I21765" t="str">
            <v>f</v>
          </cell>
        </row>
        <row r="21766">
          <cell r="A21766" t="str">
            <v>USA</v>
          </cell>
          <cell r="E21766" t="str">
            <v>STATE</v>
          </cell>
          <cell r="G21766">
            <v>2002</v>
          </cell>
          <cell r="H21766">
            <v>378</v>
          </cell>
          <cell r="I21766" t="str">
            <v>f</v>
          </cell>
        </row>
        <row r="21767">
          <cell r="A21767" t="str">
            <v>USA</v>
          </cell>
          <cell r="E21767" t="str">
            <v>STATE</v>
          </cell>
          <cell r="G21767">
            <v>2003</v>
          </cell>
          <cell r="H21767">
            <v>450</v>
          </cell>
          <cell r="I21767" t="str">
            <v>f</v>
          </cell>
        </row>
        <row r="21768">
          <cell r="A21768" t="str">
            <v>USA</v>
          </cell>
          <cell r="E21768" t="str">
            <v>STATE</v>
          </cell>
          <cell r="G21768">
            <v>2004</v>
          </cell>
          <cell r="H21768">
            <v>522</v>
          </cell>
          <cell r="I21768" t="str">
            <v>f</v>
          </cell>
        </row>
        <row r="21769">
          <cell r="A21769" t="str">
            <v>USA</v>
          </cell>
          <cell r="E21769" t="str">
            <v>STATE</v>
          </cell>
          <cell r="G21769">
            <v>2005</v>
          </cell>
          <cell r="H21769">
            <v>386</v>
          </cell>
          <cell r="I21769" t="str">
            <v>f</v>
          </cell>
        </row>
        <row r="21770">
          <cell r="A21770" t="str">
            <v>USA</v>
          </cell>
          <cell r="E21770" t="str">
            <v>STATE</v>
          </cell>
          <cell r="G21770">
            <v>2006</v>
          </cell>
          <cell r="H21770">
            <v>929</v>
          </cell>
          <cell r="I21770" t="str">
            <v>f</v>
          </cell>
        </row>
        <row r="21771">
          <cell r="A21771" t="str">
            <v>USA</v>
          </cell>
          <cell r="E21771" t="str">
            <v>STATE</v>
          </cell>
          <cell r="G21771">
            <v>2007</v>
          </cell>
          <cell r="H21771">
            <v>1358</v>
          </cell>
          <cell r="I21771" t="str">
            <v>f</v>
          </cell>
        </row>
        <row r="21772">
          <cell r="A21772" t="str">
            <v>USA</v>
          </cell>
          <cell r="E21772" t="str">
            <v>STATE</v>
          </cell>
          <cell r="G21772">
            <v>2008</v>
          </cell>
          <cell r="H21772">
            <v>1018</v>
          </cell>
          <cell r="I21772" t="str">
            <v>f</v>
          </cell>
        </row>
        <row r="21773">
          <cell r="A21773" t="str">
            <v>USA</v>
          </cell>
          <cell r="E21773" t="str">
            <v>STATE</v>
          </cell>
          <cell r="G21773">
            <v>2009</v>
          </cell>
          <cell r="H21773">
            <v>927</v>
          </cell>
          <cell r="I21773" t="str">
            <v>f</v>
          </cell>
        </row>
        <row r="21774">
          <cell r="A21774" t="str">
            <v>USA</v>
          </cell>
          <cell r="E21774" t="str">
            <v>STATE</v>
          </cell>
          <cell r="G21774">
            <v>2010</v>
          </cell>
          <cell r="H21774">
            <v>949</v>
          </cell>
          <cell r="I21774" t="str">
            <v>f</v>
          </cell>
        </row>
        <row r="21775">
          <cell r="A21775" t="str">
            <v>USA</v>
          </cell>
          <cell r="E21775" t="str">
            <v>STATE</v>
          </cell>
          <cell r="G21775">
            <v>2011</v>
          </cell>
          <cell r="H21775">
            <v>844</v>
          </cell>
          <cell r="I21775" t="str">
            <v>f</v>
          </cell>
        </row>
        <row r="21776">
          <cell r="A21776" t="str">
            <v>USA</v>
          </cell>
          <cell r="E21776" t="str">
            <v>STATE</v>
          </cell>
          <cell r="G21776">
            <v>2012</v>
          </cell>
          <cell r="H21776">
            <v>870</v>
          </cell>
          <cell r="I21776" t="str">
            <v>f</v>
          </cell>
        </row>
        <row r="21777">
          <cell r="A21777" t="str">
            <v>USA</v>
          </cell>
          <cell r="E21777" t="str">
            <v>STATE</v>
          </cell>
          <cell r="G21777">
            <v>2013</v>
          </cell>
          <cell r="H21777">
            <v>971</v>
          </cell>
          <cell r="I21777" t="str">
            <v>f</v>
          </cell>
        </row>
        <row r="21778">
          <cell r="A21778" t="str">
            <v>USA</v>
          </cell>
          <cell r="E21778" t="str">
            <v>STATE</v>
          </cell>
          <cell r="G21778">
            <v>2014</v>
          </cell>
          <cell r="H21778">
            <v>1015.24</v>
          </cell>
          <cell r="I21778" t="str">
            <v>f</v>
          </cell>
        </row>
        <row r="21779">
          <cell r="A21779" t="str">
            <v>USA</v>
          </cell>
          <cell r="E21779" t="str">
            <v>STATE</v>
          </cell>
          <cell r="G21779">
            <v>2015</v>
          </cell>
          <cell r="H21779">
            <v>1173.22</v>
          </cell>
          <cell r="I21779" t="str">
            <v>f</v>
          </cell>
        </row>
        <row r="21780">
          <cell r="A21780" t="str">
            <v>USA</v>
          </cell>
          <cell r="E21780" t="str">
            <v>STATE</v>
          </cell>
          <cell r="G21780">
            <v>2016</v>
          </cell>
          <cell r="H21780">
            <v>1339.27</v>
          </cell>
          <cell r="I21780" t="str">
            <v>f</v>
          </cell>
        </row>
        <row r="21781">
          <cell r="A21781" t="str">
            <v>USA</v>
          </cell>
          <cell r="E21781" t="str">
            <v>STATE</v>
          </cell>
          <cell r="G21781">
            <v>2017</v>
          </cell>
          <cell r="H21781">
            <v>1360.12</v>
          </cell>
          <cell r="I21781" t="str">
            <v>f</v>
          </cell>
        </row>
        <row r="21782">
          <cell r="A21782" t="str">
            <v>USA</v>
          </cell>
          <cell r="E21782" t="str">
            <v>STATE</v>
          </cell>
          <cell r="G21782">
            <v>2018</v>
          </cell>
          <cell r="H21782">
            <v>1298.79</v>
          </cell>
          <cell r="I21782" t="str">
            <v>f</v>
          </cell>
        </row>
        <row r="21783">
          <cell r="A21783" t="str">
            <v>USA</v>
          </cell>
          <cell r="E21783" t="str">
            <v>LOCAL</v>
          </cell>
          <cell r="G21783">
            <v>2000</v>
          </cell>
          <cell r="H21783">
            <v>0</v>
          </cell>
        </row>
        <row r="21784">
          <cell r="A21784" t="str">
            <v>USA</v>
          </cell>
          <cell r="E21784" t="str">
            <v>LOCAL</v>
          </cell>
          <cell r="G21784">
            <v>2001</v>
          </cell>
          <cell r="H21784">
            <v>0</v>
          </cell>
        </row>
        <row r="21785">
          <cell r="A21785" t="str">
            <v>USA</v>
          </cell>
          <cell r="E21785" t="str">
            <v>LOCAL</v>
          </cell>
          <cell r="G21785">
            <v>2002</v>
          </cell>
          <cell r="H21785">
            <v>0</v>
          </cell>
        </row>
        <row r="21786">
          <cell r="A21786" t="str">
            <v>USA</v>
          </cell>
          <cell r="E21786" t="str">
            <v>LOCAL</v>
          </cell>
          <cell r="G21786">
            <v>2003</v>
          </cell>
          <cell r="H21786">
            <v>0</v>
          </cell>
        </row>
        <row r="21787">
          <cell r="A21787" t="str">
            <v>USA</v>
          </cell>
          <cell r="E21787" t="str">
            <v>LOCAL</v>
          </cell>
          <cell r="G21787">
            <v>2004</v>
          </cell>
          <cell r="H21787">
            <v>100</v>
          </cell>
          <cell r="I21787" t="str">
            <v>f</v>
          </cell>
        </row>
        <row r="21788">
          <cell r="A21788" t="str">
            <v>USA</v>
          </cell>
          <cell r="E21788" t="str">
            <v>LOCAL</v>
          </cell>
          <cell r="G21788">
            <v>2005</v>
          </cell>
          <cell r="H21788">
            <v>116</v>
          </cell>
          <cell r="I21788" t="str">
            <v>f</v>
          </cell>
        </row>
        <row r="21789">
          <cell r="A21789" t="str">
            <v>USA</v>
          </cell>
          <cell r="E21789" t="str">
            <v>LOCAL</v>
          </cell>
          <cell r="G21789">
            <v>2006</v>
          </cell>
          <cell r="H21789">
            <v>103</v>
          </cell>
          <cell r="I21789" t="str">
            <v>f</v>
          </cell>
        </row>
        <row r="21790">
          <cell r="A21790" t="str">
            <v>USA</v>
          </cell>
          <cell r="E21790" t="str">
            <v>LOCAL</v>
          </cell>
          <cell r="G21790">
            <v>2007</v>
          </cell>
          <cell r="H21790">
            <v>150</v>
          </cell>
          <cell r="I21790" t="str">
            <v>f</v>
          </cell>
        </row>
        <row r="21791">
          <cell r="A21791" t="str">
            <v>USA</v>
          </cell>
          <cell r="E21791" t="str">
            <v>LOCAL</v>
          </cell>
          <cell r="G21791">
            <v>2008</v>
          </cell>
          <cell r="H21791">
            <v>112</v>
          </cell>
          <cell r="I21791" t="str">
            <v>f</v>
          </cell>
        </row>
        <row r="21792">
          <cell r="A21792" t="str">
            <v>USA</v>
          </cell>
          <cell r="E21792" t="str">
            <v>LOCAL</v>
          </cell>
          <cell r="G21792">
            <v>2009</v>
          </cell>
          <cell r="H21792">
            <v>103</v>
          </cell>
          <cell r="I21792" t="str">
            <v>f</v>
          </cell>
        </row>
        <row r="21793">
          <cell r="A21793" t="str">
            <v>USA</v>
          </cell>
          <cell r="E21793" t="str">
            <v>LOCAL</v>
          </cell>
          <cell r="G21793">
            <v>2010</v>
          </cell>
          <cell r="H21793">
            <v>114</v>
          </cell>
          <cell r="I21793" t="str">
            <v>f</v>
          </cell>
        </row>
        <row r="21794">
          <cell r="A21794" t="str">
            <v>USA</v>
          </cell>
          <cell r="E21794" t="str">
            <v>LOCAL</v>
          </cell>
          <cell r="G21794">
            <v>2011</v>
          </cell>
          <cell r="H21794">
            <v>124</v>
          </cell>
          <cell r="I21794" t="str">
            <v>f</v>
          </cell>
        </row>
        <row r="21795">
          <cell r="A21795" t="str">
            <v>USA</v>
          </cell>
          <cell r="E21795" t="str">
            <v>LOCAL</v>
          </cell>
          <cell r="G21795">
            <v>2012</v>
          </cell>
          <cell r="H21795">
            <v>105</v>
          </cell>
          <cell r="I21795" t="str">
            <v>f</v>
          </cell>
        </row>
        <row r="21796">
          <cell r="A21796" t="str">
            <v>USA</v>
          </cell>
          <cell r="E21796" t="str">
            <v>LOCAL</v>
          </cell>
          <cell r="G21796">
            <v>2013</v>
          </cell>
          <cell r="H21796">
            <v>122</v>
          </cell>
          <cell r="I21796" t="str">
            <v>f</v>
          </cell>
        </row>
        <row r="21797">
          <cell r="A21797" t="str">
            <v>USA</v>
          </cell>
          <cell r="E21797" t="str">
            <v>LOCAL</v>
          </cell>
          <cell r="G21797">
            <v>2014</v>
          </cell>
          <cell r="H21797">
            <v>135.43</v>
          </cell>
          <cell r="I21797" t="str">
            <v>f</v>
          </cell>
        </row>
        <row r="21798">
          <cell r="A21798" t="str">
            <v>USA</v>
          </cell>
          <cell r="E21798" t="str">
            <v>LOCAL</v>
          </cell>
          <cell r="G21798">
            <v>2015</v>
          </cell>
          <cell r="H21798">
            <v>138.30000000000001</v>
          </cell>
          <cell r="I21798" t="str">
            <v>f</v>
          </cell>
        </row>
        <row r="21799">
          <cell r="A21799" t="str">
            <v>USA</v>
          </cell>
          <cell r="E21799" t="str">
            <v>LOCAL</v>
          </cell>
          <cell r="G21799">
            <v>2016</v>
          </cell>
          <cell r="H21799">
            <v>127.17</v>
          </cell>
          <cell r="I21799" t="str">
            <v>f</v>
          </cell>
        </row>
        <row r="21800">
          <cell r="A21800" t="str">
            <v>USA</v>
          </cell>
          <cell r="E21800" t="str">
            <v>LOCAL</v>
          </cell>
          <cell r="G21800">
            <v>2017</v>
          </cell>
          <cell r="H21800">
            <v>124.72</v>
          </cell>
          <cell r="I21800" t="str">
            <v>f</v>
          </cell>
        </row>
        <row r="21801">
          <cell r="A21801" t="str">
            <v>USA</v>
          </cell>
          <cell r="E21801" t="str">
            <v>LOCAL</v>
          </cell>
          <cell r="G21801">
            <v>2018</v>
          </cell>
          <cell r="H21801">
            <v>127.33</v>
          </cell>
          <cell r="I21801" t="str">
            <v>f</v>
          </cell>
        </row>
        <row r="21802">
          <cell r="A21802" t="str">
            <v>USA</v>
          </cell>
          <cell r="E21802" t="str">
            <v>STATE</v>
          </cell>
          <cell r="G21802">
            <v>2000</v>
          </cell>
          <cell r="H21802">
            <v>196</v>
          </cell>
          <cell r="I21802" t="str">
            <v>f</v>
          </cell>
        </row>
        <row r="21803">
          <cell r="A21803" t="str">
            <v>USA</v>
          </cell>
          <cell r="E21803" t="str">
            <v>STATE</v>
          </cell>
          <cell r="G21803">
            <v>2001</v>
          </cell>
          <cell r="H21803">
            <v>206</v>
          </cell>
          <cell r="I21803" t="str">
            <v>f</v>
          </cell>
        </row>
        <row r="21804">
          <cell r="A21804" t="str">
            <v>USA</v>
          </cell>
          <cell r="E21804" t="str">
            <v>STATE</v>
          </cell>
          <cell r="G21804">
            <v>2002</v>
          </cell>
          <cell r="H21804">
            <v>220</v>
          </cell>
          <cell r="I21804" t="str">
            <v>f</v>
          </cell>
        </row>
        <row r="21805">
          <cell r="A21805" t="str">
            <v>USA</v>
          </cell>
          <cell r="E21805" t="str">
            <v>STATE</v>
          </cell>
          <cell r="G21805">
            <v>2003</v>
          </cell>
          <cell r="H21805">
            <v>187</v>
          </cell>
          <cell r="I21805" t="str">
            <v>f</v>
          </cell>
        </row>
        <row r="21806">
          <cell r="A21806" t="str">
            <v>USA</v>
          </cell>
          <cell r="E21806" t="str">
            <v>STATE</v>
          </cell>
          <cell r="G21806">
            <v>2004</v>
          </cell>
          <cell r="H21806">
            <v>221</v>
          </cell>
          <cell r="I21806" t="str">
            <v>f</v>
          </cell>
        </row>
        <row r="21807">
          <cell r="A21807" t="str">
            <v>USA</v>
          </cell>
          <cell r="E21807" t="str">
            <v>STATE</v>
          </cell>
          <cell r="G21807">
            <v>2005</v>
          </cell>
          <cell r="H21807">
            <v>226</v>
          </cell>
          <cell r="I21807" t="str">
            <v>f</v>
          </cell>
        </row>
        <row r="21808">
          <cell r="A21808" t="str">
            <v>USA</v>
          </cell>
          <cell r="E21808" t="str">
            <v>STATE</v>
          </cell>
          <cell r="G21808">
            <v>2006</v>
          </cell>
          <cell r="H21808">
            <v>420</v>
          </cell>
          <cell r="I21808" t="str">
            <v>f</v>
          </cell>
        </row>
        <row r="21809">
          <cell r="A21809" t="str">
            <v>USA</v>
          </cell>
          <cell r="E21809" t="str">
            <v>STATE</v>
          </cell>
          <cell r="G21809">
            <v>2007</v>
          </cell>
          <cell r="H21809">
            <v>816</v>
          </cell>
          <cell r="I21809" t="str">
            <v>f</v>
          </cell>
        </row>
        <row r="21810">
          <cell r="A21810" t="str">
            <v>USA</v>
          </cell>
          <cell r="E21810" t="str">
            <v>STATE</v>
          </cell>
          <cell r="G21810">
            <v>2008</v>
          </cell>
          <cell r="H21810">
            <v>817</v>
          </cell>
          <cell r="I21810" t="str">
            <v>f</v>
          </cell>
        </row>
        <row r="21811">
          <cell r="A21811" t="str">
            <v>USA</v>
          </cell>
          <cell r="E21811" t="str">
            <v>STATE</v>
          </cell>
          <cell r="G21811">
            <v>2009</v>
          </cell>
          <cell r="H21811">
            <v>646</v>
          </cell>
          <cell r="I21811" t="str">
            <v>f</v>
          </cell>
        </row>
        <row r="21812">
          <cell r="A21812" t="str">
            <v>USA</v>
          </cell>
          <cell r="E21812" t="str">
            <v>STATE</v>
          </cell>
          <cell r="G21812">
            <v>2010</v>
          </cell>
          <cell r="H21812">
            <v>524</v>
          </cell>
          <cell r="I21812" t="str">
            <v>f</v>
          </cell>
        </row>
        <row r="21813">
          <cell r="A21813" t="str">
            <v>USA</v>
          </cell>
          <cell r="E21813" t="str">
            <v>STATE</v>
          </cell>
          <cell r="G21813">
            <v>2011</v>
          </cell>
          <cell r="H21813">
            <v>519</v>
          </cell>
          <cell r="I21813" t="str">
            <v>f</v>
          </cell>
        </row>
        <row r="21814">
          <cell r="A21814" t="str">
            <v>USA</v>
          </cell>
          <cell r="E21814" t="str">
            <v>STATE</v>
          </cell>
          <cell r="G21814">
            <v>2012</v>
          </cell>
          <cell r="H21814">
            <v>631</v>
          </cell>
          <cell r="I21814" t="str">
            <v>f</v>
          </cell>
        </row>
        <row r="21815">
          <cell r="A21815" t="str">
            <v>USA</v>
          </cell>
          <cell r="E21815" t="str">
            <v>STATE</v>
          </cell>
          <cell r="G21815">
            <v>2013</v>
          </cell>
          <cell r="H21815">
            <v>482</v>
          </cell>
          <cell r="I21815" t="str">
            <v>f</v>
          </cell>
        </row>
        <row r="21816">
          <cell r="A21816" t="str">
            <v>USA</v>
          </cell>
          <cell r="E21816" t="str">
            <v>STATE</v>
          </cell>
          <cell r="G21816">
            <v>2014</v>
          </cell>
          <cell r="H21816">
            <v>547.92999999999995</v>
          </cell>
          <cell r="I21816" t="str">
            <v>f</v>
          </cell>
        </row>
        <row r="21817">
          <cell r="A21817" t="str">
            <v>USA</v>
          </cell>
          <cell r="E21817" t="str">
            <v>STATE</v>
          </cell>
          <cell r="G21817">
            <v>2015</v>
          </cell>
          <cell r="H21817">
            <v>614.4</v>
          </cell>
          <cell r="I21817" t="str">
            <v>f</v>
          </cell>
        </row>
        <row r="21818">
          <cell r="A21818" t="str">
            <v>USA</v>
          </cell>
          <cell r="E21818" t="str">
            <v>STATE</v>
          </cell>
          <cell r="G21818">
            <v>2016</v>
          </cell>
          <cell r="H21818">
            <v>477.83</v>
          </cell>
          <cell r="I21818" t="str">
            <v>f</v>
          </cell>
        </row>
        <row r="21819">
          <cell r="A21819" t="str">
            <v>USA</v>
          </cell>
          <cell r="E21819" t="str">
            <v>STATE</v>
          </cell>
          <cell r="G21819">
            <v>2017</v>
          </cell>
          <cell r="H21819">
            <v>610.96</v>
          </cell>
          <cell r="I21819" t="str">
            <v>f</v>
          </cell>
        </row>
        <row r="21820">
          <cell r="A21820" t="str">
            <v>USA</v>
          </cell>
          <cell r="E21820" t="str">
            <v>STATE</v>
          </cell>
          <cell r="G21820">
            <v>2018</v>
          </cell>
          <cell r="H21820">
            <v>742.49</v>
          </cell>
          <cell r="I21820" t="str">
            <v>f</v>
          </cell>
        </row>
        <row r="21821">
          <cell r="A21821" t="str">
            <v>USA</v>
          </cell>
          <cell r="E21821" t="str">
            <v>LOCAL</v>
          </cell>
          <cell r="G21821">
            <v>2000</v>
          </cell>
          <cell r="H21821">
            <v>0</v>
          </cell>
        </row>
        <row r="21822">
          <cell r="A21822" t="str">
            <v>USA</v>
          </cell>
          <cell r="E21822" t="str">
            <v>LOCAL</v>
          </cell>
          <cell r="G21822">
            <v>2001</v>
          </cell>
          <cell r="H21822">
            <v>0</v>
          </cell>
        </row>
        <row r="21823">
          <cell r="A21823" t="str">
            <v>USA</v>
          </cell>
          <cell r="E21823" t="str">
            <v>LOCAL</v>
          </cell>
          <cell r="G21823">
            <v>2002</v>
          </cell>
          <cell r="H21823">
            <v>0</v>
          </cell>
        </row>
        <row r="21824">
          <cell r="A21824" t="str">
            <v>USA</v>
          </cell>
          <cell r="E21824" t="str">
            <v>LOCAL</v>
          </cell>
          <cell r="G21824">
            <v>2003</v>
          </cell>
          <cell r="H21824">
            <v>0</v>
          </cell>
        </row>
        <row r="21825">
          <cell r="A21825" t="str">
            <v>USA</v>
          </cell>
          <cell r="E21825" t="str">
            <v>LOCAL</v>
          </cell>
          <cell r="G21825">
            <v>2004</v>
          </cell>
          <cell r="H21825">
            <v>38</v>
          </cell>
          <cell r="I21825" t="str">
            <v>f</v>
          </cell>
        </row>
        <row r="21826">
          <cell r="A21826" t="str">
            <v>USA</v>
          </cell>
          <cell r="E21826" t="str">
            <v>LOCAL</v>
          </cell>
          <cell r="G21826">
            <v>2005</v>
          </cell>
          <cell r="H21826">
            <v>38</v>
          </cell>
          <cell r="I21826" t="str">
            <v>f</v>
          </cell>
        </row>
        <row r="21827">
          <cell r="A21827" t="str">
            <v>USA</v>
          </cell>
          <cell r="E21827" t="str">
            <v>LOCAL</v>
          </cell>
          <cell r="G21827">
            <v>2006</v>
          </cell>
          <cell r="H21827">
            <v>68</v>
          </cell>
          <cell r="I21827" t="str">
            <v>f</v>
          </cell>
        </row>
        <row r="21828">
          <cell r="A21828" t="str">
            <v>USA</v>
          </cell>
          <cell r="E21828" t="str">
            <v>LOCAL</v>
          </cell>
          <cell r="G21828">
            <v>2007</v>
          </cell>
          <cell r="H21828">
            <v>81</v>
          </cell>
          <cell r="I21828" t="str">
            <v>f</v>
          </cell>
        </row>
        <row r="21829">
          <cell r="A21829" t="str">
            <v>USA</v>
          </cell>
          <cell r="E21829" t="str">
            <v>LOCAL</v>
          </cell>
          <cell r="G21829">
            <v>2008</v>
          </cell>
          <cell r="H21829">
            <v>90</v>
          </cell>
          <cell r="I21829" t="str">
            <v>f</v>
          </cell>
        </row>
        <row r="21830">
          <cell r="A21830" t="str">
            <v>USA</v>
          </cell>
          <cell r="E21830" t="str">
            <v>LOCAL</v>
          </cell>
          <cell r="G21830">
            <v>2009</v>
          </cell>
          <cell r="H21830">
            <v>143</v>
          </cell>
          <cell r="I21830" t="str">
            <v>f</v>
          </cell>
        </row>
        <row r="21831">
          <cell r="A21831" t="str">
            <v>USA</v>
          </cell>
          <cell r="E21831" t="str">
            <v>LOCAL</v>
          </cell>
          <cell r="G21831">
            <v>2010</v>
          </cell>
          <cell r="H21831">
            <v>185</v>
          </cell>
          <cell r="I21831" t="str">
            <v>f</v>
          </cell>
        </row>
        <row r="21832">
          <cell r="A21832" t="str">
            <v>USA</v>
          </cell>
          <cell r="E21832" t="str">
            <v>LOCAL</v>
          </cell>
          <cell r="G21832">
            <v>2011</v>
          </cell>
          <cell r="H21832">
            <v>109</v>
          </cell>
          <cell r="I21832" t="str">
            <v>f</v>
          </cell>
        </row>
        <row r="21833">
          <cell r="A21833" t="str">
            <v>USA</v>
          </cell>
          <cell r="E21833" t="str">
            <v>LOCAL</v>
          </cell>
          <cell r="G21833">
            <v>2012</v>
          </cell>
          <cell r="H21833">
            <v>145</v>
          </cell>
          <cell r="I21833" t="str">
            <v>f</v>
          </cell>
        </row>
        <row r="21834">
          <cell r="A21834" t="str">
            <v>USA</v>
          </cell>
          <cell r="E21834" t="str">
            <v>LOCAL</v>
          </cell>
          <cell r="G21834">
            <v>2013</v>
          </cell>
          <cell r="H21834">
            <v>116</v>
          </cell>
          <cell r="I21834" t="str">
            <v>f</v>
          </cell>
        </row>
        <row r="21835">
          <cell r="A21835" t="str">
            <v>USA</v>
          </cell>
          <cell r="E21835" t="str">
            <v>LOCAL</v>
          </cell>
          <cell r="G21835">
            <v>2014</v>
          </cell>
          <cell r="H21835">
            <v>88.76</v>
          </cell>
          <cell r="I21835" t="str">
            <v>f</v>
          </cell>
        </row>
        <row r="21836">
          <cell r="A21836" t="str">
            <v>USA</v>
          </cell>
          <cell r="E21836" t="str">
            <v>LOCAL</v>
          </cell>
          <cell r="G21836">
            <v>2015</v>
          </cell>
          <cell r="H21836">
            <v>56.12</v>
          </cell>
          <cell r="I21836" t="str">
            <v>f</v>
          </cell>
        </row>
        <row r="21837">
          <cell r="A21837" t="str">
            <v>USA</v>
          </cell>
          <cell r="E21837" t="str">
            <v>LOCAL</v>
          </cell>
          <cell r="G21837">
            <v>2016</v>
          </cell>
          <cell r="H21837">
            <v>58.16</v>
          </cell>
          <cell r="I21837" t="str">
            <v>f</v>
          </cell>
        </row>
        <row r="21838">
          <cell r="A21838" t="str">
            <v>USA</v>
          </cell>
          <cell r="E21838" t="str">
            <v>LOCAL</v>
          </cell>
          <cell r="G21838">
            <v>2017</v>
          </cell>
          <cell r="H21838">
            <v>65.91</v>
          </cell>
          <cell r="I21838" t="str">
            <v>f</v>
          </cell>
        </row>
        <row r="21839">
          <cell r="A21839" t="str">
            <v>USA</v>
          </cell>
          <cell r="E21839" t="str">
            <v>LOCAL</v>
          </cell>
          <cell r="G21839">
            <v>2018</v>
          </cell>
          <cell r="H21839">
            <v>66.13</v>
          </cell>
          <cell r="I21839" t="str">
            <v>f</v>
          </cell>
        </row>
        <row r="21840">
          <cell r="A21840" t="str">
            <v>USA</v>
          </cell>
          <cell r="E21840" t="str">
            <v>STATE</v>
          </cell>
          <cell r="G21840">
            <v>2000</v>
          </cell>
          <cell r="H21840">
            <v>5285</v>
          </cell>
          <cell r="I21840" t="str">
            <v>A1</v>
          </cell>
        </row>
        <row r="21841">
          <cell r="A21841" t="str">
            <v>USA</v>
          </cell>
          <cell r="E21841" t="str">
            <v>STATE</v>
          </cell>
          <cell r="G21841">
            <v>2001</v>
          </cell>
          <cell r="H21841">
            <v>5756</v>
          </cell>
          <cell r="I21841" t="str">
            <v>A1</v>
          </cell>
        </row>
        <row r="21842">
          <cell r="A21842" t="str">
            <v>USA</v>
          </cell>
          <cell r="E21842" t="str">
            <v>STATE</v>
          </cell>
          <cell r="G21842">
            <v>2002</v>
          </cell>
          <cell r="H21842">
            <v>4271</v>
          </cell>
          <cell r="I21842" t="str">
            <v>A1</v>
          </cell>
        </row>
        <row r="21843">
          <cell r="A21843" t="str">
            <v>USA</v>
          </cell>
          <cell r="E21843" t="str">
            <v>STATE</v>
          </cell>
          <cell r="G21843">
            <v>2003</v>
          </cell>
          <cell r="H21843">
            <v>5859</v>
          </cell>
          <cell r="I21843" t="str">
            <v>A1</v>
          </cell>
        </row>
        <row r="21844">
          <cell r="A21844" t="str">
            <v>USA</v>
          </cell>
          <cell r="E21844" t="str">
            <v>STATE</v>
          </cell>
          <cell r="G21844">
            <v>2004</v>
          </cell>
          <cell r="H21844">
            <v>7032</v>
          </cell>
          <cell r="I21844" t="str">
            <v>A1</v>
          </cell>
        </row>
        <row r="21845">
          <cell r="A21845" t="str">
            <v>USA</v>
          </cell>
          <cell r="E21845" t="str">
            <v>STATE</v>
          </cell>
          <cell r="G21845">
            <v>2005</v>
          </cell>
          <cell r="H21845">
            <v>9107</v>
          </cell>
          <cell r="I21845" t="str">
            <v>A1</v>
          </cell>
        </row>
        <row r="21846">
          <cell r="A21846" t="str">
            <v>USA</v>
          </cell>
          <cell r="E21846" t="str">
            <v>STATE</v>
          </cell>
          <cell r="G21846">
            <v>2006</v>
          </cell>
          <cell r="H21846">
            <v>10591</v>
          </cell>
          <cell r="I21846" t="str">
            <v>A1</v>
          </cell>
        </row>
        <row r="21847">
          <cell r="A21847" t="str">
            <v>USA</v>
          </cell>
          <cell r="E21847" t="str">
            <v>STATE</v>
          </cell>
          <cell r="G21847">
            <v>2007</v>
          </cell>
          <cell r="H21847">
            <v>12814</v>
          </cell>
          <cell r="I21847" t="str">
            <v>A1</v>
          </cell>
        </row>
        <row r="21848">
          <cell r="A21848" t="str">
            <v>USA</v>
          </cell>
          <cell r="E21848" t="str">
            <v>STATE</v>
          </cell>
          <cell r="G21848">
            <v>2008</v>
          </cell>
          <cell r="H21848">
            <v>21133</v>
          </cell>
          <cell r="I21848" t="str">
            <v>A1</v>
          </cell>
        </row>
        <row r="21849">
          <cell r="A21849" t="str">
            <v>USA</v>
          </cell>
          <cell r="E21849" t="str">
            <v>STATE</v>
          </cell>
          <cell r="G21849">
            <v>2009</v>
          </cell>
          <cell r="H21849">
            <v>8707</v>
          </cell>
          <cell r="I21849" t="str">
            <v>A1</v>
          </cell>
        </row>
        <row r="21850">
          <cell r="A21850" t="str">
            <v>USA</v>
          </cell>
          <cell r="E21850" t="str">
            <v>STATE</v>
          </cell>
          <cell r="G21850">
            <v>2010</v>
          </cell>
          <cell r="H21850">
            <v>11566</v>
          </cell>
          <cell r="I21850" t="str">
            <v>A1</v>
          </cell>
        </row>
        <row r="21851">
          <cell r="A21851" t="str">
            <v>USA</v>
          </cell>
          <cell r="E21851" t="str">
            <v>STATE</v>
          </cell>
          <cell r="G21851">
            <v>2011</v>
          </cell>
          <cell r="H21851">
            <v>16430</v>
          </cell>
          <cell r="I21851" t="str">
            <v>A1</v>
          </cell>
        </row>
        <row r="21852">
          <cell r="A21852" t="str">
            <v>USA</v>
          </cell>
          <cell r="E21852" t="str">
            <v>STATE</v>
          </cell>
          <cell r="G21852">
            <v>2012</v>
          </cell>
          <cell r="H21852">
            <v>16874</v>
          </cell>
          <cell r="I21852" t="str">
            <v>A1</v>
          </cell>
        </row>
        <row r="21853">
          <cell r="A21853" t="str">
            <v>USA</v>
          </cell>
          <cell r="E21853" t="str">
            <v>STATE</v>
          </cell>
          <cell r="G21853">
            <v>2013</v>
          </cell>
          <cell r="H21853">
            <v>18150</v>
          </cell>
          <cell r="I21853" t="str">
            <v>f</v>
          </cell>
        </row>
        <row r="21854">
          <cell r="A21854" t="str">
            <v>USA</v>
          </cell>
          <cell r="E21854" t="str">
            <v>STATE</v>
          </cell>
          <cell r="G21854">
            <v>2014</v>
          </cell>
          <cell r="H21854">
            <v>16973.599999999999</v>
          </cell>
          <cell r="I21854" t="str">
            <v>f</v>
          </cell>
        </row>
        <row r="21855">
          <cell r="A21855" t="str">
            <v>USA</v>
          </cell>
          <cell r="E21855" t="str">
            <v>STATE</v>
          </cell>
          <cell r="G21855">
            <v>2015</v>
          </cell>
          <cell r="H21855">
            <v>9687.99</v>
          </cell>
          <cell r="I21855" t="str">
            <v>f</v>
          </cell>
        </row>
        <row r="21856">
          <cell r="A21856" t="str">
            <v>USA</v>
          </cell>
          <cell r="E21856" t="str">
            <v>STATE</v>
          </cell>
          <cell r="G21856">
            <v>2016</v>
          </cell>
          <cell r="H21856">
            <v>7438.07</v>
          </cell>
          <cell r="I21856" t="str">
            <v>f</v>
          </cell>
        </row>
        <row r="21857">
          <cell r="A21857" t="str">
            <v>USA</v>
          </cell>
          <cell r="E21857" t="str">
            <v>STATE</v>
          </cell>
          <cell r="G21857">
            <v>2017</v>
          </cell>
          <cell r="H21857">
            <v>10149.09</v>
          </cell>
          <cell r="I21857" t="str">
            <v>f</v>
          </cell>
        </row>
        <row r="21858">
          <cell r="A21858" t="str">
            <v>USA</v>
          </cell>
          <cell r="E21858" t="str">
            <v>STATE</v>
          </cell>
          <cell r="G21858">
            <v>2018</v>
          </cell>
          <cell r="H21858">
            <v>13528</v>
          </cell>
          <cell r="I21858" t="str">
            <v>f</v>
          </cell>
        </row>
        <row r="21859">
          <cell r="A21859" t="str">
            <v>USA</v>
          </cell>
          <cell r="E21859" t="str">
            <v>LOCAL</v>
          </cell>
          <cell r="G21859">
            <v>2000</v>
          </cell>
          <cell r="H21859">
            <v>17437.439999999999</v>
          </cell>
          <cell r="I21859" t="str">
            <v>f</v>
          </cell>
        </row>
        <row r="21860">
          <cell r="A21860" t="str">
            <v>USA</v>
          </cell>
          <cell r="E21860" t="str">
            <v>LOCAL</v>
          </cell>
          <cell r="G21860">
            <v>2001</v>
          </cell>
          <cell r="H21860">
            <v>18949.12</v>
          </cell>
          <cell r="I21860" t="str">
            <v>f</v>
          </cell>
        </row>
        <row r="21861">
          <cell r="A21861" t="str">
            <v>USA</v>
          </cell>
          <cell r="E21861" t="str">
            <v>LOCAL</v>
          </cell>
          <cell r="G21861">
            <v>2002</v>
          </cell>
          <cell r="H21861">
            <v>18420.32</v>
          </cell>
          <cell r="I21861" t="str">
            <v>f</v>
          </cell>
        </row>
        <row r="21862">
          <cell r="A21862" t="str">
            <v>USA</v>
          </cell>
          <cell r="E21862" t="str">
            <v>LOCAL</v>
          </cell>
          <cell r="G21862">
            <v>2003</v>
          </cell>
          <cell r="H21862">
            <v>16495.080000000002</v>
          </cell>
          <cell r="I21862" t="str">
            <v>f</v>
          </cell>
        </row>
        <row r="21863">
          <cell r="A21863" t="str">
            <v>USA</v>
          </cell>
          <cell r="E21863" t="str">
            <v>LOCAL</v>
          </cell>
          <cell r="G21863">
            <v>2004</v>
          </cell>
          <cell r="H21863">
            <v>14459.28</v>
          </cell>
          <cell r="I21863" t="str">
            <v>f</v>
          </cell>
        </row>
        <row r="21864">
          <cell r="A21864" t="str">
            <v>USA</v>
          </cell>
          <cell r="E21864" t="str">
            <v>LOCAL</v>
          </cell>
          <cell r="G21864">
            <v>2005</v>
          </cell>
          <cell r="H21864">
            <v>12893.2</v>
          </cell>
          <cell r="I21864" t="str">
            <v>f</v>
          </cell>
        </row>
        <row r="21865">
          <cell r="A21865" t="str">
            <v>USA</v>
          </cell>
          <cell r="E21865" t="str">
            <v>LOCAL</v>
          </cell>
          <cell r="G21865">
            <v>2006</v>
          </cell>
          <cell r="H21865">
            <v>11471.23</v>
          </cell>
          <cell r="I21865" t="str">
            <v>f</v>
          </cell>
        </row>
        <row r="21866">
          <cell r="A21866" t="str">
            <v>USA</v>
          </cell>
          <cell r="E21866" t="str">
            <v>LOCAL</v>
          </cell>
          <cell r="G21866">
            <v>2007</v>
          </cell>
          <cell r="H21866">
            <v>10793</v>
          </cell>
          <cell r="I21866" t="str">
            <v>f</v>
          </cell>
        </row>
        <row r="21867">
          <cell r="A21867" t="str">
            <v>USA</v>
          </cell>
          <cell r="E21867" t="str">
            <v>LOCAL</v>
          </cell>
          <cell r="G21867">
            <v>2008</v>
          </cell>
          <cell r="H21867">
            <v>10301.86</v>
          </cell>
          <cell r="I21867" t="str">
            <v>f</v>
          </cell>
        </row>
        <row r="21868">
          <cell r="A21868" t="str">
            <v>USA</v>
          </cell>
          <cell r="E21868" t="str">
            <v>LOCAL</v>
          </cell>
          <cell r="G21868">
            <v>2009</v>
          </cell>
          <cell r="H21868">
            <v>10085.24</v>
          </cell>
          <cell r="I21868" t="str">
            <v>f</v>
          </cell>
        </row>
        <row r="21869">
          <cell r="A21869" t="str">
            <v>USA</v>
          </cell>
          <cell r="E21869" t="str">
            <v>LOCAL</v>
          </cell>
          <cell r="G21869">
            <v>2010</v>
          </cell>
          <cell r="H21869">
            <v>10331.42</v>
          </cell>
          <cell r="I21869" t="str">
            <v>f</v>
          </cell>
        </row>
        <row r="21870">
          <cell r="A21870" t="str">
            <v>USA</v>
          </cell>
          <cell r="E21870" t="str">
            <v>LOCAL</v>
          </cell>
          <cell r="G21870">
            <v>2011</v>
          </cell>
          <cell r="H21870">
            <v>10740.29</v>
          </cell>
          <cell r="I21870" t="str">
            <v>f</v>
          </cell>
        </row>
        <row r="21871">
          <cell r="A21871" t="str">
            <v>USA</v>
          </cell>
          <cell r="E21871" t="str">
            <v>LOCAL</v>
          </cell>
          <cell r="G21871">
            <v>2012</v>
          </cell>
          <cell r="H21871">
            <v>10983.73</v>
          </cell>
          <cell r="I21871" t="str">
            <v>f</v>
          </cell>
        </row>
        <row r="21872">
          <cell r="A21872" t="str">
            <v>USA</v>
          </cell>
          <cell r="E21872" t="str">
            <v>LOCAL</v>
          </cell>
          <cell r="G21872">
            <v>2013</v>
          </cell>
          <cell r="H21872">
            <v>11353.4</v>
          </cell>
          <cell r="I21872" t="str">
            <v>f</v>
          </cell>
        </row>
        <row r="21873">
          <cell r="A21873" t="str">
            <v>USA</v>
          </cell>
          <cell r="E21873" t="str">
            <v>LOCAL</v>
          </cell>
          <cell r="G21873">
            <v>2014</v>
          </cell>
          <cell r="H21873">
            <v>11923.72</v>
          </cell>
          <cell r="I21873" t="str">
            <v>f</v>
          </cell>
        </row>
        <row r="21874">
          <cell r="A21874" t="str">
            <v>USA</v>
          </cell>
          <cell r="E21874" t="str">
            <v>LOCAL</v>
          </cell>
          <cell r="G21874">
            <v>2015</v>
          </cell>
          <cell r="H21874">
            <v>12877.85</v>
          </cell>
          <cell r="I21874" t="str">
            <v>f</v>
          </cell>
        </row>
        <row r="21875">
          <cell r="A21875" t="str">
            <v>USA</v>
          </cell>
          <cell r="E21875" t="str">
            <v>LOCAL</v>
          </cell>
          <cell r="G21875">
            <v>2016</v>
          </cell>
          <cell r="H21875">
            <v>13693.59</v>
          </cell>
          <cell r="I21875" t="str">
            <v>f</v>
          </cell>
        </row>
        <row r="21876">
          <cell r="A21876" t="str">
            <v>USA</v>
          </cell>
          <cell r="E21876" t="str">
            <v>LOCAL</v>
          </cell>
          <cell r="G21876">
            <v>2017</v>
          </cell>
          <cell r="H21876">
            <v>14281.13</v>
          </cell>
          <cell r="I21876" t="str">
            <v>f</v>
          </cell>
        </row>
        <row r="21877">
          <cell r="A21877" t="str">
            <v>USA</v>
          </cell>
          <cell r="E21877" t="str">
            <v>LOCAL</v>
          </cell>
          <cell r="G21877">
            <v>2018</v>
          </cell>
          <cell r="H21877">
            <v>14828.26</v>
          </cell>
          <cell r="I21877" t="str">
            <v>f</v>
          </cell>
        </row>
        <row r="21878">
          <cell r="A21878" t="str">
            <v>USA</v>
          </cell>
          <cell r="E21878" t="str">
            <v>STATE</v>
          </cell>
          <cell r="G21878">
            <v>2000</v>
          </cell>
          <cell r="H21878">
            <v>74</v>
          </cell>
          <cell r="I21878" t="str">
            <v>A1</v>
          </cell>
        </row>
        <row r="21879">
          <cell r="A21879" t="str">
            <v>USA</v>
          </cell>
          <cell r="E21879" t="str">
            <v>STATE</v>
          </cell>
          <cell r="G21879">
            <v>2001</v>
          </cell>
          <cell r="H21879">
            <v>93</v>
          </cell>
          <cell r="I21879" t="str">
            <v>A1</v>
          </cell>
        </row>
        <row r="21880">
          <cell r="A21880" t="str">
            <v>USA</v>
          </cell>
          <cell r="E21880" t="str">
            <v>STATE</v>
          </cell>
          <cell r="G21880">
            <v>2002</v>
          </cell>
          <cell r="H21880">
            <v>353</v>
          </cell>
          <cell r="I21880" t="str">
            <v>A1</v>
          </cell>
        </row>
        <row r="21881">
          <cell r="A21881" t="str">
            <v>USA</v>
          </cell>
          <cell r="E21881" t="str">
            <v>STATE</v>
          </cell>
          <cell r="G21881">
            <v>2003</v>
          </cell>
          <cell r="H21881">
            <v>655</v>
          </cell>
          <cell r="I21881" t="str">
            <v>A1</v>
          </cell>
        </row>
        <row r="21882">
          <cell r="A21882" t="str">
            <v>USA</v>
          </cell>
          <cell r="E21882" t="str">
            <v>STATE</v>
          </cell>
          <cell r="G21882">
            <v>2004</v>
          </cell>
          <cell r="H21882">
            <v>737</v>
          </cell>
          <cell r="I21882" t="str">
            <v>A1</v>
          </cell>
        </row>
        <row r="21883">
          <cell r="A21883" t="str">
            <v>USA</v>
          </cell>
          <cell r="E21883" t="str">
            <v>STATE</v>
          </cell>
          <cell r="G21883">
            <v>2005</v>
          </cell>
          <cell r="H21883">
            <v>765</v>
          </cell>
          <cell r="I21883" t="str">
            <v>A1</v>
          </cell>
        </row>
        <row r="21884">
          <cell r="A21884" t="str">
            <v>USA</v>
          </cell>
          <cell r="E21884" t="str">
            <v>STATE</v>
          </cell>
          <cell r="G21884">
            <v>2006</v>
          </cell>
          <cell r="H21884">
            <v>444.3</v>
          </cell>
          <cell r="I21884" t="str">
            <v>A1</v>
          </cell>
        </row>
        <row r="21885">
          <cell r="A21885" t="str">
            <v>USA</v>
          </cell>
          <cell r="E21885" t="str">
            <v>STATE</v>
          </cell>
          <cell r="G21885">
            <v>2007</v>
          </cell>
          <cell r="H21885">
            <v>186.85</v>
          </cell>
          <cell r="I21885" t="str">
            <v>A1</v>
          </cell>
        </row>
        <row r="21886">
          <cell r="A21886" t="str">
            <v>USA</v>
          </cell>
          <cell r="E21886" t="str">
            <v>STATE</v>
          </cell>
          <cell r="G21886">
            <v>2008</v>
          </cell>
          <cell r="H21886">
            <v>201.8</v>
          </cell>
          <cell r="I21886" t="str">
            <v>A1</v>
          </cell>
        </row>
        <row r="21887">
          <cell r="A21887" t="str">
            <v>USA</v>
          </cell>
          <cell r="E21887" t="str">
            <v>STATE</v>
          </cell>
          <cell r="G21887">
            <v>2009</v>
          </cell>
          <cell r="H21887">
            <v>152.25</v>
          </cell>
          <cell r="I21887" t="str">
            <v>A1</v>
          </cell>
        </row>
        <row r="21888">
          <cell r="A21888" t="str">
            <v>USA</v>
          </cell>
          <cell r="E21888" t="str">
            <v>STATE</v>
          </cell>
          <cell r="G21888">
            <v>2010</v>
          </cell>
          <cell r="H21888">
            <v>96.45</v>
          </cell>
          <cell r="I21888" t="str">
            <v>A1</v>
          </cell>
        </row>
        <row r="21889">
          <cell r="A21889" t="str">
            <v>USA</v>
          </cell>
          <cell r="E21889" t="str">
            <v>STATE</v>
          </cell>
          <cell r="G21889">
            <v>2011</v>
          </cell>
          <cell r="H21889">
            <v>26.25</v>
          </cell>
          <cell r="I21889" t="str">
            <v>A1</v>
          </cell>
        </row>
        <row r="21890">
          <cell r="A21890" t="str">
            <v>USA</v>
          </cell>
          <cell r="E21890" t="str">
            <v>STATE</v>
          </cell>
          <cell r="G21890">
            <v>2012</v>
          </cell>
          <cell r="H21890">
            <v>23.9</v>
          </cell>
          <cell r="I21890" t="str">
            <v>A1</v>
          </cell>
        </row>
        <row r="21891">
          <cell r="A21891" t="str">
            <v>USA</v>
          </cell>
          <cell r="E21891" t="str">
            <v>STATE</v>
          </cell>
          <cell r="G21891">
            <v>2013</v>
          </cell>
          <cell r="H21891">
            <v>25.9</v>
          </cell>
          <cell r="I21891" t="str">
            <v>f</v>
          </cell>
        </row>
        <row r="21892">
          <cell r="A21892" t="str">
            <v>USA</v>
          </cell>
          <cell r="E21892" t="str">
            <v>STATE</v>
          </cell>
          <cell r="G21892">
            <v>2014</v>
          </cell>
          <cell r="H21892">
            <v>36.25</v>
          </cell>
          <cell r="I21892" t="str">
            <v>f</v>
          </cell>
        </row>
        <row r="21893">
          <cell r="A21893" t="str">
            <v>USA</v>
          </cell>
          <cell r="E21893" t="str">
            <v>STATE</v>
          </cell>
          <cell r="G21893">
            <v>2015</v>
          </cell>
          <cell r="H21893">
            <v>53.85</v>
          </cell>
          <cell r="I21893" t="str">
            <v>f</v>
          </cell>
        </row>
        <row r="21894">
          <cell r="A21894" t="str">
            <v>USA</v>
          </cell>
          <cell r="E21894" t="str">
            <v>STATE</v>
          </cell>
          <cell r="G21894">
            <v>2016</v>
          </cell>
          <cell r="H21894">
            <v>74.8</v>
          </cell>
          <cell r="I21894" t="str">
            <v>f</v>
          </cell>
        </row>
        <row r="21895">
          <cell r="A21895" t="str">
            <v>USA</v>
          </cell>
          <cell r="E21895" t="str">
            <v>STATE</v>
          </cell>
          <cell r="G21895">
            <v>2017</v>
          </cell>
          <cell r="H21895">
            <v>94.72</v>
          </cell>
          <cell r="I21895" t="str">
            <v>f</v>
          </cell>
        </row>
        <row r="21896">
          <cell r="A21896" t="str">
            <v>USA</v>
          </cell>
          <cell r="E21896" t="str">
            <v>STATE</v>
          </cell>
          <cell r="G21896">
            <v>2018</v>
          </cell>
          <cell r="H21896">
            <v>109.63</v>
          </cell>
          <cell r="I21896" t="str">
            <v>f</v>
          </cell>
        </row>
        <row r="21897">
          <cell r="A21897" t="str">
            <v>BRA</v>
          </cell>
          <cell r="E21897" t="str">
            <v>LOCAL</v>
          </cell>
          <cell r="G21897">
            <v>2000</v>
          </cell>
          <cell r="H21897">
            <v>0</v>
          </cell>
        </row>
        <row r="21898">
          <cell r="A21898" t="str">
            <v>BRA</v>
          </cell>
          <cell r="E21898" t="str">
            <v>LOCAL</v>
          </cell>
          <cell r="G21898">
            <v>2001</v>
          </cell>
          <cell r="H21898">
            <v>0</v>
          </cell>
        </row>
        <row r="21899">
          <cell r="A21899" t="str">
            <v>BRA</v>
          </cell>
          <cell r="E21899" t="str">
            <v>LOCAL</v>
          </cell>
          <cell r="G21899">
            <v>2002</v>
          </cell>
          <cell r="H21899">
            <v>0</v>
          </cell>
        </row>
        <row r="21900">
          <cell r="A21900" t="str">
            <v>BRA</v>
          </cell>
          <cell r="E21900" t="str">
            <v>LOCAL</v>
          </cell>
          <cell r="G21900">
            <v>2003</v>
          </cell>
          <cell r="H21900">
            <v>0</v>
          </cell>
        </row>
        <row r="21901">
          <cell r="A21901" t="str">
            <v>BRA</v>
          </cell>
          <cell r="E21901" t="str">
            <v>LOCAL</v>
          </cell>
          <cell r="G21901">
            <v>2004</v>
          </cell>
          <cell r="H21901">
            <v>0</v>
          </cell>
        </row>
        <row r="21902">
          <cell r="A21902" t="str">
            <v>BRA</v>
          </cell>
          <cell r="E21902" t="str">
            <v>LOCAL</v>
          </cell>
          <cell r="G21902">
            <v>2005</v>
          </cell>
          <cell r="H21902">
            <v>0</v>
          </cell>
        </row>
        <row r="21903">
          <cell r="A21903" t="str">
            <v>BRA</v>
          </cell>
          <cell r="E21903" t="str">
            <v>LOCAL</v>
          </cell>
          <cell r="G21903">
            <v>2006</v>
          </cell>
          <cell r="H21903">
            <v>0</v>
          </cell>
        </row>
        <row r="21904">
          <cell r="A21904" t="str">
            <v>BRA</v>
          </cell>
          <cell r="E21904" t="str">
            <v>LOCAL</v>
          </cell>
          <cell r="G21904">
            <v>2007</v>
          </cell>
          <cell r="H21904">
            <v>0</v>
          </cell>
        </row>
        <row r="21905">
          <cell r="A21905" t="str">
            <v>BRA</v>
          </cell>
          <cell r="E21905" t="str">
            <v>LOCAL</v>
          </cell>
          <cell r="G21905">
            <v>2008</v>
          </cell>
          <cell r="H21905">
            <v>0</v>
          </cell>
        </row>
        <row r="21906">
          <cell r="A21906" t="str">
            <v>BRA</v>
          </cell>
          <cell r="E21906" t="str">
            <v>LOCAL</v>
          </cell>
          <cell r="G21906">
            <v>2009</v>
          </cell>
          <cell r="H21906">
            <v>0</v>
          </cell>
        </row>
        <row r="21907">
          <cell r="A21907" t="str">
            <v>BRA</v>
          </cell>
          <cell r="E21907" t="str">
            <v>LOCAL</v>
          </cell>
          <cell r="G21907">
            <v>2010</v>
          </cell>
          <cell r="H21907">
            <v>0</v>
          </cell>
        </row>
        <row r="21908">
          <cell r="A21908" t="str">
            <v>BRA</v>
          </cell>
          <cell r="E21908" t="str">
            <v>LOCAL</v>
          </cell>
          <cell r="G21908">
            <v>2011</v>
          </cell>
          <cell r="H21908">
            <v>0</v>
          </cell>
        </row>
        <row r="21909">
          <cell r="A21909" t="str">
            <v>BRA</v>
          </cell>
          <cell r="E21909" t="str">
            <v>LOCAL</v>
          </cell>
          <cell r="G21909">
            <v>2012</v>
          </cell>
          <cell r="H21909">
            <v>0</v>
          </cell>
        </row>
        <row r="21910">
          <cell r="A21910" t="str">
            <v>BRA</v>
          </cell>
          <cell r="E21910" t="str">
            <v>LOCAL</v>
          </cell>
          <cell r="G21910">
            <v>2013</v>
          </cell>
          <cell r="H21910">
            <v>0</v>
          </cell>
        </row>
        <row r="21911">
          <cell r="A21911" t="str">
            <v>BRA</v>
          </cell>
          <cell r="E21911" t="str">
            <v>LOCAL</v>
          </cell>
          <cell r="G21911">
            <v>2014</v>
          </cell>
          <cell r="H21911">
            <v>0</v>
          </cell>
        </row>
        <row r="21912">
          <cell r="A21912" t="str">
            <v>BRA</v>
          </cell>
          <cell r="E21912" t="str">
            <v>LOCAL</v>
          </cell>
          <cell r="G21912">
            <v>2015</v>
          </cell>
          <cell r="H21912">
            <v>0</v>
          </cell>
        </row>
        <row r="21913">
          <cell r="A21913" t="str">
            <v>BRA</v>
          </cell>
          <cell r="E21913" t="str">
            <v>LOCAL</v>
          </cell>
          <cell r="G21913">
            <v>2016</v>
          </cell>
          <cell r="H21913">
            <v>0</v>
          </cell>
        </row>
        <row r="21914">
          <cell r="A21914" t="str">
            <v>BRA</v>
          </cell>
          <cell r="E21914" t="str">
            <v>LOCAL</v>
          </cell>
          <cell r="G21914">
            <v>2017</v>
          </cell>
          <cell r="H21914">
            <v>0</v>
          </cell>
        </row>
        <row r="21915">
          <cell r="A21915" t="str">
            <v>BRA</v>
          </cell>
          <cell r="E21915" t="str">
            <v>LOCAL</v>
          </cell>
          <cell r="G21915">
            <v>2018</v>
          </cell>
          <cell r="H21915">
            <v>0</v>
          </cell>
        </row>
        <row r="21916">
          <cell r="A21916" t="str">
            <v>BRA</v>
          </cell>
          <cell r="E21916" t="str">
            <v>STATE</v>
          </cell>
          <cell r="G21916">
            <v>2000</v>
          </cell>
          <cell r="H21916">
            <v>0</v>
          </cell>
        </row>
        <row r="21917">
          <cell r="A21917" t="str">
            <v>BRA</v>
          </cell>
          <cell r="E21917" t="str">
            <v>STATE</v>
          </cell>
          <cell r="G21917">
            <v>2001</v>
          </cell>
          <cell r="H21917">
            <v>0</v>
          </cell>
        </row>
        <row r="21918">
          <cell r="A21918" t="str">
            <v>BRA</v>
          </cell>
          <cell r="E21918" t="str">
            <v>STATE</v>
          </cell>
          <cell r="G21918">
            <v>2002</v>
          </cell>
          <cell r="H21918">
            <v>0</v>
          </cell>
        </row>
        <row r="21919">
          <cell r="A21919" t="str">
            <v>BRA</v>
          </cell>
          <cell r="E21919" t="str">
            <v>STATE</v>
          </cell>
          <cell r="G21919">
            <v>2003</v>
          </cell>
          <cell r="H21919">
            <v>0</v>
          </cell>
        </row>
        <row r="21920">
          <cell r="A21920" t="str">
            <v>BRA</v>
          </cell>
          <cell r="E21920" t="str">
            <v>STATE</v>
          </cell>
          <cell r="G21920">
            <v>2004</v>
          </cell>
          <cell r="H21920">
            <v>0</v>
          </cell>
        </row>
        <row r="21921">
          <cell r="A21921" t="str">
            <v>BRA</v>
          </cell>
          <cell r="E21921" t="str">
            <v>STATE</v>
          </cell>
          <cell r="G21921">
            <v>2005</v>
          </cell>
          <cell r="H21921">
            <v>0</v>
          </cell>
        </row>
        <row r="21922">
          <cell r="A21922" t="str">
            <v>BRA</v>
          </cell>
          <cell r="E21922" t="str">
            <v>STATE</v>
          </cell>
          <cell r="G21922">
            <v>2006</v>
          </cell>
          <cell r="H21922">
            <v>0</v>
          </cell>
        </row>
        <row r="21923">
          <cell r="A21923" t="str">
            <v>BRA</v>
          </cell>
          <cell r="E21923" t="str">
            <v>STATE</v>
          </cell>
          <cell r="G21923">
            <v>2007</v>
          </cell>
          <cell r="H21923">
            <v>0</v>
          </cell>
        </row>
        <row r="21924">
          <cell r="A21924" t="str">
            <v>BRA</v>
          </cell>
          <cell r="E21924" t="str">
            <v>STATE</v>
          </cell>
          <cell r="G21924">
            <v>2008</v>
          </cell>
          <cell r="H21924">
            <v>0</v>
          </cell>
        </row>
        <row r="21925">
          <cell r="A21925" t="str">
            <v>BRA</v>
          </cell>
          <cell r="E21925" t="str">
            <v>STATE</v>
          </cell>
          <cell r="G21925">
            <v>2009</v>
          </cell>
          <cell r="H21925">
            <v>0</v>
          </cell>
        </row>
        <row r="21926">
          <cell r="A21926" t="str">
            <v>BRA</v>
          </cell>
          <cell r="E21926" t="str">
            <v>STATE</v>
          </cell>
          <cell r="G21926">
            <v>2010</v>
          </cell>
          <cell r="H21926">
            <v>0</v>
          </cell>
        </row>
        <row r="21927">
          <cell r="A21927" t="str">
            <v>BRA</v>
          </cell>
          <cell r="E21927" t="str">
            <v>STATE</v>
          </cell>
          <cell r="G21927">
            <v>2011</v>
          </cell>
          <cell r="H21927">
            <v>0</v>
          </cell>
        </row>
        <row r="21928">
          <cell r="A21928" t="str">
            <v>BRA</v>
          </cell>
          <cell r="E21928" t="str">
            <v>STATE</v>
          </cell>
          <cell r="G21928">
            <v>2012</v>
          </cell>
          <cell r="H21928">
            <v>0</v>
          </cell>
        </row>
        <row r="21929">
          <cell r="A21929" t="str">
            <v>BRA</v>
          </cell>
          <cell r="E21929" t="str">
            <v>STATE</v>
          </cell>
          <cell r="G21929">
            <v>2013</v>
          </cell>
          <cell r="H21929">
            <v>0</v>
          </cell>
        </row>
        <row r="21930">
          <cell r="A21930" t="str">
            <v>BRA</v>
          </cell>
          <cell r="E21930" t="str">
            <v>STATE</v>
          </cell>
          <cell r="G21930">
            <v>2014</v>
          </cell>
          <cell r="H21930">
            <v>0</v>
          </cell>
        </row>
        <row r="21931">
          <cell r="A21931" t="str">
            <v>BRA</v>
          </cell>
          <cell r="E21931" t="str">
            <v>STATE</v>
          </cell>
          <cell r="G21931">
            <v>2015</v>
          </cell>
          <cell r="H21931">
            <v>0</v>
          </cell>
        </row>
        <row r="21932">
          <cell r="A21932" t="str">
            <v>BRA</v>
          </cell>
          <cell r="E21932" t="str">
            <v>STATE</v>
          </cell>
          <cell r="G21932">
            <v>2016</v>
          </cell>
          <cell r="H21932">
            <v>0</v>
          </cell>
        </row>
        <row r="21933">
          <cell r="A21933" t="str">
            <v>BRA</v>
          </cell>
          <cell r="E21933" t="str">
            <v>STATE</v>
          </cell>
          <cell r="G21933">
            <v>2017</v>
          </cell>
          <cell r="H21933">
            <v>0</v>
          </cell>
        </row>
        <row r="21934">
          <cell r="A21934" t="str">
            <v>BRA</v>
          </cell>
          <cell r="E21934" t="str">
            <v>STATE</v>
          </cell>
          <cell r="G21934">
            <v>2018</v>
          </cell>
          <cell r="H21934">
            <v>0</v>
          </cell>
        </row>
        <row r="21935">
          <cell r="A21935" t="str">
            <v>BRA</v>
          </cell>
          <cell r="E21935" t="str">
            <v>LOCAL</v>
          </cell>
          <cell r="G21935">
            <v>2000</v>
          </cell>
          <cell r="H21935">
            <v>0</v>
          </cell>
        </row>
        <row r="21936">
          <cell r="A21936" t="str">
            <v>BRA</v>
          </cell>
          <cell r="E21936" t="str">
            <v>LOCAL</v>
          </cell>
          <cell r="G21936">
            <v>2001</v>
          </cell>
          <cell r="H21936">
            <v>0</v>
          </cell>
        </row>
        <row r="21937">
          <cell r="A21937" t="str">
            <v>BRA</v>
          </cell>
          <cell r="E21937" t="str">
            <v>LOCAL</v>
          </cell>
          <cell r="G21937">
            <v>2002</v>
          </cell>
          <cell r="H21937">
            <v>0</v>
          </cell>
        </row>
        <row r="21938">
          <cell r="A21938" t="str">
            <v>BRA</v>
          </cell>
          <cell r="E21938" t="str">
            <v>LOCAL</v>
          </cell>
          <cell r="G21938">
            <v>2003</v>
          </cell>
          <cell r="H21938">
            <v>0</v>
          </cell>
        </row>
        <row r="21939">
          <cell r="A21939" t="str">
            <v>BRA</v>
          </cell>
          <cell r="E21939" t="str">
            <v>LOCAL</v>
          </cell>
          <cell r="G21939">
            <v>2004</v>
          </cell>
          <cell r="H21939">
            <v>0</v>
          </cell>
        </row>
        <row r="21940">
          <cell r="A21940" t="str">
            <v>BRA</v>
          </cell>
          <cell r="E21940" t="str">
            <v>LOCAL</v>
          </cell>
          <cell r="G21940">
            <v>2005</v>
          </cell>
          <cell r="H21940">
            <v>0</v>
          </cell>
        </row>
        <row r="21941">
          <cell r="A21941" t="str">
            <v>BRA</v>
          </cell>
          <cell r="E21941" t="str">
            <v>LOCAL</v>
          </cell>
          <cell r="G21941">
            <v>2006</v>
          </cell>
          <cell r="H21941">
            <v>0</v>
          </cell>
        </row>
        <row r="21942">
          <cell r="A21942" t="str">
            <v>BRA</v>
          </cell>
          <cell r="E21942" t="str">
            <v>LOCAL</v>
          </cell>
          <cell r="G21942">
            <v>2007</v>
          </cell>
          <cell r="H21942">
            <v>0</v>
          </cell>
        </row>
        <row r="21943">
          <cell r="A21943" t="str">
            <v>BRA</v>
          </cell>
          <cell r="E21943" t="str">
            <v>LOCAL</v>
          </cell>
          <cell r="G21943">
            <v>2008</v>
          </cell>
          <cell r="H21943">
            <v>0</v>
          </cell>
        </row>
        <row r="21944">
          <cell r="A21944" t="str">
            <v>BRA</v>
          </cell>
          <cell r="E21944" t="str">
            <v>LOCAL</v>
          </cell>
          <cell r="G21944">
            <v>2009</v>
          </cell>
          <cell r="H21944">
            <v>0</v>
          </cell>
        </row>
        <row r="21945">
          <cell r="A21945" t="str">
            <v>BRA</v>
          </cell>
          <cell r="E21945" t="str">
            <v>LOCAL</v>
          </cell>
          <cell r="G21945">
            <v>2010</v>
          </cell>
          <cell r="H21945">
            <v>0</v>
          </cell>
        </row>
        <row r="21946">
          <cell r="A21946" t="str">
            <v>BRA</v>
          </cell>
          <cell r="E21946" t="str">
            <v>LOCAL</v>
          </cell>
          <cell r="G21946">
            <v>2011</v>
          </cell>
          <cell r="H21946">
            <v>0</v>
          </cell>
        </row>
        <row r="21947">
          <cell r="A21947" t="str">
            <v>BRA</v>
          </cell>
          <cell r="E21947" t="str">
            <v>LOCAL</v>
          </cell>
          <cell r="G21947">
            <v>2012</v>
          </cell>
          <cell r="H21947">
            <v>0</v>
          </cell>
        </row>
        <row r="21948">
          <cell r="A21948" t="str">
            <v>BRA</v>
          </cell>
          <cell r="E21948" t="str">
            <v>LOCAL</v>
          </cell>
          <cell r="G21948">
            <v>2013</v>
          </cell>
          <cell r="H21948">
            <v>0</v>
          </cell>
        </row>
        <row r="21949">
          <cell r="A21949" t="str">
            <v>BRA</v>
          </cell>
          <cell r="E21949" t="str">
            <v>LOCAL</v>
          </cell>
          <cell r="G21949">
            <v>2014</v>
          </cell>
          <cell r="H21949">
            <v>0</v>
          </cell>
        </row>
        <row r="21950">
          <cell r="A21950" t="str">
            <v>BRA</v>
          </cell>
          <cell r="E21950" t="str">
            <v>LOCAL</v>
          </cell>
          <cell r="G21950">
            <v>2015</v>
          </cell>
          <cell r="H21950">
            <v>0</v>
          </cell>
        </row>
        <row r="21951">
          <cell r="A21951" t="str">
            <v>BRA</v>
          </cell>
          <cell r="E21951" t="str">
            <v>LOCAL</v>
          </cell>
          <cell r="G21951">
            <v>2016</v>
          </cell>
          <cell r="H21951">
            <v>0</v>
          </cell>
        </row>
        <row r="21952">
          <cell r="A21952" t="str">
            <v>BRA</v>
          </cell>
          <cell r="E21952" t="str">
            <v>LOCAL</v>
          </cell>
          <cell r="G21952">
            <v>2017</v>
          </cell>
          <cell r="H21952">
            <v>0</v>
          </cell>
        </row>
        <row r="21953">
          <cell r="A21953" t="str">
            <v>BRA</v>
          </cell>
          <cell r="E21953" t="str">
            <v>LOCAL</v>
          </cell>
          <cell r="G21953">
            <v>2018</v>
          </cell>
          <cell r="H21953">
            <v>0</v>
          </cell>
        </row>
        <row r="21954">
          <cell r="A21954" t="str">
            <v>BRA</v>
          </cell>
          <cell r="E21954" t="str">
            <v>STATE</v>
          </cell>
          <cell r="G21954">
            <v>2000</v>
          </cell>
          <cell r="H21954">
            <v>0</v>
          </cell>
        </row>
        <row r="21955">
          <cell r="A21955" t="str">
            <v>BRA</v>
          </cell>
          <cell r="E21955" t="str">
            <v>STATE</v>
          </cell>
          <cell r="G21955">
            <v>2001</v>
          </cell>
          <cell r="H21955">
            <v>0</v>
          </cell>
        </row>
        <row r="21956">
          <cell r="A21956" t="str">
            <v>BRA</v>
          </cell>
          <cell r="E21956" t="str">
            <v>STATE</v>
          </cell>
          <cell r="G21956">
            <v>2002</v>
          </cell>
          <cell r="H21956">
            <v>0</v>
          </cell>
        </row>
        <row r="21957">
          <cell r="A21957" t="str">
            <v>BRA</v>
          </cell>
          <cell r="E21957" t="str">
            <v>STATE</v>
          </cell>
          <cell r="G21957">
            <v>2003</v>
          </cell>
          <cell r="H21957">
            <v>0</v>
          </cell>
        </row>
        <row r="21958">
          <cell r="A21958" t="str">
            <v>BRA</v>
          </cell>
          <cell r="E21958" t="str">
            <v>STATE</v>
          </cell>
          <cell r="G21958">
            <v>2004</v>
          </cell>
          <cell r="H21958">
            <v>0</v>
          </cell>
        </row>
        <row r="21959">
          <cell r="A21959" t="str">
            <v>BRA</v>
          </cell>
          <cell r="E21959" t="str">
            <v>STATE</v>
          </cell>
          <cell r="G21959">
            <v>2005</v>
          </cell>
          <cell r="H21959">
            <v>0</v>
          </cell>
        </row>
        <row r="21960">
          <cell r="A21960" t="str">
            <v>BRA</v>
          </cell>
          <cell r="E21960" t="str">
            <v>STATE</v>
          </cell>
          <cell r="G21960">
            <v>2006</v>
          </cell>
          <cell r="H21960">
            <v>0</v>
          </cell>
        </row>
        <row r="21961">
          <cell r="A21961" t="str">
            <v>BRA</v>
          </cell>
          <cell r="E21961" t="str">
            <v>STATE</v>
          </cell>
          <cell r="G21961">
            <v>2007</v>
          </cell>
          <cell r="H21961">
            <v>0</v>
          </cell>
        </row>
        <row r="21962">
          <cell r="A21962" t="str">
            <v>BRA</v>
          </cell>
          <cell r="E21962" t="str">
            <v>STATE</v>
          </cell>
          <cell r="G21962">
            <v>2008</v>
          </cell>
          <cell r="H21962">
            <v>0</v>
          </cell>
        </row>
        <row r="21963">
          <cell r="A21963" t="str">
            <v>BRA</v>
          </cell>
          <cell r="E21963" t="str">
            <v>STATE</v>
          </cell>
          <cell r="G21963">
            <v>2009</v>
          </cell>
          <cell r="H21963">
            <v>0</v>
          </cell>
        </row>
        <row r="21964">
          <cell r="A21964" t="str">
            <v>BRA</v>
          </cell>
          <cell r="E21964" t="str">
            <v>STATE</v>
          </cell>
          <cell r="G21964">
            <v>2010</v>
          </cell>
          <cell r="H21964">
            <v>0</v>
          </cell>
        </row>
        <row r="21965">
          <cell r="A21965" t="str">
            <v>BRA</v>
          </cell>
          <cell r="E21965" t="str">
            <v>STATE</v>
          </cell>
          <cell r="G21965">
            <v>2011</v>
          </cell>
          <cell r="H21965">
            <v>0</v>
          </cell>
        </row>
        <row r="21966">
          <cell r="A21966" t="str">
            <v>BRA</v>
          </cell>
          <cell r="E21966" t="str">
            <v>STATE</v>
          </cell>
          <cell r="G21966">
            <v>2012</v>
          </cell>
          <cell r="H21966">
            <v>0</v>
          </cell>
        </row>
        <row r="21967">
          <cell r="A21967" t="str">
            <v>BRA</v>
          </cell>
          <cell r="E21967" t="str">
            <v>STATE</v>
          </cell>
          <cell r="G21967">
            <v>2013</v>
          </cell>
          <cell r="H21967">
            <v>0</v>
          </cell>
        </row>
        <row r="21968">
          <cell r="A21968" t="str">
            <v>BRA</v>
          </cell>
          <cell r="E21968" t="str">
            <v>STATE</v>
          </cell>
          <cell r="G21968">
            <v>2014</v>
          </cell>
          <cell r="H21968">
            <v>0</v>
          </cell>
        </row>
        <row r="21969">
          <cell r="A21969" t="str">
            <v>BRA</v>
          </cell>
          <cell r="E21969" t="str">
            <v>STATE</v>
          </cell>
          <cell r="G21969">
            <v>2015</v>
          </cell>
          <cell r="H21969">
            <v>0</v>
          </cell>
        </row>
        <row r="21970">
          <cell r="A21970" t="str">
            <v>BRA</v>
          </cell>
          <cell r="E21970" t="str">
            <v>STATE</v>
          </cell>
          <cell r="G21970">
            <v>2016</v>
          </cell>
          <cell r="H21970">
            <v>0</v>
          </cell>
        </row>
        <row r="21971">
          <cell r="A21971" t="str">
            <v>BRA</v>
          </cell>
          <cell r="E21971" t="str">
            <v>STATE</v>
          </cell>
          <cell r="G21971">
            <v>2017</v>
          </cell>
          <cell r="H21971">
            <v>0</v>
          </cell>
        </row>
        <row r="21972">
          <cell r="A21972" t="str">
            <v>BRA</v>
          </cell>
          <cell r="E21972" t="str">
            <v>STATE</v>
          </cell>
          <cell r="G21972">
            <v>2018</v>
          </cell>
          <cell r="H21972">
            <v>0</v>
          </cell>
        </row>
        <row r="21973">
          <cell r="A21973" t="str">
            <v>BRA</v>
          </cell>
          <cell r="E21973" t="str">
            <v>LOCAL</v>
          </cell>
          <cell r="G21973">
            <v>2000</v>
          </cell>
          <cell r="H21973">
            <v>0</v>
          </cell>
        </row>
        <row r="21974">
          <cell r="A21974" t="str">
            <v>BRA</v>
          </cell>
          <cell r="E21974" t="str">
            <v>LOCAL</v>
          </cell>
          <cell r="G21974">
            <v>2001</v>
          </cell>
          <cell r="H21974">
            <v>0</v>
          </cell>
        </row>
        <row r="21975">
          <cell r="A21975" t="str">
            <v>BRA</v>
          </cell>
          <cell r="E21975" t="str">
            <v>LOCAL</v>
          </cell>
          <cell r="G21975">
            <v>2002</v>
          </cell>
          <cell r="H21975">
            <v>0</v>
          </cell>
        </row>
        <row r="21976">
          <cell r="A21976" t="str">
            <v>BRA</v>
          </cell>
          <cell r="E21976" t="str">
            <v>LOCAL</v>
          </cell>
          <cell r="G21976">
            <v>2003</v>
          </cell>
          <cell r="H21976">
            <v>0</v>
          </cell>
        </row>
        <row r="21977">
          <cell r="A21977" t="str">
            <v>BRA</v>
          </cell>
          <cell r="E21977" t="str">
            <v>LOCAL</v>
          </cell>
          <cell r="G21977">
            <v>2004</v>
          </cell>
          <cell r="H21977">
            <v>0</v>
          </cell>
        </row>
        <row r="21978">
          <cell r="A21978" t="str">
            <v>BRA</v>
          </cell>
          <cell r="E21978" t="str">
            <v>LOCAL</v>
          </cell>
          <cell r="G21978">
            <v>2005</v>
          </cell>
          <cell r="H21978">
            <v>0</v>
          </cell>
        </row>
        <row r="21979">
          <cell r="A21979" t="str">
            <v>BRA</v>
          </cell>
          <cell r="E21979" t="str">
            <v>LOCAL</v>
          </cell>
          <cell r="G21979">
            <v>2006</v>
          </cell>
          <cell r="H21979">
            <v>0</v>
          </cell>
        </row>
        <row r="21980">
          <cell r="A21980" t="str">
            <v>BRA</v>
          </cell>
          <cell r="E21980" t="str">
            <v>LOCAL</v>
          </cell>
          <cell r="G21980">
            <v>2007</v>
          </cell>
          <cell r="H21980">
            <v>0</v>
          </cell>
        </row>
        <row r="21981">
          <cell r="A21981" t="str">
            <v>BRA</v>
          </cell>
          <cell r="E21981" t="str">
            <v>LOCAL</v>
          </cell>
          <cell r="G21981">
            <v>2008</v>
          </cell>
          <cell r="H21981">
            <v>0</v>
          </cell>
        </row>
        <row r="21982">
          <cell r="A21982" t="str">
            <v>BRA</v>
          </cell>
          <cell r="E21982" t="str">
            <v>LOCAL</v>
          </cell>
          <cell r="G21982">
            <v>2009</v>
          </cell>
          <cell r="H21982">
            <v>0</v>
          </cell>
        </row>
        <row r="21983">
          <cell r="A21983" t="str">
            <v>BRA</v>
          </cell>
          <cell r="E21983" t="str">
            <v>LOCAL</v>
          </cell>
          <cell r="G21983">
            <v>2010</v>
          </cell>
          <cell r="H21983">
            <v>0</v>
          </cell>
        </row>
        <row r="21984">
          <cell r="A21984" t="str">
            <v>BRA</v>
          </cell>
          <cell r="E21984" t="str">
            <v>LOCAL</v>
          </cell>
          <cell r="G21984">
            <v>2011</v>
          </cell>
          <cell r="H21984">
            <v>0</v>
          </cell>
        </row>
        <row r="21985">
          <cell r="A21985" t="str">
            <v>BRA</v>
          </cell>
          <cell r="E21985" t="str">
            <v>LOCAL</v>
          </cell>
          <cell r="G21985">
            <v>2012</v>
          </cell>
          <cell r="H21985">
            <v>0</v>
          </cell>
        </row>
        <row r="21986">
          <cell r="A21986" t="str">
            <v>BRA</v>
          </cell>
          <cell r="E21986" t="str">
            <v>LOCAL</v>
          </cell>
          <cell r="G21986">
            <v>2013</v>
          </cell>
          <cell r="H21986">
            <v>0</v>
          </cell>
        </row>
        <row r="21987">
          <cell r="A21987" t="str">
            <v>BRA</v>
          </cell>
          <cell r="E21987" t="str">
            <v>LOCAL</v>
          </cell>
          <cell r="G21987">
            <v>2014</v>
          </cell>
          <cell r="H21987">
            <v>0</v>
          </cell>
        </row>
        <row r="21988">
          <cell r="A21988" t="str">
            <v>BRA</v>
          </cell>
          <cell r="E21988" t="str">
            <v>LOCAL</v>
          </cell>
          <cell r="G21988">
            <v>2015</v>
          </cell>
          <cell r="H21988">
            <v>0</v>
          </cell>
        </row>
        <row r="21989">
          <cell r="A21989" t="str">
            <v>BRA</v>
          </cell>
          <cell r="E21989" t="str">
            <v>LOCAL</v>
          </cell>
          <cell r="G21989">
            <v>2016</v>
          </cell>
          <cell r="H21989">
            <v>0</v>
          </cell>
        </row>
        <row r="21990">
          <cell r="A21990" t="str">
            <v>BRA</v>
          </cell>
          <cell r="E21990" t="str">
            <v>LOCAL</v>
          </cell>
          <cell r="G21990">
            <v>2017</v>
          </cell>
          <cell r="H21990">
            <v>0</v>
          </cell>
        </row>
        <row r="21991">
          <cell r="A21991" t="str">
            <v>BRA</v>
          </cell>
          <cell r="E21991" t="str">
            <v>LOCAL</v>
          </cell>
          <cell r="G21991">
            <v>2018</v>
          </cell>
          <cell r="H21991">
            <v>0</v>
          </cell>
        </row>
        <row r="21992">
          <cell r="A21992" t="str">
            <v>BRA</v>
          </cell>
          <cell r="E21992" t="str">
            <v>STATE</v>
          </cell>
          <cell r="G21992">
            <v>2000</v>
          </cell>
          <cell r="H21992">
            <v>0</v>
          </cell>
        </row>
        <row r="21993">
          <cell r="A21993" t="str">
            <v>BRA</v>
          </cell>
          <cell r="E21993" t="str">
            <v>STATE</v>
          </cell>
          <cell r="G21993">
            <v>2001</v>
          </cell>
          <cell r="H21993">
            <v>0</v>
          </cell>
        </row>
        <row r="21994">
          <cell r="A21994" t="str">
            <v>BRA</v>
          </cell>
          <cell r="E21994" t="str">
            <v>STATE</v>
          </cell>
          <cell r="G21994">
            <v>2002</v>
          </cell>
          <cell r="H21994">
            <v>0</v>
          </cell>
        </row>
        <row r="21995">
          <cell r="A21995" t="str">
            <v>BRA</v>
          </cell>
          <cell r="E21995" t="str">
            <v>STATE</v>
          </cell>
          <cell r="G21995">
            <v>2003</v>
          </cell>
          <cell r="H21995">
            <v>0</v>
          </cell>
        </row>
        <row r="21996">
          <cell r="A21996" t="str">
            <v>BRA</v>
          </cell>
          <cell r="E21996" t="str">
            <v>STATE</v>
          </cell>
          <cell r="G21996">
            <v>2004</v>
          </cell>
          <cell r="H21996">
            <v>0</v>
          </cell>
        </row>
        <row r="21997">
          <cell r="A21997" t="str">
            <v>BRA</v>
          </cell>
          <cell r="E21997" t="str">
            <v>STATE</v>
          </cell>
          <cell r="G21997">
            <v>2005</v>
          </cell>
          <cell r="H21997">
            <v>0</v>
          </cell>
        </row>
        <row r="21998">
          <cell r="A21998" t="str">
            <v>BRA</v>
          </cell>
          <cell r="E21998" t="str">
            <v>STATE</v>
          </cell>
          <cell r="G21998">
            <v>2006</v>
          </cell>
          <cell r="H21998">
            <v>0</v>
          </cell>
        </row>
        <row r="21999">
          <cell r="A21999" t="str">
            <v>BRA</v>
          </cell>
          <cell r="E21999" t="str">
            <v>STATE</v>
          </cell>
          <cell r="G21999">
            <v>2007</v>
          </cell>
          <cell r="H21999">
            <v>0</v>
          </cell>
        </row>
        <row r="22000">
          <cell r="A22000" t="str">
            <v>BRA</v>
          </cell>
          <cell r="E22000" t="str">
            <v>STATE</v>
          </cell>
          <cell r="G22000">
            <v>2008</v>
          </cell>
          <cell r="H22000">
            <v>0</v>
          </cell>
        </row>
        <row r="22001">
          <cell r="A22001" t="str">
            <v>BRA</v>
          </cell>
          <cell r="E22001" t="str">
            <v>STATE</v>
          </cell>
          <cell r="G22001">
            <v>2009</v>
          </cell>
          <cell r="H22001">
            <v>0</v>
          </cell>
        </row>
        <row r="22002">
          <cell r="A22002" t="str">
            <v>BRA</v>
          </cell>
          <cell r="E22002" t="str">
            <v>STATE</v>
          </cell>
          <cell r="G22002">
            <v>2010</v>
          </cell>
          <cell r="H22002">
            <v>0</v>
          </cell>
        </row>
        <row r="22003">
          <cell r="A22003" t="str">
            <v>BRA</v>
          </cell>
          <cell r="E22003" t="str">
            <v>STATE</v>
          </cell>
          <cell r="G22003">
            <v>2011</v>
          </cell>
          <cell r="H22003">
            <v>0</v>
          </cell>
        </row>
        <row r="22004">
          <cell r="A22004" t="str">
            <v>BRA</v>
          </cell>
          <cell r="E22004" t="str">
            <v>STATE</v>
          </cell>
          <cell r="G22004">
            <v>2012</v>
          </cell>
          <cell r="H22004">
            <v>0</v>
          </cell>
        </row>
        <row r="22005">
          <cell r="A22005" t="str">
            <v>BRA</v>
          </cell>
          <cell r="E22005" t="str">
            <v>STATE</v>
          </cell>
          <cell r="G22005">
            <v>2013</v>
          </cell>
          <cell r="H22005">
            <v>0</v>
          </cell>
        </row>
        <row r="22006">
          <cell r="A22006" t="str">
            <v>BRA</v>
          </cell>
          <cell r="E22006" t="str">
            <v>STATE</v>
          </cell>
          <cell r="G22006">
            <v>2014</v>
          </cell>
          <cell r="H22006">
            <v>0</v>
          </cell>
        </row>
        <row r="22007">
          <cell r="A22007" t="str">
            <v>BRA</v>
          </cell>
          <cell r="E22007" t="str">
            <v>STATE</v>
          </cell>
          <cell r="G22007">
            <v>2015</v>
          </cell>
          <cell r="H22007">
            <v>0</v>
          </cell>
        </row>
        <row r="22008">
          <cell r="A22008" t="str">
            <v>BRA</v>
          </cell>
          <cell r="E22008" t="str">
            <v>STATE</v>
          </cell>
          <cell r="G22008">
            <v>2016</v>
          </cell>
          <cell r="H22008">
            <v>0</v>
          </cell>
        </row>
        <row r="22009">
          <cell r="A22009" t="str">
            <v>BRA</v>
          </cell>
          <cell r="E22009" t="str">
            <v>STATE</v>
          </cell>
          <cell r="G22009">
            <v>2017</v>
          </cell>
          <cell r="H22009">
            <v>0</v>
          </cell>
        </row>
        <row r="22010">
          <cell r="A22010" t="str">
            <v>BRA</v>
          </cell>
          <cell r="E22010" t="str">
            <v>STATE</v>
          </cell>
          <cell r="G22010">
            <v>2018</v>
          </cell>
          <cell r="H22010">
            <v>0</v>
          </cell>
        </row>
        <row r="22011">
          <cell r="A22011" t="str">
            <v>BRA</v>
          </cell>
          <cell r="E22011" t="str">
            <v>LOCAL</v>
          </cell>
          <cell r="G22011">
            <v>2000</v>
          </cell>
          <cell r="H22011">
            <v>5469</v>
          </cell>
        </row>
        <row r="22012">
          <cell r="A22012" t="str">
            <v>BRA</v>
          </cell>
          <cell r="E22012" t="str">
            <v>LOCAL</v>
          </cell>
          <cell r="G22012">
            <v>2001</v>
          </cell>
          <cell r="H22012">
            <v>6282</v>
          </cell>
        </row>
        <row r="22013">
          <cell r="A22013" t="str">
            <v>BRA</v>
          </cell>
          <cell r="E22013" t="str">
            <v>LOCAL</v>
          </cell>
          <cell r="G22013">
            <v>2002</v>
          </cell>
          <cell r="H22013">
            <v>7923.23</v>
          </cell>
        </row>
        <row r="22014">
          <cell r="A22014" t="str">
            <v>BRA</v>
          </cell>
          <cell r="E22014" t="str">
            <v>LOCAL</v>
          </cell>
          <cell r="G22014">
            <v>2003</v>
          </cell>
          <cell r="H22014">
            <v>9231.51</v>
          </cell>
        </row>
        <row r="22015">
          <cell r="A22015" t="str">
            <v>BRA</v>
          </cell>
          <cell r="E22015" t="str">
            <v>LOCAL</v>
          </cell>
          <cell r="G22015">
            <v>2004</v>
          </cell>
          <cell r="H22015">
            <v>10209.99</v>
          </cell>
        </row>
        <row r="22016">
          <cell r="A22016" t="str">
            <v>BRA</v>
          </cell>
          <cell r="E22016" t="str">
            <v>LOCAL</v>
          </cell>
          <cell r="G22016">
            <v>2005</v>
          </cell>
          <cell r="H22016">
            <v>9709.98</v>
          </cell>
        </row>
        <row r="22017">
          <cell r="A22017" t="str">
            <v>BRA</v>
          </cell>
          <cell r="E22017" t="str">
            <v>LOCAL</v>
          </cell>
          <cell r="G22017">
            <v>2006</v>
          </cell>
          <cell r="H22017">
            <v>14447.37</v>
          </cell>
        </row>
        <row r="22018">
          <cell r="A22018" t="str">
            <v>BRA</v>
          </cell>
          <cell r="E22018" t="str">
            <v>LOCAL</v>
          </cell>
          <cell r="G22018">
            <v>2007</v>
          </cell>
          <cell r="H22018">
            <v>16204.85</v>
          </cell>
        </row>
        <row r="22019">
          <cell r="A22019" t="str">
            <v>BRA</v>
          </cell>
          <cell r="E22019" t="str">
            <v>LOCAL</v>
          </cell>
          <cell r="G22019">
            <v>2008</v>
          </cell>
          <cell r="H22019">
            <v>18055.41</v>
          </cell>
        </row>
        <row r="22020">
          <cell r="A22020" t="str">
            <v>BRA</v>
          </cell>
          <cell r="E22020" t="str">
            <v>LOCAL</v>
          </cell>
          <cell r="G22020">
            <v>2009</v>
          </cell>
          <cell r="H22020">
            <v>19582.830000000002</v>
          </cell>
        </row>
        <row r="22021">
          <cell r="A22021" t="str">
            <v>BRA</v>
          </cell>
          <cell r="E22021" t="str">
            <v>LOCAL</v>
          </cell>
          <cell r="G22021">
            <v>2010</v>
          </cell>
          <cell r="H22021">
            <v>23284.61</v>
          </cell>
        </row>
        <row r="22022">
          <cell r="A22022" t="str">
            <v>BRA</v>
          </cell>
          <cell r="E22022" t="str">
            <v>LOCAL</v>
          </cell>
          <cell r="G22022">
            <v>2011</v>
          </cell>
          <cell r="H22022">
            <v>26990.73</v>
          </cell>
        </row>
        <row r="22023">
          <cell r="A22023" t="str">
            <v>BRA</v>
          </cell>
          <cell r="E22023" t="str">
            <v>LOCAL</v>
          </cell>
          <cell r="G22023">
            <v>2012</v>
          </cell>
          <cell r="H22023">
            <v>29835.32</v>
          </cell>
        </row>
        <row r="22024">
          <cell r="A22024" t="str">
            <v>BRA</v>
          </cell>
          <cell r="E22024" t="str">
            <v>LOCAL</v>
          </cell>
          <cell r="G22024">
            <v>2013</v>
          </cell>
          <cell r="H22024">
            <v>33744.54</v>
          </cell>
        </row>
        <row r="22025">
          <cell r="A22025" t="str">
            <v>BRA</v>
          </cell>
          <cell r="E22025" t="str">
            <v>LOCAL</v>
          </cell>
          <cell r="G22025">
            <v>2014</v>
          </cell>
          <cell r="H22025">
            <v>37280.199999999997</v>
          </cell>
        </row>
        <row r="22026">
          <cell r="A22026" t="str">
            <v>BRA</v>
          </cell>
          <cell r="E22026" t="str">
            <v>LOCAL</v>
          </cell>
          <cell r="G22026">
            <v>2015</v>
          </cell>
          <cell r="H22026">
            <v>41425.54</v>
          </cell>
        </row>
        <row r="22027">
          <cell r="A22027" t="str">
            <v>BRA</v>
          </cell>
          <cell r="E22027" t="str">
            <v>LOCAL</v>
          </cell>
          <cell r="G22027">
            <v>2016</v>
          </cell>
          <cell r="H22027">
            <v>43814.58</v>
          </cell>
        </row>
        <row r="22028">
          <cell r="A22028" t="str">
            <v>BRA</v>
          </cell>
          <cell r="E22028" t="str">
            <v>LOCAL</v>
          </cell>
          <cell r="G22028">
            <v>2017</v>
          </cell>
          <cell r="H22028">
            <v>48488.55</v>
          </cell>
        </row>
        <row r="22029">
          <cell r="A22029" t="str">
            <v>BRA</v>
          </cell>
          <cell r="E22029" t="str">
            <v>LOCAL</v>
          </cell>
          <cell r="G22029">
            <v>2018</v>
          </cell>
          <cell r="H22029">
            <v>57411.195</v>
          </cell>
        </row>
        <row r="22030">
          <cell r="A22030" t="str">
            <v>BRA</v>
          </cell>
          <cell r="E22030" t="str">
            <v>STATE</v>
          </cell>
          <cell r="G22030">
            <v>2000</v>
          </cell>
          <cell r="H22030">
            <v>329</v>
          </cell>
        </row>
        <row r="22031">
          <cell r="A22031" t="str">
            <v>BRA</v>
          </cell>
          <cell r="E22031" t="str">
            <v>STATE</v>
          </cell>
          <cell r="G22031">
            <v>2001</v>
          </cell>
          <cell r="H22031">
            <v>339</v>
          </cell>
        </row>
        <row r="22032">
          <cell r="A22032" t="str">
            <v>BRA</v>
          </cell>
          <cell r="E22032" t="str">
            <v>STATE</v>
          </cell>
          <cell r="G22032">
            <v>2002</v>
          </cell>
          <cell r="H22032">
            <v>518.75</v>
          </cell>
        </row>
        <row r="22033">
          <cell r="A22033" t="str">
            <v>BRA</v>
          </cell>
          <cell r="E22033" t="str">
            <v>STATE</v>
          </cell>
          <cell r="G22033">
            <v>2003</v>
          </cell>
          <cell r="H22033">
            <v>874.23</v>
          </cell>
        </row>
        <row r="22034">
          <cell r="A22034" t="str">
            <v>BRA</v>
          </cell>
          <cell r="E22034" t="str">
            <v>STATE</v>
          </cell>
          <cell r="G22034">
            <v>2004</v>
          </cell>
          <cell r="H22034">
            <v>710.38</v>
          </cell>
        </row>
        <row r="22035">
          <cell r="A22035" t="str">
            <v>BRA</v>
          </cell>
          <cell r="E22035" t="str">
            <v>STATE</v>
          </cell>
          <cell r="G22035">
            <v>2005</v>
          </cell>
          <cell r="H22035">
            <v>821.23</v>
          </cell>
        </row>
        <row r="22036">
          <cell r="A22036" t="str">
            <v>BRA</v>
          </cell>
          <cell r="E22036" t="str">
            <v>STATE</v>
          </cell>
          <cell r="G22036">
            <v>2006</v>
          </cell>
          <cell r="H22036">
            <v>968.97</v>
          </cell>
        </row>
        <row r="22037">
          <cell r="A22037" t="str">
            <v>BRA</v>
          </cell>
          <cell r="E22037" t="str">
            <v>STATE</v>
          </cell>
          <cell r="G22037">
            <v>2007</v>
          </cell>
          <cell r="H22037">
            <v>1207.21</v>
          </cell>
        </row>
        <row r="22038">
          <cell r="A22038" t="str">
            <v>BRA</v>
          </cell>
          <cell r="E22038" t="str">
            <v>STATE</v>
          </cell>
          <cell r="G22038">
            <v>2008</v>
          </cell>
          <cell r="H22038">
            <v>1491.5</v>
          </cell>
        </row>
        <row r="22039">
          <cell r="A22039" t="str">
            <v>BRA</v>
          </cell>
          <cell r="E22039" t="str">
            <v>STATE</v>
          </cell>
          <cell r="G22039">
            <v>2009</v>
          </cell>
          <cell r="H22039">
            <v>1677.65</v>
          </cell>
        </row>
        <row r="22040">
          <cell r="A22040" t="str">
            <v>BRA</v>
          </cell>
          <cell r="E22040" t="str">
            <v>STATE</v>
          </cell>
          <cell r="G22040">
            <v>2010</v>
          </cell>
          <cell r="H22040">
            <v>2518.38</v>
          </cell>
        </row>
        <row r="22041">
          <cell r="A22041" t="str">
            <v>BRA</v>
          </cell>
          <cell r="E22041" t="str">
            <v>STATE</v>
          </cell>
          <cell r="G22041">
            <v>2011</v>
          </cell>
          <cell r="H22041">
            <v>2768.22</v>
          </cell>
        </row>
        <row r="22042">
          <cell r="A22042" t="str">
            <v>BRA</v>
          </cell>
          <cell r="E22042" t="str">
            <v>STATE</v>
          </cell>
          <cell r="G22042">
            <v>2012</v>
          </cell>
          <cell r="H22042">
            <v>3408.68</v>
          </cell>
        </row>
        <row r="22043">
          <cell r="A22043" t="str">
            <v>BRA</v>
          </cell>
          <cell r="E22043" t="str">
            <v>STATE</v>
          </cell>
          <cell r="G22043">
            <v>2013</v>
          </cell>
          <cell r="H22043">
            <v>4142.18</v>
          </cell>
        </row>
        <row r="22044">
          <cell r="A22044" t="str">
            <v>BRA</v>
          </cell>
          <cell r="E22044" t="str">
            <v>STATE</v>
          </cell>
          <cell r="G22044">
            <v>2014</v>
          </cell>
          <cell r="H22044">
            <v>4698.16</v>
          </cell>
        </row>
        <row r="22045">
          <cell r="A22045" t="str">
            <v>BRA</v>
          </cell>
          <cell r="E22045" t="str">
            <v>STATE</v>
          </cell>
          <cell r="G22045">
            <v>2015</v>
          </cell>
          <cell r="H22045">
            <v>6460.68</v>
          </cell>
        </row>
        <row r="22046">
          <cell r="A22046" t="str">
            <v>BRA</v>
          </cell>
          <cell r="E22046" t="str">
            <v>STATE</v>
          </cell>
          <cell r="G22046">
            <v>2016</v>
          </cell>
          <cell r="H22046">
            <v>7344.96</v>
          </cell>
        </row>
        <row r="22047">
          <cell r="A22047" t="str">
            <v>BRA</v>
          </cell>
          <cell r="E22047" t="str">
            <v>STATE</v>
          </cell>
          <cell r="G22047">
            <v>2017</v>
          </cell>
          <cell r="H22047">
            <v>7242.07</v>
          </cell>
        </row>
        <row r="22048">
          <cell r="A22048" t="str">
            <v>BRA</v>
          </cell>
          <cell r="E22048" t="str">
            <v>STATE</v>
          </cell>
          <cell r="G22048">
            <v>2018</v>
          </cell>
          <cell r="H22048">
            <v>8162.4660000000003</v>
          </cell>
        </row>
        <row r="22049">
          <cell r="A22049" t="str">
            <v>BRA</v>
          </cell>
          <cell r="E22049" t="str">
            <v>LOCAL</v>
          </cell>
          <cell r="G22049">
            <v>2000</v>
          </cell>
          <cell r="H22049">
            <v>4519</v>
          </cell>
        </row>
        <row r="22050">
          <cell r="A22050" t="str">
            <v>BRA</v>
          </cell>
          <cell r="E22050" t="str">
            <v>LOCAL</v>
          </cell>
          <cell r="G22050">
            <v>2001</v>
          </cell>
          <cell r="H22050">
            <v>5218</v>
          </cell>
        </row>
        <row r="22051">
          <cell r="A22051" t="str">
            <v>BRA</v>
          </cell>
          <cell r="E22051" t="str">
            <v>LOCAL</v>
          </cell>
          <cell r="G22051">
            <v>2002</v>
          </cell>
          <cell r="H22051">
            <v>6501.1</v>
          </cell>
        </row>
        <row r="22052">
          <cell r="A22052" t="str">
            <v>BRA</v>
          </cell>
          <cell r="E22052" t="str">
            <v>LOCAL</v>
          </cell>
          <cell r="G22052">
            <v>2003</v>
          </cell>
          <cell r="H22052">
            <v>7723.4</v>
          </cell>
        </row>
        <row r="22053">
          <cell r="A22053" t="str">
            <v>BRA</v>
          </cell>
          <cell r="E22053" t="str">
            <v>LOCAL</v>
          </cell>
          <cell r="G22053">
            <v>2004</v>
          </cell>
          <cell r="H22053">
            <v>8601.9500000000007</v>
          </cell>
        </row>
        <row r="22054">
          <cell r="A22054" t="str">
            <v>BRA</v>
          </cell>
          <cell r="E22054" t="str">
            <v>LOCAL</v>
          </cell>
          <cell r="G22054">
            <v>2005</v>
          </cell>
          <cell r="H22054">
            <v>8117.45</v>
          </cell>
        </row>
        <row r="22055">
          <cell r="A22055" t="str">
            <v>BRA</v>
          </cell>
          <cell r="E22055" t="str">
            <v>LOCAL</v>
          </cell>
          <cell r="G22055">
            <v>2006</v>
          </cell>
          <cell r="H22055">
            <v>11815.19</v>
          </cell>
        </row>
        <row r="22056">
          <cell r="A22056" t="str">
            <v>BRA</v>
          </cell>
          <cell r="E22056" t="str">
            <v>LOCAL</v>
          </cell>
          <cell r="G22056">
            <v>2007</v>
          </cell>
          <cell r="H22056">
            <v>12822.26</v>
          </cell>
        </row>
        <row r="22057">
          <cell r="A22057" t="str">
            <v>BRA</v>
          </cell>
          <cell r="E22057" t="str">
            <v>LOCAL</v>
          </cell>
          <cell r="G22057">
            <v>2008</v>
          </cell>
          <cell r="H22057">
            <v>13802.07</v>
          </cell>
        </row>
        <row r="22058">
          <cell r="A22058" t="str">
            <v>BRA</v>
          </cell>
          <cell r="E22058" t="str">
            <v>LOCAL</v>
          </cell>
          <cell r="G22058">
            <v>2009</v>
          </cell>
          <cell r="H22058">
            <v>15185.59</v>
          </cell>
        </row>
        <row r="22059">
          <cell r="A22059" t="str">
            <v>BRA</v>
          </cell>
          <cell r="E22059" t="str">
            <v>LOCAL</v>
          </cell>
          <cell r="G22059">
            <v>2010</v>
          </cell>
          <cell r="H22059">
            <v>17444.29</v>
          </cell>
        </row>
        <row r="22060">
          <cell r="A22060" t="str">
            <v>BRA</v>
          </cell>
          <cell r="E22060" t="str">
            <v>LOCAL</v>
          </cell>
          <cell r="G22060">
            <v>2011</v>
          </cell>
          <cell r="H22060">
            <v>19708.89</v>
          </cell>
        </row>
        <row r="22061">
          <cell r="A22061" t="str">
            <v>BRA</v>
          </cell>
          <cell r="E22061" t="str">
            <v>LOCAL</v>
          </cell>
          <cell r="G22061">
            <v>2012</v>
          </cell>
          <cell r="H22061">
            <v>21545.39</v>
          </cell>
        </row>
        <row r="22062">
          <cell r="A22062" t="str">
            <v>BRA</v>
          </cell>
          <cell r="E22062" t="str">
            <v>LOCAL</v>
          </cell>
          <cell r="G22062">
            <v>2013</v>
          </cell>
          <cell r="H22062">
            <v>23995.9</v>
          </cell>
        </row>
        <row r="22063">
          <cell r="A22063" t="str">
            <v>BRA</v>
          </cell>
          <cell r="E22063" t="str">
            <v>LOCAL</v>
          </cell>
          <cell r="G22063">
            <v>2014</v>
          </cell>
          <cell r="H22063">
            <v>26773.05</v>
          </cell>
        </row>
        <row r="22064">
          <cell r="A22064" t="str">
            <v>BRA</v>
          </cell>
          <cell r="E22064" t="str">
            <v>LOCAL</v>
          </cell>
          <cell r="G22064">
            <v>2015</v>
          </cell>
          <cell r="H22064">
            <v>31521.09</v>
          </cell>
        </row>
        <row r="22065">
          <cell r="A22065" t="str">
            <v>BRA</v>
          </cell>
          <cell r="E22065" t="str">
            <v>LOCAL</v>
          </cell>
          <cell r="G22065">
            <v>2016</v>
          </cell>
          <cell r="H22065">
            <v>34333.01</v>
          </cell>
        </row>
        <row r="22066">
          <cell r="A22066" t="str">
            <v>BRA</v>
          </cell>
          <cell r="E22066" t="str">
            <v>LOCAL</v>
          </cell>
          <cell r="G22066">
            <v>2017</v>
          </cell>
          <cell r="H22066">
            <v>38426.85</v>
          </cell>
        </row>
        <row r="22067">
          <cell r="A22067" t="str">
            <v>BRA</v>
          </cell>
          <cell r="E22067" t="str">
            <v>LOCAL</v>
          </cell>
          <cell r="G22067">
            <v>2018</v>
          </cell>
          <cell r="H22067">
            <v>45969.580999999998</v>
          </cell>
        </row>
        <row r="22068">
          <cell r="A22068" t="str">
            <v>BRA</v>
          </cell>
          <cell r="E22068" t="str">
            <v>STATE</v>
          </cell>
          <cell r="G22068">
            <v>2000</v>
          </cell>
          <cell r="H22068">
            <v>0</v>
          </cell>
        </row>
        <row r="22069">
          <cell r="A22069" t="str">
            <v>BRA</v>
          </cell>
          <cell r="E22069" t="str">
            <v>STATE</v>
          </cell>
          <cell r="G22069">
            <v>2001</v>
          </cell>
          <cell r="H22069">
            <v>0</v>
          </cell>
        </row>
        <row r="22070">
          <cell r="A22070" t="str">
            <v>BRA</v>
          </cell>
          <cell r="E22070" t="str">
            <v>STATE</v>
          </cell>
          <cell r="G22070">
            <v>2002</v>
          </cell>
          <cell r="H22070">
            <v>0</v>
          </cell>
        </row>
        <row r="22071">
          <cell r="A22071" t="str">
            <v>BRA</v>
          </cell>
          <cell r="E22071" t="str">
            <v>STATE</v>
          </cell>
          <cell r="G22071">
            <v>2003</v>
          </cell>
          <cell r="H22071">
            <v>0</v>
          </cell>
        </row>
        <row r="22072">
          <cell r="A22072" t="str">
            <v>BRA</v>
          </cell>
          <cell r="E22072" t="str">
            <v>STATE</v>
          </cell>
          <cell r="G22072">
            <v>2004</v>
          </cell>
          <cell r="H22072">
            <v>0</v>
          </cell>
        </row>
        <row r="22073">
          <cell r="A22073" t="str">
            <v>BRA</v>
          </cell>
          <cell r="E22073" t="str">
            <v>STATE</v>
          </cell>
          <cell r="G22073">
            <v>2005</v>
          </cell>
          <cell r="H22073">
            <v>0</v>
          </cell>
        </row>
        <row r="22074">
          <cell r="A22074" t="str">
            <v>BRA</v>
          </cell>
          <cell r="E22074" t="str">
            <v>STATE</v>
          </cell>
          <cell r="G22074">
            <v>2006</v>
          </cell>
          <cell r="H22074">
            <v>0</v>
          </cell>
        </row>
        <row r="22075">
          <cell r="A22075" t="str">
            <v>BRA</v>
          </cell>
          <cell r="E22075" t="str">
            <v>STATE</v>
          </cell>
          <cell r="G22075">
            <v>2007</v>
          </cell>
          <cell r="H22075">
            <v>0</v>
          </cell>
        </row>
        <row r="22076">
          <cell r="A22076" t="str">
            <v>BRA</v>
          </cell>
          <cell r="E22076" t="str">
            <v>STATE</v>
          </cell>
          <cell r="G22076">
            <v>2008</v>
          </cell>
          <cell r="H22076">
            <v>0</v>
          </cell>
        </row>
        <row r="22077">
          <cell r="A22077" t="str">
            <v>BRA</v>
          </cell>
          <cell r="E22077" t="str">
            <v>STATE</v>
          </cell>
          <cell r="G22077">
            <v>2009</v>
          </cell>
          <cell r="H22077">
            <v>0</v>
          </cell>
        </row>
        <row r="22078">
          <cell r="A22078" t="str">
            <v>BRA</v>
          </cell>
          <cell r="E22078" t="str">
            <v>STATE</v>
          </cell>
          <cell r="G22078">
            <v>2010</v>
          </cell>
          <cell r="H22078">
            <v>0</v>
          </cell>
        </row>
        <row r="22079">
          <cell r="A22079" t="str">
            <v>BRA</v>
          </cell>
          <cell r="E22079" t="str">
            <v>STATE</v>
          </cell>
          <cell r="G22079">
            <v>2011</v>
          </cell>
          <cell r="H22079">
            <v>0</v>
          </cell>
        </row>
        <row r="22080">
          <cell r="A22080" t="str">
            <v>BRA</v>
          </cell>
          <cell r="E22080" t="str">
            <v>STATE</v>
          </cell>
          <cell r="G22080">
            <v>2012</v>
          </cell>
          <cell r="H22080">
            <v>0</v>
          </cell>
        </row>
        <row r="22081">
          <cell r="A22081" t="str">
            <v>BRA</v>
          </cell>
          <cell r="E22081" t="str">
            <v>STATE</v>
          </cell>
          <cell r="G22081">
            <v>2013</v>
          </cell>
          <cell r="H22081">
            <v>0</v>
          </cell>
        </row>
        <row r="22082">
          <cell r="A22082" t="str">
            <v>BRA</v>
          </cell>
          <cell r="E22082" t="str">
            <v>STATE</v>
          </cell>
          <cell r="G22082">
            <v>2014</v>
          </cell>
          <cell r="H22082">
            <v>0</v>
          </cell>
        </row>
        <row r="22083">
          <cell r="A22083" t="str">
            <v>BRA</v>
          </cell>
          <cell r="E22083" t="str">
            <v>STATE</v>
          </cell>
          <cell r="G22083">
            <v>2015</v>
          </cell>
          <cell r="H22083">
            <v>0</v>
          </cell>
        </row>
        <row r="22084">
          <cell r="A22084" t="str">
            <v>BRA</v>
          </cell>
          <cell r="E22084" t="str">
            <v>STATE</v>
          </cell>
          <cell r="G22084">
            <v>2016</v>
          </cell>
          <cell r="H22084">
            <v>0</v>
          </cell>
        </row>
        <row r="22085">
          <cell r="A22085" t="str">
            <v>BRA</v>
          </cell>
          <cell r="E22085" t="str">
            <v>STATE</v>
          </cell>
          <cell r="G22085">
            <v>2017</v>
          </cell>
          <cell r="H22085">
            <v>0</v>
          </cell>
        </row>
        <row r="22086">
          <cell r="A22086" t="str">
            <v>BRA</v>
          </cell>
          <cell r="E22086" t="str">
            <v>STATE</v>
          </cell>
          <cell r="G22086">
            <v>2018</v>
          </cell>
          <cell r="H22086">
            <v>0</v>
          </cell>
        </row>
        <row r="22087">
          <cell r="A22087" t="str">
            <v>BRA</v>
          </cell>
          <cell r="E22087" t="str">
            <v>LOCAL</v>
          </cell>
          <cell r="G22087">
            <v>2000</v>
          </cell>
          <cell r="H22087">
            <v>0</v>
          </cell>
        </row>
        <row r="22088">
          <cell r="A22088" t="str">
            <v>BRA</v>
          </cell>
          <cell r="E22088" t="str">
            <v>LOCAL</v>
          </cell>
          <cell r="G22088">
            <v>2001</v>
          </cell>
          <cell r="H22088">
            <v>0</v>
          </cell>
        </row>
        <row r="22089">
          <cell r="A22089" t="str">
            <v>BRA</v>
          </cell>
          <cell r="E22089" t="str">
            <v>LOCAL</v>
          </cell>
          <cell r="G22089">
            <v>2002</v>
          </cell>
          <cell r="H22089">
            <v>0</v>
          </cell>
        </row>
        <row r="22090">
          <cell r="A22090" t="str">
            <v>BRA</v>
          </cell>
          <cell r="E22090" t="str">
            <v>LOCAL</v>
          </cell>
          <cell r="G22090">
            <v>2003</v>
          </cell>
          <cell r="H22090">
            <v>0</v>
          </cell>
        </row>
        <row r="22091">
          <cell r="A22091" t="str">
            <v>BRA</v>
          </cell>
          <cell r="E22091" t="str">
            <v>LOCAL</v>
          </cell>
          <cell r="G22091">
            <v>2004</v>
          </cell>
          <cell r="H22091">
            <v>0</v>
          </cell>
        </row>
        <row r="22092">
          <cell r="A22092" t="str">
            <v>BRA</v>
          </cell>
          <cell r="E22092" t="str">
            <v>LOCAL</v>
          </cell>
          <cell r="G22092">
            <v>2005</v>
          </cell>
          <cell r="H22092">
            <v>0</v>
          </cell>
        </row>
        <row r="22093">
          <cell r="A22093" t="str">
            <v>BRA</v>
          </cell>
          <cell r="E22093" t="str">
            <v>LOCAL</v>
          </cell>
          <cell r="G22093">
            <v>2006</v>
          </cell>
          <cell r="H22093">
            <v>0</v>
          </cell>
        </row>
        <row r="22094">
          <cell r="A22094" t="str">
            <v>BRA</v>
          </cell>
          <cell r="E22094" t="str">
            <v>LOCAL</v>
          </cell>
          <cell r="G22094">
            <v>2007</v>
          </cell>
          <cell r="H22094">
            <v>0</v>
          </cell>
        </row>
        <row r="22095">
          <cell r="A22095" t="str">
            <v>BRA</v>
          </cell>
          <cell r="E22095" t="str">
            <v>LOCAL</v>
          </cell>
          <cell r="G22095">
            <v>2008</v>
          </cell>
          <cell r="H22095">
            <v>0</v>
          </cell>
        </row>
        <row r="22096">
          <cell r="A22096" t="str">
            <v>BRA</v>
          </cell>
          <cell r="E22096" t="str">
            <v>LOCAL</v>
          </cell>
          <cell r="G22096">
            <v>2009</v>
          </cell>
          <cell r="H22096">
            <v>0</v>
          </cell>
        </row>
        <row r="22097">
          <cell r="A22097" t="str">
            <v>BRA</v>
          </cell>
          <cell r="E22097" t="str">
            <v>LOCAL</v>
          </cell>
          <cell r="G22097">
            <v>2010</v>
          </cell>
          <cell r="H22097">
            <v>0</v>
          </cell>
        </row>
        <row r="22098">
          <cell r="A22098" t="str">
            <v>BRA</v>
          </cell>
          <cell r="E22098" t="str">
            <v>LOCAL</v>
          </cell>
          <cell r="G22098">
            <v>2011</v>
          </cell>
          <cell r="H22098">
            <v>0</v>
          </cell>
        </row>
        <row r="22099">
          <cell r="A22099" t="str">
            <v>BRA</v>
          </cell>
          <cell r="E22099" t="str">
            <v>LOCAL</v>
          </cell>
          <cell r="G22099">
            <v>2012</v>
          </cell>
          <cell r="H22099">
            <v>0</v>
          </cell>
        </row>
        <row r="22100">
          <cell r="A22100" t="str">
            <v>BRA</v>
          </cell>
          <cell r="E22100" t="str">
            <v>LOCAL</v>
          </cell>
          <cell r="G22100">
            <v>2013</v>
          </cell>
          <cell r="H22100">
            <v>0</v>
          </cell>
        </row>
        <row r="22101">
          <cell r="A22101" t="str">
            <v>BRA</v>
          </cell>
          <cell r="E22101" t="str">
            <v>LOCAL</v>
          </cell>
          <cell r="G22101">
            <v>2014</v>
          </cell>
          <cell r="H22101">
            <v>0</v>
          </cell>
        </row>
        <row r="22102">
          <cell r="A22102" t="str">
            <v>BRA</v>
          </cell>
          <cell r="E22102" t="str">
            <v>LOCAL</v>
          </cell>
          <cell r="G22102">
            <v>2015</v>
          </cell>
          <cell r="H22102">
            <v>0</v>
          </cell>
        </row>
        <row r="22103">
          <cell r="A22103" t="str">
            <v>BRA</v>
          </cell>
          <cell r="E22103" t="str">
            <v>LOCAL</v>
          </cell>
          <cell r="G22103">
            <v>2016</v>
          </cell>
          <cell r="H22103">
            <v>0</v>
          </cell>
        </row>
        <row r="22104">
          <cell r="A22104" t="str">
            <v>BRA</v>
          </cell>
          <cell r="E22104" t="str">
            <v>LOCAL</v>
          </cell>
          <cell r="G22104">
            <v>2017</v>
          </cell>
          <cell r="H22104">
            <v>0</v>
          </cell>
        </row>
        <row r="22105">
          <cell r="A22105" t="str">
            <v>BRA</v>
          </cell>
          <cell r="E22105" t="str">
            <v>LOCAL</v>
          </cell>
          <cell r="G22105">
            <v>2018</v>
          </cell>
          <cell r="H22105">
            <v>0</v>
          </cell>
        </row>
        <row r="22106">
          <cell r="A22106" t="str">
            <v>BRA</v>
          </cell>
          <cell r="E22106" t="str">
            <v>STATE</v>
          </cell>
          <cell r="G22106">
            <v>2000</v>
          </cell>
          <cell r="H22106">
            <v>0</v>
          </cell>
        </row>
        <row r="22107">
          <cell r="A22107" t="str">
            <v>BRA</v>
          </cell>
          <cell r="E22107" t="str">
            <v>STATE</v>
          </cell>
          <cell r="G22107">
            <v>2001</v>
          </cell>
          <cell r="H22107">
            <v>0</v>
          </cell>
        </row>
        <row r="22108">
          <cell r="A22108" t="str">
            <v>BRA</v>
          </cell>
          <cell r="E22108" t="str">
            <v>STATE</v>
          </cell>
          <cell r="G22108">
            <v>2002</v>
          </cell>
          <cell r="H22108">
            <v>0</v>
          </cell>
        </row>
        <row r="22109">
          <cell r="A22109" t="str">
            <v>BRA</v>
          </cell>
          <cell r="E22109" t="str">
            <v>STATE</v>
          </cell>
          <cell r="G22109">
            <v>2003</v>
          </cell>
          <cell r="H22109">
            <v>0</v>
          </cell>
        </row>
        <row r="22110">
          <cell r="A22110" t="str">
            <v>BRA</v>
          </cell>
          <cell r="E22110" t="str">
            <v>STATE</v>
          </cell>
          <cell r="G22110">
            <v>2004</v>
          </cell>
          <cell r="H22110">
            <v>0</v>
          </cell>
        </row>
        <row r="22111">
          <cell r="A22111" t="str">
            <v>BRA</v>
          </cell>
          <cell r="E22111" t="str">
            <v>STATE</v>
          </cell>
          <cell r="G22111">
            <v>2005</v>
          </cell>
          <cell r="H22111">
            <v>0</v>
          </cell>
        </row>
        <row r="22112">
          <cell r="A22112" t="str">
            <v>BRA</v>
          </cell>
          <cell r="E22112" t="str">
            <v>STATE</v>
          </cell>
          <cell r="G22112">
            <v>2006</v>
          </cell>
          <cell r="H22112">
            <v>0</v>
          </cell>
        </row>
        <row r="22113">
          <cell r="A22113" t="str">
            <v>BRA</v>
          </cell>
          <cell r="E22113" t="str">
            <v>STATE</v>
          </cell>
          <cell r="G22113">
            <v>2007</v>
          </cell>
          <cell r="H22113">
            <v>0</v>
          </cell>
        </row>
        <row r="22114">
          <cell r="A22114" t="str">
            <v>BRA</v>
          </cell>
          <cell r="E22114" t="str">
            <v>STATE</v>
          </cell>
          <cell r="G22114">
            <v>2008</v>
          </cell>
          <cell r="H22114">
            <v>0</v>
          </cell>
        </row>
        <row r="22115">
          <cell r="A22115" t="str">
            <v>BRA</v>
          </cell>
          <cell r="E22115" t="str">
            <v>STATE</v>
          </cell>
          <cell r="G22115">
            <v>2009</v>
          </cell>
          <cell r="H22115">
            <v>0</v>
          </cell>
        </row>
        <row r="22116">
          <cell r="A22116" t="str">
            <v>BRA</v>
          </cell>
          <cell r="E22116" t="str">
            <v>STATE</v>
          </cell>
          <cell r="G22116">
            <v>2010</v>
          </cell>
          <cell r="H22116">
            <v>0</v>
          </cell>
        </row>
        <row r="22117">
          <cell r="A22117" t="str">
            <v>BRA</v>
          </cell>
          <cell r="E22117" t="str">
            <v>STATE</v>
          </cell>
          <cell r="G22117">
            <v>2011</v>
          </cell>
          <cell r="H22117">
            <v>0</v>
          </cell>
        </row>
        <row r="22118">
          <cell r="A22118" t="str">
            <v>BRA</v>
          </cell>
          <cell r="E22118" t="str">
            <v>STATE</v>
          </cell>
          <cell r="G22118">
            <v>2012</v>
          </cell>
          <cell r="H22118">
            <v>0</v>
          </cell>
        </row>
        <row r="22119">
          <cell r="A22119" t="str">
            <v>BRA</v>
          </cell>
          <cell r="E22119" t="str">
            <v>STATE</v>
          </cell>
          <cell r="G22119">
            <v>2013</v>
          </cell>
          <cell r="H22119">
            <v>0</v>
          </cell>
        </row>
        <row r="22120">
          <cell r="A22120" t="str">
            <v>BRA</v>
          </cell>
          <cell r="E22120" t="str">
            <v>STATE</v>
          </cell>
          <cell r="G22120">
            <v>2014</v>
          </cell>
          <cell r="H22120">
            <v>0</v>
          </cell>
        </row>
        <row r="22121">
          <cell r="A22121" t="str">
            <v>BRA</v>
          </cell>
          <cell r="E22121" t="str">
            <v>STATE</v>
          </cell>
          <cell r="G22121">
            <v>2015</v>
          </cell>
          <cell r="H22121">
            <v>0</v>
          </cell>
        </row>
        <row r="22122">
          <cell r="A22122" t="str">
            <v>BRA</v>
          </cell>
          <cell r="E22122" t="str">
            <v>STATE</v>
          </cell>
          <cell r="G22122">
            <v>2016</v>
          </cell>
          <cell r="H22122">
            <v>0</v>
          </cell>
        </row>
        <row r="22123">
          <cell r="A22123" t="str">
            <v>BRA</v>
          </cell>
          <cell r="E22123" t="str">
            <v>STATE</v>
          </cell>
          <cell r="G22123">
            <v>2017</v>
          </cell>
          <cell r="H22123">
            <v>0</v>
          </cell>
        </row>
        <row r="22124">
          <cell r="A22124" t="str">
            <v>BRA</v>
          </cell>
          <cell r="E22124" t="str">
            <v>STATE</v>
          </cell>
          <cell r="G22124">
            <v>2018</v>
          </cell>
          <cell r="H22124">
            <v>0</v>
          </cell>
        </row>
        <row r="22125">
          <cell r="A22125" t="str">
            <v>BRA</v>
          </cell>
          <cell r="E22125" t="str">
            <v>LOCAL</v>
          </cell>
          <cell r="G22125">
            <v>2000</v>
          </cell>
          <cell r="H22125">
            <v>0</v>
          </cell>
        </row>
        <row r="22126">
          <cell r="A22126" t="str">
            <v>BRA</v>
          </cell>
          <cell r="E22126" t="str">
            <v>LOCAL</v>
          </cell>
          <cell r="G22126">
            <v>2001</v>
          </cell>
          <cell r="H22126">
            <v>0</v>
          </cell>
        </row>
        <row r="22127">
          <cell r="A22127" t="str">
            <v>BRA</v>
          </cell>
          <cell r="E22127" t="str">
            <v>LOCAL</v>
          </cell>
          <cell r="G22127">
            <v>2002</v>
          </cell>
          <cell r="H22127">
            <v>0</v>
          </cell>
        </row>
        <row r="22128">
          <cell r="A22128" t="str">
            <v>BRA</v>
          </cell>
          <cell r="E22128" t="str">
            <v>LOCAL</v>
          </cell>
          <cell r="G22128">
            <v>2003</v>
          </cell>
          <cell r="H22128">
            <v>0</v>
          </cell>
        </row>
        <row r="22129">
          <cell r="A22129" t="str">
            <v>BRA</v>
          </cell>
          <cell r="E22129" t="str">
            <v>LOCAL</v>
          </cell>
          <cell r="G22129">
            <v>2004</v>
          </cell>
          <cell r="H22129">
            <v>0</v>
          </cell>
        </row>
        <row r="22130">
          <cell r="A22130" t="str">
            <v>BRA</v>
          </cell>
          <cell r="E22130" t="str">
            <v>LOCAL</v>
          </cell>
          <cell r="G22130">
            <v>2005</v>
          </cell>
          <cell r="H22130">
            <v>0</v>
          </cell>
        </row>
        <row r="22131">
          <cell r="A22131" t="str">
            <v>BRA</v>
          </cell>
          <cell r="E22131" t="str">
            <v>LOCAL</v>
          </cell>
          <cell r="G22131">
            <v>2006</v>
          </cell>
          <cell r="H22131">
            <v>0</v>
          </cell>
        </row>
        <row r="22132">
          <cell r="A22132" t="str">
            <v>BRA</v>
          </cell>
          <cell r="E22132" t="str">
            <v>LOCAL</v>
          </cell>
          <cell r="G22132">
            <v>2007</v>
          </cell>
          <cell r="H22132">
            <v>0</v>
          </cell>
        </row>
        <row r="22133">
          <cell r="A22133" t="str">
            <v>BRA</v>
          </cell>
          <cell r="E22133" t="str">
            <v>LOCAL</v>
          </cell>
          <cell r="G22133">
            <v>2008</v>
          </cell>
          <cell r="H22133">
            <v>0</v>
          </cell>
        </row>
        <row r="22134">
          <cell r="A22134" t="str">
            <v>BRA</v>
          </cell>
          <cell r="E22134" t="str">
            <v>LOCAL</v>
          </cell>
          <cell r="G22134">
            <v>2009</v>
          </cell>
          <cell r="H22134">
            <v>0</v>
          </cell>
        </row>
        <row r="22135">
          <cell r="A22135" t="str">
            <v>BRA</v>
          </cell>
          <cell r="E22135" t="str">
            <v>LOCAL</v>
          </cell>
          <cell r="G22135">
            <v>2010</v>
          </cell>
          <cell r="H22135">
            <v>0</v>
          </cell>
        </row>
        <row r="22136">
          <cell r="A22136" t="str">
            <v>BRA</v>
          </cell>
          <cell r="E22136" t="str">
            <v>LOCAL</v>
          </cell>
          <cell r="G22136">
            <v>2011</v>
          </cell>
          <cell r="H22136">
            <v>0</v>
          </cell>
        </row>
        <row r="22137">
          <cell r="A22137" t="str">
            <v>BRA</v>
          </cell>
          <cell r="E22137" t="str">
            <v>LOCAL</v>
          </cell>
          <cell r="G22137">
            <v>2012</v>
          </cell>
          <cell r="H22137">
            <v>0</v>
          </cell>
        </row>
        <row r="22138">
          <cell r="A22138" t="str">
            <v>BRA</v>
          </cell>
          <cell r="E22138" t="str">
            <v>LOCAL</v>
          </cell>
          <cell r="G22138">
            <v>2013</v>
          </cell>
          <cell r="H22138">
            <v>0</v>
          </cell>
        </row>
        <row r="22139">
          <cell r="A22139" t="str">
            <v>BRA</v>
          </cell>
          <cell r="E22139" t="str">
            <v>LOCAL</v>
          </cell>
          <cell r="G22139">
            <v>2014</v>
          </cell>
          <cell r="H22139">
            <v>0</v>
          </cell>
        </row>
        <row r="22140">
          <cell r="A22140" t="str">
            <v>BRA</v>
          </cell>
          <cell r="E22140" t="str">
            <v>LOCAL</v>
          </cell>
          <cell r="G22140">
            <v>2015</v>
          </cell>
          <cell r="H22140">
            <v>0</v>
          </cell>
        </row>
        <row r="22141">
          <cell r="A22141" t="str">
            <v>BRA</v>
          </cell>
          <cell r="E22141" t="str">
            <v>LOCAL</v>
          </cell>
          <cell r="G22141">
            <v>2016</v>
          </cell>
          <cell r="H22141">
            <v>0</v>
          </cell>
        </row>
        <row r="22142">
          <cell r="A22142" t="str">
            <v>BRA</v>
          </cell>
          <cell r="E22142" t="str">
            <v>LOCAL</v>
          </cell>
          <cell r="G22142">
            <v>2017</v>
          </cell>
          <cell r="H22142">
            <v>0</v>
          </cell>
        </row>
        <row r="22143">
          <cell r="A22143" t="str">
            <v>BRA</v>
          </cell>
          <cell r="E22143" t="str">
            <v>LOCAL</v>
          </cell>
          <cell r="G22143">
            <v>2018</v>
          </cell>
          <cell r="H22143">
            <v>0</v>
          </cell>
        </row>
        <row r="22144">
          <cell r="A22144" t="str">
            <v>BRA</v>
          </cell>
          <cell r="E22144" t="str">
            <v>STATE</v>
          </cell>
          <cell r="G22144">
            <v>2000</v>
          </cell>
          <cell r="H22144">
            <v>329</v>
          </cell>
          <cell r="I22144" t="str">
            <v>b2</v>
          </cell>
        </row>
        <row r="22145">
          <cell r="A22145" t="str">
            <v>BRA</v>
          </cell>
          <cell r="E22145" t="str">
            <v>STATE</v>
          </cell>
          <cell r="G22145">
            <v>2001</v>
          </cell>
          <cell r="H22145">
            <v>339</v>
          </cell>
          <cell r="I22145" t="str">
            <v>b2</v>
          </cell>
        </row>
        <row r="22146">
          <cell r="A22146" t="str">
            <v>BRA</v>
          </cell>
          <cell r="E22146" t="str">
            <v>STATE</v>
          </cell>
          <cell r="G22146">
            <v>2002</v>
          </cell>
          <cell r="H22146">
            <v>518.75</v>
          </cell>
          <cell r="I22146" t="str">
            <v>b2</v>
          </cell>
        </row>
        <row r="22147">
          <cell r="A22147" t="str">
            <v>BRA</v>
          </cell>
          <cell r="E22147" t="str">
            <v>STATE</v>
          </cell>
          <cell r="G22147">
            <v>2003</v>
          </cell>
          <cell r="H22147">
            <v>874.23</v>
          </cell>
          <cell r="I22147" t="str">
            <v>b2</v>
          </cell>
        </row>
        <row r="22148">
          <cell r="A22148" t="str">
            <v>BRA</v>
          </cell>
          <cell r="E22148" t="str">
            <v>STATE</v>
          </cell>
          <cell r="G22148">
            <v>2004</v>
          </cell>
          <cell r="H22148">
            <v>710.38</v>
          </cell>
          <cell r="I22148" t="str">
            <v>b2</v>
          </cell>
        </row>
        <row r="22149">
          <cell r="A22149" t="str">
            <v>BRA</v>
          </cell>
          <cell r="E22149" t="str">
            <v>STATE</v>
          </cell>
          <cell r="G22149">
            <v>2005</v>
          </cell>
          <cell r="H22149">
            <v>821.23</v>
          </cell>
          <cell r="I22149" t="str">
            <v>b2</v>
          </cell>
        </row>
        <row r="22150">
          <cell r="A22150" t="str">
            <v>BRA</v>
          </cell>
          <cell r="E22150" t="str">
            <v>STATE</v>
          </cell>
          <cell r="G22150">
            <v>2006</v>
          </cell>
          <cell r="H22150">
            <v>968.97</v>
          </cell>
          <cell r="I22150" t="str">
            <v>b2</v>
          </cell>
        </row>
        <row r="22151">
          <cell r="A22151" t="str">
            <v>BRA</v>
          </cell>
          <cell r="E22151" t="str">
            <v>STATE</v>
          </cell>
          <cell r="G22151">
            <v>2007</v>
          </cell>
          <cell r="H22151">
            <v>1207.21</v>
          </cell>
          <cell r="I22151" t="str">
            <v>b2</v>
          </cell>
        </row>
        <row r="22152">
          <cell r="A22152" t="str">
            <v>BRA</v>
          </cell>
          <cell r="E22152" t="str">
            <v>STATE</v>
          </cell>
          <cell r="G22152">
            <v>2008</v>
          </cell>
          <cell r="H22152">
            <v>1491.5</v>
          </cell>
          <cell r="I22152" t="str">
            <v>b2</v>
          </cell>
        </row>
        <row r="22153">
          <cell r="A22153" t="str">
            <v>BRA</v>
          </cell>
          <cell r="E22153" t="str">
            <v>STATE</v>
          </cell>
          <cell r="G22153">
            <v>2009</v>
          </cell>
          <cell r="H22153">
            <v>1677.65</v>
          </cell>
          <cell r="I22153" t="str">
            <v>b2</v>
          </cell>
        </row>
        <row r="22154">
          <cell r="A22154" t="str">
            <v>BRA</v>
          </cell>
          <cell r="E22154" t="str">
            <v>STATE</v>
          </cell>
          <cell r="G22154">
            <v>2010</v>
          </cell>
          <cell r="H22154">
            <v>2518.38</v>
          </cell>
          <cell r="I22154" t="str">
            <v>b2</v>
          </cell>
        </row>
        <row r="22155">
          <cell r="A22155" t="str">
            <v>BRA</v>
          </cell>
          <cell r="E22155" t="str">
            <v>STATE</v>
          </cell>
          <cell r="G22155">
            <v>2011</v>
          </cell>
          <cell r="H22155">
            <v>2768.22</v>
          </cell>
          <cell r="I22155" t="str">
            <v>b2</v>
          </cell>
        </row>
        <row r="22156">
          <cell r="A22156" t="str">
            <v>BRA</v>
          </cell>
          <cell r="E22156" t="str">
            <v>STATE</v>
          </cell>
          <cell r="G22156">
            <v>2012</v>
          </cell>
          <cell r="H22156">
            <v>3408.68</v>
          </cell>
          <cell r="I22156" t="str">
            <v>b2</v>
          </cell>
        </row>
        <row r="22157">
          <cell r="A22157" t="str">
            <v>BRA</v>
          </cell>
          <cell r="E22157" t="str">
            <v>STATE</v>
          </cell>
          <cell r="G22157">
            <v>2013</v>
          </cell>
          <cell r="H22157">
            <v>4142.18</v>
          </cell>
          <cell r="I22157" t="str">
            <v>b2</v>
          </cell>
        </row>
        <row r="22158">
          <cell r="A22158" t="str">
            <v>BRA</v>
          </cell>
          <cell r="E22158" t="str">
            <v>STATE</v>
          </cell>
          <cell r="G22158">
            <v>2014</v>
          </cell>
          <cell r="H22158">
            <v>4698.16</v>
          </cell>
          <cell r="I22158" t="str">
            <v>b2</v>
          </cell>
        </row>
        <row r="22159">
          <cell r="A22159" t="str">
            <v>BRA</v>
          </cell>
          <cell r="E22159" t="str">
            <v>STATE</v>
          </cell>
          <cell r="G22159">
            <v>2015</v>
          </cell>
          <cell r="H22159">
            <v>6460.68</v>
          </cell>
          <cell r="I22159" t="str">
            <v>b2</v>
          </cell>
        </row>
        <row r="22160">
          <cell r="A22160" t="str">
            <v>BRA</v>
          </cell>
          <cell r="E22160" t="str">
            <v>STATE</v>
          </cell>
          <cell r="G22160">
            <v>2016</v>
          </cell>
          <cell r="H22160">
            <v>7344.96</v>
          </cell>
          <cell r="I22160" t="str">
            <v>b2</v>
          </cell>
        </row>
        <row r="22161">
          <cell r="A22161" t="str">
            <v>BRA</v>
          </cell>
          <cell r="E22161" t="str">
            <v>STATE</v>
          </cell>
          <cell r="G22161">
            <v>2017</v>
          </cell>
          <cell r="H22161">
            <v>7242.07</v>
          </cell>
          <cell r="I22161" t="str">
            <v>b2</v>
          </cell>
        </row>
        <row r="22162">
          <cell r="A22162" t="str">
            <v>BRA</v>
          </cell>
          <cell r="E22162" t="str">
            <v>STATE</v>
          </cell>
          <cell r="G22162">
            <v>2018</v>
          </cell>
          <cell r="H22162">
            <v>8162.4660000000003</v>
          </cell>
          <cell r="I22162" t="str">
            <v>b2</v>
          </cell>
        </row>
        <row r="22163">
          <cell r="A22163" t="str">
            <v>BRA</v>
          </cell>
          <cell r="E22163" t="str">
            <v>LOCAL</v>
          </cell>
          <cell r="G22163">
            <v>2000</v>
          </cell>
          <cell r="H22163">
            <v>950</v>
          </cell>
        </row>
        <row r="22164">
          <cell r="A22164" t="str">
            <v>BRA</v>
          </cell>
          <cell r="E22164" t="str">
            <v>LOCAL</v>
          </cell>
          <cell r="G22164">
            <v>2001</v>
          </cell>
          <cell r="H22164">
            <v>1064</v>
          </cell>
        </row>
        <row r="22165">
          <cell r="A22165" t="str">
            <v>BRA</v>
          </cell>
          <cell r="E22165" t="str">
            <v>LOCAL</v>
          </cell>
          <cell r="G22165">
            <v>2002</v>
          </cell>
          <cell r="H22165">
            <v>1422.13</v>
          </cell>
        </row>
        <row r="22166">
          <cell r="A22166" t="str">
            <v>BRA</v>
          </cell>
          <cell r="E22166" t="str">
            <v>LOCAL</v>
          </cell>
          <cell r="G22166">
            <v>2003</v>
          </cell>
          <cell r="H22166">
            <v>1508.11</v>
          </cell>
        </row>
        <row r="22167">
          <cell r="A22167" t="str">
            <v>BRA</v>
          </cell>
          <cell r="E22167" t="str">
            <v>LOCAL</v>
          </cell>
          <cell r="G22167">
            <v>2004</v>
          </cell>
          <cell r="H22167">
            <v>1608.04</v>
          </cell>
        </row>
        <row r="22168">
          <cell r="A22168" t="str">
            <v>BRA</v>
          </cell>
          <cell r="E22168" t="str">
            <v>LOCAL</v>
          </cell>
          <cell r="G22168">
            <v>2005</v>
          </cell>
          <cell r="H22168">
            <v>1592.53</v>
          </cell>
        </row>
        <row r="22169">
          <cell r="A22169" t="str">
            <v>BRA</v>
          </cell>
          <cell r="E22169" t="str">
            <v>LOCAL</v>
          </cell>
          <cell r="G22169">
            <v>2006</v>
          </cell>
          <cell r="H22169">
            <v>2632.18</v>
          </cell>
        </row>
        <row r="22170">
          <cell r="A22170" t="str">
            <v>BRA</v>
          </cell>
          <cell r="E22170" t="str">
            <v>LOCAL</v>
          </cell>
          <cell r="G22170">
            <v>2007</v>
          </cell>
          <cell r="H22170">
            <v>3382.59</v>
          </cell>
        </row>
        <row r="22171">
          <cell r="A22171" t="str">
            <v>BRA</v>
          </cell>
          <cell r="E22171" t="str">
            <v>LOCAL</v>
          </cell>
          <cell r="G22171">
            <v>2008</v>
          </cell>
          <cell r="H22171">
            <v>4253.34</v>
          </cell>
        </row>
        <row r="22172">
          <cell r="A22172" t="str">
            <v>BRA</v>
          </cell>
          <cell r="E22172" t="str">
            <v>LOCAL</v>
          </cell>
          <cell r="G22172">
            <v>2009</v>
          </cell>
          <cell r="H22172">
            <v>4397.24</v>
          </cell>
        </row>
        <row r="22173">
          <cell r="A22173" t="str">
            <v>BRA</v>
          </cell>
          <cell r="E22173" t="str">
            <v>LOCAL</v>
          </cell>
          <cell r="G22173">
            <v>2010</v>
          </cell>
          <cell r="H22173">
            <v>5840.32</v>
          </cell>
        </row>
        <row r="22174">
          <cell r="A22174" t="str">
            <v>BRA</v>
          </cell>
          <cell r="E22174" t="str">
            <v>LOCAL</v>
          </cell>
          <cell r="G22174">
            <v>2011</v>
          </cell>
          <cell r="H22174">
            <v>7281.84</v>
          </cell>
        </row>
        <row r="22175">
          <cell r="A22175" t="str">
            <v>BRA</v>
          </cell>
          <cell r="E22175" t="str">
            <v>LOCAL</v>
          </cell>
          <cell r="G22175">
            <v>2012</v>
          </cell>
          <cell r="H22175">
            <v>8289.93</v>
          </cell>
        </row>
        <row r="22176">
          <cell r="A22176" t="str">
            <v>BRA</v>
          </cell>
          <cell r="E22176" t="str">
            <v>LOCAL</v>
          </cell>
          <cell r="G22176">
            <v>2013</v>
          </cell>
          <cell r="H22176">
            <v>9748.64</v>
          </cell>
        </row>
        <row r="22177">
          <cell r="A22177" t="str">
            <v>BRA</v>
          </cell>
          <cell r="E22177" t="str">
            <v>LOCAL</v>
          </cell>
          <cell r="G22177">
            <v>2014</v>
          </cell>
          <cell r="H22177">
            <v>10507.15</v>
          </cell>
        </row>
        <row r="22178">
          <cell r="A22178" t="str">
            <v>BRA</v>
          </cell>
          <cell r="E22178" t="str">
            <v>LOCAL</v>
          </cell>
          <cell r="G22178">
            <v>2015</v>
          </cell>
          <cell r="H22178">
            <v>9904.4500000000007</v>
          </cell>
        </row>
        <row r="22179">
          <cell r="A22179" t="str">
            <v>BRA</v>
          </cell>
          <cell r="E22179" t="str">
            <v>LOCAL</v>
          </cell>
          <cell r="G22179">
            <v>2016</v>
          </cell>
          <cell r="H22179">
            <v>9481.57</v>
          </cell>
        </row>
        <row r="22180">
          <cell r="A22180" t="str">
            <v>BRA</v>
          </cell>
          <cell r="E22180" t="str">
            <v>LOCAL</v>
          </cell>
          <cell r="G22180">
            <v>2017</v>
          </cell>
          <cell r="H22180">
            <v>10061.700000000001</v>
          </cell>
        </row>
        <row r="22181">
          <cell r="A22181" t="str">
            <v>BRA</v>
          </cell>
          <cell r="E22181" t="str">
            <v>LOCAL</v>
          </cell>
          <cell r="G22181">
            <v>2018</v>
          </cell>
          <cell r="H22181">
            <v>11441.614</v>
          </cell>
        </row>
        <row r="22182">
          <cell r="A22182" t="str">
            <v>BRA</v>
          </cell>
          <cell r="E22182" t="str">
            <v>STATE</v>
          </cell>
          <cell r="G22182">
            <v>2000</v>
          </cell>
          <cell r="H22182">
            <v>0</v>
          </cell>
        </row>
        <row r="22183">
          <cell r="A22183" t="str">
            <v>BRA</v>
          </cell>
          <cell r="E22183" t="str">
            <v>STATE</v>
          </cell>
          <cell r="G22183">
            <v>2001</v>
          </cell>
          <cell r="H22183">
            <v>0</v>
          </cell>
        </row>
        <row r="22184">
          <cell r="A22184" t="str">
            <v>BRA</v>
          </cell>
          <cell r="E22184" t="str">
            <v>STATE</v>
          </cell>
          <cell r="G22184">
            <v>2002</v>
          </cell>
          <cell r="H22184">
            <v>0</v>
          </cell>
        </row>
        <row r="22185">
          <cell r="A22185" t="str">
            <v>BRA</v>
          </cell>
          <cell r="E22185" t="str">
            <v>STATE</v>
          </cell>
          <cell r="G22185">
            <v>2003</v>
          </cell>
          <cell r="H22185">
            <v>0</v>
          </cell>
        </row>
        <row r="22186">
          <cell r="A22186" t="str">
            <v>BRA</v>
          </cell>
          <cell r="E22186" t="str">
            <v>STATE</v>
          </cell>
          <cell r="G22186">
            <v>2004</v>
          </cell>
          <cell r="H22186">
            <v>0</v>
          </cell>
        </row>
        <row r="22187">
          <cell r="A22187" t="str">
            <v>BRA</v>
          </cell>
          <cell r="E22187" t="str">
            <v>STATE</v>
          </cell>
          <cell r="G22187">
            <v>2005</v>
          </cell>
          <cell r="H22187">
            <v>0</v>
          </cell>
        </row>
        <row r="22188">
          <cell r="A22188" t="str">
            <v>BRA</v>
          </cell>
          <cell r="E22188" t="str">
            <v>STATE</v>
          </cell>
          <cell r="G22188">
            <v>2006</v>
          </cell>
          <cell r="H22188">
            <v>0</v>
          </cell>
        </row>
        <row r="22189">
          <cell r="A22189" t="str">
            <v>BRA</v>
          </cell>
          <cell r="E22189" t="str">
            <v>STATE</v>
          </cell>
          <cell r="G22189">
            <v>2007</v>
          </cell>
          <cell r="H22189">
            <v>0</v>
          </cell>
        </row>
        <row r="22190">
          <cell r="A22190" t="str">
            <v>BRA</v>
          </cell>
          <cell r="E22190" t="str">
            <v>STATE</v>
          </cell>
          <cell r="G22190">
            <v>2008</v>
          </cell>
          <cell r="H22190">
            <v>0</v>
          </cell>
        </row>
        <row r="22191">
          <cell r="A22191" t="str">
            <v>BRA</v>
          </cell>
          <cell r="E22191" t="str">
            <v>STATE</v>
          </cell>
          <cell r="G22191">
            <v>2009</v>
          </cell>
          <cell r="H22191">
            <v>0</v>
          </cell>
        </row>
        <row r="22192">
          <cell r="A22192" t="str">
            <v>BRA</v>
          </cell>
          <cell r="E22192" t="str">
            <v>STATE</v>
          </cell>
          <cell r="G22192">
            <v>2010</v>
          </cell>
          <cell r="H22192">
            <v>0</v>
          </cell>
        </row>
        <row r="22193">
          <cell r="A22193" t="str">
            <v>BRA</v>
          </cell>
          <cell r="E22193" t="str">
            <v>STATE</v>
          </cell>
          <cell r="G22193">
            <v>2011</v>
          </cell>
          <cell r="H22193">
            <v>0</v>
          </cell>
        </row>
        <row r="22194">
          <cell r="A22194" t="str">
            <v>BRA</v>
          </cell>
          <cell r="E22194" t="str">
            <v>STATE</v>
          </cell>
          <cell r="G22194">
            <v>2012</v>
          </cell>
          <cell r="H22194">
            <v>0</v>
          </cell>
        </row>
        <row r="22195">
          <cell r="A22195" t="str">
            <v>BRA</v>
          </cell>
          <cell r="E22195" t="str">
            <v>STATE</v>
          </cell>
          <cell r="G22195">
            <v>2013</v>
          </cell>
          <cell r="H22195">
            <v>0</v>
          </cell>
        </row>
        <row r="22196">
          <cell r="A22196" t="str">
            <v>BRA</v>
          </cell>
          <cell r="E22196" t="str">
            <v>STATE</v>
          </cell>
          <cell r="G22196">
            <v>2014</v>
          </cell>
          <cell r="H22196">
            <v>0</v>
          </cell>
        </row>
        <row r="22197">
          <cell r="A22197" t="str">
            <v>BRA</v>
          </cell>
          <cell r="E22197" t="str">
            <v>STATE</v>
          </cell>
          <cell r="G22197">
            <v>2015</v>
          </cell>
          <cell r="H22197">
            <v>0</v>
          </cell>
        </row>
        <row r="22198">
          <cell r="A22198" t="str">
            <v>BRA</v>
          </cell>
          <cell r="E22198" t="str">
            <v>STATE</v>
          </cell>
          <cell r="G22198">
            <v>2016</v>
          </cell>
          <cell r="H22198">
            <v>0</v>
          </cell>
        </row>
        <row r="22199">
          <cell r="A22199" t="str">
            <v>BRA</v>
          </cell>
          <cell r="E22199" t="str">
            <v>STATE</v>
          </cell>
          <cell r="G22199">
            <v>2017</v>
          </cell>
          <cell r="H22199">
            <v>0</v>
          </cell>
        </row>
        <row r="22200">
          <cell r="A22200" t="str">
            <v>BRA</v>
          </cell>
          <cell r="E22200" t="str">
            <v>STATE</v>
          </cell>
          <cell r="G22200">
            <v>2018</v>
          </cell>
          <cell r="H22200">
            <v>0</v>
          </cell>
        </row>
        <row r="22201">
          <cell r="A22201" t="str">
            <v>BRA</v>
          </cell>
          <cell r="E22201" t="str">
            <v>LOCAL</v>
          </cell>
          <cell r="G22201">
            <v>2000</v>
          </cell>
          <cell r="H22201">
            <v>0</v>
          </cell>
        </row>
        <row r="22202">
          <cell r="A22202" t="str">
            <v>BRA</v>
          </cell>
          <cell r="E22202" t="str">
            <v>LOCAL</v>
          </cell>
          <cell r="G22202">
            <v>2001</v>
          </cell>
          <cell r="H22202">
            <v>0</v>
          </cell>
        </row>
        <row r="22203">
          <cell r="A22203" t="str">
            <v>BRA</v>
          </cell>
          <cell r="E22203" t="str">
            <v>LOCAL</v>
          </cell>
          <cell r="G22203">
            <v>2002</v>
          </cell>
          <cell r="H22203">
            <v>0</v>
          </cell>
        </row>
        <row r="22204">
          <cell r="A22204" t="str">
            <v>BRA</v>
          </cell>
          <cell r="E22204" t="str">
            <v>LOCAL</v>
          </cell>
          <cell r="G22204">
            <v>2003</v>
          </cell>
          <cell r="H22204">
            <v>0</v>
          </cell>
        </row>
        <row r="22205">
          <cell r="A22205" t="str">
            <v>BRA</v>
          </cell>
          <cell r="E22205" t="str">
            <v>LOCAL</v>
          </cell>
          <cell r="G22205">
            <v>2004</v>
          </cell>
          <cell r="H22205">
            <v>0</v>
          </cell>
        </row>
        <row r="22206">
          <cell r="A22206" t="str">
            <v>BRA</v>
          </cell>
          <cell r="E22206" t="str">
            <v>LOCAL</v>
          </cell>
          <cell r="G22206">
            <v>2005</v>
          </cell>
          <cell r="H22206">
            <v>0</v>
          </cell>
        </row>
        <row r="22207">
          <cell r="A22207" t="str">
            <v>BRA</v>
          </cell>
          <cell r="E22207" t="str">
            <v>LOCAL</v>
          </cell>
          <cell r="G22207">
            <v>2006</v>
          </cell>
          <cell r="H22207">
            <v>0</v>
          </cell>
        </row>
        <row r="22208">
          <cell r="A22208" t="str">
            <v>BRA</v>
          </cell>
          <cell r="E22208" t="str">
            <v>LOCAL</v>
          </cell>
          <cell r="G22208">
            <v>2007</v>
          </cell>
          <cell r="H22208">
            <v>0</v>
          </cell>
        </row>
        <row r="22209">
          <cell r="A22209" t="str">
            <v>BRA</v>
          </cell>
          <cell r="E22209" t="str">
            <v>LOCAL</v>
          </cell>
          <cell r="G22209">
            <v>2008</v>
          </cell>
          <cell r="H22209">
            <v>0</v>
          </cell>
        </row>
        <row r="22210">
          <cell r="A22210" t="str">
            <v>BRA</v>
          </cell>
          <cell r="E22210" t="str">
            <v>LOCAL</v>
          </cell>
          <cell r="G22210">
            <v>2009</v>
          </cell>
          <cell r="H22210">
            <v>0</v>
          </cell>
        </row>
        <row r="22211">
          <cell r="A22211" t="str">
            <v>BRA</v>
          </cell>
          <cell r="E22211" t="str">
            <v>LOCAL</v>
          </cell>
          <cell r="G22211">
            <v>2010</v>
          </cell>
          <cell r="H22211">
            <v>0</v>
          </cell>
        </row>
        <row r="22212">
          <cell r="A22212" t="str">
            <v>BRA</v>
          </cell>
          <cell r="E22212" t="str">
            <v>LOCAL</v>
          </cell>
          <cell r="G22212">
            <v>2011</v>
          </cell>
          <cell r="H22212">
            <v>0</v>
          </cell>
        </row>
        <row r="22213">
          <cell r="A22213" t="str">
            <v>BRA</v>
          </cell>
          <cell r="E22213" t="str">
            <v>LOCAL</v>
          </cell>
          <cell r="G22213">
            <v>2012</v>
          </cell>
          <cell r="H22213">
            <v>0</v>
          </cell>
        </row>
        <row r="22214">
          <cell r="A22214" t="str">
            <v>BRA</v>
          </cell>
          <cell r="E22214" t="str">
            <v>LOCAL</v>
          </cell>
          <cell r="G22214">
            <v>2013</v>
          </cell>
          <cell r="H22214">
            <v>0</v>
          </cell>
        </row>
        <row r="22215">
          <cell r="A22215" t="str">
            <v>BRA</v>
          </cell>
          <cell r="E22215" t="str">
            <v>LOCAL</v>
          </cell>
          <cell r="G22215">
            <v>2014</v>
          </cell>
          <cell r="H22215">
            <v>0</v>
          </cell>
        </row>
        <row r="22216">
          <cell r="A22216" t="str">
            <v>BRA</v>
          </cell>
          <cell r="E22216" t="str">
            <v>LOCAL</v>
          </cell>
          <cell r="G22216">
            <v>2015</v>
          </cell>
          <cell r="H22216">
            <v>0</v>
          </cell>
        </row>
        <row r="22217">
          <cell r="A22217" t="str">
            <v>BRA</v>
          </cell>
          <cell r="E22217" t="str">
            <v>LOCAL</v>
          </cell>
          <cell r="G22217">
            <v>2016</v>
          </cell>
          <cell r="H22217">
            <v>0</v>
          </cell>
        </row>
        <row r="22218">
          <cell r="A22218" t="str">
            <v>BRA</v>
          </cell>
          <cell r="E22218" t="str">
            <v>LOCAL</v>
          </cell>
          <cell r="G22218">
            <v>2017</v>
          </cell>
          <cell r="H22218">
            <v>0</v>
          </cell>
        </row>
        <row r="22219">
          <cell r="A22219" t="str">
            <v>BRA</v>
          </cell>
          <cell r="E22219" t="str">
            <v>LOCAL</v>
          </cell>
          <cell r="G22219">
            <v>2018</v>
          </cell>
          <cell r="H22219">
            <v>0</v>
          </cell>
        </row>
        <row r="22220">
          <cell r="A22220" t="str">
            <v>BRA</v>
          </cell>
          <cell r="E22220" t="str">
            <v>STATE</v>
          </cell>
          <cell r="G22220">
            <v>2000</v>
          </cell>
          <cell r="H22220">
            <v>0</v>
          </cell>
        </row>
        <row r="22221">
          <cell r="A22221" t="str">
            <v>BRA</v>
          </cell>
          <cell r="E22221" t="str">
            <v>STATE</v>
          </cell>
          <cell r="G22221">
            <v>2001</v>
          </cell>
          <cell r="H22221">
            <v>0</v>
          </cell>
        </row>
        <row r="22222">
          <cell r="A22222" t="str">
            <v>BRA</v>
          </cell>
          <cell r="E22222" t="str">
            <v>STATE</v>
          </cell>
          <cell r="G22222">
            <v>2002</v>
          </cell>
          <cell r="H22222">
            <v>0</v>
          </cell>
        </row>
        <row r="22223">
          <cell r="A22223" t="str">
            <v>BRA</v>
          </cell>
          <cell r="E22223" t="str">
            <v>STATE</v>
          </cell>
          <cell r="G22223">
            <v>2003</v>
          </cell>
          <cell r="H22223">
            <v>0</v>
          </cell>
        </row>
        <row r="22224">
          <cell r="A22224" t="str">
            <v>BRA</v>
          </cell>
          <cell r="E22224" t="str">
            <v>STATE</v>
          </cell>
          <cell r="G22224">
            <v>2004</v>
          </cell>
          <cell r="H22224">
            <v>0</v>
          </cell>
        </row>
        <row r="22225">
          <cell r="A22225" t="str">
            <v>BRA</v>
          </cell>
          <cell r="E22225" t="str">
            <v>STATE</v>
          </cell>
          <cell r="G22225">
            <v>2005</v>
          </cell>
          <cell r="H22225">
            <v>0</v>
          </cell>
        </row>
        <row r="22226">
          <cell r="A22226" t="str">
            <v>BRA</v>
          </cell>
          <cell r="E22226" t="str">
            <v>STATE</v>
          </cell>
          <cell r="G22226">
            <v>2006</v>
          </cell>
          <cell r="H22226">
            <v>0</v>
          </cell>
        </row>
        <row r="22227">
          <cell r="A22227" t="str">
            <v>BRA</v>
          </cell>
          <cell r="E22227" t="str">
            <v>STATE</v>
          </cell>
          <cell r="G22227">
            <v>2007</v>
          </cell>
          <cell r="H22227">
            <v>0</v>
          </cell>
        </row>
        <row r="22228">
          <cell r="A22228" t="str">
            <v>BRA</v>
          </cell>
          <cell r="E22228" t="str">
            <v>STATE</v>
          </cell>
          <cell r="G22228">
            <v>2008</v>
          </cell>
          <cell r="H22228">
            <v>0</v>
          </cell>
        </row>
        <row r="22229">
          <cell r="A22229" t="str">
            <v>BRA</v>
          </cell>
          <cell r="E22229" t="str">
            <v>STATE</v>
          </cell>
          <cell r="G22229">
            <v>2009</v>
          </cell>
          <cell r="H22229">
            <v>0</v>
          </cell>
        </row>
        <row r="22230">
          <cell r="A22230" t="str">
            <v>BRA</v>
          </cell>
          <cell r="E22230" t="str">
            <v>STATE</v>
          </cell>
          <cell r="G22230">
            <v>2010</v>
          </cell>
          <cell r="H22230">
            <v>0</v>
          </cell>
        </row>
        <row r="22231">
          <cell r="A22231" t="str">
            <v>BRA</v>
          </cell>
          <cell r="E22231" t="str">
            <v>STATE</v>
          </cell>
          <cell r="G22231">
            <v>2011</v>
          </cell>
          <cell r="H22231">
            <v>0</v>
          </cell>
        </row>
        <row r="22232">
          <cell r="A22232" t="str">
            <v>BRA</v>
          </cell>
          <cell r="E22232" t="str">
            <v>STATE</v>
          </cell>
          <cell r="G22232">
            <v>2012</v>
          </cell>
          <cell r="H22232">
            <v>0</v>
          </cell>
        </row>
        <row r="22233">
          <cell r="A22233" t="str">
            <v>BRA</v>
          </cell>
          <cell r="E22233" t="str">
            <v>STATE</v>
          </cell>
          <cell r="G22233">
            <v>2013</v>
          </cell>
          <cell r="H22233">
            <v>0</v>
          </cell>
        </row>
        <row r="22234">
          <cell r="A22234" t="str">
            <v>BRA</v>
          </cell>
          <cell r="E22234" t="str">
            <v>STATE</v>
          </cell>
          <cell r="G22234">
            <v>2014</v>
          </cell>
          <cell r="H22234">
            <v>0</v>
          </cell>
        </row>
        <row r="22235">
          <cell r="A22235" t="str">
            <v>BRA</v>
          </cell>
          <cell r="E22235" t="str">
            <v>STATE</v>
          </cell>
          <cell r="G22235">
            <v>2015</v>
          </cell>
          <cell r="H22235">
            <v>0</v>
          </cell>
        </row>
        <row r="22236">
          <cell r="A22236" t="str">
            <v>BRA</v>
          </cell>
          <cell r="E22236" t="str">
            <v>STATE</v>
          </cell>
          <cell r="G22236">
            <v>2016</v>
          </cell>
          <cell r="H22236">
            <v>0</v>
          </cell>
        </row>
        <row r="22237">
          <cell r="A22237" t="str">
            <v>BRA</v>
          </cell>
          <cell r="E22237" t="str">
            <v>STATE</v>
          </cell>
          <cell r="G22237">
            <v>2017</v>
          </cell>
          <cell r="H22237">
            <v>0</v>
          </cell>
        </row>
        <row r="22238">
          <cell r="A22238" t="str">
            <v>BRA</v>
          </cell>
          <cell r="E22238" t="str">
            <v>STATE</v>
          </cell>
          <cell r="G22238">
            <v>2018</v>
          </cell>
          <cell r="H22238">
            <v>0</v>
          </cell>
        </row>
        <row r="22239">
          <cell r="A22239" t="str">
            <v>BRA</v>
          </cell>
          <cell r="E22239" t="str">
            <v>LOCAL</v>
          </cell>
          <cell r="G22239">
            <v>2000</v>
          </cell>
          <cell r="H22239">
            <v>0</v>
          </cell>
        </row>
        <row r="22240">
          <cell r="A22240" t="str">
            <v>BRA</v>
          </cell>
          <cell r="E22240" t="str">
            <v>LOCAL</v>
          </cell>
          <cell r="G22240">
            <v>2001</v>
          </cell>
          <cell r="H22240">
            <v>0</v>
          </cell>
        </row>
        <row r="22241">
          <cell r="A22241" t="str">
            <v>BRA</v>
          </cell>
          <cell r="E22241" t="str">
            <v>LOCAL</v>
          </cell>
          <cell r="G22241">
            <v>2002</v>
          </cell>
          <cell r="H22241">
            <v>0</v>
          </cell>
        </row>
        <row r="22242">
          <cell r="A22242" t="str">
            <v>BRA</v>
          </cell>
          <cell r="E22242" t="str">
            <v>LOCAL</v>
          </cell>
          <cell r="G22242">
            <v>2003</v>
          </cell>
          <cell r="H22242">
            <v>0</v>
          </cell>
        </row>
        <row r="22243">
          <cell r="A22243" t="str">
            <v>BRA</v>
          </cell>
          <cell r="E22243" t="str">
            <v>LOCAL</v>
          </cell>
          <cell r="G22243">
            <v>2004</v>
          </cell>
          <cell r="H22243">
            <v>0</v>
          </cell>
        </row>
        <row r="22244">
          <cell r="A22244" t="str">
            <v>BRA</v>
          </cell>
          <cell r="E22244" t="str">
            <v>LOCAL</v>
          </cell>
          <cell r="G22244">
            <v>2005</v>
          </cell>
          <cell r="H22244">
            <v>0</v>
          </cell>
        </row>
        <row r="22245">
          <cell r="A22245" t="str">
            <v>BRA</v>
          </cell>
          <cell r="E22245" t="str">
            <v>LOCAL</v>
          </cell>
          <cell r="G22245">
            <v>2006</v>
          </cell>
          <cell r="H22245">
            <v>0</v>
          </cell>
        </row>
        <row r="22246">
          <cell r="A22246" t="str">
            <v>BRA</v>
          </cell>
          <cell r="E22246" t="str">
            <v>LOCAL</v>
          </cell>
          <cell r="G22246">
            <v>2007</v>
          </cell>
          <cell r="H22246">
            <v>0</v>
          </cell>
        </row>
        <row r="22247">
          <cell r="A22247" t="str">
            <v>BRA</v>
          </cell>
          <cell r="E22247" t="str">
            <v>LOCAL</v>
          </cell>
          <cell r="G22247">
            <v>2008</v>
          </cell>
          <cell r="H22247">
            <v>0</v>
          </cell>
        </row>
        <row r="22248">
          <cell r="A22248" t="str">
            <v>BRA</v>
          </cell>
          <cell r="E22248" t="str">
            <v>LOCAL</v>
          </cell>
          <cell r="G22248">
            <v>2009</v>
          </cell>
          <cell r="H22248">
            <v>0</v>
          </cell>
        </row>
        <row r="22249">
          <cell r="A22249" t="str">
            <v>BRA</v>
          </cell>
          <cell r="E22249" t="str">
            <v>LOCAL</v>
          </cell>
          <cell r="G22249">
            <v>2010</v>
          </cell>
          <cell r="H22249">
            <v>0</v>
          </cell>
        </row>
        <row r="22250">
          <cell r="A22250" t="str">
            <v>BRA</v>
          </cell>
          <cell r="E22250" t="str">
            <v>LOCAL</v>
          </cell>
          <cell r="G22250">
            <v>2011</v>
          </cell>
          <cell r="H22250">
            <v>0</v>
          </cell>
        </row>
        <row r="22251">
          <cell r="A22251" t="str">
            <v>BRA</v>
          </cell>
          <cell r="E22251" t="str">
            <v>LOCAL</v>
          </cell>
          <cell r="G22251">
            <v>2012</v>
          </cell>
          <cell r="H22251">
            <v>0</v>
          </cell>
        </row>
        <row r="22252">
          <cell r="A22252" t="str">
            <v>BRA</v>
          </cell>
          <cell r="E22252" t="str">
            <v>LOCAL</v>
          </cell>
          <cell r="G22252">
            <v>2013</v>
          </cell>
          <cell r="H22252">
            <v>0</v>
          </cell>
        </row>
        <row r="22253">
          <cell r="A22253" t="str">
            <v>BRA</v>
          </cell>
          <cell r="E22253" t="str">
            <v>LOCAL</v>
          </cell>
          <cell r="G22253">
            <v>2014</v>
          </cell>
          <cell r="H22253">
            <v>0</v>
          </cell>
        </row>
        <row r="22254">
          <cell r="A22254" t="str">
            <v>BRA</v>
          </cell>
          <cell r="E22254" t="str">
            <v>LOCAL</v>
          </cell>
          <cell r="G22254">
            <v>2015</v>
          </cell>
          <cell r="H22254">
            <v>0</v>
          </cell>
        </row>
        <row r="22255">
          <cell r="A22255" t="str">
            <v>BRA</v>
          </cell>
          <cell r="E22255" t="str">
            <v>LOCAL</v>
          </cell>
          <cell r="G22255">
            <v>2016</v>
          </cell>
          <cell r="H22255">
            <v>0</v>
          </cell>
        </row>
        <row r="22256">
          <cell r="A22256" t="str">
            <v>BRA</v>
          </cell>
          <cell r="E22256" t="str">
            <v>LOCAL</v>
          </cell>
          <cell r="G22256">
            <v>2017</v>
          </cell>
          <cell r="H22256">
            <v>0</v>
          </cell>
        </row>
        <row r="22257">
          <cell r="A22257" t="str">
            <v>BRA</v>
          </cell>
          <cell r="E22257" t="str">
            <v>LOCAL</v>
          </cell>
          <cell r="G22257">
            <v>2018</v>
          </cell>
          <cell r="H22257">
            <v>0</v>
          </cell>
        </row>
        <row r="22258">
          <cell r="A22258" t="str">
            <v>BRA</v>
          </cell>
          <cell r="E22258" t="str">
            <v>STATE</v>
          </cell>
          <cell r="G22258">
            <v>2000</v>
          </cell>
          <cell r="H22258">
            <v>0</v>
          </cell>
        </row>
        <row r="22259">
          <cell r="A22259" t="str">
            <v>BRA</v>
          </cell>
          <cell r="E22259" t="str">
            <v>STATE</v>
          </cell>
          <cell r="G22259">
            <v>2001</v>
          </cell>
          <cell r="H22259">
            <v>0</v>
          </cell>
        </row>
        <row r="22260">
          <cell r="A22260" t="str">
            <v>BRA</v>
          </cell>
          <cell r="E22260" t="str">
            <v>STATE</v>
          </cell>
          <cell r="G22260">
            <v>2002</v>
          </cell>
          <cell r="H22260">
            <v>0</v>
          </cell>
        </row>
        <row r="22261">
          <cell r="A22261" t="str">
            <v>BRA</v>
          </cell>
          <cell r="E22261" t="str">
            <v>STATE</v>
          </cell>
          <cell r="G22261">
            <v>2003</v>
          </cell>
          <cell r="H22261">
            <v>0</v>
          </cell>
        </row>
        <row r="22262">
          <cell r="A22262" t="str">
            <v>BRA</v>
          </cell>
          <cell r="E22262" t="str">
            <v>STATE</v>
          </cell>
          <cell r="G22262">
            <v>2004</v>
          </cell>
          <cell r="H22262">
            <v>0</v>
          </cell>
        </row>
        <row r="22263">
          <cell r="A22263" t="str">
            <v>BRA</v>
          </cell>
          <cell r="E22263" t="str">
            <v>STATE</v>
          </cell>
          <cell r="G22263">
            <v>2005</v>
          </cell>
          <cell r="H22263">
            <v>0</v>
          </cell>
        </row>
        <row r="22264">
          <cell r="A22264" t="str">
            <v>BRA</v>
          </cell>
          <cell r="E22264" t="str">
            <v>STATE</v>
          </cell>
          <cell r="G22264">
            <v>2006</v>
          </cell>
          <cell r="H22264">
            <v>0</v>
          </cell>
        </row>
        <row r="22265">
          <cell r="A22265" t="str">
            <v>BRA</v>
          </cell>
          <cell r="E22265" t="str">
            <v>STATE</v>
          </cell>
          <cell r="G22265">
            <v>2007</v>
          </cell>
          <cell r="H22265">
            <v>0</v>
          </cell>
        </row>
        <row r="22266">
          <cell r="A22266" t="str">
            <v>BRA</v>
          </cell>
          <cell r="E22266" t="str">
            <v>STATE</v>
          </cell>
          <cell r="G22266">
            <v>2008</v>
          </cell>
          <cell r="H22266">
            <v>0</v>
          </cell>
        </row>
        <row r="22267">
          <cell r="A22267" t="str">
            <v>BRA</v>
          </cell>
          <cell r="E22267" t="str">
            <v>STATE</v>
          </cell>
          <cell r="G22267">
            <v>2009</v>
          </cell>
          <cell r="H22267">
            <v>0</v>
          </cell>
        </row>
        <row r="22268">
          <cell r="A22268" t="str">
            <v>BRA</v>
          </cell>
          <cell r="E22268" t="str">
            <v>STATE</v>
          </cell>
          <cell r="G22268">
            <v>2010</v>
          </cell>
          <cell r="H22268">
            <v>0</v>
          </cell>
        </row>
        <row r="22269">
          <cell r="A22269" t="str">
            <v>BRA</v>
          </cell>
          <cell r="E22269" t="str">
            <v>STATE</v>
          </cell>
          <cell r="G22269">
            <v>2011</v>
          </cell>
          <cell r="H22269">
            <v>0</v>
          </cell>
        </row>
        <row r="22270">
          <cell r="A22270" t="str">
            <v>BRA</v>
          </cell>
          <cell r="E22270" t="str">
            <v>STATE</v>
          </cell>
          <cell r="G22270">
            <v>2012</v>
          </cell>
          <cell r="H22270">
            <v>0</v>
          </cell>
        </row>
        <row r="22271">
          <cell r="A22271" t="str">
            <v>BRA</v>
          </cell>
          <cell r="E22271" t="str">
            <v>STATE</v>
          </cell>
          <cell r="G22271">
            <v>2013</v>
          </cell>
          <cell r="H22271">
            <v>0</v>
          </cell>
        </row>
        <row r="22272">
          <cell r="A22272" t="str">
            <v>BRA</v>
          </cell>
          <cell r="E22272" t="str">
            <v>STATE</v>
          </cell>
          <cell r="G22272">
            <v>2014</v>
          </cell>
          <cell r="H22272">
            <v>0</v>
          </cell>
        </row>
        <row r="22273">
          <cell r="A22273" t="str">
            <v>BRA</v>
          </cell>
          <cell r="E22273" t="str">
            <v>STATE</v>
          </cell>
          <cell r="G22273">
            <v>2015</v>
          </cell>
          <cell r="H22273">
            <v>0</v>
          </cell>
        </row>
        <row r="22274">
          <cell r="A22274" t="str">
            <v>BRA</v>
          </cell>
          <cell r="E22274" t="str">
            <v>STATE</v>
          </cell>
          <cell r="G22274">
            <v>2016</v>
          </cell>
          <cell r="H22274">
            <v>0</v>
          </cell>
        </row>
        <row r="22275">
          <cell r="A22275" t="str">
            <v>BRA</v>
          </cell>
          <cell r="E22275" t="str">
            <v>STATE</v>
          </cell>
          <cell r="G22275">
            <v>2017</v>
          </cell>
          <cell r="H22275">
            <v>0</v>
          </cell>
        </row>
        <row r="22276">
          <cell r="A22276" t="str">
            <v>BRA</v>
          </cell>
          <cell r="E22276" t="str">
            <v>STATE</v>
          </cell>
          <cell r="G22276">
            <v>2018</v>
          </cell>
          <cell r="H22276">
            <v>0</v>
          </cell>
        </row>
        <row r="22277">
          <cell r="A22277" t="str">
            <v>BRA</v>
          </cell>
          <cell r="E22277" t="str">
            <v>LOCAL</v>
          </cell>
          <cell r="G22277">
            <v>2000</v>
          </cell>
          <cell r="H22277">
            <v>6106</v>
          </cell>
        </row>
        <row r="22278">
          <cell r="A22278" t="str">
            <v>BRA</v>
          </cell>
          <cell r="E22278" t="str">
            <v>LOCAL</v>
          </cell>
          <cell r="G22278">
            <v>2001</v>
          </cell>
          <cell r="H22278">
            <v>6865</v>
          </cell>
        </row>
        <row r="22279">
          <cell r="A22279" t="str">
            <v>BRA</v>
          </cell>
          <cell r="E22279" t="str">
            <v>LOCAL</v>
          </cell>
          <cell r="G22279">
            <v>2002</v>
          </cell>
          <cell r="H22279">
            <v>7886.21</v>
          </cell>
        </row>
        <row r="22280">
          <cell r="A22280" t="str">
            <v>BRA</v>
          </cell>
          <cell r="E22280" t="str">
            <v>LOCAL</v>
          </cell>
          <cell r="G22280">
            <v>2003</v>
          </cell>
          <cell r="H22280">
            <v>9129.84</v>
          </cell>
        </row>
        <row r="22281">
          <cell r="A22281" t="str">
            <v>BRA</v>
          </cell>
          <cell r="E22281" t="str">
            <v>LOCAL</v>
          </cell>
          <cell r="G22281">
            <v>2004</v>
          </cell>
          <cell r="H22281">
            <v>10843.61</v>
          </cell>
        </row>
        <row r="22282">
          <cell r="A22282" t="str">
            <v>BRA</v>
          </cell>
          <cell r="E22282" t="str">
            <v>LOCAL</v>
          </cell>
          <cell r="G22282">
            <v>2005</v>
          </cell>
          <cell r="H22282">
            <v>11246.95</v>
          </cell>
        </row>
        <row r="22283">
          <cell r="A22283" t="str">
            <v>BRA</v>
          </cell>
          <cell r="E22283" t="str">
            <v>LOCAL</v>
          </cell>
          <cell r="G22283">
            <v>2006</v>
          </cell>
          <cell r="H22283">
            <v>17848.669999999998</v>
          </cell>
        </row>
        <row r="22284">
          <cell r="A22284" t="str">
            <v>BRA</v>
          </cell>
          <cell r="E22284" t="str">
            <v>LOCAL</v>
          </cell>
          <cell r="G22284">
            <v>2007</v>
          </cell>
          <cell r="H22284">
            <v>20673.45</v>
          </cell>
        </row>
        <row r="22285">
          <cell r="A22285" t="str">
            <v>BRA</v>
          </cell>
          <cell r="E22285" t="str">
            <v>LOCAL</v>
          </cell>
          <cell r="G22285">
            <v>2008</v>
          </cell>
          <cell r="H22285">
            <v>24988.77</v>
          </cell>
        </row>
        <row r="22286">
          <cell r="A22286" t="str">
            <v>BRA</v>
          </cell>
          <cell r="E22286" t="str">
            <v>LOCAL</v>
          </cell>
          <cell r="G22286">
            <v>2009</v>
          </cell>
          <cell r="H22286">
            <v>27330.28</v>
          </cell>
        </row>
        <row r="22287">
          <cell r="A22287" t="str">
            <v>BRA</v>
          </cell>
          <cell r="E22287" t="str">
            <v>LOCAL</v>
          </cell>
          <cell r="G22287">
            <v>2010</v>
          </cell>
          <cell r="H22287">
            <v>32756.03</v>
          </cell>
        </row>
        <row r="22288">
          <cell r="A22288" t="str">
            <v>BRA</v>
          </cell>
          <cell r="E22288" t="str">
            <v>LOCAL</v>
          </cell>
          <cell r="G22288">
            <v>2011</v>
          </cell>
          <cell r="H22288">
            <v>38372.01</v>
          </cell>
        </row>
        <row r="22289">
          <cell r="A22289" t="str">
            <v>BRA</v>
          </cell>
          <cell r="E22289" t="str">
            <v>LOCAL</v>
          </cell>
          <cell r="G22289">
            <v>2012</v>
          </cell>
          <cell r="H22289">
            <v>44279.27</v>
          </cell>
        </row>
        <row r="22290">
          <cell r="A22290" t="str">
            <v>BRA</v>
          </cell>
          <cell r="E22290" t="str">
            <v>LOCAL</v>
          </cell>
          <cell r="G22290">
            <v>2013</v>
          </cell>
          <cell r="H22290">
            <v>47959.65</v>
          </cell>
        </row>
        <row r="22291">
          <cell r="A22291" t="str">
            <v>BRA</v>
          </cell>
          <cell r="E22291" t="str">
            <v>LOCAL</v>
          </cell>
          <cell r="G22291">
            <v>2014</v>
          </cell>
          <cell r="H22291">
            <v>53887.6</v>
          </cell>
        </row>
        <row r="22292">
          <cell r="A22292" t="str">
            <v>BRA</v>
          </cell>
          <cell r="E22292" t="str">
            <v>LOCAL</v>
          </cell>
          <cell r="G22292">
            <v>2015</v>
          </cell>
          <cell r="H22292">
            <v>54454.89</v>
          </cell>
        </row>
        <row r="22293">
          <cell r="A22293" t="str">
            <v>BRA</v>
          </cell>
          <cell r="E22293" t="str">
            <v>LOCAL</v>
          </cell>
          <cell r="G22293">
            <v>2016</v>
          </cell>
          <cell r="H22293">
            <v>53837.73</v>
          </cell>
        </row>
        <row r="22294">
          <cell r="A22294" t="str">
            <v>BRA</v>
          </cell>
          <cell r="E22294" t="str">
            <v>LOCAL</v>
          </cell>
          <cell r="G22294">
            <v>2017</v>
          </cell>
          <cell r="H22294">
            <v>56403.360000000001</v>
          </cell>
        </row>
        <row r="22295">
          <cell r="A22295" t="str">
            <v>BRA</v>
          </cell>
          <cell r="E22295" t="str">
            <v>LOCAL</v>
          </cell>
          <cell r="G22295">
            <v>2018</v>
          </cell>
          <cell r="H22295">
            <v>65916.256999999998</v>
          </cell>
        </row>
        <row r="22296">
          <cell r="A22296" t="str">
            <v>BRA</v>
          </cell>
          <cell r="E22296" t="str">
            <v>STATE</v>
          </cell>
          <cell r="G22296">
            <v>2000</v>
          </cell>
          <cell r="H22296">
            <v>87573</v>
          </cell>
        </row>
        <row r="22297">
          <cell r="A22297" t="str">
            <v>BRA</v>
          </cell>
          <cell r="E22297" t="str">
            <v>STATE</v>
          </cell>
          <cell r="G22297">
            <v>2001</v>
          </cell>
          <cell r="H22297">
            <v>100554</v>
          </cell>
        </row>
        <row r="22298">
          <cell r="A22298" t="str">
            <v>BRA</v>
          </cell>
          <cell r="E22298" t="str">
            <v>STATE</v>
          </cell>
          <cell r="G22298">
            <v>2002</v>
          </cell>
          <cell r="H22298">
            <v>112402.97</v>
          </cell>
        </row>
        <row r="22299">
          <cell r="A22299" t="str">
            <v>BRA</v>
          </cell>
          <cell r="E22299" t="str">
            <v>STATE</v>
          </cell>
          <cell r="G22299">
            <v>2003</v>
          </cell>
          <cell r="H22299">
            <v>127972.69</v>
          </cell>
        </row>
        <row r="22300">
          <cell r="A22300" t="str">
            <v>BRA</v>
          </cell>
          <cell r="E22300" t="str">
            <v>STATE</v>
          </cell>
          <cell r="G22300">
            <v>2004</v>
          </cell>
          <cell r="H22300">
            <v>147184.60999999999</v>
          </cell>
        </row>
        <row r="22301">
          <cell r="A22301" t="str">
            <v>BRA</v>
          </cell>
          <cell r="E22301" t="str">
            <v>STATE</v>
          </cell>
          <cell r="G22301">
            <v>2005</v>
          </cell>
          <cell r="H22301">
            <v>163897.20000000001</v>
          </cell>
        </row>
        <row r="22302">
          <cell r="A22302" t="str">
            <v>BRA</v>
          </cell>
          <cell r="E22302" t="str">
            <v>STATE</v>
          </cell>
          <cell r="G22302">
            <v>2006</v>
          </cell>
          <cell r="H22302">
            <v>182317.96</v>
          </cell>
        </row>
        <row r="22303">
          <cell r="A22303" t="str">
            <v>BRA</v>
          </cell>
          <cell r="E22303" t="str">
            <v>STATE</v>
          </cell>
          <cell r="G22303">
            <v>2007</v>
          </cell>
          <cell r="H22303">
            <v>201816.85</v>
          </cell>
        </row>
        <row r="22304">
          <cell r="A22304" t="str">
            <v>BRA</v>
          </cell>
          <cell r="E22304" t="str">
            <v>STATE</v>
          </cell>
          <cell r="G22304">
            <v>2008</v>
          </cell>
          <cell r="H22304">
            <v>239072.61</v>
          </cell>
        </row>
        <row r="22305">
          <cell r="A22305" t="str">
            <v>BRA</v>
          </cell>
          <cell r="E22305" t="str">
            <v>STATE</v>
          </cell>
          <cell r="G22305">
            <v>2009</v>
          </cell>
          <cell r="H22305">
            <v>247937.82</v>
          </cell>
        </row>
        <row r="22306">
          <cell r="A22306" t="str">
            <v>BRA</v>
          </cell>
          <cell r="E22306" t="str">
            <v>STATE</v>
          </cell>
          <cell r="G22306">
            <v>2010</v>
          </cell>
          <cell r="H22306">
            <v>289483.40999999997</v>
          </cell>
        </row>
        <row r="22307">
          <cell r="A22307" t="str">
            <v>BRA</v>
          </cell>
          <cell r="E22307" t="str">
            <v>STATE</v>
          </cell>
          <cell r="G22307">
            <v>2011</v>
          </cell>
          <cell r="H22307">
            <v>321531.12</v>
          </cell>
        </row>
        <row r="22308">
          <cell r="A22308" t="str">
            <v>BRA</v>
          </cell>
          <cell r="E22308" t="str">
            <v>STATE</v>
          </cell>
          <cell r="G22308">
            <v>2012</v>
          </cell>
          <cell r="H22308">
            <v>353265.37</v>
          </cell>
        </row>
        <row r="22309">
          <cell r="A22309" t="str">
            <v>BRA</v>
          </cell>
          <cell r="E22309" t="str">
            <v>STATE</v>
          </cell>
          <cell r="G22309">
            <v>2013</v>
          </cell>
          <cell r="H22309">
            <v>392422</v>
          </cell>
        </row>
        <row r="22310">
          <cell r="A22310" t="str">
            <v>BRA</v>
          </cell>
          <cell r="E22310" t="str">
            <v>STATE</v>
          </cell>
          <cell r="G22310">
            <v>2014</v>
          </cell>
          <cell r="H22310">
            <v>416739.87</v>
          </cell>
        </row>
        <row r="22311">
          <cell r="A22311" t="str">
            <v>BRA</v>
          </cell>
          <cell r="E22311" t="str">
            <v>STATE</v>
          </cell>
          <cell r="G22311">
            <v>2015</v>
          </cell>
          <cell r="H22311">
            <v>432647.2</v>
          </cell>
        </row>
        <row r="22312">
          <cell r="A22312" t="str">
            <v>BRA</v>
          </cell>
          <cell r="E22312" t="str">
            <v>STATE</v>
          </cell>
          <cell r="G22312">
            <v>2016</v>
          </cell>
          <cell r="H22312">
            <v>452268.45</v>
          </cell>
        </row>
        <row r="22313">
          <cell r="A22313" t="str">
            <v>BRA</v>
          </cell>
          <cell r="E22313" t="str">
            <v>STATE</v>
          </cell>
          <cell r="G22313">
            <v>2017</v>
          </cell>
          <cell r="H22313">
            <v>481547.46</v>
          </cell>
        </row>
        <row r="22314">
          <cell r="A22314" t="str">
            <v>BRA</v>
          </cell>
          <cell r="E22314" t="str">
            <v>STATE</v>
          </cell>
          <cell r="G22314">
            <v>2018</v>
          </cell>
          <cell r="H22314">
            <v>522018.30599999998</v>
          </cell>
        </row>
        <row r="22315">
          <cell r="A22315" t="str">
            <v>BRA</v>
          </cell>
          <cell r="E22315" t="str">
            <v>LOCAL</v>
          </cell>
          <cell r="G22315">
            <v>2000</v>
          </cell>
          <cell r="H22315">
            <v>6106</v>
          </cell>
        </row>
        <row r="22316">
          <cell r="A22316" t="str">
            <v>BRA</v>
          </cell>
          <cell r="E22316" t="str">
            <v>LOCAL</v>
          </cell>
          <cell r="G22316">
            <v>2001</v>
          </cell>
          <cell r="H22316">
            <v>6865</v>
          </cell>
        </row>
        <row r="22317">
          <cell r="A22317" t="str">
            <v>BRA</v>
          </cell>
          <cell r="E22317" t="str">
            <v>LOCAL</v>
          </cell>
          <cell r="G22317">
            <v>2002</v>
          </cell>
          <cell r="H22317">
            <v>7886.21</v>
          </cell>
        </row>
        <row r="22318">
          <cell r="A22318" t="str">
            <v>BRA</v>
          </cell>
          <cell r="E22318" t="str">
            <v>LOCAL</v>
          </cell>
          <cell r="G22318">
            <v>2003</v>
          </cell>
          <cell r="H22318">
            <v>9129.84</v>
          </cell>
        </row>
        <row r="22319">
          <cell r="A22319" t="str">
            <v>BRA</v>
          </cell>
          <cell r="E22319" t="str">
            <v>LOCAL</v>
          </cell>
          <cell r="G22319">
            <v>2004</v>
          </cell>
          <cell r="H22319">
            <v>10843.61</v>
          </cell>
        </row>
        <row r="22320">
          <cell r="A22320" t="str">
            <v>BRA</v>
          </cell>
          <cell r="E22320" t="str">
            <v>LOCAL</v>
          </cell>
          <cell r="G22320">
            <v>2005</v>
          </cell>
          <cell r="H22320">
            <v>11246.95</v>
          </cell>
        </row>
        <row r="22321">
          <cell r="A22321" t="str">
            <v>BRA</v>
          </cell>
          <cell r="E22321" t="str">
            <v>LOCAL</v>
          </cell>
          <cell r="G22321">
            <v>2006</v>
          </cell>
          <cell r="H22321">
            <v>17848.669999999998</v>
          </cell>
        </row>
        <row r="22322">
          <cell r="A22322" t="str">
            <v>BRA</v>
          </cell>
          <cell r="E22322" t="str">
            <v>LOCAL</v>
          </cell>
          <cell r="G22322">
            <v>2007</v>
          </cell>
          <cell r="H22322">
            <v>20673.45</v>
          </cell>
        </row>
        <row r="22323">
          <cell r="A22323" t="str">
            <v>BRA</v>
          </cell>
          <cell r="E22323" t="str">
            <v>LOCAL</v>
          </cell>
          <cell r="G22323">
            <v>2008</v>
          </cell>
          <cell r="H22323">
            <v>24988.77</v>
          </cell>
        </row>
        <row r="22324">
          <cell r="A22324" t="str">
            <v>BRA</v>
          </cell>
          <cell r="E22324" t="str">
            <v>LOCAL</v>
          </cell>
          <cell r="G22324">
            <v>2009</v>
          </cell>
          <cell r="H22324">
            <v>27330.28</v>
          </cell>
        </row>
        <row r="22325">
          <cell r="A22325" t="str">
            <v>BRA</v>
          </cell>
          <cell r="E22325" t="str">
            <v>LOCAL</v>
          </cell>
          <cell r="G22325">
            <v>2010</v>
          </cell>
          <cell r="H22325">
            <v>32756.03</v>
          </cell>
        </row>
        <row r="22326">
          <cell r="A22326" t="str">
            <v>BRA</v>
          </cell>
          <cell r="E22326" t="str">
            <v>LOCAL</v>
          </cell>
          <cell r="G22326">
            <v>2011</v>
          </cell>
          <cell r="H22326">
            <v>38372.01</v>
          </cell>
        </row>
        <row r="22327">
          <cell r="A22327" t="str">
            <v>BRA</v>
          </cell>
          <cell r="E22327" t="str">
            <v>LOCAL</v>
          </cell>
          <cell r="G22327">
            <v>2012</v>
          </cell>
          <cell r="H22327">
            <v>44279.27</v>
          </cell>
        </row>
        <row r="22328">
          <cell r="A22328" t="str">
            <v>BRA</v>
          </cell>
          <cell r="E22328" t="str">
            <v>LOCAL</v>
          </cell>
          <cell r="G22328">
            <v>2013</v>
          </cell>
          <cell r="H22328">
            <v>47959.65</v>
          </cell>
        </row>
        <row r="22329">
          <cell r="A22329" t="str">
            <v>BRA</v>
          </cell>
          <cell r="E22329" t="str">
            <v>LOCAL</v>
          </cell>
          <cell r="G22329">
            <v>2014</v>
          </cell>
          <cell r="H22329">
            <v>53887.6</v>
          </cell>
        </row>
        <row r="22330">
          <cell r="A22330" t="str">
            <v>BRA</v>
          </cell>
          <cell r="E22330" t="str">
            <v>LOCAL</v>
          </cell>
          <cell r="G22330">
            <v>2015</v>
          </cell>
          <cell r="H22330">
            <v>54454.89</v>
          </cell>
        </row>
        <row r="22331">
          <cell r="A22331" t="str">
            <v>BRA</v>
          </cell>
          <cell r="E22331" t="str">
            <v>LOCAL</v>
          </cell>
          <cell r="G22331">
            <v>2016</v>
          </cell>
          <cell r="H22331">
            <v>53837.73</v>
          </cell>
        </row>
        <row r="22332">
          <cell r="A22332" t="str">
            <v>BRA</v>
          </cell>
          <cell r="E22332" t="str">
            <v>LOCAL</v>
          </cell>
          <cell r="G22332">
            <v>2017</v>
          </cell>
          <cell r="H22332">
            <v>56403.360000000001</v>
          </cell>
        </row>
        <row r="22333">
          <cell r="A22333" t="str">
            <v>BRA</v>
          </cell>
          <cell r="E22333" t="str">
            <v>LOCAL</v>
          </cell>
          <cell r="G22333">
            <v>2018</v>
          </cell>
          <cell r="H22333">
            <v>65916.256999999998</v>
          </cell>
        </row>
        <row r="22334">
          <cell r="A22334" t="str">
            <v>BRA</v>
          </cell>
          <cell r="E22334" t="str">
            <v>STATE</v>
          </cell>
          <cell r="G22334">
            <v>2000</v>
          </cell>
          <cell r="H22334">
            <v>82279</v>
          </cell>
        </row>
        <row r="22335">
          <cell r="A22335" t="str">
            <v>BRA</v>
          </cell>
          <cell r="E22335" t="str">
            <v>STATE</v>
          </cell>
          <cell r="G22335">
            <v>2001</v>
          </cell>
          <cell r="H22335">
            <v>94267</v>
          </cell>
        </row>
        <row r="22336">
          <cell r="A22336" t="str">
            <v>BRA</v>
          </cell>
          <cell r="E22336" t="str">
            <v>STATE</v>
          </cell>
          <cell r="G22336">
            <v>2002</v>
          </cell>
          <cell r="H22336">
            <v>105386.41</v>
          </cell>
        </row>
        <row r="22337">
          <cell r="A22337" t="str">
            <v>BRA</v>
          </cell>
          <cell r="E22337" t="str">
            <v>STATE</v>
          </cell>
          <cell r="G22337">
            <v>2003</v>
          </cell>
          <cell r="H22337">
            <v>120232.84</v>
          </cell>
        </row>
        <row r="22338">
          <cell r="A22338" t="str">
            <v>BRA</v>
          </cell>
          <cell r="E22338" t="str">
            <v>STATE</v>
          </cell>
          <cell r="G22338">
            <v>2004</v>
          </cell>
          <cell r="H22338">
            <v>138274.82</v>
          </cell>
        </row>
        <row r="22339">
          <cell r="A22339" t="str">
            <v>BRA</v>
          </cell>
          <cell r="E22339" t="str">
            <v>STATE</v>
          </cell>
          <cell r="G22339">
            <v>2005</v>
          </cell>
          <cell r="H22339">
            <v>153436.72</v>
          </cell>
        </row>
        <row r="22340">
          <cell r="A22340" t="str">
            <v>BRA</v>
          </cell>
          <cell r="E22340" t="str">
            <v>STATE</v>
          </cell>
          <cell r="G22340">
            <v>2006</v>
          </cell>
          <cell r="H22340">
            <v>170008.61</v>
          </cell>
        </row>
        <row r="22341">
          <cell r="A22341" t="str">
            <v>BRA</v>
          </cell>
          <cell r="E22341" t="str">
            <v>STATE</v>
          </cell>
          <cell r="G22341">
            <v>2007</v>
          </cell>
          <cell r="H22341">
            <v>187189.99</v>
          </cell>
        </row>
        <row r="22342">
          <cell r="A22342" t="str">
            <v>BRA</v>
          </cell>
          <cell r="E22342" t="str">
            <v>STATE</v>
          </cell>
          <cell r="G22342">
            <v>2008</v>
          </cell>
          <cell r="H22342">
            <v>222037.24</v>
          </cell>
        </row>
        <row r="22343">
          <cell r="A22343" t="str">
            <v>BRA</v>
          </cell>
          <cell r="E22343" t="str">
            <v>STATE</v>
          </cell>
          <cell r="G22343">
            <v>2009</v>
          </cell>
          <cell r="H22343">
            <v>227830.48</v>
          </cell>
        </row>
        <row r="22344">
          <cell r="A22344" t="str">
            <v>BRA</v>
          </cell>
          <cell r="E22344" t="str">
            <v>STATE</v>
          </cell>
          <cell r="G22344">
            <v>2010</v>
          </cell>
          <cell r="H22344">
            <v>268116.84999999998</v>
          </cell>
        </row>
        <row r="22345">
          <cell r="A22345" t="str">
            <v>BRA</v>
          </cell>
          <cell r="E22345" t="str">
            <v>STATE</v>
          </cell>
          <cell r="G22345">
            <v>2011</v>
          </cell>
          <cell r="H22345">
            <v>297419.09000000003</v>
          </cell>
        </row>
        <row r="22346">
          <cell r="A22346" t="str">
            <v>BRA</v>
          </cell>
          <cell r="E22346" t="str">
            <v>STATE</v>
          </cell>
          <cell r="G22346">
            <v>2012</v>
          </cell>
          <cell r="H22346">
            <v>326235.71999999997</v>
          </cell>
        </row>
        <row r="22347">
          <cell r="A22347" t="str">
            <v>BRA</v>
          </cell>
          <cell r="E22347" t="str">
            <v>STATE</v>
          </cell>
          <cell r="G22347">
            <v>2013</v>
          </cell>
          <cell r="H22347">
            <v>363189.92</v>
          </cell>
        </row>
        <row r="22348">
          <cell r="A22348" t="str">
            <v>BRA</v>
          </cell>
          <cell r="E22348" t="str">
            <v>STATE</v>
          </cell>
          <cell r="G22348">
            <v>2014</v>
          </cell>
          <cell r="H22348">
            <v>384286.91</v>
          </cell>
        </row>
        <row r="22349">
          <cell r="A22349" t="str">
            <v>BRA</v>
          </cell>
          <cell r="E22349" t="str">
            <v>STATE</v>
          </cell>
          <cell r="G22349">
            <v>2015</v>
          </cell>
          <cell r="H22349">
            <v>396428.49</v>
          </cell>
        </row>
        <row r="22350">
          <cell r="A22350" t="str">
            <v>BRA</v>
          </cell>
          <cell r="E22350" t="str">
            <v>STATE</v>
          </cell>
          <cell r="G22350">
            <v>2016</v>
          </cell>
          <cell r="H22350">
            <v>413174.98</v>
          </cell>
        </row>
        <row r="22351">
          <cell r="A22351" t="str">
            <v>BRA</v>
          </cell>
          <cell r="E22351" t="str">
            <v>STATE</v>
          </cell>
          <cell r="G22351">
            <v>2017</v>
          </cell>
          <cell r="H22351">
            <v>441038.95</v>
          </cell>
        </row>
        <row r="22352">
          <cell r="A22352" t="str">
            <v>BRA</v>
          </cell>
          <cell r="E22352" t="str">
            <v>STATE</v>
          </cell>
          <cell r="G22352">
            <v>2018</v>
          </cell>
          <cell r="H22352">
            <v>480523.79800000001</v>
          </cell>
        </row>
        <row r="22353">
          <cell r="A22353" t="str">
            <v>BRA</v>
          </cell>
          <cell r="E22353" t="str">
            <v>LOCAL</v>
          </cell>
          <cell r="G22353">
            <v>2000</v>
          </cell>
          <cell r="H22353">
            <v>6106</v>
          </cell>
        </row>
        <row r="22354">
          <cell r="A22354" t="str">
            <v>BRA</v>
          </cell>
          <cell r="E22354" t="str">
            <v>LOCAL</v>
          </cell>
          <cell r="G22354">
            <v>2001</v>
          </cell>
          <cell r="H22354">
            <v>6865</v>
          </cell>
        </row>
        <row r="22355">
          <cell r="A22355" t="str">
            <v>BRA</v>
          </cell>
          <cell r="E22355" t="str">
            <v>LOCAL</v>
          </cell>
          <cell r="G22355">
            <v>2002</v>
          </cell>
          <cell r="H22355">
            <v>7886.21</v>
          </cell>
        </row>
        <row r="22356">
          <cell r="A22356" t="str">
            <v>BRA</v>
          </cell>
          <cell r="E22356" t="str">
            <v>LOCAL</v>
          </cell>
          <cell r="G22356">
            <v>2003</v>
          </cell>
          <cell r="H22356">
            <v>9129.84</v>
          </cell>
        </row>
        <row r="22357">
          <cell r="A22357" t="str">
            <v>BRA</v>
          </cell>
          <cell r="E22357" t="str">
            <v>LOCAL</v>
          </cell>
          <cell r="G22357">
            <v>2004</v>
          </cell>
          <cell r="H22357">
            <v>10843.61</v>
          </cell>
        </row>
        <row r="22358">
          <cell r="A22358" t="str">
            <v>BRA</v>
          </cell>
          <cell r="E22358" t="str">
            <v>LOCAL</v>
          </cell>
          <cell r="G22358">
            <v>2005</v>
          </cell>
          <cell r="H22358">
            <v>11246.95</v>
          </cell>
        </row>
        <row r="22359">
          <cell r="A22359" t="str">
            <v>BRA</v>
          </cell>
          <cell r="E22359" t="str">
            <v>LOCAL</v>
          </cell>
          <cell r="G22359">
            <v>2006</v>
          </cell>
          <cell r="H22359">
            <v>17848.669999999998</v>
          </cell>
        </row>
        <row r="22360">
          <cell r="A22360" t="str">
            <v>BRA</v>
          </cell>
          <cell r="E22360" t="str">
            <v>LOCAL</v>
          </cell>
          <cell r="G22360">
            <v>2007</v>
          </cell>
          <cell r="H22360">
            <v>20673.45</v>
          </cell>
        </row>
        <row r="22361">
          <cell r="A22361" t="str">
            <v>BRA</v>
          </cell>
          <cell r="E22361" t="str">
            <v>LOCAL</v>
          </cell>
          <cell r="G22361">
            <v>2008</v>
          </cell>
          <cell r="H22361">
            <v>24988.77</v>
          </cell>
        </row>
        <row r="22362">
          <cell r="A22362" t="str">
            <v>BRA</v>
          </cell>
          <cell r="E22362" t="str">
            <v>LOCAL</v>
          </cell>
          <cell r="G22362">
            <v>2009</v>
          </cell>
          <cell r="H22362">
            <v>27330.28</v>
          </cell>
        </row>
        <row r="22363">
          <cell r="A22363" t="str">
            <v>BRA</v>
          </cell>
          <cell r="E22363" t="str">
            <v>LOCAL</v>
          </cell>
          <cell r="G22363">
            <v>2010</v>
          </cell>
          <cell r="H22363">
            <v>32756.03</v>
          </cell>
        </row>
        <row r="22364">
          <cell r="A22364" t="str">
            <v>BRA</v>
          </cell>
          <cell r="E22364" t="str">
            <v>LOCAL</v>
          </cell>
          <cell r="G22364">
            <v>2011</v>
          </cell>
          <cell r="H22364">
            <v>38372.01</v>
          </cell>
        </row>
        <row r="22365">
          <cell r="A22365" t="str">
            <v>BRA</v>
          </cell>
          <cell r="E22365" t="str">
            <v>LOCAL</v>
          </cell>
          <cell r="G22365">
            <v>2012</v>
          </cell>
          <cell r="H22365">
            <v>44279.27</v>
          </cell>
        </row>
        <row r="22366">
          <cell r="A22366" t="str">
            <v>BRA</v>
          </cell>
          <cell r="E22366" t="str">
            <v>LOCAL</v>
          </cell>
          <cell r="G22366">
            <v>2013</v>
          </cell>
          <cell r="H22366">
            <v>47959.65</v>
          </cell>
        </row>
        <row r="22367">
          <cell r="A22367" t="str">
            <v>BRA</v>
          </cell>
          <cell r="E22367" t="str">
            <v>LOCAL</v>
          </cell>
          <cell r="G22367">
            <v>2014</v>
          </cell>
          <cell r="H22367">
            <v>53887.6</v>
          </cell>
        </row>
        <row r="22368">
          <cell r="A22368" t="str">
            <v>BRA</v>
          </cell>
          <cell r="E22368" t="str">
            <v>LOCAL</v>
          </cell>
          <cell r="G22368">
            <v>2015</v>
          </cell>
          <cell r="H22368">
            <v>54454.89</v>
          </cell>
        </row>
        <row r="22369">
          <cell r="A22369" t="str">
            <v>BRA</v>
          </cell>
          <cell r="E22369" t="str">
            <v>LOCAL</v>
          </cell>
          <cell r="G22369">
            <v>2016</v>
          </cell>
          <cell r="H22369">
            <v>53837.73</v>
          </cell>
        </row>
        <row r="22370">
          <cell r="A22370" t="str">
            <v>BRA</v>
          </cell>
          <cell r="E22370" t="str">
            <v>LOCAL</v>
          </cell>
          <cell r="G22370">
            <v>2017</v>
          </cell>
          <cell r="H22370">
            <v>56403.360000000001</v>
          </cell>
        </row>
        <row r="22371">
          <cell r="A22371" t="str">
            <v>BRA</v>
          </cell>
          <cell r="E22371" t="str">
            <v>LOCAL</v>
          </cell>
          <cell r="G22371">
            <v>2018</v>
          </cell>
          <cell r="H22371">
            <v>65916.256999999998</v>
          </cell>
        </row>
        <row r="22372">
          <cell r="A22372" t="str">
            <v>BRA</v>
          </cell>
          <cell r="E22372" t="str">
            <v>STATE</v>
          </cell>
          <cell r="G22372">
            <v>2000</v>
          </cell>
          <cell r="H22372">
            <v>82279</v>
          </cell>
        </row>
        <row r="22373">
          <cell r="A22373" t="str">
            <v>BRA</v>
          </cell>
          <cell r="E22373" t="str">
            <v>STATE</v>
          </cell>
          <cell r="G22373">
            <v>2001</v>
          </cell>
          <cell r="H22373">
            <v>94267</v>
          </cell>
        </row>
        <row r="22374">
          <cell r="A22374" t="str">
            <v>BRA</v>
          </cell>
          <cell r="E22374" t="str">
            <v>STATE</v>
          </cell>
          <cell r="G22374">
            <v>2002</v>
          </cell>
          <cell r="H22374">
            <v>105386.41</v>
          </cell>
        </row>
        <row r="22375">
          <cell r="A22375" t="str">
            <v>BRA</v>
          </cell>
          <cell r="E22375" t="str">
            <v>STATE</v>
          </cell>
          <cell r="G22375">
            <v>2003</v>
          </cell>
          <cell r="H22375">
            <v>120232.84</v>
          </cell>
        </row>
        <row r="22376">
          <cell r="A22376" t="str">
            <v>BRA</v>
          </cell>
          <cell r="E22376" t="str">
            <v>STATE</v>
          </cell>
          <cell r="G22376">
            <v>2004</v>
          </cell>
          <cell r="H22376">
            <v>138274.82</v>
          </cell>
        </row>
        <row r="22377">
          <cell r="A22377" t="str">
            <v>BRA</v>
          </cell>
          <cell r="E22377" t="str">
            <v>STATE</v>
          </cell>
          <cell r="G22377">
            <v>2005</v>
          </cell>
          <cell r="H22377">
            <v>153436.72</v>
          </cell>
        </row>
        <row r="22378">
          <cell r="A22378" t="str">
            <v>BRA</v>
          </cell>
          <cell r="E22378" t="str">
            <v>STATE</v>
          </cell>
          <cell r="G22378">
            <v>2006</v>
          </cell>
          <cell r="H22378">
            <v>170008.61</v>
          </cell>
        </row>
        <row r="22379">
          <cell r="A22379" t="str">
            <v>BRA</v>
          </cell>
          <cell r="E22379" t="str">
            <v>STATE</v>
          </cell>
          <cell r="G22379">
            <v>2007</v>
          </cell>
          <cell r="H22379">
            <v>187189.99</v>
          </cell>
        </row>
        <row r="22380">
          <cell r="A22380" t="str">
            <v>BRA</v>
          </cell>
          <cell r="E22380" t="str">
            <v>STATE</v>
          </cell>
          <cell r="G22380">
            <v>2008</v>
          </cell>
          <cell r="H22380">
            <v>222037.24</v>
          </cell>
        </row>
        <row r="22381">
          <cell r="A22381" t="str">
            <v>BRA</v>
          </cell>
          <cell r="E22381" t="str">
            <v>STATE</v>
          </cell>
          <cell r="G22381">
            <v>2009</v>
          </cell>
          <cell r="H22381">
            <v>227830.48</v>
          </cell>
        </row>
        <row r="22382">
          <cell r="A22382" t="str">
            <v>BRA</v>
          </cell>
          <cell r="E22382" t="str">
            <v>STATE</v>
          </cell>
          <cell r="G22382">
            <v>2010</v>
          </cell>
          <cell r="H22382">
            <v>268116.84999999998</v>
          </cell>
        </row>
        <row r="22383">
          <cell r="A22383" t="str">
            <v>BRA</v>
          </cell>
          <cell r="E22383" t="str">
            <v>STATE</v>
          </cell>
          <cell r="G22383">
            <v>2011</v>
          </cell>
          <cell r="H22383">
            <v>297419.09000000003</v>
          </cell>
        </row>
        <row r="22384">
          <cell r="A22384" t="str">
            <v>BRA</v>
          </cell>
          <cell r="E22384" t="str">
            <v>STATE</v>
          </cell>
          <cell r="G22384">
            <v>2012</v>
          </cell>
          <cell r="H22384">
            <v>326235.71999999997</v>
          </cell>
        </row>
        <row r="22385">
          <cell r="A22385" t="str">
            <v>BRA</v>
          </cell>
          <cell r="E22385" t="str">
            <v>STATE</v>
          </cell>
          <cell r="G22385">
            <v>2013</v>
          </cell>
          <cell r="H22385">
            <v>363189.92</v>
          </cell>
        </row>
        <row r="22386">
          <cell r="A22386" t="str">
            <v>BRA</v>
          </cell>
          <cell r="E22386" t="str">
            <v>STATE</v>
          </cell>
          <cell r="G22386">
            <v>2014</v>
          </cell>
          <cell r="H22386">
            <v>384286.91</v>
          </cell>
        </row>
        <row r="22387">
          <cell r="A22387" t="str">
            <v>BRA</v>
          </cell>
          <cell r="E22387" t="str">
            <v>STATE</v>
          </cell>
          <cell r="G22387">
            <v>2015</v>
          </cell>
          <cell r="H22387">
            <v>396428.49</v>
          </cell>
        </row>
        <row r="22388">
          <cell r="A22388" t="str">
            <v>BRA</v>
          </cell>
          <cell r="E22388" t="str">
            <v>STATE</v>
          </cell>
          <cell r="G22388">
            <v>2016</v>
          </cell>
          <cell r="H22388">
            <v>413174.98</v>
          </cell>
        </row>
        <row r="22389">
          <cell r="A22389" t="str">
            <v>BRA</v>
          </cell>
          <cell r="E22389" t="str">
            <v>STATE</v>
          </cell>
          <cell r="G22389">
            <v>2017</v>
          </cell>
          <cell r="H22389">
            <v>441038.95</v>
          </cell>
        </row>
        <row r="22390">
          <cell r="A22390" t="str">
            <v>BRA</v>
          </cell>
          <cell r="E22390" t="str">
            <v>STATE</v>
          </cell>
          <cell r="G22390">
            <v>2018</v>
          </cell>
          <cell r="H22390">
            <v>480523.79800000001</v>
          </cell>
        </row>
        <row r="22391">
          <cell r="A22391" t="str">
            <v>BRA</v>
          </cell>
          <cell r="E22391" t="str">
            <v>LOCAL</v>
          </cell>
          <cell r="G22391">
            <v>2000</v>
          </cell>
          <cell r="H22391">
            <v>0</v>
          </cell>
        </row>
        <row r="22392">
          <cell r="A22392" t="str">
            <v>BRA</v>
          </cell>
          <cell r="E22392" t="str">
            <v>LOCAL</v>
          </cell>
          <cell r="G22392">
            <v>2001</v>
          </cell>
          <cell r="H22392">
            <v>0</v>
          </cell>
        </row>
        <row r="22393">
          <cell r="A22393" t="str">
            <v>BRA</v>
          </cell>
          <cell r="E22393" t="str">
            <v>LOCAL</v>
          </cell>
          <cell r="G22393">
            <v>2002</v>
          </cell>
          <cell r="H22393">
            <v>0</v>
          </cell>
        </row>
        <row r="22394">
          <cell r="A22394" t="str">
            <v>BRA</v>
          </cell>
          <cell r="E22394" t="str">
            <v>LOCAL</v>
          </cell>
          <cell r="G22394">
            <v>2003</v>
          </cell>
          <cell r="H22394">
            <v>0</v>
          </cell>
        </row>
        <row r="22395">
          <cell r="A22395" t="str">
            <v>BRA</v>
          </cell>
          <cell r="E22395" t="str">
            <v>LOCAL</v>
          </cell>
          <cell r="G22395">
            <v>2004</v>
          </cell>
          <cell r="H22395">
            <v>0</v>
          </cell>
        </row>
        <row r="22396">
          <cell r="A22396" t="str">
            <v>BRA</v>
          </cell>
          <cell r="E22396" t="str">
            <v>LOCAL</v>
          </cell>
          <cell r="G22396">
            <v>2005</v>
          </cell>
          <cell r="H22396">
            <v>0</v>
          </cell>
        </row>
        <row r="22397">
          <cell r="A22397" t="str">
            <v>BRA</v>
          </cell>
          <cell r="E22397" t="str">
            <v>LOCAL</v>
          </cell>
          <cell r="G22397">
            <v>2006</v>
          </cell>
          <cell r="H22397">
            <v>0</v>
          </cell>
        </row>
        <row r="22398">
          <cell r="A22398" t="str">
            <v>BRA</v>
          </cell>
          <cell r="E22398" t="str">
            <v>LOCAL</v>
          </cell>
          <cell r="G22398">
            <v>2007</v>
          </cell>
          <cell r="H22398">
            <v>0</v>
          </cell>
        </row>
        <row r="22399">
          <cell r="A22399" t="str">
            <v>BRA</v>
          </cell>
          <cell r="E22399" t="str">
            <v>LOCAL</v>
          </cell>
          <cell r="G22399">
            <v>2008</v>
          </cell>
          <cell r="H22399">
            <v>0</v>
          </cell>
        </row>
        <row r="22400">
          <cell r="A22400" t="str">
            <v>BRA</v>
          </cell>
          <cell r="E22400" t="str">
            <v>LOCAL</v>
          </cell>
          <cell r="G22400">
            <v>2009</v>
          </cell>
          <cell r="H22400">
            <v>0</v>
          </cell>
        </row>
        <row r="22401">
          <cell r="A22401" t="str">
            <v>BRA</v>
          </cell>
          <cell r="E22401" t="str">
            <v>LOCAL</v>
          </cell>
          <cell r="G22401">
            <v>2010</v>
          </cell>
          <cell r="H22401">
            <v>0</v>
          </cell>
        </row>
        <row r="22402">
          <cell r="A22402" t="str">
            <v>BRA</v>
          </cell>
          <cell r="E22402" t="str">
            <v>LOCAL</v>
          </cell>
          <cell r="G22402">
            <v>2011</v>
          </cell>
          <cell r="H22402">
            <v>0</v>
          </cell>
        </row>
        <row r="22403">
          <cell r="A22403" t="str">
            <v>BRA</v>
          </cell>
          <cell r="E22403" t="str">
            <v>LOCAL</v>
          </cell>
          <cell r="G22403">
            <v>2012</v>
          </cell>
          <cell r="H22403">
            <v>0</v>
          </cell>
        </row>
        <row r="22404">
          <cell r="A22404" t="str">
            <v>BRA</v>
          </cell>
          <cell r="E22404" t="str">
            <v>LOCAL</v>
          </cell>
          <cell r="G22404">
            <v>2013</v>
          </cell>
          <cell r="H22404">
            <v>0</v>
          </cell>
        </row>
        <row r="22405">
          <cell r="A22405" t="str">
            <v>BRA</v>
          </cell>
          <cell r="E22405" t="str">
            <v>LOCAL</v>
          </cell>
          <cell r="G22405">
            <v>2014</v>
          </cell>
          <cell r="H22405">
            <v>0</v>
          </cell>
        </row>
        <row r="22406">
          <cell r="A22406" t="str">
            <v>BRA</v>
          </cell>
          <cell r="E22406" t="str">
            <v>LOCAL</v>
          </cell>
          <cell r="G22406">
            <v>2015</v>
          </cell>
          <cell r="H22406">
            <v>0</v>
          </cell>
        </row>
        <row r="22407">
          <cell r="A22407" t="str">
            <v>BRA</v>
          </cell>
          <cell r="E22407" t="str">
            <v>LOCAL</v>
          </cell>
          <cell r="G22407">
            <v>2016</v>
          </cell>
          <cell r="H22407">
            <v>0</v>
          </cell>
        </row>
        <row r="22408">
          <cell r="A22408" t="str">
            <v>BRA</v>
          </cell>
          <cell r="E22408" t="str">
            <v>LOCAL</v>
          </cell>
          <cell r="G22408">
            <v>2017</v>
          </cell>
          <cell r="H22408">
            <v>0</v>
          </cell>
        </row>
        <row r="22409">
          <cell r="A22409" t="str">
            <v>BRA</v>
          </cell>
          <cell r="E22409" t="str">
            <v>LOCAL</v>
          </cell>
          <cell r="G22409">
            <v>2018</v>
          </cell>
          <cell r="H22409">
            <v>0</v>
          </cell>
        </row>
        <row r="22410">
          <cell r="A22410" t="str">
            <v>BRA</v>
          </cell>
          <cell r="E22410" t="str">
            <v>STATE</v>
          </cell>
          <cell r="G22410">
            <v>2000</v>
          </cell>
          <cell r="H22410">
            <v>82279</v>
          </cell>
        </row>
        <row r="22411">
          <cell r="A22411" t="str">
            <v>BRA</v>
          </cell>
          <cell r="E22411" t="str">
            <v>STATE</v>
          </cell>
          <cell r="G22411">
            <v>2000</v>
          </cell>
          <cell r="H22411">
            <v>82279</v>
          </cell>
          <cell r="I22411" t="str">
            <v>b2</v>
          </cell>
        </row>
        <row r="22412">
          <cell r="A22412" t="str">
            <v>BRA</v>
          </cell>
          <cell r="E22412" t="str">
            <v>STATE</v>
          </cell>
          <cell r="G22412">
            <v>2001</v>
          </cell>
          <cell r="H22412">
            <v>94267</v>
          </cell>
        </row>
        <row r="22413">
          <cell r="A22413" t="str">
            <v>BRA</v>
          </cell>
          <cell r="E22413" t="str">
            <v>STATE</v>
          </cell>
          <cell r="G22413">
            <v>2001</v>
          </cell>
          <cell r="H22413">
            <v>94267</v>
          </cell>
          <cell r="I22413" t="str">
            <v>b2</v>
          </cell>
        </row>
        <row r="22414">
          <cell r="A22414" t="str">
            <v>BRA</v>
          </cell>
          <cell r="E22414" t="str">
            <v>STATE</v>
          </cell>
          <cell r="G22414">
            <v>2002</v>
          </cell>
          <cell r="H22414">
            <v>105386.41</v>
          </cell>
        </row>
        <row r="22415">
          <cell r="A22415" t="str">
            <v>BRA</v>
          </cell>
          <cell r="E22415" t="str">
            <v>STATE</v>
          </cell>
          <cell r="G22415">
            <v>2002</v>
          </cell>
          <cell r="H22415">
            <v>105386.41</v>
          </cell>
          <cell r="I22415" t="str">
            <v>b2</v>
          </cell>
        </row>
        <row r="22416">
          <cell r="A22416" t="str">
            <v>BRA</v>
          </cell>
          <cell r="E22416" t="str">
            <v>STATE</v>
          </cell>
          <cell r="G22416">
            <v>2003</v>
          </cell>
          <cell r="H22416">
            <v>120232.84</v>
          </cell>
        </row>
        <row r="22417">
          <cell r="A22417" t="str">
            <v>BRA</v>
          </cell>
          <cell r="E22417" t="str">
            <v>STATE</v>
          </cell>
          <cell r="G22417">
            <v>2003</v>
          </cell>
          <cell r="H22417">
            <v>120232.84</v>
          </cell>
          <cell r="I22417" t="str">
            <v>b2</v>
          </cell>
        </row>
        <row r="22418">
          <cell r="A22418" t="str">
            <v>BRA</v>
          </cell>
          <cell r="E22418" t="str">
            <v>STATE</v>
          </cell>
          <cell r="G22418">
            <v>2004</v>
          </cell>
          <cell r="H22418">
            <v>138274.82</v>
          </cell>
        </row>
        <row r="22419">
          <cell r="A22419" t="str">
            <v>BRA</v>
          </cell>
          <cell r="E22419" t="str">
            <v>STATE</v>
          </cell>
          <cell r="G22419">
            <v>2004</v>
          </cell>
          <cell r="H22419">
            <v>138274.82</v>
          </cell>
          <cell r="I22419" t="str">
            <v>b2</v>
          </cell>
        </row>
        <row r="22420">
          <cell r="A22420" t="str">
            <v>BRA</v>
          </cell>
          <cell r="E22420" t="str">
            <v>STATE</v>
          </cell>
          <cell r="G22420">
            <v>2005</v>
          </cell>
          <cell r="H22420">
            <v>153436.72</v>
          </cell>
        </row>
        <row r="22421">
          <cell r="A22421" t="str">
            <v>BRA</v>
          </cell>
          <cell r="E22421" t="str">
            <v>STATE</v>
          </cell>
          <cell r="G22421">
            <v>2005</v>
          </cell>
          <cell r="H22421">
            <v>153436.72</v>
          </cell>
          <cell r="I22421" t="str">
            <v>b2</v>
          </cell>
        </row>
        <row r="22422">
          <cell r="A22422" t="str">
            <v>BRA</v>
          </cell>
          <cell r="E22422" t="str">
            <v>STATE</v>
          </cell>
          <cell r="G22422">
            <v>2006</v>
          </cell>
          <cell r="H22422">
            <v>170008.61</v>
          </cell>
        </row>
        <row r="22423">
          <cell r="A22423" t="str">
            <v>BRA</v>
          </cell>
          <cell r="E22423" t="str">
            <v>STATE</v>
          </cell>
          <cell r="G22423">
            <v>2006</v>
          </cell>
          <cell r="H22423">
            <v>170008.61</v>
          </cell>
          <cell r="I22423" t="str">
            <v>b2</v>
          </cell>
        </row>
        <row r="22424">
          <cell r="A22424" t="str">
            <v>BRA</v>
          </cell>
          <cell r="E22424" t="str">
            <v>STATE</v>
          </cell>
          <cell r="G22424">
            <v>2007</v>
          </cell>
          <cell r="H22424">
            <v>187189.99</v>
          </cell>
        </row>
        <row r="22425">
          <cell r="A22425" t="str">
            <v>BRA</v>
          </cell>
          <cell r="E22425" t="str">
            <v>STATE</v>
          </cell>
          <cell r="G22425">
            <v>2007</v>
          </cell>
          <cell r="H22425">
            <v>187189.99</v>
          </cell>
          <cell r="I22425" t="str">
            <v>b2</v>
          </cell>
        </row>
        <row r="22426">
          <cell r="A22426" t="str">
            <v>BRA</v>
          </cell>
          <cell r="E22426" t="str">
            <v>STATE</v>
          </cell>
          <cell r="G22426">
            <v>2008</v>
          </cell>
          <cell r="H22426">
            <v>222037.24</v>
          </cell>
        </row>
        <row r="22427">
          <cell r="A22427" t="str">
            <v>BRA</v>
          </cell>
          <cell r="E22427" t="str">
            <v>STATE</v>
          </cell>
          <cell r="G22427">
            <v>2008</v>
          </cell>
          <cell r="H22427">
            <v>222037.24</v>
          </cell>
          <cell r="I22427" t="str">
            <v>b2</v>
          </cell>
        </row>
        <row r="22428">
          <cell r="A22428" t="str">
            <v>BRA</v>
          </cell>
          <cell r="E22428" t="str">
            <v>STATE</v>
          </cell>
          <cell r="G22428">
            <v>2009</v>
          </cell>
          <cell r="H22428">
            <v>227830.48</v>
          </cell>
        </row>
        <row r="22429">
          <cell r="A22429" t="str">
            <v>BRA</v>
          </cell>
          <cell r="E22429" t="str">
            <v>LOCAL</v>
          </cell>
          <cell r="G22429">
            <v>2000</v>
          </cell>
          <cell r="H22429">
            <v>0</v>
          </cell>
        </row>
        <row r="22430">
          <cell r="A22430" t="str">
            <v>BRA</v>
          </cell>
          <cell r="E22430" t="str">
            <v>LOCAL</v>
          </cell>
          <cell r="G22430">
            <v>2001</v>
          </cell>
          <cell r="H22430">
            <v>0</v>
          </cell>
        </row>
        <row r="22431">
          <cell r="A22431" t="str">
            <v>BRA</v>
          </cell>
          <cell r="E22431" t="str">
            <v>LOCAL</v>
          </cell>
          <cell r="G22431">
            <v>2002</v>
          </cell>
          <cell r="H22431">
            <v>0</v>
          </cell>
        </row>
        <row r="22432">
          <cell r="A22432" t="str">
            <v>BRA</v>
          </cell>
          <cell r="E22432" t="str">
            <v>LOCAL</v>
          </cell>
          <cell r="G22432">
            <v>2003</v>
          </cell>
          <cell r="H22432">
            <v>0</v>
          </cell>
        </row>
        <row r="22433">
          <cell r="A22433" t="str">
            <v>BRA</v>
          </cell>
          <cell r="E22433" t="str">
            <v>LOCAL</v>
          </cell>
          <cell r="G22433">
            <v>2004</v>
          </cell>
          <cell r="H22433">
            <v>0</v>
          </cell>
        </row>
        <row r="22434">
          <cell r="A22434" t="str">
            <v>BRA</v>
          </cell>
          <cell r="E22434" t="str">
            <v>LOCAL</v>
          </cell>
          <cell r="G22434">
            <v>2005</v>
          </cell>
          <cell r="H22434">
            <v>0</v>
          </cell>
        </row>
        <row r="22435">
          <cell r="A22435" t="str">
            <v>BRA</v>
          </cell>
          <cell r="E22435" t="str">
            <v>LOCAL</v>
          </cell>
          <cell r="G22435">
            <v>2006</v>
          </cell>
          <cell r="H22435">
            <v>0</v>
          </cell>
        </row>
        <row r="22436">
          <cell r="A22436" t="str">
            <v>BRA</v>
          </cell>
          <cell r="E22436" t="str">
            <v>LOCAL</v>
          </cell>
          <cell r="G22436">
            <v>2007</v>
          </cell>
          <cell r="H22436">
            <v>0</v>
          </cell>
        </row>
        <row r="22437">
          <cell r="A22437" t="str">
            <v>BRA</v>
          </cell>
          <cell r="E22437" t="str">
            <v>LOCAL</v>
          </cell>
          <cell r="G22437">
            <v>2008</v>
          </cell>
          <cell r="H22437">
            <v>0</v>
          </cell>
        </row>
        <row r="22438">
          <cell r="A22438" t="str">
            <v>BRA</v>
          </cell>
          <cell r="E22438" t="str">
            <v>LOCAL</v>
          </cell>
          <cell r="G22438">
            <v>2009</v>
          </cell>
          <cell r="H22438">
            <v>0</v>
          </cell>
        </row>
        <row r="22439">
          <cell r="A22439" t="str">
            <v>BRA</v>
          </cell>
          <cell r="E22439" t="str">
            <v>LOCAL</v>
          </cell>
          <cell r="G22439">
            <v>2010</v>
          </cell>
          <cell r="H22439">
            <v>0</v>
          </cell>
        </row>
        <row r="22440">
          <cell r="A22440" t="str">
            <v>BRA</v>
          </cell>
          <cell r="E22440" t="str">
            <v>LOCAL</v>
          </cell>
          <cell r="G22440">
            <v>2011</v>
          </cell>
          <cell r="H22440">
            <v>0</v>
          </cell>
        </row>
        <row r="22441">
          <cell r="A22441" t="str">
            <v>BRA</v>
          </cell>
          <cell r="E22441" t="str">
            <v>LOCAL</v>
          </cell>
          <cell r="G22441">
            <v>2012</v>
          </cell>
          <cell r="H22441">
            <v>0</v>
          </cell>
        </row>
        <row r="22442">
          <cell r="A22442" t="str">
            <v>BRA</v>
          </cell>
          <cell r="E22442" t="str">
            <v>LOCAL</v>
          </cell>
          <cell r="G22442">
            <v>2013</v>
          </cell>
          <cell r="H22442">
            <v>0</v>
          </cell>
        </row>
        <row r="22443">
          <cell r="A22443" t="str">
            <v>BRA</v>
          </cell>
          <cell r="E22443" t="str">
            <v>LOCAL</v>
          </cell>
          <cell r="G22443">
            <v>2014</v>
          </cell>
          <cell r="H22443">
            <v>0</v>
          </cell>
        </row>
        <row r="22444">
          <cell r="A22444" t="str">
            <v>BRA</v>
          </cell>
          <cell r="E22444" t="str">
            <v>LOCAL</v>
          </cell>
          <cell r="G22444">
            <v>2015</v>
          </cell>
          <cell r="H22444">
            <v>0</v>
          </cell>
        </row>
        <row r="22445">
          <cell r="A22445" t="str">
            <v>BRA</v>
          </cell>
          <cell r="E22445" t="str">
            <v>LOCAL</v>
          </cell>
          <cell r="G22445">
            <v>2016</v>
          </cell>
          <cell r="H22445">
            <v>0</v>
          </cell>
        </row>
        <row r="22446">
          <cell r="A22446" t="str">
            <v>BRA</v>
          </cell>
          <cell r="E22446" t="str">
            <v>LOCAL</v>
          </cell>
          <cell r="G22446">
            <v>2017</v>
          </cell>
          <cell r="H22446">
            <v>0</v>
          </cell>
        </row>
        <row r="22447">
          <cell r="A22447" t="str">
            <v>BRA</v>
          </cell>
          <cell r="E22447" t="str">
            <v>LOCAL</v>
          </cell>
          <cell r="G22447">
            <v>2018</v>
          </cell>
          <cell r="H22447">
            <v>0</v>
          </cell>
        </row>
        <row r="22448">
          <cell r="A22448" t="str">
            <v>BRA</v>
          </cell>
          <cell r="E22448" t="str">
            <v>STATE</v>
          </cell>
          <cell r="G22448">
            <v>2000</v>
          </cell>
          <cell r="H22448">
            <v>0</v>
          </cell>
        </row>
        <row r="22449">
          <cell r="A22449" t="str">
            <v>BRA</v>
          </cell>
          <cell r="E22449" t="str">
            <v>STATE</v>
          </cell>
          <cell r="G22449">
            <v>2001</v>
          </cell>
          <cell r="H22449">
            <v>0</v>
          </cell>
        </row>
        <row r="22450">
          <cell r="A22450" t="str">
            <v>BRA</v>
          </cell>
          <cell r="E22450" t="str">
            <v>STATE</v>
          </cell>
          <cell r="G22450">
            <v>2002</v>
          </cell>
          <cell r="H22450">
            <v>0</v>
          </cell>
        </row>
        <row r="22451">
          <cell r="A22451" t="str">
            <v>BRA</v>
          </cell>
          <cell r="E22451" t="str">
            <v>STATE</v>
          </cell>
          <cell r="G22451">
            <v>2003</v>
          </cell>
          <cell r="H22451">
            <v>0</v>
          </cell>
        </row>
        <row r="22452">
          <cell r="A22452" t="str">
            <v>BRA</v>
          </cell>
          <cell r="E22452" t="str">
            <v>STATE</v>
          </cell>
          <cell r="G22452">
            <v>2004</v>
          </cell>
          <cell r="H22452">
            <v>0</v>
          </cell>
        </row>
        <row r="22453">
          <cell r="A22453" t="str">
            <v>BRA</v>
          </cell>
          <cell r="E22453" t="str">
            <v>STATE</v>
          </cell>
          <cell r="G22453">
            <v>2005</v>
          </cell>
          <cell r="H22453">
            <v>0</v>
          </cell>
        </row>
        <row r="22454">
          <cell r="A22454" t="str">
            <v>BRA</v>
          </cell>
          <cell r="E22454" t="str">
            <v>STATE</v>
          </cell>
          <cell r="G22454">
            <v>2006</v>
          </cell>
          <cell r="H22454">
            <v>0</v>
          </cell>
        </row>
        <row r="22455">
          <cell r="A22455" t="str">
            <v>BRA</v>
          </cell>
          <cell r="E22455" t="str">
            <v>STATE</v>
          </cell>
          <cell r="G22455">
            <v>2007</v>
          </cell>
          <cell r="H22455">
            <v>0</v>
          </cell>
        </row>
        <row r="22456">
          <cell r="A22456" t="str">
            <v>BRA</v>
          </cell>
          <cell r="E22456" t="str">
            <v>STATE</v>
          </cell>
          <cell r="G22456">
            <v>2008</v>
          </cell>
          <cell r="H22456">
            <v>0</v>
          </cell>
        </row>
        <row r="22457">
          <cell r="A22457" t="str">
            <v>BRA</v>
          </cell>
          <cell r="E22457" t="str">
            <v>STATE</v>
          </cell>
          <cell r="G22457">
            <v>2009</v>
          </cell>
          <cell r="H22457">
            <v>0</v>
          </cell>
        </row>
        <row r="22458">
          <cell r="A22458" t="str">
            <v>BRA</v>
          </cell>
          <cell r="E22458" t="str">
            <v>STATE</v>
          </cell>
          <cell r="G22458">
            <v>2010</v>
          </cell>
          <cell r="H22458">
            <v>0</v>
          </cell>
        </row>
        <row r="22459">
          <cell r="A22459" t="str">
            <v>BRA</v>
          </cell>
          <cell r="E22459" t="str">
            <v>STATE</v>
          </cell>
          <cell r="G22459">
            <v>2011</v>
          </cell>
          <cell r="H22459">
            <v>0</v>
          </cell>
        </row>
        <row r="22460">
          <cell r="A22460" t="str">
            <v>BRA</v>
          </cell>
          <cell r="E22460" t="str">
            <v>STATE</v>
          </cell>
          <cell r="G22460">
            <v>2012</v>
          </cell>
          <cell r="H22460">
            <v>0</v>
          </cell>
        </row>
        <row r="22461">
          <cell r="A22461" t="str">
            <v>BRA</v>
          </cell>
          <cell r="E22461" t="str">
            <v>STATE</v>
          </cell>
          <cell r="G22461">
            <v>2013</v>
          </cell>
          <cell r="H22461">
            <v>0</v>
          </cell>
        </row>
        <row r="22462">
          <cell r="A22462" t="str">
            <v>BRA</v>
          </cell>
          <cell r="E22462" t="str">
            <v>STATE</v>
          </cell>
          <cell r="G22462">
            <v>2014</v>
          </cell>
          <cell r="H22462">
            <v>0</v>
          </cell>
        </row>
        <row r="22463">
          <cell r="A22463" t="str">
            <v>BRA</v>
          </cell>
          <cell r="E22463" t="str">
            <v>STATE</v>
          </cell>
          <cell r="G22463">
            <v>2015</v>
          </cell>
          <cell r="H22463">
            <v>0</v>
          </cell>
        </row>
        <row r="22464">
          <cell r="A22464" t="str">
            <v>BRA</v>
          </cell>
          <cell r="E22464" t="str">
            <v>STATE</v>
          </cell>
          <cell r="G22464">
            <v>2016</v>
          </cell>
          <cell r="H22464">
            <v>0</v>
          </cell>
        </row>
        <row r="22465">
          <cell r="A22465" t="str">
            <v>BRA</v>
          </cell>
          <cell r="E22465" t="str">
            <v>STATE</v>
          </cell>
          <cell r="G22465">
            <v>2017</v>
          </cell>
          <cell r="H22465">
            <v>0</v>
          </cell>
        </row>
        <row r="22466">
          <cell r="A22466" t="str">
            <v>BRA</v>
          </cell>
          <cell r="E22466" t="str">
            <v>STATE</v>
          </cell>
          <cell r="G22466">
            <v>2018</v>
          </cell>
          <cell r="H22466">
            <v>0</v>
          </cell>
        </row>
        <row r="22467">
          <cell r="A22467" t="str">
            <v>BRA</v>
          </cell>
          <cell r="E22467" t="str">
            <v>LOCAL</v>
          </cell>
          <cell r="G22467">
            <v>2000</v>
          </cell>
          <cell r="H22467">
            <v>6106</v>
          </cell>
        </row>
        <row r="22468">
          <cell r="A22468" t="str">
            <v>BRA</v>
          </cell>
          <cell r="E22468" t="str">
            <v>LOCAL</v>
          </cell>
          <cell r="G22468">
            <v>2001</v>
          </cell>
          <cell r="H22468">
            <v>6865</v>
          </cell>
        </row>
        <row r="22469">
          <cell r="A22469" t="str">
            <v>BRA</v>
          </cell>
          <cell r="E22469" t="str">
            <v>LOCAL</v>
          </cell>
          <cell r="G22469">
            <v>2002</v>
          </cell>
          <cell r="H22469">
            <v>7886.21</v>
          </cell>
        </row>
        <row r="22470">
          <cell r="A22470" t="str">
            <v>BRA</v>
          </cell>
          <cell r="E22470" t="str">
            <v>LOCAL</v>
          </cell>
          <cell r="G22470">
            <v>2003</v>
          </cell>
          <cell r="H22470">
            <v>9129.84</v>
          </cell>
        </row>
        <row r="22471">
          <cell r="A22471" t="str">
            <v>BRA</v>
          </cell>
          <cell r="E22471" t="str">
            <v>LOCAL</v>
          </cell>
          <cell r="G22471">
            <v>2004</v>
          </cell>
          <cell r="H22471">
            <v>10843.61</v>
          </cell>
        </row>
        <row r="22472">
          <cell r="A22472" t="str">
            <v>BRA</v>
          </cell>
          <cell r="E22472" t="str">
            <v>LOCAL</v>
          </cell>
          <cell r="G22472">
            <v>2005</v>
          </cell>
          <cell r="H22472">
            <v>11246.95</v>
          </cell>
        </row>
        <row r="22473">
          <cell r="A22473" t="str">
            <v>BRA</v>
          </cell>
          <cell r="E22473" t="str">
            <v>LOCAL</v>
          </cell>
          <cell r="G22473">
            <v>2006</v>
          </cell>
          <cell r="H22473">
            <v>17848.669999999998</v>
          </cell>
        </row>
        <row r="22474">
          <cell r="A22474" t="str">
            <v>BRA</v>
          </cell>
          <cell r="E22474" t="str">
            <v>LOCAL</v>
          </cell>
          <cell r="G22474">
            <v>2007</v>
          </cell>
          <cell r="H22474">
            <v>20673.45</v>
          </cell>
        </row>
        <row r="22475">
          <cell r="A22475" t="str">
            <v>BRA</v>
          </cell>
          <cell r="E22475" t="str">
            <v>LOCAL</v>
          </cell>
          <cell r="G22475">
            <v>2008</v>
          </cell>
          <cell r="H22475">
            <v>24988.77</v>
          </cell>
        </row>
        <row r="22476">
          <cell r="A22476" t="str">
            <v>BRA</v>
          </cell>
          <cell r="E22476" t="str">
            <v>LOCAL</v>
          </cell>
          <cell r="G22476">
            <v>2009</v>
          </cell>
          <cell r="H22476">
            <v>27330.28</v>
          </cell>
        </row>
        <row r="22477">
          <cell r="A22477" t="str">
            <v>BRA</v>
          </cell>
          <cell r="E22477" t="str">
            <v>LOCAL</v>
          </cell>
          <cell r="G22477">
            <v>2010</v>
          </cell>
          <cell r="H22477">
            <v>32756.03</v>
          </cell>
        </row>
        <row r="22478">
          <cell r="A22478" t="str">
            <v>BRA</v>
          </cell>
          <cell r="E22478" t="str">
            <v>LOCAL</v>
          </cell>
          <cell r="G22478">
            <v>2011</v>
          </cell>
          <cell r="H22478">
            <v>38372.01</v>
          </cell>
        </row>
        <row r="22479">
          <cell r="A22479" t="str">
            <v>BRA</v>
          </cell>
          <cell r="E22479" t="str">
            <v>LOCAL</v>
          </cell>
          <cell r="G22479">
            <v>2012</v>
          </cell>
          <cell r="H22479">
            <v>44279.27</v>
          </cell>
        </row>
        <row r="22480">
          <cell r="A22480" t="str">
            <v>BRA</v>
          </cell>
          <cell r="E22480" t="str">
            <v>LOCAL</v>
          </cell>
          <cell r="G22480">
            <v>2013</v>
          </cell>
          <cell r="H22480">
            <v>47959.65</v>
          </cell>
        </row>
        <row r="22481">
          <cell r="A22481" t="str">
            <v>BRA</v>
          </cell>
          <cell r="E22481" t="str">
            <v>LOCAL</v>
          </cell>
          <cell r="G22481">
            <v>2014</v>
          </cell>
          <cell r="H22481">
            <v>53887.6</v>
          </cell>
        </row>
        <row r="22482">
          <cell r="A22482" t="str">
            <v>BRA</v>
          </cell>
          <cell r="E22482" t="str">
            <v>LOCAL</v>
          </cell>
          <cell r="G22482">
            <v>2015</v>
          </cell>
          <cell r="H22482">
            <v>54454.89</v>
          </cell>
        </row>
        <row r="22483">
          <cell r="A22483" t="str">
            <v>BRA</v>
          </cell>
          <cell r="E22483" t="str">
            <v>LOCAL</v>
          </cell>
          <cell r="G22483">
            <v>2016</v>
          </cell>
          <cell r="H22483">
            <v>53837.73</v>
          </cell>
        </row>
        <row r="22484">
          <cell r="A22484" t="str">
            <v>BRA</v>
          </cell>
          <cell r="E22484" t="str">
            <v>LOCAL</v>
          </cell>
          <cell r="G22484">
            <v>2017</v>
          </cell>
          <cell r="H22484">
            <v>56403.360000000001</v>
          </cell>
        </row>
        <row r="22485">
          <cell r="A22485" t="str">
            <v>BRA</v>
          </cell>
          <cell r="E22485" t="str">
            <v>LOCAL</v>
          </cell>
          <cell r="G22485">
            <v>2018</v>
          </cell>
          <cell r="H22485">
            <v>65916.256999999998</v>
          </cell>
        </row>
        <row r="22486">
          <cell r="A22486" t="str">
            <v>BRA</v>
          </cell>
          <cell r="E22486" t="str">
            <v>STATE</v>
          </cell>
          <cell r="G22486">
            <v>2000</v>
          </cell>
          <cell r="H22486">
            <v>0</v>
          </cell>
        </row>
        <row r="22487">
          <cell r="A22487" t="str">
            <v>BRA</v>
          </cell>
          <cell r="E22487" t="str">
            <v>STATE</v>
          </cell>
          <cell r="G22487">
            <v>2001</v>
          </cell>
          <cell r="H22487">
            <v>0</v>
          </cell>
        </row>
        <row r="22488">
          <cell r="A22488" t="str">
            <v>BRA</v>
          </cell>
          <cell r="E22488" t="str">
            <v>STATE</v>
          </cell>
          <cell r="G22488">
            <v>2002</v>
          </cell>
          <cell r="H22488">
            <v>0</v>
          </cell>
        </row>
        <row r="22489">
          <cell r="A22489" t="str">
            <v>BRA</v>
          </cell>
          <cell r="E22489" t="str">
            <v>STATE</v>
          </cell>
          <cell r="G22489">
            <v>2003</v>
          </cell>
          <cell r="H22489">
            <v>0</v>
          </cell>
        </row>
        <row r="22490">
          <cell r="A22490" t="str">
            <v>BRA</v>
          </cell>
          <cell r="E22490" t="str">
            <v>STATE</v>
          </cell>
          <cell r="G22490">
            <v>2004</v>
          </cell>
          <cell r="H22490">
            <v>0</v>
          </cell>
        </row>
        <row r="22491">
          <cell r="A22491" t="str">
            <v>BRA</v>
          </cell>
          <cell r="E22491" t="str">
            <v>STATE</v>
          </cell>
          <cell r="G22491">
            <v>2005</v>
          </cell>
          <cell r="H22491">
            <v>0</v>
          </cell>
        </row>
        <row r="22492">
          <cell r="A22492" t="str">
            <v>BRA</v>
          </cell>
          <cell r="E22492" t="str">
            <v>STATE</v>
          </cell>
          <cell r="G22492">
            <v>2006</v>
          </cell>
          <cell r="H22492">
            <v>0</v>
          </cell>
        </row>
        <row r="22493">
          <cell r="A22493" t="str">
            <v>BRA</v>
          </cell>
          <cell r="E22493" t="str">
            <v>STATE</v>
          </cell>
          <cell r="G22493">
            <v>2007</v>
          </cell>
          <cell r="H22493">
            <v>0</v>
          </cell>
        </row>
        <row r="22494">
          <cell r="A22494" t="str">
            <v>BRA</v>
          </cell>
          <cell r="E22494" t="str">
            <v>STATE</v>
          </cell>
          <cell r="G22494">
            <v>2008</v>
          </cell>
          <cell r="H22494">
            <v>0</v>
          </cell>
        </row>
        <row r="22495">
          <cell r="A22495" t="str">
            <v>BRA</v>
          </cell>
          <cell r="E22495" t="str">
            <v>STATE</v>
          </cell>
          <cell r="G22495">
            <v>2009</v>
          </cell>
          <cell r="H22495">
            <v>0</v>
          </cell>
        </row>
        <row r="22496">
          <cell r="A22496" t="str">
            <v>BRA</v>
          </cell>
          <cell r="E22496" t="str">
            <v>STATE</v>
          </cell>
          <cell r="G22496">
            <v>2010</v>
          </cell>
          <cell r="H22496">
            <v>0</v>
          </cell>
        </row>
        <row r="22497">
          <cell r="A22497" t="str">
            <v>BRA</v>
          </cell>
          <cell r="E22497" t="str">
            <v>STATE</v>
          </cell>
          <cell r="G22497">
            <v>2011</v>
          </cell>
          <cell r="H22497">
            <v>0</v>
          </cell>
        </row>
        <row r="22498">
          <cell r="A22498" t="str">
            <v>BRA</v>
          </cell>
          <cell r="E22498" t="str">
            <v>STATE</v>
          </cell>
          <cell r="G22498">
            <v>2012</v>
          </cell>
          <cell r="H22498">
            <v>0</v>
          </cell>
        </row>
        <row r="22499">
          <cell r="A22499" t="str">
            <v>BRA</v>
          </cell>
          <cell r="E22499" t="str">
            <v>STATE</v>
          </cell>
          <cell r="G22499">
            <v>2013</v>
          </cell>
          <cell r="H22499">
            <v>0</v>
          </cell>
        </row>
        <row r="22500">
          <cell r="A22500" t="str">
            <v>BRA</v>
          </cell>
          <cell r="E22500" t="str">
            <v>STATE</v>
          </cell>
          <cell r="G22500">
            <v>2014</v>
          </cell>
          <cell r="H22500">
            <v>0</v>
          </cell>
        </row>
        <row r="22501">
          <cell r="A22501" t="str">
            <v>BRA</v>
          </cell>
          <cell r="E22501" t="str">
            <v>STATE</v>
          </cell>
          <cell r="G22501">
            <v>2015</v>
          </cell>
          <cell r="H22501">
            <v>0</v>
          </cell>
        </row>
        <row r="22502">
          <cell r="A22502" t="str">
            <v>BRA</v>
          </cell>
          <cell r="E22502" t="str">
            <v>STATE</v>
          </cell>
          <cell r="G22502">
            <v>2016</v>
          </cell>
          <cell r="H22502">
            <v>0</v>
          </cell>
        </row>
        <row r="22503">
          <cell r="A22503" t="str">
            <v>BRA</v>
          </cell>
          <cell r="E22503" t="str">
            <v>STATE</v>
          </cell>
          <cell r="G22503">
            <v>2017</v>
          </cell>
          <cell r="H22503">
            <v>0</v>
          </cell>
        </row>
        <row r="22504">
          <cell r="A22504" t="str">
            <v>BRA</v>
          </cell>
          <cell r="E22504" t="str">
            <v>STATE</v>
          </cell>
          <cell r="G22504">
            <v>2018</v>
          </cell>
          <cell r="H22504">
            <v>0</v>
          </cell>
        </row>
        <row r="22505">
          <cell r="A22505" t="str">
            <v>BRA</v>
          </cell>
          <cell r="E22505" t="str">
            <v>LOCAL</v>
          </cell>
          <cell r="G22505">
            <v>2000</v>
          </cell>
          <cell r="H22505">
            <v>0</v>
          </cell>
        </row>
        <row r="22506">
          <cell r="A22506" t="str">
            <v>BRA</v>
          </cell>
          <cell r="E22506" t="str">
            <v>LOCAL</v>
          </cell>
          <cell r="G22506">
            <v>2001</v>
          </cell>
          <cell r="H22506">
            <v>0</v>
          </cell>
        </row>
        <row r="22507">
          <cell r="A22507" t="str">
            <v>BRA</v>
          </cell>
          <cell r="E22507" t="str">
            <v>LOCAL</v>
          </cell>
          <cell r="G22507">
            <v>2002</v>
          </cell>
          <cell r="H22507">
            <v>0</v>
          </cell>
        </row>
        <row r="22508">
          <cell r="A22508" t="str">
            <v>BRA</v>
          </cell>
          <cell r="E22508" t="str">
            <v>LOCAL</v>
          </cell>
          <cell r="G22508">
            <v>2003</v>
          </cell>
          <cell r="H22508">
            <v>0</v>
          </cell>
        </row>
        <row r="22509">
          <cell r="A22509" t="str">
            <v>BRA</v>
          </cell>
          <cell r="E22509" t="str">
            <v>LOCAL</v>
          </cell>
          <cell r="G22509">
            <v>2004</v>
          </cell>
          <cell r="H22509">
            <v>0</v>
          </cell>
        </row>
        <row r="22510">
          <cell r="A22510" t="str">
            <v>BRA</v>
          </cell>
          <cell r="E22510" t="str">
            <v>LOCAL</v>
          </cell>
          <cell r="G22510">
            <v>2005</v>
          </cell>
          <cell r="H22510">
            <v>0</v>
          </cell>
        </row>
        <row r="22511">
          <cell r="A22511" t="str">
            <v>BRA</v>
          </cell>
          <cell r="E22511" t="str">
            <v>LOCAL</v>
          </cell>
          <cell r="G22511">
            <v>2006</v>
          </cell>
          <cell r="H22511">
            <v>0</v>
          </cell>
        </row>
        <row r="22512">
          <cell r="A22512" t="str">
            <v>BRA</v>
          </cell>
          <cell r="E22512" t="str">
            <v>LOCAL</v>
          </cell>
          <cell r="G22512">
            <v>2007</v>
          </cell>
          <cell r="H22512">
            <v>0</v>
          </cell>
        </row>
        <row r="22513">
          <cell r="A22513" t="str">
            <v>BRA</v>
          </cell>
          <cell r="E22513" t="str">
            <v>LOCAL</v>
          </cell>
          <cell r="G22513">
            <v>2008</v>
          </cell>
          <cell r="H22513">
            <v>0</v>
          </cell>
        </row>
        <row r="22514">
          <cell r="A22514" t="str">
            <v>BRA</v>
          </cell>
          <cell r="E22514" t="str">
            <v>LOCAL</v>
          </cell>
          <cell r="G22514">
            <v>2009</v>
          </cell>
          <cell r="H22514">
            <v>0</v>
          </cell>
        </row>
        <row r="22515">
          <cell r="A22515" t="str">
            <v>BRA</v>
          </cell>
          <cell r="E22515" t="str">
            <v>LOCAL</v>
          </cell>
          <cell r="G22515">
            <v>2010</v>
          </cell>
          <cell r="H22515">
            <v>0</v>
          </cell>
        </row>
        <row r="22516">
          <cell r="A22516" t="str">
            <v>BRA</v>
          </cell>
          <cell r="E22516" t="str">
            <v>LOCAL</v>
          </cell>
          <cell r="G22516">
            <v>2011</v>
          </cell>
          <cell r="H22516">
            <v>0</v>
          </cell>
        </row>
        <row r="22517">
          <cell r="A22517" t="str">
            <v>BRA</v>
          </cell>
          <cell r="E22517" t="str">
            <v>LOCAL</v>
          </cell>
          <cell r="G22517">
            <v>2012</v>
          </cell>
          <cell r="H22517">
            <v>0</v>
          </cell>
        </row>
        <row r="22518">
          <cell r="A22518" t="str">
            <v>BRA</v>
          </cell>
          <cell r="E22518" t="str">
            <v>LOCAL</v>
          </cell>
          <cell r="G22518">
            <v>2013</v>
          </cell>
          <cell r="H22518">
            <v>0</v>
          </cell>
        </row>
        <row r="22519">
          <cell r="A22519" t="str">
            <v>BRA</v>
          </cell>
          <cell r="E22519" t="str">
            <v>LOCAL</v>
          </cell>
          <cell r="G22519">
            <v>2014</v>
          </cell>
          <cell r="H22519">
            <v>0</v>
          </cell>
        </row>
        <row r="22520">
          <cell r="A22520" t="str">
            <v>BRA</v>
          </cell>
          <cell r="E22520" t="str">
            <v>LOCAL</v>
          </cell>
          <cell r="G22520">
            <v>2015</v>
          </cell>
          <cell r="H22520">
            <v>0</v>
          </cell>
        </row>
        <row r="22521">
          <cell r="A22521" t="str">
            <v>BRA</v>
          </cell>
          <cell r="E22521" t="str">
            <v>LOCAL</v>
          </cell>
          <cell r="G22521">
            <v>2016</v>
          </cell>
          <cell r="H22521">
            <v>0</v>
          </cell>
        </row>
        <row r="22522">
          <cell r="A22522" t="str">
            <v>BRA</v>
          </cell>
          <cell r="E22522" t="str">
            <v>LOCAL</v>
          </cell>
          <cell r="G22522">
            <v>2017</v>
          </cell>
          <cell r="H22522">
            <v>0</v>
          </cell>
        </row>
        <row r="22523">
          <cell r="A22523" t="str">
            <v>BRA</v>
          </cell>
          <cell r="E22523" t="str">
            <v>LOCAL</v>
          </cell>
          <cell r="G22523">
            <v>2018</v>
          </cell>
          <cell r="H22523">
            <v>0</v>
          </cell>
        </row>
        <row r="22524">
          <cell r="A22524" t="str">
            <v>BRA</v>
          </cell>
          <cell r="E22524" t="str">
            <v>STATE</v>
          </cell>
          <cell r="G22524">
            <v>2000</v>
          </cell>
          <cell r="H22524">
            <v>0</v>
          </cell>
        </row>
        <row r="22525">
          <cell r="A22525" t="str">
            <v>BRA</v>
          </cell>
          <cell r="E22525" t="str">
            <v>STATE</v>
          </cell>
          <cell r="G22525">
            <v>2001</v>
          </cell>
          <cell r="H22525">
            <v>0</v>
          </cell>
        </row>
        <row r="22526">
          <cell r="A22526" t="str">
            <v>BRA</v>
          </cell>
          <cell r="E22526" t="str">
            <v>STATE</v>
          </cell>
          <cell r="G22526">
            <v>2002</v>
          </cell>
          <cell r="H22526">
            <v>0</v>
          </cell>
        </row>
        <row r="22527">
          <cell r="A22527" t="str">
            <v>BRA</v>
          </cell>
          <cell r="E22527" t="str">
            <v>STATE</v>
          </cell>
          <cell r="G22527">
            <v>2003</v>
          </cell>
          <cell r="H22527">
            <v>0</v>
          </cell>
        </row>
        <row r="22528">
          <cell r="A22528" t="str">
            <v>BRA</v>
          </cell>
          <cell r="E22528" t="str">
            <v>STATE</v>
          </cell>
          <cell r="G22528">
            <v>2004</v>
          </cell>
          <cell r="H22528">
            <v>0</v>
          </cell>
        </row>
        <row r="22529">
          <cell r="A22529" t="str">
            <v>BRA</v>
          </cell>
          <cell r="E22529" t="str">
            <v>STATE</v>
          </cell>
          <cell r="G22529">
            <v>2005</v>
          </cell>
          <cell r="H22529">
            <v>0</v>
          </cell>
        </row>
        <row r="22530">
          <cell r="A22530" t="str">
            <v>BRA</v>
          </cell>
          <cell r="E22530" t="str">
            <v>STATE</v>
          </cell>
          <cell r="G22530">
            <v>2006</v>
          </cell>
          <cell r="H22530">
            <v>0</v>
          </cell>
        </row>
        <row r="22531">
          <cell r="A22531" t="str">
            <v>BRA</v>
          </cell>
          <cell r="E22531" t="str">
            <v>STATE</v>
          </cell>
          <cell r="G22531">
            <v>2007</v>
          </cell>
          <cell r="H22531">
            <v>0</v>
          </cell>
        </row>
        <row r="22532">
          <cell r="A22532" t="str">
            <v>BRA</v>
          </cell>
          <cell r="E22532" t="str">
            <v>STATE</v>
          </cell>
          <cell r="G22532">
            <v>2008</v>
          </cell>
          <cell r="H22532">
            <v>0</v>
          </cell>
        </row>
        <row r="22533">
          <cell r="A22533" t="str">
            <v>BRA</v>
          </cell>
          <cell r="E22533" t="str">
            <v>STATE</v>
          </cell>
          <cell r="G22533">
            <v>2009</v>
          </cell>
          <cell r="H22533">
            <v>0</v>
          </cell>
        </row>
        <row r="22534">
          <cell r="A22534" t="str">
            <v>BRA</v>
          </cell>
          <cell r="E22534" t="str">
            <v>STATE</v>
          </cell>
          <cell r="G22534">
            <v>2010</v>
          </cell>
          <cell r="H22534">
            <v>0</v>
          </cell>
        </row>
        <row r="22535">
          <cell r="A22535" t="str">
            <v>BRA</v>
          </cell>
          <cell r="E22535" t="str">
            <v>STATE</v>
          </cell>
          <cell r="G22535">
            <v>2011</v>
          </cell>
          <cell r="H22535">
            <v>0</v>
          </cell>
        </row>
        <row r="22536">
          <cell r="A22536" t="str">
            <v>BRA</v>
          </cell>
          <cell r="E22536" t="str">
            <v>STATE</v>
          </cell>
          <cell r="G22536">
            <v>2012</v>
          </cell>
          <cell r="H22536">
            <v>0</v>
          </cell>
        </row>
        <row r="22537">
          <cell r="A22537" t="str">
            <v>BRA</v>
          </cell>
          <cell r="E22537" t="str">
            <v>STATE</v>
          </cell>
          <cell r="G22537">
            <v>2013</v>
          </cell>
          <cell r="H22537">
            <v>0</v>
          </cell>
        </row>
        <row r="22538">
          <cell r="A22538" t="str">
            <v>BRA</v>
          </cell>
          <cell r="E22538" t="str">
            <v>STATE</v>
          </cell>
          <cell r="G22538">
            <v>2014</v>
          </cell>
          <cell r="H22538">
            <v>0</v>
          </cell>
        </row>
        <row r="22539">
          <cell r="A22539" t="str">
            <v>BRA</v>
          </cell>
          <cell r="E22539" t="str">
            <v>STATE</v>
          </cell>
          <cell r="G22539">
            <v>2015</v>
          </cell>
          <cell r="H22539">
            <v>0</v>
          </cell>
        </row>
        <row r="22540">
          <cell r="A22540" t="str">
            <v>BRA</v>
          </cell>
          <cell r="E22540" t="str">
            <v>STATE</v>
          </cell>
          <cell r="G22540">
            <v>2016</v>
          </cell>
          <cell r="H22540">
            <v>0</v>
          </cell>
        </row>
        <row r="22541">
          <cell r="A22541" t="str">
            <v>BRA</v>
          </cell>
          <cell r="E22541" t="str">
            <v>STATE</v>
          </cell>
          <cell r="G22541">
            <v>2017</v>
          </cell>
          <cell r="H22541">
            <v>0</v>
          </cell>
        </row>
        <row r="22542">
          <cell r="A22542" t="str">
            <v>BRA</v>
          </cell>
          <cell r="E22542" t="str">
            <v>STATE</v>
          </cell>
          <cell r="G22542">
            <v>2018</v>
          </cell>
          <cell r="H22542">
            <v>0</v>
          </cell>
        </row>
        <row r="22543">
          <cell r="A22543" t="str">
            <v>BRA</v>
          </cell>
          <cell r="E22543" t="str">
            <v>LOCAL</v>
          </cell>
          <cell r="G22543">
            <v>2000</v>
          </cell>
          <cell r="H22543">
            <v>0</v>
          </cell>
        </row>
        <row r="22544">
          <cell r="A22544" t="str">
            <v>BRA</v>
          </cell>
          <cell r="E22544" t="str">
            <v>LOCAL</v>
          </cell>
          <cell r="G22544">
            <v>2001</v>
          </cell>
          <cell r="H22544">
            <v>0</v>
          </cell>
        </row>
        <row r="22545">
          <cell r="A22545" t="str">
            <v>BRA</v>
          </cell>
          <cell r="E22545" t="str">
            <v>LOCAL</v>
          </cell>
          <cell r="G22545">
            <v>2002</v>
          </cell>
          <cell r="H22545">
            <v>0</v>
          </cell>
        </row>
        <row r="22546">
          <cell r="A22546" t="str">
            <v>BRA</v>
          </cell>
          <cell r="E22546" t="str">
            <v>LOCAL</v>
          </cell>
          <cell r="G22546">
            <v>2003</v>
          </cell>
          <cell r="H22546">
            <v>0</v>
          </cell>
        </row>
        <row r="22547">
          <cell r="A22547" t="str">
            <v>BRA</v>
          </cell>
          <cell r="E22547" t="str">
            <v>LOCAL</v>
          </cell>
          <cell r="G22547">
            <v>2004</v>
          </cell>
          <cell r="H22547">
            <v>0</v>
          </cell>
        </row>
        <row r="22548">
          <cell r="A22548" t="str">
            <v>BRA</v>
          </cell>
          <cell r="E22548" t="str">
            <v>LOCAL</v>
          </cell>
          <cell r="G22548">
            <v>2005</v>
          </cell>
          <cell r="H22548">
            <v>0</v>
          </cell>
        </row>
        <row r="22549">
          <cell r="A22549" t="str">
            <v>BRA</v>
          </cell>
          <cell r="E22549" t="str">
            <v>LOCAL</v>
          </cell>
          <cell r="G22549">
            <v>2006</v>
          </cell>
          <cell r="H22549">
            <v>0</v>
          </cell>
        </row>
        <row r="22550">
          <cell r="A22550" t="str">
            <v>BRA</v>
          </cell>
          <cell r="E22550" t="str">
            <v>LOCAL</v>
          </cell>
          <cell r="G22550">
            <v>2007</v>
          </cell>
          <cell r="H22550">
            <v>0</v>
          </cell>
        </row>
        <row r="22551">
          <cell r="A22551" t="str">
            <v>BRA</v>
          </cell>
          <cell r="E22551" t="str">
            <v>LOCAL</v>
          </cell>
          <cell r="G22551">
            <v>2008</v>
          </cell>
          <cell r="H22551">
            <v>0</v>
          </cell>
        </row>
        <row r="22552">
          <cell r="A22552" t="str">
            <v>BRA</v>
          </cell>
          <cell r="E22552" t="str">
            <v>LOCAL</v>
          </cell>
          <cell r="G22552">
            <v>2009</v>
          </cell>
          <cell r="H22552">
            <v>0</v>
          </cell>
        </row>
        <row r="22553">
          <cell r="A22553" t="str">
            <v>BRA</v>
          </cell>
          <cell r="E22553" t="str">
            <v>LOCAL</v>
          </cell>
          <cell r="G22553">
            <v>2010</v>
          </cell>
          <cell r="H22553">
            <v>0</v>
          </cell>
        </row>
        <row r="22554">
          <cell r="A22554" t="str">
            <v>BRA</v>
          </cell>
          <cell r="E22554" t="str">
            <v>LOCAL</v>
          </cell>
          <cell r="G22554">
            <v>2011</v>
          </cell>
          <cell r="H22554">
            <v>0</v>
          </cell>
        </row>
        <row r="22555">
          <cell r="A22555" t="str">
            <v>BRA</v>
          </cell>
          <cell r="E22555" t="str">
            <v>LOCAL</v>
          </cell>
          <cell r="G22555">
            <v>2012</v>
          </cell>
          <cell r="H22555">
            <v>0</v>
          </cell>
        </row>
        <row r="22556">
          <cell r="A22556" t="str">
            <v>BRA</v>
          </cell>
          <cell r="E22556" t="str">
            <v>LOCAL</v>
          </cell>
          <cell r="G22556">
            <v>2013</v>
          </cell>
          <cell r="H22556">
            <v>0</v>
          </cell>
        </row>
        <row r="22557">
          <cell r="A22557" t="str">
            <v>BRA</v>
          </cell>
          <cell r="E22557" t="str">
            <v>LOCAL</v>
          </cell>
          <cell r="G22557">
            <v>2014</v>
          </cell>
          <cell r="H22557">
            <v>0</v>
          </cell>
        </row>
        <row r="22558">
          <cell r="A22558" t="str">
            <v>BRA</v>
          </cell>
          <cell r="E22558" t="str">
            <v>LOCAL</v>
          </cell>
          <cell r="G22558">
            <v>2015</v>
          </cell>
          <cell r="H22558">
            <v>0</v>
          </cell>
        </row>
        <row r="22559">
          <cell r="A22559" t="str">
            <v>BRA</v>
          </cell>
          <cell r="E22559" t="str">
            <v>LOCAL</v>
          </cell>
          <cell r="G22559">
            <v>2016</v>
          </cell>
          <cell r="H22559">
            <v>0</v>
          </cell>
        </row>
        <row r="22560">
          <cell r="A22560" t="str">
            <v>BRA</v>
          </cell>
          <cell r="E22560" t="str">
            <v>LOCAL</v>
          </cell>
          <cell r="G22560">
            <v>2017</v>
          </cell>
          <cell r="H22560">
            <v>0</v>
          </cell>
        </row>
        <row r="22561">
          <cell r="A22561" t="str">
            <v>BRA</v>
          </cell>
          <cell r="E22561" t="str">
            <v>LOCAL</v>
          </cell>
          <cell r="G22561">
            <v>2018</v>
          </cell>
          <cell r="H22561">
            <v>0</v>
          </cell>
        </row>
        <row r="22562">
          <cell r="A22562" t="str">
            <v>BRA</v>
          </cell>
          <cell r="E22562" t="str">
            <v>STATE</v>
          </cell>
          <cell r="G22562">
            <v>2000</v>
          </cell>
          <cell r="H22562">
            <v>0</v>
          </cell>
        </row>
        <row r="22563">
          <cell r="A22563" t="str">
            <v>BRA</v>
          </cell>
          <cell r="E22563" t="str">
            <v>STATE</v>
          </cell>
          <cell r="G22563">
            <v>2001</v>
          </cell>
          <cell r="H22563">
            <v>0</v>
          </cell>
        </row>
        <row r="22564">
          <cell r="A22564" t="str">
            <v>BRA</v>
          </cell>
          <cell r="E22564" t="str">
            <v>STATE</v>
          </cell>
          <cell r="G22564">
            <v>2002</v>
          </cell>
          <cell r="H22564">
            <v>0</v>
          </cell>
        </row>
        <row r="22565">
          <cell r="A22565" t="str">
            <v>BRA</v>
          </cell>
          <cell r="E22565" t="str">
            <v>STATE</v>
          </cell>
          <cell r="G22565">
            <v>2003</v>
          </cell>
          <cell r="H22565">
            <v>0</v>
          </cell>
        </row>
        <row r="22566">
          <cell r="A22566" t="str">
            <v>BRA</v>
          </cell>
          <cell r="E22566" t="str">
            <v>STATE</v>
          </cell>
          <cell r="G22566">
            <v>2004</v>
          </cell>
          <cell r="H22566">
            <v>0</v>
          </cell>
        </row>
        <row r="22567">
          <cell r="A22567" t="str">
            <v>BRA</v>
          </cell>
          <cell r="E22567" t="str">
            <v>STATE</v>
          </cell>
          <cell r="G22567">
            <v>2005</v>
          </cell>
          <cell r="H22567">
            <v>0</v>
          </cell>
        </row>
        <row r="22568">
          <cell r="A22568" t="str">
            <v>BRA</v>
          </cell>
          <cell r="E22568" t="str">
            <v>STATE</v>
          </cell>
          <cell r="G22568">
            <v>2006</v>
          </cell>
          <cell r="H22568">
            <v>0</v>
          </cell>
        </row>
        <row r="22569">
          <cell r="A22569" t="str">
            <v>BRA</v>
          </cell>
          <cell r="E22569" t="str">
            <v>STATE</v>
          </cell>
          <cell r="G22569">
            <v>2007</v>
          </cell>
          <cell r="H22569">
            <v>0</v>
          </cell>
        </row>
        <row r="22570">
          <cell r="A22570" t="str">
            <v>BRA</v>
          </cell>
          <cell r="E22570" t="str">
            <v>STATE</v>
          </cell>
          <cell r="G22570">
            <v>2008</v>
          </cell>
          <cell r="H22570">
            <v>0</v>
          </cell>
        </row>
        <row r="22571">
          <cell r="A22571" t="str">
            <v>BRA</v>
          </cell>
          <cell r="E22571" t="str">
            <v>STATE</v>
          </cell>
          <cell r="G22571">
            <v>2009</v>
          </cell>
          <cell r="H22571">
            <v>0</v>
          </cell>
        </row>
        <row r="22572">
          <cell r="A22572" t="str">
            <v>BRA</v>
          </cell>
          <cell r="E22572" t="str">
            <v>STATE</v>
          </cell>
          <cell r="G22572">
            <v>2010</v>
          </cell>
          <cell r="H22572">
            <v>0</v>
          </cell>
        </row>
        <row r="22573">
          <cell r="A22573" t="str">
            <v>BRA</v>
          </cell>
          <cell r="E22573" t="str">
            <v>STATE</v>
          </cell>
          <cell r="G22573">
            <v>2011</v>
          </cell>
          <cell r="H22573">
            <v>0</v>
          </cell>
        </row>
        <row r="22574">
          <cell r="A22574" t="str">
            <v>BRA</v>
          </cell>
          <cell r="E22574" t="str">
            <v>STATE</v>
          </cell>
          <cell r="G22574">
            <v>2012</v>
          </cell>
          <cell r="H22574">
            <v>0</v>
          </cell>
        </row>
        <row r="22575">
          <cell r="A22575" t="str">
            <v>BRA</v>
          </cell>
          <cell r="E22575" t="str">
            <v>STATE</v>
          </cell>
          <cell r="G22575">
            <v>2013</v>
          </cell>
          <cell r="H22575">
            <v>0</v>
          </cell>
        </row>
        <row r="22576">
          <cell r="A22576" t="str">
            <v>BRA</v>
          </cell>
          <cell r="E22576" t="str">
            <v>STATE</v>
          </cell>
          <cell r="G22576">
            <v>2014</v>
          </cell>
          <cell r="H22576">
            <v>0</v>
          </cell>
        </row>
        <row r="22577">
          <cell r="A22577" t="str">
            <v>BRA</v>
          </cell>
          <cell r="E22577" t="str">
            <v>STATE</v>
          </cell>
          <cell r="G22577">
            <v>2015</v>
          </cell>
          <cell r="H22577">
            <v>0</v>
          </cell>
        </row>
        <row r="22578">
          <cell r="A22578" t="str">
            <v>BRA</v>
          </cell>
          <cell r="E22578" t="str">
            <v>STATE</v>
          </cell>
          <cell r="G22578">
            <v>2016</v>
          </cell>
          <cell r="H22578">
            <v>0</v>
          </cell>
        </row>
        <row r="22579">
          <cell r="A22579" t="str">
            <v>BRA</v>
          </cell>
          <cell r="E22579" t="str">
            <v>STATE</v>
          </cell>
          <cell r="G22579">
            <v>2017</v>
          </cell>
          <cell r="H22579">
            <v>0</v>
          </cell>
        </row>
        <row r="22580">
          <cell r="A22580" t="str">
            <v>BRA</v>
          </cell>
          <cell r="E22580" t="str">
            <v>STATE</v>
          </cell>
          <cell r="G22580">
            <v>2018</v>
          </cell>
          <cell r="H22580">
            <v>0</v>
          </cell>
        </row>
        <row r="22581">
          <cell r="A22581" t="str">
            <v>BRA</v>
          </cell>
          <cell r="E22581" t="str">
            <v>LOCAL</v>
          </cell>
          <cell r="G22581">
            <v>2000</v>
          </cell>
          <cell r="H22581">
            <v>0</v>
          </cell>
        </row>
        <row r="22582">
          <cell r="A22582" t="str">
            <v>BRA</v>
          </cell>
          <cell r="E22582" t="str">
            <v>LOCAL</v>
          </cell>
          <cell r="G22582">
            <v>2001</v>
          </cell>
          <cell r="H22582">
            <v>0</v>
          </cell>
        </row>
        <row r="22583">
          <cell r="A22583" t="str">
            <v>BRA</v>
          </cell>
          <cell r="E22583" t="str">
            <v>LOCAL</v>
          </cell>
          <cell r="G22583">
            <v>2002</v>
          </cell>
          <cell r="H22583">
            <v>0</v>
          </cell>
        </row>
        <row r="22584">
          <cell r="A22584" t="str">
            <v>BRA</v>
          </cell>
          <cell r="E22584" t="str">
            <v>LOCAL</v>
          </cell>
          <cell r="G22584">
            <v>2003</v>
          </cell>
          <cell r="H22584">
            <v>0</v>
          </cell>
        </row>
        <row r="22585">
          <cell r="A22585" t="str">
            <v>BRA</v>
          </cell>
          <cell r="E22585" t="str">
            <v>LOCAL</v>
          </cell>
          <cell r="G22585">
            <v>2004</v>
          </cell>
          <cell r="H22585">
            <v>0</v>
          </cell>
        </row>
        <row r="22586">
          <cell r="A22586" t="str">
            <v>BRA</v>
          </cell>
          <cell r="E22586" t="str">
            <v>LOCAL</v>
          </cell>
          <cell r="G22586">
            <v>2005</v>
          </cell>
          <cell r="H22586">
            <v>0</v>
          </cell>
        </row>
        <row r="22587">
          <cell r="A22587" t="str">
            <v>BRA</v>
          </cell>
          <cell r="E22587" t="str">
            <v>LOCAL</v>
          </cell>
          <cell r="G22587">
            <v>2006</v>
          </cell>
          <cell r="H22587">
            <v>0</v>
          </cell>
        </row>
        <row r="22588">
          <cell r="A22588" t="str">
            <v>BRA</v>
          </cell>
          <cell r="E22588" t="str">
            <v>LOCAL</v>
          </cell>
          <cell r="G22588">
            <v>2007</v>
          </cell>
          <cell r="H22588">
            <v>0</v>
          </cell>
        </row>
        <row r="22589">
          <cell r="A22589" t="str">
            <v>BRA</v>
          </cell>
          <cell r="E22589" t="str">
            <v>LOCAL</v>
          </cell>
          <cell r="G22589">
            <v>2008</v>
          </cell>
          <cell r="H22589">
            <v>0</v>
          </cell>
        </row>
        <row r="22590">
          <cell r="A22590" t="str">
            <v>BRA</v>
          </cell>
          <cell r="E22590" t="str">
            <v>LOCAL</v>
          </cell>
          <cell r="G22590">
            <v>2009</v>
          </cell>
          <cell r="H22590">
            <v>0</v>
          </cell>
        </row>
        <row r="22591">
          <cell r="A22591" t="str">
            <v>BRA</v>
          </cell>
          <cell r="E22591" t="str">
            <v>LOCAL</v>
          </cell>
          <cell r="G22591">
            <v>2010</v>
          </cell>
          <cell r="H22591">
            <v>0</v>
          </cell>
        </row>
        <row r="22592">
          <cell r="A22592" t="str">
            <v>BRA</v>
          </cell>
          <cell r="E22592" t="str">
            <v>LOCAL</v>
          </cell>
          <cell r="G22592">
            <v>2011</v>
          </cell>
          <cell r="H22592">
            <v>0</v>
          </cell>
        </row>
        <row r="22593">
          <cell r="A22593" t="str">
            <v>BRA</v>
          </cell>
          <cell r="E22593" t="str">
            <v>LOCAL</v>
          </cell>
          <cell r="G22593">
            <v>2012</v>
          </cell>
          <cell r="H22593">
            <v>0</v>
          </cell>
        </row>
        <row r="22594">
          <cell r="A22594" t="str">
            <v>BRA</v>
          </cell>
          <cell r="E22594" t="str">
            <v>LOCAL</v>
          </cell>
          <cell r="G22594">
            <v>2013</v>
          </cell>
          <cell r="H22594">
            <v>0</v>
          </cell>
        </row>
        <row r="22595">
          <cell r="A22595" t="str">
            <v>BRA</v>
          </cell>
          <cell r="E22595" t="str">
            <v>LOCAL</v>
          </cell>
          <cell r="G22595">
            <v>2014</v>
          </cell>
          <cell r="H22595">
            <v>0</v>
          </cell>
        </row>
        <row r="22596">
          <cell r="A22596" t="str">
            <v>BRA</v>
          </cell>
          <cell r="E22596" t="str">
            <v>LOCAL</v>
          </cell>
          <cell r="G22596">
            <v>2015</v>
          </cell>
          <cell r="H22596">
            <v>0</v>
          </cell>
        </row>
        <row r="22597">
          <cell r="A22597" t="str">
            <v>BRA</v>
          </cell>
          <cell r="E22597" t="str">
            <v>LOCAL</v>
          </cell>
          <cell r="G22597">
            <v>2016</v>
          </cell>
          <cell r="H22597">
            <v>0</v>
          </cell>
        </row>
        <row r="22598">
          <cell r="A22598" t="str">
            <v>BRA</v>
          </cell>
          <cell r="E22598" t="str">
            <v>LOCAL</v>
          </cell>
          <cell r="G22598">
            <v>2017</v>
          </cell>
          <cell r="H22598">
            <v>0</v>
          </cell>
        </row>
        <row r="22599">
          <cell r="A22599" t="str">
            <v>BRA</v>
          </cell>
          <cell r="E22599" t="str">
            <v>LOCAL</v>
          </cell>
          <cell r="G22599">
            <v>2018</v>
          </cell>
          <cell r="H22599">
            <v>0</v>
          </cell>
        </row>
        <row r="22600">
          <cell r="A22600" t="str">
            <v>BRA</v>
          </cell>
          <cell r="E22600" t="str">
            <v>STATE</v>
          </cell>
          <cell r="G22600">
            <v>2000</v>
          </cell>
          <cell r="H22600">
            <v>5294</v>
          </cell>
        </row>
        <row r="22601">
          <cell r="A22601" t="str">
            <v>BRA</v>
          </cell>
          <cell r="E22601" t="str">
            <v>STATE</v>
          </cell>
          <cell r="G22601">
            <v>2001</v>
          </cell>
          <cell r="H22601">
            <v>6287</v>
          </cell>
        </row>
        <row r="22602">
          <cell r="A22602" t="str">
            <v>BRA</v>
          </cell>
          <cell r="E22602" t="str">
            <v>STATE</v>
          </cell>
          <cell r="G22602">
            <v>2002</v>
          </cell>
          <cell r="H22602">
            <v>7016.56</v>
          </cell>
        </row>
        <row r="22603">
          <cell r="A22603" t="str">
            <v>BRA</v>
          </cell>
          <cell r="E22603" t="str">
            <v>STATE</v>
          </cell>
          <cell r="G22603">
            <v>2003</v>
          </cell>
          <cell r="H22603">
            <v>7739.85</v>
          </cell>
        </row>
        <row r="22604">
          <cell r="A22604" t="str">
            <v>BRA</v>
          </cell>
          <cell r="E22604" t="str">
            <v>STATE</v>
          </cell>
          <cell r="G22604">
            <v>2004</v>
          </cell>
          <cell r="H22604">
            <v>8909.7900000000009</v>
          </cell>
        </row>
        <row r="22605">
          <cell r="A22605" t="str">
            <v>BRA</v>
          </cell>
          <cell r="E22605" t="str">
            <v>STATE</v>
          </cell>
          <cell r="G22605">
            <v>2005</v>
          </cell>
          <cell r="H22605">
            <v>10460.48</v>
          </cell>
        </row>
        <row r="22606">
          <cell r="A22606" t="str">
            <v>BRA</v>
          </cell>
          <cell r="E22606" t="str">
            <v>STATE</v>
          </cell>
          <cell r="G22606">
            <v>2006</v>
          </cell>
          <cell r="H22606">
            <v>12309.35</v>
          </cell>
        </row>
        <row r="22607">
          <cell r="A22607" t="str">
            <v>BRA</v>
          </cell>
          <cell r="E22607" t="str">
            <v>STATE</v>
          </cell>
          <cell r="G22607">
            <v>2007</v>
          </cell>
          <cell r="H22607">
            <v>14626.86</v>
          </cell>
        </row>
        <row r="22608">
          <cell r="A22608" t="str">
            <v>BRA</v>
          </cell>
          <cell r="E22608" t="str">
            <v>STATE</v>
          </cell>
          <cell r="G22608">
            <v>2008</v>
          </cell>
          <cell r="H22608">
            <v>17035.37</v>
          </cell>
        </row>
        <row r="22609">
          <cell r="A22609" t="str">
            <v>BRA</v>
          </cell>
          <cell r="E22609" t="str">
            <v>STATE</v>
          </cell>
          <cell r="G22609">
            <v>2009</v>
          </cell>
          <cell r="H22609">
            <v>20107.34</v>
          </cell>
        </row>
        <row r="22610">
          <cell r="A22610" t="str">
            <v>BRA</v>
          </cell>
          <cell r="E22610" t="str">
            <v>STATE</v>
          </cell>
          <cell r="G22610">
            <v>2010</v>
          </cell>
          <cell r="H22610">
            <v>21366.560000000001</v>
          </cell>
        </row>
        <row r="22611">
          <cell r="A22611" t="str">
            <v>BRA</v>
          </cell>
          <cell r="E22611" t="str">
            <v>STATE</v>
          </cell>
          <cell r="G22611">
            <v>2011</v>
          </cell>
          <cell r="H22611">
            <v>24112.03</v>
          </cell>
        </row>
        <row r="22612">
          <cell r="A22612" t="str">
            <v>BRA</v>
          </cell>
          <cell r="E22612" t="str">
            <v>STATE</v>
          </cell>
          <cell r="G22612">
            <v>2012</v>
          </cell>
          <cell r="H22612">
            <v>27029.65</v>
          </cell>
        </row>
        <row r="22613">
          <cell r="A22613" t="str">
            <v>BRA</v>
          </cell>
          <cell r="E22613" t="str">
            <v>STATE</v>
          </cell>
          <cell r="G22613">
            <v>2013</v>
          </cell>
          <cell r="H22613">
            <v>29232.080000000002</v>
          </cell>
        </row>
        <row r="22614">
          <cell r="A22614" t="str">
            <v>BRA</v>
          </cell>
          <cell r="E22614" t="str">
            <v>STATE</v>
          </cell>
          <cell r="G22614">
            <v>2014</v>
          </cell>
          <cell r="H22614">
            <v>32452.959999999999</v>
          </cell>
        </row>
        <row r="22615">
          <cell r="A22615" t="str">
            <v>BRA</v>
          </cell>
          <cell r="E22615" t="str">
            <v>STATE</v>
          </cell>
          <cell r="G22615">
            <v>2015</v>
          </cell>
          <cell r="H22615">
            <v>36218.71</v>
          </cell>
        </row>
        <row r="22616">
          <cell r="A22616" t="str">
            <v>BRA</v>
          </cell>
          <cell r="E22616" t="str">
            <v>STATE</v>
          </cell>
          <cell r="G22616">
            <v>2016</v>
          </cell>
          <cell r="H22616">
            <v>39093.47</v>
          </cell>
        </row>
        <row r="22617">
          <cell r="A22617" t="str">
            <v>BRA</v>
          </cell>
          <cell r="E22617" t="str">
            <v>STATE</v>
          </cell>
          <cell r="G22617">
            <v>2017</v>
          </cell>
          <cell r="H22617">
            <v>40508.51</v>
          </cell>
        </row>
        <row r="22618">
          <cell r="A22618" t="str">
            <v>BRA</v>
          </cell>
          <cell r="E22618" t="str">
            <v>STATE</v>
          </cell>
          <cell r="G22618">
            <v>2018</v>
          </cell>
          <cell r="H22618">
            <v>41494.508000000002</v>
          </cell>
        </row>
        <row r="22619">
          <cell r="A22619" t="str">
            <v>BRA</v>
          </cell>
          <cell r="E22619" t="str">
            <v>STATE</v>
          </cell>
          <cell r="G22619">
            <v>2000</v>
          </cell>
          <cell r="H22619">
            <v>5294</v>
          </cell>
        </row>
        <row r="22620">
          <cell r="A22620" t="str">
            <v>BRA</v>
          </cell>
          <cell r="E22620" t="str">
            <v>STATE</v>
          </cell>
          <cell r="G22620">
            <v>2001</v>
          </cell>
          <cell r="H22620">
            <v>6287</v>
          </cell>
        </row>
        <row r="22621">
          <cell r="A22621" t="str">
            <v>BRA</v>
          </cell>
          <cell r="E22621" t="str">
            <v>STATE</v>
          </cell>
          <cell r="G22621">
            <v>2002</v>
          </cell>
          <cell r="H22621">
            <v>7016.56</v>
          </cell>
        </row>
        <row r="22622">
          <cell r="A22622" t="str">
            <v>BRA</v>
          </cell>
          <cell r="E22622" t="str">
            <v>STATE</v>
          </cell>
          <cell r="G22622">
            <v>2003</v>
          </cell>
          <cell r="H22622">
            <v>7739.85</v>
          </cell>
        </row>
        <row r="22623">
          <cell r="A22623" t="str">
            <v>BRA</v>
          </cell>
          <cell r="E22623" t="str">
            <v>STATE</v>
          </cell>
          <cell r="G22623">
            <v>2004</v>
          </cell>
          <cell r="H22623">
            <v>8909.7900000000009</v>
          </cell>
        </row>
        <row r="22624">
          <cell r="A22624" t="str">
            <v>BRA</v>
          </cell>
          <cell r="E22624" t="str">
            <v>STATE</v>
          </cell>
          <cell r="G22624">
            <v>2005</v>
          </cell>
          <cell r="H22624">
            <v>10460.48</v>
          </cell>
        </row>
        <row r="22625">
          <cell r="A22625" t="str">
            <v>BRA</v>
          </cell>
          <cell r="E22625" t="str">
            <v>STATE</v>
          </cell>
          <cell r="G22625">
            <v>2006</v>
          </cell>
          <cell r="H22625">
            <v>12309.35</v>
          </cell>
        </row>
        <row r="22626">
          <cell r="A22626" t="str">
            <v>BRA</v>
          </cell>
          <cell r="E22626" t="str">
            <v>STATE</v>
          </cell>
          <cell r="G22626">
            <v>2007</v>
          </cell>
          <cell r="H22626">
            <v>14626.86</v>
          </cell>
        </row>
        <row r="22627">
          <cell r="A22627" t="str">
            <v>BRA</v>
          </cell>
          <cell r="E22627" t="str">
            <v>STATE</v>
          </cell>
          <cell r="G22627">
            <v>2008</v>
          </cell>
          <cell r="H22627">
            <v>17035.37</v>
          </cell>
        </row>
        <row r="22628">
          <cell r="A22628" t="str">
            <v>BRA</v>
          </cell>
          <cell r="E22628" t="str">
            <v>STATE</v>
          </cell>
          <cell r="G22628">
            <v>2009</v>
          </cell>
          <cell r="H22628">
            <v>20107.34</v>
          </cell>
        </row>
        <row r="22629">
          <cell r="A22629" t="str">
            <v>BRA</v>
          </cell>
          <cell r="E22629" t="str">
            <v>STATE</v>
          </cell>
          <cell r="G22629">
            <v>2010</v>
          </cell>
          <cell r="H22629">
            <v>21366.560000000001</v>
          </cell>
        </row>
        <row r="22630">
          <cell r="A22630" t="str">
            <v>BRA</v>
          </cell>
          <cell r="E22630" t="str">
            <v>STATE</v>
          </cell>
          <cell r="G22630">
            <v>2011</v>
          </cell>
          <cell r="H22630">
            <v>24112.03</v>
          </cell>
        </row>
        <row r="22631">
          <cell r="A22631" t="str">
            <v>BRA</v>
          </cell>
          <cell r="E22631" t="str">
            <v>STATE</v>
          </cell>
          <cell r="G22631">
            <v>2012</v>
          </cell>
          <cell r="H22631">
            <v>27029.65</v>
          </cell>
        </row>
        <row r="22632">
          <cell r="A22632" t="str">
            <v>BRA</v>
          </cell>
          <cell r="E22632" t="str">
            <v>STATE</v>
          </cell>
          <cell r="G22632">
            <v>2013</v>
          </cell>
          <cell r="H22632">
            <v>29232.080000000002</v>
          </cell>
        </row>
        <row r="22633">
          <cell r="A22633" t="str">
            <v>BRA</v>
          </cell>
          <cell r="E22633" t="str">
            <v>STATE</v>
          </cell>
          <cell r="G22633">
            <v>2014</v>
          </cell>
          <cell r="H22633">
            <v>32452.959999999999</v>
          </cell>
        </row>
        <row r="22634">
          <cell r="A22634" t="str">
            <v>BRA</v>
          </cell>
          <cell r="E22634" t="str">
            <v>STATE</v>
          </cell>
          <cell r="G22634">
            <v>2015</v>
          </cell>
          <cell r="H22634">
            <v>36218.71</v>
          </cell>
        </row>
        <row r="22635">
          <cell r="A22635" t="str">
            <v>BRA</v>
          </cell>
          <cell r="E22635" t="str">
            <v>STATE</v>
          </cell>
          <cell r="G22635">
            <v>2016</v>
          </cell>
          <cell r="H22635">
            <v>39093.47</v>
          </cell>
        </row>
        <row r="22636">
          <cell r="A22636" t="str">
            <v>BRA</v>
          </cell>
          <cell r="E22636" t="str">
            <v>STATE</v>
          </cell>
          <cell r="G22636">
            <v>2017</v>
          </cell>
          <cell r="H22636">
            <v>40508.51</v>
          </cell>
        </row>
        <row r="22637">
          <cell r="A22637" t="str">
            <v>BRA</v>
          </cell>
          <cell r="E22637" t="str">
            <v>STATE</v>
          </cell>
          <cell r="G22637">
            <v>2018</v>
          </cell>
          <cell r="H22637">
            <v>41494.508000000002</v>
          </cell>
        </row>
        <row r="22638">
          <cell r="A22638" t="str">
            <v>BRA</v>
          </cell>
          <cell r="E22638" t="str">
            <v>STATE</v>
          </cell>
          <cell r="G22638">
            <v>2000</v>
          </cell>
          <cell r="H22638">
            <v>5294</v>
          </cell>
        </row>
        <row r="22639">
          <cell r="A22639" t="str">
            <v>BRA</v>
          </cell>
          <cell r="E22639" t="str">
            <v>STATE</v>
          </cell>
          <cell r="G22639">
            <v>2001</v>
          </cell>
          <cell r="H22639">
            <v>6287</v>
          </cell>
        </row>
        <row r="22640">
          <cell r="A22640" t="str">
            <v>BRA</v>
          </cell>
          <cell r="E22640" t="str">
            <v>STATE</v>
          </cell>
          <cell r="G22640">
            <v>2002</v>
          </cell>
          <cell r="H22640">
            <v>7016.56</v>
          </cell>
        </row>
        <row r="22641">
          <cell r="A22641" t="str">
            <v>BRA</v>
          </cell>
          <cell r="E22641" t="str">
            <v>STATE</v>
          </cell>
          <cell r="G22641">
            <v>2003</v>
          </cell>
          <cell r="H22641">
            <v>7739.85</v>
          </cell>
        </row>
        <row r="22642">
          <cell r="A22642" t="str">
            <v>BRA</v>
          </cell>
          <cell r="E22642" t="str">
            <v>STATE</v>
          </cell>
          <cell r="G22642">
            <v>2004</v>
          </cell>
          <cell r="H22642">
            <v>8909.7900000000009</v>
          </cell>
        </row>
        <row r="22643">
          <cell r="A22643" t="str">
            <v>BRA</v>
          </cell>
          <cell r="E22643" t="str">
            <v>STATE</v>
          </cell>
          <cell r="G22643">
            <v>2005</v>
          </cell>
          <cell r="H22643">
            <v>10460.48</v>
          </cell>
        </row>
        <row r="22644">
          <cell r="A22644" t="str">
            <v>BRA</v>
          </cell>
          <cell r="E22644" t="str">
            <v>STATE</v>
          </cell>
          <cell r="G22644">
            <v>2006</v>
          </cell>
          <cell r="H22644">
            <v>12309.35</v>
          </cell>
        </row>
        <row r="22645">
          <cell r="A22645" t="str">
            <v>BRA</v>
          </cell>
          <cell r="E22645" t="str">
            <v>STATE</v>
          </cell>
          <cell r="G22645">
            <v>2007</v>
          </cell>
          <cell r="H22645">
            <v>14626.86</v>
          </cell>
        </row>
        <row r="22646">
          <cell r="A22646" t="str">
            <v>BRA</v>
          </cell>
          <cell r="E22646" t="str">
            <v>STATE</v>
          </cell>
          <cell r="G22646">
            <v>2008</v>
          </cell>
          <cell r="H22646">
            <v>17035.37</v>
          </cell>
        </row>
        <row r="22647">
          <cell r="A22647" t="str">
            <v>BRA</v>
          </cell>
          <cell r="E22647" t="str">
            <v>STATE</v>
          </cell>
          <cell r="G22647">
            <v>2009</v>
          </cell>
          <cell r="H22647">
            <v>20107.34</v>
          </cell>
        </row>
        <row r="22648">
          <cell r="A22648" t="str">
            <v>BRA</v>
          </cell>
          <cell r="E22648" t="str">
            <v>STATE</v>
          </cell>
          <cell r="G22648">
            <v>2010</v>
          </cell>
          <cell r="H22648">
            <v>21366.560000000001</v>
          </cell>
        </row>
        <row r="22649">
          <cell r="A22649" t="str">
            <v>BRA</v>
          </cell>
          <cell r="E22649" t="str">
            <v>STATE</v>
          </cell>
          <cell r="G22649">
            <v>2011</v>
          </cell>
          <cell r="H22649">
            <v>24112.03</v>
          </cell>
        </row>
        <row r="22650">
          <cell r="A22650" t="str">
            <v>BRA</v>
          </cell>
          <cell r="E22650" t="str">
            <v>STATE</v>
          </cell>
          <cell r="G22650">
            <v>2012</v>
          </cell>
          <cell r="H22650">
            <v>27029.65</v>
          </cell>
        </row>
        <row r="22651">
          <cell r="A22651" t="str">
            <v>BRA</v>
          </cell>
          <cell r="E22651" t="str">
            <v>STATE</v>
          </cell>
          <cell r="G22651">
            <v>2013</v>
          </cell>
          <cell r="H22651">
            <v>29232.080000000002</v>
          </cell>
        </row>
        <row r="22652">
          <cell r="A22652" t="str">
            <v>BRA</v>
          </cell>
          <cell r="E22652" t="str">
            <v>STATE</v>
          </cell>
          <cell r="G22652">
            <v>2014</v>
          </cell>
          <cell r="H22652">
            <v>32452.959999999999</v>
          </cell>
        </row>
        <row r="22653">
          <cell r="A22653" t="str">
            <v>BRA</v>
          </cell>
          <cell r="E22653" t="str">
            <v>STATE</v>
          </cell>
          <cell r="G22653">
            <v>2015</v>
          </cell>
          <cell r="H22653">
            <v>36218.71</v>
          </cell>
        </row>
        <row r="22654">
          <cell r="A22654" t="str">
            <v>BRA</v>
          </cell>
          <cell r="E22654" t="str">
            <v>STATE</v>
          </cell>
          <cell r="G22654">
            <v>2016</v>
          </cell>
          <cell r="H22654">
            <v>39093.47</v>
          </cell>
        </row>
        <row r="22655">
          <cell r="A22655" t="str">
            <v>BRA</v>
          </cell>
          <cell r="E22655" t="str">
            <v>STATE</v>
          </cell>
          <cell r="G22655">
            <v>2017</v>
          </cell>
          <cell r="H22655">
            <v>40508.51</v>
          </cell>
        </row>
        <row r="22656">
          <cell r="A22656" t="str">
            <v>BRA</v>
          </cell>
          <cell r="E22656" t="str">
            <v>STATE</v>
          </cell>
          <cell r="G22656">
            <v>2018</v>
          </cell>
          <cell r="H22656">
            <v>41494.508000000002</v>
          </cell>
        </row>
        <row r="22657">
          <cell r="A22657" t="str">
            <v>BRA</v>
          </cell>
          <cell r="E22657" t="str">
            <v>STATE</v>
          </cell>
          <cell r="G22657">
            <v>2000</v>
          </cell>
          <cell r="H22657">
            <v>0</v>
          </cell>
        </row>
        <row r="22658">
          <cell r="A22658" t="str">
            <v>BRA</v>
          </cell>
          <cell r="E22658" t="str">
            <v>STATE</v>
          </cell>
          <cell r="G22658">
            <v>2001</v>
          </cell>
          <cell r="H22658">
            <v>0</v>
          </cell>
        </row>
        <row r="22659">
          <cell r="A22659" t="str">
            <v>BRA</v>
          </cell>
          <cell r="E22659" t="str">
            <v>STATE</v>
          </cell>
          <cell r="G22659">
            <v>2002</v>
          </cell>
          <cell r="H22659">
            <v>0</v>
          </cell>
        </row>
        <row r="22660">
          <cell r="A22660" t="str">
            <v>BRA</v>
          </cell>
          <cell r="E22660" t="str">
            <v>STATE</v>
          </cell>
          <cell r="G22660">
            <v>2003</v>
          </cell>
          <cell r="H22660">
            <v>0</v>
          </cell>
        </row>
        <row r="22661">
          <cell r="A22661" t="str">
            <v>BRA</v>
          </cell>
          <cell r="E22661" t="str">
            <v>STATE</v>
          </cell>
          <cell r="G22661">
            <v>2004</v>
          </cell>
          <cell r="H22661">
            <v>0</v>
          </cell>
        </row>
        <row r="22662">
          <cell r="A22662" t="str">
            <v>BRA</v>
          </cell>
          <cell r="E22662" t="str">
            <v>STATE</v>
          </cell>
          <cell r="G22662">
            <v>2005</v>
          </cell>
          <cell r="H22662">
            <v>0</v>
          </cell>
        </row>
        <row r="22663">
          <cell r="A22663" t="str">
            <v>BRA</v>
          </cell>
          <cell r="E22663" t="str">
            <v>STATE</v>
          </cell>
          <cell r="G22663">
            <v>2006</v>
          </cell>
          <cell r="H22663">
            <v>0</v>
          </cell>
        </row>
        <row r="22664">
          <cell r="A22664" t="str">
            <v>BRA</v>
          </cell>
          <cell r="E22664" t="str">
            <v>STATE</v>
          </cell>
          <cell r="G22664">
            <v>2007</v>
          </cell>
          <cell r="H22664">
            <v>0</v>
          </cell>
        </row>
        <row r="22665">
          <cell r="A22665" t="str">
            <v>BRA</v>
          </cell>
          <cell r="E22665" t="str">
            <v>STATE</v>
          </cell>
          <cell r="G22665">
            <v>2008</v>
          </cell>
          <cell r="H22665">
            <v>0</v>
          </cell>
        </row>
        <row r="22666">
          <cell r="A22666" t="str">
            <v>BRA</v>
          </cell>
          <cell r="E22666" t="str">
            <v>STATE</v>
          </cell>
          <cell r="G22666">
            <v>2009</v>
          </cell>
          <cell r="H22666">
            <v>0</v>
          </cell>
        </row>
        <row r="22667">
          <cell r="A22667" t="str">
            <v>BRA</v>
          </cell>
          <cell r="E22667" t="str">
            <v>STATE</v>
          </cell>
          <cell r="G22667">
            <v>2010</v>
          </cell>
          <cell r="H22667">
            <v>0</v>
          </cell>
        </row>
        <row r="22668">
          <cell r="A22668" t="str">
            <v>BRA</v>
          </cell>
          <cell r="E22668" t="str">
            <v>STATE</v>
          </cell>
          <cell r="G22668">
            <v>2011</v>
          </cell>
          <cell r="H22668">
            <v>0</v>
          </cell>
        </row>
        <row r="22669">
          <cell r="A22669" t="str">
            <v>BRA</v>
          </cell>
          <cell r="E22669" t="str">
            <v>STATE</v>
          </cell>
          <cell r="G22669">
            <v>2012</v>
          </cell>
          <cell r="H22669">
            <v>0</v>
          </cell>
        </row>
        <row r="22670">
          <cell r="A22670" t="str">
            <v>BRA</v>
          </cell>
          <cell r="E22670" t="str">
            <v>STATE</v>
          </cell>
          <cell r="G22670">
            <v>2013</v>
          </cell>
          <cell r="H22670">
            <v>0</v>
          </cell>
        </row>
        <row r="22671">
          <cell r="A22671" t="str">
            <v>BRA</v>
          </cell>
          <cell r="E22671" t="str">
            <v>STATE</v>
          </cell>
          <cell r="G22671">
            <v>2014</v>
          </cell>
          <cell r="H22671">
            <v>0</v>
          </cell>
        </row>
        <row r="22672">
          <cell r="A22672" t="str">
            <v>BRA</v>
          </cell>
          <cell r="E22672" t="str">
            <v>STATE</v>
          </cell>
          <cell r="G22672">
            <v>2015</v>
          </cell>
          <cell r="H22672">
            <v>0</v>
          </cell>
        </row>
        <row r="22673">
          <cell r="A22673" t="str">
            <v>BRA</v>
          </cell>
          <cell r="E22673" t="str">
            <v>STATE</v>
          </cell>
          <cell r="G22673">
            <v>2016</v>
          </cell>
          <cell r="H22673">
            <v>0</v>
          </cell>
        </row>
        <row r="22674">
          <cell r="A22674" t="str">
            <v>BRA</v>
          </cell>
          <cell r="E22674" t="str">
            <v>STATE</v>
          </cell>
          <cell r="G22674">
            <v>2017</v>
          </cell>
          <cell r="H22674">
            <v>0</v>
          </cell>
        </row>
        <row r="22675">
          <cell r="A22675" t="str">
            <v>BRA</v>
          </cell>
          <cell r="E22675" t="str">
            <v>STATE</v>
          </cell>
          <cell r="G22675">
            <v>2018</v>
          </cell>
          <cell r="H22675">
            <v>0</v>
          </cell>
        </row>
        <row r="22676">
          <cell r="A22676" t="str">
            <v>BRA</v>
          </cell>
          <cell r="E22676" t="str">
            <v>STATE</v>
          </cell>
          <cell r="G22676">
            <v>2000</v>
          </cell>
          <cell r="H22676">
            <v>0</v>
          </cell>
        </row>
        <row r="22677">
          <cell r="A22677" t="str">
            <v>BRA</v>
          </cell>
          <cell r="E22677" t="str">
            <v>STATE</v>
          </cell>
          <cell r="G22677">
            <v>2001</v>
          </cell>
          <cell r="H22677">
            <v>0</v>
          </cell>
        </row>
        <row r="22678">
          <cell r="A22678" t="str">
            <v>BRA</v>
          </cell>
          <cell r="E22678" t="str">
            <v>STATE</v>
          </cell>
          <cell r="G22678">
            <v>2002</v>
          </cell>
          <cell r="H22678">
            <v>0</v>
          </cell>
        </row>
        <row r="22679">
          <cell r="A22679" t="str">
            <v>BRA</v>
          </cell>
          <cell r="E22679" t="str">
            <v>STATE</v>
          </cell>
          <cell r="G22679">
            <v>2003</v>
          </cell>
          <cell r="H22679">
            <v>0</v>
          </cell>
        </row>
        <row r="22680">
          <cell r="A22680" t="str">
            <v>BRA</v>
          </cell>
          <cell r="E22680" t="str">
            <v>STATE</v>
          </cell>
          <cell r="G22680">
            <v>2004</v>
          </cell>
          <cell r="H22680">
            <v>0</v>
          </cell>
        </row>
        <row r="22681">
          <cell r="A22681" t="str">
            <v>BRA</v>
          </cell>
          <cell r="E22681" t="str">
            <v>STATE</v>
          </cell>
          <cell r="G22681">
            <v>2005</v>
          </cell>
          <cell r="H22681">
            <v>0</v>
          </cell>
        </row>
        <row r="22682">
          <cell r="A22682" t="str">
            <v>BRA</v>
          </cell>
          <cell r="E22682" t="str">
            <v>STATE</v>
          </cell>
          <cell r="G22682">
            <v>2006</v>
          </cell>
          <cell r="H22682">
            <v>0</v>
          </cell>
        </row>
        <row r="22683">
          <cell r="A22683" t="str">
            <v>BRA</v>
          </cell>
          <cell r="E22683" t="str">
            <v>STATE</v>
          </cell>
          <cell r="G22683">
            <v>2007</v>
          </cell>
          <cell r="H22683">
            <v>0</v>
          </cell>
        </row>
        <row r="22684">
          <cell r="A22684" t="str">
            <v>BRA</v>
          </cell>
          <cell r="E22684" t="str">
            <v>STATE</v>
          </cell>
          <cell r="G22684">
            <v>2008</v>
          </cell>
          <cell r="H22684">
            <v>0</v>
          </cell>
        </row>
        <row r="22685">
          <cell r="A22685" t="str">
            <v>BRA</v>
          </cell>
          <cell r="E22685" t="str">
            <v>STATE</v>
          </cell>
          <cell r="G22685">
            <v>2009</v>
          </cell>
          <cell r="H22685">
            <v>0</v>
          </cell>
        </row>
        <row r="22686">
          <cell r="A22686" t="str">
            <v>BRA</v>
          </cell>
          <cell r="E22686" t="str">
            <v>STATE</v>
          </cell>
          <cell r="G22686">
            <v>2010</v>
          </cell>
          <cell r="H22686">
            <v>0</v>
          </cell>
        </row>
        <row r="22687">
          <cell r="A22687" t="str">
            <v>BRA</v>
          </cell>
          <cell r="E22687" t="str">
            <v>STATE</v>
          </cell>
          <cell r="G22687">
            <v>2011</v>
          </cell>
          <cell r="H22687">
            <v>0</v>
          </cell>
        </row>
        <row r="22688">
          <cell r="A22688" t="str">
            <v>BRA</v>
          </cell>
          <cell r="E22688" t="str">
            <v>STATE</v>
          </cell>
          <cell r="G22688">
            <v>2012</v>
          </cell>
          <cell r="H22688">
            <v>0</v>
          </cell>
        </row>
        <row r="22689">
          <cell r="A22689" t="str">
            <v>BRA</v>
          </cell>
          <cell r="E22689" t="str">
            <v>STATE</v>
          </cell>
          <cell r="G22689">
            <v>2013</v>
          </cell>
          <cell r="H22689">
            <v>0</v>
          </cell>
        </row>
        <row r="22690">
          <cell r="A22690" t="str">
            <v>BRA</v>
          </cell>
          <cell r="E22690" t="str">
            <v>STATE</v>
          </cell>
          <cell r="G22690">
            <v>2014</v>
          </cell>
          <cell r="H22690">
            <v>0</v>
          </cell>
        </row>
        <row r="22691">
          <cell r="A22691" t="str">
            <v>BRA</v>
          </cell>
          <cell r="E22691" t="str">
            <v>STATE</v>
          </cell>
          <cell r="G22691">
            <v>2015</v>
          </cell>
          <cell r="H22691">
            <v>0</v>
          </cell>
        </row>
        <row r="22692">
          <cell r="A22692" t="str">
            <v>BRA</v>
          </cell>
          <cell r="E22692" t="str">
            <v>STATE</v>
          </cell>
          <cell r="G22692">
            <v>2016</v>
          </cell>
          <cell r="H22692">
            <v>0</v>
          </cell>
        </row>
        <row r="22693">
          <cell r="A22693" t="str">
            <v>BRA</v>
          </cell>
          <cell r="E22693" t="str">
            <v>STATE</v>
          </cell>
          <cell r="G22693">
            <v>2017</v>
          </cell>
          <cell r="H22693">
            <v>0</v>
          </cell>
        </row>
        <row r="22694">
          <cell r="A22694" t="str">
            <v>BRA</v>
          </cell>
          <cell r="E22694" t="str">
            <v>STATE</v>
          </cell>
          <cell r="G22694">
            <v>2018</v>
          </cell>
          <cell r="H22694">
            <v>0</v>
          </cell>
        </row>
        <row r="22695">
          <cell r="A22695" t="str">
            <v>BRA</v>
          </cell>
          <cell r="E22695" t="str">
            <v>STATE</v>
          </cell>
          <cell r="G22695">
            <v>2000</v>
          </cell>
          <cell r="H22695">
            <v>0</v>
          </cell>
        </row>
        <row r="22696">
          <cell r="A22696" t="str">
            <v>BRA</v>
          </cell>
          <cell r="E22696" t="str">
            <v>STATE</v>
          </cell>
          <cell r="G22696">
            <v>2001</v>
          </cell>
          <cell r="H22696">
            <v>0</v>
          </cell>
        </row>
        <row r="22697">
          <cell r="A22697" t="str">
            <v>BRA</v>
          </cell>
          <cell r="E22697" t="str">
            <v>STATE</v>
          </cell>
          <cell r="G22697">
            <v>2002</v>
          </cell>
          <cell r="H22697">
            <v>0</v>
          </cell>
        </row>
        <row r="22698">
          <cell r="A22698" t="str">
            <v>BRA</v>
          </cell>
          <cell r="E22698" t="str">
            <v>STATE</v>
          </cell>
          <cell r="G22698">
            <v>2003</v>
          </cell>
          <cell r="H22698">
            <v>0</v>
          </cell>
        </row>
        <row r="22699">
          <cell r="A22699" t="str">
            <v>BRA</v>
          </cell>
          <cell r="E22699" t="str">
            <v>STATE</v>
          </cell>
          <cell r="G22699">
            <v>2004</v>
          </cell>
          <cell r="H22699">
            <v>0</v>
          </cell>
        </row>
        <row r="22700">
          <cell r="A22700" t="str">
            <v>BRA</v>
          </cell>
          <cell r="E22700" t="str">
            <v>STATE</v>
          </cell>
          <cell r="G22700">
            <v>2005</v>
          </cell>
          <cell r="H22700">
            <v>0</v>
          </cell>
        </row>
        <row r="22701">
          <cell r="A22701" t="str">
            <v>BRA</v>
          </cell>
          <cell r="E22701" t="str">
            <v>STATE</v>
          </cell>
          <cell r="G22701">
            <v>2006</v>
          </cell>
          <cell r="H22701">
            <v>0</v>
          </cell>
        </row>
        <row r="22702">
          <cell r="A22702" t="str">
            <v>BRA</v>
          </cell>
          <cell r="E22702" t="str">
            <v>STATE</v>
          </cell>
          <cell r="G22702">
            <v>2007</v>
          </cell>
          <cell r="H22702">
            <v>0</v>
          </cell>
        </row>
        <row r="22703">
          <cell r="A22703" t="str">
            <v>BRA</v>
          </cell>
          <cell r="E22703" t="str">
            <v>STATE</v>
          </cell>
          <cell r="G22703">
            <v>2008</v>
          </cell>
          <cell r="H22703">
            <v>0</v>
          </cell>
        </row>
        <row r="22704">
          <cell r="A22704" t="str">
            <v>BRA</v>
          </cell>
          <cell r="E22704" t="str">
            <v>STATE</v>
          </cell>
          <cell r="G22704">
            <v>2009</v>
          </cell>
          <cell r="H22704">
            <v>0</v>
          </cell>
        </row>
        <row r="22705">
          <cell r="A22705" t="str">
            <v>BRA</v>
          </cell>
          <cell r="E22705" t="str">
            <v>STATE</v>
          </cell>
          <cell r="G22705">
            <v>2010</v>
          </cell>
          <cell r="H22705">
            <v>0</v>
          </cell>
        </row>
        <row r="22706">
          <cell r="A22706" t="str">
            <v>BRA</v>
          </cell>
          <cell r="E22706" t="str">
            <v>STATE</v>
          </cell>
          <cell r="G22706">
            <v>2011</v>
          </cell>
          <cell r="H22706">
            <v>0</v>
          </cell>
        </row>
        <row r="22707">
          <cell r="A22707" t="str">
            <v>BRA</v>
          </cell>
          <cell r="E22707" t="str">
            <v>STATE</v>
          </cell>
          <cell r="G22707">
            <v>2012</v>
          </cell>
          <cell r="H22707">
            <v>0</v>
          </cell>
        </row>
        <row r="22708">
          <cell r="A22708" t="str">
            <v>BRA</v>
          </cell>
          <cell r="E22708" t="str">
            <v>STATE</v>
          </cell>
          <cell r="G22708">
            <v>2013</v>
          </cell>
          <cell r="H22708">
            <v>0</v>
          </cell>
        </row>
        <row r="22709">
          <cell r="A22709" t="str">
            <v>BRA</v>
          </cell>
          <cell r="E22709" t="str">
            <v>STATE</v>
          </cell>
          <cell r="G22709">
            <v>2014</v>
          </cell>
          <cell r="H22709">
            <v>0</v>
          </cell>
        </row>
        <row r="22710">
          <cell r="A22710" t="str">
            <v>BRA</v>
          </cell>
          <cell r="E22710" t="str">
            <v>STATE</v>
          </cell>
          <cell r="G22710">
            <v>2015</v>
          </cell>
          <cell r="H22710">
            <v>0</v>
          </cell>
        </row>
        <row r="22711">
          <cell r="A22711" t="str">
            <v>BRA</v>
          </cell>
          <cell r="E22711" t="str">
            <v>STATE</v>
          </cell>
          <cell r="G22711">
            <v>2016</v>
          </cell>
          <cell r="H22711">
            <v>0</v>
          </cell>
        </row>
        <row r="22712">
          <cell r="A22712" t="str">
            <v>BRA</v>
          </cell>
          <cell r="E22712" t="str">
            <v>STATE</v>
          </cell>
          <cell r="G22712">
            <v>2017</v>
          </cell>
          <cell r="H22712">
            <v>0</v>
          </cell>
        </row>
        <row r="22713">
          <cell r="A22713" t="str">
            <v>BRA</v>
          </cell>
          <cell r="E22713" t="str">
            <v>STATE</v>
          </cell>
          <cell r="G22713">
            <v>2018</v>
          </cell>
          <cell r="H22713">
            <v>0</v>
          </cell>
        </row>
        <row r="22714">
          <cell r="A22714" t="str">
            <v>BRA</v>
          </cell>
          <cell r="E22714" t="str">
            <v>LOCAL</v>
          </cell>
          <cell r="G22714">
            <v>2000</v>
          </cell>
          <cell r="H22714">
            <v>0</v>
          </cell>
        </row>
        <row r="22715">
          <cell r="A22715" t="str">
            <v>BRA</v>
          </cell>
          <cell r="E22715" t="str">
            <v>LOCAL</v>
          </cell>
          <cell r="G22715">
            <v>2001</v>
          </cell>
          <cell r="H22715">
            <v>0</v>
          </cell>
        </row>
        <row r="22716">
          <cell r="A22716" t="str">
            <v>BRA</v>
          </cell>
          <cell r="E22716" t="str">
            <v>LOCAL</v>
          </cell>
          <cell r="G22716">
            <v>2002</v>
          </cell>
          <cell r="H22716">
            <v>0</v>
          </cell>
        </row>
        <row r="22717">
          <cell r="A22717" t="str">
            <v>BRA</v>
          </cell>
          <cell r="E22717" t="str">
            <v>LOCAL</v>
          </cell>
          <cell r="G22717">
            <v>2003</v>
          </cell>
          <cell r="H22717">
            <v>0</v>
          </cell>
        </row>
        <row r="22718">
          <cell r="A22718" t="str">
            <v>BRA</v>
          </cell>
          <cell r="E22718" t="str">
            <v>LOCAL</v>
          </cell>
          <cell r="G22718">
            <v>2004</v>
          </cell>
          <cell r="H22718">
            <v>0</v>
          </cell>
        </row>
        <row r="22719">
          <cell r="A22719" t="str">
            <v>BRA</v>
          </cell>
          <cell r="E22719" t="str">
            <v>LOCAL</v>
          </cell>
          <cell r="G22719">
            <v>2005</v>
          </cell>
          <cell r="H22719">
            <v>0</v>
          </cell>
        </row>
        <row r="22720">
          <cell r="A22720" t="str">
            <v>BRA</v>
          </cell>
          <cell r="E22720" t="str">
            <v>LOCAL</v>
          </cell>
          <cell r="G22720">
            <v>2006</v>
          </cell>
          <cell r="H22720">
            <v>0</v>
          </cell>
        </row>
        <row r="22721">
          <cell r="A22721" t="str">
            <v>BRA</v>
          </cell>
          <cell r="E22721" t="str">
            <v>LOCAL</v>
          </cell>
          <cell r="G22721">
            <v>2007</v>
          </cell>
          <cell r="H22721">
            <v>0</v>
          </cell>
        </row>
        <row r="22722">
          <cell r="A22722" t="str">
            <v>BRA</v>
          </cell>
          <cell r="E22722" t="str">
            <v>LOCAL</v>
          </cell>
          <cell r="G22722">
            <v>2008</v>
          </cell>
          <cell r="H22722">
            <v>0</v>
          </cell>
        </row>
        <row r="22723">
          <cell r="A22723" t="str">
            <v>BRA</v>
          </cell>
          <cell r="E22723" t="str">
            <v>LOCAL</v>
          </cell>
          <cell r="G22723">
            <v>2009</v>
          </cell>
          <cell r="H22723">
            <v>0</v>
          </cell>
        </row>
        <row r="22724">
          <cell r="A22724" t="str">
            <v>BRA</v>
          </cell>
          <cell r="E22724" t="str">
            <v>LOCAL</v>
          </cell>
          <cell r="G22724">
            <v>2010</v>
          </cell>
          <cell r="H22724">
            <v>0</v>
          </cell>
        </row>
        <row r="22725">
          <cell r="A22725" t="str">
            <v>BRA</v>
          </cell>
          <cell r="E22725" t="str">
            <v>LOCAL</v>
          </cell>
          <cell r="G22725">
            <v>2011</v>
          </cell>
          <cell r="H22725">
            <v>0</v>
          </cell>
        </row>
        <row r="22726">
          <cell r="A22726" t="str">
            <v>BRA</v>
          </cell>
          <cell r="E22726" t="str">
            <v>LOCAL</v>
          </cell>
          <cell r="G22726">
            <v>2012</v>
          </cell>
          <cell r="H22726">
            <v>0</v>
          </cell>
        </row>
        <row r="22727">
          <cell r="A22727" t="str">
            <v>BRA</v>
          </cell>
          <cell r="E22727" t="str">
            <v>LOCAL</v>
          </cell>
          <cell r="G22727">
            <v>2013</v>
          </cell>
          <cell r="H22727">
            <v>0</v>
          </cell>
        </row>
        <row r="22728">
          <cell r="A22728" t="str">
            <v>BRA</v>
          </cell>
          <cell r="E22728" t="str">
            <v>LOCAL</v>
          </cell>
          <cell r="G22728">
            <v>2014</v>
          </cell>
          <cell r="H22728">
            <v>0</v>
          </cell>
        </row>
        <row r="22729">
          <cell r="A22729" t="str">
            <v>BRA</v>
          </cell>
          <cell r="E22729" t="str">
            <v>LOCAL</v>
          </cell>
          <cell r="G22729">
            <v>2015</v>
          </cell>
          <cell r="H22729">
            <v>0</v>
          </cell>
        </row>
        <row r="22730">
          <cell r="A22730" t="str">
            <v>BRA</v>
          </cell>
          <cell r="E22730" t="str">
            <v>LOCAL</v>
          </cell>
          <cell r="G22730">
            <v>2016</v>
          </cell>
          <cell r="H22730">
            <v>0</v>
          </cell>
        </row>
        <row r="22731">
          <cell r="A22731" t="str">
            <v>BRA</v>
          </cell>
          <cell r="E22731" t="str">
            <v>LOCAL</v>
          </cell>
          <cell r="G22731">
            <v>2017</v>
          </cell>
          <cell r="H22731">
            <v>0</v>
          </cell>
        </row>
        <row r="22732">
          <cell r="A22732" t="str">
            <v>BRA</v>
          </cell>
          <cell r="E22732" t="str">
            <v>LOCAL</v>
          </cell>
          <cell r="G22732">
            <v>2018</v>
          </cell>
          <cell r="H22732">
            <v>0</v>
          </cell>
        </row>
        <row r="22733">
          <cell r="A22733" t="str">
            <v>BRA</v>
          </cell>
          <cell r="E22733" t="str">
            <v>STATE</v>
          </cell>
          <cell r="G22733">
            <v>2000</v>
          </cell>
          <cell r="H22733">
            <v>0</v>
          </cell>
        </row>
        <row r="22734">
          <cell r="A22734" t="str">
            <v>BRA</v>
          </cell>
          <cell r="E22734" t="str">
            <v>STATE</v>
          </cell>
          <cell r="G22734">
            <v>2001</v>
          </cell>
          <cell r="H22734">
            <v>0</v>
          </cell>
        </row>
        <row r="22735">
          <cell r="A22735" t="str">
            <v>BRA</v>
          </cell>
          <cell r="E22735" t="str">
            <v>STATE</v>
          </cell>
          <cell r="G22735">
            <v>2002</v>
          </cell>
          <cell r="H22735">
            <v>0</v>
          </cell>
        </row>
        <row r="22736">
          <cell r="A22736" t="str">
            <v>BRA</v>
          </cell>
          <cell r="E22736" t="str">
            <v>STATE</v>
          </cell>
          <cell r="G22736">
            <v>2003</v>
          </cell>
          <cell r="H22736">
            <v>0</v>
          </cell>
        </row>
        <row r="22737">
          <cell r="A22737" t="str">
            <v>BRA</v>
          </cell>
          <cell r="E22737" t="str">
            <v>STATE</v>
          </cell>
          <cell r="G22737">
            <v>2004</v>
          </cell>
          <cell r="H22737">
            <v>0</v>
          </cell>
        </row>
        <row r="22738">
          <cell r="A22738" t="str">
            <v>BRA</v>
          </cell>
          <cell r="E22738" t="str">
            <v>STATE</v>
          </cell>
          <cell r="G22738">
            <v>2005</v>
          </cell>
          <cell r="H22738">
            <v>0</v>
          </cell>
        </row>
        <row r="22739">
          <cell r="A22739" t="str">
            <v>BRA</v>
          </cell>
          <cell r="E22739" t="str">
            <v>STATE</v>
          </cell>
          <cell r="G22739">
            <v>2006</v>
          </cell>
          <cell r="H22739">
            <v>0</v>
          </cell>
        </row>
        <row r="22740">
          <cell r="A22740" t="str">
            <v>BRA</v>
          </cell>
          <cell r="E22740" t="str">
            <v>STATE</v>
          </cell>
          <cell r="G22740">
            <v>2007</v>
          </cell>
          <cell r="H22740">
            <v>0</v>
          </cell>
        </row>
        <row r="22741">
          <cell r="A22741" t="str">
            <v>BRA</v>
          </cell>
          <cell r="E22741" t="str">
            <v>STATE</v>
          </cell>
          <cell r="G22741">
            <v>2008</v>
          </cell>
          <cell r="H22741">
            <v>0</v>
          </cell>
        </row>
        <row r="22742">
          <cell r="A22742" t="str">
            <v>BRA</v>
          </cell>
          <cell r="E22742" t="str">
            <v>STATE</v>
          </cell>
          <cell r="G22742">
            <v>2009</v>
          </cell>
          <cell r="H22742">
            <v>0</v>
          </cell>
        </row>
        <row r="22743">
          <cell r="A22743" t="str">
            <v>BRA</v>
          </cell>
          <cell r="E22743" t="str">
            <v>STATE</v>
          </cell>
          <cell r="G22743">
            <v>2010</v>
          </cell>
          <cell r="H22743">
            <v>0</v>
          </cell>
        </row>
        <row r="22744">
          <cell r="A22744" t="str">
            <v>BRA</v>
          </cell>
          <cell r="E22744" t="str">
            <v>STATE</v>
          </cell>
          <cell r="G22744">
            <v>2011</v>
          </cell>
          <cell r="H22744">
            <v>0</v>
          </cell>
        </row>
        <row r="22745">
          <cell r="A22745" t="str">
            <v>BRA</v>
          </cell>
          <cell r="E22745" t="str">
            <v>STATE</v>
          </cell>
          <cell r="G22745">
            <v>2012</v>
          </cell>
          <cell r="H22745">
            <v>0</v>
          </cell>
        </row>
        <row r="22746">
          <cell r="A22746" t="str">
            <v>BRA</v>
          </cell>
          <cell r="E22746" t="str">
            <v>STATE</v>
          </cell>
          <cell r="G22746">
            <v>2013</v>
          </cell>
          <cell r="H22746">
            <v>0</v>
          </cell>
        </row>
        <row r="22747">
          <cell r="A22747" t="str">
            <v>BRA</v>
          </cell>
          <cell r="E22747" t="str">
            <v>STATE</v>
          </cell>
          <cell r="G22747">
            <v>2014</v>
          </cell>
          <cell r="H22747">
            <v>0</v>
          </cell>
        </row>
        <row r="22748">
          <cell r="A22748" t="str">
            <v>BRA</v>
          </cell>
          <cell r="E22748" t="str">
            <v>STATE</v>
          </cell>
          <cell r="G22748">
            <v>2015</v>
          </cell>
          <cell r="H22748">
            <v>0</v>
          </cell>
        </row>
        <row r="22749">
          <cell r="A22749" t="str">
            <v>BRA</v>
          </cell>
          <cell r="E22749" t="str">
            <v>STATE</v>
          </cell>
          <cell r="G22749">
            <v>2016</v>
          </cell>
          <cell r="H22749">
            <v>0</v>
          </cell>
        </row>
        <row r="22750">
          <cell r="A22750" t="str">
            <v>BRA</v>
          </cell>
          <cell r="E22750" t="str">
            <v>STATE</v>
          </cell>
          <cell r="G22750">
            <v>2017</v>
          </cell>
          <cell r="H22750">
            <v>0</v>
          </cell>
        </row>
        <row r="22751">
          <cell r="A22751" t="str">
            <v>BRA</v>
          </cell>
          <cell r="E22751" t="str">
            <v>STATE</v>
          </cell>
          <cell r="G22751">
            <v>2018</v>
          </cell>
          <cell r="H22751">
            <v>0</v>
          </cell>
        </row>
        <row r="22752">
          <cell r="A22752" t="str">
            <v>BRA</v>
          </cell>
          <cell r="E22752" t="str">
            <v>LOCAL</v>
          </cell>
          <cell r="G22752">
            <v>2000</v>
          </cell>
          <cell r="H22752">
            <v>377</v>
          </cell>
        </row>
        <row r="22753">
          <cell r="A22753" t="str">
            <v>BRA</v>
          </cell>
          <cell r="E22753" t="str">
            <v>LOCAL</v>
          </cell>
          <cell r="G22753">
            <v>2001</v>
          </cell>
          <cell r="H22753">
            <v>404</v>
          </cell>
        </row>
        <row r="22754">
          <cell r="A22754" t="str">
            <v>BRA</v>
          </cell>
          <cell r="E22754" t="str">
            <v>LOCAL</v>
          </cell>
          <cell r="G22754">
            <v>2002</v>
          </cell>
          <cell r="H22754">
            <v>78.599999999999994</v>
          </cell>
        </row>
        <row r="22755">
          <cell r="A22755" t="str">
            <v>BRA</v>
          </cell>
          <cell r="E22755" t="str">
            <v>LOCAL</v>
          </cell>
          <cell r="G22755">
            <v>2003</v>
          </cell>
          <cell r="H22755">
            <v>104.62</v>
          </cell>
        </row>
        <row r="22756">
          <cell r="A22756" t="str">
            <v>BRA</v>
          </cell>
          <cell r="E22756" t="str">
            <v>LOCAL</v>
          </cell>
          <cell r="G22756">
            <v>2004</v>
          </cell>
          <cell r="H22756">
            <v>127.09</v>
          </cell>
        </row>
        <row r="22757">
          <cell r="A22757" t="str">
            <v>BRA</v>
          </cell>
          <cell r="E22757" t="str">
            <v>LOCAL</v>
          </cell>
          <cell r="G22757">
            <v>2005</v>
          </cell>
          <cell r="H22757">
            <v>1403.56</v>
          </cell>
        </row>
        <row r="22758">
          <cell r="A22758" t="str">
            <v>BRA</v>
          </cell>
          <cell r="E22758" t="str">
            <v>LOCAL</v>
          </cell>
          <cell r="G22758">
            <v>2006</v>
          </cell>
          <cell r="H22758">
            <v>5743.08</v>
          </cell>
        </row>
        <row r="22759">
          <cell r="A22759" t="str">
            <v>BRA</v>
          </cell>
          <cell r="E22759" t="str">
            <v>LOCAL</v>
          </cell>
          <cell r="G22759">
            <v>2007</v>
          </cell>
          <cell r="H22759">
            <v>6209.95</v>
          </cell>
        </row>
        <row r="22760">
          <cell r="A22760" t="str">
            <v>BRA</v>
          </cell>
          <cell r="E22760" t="str">
            <v>LOCAL</v>
          </cell>
          <cell r="G22760">
            <v>2008</v>
          </cell>
          <cell r="H22760">
            <v>6707.76</v>
          </cell>
        </row>
        <row r="22761">
          <cell r="A22761" t="str">
            <v>BRA</v>
          </cell>
          <cell r="E22761" t="str">
            <v>LOCAL</v>
          </cell>
          <cell r="G22761">
            <v>2009</v>
          </cell>
          <cell r="H22761">
            <v>7570.78</v>
          </cell>
        </row>
        <row r="22762">
          <cell r="A22762" t="str">
            <v>BRA</v>
          </cell>
          <cell r="E22762" t="str">
            <v>LOCAL</v>
          </cell>
          <cell r="G22762">
            <v>2010</v>
          </cell>
          <cell r="H22762">
            <v>8572.5</v>
          </cell>
        </row>
        <row r="22763">
          <cell r="A22763" t="str">
            <v>BRA</v>
          </cell>
          <cell r="E22763" t="str">
            <v>LOCAL</v>
          </cell>
          <cell r="G22763">
            <v>2011</v>
          </cell>
          <cell r="H22763">
            <v>9661.7999999999993</v>
          </cell>
        </row>
        <row r="22764">
          <cell r="A22764" t="str">
            <v>BRA</v>
          </cell>
          <cell r="E22764" t="str">
            <v>LOCAL</v>
          </cell>
          <cell r="G22764">
            <v>2012</v>
          </cell>
          <cell r="H22764">
            <v>10441.44</v>
          </cell>
        </row>
        <row r="22765">
          <cell r="A22765" t="str">
            <v>BRA</v>
          </cell>
          <cell r="E22765" t="str">
            <v>LOCAL</v>
          </cell>
          <cell r="G22765">
            <v>2013</v>
          </cell>
          <cell r="H22765">
            <v>11013.95</v>
          </cell>
        </row>
        <row r="22766">
          <cell r="A22766" t="str">
            <v>BRA</v>
          </cell>
          <cell r="E22766" t="str">
            <v>LOCAL</v>
          </cell>
          <cell r="G22766">
            <v>2014</v>
          </cell>
          <cell r="H22766">
            <v>12328.3</v>
          </cell>
        </row>
        <row r="22767">
          <cell r="A22767" t="str">
            <v>BRA</v>
          </cell>
          <cell r="E22767" t="str">
            <v>LOCAL</v>
          </cell>
          <cell r="G22767">
            <v>2015</v>
          </cell>
          <cell r="H22767">
            <v>14626.97</v>
          </cell>
        </row>
        <row r="22768">
          <cell r="A22768" t="str">
            <v>BRA</v>
          </cell>
          <cell r="E22768" t="str">
            <v>LOCAL</v>
          </cell>
          <cell r="G22768">
            <v>2016</v>
          </cell>
          <cell r="H22768">
            <v>16590.78</v>
          </cell>
        </row>
        <row r="22769">
          <cell r="A22769" t="str">
            <v>BRA</v>
          </cell>
          <cell r="E22769" t="str">
            <v>LOCAL</v>
          </cell>
          <cell r="G22769">
            <v>2017</v>
          </cell>
          <cell r="H22769">
            <v>17286.650000000001</v>
          </cell>
        </row>
        <row r="22770">
          <cell r="A22770" t="str">
            <v>BRA</v>
          </cell>
          <cell r="E22770" t="str">
            <v>LOCAL</v>
          </cell>
          <cell r="G22770">
            <v>2018</v>
          </cell>
          <cell r="H22770">
            <v>18011.706999999999</v>
          </cell>
        </row>
        <row r="22771">
          <cell r="A22771" t="str">
            <v>BRA</v>
          </cell>
          <cell r="E22771" t="str">
            <v>STATE</v>
          </cell>
          <cell r="G22771">
            <v>2000</v>
          </cell>
          <cell r="H22771">
            <v>322</v>
          </cell>
        </row>
        <row r="22772">
          <cell r="A22772" t="str">
            <v>BRA</v>
          </cell>
          <cell r="E22772" t="str">
            <v>STATE</v>
          </cell>
          <cell r="G22772">
            <v>2001</v>
          </cell>
          <cell r="H22772">
            <v>375</v>
          </cell>
        </row>
        <row r="22773">
          <cell r="A22773" t="str">
            <v>BRA</v>
          </cell>
          <cell r="E22773" t="str">
            <v>STATE</v>
          </cell>
          <cell r="G22773">
            <v>2002</v>
          </cell>
          <cell r="H22773">
            <v>827.08</v>
          </cell>
        </row>
        <row r="22774">
          <cell r="A22774" t="str">
            <v>BRA</v>
          </cell>
          <cell r="E22774" t="str">
            <v>STATE</v>
          </cell>
          <cell r="G22774">
            <v>2003</v>
          </cell>
          <cell r="H22774">
            <v>1148.6600000000001</v>
          </cell>
        </row>
        <row r="22775">
          <cell r="A22775" t="str">
            <v>BRA</v>
          </cell>
          <cell r="E22775" t="str">
            <v>STATE</v>
          </cell>
          <cell r="G22775">
            <v>2004</v>
          </cell>
          <cell r="H22775">
            <v>2859.54</v>
          </cell>
        </row>
        <row r="22776">
          <cell r="A22776" t="str">
            <v>BRA</v>
          </cell>
          <cell r="E22776" t="str">
            <v>STATE</v>
          </cell>
          <cell r="G22776">
            <v>2005</v>
          </cell>
          <cell r="H22776">
            <v>1550.52</v>
          </cell>
        </row>
        <row r="22777">
          <cell r="A22777" t="str">
            <v>BRA</v>
          </cell>
          <cell r="E22777" t="str">
            <v>STATE</v>
          </cell>
          <cell r="G22777">
            <v>2006</v>
          </cell>
          <cell r="H22777">
            <v>10310.16</v>
          </cell>
        </row>
        <row r="22778">
          <cell r="A22778" t="str">
            <v>BRA</v>
          </cell>
          <cell r="E22778" t="str">
            <v>STATE</v>
          </cell>
          <cell r="G22778">
            <v>2007</v>
          </cell>
          <cell r="H22778">
            <v>11416.09</v>
          </cell>
        </row>
        <row r="22779">
          <cell r="A22779" t="str">
            <v>BRA</v>
          </cell>
          <cell r="E22779" t="str">
            <v>STATE</v>
          </cell>
          <cell r="G22779">
            <v>2008</v>
          </cell>
          <cell r="H22779">
            <v>13435.69</v>
          </cell>
        </row>
        <row r="22780">
          <cell r="A22780" t="str">
            <v>BRA</v>
          </cell>
          <cell r="E22780" t="str">
            <v>STATE</v>
          </cell>
          <cell r="G22780">
            <v>2009</v>
          </cell>
          <cell r="H22780">
            <v>15359.45</v>
          </cell>
        </row>
        <row r="22781">
          <cell r="A22781" t="str">
            <v>BRA</v>
          </cell>
          <cell r="E22781" t="str">
            <v>STATE</v>
          </cell>
          <cell r="G22781">
            <v>2010</v>
          </cell>
          <cell r="H22781">
            <v>17038.38</v>
          </cell>
        </row>
        <row r="22782">
          <cell r="A22782" t="str">
            <v>BRA</v>
          </cell>
          <cell r="E22782" t="str">
            <v>STATE</v>
          </cell>
          <cell r="G22782">
            <v>2011</v>
          </cell>
          <cell r="H22782">
            <v>19743.21</v>
          </cell>
        </row>
        <row r="22783">
          <cell r="A22783" t="str">
            <v>BRA</v>
          </cell>
          <cell r="E22783" t="str">
            <v>STATE</v>
          </cell>
          <cell r="G22783">
            <v>2012</v>
          </cell>
          <cell r="H22783">
            <v>22849.91</v>
          </cell>
        </row>
        <row r="22784">
          <cell r="A22784" t="str">
            <v>BRA</v>
          </cell>
          <cell r="E22784" t="str">
            <v>STATE</v>
          </cell>
          <cell r="G22784">
            <v>2013</v>
          </cell>
          <cell r="H22784">
            <v>25739.94</v>
          </cell>
        </row>
        <row r="22785">
          <cell r="A22785" t="str">
            <v>BRA</v>
          </cell>
          <cell r="E22785" t="str">
            <v>STATE</v>
          </cell>
          <cell r="G22785">
            <v>2014</v>
          </cell>
          <cell r="H22785">
            <v>27290.62</v>
          </cell>
        </row>
        <row r="22786">
          <cell r="A22786" t="str">
            <v>BRA</v>
          </cell>
          <cell r="E22786" t="str">
            <v>STATE</v>
          </cell>
          <cell r="G22786">
            <v>2015</v>
          </cell>
          <cell r="H22786">
            <v>28982.799999999999</v>
          </cell>
        </row>
        <row r="22787">
          <cell r="A22787" t="str">
            <v>BRA</v>
          </cell>
          <cell r="E22787" t="str">
            <v>STATE</v>
          </cell>
          <cell r="G22787">
            <v>2016</v>
          </cell>
          <cell r="H22787">
            <v>31691.78</v>
          </cell>
        </row>
        <row r="22788">
          <cell r="A22788" t="str">
            <v>BRA</v>
          </cell>
          <cell r="E22788" t="str">
            <v>STATE</v>
          </cell>
          <cell r="G22788">
            <v>2017</v>
          </cell>
          <cell r="H22788">
            <v>34288.480000000003</v>
          </cell>
        </row>
        <row r="22789">
          <cell r="A22789" t="str">
            <v>BRA</v>
          </cell>
          <cell r="E22789" t="str">
            <v>STATE</v>
          </cell>
          <cell r="G22789">
            <v>2018</v>
          </cell>
          <cell r="H22789">
            <v>37097.942999999999</v>
          </cell>
        </row>
        <row r="22790">
          <cell r="A22790" t="str">
            <v>BRA</v>
          </cell>
          <cell r="E22790" t="str">
            <v>LOCAL</v>
          </cell>
          <cell r="G22790">
            <v>2000</v>
          </cell>
          <cell r="H22790">
            <v>0</v>
          </cell>
        </row>
        <row r="22791">
          <cell r="A22791" t="str">
            <v>BRA</v>
          </cell>
          <cell r="E22791" t="str">
            <v>LOCAL</v>
          </cell>
          <cell r="G22791">
            <v>2001</v>
          </cell>
          <cell r="H22791">
            <v>0</v>
          </cell>
        </row>
        <row r="22792">
          <cell r="A22792" t="str">
            <v>BRA</v>
          </cell>
          <cell r="E22792" t="str">
            <v>LOCAL</v>
          </cell>
          <cell r="G22792">
            <v>2002</v>
          </cell>
          <cell r="H22792">
            <v>0</v>
          </cell>
        </row>
        <row r="22793">
          <cell r="A22793" t="str">
            <v>BRA</v>
          </cell>
          <cell r="E22793" t="str">
            <v>LOCAL</v>
          </cell>
          <cell r="G22793">
            <v>2003</v>
          </cell>
          <cell r="H22793">
            <v>0</v>
          </cell>
        </row>
        <row r="22794">
          <cell r="A22794" t="str">
            <v>BRA</v>
          </cell>
          <cell r="E22794" t="str">
            <v>LOCAL</v>
          </cell>
          <cell r="G22794">
            <v>2004</v>
          </cell>
          <cell r="H22794">
            <v>0</v>
          </cell>
        </row>
        <row r="22795">
          <cell r="A22795" t="str">
            <v>BRA</v>
          </cell>
          <cell r="E22795" t="str">
            <v>LOCAL</v>
          </cell>
          <cell r="G22795">
            <v>2005</v>
          </cell>
          <cell r="H22795">
            <v>0</v>
          </cell>
        </row>
        <row r="22796">
          <cell r="A22796" t="str">
            <v>BRA</v>
          </cell>
          <cell r="E22796" t="str">
            <v>LOCAL</v>
          </cell>
          <cell r="G22796">
            <v>2006</v>
          </cell>
          <cell r="H22796">
            <v>0</v>
          </cell>
        </row>
        <row r="22797">
          <cell r="A22797" t="str">
            <v>BRA</v>
          </cell>
          <cell r="E22797" t="str">
            <v>LOCAL</v>
          </cell>
          <cell r="G22797">
            <v>2007</v>
          </cell>
          <cell r="H22797">
            <v>0</v>
          </cell>
        </row>
        <row r="22798">
          <cell r="A22798" t="str">
            <v>BRA</v>
          </cell>
          <cell r="E22798" t="str">
            <v>LOCAL</v>
          </cell>
          <cell r="G22798">
            <v>2008</v>
          </cell>
          <cell r="H22798">
            <v>0</v>
          </cell>
        </row>
        <row r="22799">
          <cell r="A22799" t="str">
            <v>BRA</v>
          </cell>
          <cell r="E22799" t="str">
            <v>LOCAL</v>
          </cell>
          <cell r="G22799">
            <v>2009</v>
          </cell>
          <cell r="H22799">
            <v>0</v>
          </cell>
        </row>
        <row r="22800">
          <cell r="A22800" t="str">
            <v>BRA</v>
          </cell>
          <cell r="E22800" t="str">
            <v>LOCAL</v>
          </cell>
          <cell r="G22800">
            <v>2010</v>
          </cell>
          <cell r="H22800">
            <v>0</v>
          </cell>
        </row>
        <row r="22801">
          <cell r="A22801" t="str">
            <v>BRA</v>
          </cell>
          <cell r="E22801" t="str">
            <v>LOCAL</v>
          </cell>
          <cell r="G22801">
            <v>2011</v>
          </cell>
          <cell r="H22801">
            <v>0</v>
          </cell>
        </row>
        <row r="22802">
          <cell r="A22802" t="str">
            <v>BRA</v>
          </cell>
          <cell r="E22802" t="str">
            <v>LOCAL</v>
          </cell>
          <cell r="G22802">
            <v>2012</v>
          </cell>
          <cell r="H22802">
            <v>0</v>
          </cell>
        </row>
        <row r="22803">
          <cell r="A22803" t="str">
            <v>BRA</v>
          </cell>
          <cell r="E22803" t="str">
            <v>LOCAL</v>
          </cell>
          <cell r="G22803">
            <v>2013</v>
          </cell>
          <cell r="H22803">
            <v>0</v>
          </cell>
        </row>
        <row r="22804">
          <cell r="A22804" t="str">
            <v>BRA</v>
          </cell>
          <cell r="E22804" t="str">
            <v>LOCAL</v>
          </cell>
          <cell r="G22804">
            <v>2014</v>
          </cell>
          <cell r="H22804">
            <v>0</v>
          </cell>
        </row>
        <row r="22805">
          <cell r="A22805" t="str">
            <v>BRA</v>
          </cell>
          <cell r="E22805" t="str">
            <v>LOCAL</v>
          </cell>
          <cell r="G22805">
            <v>2015</v>
          </cell>
          <cell r="H22805">
            <v>0</v>
          </cell>
        </row>
        <row r="22806">
          <cell r="A22806" t="str">
            <v>BRA</v>
          </cell>
          <cell r="E22806" t="str">
            <v>LOCAL</v>
          </cell>
          <cell r="G22806">
            <v>2016</v>
          </cell>
          <cell r="H22806">
            <v>0</v>
          </cell>
        </row>
        <row r="22807">
          <cell r="A22807" t="str">
            <v>BRA</v>
          </cell>
          <cell r="E22807" t="str">
            <v>LOCAL</v>
          </cell>
          <cell r="G22807">
            <v>2017</v>
          </cell>
          <cell r="H22807">
            <v>0</v>
          </cell>
        </row>
        <row r="22808">
          <cell r="A22808" t="str">
            <v>BRA</v>
          </cell>
          <cell r="E22808" t="str">
            <v>LOCAL</v>
          </cell>
          <cell r="G22808">
            <v>2018</v>
          </cell>
          <cell r="H22808">
            <v>0</v>
          </cell>
        </row>
        <row r="22809">
          <cell r="A22809" t="str">
            <v>BRA</v>
          </cell>
          <cell r="E22809" t="str">
            <v>STATE</v>
          </cell>
          <cell r="G22809">
            <v>2000</v>
          </cell>
          <cell r="H22809">
            <v>0</v>
          </cell>
        </row>
        <row r="22810">
          <cell r="A22810" t="str">
            <v>BRA</v>
          </cell>
          <cell r="E22810" t="str">
            <v>STATE</v>
          </cell>
          <cell r="G22810">
            <v>2001</v>
          </cell>
          <cell r="H22810">
            <v>0</v>
          </cell>
        </row>
        <row r="22811">
          <cell r="A22811" t="str">
            <v>BRA</v>
          </cell>
          <cell r="E22811" t="str">
            <v>STATE</v>
          </cell>
          <cell r="G22811">
            <v>2002</v>
          </cell>
          <cell r="H22811">
            <v>0</v>
          </cell>
        </row>
        <row r="22812">
          <cell r="A22812" t="str">
            <v>BRA</v>
          </cell>
          <cell r="E22812" t="str">
            <v>STATE</v>
          </cell>
          <cell r="G22812">
            <v>2003</v>
          </cell>
          <cell r="H22812">
            <v>0</v>
          </cell>
        </row>
        <row r="22813">
          <cell r="A22813" t="str">
            <v>BRA</v>
          </cell>
          <cell r="E22813" t="str">
            <v>STATE</v>
          </cell>
          <cell r="G22813">
            <v>2004</v>
          </cell>
          <cell r="H22813">
            <v>0</v>
          </cell>
        </row>
        <row r="22814">
          <cell r="A22814" t="str">
            <v>BRA</v>
          </cell>
          <cell r="E22814" t="str">
            <v>STATE</v>
          </cell>
          <cell r="G22814">
            <v>2005</v>
          </cell>
          <cell r="H22814">
            <v>0</v>
          </cell>
        </row>
        <row r="22815">
          <cell r="A22815" t="str">
            <v>BRA</v>
          </cell>
          <cell r="E22815" t="str">
            <v>STATE</v>
          </cell>
          <cell r="G22815">
            <v>2006</v>
          </cell>
          <cell r="H22815">
            <v>0</v>
          </cell>
        </row>
        <row r="22816">
          <cell r="A22816" t="str">
            <v>BRA</v>
          </cell>
          <cell r="E22816" t="str">
            <v>STATE</v>
          </cell>
          <cell r="G22816">
            <v>2007</v>
          </cell>
          <cell r="H22816">
            <v>0</v>
          </cell>
        </row>
        <row r="22817">
          <cell r="A22817" t="str">
            <v>BRA</v>
          </cell>
          <cell r="E22817" t="str">
            <v>STATE</v>
          </cell>
          <cell r="G22817">
            <v>2008</v>
          </cell>
          <cell r="H22817">
            <v>0</v>
          </cell>
        </row>
        <row r="22818">
          <cell r="A22818" t="str">
            <v>BRA</v>
          </cell>
          <cell r="E22818" t="str">
            <v>STATE</v>
          </cell>
          <cell r="G22818">
            <v>2009</v>
          </cell>
          <cell r="H22818">
            <v>0</v>
          </cell>
        </row>
        <row r="22819">
          <cell r="A22819" t="str">
            <v>BRA</v>
          </cell>
          <cell r="E22819" t="str">
            <v>STATE</v>
          </cell>
          <cell r="G22819">
            <v>2010</v>
          </cell>
          <cell r="H22819">
            <v>0</v>
          </cell>
        </row>
        <row r="22820">
          <cell r="A22820" t="str">
            <v>BRA</v>
          </cell>
          <cell r="E22820" t="str">
            <v>STATE</v>
          </cell>
          <cell r="G22820">
            <v>2011</v>
          </cell>
          <cell r="H22820">
            <v>0</v>
          </cell>
        </row>
        <row r="22821">
          <cell r="A22821" t="str">
            <v>BRA</v>
          </cell>
          <cell r="E22821" t="str">
            <v>STATE</v>
          </cell>
          <cell r="G22821">
            <v>2012</v>
          </cell>
          <cell r="H22821">
            <v>0</v>
          </cell>
        </row>
        <row r="22822">
          <cell r="A22822" t="str">
            <v>BRA</v>
          </cell>
          <cell r="E22822" t="str">
            <v>STATE</v>
          </cell>
          <cell r="G22822">
            <v>2013</v>
          </cell>
          <cell r="H22822">
            <v>0</v>
          </cell>
        </row>
        <row r="22823">
          <cell r="A22823" t="str">
            <v>BRA</v>
          </cell>
          <cell r="E22823" t="str">
            <v>STATE</v>
          </cell>
          <cell r="G22823">
            <v>2014</v>
          </cell>
          <cell r="H22823">
            <v>0</v>
          </cell>
        </row>
        <row r="22824">
          <cell r="A22824" t="str">
            <v>BRA</v>
          </cell>
          <cell r="E22824" t="str">
            <v>STATE</v>
          </cell>
          <cell r="G22824">
            <v>2015</v>
          </cell>
          <cell r="H22824">
            <v>0</v>
          </cell>
        </row>
        <row r="22825">
          <cell r="A22825" t="str">
            <v>BRA</v>
          </cell>
          <cell r="E22825" t="str">
            <v>STATE</v>
          </cell>
          <cell r="G22825">
            <v>2016</v>
          </cell>
          <cell r="H22825">
            <v>0</v>
          </cell>
        </row>
        <row r="22826">
          <cell r="A22826" t="str">
            <v>BRA</v>
          </cell>
          <cell r="E22826" t="str">
            <v>STATE</v>
          </cell>
          <cell r="G22826">
            <v>2017</v>
          </cell>
          <cell r="H22826">
            <v>0</v>
          </cell>
        </row>
        <row r="22827">
          <cell r="A22827" t="str">
            <v>BRA</v>
          </cell>
          <cell r="E22827" t="str">
            <v>STATE</v>
          </cell>
          <cell r="G22827">
            <v>2018</v>
          </cell>
          <cell r="H22827">
            <v>0</v>
          </cell>
        </row>
        <row r="22828">
          <cell r="A22828" t="str">
            <v>BRA</v>
          </cell>
          <cell r="E22828" t="str">
            <v>LOCAL</v>
          </cell>
          <cell r="G22828">
            <v>2000</v>
          </cell>
          <cell r="H22828">
            <v>377</v>
          </cell>
        </row>
        <row r="22829">
          <cell r="A22829" t="str">
            <v>BRA</v>
          </cell>
          <cell r="E22829" t="str">
            <v>LOCAL</v>
          </cell>
          <cell r="G22829">
            <v>2001</v>
          </cell>
          <cell r="H22829">
            <v>404</v>
          </cell>
        </row>
        <row r="22830">
          <cell r="A22830" t="str">
            <v>BRA</v>
          </cell>
          <cell r="E22830" t="str">
            <v>LOCAL</v>
          </cell>
          <cell r="G22830">
            <v>2002</v>
          </cell>
          <cell r="H22830">
            <v>78.599999999999994</v>
          </cell>
        </row>
        <row r="22831">
          <cell r="A22831" t="str">
            <v>BRA</v>
          </cell>
          <cell r="E22831" t="str">
            <v>LOCAL</v>
          </cell>
          <cell r="G22831">
            <v>2003</v>
          </cell>
          <cell r="H22831">
            <v>104.62</v>
          </cell>
        </row>
        <row r="22832">
          <cell r="A22832" t="str">
            <v>BRA</v>
          </cell>
          <cell r="E22832" t="str">
            <v>LOCAL</v>
          </cell>
          <cell r="G22832">
            <v>2004</v>
          </cell>
          <cell r="H22832">
            <v>127.09</v>
          </cell>
        </row>
        <row r="22833">
          <cell r="A22833" t="str">
            <v>BRA</v>
          </cell>
          <cell r="E22833" t="str">
            <v>LOCAL</v>
          </cell>
          <cell r="G22833">
            <v>2005</v>
          </cell>
          <cell r="H22833">
            <v>1403.56</v>
          </cell>
        </row>
        <row r="22834">
          <cell r="A22834" t="str">
            <v>BRA</v>
          </cell>
          <cell r="E22834" t="str">
            <v>LOCAL</v>
          </cell>
          <cell r="G22834">
            <v>2006</v>
          </cell>
          <cell r="H22834">
            <v>5743.08</v>
          </cell>
        </row>
        <row r="22835">
          <cell r="A22835" t="str">
            <v>BRA</v>
          </cell>
          <cell r="E22835" t="str">
            <v>LOCAL</v>
          </cell>
          <cell r="G22835">
            <v>2007</v>
          </cell>
          <cell r="H22835">
            <v>6209.95</v>
          </cell>
        </row>
        <row r="22836">
          <cell r="A22836" t="str">
            <v>BRA</v>
          </cell>
          <cell r="E22836" t="str">
            <v>LOCAL</v>
          </cell>
          <cell r="G22836">
            <v>2008</v>
          </cell>
          <cell r="H22836">
            <v>6707.76</v>
          </cell>
        </row>
        <row r="22837">
          <cell r="A22837" t="str">
            <v>BRA</v>
          </cell>
          <cell r="E22837" t="str">
            <v>LOCAL</v>
          </cell>
          <cell r="G22837">
            <v>2009</v>
          </cell>
          <cell r="H22837">
            <v>7570.78</v>
          </cell>
        </row>
        <row r="22838">
          <cell r="A22838" t="str">
            <v>BRA</v>
          </cell>
          <cell r="E22838" t="str">
            <v>LOCAL</v>
          </cell>
          <cell r="G22838">
            <v>2010</v>
          </cell>
          <cell r="H22838">
            <v>8572.5</v>
          </cell>
        </row>
        <row r="22839">
          <cell r="A22839" t="str">
            <v>BRA</v>
          </cell>
          <cell r="E22839" t="str">
            <v>LOCAL</v>
          </cell>
          <cell r="G22839">
            <v>2011</v>
          </cell>
          <cell r="H22839">
            <v>9661.7999999999993</v>
          </cell>
        </row>
        <row r="22840">
          <cell r="A22840" t="str">
            <v>BRA</v>
          </cell>
          <cell r="E22840" t="str">
            <v>LOCAL</v>
          </cell>
          <cell r="G22840">
            <v>2012</v>
          </cell>
          <cell r="H22840">
            <v>10441.44</v>
          </cell>
        </row>
        <row r="22841">
          <cell r="A22841" t="str">
            <v>BRA</v>
          </cell>
          <cell r="E22841" t="str">
            <v>LOCAL</v>
          </cell>
          <cell r="G22841">
            <v>2013</v>
          </cell>
          <cell r="H22841">
            <v>11013.95</v>
          </cell>
        </row>
        <row r="22842">
          <cell r="A22842" t="str">
            <v>BRA</v>
          </cell>
          <cell r="E22842" t="str">
            <v>LOCAL</v>
          </cell>
          <cell r="G22842">
            <v>2014</v>
          </cell>
          <cell r="H22842">
            <v>12328.3</v>
          </cell>
        </row>
        <row r="22843">
          <cell r="A22843" t="str">
            <v>BRA</v>
          </cell>
          <cell r="E22843" t="str">
            <v>LOCAL</v>
          </cell>
          <cell r="G22843">
            <v>2015</v>
          </cell>
          <cell r="H22843">
            <v>14626.97</v>
          </cell>
        </row>
        <row r="22844">
          <cell r="A22844" t="str">
            <v>BRA</v>
          </cell>
          <cell r="E22844" t="str">
            <v>LOCAL</v>
          </cell>
          <cell r="G22844">
            <v>2016</v>
          </cell>
          <cell r="H22844">
            <v>16590.78</v>
          </cell>
        </row>
        <row r="22845">
          <cell r="A22845" t="str">
            <v>BRA</v>
          </cell>
          <cell r="E22845" t="str">
            <v>LOCAL</v>
          </cell>
          <cell r="G22845">
            <v>2017</v>
          </cell>
          <cell r="H22845">
            <v>17286.650000000001</v>
          </cell>
        </row>
        <row r="22846">
          <cell r="A22846" t="str">
            <v>BRA</v>
          </cell>
          <cell r="E22846" t="str">
            <v>LOCAL</v>
          </cell>
          <cell r="G22846">
            <v>2018</v>
          </cell>
          <cell r="H22846">
            <v>18011.706999999999</v>
          </cell>
        </row>
        <row r="22847">
          <cell r="A22847" t="str">
            <v>BRA</v>
          </cell>
          <cell r="E22847" t="str">
            <v>STATE</v>
          </cell>
          <cell r="G22847">
            <v>2000</v>
          </cell>
          <cell r="H22847">
            <v>322</v>
          </cell>
        </row>
        <row r="22848">
          <cell r="A22848" t="str">
            <v>BRA</v>
          </cell>
          <cell r="E22848" t="str">
            <v>STATE</v>
          </cell>
          <cell r="G22848">
            <v>2001</v>
          </cell>
          <cell r="H22848">
            <v>375</v>
          </cell>
        </row>
        <row r="22849">
          <cell r="A22849" t="str">
            <v>BRA</v>
          </cell>
          <cell r="E22849" t="str">
            <v>STATE</v>
          </cell>
          <cell r="G22849">
            <v>2002</v>
          </cell>
          <cell r="H22849">
            <v>827.08</v>
          </cell>
        </row>
        <row r="22850">
          <cell r="A22850" t="str">
            <v>BRA</v>
          </cell>
          <cell r="E22850" t="str">
            <v>STATE</v>
          </cell>
          <cell r="G22850">
            <v>2003</v>
          </cell>
          <cell r="H22850">
            <v>1148.6600000000001</v>
          </cell>
        </row>
        <row r="22851">
          <cell r="A22851" t="str">
            <v>BRA</v>
          </cell>
          <cell r="E22851" t="str">
            <v>STATE</v>
          </cell>
          <cell r="G22851">
            <v>2004</v>
          </cell>
          <cell r="H22851">
            <v>2859.54</v>
          </cell>
        </row>
        <row r="22852">
          <cell r="A22852" t="str">
            <v>BRA</v>
          </cell>
          <cell r="E22852" t="str">
            <v>STATE</v>
          </cell>
          <cell r="G22852">
            <v>2005</v>
          </cell>
          <cell r="H22852">
            <v>1550.52</v>
          </cell>
        </row>
        <row r="22853">
          <cell r="A22853" t="str">
            <v>BRA</v>
          </cell>
          <cell r="E22853" t="str">
            <v>STATE</v>
          </cell>
          <cell r="G22853">
            <v>2006</v>
          </cell>
          <cell r="H22853">
            <v>10310.16</v>
          </cell>
        </row>
        <row r="22854">
          <cell r="A22854" t="str">
            <v>BRA</v>
          </cell>
          <cell r="E22854" t="str">
            <v>STATE</v>
          </cell>
          <cell r="G22854">
            <v>2007</v>
          </cell>
          <cell r="H22854">
            <v>11416.09</v>
          </cell>
        </row>
        <row r="22855">
          <cell r="A22855" t="str">
            <v>BRA</v>
          </cell>
          <cell r="E22855" t="str">
            <v>STATE</v>
          </cell>
          <cell r="G22855">
            <v>2008</v>
          </cell>
          <cell r="H22855">
            <v>13435.69</v>
          </cell>
        </row>
        <row r="22856">
          <cell r="A22856" t="str">
            <v>BRA</v>
          </cell>
          <cell r="E22856" t="str">
            <v>STATE</v>
          </cell>
          <cell r="G22856">
            <v>2009</v>
          </cell>
          <cell r="H22856">
            <v>15359.45</v>
          </cell>
        </row>
        <row r="22857">
          <cell r="A22857" t="str">
            <v>BRA</v>
          </cell>
          <cell r="E22857" t="str">
            <v>STATE</v>
          </cell>
          <cell r="G22857">
            <v>2010</v>
          </cell>
          <cell r="H22857">
            <v>17038.38</v>
          </cell>
        </row>
        <row r="22858">
          <cell r="A22858" t="str">
            <v>BRA</v>
          </cell>
          <cell r="E22858" t="str">
            <v>STATE</v>
          </cell>
          <cell r="G22858">
            <v>2011</v>
          </cell>
          <cell r="H22858">
            <v>19743.21</v>
          </cell>
        </row>
        <row r="22859">
          <cell r="A22859" t="str">
            <v>BRA</v>
          </cell>
          <cell r="E22859" t="str">
            <v>STATE</v>
          </cell>
          <cell r="G22859">
            <v>2012</v>
          </cell>
          <cell r="H22859">
            <v>22849.91</v>
          </cell>
        </row>
        <row r="22860">
          <cell r="A22860" t="str">
            <v>BRA</v>
          </cell>
          <cell r="E22860" t="str">
            <v>STATE</v>
          </cell>
          <cell r="G22860">
            <v>2013</v>
          </cell>
          <cell r="H22860">
            <v>25739.94</v>
          </cell>
        </row>
        <row r="22861">
          <cell r="A22861" t="str">
            <v>BRA</v>
          </cell>
          <cell r="E22861" t="str">
            <v>STATE</v>
          </cell>
          <cell r="G22861">
            <v>2014</v>
          </cell>
          <cell r="H22861">
            <v>27290.62</v>
          </cell>
        </row>
        <row r="22862">
          <cell r="A22862" t="str">
            <v>BRA</v>
          </cell>
          <cell r="E22862" t="str">
            <v>STATE</v>
          </cell>
          <cell r="G22862">
            <v>2015</v>
          </cell>
          <cell r="H22862">
            <v>28982.799999999999</v>
          </cell>
        </row>
        <row r="22863">
          <cell r="A22863" t="str">
            <v>BRA</v>
          </cell>
          <cell r="E22863" t="str">
            <v>STATE</v>
          </cell>
          <cell r="G22863">
            <v>2016</v>
          </cell>
          <cell r="H22863">
            <v>31691.78</v>
          </cell>
        </row>
        <row r="22864">
          <cell r="A22864" t="str">
            <v>BRA</v>
          </cell>
          <cell r="E22864" t="str">
            <v>STATE</v>
          </cell>
          <cell r="G22864">
            <v>2017</v>
          </cell>
          <cell r="H22864">
            <v>34288.480000000003</v>
          </cell>
        </row>
        <row r="22865">
          <cell r="A22865" t="str">
            <v>BRA</v>
          </cell>
          <cell r="E22865" t="str">
            <v>STATE</v>
          </cell>
          <cell r="G22865">
            <v>2018</v>
          </cell>
          <cell r="H22865">
            <v>37097.942999999999</v>
          </cell>
        </row>
        <row r="22866">
          <cell r="A22866" t="str">
            <v>BRA</v>
          </cell>
          <cell r="E22866" t="str">
            <v>LOCAL</v>
          </cell>
          <cell r="G22866">
            <v>2000</v>
          </cell>
          <cell r="H22866">
            <v>0</v>
          </cell>
        </row>
        <row r="22867">
          <cell r="A22867" t="str">
            <v>BRA</v>
          </cell>
          <cell r="E22867" t="str">
            <v>LOCAL</v>
          </cell>
          <cell r="G22867">
            <v>2001</v>
          </cell>
          <cell r="H22867">
            <v>0</v>
          </cell>
        </row>
        <row r="22868">
          <cell r="A22868" t="str">
            <v>BRA</v>
          </cell>
          <cell r="E22868" t="str">
            <v>LOCAL</v>
          </cell>
          <cell r="G22868">
            <v>2002</v>
          </cell>
          <cell r="H22868">
            <v>0</v>
          </cell>
        </row>
        <row r="22869">
          <cell r="A22869" t="str">
            <v>BRA</v>
          </cell>
          <cell r="E22869" t="str">
            <v>LOCAL</v>
          </cell>
          <cell r="G22869">
            <v>2003</v>
          </cell>
          <cell r="H22869">
            <v>0</v>
          </cell>
        </row>
        <row r="22870">
          <cell r="A22870" t="str">
            <v>BRA</v>
          </cell>
          <cell r="E22870" t="str">
            <v>LOCAL</v>
          </cell>
          <cell r="G22870">
            <v>2004</v>
          </cell>
          <cell r="H22870">
            <v>0</v>
          </cell>
        </row>
        <row r="22871">
          <cell r="A22871" t="str">
            <v>BRA</v>
          </cell>
          <cell r="E22871" t="str">
            <v>LOCAL</v>
          </cell>
          <cell r="G22871">
            <v>2005</v>
          </cell>
          <cell r="H22871">
            <v>0</v>
          </cell>
        </row>
        <row r="22872">
          <cell r="A22872" t="str">
            <v>BRA</v>
          </cell>
          <cell r="E22872" t="str">
            <v>LOCAL</v>
          </cell>
          <cell r="G22872">
            <v>2006</v>
          </cell>
          <cell r="H22872">
            <v>0</v>
          </cell>
        </row>
        <row r="22873">
          <cell r="A22873" t="str">
            <v>BRA</v>
          </cell>
          <cell r="E22873" t="str">
            <v>LOCAL</v>
          </cell>
          <cell r="G22873">
            <v>2007</v>
          </cell>
          <cell r="H22873">
            <v>0</v>
          </cell>
        </row>
        <row r="22874">
          <cell r="A22874" t="str">
            <v>BRA</v>
          </cell>
          <cell r="E22874" t="str">
            <v>LOCAL</v>
          </cell>
          <cell r="G22874">
            <v>2008</v>
          </cell>
          <cell r="H22874">
            <v>0</v>
          </cell>
        </row>
        <row r="22875">
          <cell r="A22875" t="str">
            <v>BRA</v>
          </cell>
          <cell r="E22875" t="str">
            <v>LOCAL</v>
          </cell>
          <cell r="G22875">
            <v>2009</v>
          </cell>
          <cell r="H22875">
            <v>0</v>
          </cell>
        </row>
        <row r="22876">
          <cell r="A22876" t="str">
            <v>BRA</v>
          </cell>
          <cell r="E22876" t="str">
            <v>LOCAL</v>
          </cell>
          <cell r="G22876">
            <v>2010</v>
          </cell>
          <cell r="H22876">
            <v>0</v>
          </cell>
        </row>
        <row r="22877">
          <cell r="A22877" t="str">
            <v>BRA</v>
          </cell>
          <cell r="E22877" t="str">
            <v>LOCAL</v>
          </cell>
          <cell r="G22877">
            <v>2011</v>
          </cell>
          <cell r="H22877">
            <v>0</v>
          </cell>
        </row>
        <row r="22878">
          <cell r="A22878" t="str">
            <v>BRA</v>
          </cell>
          <cell r="E22878" t="str">
            <v>LOCAL</v>
          </cell>
          <cell r="G22878">
            <v>2012</v>
          </cell>
          <cell r="H22878">
            <v>0</v>
          </cell>
        </row>
        <row r="22879">
          <cell r="A22879" t="str">
            <v>BRA</v>
          </cell>
          <cell r="E22879" t="str">
            <v>LOCAL</v>
          </cell>
          <cell r="G22879">
            <v>2013</v>
          </cell>
          <cell r="H22879">
            <v>0</v>
          </cell>
        </row>
        <row r="22880">
          <cell r="A22880" t="str">
            <v>BRA</v>
          </cell>
          <cell r="E22880" t="str">
            <v>LOCAL</v>
          </cell>
          <cell r="G22880">
            <v>2014</v>
          </cell>
          <cell r="H22880">
            <v>0</v>
          </cell>
        </row>
        <row r="22881">
          <cell r="A22881" t="str">
            <v>BRA</v>
          </cell>
          <cell r="E22881" t="str">
            <v>LOCAL</v>
          </cell>
          <cell r="G22881">
            <v>2015</v>
          </cell>
          <cell r="H22881">
            <v>0</v>
          </cell>
        </row>
        <row r="22882">
          <cell r="A22882" t="str">
            <v>BRA</v>
          </cell>
          <cell r="E22882" t="str">
            <v>LOCAL</v>
          </cell>
          <cell r="G22882">
            <v>2016</v>
          </cell>
          <cell r="H22882">
            <v>0</v>
          </cell>
        </row>
        <row r="22883">
          <cell r="A22883" t="str">
            <v>BRA</v>
          </cell>
          <cell r="E22883" t="str">
            <v>LOCAL</v>
          </cell>
          <cell r="G22883">
            <v>2017</v>
          </cell>
          <cell r="H22883">
            <v>0</v>
          </cell>
        </row>
        <row r="22884">
          <cell r="A22884" t="str">
            <v>BRA</v>
          </cell>
          <cell r="E22884" t="str">
            <v>LOCAL</v>
          </cell>
          <cell r="G22884">
            <v>2018</v>
          </cell>
          <cell r="H22884">
            <v>0</v>
          </cell>
        </row>
        <row r="22885">
          <cell r="A22885" t="str">
            <v>BRA</v>
          </cell>
          <cell r="E22885" t="str">
            <v>LOCAL</v>
          </cell>
          <cell r="G22885">
            <v>2000</v>
          </cell>
          <cell r="H22885">
            <v>950</v>
          </cell>
          <cell r="I22885" t="str">
            <v>a1</v>
          </cell>
        </row>
        <row r="22886">
          <cell r="A22886" t="str">
            <v>BRA</v>
          </cell>
          <cell r="E22886" t="str">
            <v>LOCAL</v>
          </cell>
          <cell r="G22886">
            <v>2001</v>
          </cell>
          <cell r="H22886">
            <v>1064</v>
          </cell>
          <cell r="I22886" t="str">
            <v>a1</v>
          </cell>
        </row>
        <row r="22887">
          <cell r="A22887" t="str">
            <v>BRA</v>
          </cell>
          <cell r="E22887" t="str">
            <v>LOCAL</v>
          </cell>
          <cell r="G22887">
            <v>2002</v>
          </cell>
          <cell r="H22887">
            <v>1422.13</v>
          </cell>
          <cell r="I22887" t="str">
            <v>a1</v>
          </cell>
        </row>
        <row r="22888">
          <cell r="A22888" t="str">
            <v>BRA</v>
          </cell>
          <cell r="E22888" t="str">
            <v>LOCAL</v>
          </cell>
          <cell r="G22888">
            <v>2003</v>
          </cell>
          <cell r="H22888">
            <v>1508.11</v>
          </cell>
          <cell r="I22888" t="str">
            <v>a1</v>
          </cell>
        </row>
        <row r="22889">
          <cell r="A22889" t="str">
            <v>BRA</v>
          </cell>
          <cell r="E22889" t="str">
            <v>LOCAL</v>
          </cell>
          <cell r="G22889">
            <v>2004</v>
          </cell>
          <cell r="H22889">
            <v>1608.04</v>
          </cell>
          <cell r="I22889" t="str">
            <v>a1</v>
          </cell>
        </row>
        <row r="22890">
          <cell r="A22890" t="str">
            <v>BRA</v>
          </cell>
          <cell r="E22890" t="str">
            <v>LOCAL</v>
          </cell>
          <cell r="G22890">
            <v>2005</v>
          </cell>
          <cell r="H22890">
            <v>1592.53</v>
          </cell>
          <cell r="I22890" t="str">
            <v>a1</v>
          </cell>
        </row>
        <row r="22891">
          <cell r="A22891" t="str">
            <v>BRA</v>
          </cell>
          <cell r="E22891" t="str">
            <v>LOCAL</v>
          </cell>
          <cell r="G22891">
            <v>2006</v>
          </cell>
          <cell r="H22891">
            <v>2632.18</v>
          </cell>
          <cell r="I22891" t="str">
            <v>a1</v>
          </cell>
        </row>
        <row r="22892">
          <cell r="A22892" t="str">
            <v>BRA</v>
          </cell>
          <cell r="E22892" t="str">
            <v>LOCAL</v>
          </cell>
          <cell r="G22892">
            <v>2007</v>
          </cell>
          <cell r="H22892">
            <v>3382.59</v>
          </cell>
          <cell r="I22892" t="str">
            <v>a1</v>
          </cell>
        </row>
        <row r="22893">
          <cell r="A22893" t="str">
            <v>BRA</v>
          </cell>
          <cell r="E22893" t="str">
            <v>LOCAL</v>
          </cell>
          <cell r="G22893">
            <v>2008</v>
          </cell>
          <cell r="H22893">
            <v>4253.34</v>
          </cell>
          <cell r="I22893" t="str">
            <v>a1</v>
          </cell>
        </row>
        <row r="22894">
          <cell r="A22894" t="str">
            <v>BRA</v>
          </cell>
          <cell r="E22894" t="str">
            <v>LOCAL</v>
          </cell>
          <cell r="G22894">
            <v>2009</v>
          </cell>
          <cell r="H22894">
            <v>4397.24</v>
          </cell>
          <cell r="I22894" t="str">
            <v>a1</v>
          </cell>
        </row>
        <row r="22895">
          <cell r="A22895" t="str">
            <v>BRA</v>
          </cell>
          <cell r="E22895" t="str">
            <v>LOCAL</v>
          </cell>
          <cell r="G22895">
            <v>2010</v>
          </cell>
          <cell r="H22895">
            <v>5840.32</v>
          </cell>
          <cell r="I22895" t="str">
            <v>a1</v>
          </cell>
        </row>
        <row r="22896">
          <cell r="A22896" t="str">
            <v>BRA</v>
          </cell>
          <cell r="E22896" t="str">
            <v>LOCAL</v>
          </cell>
          <cell r="G22896">
            <v>2011</v>
          </cell>
          <cell r="H22896">
            <v>7281.84</v>
          </cell>
          <cell r="I22896" t="str">
            <v>a1</v>
          </cell>
        </row>
        <row r="22897">
          <cell r="A22897" t="str">
            <v>BRA</v>
          </cell>
          <cell r="E22897" t="str">
            <v>LOCAL</v>
          </cell>
          <cell r="G22897">
            <v>2012</v>
          </cell>
          <cell r="H22897">
            <v>8289.93</v>
          </cell>
          <cell r="I22897" t="str">
            <v>a1</v>
          </cell>
        </row>
        <row r="22898">
          <cell r="A22898" t="str">
            <v>BRA</v>
          </cell>
          <cell r="E22898" t="str">
            <v>LOCAL</v>
          </cell>
          <cell r="G22898">
            <v>2013</v>
          </cell>
          <cell r="H22898">
            <v>9748.64</v>
          </cell>
          <cell r="I22898" t="str">
            <v>a1</v>
          </cell>
        </row>
        <row r="22899">
          <cell r="A22899" t="str">
            <v>BRA</v>
          </cell>
          <cell r="E22899" t="str">
            <v>LOCAL</v>
          </cell>
          <cell r="G22899">
            <v>2014</v>
          </cell>
          <cell r="H22899">
            <v>10507.15</v>
          </cell>
          <cell r="I22899" t="str">
            <v>a1</v>
          </cell>
        </row>
        <row r="22900">
          <cell r="A22900" t="str">
            <v>BRA</v>
          </cell>
          <cell r="E22900" t="str">
            <v>LOCAL</v>
          </cell>
          <cell r="G22900">
            <v>2015</v>
          </cell>
          <cell r="H22900">
            <v>9904.4500000000007</v>
          </cell>
          <cell r="I22900" t="str">
            <v>a1</v>
          </cell>
        </row>
        <row r="22901">
          <cell r="A22901" t="str">
            <v>BRA</v>
          </cell>
          <cell r="E22901" t="str">
            <v>LOCAL</v>
          </cell>
          <cell r="G22901">
            <v>2016</v>
          </cell>
          <cell r="H22901">
            <v>9481.57</v>
          </cell>
          <cell r="I22901" t="str">
            <v>a1</v>
          </cell>
        </row>
        <row r="22902">
          <cell r="A22902" t="str">
            <v>BRA</v>
          </cell>
          <cell r="E22902" t="str">
            <v>LOCAL</v>
          </cell>
          <cell r="G22902">
            <v>2017</v>
          </cell>
          <cell r="H22902">
            <v>10061.700000000001</v>
          </cell>
          <cell r="I22902" t="str">
            <v>a1</v>
          </cell>
        </row>
        <row r="22903">
          <cell r="A22903" t="str">
            <v>BRA</v>
          </cell>
          <cell r="E22903" t="str">
            <v>LOCAL</v>
          </cell>
          <cell r="G22903">
            <v>2018</v>
          </cell>
          <cell r="H22903">
            <v>11441.614</v>
          </cell>
          <cell r="I22903" t="str">
            <v>a1</v>
          </cell>
        </row>
        <row r="22904">
          <cell r="A22904" t="str">
            <v>BRA</v>
          </cell>
          <cell r="E22904" t="str">
            <v>LOCAL</v>
          </cell>
          <cell r="G22904">
            <v>2000</v>
          </cell>
          <cell r="H22904">
            <v>0</v>
          </cell>
        </row>
        <row r="22905">
          <cell r="A22905" t="str">
            <v>BRA</v>
          </cell>
          <cell r="E22905" t="str">
            <v>LOCAL</v>
          </cell>
          <cell r="G22905">
            <v>2001</v>
          </cell>
          <cell r="H22905">
            <v>0</v>
          </cell>
        </row>
        <row r="22906">
          <cell r="A22906" t="str">
            <v>BRA</v>
          </cell>
          <cell r="E22906" t="str">
            <v>LOCAL</v>
          </cell>
          <cell r="G22906">
            <v>2002</v>
          </cell>
          <cell r="H22906">
            <v>0</v>
          </cell>
        </row>
        <row r="22907">
          <cell r="A22907" t="str">
            <v>BRA</v>
          </cell>
          <cell r="E22907" t="str">
            <v>LOCAL</v>
          </cell>
          <cell r="G22907">
            <v>2003</v>
          </cell>
          <cell r="H22907">
            <v>0</v>
          </cell>
        </row>
        <row r="22908">
          <cell r="A22908" t="str">
            <v>BRA</v>
          </cell>
          <cell r="E22908" t="str">
            <v>LOCAL</v>
          </cell>
          <cell r="G22908">
            <v>2004</v>
          </cell>
          <cell r="H22908">
            <v>0</v>
          </cell>
        </row>
        <row r="22909">
          <cell r="A22909" t="str">
            <v>BRA</v>
          </cell>
          <cell r="E22909" t="str">
            <v>LOCAL</v>
          </cell>
          <cell r="G22909">
            <v>2005</v>
          </cell>
          <cell r="H22909">
            <v>0</v>
          </cell>
        </row>
        <row r="22910">
          <cell r="A22910" t="str">
            <v>BRA</v>
          </cell>
          <cell r="E22910" t="str">
            <v>LOCAL</v>
          </cell>
          <cell r="G22910">
            <v>2006</v>
          </cell>
          <cell r="H22910">
            <v>0</v>
          </cell>
        </row>
        <row r="22911">
          <cell r="A22911" t="str">
            <v>BRA</v>
          </cell>
          <cell r="E22911" t="str">
            <v>LOCAL</v>
          </cell>
          <cell r="G22911">
            <v>2007</v>
          </cell>
          <cell r="H22911">
            <v>0</v>
          </cell>
        </row>
        <row r="22912">
          <cell r="A22912" t="str">
            <v>BRA</v>
          </cell>
          <cell r="E22912" t="str">
            <v>LOCAL</v>
          </cell>
          <cell r="G22912">
            <v>2008</v>
          </cell>
          <cell r="H22912">
            <v>0</v>
          </cell>
        </row>
        <row r="22913">
          <cell r="A22913" t="str">
            <v>BRA</v>
          </cell>
          <cell r="E22913" t="str">
            <v>LOCAL</v>
          </cell>
          <cell r="G22913">
            <v>2009</v>
          </cell>
          <cell r="H22913">
            <v>0</v>
          </cell>
        </row>
        <row r="22914">
          <cell r="A22914" t="str">
            <v>BRA</v>
          </cell>
          <cell r="E22914" t="str">
            <v>LOCAL</v>
          </cell>
          <cell r="G22914">
            <v>2010</v>
          </cell>
          <cell r="H22914">
            <v>0</v>
          </cell>
        </row>
        <row r="22915">
          <cell r="A22915" t="str">
            <v>BRA</v>
          </cell>
          <cell r="E22915" t="str">
            <v>LOCAL</v>
          </cell>
          <cell r="G22915">
            <v>2011</v>
          </cell>
          <cell r="H22915">
            <v>0</v>
          </cell>
        </row>
        <row r="22916">
          <cell r="A22916" t="str">
            <v>BRA</v>
          </cell>
          <cell r="E22916" t="str">
            <v>LOCAL</v>
          </cell>
          <cell r="G22916">
            <v>2012</v>
          </cell>
          <cell r="H22916">
            <v>0</v>
          </cell>
        </row>
        <row r="22917">
          <cell r="A22917" t="str">
            <v>BRA</v>
          </cell>
          <cell r="E22917" t="str">
            <v>LOCAL</v>
          </cell>
          <cell r="G22917">
            <v>2013</v>
          </cell>
          <cell r="H22917">
            <v>0</v>
          </cell>
        </row>
        <row r="22918">
          <cell r="A22918" t="str">
            <v>BRA</v>
          </cell>
          <cell r="E22918" t="str">
            <v>LOCAL</v>
          </cell>
          <cell r="G22918">
            <v>2014</v>
          </cell>
          <cell r="H22918">
            <v>0</v>
          </cell>
        </row>
        <row r="22919">
          <cell r="A22919" t="str">
            <v>BRA</v>
          </cell>
          <cell r="E22919" t="str">
            <v>LOCAL</v>
          </cell>
          <cell r="G22919">
            <v>2015</v>
          </cell>
          <cell r="H22919">
            <v>0</v>
          </cell>
        </row>
        <row r="22920">
          <cell r="A22920" t="str">
            <v>BRA</v>
          </cell>
          <cell r="E22920" t="str">
            <v>LOCAL</v>
          </cell>
          <cell r="G22920">
            <v>2016</v>
          </cell>
          <cell r="H22920">
            <v>0</v>
          </cell>
        </row>
        <row r="22921">
          <cell r="A22921" t="str">
            <v>BRA</v>
          </cell>
          <cell r="E22921" t="str">
            <v>LOCAL</v>
          </cell>
          <cell r="G22921">
            <v>2017</v>
          </cell>
          <cell r="H22921">
            <v>0</v>
          </cell>
        </row>
        <row r="22922">
          <cell r="A22922" t="str">
            <v>BRA</v>
          </cell>
          <cell r="E22922" t="str">
            <v>LOCAL</v>
          </cell>
          <cell r="G22922">
            <v>2018</v>
          </cell>
          <cell r="H22922">
            <v>0</v>
          </cell>
        </row>
        <row r="22923">
          <cell r="A22923" t="str">
            <v>BRA</v>
          </cell>
          <cell r="E22923" t="str">
            <v>STATE</v>
          </cell>
          <cell r="G22923">
            <v>2009</v>
          </cell>
          <cell r="H22923">
            <v>227830.48</v>
          </cell>
          <cell r="I22923" t="str">
            <v>b2</v>
          </cell>
        </row>
        <row r="22924">
          <cell r="A22924" t="str">
            <v>BRA</v>
          </cell>
          <cell r="E22924" t="str">
            <v>STATE</v>
          </cell>
          <cell r="G22924">
            <v>2010</v>
          </cell>
          <cell r="H22924">
            <v>268116.84999999998</v>
          </cell>
        </row>
        <row r="22925">
          <cell r="A22925" t="str">
            <v>BRA</v>
          </cell>
          <cell r="E22925" t="str">
            <v>STATE</v>
          </cell>
          <cell r="G22925">
            <v>2010</v>
          </cell>
          <cell r="H22925">
            <v>268116.84999999998</v>
          </cell>
          <cell r="I22925" t="str">
            <v>b2</v>
          </cell>
        </row>
        <row r="22926">
          <cell r="A22926" t="str">
            <v>BRA</v>
          </cell>
          <cell r="E22926" t="str">
            <v>STATE</v>
          </cell>
          <cell r="G22926">
            <v>2011</v>
          </cell>
          <cell r="H22926">
            <v>297419.09000000003</v>
          </cell>
        </row>
        <row r="22927">
          <cell r="A22927" t="str">
            <v>BRA</v>
          </cell>
          <cell r="E22927" t="str">
            <v>STATE</v>
          </cell>
          <cell r="G22927">
            <v>2011</v>
          </cell>
          <cell r="H22927">
            <v>297419.09000000003</v>
          </cell>
          <cell r="I22927" t="str">
            <v xml:space="preserve">b2 </v>
          </cell>
        </row>
        <row r="22928">
          <cell r="A22928" t="str">
            <v>BRA</v>
          </cell>
          <cell r="E22928" t="str">
            <v>STATE</v>
          </cell>
          <cell r="G22928">
            <v>2012</v>
          </cell>
          <cell r="H22928">
            <v>326235.71999999997</v>
          </cell>
        </row>
        <row r="22929">
          <cell r="A22929" t="str">
            <v>BRA</v>
          </cell>
          <cell r="E22929" t="str">
            <v>STATE</v>
          </cell>
          <cell r="G22929">
            <v>2012</v>
          </cell>
          <cell r="H22929">
            <v>326235.71999999997</v>
          </cell>
          <cell r="I22929" t="str">
            <v>b2</v>
          </cell>
        </row>
        <row r="22930">
          <cell r="A22930" t="str">
            <v>BRA</v>
          </cell>
          <cell r="E22930" t="str">
            <v>STATE</v>
          </cell>
          <cell r="G22930">
            <v>2013</v>
          </cell>
          <cell r="H22930">
            <v>363189.92</v>
          </cell>
        </row>
        <row r="22931">
          <cell r="A22931" t="str">
            <v>BRA</v>
          </cell>
          <cell r="E22931" t="str">
            <v>STATE</v>
          </cell>
          <cell r="G22931">
            <v>2013</v>
          </cell>
          <cell r="H22931">
            <v>363189.92</v>
          </cell>
          <cell r="I22931" t="str">
            <v>b2</v>
          </cell>
        </row>
        <row r="22932">
          <cell r="A22932" t="str">
            <v>BRA</v>
          </cell>
          <cell r="E22932" t="str">
            <v>STATE</v>
          </cell>
          <cell r="G22932">
            <v>2014</v>
          </cell>
          <cell r="H22932">
            <v>384286.91</v>
          </cell>
        </row>
        <row r="22933">
          <cell r="A22933" t="str">
            <v>BRA</v>
          </cell>
          <cell r="E22933" t="str">
            <v>STATE</v>
          </cell>
          <cell r="G22933">
            <v>2014</v>
          </cell>
          <cell r="H22933">
            <v>384286.91</v>
          </cell>
          <cell r="I22933" t="str">
            <v>b2</v>
          </cell>
        </row>
        <row r="22934">
          <cell r="A22934" t="str">
            <v>BRA</v>
          </cell>
          <cell r="E22934" t="str">
            <v>STATE</v>
          </cell>
          <cell r="G22934">
            <v>2015</v>
          </cell>
          <cell r="H22934">
            <v>396428.49</v>
          </cell>
        </row>
        <row r="22935">
          <cell r="A22935" t="str">
            <v>BRA</v>
          </cell>
          <cell r="E22935" t="str">
            <v>STATE</v>
          </cell>
          <cell r="G22935">
            <v>2015</v>
          </cell>
          <cell r="H22935">
            <v>396428.49</v>
          </cell>
          <cell r="I22935" t="str">
            <v>b2</v>
          </cell>
        </row>
        <row r="22936">
          <cell r="A22936" t="str">
            <v>BRA</v>
          </cell>
          <cell r="E22936" t="str">
            <v>STATE</v>
          </cell>
          <cell r="G22936">
            <v>2016</v>
          </cell>
          <cell r="H22936">
            <v>413174.98</v>
          </cell>
        </row>
        <row r="22937">
          <cell r="A22937" t="str">
            <v>BRA</v>
          </cell>
          <cell r="E22937" t="str">
            <v>STATE</v>
          </cell>
          <cell r="G22937">
            <v>2016</v>
          </cell>
          <cell r="H22937">
            <v>413174.98</v>
          </cell>
          <cell r="I22937" t="str">
            <v>b2</v>
          </cell>
        </row>
        <row r="22938">
          <cell r="A22938" t="str">
            <v>BRA</v>
          </cell>
          <cell r="E22938" t="str">
            <v>STATE</v>
          </cell>
          <cell r="G22938">
            <v>2017</v>
          </cell>
          <cell r="H22938">
            <v>441038.95</v>
          </cell>
        </row>
        <row r="22939">
          <cell r="A22939" t="str">
            <v>BRA</v>
          </cell>
          <cell r="E22939" t="str">
            <v>STATE</v>
          </cell>
          <cell r="G22939">
            <v>2017</v>
          </cell>
          <cell r="H22939">
            <v>441038.95</v>
          </cell>
          <cell r="I22939" t="str">
            <v>b2</v>
          </cell>
        </row>
        <row r="22940">
          <cell r="A22940" t="str">
            <v>BRA</v>
          </cell>
          <cell r="E22940" t="str">
            <v>STATE</v>
          </cell>
          <cell r="G22940">
            <v>2018</v>
          </cell>
          <cell r="H22940">
            <v>480523.79800000001</v>
          </cell>
        </row>
        <row r="22941">
          <cell r="A22941" t="str">
            <v>BRA</v>
          </cell>
          <cell r="E22941" t="str">
            <v>STATE</v>
          </cell>
          <cell r="G22941">
            <v>2018</v>
          </cell>
          <cell r="H22941">
            <v>480523.79800000001</v>
          </cell>
          <cell r="I22941" t="str">
            <v>b2</v>
          </cell>
        </row>
        <row r="22942">
          <cell r="A22942" t="str">
            <v>BRA</v>
          </cell>
          <cell r="E22942" t="str">
            <v>LOCAL</v>
          </cell>
          <cell r="G22942">
            <v>2000</v>
          </cell>
          <cell r="H22942">
            <v>11952</v>
          </cell>
        </row>
        <row r="22943">
          <cell r="A22943" t="str">
            <v>BRA</v>
          </cell>
          <cell r="E22943" t="str">
            <v>LOCAL</v>
          </cell>
          <cell r="G22943">
            <v>2001</v>
          </cell>
          <cell r="H22943">
            <v>13551</v>
          </cell>
        </row>
        <row r="22944">
          <cell r="A22944" t="str">
            <v>BRA</v>
          </cell>
          <cell r="E22944" t="str">
            <v>LOCAL</v>
          </cell>
          <cell r="G22944">
            <v>2002</v>
          </cell>
          <cell r="H22944">
            <v>15888.04</v>
          </cell>
        </row>
        <row r="22945">
          <cell r="A22945" t="str">
            <v>BRA</v>
          </cell>
          <cell r="E22945" t="str">
            <v>LOCAL</v>
          </cell>
          <cell r="G22945">
            <v>2003</v>
          </cell>
          <cell r="H22945">
            <v>18465.97</v>
          </cell>
        </row>
        <row r="22946">
          <cell r="A22946" t="str">
            <v>BRA</v>
          </cell>
          <cell r="E22946" t="str">
            <v>LOCAL</v>
          </cell>
          <cell r="G22946">
            <v>2004</v>
          </cell>
          <cell r="H22946">
            <v>21180.69</v>
          </cell>
        </row>
        <row r="22947">
          <cell r="A22947" t="str">
            <v>BRA</v>
          </cell>
          <cell r="E22947" t="str">
            <v>LOCAL</v>
          </cell>
          <cell r="G22947">
            <v>2005</v>
          </cell>
          <cell r="H22947">
            <v>22360.49</v>
          </cell>
        </row>
        <row r="22948">
          <cell r="A22948" t="str">
            <v>BRA</v>
          </cell>
          <cell r="E22948" t="str">
            <v>LOCAL</v>
          </cell>
          <cell r="G22948">
            <v>2006</v>
          </cell>
          <cell r="H22948">
            <v>38039.120000000003</v>
          </cell>
        </row>
        <row r="22949">
          <cell r="A22949" t="str">
            <v>BRA</v>
          </cell>
          <cell r="E22949" t="str">
            <v>LOCAL</v>
          </cell>
          <cell r="G22949">
            <v>2007</v>
          </cell>
          <cell r="H22949">
            <v>43088.25</v>
          </cell>
        </row>
        <row r="22950">
          <cell r="A22950" t="str">
            <v>BRA</v>
          </cell>
          <cell r="E22950" t="str">
            <v>LOCAL</v>
          </cell>
          <cell r="G22950">
            <v>2008</v>
          </cell>
          <cell r="H22950">
            <v>49751.94</v>
          </cell>
        </row>
        <row r="22951">
          <cell r="A22951" t="str">
            <v>BRA</v>
          </cell>
          <cell r="E22951" t="str">
            <v>LOCAL</v>
          </cell>
          <cell r="G22951">
            <v>2009</v>
          </cell>
          <cell r="H22951">
            <v>54483.89</v>
          </cell>
        </row>
        <row r="22952">
          <cell r="A22952" t="str">
            <v>BRA</v>
          </cell>
          <cell r="E22952" t="str">
            <v>LOCAL</v>
          </cell>
          <cell r="G22952">
            <v>2010</v>
          </cell>
          <cell r="H22952">
            <v>64613.14</v>
          </cell>
        </row>
        <row r="22953">
          <cell r="A22953" t="str">
            <v>BRA</v>
          </cell>
          <cell r="E22953" t="str">
            <v>LOCAL</v>
          </cell>
          <cell r="G22953">
            <v>2011</v>
          </cell>
          <cell r="H22953">
            <v>75024.539999999994</v>
          </cell>
        </row>
        <row r="22954">
          <cell r="A22954" t="str">
            <v>BRA</v>
          </cell>
          <cell r="E22954" t="str">
            <v>LOCAL</v>
          </cell>
          <cell r="G22954">
            <v>2012</v>
          </cell>
          <cell r="H22954">
            <v>84556.03</v>
          </cell>
        </row>
        <row r="22955">
          <cell r="A22955" t="str">
            <v>BRA</v>
          </cell>
          <cell r="E22955" t="str">
            <v>LOCAL</v>
          </cell>
          <cell r="G22955">
            <v>2013</v>
          </cell>
          <cell r="H22955">
            <v>92718.14</v>
          </cell>
        </row>
        <row r="22956">
          <cell r="A22956" t="str">
            <v>BRA</v>
          </cell>
          <cell r="E22956" t="str">
            <v>LOCAL</v>
          </cell>
          <cell r="G22956">
            <v>2014</v>
          </cell>
          <cell r="H22956">
            <v>103496.1</v>
          </cell>
        </row>
        <row r="22957">
          <cell r="A22957" t="str">
            <v>BRA</v>
          </cell>
          <cell r="E22957" t="str">
            <v>LOCAL</v>
          </cell>
          <cell r="G22957">
            <v>2015</v>
          </cell>
          <cell r="H22957">
            <v>110507.4</v>
          </cell>
        </row>
        <row r="22958">
          <cell r="A22958" t="str">
            <v>BRA</v>
          </cell>
          <cell r="E22958" t="str">
            <v>LOCAL</v>
          </cell>
          <cell r="G22958">
            <v>2016</v>
          </cell>
          <cell r="H22958">
            <v>114243.09</v>
          </cell>
        </row>
        <row r="22959">
          <cell r="A22959" t="str">
            <v>BRA</v>
          </cell>
          <cell r="E22959" t="str">
            <v>LOCAL</v>
          </cell>
          <cell r="G22959">
            <v>2017</v>
          </cell>
          <cell r="H22959">
            <v>122178.56</v>
          </cell>
        </row>
        <row r="22960">
          <cell r="A22960" t="str">
            <v>BRA</v>
          </cell>
          <cell r="E22960" t="str">
            <v>LOCAL</v>
          </cell>
          <cell r="G22960">
            <v>2018</v>
          </cell>
          <cell r="H22960">
            <v>141339.15900000001</v>
          </cell>
        </row>
        <row r="22961">
          <cell r="A22961" t="str">
            <v>BRA</v>
          </cell>
          <cell r="E22961" t="str">
            <v>STATE</v>
          </cell>
          <cell r="G22961">
            <v>2000</v>
          </cell>
          <cell r="H22961">
            <v>88224</v>
          </cell>
        </row>
        <row r="22962">
          <cell r="A22962" t="str">
            <v>BRA</v>
          </cell>
          <cell r="E22962" t="str">
            <v>STATE</v>
          </cell>
          <cell r="G22962">
            <v>2001</v>
          </cell>
          <cell r="H22962">
            <v>101268</v>
          </cell>
        </row>
        <row r="22963">
          <cell r="A22963" t="str">
            <v>BRA</v>
          </cell>
          <cell r="E22963" t="str">
            <v>STATE</v>
          </cell>
          <cell r="G22963">
            <v>2002</v>
          </cell>
          <cell r="H22963">
            <v>113748.8</v>
          </cell>
        </row>
        <row r="22964">
          <cell r="A22964" t="str">
            <v>BRA</v>
          </cell>
          <cell r="E22964" t="str">
            <v>STATE</v>
          </cell>
          <cell r="G22964">
            <v>2003</v>
          </cell>
          <cell r="H22964">
            <v>129995.58</v>
          </cell>
        </row>
        <row r="22965">
          <cell r="A22965" t="str">
            <v>BRA</v>
          </cell>
          <cell r="E22965" t="str">
            <v>STATE</v>
          </cell>
          <cell r="G22965">
            <v>2004</v>
          </cell>
          <cell r="H22965">
            <v>150754.53</v>
          </cell>
        </row>
        <row r="22966">
          <cell r="A22966" t="str">
            <v>BRA</v>
          </cell>
          <cell r="E22966" t="str">
            <v>STATE</v>
          </cell>
          <cell r="G22966">
            <v>2005</v>
          </cell>
          <cell r="H22966">
            <v>166268.95000000001</v>
          </cell>
        </row>
        <row r="22967">
          <cell r="A22967" t="str">
            <v>BRA</v>
          </cell>
          <cell r="E22967" t="str">
            <v>STATE</v>
          </cell>
          <cell r="G22967">
            <v>2006</v>
          </cell>
          <cell r="H22967">
            <v>193597.09</v>
          </cell>
        </row>
        <row r="22968">
          <cell r="A22968" t="str">
            <v>BRA</v>
          </cell>
          <cell r="E22968" t="str">
            <v>STATE</v>
          </cell>
          <cell r="G22968">
            <v>2007</v>
          </cell>
          <cell r="H22968">
            <v>214440.15</v>
          </cell>
        </row>
        <row r="22969">
          <cell r="A22969" t="str">
            <v>BRA</v>
          </cell>
          <cell r="E22969" t="str">
            <v>STATE</v>
          </cell>
          <cell r="G22969">
            <v>2008</v>
          </cell>
          <cell r="H22969">
            <v>253999.8</v>
          </cell>
        </row>
        <row r="22970">
          <cell r="A22970" t="str">
            <v>BRA</v>
          </cell>
          <cell r="E22970" t="str">
            <v>STATE</v>
          </cell>
          <cell r="G22970">
            <v>2009</v>
          </cell>
          <cell r="H22970">
            <v>264974.92</v>
          </cell>
        </row>
        <row r="22971">
          <cell r="A22971" t="str">
            <v>BRA</v>
          </cell>
          <cell r="E22971" t="str">
            <v>STATE</v>
          </cell>
          <cell r="G22971">
            <v>2010</v>
          </cell>
          <cell r="H22971">
            <v>309040.17</v>
          </cell>
        </row>
        <row r="22972">
          <cell r="A22972" t="str">
            <v>BRA</v>
          </cell>
          <cell r="E22972" t="str">
            <v>STATE</v>
          </cell>
          <cell r="G22972">
            <v>2011</v>
          </cell>
          <cell r="H22972">
            <v>344042.55</v>
          </cell>
        </row>
        <row r="22973">
          <cell r="A22973" t="str">
            <v>BRA</v>
          </cell>
          <cell r="E22973" t="str">
            <v>STATE</v>
          </cell>
          <cell r="G22973">
            <v>2012</v>
          </cell>
          <cell r="H22973">
            <v>379523.96</v>
          </cell>
        </row>
        <row r="22974">
          <cell r="A22974" t="str">
            <v>BRA</v>
          </cell>
          <cell r="E22974" t="str">
            <v>STATE</v>
          </cell>
          <cell r="G22974">
            <v>2013</v>
          </cell>
          <cell r="H22974">
            <v>422304.12</v>
          </cell>
        </row>
        <row r="22975">
          <cell r="A22975" t="str">
            <v>BRA</v>
          </cell>
          <cell r="E22975" t="str">
            <v>STATE</v>
          </cell>
          <cell r="G22975">
            <v>2014</v>
          </cell>
          <cell r="H22975">
            <v>448728.65</v>
          </cell>
        </row>
        <row r="22976">
          <cell r="A22976" t="str">
            <v>BRA</v>
          </cell>
          <cell r="E22976" t="str">
            <v>STATE</v>
          </cell>
          <cell r="G22976">
            <v>2015</v>
          </cell>
          <cell r="H22976">
            <v>468090.68</v>
          </cell>
        </row>
        <row r="22977">
          <cell r="A22977" t="str">
            <v>BRA</v>
          </cell>
          <cell r="E22977" t="str">
            <v>STATE</v>
          </cell>
          <cell r="G22977">
            <v>2016</v>
          </cell>
          <cell r="H22977">
            <v>491305.19</v>
          </cell>
        </row>
        <row r="22978">
          <cell r="A22978" t="str">
            <v>BRA</v>
          </cell>
          <cell r="E22978" t="str">
            <v>STATE</v>
          </cell>
          <cell r="G22978">
            <v>2017</v>
          </cell>
          <cell r="H22978">
            <v>523078.01</v>
          </cell>
        </row>
        <row r="22979">
          <cell r="A22979" t="str">
            <v>BRA</v>
          </cell>
          <cell r="E22979" t="str">
            <v>STATE</v>
          </cell>
          <cell r="G22979">
            <v>2018</v>
          </cell>
          <cell r="H22979">
            <v>567278.71499999997</v>
          </cell>
        </row>
        <row r="22980">
          <cell r="A22980" t="str">
            <v>BRA</v>
          </cell>
          <cell r="E22980" t="str">
            <v>STATE</v>
          </cell>
          <cell r="G22980">
            <v>2000</v>
          </cell>
          <cell r="H22980">
            <v>5294</v>
          </cell>
          <cell r="I22980" t="str">
            <v>a1</v>
          </cell>
        </row>
        <row r="22981">
          <cell r="A22981" t="str">
            <v>BRA</v>
          </cell>
          <cell r="E22981" t="str">
            <v>STATE</v>
          </cell>
          <cell r="G22981">
            <v>2001</v>
          </cell>
          <cell r="H22981">
            <v>6287</v>
          </cell>
          <cell r="I22981" t="str">
            <v>a1</v>
          </cell>
        </row>
        <row r="22982">
          <cell r="A22982" t="str">
            <v>BRA</v>
          </cell>
          <cell r="E22982" t="str">
            <v>STATE</v>
          </cell>
          <cell r="G22982">
            <v>2002</v>
          </cell>
          <cell r="H22982">
            <v>7016.56</v>
          </cell>
          <cell r="I22982" t="str">
            <v>a1</v>
          </cell>
        </row>
        <row r="22983">
          <cell r="A22983" t="str">
            <v>BRA</v>
          </cell>
          <cell r="E22983" t="str">
            <v>STATE</v>
          </cell>
          <cell r="G22983">
            <v>2003</v>
          </cell>
          <cell r="H22983">
            <v>7739.85</v>
          </cell>
          <cell r="I22983" t="str">
            <v>a1</v>
          </cell>
        </row>
        <row r="22984">
          <cell r="A22984" t="str">
            <v>BRA</v>
          </cell>
          <cell r="E22984" t="str">
            <v>STATE</v>
          </cell>
          <cell r="G22984">
            <v>2004</v>
          </cell>
          <cell r="H22984">
            <v>8909.7900000000009</v>
          </cell>
          <cell r="I22984" t="str">
            <v>a1</v>
          </cell>
        </row>
        <row r="22985">
          <cell r="A22985" t="str">
            <v>BRA</v>
          </cell>
          <cell r="E22985" t="str">
            <v>STATE</v>
          </cell>
          <cell r="G22985">
            <v>2005</v>
          </cell>
          <cell r="H22985">
            <v>10460.48</v>
          </cell>
          <cell r="I22985" t="str">
            <v>a1</v>
          </cell>
        </row>
        <row r="22986">
          <cell r="A22986" t="str">
            <v>BRA</v>
          </cell>
          <cell r="E22986" t="str">
            <v>STATE</v>
          </cell>
          <cell r="G22986">
            <v>2006</v>
          </cell>
          <cell r="H22986">
            <v>12309.35</v>
          </cell>
          <cell r="I22986" t="str">
            <v>a1</v>
          </cell>
        </row>
        <row r="22987">
          <cell r="A22987" t="str">
            <v>BRA</v>
          </cell>
          <cell r="E22987" t="str">
            <v>STATE</v>
          </cell>
          <cell r="G22987">
            <v>2007</v>
          </cell>
          <cell r="H22987">
            <v>14626.86</v>
          </cell>
          <cell r="I22987" t="str">
            <v>a1</v>
          </cell>
        </row>
        <row r="22988">
          <cell r="A22988" t="str">
            <v>BRA</v>
          </cell>
          <cell r="E22988" t="str">
            <v>STATE</v>
          </cell>
          <cell r="G22988">
            <v>2008</v>
          </cell>
          <cell r="H22988">
            <v>17035.37</v>
          </cell>
          <cell r="I22988" t="str">
            <v>a1</v>
          </cell>
        </row>
        <row r="22989">
          <cell r="A22989" t="str">
            <v>BRA</v>
          </cell>
          <cell r="E22989" t="str">
            <v>STATE</v>
          </cell>
          <cell r="G22989">
            <v>2009</v>
          </cell>
          <cell r="H22989">
            <v>20107.34</v>
          </cell>
          <cell r="I22989" t="str">
            <v>a1</v>
          </cell>
        </row>
        <row r="22990">
          <cell r="A22990" t="str">
            <v>BRA</v>
          </cell>
          <cell r="E22990" t="str">
            <v>STATE</v>
          </cell>
          <cell r="G22990">
            <v>2010</v>
          </cell>
          <cell r="H22990">
            <v>21366.560000000001</v>
          </cell>
          <cell r="I22990" t="str">
            <v>a1</v>
          </cell>
        </row>
        <row r="22991">
          <cell r="A22991" t="str">
            <v>BRA</v>
          </cell>
          <cell r="E22991" t="str">
            <v>STATE</v>
          </cell>
          <cell r="G22991">
            <v>2011</v>
          </cell>
          <cell r="H22991">
            <v>24112.03</v>
          </cell>
          <cell r="I22991" t="str">
            <v>a1</v>
          </cell>
        </row>
        <row r="22992">
          <cell r="A22992" t="str">
            <v>BRA</v>
          </cell>
          <cell r="E22992" t="str">
            <v>STATE</v>
          </cell>
          <cell r="G22992">
            <v>2012</v>
          </cell>
          <cell r="H22992">
            <v>27029.65</v>
          </cell>
          <cell r="I22992" t="str">
            <v>a1</v>
          </cell>
        </row>
        <row r="22993">
          <cell r="A22993" t="str">
            <v>BRA</v>
          </cell>
          <cell r="E22993" t="str">
            <v>STATE</v>
          </cell>
          <cell r="G22993">
            <v>2013</v>
          </cell>
          <cell r="H22993">
            <v>29232.080000000002</v>
          </cell>
          <cell r="I22993" t="str">
            <v>a1</v>
          </cell>
        </row>
        <row r="22994">
          <cell r="A22994" t="str">
            <v>BRA</v>
          </cell>
          <cell r="E22994" t="str">
            <v>STATE</v>
          </cell>
          <cell r="G22994">
            <v>2014</v>
          </cell>
          <cell r="H22994">
            <v>32452.959999999999</v>
          </cell>
          <cell r="I22994" t="str">
            <v>a1</v>
          </cell>
        </row>
        <row r="22995">
          <cell r="A22995" t="str">
            <v>BRA</v>
          </cell>
          <cell r="E22995" t="str">
            <v>STATE</v>
          </cell>
          <cell r="G22995">
            <v>2015</v>
          </cell>
          <cell r="H22995">
            <v>36218.71</v>
          </cell>
          <cell r="I22995" t="str">
            <v>a1</v>
          </cell>
        </row>
        <row r="22996">
          <cell r="A22996" t="str">
            <v>BRA</v>
          </cell>
          <cell r="E22996" t="str">
            <v>STATE</v>
          </cell>
          <cell r="G22996">
            <v>2016</v>
          </cell>
          <cell r="H22996">
            <v>39093.47</v>
          </cell>
          <cell r="I22996" t="str">
            <v>a1</v>
          </cell>
        </row>
        <row r="22997">
          <cell r="A22997" t="str">
            <v>BRA</v>
          </cell>
          <cell r="E22997" t="str">
            <v>STATE</v>
          </cell>
          <cell r="G22997">
            <v>2017</v>
          </cell>
          <cell r="H22997">
            <v>40508.51</v>
          </cell>
          <cell r="I22997" t="str">
            <v>a1</v>
          </cell>
        </row>
        <row r="22998">
          <cell r="A22998" t="str">
            <v>BRA</v>
          </cell>
          <cell r="E22998" t="str">
            <v>STATE</v>
          </cell>
          <cell r="G22998">
            <v>2018</v>
          </cell>
          <cell r="H22998">
            <v>41494.508079590538</v>
          </cell>
          <cell r="I22998" t="str">
            <v>a1</v>
          </cell>
        </row>
        <row r="22999">
          <cell r="A22999" t="str">
            <v>BRA</v>
          </cell>
          <cell r="E22999" t="str">
            <v>LOCAL</v>
          </cell>
          <cell r="G22999">
            <v>2000</v>
          </cell>
          <cell r="H22999">
            <v>4519</v>
          </cell>
          <cell r="I22999" t="str">
            <v>b2</v>
          </cell>
        </row>
        <row r="23000">
          <cell r="A23000" t="str">
            <v>BRA</v>
          </cell>
          <cell r="E23000" t="str">
            <v>LOCAL</v>
          </cell>
          <cell r="G23000">
            <v>2001</v>
          </cell>
          <cell r="H23000">
            <v>5218</v>
          </cell>
          <cell r="I23000" t="str">
            <v>b2</v>
          </cell>
        </row>
        <row r="23001">
          <cell r="A23001" t="str">
            <v>BRA</v>
          </cell>
          <cell r="E23001" t="str">
            <v>LOCAL</v>
          </cell>
          <cell r="G23001">
            <v>2002</v>
          </cell>
          <cell r="H23001">
            <v>6501.1</v>
          </cell>
          <cell r="I23001" t="str">
            <v>b2</v>
          </cell>
        </row>
        <row r="23002">
          <cell r="A23002" t="str">
            <v>BRA</v>
          </cell>
          <cell r="E23002" t="str">
            <v>LOCAL</v>
          </cell>
          <cell r="G23002">
            <v>2003</v>
          </cell>
          <cell r="H23002">
            <v>7723.4</v>
          </cell>
          <cell r="I23002" t="str">
            <v>b2</v>
          </cell>
        </row>
        <row r="23003">
          <cell r="A23003" t="str">
            <v>BRA</v>
          </cell>
          <cell r="E23003" t="str">
            <v>LOCAL</v>
          </cell>
          <cell r="G23003">
            <v>2004</v>
          </cell>
          <cell r="H23003">
            <v>8601.9500000000007</v>
          </cell>
          <cell r="I23003" t="str">
            <v>b2</v>
          </cell>
        </row>
        <row r="23004">
          <cell r="A23004" t="str">
            <v>BRA</v>
          </cell>
          <cell r="E23004" t="str">
            <v>LOCAL</v>
          </cell>
          <cell r="G23004">
            <v>2005</v>
          </cell>
          <cell r="H23004">
            <v>8117.45</v>
          </cell>
          <cell r="I23004" t="str">
            <v>b2</v>
          </cell>
        </row>
        <row r="23005">
          <cell r="A23005" t="str">
            <v>BRA</v>
          </cell>
          <cell r="E23005" t="str">
            <v>LOCAL</v>
          </cell>
          <cell r="G23005">
            <v>2006</v>
          </cell>
          <cell r="H23005">
            <v>11815.19</v>
          </cell>
          <cell r="I23005" t="str">
            <v>b2</v>
          </cell>
        </row>
        <row r="23006">
          <cell r="A23006" t="str">
            <v>BRA</v>
          </cell>
          <cell r="E23006" t="str">
            <v>LOCAL</v>
          </cell>
          <cell r="G23006">
            <v>2007</v>
          </cell>
          <cell r="H23006">
            <v>12822.26</v>
          </cell>
          <cell r="I23006" t="str">
            <v>b2</v>
          </cell>
        </row>
        <row r="23007">
          <cell r="A23007" t="str">
            <v>BRA</v>
          </cell>
          <cell r="E23007" t="str">
            <v>LOCAL</v>
          </cell>
          <cell r="G23007">
            <v>2008</v>
          </cell>
          <cell r="H23007">
            <v>13802.07</v>
          </cell>
          <cell r="I23007" t="str">
            <v>b2</v>
          </cell>
        </row>
        <row r="23008">
          <cell r="A23008" t="str">
            <v>BRA</v>
          </cell>
          <cell r="E23008" t="str">
            <v>LOCAL</v>
          </cell>
          <cell r="G23008">
            <v>2009</v>
          </cell>
          <cell r="H23008">
            <v>15185.59</v>
          </cell>
          <cell r="I23008" t="str">
            <v>b2</v>
          </cell>
        </row>
        <row r="23009">
          <cell r="A23009" t="str">
            <v>BRA</v>
          </cell>
          <cell r="E23009" t="str">
            <v>LOCAL</v>
          </cell>
          <cell r="G23009">
            <v>2010</v>
          </cell>
          <cell r="H23009">
            <v>17444.29</v>
          </cell>
          <cell r="I23009" t="str">
            <v>b2</v>
          </cell>
        </row>
        <row r="23010">
          <cell r="A23010" t="str">
            <v>BRA</v>
          </cell>
          <cell r="E23010" t="str">
            <v>LOCAL</v>
          </cell>
          <cell r="G23010">
            <v>2011</v>
          </cell>
          <cell r="H23010">
            <v>19708.89</v>
          </cell>
          <cell r="I23010" t="str">
            <v>b2</v>
          </cell>
        </row>
        <row r="23011">
          <cell r="A23011" t="str">
            <v>BRA</v>
          </cell>
          <cell r="E23011" t="str">
            <v>LOCAL</v>
          </cell>
          <cell r="G23011">
            <v>2012</v>
          </cell>
          <cell r="H23011">
            <v>21545.39</v>
          </cell>
          <cell r="I23011" t="str">
            <v>b2</v>
          </cell>
        </row>
        <row r="23012">
          <cell r="A23012" t="str">
            <v>BRA</v>
          </cell>
          <cell r="E23012" t="str">
            <v>LOCAL</v>
          </cell>
          <cell r="G23012">
            <v>2013</v>
          </cell>
          <cell r="H23012">
            <v>23995.9</v>
          </cell>
          <cell r="I23012" t="str">
            <v>b2</v>
          </cell>
        </row>
        <row r="23013">
          <cell r="A23013" t="str">
            <v>BRA</v>
          </cell>
          <cell r="E23013" t="str">
            <v>LOCAL</v>
          </cell>
          <cell r="G23013">
            <v>2014</v>
          </cell>
          <cell r="H23013">
            <v>26773.05</v>
          </cell>
          <cell r="I23013" t="str">
            <v>b2</v>
          </cell>
        </row>
        <row r="23014">
          <cell r="A23014" t="str">
            <v>BRA</v>
          </cell>
          <cell r="E23014" t="str">
            <v>LOCAL</v>
          </cell>
          <cell r="G23014">
            <v>2015</v>
          </cell>
          <cell r="H23014">
            <v>31521.09</v>
          </cell>
          <cell r="I23014" t="str">
            <v>b2</v>
          </cell>
        </row>
        <row r="23015">
          <cell r="A23015" t="str">
            <v>BRA</v>
          </cell>
          <cell r="E23015" t="str">
            <v>LOCAL</v>
          </cell>
          <cell r="G23015">
            <v>2016</v>
          </cell>
          <cell r="H23015">
            <v>34333.01</v>
          </cell>
          <cell r="I23015" t="str">
            <v>b2</v>
          </cell>
        </row>
        <row r="23016">
          <cell r="A23016" t="str">
            <v>BRA</v>
          </cell>
          <cell r="E23016" t="str">
            <v>LOCAL</v>
          </cell>
          <cell r="G23016">
            <v>2017</v>
          </cell>
          <cell r="H23016">
            <v>38426.85</v>
          </cell>
          <cell r="I23016" t="str">
            <v>b2</v>
          </cell>
        </row>
        <row r="23017">
          <cell r="A23017" t="str">
            <v>BRA</v>
          </cell>
          <cell r="E23017" t="str">
            <v>LOCAL</v>
          </cell>
          <cell r="G23017">
            <v>2018</v>
          </cell>
          <cell r="H23017">
            <v>45969.580968303992</v>
          </cell>
          <cell r="I23017" t="str">
            <v>b2</v>
          </cell>
        </row>
        <row r="23018">
          <cell r="A23018" t="str">
            <v>BRA</v>
          </cell>
          <cell r="E23018" t="str">
            <v>LOCAL</v>
          </cell>
          <cell r="G23018">
            <v>2000</v>
          </cell>
          <cell r="H23018">
            <v>6106</v>
          </cell>
          <cell r="I23018" t="str">
            <v>b2</v>
          </cell>
        </row>
        <row r="23019">
          <cell r="A23019" t="str">
            <v>BRA</v>
          </cell>
          <cell r="E23019" t="str">
            <v>LOCAL</v>
          </cell>
          <cell r="G23019">
            <v>2001</v>
          </cell>
          <cell r="H23019">
            <v>6865</v>
          </cell>
          <cell r="I23019" t="str">
            <v>b2</v>
          </cell>
        </row>
        <row r="23020">
          <cell r="A23020" t="str">
            <v>BRA</v>
          </cell>
          <cell r="E23020" t="str">
            <v>LOCAL</v>
          </cell>
          <cell r="G23020">
            <v>2002</v>
          </cell>
          <cell r="H23020">
            <v>7886.21</v>
          </cell>
          <cell r="I23020" t="str">
            <v>b2</v>
          </cell>
        </row>
        <row r="23021">
          <cell r="A23021" t="str">
            <v>BRA</v>
          </cell>
          <cell r="E23021" t="str">
            <v>LOCAL</v>
          </cell>
          <cell r="G23021">
            <v>2003</v>
          </cell>
          <cell r="H23021">
            <v>9129.84</v>
          </cell>
          <cell r="I23021" t="str">
            <v>b2</v>
          </cell>
        </row>
        <row r="23022">
          <cell r="A23022" t="str">
            <v>BRA</v>
          </cell>
          <cell r="E23022" t="str">
            <v>LOCAL</v>
          </cell>
          <cell r="G23022">
            <v>2004</v>
          </cell>
          <cell r="H23022">
            <v>10843.61</v>
          </cell>
          <cell r="I23022" t="str">
            <v>b2</v>
          </cell>
        </row>
        <row r="23023">
          <cell r="A23023" t="str">
            <v>BRA</v>
          </cell>
          <cell r="E23023" t="str">
            <v>LOCAL</v>
          </cell>
          <cell r="G23023">
            <v>2005</v>
          </cell>
          <cell r="H23023">
            <v>11246.95</v>
          </cell>
          <cell r="I23023" t="str">
            <v>b2</v>
          </cell>
        </row>
        <row r="23024">
          <cell r="A23024" t="str">
            <v>BRA</v>
          </cell>
          <cell r="E23024" t="str">
            <v>LOCAL</v>
          </cell>
          <cell r="G23024">
            <v>2006</v>
          </cell>
          <cell r="H23024">
            <v>17848.669999999998</v>
          </cell>
          <cell r="I23024" t="str">
            <v>b2</v>
          </cell>
        </row>
        <row r="23025">
          <cell r="A23025" t="str">
            <v>BRA</v>
          </cell>
          <cell r="E23025" t="str">
            <v>LOCAL</v>
          </cell>
          <cell r="G23025">
            <v>2007</v>
          </cell>
          <cell r="H23025">
            <v>20673.45</v>
          </cell>
          <cell r="I23025" t="str">
            <v>b2</v>
          </cell>
        </row>
        <row r="23026">
          <cell r="A23026" t="str">
            <v>BRA</v>
          </cell>
          <cell r="E23026" t="str">
            <v>LOCAL</v>
          </cell>
          <cell r="G23026">
            <v>2008</v>
          </cell>
          <cell r="H23026">
            <v>24988.77</v>
          </cell>
          <cell r="I23026" t="str">
            <v>b2</v>
          </cell>
        </row>
        <row r="23027">
          <cell r="A23027" t="str">
            <v>BRA</v>
          </cell>
          <cell r="E23027" t="str">
            <v>LOCAL</v>
          </cell>
          <cell r="G23027">
            <v>2009</v>
          </cell>
          <cell r="H23027">
            <v>27330.28</v>
          </cell>
          <cell r="I23027" t="str">
            <v>b2</v>
          </cell>
        </row>
        <row r="23028">
          <cell r="A23028" t="str">
            <v>BRA</v>
          </cell>
          <cell r="E23028" t="str">
            <v>LOCAL</v>
          </cell>
          <cell r="G23028">
            <v>2010</v>
          </cell>
          <cell r="H23028">
            <v>32756.03</v>
          </cell>
          <cell r="I23028" t="str">
            <v>b2</v>
          </cell>
        </row>
        <row r="23029">
          <cell r="A23029" t="str">
            <v>BRA</v>
          </cell>
          <cell r="E23029" t="str">
            <v>LOCAL</v>
          </cell>
          <cell r="G23029">
            <v>2011</v>
          </cell>
          <cell r="H23029">
            <v>38372.01</v>
          </cell>
          <cell r="I23029" t="str">
            <v>b2</v>
          </cell>
        </row>
        <row r="23030">
          <cell r="A23030" t="str">
            <v>BRA</v>
          </cell>
          <cell r="E23030" t="str">
            <v>LOCAL</v>
          </cell>
          <cell r="G23030">
            <v>2012</v>
          </cell>
          <cell r="H23030">
            <v>44279.27</v>
          </cell>
          <cell r="I23030" t="str">
            <v>b2</v>
          </cell>
        </row>
        <row r="23031">
          <cell r="A23031" t="str">
            <v>BRA</v>
          </cell>
          <cell r="E23031" t="str">
            <v>LOCAL</v>
          </cell>
          <cell r="G23031">
            <v>2013</v>
          </cell>
          <cell r="H23031">
            <v>47959.65</v>
          </cell>
          <cell r="I23031" t="str">
            <v>b2</v>
          </cell>
        </row>
        <row r="23032">
          <cell r="A23032" t="str">
            <v>BRA</v>
          </cell>
          <cell r="E23032" t="str">
            <v>LOCAL</v>
          </cell>
          <cell r="G23032">
            <v>2014</v>
          </cell>
          <cell r="H23032">
            <v>53887.6</v>
          </cell>
          <cell r="I23032" t="str">
            <v>b2</v>
          </cell>
        </row>
        <row r="23033">
          <cell r="A23033" t="str">
            <v>BRA</v>
          </cell>
          <cell r="E23033" t="str">
            <v>LOCAL</v>
          </cell>
          <cell r="G23033">
            <v>2015</v>
          </cell>
          <cell r="H23033">
            <v>54454.89</v>
          </cell>
          <cell r="I23033" t="str">
            <v>b2</v>
          </cell>
        </row>
        <row r="23034">
          <cell r="A23034" t="str">
            <v>BRA</v>
          </cell>
          <cell r="E23034" t="str">
            <v>LOCAL</v>
          </cell>
          <cell r="G23034">
            <v>2016</v>
          </cell>
          <cell r="H23034">
            <v>53837.73</v>
          </cell>
          <cell r="I23034" t="str">
            <v>b2</v>
          </cell>
        </row>
        <row r="23035">
          <cell r="A23035" t="str">
            <v>BRA</v>
          </cell>
          <cell r="E23035" t="str">
            <v>LOCAL</v>
          </cell>
          <cell r="G23035">
            <v>2017</v>
          </cell>
          <cell r="H23035">
            <v>56403.360000000001</v>
          </cell>
          <cell r="I23035" t="str">
            <v>b2</v>
          </cell>
        </row>
        <row r="23036">
          <cell r="A23036" t="str">
            <v>BRA</v>
          </cell>
          <cell r="E23036" t="str">
            <v>LOCAL</v>
          </cell>
          <cell r="G23036">
            <v>2018</v>
          </cell>
          <cell r="H23036">
            <v>65916.256939683299</v>
          </cell>
          <cell r="I23036" t="str">
            <v>b2</v>
          </cell>
        </row>
        <row r="23037">
          <cell r="A23037" t="str">
            <v>BRA</v>
          </cell>
          <cell r="E23037" t="str">
            <v>STATE</v>
          </cell>
          <cell r="G23037">
            <v>2002</v>
          </cell>
          <cell r="H23037">
            <v>20873.669918684351</v>
          </cell>
          <cell r="I23037" t="str">
            <v>d3</v>
          </cell>
        </row>
        <row r="23038">
          <cell r="A23038" t="str">
            <v>BRA</v>
          </cell>
          <cell r="E23038" t="str">
            <v>STATE</v>
          </cell>
          <cell r="G23038">
            <v>2005</v>
          </cell>
          <cell r="H23038">
            <v>29957.059749000011</v>
          </cell>
          <cell r="I23038" t="str">
            <v>d3</v>
          </cell>
        </row>
        <row r="23039">
          <cell r="A23039" t="str">
            <v>BRA</v>
          </cell>
          <cell r="E23039" t="str">
            <v>STATE</v>
          </cell>
          <cell r="G23039">
            <v>2008</v>
          </cell>
          <cell r="H23039">
            <v>46603.954041693694</v>
          </cell>
          <cell r="I23039" t="str">
            <v>d3</v>
          </cell>
        </row>
        <row r="23040">
          <cell r="A23040" t="str">
            <v>BRA</v>
          </cell>
          <cell r="E23040" t="str">
            <v>STATE</v>
          </cell>
          <cell r="G23040">
            <v>2011</v>
          </cell>
          <cell r="H23040">
            <v>60085.239199948548</v>
          </cell>
          <cell r="I23040" t="str">
            <v>d3</v>
          </cell>
        </row>
        <row r="23041">
          <cell r="A23041" t="str">
            <v>BRA</v>
          </cell>
          <cell r="E23041" t="str">
            <v>STATE</v>
          </cell>
          <cell r="G23041">
            <v>2014</v>
          </cell>
          <cell r="H23041">
            <v>72607.69746733451</v>
          </cell>
          <cell r="I23041" t="str">
            <v>d3</v>
          </cell>
        </row>
        <row r="23042">
          <cell r="A23042" t="str">
            <v>BRA</v>
          </cell>
          <cell r="E23042" t="str">
            <v>STATE</v>
          </cell>
          <cell r="G23042">
            <v>2018</v>
          </cell>
          <cell r="H23042">
            <v>89351.133107272297</v>
          </cell>
          <cell r="I23042" t="str">
            <v>d3</v>
          </cell>
        </row>
        <row r="23043">
          <cell r="A23043" t="str">
            <v>BRA</v>
          </cell>
          <cell r="E23043" t="str">
            <v>LOCAL</v>
          </cell>
          <cell r="G23043">
            <v>2002</v>
          </cell>
          <cell r="H23043">
            <v>21844.538286995252</v>
          </cell>
          <cell r="I23043" t="str">
            <v>d3</v>
          </cell>
        </row>
        <row r="23044">
          <cell r="A23044" t="str">
            <v>BRA</v>
          </cell>
          <cell r="E23044" t="str">
            <v>LOCAL</v>
          </cell>
          <cell r="G23044">
            <v>2005</v>
          </cell>
          <cell r="H23044">
            <v>31350.412735999998</v>
          </cell>
          <cell r="I23044" t="str">
            <v>d3</v>
          </cell>
        </row>
        <row r="23045">
          <cell r="A23045" t="str">
            <v>BRA</v>
          </cell>
          <cell r="E23045" t="str">
            <v>LOCAL</v>
          </cell>
          <cell r="G23045">
            <v>2008</v>
          </cell>
          <cell r="H23045">
            <v>48771.5798110748</v>
          </cell>
          <cell r="I23045" t="str">
            <v>d3</v>
          </cell>
        </row>
        <row r="23046">
          <cell r="A23046" t="str">
            <v>BRA</v>
          </cell>
          <cell r="E23046" t="str">
            <v>LOCAL</v>
          </cell>
          <cell r="G23046">
            <v>2011</v>
          </cell>
          <cell r="H23046">
            <v>65671.104398829659</v>
          </cell>
          <cell r="I23046" t="str">
            <v>d3</v>
          </cell>
        </row>
        <row r="23047">
          <cell r="A23047" t="str">
            <v>BRA</v>
          </cell>
          <cell r="E23047" t="str">
            <v>LOCAL</v>
          </cell>
          <cell r="G23047">
            <v>2014</v>
          </cell>
          <cell r="H23047">
            <v>79355.132652862696</v>
          </cell>
          <cell r="I23047" t="str">
            <v>d3</v>
          </cell>
        </row>
        <row r="23048">
          <cell r="A23048" t="str">
            <v>BRA</v>
          </cell>
          <cell r="E23048" t="str">
            <v>LOCAL</v>
          </cell>
          <cell r="G23048">
            <v>2018</v>
          </cell>
          <cell r="H23048">
            <v>101711.90373237421</v>
          </cell>
          <cell r="I23048" t="str">
            <v>d3</v>
          </cell>
        </row>
        <row r="23049">
          <cell r="A23049" t="str">
            <v>BEL</v>
          </cell>
          <cell r="E23049" t="str">
            <v>LOCAL</v>
          </cell>
          <cell r="G23049">
            <v>2000</v>
          </cell>
          <cell r="H23049">
            <v>3142</v>
          </cell>
        </row>
        <row r="23050">
          <cell r="A23050" t="str">
            <v>BEL</v>
          </cell>
          <cell r="E23050" t="str">
            <v>LOCAL</v>
          </cell>
          <cell r="G23050">
            <v>2001</v>
          </cell>
          <cell r="H23050">
            <v>3697.2</v>
          </cell>
        </row>
        <row r="23051">
          <cell r="A23051" t="str">
            <v>BEL</v>
          </cell>
          <cell r="E23051" t="str">
            <v>LOCAL</v>
          </cell>
          <cell r="G23051">
            <v>2002</v>
          </cell>
          <cell r="H23051">
            <v>4090.4</v>
          </cell>
        </row>
        <row r="23052">
          <cell r="A23052" t="str">
            <v>BEL</v>
          </cell>
          <cell r="E23052" t="str">
            <v>LOCAL</v>
          </cell>
          <cell r="G23052">
            <v>2003</v>
          </cell>
          <cell r="H23052">
            <v>4415.3</v>
          </cell>
        </row>
        <row r="23053">
          <cell r="A23053" t="str">
            <v>BEL</v>
          </cell>
          <cell r="E23053" t="str">
            <v>LOCAL</v>
          </cell>
          <cell r="G23053">
            <v>2004</v>
          </cell>
          <cell r="H23053">
            <v>4478.3999999999996</v>
          </cell>
        </row>
        <row r="23054">
          <cell r="A23054" t="str">
            <v>BEL</v>
          </cell>
          <cell r="E23054" t="str">
            <v>LOCAL</v>
          </cell>
          <cell r="G23054">
            <v>2005</v>
          </cell>
          <cell r="H23054">
            <v>2249.1999999999998</v>
          </cell>
        </row>
        <row r="23055">
          <cell r="A23055" t="str">
            <v>BEL</v>
          </cell>
          <cell r="E23055" t="str">
            <v>LOCAL</v>
          </cell>
          <cell r="G23055">
            <v>2006</v>
          </cell>
          <cell r="H23055">
            <v>2445.9</v>
          </cell>
        </row>
        <row r="23056">
          <cell r="A23056" t="str">
            <v>BEL</v>
          </cell>
          <cell r="E23056" t="str">
            <v>LOCAL</v>
          </cell>
          <cell r="G23056">
            <v>2007</v>
          </cell>
          <cell r="H23056">
            <v>2887</v>
          </cell>
        </row>
        <row r="23057">
          <cell r="A23057" t="str">
            <v>BEL</v>
          </cell>
          <cell r="E23057" t="str">
            <v>LOCAL</v>
          </cell>
          <cell r="G23057">
            <v>2008</v>
          </cell>
          <cell r="H23057">
            <v>2134.4</v>
          </cell>
        </row>
        <row r="23058">
          <cell r="A23058" t="str">
            <v>BEL</v>
          </cell>
          <cell r="E23058" t="str">
            <v>LOCAL</v>
          </cell>
          <cell r="G23058">
            <v>2009</v>
          </cell>
          <cell r="H23058">
            <v>3176.1</v>
          </cell>
        </row>
        <row r="23059">
          <cell r="A23059" t="str">
            <v>BEL</v>
          </cell>
          <cell r="E23059" t="str">
            <v>LOCAL</v>
          </cell>
          <cell r="G23059">
            <v>2010</v>
          </cell>
          <cell r="H23059">
            <v>2867.6</v>
          </cell>
        </row>
        <row r="23060">
          <cell r="A23060" t="str">
            <v>BEL</v>
          </cell>
          <cell r="E23060" t="str">
            <v>LOCAL</v>
          </cell>
          <cell r="G23060">
            <v>2011</v>
          </cell>
          <cell r="H23060">
            <v>3054.1</v>
          </cell>
        </row>
        <row r="23061">
          <cell r="A23061" t="str">
            <v>BEL</v>
          </cell>
          <cell r="E23061" t="str">
            <v>LOCAL</v>
          </cell>
          <cell r="G23061">
            <v>2012</v>
          </cell>
          <cell r="H23061">
            <v>2687.7</v>
          </cell>
        </row>
        <row r="23062">
          <cell r="A23062" t="str">
            <v>BEL</v>
          </cell>
          <cell r="E23062" t="str">
            <v>LOCAL</v>
          </cell>
          <cell r="G23062">
            <v>2013</v>
          </cell>
          <cell r="H23062">
            <v>2871.4</v>
          </cell>
        </row>
        <row r="23063">
          <cell r="A23063" t="str">
            <v>BEL</v>
          </cell>
          <cell r="E23063" t="str">
            <v>LOCAL</v>
          </cell>
          <cell r="G23063">
            <v>2014</v>
          </cell>
          <cell r="H23063">
            <v>2576</v>
          </cell>
        </row>
        <row r="23064">
          <cell r="A23064" t="str">
            <v>BEL</v>
          </cell>
          <cell r="E23064" t="str">
            <v>LOCAL</v>
          </cell>
          <cell r="G23064">
            <v>2015</v>
          </cell>
          <cell r="H23064">
            <v>3052.1</v>
          </cell>
        </row>
        <row r="23065">
          <cell r="A23065" t="str">
            <v>BEL</v>
          </cell>
          <cell r="E23065" t="str">
            <v>LOCAL</v>
          </cell>
          <cell r="G23065">
            <v>2016</v>
          </cell>
          <cell r="H23065">
            <v>3349.3</v>
          </cell>
        </row>
        <row r="23066">
          <cell r="A23066" t="str">
            <v>BEL</v>
          </cell>
          <cell r="E23066" t="str">
            <v>LOCAL</v>
          </cell>
          <cell r="G23066">
            <v>2017</v>
          </cell>
          <cell r="H23066">
            <v>3354.6</v>
          </cell>
        </row>
        <row r="23067">
          <cell r="A23067" t="str">
            <v>BEL</v>
          </cell>
          <cell r="E23067" t="str">
            <v>LOCAL</v>
          </cell>
          <cell r="G23067">
            <v>2018</v>
          </cell>
          <cell r="H23067">
            <v>3234.4</v>
          </cell>
        </row>
        <row r="23068">
          <cell r="A23068" t="str">
            <v>BEL</v>
          </cell>
          <cell r="E23068" t="str">
            <v>STATE</v>
          </cell>
          <cell r="G23068">
            <v>2000</v>
          </cell>
          <cell r="H23068">
            <v>83.6</v>
          </cell>
        </row>
        <row r="23069">
          <cell r="A23069" t="str">
            <v>BEL</v>
          </cell>
          <cell r="E23069" t="str">
            <v>STATE</v>
          </cell>
          <cell r="G23069">
            <v>2001</v>
          </cell>
          <cell r="H23069">
            <v>97.3</v>
          </cell>
        </row>
        <row r="23070">
          <cell r="A23070" t="str">
            <v>BEL</v>
          </cell>
          <cell r="E23070" t="str">
            <v>STATE</v>
          </cell>
          <cell r="G23070">
            <v>2002</v>
          </cell>
          <cell r="H23070">
            <v>122.4</v>
          </cell>
        </row>
        <row r="23071">
          <cell r="A23071" t="str">
            <v>BEL</v>
          </cell>
          <cell r="E23071" t="str">
            <v>STATE</v>
          </cell>
          <cell r="G23071">
            <v>2003</v>
          </cell>
          <cell r="H23071">
            <v>109.2</v>
          </cell>
        </row>
        <row r="23072">
          <cell r="A23072" t="str">
            <v>BEL</v>
          </cell>
          <cell r="E23072" t="str">
            <v>STATE</v>
          </cell>
          <cell r="G23072">
            <v>2004</v>
          </cell>
          <cell r="H23072">
            <v>104.7</v>
          </cell>
        </row>
        <row r="23073">
          <cell r="A23073" t="str">
            <v>BEL</v>
          </cell>
          <cell r="E23073" t="str">
            <v>STATE</v>
          </cell>
          <cell r="G23073">
            <v>2005</v>
          </cell>
          <cell r="H23073">
            <v>0</v>
          </cell>
        </row>
        <row r="23074">
          <cell r="A23074" t="str">
            <v>BEL</v>
          </cell>
          <cell r="E23074" t="str">
            <v>STATE</v>
          </cell>
          <cell r="G23074">
            <v>2006</v>
          </cell>
          <cell r="H23074">
            <v>0</v>
          </cell>
        </row>
        <row r="23075">
          <cell r="A23075" t="str">
            <v>BEL</v>
          </cell>
          <cell r="E23075" t="str">
            <v>STATE</v>
          </cell>
          <cell r="G23075">
            <v>2007</v>
          </cell>
          <cell r="H23075">
            <v>0</v>
          </cell>
        </row>
        <row r="23076">
          <cell r="A23076" t="str">
            <v>BEL</v>
          </cell>
          <cell r="E23076" t="str">
            <v>STATE</v>
          </cell>
          <cell r="G23076">
            <v>2008</v>
          </cell>
          <cell r="H23076">
            <v>0</v>
          </cell>
        </row>
        <row r="23077">
          <cell r="A23077" t="str">
            <v>BEL</v>
          </cell>
          <cell r="E23077" t="str">
            <v>STATE</v>
          </cell>
          <cell r="G23077">
            <v>2009</v>
          </cell>
          <cell r="H23077">
            <v>0</v>
          </cell>
        </row>
        <row r="23078">
          <cell r="A23078" t="str">
            <v>BEL</v>
          </cell>
          <cell r="E23078" t="str">
            <v>STATE</v>
          </cell>
          <cell r="G23078">
            <v>2010</v>
          </cell>
          <cell r="H23078">
            <v>0</v>
          </cell>
        </row>
        <row r="23079">
          <cell r="A23079" t="str">
            <v>BEL</v>
          </cell>
          <cell r="E23079" t="str">
            <v>STATE</v>
          </cell>
          <cell r="G23079">
            <v>2011</v>
          </cell>
          <cell r="H23079">
            <v>0</v>
          </cell>
        </row>
        <row r="23080">
          <cell r="A23080" t="str">
            <v>BEL</v>
          </cell>
          <cell r="E23080" t="str">
            <v>STATE</v>
          </cell>
          <cell r="G23080">
            <v>2012</v>
          </cell>
          <cell r="H23080">
            <v>0</v>
          </cell>
        </row>
        <row r="23081">
          <cell r="A23081" t="str">
            <v>BEL</v>
          </cell>
          <cell r="E23081" t="str">
            <v>STATE</v>
          </cell>
          <cell r="G23081">
            <v>2013</v>
          </cell>
          <cell r="H23081">
            <v>0</v>
          </cell>
        </row>
        <row r="23082">
          <cell r="A23082" t="str">
            <v>BEL</v>
          </cell>
          <cell r="E23082" t="str">
            <v>STATE</v>
          </cell>
          <cell r="G23082">
            <v>2014</v>
          </cell>
          <cell r="H23082">
            <v>0</v>
          </cell>
        </row>
        <row r="23083">
          <cell r="A23083" t="str">
            <v>BEL</v>
          </cell>
          <cell r="E23083" t="str">
            <v>STATE</v>
          </cell>
          <cell r="G23083">
            <v>2015</v>
          </cell>
          <cell r="H23083">
            <v>4282.8</v>
          </cell>
        </row>
        <row r="23084">
          <cell r="A23084" t="str">
            <v>BEL</v>
          </cell>
          <cell r="E23084" t="str">
            <v>STATE</v>
          </cell>
          <cell r="G23084">
            <v>2016</v>
          </cell>
          <cell r="H23084">
            <v>9656.2000000000007</v>
          </cell>
        </row>
        <row r="23085">
          <cell r="A23085" t="str">
            <v>BEL</v>
          </cell>
          <cell r="E23085" t="str">
            <v>STATE</v>
          </cell>
          <cell r="G23085">
            <v>2017</v>
          </cell>
          <cell r="H23085">
            <v>9946.6</v>
          </cell>
        </row>
        <row r="23086">
          <cell r="A23086" t="str">
            <v>BEL</v>
          </cell>
          <cell r="E23086" t="str">
            <v>STATE</v>
          </cell>
          <cell r="G23086">
            <v>2018</v>
          </cell>
          <cell r="H23086">
            <v>9457.5</v>
          </cell>
        </row>
        <row r="23087">
          <cell r="A23087" t="str">
            <v>BEL</v>
          </cell>
          <cell r="E23087" t="str">
            <v>LOCAL</v>
          </cell>
          <cell r="G23087">
            <v>2000</v>
          </cell>
          <cell r="H23087">
            <v>3142</v>
          </cell>
        </row>
        <row r="23088">
          <cell r="A23088" t="str">
            <v>BEL</v>
          </cell>
          <cell r="E23088" t="str">
            <v>LOCAL</v>
          </cell>
          <cell r="G23088">
            <v>2001</v>
          </cell>
          <cell r="H23088">
            <v>3697.2</v>
          </cell>
        </row>
        <row r="23089">
          <cell r="A23089" t="str">
            <v>BEL</v>
          </cell>
          <cell r="E23089" t="str">
            <v>LOCAL</v>
          </cell>
          <cell r="G23089">
            <v>2002</v>
          </cell>
          <cell r="H23089">
            <v>4090.4</v>
          </cell>
        </row>
        <row r="23090">
          <cell r="A23090" t="str">
            <v>BEL</v>
          </cell>
          <cell r="E23090" t="str">
            <v>LOCAL</v>
          </cell>
          <cell r="G23090">
            <v>2003</v>
          </cell>
          <cell r="H23090">
            <v>4415.3</v>
          </cell>
        </row>
        <row r="23091">
          <cell r="A23091" t="str">
            <v>BEL</v>
          </cell>
          <cell r="E23091" t="str">
            <v>LOCAL</v>
          </cell>
          <cell r="G23091">
            <v>2004</v>
          </cell>
          <cell r="H23091">
            <v>4478.3999999999996</v>
          </cell>
        </row>
        <row r="23092">
          <cell r="A23092" t="str">
            <v>BEL</v>
          </cell>
          <cell r="E23092" t="str">
            <v>LOCAL</v>
          </cell>
          <cell r="G23092">
            <v>2005</v>
          </cell>
          <cell r="H23092">
            <v>2249.1999999999998</v>
          </cell>
        </row>
        <row r="23093">
          <cell r="A23093" t="str">
            <v>BEL</v>
          </cell>
          <cell r="E23093" t="str">
            <v>LOCAL</v>
          </cell>
          <cell r="G23093">
            <v>2006</v>
          </cell>
          <cell r="H23093">
            <v>2445.9</v>
          </cell>
        </row>
        <row r="23094">
          <cell r="A23094" t="str">
            <v>BEL</v>
          </cell>
          <cell r="E23094" t="str">
            <v>LOCAL</v>
          </cell>
          <cell r="G23094">
            <v>2007</v>
          </cell>
          <cell r="H23094">
            <v>2887</v>
          </cell>
        </row>
        <row r="23095">
          <cell r="A23095" t="str">
            <v>BEL</v>
          </cell>
          <cell r="E23095" t="str">
            <v>LOCAL</v>
          </cell>
          <cell r="G23095">
            <v>2008</v>
          </cell>
          <cell r="H23095">
            <v>2134.4</v>
          </cell>
        </row>
        <row r="23096">
          <cell r="A23096" t="str">
            <v>BEL</v>
          </cell>
          <cell r="E23096" t="str">
            <v>LOCAL</v>
          </cell>
          <cell r="G23096">
            <v>2009</v>
          </cell>
          <cell r="H23096">
            <v>3176.1</v>
          </cell>
        </row>
        <row r="23097">
          <cell r="A23097" t="str">
            <v>BEL</v>
          </cell>
          <cell r="E23097" t="str">
            <v>LOCAL</v>
          </cell>
          <cell r="G23097">
            <v>2010</v>
          </cell>
          <cell r="H23097">
            <v>2867.6</v>
          </cell>
        </row>
        <row r="23098">
          <cell r="A23098" t="str">
            <v>BEL</v>
          </cell>
          <cell r="E23098" t="str">
            <v>LOCAL</v>
          </cell>
          <cell r="G23098">
            <v>2011</v>
          </cell>
          <cell r="H23098">
            <v>3054.1</v>
          </cell>
        </row>
        <row r="23099">
          <cell r="A23099" t="str">
            <v>BEL</v>
          </cell>
          <cell r="E23099" t="str">
            <v>LOCAL</v>
          </cell>
          <cell r="G23099">
            <v>2012</v>
          </cell>
          <cell r="H23099">
            <v>2687.7</v>
          </cell>
        </row>
        <row r="23100">
          <cell r="A23100" t="str">
            <v>BEL</v>
          </cell>
          <cell r="E23100" t="str">
            <v>LOCAL</v>
          </cell>
          <cell r="G23100">
            <v>2013</v>
          </cell>
          <cell r="H23100">
            <v>2871.4</v>
          </cell>
        </row>
        <row r="23101">
          <cell r="A23101" t="str">
            <v>BEL</v>
          </cell>
          <cell r="E23101" t="str">
            <v>LOCAL</v>
          </cell>
          <cell r="G23101">
            <v>2014</v>
          </cell>
          <cell r="H23101">
            <v>2576</v>
          </cell>
        </row>
        <row r="23102">
          <cell r="A23102" t="str">
            <v>BEL</v>
          </cell>
          <cell r="E23102" t="str">
            <v>LOCAL</v>
          </cell>
          <cell r="G23102">
            <v>2015</v>
          </cell>
          <cell r="H23102">
            <v>3052.1</v>
          </cell>
        </row>
        <row r="23103">
          <cell r="A23103" t="str">
            <v>BEL</v>
          </cell>
          <cell r="E23103" t="str">
            <v>LOCAL</v>
          </cell>
          <cell r="G23103">
            <v>2016</v>
          </cell>
          <cell r="H23103">
            <v>3349.3</v>
          </cell>
        </row>
        <row r="23104">
          <cell r="A23104" t="str">
            <v>BEL</v>
          </cell>
          <cell r="E23104" t="str">
            <v>LOCAL</v>
          </cell>
          <cell r="G23104">
            <v>2017</v>
          </cell>
          <cell r="H23104">
            <v>3354.6</v>
          </cell>
        </row>
        <row r="23105">
          <cell r="A23105" t="str">
            <v>BEL</v>
          </cell>
          <cell r="E23105" t="str">
            <v>LOCAL</v>
          </cell>
          <cell r="G23105">
            <v>2018</v>
          </cell>
          <cell r="H23105">
            <v>3234.4</v>
          </cell>
        </row>
        <row r="23106">
          <cell r="A23106" t="str">
            <v>BEL</v>
          </cell>
          <cell r="E23106" t="str">
            <v>STATE</v>
          </cell>
          <cell r="G23106">
            <v>2000</v>
          </cell>
          <cell r="H23106">
            <v>83.6</v>
          </cell>
        </row>
        <row r="23107">
          <cell r="A23107" t="str">
            <v>BEL</v>
          </cell>
          <cell r="E23107" t="str">
            <v>STATE</v>
          </cell>
          <cell r="G23107">
            <v>2001</v>
          </cell>
          <cell r="H23107">
            <v>97.3</v>
          </cell>
        </row>
        <row r="23108">
          <cell r="A23108" t="str">
            <v>BEL</v>
          </cell>
          <cell r="E23108" t="str">
            <v>STATE</v>
          </cell>
          <cell r="G23108">
            <v>2002</v>
          </cell>
          <cell r="H23108">
            <v>122.4</v>
          </cell>
        </row>
        <row r="23109">
          <cell r="A23109" t="str">
            <v>BEL</v>
          </cell>
          <cell r="E23109" t="str">
            <v>STATE</v>
          </cell>
          <cell r="G23109">
            <v>2003</v>
          </cell>
          <cell r="H23109">
            <v>109.2</v>
          </cell>
        </row>
        <row r="23110">
          <cell r="A23110" t="str">
            <v>BEL</v>
          </cell>
          <cell r="E23110" t="str">
            <v>STATE</v>
          </cell>
          <cell r="G23110">
            <v>2004</v>
          </cell>
          <cell r="H23110">
            <v>104.7</v>
          </cell>
        </row>
        <row r="23111">
          <cell r="A23111" t="str">
            <v>BEL</v>
          </cell>
          <cell r="E23111" t="str">
            <v>STATE</v>
          </cell>
          <cell r="G23111">
            <v>2015</v>
          </cell>
          <cell r="H23111">
            <v>4282.8</v>
          </cell>
        </row>
        <row r="23112">
          <cell r="A23112" t="str">
            <v>BEL</v>
          </cell>
          <cell r="E23112" t="str">
            <v>STATE</v>
          </cell>
          <cell r="G23112">
            <v>2016</v>
          </cell>
          <cell r="H23112">
            <v>9656.2000000000007</v>
          </cell>
        </row>
        <row r="23113">
          <cell r="A23113" t="str">
            <v>BEL</v>
          </cell>
          <cell r="E23113" t="str">
            <v>STATE</v>
          </cell>
          <cell r="G23113">
            <v>2017</v>
          </cell>
          <cell r="H23113">
            <v>9946.6</v>
          </cell>
        </row>
        <row r="23114">
          <cell r="A23114" t="str">
            <v>BEL</v>
          </cell>
          <cell r="E23114" t="str">
            <v>STATE</v>
          </cell>
          <cell r="G23114">
            <v>2018</v>
          </cell>
          <cell r="H23114">
            <v>9457.5</v>
          </cell>
        </row>
        <row r="23115">
          <cell r="A23115" t="str">
            <v>BEL</v>
          </cell>
          <cell r="E23115" t="str">
            <v>LOCAL</v>
          </cell>
          <cell r="G23115">
            <v>2000</v>
          </cell>
          <cell r="H23115">
            <v>3142</v>
          </cell>
        </row>
        <row r="23116">
          <cell r="A23116" t="str">
            <v>BEL</v>
          </cell>
          <cell r="E23116" t="str">
            <v>LOCAL</v>
          </cell>
          <cell r="G23116">
            <v>2001</v>
          </cell>
          <cell r="H23116">
            <v>3697.2</v>
          </cell>
        </row>
        <row r="23117">
          <cell r="A23117" t="str">
            <v>BEL</v>
          </cell>
          <cell r="E23117" t="str">
            <v>LOCAL</v>
          </cell>
          <cell r="G23117">
            <v>2002</v>
          </cell>
          <cell r="H23117">
            <v>4090.4</v>
          </cell>
        </row>
        <row r="23118">
          <cell r="A23118" t="str">
            <v>BEL</v>
          </cell>
          <cell r="E23118" t="str">
            <v>LOCAL</v>
          </cell>
          <cell r="G23118">
            <v>2003</v>
          </cell>
          <cell r="H23118">
            <v>4415.3</v>
          </cell>
        </row>
        <row r="23119">
          <cell r="A23119" t="str">
            <v>BEL</v>
          </cell>
          <cell r="E23119" t="str">
            <v>LOCAL</v>
          </cell>
          <cell r="G23119">
            <v>2004</v>
          </cell>
          <cell r="H23119">
            <v>4478.3999999999996</v>
          </cell>
        </row>
        <row r="23120">
          <cell r="A23120" t="str">
            <v>BEL</v>
          </cell>
          <cell r="E23120" t="str">
            <v>LOCAL</v>
          </cell>
          <cell r="G23120">
            <v>2005</v>
          </cell>
          <cell r="H23120">
            <v>2249.1999999999998</v>
          </cell>
        </row>
        <row r="23121">
          <cell r="A23121" t="str">
            <v>BEL</v>
          </cell>
          <cell r="E23121" t="str">
            <v>LOCAL</v>
          </cell>
          <cell r="G23121">
            <v>2006</v>
          </cell>
          <cell r="H23121">
            <v>2445.9</v>
          </cell>
        </row>
        <row r="23122">
          <cell r="A23122" t="str">
            <v>BEL</v>
          </cell>
          <cell r="E23122" t="str">
            <v>LOCAL</v>
          </cell>
          <cell r="G23122">
            <v>2007</v>
          </cell>
          <cell r="H23122">
            <v>2887</v>
          </cell>
        </row>
        <row r="23123">
          <cell r="A23123" t="str">
            <v>BEL</v>
          </cell>
          <cell r="E23123" t="str">
            <v>LOCAL</v>
          </cell>
          <cell r="G23123">
            <v>2008</v>
          </cell>
          <cell r="H23123">
            <v>2134.4</v>
          </cell>
        </row>
        <row r="23124">
          <cell r="A23124" t="str">
            <v>BEL</v>
          </cell>
          <cell r="E23124" t="str">
            <v>LOCAL</v>
          </cell>
          <cell r="G23124">
            <v>2009</v>
          </cell>
          <cell r="H23124">
            <v>3176.1</v>
          </cell>
        </row>
        <row r="23125">
          <cell r="A23125" t="str">
            <v>BEL</v>
          </cell>
          <cell r="E23125" t="str">
            <v>LOCAL</v>
          </cell>
          <cell r="G23125">
            <v>2010</v>
          </cell>
          <cell r="H23125">
            <v>2867.6</v>
          </cell>
        </row>
        <row r="23126">
          <cell r="A23126" t="str">
            <v>BEL</v>
          </cell>
          <cell r="E23126" t="str">
            <v>LOCAL</v>
          </cell>
          <cell r="G23126">
            <v>2011</v>
          </cell>
          <cell r="H23126">
            <v>3054.1</v>
          </cell>
        </row>
        <row r="23127">
          <cell r="A23127" t="str">
            <v>BEL</v>
          </cell>
          <cell r="E23127" t="str">
            <v>LOCAL</v>
          </cell>
          <cell r="G23127">
            <v>2012</v>
          </cell>
          <cell r="H23127">
            <v>2687.7</v>
          </cell>
        </row>
        <row r="23128">
          <cell r="A23128" t="str">
            <v>BEL</v>
          </cell>
          <cell r="E23128" t="str">
            <v>LOCAL</v>
          </cell>
          <cell r="G23128">
            <v>2013</v>
          </cell>
          <cell r="H23128">
            <v>2871.4</v>
          </cell>
        </row>
        <row r="23129">
          <cell r="A23129" t="str">
            <v>BEL</v>
          </cell>
          <cell r="E23129" t="str">
            <v>LOCAL</v>
          </cell>
          <cell r="G23129">
            <v>2014</v>
          </cell>
          <cell r="H23129">
            <v>2576</v>
          </cell>
        </row>
        <row r="23130">
          <cell r="A23130" t="str">
            <v>BEL</v>
          </cell>
          <cell r="E23130" t="str">
            <v>LOCAL</v>
          </cell>
          <cell r="G23130">
            <v>2015</v>
          </cell>
          <cell r="H23130">
            <v>3052.1</v>
          </cell>
        </row>
        <row r="23131">
          <cell r="A23131" t="str">
            <v>BEL</v>
          </cell>
          <cell r="E23131" t="str">
            <v>LOCAL</v>
          </cell>
          <cell r="G23131">
            <v>2016</v>
          </cell>
          <cell r="H23131">
            <v>3349.3</v>
          </cell>
        </row>
        <row r="23132">
          <cell r="A23132" t="str">
            <v>BEL</v>
          </cell>
          <cell r="E23132" t="str">
            <v>LOCAL</v>
          </cell>
          <cell r="G23132">
            <v>2017</v>
          </cell>
          <cell r="H23132">
            <v>3354.6</v>
          </cell>
        </row>
        <row r="23133">
          <cell r="A23133" t="str">
            <v>BEL</v>
          </cell>
          <cell r="E23133" t="str">
            <v>LOCAL</v>
          </cell>
          <cell r="G23133">
            <v>2018</v>
          </cell>
          <cell r="H23133">
            <v>3234.4</v>
          </cell>
        </row>
        <row r="23134">
          <cell r="A23134" t="str">
            <v>BEL</v>
          </cell>
          <cell r="E23134" t="str">
            <v>STATE</v>
          </cell>
          <cell r="G23134">
            <v>2000</v>
          </cell>
          <cell r="H23134">
            <v>83.6</v>
          </cell>
        </row>
        <row r="23135">
          <cell r="A23135" t="str">
            <v>BEL</v>
          </cell>
          <cell r="E23135" t="str">
            <v>STATE</v>
          </cell>
          <cell r="G23135">
            <v>2001</v>
          </cell>
          <cell r="H23135">
            <v>97.3</v>
          </cell>
        </row>
        <row r="23136">
          <cell r="A23136" t="str">
            <v>BEL</v>
          </cell>
          <cell r="E23136" t="str">
            <v>STATE</v>
          </cell>
          <cell r="G23136">
            <v>2002</v>
          </cell>
          <cell r="H23136">
            <v>122.4</v>
          </cell>
        </row>
        <row r="23137">
          <cell r="A23137" t="str">
            <v>BEL</v>
          </cell>
          <cell r="E23137" t="str">
            <v>STATE</v>
          </cell>
          <cell r="G23137">
            <v>2003</v>
          </cell>
          <cell r="H23137">
            <v>109.2</v>
          </cell>
        </row>
        <row r="23138">
          <cell r="A23138" t="str">
            <v>BEL</v>
          </cell>
          <cell r="E23138" t="str">
            <v>STATE</v>
          </cell>
          <cell r="G23138">
            <v>2004</v>
          </cell>
          <cell r="H23138">
            <v>104.7</v>
          </cell>
          <cell r="I23138" t="str">
            <v/>
          </cell>
        </row>
        <row r="23139">
          <cell r="A23139" t="str">
            <v>BEL</v>
          </cell>
          <cell r="E23139" t="str">
            <v>STATE</v>
          </cell>
          <cell r="G23139">
            <v>2015</v>
          </cell>
          <cell r="H23139">
            <v>4282.8</v>
          </cell>
        </row>
        <row r="23140">
          <cell r="A23140" t="str">
            <v>BEL</v>
          </cell>
          <cell r="E23140" t="str">
            <v>STATE</v>
          </cell>
          <cell r="G23140">
            <v>2016</v>
          </cell>
          <cell r="H23140">
            <v>9656.2000000000007</v>
          </cell>
        </row>
        <row r="23141">
          <cell r="A23141" t="str">
            <v>BEL</v>
          </cell>
          <cell r="E23141" t="str">
            <v>STATE</v>
          </cell>
          <cell r="G23141">
            <v>2017</v>
          </cell>
          <cell r="H23141">
            <v>9946.6</v>
          </cell>
        </row>
        <row r="23142">
          <cell r="A23142" t="str">
            <v>BEL</v>
          </cell>
          <cell r="E23142" t="str">
            <v>STATE</v>
          </cell>
          <cell r="G23142">
            <v>2018</v>
          </cell>
          <cell r="H23142">
            <v>9457.5</v>
          </cell>
        </row>
        <row r="23143">
          <cell r="A23143" t="str">
            <v>BEL</v>
          </cell>
          <cell r="E23143" t="str">
            <v>LOCAL</v>
          </cell>
          <cell r="G23143">
            <v>2000</v>
          </cell>
          <cell r="H23143">
            <v>0</v>
          </cell>
          <cell r="I23143" t="str">
            <v/>
          </cell>
        </row>
        <row r="23144">
          <cell r="A23144" t="str">
            <v>BEL</v>
          </cell>
          <cell r="E23144" t="str">
            <v>LOCAL</v>
          </cell>
          <cell r="G23144">
            <v>2001</v>
          </cell>
          <cell r="H23144">
            <v>0</v>
          </cell>
          <cell r="I23144" t="str">
            <v/>
          </cell>
        </row>
        <row r="23145">
          <cell r="A23145" t="str">
            <v>BEL</v>
          </cell>
          <cell r="E23145" t="str">
            <v>LOCAL</v>
          </cell>
          <cell r="G23145">
            <v>2002</v>
          </cell>
          <cell r="H23145">
            <v>0</v>
          </cell>
          <cell r="I23145" t="str">
            <v/>
          </cell>
        </row>
        <row r="23146">
          <cell r="A23146" t="str">
            <v>BEL</v>
          </cell>
          <cell r="E23146" t="str">
            <v>LOCAL</v>
          </cell>
          <cell r="G23146">
            <v>2003</v>
          </cell>
          <cell r="H23146">
            <v>0</v>
          </cell>
          <cell r="I23146" t="str">
            <v/>
          </cell>
        </row>
        <row r="23147">
          <cell r="A23147" t="str">
            <v>BEL</v>
          </cell>
          <cell r="E23147" t="str">
            <v>LOCAL</v>
          </cell>
          <cell r="G23147">
            <v>2004</v>
          </cell>
          <cell r="H23147">
            <v>0</v>
          </cell>
          <cell r="I23147" t="str">
            <v/>
          </cell>
        </row>
        <row r="23148">
          <cell r="A23148" t="str">
            <v>BEL</v>
          </cell>
          <cell r="E23148" t="str">
            <v>LOCAL</v>
          </cell>
          <cell r="G23148">
            <v>2005</v>
          </cell>
          <cell r="H23148">
            <v>0</v>
          </cell>
          <cell r="I23148" t="str">
            <v/>
          </cell>
        </row>
        <row r="23149">
          <cell r="A23149" t="str">
            <v>BEL</v>
          </cell>
          <cell r="E23149" t="str">
            <v>LOCAL</v>
          </cell>
          <cell r="G23149">
            <v>2006</v>
          </cell>
          <cell r="H23149">
            <v>0</v>
          </cell>
          <cell r="I23149" t="str">
            <v/>
          </cell>
        </row>
        <row r="23150">
          <cell r="A23150" t="str">
            <v>BEL</v>
          </cell>
          <cell r="E23150" t="str">
            <v>LOCAL</v>
          </cell>
          <cell r="G23150">
            <v>2007</v>
          </cell>
          <cell r="H23150">
            <v>0</v>
          </cell>
        </row>
        <row r="23151">
          <cell r="A23151" t="str">
            <v>BEL</v>
          </cell>
          <cell r="E23151" t="str">
            <v>LOCAL</v>
          </cell>
          <cell r="G23151">
            <v>2008</v>
          </cell>
          <cell r="H23151">
            <v>0</v>
          </cell>
        </row>
        <row r="23152">
          <cell r="A23152" t="str">
            <v>BEL</v>
          </cell>
          <cell r="E23152" t="str">
            <v>LOCAL</v>
          </cell>
          <cell r="G23152">
            <v>2009</v>
          </cell>
          <cell r="H23152">
            <v>0</v>
          </cell>
        </row>
        <row r="23153">
          <cell r="A23153" t="str">
            <v>BEL</v>
          </cell>
          <cell r="E23153" t="str">
            <v>LOCAL</v>
          </cell>
          <cell r="G23153">
            <v>2010</v>
          </cell>
          <cell r="H23153">
            <v>0</v>
          </cell>
        </row>
        <row r="23154">
          <cell r="A23154" t="str">
            <v>BEL</v>
          </cell>
          <cell r="E23154" t="str">
            <v>LOCAL</v>
          </cell>
          <cell r="G23154">
            <v>2011</v>
          </cell>
          <cell r="H23154">
            <v>0</v>
          </cell>
        </row>
        <row r="23155">
          <cell r="A23155" t="str">
            <v>BEL</v>
          </cell>
          <cell r="E23155" t="str">
            <v>LOCAL</v>
          </cell>
          <cell r="G23155">
            <v>2012</v>
          </cell>
          <cell r="H23155">
            <v>0</v>
          </cell>
        </row>
        <row r="23156">
          <cell r="A23156" t="str">
            <v>BEL</v>
          </cell>
          <cell r="E23156" t="str">
            <v>LOCAL</v>
          </cell>
          <cell r="G23156">
            <v>2013</v>
          </cell>
          <cell r="H23156">
            <v>0</v>
          </cell>
        </row>
        <row r="23157">
          <cell r="A23157" t="str">
            <v>BEL</v>
          </cell>
          <cell r="E23157" t="str">
            <v>LOCAL</v>
          </cell>
          <cell r="G23157">
            <v>2014</v>
          </cell>
          <cell r="H23157">
            <v>0</v>
          </cell>
        </row>
        <row r="23158">
          <cell r="A23158" t="str">
            <v>BEL</v>
          </cell>
          <cell r="E23158" t="str">
            <v>LOCAL</v>
          </cell>
          <cell r="G23158">
            <v>2015</v>
          </cell>
          <cell r="H23158">
            <v>0</v>
          </cell>
        </row>
        <row r="23159">
          <cell r="A23159" t="str">
            <v>BEL</v>
          </cell>
          <cell r="E23159" t="str">
            <v>LOCAL</v>
          </cell>
          <cell r="G23159">
            <v>2016</v>
          </cell>
          <cell r="H23159">
            <v>0</v>
          </cell>
        </row>
        <row r="23160">
          <cell r="A23160" t="str">
            <v>BEL</v>
          </cell>
          <cell r="E23160" t="str">
            <v>LOCAL</v>
          </cell>
          <cell r="G23160">
            <v>2017</v>
          </cell>
          <cell r="H23160">
            <v>0</v>
          </cell>
        </row>
        <row r="23161">
          <cell r="A23161" t="str">
            <v>BEL</v>
          </cell>
          <cell r="E23161" t="str">
            <v>LOCAL</v>
          </cell>
          <cell r="G23161">
            <v>2018</v>
          </cell>
          <cell r="H23161">
            <v>0</v>
          </cell>
        </row>
        <row r="23162">
          <cell r="A23162" t="str">
            <v>BEL</v>
          </cell>
          <cell r="E23162" t="str">
            <v>STATE</v>
          </cell>
          <cell r="G23162">
            <v>2000</v>
          </cell>
          <cell r="H23162">
            <v>0</v>
          </cell>
          <cell r="I23162" t="str">
            <v/>
          </cell>
        </row>
        <row r="23163">
          <cell r="A23163" t="str">
            <v>BEL</v>
          </cell>
          <cell r="E23163" t="str">
            <v>STATE</v>
          </cell>
          <cell r="G23163">
            <v>2001</v>
          </cell>
          <cell r="H23163">
            <v>0</v>
          </cell>
          <cell r="I23163" t="str">
            <v/>
          </cell>
        </row>
        <row r="23164">
          <cell r="A23164" t="str">
            <v>BEL</v>
          </cell>
          <cell r="E23164" t="str">
            <v>STATE</v>
          </cell>
          <cell r="G23164">
            <v>2002</v>
          </cell>
          <cell r="H23164">
            <v>0</v>
          </cell>
          <cell r="I23164" t="str">
            <v/>
          </cell>
        </row>
        <row r="23165">
          <cell r="A23165" t="str">
            <v>BEL</v>
          </cell>
          <cell r="E23165" t="str">
            <v>STATE</v>
          </cell>
          <cell r="G23165">
            <v>2003</v>
          </cell>
          <cell r="H23165">
            <v>0</v>
          </cell>
          <cell r="I23165" t="str">
            <v/>
          </cell>
        </row>
        <row r="23166">
          <cell r="A23166" t="str">
            <v>BEL</v>
          </cell>
          <cell r="E23166" t="str">
            <v>STATE</v>
          </cell>
          <cell r="G23166">
            <v>2004</v>
          </cell>
          <cell r="H23166">
            <v>0</v>
          </cell>
          <cell r="I23166" t="str">
            <v/>
          </cell>
        </row>
        <row r="23167">
          <cell r="A23167" t="str">
            <v>BEL</v>
          </cell>
          <cell r="E23167" t="str">
            <v>STATE</v>
          </cell>
          <cell r="G23167">
            <v>2015</v>
          </cell>
          <cell r="H23167">
            <v>0</v>
          </cell>
        </row>
        <row r="23168">
          <cell r="A23168" t="str">
            <v>BEL</v>
          </cell>
          <cell r="E23168" t="str">
            <v>STATE</v>
          </cell>
          <cell r="G23168">
            <v>2016</v>
          </cell>
          <cell r="H23168">
            <v>0</v>
          </cell>
        </row>
        <row r="23169">
          <cell r="A23169" t="str">
            <v>BEL</v>
          </cell>
          <cell r="E23169" t="str">
            <v>STATE</v>
          </cell>
          <cell r="G23169">
            <v>2017</v>
          </cell>
          <cell r="H23169">
            <v>0</v>
          </cell>
        </row>
        <row r="23170">
          <cell r="A23170" t="str">
            <v>BEL</v>
          </cell>
          <cell r="E23170" t="str">
            <v>STATE</v>
          </cell>
          <cell r="G23170">
            <v>2018</v>
          </cell>
          <cell r="H23170">
            <v>0</v>
          </cell>
        </row>
        <row r="23171">
          <cell r="A23171" t="str">
            <v>BEL</v>
          </cell>
          <cell r="E23171" t="str">
            <v>LOCAL</v>
          </cell>
          <cell r="G23171">
            <v>2000</v>
          </cell>
          <cell r="H23171">
            <v>0</v>
          </cell>
          <cell r="I23171" t="str">
            <v>b2</v>
          </cell>
        </row>
        <row r="23172">
          <cell r="A23172" t="str">
            <v>BEL</v>
          </cell>
          <cell r="E23172" t="str">
            <v>LOCAL</v>
          </cell>
          <cell r="G23172">
            <v>2001</v>
          </cell>
          <cell r="H23172">
            <v>0</v>
          </cell>
          <cell r="I23172" t="str">
            <v>b2</v>
          </cell>
        </row>
        <row r="23173">
          <cell r="A23173" t="str">
            <v>BEL</v>
          </cell>
          <cell r="E23173" t="str">
            <v>LOCAL</v>
          </cell>
          <cell r="G23173">
            <v>2002</v>
          </cell>
          <cell r="H23173">
            <v>0</v>
          </cell>
          <cell r="I23173" t="str">
            <v>b2</v>
          </cell>
        </row>
        <row r="23174">
          <cell r="A23174" t="str">
            <v>BEL</v>
          </cell>
          <cell r="E23174" t="str">
            <v>LOCAL</v>
          </cell>
          <cell r="G23174">
            <v>2003</v>
          </cell>
          <cell r="H23174">
            <v>0</v>
          </cell>
          <cell r="I23174" t="str">
            <v>b2</v>
          </cell>
        </row>
        <row r="23175">
          <cell r="A23175" t="str">
            <v>BEL</v>
          </cell>
          <cell r="E23175" t="str">
            <v>LOCAL</v>
          </cell>
          <cell r="G23175">
            <v>2004</v>
          </cell>
          <cell r="H23175">
            <v>0</v>
          </cell>
          <cell r="I23175" t="str">
            <v/>
          </cell>
        </row>
        <row r="23176">
          <cell r="A23176" t="str">
            <v>BEL</v>
          </cell>
          <cell r="E23176" t="str">
            <v>LOCAL</v>
          </cell>
          <cell r="G23176">
            <v>2005</v>
          </cell>
          <cell r="H23176">
            <v>0</v>
          </cell>
          <cell r="I23176" t="str">
            <v/>
          </cell>
        </row>
        <row r="23177">
          <cell r="A23177" t="str">
            <v>BEL</v>
          </cell>
          <cell r="E23177" t="str">
            <v>LOCAL</v>
          </cell>
          <cell r="G23177">
            <v>2006</v>
          </cell>
          <cell r="H23177">
            <v>0</v>
          </cell>
          <cell r="I23177" t="str">
            <v/>
          </cell>
        </row>
        <row r="23178">
          <cell r="A23178" t="str">
            <v>BEL</v>
          </cell>
          <cell r="E23178" t="str">
            <v>LOCAL</v>
          </cell>
          <cell r="G23178">
            <v>2007</v>
          </cell>
          <cell r="H23178">
            <v>0</v>
          </cell>
        </row>
        <row r="23179">
          <cell r="A23179" t="str">
            <v>BEL</v>
          </cell>
          <cell r="E23179" t="str">
            <v>LOCAL</v>
          </cell>
          <cell r="G23179">
            <v>2008</v>
          </cell>
          <cell r="H23179">
            <v>0</v>
          </cell>
        </row>
        <row r="23180">
          <cell r="A23180" t="str">
            <v>BEL</v>
          </cell>
          <cell r="E23180" t="str">
            <v>LOCAL</v>
          </cell>
          <cell r="G23180">
            <v>2009</v>
          </cell>
          <cell r="H23180">
            <v>0</v>
          </cell>
        </row>
        <row r="23181">
          <cell r="A23181" t="str">
            <v>BEL</v>
          </cell>
          <cell r="E23181" t="str">
            <v>LOCAL</v>
          </cell>
          <cell r="G23181">
            <v>2010</v>
          </cell>
          <cell r="H23181">
            <v>0</v>
          </cell>
        </row>
        <row r="23182">
          <cell r="A23182" t="str">
            <v>BEL</v>
          </cell>
          <cell r="E23182" t="str">
            <v>LOCAL</v>
          </cell>
          <cell r="G23182">
            <v>2011</v>
          </cell>
          <cell r="H23182">
            <v>0</v>
          </cell>
        </row>
        <row r="23183">
          <cell r="A23183" t="str">
            <v>BEL</v>
          </cell>
          <cell r="E23183" t="str">
            <v>LOCAL</v>
          </cell>
          <cell r="G23183">
            <v>2012</v>
          </cell>
          <cell r="H23183">
            <v>0</v>
          </cell>
        </row>
        <row r="23184">
          <cell r="A23184" t="str">
            <v>BEL</v>
          </cell>
          <cell r="E23184" t="str">
            <v>LOCAL</v>
          </cell>
          <cell r="G23184">
            <v>2013</v>
          </cell>
          <cell r="H23184">
            <v>0</v>
          </cell>
        </row>
        <row r="23185">
          <cell r="A23185" t="str">
            <v>BEL</v>
          </cell>
          <cell r="E23185" t="str">
            <v>LOCAL</v>
          </cell>
          <cell r="G23185">
            <v>2014</v>
          </cell>
          <cell r="H23185">
            <v>0</v>
          </cell>
        </row>
        <row r="23186">
          <cell r="A23186" t="str">
            <v>BEL</v>
          </cell>
          <cell r="E23186" t="str">
            <v>LOCAL</v>
          </cell>
          <cell r="G23186">
            <v>2015</v>
          </cell>
          <cell r="H23186">
            <v>0</v>
          </cell>
        </row>
        <row r="23187">
          <cell r="A23187" t="str">
            <v>BEL</v>
          </cell>
          <cell r="E23187" t="str">
            <v>LOCAL</v>
          </cell>
          <cell r="G23187">
            <v>2016</v>
          </cell>
          <cell r="H23187">
            <v>0</v>
          </cell>
        </row>
        <row r="23188">
          <cell r="A23188" t="str">
            <v>BEL</v>
          </cell>
          <cell r="E23188" t="str">
            <v>LOCAL</v>
          </cell>
          <cell r="G23188">
            <v>2017</v>
          </cell>
          <cell r="H23188">
            <v>0</v>
          </cell>
        </row>
        <row r="23189">
          <cell r="A23189" t="str">
            <v>BEL</v>
          </cell>
          <cell r="E23189" t="str">
            <v>LOCAL</v>
          </cell>
          <cell r="G23189">
            <v>2018</v>
          </cell>
          <cell r="H23189">
            <v>0</v>
          </cell>
        </row>
        <row r="23190">
          <cell r="A23190" t="str">
            <v>BEL</v>
          </cell>
          <cell r="E23190" t="str">
            <v>STATE</v>
          </cell>
          <cell r="G23190">
            <v>2000</v>
          </cell>
          <cell r="H23190">
            <v>0</v>
          </cell>
        </row>
        <row r="23191">
          <cell r="A23191" t="str">
            <v>BEL</v>
          </cell>
          <cell r="E23191" t="str">
            <v>STATE</v>
          </cell>
          <cell r="G23191">
            <v>2001</v>
          </cell>
          <cell r="H23191">
            <v>0</v>
          </cell>
        </row>
        <row r="23192">
          <cell r="A23192" t="str">
            <v>BEL</v>
          </cell>
          <cell r="E23192" t="str">
            <v>STATE</v>
          </cell>
          <cell r="G23192">
            <v>2002</v>
          </cell>
          <cell r="H23192">
            <v>0</v>
          </cell>
        </row>
        <row r="23193">
          <cell r="A23193" t="str">
            <v>BEL</v>
          </cell>
          <cell r="E23193" t="str">
            <v>STATE</v>
          </cell>
          <cell r="G23193">
            <v>2003</v>
          </cell>
          <cell r="H23193">
            <v>0</v>
          </cell>
        </row>
        <row r="23194">
          <cell r="A23194" t="str">
            <v>BEL</v>
          </cell>
          <cell r="E23194" t="str">
            <v>STATE</v>
          </cell>
          <cell r="G23194">
            <v>2004</v>
          </cell>
          <cell r="H23194">
            <v>0</v>
          </cell>
          <cell r="I23194" t="str">
            <v/>
          </cell>
        </row>
        <row r="23195">
          <cell r="A23195" t="str">
            <v>BEL</v>
          </cell>
          <cell r="E23195" t="str">
            <v>STATE</v>
          </cell>
          <cell r="G23195">
            <v>2015</v>
          </cell>
          <cell r="H23195">
            <v>0</v>
          </cell>
        </row>
        <row r="23196">
          <cell r="A23196" t="str">
            <v>BEL</v>
          </cell>
          <cell r="E23196" t="str">
            <v>STATE</v>
          </cell>
          <cell r="G23196">
            <v>2016</v>
          </cell>
          <cell r="H23196">
            <v>0</v>
          </cell>
        </row>
        <row r="23197">
          <cell r="A23197" t="str">
            <v>BEL</v>
          </cell>
          <cell r="E23197" t="str">
            <v>STATE</v>
          </cell>
          <cell r="G23197">
            <v>2017</v>
          </cell>
          <cell r="H23197">
            <v>0</v>
          </cell>
        </row>
        <row r="23198">
          <cell r="A23198" t="str">
            <v>BEL</v>
          </cell>
          <cell r="E23198" t="str">
            <v>STATE</v>
          </cell>
          <cell r="G23198">
            <v>2018</v>
          </cell>
          <cell r="H23198">
            <v>0</v>
          </cell>
        </row>
        <row r="23199">
          <cell r="A23199" t="str">
            <v>BEL</v>
          </cell>
          <cell r="E23199" t="str">
            <v>LOCAL</v>
          </cell>
          <cell r="G23199">
            <v>2000</v>
          </cell>
          <cell r="H23199">
            <v>0</v>
          </cell>
          <cell r="I23199" t="str">
            <v/>
          </cell>
        </row>
        <row r="23200">
          <cell r="A23200" t="str">
            <v>BEL</v>
          </cell>
          <cell r="E23200" t="str">
            <v>LOCAL</v>
          </cell>
          <cell r="G23200">
            <v>2001</v>
          </cell>
          <cell r="H23200">
            <v>0</v>
          </cell>
          <cell r="I23200" t="str">
            <v/>
          </cell>
        </row>
        <row r="23201">
          <cell r="A23201" t="str">
            <v>BEL</v>
          </cell>
          <cell r="E23201" t="str">
            <v>LOCAL</v>
          </cell>
          <cell r="G23201">
            <v>2002</v>
          </cell>
          <cell r="H23201">
            <v>0</v>
          </cell>
          <cell r="I23201" t="str">
            <v/>
          </cell>
        </row>
        <row r="23202">
          <cell r="A23202" t="str">
            <v>BEL</v>
          </cell>
          <cell r="E23202" t="str">
            <v>LOCAL</v>
          </cell>
          <cell r="G23202">
            <v>2003</v>
          </cell>
          <cell r="H23202">
            <v>0</v>
          </cell>
          <cell r="I23202" t="str">
            <v/>
          </cell>
        </row>
        <row r="23203">
          <cell r="A23203" t="str">
            <v>BEL</v>
          </cell>
          <cell r="E23203" t="str">
            <v>LOCAL</v>
          </cell>
          <cell r="G23203">
            <v>2004</v>
          </cell>
          <cell r="H23203">
            <v>0</v>
          </cell>
          <cell r="I23203" t="str">
            <v/>
          </cell>
        </row>
        <row r="23204">
          <cell r="A23204" t="str">
            <v>BEL</v>
          </cell>
          <cell r="E23204" t="str">
            <v>LOCAL</v>
          </cell>
          <cell r="G23204">
            <v>2005</v>
          </cell>
          <cell r="H23204">
            <v>0</v>
          </cell>
          <cell r="I23204" t="str">
            <v/>
          </cell>
        </row>
        <row r="23205">
          <cell r="A23205" t="str">
            <v>BEL</v>
          </cell>
          <cell r="E23205" t="str">
            <v>LOCAL</v>
          </cell>
          <cell r="G23205">
            <v>2006</v>
          </cell>
          <cell r="H23205">
            <v>0</v>
          </cell>
          <cell r="I23205" t="str">
            <v/>
          </cell>
        </row>
        <row r="23206">
          <cell r="A23206" t="str">
            <v>BEL</v>
          </cell>
          <cell r="E23206" t="str">
            <v>LOCAL</v>
          </cell>
          <cell r="G23206">
            <v>2007</v>
          </cell>
          <cell r="H23206">
            <v>0</v>
          </cell>
        </row>
        <row r="23207">
          <cell r="A23207" t="str">
            <v>BEL</v>
          </cell>
          <cell r="E23207" t="str">
            <v>LOCAL</v>
          </cell>
          <cell r="G23207">
            <v>2008</v>
          </cell>
          <cell r="H23207">
            <v>0</v>
          </cell>
        </row>
        <row r="23208">
          <cell r="A23208" t="str">
            <v>BEL</v>
          </cell>
          <cell r="E23208" t="str">
            <v>LOCAL</v>
          </cell>
          <cell r="G23208">
            <v>2009</v>
          </cell>
          <cell r="H23208">
            <v>0</v>
          </cell>
        </row>
        <row r="23209">
          <cell r="A23209" t="str">
            <v>BEL</v>
          </cell>
          <cell r="E23209" t="str">
            <v>LOCAL</v>
          </cell>
          <cell r="G23209">
            <v>2010</v>
          </cell>
          <cell r="H23209">
            <v>0</v>
          </cell>
        </row>
        <row r="23210">
          <cell r="A23210" t="str">
            <v>BEL</v>
          </cell>
          <cell r="E23210" t="str">
            <v>LOCAL</v>
          </cell>
          <cell r="G23210">
            <v>2011</v>
          </cell>
          <cell r="H23210">
            <v>0</v>
          </cell>
        </row>
        <row r="23211">
          <cell r="A23211" t="str">
            <v>BEL</v>
          </cell>
          <cell r="E23211" t="str">
            <v>LOCAL</v>
          </cell>
          <cell r="G23211">
            <v>2012</v>
          </cell>
          <cell r="H23211">
            <v>0</v>
          </cell>
        </row>
        <row r="23212">
          <cell r="A23212" t="str">
            <v>BEL</v>
          </cell>
          <cell r="E23212" t="str">
            <v>LOCAL</v>
          </cell>
          <cell r="G23212">
            <v>2013</v>
          </cell>
          <cell r="H23212">
            <v>0</v>
          </cell>
        </row>
        <row r="23213">
          <cell r="A23213" t="str">
            <v>BEL</v>
          </cell>
          <cell r="E23213" t="str">
            <v>LOCAL</v>
          </cell>
          <cell r="G23213">
            <v>2014</v>
          </cell>
          <cell r="H23213">
            <v>0</v>
          </cell>
        </row>
        <row r="23214">
          <cell r="A23214" t="str">
            <v>BEL</v>
          </cell>
          <cell r="E23214" t="str">
            <v>LOCAL</v>
          </cell>
          <cell r="G23214">
            <v>2015</v>
          </cell>
          <cell r="H23214">
            <v>0</v>
          </cell>
        </row>
        <row r="23215">
          <cell r="A23215" t="str">
            <v>BEL</v>
          </cell>
          <cell r="E23215" t="str">
            <v>LOCAL</v>
          </cell>
          <cell r="G23215">
            <v>2016</v>
          </cell>
          <cell r="H23215">
            <v>0</v>
          </cell>
        </row>
        <row r="23216">
          <cell r="A23216" t="str">
            <v>BEL</v>
          </cell>
          <cell r="E23216" t="str">
            <v>LOCAL</v>
          </cell>
          <cell r="G23216">
            <v>2017</v>
          </cell>
          <cell r="H23216">
            <v>0</v>
          </cell>
        </row>
        <row r="23217">
          <cell r="A23217" t="str">
            <v>BEL</v>
          </cell>
          <cell r="E23217" t="str">
            <v>LOCAL</v>
          </cell>
          <cell r="G23217">
            <v>2018</v>
          </cell>
          <cell r="H23217">
            <v>0</v>
          </cell>
        </row>
        <row r="23218">
          <cell r="A23218" t="str">
            <v>BEL</v>
          </cell>
          <cell r="E23218" t="str">
            <v>STATE</v>
          </cell>
          <cell r="G23218">
            <v>2000</v>
          </cell>
          <cell r="H23218">
            <v>0</v>
          </cell>
          <cell r="I23218" t="str">
            <v/>
          </cell>
        </row>
        <row r="23219">
          <cell r="A23219" t="str">
            <v>BEL</v>
          </cell>
          <cell r="E23219" t="str">
            <v>STATE</v>
          </cell>
          <cell r="G23219">
            <v>2001</v>
          </cell>
          <cell r="H23219">
            <v>0</v>
          </cell>
          <cell r="I23219" t="str">
            <v/>
          </cell>
        </row>
        <row r="23220">
          <cell r="A23220" t="str">
            <v>BEL</v>
          </cell>
          <cell r="E23220" t="str">
            <v>STATE</v>
          </cell>
          <cell r="G23220">
            <v>2002</v>
          </cell>
          <cell r="H23220">
            <v>0</v>
          </cell>
          <cell r="I23220" t="str">
            <v/>
          </cell>
        </row>
        <row r="23221">
          <cell r="A23221" t="str">
            <v>BEL</v>
          </cell>
          <cell r="E23221" t="str">
            <v>STATE</v>
          </cell>
          <cell r="G23221">
            <v>2003</v>
          </cell>
          <cell r="H23221">
            <v>0</v>
          </cell>
          <cell r="I23221" t="str">
            <v/>
          </cell>
        </row>
        <row r="23222">
          <cell r="A23222" t="str">
            <v>BEL</v>
          </cell>
          <cell r="E23222" t="str">
            <v>STATE</v>
          </cell>
          <cell r="G23222">
            <v>2004</v>
          </cell>
          <cell r="H23222">
            <v>0</v>
          </cell>
          <cell r="I23222" t="str">
            <v/>
          </cell>
        </row>
        <row r="23223">
          <cell r="A23223" t="str">
            <v>BEL</v>
          </cell>
          <cell r="E23223" t="str">
            <v>STATE</v>
          </cell>
          <cell r="G23223">
            <v>2015</v>
          </cell>
          <cell r="H23223">
            <v>0</v>
          </cell>
        </row>
        <row r="23224">
          <cell r="A23224" t="str">
            <v>BEL</v>
          </cell>
          <cell r="E23224" t="str">
            <v>STATE</v>
          </cell>
          <cell r="G23224">
            <v>2016</v>
          </cell>
          <cell r="H23224">
            <v>0</v>
          </cell>
        </row>
        <row r="23225">
          <cell r="A23225" t="str">
            <v>BEL</v>
          </cell>
          <cell r="E23225" t="str">
            <v>STATE</v>
          </cell>
          <cell r="G23225">
            <v>2017</v>
          </cell>
          <cell r="H23225">
            <v>0</v>
          </cell>
        </row>
        <row r="23226">
          <cell r="A23226" t="str">
            <v>BEL</v>
          </cell>
          <cell r="E23226" t="str">
            <v>STATE</v>
          </cell>
          <cell r="G23226">
            <v>2018</v>
          </cell>
          <cell r="H23226">
            <v>0</v>
          </cell>
        </row>
        <row r="23227">
          <cell r="A23227" t="str">
            <v>BEL</v>
          </cell>
          <cell r="E23227" t="str">
            <v>LOCAL</v>
          </cell>
          <cell r="G23227">
            <v>2000</v>
          </cell>
          <cell r="H23227">
            <v>18.899999999999999</v>
          </cell>
        </row>
        <row r="23228">
          <cell r="A23228" t="str">
            <v>BEL</v>
          </cell>
          <cell r="E23228" t="str">
            <v>LOCAL</v>
          </cell>
          <cell r="G23228">
            <v>2001</v>
          </cell>
          <cell r="H23228">
            <v>17.7</v>
          </cell>
        </row>
        <row r="23229">
          <cell r="A23229" t="str">
            <v>BEL</v>
          </cell>
          <cell r="E23229" t="str">
            <v>LOCAL</v>
          </cell>
          <cell r="G23229">
            <v>2002</v>
          </cell>
          <cell r="H23229">
            <v>17.899999999999999</v>
          </cell>
        </row>
        <row r="23230">
          <cell r="A23230" t="str">
            <v>BEL</v>
          </cell>
          <cell r="E23230" t="str">
            <v>LOCAL</v>
          </cell>
          <cell r="G23230">
            <v>2003</v>
          </cell>
          <cell r="H23230">
            <v>18</v>
          </cell>
        </row>
        <row r="23231">
          <cell r="A23231" t="str">
            <v>BEL</v>
          </cell>
          <cell r="E23231" t="str">
            <v>LOCAL</v>
          </cell>
          <cell r="G23231">
            <v>2004</v>
          </cell>
          <cell r="H23231">
            <v>19.7</v>
          </cell>
        </row>
        <row r="23232">
          <cell r="A23232" t="str">
            <v>BEL</v>
          </cell>
          <cell r="E23232" t="str">
            <v>LOCAL</v>
          </cell>
          <cell r="G23232">
            <v>2005</v>
          </cell>
          <cell r="H23232">
            <v>20.399999999999999</v>
          </cell>
        </row>
        <row r="23233">
          <cell r="A23233" t="str">
            <v>BEL</v>
          </cell>
          <cell r="E23233" t="str">
            <v>LOCAL</v>
          </cell>
          <cell r="G23233">
            <v>2006</v>
          </cell>
          <cell r="H23233">
            <v>19.100000000000001</v>
          </cell>
        </row>
        <row r="23234">
          <cell r="A23234" t="str">
            <v>BEL</v>
          </cell>
          <cell r="E23234" t="str">
            <v>LOCAL</v>
          </cell>
          <cell r="G23234">
            <v>2007</v>
          </cell>
          <cell r="H23234">
            <v>21.5</v>
          </cell>
        </row>
        <row r="23235">
          <cell r="A23235" t="str">
            <v>BEL</v>
          </cell>
          <cell r="E23235" t="str">
            <v>LOCAL</v>
          </cell>
          <cell r="G23235">
            <v>2008</v>
          </cell>
          <cell r="H23235">
            <v>22.4</v>
          </cell>
        </row>
        <row r="23236">
          <cell r="A23236" t="str">
            <v>BEL</v>
          </cell>
          <cell r="E23236" t="str">
            <v>LOCAL</v>
          </cell>
          <cell r="G23236">
            <v>2009</v>
          </cell>
          <cell r="H23236">
            <v>22.5</v>
          </cell>
        </row>
        <row r="23237">
          <cell r="A23237" t="str">
            <v>BEL</v>
          </cell>
          <cell r="E23237" t="str">
            <v>LOCAL</v>
          </cell>
          <cell r="G23237">
            <v>2010</v>
          </cell>
          <cell r="H23237">
            <v>22.8</v>
          </cell>
        </row>
        <row r="23238">
          <cell r="A23238" t="str">
            <v>BEL</v>
          </cell>
          <cell r="E23238" t="str">
            <v>LOCAL</v>
          </cell>
          <cell r="G23238">
            <v>2011</v>
          </cell>
          <cell r="H23238">
            <v>23.3</v>
          </cell>
        </row>
        <row r="23239">
          <cell r="A23239" t="str">
            <v>BEL</v>
          </cell>
          <cell r="E23239" t="str">
            <v>LOCAL</v>
          </cell>
          <cell r="G23239">
            <v>2012</v>
          </cell>
          <cell r="H23239">
            <v>24.9</v>
          </cell>
        </row>
        <row r="23240">
          <cell r="A23240" t="str">
            <v>BEL</v>
          </cell>
          <cell r="E23240" t="str">
            <v>LOCAL</v>
          </cell>
          <cell r="G23240">
            <v>2013</v>
          </cell>
          <cell r="H23240">
            <v>25.8</v>
          </cell>
        </row>
        <row r="23241">
          <cell r="A23241" t="str">
            <v>BEL</v>
          </cell>
          <cell r="E23241" t="str">
            <v>LOCAL</v>
          </cell>
          <cell r="G23241">
            <v>2014</v>
          </cell>
          <cell r="H23241">
            <v>26.9</v>
          </cell>
        </row>
        <row r="23242">
          <cell r="A23242" t="str">
            <v>BEL</v>
          </cell>
          <cell r="E23242" t="str">
            <v>LOCAL</v>
          </cell>
          <cell r="G23242">
            <v>2015</v>
          </cell>
          <cell r="H23242">
            <v>27.1</v>
          </cell>
        </row>
        <row r="23243">
          <cell r="A23243" t="str">
            <v>BEL</v>
          </cell>
          <cell r="E23243" t="str">
            <v>LOCAL</v>
          </cell>
          <cell r="G23243">
            <v>2016</v>
          </cell>
          <cell r="H23243">
            <v>19.100000000000001</v>
          </cell>
        </row>
        <row r="23244">
          <cell r="A23244" t="str">
            <v>BEL</v>
          </cell>
          <cell r="E23244" t="str">
            <v>LOCAL</v>
          </cell>
          <cell r="G23244">
            <v>2017</v>
          </cell>
          <cell r="H23244">
            <v>19.899999999999999</v>
          </cell>
        </row>
        <row r="23245">
          <cell r="A23245" t="str">
            <v>BEL</v>
          </cell>
          <cell r="E23245" t="str">
            <v>LOCAL</v>
          </cell>
          <cell r="G23245">
            <v>2018</v>
          </cell>
          <cell r="H23245">
            <v>13.5</v>
          </cell>
        </row>
        <row r="23246">
          <cell r="A23246" t="str">
            <v>BEL</v>
          </cell>
          <cell r="E23246" t="str">
            <v>STATE</v>
          </cell>
          <cell r="G23246">
            <v>2000</v>
          </cell>
          <cell r="H23246">
            <v>0</v>
          </cell>
        </row>
        <row r="23247">
          <cell r="A23247" t="str">
            <v>BEL</v>
          </cell>
          <cell r="E23247" t="str">
            <v>STATE</v>
          </cell>
          <cell r="G23247">
            <v>2001</v>
          </cell>
          <cell r="H23247">
            <v>0</v>
          </cell>
        </row>
        <row r="23248">
          <cell r="A23248" t="str">
            <v>BEL</v>
          </cell>
          <cell r="E23248" t="str">
            <v>STATE</v>
          </cell>
          <cell r="G23248">
            <v>2002</v>
          </cell>
          <cell r="H23248">
            <v>25.3</v>
          </cell>
        </row>
        <row r="23249">
          <cell r="A23249" t="str">
            <v>BEL</v>
          </cell>
          <cell r="E23249" t="str">
            <v>STATE</v>
          </cell>
          <cell r="G23249">
            <v>2003</v>
          </cell>
          <cell r="H23249">
            <v>24.9</v>
          </cell>
        </row>
        <row r="23250">
          <cell r="A23250" t="str">
            <v>BEL</v>
          </cell>
          <cell r="E23250" t="str">
            <v>STATE</v>
          </cell>
          <cell r="G23250">
            <v>2004</v>
          </cell>
          <cell r="H23250">
            <v>34.1</v>
          </cell>
        </row>
        <row r="23251">
          <cell r="A23251" t="str">
            <v>BEL</v>
          </cell>
          <cell r="E23251" t="str">
            <v>STATE</v>
          </cell>
          <cell r="G23251">
            <v>2005</v>
          </cell>
          <cell r="H23251">
            <v>34.1</v>
          </cell>
        </row>
        <row r="23252">
          <cell r="A23252" t="str">
            <v>BEL</v>
          </cell>
          <cell r="E23252" t="str">
            <v>STATE</v>
          </cell>
          <cell r="G23252">
            <v>2006</v>
          </cell>
          <cell r="H23252">
            <v>33.200000000000003</v>
          </cell>
        </row>
        <row r="23253">
          <cell r="A23253" t="str">
            <v>BEL</v>
          </cell>
          <cell r="E23253" t="str">
            <v>STATE</v>
          </cell>
          <cell r="G23253">
            <v>2007</v>
          </cell>
          <cell r="H23253">
            <v>33.4</v>
          </cell>
        </row>
        <row r="23254">
          <cell r="A23254" t="str">
            <v>BEL</v>
          </cell>
          <cell r="E23254" t="str">
            <v>STATE</v>
          </cell>
          <cell r="G23254">
            <v>2008</v>
          </cell>
          <cell r="H23254">
            <v>44.4</v>
          </cell>
        </row>
        <row r="23255">
          <cell r="A23255" t="str">
            <v>BEL</v>
          </cell>
          <cell r="E23255" t="str">
            <v>STATE</v>
          </cell>
          <cell r="G23255">
            <v>2009</v>
          </cell>
          <cell r="H23255">
            <v>37.4</v>
          </cell>
        </row>
        <row r="23256">
          <cell r="A23256" t="str">
            <v>BEL</v>
          </cell>
          <cell r="E23256" t="str">
            <v>STATE</v>
          </cell>
          <cell r="G23256">
            <v>2010</v>
          </cell>
          <cell r="H23256">
            <v>36.700000000000003</v>
          </cell>
        </row>
        <row r="23257">
          <cell r="A23257" t="str">
            <v>BEL</v>
          </cell>
          <cell r="E23257" t="str">
            <v>STATE</v>
          </cell>
          <cell r="G23257">
            <v>2011</v>
          </cell>
          <cell r="H23257">
            <v>35.5</v>
          </cell>
        </row>
        <row r="23258">
          <cell r="A23258" t="str">
            <v>BEL</v>
          </cell>
          <cell r="E23258" t="str">
            <v>STATE</v>
          </cell>
          <cell r="G23258">
            <v>2012</v>
          </cell>
          <cell r="H23258">
            <v>11.1</v>
          </cell>
        </row>
        <row r="23259">
          <cell r="A23259" t="str">
            <v>BEL</v>
          </cell>
          <cell r="E23259" t="str">
            <v>STATE</v>
          </cell>
          <cell r="G23259">
            <v>2013</v>
          </cell>
          <cell r="H23259">
            <v>11.2</v>
          </cell>
        </row>
        <row r="23260">
          <cell r="A23260" t="str">
            <v>BEL</v>
          </cell>
          <cell r="E23260" t="str">
            <v>STATE</v>
          </cell>
          <cell r="G23260">
            <v>2014</v>
          </cell>
          <cell r="H23260">
            <v>11.1</v>
          </cell>
        </row>
        <row r="23261">
          <cell r="A23261" t="str">
            <v>BEL</v>
          </cell>
          <cell r="E23261" t="str">
            <v>STATE</v>
          </cell>
          <cell r="G23261">
            <v>2015</v>
          </cell>
          <cell r="H23261">
            <v>10.8</v>
          </cell>
        </row>
        <row r="23262">
          <cell r="A23262" t="str">
            <v>BEL</v>
          </cell>
          <cell r="E23262" t="str">
            <v>STATE</v>
          </cell>
          <cell r="G23262">
            <v>2016</v>
          </cell>
          <cell r="H23262">
            <v>224.6</v>
          </cell>
        </row>
        <row r="23263">
          <cell r="A23263" t="str">
            <v>BEL</v>
          </cell>
          <cell r="E23263" t="str">
            <v>STATE</v>
          </cell>
          <cell r="G23263">
            <v>2017</v>
          </cell>
          <cell r="H23263">
            <v>229.8</v>
          </cell>
        </row>
        <row r="23264">
          <cell r="A23264" t="str">
            <v>BEL</v>
          </cell>
          <cell r="E23264" t="str">
            <v>STATE</v>
          </cell>
          <cell r="G23264">
            <v>2018</v>
          </cell>
          <cell r="H23264">
            <v>254.7</v>
          </cell>
        </row>
        <row r="23265">
          <cell r="A23265" t="str">
            <v>BEL</v>
          </cell>
          <cell r="E23265" t="str">
            <v>LOCAL</v>
          </cell>
          <cell r="G23265">
            <v>2000</v>
          </cell>
          <cell r="H23265">
            <v>16.5</v>
          </cell>
        </row>
        <row r="23266">
          <cell r="A23266" t="str">
            <v>BEL</v>
          </cell>
          <cell r="E23266" t="str">
            <v>LOCAL</v>
          </cell>
          <cell r="G23266">
            <v>2001</v>
          </cell>
          <cell r="H23266">
            <v>16.2</v>
          </cell>
        </row>
        <row r="23267">
          <cell r="A23267" t="str">
            <v>BEL</v>
          </cell>
          <cell r="E23267" t="str">
            <v>LOCAL</v>
          </cell>
          <cell r="G23267">
            <v>2002</v>
          </cell>
          <cell r="H23267">
            <v>16.399999999999999</v>
          </cell>
        </row>
        <row r="23268">
          <cell r="A23268" t="str">
            <v>BEL</v>
          </cell>
          <cell r="E23268" t="str">
            <v>LOCAL</v>
          </cell>
          <cell r="G23268">
            <v>2003</v>
          </cell>
          <cell r="H23268">
            <v>16.399999999999999</v>
          </cell>
        </row>
        <row r="23269">
          <cell r="A23269" t="str">
            <v>BEL</v>
          </cell>
          <cell r="E23269" t="str">
            <v>LOCAL</v>
          </cell>
          <cell r="G23269">
            <v>2004</v>
          </cell>
          <cell r="H23269">
            <v>17.2</v>
          </cell>
        </row>
        <row r="23270">
          <cell r="A23270" t="str">
            <v>BEL</v>
          </cell>
          <cell r="E23270" t="str">
            <v>LOCAL</v>
          </cell>
          <cell r="G23270">
            <v>2005</v>
          </cell>
          <cell r="H23270">
            <v>17.8</v>
          </cell>
        </row>
        <row r="23271">
          <cell r="A23271" t="str">
            <v>BEL</v>
          </cell>
          <cell r="E23271" t="str">
            <v>LOCAL</v>
          </cell>
          <cell r="G23271">
            <v>2006</v>
          </cell>
          <cell r="H23271">
            <v>16.8</v>
          </cell>
        </row>
        <row r="23272">
          <cell r="A23272" t="str">
            <v>BEL</v>
          </cell>
          <cell r="E23272" t="str">
            <v>LOCAL</v>
          </cell>
          <cell r="G23272">
            <v>2007</v>
          </cell>
          <cell r="H23272">
            <v>17.5</v>
          </cell>
        </row>
        <row r="23273">
          <cell r="A23273" t="str">
            <v>BEL</v>
          </cell>
          <cell r="E23273" t="str">
            <v>LOCAL</v>
          </cell>
          <cell r="G23273">
            <v>2008</v>
          </cell>
          <cell r="H23273">
            <v>18.399999999999999</v>
          </cell>
        </row>
        <row r="23274">
          <cell r="A23274" t="str">
            <v>BEL</v>
          </cell>
          <cell r="E23274" t="str">
            <v>LOCAL</v>
          </cell>
          <cell r="G23274">
            <v>2009</v>
          </cell>
          <cell r="H23274">
            <v>18.5</v>
          </cell>
        </row>
        <row r="23275">
          <cell r="A23275" t="str">
            <v>BEL</v>
          </cell>
          <cell r="E23275" t="str">
            <v>LOCAL</v>
          </cell>
          <cell r="G23275">
            <v>2010</v>
          </cell>
          <cell r="H23275">
            <v>18.399999999999999</v>
          </cell>
        </row>
        <row r="23276">
          <cell r="A23276" t="str">
            <v>BEL</v>
          </cell>
          <cell r="E23276" t="str">
            <v>LOCAL</v>
          </cell>
          <cell r="G23276">
            <v>2011</v>
          </cell>
          <cell r="H23276">
            <v>18.399999999999999</v>
          </cell>
        </row>
        <row r="23277">
          <cell r="A23277" t="str">
            <v>BEL</v>
          </cell>
          <cell r="E23277" t="str">
            <v>LOCAL</v>
          </cell>
          <cell r="G23277">
            <v>2012</v>
          </cell>
          <cell r="H23277">
            <v>19.5</v>
          </cell>
        </row>
        <row r="23278">
          <cell r="A23278" t="str">
            <v>BEL</v>
          </cell>
          <cell r="E23278" t="str">
            <v>LOCAL</v>
          </cell>
          <cell r="G23278">
            <v>2013</v>
          </cell>
          <cell r="H23278">
            <v>20</v>
          </cell>
        </row>
        <row r="23279">
          <cell r="A23279" t="str">
            <v>BEL</v>
          </cell>
          <cell r="E23279" t="str">
            <v>LOCAL</v>
          </cell>
          <cell r="G23279">
            <v>2014</v>
          </cell>
          <cell r="H23279">
            <v>21</v>
          </cell>
        </row>
        <row r="23280">
          <cell r="A23280" t="str">
            <v>BEL</v>
          </cell>
          <cell r="E23280" t="str">
            <v>LOCAL</v>
          </cell>
          <cell r="G23280">
            <v>2015</v>
          </cell>
          <cell r="H23280">
            <v>20.9</v>
          </cell>
        </row>
        <row r="23281">
          <cell r="A23281" t="str">
            <v>BEL</v>
          </cell>
          <cell r="E23281" t="str">
            <v>LOCAL</v>
          </cell>
          <cell r="G23281">
            <v>2016</v>
          </cell>
          <cell r="H23281">
            <v>19.100000000000001</v>
          </cell>
        </row>
        <row r="23282">
          <cell r="A23282" t="str">
            <v>BEL</v>
          </cell>
          <cell r="E23282" t="str">
            <v>LOCAL</v>
          </cell>
          <cell r="G23282">
            <v>2017</v>
          </cell>
          <cell r="H23282">
            <v>19.899999999999999</v>
          </cell>
        </row>
        <row r="23283">
          <cell r="A23283" t="str">
            <v>BEL</v>
          </cell>
          <cell r="E23283" t="str">
            <v>LOCAL</v>
          </cell>
          <cell r="G23283">
            <v>2018</v>
          </cell>
          <cell r="H23283">
            <v>13.5</v>
          </cell>
        </row>
        <row r="23284">
          <cell r="A23284" t="str">
            <v>BEL</v>
          </cell>
          <cell r="E23284" t="str">
            <v>STATE</v>
          </cell>
          <cell r="G23284">
            <v>2002</v>
          </cell>
          <cell r="H23284">
            <v>5.0999999999999996</v>
          </cell>
        </row>
        <row r="23285">
          <cell r="A23285" t="str">
            <v>BEL</v>
          </cell>
          <cell r="E23285" t="str">
            <v>STATE</v>
          </cell>
          <cell r="G23285">
            <v>2003</v>
          </cell>
          <cell r="H23285">
            <v>5</v>
          </cell>
        </row>
        <row r="23286">
          <cell r="A23286" t="str">
            <v>BEL</v>
          </cell>
          <cell r="E23286" t="str">
            <v>STATE</v>
          </cell>
          <cell r="G23286">
            <v>2004</v>
          </cell>
          <cell r="H23286">
            <v>6.8</v>
          </cell>
        </row>
        <row r="23287">
          <cell r="A23287" t="str">
            <v>BEL</v>
          </cell>
          <cell r="E23287" t="str">
            <v>STATE</v>
          </cell>
          <cell r="G23287">
            <v>2005</v>
          </cell>
          <cell r="H23287">
            <v>6.8</v>
          </cell>
        </row>
        <row r="23288">
          <cell r="A23288" t="str">
            <v>BEL</v>
          </cell>
          <cell r="E23288" t="str">
            <v>STATE</v>
          </cell>
          <cell r="G23288">
            <v>2006</v>
          </cell>
          <cell r="H23288">
            <v>6.6</v>
          </cell>
        </row>
        <row r="23289">
          <cell r="A23289" t="str">
            <v>BEL</v>
          </cell>
          <cell r="E23289" t="str">
            <v>STATE</v>
          </cell>
          <cell r="G23289">
            <v>2007</v>
          </cell>
          <cell r="H23289">
            <v>6.7</v>
          </cell>
        </row>
        <row r="23290">
          <cell r="A23290" t="str">
            <v>BEL</v>
          </cell>
          <cell r="E23290" t="str">
            <v>STATE</v>
          </cell>
          <cell r="G23290">
            <v>2008</v>
          </cell>
          <cell r="H23290">
            <v>8.9</v>
          </cell>
        </row>
        <row r="23291">
          <cell r="A23291" t="str">
            <v>BEL</v>
          </cell>
          <cell r="E23291" t="str">
            <v>STATE</v>
          </cell>
          <cell r="G23291">
            <v>2009</v>
          </cell>
          <cell r="H23291">
            <v>7.5</v>
          </cell>
        </row>
        <row r="23292">
          <cell r="A23292" t="str">
            <v>BEL</v>
          </cell>
          <cell r="E23292" t="str">
            <v>STATE</v>
          </cell>
          <cell r="G23292">
            <v>2010</v>
          </cell>
          <cell r="H23292">
            <v>7.3</v>
          </cell>
        </row>
        <row r="23293">
          <cell r="A23293" t="str">
            <v>BEL</v>
          </cell>
          <cell r="E23293" t="str">
            <v>STATE</v>
          </cell>
          <cell r="G23293">
            <v>2011</v>
          </cell>
          <cell r="H23293">
            <v>7.1</v>
          </cell>
        </row>
        <row r="23294">
          <cell r="A23294" t="str">
            <v>BEL</v>
          </cell>
          <cell r="E23294" t="str">
            <v>STATE</v>
          </cell>
          <cell r="G23294">
            <v>2012</v>
          </cell>
          <cell r="H23294">
            <v>2.2000000000000002</v>
          </cell>
        </row>
        <row r="23295">
          <cell r="A23295" t="str">
            <v>BEL</v>
          </cell>
          <cell r="E23295" t="str">
            <v>STATE</v>
          </cell>
          <cell r="G23295">
            <v>2013</v>
          </cell>
          <cell r="H23295">
            <v>2.2000000000000002</v>
          </cell>
        </row>
        <row r="23296">
          <cell r="A23296" t="str">
            <v>BEL</v>
          </cell>
          <cell r="E23296" t="str">
            <v>STATE</v>
          </cell>
          <cell r="G23296">
            <v>2014</v>
          </cell>
          <cell r="H23296">
            <v>2.2000000000000002</v>
          </cell>
        </row>
        <row r="23297">
          <cell r="A23297" t="str">
            <v>BEL</v>
          </cell>
          <cell r="E23297" t="str">
            <v>STATE</v>
          </cell>
          <cell r="G23297">
            <v>2015</v>
          </cell>
          <cell r="H23297">
            <v>2.2000000000000002</v>
          </cell>
        </row>
        <row r="23298">
          <cell r="A23298" t="str">
            <v>BEL</v>
          </cell>
          <cell r="E23298" t="str">
            <v>STATE</v>
          </cell>
          <cell r="G23298">
            <v>2016</v>
          </cell>
          <cell r="H23298">
            <v>216.8</v>
          </cell>
        </row>
        <row r="23299">
          <cell r="A23299" t="str">
            <v>BEL</v>
          </cell>
          <cell r="E23299" t="str">
            <v>STATE</v>
          </cell>
          <cell r="G23299">
            <v>2017</v>
          </cell>
          <cell r="H23299">
            <v>220.1</v>
          </cell>
        </row>
        <row r="23300">
          <cell r="A23300" t="str">
            <v>BEL</v>
          </cell>
          <cell r="E23300" t="str">
            <v>STATE</v>
          </cell>
          <cell r="G23300">
            <v>2018</v>
          </cell>
          <cell r="H23300">
            <v>229.8</v>
          </cell>
        </row>
        <row r="23301">
          <cell r="A23301" t="str">
            <v>BEL</v>
          </cell>
          <cell r="E23301" t="str">
            <v>LOCAL</v>
          </cell>
          <cell r="G23301">
            <v>2000</v>
          </cell>
          <cell r="H23301">
            <v>16.5</v>
          </cell>
        </row>
        <row r="23302">
          <cell r="A23302" t="str">
            <v>BEL</v>
          </cell>
          <cell r="E23302" t="str">
            <v>LOCAL</v>
          </cell>
          <cell r="G23302">
            <v>2001</v>
          </cell>
          <cell r="H23302">
            <v>16.2</v>
          </cell>
        </row>
        <row r="23303">
          <cell r="A23303" t="str">
            <v>BEL</v>
          </cell>
          <cell r="E23303" t="str">
            <v>LOCAL</v>
          </cell>
          <cell r="G23303">
            <v>2002</v>
          </cell>
          <cell r="H23303">
            <v>16.399999999999999</v>
          </cell>
        </row>
        <row r="23304">
          <cell r="A23304" t="str">
            <v>BEL</v>
          </cell>
          <cell r="E23304" t="str">
            <v>LOCAL</v>
          </cell>
          <cell r="G23304">
            <v>2003</v>
          </cell>
          <cell r="H23304">
            <v>16.399999999999999</v>
          </cell>
        </row>
        <row r="23305">
          <cell r="A23305" t="str">
            <v>BEL</v>
          </cell>
          <cell r="E23305" t="str">
            <v>LOCAL</v>
          </cell>
          <cell r="G23305">
            <v>2004</v>
          </cell>
          <cell r="H23305">
            <v>17.2</v>
          </cell>
        </row>
        <row r="23306">
          <cell r="A23306" t="str">
            <v>BEL</v>
          </cell>
          <cell r="E23306" t="str">
            <v>LOCAL</v>
          </cell>
          <cell r="G23306">
            <v>2005</v>
          </cell>
          <cell r="H23306">
            <v>17.8</v>
          </cell>
        </row>
        <row r="23307">
          <cell r="A23307" t="str">
            <v>BEL</v>
          </cell>
          <cell r="E23307" t="str">
            <v>LOCAL</v>
          </cell>
          <cell r="G23307">
            <v>2006</v>
          </cell>
          <cell r="H23307">
            <v>16.8</v>
          </cell>
        </row>
        <row r="23308">
          <cell r="A23308" t="str">
            <v>BEL</v>
          </cell>
          <cell r="E23308" t="str">
            <v>LOCAL</v>
          </cell>
          <cell r="G23308">
            <v>2007</v>
          </cell>
          <cell r="H23308">
            <v>17.5</v>
          </cell>
        </row>
        <row r="23309">
          <cell r="A23309" t="str">
            <v>BEL</v>
          </cell>
          <cell r="E23309" t="str">
            <v>LOCAL</v>
          </cell>
          <cell r="G23309">
            <v>2008</v>
          </cell>
          <cell r="H23309">
            <v>18.399999999999999</v>
          </cell>
        </row>
        <row r="23310">
          <cell r="A23310" t="str">
            <v>BEL</v>
          </cell>
          <cell r="E23310" t="str">
            <v>LOCAL</v>
          </cell>
          <cell r="G23310">
            <v>2009</v>
          </cell>
          <cell r="H23310">
            <v>18.5</v>
          </cell>
        </row>
        <row r="23311">
          <cell r="A23311" t="str">
            <v>BEL</v>
          </cell>
          <cell r="E23311" t="str">
            <v>LOCAL</v>
          </cell>
          <cell r="G23311">
            <v>2010</v>
          </cell>
          <cell r="H23311">
            <v>18.399999999999999</v>
          </cell>
        </row>
        <row r="23312">
          <cell r="A23312" t="str">
            <v>BEL</v>
          </cell>
          <cell r="E23312" t="str">
            <v>LOCAL</v>
          </cell>
          <cell r="G23312">
            <v>2011</v>
          </cell>
          <cell r="H23312">
            <v>18.399999999999999</v>
          </cell>
        </row>
        <row r="23313">
          <cell r="A23313" t="str">
            <v>BEL</v>
          </cell>
          <cell r="E23313" t="str">
            <v>LOCAL</v>
          </cell>
          <cell r="G23313">
            <v>2012</v>
          </cell>
          <cell r="H23313">
            <v>19.5</v>
          </cell>
        </row>
        <row r="23314">
          <cell r="A23314" t="str">
            <v>BEL</v>
          </cell>
          <cell r="E23314" t="str">
            <v>LOCAL</v>
          </cell>
          <cell r="G23314">
            <v>2013</v>
          </cell>
          <cell r="H23314">
            <v>20</v>
          </cell>
        </row>
        <row r="23315">
          <cell r="A23315" t="str">
            <v>BEL</v>
          </cell>
          <cell r="E23315" t="str">
            <v>LOCAL</v>
          </cell>
          <cell r="G23315">
            <v>2014</v>
          </cell>
          <cell r="H23315">
            <v>21</v>
          </cell>
        </row>
        <row r="23316">
          <cell r="A23316" t="str">
            <v>BEL</v>
          </cell>
          <cell r="E23316" t="str">
            <v>LOCAL</v>
          </cell>
          <cell r="G23316">
            <v>2015</v>
          </cell>
          <cell r="H23316">
            <v>20.9</v>
          </cell>
        </row>
        <row r="23317">
          <cell r="A23317" t="str">
            <v>BEL</v>
          </cell>
          <cell r="E23317" t="str">
            <v>LOCAL</v>
          </cell>
          <cell r="G23317">
            <v>2016</v>
          </cell>
          <cell r="H23317">
            <v>19.100000000000001</v>
          </cell>
        </row>
        <row r="23318">
          <cell r="A23318" t="str">
            <v>BEL</v>
          </cell>
          <cell r="E23318" t="str">
            <v>LOCAL</v>
          </cell>
          <cell r="G23318">
            <v>2017</v>
          </cell>
          <cell r="H23318">
            <v>19.899999999999999</v>
          </cell>
        </row>
        <row r="23319">
          <cell r="A23319" t="str">
            <v>BEL</v>
          </cell>
          <cell r="E23319" t="str">
            <v>LOCAL</v>
          </cell>
          <cell r="G23319">
            <v>2018</v>
          </cell>
          <cell r="H23319">
            <v>13.5</v>
          </cell>
        </row>
        <row r="23320">
          <cell r="A23320" t="str">
            <v>BEL</v>
          </cell>
          <cell r="E23320" t="str">
            <v>STATE</v>
          </cell>
          <cell r="G23320">
            <v>2002</v>
          </cell>
          <cell r="H23320">
            <v>5.0999999999999996</v>
          </cell>
        </row>
        <row r="23321">
          <cell r="A23321" t="str">
            <v>BEL</v>
          </cell>
          <cell r="E23321" t="str">
            <v>STATE</v>
          </cell>
          <cell r="G23321">
            <v>2003</v>
          </cell>
          <cell r="H23321">
            <v>5</v>
          </cell>
        </row>
        <row r="23322">
          <cell r="A23322" t="str">
            <v>BEL</v>
          </cell>
          <cell r="E23322" t="str">
            <v>STATE</v>
          </cell>
          <cell r="G23322">
            <v>2004</v>
          </cell>
          <cell r="H23322">
            <v>6.8</v>
          </cell>
        </row>
        <row r="23323">
          <cell r="A23323" t="str">
            <v>BEL</v>
          </cell>
          <cell r="E23323" t="str">
            <v>STATE</v>
          </cell>
          <cell r="G23323">
            <v>2005</v>
          </cell>
          <cell r="H23323">
            <v>6.8</v>
          </cell>
        </row>
        <row r="23324">
          <cell r="A23324" t="str">
            <v>BEL</v>
          </cell>
          <cell r="E23324" t="str">
            <v>STATE</v>
          </cell>
          <cell r="G23324">
            <v>2006</v>
          </cell>
          <cell r="H23324">
            <v>6.6</v>
          </cell>
        </row>
        <row r="23325">
          <cell r="A23325" t="str">
            <v>BEL</v>
          </cell>
          <cell r="E23325" t="str">
            <v>STATE</v>
          </cell>
          <cell r="G23325">
            <v>2007</v>
          </cell>
          <cell r="H23325">
            <v>6.7</v>
          </cell>
        </row>
        <row r="23326">
          <cell r="A23326" t="str">
            <v>BEL</v>
          </cell>
          <cell r="E23326" t="str">
            <v>STATE</v>
          </cell>
          <cell r="G23326">
            <v>2008</v>
          </cell>
          <cell r="H23326">
            <v>8.9</v>
          </cell>
        </row>
        <row r="23327">
          <cell r="A23327" t="str">
            <v>BEL</v>
          </cell>
          <cell r="E23327" t="str">
            <v>STATE</v>
          </cell>
          <cell r="G23327">
            <v>2009</v>
          </cell>
          <cell r="H23327">
            <v>7.5</v>
          </cell>
        </row>
        <row r="23328">
          <cell r="A23328" t="str">
            <v>BEL</v>
          </cell>
          <cell r="E23328" t="str">
            <v>STATE</v>
          </cell>
          <cell r="G23328">
            <v>2010</v>
          </cell>
          <cell r="H23328">
            <v>7.3</v>
          </cell>
        </row>
        <row r="23329">
          <cell r="A23329" t="str">
            <v>BEL</v>
          </cell>
          <cell r="E23329" t="str">
            <v>STATE</v>
          </cell>
          <cell r="G23329">
            <v>2011</v>
          </cell>
          <cell r="H23329">
            <v>7.1</v>
          </cell>
        </row>
        <row r="23330">
          <cell r="A23330" t="str">
            <v>BEL</v>
          </cell>
          <cell r="E23330" t="str">
            <v>STATE</v>
          </cell>
          <cell r="G23330">
            <v>2012</v>
          </cell>
          <cell r="H23330">
            <v>2.2000000000000002</v>
          </cell>
        </row>
        <row r="23331">
          <cell r="A23331" t="str">
            <v>BEL</v>
          </cell>
          <cell r="E23331" t="str">
            <v>STATE</v>
          </cell>
          <cell r="G23331">
            <v>2013</v>
          </cell>
          <cell r="H23331">
            <v>2.2000000000000002</v>
          </cell>
        </row>
        <row r="23332">
          <cell r="A23332" t="str">
            <v>BEL</v>
          </cell>
          <cell r="E23332" t="str">
            <v>STATE</v>
          </cell>
          <cell r="G23332">
            <v>2014</v>
          </cell>
          <cell r="H23332">
            <v>2.2000000000000002</v>
          </cell>
        </row>
        <row r="23333">
          <cell r="A23333" t="str">
            <v>BEL</v>
          </cell>
          <cell r="E23333" t="str">
            <v>STATE</v>
          </cell>
          <cell r="G23333">
            <v>2015</v>
          </cell>
          <cell r="H23333">
            <v>2.2000000000000002</v>
          </cell>
        </row>
        <row r="23334">
          <cell r="A23334" t="str">
            <v>BEL</v>
          </cell>
          <cell r="E23334" t="str">
            <v>STATE</v>
          </cell>
          <cell r="G23334">
            <v>2016</v>
          </cell>
          <cell r="H23334">
            <v>216.8</v>
          </cell>
        </row>
        <row r="23335">
          <cell r="A23335" t="str">
            <v>BEL</v>
          </cell>
          <cell r="E23335" t="str">
            <v>STATE</v>
          </cell>
          <cell r="G23335">
            <v>2017</v>
          </cell>
          <cell r="H23335">
            <v>220.1</v>
          </cell>
        </row>
        <row r="23336">
          <cell r="A23336" t="str">
            <v>BEL</v>
          </cell>
          <cell r="E23336" t="str">
            <v>STATE</v>
          </cell>
          <cell r="G23336">
            <v>2018</v>
          </cell>
          <cell r="H23336">
            <v>229.8</v>
          </cell>
        </row>
        <row r="23337">
          <cell r="A23337" t="str">
            <v>BEL</v>
          </cell>
          <cell r="E23337" t="str">
            <v>LOCAL</v>
          </cell>
          <cell r="G23337">
            <v>2000</v>
          </cell>
          <cell r="H23337">
            <v>0</v>
          </cell>
          <cell r="I23337" t="str">
            <v/>
          </cell>
        </row>
        <row r="23338">
          <cell r="A23338" t="str">
            <v>BEL</v>
          </cell>
          <cell r="E23338" t="str">
            <v>LOCAL</v>
          </cell>
          <cell r="G23338">
            <v>2001</v>
          </cell>
          <cell r="H23338">
            <v>0</v>
          </cell>
          <cell r="I23338" t="str">
            <v/>
          </cell>
        </row>
        <row r="23339">
          <cell r="A23339" t="str">
            <v>BEL</v>
          </cell>
          <cell r="E23339" t="str">
            <v>LOCAL</v>
          </cell>
          <cell r="G23339">
            <v>2002</v>
          </cell>
          <cell r="H23339">
            <v>0</v>
          </cell>
          <cell r="I23339" t="str">
            <v/>
          </cell>
        </row>
        <row r="23340">
          <cell r="A23340" t="str">
            <v>BEL</v>
          </cell>
          <cell r="E23340" t="str">
            <v>LOCAL</v>
          </cell>
          <cell r="G23340">
            <v>2003</v>
          </cell>
          <cell r="H23340">
            <v>0</v>
          </cell>
          <cell r="I23340" t="str">
            <v/>
          </cell>
        </row>
        <row r="23341">
          <cell r="A23341" t="str">
            <v>BEL</v>
          </cell>
          <cell r="E23341" t="str">
            <v>LOCAL</v>
          </cell>
          <cell r="G23341">
            <v>2004</v>
          </cell>
          <cell r="H23341">
            <v>0</v>
          </cell>
          <cell r="I23341" t="str">
            <v/>
          </cell>
        </row>
        <row r="23342">
          <cell r="A23342" t="str">
            <v>BEL</v>
          </cell>
          <cell r="E23342" t="str">
            <v>LOCAL</v>
          </cell>
          <cell r="G23342">
            <v>2005</v>
          </cell>
          <cell r="H23342">
            <v>0</v>
          </cell>
          <cell r="I23342" t="str">
            <v/>
          </cell>
        </row>
        <row r="23343">
          <cell r="A23343" t="str">
            <v>BEL</v>
          </cell>
          <cell r="E23343" t="str">
            <v>LOCAL</v>
          </cell>
          <cell r="G23343">
            <v>2006</v>
          </cell>
          <cell r="H23343">
            <v>0</v>
          </cell>
          <cell r="I23343" t="str">
            <v/>
          </cell>
        </row>
        <row r="23344">
          <cell r="A23344" t="str">
            <v>BEL</v>
          </cell>
          <cell r="E23344" t="str">
            <v>LOCAL</v>
          </cell>
          <cell r="G23344">
            <v>2007</v>
          </cell>
          <cell r="H23344">
            <v>0</v>
          </cell>
        </row>
        <row r="23345">
          <cell r="A23345" t="str">
            <v>BEL</v>
          </cell>
          <cell r="E23345" t="str">
            <v>LOCAL</v>
          </cell>
          <cell r="G23345">
            <v>2008</v>
          </cell>
          <cell r="H23345">
            <v>0</v>
          </cell>
        </row>
        <row r="23346">
          <cell r="A23346" t="str">
            <v>BEL</v>
          </cell>
          <cell r="E23346" t="str">
            <v>LOCAL</v>
          </cell>
          <cell r="G23346">
            <v>2009</v>
          </cell>
          <cell r="H23346">
            <v>0</v>
          </cell>
        </row>
        <row r="23347">
          <cell r="A23347" t="str">
            <v>BEL</v>
          </cell>
          <cell r="E23347" t="str">
            <v>LOCAL</v>
          </cell>
          <cell r="G23347">
            <v>2010</v>
          </cell>
          <cell r="H23347">
            <v>0</v>
          </cell>
        </row>
        <row r="23348">
          <cell r="A23348" t="str">
            <v>BEL</v>
          </cell>
          <cell r="E23348" t="str">
            <v>LOCAL</v>
          </cell>
          <cell r="G23348">
            <v>2011</v>
          </cell>
          <cell r="H23348">
            <v>0</v>
          </cell>
        </row>
        <row r="23349">
          <cell r="A23349" t="str">
            <v>BEL</v>
          </cell>
          <cell r="E23349" t="str">
            <v>LOCAL</v>
          </cell>
          <cell r="G23349">
            <v>2012</v>
          </cell>
          <cell r="H23349">
            <v>0</v>
          </cell>
        </row>
        <row r="23350">
          <cell r="A23350" t="str">
            <v>BEL</v>
          </cell>
          <cell r="E23350" t="str">
            <v>LOCAL</v>
          </cell>
          <cell r="G23350">
            <v>2013</v>
          </cell>
          <cell r="H23350">
            <v>0</v>
          </cell>
        </row>
        <row r="23351">
          <cell r="A23351" t="str">
            <v>BEL</v>
          </cell>
          <cell r="E23351" t="str">
            <v>LOCAL</v>
          </cell>
          <cell r="G23351">
            <v>2014</v>
          </cell>
          <cell r="H23351">
            <v>0</v>
          </cell>
        </row>
        <row r="23352">
          <cell r="A23352" t="str">
            <v>BEL</v>
          </cell>
          <cell r="E23352" t="str">
            <v>LOCAL</v>
          </cell>
          <cell r="G23352">
            <v>2015</v>
          </cell>
          <cell r="H23352">
            <v>0</v>
          </cell>
        </row>
        <row r="23353">
          <cell r="A23353" t="str">
            <v>BEL</v>
          </cell>
          <cell r="E23353" t="str">
            <v>LOCAL</v>
          </cell>
          <cell r="G23353">
            <v>2016</v>
          </cell>
          <cell r="H23353">
            <v>0</v>
          </cell>
        </row>
        <row r="23354">
          <cell r="A23354" t="str">
            <v>BEL</v>
          </cell>
          <cell r="E23354" t="str">
            <v>LOCAL</v>
          </cell>
          <cell r="G23354">
            <v>2017</v>
          </cell>
          <cell r="H23354">
            <v>0</v>
          </cell>
        </row>
        <row r="23355">
          <cell r="A23355" t="str">
            <v>BEL</v>
          </cell>
          <cell r="E23355" t="str">
            <v>LOCAL</v>
          </cell>
          <cell r="G23355">
            <v>2018</v>
          </cell>
          <cell r="H23355">
            <v>0</v>
          </cell>
        </row>
        <row r="23356">
          <cell r="A23356" t="str">
            <v>BEL</v>
          </cell>
          <cell r="E23356" t="str">
            <v>STATE</v>
          </cell>
          <cell r="G23356">
            <v>2002</v>
          </cell>
          <cell r="H23356">
            <v>0</v>
          </cell>
          <cell r="I23356" t="str">
            <v/>
          </cell>
        </row>
        <row r="23357">
          <cell r="A23357" t="str">
            <v>BEL</v>
          </cell>
          <cell r="E23357" t="str">
            <v>STATE</v>
          </cell>
          <cell r="G23357">
            <v>2003</v>
          </cell>
          <cell r="H23357">
            <v>0</v>
          </cell>
          <cell r="I23357" t="str">
            <v/>
          </cell>
        </row>
        <row r="23358">
          <cell r="A23358" t="str">
            <v>BEL</v>
          </cell>
          <cell r="E23358" t="str">
            <v>STATE</v>
          </cell>
          <cell r="G23358">
            <v>2004</v>
          </cell>
          <cell r="H23358">
            <v>0</v>
          </cell>
          <cell r="I23358" t="str">
            <v/>
          </cell>
        </row>
        <row r="23359">
          <cell r="A23359" t="str">
            <v>BEL</v>
          </cell>
          <cell r="E23359" t="str">
            <v>STATE</v>
          </cell>
          <cell r="G23359">
            <v>2005</v>
          </cell>
          <cell r="H23359">
            <v>0</v>
          </cell>
          <cell r="I23359" t="str">
            <v/>
          </cell>
        </row>
        <row r="23360">
          <cell r="A23360" t="str">
            <v>BEL</v>
          </cell>
          <cell r="E23360" t="str">
            <v>STATE</v>
          </cell>
          <cell r="G23360">
            <v>2006</v>
          </cell>
          <cell r="H23360">
            <v>0</v>
          </cell>
          <cell r="I23360" t="str">
            <v/>
          </cell>
        </row>
        <row r="23361">
          <cell r="A23361" t="str">
            <v>BEL</v>
          </cell>
          <cell r="E23361" t="str">
            <v>STATE</v>
          </cell>
          <cell r="G23361">
            <v>2007</v>
          </cell>
          <cell r="H23361">
            <v>0</v>
          </cell>
        </row>
        <row r="23362">
          <cell r="A23362" t="str">
            <v>BEL</v>
          </cell>
          <cell r="E23362" t="str">
            <v>STATE</v>
          </cell>
          <cell r="G23362">
            <v>2008</v>
          </cell>
          <cell r="H23362">
            <v>0</v>
          </cell>
        </row>
        <row r="23363">
          <cell r="A23363" t="str">
            <v>BEL</v>
          </cell>
          <cell r="E23363" t="str">
            <v>STATE</v>
          </cell>
          <cell r="G23363">
            <v>2009</v>
          </cell>
          <cell r="H23363">
            <v>0</v>
          </cell>
        </row>
        <row r="23364">
          <cell r="A23364" t="str">
            <v>BEL</v>
          </cell>
          <cell r="E23364" t="str">
            <v>STATE</v>
          </cell>
          <cell r="G23364">
            <v>2010</v>
          </cell>
          <cell r="H23364">
            <v>0</v>
          </cell>
        </row>
        <row r="23365">
          <cell r="A23365" t="str">
            <v>BEL</v>
          </cell>
          <cell r="E23365" t="str">
            <v>STATE</v>
          </cell>
          <cell r="G23365">
            <v>2011</v>
          </cell>
          <cell r="H23365">
            <v>0</v>
          </cell>
        </row>
        <row r="23366">
          <cell r="A23366" t="str">
            <v>BEL</v>
          </cell>
          <cell r="E23366" t="str">
            <v>STATE</v>
          </cell>
          <cell r="G23366">
            <v>2012</v>
          </cell>
          <cell r="H23366">
            <v>0</v>
          </cell>
        </row>
        <row r="23367">
          <cell r="A23367" t="str">
            <v>BEL</v>
          </cell>
          <cell r="E23367" t="str">
            <v>STATE</v>
          </cell>
          <cell r="G23367">
            <v>2013</v>
          </cell>
          <cell r="H23367">
            <v>0</v>
          </cell>
        </row>
        <row r="23368">
          <cell r="A23368" t="str">
            <v>BEL</v>
          </cell>
          <cell r="E23368" t="str">
            <v>STATE</v>
          </cell>
          <cell r="G23368">
            <v>2014</v>
          </cell>
          <cell r="H23368">
            <v>0</v>
          </cell>
        </row>
        <row r="23369">
          <cell r="A23369" t="str">
            <v>BEL</v>
          </cell>
          <cell r="E23369" t="str">
            <v>STATE</v>
          </cell>
          <cell r="G23369">
            <v>2015</v>
          </cell>
          <cell r="H23369">
            <v>0</v>
          </cell>
        </row>
        <row r="23370">
          <cell r="A23370" t="str">
            <v>BEL</v>
          </cell>
          <cell r="E23370" t="str">
            <v>STATE</v>
          </cell>
          <cell r="G23370">
            <v>2016</v>
          </cell>
          <cell r="H23370">
            <v>0</v>
          </cell>
        </row>
        <row r="23371">
          <cell r="A23371" t="str">
            <v>BEL</v>
          </cell>
          <cell r="E23371" t="str">
            <v>STATE</v>
          </cell>
          <cell r="G23371">
            <v>2017</v>
          </cell>
          <cell r="H23371">
            <v>0</v>
          </cell>
        </row>
        <row r="23372">
          <cell r="A23372" t="str">
            <v>BEL</v>
          </cell>
          <cell r="E23372" t="str">
            <v>STATE</v>
          </cell>
          <cell r="G23372">
            <v>2018</v>
          </cell>
          <cell r="H23372">
            <v>0</v>
          </cell>
        </row>
        <row r="23373">
          <cell r="A23373" t="str">
            <v>BEL</v>
          </cell>
          <cell r="E23373" t="str">
            <v>LOCAL</v>
          </cell>
          <cell r="G23373">
            <v>2000</v>
          </cell>
          <cell r="H23373">
            <v>2.4</v>
          </cell>
        </row>
        <row r="23374">
          <cell r="A23374" t="str">
            <v>BEL</v>
          </cell>
          <cell r="E23374" t="str">
            <v>LOCAL</v>
          </cell>
          <cell r="G23374">
            <v>2001</v>
          </cell>
          <cell r="H23374">
            <v>1.5</v>
          </cell>
        </row>
        <row r="23375">
          <cell r="A23375" t="str">
            <v>BEL</v>
          </cell>
          <cell r="E23375" t="str">
            <v>LOCAL</v>
          </cell>
          <cell r="G23375">
            <v>2002</v>
          </cell>
          <cell r="H23375">
            <v>1.5</v>
          </cell>
        </row>
        <row r="23376">
          <cell r="A23376" t="str">
            <v>BEL</v>
          </cell>
          <cell r="E23376" t="str">
            <v>LOCAL</v>
          </cell>
          <cell r="G23376">
            <v>2003</v>
          </cell>
          <cell r="H23376">
            <v>1.6</v>
          </cell>
        </row>
        <row r="23377">
          <cell r="A23377" t="str">
            <v>BEL</v>
          </cell>
          <cell r="E23377" t="str">
            <v>LOCAL</v>
          </cell>
          <cell r="G23377">
            <v>2004</v>
          </cell>
          <cell r="H23377">
            <v>2.5</v>
          </cell>
        </row>
        <row r="23378">
          <cell r="A23378" t="str">
            <v>BEL</v>
          </cell>
          <cell r="E23378" t="str">
            <v>LOCAL</v>
          </cell>
          <cell r="G23378">
            <v>2005</v>
          </cell>
          <cell r="H23378">
            <v>2.6</v>
          </cell>
        </row>
        <row r="23379">
          <cell r="A23379" t="str">
            <v>BEL</v>
          </cell>
          <cell r="E23379" t="str">
            <v>LOCAL</v>
          </cell>
          <cell r="G23379">
            <v>2006</v>
          </cell>
          <cell r="H23379">
            <v>2.2999999999999998</v>
          </cell>
        </row>
        <row r="23380">
          <cell r="A23380" t="str">
            <v>BEL</v>
          </cell>
          <cell r="E23380" t="str">
            <v>LOCAL</v>
          </cell>
          <cell r="G23380">
            <v>2007</v>
          </cell>
          <cell r="H23380">
            <v>4</v>
          </cell>
        </row>
        <row r="23381">
          <cell r="A23381" t="str">
            <v>BEL</v>
          </cell>
          <cell r="E23381" t="str">
            <v>LOCAL</v>
          </cell>
          <cell r="G23381">
            <v>2008</v>
          </cell>
          <cell r="H23381">
            <v>4</v>
          </cell>
        </row>
        <row r="23382">
          <cell r="A23382" t="str">
            <v>BEL</v>
          </cell>
          <cell r="E23382" t="str">
            <v>LOCAL</v>
          </cell>
          <cell r="G23382">
            <v>2009</v>
          </cell>
          <cell r="H23382">
            <v>4</v>
          </cell>
        </row>
        <row r="23383">
          <cell r="A23383" t="str">
            <v>BEL</v>
          </cell>
          <cell r="E23383" t="str">
            <v>LOCAL</v>
          </cell>
          <cell r="G23383">
            <v>2010</v>
          </cell>
          <cell r="H23383">
            <v>4.4000000000000004</v>
          </cell>
        </row>
        <row r="23384">
          <cell r="A23384" t="str">
            <v>BEL</v>
          </cell>
          <cell r="E23384" t="str">
            <v>LOCAL</v>
          </cell>
          <cell r="G23384">
            <v>2011</v>
          </cell>
          <cell r="H23384">
            <v>4.9000000000000004</v>
          </cell>
        </row>
        <row r="23385">
          <cell r="A23385" t="str">
            <v>BEL</v>
          </cell>
          <cell r="E23385" t="str">
            <v>LOCAL</v>
          </cell>
          <cell r="G23385">
            <v>2012</v>
          </cell>
          <cell r="H23385">
            <v>5.4</v>
          </cell>
        </row>
        <row r="23386">
          <cell r="A23386" t="str">
            <v>BEL</v>
          </cell>
          <cell r="E23386" t="str">
            <v>LOCAL</v>
          </cell>
          <cell r="G23386">
            <v>2013</v>
          </cell>
          <cell r="H23386">
            <v>5.8</v>
          </cell>
        </row>
        <row r="23387">
          <cell r="A23387" t="str">
            <v>BEL</v>
          </cell>
          <cell r="E23387" t="str">
            <v>LOCAL</v>
          </cell>
          <cell r="G23387">
            <v>2014</v>
          </cell>
          <cell r="H23387">
            <v>5.9</v>
          </cell>
        </row>
        <row r="23388">
          <cell r="A23388" t="str">
            <v>BEL</v>
          </cell>
          <cell r="E23388" t="str">
            <v>LOCAL</v>
          </cell>
          <cell r="G23388">
            <v>2015</v>
          </cell>
          <cell r="H23388">
            <v>6.2</v>
          </cell>
        </row>
        <row r="23389">
          <cell r="A23389" t="str">
            <v>BEL</v>
          </cell>
          <cell r="E23389" t="str">
            <v>LOCAL</v>
          </cell>
          <cell r="G23389">
            <v>2016</v>
          </cell>
          <cell r="H23389">
            <v>0</v>
          </cell>
        </row>
        <row r="23390">
          <cell r="A23390" t="str">
            <v>BEL</v>
          </cell>
          <cell r="E23390" t="str">
            <v>LOCAL</v>
          </cell>
          <cell r="G23390">
            <v>2017</v>
          </cell>
          <cell r="H23390">
            <v>0</v>
          </cell>
        </row>
        <row r="23391">
          <cell r="A23391" t="str">
            <v>BEL</v>
          </cell>
          <cell r="E23391" t="str">
            <v>LOCAL</v>
          </cell>
          <cell r="G23391">
            <v>2018</v>
          </cell>
          <cell r="H23391">
            <v>0</v>
          </cell>
        </row>
        <row r="23392">
          <cell r="A23392" t="str">
            <v>BEL</v>
          </cell>
          <cell r="E23392" t="str">
            <v>STATE</v>
          </cell>
          <cell r="G23392">
            <v>2002</v>
          </cell>
          <cell r="H23392">
            <v>20.2</v>
          </cell>
        </row>
        <row r="23393">
          <cell r="A23393" t="str">
            <v>BEL</v>
          </cell>
          <cell r="E23393" t="str">
            <v>STATE</v>
          </cell>
          <cell r="G23393">
            <v>2003</v>
          </cell>
          <cell r="H23393">
            <v>19.899999999999999</v>
          </cell>
        </row>
        <row r="23394">
          <cell r="A23394" t="str">
            <v>BEL</v>
          </cell>
          <cell r="E23394" t="str">
            <v>STATE</v>
          </cell>
          <cell r="G23394">
            <v>2004</v>
          </cell>
          <cell r="H23394">
            <v>27.3</v>
          </cell>
        </row>
        <row r="23395">
          <cell r="A23395" t="str">
            <v>BEL</v>
          </cell>
          <cell r="E23395" t="str">
            <v>STATE</v>
          </cell>
          <cell r="G23395">
            <v>2005</v>
          </cell>
          <cell r="H23395">
            <v>27.3</v>
          </cell>
        </row>
        <row r="23396">
          <cell r="A23396" t="str">
            <v>BEL</v>
          </cell>
          <cell r="E23396" t="str">
            <v>STATE</v>
          </cell>
          <cell r="G23396">
            <v>2006</v>
          </cell>
          <cell r="H23396">
            <v>26.6</v>
          </cell>
        </row>
        <row r="23397">
          <cell r="A23397" t="str">
            <v>BEL</v>
          </cell>
          <cell r="E23397" t="str">
            <v>STATE</v>
          </cell>
          <cell r="G23397">
            <v>2007</v>
          </cell>
          <cell r="H23397">
            <v>26.7</v>
          </cell>
        </row>
        <row r="23398">
          <cell r="A23398" t="str">
            <v>BEL</v>
          </cell>
          <cell r="E23398" t="str">
            <v>STATE</v>
          </cell>
          <cell r="G23398">
            <v>2008</v>
          </cell>
          <cell r="H23398">
            <v>35.5</v>
          </cell>
        </row>
        <row r="23399">
          <cell r="A23399" t="str">
            <v>BEL</v>
          </cell>
          <cell r="E23399" t="str">
            <v>STATE</v>
          </cell>
          <cell r="G23399">
            <v>2009</v>
          </cell>
          <cell r="H23399">
            <v>29.9</v>
          </cell>
        </row>
        <row r="23400">
          <cell r="A23400" t="str">
            <v>BEL</v>
          </cell>
          <cell r="E23400" t="str">
            <v>STATE</v>
          </cell>
          <cell r="G23400">
            <v>2010</v>
          </cell>
          <cell r="H23400">
            <v>29.4</v>
          </cell>
        </row>
        <row r="23401">
          <cell r="A23401" t="str">
            <v>BEL</v>
          </cell>
          <cell r="E23401" t="str">
            <v>STATE</v>
          </cell>
          <cell r="G23401">
            <v>2011</v>
          </cell>
          <cell r="H23401">
            <v>28.4</v>
          </cell>
        </row>
        <row r="23402">
          <cell r="A23402" t="str">
            <v>BEL</v>
          </cell>
          <cell r="E23402" t="str">
            <v>STATE</v>
          </cell>
          <cell r="G23402">
            <v>2012</v>
          </cell>
          <cell r="H23402">
            <v>8.9</v>
          </cell>
        </row>
        <row r="23403">
          <cell r="A23403" t="str">
            <v>BEL</v>
          </cell>
          <cell r="E23403" t="str">
            <v>STATE</v>
          </cell>
          <cell r="G23403">
            <v>2013</v>
          </cell>
          <cell r="H23403">
            <v>9</v>
          </cell>
        </row>
        <row r="23404">
          <cell r="A23404" t="str">
            <v>BEL</v>
          </cell>
          <cell r="E23404" t="str">
            <v>STATE</v>
          </cell>
          <cell r="G23404">
            <v>2014</v>
          </cell>
          <cell r="H23404">
            <v>8.9</v>
          </cell>
        </row>
        <row r="23405">
          <cell r="A23405" t="str">
            <v>BEL</v>
          </cell>
          <cell r="E23405" t="str">
            <v>STATE</v>
          </cell>
          <cell r="G23405">
            <v>2015</v>
          </cell>
          <cell r="H23405">
            <v>8.6</v>
          </cell>
        </row>
        <row r="23406">
          <cell r="A23406" t="str">
            <v>BEL</v>
          </cell>
          <cell r="E23406" t="str">
            <v>STATE</v>
          </cell>
          <cell r="G23406">
            <v>2016</v>
          </cell>
          <cell r="H23406">
            <v>7.8</v>
          </cell>
        </row>
        <row r="23407">
          <cell r="A23407" t="str">
            <v>BEL</v>
          </cell>
          <cell r="E23407" t="str">
            <v>STATE</v>
          </cell>
          <cell r="G23407">
            <v>2017</v>
          </cell>
          <cell r="H23407">
            <v>9.6999999999999993</v>
          </cell>
        </row>
        <row r="23408">
          <cell r="A23408" t="str">
            <v>BEL</v>
          </cell>
          <cell r="E23408" t="str">
            <v>STATE</v>
          </cell>
          <cell r="G23408">
            <v>2018</v>
          </cell>
          <cell r="H23408">
            <v>24.9</v>
          </cell>
        </row>
        <row r="23409">
          <cell r="A23409" t="str">
            <v>BEL</v>
          </cell>
          <cell r="E23409" t="str">
            <v>LOCAL</v>
          </cell>
          <cell r="G23409">
            <v>2000</v>
          </cell>
          <cell r="H23409">
            <v>2.4</v>
          </cell>
        </row>
        <row r="23410">
          <cell r="A23410" t="str">
            <v>BEL</v>
          </cell>
          <cell r="E23410" t="str">
            <v>LOCAL</v>
          </cell>
          <cell r="G23410">
            <v>2001</v>
          </cell>
          <cell r="H23410">
            <v>1.5</v>
          </cell>
        </row>
        <row r="23411">
          <cell r="A23411" t="str">
            <v>BEL</v>
          </cell>
          <cell r="E23411" t="str">
            <v>LOCAL</v>
          </cell>
          <cell r="G23411">
            <v>2002</v>
          </cell>
          <cell r="H23411">
            <v>1.5</v>
          </cell>
        </row>
        <row r="23412">
          <cell r="A23412" t="str">
            <v>BEL</v>
          </cell>
          <cell r="E23412" t="str">
            <v>LOCAL</v>
          </cell>
          <cell r="G23412">
            <v>2003</v>
          </cell>
          <cell r="H23412">
            <v>1.6</v>
          </cell>
        </row>
        <row r="23413">
          <cell r="A23413" t="str">
            <v>BEL</v>
          </cell>
          <cell r="E23413" t="str">
            <v>LOCAL</v>
          </cell>
          <cell r="G23413">
            <v>2004</v>
          </cell>
          <cell r="H23413">
            <v>2.5</v>
          </cell>
        </row>
        <row r="23414">
          <cell r="A23414" t="str">
            <v>BEL</v>
          </cell>
          <cell r="E23414" t="str">
            <v>LOCAL</v>
          </cell>
          <cell r="G23414">
            <v>2005</v>
          </cell>
          <cell r="H23414">
            <v>2.6</v>
          </cell>
        </row>
        <row r="23415">
          <cell r="A23415" t="str">
            <v>BEL</v>
          </cell>
          <cell r="E23415" t="str">
            <v>LOCAL</v>
          </cell>
          <cell r="G23415">
            <v>2006</v>
          </cell>
          <cell r="H23415">
            <v>2.2999999999999998</v>
          </cell>
        </row>
        <row r="23416">
          <cell r="A23416" t="str">
            <v>BEL</v>
          </cell>
          <cell r="E23416" t="str">
            <v>LOCAL</v>
          </cell>
          <cell r="G23416">
            <v>2007</v>
          </cell>
          <cell r="H23416">
            <v>4</v>
          </cell>
        </row>
        <row r="23417">
          <cell r="A23417" t="str">
            <v>BEL</v>
          </cell>
          <cell r="E23417" t="str">
            <v>LOCAL</v>
          </cell>
          <cell r="G23417">
            <v>2008</v>
          </cell>
          <cell r="H23417">
            <v>4</v>
          </cell>
        </row>
        <row r="23418">
          <cell r="A23418" t="str">
            <v>BEL</v>
          </cell>
          <cell r="E23418" t="str">
            <v>LOCAL</v>
          </cell>
          <cell r="G23418">
            <v>2009</v>
          </cell>
          <cell r="H23418">
            <v>4</v>
          </cell>
        </row>
        <row r="23419">
          <cell r="A23419" t="str">
            <v>BEL</v>
          </cell>
          <cell r="E23419" t="str">
            <v>LOCAL</v>
          </cell>
          <cell r="G23419">
            <v>2010</v>
          </cell>
          <cell r="H23419">
            <v>4.4000000000000004</v>
          </cell>
        </row>
        <row r="23420">
          <cell r="A23420" t="str">
            <v>BEL</v>
          </cell>
          <cell r="E23420" t="str">
            <v>LOCAL</v>
          </cell>
          <cell r="G23420">
            <v>2011</v>
          </cell>
          <cell r="H23420">
            <v>4.9000000000000004</v>
          </cell>
        </row>
        <row r="23421">
          <cell r="A23421" t="str">
            <v>BEL</v>
          </cell>
          <cell r="E23421" t="str">
            <v>LOCAL</v>
          </cell>
          <cell r="G23421">
            <v>2012</v>
          </cell>
          <cell r="H23421">
            <v>5.4</v>
          </cell>
        </row>
        <row r="23422">
          <cell r="A23422" t="str">
            <v>BEL</v>
          </cell>
          <cell r="E23422" t="str">
            <v>LOCAL</v>
          </cell>
          <cell r="G23422">
            <v>2013</v>
          </cell>
          <cell r="H23422">
            <v>5.8</v>
          </cell>
        </row>
        <row r="23423">
          <cell r="A23423" t="str">
            <v>BEL</v>
          </cell>
          <cell r="E23423" t="str">
            <v>LOCAL</v>
          </cell>
          <cell r="G23423">
            <v>2014</v>
          </cell>
          <cell r="H23423">
            <v>5.9</v>
          </cell>
        </row>
        <row r="23424">
          <cell r="A23424" t="str">
            <v>BEL</v>
          </cell>
          <cell r="E23424" t="str">
            <v>LOCAL</v>
          </cell>
          <cell r="G23424">
            <v>2015</v>
          </cell>
          <cell r="H23424">
            <v>6.2</v>
          </cell>
        </row>
        <row r="23425">
          <cell r="A23425" t="str">
            <v>BEL</v>
          </cell>
          <cell r="E23425" t="str">
            <v>STATE</v>
          </cell>
          <cell r="G23425">
            <v>2002</v>
          </cell>
          <cell r="H23425">
            <v>20.2</v>
          </cell>
        </row>
        <row r="23426">
          <cell r="A23426" t="str">
            <v>BEL</v>
          </cell>
          <cell r="E23426" t="str">
            <v>STATE</v>
          </cell>
          <cell r="G23426">
            <v>2003</v>
          </cell>
          <cell r="H23426">
            <v>19.899999999999999</v>
          </cell>
        </row>
        <row r="23427">
          <cell r="A23427" t="str">
            <v>BEL</v>
          </cell>
          <cell r="E23427" t="str">
            <v>STATE</v>
          </cell>
          <cell r="G23427">
            <v>2004</v>
          </cell>
          <cell r="H23427">
            <v>27.3</v>
          </cell>
        </row>
        <row r="23428">
          <cell r="A23428" t="str">
            <v>BEL</v>
          </cell>
          <cell r="E23428" t="str">
            <v>STATE</v>
          </cell>
          <cell r="G23428">
            <v>2005</v>
          </cell>
          <cell r="H23428">
            <v>27.3</v>
          </cell>
        </row>
        <row r="23429">
          <cell r="A23429" t="str">
            <v>BEL</v>
          </cell>
          <cell r="E23429" t="str">
            <v>STATE</v>
          </cell>
          <cell r="G23429">
            <v>2006</v>
          </cell>
          <cell r="H23429">
            <v>26.6</v>
          </cell>
        </row>
        <row r="23430">
          <cell r="A23430" t="str">
            <v>BEL</v>
          </cell>
          <cell r="E23430" t="str">
            <v>STATE</v>
          </cell>
          <cell r="G23430">
            <v>2007</v>
          </cell>
          <cell r="H23430">
            <v>26.7</v>
          </cell>
        </row>
        <row r="23431">
          <cell r="A23431" t="str">
            <v>BEL</v>
          </cell>
          <cell r="E23431" t="str">
            <v>STATE</v>
          </cell>
          <cell r="G23431">
            <v>2008</v>
          </cell>
          <cell r="H23431">
            <v>35.5</v>
          </cell>
        </row>
        <row r="23432">
          <cell r="A23432" t="str">
            <v>BEL</v>
          </cell>
          <cell r="E23432" t="str">
            <v>STATE</v>
          </cell>
          <cell r="G23432">
            <v>2009</v>
          </cell>
          <cell r="H23432">
            <v>29.9</v>
          </cell>
        </row>
        <row r="23433">
          <cell r="A23433" t="str">
            <v>BEL</v>
          </cell>
          <cell r="E23433" t="str">
            <v>STATE</v>
          </cell>
          <cell r="G23433">
            <v>2010</v>
          </cell>
          <cell r="H23433">
            <v>29.4</v>
          </cell>
        </row>
        <row r="23434">
          <cell r="A23434" t="str">
            <v>BEL</v>
          </cell>
          <cell r="E23434" t="str">
            <v>STATE</v>
          </cell>
          <cell r="G23434">
            <v>2011</v>
          </cell>
          <cell r="H23434">
            <v>28.4</v>
          </cell>
        </row>
        <row r="23435">
          <cell r="A23435" t="str">
            <v>BEL</v>
          </cell>
          <cell r="E23435" t="str">
            <v>STATE</v>
          </cell>
          <cell r="G23435">
            <v>2012</v>
          </cell>
          <cell r="H23435">
            <v>8.9</v>
          </cell>
        </row>
        <row r="23436">
          <cell r="A23436" t="str">
            <v>BEL</v>
          </cell>
          <cell r="E23436" t="str">
            <v>STATE</v>
          </cell>
          <cell r="G23436">
            <v>2013</v>
          </cell>
          <cell r="H23436">
            <v>9</v>
          </cell>
        </row>
        <row r="23437">
          <cell r="A23437" t="str">
            <v>BEL</v>
          </cell>
          <cell r="E23437" t="str">
            <v>STATE</v>
          </cell>
          <cell r="G23437">
            <v>2014</v>
          </cell>
          <cell r="H23437">
            <v>8.9</v>
          </cell>
        </row>
        <row r="23438">
          <cell r="A23438" t="str">
            <v>BEL</v>
          </cell>
          <cell r="E23438" t="str">
            <v>STATE</v>
          </cell>
          <cell r="G23438">
            <v>2015</v>
          </cell>
          <cell r="H23438">
            <v>8.6</v>
          </cell>
        </row>
        <row r="23439">
          <cell r="A23439" t="str">
            <v>BEL</v>
          </cell>
          <cell r="E23439" t="str">
            <v>STATE</v>
          </cell>
          <cell r="G23439">
            <v>2016</v>
          </cell>
          <cell r="H23439">
            <v>7.8</v>
          </cell>
        </row>
        <row r="23440">
          <cell r="A23440" t="str">
            <v>BEL</v>
          </cell>
          <cell r="E23440" t="str">
            <v>STATE</v>
          </cell>
          <cell r="G23440">
            <v>2017</v>
          </cell>
          <cell r="H23440">
            <v>9.6999999999999993</v>
          </cell>
        </row>
        <row r="23441">
          <cell r="A23441" t="str">
            <v>BEL</v>
          </cell>
          <cell r="E23441" t="str">
            <v>STATE</v>
          </cell>
          <cell r="G23441">
            <v>2018</v>
          </cell>
          <cell r="H23441">
            <v>24.9</v>
          </cell>
        </row>
        <row r="23442">
          <cell r="A23442" t="str">
            <v>BEL</v>
          </cell>
          <cell r="E23442" t="str">
            <v>LOCAL</v>
          </cell>
          <cell r="G23442">
            <v>2000</v>
          </cell>
          <cell r="H23442">
            <v>0</v>
          </cell>
          <cell r="I23442" t="str">
            <v/>
          </cell>
        </row>
        <row r="23443">
          <cell r="A23443" t="str">
            <v>BEL</v>
          </cell>
          <cell r="E23443" t="str">
            <v>LOCAL</v>
          </cell>
          <cell r="G23443">
            <v>2001</v>
          </cell>
          <cell r="H23443">
            <v>0</v>
          </cell>
          <cell r="I23443" t="str">
            <v/>
          </cell>
        </row>
        <row r="23444">
          <cell r="A23444" t="str">
            <v>BEL</v>
          </cell>
          <cell r="E23444" t="str">
            <v>LOCAL</v>
          </cell>
          <cell r="G23444">
            <v>2002</v>
          </cell>
          <cell r="H23444">
            <v>0</v>
          </cell>
          <cell r="I23444" t="str">
            <v/>
          </cell>
        </row>
        <row r="23445">
          <cell r="A23445" t="str">
            <v>BEL</v>
          </cell>
          <cell r="E23445" t="str">
            <v>LOCAL</v>
          </cell>
          <cell r="G23445">
            <v>2003</v>
          </cell>
          <cell r="H23445">
            <v>0</v>
          </cell>
          <cell r="I23445" t="str">
            <v/>
          </cell>
        </row>
        <row r="23446">
          <cell r="A23446" t="str">
            <v>BEL</v>
          </cell>
          <cell r="E23446" t="str">
            <v>LOCAL</v>
          </cell>
          <cell r="G23446">
            <v>2004</v>
          </cell>
          <cell r="H23446">
            <v>0</v>
          </cell>
        </row>
        <row r="23447">
          <cell r="A23447" t="str">
            <v>BEL</v>
          </cell>
          <cell r="E23447" t="str">
            <v>LOCAL</v>
          </cell>
          <cell r="G23447">
            <v>2005</v>
          </cell>
          <cell r="H23447">
            <v>0</v>
          </cell>
        </row>
        <row r="23448">
          <cell r="A23448" t="str">
            <v>BEL</v>
          </cell>
          <cell r="E23448" t="str">
            <v>LOCAL</v>
          </cell>
          <cell r="G23448">
            <v>2006</v>
          </cell>
          <cell r="H23448">
            <v>0</v>
          </cell>
        </row>
        <row r="23449">
          <cell r="A23449" t="str">
            <v>BEL</v>
          </cell>
          <cell r="E23449" t="str">
            <v>LOCAL</v>
          </cell>
          <cell r="G23449">
            <v>2007</v>
          </cell>
          <cell r="H23449">
            <v>0</v>
          </cell>
        </row>
        <row r="23450">
          <cell r="A23450" t="str">
            <v>BEL</v>
          </cell>
          <cell r="E23450" t="str">
            <v>LOCAL</v>
          </cell>
          <cell r="G23450">
            <v>2008</v>
          </cell>
          <cell r="H23450">
            <v>0</v>
          </cell>
        </row>
        <row r="23451">
          <cell r="A23451" t="str">
            <v>BEL</v>
          </cell>
          <cell r="E23451" t="str">
            <v>LOCAL</v>
          </cell>
          <cell r="G23451">
            <v>2009</v>
          </cell>
          <cell r="H23451">
            <v>0</v>
          </cell>
        </row>
        <row r="23452">
          <cell r="A23452" t="str">
            <v>BEL</v>
          </cell>
          <cell r="E23452" t="str">
            <v>LOCAL</v>
          </cell>
          <cell r="G23452">
            <v>2010</v>
          </cell>
          <cell r="H23452">
            <v>0</v>
          </cell>
        </row>
        <row r="23453">
          <cell r="A23453" t="str">
            <v>BEL</v>
          </cell>
          <cell r="E23453" t="str">
            <v>LOCAL</v>
          </cell>
          <cell r="G23453">
            <v>2011</v>
          </cell>
          <cell r="H23453">
            <v>0</v>
          </cell>
        </row>
        <row r="23454">
          <cell r="A23454" t="str">
            <v>BEL</v>
          </cell>
          <cell r="E23454" t="str">
            <v>LOCAL</v>
          </cell>
          <cell r="G23454">
            <v>2012</v>
          </cell>
          <cell r="H23454">
            <v>0</v>
          </cell>
        </row>
        <row r="23455">
          <cell r="A23455" t="str">
            <v>BEL</v>
          </cell>
          <cell r="E23455" t="str">
            <v>LOCAL</v>
          </cell>
          <cell r="G23455">
            <v>2013</v>
          </cell>
          <cell r="H23455">
            <v>0</v>
          </cell>
        </row>
        <row r="23456">
          <cell r="A23456" t="str">
            <v>BEL</v>
          </cell>
          <cell r="E23456" t="str">
            <v>LOCAL</v>
          </cell>
          <cell r="G23456">
            <v>2014</v>
          </cell>
          <cell r="H23456">
            <v>0</v>
          </cell>
        </row>
        <row r="23457">
          <cell r="A23457" t="str">
            <v>BEL</v>
          </cell>
          <cell r="E23457" t="str">
            <v>LOCAL</v>
          </cell>
          <cell r="G23457">
            <v>2015</v>
          </cell>
          <cell r="H23457">
            <v>0</v>
          </cell>
        </row>
        <row r="23458">
          <cell r="A23458" t="str">
            <v>BEL</v>
          </cell>
          <cell r="E23458" t="str">
            <v>STATE</v>
          </cell>
          <cell r="G23458">
            <v>2002</v>
          </cell>
          <cell r="H23458">
            <v>0</v>
          </cell>
          <cell r="I23458" t="str">
            <v/>
          </cell>
        </row>
        <row r="23459">
          <cell r="A23459" t="str">
            <v>BEL</v>
          </cell>
          <cell r="E23459" t="str">
            <v>STATE</v>
          </cell>
          <cell r="G23459">
            <v>2003</v>
          </cell>
          <cell r="H23459">
            <v>0</v>
          </cell>
          <cell r="I23459" t="str">
            <v/>
          </cell>
        </row>
        <row r="23460">
          <cell r="A23460" t="str">
            <v>BEL</v>
          </cell>
          <cell r="E23460" t="str">
            <v>STATE</v>
          </cell>
          <cell r="G23460">
            <v>2004</v>
          </cell>
          <cell r="H23460">
            <v>0</v>
          </cell>
          <cell r="I23460" t="str">
            <v/>
          </cell>
        </row>
        <row r="23461">
          <cell r="A23461" t="str">
            <v>BEL</v>
          </cell>
          <cell r="E23461" t="str">
            <v>STATE</v>
          </cell>
          <cell r="G23461">
            <v>2005</v>
          </cell>
          <cell r="H23461">
            <v>0</v>
          </cell>
          <cell r="I23461" t="str">
            <v/>
          </cell>
        </row>
        <row r="23462">
          <cell r="A23462" t="str">
            <v>BEL</v>
          </cell>
          <cell r="E23462" t="str">
            <v>STATE</v>
          </cell>
          <cell r="G23462">
            <v>2006</v>
          </cell>
          <cell r="H23462">
            <v>0</v>
          </cell>
          <cell r="I23462" t="str">
            <v/>
          </cell>
        </row>
        <row r="23463">
          <cell r="A23463" t="str">
            <v>BEL</v>
          </cell>
          <cell r="E23463" t="str">
            <v>STATE</v>
          </cell>
          <cell r="G23463">
            <v>2007</v>
          </cell>
          <cell r="H23463">
            <v>0</v>
          </cell>
        </row>
        <row r="23464">
          <cell r="A23464" t="str">
            <v>BEL</v>
          </cell>
          <cell r="E23464" t="str">
            <v>STATE</v>
          </cell>
          <cell r="G23464">
            <v>2008</v>
          </cell>
          <cell r="H23464">
            <v>0</v>
          </cell>
        </row>
        <row r="23465">
          <cell r="A23465" t="str">
            <v>BEL</v>
          </cell>
          <cell r="E23465" t="str">
            <v>STATE</v>
          </cell>
          <cell r="G23465">
            <v>2009</v>
          </cell>
          <cell r="H23465">
            <v>0</v>
          </cell>
        </row>
        <row r="23466">
          <cell r="A23466" t="str">
            <v>BEL</v>
          </cell>
          <cell r="E23466" t="str">
            <v>STATE</v>
          </cell>
          <cell r="G23466">
            <v>2010</v>
          </cell>
          <cell r="H23466">
            <v>0</v>
          </cell>
        </row>
        <row r="23467">
          <cell r="A23467" t="str">
            <v>BEL</v>
          </cell>
          <cell r="E23467" t="str">
            <v>STATE</v>
          </cell>
          <cell r="G23467">
            <v>2011</v>
          </cell>
          <cell r="H23467">
            <v>0</v>
          </cell>
        </row>
        <row r="23468">
          <cell r="A23468" t="str">
            <v>BEL</v>
          </cell>
          <cell r="E23468" t="str">
            <v>STATE</v>
          </cell>
          <cell r="G23468">
            <v>2012</v>
          </cell>
          <cell r="H23468">
            <v>0</v>
          </cell>
        </row>
        <row r="23469">
          <cell r="A23469" t="str">
            <v>BEL</v>
          </cell>
          <cell r="E23469" t="str">
            <v>STATE</v>
          </cell>
          <cell r="G23469">
            <v>2013</v>
          </cell>
          <cell r="H23469">
            <v>0</v>
          </cell>
        </row>
        <row r="23470">
          <cell r="A23470" t="str">
            <v>BEL</v>
          </cell>
          <cell r="E23470" t="str">
            <v>STATE</v>
          </cell>
          <cell r="G23470">
            <v>2014</v>
          </cell>
          <cell r="H23470">
            <v>0</v>
          </cell>
        </row>
        <row r="23471">
          <cell r="A23471" t="str">
            <v>BEL</v>
          </cell>
          <cell r="E23471" t="str">
            <v>STATE</v>
          </cell>
          <cell r="G23471">
            <v>2015</v>
          </cell>
          <cell r="H23471">
            <v>0</v>
          </cell>
        </row>
        <row r="23472">
          <cell r="A23472" t="str">
            <v>BEL</v>
          </cell>
          <cell r="E23472" t="str">
            <v>STATE</v>
          </cell>
          <cell r="G23472">
            <v>2016</v>
          </cell>
          <cell r="H23472">
            <v>0</v>
          </cell>
        </row>
        <row r="23473">
          <cell r="A23473" t="str">
            <v>BEL</v>
          </cell>
          <cell r="E23473" t="str">
            <v>STATE</v>
          </cell>
          <cell r="G23473">
            <v>2017</v>
          </cell>
          <cell r="H23473">
            <v>0</v>
          </cell>
        </row>
        <row r="23474">
          <cell r="A23474" t="str">
            <v>BEL</v>
          </cell>
          <cell r="E23474" t="str">
            <v>STATE</v>
          </cell>
          <cell r="G23474">
            <v>2018</v>
          </cell>
          <cell r="H23474">
            <v>0</v>
          </cell>
        </row>
        <row r="23475">
          <cell r="A23475" t="str">
            <v>BEL</v>
          </cell>
          <cell r="E23475" t="str">
            <v>LOCAL</v>
          </cell>
          <cell r="G23475">
            <v>2000</v>
          </cell>
          <cell r="H23475">
            <v>0</v>
          </cell>
          <cell r="I23475" t="str">
            <v/>
          </cell>
        </row>
        <row r="23476">
          <cell r="A23476" t="str">
            <v>BEL</v>
          </cell>
          <cell r="E23476" t="str">
            <v>LOCAL</v>
          </cell>
          <cell r="G23476">
            <v>2001</v>
          </cell>
          <cell r="H23476">
            <v>0</v>
          </cell>
          <cell r="I23476" t="str">
            <v/>
          </cell>
        </row>
        <row r="23477">
          <cell r="A23477" t="str">
            <v>BEL</v>
          </cell>
          <cell r="E23477" t="str">
            <v>LOCAL</v>
          </cell>
          <cell r="G23477">
            <v>2002</v>
          </cell>
          <cell r="H23477">
            <v>0</v>
          </cell>
          <cell r="I23477" t="str">
            <v/>
          </cell>
        </row>
        <row r="23478">
          <cell r="A23478" t="str">
            <v>BEL</v>
          </cell>
          <cell r="E23478" t="str">
            <v>LOCAL</v>
          </cell>
          <cell r="G23478">
            <v>2003</v>
          </cell>
          <cell r="H23478">
            <v>0</v>
          </cell>
          <cell r="I23478" t="str">
            <v/>
          </cell>
        </row>
        <row r="23479">
          <cell r="A23479" t="str">
            <v>BEL</v>
          </cell>
          <cell r="E23479" t="str">
            <v>LOCAL</v>
          </cell>
          <cell r="G23479">
            <v>2004</v>
          </cell>
          <cell r="H23479">
            <v>0</v>
          </cell>
        </row>
        <row r="23480">
          <cell r="A23480" t="str">
            <v>BEL</v>
          </cell>
          <cell r="E23480" t="str">
            <v>LOCAL</v>
          </cell>
          <cell r="G23480">
            <v>2005</v>
          </cell>
          <cell r="H23480">
            <v>0</v>
          </cell>
        </row>
        <row r="23481">
          <cell r="A23481" t="str">
            <v>BEL</v>
          </cell>
          <cell r="E23481" t="str">
            <v>LOCAL</v>
          </cell>
          <cell r="G23481">
            <v>2006</v>
          </cell>
          <cell r="H23481">
            <v>0</v>
          </cell>
        </row>
        <row r="23482">
          <cell r="A23482" t="str">
            <v>BEL</v>
          </cell>
          <cell r="E23482" t="str">
            <v>LOCAL</v>
          </cell>
          <cell r="G23482">
            <v>2007</v>
          </cell>
          <cell r="H23482">
            <v>0</v>
          </cell>
        </row>
        <row r="23483">
          <cell r="A23483" t="str">
            <v>BEL</v>
          </cell>
          <cell r="E23483" t="str">
            <v>LOCAL</v>
          </cell>
          <cell r="G23483">
            <v>2008</v>
          </cell>
          <cell r="H23483">
            <v>0</v>
          </cell>
        </row>
        <row r="23484">
          <cell r="A23484" t="str">
            <v>BEL</v>
          </cell>
          <cell r="E23484" t="str">
            <v>LOCAL</v>
          </cell>
          <cell r="G23484">
            <v>2009</v>
          </cell>
          <cell r="H23484">
            <v>0</v>
          </cell>
        </row>
        <row r="23485">
          <cell r="A23485" t="str">
            <v>BEL</v>
          </cell>
          <cell r="E23485" t="str">
            <v>LOCAL</v>
          </cell>
          <cell r="G23485">
            <v>2010</v>
          </cell>
          <cell r="H23485">
            <v>0</v>
          </cell>
        </row>
        <row r="23486">
          <cell r="A23486" t="str">
            <v>BEL</v>
          </cell>
          <cell r="E23486" t="str">
            <v>LOCAL</v>
          </cell>
          <cell r="G23486">
            <v>2011</v>
          </cell>
          <cell r="H23486">
            <v>0</v>
          </cell>
        </row>
        <row r="23487">
          <cell r="A23487" t="str">
            <v>BEL</v>
          </cell>
          <cell r="E23487" t="str">
            <v>LOCAL</v>
          </cell>
          <cell r="G23487">
            <v>2012</v>
          </cell>
          <cell r="H23487">
            <v>0</v>
          </cell>
        </row>
        <row r="23488">
          <cell r="A23488" t="str">
            <v>BEL</v>
          </cell>
          <cell r="E23488" t="str">
            <v>LOCAL</v>
          </cell>
          <cell r="G23488">
            <v>2013</v>
          </cell>
          <cell r="H23488">
            <v>0</v>
          </cell>
        </row>
        <row r="23489">
          <cell r="A23489" t="str">
            <v>BEL</v>
          </cell>
          <cell r="E23489" t="str">
            <v>LOCAL</v>
          </cell>
          <cell r="G23489">
            <v>2014</v>
          </cell>
          <cell r="H23489">
            <v>0</v>
          </cell>
        </row>
        <row r="23490">
          <cell r="A23490" t="str">
            <v>BEL</v>
          </cell>
          <cell r="E23490" t="str">
            <v>LOCAL</v>
          </cell>
          <cell r="G23490">
            <v>2015</v>
          </cell>
          <cell r="H23490">
            <v>0</v>
          </cell>
        </row>
        <row r="23491">
          <cell r="A23491" t="str">
            <v>BEL</v>
          </cell>
          <cell r="E23491" t="str">
            <v>LOCAL</v>
          </cell>
          <cell r="G23491">
            <v>2016</v>
          </cell>
          <cell r="H23491">
            <v>0</v>
          </cell>
        </row>
        <row r="23492">
          <cell r="A23492" t="str">
            <v>BEL</v>
          </cell>
          <cell r="E23492" t="str">
            <v>LOCAL</v>
          </cell>
          <cell r="G23492">
            <v>2017</v>
          </cell>
          <cell r="H23492">
            <v>0</v>
          </cell>
        </row>
        <row r="23493">
          <cell r="A23493" t="str">
            <v>BEL</v>
          </cell>
          <cell r="E23493" t="str">
            <v>LOCAL</v>
          </cell>
          <cell r="G23493">
            <v>2018</v>
          </cell>
          <cell r="H23493">
            <v>0</v>
          </cell>
        </row>
        <row r="23494">
          <cell r="A23494" t="str">
            <v>BEL</v>
          </cell>
          <cell r="E23494" t="str">
            <v>STATE</v>
          </cell>
          <cell r="G23494">
            <v>2002</v>
          </cell>
          <cell r="H23494">
            <v>0</v>
          </cell>
          <cell r="I23494" t="str">
            <v/>
          </cell>
        </row>
        <row r="23495">
          <cell r="A23495" t="str">
            <v>BEL</v>
          </cell>
          <cell r="E23495" t="str">
            <v>STATE</v>
          </cell>
          <cell r="G23495">
            <v>2003</v>
          </cell>
          <cell r="H23495">
            <v>0</v>
          </cell>
          <cell r="I23495" t="str">
            <v/>
          </cell>
        </row>
        <row r="23496">
          <cell r="A23496" t="str">
            <v>BEL</v>
          </cell>
          <cell r="E23496" t="str">
            <v>STATE</v>
          </cell>
          <cell r="G23496">
            <v>2004</v>
          </cell>
          <cell r="H23496">
            <v>0</v>
          </cell>
          <cell r="I23496" t="str">
            <v/>
          </cell>
        </row>
        <row r="23497">
          <cell r="A23497" t="str">
            <v>BEL</v>
          </cell>
          <cell r="E23497" t="str">
            <v>STATE</v>
          </cell>
          <cell r="G23497">
            <v>2005</v>
          </cell>
          <cell r="H23497">
            <v>0</v>
          </cell>
          <cell r="I23497" t="str">
            <v/>
          </cell>
        </row>
        <row r="23498">
          <cell r="A23498" t="str">
            <v>BEL</v>
          </cell>
          <cell r="E23498" t="str">
            <v>STATE</v>
          </cell>
          <cell r="G23498">
            <v>2006</v>
          </cell>
          <cell r="H23498">
            <v>0</v>
          </cell>
          <cell r="I23498" t="str">
            <v/>
          </cell>
        </row>
        <row r="23499">
          <cell r="A23499" t="str">
            <v>BEL</v>
          </cell>
          <cell r="E23499" t="str">
            <v>STATE</v>
          </cell>
          <cell r="G23499">
            <v>2007</v>
          </cell>
          <cell r="H23499">
            <v>0</v>
          </cell>
        </row>
        <row r="23500">
          <cell r="A23500" t="str">
            <v>BEL</v>
          </cell>
          <cell r="E23500" t="str">
            <v>STATE</v>
          </cell>
          <cell r="G23500">
            <v>2008</v>
          </cell>
          <cell r="H23500">
            <v>0</v>
          </cell>
        </row>
        <row r="23501">
          <cell r="A23501" t="str">
            <v>BEL</v>
          </cell>
          <cell r="E23501" t="str">
            <v>STATE</v>
          </cell>
          <cell r="G23501">
            <v>2009</v>
          </cell>
          <cell r="H23501">
            <v>0</v>
          </cell>
        </row>
        <row r="23502">
          <cell r="A23502" t="str">
            <v>BEL</v>
          </cell>
          <cell r="E23502" t="str">
            <v>STATE</v>
          </cell>
          <cell r="G23502">
            <v>2010</v>
          </cell>
          <cell r="H23502">
            <v>0</v>
          </cell>
        </row>
        <row r="23503">
          <cell r="A23503" t="str">
            <v>BEL</v>
          </cell>
          <cell r="E23503" t="str">
            <v>STATE</v>
          </cell>
          <cell r="G23503">
            <v>2011</v>
          </cell>
          <cell r="H23503">
            <v>0</v>
          </cell>
        </row>
        <row r="23504">
          <cell r="A23504" t="str">
            <v>BEL</v>
          </cell>
          <cell r="E23504" t="str">
            <v>STATE</v>
          </cell>
          <cell r="G23504">
            <v>2012</v>
          </cell>
          <cell r="H23504">
            <v>0</v>
          </cell>
        </row>
        <row r="23505">
          <cell r="A23505" t="str">
            <v>BEL</v>
          </cell>
          <cell r="E23505" t="str">
            <v>STATE</v>
          </cell>
          <cell r="G23505">
            <v>2013</v>
          </cell>
          <cell r="H23505">
            <v>0</v>
          </cell>
        </row>
        <row r="23506">
          <cell r="A23506" t="str">
            <v>BEL</v>
          </cell>
          <cell r="E23506" t="str">
            <v>STATE</v>
          </cell>
          <cell r="G23506">
            <v>2014</v>
          </cell>
          <cell r="H23506">
            <v>0</v>
          </cell>
        </row>
        <row r="23507">
          <cell r="A23507" t="str">
            <v>BEL</v>
          </cell>
          <cell r="E23507" t="str">
            <v>STATE</v>
          </cell>
          <cell r="G23507">
            <v>2015</v>
          </cell>
          <cell r="H23507">
            <v>0</v>
          </cell>
        </row>
        <row r="23508">
          <cell r="A23508" t="str">
            <v>BEL</v>
          </cell>
          <cell r="E23508" t="str">
            <v>STATE</v>
          </cell>
          <cell r="G23508">
            <v>2016</v>
          </cell>
          <cell r="H23508">
            <v>0</v>
          </cell>
        </row>
        <row r="23509">
          <cell r="A23509" t="str">
            <v>BEL</v>
          </cell>
          <cell r="E23509" t="str">
            <v>STATE</v>
          </cell>
          <cell r="G23509">
            <v>2017</v>
          </cell>
          <cell r="H23509">
            <v>0</v>
          </cell>
        </row>
        <row r="23510">
          <cell r="A23510" t="str">
            <v>BEL</v>
          </cell>
          <cell r="E23510" t="str">
            <v>STATE</v>
          </cell>
          <cell r="G23510">
            <v>2018</v>
          </cell>
          <cell r="H23510">
            <v>0</v>
          </cell>
        </row>
        <row r="23511">
          <cell r="A23511" t="str">
            <v>BEL</v>
          </cell>
          <cell r="E23511" t="str">
            <v>LOCAL</v>
          </cell>
          <cell r="G23511">
            <v>2000</v>
          </cell>
          <cell r="H23511">
            <v>0</v>
          </cell>
          <cell r="I23511" t="str">
            <v/>
          </cell>
        </row>
        <row r="23512">
          <cell r="A23512" t="str">
            <v>BEL</v>
          </cell>
          <cell r="E23512" t="str">
            <v>LOCAL</v>
          </cell>
          <cell r="G23512">
            <v>2001</v>
          </cell>
          <cell r="H23512">
            <v>0</v>
          </cell>
          <cell r="I23512" t="str">
            <v/>
          </cell>
        </row>
        <row r="23513">
          <cell r="A23513" t="str">
            <v>BEL</v>
          </cell>
          <cell r="E23513" t="str">
            <v>LOCAL</v>
          </cell>
          <cell r="G23513">
            <v>2002</v>
          </cell>
          <cell r="H23513">
            <v>0</v>
          </cell>
          <cell r="I23513" t="str">
            <v/>
          </cell>
        </row>
        <row r="23514">
          <cell r="A23514" t="str">
            <v>BEL</v>
          </cell>
          <cell r="E23514" t="str">
            <v>LOCAL</v>
          </cell>
          <cell r="G23514">
            <v>2003</v>
          </cell>
          <cell r="H23514">
            <v>0</v>
          </cell>
          <cell r="I23514" t="str">
            <v/>
          </cell>
        </row>
        <row r="23515">
          <cell r="A23515" t="str">
            <v>BEL</v>
          </cell>
          <cell r="E23515" t="str">
            <v>LOCAL</v>
          </cell>
          <cell r="G23515">
            <v>2004</v>
          </cell>
          <cell r="H23515">
            <v>0</v>
          </cell>
          <cell r="I23515" t="str">
            <v/>
          </cell>
        </row>
        <row r="23516">
          <cell r="A23516" t="str">
            <v>BEL</v>
          </cell>
          <cell r="E23516" t="str">
            <v>LOCAL</v>
          </cell>
          <cell r="G23516">
            <v>2005</v>
          </cell>
          <cell r="H23516">
            <v>0</v>
          </cell>
          <cell r="I23516" t="str">
            <v/>
          </cell>
        </row>
        <row r="23517">
          <cell r="A23517" t="str">
            <v>BEL</v>
          </cell>
          <cell r="E23517" t="str">
            <v>LOCAL</v>
          </cell>
          <cell r="G23517">
            <v>2006</v>
          </cell>
          <cell r="H23517">
            <v>0</v>
          </cell>
          <cell r="I23517" t="str">
            <v/>
          </cell>
        </row>
        <row r="23518">
          <cell r="A23518" t="str">
            <v>BEL</v>
          </cell>
          <cell r="E23518" t="str">
            <v>LOCAL</v>
          </cell>
          <cell r="G23518">
            <v>2007</v>
          </cell>
          <cell r="H23518">
            <v>0</v>
          </cell>
        </row>
        <row r="23519">
          <cell r="A23519" t="str">
            <v>BEL</v>
          </cell>
          <cell r="E23519" t="str">
            <v>LOCAL</v>
          </cell>
          <cell r="G23519">
            <v>2008</v>
          </cell>
          <cell r="H23519">
            <v>0</v>
          </cell>
        </row>
        <row r="23520">
          <cell r="A23520" t="str">
            <v>BEL</v>
          </cell>
          <cell r="E23520" t="str">
            <v>LOCAL</v>
          </cell>
          <cell r="G23520">
            <v>2009</v>
          </cell>
          <cell r="H23520">
            <v>0</v>
          </cell>
        </row>
        <row r="23521">
          <cell r="A23521" t="str">
            <v>BEL</v>
          </cell>
          <cell r="E23521" t="str">
            <v>LOCAL</v>
          </cell>
          <cell r="G23521">
            <v>2010</v>
          </cell>
          <cell r="H23521">
            <v>0</v>
          </cell>
        </row>
        <row r="23522">
          <cell r="A23522" t="str">
            <v>BEL</v>
          </cell>
          <cell r="E23522" t="str">
            <v>LOCAL</v>
          </cell>
          <cell r="G23522">
            <v>2011</v>
          </cell>
          <cell r="H23522">
            <v>0</v>
          </cell>
        </row>
        <row r="23523">
          <cell r="A23523" t="str">
            <v>BEL</v>
          </cell>
          <cell r="E23523" t="str">
            <v>LOCAL</v>
          </cell>
          <cell r="G23523">
            <v>2012</v>
          </cell>
          <cell r="H23523">
            <v>0</v>
          </cell>
        </row>
        <row r="23524">
          <cell r="A23524" t="str">
            <v>BEL</v>
          </cell>
          <cell r="E23524" t="str">
            <v>LOCAL</v>
          </cell>
          <cell r="G23524">
            <v>2013</v>
          </cell>
          <cell r="H23524">
            <v>0</v>
          </cell>
        </row>
        <row r="23525">
          <cell r="A23525" t="str">
            <v>BEL</v>
          </cell>
          <cell r="E23525" t="str">
            <v>LOCAL</v>
          </cell>
          <cell r="G23525">
            <v>2014</v>
          </cell>
          <cell r="H23525">
            <v>0</v>
          </cell>
        </row>
        <row r="23526">
          <cell r="A23526" t="str">
            <v>BEL</v>
          </cell>
          <cell r="E23526" t="str">
            <v>LOCAL</v>
          </cell>
          <cell r="G23526">
            <v>2015</v>
          </cell>
          <cell r="H23526">
            <v>0</v>
          </cell>
        </row>
        <row r="23527">
          <cell r="A23527" t="str">
            <v>BEL</v>
          </cell>
          <cell r="E23527" t="str">
            <v>LOCAL</v>
          </cell>
          <cell r="G23527">
            <v>2016</v>
          </cell>
          <cell r="H23527">
            <v>0</v>
          </cell>
        </row>
        <row r="23528">
          <cell r="A23528" t="str">
            <v>BEL</v>
          </cell>
          <cell r="E23528" t="str">
            <v>LOCAL</v>
          </cell>
          <cell r="G23528">
            <v>2017</v>
          </cell>
          <cell r="H23528">
            <v>0</v>
          </cell>
        </row>
        <row r="23529">
          <cell r="A23529" t="str">
            <v>BEL</v>
          </cell>
          <cell r="E23529" t="str">
            <v>LOCAL</v>
          </cell>
          <cell r="G23529">
            <v>2018</v>
          </cell>
          <cell r="H23529">
            <v>0</v>
          </cell>
        </row>
        <row r="23530">
          <cell r="A23530" t="str">
            <v>BEL</v>
          </cell>
          <cell r="E23530" t="str">
            <v>STATE</v>
          </cell>
          <cell r="G23530">
            <v>2002</v>
          </cell>
          <cell r="H23530">
            <v>0</v>
          </cell>
          <cell r="I23530" t="str">
            <v/>
          </cell>
        </row>
        <row r="23531">
          <cell r="A23531" t="str">
            <v>BEL</v>
          </cell>
          <cell r="E23531" t="str">
            <v>STATE</v>
          </cell>
          <cell r="G23531">
            <v>2003</v>
          </cell>
          <cell r="H23531">
            <v>0</v>
          </cell>
          <cell r="I23531" t="str">
            <v/>
          </cell>
        </row>
        <row r="23532">
          <cell r="A23532" t="str">
            <v>BEL</v>
          </cell>
          <cell r="E23532" t="str">
            <v>STATE</v>
          </cell>
          <cell r="G23532">
            <v>2004</v>
          </cell>
          <cell r="H23532">
            <v>0</v>
          </cell>
          <cell r="I23532" t="str">
            <v/>
          </cell>
        </row>
        <row r="23533">
          <cell r="A23533" t="str">
            <v>BEL</v>
          </cell>
          <cell r="E23533" t="str">
            <v>STATE</v>
          </cell>
          <cell r="G23533">
            <v>2005</v>
          </cell>
          <cell r="H23533">
            <v>0</v>
          </cell>
          <cell r="I23533" t="str">
            <v/>
          </cell>
        </row>
        <row r="23534">
          <cell r="A23534" t="str">
            <v>BEL</v>
          </cell>
          <cell r="E23534" t="str">
            <v>STATE</v>
          </cell>
          <cell r="G23534">
            <v>2006</v>
          </cell>
          <cell r="H23534">
            <v>0</v>
          </cell>
          <cell r="I23534" t="str">
            <v/>
          </cell>
        </row>
        <row r="23535">
          <cell r="A23535" t="str">
            <v>BEL</v>
          </cell>
          <cell r="E23535" t="str">
            <v>STATE</v>
          </cell>
          <cell r="G23535">
            <v>2007</v>
          </cell>
          <cell r="H23535">
            <v>0</v>
          </cell>
        </row>
        <row r="23536">
          <cell r="A23536" t="str">
            <v>BEL</v>
          </cell>
          <cell r="E23536" t="str">
            <v>STATE</v>
          </cell>
          <cell r="G23536">
            <v>2008</v>
          </cell>
          <cell r="H23536">
            <v>0</v>
          </cell>
        </row>
        <row r="23537">
          <cell r="A23537" t="str">
            <v>BEL</v>
          </cell>
          <cell r="E23537" t="str">
            <v>STATE</v>
          </cell>
          <cell r="G23537">
            <v>2009</v>
          </cell>
          <cell r="H23537">
            <v>0</v>
          </cell>
        </row>
        <row r="23538">
          <cell r="A23538" t="str">
            <v>BEL</v>
          </cell>
          <cell r="E23538" t="str">
            <v>STATE</v>
          </cell>
          <cell r="G23538">
            <v>2010</v>
          </cell>
          <cell r="H23538">
            <v>0</v>
          </cell>
        </row>
        <row r="23539">
          <cell r="A23539" t="str">
            <v>BEL</v>
          </cell>
          <cell r="E23539" t="str">
            <v>STATE</v>
          </cell>
          <cell r="G23539">
            <v>2011</v>
          </cell>
          <cell r="H23539">
            <v>0</v>
          </cell>
        </row>
        <row r="23540">
          <cell r="A23540" t="str">
            <v>BEL</v>
          </cell>
          <cell r="E23540" t="str">
            <v>STATE</v>
          </cell>
          <cell r="G23540">
            <v>2012</v>
          </cell>
          <cell r="H23540">
            <v>0</v>
          </cell>
        </row>
        <row r="23541">
          <cell r="A23541" t="str">
            <v>BEL</v>
          </cell>
          <cell r="E23541" t="str">
            <v>STATE</v>
          </cell>
          <cell r="G23541">
            <v>2013</v>
          </cell>
          <cell r="H23541">
            <v>0</v>
          </cell>
        </row>
        <row r="23542">
          <cell r="A23542" t="str">
            <v>BEL</v>
          </cell>
          <cell r="E23542" t="str">
            <v>STATE</v>
          </cell>
          <cell r="G23542">
            <v>2014</v>
          </cell>
          <cell r="H23542">
            <v>0</v>
          </cell>
        </row>
        <row r="23543">
          <cell r="A23543" t="str">
            <v>BEL</v>
          </cell>
          <cell r="E23543" t="str">
            <v>STATE</v>
          </cell>
          <cell r="G23543">
            <v>2015</v>
          </cell>
          <cell r="H23543">
            <v>0</v>
          </cell>
        </row>
        <row r="23544">
          <cell r="A23544" t="str">
            <v>BEL</v>
          </cell>
          <cell r="E23544" t="str">
            <v>STATE</v>
          </cell>
          <cell r="G23544">
            <v>2016</v>
          </cell>
          <cell r="H23544">
            <v>0</v>
          </cell>
        </row>
        <row r="23545">
          <cell r="A23545" t="str">
            <v>BEL</v>
          </cell>
          <cell r="E23545" t="str">
            <v>STATE</v>
          </cell>
          <cell r="G23545">
            <v>2017</v>
          </cell>
          <cell r="H23545">
            <v>0</v>
          </cell>
        </row>
        <row r="23546">
          <cell r="A23546" t="str">
            <v>BEL</v>
          </cell>
          <cell r="E23546" t="str">
            <v>STATE</v>
          </cell>
          <cell r="G23546">
            <v>2018</v>
          </cell>
          <cell r="H23546">
            <v>0</v>
          </cell>
        </row>
        <row r="23547">
          <cell r="A23547" t="str">
            <v>BEL</v>
          </cell>
          <cell r="E23547" t="str">
            <v>LOCAL</v>
          </cell>
          <cell r="G23547">
            <v>2000</v>
          </cell>
          <cell r="H23547">
            <v>0</v>
          </cell>
          <cell r="I23547" t="str">
            <v/>
          </cell>
        </row>
        <row r="23548">
          <cell r="A23548" t="str">
            <v>BEL</v>
          </cell>
          <cell r="E23548" t="str">
            <v>LOCAL</v>
          </cell>
          <cell r="G23548">
            <v>2001</v>
          </cell>
          <cell r="H23548">
            <v>0</v>
          </cell>
          <cell r="I23548" t="str">
            <v/>
          </cell>
        </row>
        <row r="23549">
          <cell r="A23549" t="str">
            <v>BEL</v>
          </cell>
          <cell r="E23549" t="str">
            <v>LOCAL</v>
          </cell>
          <cell r="G23549">
            <v>2002</v>
          </cell>
          <cell r="H23549">
            <v>0</v>
          </cell>
          <cell r="I23549" t="str">
            <v/>
          </cell>
        </row>
        <row r="23550">
          <cell r="A23550" t="str">
            <v>BEL</v>
          </cell>
          <cell r="E23550" t="str">
            <v>LOCAL</v>
          </cell>
          <cell r="G23550">
            <v>2003</v>
          </cell>
          <cell r="H23550">
            <v>0</v>
          </cell>
          <cell r="I23550" t="str">
            <v/>
          </cell>
        </row>
        <row r="23551">
          <cell r="A23551" t="str">
            <v>BEL</v>
          </cell>
          <cell r="E23551" t="str">
            <v>LOCAL</v>
          </cell>
          <cell r="G23551">
            <v>2004</v>
          </cell>
          <cell r="H23551">
            <v>0</v>
          </cell>
          <cell r="I23551" t="str">
            <v/>
          </cell>
        </row>
        <row r="23552">
          <cell r="A23552" t="str">
            <v>BEL</v>
          </cell>
          <cell r="E23552" t="str">
            <v>LOCAL</v>
          </cell>
          <cell r="G23552">
            <v>2005</v>
          </cell>
          <cell r="H23552">
            <v>0</v>
          </cell>
          <cell r="I23552" t="str">
            <v/>
          </cell>
        </row>
        <row r="23553">
          <cell r="A23553" t="str">
            <v>BEL</v>
          </cell>
          <cell r="E23553" t="str">
            <v>LOCAL</v>
          </cell>
          <cell r="G23553">
            <v>2006</v>
          </cell>
          <cell r="H23553">
            <v>0</v>
          </cell>
          <cell r="I23553" t="str">
            <v/>
          </cell>
        </row>
        <row r="23554">
          <cell r="A23554" t="str">
            <v>BEL</v>
          </cell>
          <cell r="E23554" t="str">
            <v>LOCAL</v>
          </cell>
          <cell r="G23554">
            <v>2007</v>
          </cell>
          <cell r="H23554">
            <v>0</v>
          </cell>
        </row>
        <row r="23555">
          <cell r="A23555" t="str">
            <v>BEL</v>
          </cell>
          <cell r="E23555" t="str">
            <v>LOCAL</v>
          </cell>
          <cell r="G23555">
            <v>2008</v>
          </cell>
          <cell r="H23555">
            <v>0</v>
          </cell>
        </row>
        <row r="23556">
          <cell r="A23556" t="str">
            <v>BEL</v>
          </cell>
          <cell r="E23556" t="str">
            <v>LOCAL</v>
          </cell>
          <cell r="G23556">
            <v>2009</v>
          </cell>
          <cell r="H23556">
            <v>0</v>
          </cell>
        </row>
        <row r="23557">
          <cell r="A23557" t="str">
            <v>BEL</v>
          </cell>
          <cell r="E23557" t="str">
            <v>LOCAL</v>
          </cell>
          <cell r="G23557">
            <v>2010</v>
          </cell>
          <cell r="H23557">
            <v>0</v>
          </cell>
        </row>
        <row r="23558">
          <cell r="A23558" t="str">
            <v>BEL</v>
          </cell>
          <cell r="E23558" t="str">
            <v>LOCAL</v>
          </cell>
          <cell r="G23558">
            <v>2011</v>
          </cell>
          <cell r="H23558">
            <v>0</v>
          </cell>
        </row>
        <row r="23559">
          <cell r="A23559" t="str">
            <v>BEL</v>
          </cell>
          <cell r="E23559" t="str">
            <v>LOCAL</v>
          </cell>
          <cell r="G23559">
            <v>2012</v>
          </cell>
          <cell r="H23559">
            <v>0</v>
          </cell>
        </row>
        <row r="23560">
          <cell r="A23560" t="str">
            <v>BEL</v>
          </cell>
          <cell r="E23560" t="str">
            <v>LOCAL</v>
          </cell>
          <cell r="G23560">
            <v>2013</v>
          </cell>
          <cell r="H23560">
            <v>0</v>
          </cell>
        </row>
        <row r="23561">
          <cell r="A23561" t="str">
            <v>BEL</v>
          </cell>
          <cell r="E23561" t="str">
            <v>LOCAL</v>
          </cell>
          <cell r="G23561">
            <v>2014</v>
          </cell>
          <cell r="H23561">
            <v>0</v>
          </cell>
        </row>
        <row r="23562">
          <cell r="A23562" t="str">
            <v>BEL</v>
          </cell>
          <cell r="E23562" t="str">
            <v>LOCAL</v>
          </cell>
          <cell r="G23562">
            <v>2015</v>
          </cell>
          <cell r="H23562">
            <v>0</v>
          </cell>
        </row>
        <row r="23563">
          <cell r="A23563" t="str">
            <v>BEL</v>
          </cell>
          <cell r="E23563" t="str">
            <v>LOCAL</v>
          </cell>
          <cell r="G23563">
            <v>2016</v>
          </cell>
          <cell r="H23563">
            <v>0</v>
          </cell>
        </row>
        <row r="23564">
          <cell r="A23564" t="str">
            <v>BEL</v>
          </cell>
          <cell r="E23564" t="str">
            <v>LOCAL</v>
          </cell>
          <cell r="G23564">
            <v>2017</v>
          </cell>
          <cell r="H23564">
            <v>0</v>
          </cell>
        </row>
        <row r="23565">
          <cell r="A23565" t="str">
            <v>BEL</v>
          </cell>
          <cell r="E23565" t="str">
            <v>LOCAL</v>
          </cell>
          <cell r="G23565">
            <v>2018</v>
          </cell>
          <cell r="H23565">
            <v>0</v>
          </cell>
        </row>
        <row r="23566">
          <cell r="A23566" t="str">
            <v>BEL</v>
          </cell>
          <cell r="E23566" t="str">
            <v>STATE</v>
          </cell>
          <cell r="G23566">
            <v>2000</v>
          </cell>
          <cell r="H23566">
            <v>0</v>
          </cell>
          <cell r="I23566" t="str">
            <v/>
          </cell>
        </row>
        <row r="23567">
          <cell r="A23567" t="str">
            <v>BEL</v>
          </cell>
          <cell r="E23567" t="str">
            <v>STATE</v>
          </cell>
          <cell r="G23567">
            <v>2001</v>
          </cell>
          <cell r="H23567">
            <v>0</v>
          </cell>
          <cell r="I23567" t="str">
            <v/>
          </cell>
        </row>
        <row r="23568">
          <cell r="A23568" t="str">
            <v>BEL</v>
          </cell>
          <cell r="E23568" t="str">
            <v>STATE</v>
          </cell>
          <cell r="G23568">
            <v>2002</v>
          </cell>
          <cell r="H23568">
            <v>0</v>
          </cell>
          <cell r="I23568" t="str">
            <v/>
          </cell>
        </row>
        <row r="23569">
          <cell r="A23569" t="str">
            <v>BEL</v>
          </cell>
          <cell r="E23569" t="str">
            <v>STATE</v>
          </cell>
          <cell r="G23569">
            <v>2003</v>
          </cell>
          <cell r="H23569">
            <v>0</v>
          </cell>
          <cell r="I23569" t="str">
            <v/>
          </cell>
        </row>
        <row r="23570">
          <cell r="A23570" t="str">
            <v>BEL</v>
          </cell>
          <cell r="E23570" t="str">
            <v>STATE</v>
          </cell>
          <cell r="G23570">
            <v>2004</v>
          </cell>
          <cell r="H23570">
            <v>0</v>
          </cell>
          <cell r="I23570" t="str">
            <v/>
          </cell>
        </row>
        <row r="23571">
          <cell r="A23571" t="str">
            <v>BEL</v>
          </cell>
          <cell r="E23571" t="str">
            <v>STATE</v>
          </cell>
          <cell r="G23571">
            <v>2005</v>
          </cell>
          <cell r="H23571">
            <v>0</v>
          </cell>
          <cell r="I23571" t="str">
            <v/>
          </cell>
        </row>
        <row r="23572">
          <cell r="A23572" t="str">
            <v>BEL</v>
          </cell>
          <cell r="E23572" t="str">
            <v>STATE</v>
          </cell>
          <cell r="G23572">
            <v>2006</v>
          </cell>
          <cell r="H23572">
            <v>0</v>
          </cell>
          <cell r="I23572" t="str">
            <v/>
          </cell>
        </row>
        <row r="23573">
          <cell r="A23573" t="str">
            <v>BEL</v>
          </cell>
          <cell r="E23573" t="str">
            <v>STATE</v>
          </cell>
          <cell r="G23573">
            <v>2007</v>
          </cell>
          <cell r="H23573">
            <v>0</v>
          </cell>
        </row>
        <row r="23574">
          <cell r="A23574" t="str">
            <v>BEL</v>
          </cell>
          <cell r="E23574" t="str">
            <v>STATE</v>
          </cell>
          <cell r="G23574">
            <v>2008</v>
          </cell>
          <cell r="H23574">
            <v>0</v>
          </cell>
        </row>
        <row r="23575">
          <cell r="A23575" t="str">
            <v>BEL</v>
          </cell>
          <cell r="E23575" t="str">
            <v>STATE</v>
          </cell>
          <cell r="G23575">
            <v>2009</v>
          </cell>
          <cell r="H23575">
            <v>0</v>
          </cell>
        </row>
        <row r="23576">
          <cell r="A23576" t="str">
            <v>BEL</v>
          </cell>
          <cell r="E23576" t="str">
            <v>STATE</v>
          </cell>
          <cell r="G23576">
            <v>2010</v>
          </cell>
          <cell r="H23576">
            <v>0</v>
          </cell>
        </row>
        <row r="23577">
          <cell r="A23577" t="str">
            <v>BEL</v>
          </cell>
          <cell r="E23577" t="str">
            <v>STATE</v>
          </cell>
          <cell r="G23577">
            <v>2011</v>
          </cell>
          <cell r="H23577">
            <v>0</v>
          </cell>
        </row>
        <row r="23578">
          <cell r="A23578" t="str">
            <v>BEL</v>
          </cell>
          <cell r="E23578" t="str">
            <v>STATE</v>
          </cell>
          <cell r="G23578">
            <v>2012</v>
          </cell>
          <cell r="H23578">
            <v>0</v>
          </cell>
        </row>
        <row r="23579">
          <cell r="A23579" t="str">
            <v>BEL</v>
          </cell>
          <cell r="E23579" t="str">
            <v>STATE</v>
          </cell>
          <cell r="G23579">
            <v>2013</v>
          </cell>
          <cell r="H23579">
            <v>0</v>
          </cell>
        </row>
        <row r="23580">
          <cell r="A23580" t="str">
            <v>BEL</v>
          </cell>
          <cell r="E23580" t="str">
            <v>STATE</v>
          </cell>
          <cell r="G23580">
            <v>2014</v>
          </cell>
          <cell r="H23580">
            <v>0</v>
          </cell>
        </row>
        <row r="23581">
          <cell r="A23581" t="str">
            <v>BEL</v>
          </cell>
          <cell r="E23581" t="str">
            <v>STATE</v>
          </cell>
          <cell r="G23581">
            <v>2015</v>
          </cell>
          <cell r="H23581">
            <v>0</v>
          </cell>
        </row>
        <row r="23582">
          <cell r="A23582" t="str">
            <v>BEL</v>
          </cell>
          <cell r="E23582" t="str">
            <v>STATE</v>
          </cell>
          <cell r="G23582">
            <v>2016</v>
          </cell>
          <cell r="H23582">
            <v>0</v>
          </cell>
        </row>
        <row r="23583">
          <cell r="A23583" t="str">
            <v>BEL</v>
          </cell>
          <cell r="E23583" t="str">
            <v>STATE</v>
          </cell>
          <cell r="G23583">
            <v>2017</v>
          </cell>
          <cell r="H23583">
            <v>0</v>
          </cell>
        </row>
        <row r="23584">
          <cell r="A23584" t="str">
            <v>BEL</v>
          </cell>
          <cell r="E23584" t="str">
            <v>STATE</v>
          </cell>
          <cell r="G23584">
            <v>2018</v>
          </cell>
          <cell r="H23584">
            <v>0</v>
          </cell>
        </row>
        <row r="23585">
          <cell r="A23585" t="str">
            <v>BEL</v>
          </cell>
          <cell r="E23585" t="str">
            <v>LOCAL</v>
          </cell>
          <cell r="G23585">
            <v>2000</v>
          </cell>
          <cell r="H23585">
            <v>988.4</v>
          </cell>
          <cell r="I23585" t="str">
            <v/>
          </cell>
        </row>
        <row r="23586">
          <cell r="A23586" t="str">
            <v>BEL</v>
          </cell>
          <cell r="E23586" t="str">
            <v>LOCAL</v>
          </cell>
          <cell r="G23586">
            <v>2001</v>
          </cell>
          <cell r="H23586">
            <v>990.5</v>
          </cell>
          <cell r="I23586" t="str">
            <v/>
          </cell>
        </row>
        <row r="23587">
          <cell r="A23587" t="str">
            <v>BEL</v>
          </cell>
          <cell r="E23587" t="str">
            <v>LOCAL</v>
          </cell>
          <cell r="G23587">
            <v>2002</v>
          </cell>
          <cell r="H23587">
            <v>1125.7</v>
          </cell>
          <cell r="I23587" t="str">
            <v/>
          </cell>
        </row>
        <row r="23588">
          <cell r="A23588" t="str">
            <v>BEL</v>
          </cell>
          <cell r="E23588" t="str">
            <v>LOCAL</v>
          </cell>
          <cell r="G23588">
            <v>2003</v>
          </cell>
          <cell r="H23588">
            <v>1195.0999999999999</v>
          </cell>
          <cell r="I23588" t="str">
            <v/>
          </cell>
        </row>
        <row r="23589">
          <cell r="A23589" t="str">
            <v>BEL</v>
          </cell>
          <cell r="E23589" t="str">
            <v>LOCAL</v>
          </cell>
          <cell r="G23589">
            <v>2004</v>
          </cell>
          <cell r="H23589">
            <v>1236.2</v>
          </cell>
        </row>
        <row r="23590">
          <cell r="A23590" t="str">
            <v>BEL</v>
          </cell>
          <cell r="E23590" t="str">
            <v>LOCAL</v>
          </cell>
          <cell r="G23590">
            <v>2005</v>
          </cell>
          <cell r="H23590">
            <v>3598.8</v>
          </cell>
        </row>
        <row r="23591">
          <cell r="A23591" t="str">
            <v>BEL</v>
          </cell>
          <cell r="E23591" t="str">
            <v>LOCAL</v>
          </cell>
          <cell r="G23591">
            <v>2006</v>
          </cell>
          <cell r="H23591">
            <v>3779.3</v>
          </cell>
        </row>
        <row r="23592">
          <cell r="A23592" t="str">
            <v>BEL</v>
          </cell>
          <cell r="E23592" t="str">
            <v>LOCAL</v>
          </cell>
          <cell r="G23592">
            <v>2007</v>
          </cell>
          <cell r="H23592">
            <v>3925.6</v>
          </cell>
        </row>
        <row r="23593">
          <cell r="A23593" t="str">
            <v>BEL</v>
          </cell>
          <cell r="E23593" t="str">
            <v>LOCAL</v>
          </cell>
          <cell r="G23593">
            <v>2008</v>
          </cell>
          <cell r="H23593">
            <v>4090.9</v>
          </cell>
        </row>
        <row r="23594">
          <cell r="A23594" t="str">
            <v>BEL</v>
          </cell>
          <cell r="E23594" t="str">
            <v>LOCAL</v>
          </cell>
          <cell r="G23594">
            <v>2009</v>
          </cell>
          <cell r="H23594">
            <v>4206.3</v>
          </cell>
        </row>
        <row r="23595">
          <cell r="A23595" t="str">
            <v>BEL</v>
          </cell>
          <cell r="E23595" t="str">
            <v>LOCAL</v>
          </cell>
          <cell r="G23595">
            <v>2010</v>
          </cell>
          <cell r="H23595">
            <v>4390.3</v>
          </cell>
        </row>
        <row r="23596">
          <cell r="A23596" t="str">
            <v>BEL</v>
          </cell>
          <cell r="E23596" t="str">
            <v>LOCAL</v>
          </cell>
          <cell r="G23596">
            <v>2011</v>
          </cell>
          <cell r="H23596">
            <v>4588.1000000000004</v>
          </cell>
        </row>
        <row r="23597">
          <cell r="A23597" t="str">
            <v>BEL</v>
          </cell>
          <cell r="E23597" t="str">
            <v>LOCAL</v>
          </cell>
          <cell r="G23597">
            <v>2012</v>
          </cell>
          <cell r="H23597">
            <v>4643.6000000000004</v>
          </cell>
        </row>
        <row r="23598">
          <cell r="A23598" t="str">
            <v>BEL</v>
          </cell>
          <cell r="E23598" t="str">
            <v>LOCAL</v>
          </cell>
          <cell r="G23598">
            <v>2013</v>
          </cell>
          <cell r="H23598">
            <v>4903.8</v>
          </cell>
        </row>
        <row r="23599">
          <cell r="A23599" t="str">
            <v>BEL</v>
          </cell>
          <cell r="E23599" t="str">
            <v>LOCAL</v>
          </cell>
          <cell r="G23599">
            <v>2014</v>
          </cell>
          <cell r="H23599">
            <v>5058</v>
          </cell>
        </row>
        <row r="23600">
          <cell r="A23600" t="str">
            <v>BEL</v>
          </cell>
          <cell r="E23600" t="str">
            <v>LOCAL</v>
          </cell>
          <cell r="G23600">
            <v>2015</v>
          </cell>
          <cell r="H23600">
            <v>5142.3</v>
          </cell>
        </row>
        <row r="23601">
          <cell r="A23601" t="str">
            <v>BEL</v>
          </cell>
          <cell r="E23601" t="str">
            <v>LOCAL</v>
          </cell>
          <cell r="G23601">
            <v>2016</v>
          </cell>
          <cell r="H23601">
            <v>5338.5</v>
          </cell>
        </row>
        <row r="23602">
          <cell r="A23602" t="str">
            <v>BEL</v>
          </cell>
          <cell r="E23602" t="str">
            <v>LOCAL</v>
          </cell>
          <cell r="G23602">
            <v>2017</v>
          </cell>
          <cell r="H23602">
            <v>5458.3</v>
          </cell>
        </row>
        <row r="23603">
          <cell r="A23603" t="str">
            <v>BEL</v>
          </cell>
          <cell r="E23603" t="str">
            <v>LOCAL</v>
          </cell>
          <cell r="G23603">
            <v>2018</v>
          </cell>
          <cell r="H23603">
            <v>5282.6</v>
          </cell>
        </row>
        <row r="23604">
          <cell r="A23604" t="str">
            <v>BEL</v>
          </cell>
          <cell r="E23604" t="str">
            <v>STATE</v>
          </cell>
          <cell r="G23604">
            <v>2000</v>
          </cell>
          <cell r="H23604">
            <v>1857.9</v>
          </cell>
          <cell r="I23604" t="str">
            <v/>
          </cell>
        </row>
        <row r="23605">
          <cell r="A23605" t="str">
            <v>BEL</v>
          </cell>
          <cell r="E23605" t="str">
            <v>STATE</v>
          </cell>
          <cell r="G23605">
            <v>2001</v>
          </cell>
          <cell r="H23605">
            <v>1916.6</v>
          </cell>
          <cell r="I23605" t="str">
            <v/>
          </cell>
        </row>
        <row r="23606">
          <cell r="A23606" t="str">
            <v>BEL</v>
          </cell>
          <cell r="E23606" t="str">
            <v>STATE</v>
          </cell>
          <cell r="G23606">
            <v>2002</v>
          </cell>
          <cell r="H23606">
            <v>3197.8</v>
          </cell>
          <cell r="I23606" t="str">
            <v/>
          </cell>
        </row>
        <row r="23607">
          <cell r="A23607" t="str">
            <v>BEL</v>
          </cell>
          <cell r="E23607" t="str">
            <v>STATE</v>
          </cell>
          <cell r="G23607">
            <v>2003</v>
          </cell>
          <cell r="H23607">
            <v>3500.8</v>
          </cell>
          <cell r="I23607" t="str">
            <v/>
          </cell>
        </row>
        <row r="23608">
          <cell r="A23608" t="str">
            <v>BEL</v>
          </cell>
          <cell r="E23608" t="str">
            <v>STATE</v>
          </cell>
          <cell r="G23608">
            <v>2004</v>
          </cell>
          <cell r="H23608">
            <v>3920.6</v>
          </cell>
        </row>
        <row r="23609">
          <cell r="A23609" t="str">
            <v>BEL</v>
          </cell>
          <cell r="E23609" t="str">
            <v>STATE</v>
          </cell>
          <cell r="G23609">
            <v>2005</v>
          </cell>
          <cell r="H23609">
            <v>4669.3999999999996</v>
          </cell>
        </row>
        <row r="23610">
          <cell r="A23610" t="str">
            <v>BEL</v>
          </cell>
          <cell r="E23610" t="str">
            <v>STATE</v>
          </cell>
          <cell r="G23610">
            <v>2006</v>
          </cell>
          <cell r="H23610">
            <v>5174</v>
          </cell>
        </row>
        <row r="23611">
          <cell r="A23611" t="str">
            <v>BEL</v>
          </cell>
          <cell r="E23611" t="str">
            <v>STATE</v>
          </cell>
          <cell r="G23611">
            <v>2007</v>
          </cell>
          <cell r="H23611">
            <v>5480.7</v>
          </cell>
        </row>
        <row r="23612">
          <cell r="A23612" t="str">
            <v>BEL</v>
          </cell>
          <cell r="E23612" t="str">
            <v>STATE</v>
          </cell>
          <cell r="G23612">
            <v>2008</v>
          </cell>
          <cell r="H23612">
            <v>5535.6</v>
          </cell>
        </row>
        <row r="23613">
          <cell r="A23613" t="str">
            <v>BEL</v>
          </cell>
          <cell r="E23613" t="str">
            <v>STATE</v>
          </cell>
          <cell r="G23613">
            <v>2009</v>
          </cell>
          <cell r="H23613">
            <v>4998.2</v>
          </cell>
        </row>
        <row r="23614">
          <cell r="A23614" t="str">
            <v>BEL</v>
          </cell>
          <cell r="E23614" t="str">
            <v>STATE</v>
          </cell>
          <cell r="G23614">
            <v>2010</v>
          </cell>
          <cell r="H23614">
            <v>5628.4</v>
          </cell>
        </row>
        <row r="23615">
          <cell r="A23615" t="str">
            <v>BEL</v>
          </cell>
          <cell r="E23615" t="str">
            <v>STATE</v>
          </cell>
          <cell r="G23615">
            <v>2011</v>
          </cell>
          <cell r="H23615">
            <v>6096.2</v>
          </cell>
        </row>
        <row r="23616">
          <cell r="A23616" t="str">
            <v>BEL</v>
          </cell>
          <cell r="E23616" t="str">
            <v>STATE</v>
          </cell>
          <cell r="G23616">
            <v>2012</v>
          </cell>
          <cell r="H23616">
            <v>6337.5</v>
          </cell>
        </row>
        <row r="23617">
          <cell r="A23617" t="str">
            <v>BEL</v>
          </cell>
          <cell r="E23617" t="str">
            <v>STATE</v>
          </cell>
          <cell r="G23617">
            <v>2013</v>
          </cell>
          <cell r="H23617">
            <v>7018.6</v>
          </cell>
        </row>
        <row r="23618">
          <cell r="A23618" t="str">
            <v>BEL</v>
          </cell>
          <cell r="E23618" t="str">
            <v>STATE</v>
          </cell>
          <cell r="G23618">
            <v>2014</v>
          </cell>
          <cell r="H23618">
            <v>6937</v>
          </cell>
        </row>
        <row r="23619">
          <cell r="A23619" t="str">
            <v>BEL</v>
          </cell>
          <cell r="E23619" t="str">
            <v>STATE</v>
          </cell>
          <cell r="G23619">
            <v>2015</v>
          </cell>
          <cell r="H23619">
            <v>7087.3</v>
          </cell>
        </row>
        <row r="23620">
          <cell r="A23620" t="str">
            <v>BEL</v>
          </cell>
          <cell r="E23620" t="str">
            <v>STATE</v>
          </cell>
          <cell r="G23620">
            <v>2016</v>
          </cell>
          <cell r="H23620">
            <v>7088.5</v>
          </cell>
        </row>
        <row r="23621">
          <cell r="A23621" t="str">
            <v>BEL</v>
          </cell>
          <cell r="E23621" t="str">
            <v>STATE</v>
          </cell>
          <cell r="G23621">
            <v>2017</v>
          </cell>
          <cell r="H23621">
            <v>7579.8</v>
          </cell>
        </row>
        <row r="23622">
          <cell r="A23622" t="str">
            <v>BEL</v>
          </cell>
          <cell r="E23622" t="str">
            <v>STATE</v>
          </cell>
          <cell r="G23622">
            <v>2018</v>
          </cell>
          <cell r="H23622">
            <v>7911.6</v>
          </cell>
        </row>
        <row r="23623">
          <cell r="A23623" t="str">
            <v>BEL</v>
          </cell>
          <cell r="E23623" t="str">
            <v>LOCAL</v>
          </cell>
          <cell r="G23623">
            <v>2000</v>
          </cell>
          <cell r="H23623">
            <v>988.4</v>
          </cell>
        </row>
        <row r="23624">
          <cell r="A23624" t="str">
            <v>BEL</v>
          </cell>
          <cell r="E23624" t="str">
            <v>LOCAL</v>
          </cell>
          <cell r="G23624">
            <v>2001</v>
          </cell>
          <cell r="H23624">
            <v>990.5</v>
          </cell>
        </row>
        <row r="23625">
          <cell r="A23625" t="str">
            <v>BEL</v>
          </cell>
          <cell r="E23625" t="str">
            <v>LOCAL</v>
          </cell>
          <cell r="G23625">
            <v>2002</v>
          </cell>
          <cell r="H23625">
            <v>1125.7</v>
          </cell>
        </row>
        <row r="23626">
          <cell r="A23626" t="str">
            <v>BEL</v>
          </cell>
          <cell r="E23626" t="str">
            <v>LOCAL</v>
          </cell>
          <cell r="G23626">
            <v>2003</v>
          </cell>
          <cell r="H23626">
            <v>1195.0999999999999</v>
          </cell>
        </row>
        <row r="23627">
          <cell r="A23627" t="str">
            <v>BEL</v>
          </cell>
          <cell r="E23627" t="str">
            <v>LOCAL</v>
          </cell>
          <cell r="G23627">
            <v>2004</v>
          </cell>
          <cell r="H23627">
            <v>1236.2</v>
          </cell>
        </row>
        <row r="23628">
          <cell r="A23628" t="str">
            <v>BEL</v>
          </cell>
          <cell r="E23628" t="str">
            <v>LOCAL</v>
          </cell>
          <cell r="G23628">
            <v>2005</v>
          </cell>
          <cell r="H23628">
            <v>3598.8</v>
          </cell>
        </row>
        <row r="23629">
          <cell r="A23629" t="str">
            <v>BEL</v>
          </cell>
          <cell r="E23629" t="str">
            <v>LOCAL</v>
          </cell>
          <cell r="G23629">
            <v>2006</v>
          </cell>
          <cell r="H23629">
            <v>3779.3</v>
          </cell>
        </row>
        <row r="23630">
          <cell r="A23630" t="str">
            <v>BEL</v>
          </cell>
          <cell r="E23630" t="str">
            <v>LOCAL</v>
          </cell>
          <cell r="G23630">
            <v>2007</v>
          </cell>
          <cell r="H23630">
            <v>3925.6</v>
          </cell>
        </row>
        <row r="23631">
          <cell r="A23631" t="str">
            <v>BEL</v>
          </cell>
          <cell r="E23631" t="str">
            <v>LOCAL</v>
          </cell>
          <cell r="G23631">
            <v>2008</v>
          </cell>
          <cell r="H23631">
            <v>4090.9</v>
          </cell>
        </row>
        <row r="23632">
          <cell r="A23632" t="str">
            <v>BEL</v>
          </cell>
          <cell r="E23632" t="str">
            <v>LOCAL</v>
          </cell>
          <cell r="G23632">
            <v>2009</v>
          </cell>
          <cell r="H23632">
            <v>4206.3</v>
          </cell>
        </row>
        <row r="23633">
          <cell r="A23633" t="str">
            <v>BEL</v>
          </cell>
          <cell r="E23633" t="str">
            <v>LOCAL</v>
          </cell>
          <cell r="G23633">
            <v>2010</v>
          </cell>
          <cell r="H23633">
            <v>4390.3</v>
          </cell>
        </row>
        <row r="23634">
          <cell r="A23634" t="str">
            <v>BEL</v>
          </cell>
          <cell r="E23634" t="str">
            <v>LOCAL</v>
          </cell>
          <cell r="G23634">
            <v>2011</v>
          </cell>
          <cell r="H23634">
            <v>4588.1000000000004</v>
          </cell>
        </row>
        <row r="23635">
          <cell r="A23635" t="str">
            <v>BEL</v>
          </cell>
          <cell r="E23635" t="str">
            <v>LOCAL</v>
          </cell>
          <cell r="G23635">
            <v>2012</v>
          </cell>
          <cell r="H23635">
            <v>4643.6000000000004</v>
          </cell>
        </row>
        <row r="23636">
          <cell r="A23636" t="str">
            <v>BEL</v>
          </cell>
          <cell r="E23636" t="str">
            <v>LOCAL</v>
          </cell>
          <cell r="G23636">
            <v>2013</v>
          </cell>
          <cell r="H23636">
            <v>4903.8</v>
          </cell>
        </row>
        <row r="23637">
          <cell r="A23637" t="str">
            <v>BEL</v>
          </cell>
          <cell r="E23637" t="str">
            <v>LOCAL</v>
          </cell>
          <cell r="G23637">
            <v>2014</v>
          </cell>
          <cell r="H23637">
            <v>5058</v>
          </cell>
        </row>
        <row r="23638">
          <cell r="A23638" t="str">
            <v>BEL</v>
          </cell>
          <cell r="E23638" t="str">
            <v>LOCAL</v>
          </cell>
          <cell r="G23638">
            <v>2015</v>
          </cell>
          <cell r="H23638">
            <v>5142.3</v>
          </cell>
        </row>
        <row r="23639">
          <cell r="A23639" t="str">
            <v>BEL</v>
          </cell>
          <cell r="E23639" t="str">
            <v>LOCAL</v>
          </cell>
          <cell r="G23639">
            <v>2016</v>
          </cell>
          <cell r="H23639">
            <v>5338.5</v>
          </cell>
        </row>
        <row r="23640">
          <cell r="A23640" t="str">
            <v>BEL</v>
          </cell>
          <cell r="E23640" t="str">
            <v>LOCAL</v>
          </cell>
          <cell r="G23640">
            <v>2017</v>
          </cell>
          <cell r="H23640">
            <v>5458.3</v>
          </cell>
        </row>
        <row r="23641">
          <cell r="A23641" t="str">
            <v>BEL</v>
          </cell>
          <cell r="E23641" t="str">
            <v>LOCAL</v>
          </cell>
          <cell r="G23641">
            <v>2018</v>
          </cell>
          <cell r="H23641">
            <v>5282.6</v>
          </cell>
        </row>
        <row r="23642">
          <cell r="A23642" t="str">
            <v>BEL</v>
          </cell>
          <cell r="E23642" t="str">
            <v>STATE</v>
          </cell>
          <cell r="G23642">
            <v>2000</v>
          </cell>
          <cell r="H23642">
            <v>135.5</v>
          </cell>
        </row>
        <row r="23643">
          <cell r="A23643" t="str">
            <v>BEL</v>
          </cell>
          <cell r="E23643" t="str">
            <v>STATE</v>
          </cell>
          <cell r="G23643">
            <v>2001</v>
          </cell>
          <cell r="H23643">
            <v>137.4</v>
          </cell>
        </row>
        <row r="23644">
          <cell r="A23644" t="str">
            <v>BEL</v>
          </cell>
          <cell r="E23644" t="str">
            <v>STATE</v>
          </cell>
          <cell r="G23644">
            <v>2002</v>
          </cell>
          <cell r="H23644">
            <v>124.8</v>
          </cell>
        </row>
        <row r="23645">
          <cell r="A23645" t="str">
            <v>BEL</v>
          </cell>
          <cell r="E23645" t="str">
            <v>STATE</v>
          </cell>
          <cell r="G23645">
            <v>2003</v>
          </cell>
          <cell r="H23645">
            <v>123.9</v>
          </cell>
        </row>
        <row r="23646">
          <cell r="A23646" t="str">
            <v>BEL</v>
          </cell>
          <cell r="E23646" t="str">
            <v>STATE</v>
          </cell>
          <cell r="G23646">
            <v>2004</v>
          </cell>
          <cell r="H23646">
            <v>87.7</v>
          </cell>
        </row>
        <row r="23647">
          <cell r="A23647" t="str">
            <v>BEL</v>
          </cell>
          <cell r="E23647" t="str">
            <v>STATE</v>
          </cell>
          <cell r="G23647">
            <v>2005</v>
          </cell>
          <cell r="H23647">
            <v>192.2</v>
          </cell>
        </row>
        <row r="23648">
          <cell r="A23648" t="str">
            <v>BEL</v>
          </cell>
          <cell r="E23648" t="str">
            <v>STATE</v>
          </cell>
          <cell r="G23648">
            <v>2006</v>
          </cell>
          <cell r="H23648">
            <v>189.3</v>
          </cell>
        </row>
        <row r="23649">
          <cell r="A23649" t="str">
            <v>BEL</v>
          </cell>
          <cell r="E23649" t="str">
            <v>STATE</v>
          </cell>
          <cell r="G23649">
            <v>2007</v>
          </cell>
          <cell r="H23649">
            <v>188</v>
          </cell>
        </row>
        <row r="23650">
          <cell r="A23650" t="str">
            <v>BEL</v>
          </cell>
          <cell r="E23650" t="str">
            <v>STATE</v>
          </cell>
          <cell r="G23650">
            <v>2008</v>
          </cell>
          <cell r="H23650">
            <v>202.5</v>
          </cell>
        </row>
        <row r="23651">
          <cell r="A23651" t="str">
            <v>BEL</v>
          </cell>
          <cell r="E23651" t="str">
            <v>STATE</v>
          </cell>
          <cell r="G23651">
            <v>2009</v>
          </cell>
          <cell r="H23651">
            <v>204.3</v>
          </cell>
        </row>
        <row r="23652">
          <cell r="A23652" t="str">
            <v>BEL</v>
          </cell>
          <cell r="E23652" t="str">
            <v>STATE</v>
          </cell>
          <cell r="G23652">
            <v>2010</v>
          </cell>
          <cell r="H23652">
            <v>209.2</v>
          </cell>
        </row>
        <row r="23653">
          <cell r="A23653" t="str">
            <v>BEL</v>
          </cell>
          <cell r="E23653" t="str">
            <v>STATE</v>
          </cell>
          <cell r="G23653">
            <v>2011</v>
          </cell>
          <cell r="H23653">
            <v>230.6</v>
          </cell>
        </row>
        <row r="23654">
          <cell r="A23654" t="str">
            <v>BEL</v>
          </cell>
          <cell r="E23654" t="str">
            <v>STATE</v>
          </cell>
          <cell r="G23654">
            <v>2012</v>
          </cell>
          <cell r="H23654">
            <v>219.9</v>
          </cell>
        </row>
        <row r="23655">
          <cell r="A23655" t="str">
            <v>BEL</v>
          </cell>
          <cell r="E23655" t="str">
            <v>STATE</v>
          </cell>
          <cell r="G23655">
            <v>2013</v>
          </cell>
          <cell r="H23655">
            <v>244.9</v>
          </cell>
        </row>
        <row r="23656">
          <cell r="A23656" t="str">
            <v>BEL</v>
          </cell>
          <cell r="E23656" t="str">
            <v>STATE</v>
          </cell>
          <cell r="G23656">
            <v>2014</v>
          </cell>
          <cell r="H23656">
            <v>245.5</v>
          </cell>
        </row>
        <row r="23657">
          <cell r="A23657" t="str">
            <v>BEL</v>
          </cell>
          <cell r="E23657" t="str">
            <v>STATE</v>
          </cell>
          <cell r="G23657">
            <v>2015</v>
          </cell>
          <cell r="H23657">
            <v>249.4</v>
          </cell>
        </row>
        <row r="23658">
          <cell r="A23658" t="str">
            <v>BEL</v>
          </cell>
          <cell r="E23658" t="str">
            <v>STATE</v>
          </cell>
          <cell r="G23658">
            <v>2016</v>
          </cell>
          <cell r="H23658">
            <v>253.4</v>
          </cell>
        </row>
        <row r="23659">
          <cell r="A23659" t="str">
            <v>BEL</v>
          </cell>
          <cell r="E23659" t="str">
            <v>STATE</v>
          </cell>
          <cell r="G23659">
            <v>2017</v>
          </cell>
          <cell r="H23659">
            <v>251.6</v>
          </cell>
        </row>
        <row r="23660">
          <cell r="A23660" t="str">
            <v>BEL</v>
          </cell>
          <cell r="E23660" t="str">
            <v>STATE</v>
          </cell>
          <cell r="G23660">
            <v>2018</v>
          </cell>
          <cell r="H23660">
            <v>355.9</v>
          </cell>
        </row>
        <row r="23661">
          <cell r="A23661" t="str">
            <v>BEL</v>
          </cell>
          <cell r="E23661" t="str">
            <v>LOCAL</v>
          </cell>
          <cell r="G23661">
            <v>2000</v>
          </cell>
          <cell r="H23661">
            <v>101.7</v>
          </cell>
          <cell r="I23661" t="str">
            <v>b1</v>
          </cell>
        </row>
        <row r="23662">
          <cell r="A23662" t="str">
            <v>BEL</v>
          </cell>
          <cell r="E23662" t="str">
            <v>LOCAL</v>
          </cell>
          <cell r="G23662">
            <v>2001</v>
          </cell>
          <cell r="H23662">
            <v>54.1</v>
          </cell>
          <cell r="I23662" t="str">
            <v>b1</v>
          </cell>
        </row>
        <row r="23663">
          <cell r="A23663" t="str">
            <v>BEL</v>
          </cell>
          <cell r="E23663" t="str">
            <v>LOCAL</v>
          </cell>
          <cell r="G23663">
            <v>2002</v>
          </cell>
          <cell r="H23663">
            <v>74.599999999999994</v>
          </cell>
          <cell r="I23663" t="str">
            <v>b1</v>
          </cell>
        </row>
        <row r="23664">
          <cell r="A23664" t="str">
            <v>BEL</v>
          </cell>
          <cell r="E23664" t="str">
            <v>LOCAL</v>
          </cell>
          <cell r="G23664">
            <v>2003</v>
          </cell>
          <cell r="H23664">
            <v>63.5</v>
          </cell>
          <cell r="I23664" t="str">
            <v>b1</v>
          </cell>
        </row>
        <row r="23665">
          <cell r="A23665" t="str">
            <v>BEL</v>
          </cell>
          <cell r="E23665" t="str">
            <v>LOCAL</v>
          </cell>
          <cell r="G23665">
            <v>2004</v>
          </cell>
          <cell r="H23665">
            <v>76.900000000000006</v>
          </cell>
          <cell r="I23665" t="str">
            <v>b1</v>
          </cell>
        </row>
        <row r="23666">
          <cell r="A23666" t="str">
            <v>BEL</v>
          </cell>
          <cell r="E23666" t="str">
            <v>LOCAL</v>
          </cell>
          <cell r="G23666">
            <v>2005</v>
          </cell>
          <cell r="H23666">
            <v>2428.9</v>
          </cell>
          <cell r="I23666" t="str">
            <v>b1</v>
          </cell>
        </row>
        <row r="23667">
          <cell r="A23667" t="str">
            <v>BEL</v>
          </cell>
          <cell r="E23667" t="str">
            <v>LOCAL</v>
          </cell>
          <cell r="G23667">
            <v>2006</v>
          </cell>
          <cell r="H23667">
            <v>2569.3000000000002</v>
          </cell>
          <cell r="I23667" t="str">
            <v>b1</v>
          </cell>
        </row>
        <row r="23668">
          <cell r="A23668" t="str">
            <v>BEL</v>
          </cell>
          <cell r="E23668" t="str">
            <v>LOCAL</v>
          </cell>
          <cell r="G23668">
            <v>2007</v>
          </cell>
          <cell r="H23668">
            <v>2671.5</v>
          </cell>
          <cell r="I23668" t="str">
            <v>b1</v>
          </cell>
        </row>
        <row r="23669">
          <cell r="A23669" t="str">
            <v>BEL</v>
          </cell>
          <cell r="E23669" t="str">
            <v>LOCAL</v>
          </cell>
          <cell r="G23669">
            <v>2008</v>
          </cell>
          <cell r="H23669">
            <v>2791.3</v>
          </cell>
          <cell r="I23669" t="str">
            <v>b1</v>
          </cell>
        </row>
        <row r="23670">
          <cell r="A23670" t="str">
            <v>BEL</v>
          </cell>
          <cell r="E23670" t="str">
            <v>LOCAL</v>
          </cell>
          <cell r="G23670">
            <v>2009</v>
          </cell>
          <cell r="H23670">
            <v>2864.3</v>
          </cell>
          <cell r="I23670" t="str">
            <v>b1</v>
          </cell>
        </row>
        <row r="23671">
          <cell r="A23671" t="str">
            <v>BEL</v>
          </cell>
          <cell r="E23671" t="str">
            <v>LOCAL</v>
          </cell>
          <cell r="G23671">
            <v>2010</v>
          </cell>
          <cell r="H23671">
            <v>2990.4</v>
          </cell>
          <cell r="I23671" t="str">
            <v>b1</v>
          </cell>
        </row>
        <row r="23672">
          <cell r="A23672" t="str">
            <v>BEL</v>
          </cell>
          <cell r="E23672" t="str">
            <v>LOCAL</v>
          </cell>
          <cell r="G23672">
            <v>2011</v>
          </cell>
          <cell r="H23672">
            <v>3119.3</v>
          </cell>
          <cell r="I23672" t="str">
            <v>b1</v>
          </cell>
        </row>
        <row r="23673">
          <cell r="A23673" t="str">
            <v>BEL</v>
          </cell>
          <cell r="E23673" t="str">
            <v>LOCAL</v>
          </cell>
          <cell r="G23673">
            <v>2012</v>
          </cell>
          <cell r="H23673">
            <v>3161.9</v>
          </cell>
          <cell r="I23673" t="str">
            <v>b1</v>
          </cell>
        </row>
        <row r="23674">
          <cell r="A23674" t="str">
            <v>BEL</v>
          </cell>
          <cell r="E23674" t="str">
            <v>LOCAL</v>
          </cell>
          <cell r="G23674">
            <v>2013</v>
          </cell>
          <cell r="H23674">
            <v>3338</v>
          </cell>
          <cell r="I23674" t="str">
            <v>b1</v>
          </cell>
        </row>
        <row r="23675">
          <cell r="A23675" t="str">
            <v>BEL</v>
          </cell>
          <cell r="E23675" t="str">
            <v>LOCAL</v>
          </cell>
          <cell r="G23675">
            <v>2014</v>
          </cell>
          <cell r="H23675">
            <v>3450.2</v>
          </cell>
          <cell r="I23675" t="str">
            <v>b1</v>
          </cell>
        </row>
        <row r="23676">
          <cell r="A23676" t="str">
            <v>BEL</v>
          </cell>
          <cell r="E23676" t="str">
            <v>LOCAL</v>
          </cell>
          <cell r="G23676">
            <v>2015</v>
          </cell>
          <cell r="H23676">
            <v>3509.6</v>
          </cell>
          <cell r="I23676" t="str">
            <v>b1</v>
          </cell>
        </row>
        <row r="23677">
          <cell r="A23677" t="str">
            <v>BEL</v>
          </cell>
          <cell r="E23677" t="str">
            <v>LOCAL</v>
          </cell>
          <cell r="G23677">
            <v>2016</v>
          </cell>
          <cell r="H23677">
            <v>3642.1</v>
          </cell>
          <cell r="I23677" t="str">
            <v>b1</v>
          </cell>
        </row>
        <row r="23678">
          <cell r="A23678" t="str">
            <v>BEL</v>
          </cell>
          <cell r="E23678" t="str">
            <v>LOCAL</v>
          </cell>
          <cell r="G23678">
            <v>2017</v>
          </cell>
          <cell r="H23678">
            <v>3732.1</v>
          </cell>
          <cell r="I23678" t="str">
            <v>b1</v>
          </cell>
        </row>
        <row r="23679">
          <cell r="A23679" t="str">
            <v>BEL</v>
          </cell>
          <cell r="E23679" t="str">
            <v>LOCAL</v>
          </cell>
          <cell r="G23679">
            <v>2018</v>
          </cell>
          <cell r="H23679">
            <v>3614.7</v>
          </cell>
          <cell r="I23679" t="str">
            <v>b1</v>
          </cell>
        </row>
        <row r="23680">
          <cell r="A23680" t="str">
            <v>BEL</v>
          </cell>
          <cell r="E23680" t="str">
            <v>STATE</v>
          </cell>
          <cell r="G23680">
            <v>2000</v>
          </cell>
          <cell r="H23680">
            <v>0</v>
          </cell>
          <cell r="I23680" t="str">
            <v/>
          </cell>
        </row>
        <row r="23681">
          <cell r="A23681" t="str">
            <v>BEL</v>
          </cell>
          <cell r="E23681" t="str">
            <v>STATE</v>
          </cell>
          <cell r="G23681">
            <v>2001</v>
          </cell>
          <cell r="H23681">
            <v>0</v>
          </cell>
          <cell r="I23681" t="str">
            <v/>
          </cell>
        </row>
        <row r="23682">
          <cell r="A23682" t="str">
            <v>BEL</v>
          </cell>
          <cell r="E23682" t="str">
            <v>STATE</v>
          </cell>
          <cell r="G23682">
            <v>2002</v>
          </cell>
          <cell r="H23682">
            <v>0</v>
          </cell>
          <cell r="I23682" t="str">
            <v/>
          </cell>
        </row>
        <row r="23683">
          <cell r="A23683" t="str">
            <v>BEL</v>
          </cell>
          <cell r="E23683" t="str">
            <v>STATE</v>
          </cell>
          <cell r="G23683">
            <v>2003</v>
          </cell>
          <cell r="H23683">
            <v>0</v>
          </cell>
          <cell r="I23683" t="str">
            <v/>
          </cell>
        </row>
        <row r="23684">
          <cell r="A23684" t="str">
            <v>BEL</v>
          </cell>
          <cell r="E23684" t="str">
            <v>STATE</v>
          </cell>
          <cell r="G23684">
            <v>2004</v>
          </cell>
          <cell r="H23684">
            <v>0</v>
          </cell>
          <cell r="I23684" t="str">
            <v>a1</v>
          </cell>
        </row>
        <row r="23685">
          <cell r="A23685" t="str">
            <v>BEL</v>
          </cell>
          <cell r="E23685" t="str">
            <v>STATE</v>
          </cell>
          <cell r="G23685">
            <v>2005</v>
          </cell>
          <cell r="H23685">
            <v>109</v>
          </cell>
          <cell r="I23685" t="str">
            <v>a1</v>
          </cell>
        </row>
        <row r="23686">
          <cell r="A23686" t="str">
            <v>BEL</v>
          </cell>
          <cell r="E23686" t="str">
            <v>STATE</v>
          </cell>
          <cell r="G23686">
            <v>2006</v>
          </cell>
          <cell r="H23686">
            <v>108.1</v>
          </cell>
          <cell r="I23686" t="str">
            <v>a1</v>
          </cell>
        </row>
        <row r="23687">
          <cell r="A23687" t="str">
            <v>BEL</v>
          </cell>
          <cell r="E23687" t="str">
            <v>STATE</v>
          </cell>
          <cell r="G23687">
            <v>2007</v>
          </cell>
          <cell r="H23687">
            <v>107.6</v>
          </cell>
          <cell r="I23687" t="str">
            <v>a1</v>
          </cell>
        </row>
        <row r="23688">
          <cell r="A23688" t="str">
            <v>BEL</v>
          </cell>
          <cell r="E23688" t="str">
            <v>STATE</v>
          </cell>
          <cell r="G23688">
            <v>2008</v>
          </cell>
          <cell r="H23688">
            <v>113</v>
          </cell>
          <cell r="I23688" t="str">
            <v>a1</v>
          </cell>
        </row>
        <row r="23689">
          <cell r="A23689" t="str">
            <v>BEL</v>
          </cell>
          <cell r="E23689" t="str">
            <v>STATE</v>
          </cell>
          <cell r="G23689">
            <v>2009</v>
          </cell>
          <cell r="H23689">
            <v>116.3</v>
          </cell>
          <cell r="I23689" t="str">
            <v>a1</v>
          </cell>
        </row>
        <row r="23690">
          <cell r="A23690" t="str">
            <v>BEL</v>
          </cell>
          <cell r="E23690" t="str">
            <v>STATE</v>
          </cell>
          <cell r="G23690">
            <v>2010</v>
          </cell>
          <cell r="H23690">
            <v>124.9</v>
          </cell>
          <cell r="I23690" t="str">
            <v>a1</v>
          </cell>
        </row>
        <row r="23691">
          <cell r="A23691" t="str">
            <v>BEL</v>
          </cell>
          <cell r="E23691" t="str">
            <v>STATE</v>
          </cell>
          <cell r="G23691">
            <v>2011</v>
          </cell>
          <cell r="H23691">
            <v>132.80000000000001</v>
          </cell>
          <cell r="I23691" t="str">
            <v>a1</v>
          </cell>
        </row>
        <row r="23692">
          <cell r="A23692" t="str">
            <v>BEL</v>
          </cell>
          <cell r="E23692" t="str">
            <v>STATE</v>
          </cell>
          <cell r="G23692">
            <v>2012</v>
          </cell>
          <cell r="H23692">
            <v>126.8</v>
          </cell>
          <cell r="I23692" t="str">
            <v>a1</v>
          </cell>
        </row>
        <row r="23693">
          <cell r="A23693" t="str">
            <v>BEL</v>
          </cell>
          <cell r="E23693" t="str">
            <v>STATE</v>
          </cell>
          <cell r="G23693">
            <v>2013</v>
          </cell>
          <cell r="H23693">
            <v>139.5</v>
          </cell>
          <cell r="I23693" t="str">
            <v>a1</v>
          </cell>
        </row>
        <row r="23694">
          <cell r="A23694" t="str">
            <v>BEL</v>
          </cell>
          <cell r="E23694" t="str">
            <v>STATE</v>
          </cell>
          <cell r="G23694">
            <v>2014</v>
          </cell>
          <cell r="H23694">
            <v>139.69999999999999</v>
          </cell>
          <cell r="I23694" t="str">
            <v>a1</v>
          </cell>
        </row>
        <row r="23695">
          <cell r="A23695" t="str">
            <v>BEL</v>
          </cell>
          <cell r="E23695" t="str">
            <v>STATE</v>
          </cell>
          <cell r="G23695">
            <v>2015</v>
          </cell>
          <cell r="H23695">
            <v>141.19999999999999</v>
          </cell>
          <cell r="I23695" t="str">
            <v>a1</v>
          </cell>
        </row>
        <row r="23696">
          <cell r="A23696" t="str">
            <v>BEL</v>
          </cell>
          <cell r="E23696" t="str">
            <v>STATE</v>
          </cell>
          <cell r="G23696">
            <v>2016</v>
          </cell>
          <cell r="H23696">
            <v>142.1</v>
          </cell>
          <cell r="I23696" t="str">
            <v>a1</v>
          </cell>
        </row>
        <row r="23697">
          <cell r="A23697" t="str">
            <v>BEL</v>
          </cell>
          <cell r="E23697" t="str">
            <v>STATE</v>
          </cell>
          <cell r="G23697">
            <v>2017</v>
          </cell>
          <cell r="H23697">
            <v>143.5</v>
          </cell>
          <cell r="I23697" t="str">
            <v>a1</v>
          </cell>
        </row>
        <row r="23698">
          <cell r="A23698" t="str">
            <v>BEL</v>
          </cell>
          <cell r="E23698" t="str">
            <v>STATE</v>
          </cell>
          <cell r="G23698">
            <v>2018</v>
          </cell>
          <cell r="H23698">
            <v>239.8</v>
          </cell>
          <cell r="I23698" t="str">
            <v>a1</v>
          </cell>
        </row>
        <row r="23699">
          <cell r="A23699" t="str">
            <v>BEL</v>
          </cell>
          <cell r="E23699" t="str">
            <v>LOCAL</v>
          </cell>
          <cell r="G23699">
            <v>2000</v>
          </cell>
          <cell r="H23699">
            <v>886.7</v>
          </cell>
          <cell r="I23699" t="str">
            <v/>
          </cell>
        </row>
        <row r="23700">
          <cell r="A23700" t="str">
            <v>BEL</v>
          </cell>
          <cell r="E23700" t="str">
            <v>LOCAL</v>
          </cell>
          <cell r="G23700">
            <v>2001</v>
          </cell>
          <cell r="H23700">
            <v>936.4</v>
          </cell>
          <cell r="I23700" t="str">
            <v/>
          </cell>
        </row>
        <row r="23701">
          <cell r="A23701" t="str">
            <v>BEL</v>
          </cell>
          <cell r="E23701" t="str">
            <v>LOCAL</v>
          </cell>
          <cell r="G23701">
            <v>2002</v>
          </cell>
          <cell r="H23701">
            <v>1051.0999999999999</v>
          </cell>
          <cell r="I23701" t="str">
            <v/>
          </cell>
        </row>
        <row r="23702">
          <cell r="A23702" t="str">
            <v>BEL</v>
          </cell>
          <cell r="E23702" t="str">
            <v>LOCAL</v>
          </cell>
          <cell r="G23702">
            <v>2003</v>
          </cell>
          <cell r="H23702">
            <v>1131.5999999999999</v>
          </cell>
          <cell r="I23702" t="str">
            <v/>
          </cell>
        </row>
        <row r="23703">
          <cell r="A23703" t="str">
            <v>BEL</v>
          </cell>
          <cell r="E23703" t="str">
            <v>LOCAL</v>
          </cell>
          <cell r="G23703">
            <v>2004</v>
          </cell>
          <cell r="H23703">
            <v>1159.3</v>
          </cell>
        </row>
        <row r="23704">
          <cell r="A23704" t="str">
            <v>BEL</v>
          </cell>
          <cell r="E23704" t="str">
            <v>LOCAL</v>
          </cell>
          <cell r="G23704">
            <v>2005</v>
          </cell>
          <cell r="H23704">
            <v>1169.9000000000001</v>
          </cell>
        </row>
        <row r="23705">
          <cell r="A23705" t="str">
            <v>BEL</v>
          </cell>
          <cell r="E23705" t="str">
            <v>LOCAL</v>
          </cell>
          <cell r="G23705">
            <v>2006</v>
          </cell>
          <cell r="H23705">
            <v>1210</v>
          </cell>
        </row>
        <row r="23706">
          <cell r="A23706" t="str">
            <v>BEL</v>
          </cell>
          <cell r="E23706" t="str">
            <v>LOCAL</v>
          </cell>
          <cell r="G23706">
            <v>2007</v>
          </cell>
          <cell r="H23706">
            <v>1254.0999999999999</v>
          </cell>
        </row>
        <row r="23707">
          <cell r="A23707" t="str">
            <v>BEL</v>
          </cell>
          <cell r="E23707" t="str">
            <v>LOCAL</v>
          </cell>
          <cell r="G23707">
            <v>2008</v>
          </cell>
          <cell r="H23707">
            <v>1299.5999999999999</v>
          </cell>
        </row>
        <row r="23708">
          <cell r="A23708" t="str">
            <v>BEL</v>
          </cell>
          <cell r="E23708" t="str">
            <v>LOCAL</v>
          </cell>
          <cell r="G23708">
            <v>2009</v>
          </cell>
          <cell r="H23708">
            <v>1342</v>
          </cell>
        </row>
        <row r="23709">
          <cell r="A23709" t="str">
            <v>BEL</v>
          </cell>
          <cell r="E23709" t="str">
            <v>LOCAL</v>
          </cell>
          <cell r="G23709">
            <v>2010</v>
          </cell>
          <cell r="H23709">
            <v>1399.9</v>
          </cell>
        </row>
        <row r="23710">
          <cell r="A23710" t="str">
            <v>BEL</v>
          </cell>
          <cell r="E23710" t="str">
            <v>LOCAL</v>
          </cell>
          <cell r="G23710">
            <v>2011</v>
          </cell>
          <cell r="H23710">
            <v>1468.8</v>
          </cell>
        </row>
        <row r="23711">
          <cell r="A23711" t="str">
            <v>BEL</v>
          </cell>
          <cell r="E23711" t="str">
            <v>LOCAL</v>
          </cell>
          <cell r="G23711">
            <v>2012</v>
          </cell>
          <cell r="H23711">
            <v>1481.7</v>
          </cell>
        </row>
        <row r="23712">
          <cell r="A23712" t="str">
            <v>BEL</v>
          </cell>
          <cell r="E23712" t="str">
            <v>LOCAL</v>
          </cell>
          <cell r="G23712">
            <v>2013</v>
          </cell>
          <cell r="H23712">
            <v>1565.8</v>
          </cell>
        </row>
        <row r="23713">
          <cell r="A23713" t="str">
            <v>BEL</v>
          </cell>
          <cell r="E23713" t="str">
            <v>LOCAL</v>
          </cell>
          <cell r="G23713">
            <v>2014</v>
          </cell>
          <cell r="H23713">
            <v>1607.8</v>
          </cell>
        </row>
        <row r="23714">
          <cell r="A23714" t="str">
            <v>BEL</v>
          </cell>
          <cell r="E23714" t="str">
            <v>LOCAL</v>
          </cell>
          <cell r="G23714">
            <v>2015</v>
          </cell>
          <cell r="H23714">
            <v>1632.7</v>
          </cell>
        </row>
        <row r="23715">
          <cell r="A23715" t="str">
            <v>BEL</v>
          </cell>
          <cell r="E23715" t="str">
            <v>LOCAL</v>
          </cell>
          <cell r="G23715">
            <v>2016</v>
          </cell>
          <cell r="H23715">
            <v>1696.4</v>
          </cell>
        </row>
        <row r="23716">
          <cell r="A23716" t="str">
            <v>BEL</v>
          </cell>
          <cell r="E23716" t="str">
            <v>LOCAL</v>
          </cell>
          <cell r="G23716">
            <v>2017</v>
          </cell>
          <cell r="H23716">
            <v>1726.2</v>
          </cell>
        </row>
        <row r="23717">
          <cell r="A23717" t="str">
            <v>BEL</v>
          </cell>
          <cell r="E23717" t="str">
            <v>LOCAL</v>
          </cell>
          <cell r="G23717">
            <v>2018</v>
          </cell>
          <cell r="H23717">
            <v>1667.9</v>
          </cell>
        </row>
        <row r="23718">
          <cell r="A23718" t="str">
            <v>BEL</v>
          </cell>
          <cell r="E23718" t="str">
            <v>STATE</v>
          </cell>
          <cell r="G23718">
            <v>2000</v>
          </cell>
          <cell r="H23718">
            <v>135.5</v>
          </cell>
          <cell r="I23718" t="str">
            <v/>
          </cell>
        </row>
        <row r="23719">
          <cell r="A23719" t="str">
            <v>BEL</v>
          </cell>
          <cell r="E23719" t="str">
            <v>STATE</v>
          </cell>
          <cell r="G23719">
            <v>2001</v>
          </cell>
          <cell r="H23719">
            <v>137.4</v>
          </cell>
          <cell r="I23719" t="str">
            <v/>
          </cell>
        </row>
        <row r="23720">
          <cell r="A23720" t="str">
            <v>BEL</v>
          </cell>
          <cell r="E23720" t="str">
            <v>STATE</v>
          </cell>
          <cell r="G23720">
            <v>2002</v>
          </cell>
          <cell r="H23720">
            <v>124.8</v>
          </cell>
          <cell r="I23720" t="str">
            <v/>
          </cell>
        </row>
        <row r="23721">
          <cell r="A23721" t="str">
            <v>BEL</v>
          </cell>
          <cell r="E23721" t="str">
            <v>STATE</v>
          </cell>
          <cell r="G23721">
            <v>2003</v>
          </cell>
          <cell r="H23721">
            <v>123.9</v>
          </cell>
          <cell r="I23721" t="str">
            <v/>
          </cell>
        </row>
        <row r="23722">
          <cell r="A23722" t="str">
            <v>BEL</v>
          </cell>
          <cell r="E23722" t="str">
            <v>STATE</v>
          </cell>
          <cell r="G23722">
            <v>2004</v>
          </cell>
          <cell r="H23722">
            <v>87.7</v>
          </cell>
        </row>
        <row r="23723">
          <cell r="A23723" t="str">
            <v>BEL</v>
          </cell>
          <cell r="E23723" t="str">
            <v>STATE</v>
          </cell>
          <cell r="G23723">
            <v>2005</v>
          </cell>
          <cell r="H23723">
            <v>83.2</v>
          </cell>
        </row>
        <row r="23724">
          <cell r="A23724" t="str">
            <v>BEL</v>
          </cell>
          <cell r="E23724" t="str">
            <v>STATE</v>
          </cell>
          <cell r="G23724">
            <v>2006</v>
          </cell>
          <cell r="H23724">
            <v>81.2</v>
          </cell>
        </row>
        <row r="23725">
          <cell r="A23725" t="str">
            <v>BEL</v>
          </cell>
          <cell r="E23725" t="str">
            <v>STATE</v>
          </cell>
          <cell r="G23725">
            <v>2007</v>
          </cell>
          <cell r="H23725">
            <v>80.400000000000006</v>
          </cell>
        </row>
        <row r="23726">
          <cell r="A23726" t="str">
            <v>BEL</v>
          </cell>
          <cell r="E23726" t="str">
            <v>STATE</v>
          </cell>
          <cell r="G23726">
            <v>2008</v>
          </cell>
          <cell r="H23726">
            <v>89.5</v>
          </cell>
        </row>
        <row r="23727">
          <cell r="A23727" t="str">
            <v>BEL</v>
          </cell>
          <cell r="E23727" t="str">
            <v>STATE</v>
          </cell>
          <cell r="G23727">
            <v>2009</v>
          </cell>
          <cell r="H23727">
            <v>88</v>
          </cell>
        </row>
        <row r="23728">
          <cell r="A23728" t="str">
            <v>BEL</v>
          </cell>
          <cell r="E23728" t="str">
            <v>STATE</v>
          </cell>
          <cell r="G23728">
            <v>2010</v>
          </cell>
          <cell r="H23728">
            <v>84.3</v>
          </cell>
        </row>
        <row r="23729">
          <cell r="A23729" t="str">
            <v>BEL</v>
          </cell>
          <cell r="E23729" t="str">
            <v>STATE</v>
          </cell>
          <cell r="G23729">
            <v>2011</v>
          </cell>
          <cell r="H23729">
            <v>97.8</v>
          </cell>
        </row>
        <row r="23730">
          <cell r="A23730" t="str">
            <v>BEL</v>
          </cell>
          <cell r="E23730" t="str">
            <v>STATE</v>
          </cell>
          <cell r="G23730">
            <v>2012</v>
          </cell>
          <cell r="H23730">
            <v>93.1</v>
          </cell>
        </row>
        <row r="23731">
          <cell r="A23731" t="str">
            <v>BEL</v>
          </cell>
          <cell r="E23731" t="str">
            <v>STATE</v>
          </cell>
          <cell r="G23731">
            <v>2013</v>
          </cell>
          <cell r="H23731">
            <v>105.4</v>
          </cell>
        </row>
        <row r="23732">
          <cell r="A23732" t="str">
            <v>BEL</v>
          </cell>
          <cell r="E23732" t="str">
            <v>STATE</v>
          </cell>
          <cell r="G23732">
            <v>2014</v>
          </cell>
          <cell r="H23732">
            <v>105.8</v>
          </cell>
        </row>
        <row r="23733">
          <cell r="A23733" t="str">
            <v>BEL</v>
          </cell>
          <cell r="E23733" t="str">
            <v>STATE</v>
          </cell>
          <cell r="G23733">
            <v>2015</v>
          </cell>
          <cell r="H23733">
            <v>108.2</v>
          </cell>
        </row>
        <row r="23734">
          <cell r="A23734" t="str">
            <v>BEL</v>
          </cell>
          <cell r="E23734" t="str">
            <v>STATE</v>
          </cell>
          <cell r="G23734">
            <v>2016</v>
          </cell>
          <cell r="H23734">
            <v>111.3</v>
          </cell>
        </row>
        <row r="23735">
          <cell r="A23735" t="str">
            <v>BEL</v>
          </cell>
          <cell r="E23735" t="str">
            <v>STATE</v>
          </cell>
          <cell r="G23735">
            <v>2017</v>
          </cell>
          <cell r="H23735">
            <v>108.1</v>
          </cell>
        </row>
        <row r="23736">
          <cell r="A23736" t="str">
            <v>BEL</v>
          </cell>
          <cell r="E23736" t="str">
            <v>STATE</v>
          </cell>
          <cell r="G23736">
            <v>2018</v>
          </cell>
          <cell r="H23736">
            <v>116.1</v>
          </cell>
        </row>
        <row r="23737">
          <cell r="A23737" t="str">
            <v>BEL</v>
          </cell>
          <cell r="E23737" t="str">
            <v>LOCAL</v>
          </cell>
          <cell r="G23737">
            <v>2000</v>
          </cell>
          <cell r="H23737">
            <v>0</v>
          </cell>
          <cell r="I23737" t="str">
            <v/>
          </cell>
        </row>
        <row r="23738">
          <cell r="A23738" t="str">
            <v>BEL</v>
          </cell>
          <cell r="E23738" t="str">
            <v>LOCAL</v>
          </cell>
          <cell r="G23738">
            <v>2001</v>
          </cell>
          <cell r="H23738">
            <v>0</v>
          </cell>
          <cell r="I23738" t="str">
            <v/>
          </cell>
        </row>
        <row r="23739">
          <cell r="A23739" t="str">
            <v>BEL</v>
          </cell>
          <cell r="E23739" t="str">
            <v>LOCAL</v>
          </cell>
          <cell r="G23739">
            <v>2002</v>
          </cell>
          <cell r="H23739">
            <v>0</v>
          </cell>
          <cell r="I23739" t="str">
            <v/>
          </cell>
        </row>
        <row r="23740">
          <cell r="A23740" t="str">
            <v>BEL</v>
          </cell>
          <cell r="E23740" t="str">
            <v>LOCAL</v>
          </cell>
          <cell r="G23740">
            <v>2003</v>
          </cell>
          <cell r="H23740">
            <v>0</v>
          </cell>
          <cell r="I23740" t="str">
            <v/>
          </cell>
        </row>
        <row r="23741">
          <cell r="A23741" t="str">
            <v>BEL</v>
          </cell>
          <cell r="E23741" t="str">
            <v>LOCAL</v>
          </cell>
          <cell r="G23741">
            <v>2004</v>
          </cell>
          <cell r="H23741">
            <v>0</v>
          </cell>
        </row>
        <row r="23742">
          <cell r="A23742" t="str">
            <v>BEL</v>
          </cell>
          <cell r="E23742" t="str">
            <v>LOCAL</v>
          </cell>
          <cell r="G23742">
            <v>2005</v>
          </cell>
          <cell r="H23742">
            <v>0</v>
          </cell>
        </row>
        <row r="23743">
          <cell r="A23743" t="str">
            <v>BEL</v>
          </cell>
          <cell r="E23743" t="str">
            <v>LOCAL</v>
          </cell>
          <cell r="G23743">
            <v>2006</v>
          </cell>
          <cell r="H23743">
            <v>0</v>
          </cell>
        </row>
        <row r="23744">
          <cell r="A23744" t="str">
            <v>BEL</v>
          </cell>
          <cell r="E23744" t="str">
            <v>LOCAL</v>
          </cell>
          <cell r="G23744">
            <v>2007</v>
          </cell>
          <cell r="H23744">
            <v>0</v>
          </cell>
        </row>
        <row r="23745">
          <cell r="A23745" t="str">
            <v>BEL</v>
          </cell>
          <cell r="E23745" t="str">
            <v>LOCAL</v>
          </cell>
          <cell r="G23745">
            <v>2008</v>
          </cell>
          <cell r="H23745">
            <v>0</v>
          </cell>
        </row>
        <row r="23746">
          <cell r="A23746" t="str">
            <v>BEL</v>
          </cell>
          <cell r="E23746" t="str">
            <v>LOCAL</v>
          </cell>
          <cell r="G23746">
            <v>2009</v>
          </cell>
          <cell r="H23746">
            <v>0</v>
          </cell>
        </row>
        <row r="23747">
          <cell r="A23747" t="str">
            <v>BEL</v>
          </cell>
          <cell r="E23747" t="str">
            <v>LOCAL</v>
          </cell>
          <cell r="G23747">
            <v>2010</v>
          </cell>
          <cell r="H23747">
            <v>0</v>
          </cell>
        </row>
        <row r="23748">
          <cell r="A23748" t="str">
            <v>BEL</v>
          </cell>
          <cell r="E23748" t="str">
            <v>LOCAL</v>
          </cell>
          <cell r="G23748">
            <v>2011</v>
          </cell>
          <cell r="H23748">
            <v>0</v>
          </cell>
        </row>
        <row r="23749">
          <cell r="A23749" t="str">
            <v>BEL</v>
          </cell>
          <cell r="E23749" t="str">
            <v>LOCAL</v>
          </cell>
          <cell r="G23749">
            <v>2012</v>
          </cell>
          <cell r="H23749">
            <v>0</v>
          </cell>
        </row>
        <row r="23750">
          <cell r="A23750" t="str">
            <v>BEL</v>
          </cell>
          <cell r="E23750" t="str">
            <v>LOCAL</v>
          </cell>
          <cell r="G23750">
            <v>2013</v>
          </cell>
          <cell r="H23750">
            <v>0</v>
          </cell>
        </row>
        <row r="23751">
          <cell r="A23751" t="str">
            <v>BEL</v>
          </cell>
          <cell r="E23751" t="str">
            <v>LOCAL</v>
          </cell>
          <cell r="G23751">
            <v>2014</v>
          </cell>
          <cell r="H23751">
            <v>0</v>
          </cell>
        </row>
        <row r="23752">
          <cell r="A23752" t="str">
            <v>BEL</v>
          </cell>
          <cell r="E23752" t="str">
            <v>LOCAL</v>
          </cell>
          <cell r="G23752">
            <v>2015</v>
          </cell>
          <cell r="H23752">
            <v>0</v>
          </cell>
        </row>
        <row r="23753">
          <cell r="A23753" t="str">
            <v>BEL</v>
          </cell>
          <cell r="E23753" t="str">
            <v>LOCAL</v>
          </cell>
          <cell r="G23753">
            <v>2016</v>
          </cell>
          <cell r="H23753">
            <v>0</v>
          </cell>
        </row>
        <row r="23754">
          <cell r="A23754" t="str">
            <v>BEL</v>
          </cell>
          <cell r="E23754" t="str">
            <v>LOCAL</v>
          </cell>
          <cell r="G23754">
            <v>2017</v>
          </cell>
          <cell r="H23754">
            <v>0</v>
          </cell>
        </row>
        <row r="23755">
          <cell r="A23755" t="str">
            <v>BEL</v>
          </cell>
          <cell r="E23755" t="str">
            <v>LOCAL</v>
          </cell>
          <cell r="G23755">
            <v>2018</v>
          </cell>
          <cell r="H23755">
            <v>0</v>
          </cell>
        </row>
        <row r="23756">
          <cell r="A23756" t="str">
            <v>BEL</v>
          </cell>
          <cell r="E23756" t="str">
            <v>STATE</v>
          </cell>
          <cell r="G23756">
            <v>2000</v>
          </cell>
          <cell r="H23756">
            <v>0</v>
          </cell>
          <cell r="I23756" t="str">
            <v/>
          </cell>
        </row>
        <row r="23757">
          <cell r="A23757" t="str">
            <v>BEL</v>
          </cell>
          <cell r="E23757" t="str">
            <v>STATE</v>
          </cell>
          <cell r="G23757">
            <v>2001</v>
          </cell>
          <cell r="H23757">
            <v>0</v>
          </cell>
          <cell r="I23757" t="str">
            <v/>
          </cell>
        </row>
        <row r="23758">
          <cell r="A23758" t="str">
            <v>BEL</v>
          </cell>
          <cell r="E23758" t="str">
            <v>STATE</v>
          </cell>
          <cell r="G23758">
            <v>2002</v>
          </cell>
          <cell r="H23758">
            <v>0</v>
          </cell>
          <cell r="I23758" t="str">
            <v/>
          </cell>
        </row>
        <row r="23759">
          <cell r="A23759" t="str">
            <v>BEL</v>
          </cell>
          <cell r="E23759" t="str">
            <v>STATE</v>
          </cell>
          <cell r="G23759">
            <v>2003</v>
          </cell>
          <cell r="H23759">
            <v>0</v>
          </cell>
          <cell r="I23759" t="str">
            <v/>
          </cell>
        </row>
        <row r="23760">
          <cell r="A23760" t="str">
            <v>BEL</v>
          </cell>
          <cell r="E23760" t="str">
            <v>STATE</v>
          </cell>
          <cell r="G23760">
            <v>2004</v>
          </cell>
          <cell r="H23760">
            <v>0</v>
          </cell>
          <cell r="I23760" t="str">
            <v/>
          </cell>
        </row>
        <row r="23761">
          <cell r="A23761" t="str">
            <v>BEL</v>
          </cell>
          <cell r="E23761" t="str">
            <v>STATE</v>
          </cell>
          <cell r="G23761">
            <v>2005</v>
          </cell>
          <cell r="H23761">
            <v>0</v>
          </cell>
          <cell r="I23761" t="str">
            <v/>
          </cell>
        </row>
        <row r="23762">
          <cell r="A23762" t="str">
            <v>BEL</v>
          </cell>
          <cell r="E23762" t="str">
            <v>STATE</v>
          </cell>
          <cell r="G23762">
            <v>2006</v>
          </cell>
          <cell r="H23762">
            <v>0</v>
          </cell>
          <cell r="I23762" t="str">
            <v/>
          </cell>
        </row>
        <row r="23763">
          <cell r="A23763" t="str">
            <v>BEL</v>
          </cell>
          <cell r="E23763" t="str">
            <v>STATE</v>
          </cell>
          <cell r="G23763">
            <v>2007</v>
          </cell>
          <cell r="H23763">
            <v>0</v>
          </cell>
        </row>
        <row r="23764">
          <cell r="A23764" t="str">
            <v>BEL</v>
          </cell>
          <cell r="E23764" t="str">
            <v>STATE</v>
          </cell>
          <cell r="G23764">
            <v>2008</v>
          </cell>
          <cell r="H23764">
            <v>0</v>
          </cell>
        </row>
        <row r="23765">
          <cell r="A23765" t="str">
            <v>BEL</v>
          </cell>
          <cell r="E23765" t="str">
            <v>STATE</v>
          </cell>
          <cell r="G23765">
            <v>2009</v>
          </cell>
          <cell r="H23765">
            <v>0</v>
          </cell>
        </row>
        <row r="23766">
          <cell r="A23766" t="str">
            <v>BEL</v>
          </cell>
          <cell r="E23766" t="str">
            <v>STATE</v>
          </cell>
          <cell r="G23766">
            <v>2010</v>
          </cell>
          <cell r="H23766">
            <v>0</v>
          </cell>
        </row>
        <row r="23767">
          <cell r="A23767" t="str">
            <v>BEL</v>
          </cell>
          <cell r="E23767" t="str">
            <v>STATE</v>
          </cell>
          <cell r="G23767">
            <v>2011</v>
          </cell>
          <cell r="H23767">
            <v>0</v>
          </cell>
        </row>
        <row r="23768">
          <cell r="A23768" t="str">
            <v>BEL</v>
          </cell>
          <cell r="E23768" t="str">
            <v>STATE</v>
          </cell>
          <cell r="G23768">
            <v>2012</v>
          </cell>
          <cell r="H23768">
            <v>0</v>
          </cell>
        </row>
        <row r="23769">
          <cell r="A23769" t="str">
            <v>BEL</v>
          </cell>
          <cell r="E23769" t="str">
            <v>STATE</v>
          </cell>
          <cell r="G23769">
            <v>2013</v>
          </cell>
          <cell r="H23769">
            <v>0</v>
          </cell>
        </row>
        <row r="23770">
          <cell r="A23770" t="str">
            <v>BEL</v>
          </cell>
          <cell r="E23770" t="str">
            <v>STATE</v>
          </cell>
          <cell r="G23770">
            <v>2014</v>
          </cell>
          <cell r="H23770">
            <v>0</v>
          </cell>
        </row>
        <row r="23771">
          <cell r="A23771" t="str">
            <v>BEL</v>
          </cell>
          <cell r="E23771" t="str">
            <v>STATE</v>
          </cell>
          <cell r="G23771">
            <v>2015</v>
          </cell>
          <cell r="H23771">
            <v>0</v>
          </cell>
        </row>
        <row r="23772">
          <cell r="A23772" t="str">
            <v>BEL</v>
          </cell>
          <cell r="E23772" t="str">
            <v>STATE</v>
          </cell>
          <cell r="G23772">
            <v>2016</v>
          </cell>
          <cell r="H23772">
            <v>0</v>
          </cell>
        </row>
        <row r="23773">
          <cell r="A23773" t="str">
            <v>BEL</v>
          </cell>
          <cell r="E23773" t="str">
            <v>STATE</v>
          </cell>
          <cell r="G23773">
            <v>2017</v>
          </cell>
          <cell r="H23773">
            <v>0</v>
          </cell>
        </row>
        <row r="23774">
          <cell r="A23774" t="str">
            <v>BEL</v>
          </cell>
          <cell r="E23774" t="str">
            <v>STATE</v>
          </cell>
          <cell r="G23774">
            <v>2018</v>
          </cell>
          <cell r="H23774">
            <v>0</v>
          </cell>
        </row>
        <row r="23775">
          <cell r="A23775" t="str">
            <v>BEL</v>
          </cell>
          <cell r="E23775" t="str">
            <v>LOCAL</v>
          </cell>
          <cell r="G23775">
            <v>2000</v>
          </cell>
          <cell r="H23775">
            <v>0</v>
          </cell>
          <cell r="I23775" t="str">
            <v/>
          </cell>
        </row>
        <row r="23776">
          <cell r="A23776" t="str">
            <v>BEL</v>
          </cell>
          <cell r="E23776" t="str">
            <v>LOCAL</v>
          </cell>
          <cell r="G23776">
            <v>2001</v>
          </cell>
          <cell r="H23776">
            <v>0</v>
          </cell>
          <cell r="I23776" t="str">
            <v/>
          </cell>
        </row>
        <row r="23777">
          <cell r="A23777" t="str">
            <v>BEL</v>
          </cell>
          <cell r="E23777" t="str">
            <v>LOCAL</v>
          </cell>
          <cell r="G23777">
            <v>2002</v>
          </cell>
          <cell r="H23777">
            <v>0</v>
          </cell>
          <cell r="I23777" t="str">
            <v/>
          </cell>
        </row>
        <row r="23778">
          <cell r="A23778" t="str">
            <v>BEL</v>
          </cell>
          <cell r="E23778" t="str">
            <v>LOCAL</v>
          </cell>
          <cell r="G23778">
            <v>2003</v>
          </cell>
          <cell r="H23778">
            <v>0</v>
          </cell>
          <cell r="I23778" t="str">
            <v/>
          </cell>
        </row>
        <row r="23779">
          <cell r="A23779" t="str">
            <v>BEL</v>
          </cell>
          <cell r="E23779" t="str">
            <v>LOCAL</v>
          </cell>
          <cell r="G23779">
            <v>2004</v>
          </cell>
          <cell r="H23779">
            <v>0</v>
          </cell>
          <cell r="I23779" t="str">
            <v/>
          </cell>
        </row>
        <row r="23780">
          <cell r="A23780" t="str">
            <v>BEL</v>
          </cell>
          <cell r="E23780" t="str">
            <v>LOCAL</v>
          </cell>
          <cell r="G23780">
            <v>2005</v>
          </cell>
          <cell r="H23780">
            <v>0</v>
          </cell>
          <cell r="I23780" t="str">
            <v/>
          </cell>
        </row>
        <row r="23781">
          <cell r="A23781" t="str">
            <v>BEL</v>
          </cell>
          <cell r="E23781" t="str">
            <v>LOCAL</v>
          </cell>
          <cell r="G23781">
            <v>2006</v>
          </cell>
          <cell r="H23781">
            <v>0</v>
          </cell>
          <cell r="I23781" t="str">
            <v/>
          </cell>
        </row>
        <row r="23782">
          <cell r="A23782" t="str">
            <v>BEL</v>
          </cell>
          <cell r="E23782" t="str">
            <v>LOCAL</v>
          </cell>
          <cell r="G23782">
            <v>2007</v>
          </cell>
          <cell r="H23782">
            <v>0</v>
          </cell>
        </row>
        <row r="23783">
          <cell r="A23783" t="str">
            <v>BEL</v>
          </cell>
          <cell r="E23783" t="str">
            <v>LOCAL</v>
          </cell>
          <cell r="G23783">
            <v>2008</v>
          </cell>
          <cell r="H23783">
            <v>0</v>
          </cell>
        </row>
        <row r="23784">
          <cell r="A23784" t="str">
            <v>BEL</v>
          </cell>
          <cell r="E23784" t="str">
            <v>LOCAL</v>
          </cell>
          <cell r="G23784">
            <v>2009</v>
          </cell>
          <cell r="H23784">
            <v>0</v>
          </cell>
        </row>
        <row r="23785">
          <cell r="A23785" t="str">
            <v>BEL</v>
          </cell>
          <cell r="E23785" t="str">
            <v>LOCAL</v>
          </cell>
          <cell r="G23785">
            <v>2010</v>
          </cell>
          <cell r="H23785">
            <v>0</v>
          </cell>
        </row>
        <row r="23786">
          <cell r="A23786" t="str">
            <v>BEL</v>
          </cell>
          <cell r="E23786" t="str">
            <v>LOCAL</v>
          </cell>
          <cell r="G23786">
            <v>2011</v>
          </cell>
          <cell r="H23786">
            <v>0</v>
          </cell>
        </row>
        <row r="23787">
          <cell r="A23787" t="str">
            <v>BEL</v>
          </cell>
          <cell r="E23787" t="str">
            <v>LOCAL</v>
          </cell>
          <cell r="G23787">
            <v>2012</v>
          </cell>
          <cell r="H23787">
            <v>0</v>
          </cell>
        </row>
        <row r="23788">
          <cell r="A23788" t="str">
            <v>BEL</v>
          </cell>
          <cell r="E23788" t="str">
            <v>LOCAL</v>
          </cell>
          <cell r="G23788">
            <v>2013</v>
          </cell>
          <cell r="H23788">
            <v>0</v>
          </cell>
        </row>
        <row r="23789">
          <cell r="A23789" t="str">
            <v>BEL</v>
          </cell>
          <cell r="E23789" t="str">
            <v>LOCAL</v>
          </cell>
          <cell r="G23789">
            <v>2014</v>
          </cell>
          <cell r="H23789">
            <v>0</v>
          </cell>
        </row>
        <row r="23790">
          <cell r="A23790" t="str">
            <v>BEL</v>
          </cell>
          <cell r="E23790" t="str">
            <v>LOCAL</v>
          </cell>
          <cell r="G23790">
            <v>2015</v>
          </cell>
          <cell r="H23790">
            <v>0</v>
          </cell>
        </row>
        <row r="23791">
          <cell r="A23791" t="str">
            <v>BEL</v>
          </cell>
          <cell r="E23791" t="str">
            <v>LOCAL</v>
          </cell>
          <cell r="G23791">
            <v>2016</v>
          </cell>
          <cell r="H23791">
            <v>0</v>
          </cell>
        </row>
        <row r="23792">
          <cell r="A23792" t="str">
            <v>BEL</v>
          </cell>
          <cell r="E23792" t="str">
            <v>LOCAL</v>
          </cell>
          <cell r="G23792">
            <v>2017</v>
          </cell>
          <cell r="H23792">
            <v>0</v>
          </cell>
        </row>
        <row r="23793">
          <cell r="A23793" t="str">
            <v>BEL</v>
          </cell>
          <cell r="E23793" t="str">
            <v>LOCAL</v>
          </cell>
          <cell r="G23793">
            <v>2018</v>
          </cell>
          <cell r="H23793">
            <v>0</v>
          </cell>
        </row>
        <row r="23794">
          <cell r="A23794" t="str">
            <v>BEL</v>
          </cell>
          <cell r="E23794" t="str">
            <v>STATE</v>
          </cell>
          <cell r="G23794">
            <v>2000</v>
          </cell>
          <cell r="H23794">
            <v>1041.9000000000001</v>
          </cell>
        </row>
        <row r="23795">
          <cell r="A23795" t="str">
            <v>BEL</v>
          </cell>
          <cell r="E23795" t="str">
            <v>STATE</v>
          </cell>
          <cell r="G23795">
            <v>2001</v>
          </cell>
          <cell r="H23795">
            <v>1072.7</v>
          </cell>
        </row>
        <row r="23796">
          <cell r="A23796" t="str">
            <v>BEL</v>
          </cell>
          <cell r="E23796" t="str">
            <v>STATE</v>
          </cell>
          <cell r="G23796">
            <v>2002</v>
          </cell>
          <cell r="H23796">
            <v>1172.3</v>
          </cell>
        </row>
        <row r="23797">
          <cell r="A23797" t="str">
            <v>BEL</v>
          </cell>
          <cell r="E23797" t="str">
            <v>STATE</v>
          </cell>
          <cell r="G23797">
            <v>2003</v>
          </cell>
          <cell r="H23797">
            <v>1292</v>
          </cell>
        </row>
        <row r="23798">
          <cell r="A23798" t="str">
            <v>BEL</v>
          </cell>
          <cell r="E23798" t="str">
            <v>STATE</v>
          </cell>
          <cell r="G23798">
            <v>2004</v>
          </cell>
          <cell r="H23798">
            <v>1562.3</v>
          </cell>
        </row>
        <row r="23799">
          <cell r="A23799" t="str">
            <v>BEL</v>
          </cell>
          <cell r="E23799" t="str">
            <v>STATE</v>
          </cell>
          <cell r="G23799">
            <v>2005</v>
          </cell>
          <cell r="H23799">
            <v>1749.4</v>
          </cell>
        </row>
        <row r="23800">
          <cell r="A23800" t="str">
            <v>BEL</v>
          </cell>
          <cell r="E23800" t="str">
            <v>STATE</v>
          </cell>
          <cell r="G23800">
            <v>2006</v>
          </cell>
          <cell r="H23800">
            <v>1949.8</v>
          </cell>
        </row>
        <row r="23801">
          <cell r="A23801" t="str">
            <v>BEL</v>
          </cell>
          <cell r="E23801" t="str">
            <v>STATE</v>
          </cell>
          <cell r="G23801">
            <v>2007</v>
          </cell>
          <cell r="H23801">
            <v>2053</v>
          </cell>
        </row>
        <row r="23802">
          <cell r="A23802" t="str">
            <v>BEL</v>
          </cell>
          <cell r="E23802" t="str">
            <v>STATE</v>
          </cell>
          <cell r="G23802">
            <v>2008</v>
          </cell>
          <cell r="H23802">
            <v>2198.5</v>
          </cell>
        </row>
        <row r="23803">
          <cell r="A23803" t="str">
            <v>BEL</v>
          </cell>
          <cell r="E23803" t="str">
            <v>STATE</v>
          </cell>
          <cell r="G23803">
            <v>2009</v>
          </cell>
          <cell r="H23803">
            <v>2049.8000000000002</v>
          </cell>
        </row>
        <row r="23804">
          <cell r="A23804" t="str">
            <v>BEL</v>
          </cell>
          <cell r="E23804" t="str">
            <v>STATE</v>
          </cell>
          <cell r="G23804">
            <v>2010</v>
          </cell>
          <cell r="H23804">
            <v>2268.9</v>
          </cell>
        </row>
        <row r="23805">
          <cell r="A23805" t="str">
            <v>BEL</v>
          </cell>
          <cell r="E23805" t="str">
            <v>STATE</v>
          </cell>
          <cell r="G23805">
            <v>2011</v>
          </cell>
          <cell r="H23805">
            <v>2434.3000000000002</v>
          </cell>
        </row>
        <row r="23806">
          <cell r="A23806" t="str">
            <v>BEL</v>
          </cell>
          <cell r="E23806" t="str">
            <v>STATE</v>
          </cell>
          <cell r="G23806">
            <v>2012</v>
          </cell>
          <cell r="H23806">
            <v>2728.4</v>
          </cell>
        </row>
        <row r="23807">
          <cell r="A23807" t="str">
            <v>BEL</v>
          </cell>
          <cell r="E23807" t="str">
            <v>STATE</v>
          </cell>
          <cell r="G23807">
            <v>2013</v>
          </cell>
          <cell r="H23807">
            <v>3096.1</v>
          </cell>
        </row>
        <row r="23808">
          <cell r="A23808" t="str">
            <v>BEL</v>
          </cell>
          <cell r="E23808" t="str">
            <v>STATE</v>
          </cell>
          <cell r="G23808">
            <v>2014</v>
          </cell>
          <cell r="H23808">
            <v>2807.4</v>
          </cell>
        </row>
        <row r="23809">
          <cell r="A23809" t="str">
            <v>BEL</v>
          </cell>
          <cell r="E23809" t="str">
            <v>STATE</v>
          </cell>
          <cell r="G23809">
            <v>2015</v>
          </cell>
          <cell r="H23809">
            <v>3003.6</v>
          </cell>
        </row>
        <row r="23810">
          <cell r="A23810" t="str">
            <v>BEL</v>
          </cell>
          <cell r="E23810" t="str">
            <v>STATE</v>
          </cell>
          <cell r="G23810">
            <v>2016</v>
          </cell>
          <cell r="H23810">
            <v>2931.6</v>
          </cell>
        </row>
        <row r="23811">
          <cell r="A23811" t="str">
            <v>BEL</v>
          </cell>
          <cell r="E23811" t="str">
            <v>STATE</v>
          </cell>
          <cell r="G23811">
            <v>2017</v>
          </cell>
          <cell r="H23811">
            <v>3130.5</v>
          </cell>
        </row>
        <row r="23812">
          <cell r="A23812" t="str">
            <v>BEL</v>
          </cell>
          <cell r="E23812" t="str">
            <v>STATE</v>
          </cell>
          <cell r="G23812">
            <v>2018</v>
          </cell>
          <cell r="H23812">
            <v>3250.3</v>
          </cell>
        </row>
        <row r="23813">
          <cell r="A23813" t="str">
            <v>BEL</v>
          </cell>
          <cell r="E23813" t="str">
            <v>STATE</v>
          </cell>
          <cell r="G23813">
            <v>2000</v>
          </cell>
          <cell r="H23813">
            <v>1041.9000000000001</v>
          </cell>
          <cell r="I23813" t="str">
            <v>a1</v>
          </cell>
        </row>
        <row r="23814">
          <cell r="A23814" t="str">
            <v>BEL</v>
          </cell>
          <cell r="E23814" t="str">
            <v>STATE</v>
          </cell>
          <cell r="G23814">
            <v>2001</v>
          </cell>
          <cell r="H23814">
            <v>1072.7</v>
          </cell>
          <cell r="I23814" t="str">
            <v>a1</v>
          </cell>
        </row>
        <row r="23815">
          <cell r="A23815" t="str">
            <v>BEL</v>
          </cell>
          <cell r="E23815" t="str">
            <v>STATE</v>
          </cell>
          <cell r="G23815">
            <v>2002</v>
          </cell>
          <cell r="H23815">
            <v>1117.5</v>
          </cell>
          <cell r="I23815" t="str">
            <v>a1</v>
          </cell>
        </row>
        <row r="23816">
          <cell r="A23816" t="str">
            <v>BEL</v>
          </cell>
          <cell r="E23816" t="str">
            <v>STATE</v>
          </cell>
          <cell r="G23816">
            <v>2003</v>
          </cell>
          <cell r="H23816">
            <v>1229.3</v>
          </cell>
          <cell r="I23816" t="str">
            <v>a1</v>
          </cell>
        </row>
        <row r="23817">
          <cell r="A23817" t="str">
            <v>BEL</v>
          </cell>
          <cell r="E23817" t="str">
            <v>STATE</v>
          </cell>
          <cell r="G23817">
            <v>2004</v>
          </cell>
          <cell r="H23817">
            <v>1395.8</v>
          </cell>
          <cell r="I23817" t="str">
            <v>a1</v>
          </cell>
        </row>
        <row r="23818">
          <cell r="A23818" t="str">
            <v>BEL</v>
          </cell>
          <cell r="E23818" t="str">
            <v>STATE</v>
          </cell>
          <cell r="G23818">
            <v>2005</v>
          </cell>
          <cell r="H23818">
            <v>1484.9</v>
          </cell>
          <cell r="I23818" t="str">
            <v>a1</v>
          </cell>
        </row>
        <row r="23819">
          <cell r="A23819" t="str">
            <v>BEL</v>
          </cell>
          <cell r="E23819" t="str">
            <v>STATE</v>
          </cell>
          <cell r="G23819">
            <v>2006</v>
          </cell>
          <cell r="H23819">
            <v>1611.1</v>
          </cell>
          <cell r="I23819" t="str">
            <v>a1</v>
          </cell>
        </row>
        <row r="23820">
          <cell r="A23820" t="str">
            <v>BEL</v>
          </cell>
          <cell r="E23820" t="str">
            <v>STATE</v>
          </cell>
          <cell r="G23820">
            <v>2007</v>
          </cell>
          <cell r="H23820">
            <v>1702.2</v>
          </cell>
          <cell r="I23820" t="str">
            <v>a1</v>
          </cell>
        </row>
        <row r="23821">
          <cell r="A23821" t="str">
            <v>BEL</v>
          </cell>
          <cell r="E23821" t="str">
            <v>STATE</v>
          </cell>
          <cell r="G23821">
            <v>2008</v>
          </cell>
          <cell r="H23821">
            <v>1881.7</v>
          </cell>
          <cell r="I23821" t="str">
            <v>a1</v>
          </cell>
        </row>
        <row r="23822">
          <cell r="A23822" t="str">
            <v>BEL</v>
          </cell>
          <cell r="E23822" t="str">
            <v>STATE</v>
          </cell>
          <cell r="G23822">
            <v>2009</v>
          </cell>
          <cell r="H23822">
            <v>1779.9</v>
          </cell>
          <cell r="I23822" t="str">
            <v>a1</v>
          </cell>
        </row>
        <row r="23823">
          <cell r="A23823" t="str">
            <v>BEL</v>
          </cell>
          <cell r="E23823" t="str">
            <v>STATE</v>
          </cell>
          <cell r="G23823">
            <v>2010</v>
          </cell>
          <cell r="H23823">
            <v>1938.6</v>
          </cell>
          <cell r="I23823" t="str">
            <v>a1</v>
          </cell>
        </row>
        <row r="23824">
          <cell r="A23824" t="str">
            <v>BEL</v>
          </cell>
          <cell r="E23824" t="str">
            <v>STATE</v>
          </cell>
          <cell r="G23824">
            <v>2011</v>
          </cell>
          <cell r="H23824">
            <v>2064.1999999999998</v>
          </cell>
          <cell r="I23824" t="str">
            <v>a1</v>
          </cell>
        </row>
        <row r="23825">
          <cell r="A23825" t="str">
            <v>BEL</v>
          </cell>
          <cell r="E23825" t="str">
            <v>STATE</v>
          </cell>
          <cell r="G23825">
            <v>2012</v>
          </cell>
          <cell r="H23825">
            <v>2331.9</v>
          </cell>
          <cell r="I23825" t="str">
            <v>a1</v>
          </cell>
        </row>
        <row r="23826">
          <cell r="A23826" t="str">
            <v>BEL</v>
          </cell>
          <cell r="E23826" t="str">
            <v>STATE</v>
          </cell>
          <cell r="G23826">
            <v>2013</v>
          </cell>
          <cell r="H23826">
            <v>2633.5</v>
          </cell>
          <cell r="I23826" t="str">
            <v>a1</v>
          </cell>
        </row>
        <row r="23827">
          <cell r="A23827" t="str">
            <v>BEL</v>
          </cell>
          <cell r="E23827" t="str">
            <v>STATE</v>
          </cell>
          <cell r="G23827">
            <v>2014</v>
          </cell>
          <cell r="H23827">
            <v>2312</v>
          </cell>
          <cell r="I23827" t="str">
            <v>a1</v>
          </cell>
        </row>
        <row r="23828">
          <cell r="A23828" t="str">
            <v>BEL</v>
          </cell>
          <cell r="E23828" t="str">
            <v>STATE</v>
          </cell>
          <cell r="G23828">
            <v>2015</v>
          </cell>
          <cell r="H23828">
            <v>2511.3000000000002</v>
          </cell>
          <cell r="I23828" t="str">
            <v>a1</v>
          </cell>
        </row>
        <row r="23829">
          <cell r="A23829" t="str">
            <v>BEL</v>
          </cell>
          <cell r="E23829" t="str">
            <v>STATE</v>
          </cell>
          <cell r="G23829">
            <v>2016</v>
          </cell>
          <cell r="H23829">
            <v>2364.5</v>
          </cell>
          <cell r="I23829" t="str">
            <v>a1</v>
          </cell>
        </row>
        <row r="23830">
          <cell r="A23830" t="str">
            <v>BEL</v>
          </cell>
          <cell r="E23830" t="str">
            <v>STATE</v>
          </cell>
          <cell r="G23830">
            <v>2017</v>
          </cell>
          <cell r="H23830">
            <v>2526.3000000000002</v>
          </cell>
          <cell r="I23830" t="str">
            <v>a1</v>
          </cell>
        </row>
        <row r="23831">
          <cell r="A23831" t="str">
            <v>BEL</v>
          </cell>
          <cell r="E23831" t="str">
            <v>STATE</v>
          </cell>
          <cell r="G23831">
            <v>2018</v>
          </cell>
          <cell r="H23831">
            <v>2731</v>
          </cell>
          <cell r="I23831" t="str">
            <v>a1</v>
          </cell>
        </row>
        <row r="23832">
          <cell r="A23832" t="str">
            <v>BEL</v>
          </cell>
          <cell r="E23832" t="str">
            <v>STATE</v>
          </cell>
          <cell r="G23832">
            <v>2000</v>
          </cell>
          <cell r="H23832">
            <v>0</v>
          </cell>
          <cell r="I23832" t="str">
            <v>a1</v>
          </cell>
        </row>
        <row r="23833">
          <cell r="A23833" t="str">
            <v>BEL</v>
          </cell>
          <cell r="E23833" t="str">
            <v>STATE</v>
          </cell>
          <cell r="G23833">
            <v>2001</v>
          </cell>
          <cell r="H23833">
            <v>0</v>
          </cell>
          <cell r="I23833" t="str">
            <v>a1</v>
          </cell>
        </row>
        <row r="23834">
          <cell r="A23834" t="str">
            <v>BEL</v>
          </cell>
          <cell r="E23834" t="str">
            <v>STATE</v>
          </cell>
          <cell r="G23834">
            <v>2002</v>
          </cell>
          <cell r="H23834">
            <v>54.8</v>
          </cell>
          <cell r="I23834" t="str">
            <v>a1</v>
          </cell>
        </row>
        <row r="23835">
          <cell r="A23835" t="str">
            <v>BEL</v>
          </cell>
          <cell r="E23835" t="str">
            <v>STATE</v>
          </cell>
          <cell r="G23835">
            <v>2003</v>
          </cell>
          <cell r="H23835">
            <v>62.7</v>
          </cell>
          <cell r="I23835" t="str">
            <v>a1</v>
          </cell>
        </row>
        <row r="23836">
          <cell r="A23836" t="str">
            <v>BEL</v>
          </cell>
          <cell r="E23836" t="str">
            <v>STATE</v>
          </cell>
          <cell r="G23836">
            <v>2004</v>
          </cell>
          <cell r="H23836">
            <v>166.5</v>
          </cell>
          <cell r="I23836" t="str">
            <v>a1</v>
          </cell>
        </row>
        <row r="23837">
          <cell r="A23837" t="str">
            <v>BEL</v>
          </cell>
          <cell r="E23837" t="str">
            <v>STATE</v>
          </cell>
          <cell r="G23837">
            <v>2005</v>
          </cell>
          <cell r="H23837">
            <v>264.5</v>
          </cell>
          <cell r="I23837" t="str">
            <v>a1</v>
          </cell>
        </row>
        <row r="23838">
          <cell r="A23838" t="str">
            <v>BEL</v>
          </cell>
          <cell r="E23838" t="str">
            <v>STATE</v>
          </cell>
          <cell r="G23838">
            <v>2006</v>
          </cell>
          <cell r="H23838">
            <v>338.7</v>
          </cell>
          <cell r="I23838" t="str">
            <v>a1</v>
          </cell>
        </row>
        <row r="23839">
          <cell r="A23839" t="str">
            <v>BEL</v>
          </cell>
          <cell r="E23839" t="str">
            <v>STATE</v>
          </cell>
          <cell r="G23839">
            <v>2007</v>
          </cell>
          <cell r="H23839">
            <v>350.8</v>
          </cell>
          <cell r="I23839" t="str">
            <v>a1</v>
          </cell>
        </row>
        <row r="23840">
          <cell r="A23840" t="str">
            <v>BEL</v>
          </cell>
          <cell r="E23840" t="str">
            <v>STATE</v>
          </cell>
          <cell r="G23840">
            <v>2008</v>
          </cell>
          <cell r="H23840">
            <v>316.8</v>
          </cell>
          <cell r="I23840" t="str">
            <v>a1</v>
          </cell>
        </row>
        <row r="23841">
          <cell r="A23841" t="str">
            <v>BEL</v>
          </cell>
          <cell r="E23841" t="str">
            <v>STATE</v>
          </cell>
          <cell r="G23841">
            <v>2009</v>
          </cell>
          <cell r="H23841">
            <v>269.89999999999998</v>
          </cell>
          <cell r="I23841" t="str">
            <v>a1</v>
          </cell>
        </row>
        <row r="23842">
          <cell r="A23842" t="str">
            <v>BEL</v>
          </cell>
          <cell r="E23842" t="str">
            <v>STATE</v>
          </cell>
          <cell r="G23842">
            <v>2010</v>
          </cell>
          <cell r="H23842">
            <v>330.3</v>
          </cell>
          <cell r="I23842" t="str">
            <v>a1</v>
          </cell>
        </row>
        <row r="23843">
          <cell r="A23843" t="str">
            <v>BEL</v>
          </cell>
          <cell r="E23843" t="str">
            <v>STATE</v>
          </cell>
          <cell r="G23843">
            <v>2011</v>
          </cell>
          <cell r="H23843">
            <v>370.1</v>
          </cell>
          <cell r="I23843" t="str">
            <v>a1</v>
          </cell>
        </row>
        <row r="23844">
          <cell r="A23844" t="str">
            <v>BEL</v>
          </cell>
          <cell r="E23844" t="str">
            <v>STATE</v>
          </cell>
          <cell r="G23844">
            <v>2012</v>
          </cell>
          <cell r="H23844">
            <v>396.5</v>
          </cell>
          <cell r="I23844" t="str">
            <v>a1</v>
          </cell>
        </row>
        <row r="23845">
          <cell r="A23845" t="str">
            <v>BEL</v>
          </cell>
          <cell r="E23845" t="str">
            <v>STATE</v>
          </cell>
          <cell r="G23845">
            <v>2013</v>
          </cell>
          <cell r="H23845">
            <v>462.6</v>
          </cell>
          <cell r="I23845" t="str">
            <v>a1</v>
          </cell>
        </row>
        <row r="23846">
          <cell r="A23846" t="str">
            <v>BEL</v>
          </cell>
          <cell r="E23846" t="str">
            <v>STATE</v>
          </cell>
          <cell r="G23846">
            <v>2014</v>
          </cell>
          <cell r="H23846">
            <v>495.4</v>
          </cell>
          <cell r="I23846" t="str">
            <v>a1</v>
          </cell>
        </row>
        <row r="23847">
          <cell r="A23847" t="str">
            <v>BEL</v>
          </cell>
          <cell r="E23847" t="str">
            <v>STATE</v>
          </cell>
          <cell r="G23847">
            <v>2015</v>
          </cell>
          <cell r="H23847">
            <v>492.3</v>
          </cell>
          <cell r="I23847" t="str">
            <v>a1</v>
          </cell>
        </row>
        <row r="23848">
          <cell r="A23848" t="str">
            <v>BEL</v>
          </cell>
          <cell r="E23848" t="str">
            <v>STATE</v>
          </cell>
          <cell r="G23848">
            <v>2016</v>
          </cell>
          <cell r="H23848">
            <v>567.1</v>
          </cell>
          <cell r="I23848" t="str">
            <v>a1</v>
          </cell>
        </row>
        <row r="23849">
          <cell r="A23849" t="str">
            <v>BEL</v>
          </cell>
          <cell r="E23849" t="str">
            <v>STATE</v>
          </cell>
          <cell r="G23849">
            <v>2017</v>
          </cell>
          <cell r="H23849">
            <v>604.20000000000005</v>
          </cell>
          <cell r="I23849" t="str">
            <v>a1</v>
          </cell>
        </row>
        <row r="23850">
          <cell r="A23850" t="str">
            <v>BEL</v>
          </cell>
          <cell r="E23850" t="str">
            <v>STATE</v>
          </cell>
          <cell r="G23850">
            <v>2018</v>
          </cell>
          <cell r="H23850">
            <v>519.29999999999995</v>
          </cell>
          <cell r="I23850" t="str">
            <v>a1</v>
          </cell>
        </row>
        <row r="23851">
          <cell r="A23851" t="str">
            <v>BEL</v>
          </cell>
          <cell r="E23851" t="str">
            <v>LOCAL</v>
          </cell>
          <cell r="G23851">
            <v>2000</v>
          </cell>
          <cell r="H23851">
            <v>0</v>
          </cell>
          <cell r="I23851" t="str">
            <v/>
          </cell>
        </row>
        <row r="23852">
          <cell r="A23852" t="str">
            <v>BEL</v>
          </cell>
          <cell r="E23852" t="str">
            <v>LOCAL</v>
          </cell>
          <cell r="G23852">
            <v>2001</v>
          </cell>
          <cell r="H23852">
            <v>0</v>
          </cell>
          <cell r="I23852" t="str">
            <v/>
          </cell>
        </row>
        <row r="23853">
          <cell r="A23853" t="str">
            <v>BEL</v>
          </cell>
          <cell r="E23853" t="str">
            <v>LOCAL</v>
          </cell>
          <cell r="G23853">
            <v>2002</v>
          </cell>
          <cell r="H23853">
            <v>0</v>
          </cell>
          <cell r="I23853" t="str">
            <v/>
          </cell>
        </row>
        <row r="23854">
          <cell r="A23854" t="str">
            <v>BEL</v>
          </cell>
          <cell r="E23854" t="str">
            <v>LOCAL</v>
          </cell>
          <cell r="G23854">
            <v>2003</v>
          </cell>
          <cell r="H23854">
            <v>0</v>
          </cell>
          <cell r="I23854" t="str">
            <v/>
          </cell>
        </row>
        <row r="23855">
          <cell r="A23855" t="str">
            <v>BEL</v>
          </cell>
          <cell r="E23855" t="str">
            <v>LOCAL</v>
          </cell>
          <cell r="G23855">
            <v>2004</v>
          </cell>
          <cell r="H23855">
            <v>0</v>
          </cell>
          <cell r="I23855" t="str">
            <v/>
          </cell>
        </row>
        <row r="23856">
          <cell r="A23856" t="str">
            <v>BEL</v>
          </cell>
          <cell r="E23856" t="str">
            <v>LOCAL</v>
          </cell>
          <cell r="G23856">
            <v>2005</v>
          </cell>
          <cell r="H23856">
            <v>0</v>
          </cell>
          <cell r="I23856" t="str">
            <v/>
          </cell>
        </row>
        <row r="23857">
          <cell r="A23857" t="str">
            <v>BEL</v>
          </cell>
          <cell r="E23857" t="str">
            <v>LOCAL</v>
          </cell>
          <cell r="G23857">
            <v>2006</v>
          </cell>
          <cell r="H23857">
            <v>0</v>
          </cell>
          <cell r="I23857" t="str">
            <v/>
          </cell>
        </row>
        <row r="23858">
          <cell r="A23858" t="str">
            <v>BEL</v>
          </cell>
          <cell r="E23858" t="str">
            <v>LOCAL</v>
          </cell>
          <cell r="G23858">
            <v>2007</v>
          </cell>
          <cell r="H23858">
            <v>0</v>
          </cell>
        </row>
        <row r="23859">
          <cell r="A23859" t="str">
            <v>BEL</v>
          </cell>
          <cell r="E23859" t="str">
            <v>LOCAL</v>
          </cell>
          <cell r="G23859">
            <v>2008</v>
          </cell>
          <cell r="H23859">
            <v>0</v>
          </cell>
        </row>
        <row r="23860">
          <cell r="A23860" t="str">
            <v>BEL</v>
          </cell>
          <cell r="E23860" t="str">
            <v>LOCAL</v>
          </cell>
          <cell r="G23860">
            <v>2009</v>
          </cell>
          <cell r="H23860">
            <v>0</v>
          </cell>
        </row>
        <row r="23861">
          <cell r="A23861" t="str">
            <v>BEL</v>
          </cell>
          <cell r="E23861" t="str">
            <v>LOCAL</v>
          </cell>
          <cell r="G23861">
            <v>2010</v>
          </cell>
          <cell r="H23861">
            <v>0</v>
          </cell>
        </row>
        <row r="23862">
          <cell r="A23862" t="str">
            <v>BEL</v>
          </cell>
          <cell r="E23862" t="str">
            <v>LOCAL</v>
          </cell>
          <cell r="G23862">
            <v>2011</v>
          </cell>
          <cell r="H23862">
            <v>0</v>
          </cell>
        </row>
        <row r="23863">
          <cell r="A23863" t="str">
            <v>BEL</v>
          </cell>
          <cell r="E23863" t="str">
            <v>LOCAL</v>
          </cell>
          <cell r="G23863">
            <v>2012</v>
          </cell>
          <cell r="H23863">
            <v>0</v>
          </cell>
        </row>
        <row r="23864">
          <cell r="A23864" t="str">
            <v>BEL</v>
          </cell>
          <cell r="E23864" t="str">
            <v>LOCAL</v>
          </cell>
          <cell r="G23864">
            <v>2013</v>
          </cell>
          <cell r="H23864">
            <v>0</v>
          </cell>
        </row>
        <row r="23865">
          <cell r="A23865" t="str">
            <v>BEL</v>
          </cell>
          <cell r="E23865" t="str">
            <v>LOCAL</v>
          </cell>
          <cell r="G23865">
            <v>2014</v>
          </cell>
          <cell r="H23865">
            <v>0</v>
          </cell>
        </row>
        <row r="23866">
          <cell r="A23866" t="str">
            <v>BEL</v>
          </cell>
          <cell r="E23866" t="str">
            <v>LOCAL</v>
          </cell>
          <cell r="G23866">
            <v>2015</v>
          </cell>
          <cell r="H23866">
            <v>0</v>
          </cell>
        </row>
        <row r="23867">
          <cell r="A23867" t="str">
            <v>BEL</v>
          </cell>
          <cell r="E23867" t="str">
            <v>LOCAL</v>
          </cell>
          <cell r="G23867">
            <v>2016</v>
          </cell>
          <cell r="H23867">
            <v>0</v>
          </cell>
        </row>
        <row r="23868">
          <cell r="A23868" t="str">
            <v>BEL</v>
          </cell>
          <cell r="E23868" t="str">
            <v>LOCAL</v>
          </cell>
          <cell r="G23868">
            <v>2017</v>
          </cell>
          <cell r="H23868">
            <v>0</v>
          </cell>
        </row>
        <row r="23869">
          <cell r="A23869" t="str">
            <v>BEL</v>
          </cell>
          <cell r="E23869" t="str">
            <v>LOCAL</v>
          </cell>
          <cell r="G23869">
            <v>2018</v>
          </cell>
          <cell r="H23869">
            <v>0</v>
          </cell>
        </row>
        <row r="23870">
          <cell r="A23870" t="str">
            <v>BEL</v>
          </cell>
          <cell r="E23870" t="str">
            <v>STATE</v>
          </cell>
          <cell r="G23870">
            <v>2000</v>
          </cell>
          <cell r="H23870">
            <v>680.5</v>
          </cell>
        </row>
        <row r="23871">
          <cell r="A23871" t="str">
            <v>BEL</v>
          </cell>
          <cell r="E23871" t="str">
            <v>STATE</v>
          </cell>
          <cell r="G23871">
            <v>2001</v>
          </cell>
          <cell r="H23871">
            <v>706.5</v>
          </cell>
        </row>
        <row r="23872">
          <cell r="A23872" t="str">
            <v>BEL</v>
          </cell>
          <cell r="E23872" t="str">
            <v>STATE</v>
          </cell>
          <cell r="G23872">
            <v>2002</v>
          </cell>
          <cell r="H23872">
            <v>1900.7</v>
          </cell>
        </row>
        <row r="23873">
          <cell r="A23873" t="str">
            <v>BEL</v>
          </cell>
          <cell r="E23873" t="str">
            <v>STATE</v>
          </cell>
          <cell r="G23873">
            <v>2003</v>
          </cell>
          <cell r="H23873">
            <v>2084.9</v>
          </cell>
        </row>
        <row r="23874">
          <cell r="A23874" t="str">
            <v>BEL</v>
          </cell>
          <cell r="E23874" t="str">
            <v>STATE</v>
          </cell>
          <cell r="G23874">
            <v>2004</v>
          </cell>
          <cell r="H23874">
            <v>2270.6</v>
          </cell>
        </row>
        <row r="23875">
          <cell r="A23875" t="str">
            <v>BEL</v>
          </cell>
          <cell r="E23875" t="str">
            <v>STATE</v>
          </cell>
          <cell r="G23875">
            <v>2005</v>
          </cell>
          <cell r="H23875">
            <v>2727.8</v>
          </cell>
        </row>
        <row r="23876">
          <cell r="A23876" t="str">
            <v>BEL</v>
          </cell>
          <cell r="E23876" t="str">
            <v>STATE</v>
          </cell>
          <cell r="G23876">
            <v>2006</v>
          </cell>
          <cell r="H23876">
            <v>3034.9</v>
          </cell>
        </row>
        <row r="23877">
          <cell r="A23877" t="str">
            <v>BEL</v>
          </cell>
          <cell r="E23877" t="str">
            <v>STATE</v>
          </cell>
          <cell r="G23877">
            <v>2007</v>
          </cell>
          <cell r="H23877">
            <v>3239.7</v>
          </cell>
        </row>
        <row r="23878">
          <cell r="A23878" t="str">
            <v>BEL</v>
          </cell>
          <cell r="E23878" t="str">
            <v>STATE</v>
          </cell>
          <cell r="G23878">
            <v>2008</v>
          </cell>
          <cell r="H23878">
            <v>3134.6</v>
          </cell>
        </row>
        <row r="23879">
          <cell r="A23879" t="str">
            <v>BEL</v>
          </cell>
          <cell r="E23879" t="str">
            <v>STATE</v>
          </cell>
          <cell r="G23879">
            <v>2009</v>
          </cell>
          <cell r="H23879">
            <v>2744.1</v>
          </cell>
        </row>
        <row r="23880">
          <cell r="A23880" t="str">
            <v>BEL</v>
          </cell>
          <cell r="E23880" t="str">
            <v>STATE</v>
          </cell>
          <cell r="G23880">
            <v>2010</v>
          </cell>
          <cell r="H23880">
            <v>3123</v>
          </cell>
        </row>
        <row r="23881">
          <cell r="A23881" t="str">
            <v>BEL</v>
          </cell>
          <cell r="E23881" t="str">
            <v>STATE</v>
          </cell>
          <cell r="G23881">
            <v>2011</v>
          </cell>
          <cell r="H23881">
            <v>3402.3</v>
          </cell>
        </row>
        <row r="23882">
          <cell r="A23882" t="str">
            <v>BEL</v>
          </cell>
          <cell r="E23882" t="str">
            <v>STATE</v>
          </cell>
          <cell r="G23882">
            <v>2012</v>
          </cell>
          <cell r="H23882">
            <v>3378.6</v>
          </cell>
        </row>
        <row r="23883">
          <cell r="A23883" t="str">
            <v>BEL</v>
          </cell>
          <cell r="E23883" t="str">
            <v>STATE</v>
          </cell>
          <cell r="G23883">
            <v>2013</v>
          </cell>
          <cell r="H23883">
            <v>3438.4</v>
          </cell>
        </row>
        <row r="23884">
          <cell r="A23884" t="str">
            <v>BEL</v>
          </cell>
          <cell r="E23884" t="str">
            <v>STATE</v>
          </cell>
          <cell r="G23884">
            <v>2014</v>
          </cell>
          <cell r="H23884">
            <v>3597.7</v>
          </cell>
        </row>
        <row r="23885">
          <cell r="A23885" t="str">
            <v>BEL</v>
          </cell>
          <cell r="E23885" t="str">
            <v>STATE</v>
          </cell>
          <cell r="G23885">
            <v>2015</v>
          </cell>
          <cell r="H23885">
            <v>3762.5</v>
          </cell>
        </row>
        <row r="23886">
          <cell r="A23886" t="str">
            <v>BEL</v>
          </cell>
          <cell r="E23886" t="str">
            <v>STATE</v>
          </cell>
          <cell r="G23886">
            <v>2016</v>
          </cell>
          <cell r="H23886">
            <v>3903.5</v>
          </cell>
        </row>
        <row r="23887">
          <cell r="A23887" t="str">
            <v>BEL</v>
          </cell>
          <cell r="E23887" t="str">
            <v>STATE</v>
          </cell>
          <cell r="G23887">
            <v>2017</v>
          </cell>
          <cell r="H23887">
            <v>4197.7</v>
          </cell>
        </row>
        <row r="23888">
          <cell r="A23888" t="str">
            <v>BEL</v>
          </cell>
          <cell r="E23888" t="str">
            <v>STATE</v>
          </cell>
          <cell r="G23888">
            <v>2018</v>
          </cell>
          <cell r="H23888">
            <v>4305.3999999999996</v>
          </cell>
        </row>
        <row r="23889">
          <cell r="A23889" t="str">
            <v>BEL</v>
          </cell>
          <cell r="E23889" t="str">
            <v>LOCAL</v>
          </cell>
          <cell r="G23889">
            <v>2000</v>
          </cell>
          <cell r="H23889">
            <v>0</v>
          </cell>
          <cell r="I23889" t="str">
            <v/>
          </cell>
        </row>
        <row r="23890">
          <cell r="A23890" t="str">
            <v>BEL</v>
          </cell>
          <cell r="E23890" t="str">
            <v>LOCAL</v>
          </cell>
          <cell r="G23890">
            <v>2001</v>
          </cell>
          <cell r="H23890">
            <v>0</v>
          </cell>
          <cell r="I23890" t="str">
            <v/>
          </cell>
        </row>
        <row r="23891">
          <cell r="A23891" t="str">
            <v>BEL</v>
          </cell>
          <cell r="E23891" t="str">
            <v>LOCAL</v>
          </cell>
          <cell r="G23891">
            <v>2002</v>
          </cell>
          <cell r="H23891">
            <v>0</v>
          </cell>
          <cell r="I23891" t="str">
            <v/>
          </cell>
        </row>
        <row r="23892">
          <cell r="A23892" t="str">
            <v>BEL</v>
          </cell>
          <cell r="E23892" t="str">
            <v>LOCAL</v>
          </cell>
          <cell r="G23892">
            <v>2003</v>
          </cell>
          <cell r="H23892">
            <v>0</v>
          </cell>
          <cell r="I23892" t="str">
            <v/>
          </cell>
        </row>
        <row r="23893">
          <cell r="A23893" t="str">
            <v>BEL</v>
          </cell>
          <cell r="E23893" t="str">
            <v>LOCAL</v>
          </cell>
          <cell r="G23893">
            <v>2004</v>
          </cell>
          <cell r="H23893">
            <v>0</v>
          </cell>
          <cell r="I23893" t="str">
            <v/>
          </cell>
        </row>
        <row r="23894">
          <cell r="A23894" t="str">
            <v>BEL</v>
          </cell>
          <cell r="E23894" t="str">
            <v>LOCAL</v>
          </cell>
          <cell r="G23894">
            <v>2005</v>
          </cell>
          <cell r="H23894">
            <v>0</v>
          </cell>
          <cell r="I23894" t="str">
            <v/>
          </cell>
        </row>
        <row r="23895">
          <cell r="A23895" t="str">
            <v>BEL</v>
          </cell>
          <cell r="E23895" t="str">
            <v>LOCAL</v>
          </cell>
          <cell r="G23895">
            <v>2006</v>
          </cell>
          <cell r="H23895">
            <v>0</v>
          </cell>
          <cell r="I23895" t="str">
            <v/>
          </cell>
        </row>
        <row r="23896">
          <cell r="A23896" t="str">
            <v>BEL</v>
          </cell>
          <cell r="E23896" t="str">
            <v>LOCAL</v>
          </cell>
          <cell r="G23896">
            <v>2007</v>
          </cell>
          <cell r="H23896">
            <v>0</v>
          </cell>
        </row>
        <row r="23897">
          <cell r="A23897" t="str">
            <v>BEL</v>
          </cell>
          <cell r="E23897" t="str">
            <v>LOCAL</v>
          </cell>
          <cell r="G23897">
            <v>2008</v>
          </cell>
          <cell r="H23897">
            <v>0</v>
          </cell>
        </row>
        <row r="23898">
          <cell r="A23898" t="str">
            <v>BEL</v>
          </cell>
          <cell r="E23898" t="str">
            <v>LOCAL</v>
          </cell>
          <cell r="G23898">
            <v>2009</v>
          </cell>
          <cell r="H23898">
            <v>0</v>
          </cell>
        </row>
        <row r="23899">
          <cell r="A23899" t="str">
            <v>BEL</v>
          </cell>
          <cell r="E23899" t="str">
            <v>LOCAL</v>
          </cell>
          <cell r="G23899">
            <v>2010</v>
          </cell>
          <cell r="H23899">
            <v>0</v>
          </cell>
        </row>
        <row r="23900">
          <cell r="A23900" t="str">
            <v>BEL</v>
          </cell>
          <cell r="E23900" t="str">
            <v>LOCAL</v>
          </cell>
          <cell r="G23900">
            <v>2011</v>
          </cell>
          <cell r="H23900">
            <v>0</v>
          </cell>
        </row>
        <row r="23901">
          <cell r="A23901" t="str">
            <v>BEL</v>
          </cell>
          <cell r="E23901" t="str">
            <v>LOCAL</v>
          </cell>
          <cell r="G23901">
            <v>2012</v>
          </cell>
          <cell r="H23901">
            <v>0</v>
          </cell>
        </row>
        <row r="23902">
          <cell r="A23902" t="str">
            <v>BEL</v>
          </cell>
          <cell r="E23902" t="str">
            <v>LOCAL</v>
          </cell>
          <cell r="G23902">
            <v>2013</v>
          </cell>
          <cell r="H23902">
            <v>0</v>
          </cell>
        </row>
        <row r="23903">
          <cell r="A23903" t="str">
            <v>BEL</v>
          </cell>
          <cell r="E23903" t="str">
            <v>LOCAL</v>
          </cell>
          <cell r="G23903">
            <v>2014</v>
          </cell>
          <cell r="H23903">
            <v>0</v>
          </cell>
        </row>
        <row r="23904">
          <cell r="A23904" t="str">
            <v>BEL</v>
          </cell>
          <cell r="E23904" t="str">
            <v>LOCAL</v>
          </cell>
          <cell r="G23904">
            <v>2015</v>
          </cell>
          <cell r="H23904">
            <v>0</v>
          </cell>
        </row>
        <row r="23905">
          <cell r="A23905" t="str">
            <v>BEL</v>
          </cell>
          <cell r="E23905" t="str">
            <v>LOCAL</v>
          </cell>
          <cell r="G23905">
            <v>2016</v>
          </cell>
          <cell r="H23905">
            <v>0</v>
          </cell>
        </row>
        <row r="23906">
          <cell r="A23906" t="str">
            <v>BEL</v>
          </cell>
          <cell r="E23906" t="str">
            <v>LOCAL</v>
          </cell>
          <cell r="G23906">
            <v>2017</v>
          </cell>
          <cell r="H23906">
            <v>0</v>
          </cell>
        </row>
        <row r="23907">
          <cell r="A23907" t="str">
            <v>BEL</v>
          </cell>
          <cell r="E23907" t="str">
            <v>LOCAL</v>
          </cell>
          <cell r="G23907">
            <v>2018</v>
          </cell>
          <cell r="H23907">
            <v>0</v>
          </cell>
        </row>
        <row r="23908">
          <cell r="A23908" t="str">
            <v>BEL</v>
          </cell>
          <cell r="E23908" t="str">
            <v>STATE</v>
          </cell>
          <cell r="G23908">
            <v>2000</v>
          </cell>
          <cell r="H23908">
            <v>0</v>
          </cell>
          <cell r="I23908" t="str">
            <v/>
          </cell>
        </row>
        <row r="23909">
          <cell r="A23909" t="str">
            <v>BEL</v>
          </cell>
          <cell r="E23909" t="str">
            <v>STATE</v>
          </cell>
          <cell r="G23909">
            <v>2001</v>
          </cell>
          <cell r="H23909">
            <v>0</v>
          </cell>
          <cell r="I23909" t="str">
            <v/>
          </cell>
        </row>
        <row r="23910">
          <cell r="A23910" t="str">
            <v>BEL</v>
          </cell>
          <cell r="E23910" t="str">
            <v>STATE</v>
          </cell>
          <cell r="G23910">
            <v>2002</v>
          </cell>
          <cell r="H23910">
            <v>0</v>
          </cell>
          <cell r="I23910" t="str">
            <v/>
          </cell>
        </row>
        <row r="23911">
          <cell r="A23911" t="str">
            <v>BEL</v>
          </cell>
          <cell r="E23911" t="str">
            <v>STATE</v>
          </cell>
          <cell r="G23911">
            <v>2003</v>
          </cell>
          <cell r="H23911">
            <v>0</v>
          </cell>
          <cell r="I23911" t="str">
            <v/>
          </cell>
        </row>
        <row r="23912">
          <cell r="A23912" t="str">
            <v>BEL</v>
          </cell>
          <cell r="E23912" t="str">
            <v>STATE</v>
          </cell>
          <cell r="G23912">
            <v>2004</v>
          </cell>
          <cell r="H23912">
            <v>0</v>
          </cell>
          <cell r="I23912" t="str">
            <v/>
          </cell>
        </row>
        <row r="23913">
          <cell r="A23913" t="str">
            <v>BEL</v>
          </cell>
          <cell r="E23913" t="str">
            <v>STATE</v>
          </cell>
          <cell r="G23913">
            <v>2005</v>
          </cell>
          <cell r="H23913">
            <v>0</v>
          </cell>
          <cell r="I23913" t="str">
            <v/>
          </cell>
        </row>
        <row r="23914">
          <cell r="A23914" t="str">
            <v>BEL</v>
          </cell>
          <cell r="E23914" t="str">
            <v>STATE</v>
          </cell>
          <cell r="G23914">
            <v>2006</v>
          </cell>
          <cell r="H23914">
            <v>0</v>
          </cell>
          <cell r="I23914" t="str">
            <v/>
          </cell>
        </row>
        <row r="23915">
          <cell r="A23915" t="str">
            <v>BEL</v>
          </cell>
          <cell r="E23915" t="str">
            <v>STATE</v>
          </cell>
          <cell r="G23915">
            <v>2007</v>
          </cell>
          <cell r="H23915">
            <v>0</v>
          </cell>
        </row>
        <row r="23916">
          <cell r="A23916" t="str">
            <v>BEL</v>
          </cell>
          <cell r="E23916" t="str">
            <v>STATE</v>
          </cell>
          <cell r="G23916">
            <v>2008</v>
          </cell>
          <cell r="H23916">
            <v>0</v>
          </cell>
        </row>
        <row r="23917">
          <cell r="A23917" t="str">
            <v>BEL</v>
          </cell>
          <cell r="E23917" t="str">
            <v>STATE</v>
          </cell>
          <cell r="G23917">
            <v>2009</v>
          </cell>
          <cell r="H23917">
            <v>0</v>
          </cell>
        </row>
        <row r="23918">
          <cell r="A23918" t="str">
            <v>BEL</v>
          </cell>
          <cell r="E23918" t="str">
            <v>STATE</v>
          </cell>
          <cell r="G23918">
            <v>2010</v>
          </cell>
          <cell r="H23918">
            <v>27.3</v>
          </cell>
        </row>
        <row r="23919">
          <cell r="A23919" t="str">
            <v>BEL</v>
          </cell>
          <cell r="E23919" t="str">
            <v>STATE</v>
          </cell>
          <cell r="G23919">
            <v>2011</v>
          </cell>
          <cell r="H23919">
            <v>29</v>
          </cell>
        </row>
        <row r="23920">
          <cell r="A23920" t="str">
            <v>BEL</v>
          </cell>
          <cell r="E23920" t="str">
            <v>STATE</v>
          </cell>
          <cell r="G23920">
            <v>2012</v>
          </cell>
          <cell r="H23920">
            <v>10.6</v>
          </cell>
        </row>
        <row r="23921">
          <cell r="A23921" t="str">
            <v>BEL</v>
          </cell>
          <cell r="E23921" t="str">
            <v>STATE</v>
          </cell>
          <cell r="G23921">
            <v>2013</v>
          </cell>
          <cell r="H23921">
            <v>239.2</v>
          </cell>
        </row>
        <row r="23922">
          <cell r="A23922" t="str">
            <v>BEL</v>
          </cell>
          <cell r="E23922" t="str">
            <v>STATE</v>
          </cell>
          <cell r="G23922">
            <v>2014</v>
          </cell>
          <cell r="H23922">
            <v>286.39999999999998</v>
          </cell>
        </row>
        <row r="23923">
          <cell r="A23923" t="str">
            <v>BEL</v>
          </cell>
          <cell r="E23923" t="str">
            <v>STATE</v>
          </cell>
          <cell r="G23923">
            <v>2015</v>
          </cell>
          <cell r="H23923">
            <v>71.8</v>
          </cell>
        </row>
        <row r="23924">
          <cell r="A23924" t="str">
            <v>BEL</v>
          </cell>
          <cell r="E23924" t="str">
            <v>STATE</v>
          </cell>
          <cell r="G23924">
            <v>2016</v>
          </cell>
          <cell r="H23924">
            <v>0</v>
          </cell>
        </row>
        <row r="23925">
          <cell r="A23925" t="str">
            <v>BEL</v>
          </cell>
          <cell r="E23925" t="str">
            <v>STATE</v>
          </cell>
          <cell r="G23925">
            <v>2017</v>
          </cell>
          <cell r="H23925">
            <v>0</v>
          </cell>
        </row>
        <row r="23926">
          <cell r="A23926" t="str">
            <v>BEL</v>
          </cell>
          <cell r="E23926" t="str">
            <v>STATE</v>
          </cell>
          <cell r="G23926">
            <v>2018</v>
          </cell>
          <cell r="H23926">
            <v>0</v>
          </cell>
        </row>
        <row r="23927">
          <cell r="A23927" t="str">
            <v>BEL</v>
          </cell>
          <cell r="E23927" t="str">
            <v>STATE</v>
          </cell>
          <cell r="G23927">
            <v>2010</v>
          </cell>
          <cell r="H23927">
            <v>0</v>
          </cell>
        </row>
        <row r="23928">
          <cell r="A23928" t="str">
            <v>BEL</v>
          </cell>
          <cell r="E23928" t="str">
            <v>STATE</v>
          </cell>
          <cell r="G23928">
            <v>2011</v>
          </cell>
          <cell r="H23928">
            <v>0</v>
          </cell>
        </row>
        <row r="23929">
          <cell r="A23929" t="str">
            <v>BEL</v>
          </cell>
          <cell r="E23929" t="str">
            <v>STATE</v>
          </cell>
          <cell r="G23929">
            <v>2012</v>
          </cell>
          <cell r="H23929">
            <v>0</v>
          </cell>
        </row>
        <row r="23930">
          <cell r="A23930" t="str">
            <v>BEL</v>
          </cell>
          <cell r="E23930" t="str">
            <v>STATE</v>
          </cell>
          <cell r="G23930">
            <v>2013</v>
          </cell>
          <cell r="H23930">
            <v>0</v>
          </cell>
        </row>
        <row r="23931">
          <cell r="A23931" t="str">
            <v>BEL</v>
          </cell>
          <cell r="E23931" t="str">
            <v>STATE</v>
          </cell>
          <cell r="G23931">
            <v>2014</v>
          </cell>
          <cell r="H23931">
            <v>0</v>
          </cell>
        </row>
        <row r="23932">
          <cell r="A23932" t="str">
            <v>BEL</v>
          </cell>
          <cell r="E23932" t="str">
            <v>STATE</v>
          </cell>
          <cell r="G23932">
            <v>2015</v>
          </cell>
          <cell r="H23932">
            <v>0</v>
          </cell>
        </row>
        <row r="23933">
          <cell r="A23933" t="str">
            <v>BEL</v>
          </cell>
          <cell r="E23933" t="str">
            <v>STATE</v>
          </cell>
          <cell r="G23933">
            <v>2010</v>
          </cell>
          <cell r="H23933">
            <v>27.3</v>
          </cell>
        </row>
        <row r="23934">
          <cell r="A23934" t="str">
            <v>BEL</v>
          </cell>
          <cell r="E23934" t="str">
            <v>STATE</v>
          </cell>
          <cell r="G23934">
            <v>2011</v>
          </cell>
          <cell r="H23934">
            <v>29</v>
          </cell>
        </row>
        <row r="23935">
          <cell r="A23935" t="str">
            <v>BEL</v>
          </cell>
          <cell r="E23935" t="str">
            <v>STATE</v>
          </cell>
          <cell r="G23935">
            <v>2012</v>
          </cell>
          <cell r="H23935">
            <v>10.6</v>
          </cell>
        </row>
        <row r="23936">
          <cell r="A23936" t="str">
            <v>BEL</v>
          </cell>
          <cell r="E23936" t="str">
            <v>STATE</v>
          </cell>
          <cell r="G23936">
            <v>2013</v>
          </cell>
          <cell r="H23936">
            <v>239.2</v>
          </cell>
        </row>
        <row r="23937">
          <cell r="A23937" t="str">
            <v>BEL</v>
          </cell>
          <cell r="E23937" t="str">
            <v>STATE</v>
          </cell>
          <cell r="G23937">
            <v>2014</v>
          </cell>
          <cell r="H23937">
            <v>286.39999999999998</v>
          </cell>
        </row>
        <row r="23938">
          <cell r="A23938" t="str">
            <v>BEL</v>
          </cell>
          <cell r="E23938" t="str">
            <v>STATE</v>
          </cell>
          <cell r="G23938">
            <v>2015</v>
          </cell>
          <cell r="H23938">
            <v>71.8</v>
          </cell>
        </row>
        <row r="23939">
          <cell r="A23939" t="str">
            <v>BEL</v>
          </cell>
          <cell r="E23939" t="str">
            <v>LOCAL</v>
          </cell>
          <cell r="G23939">
            <v>2000</v>
          </cell>
          <cell r="H23939">
            <v>0</v>
          </cell>
          <cell r="I23939" t="str">
            <v/>
          </cell>
        </row>
        <row r="23940">
          <cell r="A23940" t="str">
            <v>BEL</v>
          </cell>
          <cell r="E23940" t="str">
            <v>LOCAL</v>
          </cell>
          <cell r="G23940">
            <v>2001</v>
          </cell>
          <cell r="H23940">
            <v>0</v>
          </cell>
          <cell r="I23940" t="str">
            <v/>
          </cell>
        </row>
        <row r="23941">
          <cell r="A23941" t="str">
            <v>BEL</v>
          </cell>
          <cell r="E23941" t="str">
            <v>LOCAL</v>
          </cell>
          <cell r="G23941">
            <v>2002</v>
          </cell>
          <cell r="H23941">
            <v>0</v>
          </cell>
          <cell r="I23941" t="str">
            <v/>
          </cell>
        </row>
        <row r="23942">
          <cell r="A23942" t="str">
            <v>BEL</v>
          </cell>
          <cell r="E23942" t="str">
            <v>LOCAL</v>
          </cell>
          <cell r="G23942">
            <v>2003</v>
          </cell>
          <cell r="H23942">
            <v>0</v>
          </cell>
          <cell r="I23942" t="str">
            <v/>
          </cell>
        </row>
        <row r="23943">
          <cell r="A23943" t="str">
            <v>BEL</v>
          </cell>
          <cell r="E23943" t="str">
            <v>LOCAL</v>
          </cell>
          <cell r="G23943">
            <v>2004</v>
          </cell>
          <cell r="H23943">
            <v>0</v>
          </cell>
          <cell r="I23943" t="str">
            <v/>
          </cell>
        </row>
        <row r="23944">
          <cell r="A23944" t="str">
            <v>BEL</v>
          </cell>
          <cell r="E23944" t="str">
            <v>LOCAL</v>
          </cell>
          <cell r="G23944">
            <v>2005</v>
          </cell>
          <cell r="H23944">
            <v>0</v>
          </cell>
          <cell r="I23944" t="str">
            <v/>
          </cell>
        </row>
        <row r="23945">
          <cell r="A23945" t="str">
            <v>BEL</v>
          </cell>
          <cell r="E23945" t="str">
            <v>LOCAL</v>
          </cell>
          <cell r="G23945">
            <v>2006</v>
          </cell>
          <cell r="H23945">
            <v>0</v>
          </cell>
          <cell r="I23945" t="str">
            <v/>
          </cell>
        </row>
        <row r="23946">
          <cell r="A23946" t="str">
            <v>BEL</v>
          </cell>
          <cell r="E23946" t="str">
            <v>LOCAL</v>
          </cell>
          <cell r="G23946">
            <v>2007</v>
          </cell>
          <cell r="H23946">
            <v>0</v>
          </cell>
        </row>
        <row r="23947">
          <cell r="A23947" t="str">
            <v>BEL</v>
          </cell>
          <cell r="E23947" t="str">
            <v>LOCAL</v>
          </cell>
          <cell r="G23947">
            <v>2008</v>
          </cell>
          <cell r="H23947">
            <v>0</v>
          </cell>
        </row>
        <row r="23948">
          <cell r="A23948" t="str">
            <v>BEL</v>
          </cell>
          <cell r="E23948" t="str">
            <v>LOCAL</v>
          </cell>
          <cell r="G23948">
            <v>2009</v>
          </cell>
          <cell r="H23948">
            <v>0</v>
          </cell>
        </row>
        <row r="23949">
          <cell r="A23949" t="str">
            <v>BEL</v>
          </cell>
          <cell r="E23949" t="str">
            <v>LOCAL</v>
          </cell>
          <cell r="G23949">
            <v>2010</v>
          </cell>
          <cell r="H23949">
            <v>0</v>
          </cell>
        </row>
        <row r="23950">
          <cell r="A23950" t="str">
            <v>BEL</v>
          </cell>
          <cell r="E23950" t="str">
            <v>LOCAL</v>
          </cell>
          <cell r="G23950">
            <v>2011</v>
          </cell>
          <cell r="H23950">
            <v>0</v>
          </cell>
        </row>
        <row r="23951">
          <cell r="A23951" t="str">
            <v>BEL</v>
          </cell>
          <cell r="E23951" t="str">
            <v>LOCAL</v>
          </cell>
          <cell r="G23951">
            <v>2012</v>
          </cell>
          <cell r="H23951">
            <v>0</v>
          </cell>
        </row>
        <row r="23952">
          <cell r="A23952" t="str">
            <v>BEL</v>
          </cell>
          <cell r="E23952" t="str">
            <v>LOCAL</v>
          </cell>
          <cell r="G23952">
            <v>2013</v>
          </cell>
          <cell r="H23952">
            <v>0</v>
          </cell>
        </row>
        <row r="23953">
          <cell r="A23953" t="str">
            <v>BEL</v>
          </cell>
          <cell r="E23953" t="str">
            <v>LOCAL</v>
          </cell>
          <cell r="G23953">
            <v>2014</v>
          </cell>
          <cell r="H23953">
            <v>0</v>
          </cell>
        </row>
        <row r="23954">
          <cell r="A23954" t="str">
            <v>BEL</v>
          </cell>
          <cell r="E23954" t="str">
            <v>LOCAL</v>
          </cell>
          <cell r="G23954">
            <v>2015</v>
          </cell>
          <cell r="H23954">
            <v>0</v>
          </cell>
        </row>
        <row r="23955">
          <cell r="A23955" t="str">
            <v>BEL</v>
          </cell>
          <cell r="E23955" t="str">
            <v>LOCAL</v>
          </cell>
          <cell r="G23955">
            <v>2016</v>
          </cell>
          <cell r="H23955">
            <v>0</v>
          </cell>
        </row>
        <row r="23956">
          <cell r="A23956" t="str">
            <v>BEL</v>
          </cell>
          <cell r="E23956" t="str">
            <v>LOCAL</v>
          </cell>
          <cell r="G23956">
            <v>2017</v>
          </cell>
          <cell r="H23956">
            <v>0</v>
          </cell>
        </row>
        <row r="23957">
          <cell r="A23957" t="str">
            <v>BEL</v>
          </cell>
          <cell r="E23957" t="str">
            <v>LOCAL</v>
          </cell>
          <cell r="G23957">
            <v>2018</v>
          </cell>
          <cell r="H23957">
            <v>0</v>
          </cell>
        </row>
        <row r="23958">
          <cell r="A23958" t="str">
            <v>BEL</v>
          </cell>
          <cell r="E23958" t="str">
            <v>STATE</v>
          </cell>
          <cell r="G23958">
            <v>2000</v>
          </cell>
          <cell r="H23958">
            <v>0</v>
          </cell>
          <cell r="I23958" t="str">
            <v/>
          </cell>
        </row>
        <row r="23959">
          <cell r="A23959" t="str">
            <v>BEL</v>
          </cell>
          <cell r="E23959" t="str">
            <v>STATE</v>
          </cell>
          <cell r="G23959">
            <v>2001</v>
          </cell>
          <cell r="H23959">
            <v>0</v>
          </cell>
          <cell r="I23959" t="str">
            <v/>
          </cell>
        </row>
        <row r="23960">
          <cell r="A23960" t="str">
            <v>BEL</v>
          </cell>
          <cell r="E23960" t="str">
            <v>STATE</v>
          </cell>
          <cell r="G23960">
            <v>2002</v>
          </cell>
          <cell r="H23960">
            <v>0</v>
          </cell>
          <cell r="I23960" t="str">
            <v/>
          </cell>
        </row>
        <row r="23961">
          <cell r="A23961" t="str">
            <v>BEL</v>
          </cell>
          <cell r="E23961" t="str">
            <v>STATE</v>
          </cell>
          <cell r="G23961">
            <v>2003</v>
          </cell>
          <cell r="H23961">
            <v>0</v>
          </cell>
          <cell r="I23961" t="str">
            <v/>
          </cell>
        </row>
        <row r="23962">
          <cell r="A23962" t="str">
            <v>BEL</v>
          </cell>
          <cell r="E23962" t="str">
            <v>STATE</v>
          </cell>
          <cell r="G23962">
            <v>2004</v>
          </cell>
          <cell r="H23962">
            <v>0</v>
          </cell>
          <cell r="I23962" t="str">
            <v/>
          </cell>
        </row>
        <row r="23963">
          <cell r="A23963" t="str">
            <v>BEL</v>
          </cell>
          <cell r="E23963" t="str">
            <v>STATE</v>
          </cell>
          <cell r="G23963">
            <v>2005</v>
          </cell>
          <cell r="H23963">
            <v>0</v>
          </cell>
          <cell r="I23963" t="str">
            <v/>
          </cell>
        </row>
        <row r="23964">
          <cell r="A23964" t="str">
            <v>BEL</v>
          </cell>
          <cell r="E23964" t="str">
            <v>STATE</v>
          </cell>
          <cell r="G23964">
            <v>2006</v>
          </cell>
          <cell r="H23964">
            <v>0</v>
          </cell>
          <cell r="I23964" t="str">
            <v/>
          </cell>
        </row>
        <row r="23965">
          <cell r="A23965" t="str">
            <v>BEL</v>
          </cell>
          <cell r="E23965" t="str">
            <v>STATE</v>
          </cell>
          <cell r="G23965">
            <v>2007</v>
          </cell>
          <cell r="H23965">
            <v>0</v>
          </cell>
        </row>
        <row r="23966">
          <cell r="A23966" t="str">
            <v>BEL</v>
          </cell>
          <cell r="E23966" t="str">
            <v>STATE</v>
          </cell>
          <cell r="G23966">
            <v>2008</v>
          </cell>
          <cell r="H23966">
            <v>0</v>
          </cell>
        </row>
        <row r="23967">
          <cell r="A23967" t="str">
            <v>BEL</v>
          </cell>
          <cell r="E23967" t="str">
            <v>STATE</v>
          </cell>
          <cell r="G23967">
            <v>2009</v>
          </cell>
          <cell r="H23967">
            <v>0</v>
          </cell>
        </row>
        <row r="23968">
          <cell r="A23968" t="str">
            <v>BEL</v>
          </cell>
          <cell r="E23968" t="str">
            <v>STATE</v>
          </cell>
          <cell r="G23968">
            <v>2010</v>
          </cell>
          <cell r="H23968">
            <v>0</v>
          </cell>
        </row>
        <row r="23969">
          <cell r="A23969" t="str">
            <v>BEL</v>
          </cell>
          <cell r="E23969" t="str">
            <v>STATE</v>
          </cell>
          <cell r="G23969">
            <v>2011</v>
          </cell>
          <cell r="H23969">
            <v>0</v>
          </cell>
        </row>
        <row r="23970">
          <cell r="A23970" t="str">
            <v>BEL</v>
          </cell>
          <cell r="E23970" t="str">
            <v>STATE</v>
          </cell>
          <cell r="G23970">
            <v>2012</v>
          </cell>
          <cell r="H23970">
            <v>0</v>
          </cell>
        </row>
        <row r="23971">
          <cell r="A23971" t="str">
            <v>BEL</v>
          </cell>
          <cell r="E23971" t="str">
            <v>STATE</v>
          </cell>
          <cell r="G23971">
            <v>2013</v>
          </cell>
          <cell r="H23971">
            <v>0</v>
          </cell>
        </row>
        <row r="23972">
          <cell r="A23972" t="str">
            <v>BEL</v>
          </cell>
          <cell r="E23972" t="str">
            <v>STATE</v>
          </cell>
          <cell r="G23972">
            <v>2014</v>
          </cell>
          <cell r="H23972">
            <v>0</v>
          </cell>
        </row>
        <row r="23973">
          <cell r="A23973" t="str">
            <v>BEL</v>
          </cell>
          <cell r="E23973" t="str">
            <v>STATE</v>
          </cell>
          <cell r="G23973">
            <v>2015</v>
          </cell>
          <cell r="H23973">
            <v>0</v>
          </cell>
        </row>
        <row r="23974">
          <cell r="A23974" t="str">
            <v>BEL</v>
          </cell>
          <cell r="E23974" t="str">
            <v>STATE</v>
          </cell>
          <cell r="G23974">
            <v>2016</v>
          </cell>
          <cell r="H23974">
            <v>0</v>
          </cell>
        </row>
        <row r="23975">
          <cell r="A23975" t="str">
            <v>BEL</v>
          </cell>
          <cell r="E23975" t="str">
            <v>STATE</v>
          </cell>
          <cell r="G23975">
            <v>2017</v>
          </cell>
          <cell r="H23975">
            <v>0</v>
          </cell>
        </row>
        <row r="23976">
          <cell r="A23976" t="str">
            <v>BEL</v>
          </cell>
          <cell r="E23976" t="str">
            <v>STATE</v>
          </cell>
          <cell r="G23976">
            <v>2018</v>
          </cell>
          <cell r="H23976">
            <v>0</v>
          </cell>
        </row>
        <row r="23977">
          <cell r="A23977" t="str">
            <v>BEL</v>
          </cell>
          <cell r="E23977" t="str">
            <v>LOCAL</v>
          </cell>
          <cell r="G23977">
            <v>2000</v>
          </cell>
          <cell r="H23977">
            <v>443.1</v>
          </cell>
          <cell r="I23977" t="str">
            <v/>
          </cell>
        </row>
        <row r="23978">
          <cell r="A23978" t="str">
            <v>BEL</v>
          </cell>
          <cell r="E23978" t="str">
            <v>LOCAL</v>
          </cell>
          <cell r="G23978">
            <v>2001</v>
          </cell>
          <cell r="H23978">
            <v>436.7</v>
          </cell>
          <cell r="I23978" t="str">
            <v/>
          </cell>
        </row>
        <row r="23979">
          <cell r="A23979" t="str">
            <v>BEL</v>
          </cell>
          <cell r="E23979" t="str">
            <v>LOCAL</v>
          </cell>
          <cell r="G23979">
            <v>2002</v>
          </cell>
          <cell r="H23979">
            <v>472.8</v>
          </cell>
          <cell r="I23979" t="str">
            <v/>
          </cell>
        </row>
        <row r="23980">
          <cell r="A23980" t="str">
            <v>BEL</v>
          </cell>
          <cell r="E23980" t="str">
            <v>LOCAL</v>
          </cell>
          <cell r="G23980">
            <v>2003</v>
          </cell>
          <cell r="H23980">
            <v>486.5</v>
          </cell>
          <cell r="I23980" t="str">
            <v/>
          </cell>
        </row>
        <row r="23981">
          <cell r="A23981" t="str">
            <v>BEL</v>
          </cell>
          <cell r="E23981" t="str">
            <v>LOCAL</v>
          </cell>
          <cell r="G23981">
            <v>2004</v>
          </cell>
          <cell r="H23981">
            <v>516.79999999999995</v>
          </cell>
        </row>
        <row r="23982">
          <cell r="A23982" t="str">
            <v>BEL</v>
          </cell>
          <cell r="E23982" t="str">
            <v>LOCAL</v>
          </cell>
          <cell r="G23982">
            <v>2005</v>
          </cell>
          <cell r="H23982">
            <v>523.29999999999995</v>
          </cell>
        </row>
        <row r="23983">
          <cell r="A23983" t="str">
            <v>BEL</v>
          </cell>
          <cell r="E23983" t="str">
            <v>LOCAL</v>
          </cell>
          <cell r="G23983">
            <v>2006</v>
          </cell>
          <cell r="H23983">
            <v>499.4</v>
          </cell>
        </row>
        <row r="23984">
          <cell r="A23984" t="str">
            <v>BEL</v>
          </cell>
          <cell r="E23984" t="str">
            <v>LOCAL</v>
          </cell>
          <cell r="G23984">
            <v>2007</v>
          </cell>
          <cell r="H23984">
            <v>516.29999999999995</v>
          </cell>
        </row>
        <row r="23985">
          <cell r="A23985" t="str">
            <v>BEL</v>
          </cell>
          <cell r="E23985" t="str">
            <v>LOCAL</v>
          </cell>
          <cell r="G23985">
            <v>2008</v>
          </cell>
          <cell r="H23985">
            <v>546.70000000000005</v>
          </cell>
        </row>
        <row r="23986">
          <cell r="A23986" t="str">
            <v>BEL</v>
          </cell>
          <cell r="E23986" t="str">
            <v>LOCAL</v>
          </cell>
          <cell r="G23986">
            <v>2009</v>
          </cell>
          <cell r="H23986">
            <v>580.20000000000005</v>
          </cell>
        </row>
        <row r="23987">
          <cell r="A23987" t="str">
            <v>BEL</v>
          </cell>
          <cell r="E23987" t="str">
            <v>LOCAL</v>
          </cell>
          <cell r="G23987">
            <v>2010</v>
          </cell>
          <cell r="H23987">
            <v>594.1</v>
          </cell>
        </row>
        <row r="23988">
          <cell r="A23988" t="str">
            <v>BEL</v>
          </cell>
          <cell r="E23988" t="str">
            <v>LOCAL</v>
          </cell>
          <cell r="G23988">
            <v>2011</v>
          </cell>
          <cell r="H23988">
            <v>565.4</v>
          </cell>
        </row>
        <row r="23989">
          <cell r="A23989" t="str">
            <v>BEL</v>
          </cell>
          <cell r="E23989" t="str">
            <v>LOCAL</v>
          </cell>
          <cell r="G23989">
            <v>2012</v>
          </cell>
          <cell r="H23989">
            <v>558.20000000000005</v>
          </cell>
        </row>
        <row r="23990">
          <cell r="A23990" t="str">
            <v>BEL</v>
          </cell>
          <cell r="E23990" t="str">
            <v>LOCAL</v>
          </cell>
          <cell r="G23990">
            <v>2013</v>
          </cell>
          <cell r="H23990">
            <v>533.9</v>
          </cell>
        </row>
        <row r="23991">
          <cell r="A23991" t="str">
            <v>BEL</v>
          </cell>
          <cell r="E23991" t="str">
            <v>LOCAL</v>
          </cell>
          <cell r="G23991">
            <v>2014</v>
          </cell>
          <cell r="H23991">
            <v>684.1</v>
          </cell>
        </row>
        <row r="23992">
          <cell r="A23992" t="str">
            <v>BEL</v>
          </cell>
          <cell r="E23992" t="str">
            <v>LOCAL</v>
          </cell>
          <cell r="G23992">
            <v>2015</v>
          </cell>
          <cell r="H23992">
            <v>715.3</v>
          </cell>
        </row>
        <row r="23993">
          <cell r="A23993" t="str">
            <v>BEL</v>
          </cell>
          <cell r="E23993" t="str">
            <v>LOCAL</v>
          </cell>
          <cell r="G23993">
            <v>2016</v>
          </cell>
          <cell r="H23993">
            <v>645.9</v>
          </cell>
        </row>
        <row r="23994">
          <cell r="A23994" t="str">
            <v>BEL</v>
          </cell>
          <cell r="E23994" t="str">
            <v>LOCAL</v>
          </cell>
          <cell r="G23994">
            <v>2017</v>
          </cell>
          <cell r="H23994">
            <v>644</v>
          </cell>
        </row>
        <row r="23995">
          <cell r="A23995" t="str">
            <v>BEL</v>
          </cell>
          <cell r="E23995" t="str">
            <v>LOCAL</v>
          </cell>
          <cell r="G23995">
            <v>2018</v>
          </cell>
          <cell r="H23995">
            <v>696.4</v>
          </cell>
        </row>
        <row r="23996">
          <cell r="A23996" t="str">
            <v>BEL</v>
          </cell>
          <cell r="E23996" t="str">
            <v>STATE</v>
          </cell>
          <cell r="G23996">
            <v>2000</v>
          </cell>
          <cell r="H23996">
            <v>501.1</v>
          </cell>
          <cell r="I23996" t="str">
            <v/>
          </cell>
        </row>
        <row r="23997">
          <cell r="A23997" t="str">
            <v>BEL</v>
          </cell>
          <cell r="E23997" t="str">
            <v>STATE</v>
          </cell>
          <cell r="G23997">
            <v>2001</v>
          </cell>
          <cell r="H23997">
            <v>578.79999999999995</v>
          </cell>
          <cell r="I23997" t="str">
            <v/>
          </cell>
        </row>
        <row r="23998">
          <cell r="A23998" t="str">
            <v>BEL</v>
          </cell>
          <cell r="E23998" t="str">
            <v>STATE</v>
          </cell>
          <cell r="G23998">
            <v>2002</v>
          </cell>
          <cell r="H23998">
            <v>1928.9</v>
          </cell>
          <cell r="I23998" t="str">
            <v/>
          </cell>
        </row>
        <row r="23999">
          <cell r="A23999" t="str">
            <v>BEL</v>
          </cell>
          <cell r="E23999" t="str">
            <v>STATE</v>
          </cell>
          <cell r="G23999">
            <v>2003</v>
          </cell>
          <cell r="H23999">
            <v>1899.9</v>
          </cell>
          <cell r="I23999" t="str">
            <v/>
          </cell>
        </row>
        <row r="24000">
          <cell r="A24000" t="str">
            <v>BEL</v>
          </cell>
          <cell r="E24000" t="str">
            <v>STATE</v>
          </cell>
          <cell r="G24000">
            <v>2004</v>
          </cell>
          <cell r="H24000">
            <v>1945.7</v>
          </cell>
        </row>
        <row r="24001">
          <cell r="A24001" t="str">
            <v>BEL</v>
          </cell>
          <cell r="E24001" t="str">
            <v>STATE</v>
          </cell>
          <cell r="G24001">
            <v>2005</v>
          </cell>
          <cell r="H24001">
            <v>2044.2</v>
          </cell>
        </row>
        <row r="24002">
          <cell r="A24002" t="str">
            <v>BEL</v>
          </cell>
          <cell r="E24002" t="str">
            <v>STATE</v>
          </cell>
          <cell r="G24002">
            <v>2006</v>
          </cell>
          <cell r="H24002">
            <v>2044.9</v>
          </cell>
        </row>
        <row r="24003">
          <cell r="A24003" t="str">
            <v>BEL</v>
          </cell>
          <cell r="E24003" t="str">
            <v>STATE</v>
          </cell>
          <cell r="G24003">
            <v>2007</v>
          </cell>
          <cell r="H24003">
            <v>2253.4</v>
          </cell>
        </row>
        <row r="24004">
          <cell r="A24004" t="str">
            <v>BEL</v>
          </cell>
          <cell r="E24004" t="str">
            <v>STATE</v>
          </cell>
          <cell r="G24004">
            <v>2008</v>
          </cell>
          <cell r="H24004">
            <v>2279.6</v>
          </cell>
        </row>
        <row r="24005">
          <cell r="A24005" t="str">
            <v>BEL</v>
          </cell>
          <cell r="E24005" t="str">
            <v>STATE</v>
          </cell>
          <cell r="G24005">
            <v>2009</v>
          </cell>
          <cell r="H24005">
            <v>2310</v>
          </cell>
        </row>
        <row r="24006">
          <cell r="A24006" t="str">
            <v>BEL</v>
          </cell>
          <cell r="E24006" t="str">
            <v>STATE</v>
          </cell>
          <cell r="G24006">
            <v>2010</v>
          </cell>
          <cell r="H24006">
            <v>2416.4</v>
          </cell>
        </row>
        <row r="24007">
          <cell r="A24007" t="str">
            <v>BEL</v>
          </cell>
          <cell r="E24007" t="str">
            <v>STATE</v>
          </cell>
          <cell r="G24007">
            <v>2011</v>
          </cell>
          <cell r="H24007">
            <v>2559.6999999999998</v>
          </cell>
        </row>
        <row r="24008">
          <cell r="A24008" t="str">
            <v>BEL</v>
          </cell>
          <cell r="E24008" t="str">
            <v>STATE</v>
          </cell>
          <cell r="G24008">
            <v>2012</v>
          </cell>
          <cell r="H24008">
            <v>2496.4</v>
          </cell>
        </row>
        <row r="24009">
          <cell r="A24009" t="str">
            <v>BEL</v>
          </cell>
          <cell r="E24009" t="str">
            <v>STATE</v>
          </cell>
          <cell r="G24009">
            <v>2013</v>
          </cell>
          <cell r="H24009">
            <v>2612.1</v>
          </cell>
        </row>
        <row r="24010">
          <cell r="A24010" t="str">
            <v>BEL</v>
          </cell>
          <cell r="E24010" t="str">
            <v>STATE</v>
          </cell>
          <cell r="G24010">
            <v>2014</v>
          </cell>
          <cell r="H24010">
            <v>2635.6</v>
          </cell>
        </row>
        <row r="24011">
          <cell r="A24011" t="str">
            <v>BEL</v>
          </cell>
          <cell r="E24011" t="str">
            <v>STATE</v>
          </cell>
          <cell r="G24011">
            <v>2015</v>
          </cell>
          <cell r="H24011">
            <v>2678</v>
          </cell>
        </row>
        <row r="24012">
          <cell r="A24012" t="str">
            <v>BEL</v>
          </cell>
          <cell r="E24012" t="str">
            <v>STATE</v>
          </cell>
          <cell r="G24012">
            <v>2016</v>
          </cell>
          <cell r="H24012">
            <v>2974.2</v>
          </cell>
        </row>
        <row r="24013">
          <cell r="A24013" t="str">
            <v>BEL</v>
          </cell>
          <cell r="E24013" t="str">
            <v>STATE</v>
          </cell>
          <cell r="G24013">
            <v>2017</v>
          </cell>
          <cell r="H24013">
            <v>3281.9</v>
          </cell>
        </row>
        <row r="24014">
          <cell r="A24014" t="str">
            <v>BEL</v>
          </cell>
          <cell r="E24014" t="str">
            <v>STATE</v>
          </cell>
          <cell r="G24014">
            <v>2018</v>
          </cell>
          <cell r="H24014">
            <v>3016.2</v>
          </cell>
        </row>
        <row r="24015">
          <cell r="A24015" t="str">
            <v>BEL</v>
          </cell>
          <cell r="E24015" t="str">
            <v>LOCAL</v>
          </cell>
          <cell r="G24015">
            <v>2000</v>
          </cell>
          <cell r="H24015">
            <v>404.7</v>
          </cell>
          <cell r="I24015" t="str">
            <v/>
          </cell>
        </row>
        <row r="24016">
          <cell r="A24016" t="str">
            <v>BEL</v>
          </cell>
          <cell r="E24016" t="str">
            <v>LOCAL</v>
          </cell>
          <cell r="G24016">
            <v>2001</v>
          </cell>
          <cell r="H24016">
            <v>363.7</v>
          </cell>
          <cell r="I24016" t="str">
            <v/>
          </cell>
        </row>
        <row r="24017">
          <cell r="A24017" t="str">
            <v>BEL</v>
          </cell>
          <cell r="E24017" t="str">
            <v>LOCAL</v>
          </cell>
          <cell r="G24017">
            <v>2002</v>
          </cell>
          <cell r="H24017">
            <v>397.2</v>
          </cell>
          <cell r="I24017" t="str">
            <v/>
          </cell>
        </row>
        <row r="24018">
          <cell r="A24018" t="str">
            <v>BEL</v>
          </cell>
          <cell r="E24018" t="str">
            <v>LOCAL</v>
          </cell>
          <cell r="G24018">
            <v>2003</v>
          </cell>
          <cell r="H24018">
            <v>408.6</v>
          </cell>
          <cell r="I24018" t="str">
            <v/>
          </cell>
        </row>
        <row r="24019">
          <cell r="A24019" t="str">
            <v>BEL</v>
          </cell>
          <cell r="E24019" t="str">
            <v>LOCAL</v>
          </cell>
          <cell r="G24019">
            <v>2004</v>
          </cell>
          <cell r="H24019">
            <v>432.6</v>
          </cell>
        </row>
        <row r="24020">
          <cell r="A24020" t="str">
            <v>BEL</v>
          </cell>
          <cell r="E24020" t="str">
            <v>LOCAL</v>
          </cell>
          <cell r="G24020">
            <v>2005</v>
          </cell>
          <cell r="H24020">
            <v>436.6</v>
          </cell>
        </row>
        <row r="24021">
          <cell r="A24021" t="str">
            <v>BEL</v>
          </cell>
          <cell r="E24021" t="str">
            <v>LOCAL</v>
          </cell>
          <cell r="G24021">
            <v>2006</v>
          </cell>
          <cell r="H24021">
            <v>410.1</v>
          </cell>
        </row>
        <row r="24022">
          <cell r="A24022" t="str">
            <v>BEL</v>
          </cell>
          <cell r="E24022" t="str">
            <v>LOCAL</v>
          </cell>
          <cell r="G24022">
            <v>2007</v>
          </cell>
          <cell r="H24022">
            <v>417.8</v>
          </cell>
        </row>
        <row r="24023">
          <cell r="A24023" t="str">
            <v>BEL</v>
          </cell>
          <cell r="E24023" t="str">
            <v>LOCAL</v>
          </cell>
          <cell r="G24023">
            <v>2008</v>
          </cell>
          <cell r="H24023">
            <v>436.9</v>
          </cell>
        </row>
        <row r="24024">
          <cell r="A24024" t="str">
            <v>BEL</v>
          </cell>
          <cell r="E24024" t="str">
            <v>LOCAL</v>
          </cell>
          <cell r="G24024">
            <v>2009</v>
          </cell>
          <cell r="H24024">
            <v>472.9</v>
          </cell>
        </row>
        <row r="24025">
          <cell r="A24025" t="str">
            <v>BEL</v>
          </cell>
          <cell r="E24025" t="str">
            <v>LOCAL</v>
          </cell>
          <cell r="G24025">
            <v>2010</v>
          </cell>
          <cell r="H24025">
            <v>482.5</v>
          </cell>
        </row>
        <row r="24026">
          <cell r="A24026" t="str">
            <v>BEL</v>
          </cell>
          <cell r="E24026" t="str">
            <v>LOCAL</v>
          </cell>
          <cell r="G24026">
            <v>2011</v>
          </cell>
          <cell r="H24026">
            <v>452.7</v>
          </cell>
        </row>
        <row r="24027">
          <cell r="A24027" t="str">
            <v>BEL</v>
          </cell>
          <cell r="E24027" t="str">
            <v>LOCAL</v>
          </cell>
          <cell r="G24027">
            <v>2012</v>
          </cell>
          <cell r="H24027">
            <v>445.5</v>
          </cell>
        </row>
        <row r="24028">
          <cell r="A24028" t="str">
            <v>BEL</v>
          </cell>
          <cell r="E24028" t="str">
            <v>LOCAL</v>
          </cell>
          <cell r="G24028">
            <v>2013</v>
          </cell>
          <cell r="H24028">
            <v>523.5</v>
          </cell>
        </row>
        <row r="24029">
          <cell r="A24029" t="str">
            <v>BEL</v>
          </cell>
          <cell r="E24029" t="str">
            <v>LOCAL</v>
          </cell>
          <cell r="G24029">
            <v>2014</v>
          </cell>
          <cell r="H24029">
            <v>671.4</v>
          </cell>
        </row>
        <row r="24030">
          <cell r="A24030" t="str">
            <v>BEL</v>
          </cell>
          <cell r="E24030" t="str">
            <v>LOCAL</v>
          </cell>
          <cell r="G24030">
            <v>2015</v>
          </cell>
          <cell r="H24030">
            <v>693.8</v>
          </cell>
        </row>
        <row r="24031">
          <cell r="A24031" t="str">
            <v>BEL</v>
          </cell>
          <cell r="E24031" t="str">
            <v>LOCAL</v>
          </cell>
          <cell r="G24031">
            <v>2016</v>
          </cell>
          <cell r="H24031">
            <v>624</v>
          </cell>
        </row>
        <row r="24032">
          <cell r="A24032" t="str">
            <v>BEL</v>
          </cell>
          <cell r="E24032" t="str">
            <v>LOCAL</v>
          </cell>
          <cell r="G24032">
            <v>2017</v>
          </cell>
          <cell r="H24032">
            <v>621.9</v>
          </cell>
        </row>
        <row r="24033">
          <cell r="A24033" t="str">
            <v>BEL</v>
          </cell>
          <cell r="E24033" t="str">
            <v>LOCAL</v>
          </cell>
          <cell r="G24033">
            <v>2018</v>
          </cell>
          <cell r="H24033">
            <v>673.8</v>
          </cell>
        </row>
        <row r="24034">
          <cell r="A24034" t="str">
            <v>BEL</v>
          </cell>
          <cell r="E24034" t="str">
            <v>STATE</v>
          </cell>
          <cell r="G24034">
            <v>2000</v>
          </cell>
          <cell r="H24034">
            <v>71</v>
          </cell>
          <cell r="I24034" t="str">
            <v/>
          </cell>
        </row>
        <row r="24035">
          <cell r="A24035" t="str">
            <v>BEL</v>
          </cell>
          <cell r="E24035" t="str">
            <v>STATE</v>
          </cell>
          <cell r="G24035">
            <v>2001</v>
          </cell>
          <cell r="H24035">
            <v>76.400000000000006</v>
          </cell>
          <cell r="I24035" t="str">
            <v/>
          </cell>
        </row>
        <row r="24036">
          <cell r="A24036" t="str">
            <v>BEL</v>
          </cell>
          <cell r="E24036" t="str">
            <v>STATE</v>
          </cell>
          <cell r="G24036">
            <v>2002</v>
          </cell>
          <cell r="H24036">
            <v>87.5</v>
          </cell>
          <cell r="I24036" t="str">
            <v/>
          </cell>
        </row>
        <row r="24037">
          <cell r="A24037" t="str">
            <v>BEL</v>
          </cell>
          <cell r="E24037" t="str">
            <v>STATE</v>
          </cell>
          <cell r="G24037">
            <v>2003</v>
          </cell>
          <cell r="H24037">
            <v>103.3</v>
          </cell>
          <cell r="I24037" t="str">
            <v/>
          </cell>
        </row>
        <row r="24038">
          <cell r="A24038" t="str">
            <v>BEL</v>
          </cell>
          <cell r="E24038" t="str">
            <v>STATE</v>
          </cell>
          <cell r="G24038">
            <v>2004</v>
          </cell>
          <cell r="H24038">
            <v>68.7</v>
          </cell>
        </row>
        <row r="24039">
          <cell r="A24039" t="str">
            <v>BEL</v>
          </cell>
          <cell r="E24039" t="str">
            <v>STATE</v>
          </cell>
          <cell r="G24039">
            <v>2005</v>
          </cell>
          <cell r="H24039">
            <v>76.099999999999994</v>
          </cell>
        </row>
        <row r="24040">
          <cell r="A24040" t="str">
            <v>BEL</v>
          </cell>
          <cell r="E24040" t="str">
            <v>STATE</v>
          </cell>
          <cell r="G24040">
            <v>2006</v>
          </cell>
          <cell r="H24040">
            <v>85.8</v>
          </cell>
        </row>
        <row r="24041">
          <cell r="A24041" t="str">
            <v>BEL</v>
          </cell>
          <cell r="E24041" t="str">
            <v>STATE</v>
          </cell>
          <cell r="G24041">
            <v>2007</v>
          </cell>
          <cell r="H24041">
            <v>92.7</v>
          </cell>
        </row>
        <row r="24042">
          <cell r="A24042" t="str">
            <v>BEL</v>
          </cell>
          <cell r="E24042" t="str">
            <v>STATE</v>
          </cell>
          <cell r="G24042">
            <v>2008</v>
          </cell>
          <cell r="H24042">
            <v>98.9</v>
          </cell>
        </row>
        <row r="24043">
          <cell r="A24043" t="str">
            <v>BEL</v>
          </cell>
          <cell r="E24043" t="str">
            <v>STATE</v>
          </cell>
          <cell r="G24043">
            <v>2009</v>
          </cell>
          <cell r="H24043">
            <v>103.8</v>
          </cell>
        </row>
        <row r="24044">
          <cell r="A24044" t="str">
            <v>BEL</v>
          </cell>
          <cell r="E24044" t="str">
            <v>STATE</v>
          </cell>
          <cell r="G24044">
            <v>2010</v>
          </cell>
          <cell r="H24044">
            <v>149.5</v>
          </cell>
        </row>
        <row r="24045">
          <cell r="A24045" t="str">
            <v>BEL</v>
          </cell>
          <cell r="E24045" t="str">
            <v>STATE</v>
          </cell>
          <cell r="G24045">
            <v>2011</v>
          </cell>
          <cell r="H24045">
            <v>134.6</v>
          </cell>
        </row>
        <row r="24046">
          <cell r="A24046" t="str">
            <v>BEL</v>
          </cell>
          <cell r="E24046" t="str">
            <v>STATE</v>
          </cell>
          <cell r="G24046">
            <v>2012</v>
          </cell>
          <cell r="H24046">
            <v>179.3</v>
          </cell>
        </row>
        <row r="24047">
          <cell r="A24047" t="str">
            <v>BEL</v>
          </cell>
          <cell r="E24047" t="str">
            <v>STATE</v>
          </cell>
          <cell r="G24047">
            <v>2013</v>
          </cell>
          <cell r="H24047">
            <v>203.7</v>
          </cell>
        </row>
        <row r="24048">
          <cell r="A24048" t="str">
            <v>BEL</v>
          </cell>
          <cell r="E24048" t="str">
            <v>STATE</v>
          </cell>
          <cell r="G24048">
            <v>2014</v>
          </cell>
          <cell r="H24048">
            <v>207.8</v>
          </cell>
        </row>
        <row r="24049">
          <cell r="A24049" t="str">
            <v>BEL</v>
          </cell>
          <cell r="E24049" t="str">
            <v>STATE</v>
          </cell>
          <cell r="G24049">
            <v>2015</v>
          </cell>
          <cell r="H24049">
            <v>227.2</v>
          </cell>
        </row>
        <row r="24050">
          <cell r="A24050" t="str">
            <v>BEL</v>
          </cell>
          <cell r="E24050" t="str">
            <v>STATE</v>
          </cell>
          <cell r="G24050">
            <v>2016</v>
          </cell>
          <cell r="H24050">
            <v>526.79999999999995</v>
          </cell>
        </row>
        <row r="24051">
          <cell r="A24051" t="str">
            <v>BEL</v>
          </cell>
          <cell r="E24051" t="str">
            <v>STATE</v>
          </cell>
          <cell r="G24051">
            <v>2017</v>
          </cell>
          <cell r="H24051">
            <v>773.9</v>
          </cell>
        </row>
        <row r="24052">
          <cell r="A24052" t="str">
            <v>BEL</v>
          </cell>
          <cell r="E24052" t="str">
            <v>STATE</v>
          </cell>
          <cell r="G24052">
            <v>2018</v>
          </cell>
          <cell r="H24052">
            <v>434.5</v>
          </cell>
        </row>
        <row r="24053">
          <cell r="A24053" t="str">
            <v>BEL</v>
          </cell>
          <cell r="E24053" t="str">
            <v>LOCAL</v>
          </cell>
          <cell r="G24053">
            <v>2000</v>
          </cell>
          <cell r="H24053">
            <v>0</v>
          </cell>
          <cell r="I24053" t="str">
            <v/>
          </cell>
        </row>
        <row r="24054">
          <cell r="A24054" t="str">
            <v>BEL</v>
          </cell>
          <cell r="E24054" t="str">
            <v>LOCAL</v>
          </cell>
          <cell r="G24054">
            <v>2001</v>
          </cell>
          <cell r="H24054">
            <v>0</v>
          </cell>
          <cell r="I24054" t="str">
            <v/>
          </cell>
        </row>
        <row r="24055">
          <cell r="A24055" t="str">
            <v>BEL</v>
          </cell>
          <cell r="E24055" t="str">
            <v>LOCAL</v>
          </cell>
          <cell r="G24055">
            <v>2002</v>
          </cell>
          <cell r="H24055">
            <v>0</v>
          </cell>
          <cell r="I24055" t="str">
            <v/>
          </cell>
        </row>
        <row r="24056">
          <cell r="A24056" t="str">
            <v>BEL</v>
          </cell>
          <cell r="E24056" t="str">
            <v>LOCAL</v>
          </cell>
          <cell r="G24056">
            <v>2003</v>
          </cell>
          <cell r="H24056">
            <v>0</v>
          </cell>
          <cell r="I24056" t="str">
            <v/>
          </cell>
        </row>
        <row r="24057">
          <cell r="A24057" t="str">
            <v>BEL</v>
          </cell>
          <cell r="E24057" t="str">
            <v>LOCAL</v>
          </cell>
          <cell r="G24057">
            <v>2004</v>
          </cell>
          <cell r="H24057">
            <v>0</v>
          </cell>
        </row>
        <row r="24058">
          <cell r="A24058" t="str">
            <v>BEL</v>
          </cell>
          <cell r="E24058" t="str">
            <v>LOCAL</v>
          </cell>
          <cell r="G24058">
            <v>2005</v>
          </cell>
          <cell r="H24058">
            <v>0</v>
          </cell>
        </row>
        <row r="24059">
          <cell r="A24059" t="str">
            <v>BEL</v>
          </cell>
          <cell r="E24059" t="str">
            <v>LOCAL</v>
          </cell>
          <cell r="G24059">
            <v>2006</v>
          </cell>
          <cell r="H24059">
            <v>0</v>
          </cell>
        </row>
        <row r="24060">
          <cell r="A24060" t="str">
            <v>BEL</v>
          </cell>
          <cell r="E24060" t="str">
            <v>LOCAL</v>
          </cell>
          <cell r="G24060">
            <v>2007</v>
          </cell>
          <cell r="H24060">
            <v>0</v>
          </cell>
        </row>
        <row r="24061">
          <cell r="A24061" t="str">
            <v>BEL</v>
          </cell>
          <cell r="E24061" t="str">
            <v>LOCAL</v>
          </cell>
          <cell r="G24061">
            <v>2008</v>
          </cell>
          <cell r="H24061">
            <v>0</v>
          </cell>
        </row>
        <row r="24062">
          <cell r="A24062" t="str">
            <v>BEL</v>
          </cell>
          <cell r="E24062" t="str">
            <v>LOCAL</v>
          </cell>
          <cell r="G24062">
            <v>2009</v>
          </cell>
          <cell r="H24062">
            <v>0</v>
          </cell>
        </row>
        <row r="24063">
          <cell r="A24063" t="str">
            <v>BEL</v>
          </cell>
          <cell r="E24063" t="str">
            <v>LOCAL</v>
          </cell>
          <cell r="G24063">
            <v>2010</v>
          </cell>
          <cell r="H24063">
            <v>0</v>
          </cell>
        </row>
        <row r="24064">
          <cell r="A24064" t="str">
            <v>BEL</v>
          </cell>
          <cell r="E24064" t="str">
            <v>LOCAL</v>
          </cell>
          <cell r="G24064">
            <v>2011</v>
          </cell>
          <cell r="H24064">
            <v>0</v>
          </cell>
        </row>
        <row r="24065">
          <cell r="A24065" t="str">
            <v>BEL</v>
          </cell>
          <cell r="E24065" t="str">
            <v>LOCAL</v>
          </cell>
          <cell r="G24065">
            <v>2012</v>
          </cell>
          <cell r="H24065">
            <v>0</v>
          </cell>
        </row>
        <row r="24066">
          <cell r="A24066" t="str">
            <v>BEL</v>
          </cell>
          <cell r="E24066" t="str">
            <v>LOCAL</v>
          </cell>
          <cell r="G24066">
            <v>2013</v>
          </cell>
          <cell r="H24066">
            <v>0</v>
          </cell>
        </row>
        <row r="24067">
          <cell r="A24067" t="str">
            <v>BEL</v>
          </cell>
          <cell r="E24067" t="str">
            <v>LOCAL</v>
          </cell>
          <cell r="G24067">
            <v>2014</v>
          </cell>
          <cell r="H24067">
            <v>0</v>
          </cell>
        </row>
        <row r="24068">
          <cell r="A24068" t="str">
            <v>BEL</v>
          </cell>
          <cell r="E24068" t="str">
            <v>LOCAL</v>
          </cell>
          <cell r="G24068">
            <v>2015</v>
          </cell>
          <cell r="H24068">
            <v>0</v>
          </cell>
        </row>
        <row r="24069">
          <cell r="A24069" t="str">
            <v>BEL</v>
          </cell>
          <cell r="E24069" t="str">
            <v>LOCAL</v>
          </cell>
          <cell r="G24069">
            <v>2016</v>
          </cell>
          <cell r="H24069">
            <v>0</v>
          </cell>
        </row>
        <row r="24070">
          <cell r="A24070" t="str">
            <v>BEL</v>
          </cell>
          <cell r="E24070" t="str">
            <v>LOCAL</v>
          </cell>
          <cell r="G24070">
            <v>2017</v>
          </cell>
          <cell r="H24070">
            <v>0</v>
          </cell>
        </row>
        <row r="24071">
          <cell r="A24071" t="str">
            <v>BEL</v>
          </cell>
          <cell r="E24071" t="str">
            <v>LOCAL</v>
          </cell>
          <cell r="G24071">
            <v>2018</v>
          </cell>
          <cell r="H24071">
            <v>0</v>
          </cell>
        </row>
        <row r="24072">
          <cell r="A24072" t="str">
            <v>BEL</v>
          </cell>
          <cell r="E24072" t="str">
            <v>STATE</v>
          </cell>
          <cell r="G24072">
            <v>2000</v>
          </cell>
          <cell r="H24072">
            <v>0</v>
          </cell>
          <cell r="I24072" t="str">
            <v/>
          </cell>
        </row>
        <row r="24073">
          <cell r="A24073" t="str">
            <v>BEL</v>
          </cell>
          <cell r="E24073" t="str">
            <v>STATE</v>
          </cell>
          <cell r="G24073">
            <v>2001</v>
          </cell>
          <cell r="H24073">
            <v>0</v>
          </cell>
          <cell r="I24073" t="str">
            <v/>
          </cell>
        </row>
        <row r="24074">
          <cell r="A24074" t="str">
            <v>BEL</v>
          </cell>
          <cell r="E24074" t="str">
            <v>STATE</v>
          </cell>
          <cell r="G24074">
            <v>2002</v>
          </cell>
          <cell r="H24074">
            <v>0</v>
          </cell>
          <cell r="I24074" t="str">
            <v/>
          </cell>
        </row>
        <row r="24075">
          <cell r="A24075" t="str">
            <v>BEL</v>
          </cell>
          <cell r="E24075" t="str">
            <v>STATE</v>
          </cell>
          <cell r="G24075">
            <v>2003</v>
          </cell>
          <cell r="H24075">
            <v>0</v>
          </cell>
          <cell r="I24075" t="str">
            <v/>
          </cell>
        </row>
        <row r="24076">
          <cell r="A24076" t="str">
            <v>BEL</v>
          </cell>
          <cell r="E24076" t="str">
            <v>STATE</v>
          </cell>
          <cell r="G24076">
            <v>2004</v>
          </cell>
          <cell r="H24076">
            <v>0</v>
          </cell>
        </row>
        <row r="24077">
          <cell r="A24077" t="str">
            <v>BEL</v>
          </cell>
          <cell r="E24077" t="str">
            <v>STATE</v>
          </cell>
          <cell r="G24077">
            <v>2005</v>
          </cell>
          <cell r="H24077">
            <v>0</v>
          </cell>
        </row>
        <row r="24078">
          <cell r="A24078" t="str">
            <v>BEL</v>
          </cell>
          <cell r="E24078" t="str">
            <v>STATE</v>
          </cell>
          <cell r="G24078">
            <v>2006</v>
          </cell>
          <cell r="H24078">
            <v>0</v>
          </cell>
        </row>
        <row r="24079">
          <cell r="A24079" t="str">
            <v>BEL</v>
          </cell>
          <cell r="E24079" t="str">
            <v>STATE</v>
          </cell>
          <cell r="G24079">
            <v>2007</v>
          </cell>
          <cell r="H24079">
            <v>0</v>
          </cell>
        </row>
        <row r="24080">
          <cell r="A24080" t="str">
            <v>BEL</v>
          </cell>
          <cell r="E24080" t="str">
            <v>STATE</v>
          </cell>
          <cell r="G24080">
            <v>2008</v>
          </cell>
          <cell r="H24080">
            <v>0</v>
          </cell>
        </row>
        <row r="24081">
          <cell r="A24081" t="str">
            <v>BEL</v>
          </cell>
          <cell r="E24081" t="str">
            <v>STATE</v>
          </cell>
          <cell r="G24081">
            <v>2009</v>
          </cell>
          <cell r="H24081">
            <v>0</v>
          </cell>
        </row>
        <row r="24082">
          <cell r="A24082" t="str">
            <v>BEL</v>
          </cell>
          <cell r="E24082" t="str">
            <v>STATE</v>
          </cell>
          <cell r="G24082">
            <v>2010</v>
          </cell>
          <cell r="H24082">
            <v>0</v>
          </cell>
        </row>
        <row r="24083">
          <cell r="A24083" t="str">
            <v>BEL</v>
          </cell>
          <cell r="E24083" t="str">
            <v>STATE</v>
          </cell>
          <cell r="G24083">
            <v>2011</v>
          </cell>
          <cell r="H24083">
            <v>0</v>
          </cell>
        </row>
        <row r="24084">
          <cell r="A24084" t="str">
            <v>BEL</v>
          </cell>
          <cell r="E24084" t="str">
            <v>STATE</v>
          </cell>
          <cell r="G24084">
            <v>2012</v>
          </cell>
          <cell r="H24084">
            <v>0</v>
          </cell>
        </row>
        <row r="24085">
          <cell r="A24085" t="str">
            <v>BEL</v>
          </cell>
          <cell r="E24085" t="str">
            <v>STATE</v>
          </cell>
          <cell r="G24085">
            <v>2013</v>
          </cell>
          <cell r="H24085">
            <v>0</v>
          </cell>
        </row>
        <row r="24086">
          <cell r="A24086" t="str">
            <v>BEL</v>
          </cell>
          <cell r="E24086" t="str">
            <v>STATE</v>
          </cell>
          <cell r="G24086">
            <v>2014</v>
          </cell>
          <cell r="H24086">
            <v>0</v>
          </cell>
        </row>
        <row r="24087">
          <cell r="A24087" t="str">
            <v>BEL</v>
          </cell>
          <cell r="E24087" t="str">
            <v>STATE</v>
          </cell>
          <cell r="G24087">
            <v>2015</v>
          </cell>
          <cell r="H24087">
            <v>0</v>
          </cell>
        </row>
        <row r="24088">
          <cell r="A24088" t="str">
            <v>BEL</v>
          </cell>
          <cell r="E24088" t="str">
            <v>STATE</v>
          </cell>
          <cell r="G24088">
            <v>2016</v>
          </cell>
          <cell r="H24088">
            <v>0</v>
          </cell>
        </row>
        <row r="24089">
          <cell r="A24089" t="str">
            <v>BEL</v>
          </cell>
          <cell r="E24089" t="str">
            <v>STATE</v>
          </cell>
          <cell r="G24089">
            <v>2017</v>
          </cell>
          <cell r="H24089">
            <v>0</v>
          </cell>
        </row>
        <row r="24090">
          <cell r="A24090" t="str">
            <v>BEL</v>
          </cell>
          <cell r="E24090" t="str">
            <v>STATE</v>
          </cell>
          <cell r="G24090">
            <v>2018</v>
          </cell>
          <cell r="H24090">
            <v>0</v>
          </cell>
        </row>
        <row r="24091">
          <cell r="A24091" t="str">
            <v>BEL</v>
          </cell>
          <cell r="E24091" t="str">
            <v>LOCAL</v>
          </cell>
          <cell r="G24091">
            <v>2000</v>
          </cell>
          <cell r="H24091">
            <v>404.7</v>
          </cell>
          <cell r="I24091" t="str">
            <v/>
          </cell>
        </row>
        <row r="24092">
          <cell r="A24092" t="str">
            <v>BEL</v>
          </cell>
          <cell r="E24092" t="str">
            <v>LOCAL</v>
          </cell>
          <cell r="G24092">
            <v>2001</v>
          </cell>
          <cell r="H24092">
            <v>363.7</v>
          </cell>
          <cell r="I24092" t="str">
            <v/>
          </cell>
        </row>
        <row r="24093">
          <cell r="A24093" t="str">
            <v>BEL</v>
          </cell>
          <cell r="E24093" t="str">
            <v>LOCAL</v>
          </cell>
          <cell r="G24093">
            <v>2002</v>
          </cell>
          <cell r="H24093">
            <v>397.2</v>
          </cell>
          <cell r="I24093" t="str">
            <v/>
          </cell>
        </row>
        <row r="24094">
          <cell r="A24094" t="str">
            <v>BEL</v>
          </cell>
          <cell r="E24094" t="str">
            <v>LOCAL</v>
          </cell>
          <cell r="G24094">
            <v>2003</v>
          </cell>
          <cell r="H24094">
            <v>408.6</v>
          </cell>
          <cell r="I24094" t="str">
            <v/>
          </cell>
        </row>
        <row r="24095">
          <cell r="A24095" t="str">
            <v>BEL</v>
          </cell>
          <cell r="E24095" t="str">
            <v>LOCAL</v>
          </cell>
          <cell r="G24095">
            <v>2004</v>
          </cell>
          <cell r="H24095">
            <v>432.6</v>
          </cell>
        </row>
        <row r="24096">
          <cell r="A24096" t="str">
            <v>BEL</v>
          </cell>
          <cell r="E24096" t="str">
            <v>LOCAL</v>
          </cell>
          <cell r="G24096">
            <v>2005</v>
          </cell>
          <cell r="H24096">
            <v>436.6</v>
          </cell>
        </row>
        <row r="24097">
          <cell r="A24097" t="str">
            <v>BEL</v>
          </cell>
          <cell r="E24097" t="str">
            <v>LOCAL</v>
          </cell>
          <cell r="G24097">
            <v>2006</v>
          </cell>
          <cell r="H24097">
            <v>410.1</v>
          </cell>
        </row>
        <row r="24098">
          <cell r="A24098" t="str">
            <v>BEL</v>
          </cell>
          <cell r="E24098" t="str">
            <v>LOCAL</v>
          </cell>
          <cell r="G24098">
            <v>2007</v>
          </cell>
          <cell r="H24098">
            <v>417.8</v>
          </cell>
        </row>
        <row r="24099">
          <cell r="A24099" t="str">
            <v>BEL</v>
          </cell>
          <cell r="E24099" t="str">
            <v>LOCAL</v>
          </cell>
          <cell r="G24099">
            <v>2008</v>
          </cell>
          <cell r="H24099">
            <v>436.9</v>
          </cell>
        </row>
        <row r="24100">
          <cell r="A24100" t="str">
            <v>BEL</v>
          </cell>
          <cell r="E24100" t="str">
            <v>LOCAL</v>
          </cell>
          <cell r="G24100">
            <v>2009</v>
          </cell>
          <cell r="H24100">
            <v>472.9</v>
          </cell>
        </row>
        <row r="24101">
          <cell r="A24101" t="str">
            <v>BEL</v>
          </cell>
          <cell r="E24101" t="str">
            <v>LOCAL</v>
          </cell>
          <cell r="G24101">
            <v>2010</v>
          </cell>
          <cell r="H24101">
            <v>482.5</v>
          </cell>
        </row>
        <row r="24102">
          <cell r="A24102" t="str">
            <v>BEL</v>
          </cell>
          <cell r="E24102" t="str">
            <v>LOCAL</v>
          </cell>
          <cell r="G24102">
            <v>2011</v>
          </cell>
          <cell r="H24102">
            <v>452.7</v>
          </cell>
        </row>
        <row r="24103">
          <cell r="A24103" t="str">
            <v>BEL</v>
          </cell>
          <cell r="E24103" t="str">
            <v>LOCAL</v>
          </cell>
          <cell r="G24103">
            <v>2012</v>
          </cell>
          <cell r="H24103">
            <v>445.5</v>
          </cell>
        </row>
        <row r="24104">
          <cell r="A24104" t="str">
            <v>BEL</v>
          </cell>
          <cell r="E24104" t="str">
            <v>LOCAL</v>
          </cell>
          <cell r="G24104">
            <v>2013</v>
          </cell>
          <cell r="H24104">
            <v>523.5</v>
          </cell>
        </row>
        <row r="24105">
          <cell r="A24105" t="str">
            <v>BEL</v>
          </cell>
          <cell r="E24105" t="str">
            <v>LOCAL</v>
          </cell>
          <cell r="G24105">
            <v>2014</v>
          </cell>
          <cell r="H24105">
            <v>671.4</v>
          </cell>
        </row>
        <row r="24106">
          <cell r="A24106" t="str">
            <v>BEL</v>
          </cell>
          <cell r="E24106" t="str">
            <v>LOCAL</v>
          </cell>
          <cell r="G24106">
            <v>2015</v>
          </cell>
          <cell r="H24106">
            <v>693.8</v>
          </cell>
        </row>
        <row r="24107">
          <cell r="A24107" t="str">
            <v>BEL</v>
          </cell>
          <cell r="E24107" t="str">
            <v>LOCAL</v>
          </cell>
          <cell r="G24107">
            <v>2016</v>
          </cell>
          <cell r="H24107">
            <v>624</v>
          </cell>
        </row>
        <row r="24108">
          <cell r="A24108" t="str">
            <v>BEL</v>
          </cell>
          <cell r="E24108" t="str">
            <v>LOCAL</v>
          </cell>
          <cell r="G24108">
            <v>2017</v>
          </cell>
          <cell r="H24108">
            <v>621.9</v>
          </cell>
        </row>
        <row r="24109">
          <cell r="A24109" t="str">
            <v>BEL</v>
          </cell>
          <cell r="E24109" t="str">
            <v>LOCAL</v>
          </cell>
          <cell r="G24109">
            <v>2018</v>
          </cell>
          <cell r="H24109">
            <v>673.8</v>
          </cell>
        </row>
        <row r="24110">
          <cell r="A24110" t="str">
            <v>BEL</v>
          </cell>
          <cell r="E24110" t="str">
            <v>STATE</v>
          </cell>
          <cell r="G24110">
            <v>2000</v>
          </cell>
          <cell r="H24110">
            <v>71</v>
          </cell>
        </row>
        <row r="24111">
          <cell r="A24111" t="str">
            <v>BEL</v>
          </cell>
          <cell r="E24111" t="str">
            <v>STATE</v>
          </cell>
          <cell r="G24111">
            <v>2001</v>
          </cell>
          <cell r="H24111">
            <v>76.400000000000006</v>
          </cell>
        </row>
        <row r="24112">
          <cell r="A24112" t="str">
            <v>BEL</v>
          </cell>
          <cell r="E24112" t="str">
            <v>STATE</v>
          </cell>
          <cell r="G24112">
            <v>2002</v>
          </cell>
          <cell r="H24112">
            <v>87.5</v>
          </cell>
        </row>
        <row r="24113">
          <cell r="A24113" t="str">
            <v>BEL</v>
          </cell>
          <cell r="E24113" t="str">
            <v>STATE</v>
          </cell>
          <cell r="G24113">
            <v>2003</v>
          </cell>
          <cell r="H24113">
            <v>103.3</v>
          </cell>
        </row>
        <row r="24114">
          <cell r="A24114" t="str">
            <v>BEL</v>
          </cell>
          <cell r="E24114" t="str">
            <v>STATE</v>
          </cell>
          <cell r="G24114">
            <v>2004</v>
          </cell>
          <cell r="H24114">
            <v>68.7</v>
          </cell>
        </row>
        <row r="24115">
          <cell r="A24115" t="str">
            <v>BEL</v>
          </cell>
          <cell r="E24115" t="str">
            <v>STATE</v>
          </cell>
          <cell r="G24115">
            <v>2005</v>
          </cell>
          <cell r="H24115">
            <v>76.099999999999994</v>
          </cell>
        </row>
        <row r="24116">
          <cell r="A24116" t="str">
            <v>BEL</v>
          </cell>
          <cell r="E24116" t="str">
            <v>STATE</v>
          </cell>
          <cell r="G24116">
            <v>2006</v>
          </cell>
          <cell r="H24116">
            <v>85.8</v>
          </cell>
        </row>
        <row r="24117">
          <cell r="A24117" t="str">
            <v>BEL</v>
          </cell>
          <cell r="E24117" t="str">
            <v>STATE</v>
          </cell>
          <cell r="G24117">
            <v>2007</v>
          </cell>
          <cell r="H24117">
            <v>92.7</v>
          </cell>
        </row>
        <row r="24118">
          <cell r="A24118" t="str">
            <v>BEL</v>
          </cell>
          <cell r="E24118" t="str">
            <v>STATE</v>
          </cell>
          <cell r="G24118">
            <v>2008</v>
          </cell>
          <cell r="H24118">
            <v>98.9</v>
          </cell>
        </row>
        <row r="24119">
          <cell r="A24119" t="str">
            <v>BEL</v>
          </cell>
          <cell r="E24119" t="str">
            <v>STATE</v>
          </cell>
          <cell r="G24119">
            <v>2009</v>
          </cell>
          <cell r="H24119">
            <v>103.8</v>
          </cell>
        </row>
        <row r="24120">
          <cell r="A24120" t="str">
            <v>BEL</v>
          </cell>
          <cell r="E24120" t="str">
            <v>STATE</v>
          </cell>
          <cell r="G24120">
            <v>2010</v>
          </cell>
          <cell r="H24120">
            <v>149.5</v>
          </cell>
        </row>
        <row r="24121">
          <cell r="A24121" t="str">
            <v>BEL</v>
          </cell>
          <cell r="E24121" t="str">
            <v>STATE</v>
          </cell>
          <cell r="G24121">
            <v>2011</v>
          </cell>
          <cell r="H24121">
            <v>134.6</v>
          </cell>
        </row>
        <row r="24122">
          <cell r="A24122" t="str">
            <v>BEL</v>
          </cell>
          <cell r="E24122" t="str">
            <v>STATE</v>
          </cell>
          <cell r="G24122">
            <v>2012</v>
          </cell>
          <cell r="H24122">
            <v>179.3</v>
          </cell>
        </row>
        <row r="24123">
          <cell r="A24123" t="str">
            <v>BEL</v>
          </cell>
          <cell r="E24123" t="str">
            <v>STATE</v>
          </cell>
          <cell r="G24123">
            <v>2013</v>
          </cell>
          <cell r="H24123">
            <v>203.7</v>
          </cell>
        </row>
        <row r="24124">
          <cell r="A24124" t="str">
            <v>BEL</v>
          </cell>
          <cell r="E24124" t="str">
            <v>STATE</v>
          </cell>
          <cell r="G24124">
            <v>2014</v>
          </cell>
          <cell r="H24124">
            <v>207.8</v>
          </cell>
        </row>
        <row r="24125">
          <cell r="A24125" t="str">
            <v>BEL</v>
          </cell>
          <cell r="E24125" t="str">
            <v>STATE</v>
          </cell>
          <cell r="G24125">
            <v>2015</v>
          </cell>
          <cell r="H24125">
            <v>227.2</v>
          </cell>
        </row>
        <row r="24126">
          <cell r="A24126" t="str">
            <v>BEL</v>
          </cell>
          <cell r="E24126" t="str">
            <v>STATE</v>
          </cell>
          <cell r="G24126">
            <v>2016</v>
          </cell>
          <cell r="H24126">
            <v>526.79999999999995</v>
          </cell>
        </row>
        <row r="24127">
          <cell r="A24127" t="str">
            <v>BEL</v>
          </cell>
          <cell r="E24127" t="str">
            <v>STATE</v>
          </cell>
          <cell r="G24127">
            <v>2017</v>
          </cell>
          <cell r="H24127">
            <v>773.9</v>
          </cell>
        </row>
        <row r="24128">
          <cell r="A24128" t="str">
            <v>BEL</v>
          </cell>
          <cell r="E24128" t="str">
            <v>STATE</v>
          </cell>
          <cell r="G24128">
            <v>2018</v>
          </cell>
          <cell r="H24128">
            <v>434.5</v>
          </cell>
        </row>
        <row r="24129">
          <cell r="A24129" t="str">
            <v>BEL</v>
          </cell>
          <cell r="E24129" t="str">
            <v>LOCAL</v>
          </cell>
          <cell r="G24129">
            <v>2000</v>
          </cell>
          <cell r="H24129">
            <v>0</v>
          </cell>
          <cell r="I24129" t="str">
            <v/>
          </cell>
        </row>
        <row r="24130">
          <cell r="A24130" t="str">
            <v>BEL</v>
          </cell>
          <cell r="E24130" t="str">
            <v>LOCAL</v>
          </cell>
          <cell r="G24130">
            <v>2001</v>
          </cell>
          <cell r="H24130">
            <v>0</v>
          </cell>
          <cell r="I24130" t="str">
            <v/>
          </cell>
        </row>
        <row r="24131">
          <cell r="A24131" t="str">
            <v>BEL</v>
          </cell>
          <cell r="E24131" t="str">
            <v>LOCAL</v>
          </cell>
          <cell r="G24131">
            <v>2002</v>
          </cell>
          <cell r="H24131">
            <v>0</v>
          </cell>
          <cell r="I24131" t="str">
            <v/>
          </cell>
        </row>
        <row r="24132">
          <cell r="A24132" t="str">
            <v>BEL</v>
          </cell>
          <cell r="E24132" t="str">
            <v>LOCAL</v>
          </cell>
          <cell r="G24132">
            <v>2003</v>
          </cell>
          <cell r="H24132">
            <v>0</v>
          </cell>
          <cell r="I24132" t="str">
            <v/>
          </cell>
        </row>
        <row r="24133">
          <cell r="A24133" t="str">
            <v>BEL</v>
          </cell>
          <cell r="E24133" t="str">
            <v>LOCAL</v>
          </cell>
          <cell r="G24133">
            <v>2004</v>
          </cell>
          <cell r="H24133">
            <v>0</v>
          </cell>
        </row>
        <row r="24134">
          <cell r="A24134" t="str">
            <v>BEL</v>
          </cell>
          <cell r="E24134" t="str">
            <v>LOCAL</v>
          </cell>
          <cell r="G24134">
            <v>2005</v>
          </cell>
          <cell r="H24134">
            <v>0</v>
          </cell>
        </row>
        <row r="24135">
          <cell r="A24135" t="str">
            <v>BEL</v>
          </cell>
          <cell r="E24135" t="str">
            <v>LOCAL</v>
          </cell>
          <cell r="G24135">
            <v>2006</v>
          </cell>
          <cell r="H24135">
            <v>0</v>
          </cell>
        </row>
        <row r="24136">
          <cell r="A24136" t="str">
            <v>BEL</v>
          </cell>
          <cell r="E24136" t="str">
            <v>LOCAL</v>
          </cell>
          <cell r="G24136">
            <v>2007</v>
          </cell>
          <cell r="H24136">
            <v>0</v>
          </cell>
        </row>
        <row r="24137">
          <cell r="A24137" t="str">
            <v>BEL</v>
          </cell>
          <cell r="E24137" t="str">
            <v>LOCAL</v>
          </cell>
          <cell r="G24137">
            <v>2008</v>
          </cell>
          <cell r="H24137">
            <v>0</v>
          </cell>
        </row>
        <row r="24138">
          <cell r="A24138" t="str">
            <v>BEL</v>
          </cell>
          <cell r="E24138" t="str">
            <v>LOCAL</v>
          </cell>
          <cell r="G24138">
            <v>2009</v>
          </cell>
          <cell r="H24138">
            <v>0</v>
          </cell>
        </row>
        <row r="24139">
          <cell r="A24139" t="str">
            <v>BEL</v>
          </cell>
          <cell r="E24139" t="str">
            <v>LOCAL</v>
          </cell>
          <cell r="G24139">
            <v>2010</v>
          </cell>
          <cell r="H24139">
            <v>0</v>
          </cell>
        </row>
        <row r="24140">
          <cell r="A24140" t="str">
            <v>BEL</v>
          </cell>
          <cell r="E24140" t="str">
            <v>LOCAL</v>
          </cell>
          <cell r="G24140">
            <v>2011</v>
          </cell>
          <cell r="H24140">
            <v>0</v>
          </cell>
        </row>
        <row r="24141">
          <cell r="A24141" t="str">
            <v>BEL</v>
          </cell>
          <cell r="E24141" t="str">
            <v>LOCAL</v>
          </cell>
          <cell r="G24141">
            <v>2012</v>
          </cell>
          <cell r="H24141">
            <v>0</v>
          </cell>
        </row>
        <row r="24142">
          <cell r="A24142" t="str">
            <v>BEL</v>
          </cell>
          <cell r="E24142" t="str">
            <v>LOCAL</v>
          </cell>
          <cell r="G24142">
            <v>2013</v>
          </cell>
          <cell r="H24142">
            <v>0</v>
          </cell>
        </row>
        <row r="24143">
          <cell r="A24143" t="str">
            <v>BEL</v>
          </cell>
          <cell r="E24143" t="str">
            <v>LOCAL</v>
          </cell>
          <cell r="G24143">
            <v>2014</v>
          </cell>
          <cell r="H24143">
            <v>0</v>
          </cell>
        </row>
        <row r="24144">
          <cell r="A24144" t="str">
            <v>BEL</v>
          </cell>
          <cell r="E24144" t="str">
            <v>LOCAL</v>
          </cell>
          <cell r="G24144">
            <v>2015</v>
          </cell>
          <cell r="H24144">
            <v>0</v>
          </cell>
        </row>
        <row r="24145">
          <cell r="A24145" t="str">
            <v>BEL</v>
          </cell>
          <cell r="E24145" t="str">
            <v>LOCAL</v>
          </cell>
          <cell r="G24145">
            <v>2016</v>
          </cell>
          <cell r="H24145">
            <v>0</v>
          </cell>
        </row>
        <row r="24146">
          <cell r="A24146" t="str">
            <v>BEL</v>
          </cell>
          <cell r="E24146" t="str">
            <v>LOCAL</v>
          </cell>
          <cell r="G24146">
            <v>2017</v>
          </cell>
          <cell r="H24146">
            <v>0</v>
          </cell>
        </row>
        <row r="24147">
          <cell r="A24147" t="str">
            <v>BEL</v>
          </cell>
          <cell r="E24147" t="str">
            <v>LOCAL</v>
          </cell>
          <cell r="G24147">
            <v>2018</v>
          </cell>
          <cell r="H24147">
            <v>0</v>
          </cell>
        </row>
        <row r="24148">
          <cell r="A24148" t="str">
            <v>BEL</v>
          </cell>
          <cell r="E24148" t="str">
            <v>STATE</v>
          </cell>
          <cell r="G24148">
            <v>2000</v>
          </cell>
          <cell r="H24148">
            <v>0</v>
          </cell>
          <cell r="I24148" t="str">
            <v/>
          </cell>
        </row>
        <row r="24149">
          <cell r="A24149" t="str">
            <v>BEL</v>
          </cell>
          <cell r="E24149" t="str">
            <v>STATE</v>
          </cell>
          <cell r="G24149">
            <v>2001</v>
          </cell>
          <cell r="H24149">
            <v>0</v>
          </cell>
          <cell r="I24149" t="str">
            <v/>
          </cell>
        </row>
        <row r="24150">
          <cell r="A24150" t="str">
            <v>BEL</v>
          </cell>
          <cell r="E24150" t="str">
            <v>STATE</v>
          </cell>
          <cell r="G24150">
            <v>2002</v>
          </cell>
          <cell r="H24150">
            <v>0</v>
          </cell>
          <cell r="I24150" t="str">
            <v/>
          </cell>
        </row>
        <row r="24151">
          <cell r="A24151" t="str">
            <v>BEL</v>
          </cell>
          <cell r="E24151" t="str">
            <v>STATE</v>
          </cell>
          <cell r="G24151">
            <v>2003</v>
          </cell>
          <cell r="H24151">
            <v>0</v>
          </cell>
          <cell r="I24151" t="str">
            <v/>
          </cell>
        </row>
        <row r="24152">
          <cell r="A24152" t="str">
            <v>BEL</v>
          </cell>
          <cell r="E24152" t="str">
            <v>STATE</v>
          </cell>
          <cell r="G24152">
            <v>2004</v>
          </cell>
          <cell r="H24152">
            <v>0</v>
          </cell>
          <cell r="I24152" t="str">
            <v/>
          </cell>
        </row>
        <row r="24153">
          <cell r="A24153" t="str">
            <v>BEL</v>
          </cell>
          <cell r="E24153" t="str">
            <v>STATE</v>
          </cell>
          <cell r="G24153">
            <v>2005</v>
          </cell>
          <cell r="H24153">
            <v>0</v>
          </cell>
          <cell r="I24153" t="str">
            <v/>
          </cell>
        </row>
        <row r="24154">
          <cell r="A24154" t="str">
            <v>BEL</v>
          </cell>
          <cell r="E24154" t="str">
            <v>STATE</v>
          </cell>
          <cell r="G24154">
            <v>2006</v>
          </cell>
          <cell r="H24154">
            <v>0</v>
          </cell>
          <cell r="I24154" t="str">
            <v/>
          </cell>
        </row>
        <row r="24155">
          <cell r="A24155" t="str">
            <v>BEL</v>
          </cell>
          <cell r="E24155" t="str">
            <v>STATE</v>
          </cell>
          <cell r="G24155">
            <v>2007</v>
          </cell>
          <cell r="H24155">
            <v>0</v>
          </cell>
        </row>
        <row r="24156">
          <cell r="A24156" t="str">
            <v>BEL</v>
          </cell>
          <cell r="E24156" t="str">
            <v>STATE</v>
          </cell>
          <cell r="G24156">
            <v>2008</v>
          </cell>
          <cell r="H24156">
            <v>0</v>
          </cell>
        </row>
        <row r="24157">
          <cell r="A24157" t="str">
            <v>BEL</v>
          </cell>
          <cell r="E24157" t="str">
            <v>STATE</v>
          </cell>
          <cell r="G24157">
            <v>2009</v>
          </cell>
          <cell r="H24157">
            <v>0</v>
          </cell>
        </row>
        <row r="24158">
          <cell r="A24158" t="str">
            <v>BEL</v>
          </cell>
          <cell r="E24158" t="str">
            <v>STATE</v>
          </cell>
          <cell r="G24158">
            <v>2010</v>
          </cell>
          <cell r="H24158">
            <v>0</v>
          </cell>
        </row>
        <row r="24159">
          <cell r="A24159" t="str">
            <v>BEL</v>
          </cell>
          <cell r="E24159" t="str">
            <v>STATE</v>
          </cell>
          <cell r="G24159">
            <v>2011</v>
          </cell>
          <cell r="H24159">
            <v>0</v>
          </cell>
        </row>
        <row r="24160">
          <cell r="A24160" t="str">
            <v>BEL</v>
          </cell>
          <cell r="E24160" t="str">
            <v>STATE</v>
          </cell>
          <cell r="G24160">
            <v>2012</v>
          </cell>
          <cell r="H24160">
            <v>0</v>
          </cell>
        </row>
        <row r="24161">
          <cell r="A24161" t="str">
            <v>BEL</v>
          </cell>
          <cell r="E24161" t="str">
            <v>STATE</v>
          </cell>
          <cell r="G24161">
            <v>2013</v>
          </cell>
          <cell r="H24161">
            <v>0</v>
          </cell>
        </row>
        <row r="24162">
          <cell r="A24162" t="str">
            <v>BEL</v>
          </cell>
          <cell r="E24162" t="str">
            <v>STATE</v>
          </cell>
          <cell r="G24162">
            <v>2014</v>
          </cell>
          <cell r="H24162">
            <v>0</v>
          </cell>
        </row>
        <row r="24163">
          <cell r="A24163" t="str">
            <v>BEL</v>
          </cell>
          <cell r="E24163" t="str">
            <v>STATE</v>
          </cell>
          <cell r="G24163">
            <v>2015</v>
          </cell>
          <cell r="H24163">
            <v>0</v>
          </cell>
        </row>
        <row r="24164">
          <cell r="A24164" t="str">
            <v>BEL</v>
          </cell>
          <cell r="E24164" t="str">
            <v>STATE</v>
          </cell>
          <cell r="G24164">
            <v>2016</v>
          </cell>
          <cell r="H24164">
            <v>285.7</v>
          </cell>
        </row>
        <row r="24165">
          <cell r="A24165" t="str">
            <v>BEL</v>
          </cell>
          <cell r="E24165" t="str">
            <v>STATE</v>
          </cell>
          <cell r="G24165">
            <v>2017</v>
          </cell>
          <cell r="H24165">
            <v>529.20000000000005</v>
          </cell>
        </row>
        <row r="24166">
          <cell r="A24166" t="str">
            <v>BEL</v>
          </cell>
          <cell r="E24166" t="str">
            <v>STATE</v>
          </cell>
          <cell r="G24166">
            <v>2018</v>
          </cell>
          <cell r="H24166">
            <v>226</v>
          </cell>
        </row>
        <row r="24167">
          <cell r="A24167" t="str">
            <v>BEL</v>
          </cell>
          <cell r="E24167" t="str">
            <v>LOCAL</v>
          </cell>
          <cell r="G24167">
            <v>2000</v>
          </cell>
          <cell r="H24167">
            <v>0</v>
          </cell>
          <cell r="I24167" t="str">
            <v/>
          </cell>
        </row>
        <row r="24168">
          <cell r="A24168" t="str">
            <v>BEL</v>
          </cell>
          <cell r="E24168" t="str">
            <v>LOCAL</v>
          </cell>
          <cell r="G24168">
            <v>2001</v>
          </cell>
          <cell r="H24168">
            <v>0</v>
          </cell>
          <cell r="I24168" t="str">
            <v/>
          </cell>
        </row>
        <row r="24169">
          <cell r="A24169" t="str">
            <v>BEL</v>
          </cell>
          <cell r="E24169" t="str">
            <v>LOCAL</v>
          </cell>
          <cell r="G24169">
            <v>2002</v>
          </cell>
          <cell r="H24169">
            <v>0</v>
          </cell>
          <cell r="I24169" t="str">
            <v/>
          </cell>
        </row>
        <row r="24170">
          <cell r="A24170" t="str">
            <v>BEL</v>
          </cell>
          <cell r="E24170" t="str">
            <v>LOCAL</v>
          </cell>
          <cell r="G24170">
            <v>2003</v>
          </cell>
          <cell r="H24170">
            <v>0</v>
          </cell>
          <cell r="I24170" t="str">
            <v/>
          </cell>
        </row>
        <row r="24171">
          <cell r="A24171" t="str">
            <v>BEL</v>
          </cell>
          <cell r="E24171" t="str">
            <v>LOCAL</v>
          </cell>
          <cell r="G24171">
            <v>2004</v>
          </cell>
          <cell r="H24171">
            <v>0</v>
          </cell>
          <cell r="I24171" t="str">
            <v/>
          </cell>
        </row>
        <row r="24172">
          <cell r="A24172" t="str">
            <v>BEL</v>
          </cell>
          <cell r="E24172" t="str">
            <v>LOCAL</v>
          </cell>
          <cell r="G24172">
            <v>2005</v>
          </cell>
          <cell r="H24172">
            <v>0</v>
          </cell>
          <cell r="I24172" t="str">
            <v/>
          </cell>
        </row>
        <row r="24173">
          <cell r="A24173" t="str">
            <v>BEL</v>
          </cell>
          <cell r="E24173" t="str">
            <v>LOCAL</v>
          </cell>
          <cell r="G24173">
            <v>2006</v>
          </cell>
          <cell r="H24173">
            <v>0</v>
          </cell>
          <cell r="I24173" t="str">
            <v/>
          </cell>
        </row>
        <row r="24174">
          <cell r="A24174" t="str">
            <v>BEL</v>
          </cell>
          <cell r="E24174" t="str">
            <v>LOCAL</v>
          </cell>
          <cell r="G24174">
            <v>2007</v>
          </cell>
          <cell r="H24174">
            <v>0</v>
          </cell>
        </row>
        <row r="24175">
          <cell r="A24175" t="str">
            <v>BEL</v>
          </cell>
          <cell r="E24175" t="str">
            <v>LOCAL</v>
          </cell>
          <cell r="G24175">
            <v>2008</v>
          </cell>
          <cell r="H24175">
            <v>0</v>
          </cell>
        </row>
        <row r="24176">
          <cell r="A24176" t="str">
            <v>BEL</v>
          </cell>
          <cell r="E24176" t="str">
            <v>LOCAL</v>
          </cell>
          <cell r="G24176">
            <v>2009</v>
          </cell>
          <cell r="H24176">
            <v>0</v>
          </cell>
        </row>
        <row r="24177">
          <cell r="A24177" t="str">
            <v>BEL</v>
          </cell>
          <cell r="E24177" t="str">
            <v>LOCAL</v>
          </cell>
          <cell r="G24177">
            <v>2010</v>
          </cell>
          <cell r="H24177">
            <v>0</v>
          </cell>
        </row>
        <row r="24178">
          <cell r="A24178" t="str">
            <v>BEL</v>
          </cell>
          <cell r="E24178" t="str">
            <v>LOCAL</v>
          </cell>
          <cell r="G24178">
            <v>2011</v>
          </cell>
          <cell r="H24178">
            <v>0</v>
          </cell>
        </row>
        <row r="24179">
          <cell r="A24179" t="str">
            <v>BEL</v>
          </cell>
          <cell r="E24179" t="str">
            <v>LOCAL</v>
          </cell>
          <cell r="G24179">
            <v>2012</v>
          </cell>
          <cell r="H24179">
            <v>0</v>
          </cell>
        </row>
        <row r="24180">
          <cell r="A24180" t="str">
            <v>BEL</v>
          </cell>
          <cell r="E24180" t="str">
            <v>LOCAL</v>
          </cell>
          <cell r="G24180">
            <v>2013</v>
          </cell>
          <cell r="H24180">
            <v>0</v>
          </cell>
        </row>
        <row r="24181">
          <cell r="A24181" t="str">
            <v>BEL</v>
          </cell>
          <cell r="E24181" t="str">
            <v>LOCAL</v>
          </cell>
          <cell r="G24181">
            <v>2014</v>
          </cell>
          <cell r="H24181">
            <v>0</v>
          </cell>
        </row>
        <row r="24182">
          <cell r="A24182" t="str">
            <v>BEL</v>
          </cell>
          <cell r="E24182" t="str">
            <v>LOCAL</v>
          </cell>
          <cell r="G24182">
            <v>2015</v>
          </cell>
          <cell r="H24182">
            <v>0</v>
          </cell>
        </row>
        <row r="24183">
          <cell r="A24183" t="str">
            <v>BEL</v>
          </cell>
          <cell r="E24183" t="str">
            <v>LOCAL</v>
          </cell>
          <cell r="G24183">
            <v>2016</v>
          </cell>
          <cell r="H24183">
            <v>0</v>
          </cell>
        </row>
        <row r="24184">
          <cell r="A24184" t="str">
            <v>BEL</v>
          </cell>
          <cell r="E24184" t="str">
            <v>LOCAL</v>
          </cell>
          <cell r="G24184">
            <v>2017</v>
          </cell>
          <cell r="H24184">
            <v>0</v>
          </cell>
        </row>
        <row r="24185">
          <cell r="A24185" t="str">
            <v>BEL</v>
          </cell>
          <cell r="E24185" t="str">
            <v>LOCAL</v>
          </cell>
          <cell r="G24185">
            <v>2018</v>
          </cell>
          <cell r="H24185">
            <v>0</v>
          </cell>
        </row>
        <row r="24186">
          <cell r="A24186" t="str">
            <v>BEL</v>
          </cell>
          <cell r="E24186" t="str">
            <v>STATE</v>
          </cell>
          <cell r="G24186">
            <v>2000</v>
          </cell>
          <cell r="H24186">
            <v>0</v>
          </cell>
          <cell r="I24186" t="str">
            <v/>
          </cell>
        </row>
        <row r="24187">
          <cell r="A24187" t="str">
            <v>BEL</v>
          </cell>
          <cell r="E24187" t="str">
            <v>STATE</v>
          </cell>
          <cell r="G24187">
            <v>2001</v>
          </cell>
          <cell r="H24187">
            <v>0</v>
          </cell>
          <cell r="I24187" t="str">
            <v/>
          </cell>
        </row>
        <row r="24188">
          <cell r="A24188" t="str">
            <v>BEL</v>
          </cell>
          <cell r="E24188" t="str">
            <v>STATE</v>
          </cell>
          <cell r="G24188">
            <v>2002</v>
          </cell>
          <cell r="H24188">
            <v>0</v>
          </cell>
          <cell r="I24188" t="str">
            <v/>
          </cell>
        </row>
        <row r="24189">
          <cell r="A24189" t="str">
            <v>BEL</v>
          </cell>
          <cell r="E24189" t="str">
            <v>STATE</v>
          </cell>
          <cell r="G24189">
            <v>2003</v>
          </cell>
          <cell r="H24189">
            <v>0</v>
          </cell>
          <cell r="I24189" t="str">
            <v/>
          </cell>
        </row>
        <row r="24190">
          <cell r="A24190" t="str">
            <v>BEL</v>
          </cell>
          <cell r="E24190" t="str">
            <v>STATE</v>
          </cell>
          <cell r="G24190">
            <v>2004</v>
          </cell>
          <cell r="H24190">
            <v>0</v>
          </cell>
          <cell r="I24190" t="str">
            <v/>
          </cell>
        </row>
        <row r="24191">
          <cell r="A24191" t="str">
            <v>BEL</v>
          </cell>
          <cell r="E24191" t="str">
            <v>STATE</v>
          </cell>
          <cell r="G24191">
            <v>2005</v>
          </cell>
          <cell r="H24191">
            <v>0</v>
          </cell>
          <cell r="I24191" t="str">
            <v/>
          </cell>
        </row>
        <row r="24192">
          <cell r="A24192" t="str">
            <v>BEL</v>
          </cell>
          <cell r="E24192" t="str">
            <v>STATE</v>
          </cell>
          <cell r="G24192">
            <v>2006</v>
          </cell>
          <cell r="H24192">
            <v>0</v>
          </cell>
          <cell r="I24192" t="str">
            <v/>
          </cell>
        </row>
        <row r="24193">
          <cell r="A24193" t="str">
            <v>BEL</v>
          </cell>
          <cell r="E24193" t="str">
            <v>STATE</v>
          </cell>
          <cell r="G24193">
            <v>2007</v>
          </cell>
          <cell r="H24193">
            <v>0</v>
          </cell>
        </row>
        <row r="24194">
          <cell r="A24194" t="str">
            <v>BEL</v>
          </cell>
          <cell r="E24194" t="str">
            <v>STATE</v>
          </cell>
          <cell r="G24194">
            <v>2008</v>
          </cell>
          <cell r="H24194">
            <v>0</v>
          </cell>
        </row>
        <row r="24195">
          <cell r="A24195" t="str">
            <v>BEL</v>
          </cell>
          <cell r="E24195" t="str">
            <v>STATE</v>
          </cell>
          <cell r="G24195">
            <v>2009</v>
          </cell>
          <cell r="H24195">
            <v>0</v>
          </cell>
        </row>
        <row r="24196">
          <cell r="A24196" t="str">
            <v>BEL</v>
          </cell>
          <cell r="E24196" t="str">
            <v>STATE</v>
          </cell>
          <cell r="G24196">
            <v>2010</v>
          </cell>
          <cell r="H24196">
            <v>0</v>
          </cell>
        </row>
        <row r="24197">
          <cell r="A24197" t="str">
            <v>BEL</v>
          </cell>
          <cell r="E24197" t="str">
            <v>STATE</v>
          </cell>
          <cell r="G24197">
            <v>2011</v>
          </cell>
          <cell r="H24197">
            <v>0</v>
          </cell>
        </row>
        <row r="24198">
          <cell r="A24198" t="str">
            <v>BEL</v>
          </cell>
          <cell r="E24198" t="str">
            <v>STATE</v>
          </cell>
          <cell r="G24198">
            <v>2012</v>
          </cell>
          <cell r="H24198">
            <v>0</v>
          </cell>
        </row>
        <row r="24199">
          <cell r="A24199" t="str">
            <v>BEL</v>
          </cell>
          <cell r="E24199" t="str">
            <v>STATE</v>
          </cell>
          <cell r="G24199">
            <v>2013</v>
          </cell>
          <cell r="H24199">
            <v>0</v>
          </cell>
        </row>
        <row r="24200">
          <cell r="A24200" t="str">
            <v>BEL</v>
          </cell>
          <cell r="E24200" t="str">
            <v>STATE</v>
          </cell>
          <cell r="G24200">
            <v>2014</v>
          </cell>
          <cell r="H24200">
            <v>0</v>
          </cell>
        </row>
        <row r="24201">
          <cell r="A24201" t="str">
            <v>BEL</v>
          </cell>
          <cell r="E24201" t="str">
            <v>STATE</v>
          </cell>
          <cell r="G24201">
            <v>2015</v>
          </cell>
          <cell r="H24201">
            <v>0</v>
          </cell>
        </row>
        <row r="24202">
          <cell r="A24202" t="str">
            <v>BEL</v>
          </cell>
          <cell r="E24202" t="str">
            <v>STATE</v>
          </cell>
          <cell r="G24202">
            <v>2016</v>
          </cell>
          <cell r="H24202">
            <v>0</v>
          </cell>
        </row>
        <row r="24203">
          <cell r="A24203" t="str">
            <v>BEL</v>
          </cell>
          <cell r="E24203" t="str">
            <v>STATE</v>
          </cell>
          <cell r="G24203">
            <v>2017</v>
          </cell>
          <cell r="H24203">
            <v>0</v>
          </cell>
        </row>
        <row r="24204">
          <cell r="A24204" t="str">
            <v>BEL</v>
          </cell>
          <cell r="E24204" t="str">
            <v>STATE</v>
          </cell>
          <cell r="G24204">
            <v>2018</v>
          </cell>
          <cell r="H24204">
            <v>0</v>
          </cell>
        </row>
        <row r="24205">
          <cell r="A24205" t="str">
            <v>BEL</v>
          </cell>
          <cell r="E24205" t="str">
            <v>LOCAL</v>
          </cell>
          <cell r="G24205">
            <v>2000</v>
          </cell>
          <cell r="H24205">
            <v>0</v>
          </cell>
          <cell r="I24205" t="str">
            <v/>
          </cell>
        </row>
        <row r="24206">
          <cell r="A24206" t="str">
            <v>BEL</v>
          </cell>
          <cell r="E24206" t="str">
            <v>LOCAL</v>
          </cell>
          <cell r="G24206">
            <v>2001</v>
          </cell>
          <cell r="H24206">
            <v>0</v>
          </cell>
          <cell r="I24206" t="str">
            <v/>
          </cell>
        </row>
        <row r="24207">
          <cell r="A24207" t="str">
            <v>BEL</v>
          </cell>
          <cell r="E24207" t="str">
            <v>LOCAL</v>
          </cell>
          <cell r="G24207">
            <v>2002</v>
          </cell>
          <cell r="H24207">
            <v>0</v>
          </cell>
          <cell r="I24207" t="str">
            <v/>
          </cell>
        </row>
        <row r="24208">
          <cell r="A24208" t="str">
            <v>BEL</v>
          </cell>
          <cell r="E24208" t="str">
            <v>LOCAL</v>
          </cell>
          <cell r="G24208">
            <v>2003</v>
          </cell>
          <cell r="H24208">
            <v>0</v>
          </cell>
          <cell r="I24208" t="str">
            <v/>
          </cell>
        </row>
        <row r="24209">
          <cell r="A24209" t="str">
            <v>BEL</v>
          </cell>
          <cell r="E24209" t="str">
            <v>LOCAL</v>
          </cell>
          <cell r="G24209">
            <v>2004</v>
          </cell>
          <cell r="H24209">
            <v>0</v>
          </cell>
        </row>
        <row r="24210">
          <cell r="A24210" t="str">
            <v>BEL</v>
          </cell>
          <cell r="E24210" t="str">
            <v>LOCAL</v>
          </cell>
          <cell r="G24210">
            <v>2005</v>
          </cell>
          <cell r="H24210">
            <v>0</v>
          </cell>
        </row>
        <row r="24211">
          <cell r="A24211" t="str">
            <v>BEL</v>
          </cell>
          <cell r="E24211" t="str">
            <v>LOCAL</v>
          </cell>
          <cell r="G24211">
            <v>2006</v>
          </cell>
          <cell r="H24211">
            <v>0</v>
          </cell>
        </row>
        <row r="24212">
          <cell r="A24212" t="str">
            <v>BEL</v>
          </cell>
          <cell r="E24212" t="str">
            <v>LOCAL</v>
          </cell>
          <cell r="G24212">
            <v>2007</v>
          </cell>
          <cell r="H24212">
            <v>0</v>
          </cell>
        </row>
        <row r="24213">
          <cell r="A24213" t="str">
            <v>BEL</v>
          </cell>
          <cell r="E24213" t="str">
            <v>LOCAL</v>
          </cell>
          <cell r="G24213">
            <v>2008</v>
          </cell>
          <cell r="H24213">
            <v>0</v>
          </cell>
        </row>
        <row r="24214">
          <cell r="A24214" t="str">
            <v>BEL</v>
          </cell>
          <cell r="E24214" t="str">
            <v>LOCAL</v>
          </cell>
          <cell r="G24214">
            <v>2009</v>
          </cell>
          <cell r="H24214">
            <v>0</v>
          </cell>
        </row>
        <row r="24215">
          <cell r="A24215" t="str">
            <v>BEL</v>
          </cell>
          <cell r="E24215" t="str">
            <v>LOCAL</v>
          </cell>
          <cell r="G24215">
            <v>2010</v>
          </cell>
          <cell r="H24215">
            <v>0</v>
          </cell>
        </row>
        <row r="24216">
          <cell r="A24216" t="str">
            <v>BEL</v>
          </cell>
          <cell r="E24216" t="str">
            <v>LOCAL</v>
          </cell>
          <cell r="G24216">
            <v>2011</v>
          </cell>
          <cell r="H24216">
            <v>0</v>
          </cell>
        </row>
        <row r="24217">
          <cell r="A24217" t="str">
            <v>BEL</v>
          </cell>
          <cell r="E24217" t="str">
            <v>LOCAL</v>
          </cell>
          <cell r="G24217">
            <v>2012</v>
          </cell>
          <cell r="H24217">
            <v>0</v>
          </cell>
        </row>
        <row r="24218">
          <cell r="A24218" t="str">
            <v>BEL</v>
          </cell>
          <cell r="E24218" t="str">
            <v>LOCAL</v>
          </cell>
          <cell r="G24218">
            <v>2013</v>
          </cell>
          <cell r="H24218">
            <v>0</v>
          </cell>
        </row>
        <row r="24219">
          <cell r="A24219" t="str">
            <v>BEL</v>
          </cell>
          <cell r="E24219" t="str">
            <v>LOCAL</v>
          </cell>
          <cell r="G24219">
            <v>2014</v>
          </cell>
          <cell r="H24219">
            <v>0</v>
          </cell>
        </row>
        <row r="24220">
          <cell r="A24220" t="str">
            <v>BEL</v>
          </cell>
          <cell r="E24220" t="str">
            <v>LOCAL</v>
          </cell>
          <cell r="G24220">
            <v>2015</v>
          </cell>
          <cell r="H24220">
            <v>0</v>
          </cell>
        </row>
        <row r="24221">
          <cell r="A24221" t="str">
            <v>BEL</v>
          </cell>
          <cell r="E24221" t="str">
            <v>LOCAL</v>
          </cell>
          <cell r="G24221">
            <v>2016</v>
          </cell>
          <cell r="H24221">
            <v>0</v>
          </cell>
        </row>
        <row r="24222">
          <cell r="A24222" t="str">
            <v>BEL</v>
          </cell>
          <cell r="E24222" t="str">
            <v>LOCAL</v>
          </cell>
          <cell r="G24222">
            <v>2017</v>
          </cell>
          <cell r="H24222">
            <v>0</v>
          </cell>
        </row>
        <row r="24223">
          <cell r="A24223" t="str">
            <v>BEL</v>
          </cell>
          <cell r="E24223" t="str">
            <v>LOCAL</v>
          </cell>
          <cell r="G24223">
            <v>2018</v>
          </cell>
          <cell r="H24223">
            <v>0</v>
          </cell>
        </row>
        <row r="24224">
          <cell r="A24224" t="str">
            <v>BEL</v>
          </cell>
          <cell r="E24224" t="str">
            <v>STATE</v>
          </cell>
          <cell r="G24224">
            <v>2000</v>
          </cell>
          <cell r="H24224">
            <v>0</v>
          </cell>
          <cell r="I24224" t="str">
            <v/>
          </cell>
        </row>
        <row r="24225">
          <cell r="A24225" t="str">
            <v>BEL</v>
          </cell>
          <cell r="E24225" t="str">
            <v>STATE</v>
          </cell>
          <cell r="G24225">
            <v>2001</v>
          </cell>
          <cell r="H24225">
            <v>0</v>
          </cell>
          <cell r="I24225" t="str">
            <v/>
          </cell>
        </row>
        <row r="24226">
          <cell r="A24226" t="str">
            <v>BEL</v>
          </cell>
          <cell r="E24226" t="str">
            <v>STATE</v>
          </cell>
          <cell r="G24226">
            <v>2002</v>
          </cell>
          <cell r="H24226">
            <v>0</v>
          </cell>
          <cell r="I24226" t="str">
            <v/>
          </cell>
        </row>
        <row r="24227">
          <cell r="A24227" t="str">
            <v>BEL</v>
          </cell>
          <cell r="E24227" t="str">
            <v>STATE</v>
          </cell>
          <cell r="G24227">
            <v>2003</v>
          </cell>
          <cell r="H24227">
            <v>0</v>
          </cell>
          <cell r="I24227" t="str">
            <v/>
          </cell>
        </row>
        <row r="24228">
          <cell r="A24228" t="str">
            <v>BEL</v>
          </cell>
          <cell r="E24228" t="str">
            <v>STATE</v>
          </cell>
          <cell r="G24228">
            <v>2004</v>
          </cell>
          <cell r="H24228">
            <v>0</v>
          </cell>
          <cell r="I24228" t="str">
            <v/>
          </cell>
        </row>
        <row r="24229">
          <cell r="A24229" t="str">
            <v>BEL</v>
          </cell>
          <cell r="E24229" t="str">
            <v>STATE</v>
          </cell>
          <cell r="G24229">
            <v>2005</v>
          </cell>
          <cell r="H24229">
            <v>0</v>
          </cell>
          <cell r="I24229" t="str">
            <v/>
          </cell>
        </row>
        <row r="24230">
          <cell r="A24230" t="str">
            <v>BEL</v>
          </cell>
          <cell r="E24230" t="str">
            <v>STATE</v>
          </cell>
          <cell r="G24230">
            <v>2006</v>
          </cell>
          <cell r="H24230">
            <v>0</v>
          </cell>
          <cell r="I24230" t="str">
            <v/>
          </cell>
        </row>
        <row r="24231">
          <cell r="A24231" t="str">
            <v>BEL</v>
          </cell>
          <cell r="E24231" t="str">
            <v>STATE</v>
          </cell>
          <cell r="G24231">
            <v>2007</v>
          </cell>
          <cell r="H24231">
            <v>0</v>
          </cell>
        </row>
        <row r="24232">
          <cell r="A24232" t="str">
            <v>BEL</v>
          </cell>
          <cell r="E24232" t="str">
            <v>STATE</v>
          </cell>
          <cell r="G24232">
            <v>2008</v>
          </cell>
          <cell r="H24232">
            <v>0</v>
          </cell>
        </row>
        <row r="24233">
          <cell r="A24233" t="str">
            <v>BEL</v>
          </cell>
          <cell r="E24233" t="str">
            <v>STATE</v>
          </cell>
          <cell r="G24233">
            <v>2009</v>
          </cell>
          <cell r="H24233">
            <v>0</v>
          </cell>
        </row>
        <row r="24234">
          <cell r="A24234" t="str">
            <v>BEL</v>
          </cell>
          <cell r="E24234" t="str">
            <v>STATE</v>
          </cell>
          <cell r="G24234">
            <v>2010</v>
          </cell>
          <cell r="H24234">
            <v>0</v>
          </cell>
        </row>
        <row r="24235">
          <cell r="A24235" t="str">
            <v>BEL</v>
          </cell>
          <cell r="E24235" t="str">
            <v>STATE</v>
          </cell>
          <cell r="G24235">
            <v>2011</v>
          </cell>
          <cell r="H24235">
            <v>0</v>
          </cell>
        </row>
        <row r="24236">
          <cell r="A24236" t="str">
            <v>BEL</v>
          </cell>
          <cell r="E24236" t="str">
            <v>STATE</v>
          </cell>
          <cell r="G24236">
            <v>2012</v>
          </cell>
          <cell r="H24236">
            <v>0</v>
          </cell>
        </row>
        <row r="24237">
          <cell r="A24237" t="str">
            <v>BEL</v>
          </cell>
          <cell r="E24237" t="str">
            <v>STATE</v>
          </cell>
          <cell r="G24237">
            <v>2013</v>
          </cell>
          <cell r="H24237">
            <v>0</v>
          </cell>
        </row>
        <row r="24238">
          <cell r="A24238" t="str">
            <v>BEL</v>
          </cell>
          <cell r="E24238" t="str">
            <v>STATE</v>
          </cell>
          <cell r="G24238">
            <v>2014</v>
          </cell>
          <cell r="H24238">
            <v>0</v>
          </cell>
        </row>
        <row r="24239">
          <cell r="A24239" t="str">
            <v>BEL</v>
          </cell>
          <cell r="E24239" t="str">
            <v>STATE</v>
          </cell>
          <cell r="G24239">
            <v>2015</v>
          </cell>
          <cell r="H24239">
            <v>0</v>
          </cell>
        </row>
        <row r="24240">
          <cell r="A24240" t="str">
            <v>BEL</v>
          </cell>
          <cell r="E24240" t="str">
            <v>STATE</v>
          </cell>
          <cell r="G24240">
            <v>2016</v>
          </cell>
          <cell r="H24240">
            <v>0</v>
          </cell>
        </row>
        <row r="24241">
          <cell r="A24241" t="str">
            <v>BEL</v>
          </cell>
          <cell r="E24241" t="str">
            <v>STATE</v>
          </cell>
          <cell r="G24241">
            <v>2017</v>
          </cell>
          <cell r="H24241">
            <v>0</v>
          </cell>
        </row>
        <row r="24242">
          <cell r="A24242" t="str">
            <v>BEL</v>
          </cell>
          <cell r="E24242" t="str">
            <v>STATE</v>
          </cell>
          <cell r="G24242">
            <v>2018</v>
          </cell>
          <cell r="H24242">
            <v>0</v>
          </cell>
        </row>
        <row r="24243">
          <cell r="A24243" t="str">
            <v>BEL</v>
          </cell>
          <cell r="E24243" t="str">
            <v>LOCAL</v>
          </cell>
          <cell r="G24243">
            <v>2000</v>
          </cell>
          <cell r="H24243">
            <v>0</v>
          </cell>
          <cell r="I24243" t="str">
            <v/>
          </cell>
        </row>
        <row r="24244">
          <cell r="A24244" t="str">
            <v>BEL</v>
          </cell>
          <cell r="E24244" t="str">
            <v>LOCAL</v>
          </cell>
          <cell r="G24244">
            <v>2001</v>
          </cell>
          <cell r="H24244">
            <v>0</v>
          </cell>
          <cell r="I24244" t="str">
            <v/>
          </cell>
        </row>
        <row r="24245">
          <cell r="A24245" t="str">
            <v>BEL</v>
          </cell>
          <cell r="E24245" t="str">
            <v>LOCAL</v>
          </cell>
          <cell r="G24245">
            <v>2002</v>
          </cell>
          <cell r="H24245">
            <v>0</v>
          </cell>
          <cell r="I24245" t="str">
            <v/>
          </cell>
        </row>
        <row r="24246">
          <cell r="A24246" t="str">
            <v>BEL</v>
          </cell>
          <cell r="E24246" t="str">
            <v>LOCAL</v>
          </cell>
          <cell r="G24246">
            <v>2003</v>
          </cell>
          <cell r="H24246">
            <v>0</v>
          </cell>
          <cell r="I24246" t="str">
            <v/>
          </cell>
        </row>
        <row r="24247">
          <cell r="A24247" t="str">
            <v>BEL</v>
          </cell>
          <cell r="E24247" t="str">
            <v>LOCAL</v>
          </cell>
          <cell r="G24247">
            <v>2004</v>
          </cell>
          <cell r="H24247">
            <v>0</v>
          </cell>
          <cell r="I24247" t="str">
            <v/>
          </cell>
        </row>
        <row r="24248">
          <cell r="A24248" t="str">
            <v>BEL</v>
          </cell>
          <cell r="E24248" t="str">
            <v>LOCAL</v>
          </cell>
          <cell r="G24248">
            <v>2005</v>
          </cell>
          <cell r="H24248">
            <v>0</v>
          </cell>
          <cell r="I24248" t="str">
            <v/>
          </cell>
        </row>
        <row r="24249">
          <cell r="A24249" t="str">
            <v>BEL</v>
          </cell>
          <cell r="E24249" t="str">
            <v>LOCAL</v>
          </cell>
          <cell r="G24249">
            <v>2006</v>
          </cell>
          <cell r="H24249">
            <v>0</v>
          </cell>
          <cell r="I24249" t="str">
            <v/>
          </cell>
        </row>
        <row r="24250">
          <cell r="A24250" t="str">
            <v>BEL</v>
          </cell>
          <cell r="E24250" t="str">
            <v>LOCAL</v>
          </cell>
          <cell r="G24250">
            <v>2007</v>
          </cell>
          <cell r="H24250">
            <v>0</v>
          </cell>
        </row>
        <row r="24251">
          <cell r="A24251" t="str">
            <v>BEL</v>
          </cell>
          <cell r="E24251" t="str">
            <v>LOCAL</v>
          </cell>
          <cell r="G24251">
            <v>2008</v>
          </cell>
          <cell r="H24251">
            <v>0</v>
          </cell>
        </row>
        <row r="24252">
          <cell r="A24252" t="str">
            <v>BEL</v>
          </cell>
          <cell r="E24252" t="str">
            <v>LOCAL</v>
          </cell>
          <cell r="G24252">
            <v>2009</v>
          </cell>
          <cell r="H24252">
            <v>0</v>
          </cell>
        </row>
        <row r="24253">
          <cell r="A24253" t="str">
            <v>BEL</v>
          </cell>
          <cell r="E24253" t="str">
            <v>LOCAL</v>
          </cell>
          <cell r="G24253">
            <v>2010</v>
          </cell>
          <cell r="H24253">
            <v>0</v>
          </cell>
        </row>
        <row r="24254">
          <cell r="A24254" t="str">
            <v>BEL</v>
          </cell>
          <cell r="E24254" t="str">
            <v>LOCAL</v>
          </cell>
          <cell r="G24254">
            <v>2011</v>
          </cell>
          <cell r="H24254">
            <v>0</v>
          </cell>
        </row>
        <row r="24255">
          <cell r="A24255" t="str">
            <v>BEL</v>
          </cell>
          <cell r="E24255" t="str">
            <v>LOCAL</v>
          </cell>
          <cell r="G24255">
            <v>2012</v>
          </cell>
          <cell r="H24255">
            <v>0</v>
          </cell>
        </row>
        <row r="24256">
          <cell r="A24256" t="str">
            <v>BEL</v>
          </cell>
          <cell r="E24256" t="str">
            <v>LOCAL</v>
          </cell>
          <cell r="G24256">
            <v>2013</v>
          </cell>
          <cell r="H24256">
            <v>0</v>
          </cell>
        </row>
        <row r="24257">
          <cell r="A24257" t="str">
            <v>BEL</v>
          </cell>
          <cell r="E24257" t="str">
            <v>LOCAL</v>
          </cell>
          <cell r="G24257">
            <v>2014</v>
          </cell>
          <cell r="H24257">
            <v>0</v>
          </cell>
        </row>
        <row r="24258">
          <cell r="A24258" t="str">
            <v>BEL</v>
          </cell>
          <cell r="E24258" t="str">
            <v>LOCAL</v>
          </cell>
          <cell r="G24258">
            <v>2015</v>
          </cell>
          <cell r="H24258">
            <v>0</v>
          </cell>
        </row>
        <row r="24259">
          <cell r="A24259" t="str">
            <v>BEL</v>
          </cell>
          <cell r="E24259" t="str">
            <v>LOCAL</v>
          </cell>
          <cell r="G24259">
            <v>2016</v>
          </cell>
          <cell r="H24259">
            <v>0</v>
          </cell>
        </row>
        <row r="24260">
          <cell r="A24260" t="str">
            <v>BEL</v>
          </cell>
          <cell r="E24260" t="str">
            <v>LOCAL</v>
          </cell>
          <cell r="G24260">
            <v>2017</v>
          </cell>
          <cell r="H24260">
            <v>0</v>
          </cell>
        </row>
        <row r="24261">
          <cell r="A24261" t="str">
            <v>BEL</v>
          </cell>
          <cell r="E24261" t="str">
            <v>LOCAL</v>
          </cell>
          <cell r="G24261">
            <v>2018</v>
          </cell>
          <cell r="H24261">
            <v>0</v>
          </cell>
        </row>
        <row r="24262">
          <cell r="A24262" t="str">
            <v>BEL</v>
          </cell>
          <cell r="E24262" t="str">
            <v>STATE</v>
          </cell>
          <cell r="G24262">
            <v>2000</v>
          </cell>
          <cell r="H24262">
            <v>0</v>
          </cell>
          <cell r="I24262" t="str">
            <v/>
          </cell>
        </row>
        <row r="24263">
          <cell r="A24263" t="str">
            <v>BEL</v>
          </cell>
          <cell r="E24263" t="str">
            <v>STATE</v>
          </cell>
          <cell r="G24263">
            <v>2001</v>
          </cell>
          <cell r="H24263">
            <v>0</v>
          </cell>
          <cell r="I24263" t="str">
            <v/>
          </cell>
        </row>
        <row r="24264">
          <cell r="A24264" t="str">
            <v>BEL</v>
          </cell>
          <cell r="E24264" t="str">
            <v>STATE</v>
          </cell>
          <cell r="G24264">
            <v>2002</v>
          </cell>
          <cell r="H24264">
            <v>0</v>
          </cell>
          <cell r="I24264" t="str">
            <v/>
          </cell>
        </row>
        <row r="24265">
          <cell r="A24265" t="str">
            <v>BEL</v>
          </cell>
          <cell r="E24265" t="str">
            <v>STATE</v>
          </cell>
          <cell r="G24265">
            <v>2003</v>
          </cell>
          <cell r="H24265">
            <v>0</v>
          </cell>
          <cell r="I24265" t="str">
            <v/>
          </cell>
        </row>
        <row r="24266">
          <cell r="A24266" t="str">
            <v>BEL</v>
          </cell>
          <cell r="E24266" t="str">
            <v>STATE</v>
          </cell>
          <cell r="G24266">
            <v>2004</v>
          </cell>
          <cell r="H24266">
            <v>0</v>
          </cell>
          <cell r="I24266" t="str">
            <v/>
          </cell>
        </row>
        <row r="24267">
          <cell r="A24267" t="str">
            <v>BEL</v>
          </cell>
          <cell r="E24267" t="str">
            <v>STATE</v>
          </cell>
          <cell r="G24267">
            <v>2005</v>
          </cell>
          <cell r="H24267">
            <v>0</v>
          </cell>
          <cell r="I24267" t="str">
            <v/>
          </cell>
        </row>
        <row r="24268">
          <cell r="A24268" t="str">
            <v>BEL</v>
          </cell>
          <cell r="E24268" t="str">
            <v>STATE</v>
          </cell>
          <cell r="G24268">
            <v>2006</v>
          </cell>
          <cell r="H24268">
            <v>0</v>
          </cell>
          <cell r="I24268" t="str">
            <v/>
          </cell>
        </row>
        <row r="24269">
          <cell r="A24269" t="str">
            <v>BEL</v>
          </cell>
          <cell r="E24269" t="str">
            <v>STATE</v>
          </cell>
          <cell r="G24269">
            <v>2007</v>
          </cell>
          <cell r="H24269">
            <v>0</v>
          </cell>
        </row>
        <row r="24270">
          <cell r="A24270" t="str">
            <v>BEL</v>
          </cell>
          <cell r="E24270" t="str">
            <v>STATE</v>
          </cell>
          <cell r="G24270">
            <v>2008</v>
          </cell>
          <cell r="H24270">
            <v>0</v>
          </cell>
        </row>
        <row r="24271">
          <cell r="A24271" t="str">
            <v>BEL</v>
          </cell>
          <cell r="E24271" t="str">
            <v>STATE</v>
          </cell>
          <cell r="G24271">
            <v>2009</v>
          </cell>
          <cell r="H24271">
            <v>0</v>
          </cell>
        </row>
        <row r="24272">
          <cell r="A24272" t="str">
            <v>BEL</v>
          </cell>
          <cell r="E24272" t="str">
            <v>STATE</v>
          </cell>
          <cell r="G24272">
            <v>2010</v>
          </cell>
          <cell r="H24272">
            <v>0</v>
          </cell>
        </row>
        <row r="24273">
          <cell r="A24273" t="str">
            <v>BEL</v>
          </cell>
          <cell r="E24273" t="str">
            <v>STATE</v>
          </cell>
          <cell r="G24273">
            <v>2011</v>
          </cell>
          <cell r="H24273">
            <v>0</v>
          </cell>
        </row>
        <row r="24274">
          <cell r="A24274" t="str">
            <v>BEL</v>
          </cell>
          <cell r="E24274" t="str">
            <v>STATE</v>
          </cell>
          <cell r="G24274">
            <v>2012</v>
          </cell>
          <cell r="H24274">
            <v>0</v>
          </cell>
        </row>
        <row r="24275">
          <cell r="A24275" t="str">
            <v>BEL</v>
          </cell>
          <cell r="E24275" t="str">
            <v>STATE</v>
          </cell>
          <cell r="G24275">
            <v>2013</v>
          </cell>
          <cell r="H24275">
            <v>0</v>
          </cell>
        </row>
        <row r="24276">
          <cell r="A24276" t="str">
            <v>BEL</v>
          </cell>
          <cell r="E24276" t="str">
            <v>STATE</v>
          </cell>
          <cell r="G24276">
            <v>2014</v>
          </cell>
          <cell r="H24276">
            <v>0</v>
          </cell>
        </row>
        <row r="24277">
          <cell r="A24277" t="str">
            <v>BEL</v>
          </cell>
          <cell r="E24277" t="str">
            <v>STATE</v>
          </cell>
          <cell r="G24277">
            <v>2015</v>
          </cell>
          <cell r="H24277">
            <v>0</v>
          </cell>
        </row>
        <row r="24278">
          <cell r="A24278" t="str">
            <v>BEL</v>
          </cell>
          <cell r="E24278" t="str">
            <v>STATE</v>
          </cell>
          <cell r="G24278">
            <v>2016</v>
          </cell>
          <cell r="H24278">
            <v>0</v>
          </cell>
        </row>
        <row r="24279">
          <cell r="A24279" t="str">
            <v>BEL</v>
          </cell>
          <cell r="E24279" t="str">
            <v>STATE</v>
          </cell>
          <cell r="G24279">
            <v>2017</v>
          </cell>
          <cell r="H24279">
            <v>0</v>
          </cell>
        </row>
        <row r="24280">
          <cell r="A24280" t="str">
            <v>BEL</v>
          </cell>
          <cell r="E24280" t="str">
            <v>STATE</v>
          </cell>
          <cell r="G24280">
            <v>2018</v>
          </cell>
          <cell r="H24280">
            <v>0</v>
          </cell>
        </row>
        <row r="24281">
          <cell r="A24281" t="str">
            <v>BEL</v>
          </cell>
          <cell r="E24281" t="str">
            <v>LOCAL</v>
          </cell>
          <cell r="G24281">
            <v>2000</v>
          </cell>
          <cell r="H24281">
            <v>0</v>
          </cell>
          <cell r="I24281" t="str">
            <v/>
          </cell>
        </row>
        <row r="24282">
          <cell r="A24282" t="str">
            <v>BEL</v>
          </cell>
          <cell r="E24282" t="str">
            <v>LOCAL</v>
          </cell>
          <cell r="G24282">
            <v>2001</v>
          </cell>
          <cell r="H24282">
            <v>0</v>
          </cell>
          <cell r="I24282" t="str">
            <v/>
          </cell>
        </row>
        <row r="24283">
          <cell r="A24283" t="str">
            <v>BEL</v>
          </cell>
          <cell r="E24283" t="str">
            <v>LOCAL</v>
          </cell>
          <cell r="G24283">
            <v>2002</v>
          </cell>
          <cell r="H24283">
            <v>0</v>
          </cell>
          <cell r="I24283" t="str">
            <v/>
          </cell>
        </row>
        <row r="24284">
          <cell r="A24284" t="str">
            <v>BEL</v>
          </cell>
          <cell r="E24284" t="str">
            <v>LOCAL</v>
          </cell>
          <cell r="G24284">
            <v>2003</v>
          </cell>
          <cell r="H24284">
            <v>0</v>
          </cell>
          <cell r="I24284" t="str">
            <v/>
          </cell>
        </row>
        <row r="24285">
          <cell r="A24285" t="str">
            <v>BEL</v>
          </cell>
          <cell r="E24285" t="str">
            <v>LOCAL</v>
          </cell>
          <cell r="G24285">
            <v>2004</v>
          </cell>
          <cell r="H24285">
            <v>0</v>
          </cell>
          <cell r="I24285" t="str">
            <v/>
          </cell>
        </row>
        <row r="24286">
          <cell r="A24286" t="str">
            <v>BEL</v>
          </cell>
          <cell r="E24286" t="str">
            <v>LOCAL</v>
          </cell>
          <cell r="G24286">
            <v>2005</v>
          </cell>
          <cell r="H24286">
            <v>0</v>
          </cell>
          <cell r="I24286" t="str">
            <v/>
          </cell>
        </row>
        <row r="24287">
          <cell r="A24287" t="str">
            <v>BEL</v>
          </cell>
          <cell r="E24287" t="str">
            <v>LOCAL</v>
          </cell>
          <cell r="G24287">
            <v>2006</v>
          </cell>
          <cell r="H24287">
            <v>0</v>
          </cell>
          <cell r="I24287" t="str">
            <v/>
          </cell>
        </row>
        <row r="24288">
          <cell r="A24288" t="str">
            <v>BEL</v>
          </cell>
          <cell r="E24288" t="str">
            <v>LOCAL</v>
          </cell>
          <cell r="G24288">
            <v>2007</v>
          </cell>
          <cell r="H24288">
            <v>0</v>
          </cell>
        </row>
        <row r="24289">
          <cell r="A24289" t="str">
            <v>BEL</v>
          </cell>
          <cell r="E24289" t="str">
            <v>LOCAL</v>
          </cell>
          <cell r="G24289">
            <v>2008</v>
          </cell>
          <cell r="H24289">
            <v>0</v>
          </cell>
        </row>
        <row r="24290">
          <cell r="A24290" t="str">
            <v>BEL</v>
          </cell>
          <cell r="E24290" t="str">
            <v>LOCAL</v>
          </cell>
          <cell r="G24290">
            <v>2009</v>
          </cell>
          <cell r="H24290">
            <v>0</v>
          </cell>
        </row>
        <row r="24291">
          <cell r="A24291" t="str">
            <v>BEL</v>
          </cell>
          <cell r="E24291" t="str">
            <v>LOCAL</v>
          </cell>
          <cell r="G24291">
            <v>2010</v>
          </cell>
          <cell r="H24291">
            <v>0</v>
          </cell>
        </row>
        <row r="24292">
          <cell r="A24292" t="str">
            <v>BEL</v>
          </cell>
          <cell r="E24292" t="str">
            <v>LOCAL</v>
          </cell>
          <cell r="G24292">
            <v>2011</v>
          </cell>
          <cell r="H24292">
            <v>0</v>
          </cell>
        </row>
        <row r="24293">
          <cell r="A24293" t="str">
            <v>BEL</v>
          </cell>
          <cell r="E24293" t="str">
            <v>LOCAL</v>
          </cell>
          <cell r="G24293">
            <v>2012</v>
          </cell>
          <cell r="H24293">
            <v>0</v>
          </cell>
        </row>
        <row r="24294">
          <cell r="A24294" t="str">
            <v>BEL</v>
          </cell>
          <cell r="E24294" t="str">
            <v>LOCAL</v>
          </cell>
          <cell r="G24294">
            <v>2013</v>
          </cell>
          <cell r="H24294">
            <v>0</v>
          </cell>
        </row>
        <row r="24295">
          <cell r="A24295" t="str">
            <v>BEL</v>
          </cell>
          <cell r="E24295" t="str">
            <v>LOCAL</v>
          </cell>
          <cell r="G24295">
            <v>2014</v>
          </cell>
          <cell r="H24295">
            <v>0</v>
          </cell>
        </row>
        <row r="24296">
          <cell r="A24296" t="str">
            <v>BEL</v>
          </cell>
          <cell r="E24296" t="str">
            <v>LOCAL</v>
          </cell>
          <cell r="G24296">
            <v>2015</v>
          </cell>
          <cell r="H24296">
            <v>0</v>
          </cell>
        </row>
        <row r="24297">
          <cell r="A24297" t="str">
            <v>BEL</v>
          </cell>
          <cell r="E24297" t="str">
            <v>LOCAL</v>
          </cell>
          <cell r="G24297">
            <v>2016</v>
          </cell>
          <cell r="H24297">
            <v>0</v>
          </cell>
        </row>
        <row r="24298">
          <cell r="A24298" t="str">
            <v>BEL</v>
          </cell>
          <cell r="E24298" t="str">
            <v>LOCAL</v>
          </cell>
          <cell r="G24298">
            <v>2017</v>
          </cell>
          <cell r="H24298">
            <v>0</v>
          </cell>
        </row>
        <row r="24299">
          <cell r="A24299" t="str">
            <v>BEL</v>
          </cell>
          <cell r="E24299" t="str">
            <v>LOCAL</v>
          </cell>
          <cell r="G24299">
            <v>2018</v>
          </cell>
          <cell r="H24299">
            <v>0</v>
          </cell>
        </row>
        <row r="24300">
          <cell r="A24300" t="str">
            <v>BEL</v>
          </cell>
          <cell r="E24300" t="str">
            <v>STATE</v>
          </cell>
          <cell r="G24300">
            <v>2000</v>
          </cell>
          <cell r="H24300">
            <v>0</v>
          </cell>
          <cell r="I24300" t="str">
            <v/>
          </cell>
        </row>
        <row r="24301">
          <cell r="A24301" t="str">
            <v>BEL</v>
          </cell>
          <cell r="E24301" t="str">
            <v>STATE</v>
          </cell>
          <cell r="G24301">
            <v>2001</v>
          </cell>
          <cell r="H24301">
            <v>0</v>
          </cell>
          <cell r="I24301" t="str">
            <v/>
          </cell>
        </row>
        <row r="24302">
          <cell r="A24302" t="str">
            <v>BEL</v>
          </cell>
          <cell r="E24302" t="str">
            <v>STATE</v>
          </cell>
          <cell r="G24302">
            <v>2002</v>
          </cell>
          <cell r="H24302">
            <v>0</v>
          </cell>
          <cell r="I24302" t="str">
            <v/>
          </cell>
        </row>
        <row r="24303">
          <cell r="A24303" t="str">
            <v>BEL</v>
          </cell>
          <cell r="E24303" t="str">
            <v>STATE</v>
          </cell>
          <cell r="G24303">
            <v>2003</v>
          </cell>
          <cell r="H24303">
            <v>0</v>
          </cell>
          <cell r="I24303" t="str">
            <v/>
          </cell>
        </row>
        <row r="24304">
          <cell r="A24304" t="str">
            <v>BEL</v>
          </cell>
          <cell r="E24304" t="str">
            <v>STATE</v>
          </cell>
          <cell r="G24304">
            <v>2004</v>
          </cell>
          <cell r="H24304">
            <v>0</v>
          </cell>
          <cell r="I24304" t="str">
            <v/>
          </cell>
        </row>
        <row r="24305">
          <cell r="A24305" t="str">
            <v>BEL</v>
          </cell>
          <cell r="E24305" t="str">
            <v>STATE</v>
          </cell>
          <cell r="G24305">
            <v>2005</v>
          </cell>
          <cell r="H24305">
            <v>0</v>
          </cell>
          <cell r="I24305" t="str">
            <v/>
          </cell>
        </row>
        <row r="24306">
          <cell r="A24306" t="str">
            <v>BEL</v>
          </cell>
          <cell r="E24306" t="str">
            <v>STATE</v>
          </cell>
          <cell r="G24306">
            <v>2006</v>
          </cell>
          <cell r="H24306">
            <v>0</v>
          </cell>
          <cell r="I24306" t="str">
            <v/>
          </cell>
        </row>
        <row r="24307">
          <cell r="A24307" t="str">
            <v>BEL</v>
          </cell>
          <cell r="E24307" t="str">
            <v>STATE</v>
          </cell>
          <cell r="G24307">
            <v>2007</v>
          </cell>
          <cell r="H24307">
            <v>0</v>
          </cell>
        </row>
        <row r="24308">
          <cell r="A24308" t="str">
            <v>BEL</v>
          </cell>
          <cell r="E24308" t="str">
            <v>STATE</v>
          </cell>
          <cell r="G24308">
            <v>2008</v>
          </cell>
          <cell r="H24308">
            <v>0</v>
          </cell>
        </row>
        <row r="24309">
          <cell r="A24309" t="str">
            <v>BEL</v>
          </cell>
          <cell r="E24309" t="str">
            <v>STATE</v>
          </cell>
          <cell r="G24309">
            <v>2009</v>
          </cell>
          <cell r="H24309">
            <v>0</v>
          </cell>
        </row>
        <row r="24310">
          <cell r="A24310" t="str">
            <v>BEL</v>
          </cell>
          <cell r="E24310" t="str">
            <v>STATE</v>
          </cell>
          <cell r="G24310">
            <v>2010</v>
          </cell>
          <cell r="H24310">
            <v>0</v>
          </cell>
        </row>
        <row r="24311">
          <cell r="A24311" t="str">
            <v>BEL</v>
          </cell>
          <cell r="E24311" t="str">
            <v>STATE</v>
          </cell>
          <cell r="G24311">
            <v>2011</v>
          </cell>
          <cell r="H24311">
            <v>0</v>
          </cell>
        </row>
        <row r="24312">
          <cell r="A24312" t="str">
            <v>BEL</v>
          </cell>
          <cell r="E24312" t="str">
            <v>STATE</v>
          </cell>
          <cell r="G24312">
            <v>2012</v>
          </cell>
          <cell r="H24312">
            <v>0</v>
          </cell>
        </row>
        <row r="24313">
          <cell r="A24313" t="str">
            <v>BEL</v>
          </cell>
          <cell r="E24313" t="str">
            <v>STATE</v>
          </cell>
          <cell r="G24313">
            <v>2013</v>
          </cell>
          <cell r="H24313">
            <v>0</v>
          </cell>
        </row>
        <row r="24314">
          <cell r="A24314" t="str">
            <v>BEL</v>
          </cell>
          <cell r="E24314" t="str">
            <v>STATE</v>
          </cell>
          <cell r="G24314">
            <v>2014</v>
          </cell>
          <cell r="H24314">
            <v>0</v>
          </cell>
        </row>
        <row r="24315">
          <cell r="A24315" t="str">
            <v>BEL</v>
          </cell>
          <cell r="E24315" t="str">
            <v>STATE</v>
          </cell>
          <cell r="G24315">
            <v>2015</v>
          </cell>
          <cell r="H24315">
            <v>0</v>
          </cell>
        </row>
        <row r="24316">
          <cell r="A24316" t="str">
            <v>BEL</v>
          </cell>
          <cell r="E24316" t="str">
            <v>STATE</v>
          </cell>
          <cell r="G24316">
            <v>2016</v>
          </cell>
          <cell r="H24316">
            <v>0</v>
          </cell>
        </row>
        <row r="24317">
          <cell r="A24317" t="str">
            <v>BEL</v>
          </cell>
          <cell r="E24317" t="str">
            <v>STATE</v>
          </cell>
          <cell r="G24317">
            <v>2017</v>
          </cell>
          <cell r="H24317">
            <v>0</v>
          </cell>
        </row>
        <row r="24318">
          <cell r="A24318" t="str">
            <v>BEL</v>
          </cell>
          <cell r="E24318" t="str">
            <v>STATE</v>
          </cell>
          <cell r="G24318">
            <v>2018</v>
          </cell>
          <cell r="H24318">
            <v>0</v>
          </cell>
        </row>
        <row r="24319">
          <cell r="A24319" t="str">
            <v>BEL</v>
          </cell>
          <cell r="E24319" t="str">
            <v>LOCAL</v>
          </cell>
          <cell r="G24319">
            <v>2000</v>
          </cell>
          <cell r="H24319">
            <v>0</v>
          </cell>
          <cell r="I24319" t="str">
            <v/>
          </cell>
        </row>
        <row r="24320">
          <cell r="A24320" t="str">
            <v>BEL</v>
          </cell>
          <cell r="E24320" t="str">
            <v>LOCAL</v>
          </cell>
          <cell r="G24320">
            <v>2001</v>
          </cell>
          <cell r="H24320">
            <v>0</v>
          </cell>
          <cell r="I24320" t="str">
            <v/>
          </cell>
        </row>
        <row r="24321">
          <cell r="A24321" t="str">
            <v>BEL</v>
          </cell>
          <cell r="E24321" t="str">
            <v>LOCAL</v>
          </cell>
          <cell r="G24321">
            <v>2002</v>
          </cell>
          <cell r="H24321">
            <v>0</v>
          </cell>
          <cell r="I24321" t="str">
            <v/>
          </cell>
        </row>
        <row r="24322">
          <cell r="A24322" t="str">
            <v>BEL</v>
          </cell>
          <cell r="E24322" t="str">
            <v>LOCAL</v>
          </cell>
          <cell r="G24322">
            <v>2003</v>
          </cell>
          <cell r="H24322">
            <v>0</v>
          </cell>
          <cell r="I24322" t="str">
            <v/>
          </cell>
        </row>
        <row r="24323">
          <cell r="A24323" t="str">
            <v>BEL</v>
          </cell>
          <cell r="E24323" t="str">
            <v>LOCAL</v>
          </cell>
          <cell r="G24323">
            <v>2004</v>
          </cell>
          <cell r="H24323">
            <v>0</v>
          </cell>
          <cell r="I24323" t="str">
            <v/>
          </cell>
        </row>
        <row r="24324">
          <cell r="A24324" t="str">
            <v>BEL</v>
          </cell>
          <cell r="E24324" t="str">
            <v>LOCAL</v>
          </cell>
          <cell r="G24324">
            <v>2005</v>
          </cell>
          <cell r="H24324">
            <v>0</v>
          </cell>
          <cell r="I24324" t="str">
            <v/>
          </cell>
        </row>
        <row r="24325">
          <cell r="A24325" t="str">
            <v>BEL</v>
          </cell>
          <cell r="E24325" t="str">
            <v>LOCAL</v>
          </cell>
          <cell r="G24325">
            <v>2006</v>
          </cell>
          <cell r="H24325">
            <v>0</v>
          </cell>
          <cell r="I24325" t="str">
            <v/>
          </cell>
        </row>
        <row r="24326">
          <cell r="A24326" t="str">
            <v>BEL</v>
          </cell>
          <cell r="E24326" t="str">
            <v>LOCAL</v>
          </cell>
          <cell r="G24326">
            <v>2007</v>
          </cell>
          <cell r="H24326">
            <v>0</v>
          </cell>
        </row>
        <row r="24327">
          <cell r="A24327" t="str">
            <v>BEL</v>
          </cell>
          <cell r="E24327" t="str">
            <v>LOCAL</v>
          </cell>
          <cell r="G24327">
            <v>2008</v>
          </cell>
          <cell r="H24327">
            <v>0</v>
          </cell>
        </row>
        <row r="24328">
          <cell r="A24328" t="str">
            <v>BEL</v>
          </cell>
          <cell r="E24328" t="str">
            <v>LOCAL</v>
          </cell>
          <cell r="G24328">
            <v>2009</v>
          </cell>
          <cell r="H24328">
            <v>0</v>
          </cell>
        </row>
        <row r="24329">
          <cell r="A24329" t="str">
            <v>BEL</v>
          </cell>
          <cell r="E24329" t="str">
            <v>LOCAL</v>
          </cell>
          <cell r="G24329">
            <v>2010</v>
          </cell>
          <cell r="H24329">
            <v>0</v>
          </cell>
        </row>
        <row r="24330">
          <cell r="A24330" t="str">
            <v>BEL</v>
          </cell>
          <cell r="E24330" t="str">
            <v>LOCAL</v>
          </cell>
          <cell r="G24330">
            <v>2011</v>
          </cell>
          <cell r="H24330">
            <v>0</v>
          </cell>
        </row>
        <row r="24331">
          <cell r="A24331" t="str">
            <v>BEL</v>
          </cell>
          <cell r="E24331" t="str">
            <v>LOCAL</v>
          </cell>
          <cell r="G24331">
            <v>2012</v>
          </cell>
          <cell r="H24331">
            <v>0</v>
          </cell>
        </row>
        <row r="24332">
          <cell r="A24332" t="str">
            <v>BEL</v>
          </cell>
          <cell r="E24332" t="str">
            <v>LOCAL</v>
          </cell>
          <cell r="G24332">
            <v>2013</v>
          </cell>
          <cell r="H24332">
            <v>0</v>
          </cell>
        </row>
        <row r="24333">
          <cell r="A24333" t="str">
            <v>BEL</v>
          </cell>
          <cell r="E24333" t="str">
            <v>LOCAL</v>
          </cell>
          <cell r="G24333">
            <v>2014</v>
          </cell>
          <cell r="H24333">
            <v>0</v>
          </cell>
        </row>
        <row r="24334">
          <cell r="A24334" t="str">
            <v>BEL</v>
          </cell>
          <cell r="E24334" t="str">
            <v>LOCAL</v>
          </cell>
          <cell r="G24334">
            <v>2015</v>
          </cell>
          <cell r="H24334">
            <v>0</v>
          </cell>
        </row>
        <row r="24335">
          <cell r="A24335" t="str">
            <v>BEL</v>
          </cell>
          <cell r="E24335" t="str">
            <v>LOCAL</v>
          </cell>
          <cell r="G24335">
            <v>2016</v>
          </cell>
          <cell r="H24335">
            <v>0</v>
          </cell>
        </row>
        <row r="24336">
          <cell r="A24336" t="str">
            <v>BEL</v>
          </cell>
          <cell r="E24336" t="str">
            <v>LOCAL</v>
          </cell>
          <cell r="G24336">
            <v>2017</v>
          </cell>
          <cell r="H24336">
            <v>0</v>
          </cell>
        </row>
        <row r="24337">
          <cell r="A24337" t="str">
            <v>BEL</v>
          </cell>
          <cell r="E24337" t="str">
            <v>LOCAL</v>
          </cell>
          <cell r="G24337">
            <v>2018</v>
          </cell>
          <cell r="H24337">
            <v>0</v>
          </cell>
        </row>
        <row r="24338">
          <cell r="A24338" t="str">
            <v>BEL</v>
          </cell>
          <cell r="E24338" t="str">
            <v>STATE</v>
          </cell>
          <cell r="G24338">
            <v>2000</v>
          </cell>
          <cell r="H24338">
            <v>45.3</v>
          </cell>
        </row>
        <row r="24339">
          <cell r="A24339" t="str">
            <v>BEL</v>
          </cell>
          <cell r="E24339" t="str">
            <v>STATE</v>
          </cell>
          <cell r="G24339">
            <v>2001</v>
          </cell>
          <cell r="H24339">
            <v>44.3</v>
          </cell>
        </row>
        <row r="24340">
          <cell r="A24340" t="str">
            <v>BEL</v>
          </cell>
          <cell r="E24340" t="str">
            <v>STATE</v>
          </cell>
          <cell r="G24340">
            <v>2002</v>
          </cell>
          <cell r="H24340">
            <v>46.2</v>
          </cell>
        </row>
        <row r="24341">
          <cell r="A24341" t="str">
            <v>BEL</v>
          </cell>
          <cell r="E24341" t="str">
            <v>STATE</v>
          </cell>
          <cell r="G24341">
            <v>2003</v>
          </cell>
          <cell r="H24341">
            <v>43</v>
          </cell>
        </row>
        <row r="24342">
          <cell r="A24342" t="str">
            <v>BEL</v>
          </cell>
          <cell r="E24342" t="str">
            <v>STATE</v>
          </cell>
          <cell r="G24342">
            <v>2004</v>
          </cell>
          <cell r="H24342">
            <v>46</v>
          </cell>
        </row>
        <row r="24343">
          <cell r="A24343" t="str">
            <v>BEL</v>
          </cell>
          <cell r="E24343" t="str">
            <v>STATE</v>
          </cell>
          <cell r="G24343">
            <v>2005</v>
          </cell>
          <cell r="H24343">
            <v>48.4</v>
          </cell>
        </row>
        <row r="24344">
          <cell r="A24344" t="str">
            <v>BEL</v>
          </cell>
          <cell r="E24344" t="str">
            <v>STATE</v>
          </cell>
          <cell r="G24344">
            <v>2006</v>
          </cell>
          <cell r="H24344">
            <v>57.4</v>
          </cell>
        </row>
        <row r="24345">
          <cell r="A24345" t="str">
            <v>BEL</v>
          </cell>
          <cell r="E24345" t="str">
            <v>STATE</v>
          </cell>
          <cell r="G24345">
            <v>2007</v>
          </cell>
          <cell r="H24345">
            <v>63.7</v>
          </cell>
        </row>
        <row r="24346">
          <cell r="A24346" t="str">
            <v>BEL</v>
          </cell>
          <cell r="E24346" t="str">
            <v>STATE</v>
          </cell>
          <cell r="G24346">
            <v>2008</v>
          </cell>
          <cell r="H24346">
            <v>68.099999999999994</v>
          </cell>
        </row>
        <row r="24347">
          <cell r="A24347" t="str">
            <v>BEL</v>
          </cell>
          <cell r="E24347" t="str">
            <v>STATE</v>
          </cell>
          <cell r="G24347">
            <v>2009</v>
          </cell>
          <cell r="H24347">
            <v>74.400000000000006</v>
          </cell>
        </row>
        <row r="24348">
          <cell r="A24348" t="str">
            <v>BEL</v>
          </cell>
          <cell r="E24348" t="str">
            <v>STATE</v>
          </cell>
          <cell r="G24348">
            <v>2010</v>
          </cell>
          <cell r="H24348">
            <v>76.8</v>
          </cell>
        </row>
        <row r="24349">
          <cell r="A24349" t="str">
            <v>BEL</v>
          </cell>
          <cell r="E24349" t="str">
            <v>STATE</v>
          </cell>
          <cell r="G24349">
            <v>2011</v>
          </cell>
          <cell r="H24349">
            <v>58.4</v>
          </cell>
        </row>
        <row r="24350">
          <cell r="A24350" t="str">
            <v>BEL</v>
          </cell>
          <cell r="E24350" t="str">
            <v>STATE</v>
          </cell>
          <cell r="G24350">
            <v>2012</v>
          </cell>
          <cell r="H24350">
            <v>63.3</v>
          </cell>
        </row>
        <row r="24351">
          <cell r="A24351" t="str">
            <v>BEL</v>
          </cell>
          <cell r="E24351" t="str">
            <v>STATE</v>
          </cell>
          <cell r="G24351">
            <v>2013</v>
          </cell>
          <cell r="H24351">
            <v>72.5</v>
          </cell>
        </row>
        <row r="24352">
          <cell r="A24352" t="str">
            <v>BEL</v>
          </cell>
          <cell r="E24352" t="str">
            <v>STATE</v>
          </cell>
          <cell r="G24352">
            <v>2014</v>
          </cell>
          <cell r="H24352">
            <v>76</v>
          </cell>
        </row>
        <row r="24353">
          <cell r="A24353" t="str">
            <v>BEL</v>
          </cell>
          <cell r="E24353" t="str">
            <v>STATE</v>
          </cell>
          <cell r="G24353">
            <v>2015</v>
          </cell>
          <cell r="H24353">
            <v>79.5</v>
          </cell>
        </row>
        <row r="24354">
          <cell r="A24354" t="str">
            <v>BEL</v>
          </cell>
          <cell r="E24354" t="str">
            <v>STATE</v>
          </cell>
          <cell r="G24354">
            <v>2016</v>
          </cell>
          <cell r="H24354">
            <v>90.2</v>
          </cell>
        </row>
        <row r="24355">
          <cell r="A24355" t="str">
            <v>BEL</v>
          </cell>
          <cell r="E24355" t="str">
            <v>STATE</v>
          </cell>
          <cell r="G24355">
            <v>2017</v>
          </cell>
          <cell r="H24355">
            <v>93.9</v>
          </cell>
        </row>
        <row r="24356">
          <cell r="A24356" t="str">
            <v>BEL</v>
          </cell>
          <cell r="E24356" t="str">
            <v>STATE</v>
          </cell>
          <cell r="G24356">
            <v>2018</v>
          </cell>
          <cell r="H24356">
            <v>103.1</v>
          </cell>
        </row>
        <row r="24357">
          <cell r="A24357" t="str">
            <v>BEL</v>
          </cell>
          <cell r="E24357" t="str">
            <v>LOCAL</v>
          </cell>
          <cell r="G24357">
            <v>2000</v>
          </cell>
          <cell r="H24357">
            <v>0</v>
          </cell>
          <cell r="I24357" t="str">
            <v/>
          </cell>
        </row>
        <row r="24358">
          <cell r="A24358" t="str">
            <v>BEL</v>
          </cell>
          <cell r="E24358" t="str">
            <v>LOCAL</v>
          </cell>
          <cell r="G24358">
            <v>2001</v>
          </cell>
          <cell r="H24358">
            <v>0</v>
          </cell>
          <cell r="I24358" t="str">
            <v/>
          </cell>
        </row>
        <row r="24359">
          <cell r="A24359" t="str">
            <v>BEL</v>
          </cell>
          <cell r="E24359" t="str">
            <v>LOCAL</v>
          </cell>
          <cell r="G24359">
            <v>2002</v>
          </cell>
          <cell r="H24359">
            <v>0</v>
          </cell>
          <cell r="I24359" t="str">
            <v/>
          </cell>
        </row>
        <row r="24360">
          <cell r="A24360" t="str">
            <v>BEL</v>
          </cell>
          <cell r="E24360" t="str">
            <v>LOCAL</v>
          </cell>
          <cell r="G24360">
            <v>2003</v>
          </cell>
          <cell r="H24360">
            <v>0</v>
          </cell>
          <cell r="I24360" t="str">
            <v/>
          </cell>
        </row>
        <row r="24361">
          <cell r="A24361" t="str">
            <v>BEL</v>
          </cell>
          <cell r="E24361" t="str">
            <v>LOCAL</v>
          </cell>
          <cell r="G24361">
            <v>2004</v>
          </cell>
          <cell r="H24361">
            <v>0</v>
          </cell>
          <cell r="I24361" t="str">
            <v/>
          </cell>
        </row>
        <row r="24362">
          <cell r="A24362" t="str">
            <v>BEL</v>
          </cell>
          <cell r="E24362" t="str">
            <v>LOCAL</v>
          </cell>
          <cell r="G24362">
            <v>2005</v>
          </cell>
          <cell r="H24362">
            <v>0</v>
          </cell>
          <cell r="I24362" t="str">
            <v/>
          </cell>
        </row>
        <row r="24363">
          <cell r="A24363" t="str">
            <v>BEL</v>
          </cell>
          <cell r="E24363" t="str">
            <v>LOCAL</v>
          </cell>
          <cell r="G24363">
            <v>2006</v>
          </cell>
          <cell r="H24363">
            <v>0</v>
          </cell>
          <cell r="I24363" t="str">
            <v/>
          </cell>
        </row>
        <row r="24364">
          <cell r="A24364" t="str">
            <v>BEL</v>
          </cell>
          <cell r="E24364" t="str">
            <v>LOCAL</v>
          </cell>
          <cell r="G24364">
            <v>2007</v>
          </cell>
          <cell r="H24364">
            <v>0</v>
          </cell>
        </row>
        <row r="24365">
          <cell r="A24365" t="str">
            <v>BEL</v>
          </cell>
          <cell r="E24365" t="str">
            <v>LOCAL</v>
          </cell>
          <cell r="G24365">
            <v>2008</v>
          </cell>
          <cell r="H24365">
            <v>0</v>
          </cell>
        </row>
        <row r="24366">
          <cell r="A24366" t="str">
            <v>BEL</v>
          </cell>
          <cell r="E24366" t="str">
            <v>LOCAL</v>
          </cell>
          <cell r="G24366">
            <v>2009</v>
          </cell>
          <cell r="H24366">
            <v>0</v>
          </cell>
        </row>
        <row r="24367">
          <cell r="A24367" t="str">
            <v>BEL</v>
          </cell>
          <cell r="E24367" t="str">
            <v>LOCAL</v>
          </cell>
          <cell r="G24367">
            <v>2010</v>
          </cell>
          <cell r="H24367">
            <v>0</v>
          </cell>
        </row>
        <row r="24368">
          <cell r="A24368" t="str">
            <v>BEL</v>
          </cell>
          <cell r="E24368" t="str">
            <v>LOCAL</v>
          </cell>
          <cell r="G24368">
            <v>2011</v>
          </cell>
          <cell r="H24368">
            <v>0</v>
          </cell>
        </row>
        <row r="24369">
          <cell r="A24369" t="str">
            <v>BEL</v>
          </cell>
          <cell r="E24369" t="str">
            <v>LOCAL</v>
          </cell>
          <cell r="G24369">
            <v>2012</v>
          </cell>
          <cell r="H24369">
            <v>0</v>
          </cell>
        </row>
        <row r="24370">
          <cell r="A24370" t="str">
            <v>BEL</v>
          </cell>
          <cell r="E24370" t="str">
            <v>LOCAL</v>
          </cell>
          <cell r="G24370">
            <v>2013</v>
          </cell>
          <cell r="H24370">
            <v>0</v>
          </cell>
        </row>
        <row r="24371">
          <cell r="A24371" t="str">
            <v>BEL</v>
          </cell>
          <cell r="E24371" t="str">
            <v>LOCAL</v>
          </cell>
          <cell r="G24371">
            <v>2014</v>
          </cell>
          <cell r="H24371">
            <v>0</v>
          </cell>
        </row>
        <row r="24372">
          <cell r="A24372" t="str">
            <v>BEL</v>
          </cell>
          <cell r="E24372" t="str">
            <v>LOCAL</v>
          </cell>
          <cell r="G24372">
            <v>2015</v>
          </cell>
          <cell r="H24372">
            <v>0</v>
          </cell>
        </row>
        <row r="24373">
          <cell r="A24373" t="str">
            <v>BEL</v>
          </cell>
          <cell r="E24373" t="str">
            <v>LOCAL</v>
          </cell>
          <cell r="G24373">
            <v>2016</v>
          </cell>
          <cell r="H24373">
            <v>0</v>
          </cell>
        </row>
        <row r="24374">
          <cell r="A24374" t="str">
            <v>BEL</v>
          </cell>
          <cell r="E24374" t="str">
            <v>LOCAL</v>
          </cell>
          <cell r="G24374">
            <v>2017</v>
          </cell>
          <cell r="H24374">
            <v>0</v>
          </cell>
        </row>
        <row r="24375">
          <cell r="A24375" t="str">
            <v>BEL</v>
          </cell>
          <cell r="E24375" t="str">
            <v>LOCAL</v>
          </cell>
          <cell r="G24375">
            <v>2018</v>
          </cell>
          <cell r="H24375">
            <v>0</v>
          </cell>
        </row>
        <row r="24376">
          <cell r="A24376" t="str">
            <v>BEL</v>
          </cell>
          <cell r="E24376" t="str">
            <v>STATE</v>
          </cell>
          <cell r="G24376">
            <v>2000</v>
          </cell>
          <cell r="H24376">
            <v>0</v>
          </cell>
          <cell r="I24376" t="str">
            <v/>
          </cell>
        </row>
        <row r="24377">
          <cell r="A24377" t="str">
            <v>BEL</v>
          </cell>
          <cell r="E24377" t="str">
            <v>STATE</v>
          </cell>
          <cell r="G24377">
            <v>2001</v>
          </cell>
          <cell r="H24377">
            <v>0</v>
          </cell>
          <cell r="I24377" t="str">
            <v/>
          </cell>
        </row>
        <row r="24378">
          <cell r="A24378" t="str">
            <v>BEL</v>
          </cell>
          <cell r="E24378" t="str">
            <v>STATE</v>
          </cell>
          <cell r="G24378">
            <v>2002</v>
          </cell>
          <cell r="H24378">
            <v>0</v>
          </cell>
          <cell r="I24378" t="str">
            <v/>
          </cell>
        </row>
        <row r="24379">
          <cell r="A24379" t="str">
            <v>BEL</v>
          </cell>
          <cell r="E24379" t="str">
            <v>STATE</v>
          </cell>
          <cell r="G24379">
            <v>2003</v>
          </cell>
          <cell r="H24379">
            <v>0</v>
          </cell>
          <cell r="I24379" t="str">
            <v/>
          </cell>
        </row>
        <row r="24380">
          <cell r="A24380" t="str">
            <v>BEL</v>
          </cell>
          <cell r="E24380" t="str">
            <v>STATE</v>
          </cell>
          <cell r="G24380">
            <v>2004</v>
          </cell>
          <cell r="H24380">
            <v>0</v>
          </cell>
          <cell r="I24380" t="str">
            <v/>
          </cell>
        </row>
        <row r="24381">
          <cell r="A24381" t="str">
            <v>BEL</v>
          </cell>
          <cell r="E24381" t="str">
            <v>STATE</v>
          </cell>
          <cell r="G24381">
            <v>2005</v>
          </cell>
          <cell r="H24381">
            <v>0</v>
          </cell>
          <cell r="I24381" t="str">
            <v/>
          </cell>
        </row>
        <row r="24382">
          <cell r="A24382" t="str">
            <v>BEL</v>
          </cell>
          <cell r="E24382" t="str">
            <v>STATE</v>
          </cell>
          <cell r="G24382">
            <v>2006</v>
          </cell>
          <cell r="H24382">
            <v>0</v>
          </cell>
          <cell r="I24382" t="str">
            <v/>
          </cell>
        </row>
        <row r="24383">
          <cell r="A24383" t="str">
            <v>BEL</v>
          </cell>
          <cell r="E24383" t="str">
            <v>STATE</v>
          </cell>
          <cell r="G24383">
            <v>2007</v>
          </cell>
          <cell r="H24383">
            <v>0</v>
          </cell>
        </row>
        <row r="24384">
          <cell r="A24384" t="str">
            <v>BEL</v>
          </cell>
          <cell r="E24384" t="str">
            <v>STATE</v>
          </cell>
          <cell r="G24384">
            <v>2008</v>
          </cell>
          <cell r="H24384">
            <v>0</v>
          </cell>
        </row>
        <row r="24385">
          <cell r="A24385" t="str">
            <v>BEL</v>
          </cell>
          <cell r="E24385" t="str">
            <v>STATE</v>
          </cell>
          <cell r="G24385">
            <v>2009</v>
          </cell>
          <cell r="H24385">
            <v>0</v>
          </cell>
        </row>
        <row r="24386">
          <cell r="A24386" t="str">
            <v>BEL</v>
          </cell>
          <cell r="E24386" t="str">
            <v>STATE</v>
          </cell>
          <cell r="G24386">
            <v>2010</v>
          </cell>
          <cell r="H24386">
            <v>0</v>
          </cell>
        </row>
        <row r="24387">
          <cell r="A24387" t="str">
            <v>BEL</v>
          </cell>
          <cell r="E24387" t="str">
            <v>STATE</v>
          </cell>
          <cell r="G24387">
            <v>2011</v>
          </cell>
          <cell r="H24387">
            <v>0</v>
          </cell>
        </row>
        <row r="24388">
          <cell r="A24388" t="str">
            <v>BEL</v>
          </cell>
          <cell r="E24388" t="str">
            <v>STATE</v>
          </cell>
          <cell r="G24388">
            <v>2012</v>
          </cell>
          <cell r="H24388">
            <v>0</v>
          </cell>
        </row>
        <row r="24389">
          <cell r="A24389" t="str">
            <v>BEL</v>
          </cell>
          <cell r="E24389" t="str">
            <v>STATE</v>
          </cell>
          <cell r="G24389">
            <v>2013</v>
          </cell>
          <cell r="H24389">
            <v>0</v>
          </cell>
        </row>
        <row r="24390">
          <cell r="A24390" t="str">
            <v>BEL</v>
          </cell>
          <cell r="E24390" t="str">
            <v>STATE</v>
          </cell>
          <cell r="G24390">
            <v>2014</v>
          </cell>
          <cell r="H24390">
            <v>0</v>
          </cell>
        </row>
        <row r="24391">
          <cell r="A24391" t="str">
            <v>BEL</v>
          </cell>
          <cell r="E24391" t="str">
            <v>STATE</v>
          </cell>
          <cell r="G24391">
            <v>2015</v>
          </cell>
          <cell r="H24391">
            <v>0</v>
          </cell>
        </row>
        <row r="24392">
          <cell r="A24392" t="str">
            <v>BEL</v>
          </cell>
          <cell r="E24392" t="str">
            <v>STATE</v>
          </cell>
          <cell r="G24392">
            <v>2016</v>
          </cell>
          <cell r="H24392">
            <v>0</v>
          </cell>
        </row>
        <row r="24393">
          <cell r="A24393" t="str">
            <v>BEL</v>
          </cell>
          <cell r="E24393" t="str">
            <v>STATE</v>
          </cell>
          <cell r="G24393">
            <v>2017</v>
          </cell>
          <cell r="H24393">
            <v>0</v>
          </cell>
        </row>
        <row r="24394">
          <cell r="A24394" t="str">
            <v>BEL</v>
          </cell>
          <cell r="E24394" t="str">
            <v>STATE</v>
          </cell>
          <cell r="G24394">
            <v>2018</v>
          </cell>
          <cell r="H24394">
            <v>0</v>
          </cell>
        </row>
        <row r="24395">
          <cell r="A24395" t="str">
            <v>BEL</v>
          </cell>
          <cell r="E24395" t="str">
            <v>LOCAL</v>
          </cell>
          <cell r="G24395">
            <v>2000</v>
          </cell>
          <cell r="H24395">
            <v>404.7</v>
          </cell>
          <cell r="I24395" t="str">
            <v>a1</v>
          </cell>
        </row>
        <row r="24396">
          <cell r="A24396" t="str">
            <v>BEL</v>
          </cell>
          <cell r="E24396" t="str">
            <v>LOCAL</v>
          </cell>
          <cell r="G24396">
            <v>2001</v>
          </cell>
          <cell r="H24396">
            <v>363.7</v>
          </cell>
          <cell r="I24396" t="str">
            <v>a1</v>
          </cell>
        </row>
        <row r="24397">
          <cell r="A24397" t="str">
            <v>BEL</v>
          </cell>
          <cell r="E24397" t="str">
            <v>LOCAL</v>
          </cell>
          <cell r="G24397">
            <v>2002</v>
          </cell>
          <cell r="H24397">
            <v>397.2</v>
          </cell>
          <cell r="I24397" t="str">
            <v>a1</v>
          </cell>
        </row>
        <row r="24398">
          <cell r="A24398" t="str">
            <v>BEL</v>
          </cell>
          <cell r="E24398" t="str">
            <v>LOCAL</v>
          </cell>
          <cell r="G24398">
            <v>2003</v>
          </cell>
          <cell r="H24398">
            <v>408.6</v>
          </cell>
          <cell r="I24398" t="str">
            <v>a1</v>
          </cell>
        </row>
        <row r="24399">
          <cell r="A24399" t="str">
            <v>BEL</v>
          </cell>
          <cell r="E24399" t="str">
            <v>LOCAL</v>
          </cell>
          <cell r="G24399">
            <v>2004</v>
          </cell>
          <cell r="H24399">
            <v>432.6</v>
          </cell>
          <cell r="I24399" t="str">
            <v>a1</v>
          </cell>
        </row>
        <row r="24400">
          <cell r="A24400" t="str">
            <v>BEL</v>
          </cell>
          <cell r="E24400" t="str">
            <v>LOCAL</v>
          </cell>
          <cell r="G24400">
            <v>2005</v>
          </cell>
          <cell r="H24400">
            <v>436.6</v>
          </cell>
          <cell r="I24400" t="str">
            <v>a1</v>
          </cell>
        </row>
        <row r="24401">
          <cell r="A24401" t="str">
            <v>BEL</v>
          </cell>
          <cell r="E24401" t="str">
            <v>LOCAL</v>
          </cell>
          <cell r="G24401">
            <v>2006</v>
          </cell>
          <cell r="H24401">
            <v>410.1</v>
          </cell>
          <cell r="I24401" t="str">
            <v>a1</v>
          </cell>
        </row>
        <row r="24402">
          <cell r="A24402" t="str">
            <v>BEL</v>
          </cell>
          <cell r="E24402" t="str">
            <v>LOCAL</v>
          </cell>
          <cell r="G24402">
            <v>2007</v>
          </cell>
          <cell r="H24402">
            <v>417.8</v>
          </cell>
          <cell r="I24402" t="str">
            <v>a1</v>
          </cell>
        </row>
        <row r="24403">
          <cell r="A24403" t="str">
            <v>BEL</v>
          </cell>
          <cell r="E24403" t="str">
            <v>LOCAL</v>
          </cell>
          <cell r="G24403">
            <v>2008</v>
          </cell>
          <cell r="H24403">
            <v>436.9</v>
          </cell>
          <cell r="I24403" t="str">
            <v>a1</v>
          </cell>
        </row>
        <row r="24404">
          <cell r="A24404" t="str">
            <v>BEL</v>
          </cell>
          <cell r="E24404" t="str">
            <v>LOCAL</v>
          </cell>
          <cell r="G24404">
            <v>2009</v>
          </cell>
          <cell r="H24404">
            <v>472.9</v>
          </cell>
          <cell r="I24404" t="str">
            <v>a1</v>
          </cell>
        </row>
        <row r="24405">
          <cell r="A24405" t="str">
            <v>BEL</v>
          </cell>
          <cell r="E24405" t="str">
            <v>LOCAL</v>
          </cell>
          <cell r="G24405">
            <v>2010</v>
          </cell>
          <cell r="H24405">
            <v>482.5</v>
          </cell>
          <cell r="I24405" t="str">
            <v>a1</v>
          </cell>
        </row>
        <row r="24406">
          <cell r="A24406" t="str">
            <v>BEL</v>
          </cell>
          <cell r="E24406" t="str">
            <v>LOCAL</v>
          </cell>
          <cell r="G24406">
            <v>2011</v>
          </cell>
          <cell r="H24406">
            <v>452.7</v>
          </cell>
          <cell r="I24406" t="str">
            <v>a1</v>
          </cell>
        </row>
        <row r="24407">
          <cell r="A24407" t="str">
            <v>BEL</v>
          </cell>
          <cell r="E24407" t="str">
            <v>LOCAL</v>
          </cell>
          <cell r="G24407">
            <v>2012</v>
          </cell>
          <cell r="H24407">
            <v>445.5</v>
          </cell>
          <cell r="I24407" t="str">
            <v>a1</v>
          </cell>
        </row>
        <row r="24408">
          <cell r="A24408" t="str">
            <v>BEL</v>
          </cell>
          <cell r="E24408" t="str">
            <v>LOCAL</v>
          </cell>
          <cell r="G24408">
            <v>2013</v>
          </cell>
          <cell r="H24408">
            <v>523.5</v>
          </cell>
          <cell r="I24408" t="str">
            <v>a1</v>
          </cell>
        </row>
        <row r="24409">
          <cell r="A24409" t="str">
            <v>BEL</v>
          </cell>
          <cell r="E24409" t="str">
            <v>LOCAL</v>
          </cell>
          <cell r="G24409">
            <v>2014</v>
          </cell>
          <cell r="H24409">
            <v>671.4</v>
          </cell>
          <cell r="I24409" t="str">
            <v>a1</v>
          </cell>
        </row>
        <row r="24410">
          <cell r="A24410" t="str">
            <v>BEL</v>
          </cell>
          <cell r="E24410" t="str">
            <v>LOCAL</v>
          </cell>
          <cell r="G24410">
            <v>2015</v>
          </cell>
          <cell r="H24410">
            <v>693.8</v>
          </cell>
          <cell r="I24410" t="str">
            <v>a1</v>
          </cell>
        </row>
        <row r="24411">
          <cell r="A24411" t="str">
            <v>BEL</v>
          </cell>
          <cell r="E24411" t="str">
            <v>LOCAL</v>
          </cell>
          <cell r="G24411">
            <v>2016</v>
          </cell>
          <cell r="H24411">
            <v>624</v>
          </cell>
          <cell r="I24411" t="str">
            <v>a1</v>
          </cell>
        </row>
        <row r="24412">
          <cell r="A24412" t="str">
            <v>BEL</v>
          </cell>
          <cell r="E24412" t="str">
            <v>LOCAL</v>
          </cell>
          <cell r="G24412">
            <v>2017</v>
          </cell>
          <cell r="H24412">
            <v>621.9</v>
          </cell>
          <cell r="I24412" t="str">
            <v>a1</v>
          </cell>
        </row>
        <row r="24413">
          <cell r="A24413" t="str">
            <v>BEL</v>
          </cell>
          <cell r="E24413" t="str">
            <v>LOCAL</v>
          </cell>
          <cell r="G24413">
            <v>2018</v>
          </cell>
          <cell r="H24413">
            <v>673.8</v>
          </cell>
          <cell r="I24413" t="str">
            <v>a1</v>
          </cell>
        </row>
        <row r="24414">
          <cell r="A24414" t="str">
            <v>BEL</v>
          </cell>
          <cell r="E24414" t="str">
            <v>STATE</v>
          </cell>
          <cell r="G24414">
            <v>2000</v>
          </cell>
          <cell r="H24414">
            <v>25.7</v>
          </cell>
          <cell r="I24414" t="str">
            <v>a1</v>
          </cell>
        </row>
        <row r="24415">
          <cell r="A24415" t="str">
            <v>BEL</v>
          </cell>
          <cell r="E24415" t="str">
            <v>STATE</v>
          </cell>
          <cell r="G24415">
            <v>2001</v>
          </cell>
          <cell r="H24415">
            <v>32.1</v>
          </cell>
          <cell r="I24415" t="str">
            <v>a1</v>
          </cell>
        </row>
        <row r="24416">
          <cell r="A24416" t="str">
            <v>BEL</v>
          </cell>
          <cell r="E24416" t="str">
            <v>STATE</v>
          </cell>
          <cell r="G24416">
            <v>2002</v>
          </cell>
          <cell r="H24416">
            <v>41.3</v>
          </cell>
          <cell r="I24416" t="str">
            <v>a1</v>
          </cell>
        </row>
        <row r="24417">
          <cell r="A24417" t="str">
            <v>BEL</v>
          </cell>
          <cell r="E24417" t="str">
            <v>STATE</v>
          </cell>
          <cell r="G24417">
            <v>2003</v>
          </cell>
          <cell r="H24417">
            <v>60.3</v>
          </cell>
          <cell r="I24417" t="str">
            <v>a1</v>
          </cell>
        </row>
        <row r="24418">
          <cell r="A24418" t="str">
            <v>BEL</v>
          </cell>
          <cell r="E24418" t="str">
            <v>STATE</v>
          </cell>
          <cell r="G24418">
            <v>2004</v>
          </cell>
          <cell r="H24418">
            <v>22.7</v>
          </cell>
          <cell r="I24418" t="str">
            <v>a1</v>
          </cell>
        </row>
        <row r="24419">
          <cell r="A24419" t="str">
            <v>BEL</v>
          </cell>
          <cell r="E24419" t="str">
            <v>STATE</v>
          </cell>
          <cell r="G24419">
            <v>2005</v>
          </cell>
          <cell r="H24419">
            <v>27.7</v>
          </cell>
          <cell r="I24419" t="str">
            <v>a1</v>
          </cell>
        </row>
        <row r="24420">
          <cell r="A24420" t="str">
            <v>BEL</v>
          </cell>
          <cell r="E24420" t="str">
            <v>STATE</v>
          </cell>
          <cell r="G24420">
            <v>2006</v>
          </cell>
          <cell r="H24420">
            <v>28.4</v>
          </cell>
          <cell r="I24420" t="str">
            <v>a1</v>
          </cell>
        </row>
        <row r="24421">
          <cell r="A24421" t="str">
            <v>BEL</v>
          </cell>
          <cell r="E24421" t="str">
            <v>STATE</v>
          </cell>
          <cell r="G24421">
            <v>2007</v>
          </cell>
          <cell r="H24421">
            <v>29</v>
          </cell>
          <cell r="I24421" t="str">
            <v>a1</v>
          </cell>
        </row>
        <row r="24422">
          <cell r="A24422" t="str">
            <v>BEL</v>
          </cell>
          <cell r="E24422" t="str">
            <v>STATE</v>
          </cell>
          <cell r="G24422">
            <v>2008</v>
          </cell>
          <cell r="H24422">
            <v>30.8</v>
          </cell>
          <cell r="I24422" t="str">
            <v>a1</v>
          </cell>
        </row>
        <row r="24423">
          <cell r="A24423" t="str">
            <v>BEL</v>
          </cell>
          <cell r="E24423" t="str">
            <v>STATE</v>
          </cell>
          <cell r="G24423">
            <v>2009</v>
          </cell>
          <cell r="H24423">
            <v>29.4</v>
          </cell>
          <cell r="I24423" t="str">
            <v>a1</v>
          </cell>
        </row>
        <row r="24424">
          <cell r="A24424" t="str">
            <v>BEL</v>
          </cell>
          <cell r="E24424" t="str">
            <v>STATE</v>
          </cell>
          <cell r="G24424">
            <v>2010</v>
          </cell>
          <cell r="H24424">
            <v>72.7</v>
          </cell>
          <cell r="I24424" t="str">
            <v>a1</v>
          </cell>
        </row>
        <row r="24425">
          <cell r="A24425" t="str">
            <v>BEL</v>
          </cell>
          <cell r="E24425" t="str">
            <v>STATE</v>
          </cell>
          <cell r="G24425">
            <v>2011</v>
          </cell>
          <cell r="H24425">
            <v>76.2</v>
          </cell>
          <cell r="I24425" t="str">
            <v>a1</v>
          </cell>
        </row>
        <row r="24426">
          <cell r="A24426" t="str">
            <v>BEL</v>
          </cell>
          <cell r="E24426" t="str">
            <v>STATE</v>
          </cell>
          <cell r="G24426">
            <v>2012</v>
          </cell>
          <cell r="H24426">
            <v>116</v>
          </cell>
          <cell r="I24426" t="str">
            <v>a1</v>
          </cell>
        </row>
        <row r="24427">
          <cell r="A24427" t="str">
            <v>BEL</v>
          </cell>
          <cell r="E24427" t="str">
            <v>STATE</v>
          </cell>
          <cell r="G24427">
            <v>2013</v>
          </cell>
          <cell r="H24427">
            <v>131.19999999999999</v>
          </cell>
          <cell r="I24427" t="str">
            <v>a1</v>
          </cell>
        </row>
        <row r="24428">
          <cell r="A24428" t="str">
            <v>BEL</v>
          </cell>
          <cell r="E24428" t="str">
            <v>STATE</v>
          </cell>
          <cell r="G24428">
            <v>2014</v>
          </cell>
          <cell r="H24428">
            <v>131.80000000000001</v>
          </cell>
          <cell r="I24428" t="str">
            <v>a1</v>
          </cell>
        </row>
        <row r="24429">
          <cell r="A24429" t="str">
            <v>BEL</v>
          </cell>
          <cell r="E24429" t="str">
            <v>STATE</v>
          </cell>
          <cell r="G24429">
            <v>2015</v>
          </cell>
          <cell r="H24429">
            <v>147.69999999999999</v>
          </cell>
          <cell r="I24429" t="str">
            <v>a1</v>
          </cell>
        </row>
        <row r="24430">
          <cell r="A24430" t="str">
            <v>BEL</v>
          </cell>
          <cell r="E24430" t="str">
            <v>STATE</v>
          </cell>
          <cell r="G24430">
            <v>2016</v>
          </cell>
          <cell r="H24430">
            <v>150.9</v>
          </cell>
          <cell r="I24430" t="str">
            <v>a1</v>
          </cell>
        </row>
        <row r="24431">
          <cell r="A24431" t="str">
            <v>BEL</v>
          </cell>
          <cell r="E24431" t="str">
            <v>STATE</v>
          </cell>
          <cell r="G24431">
            <v>2017</v>
          </cell>
          <cell r="H24431">
            <v>150.80000000000001</v>
          </cell>
          <cell r="I24431" t="str">
            <v>a1</v>
          </cell>
        </row>
        <row r="24432">
          <cell r="A24432" t="str">
            <v>BEL</v>
          </cell>
          <cell r="E24432" t="str">
            <v>STATE</v>
          </cell>
          <cell r="G24432">
            <v>2018</v>
          </cell>
          <cell r="H24432">
            <v>105.4</v>
          </cell>
          <cell r="I24432" t="str">
            <v>a1</v>
          </cell>
        </row>
        <row r="24433">
          <cell r="A24433" t="str">
            <v>BEL</v>
          </cell>
          <cell r="E24433" t="str">
            <v>LOCAL</v>
          </cell>
          <cell r="G24433">
            <v>2000</v>
          </cell>
          <cell r="H24433">
            <v>0</v>
          </cell>
        </row>
        <row r="24434">
          <cell r="A24434" t="str">
            <v>BEL</v>
          </cell>
          <cell r="E24434" t="str">
            <v>LOCAL</v>
          </cell>
          <cell r="G24434">
            <v>2001</v>
          </cell>
          <cell r="H24434">
            <v>0</v>
          </cell>
        </row>
        <row r="24435">
          <cell r="A24435" t="str">
            <v>BEL</v>
          </cell>
          <cell r="E24435" t="str">
            <v>LOCAL</v>
          </cell>
          <cell r="G24435">
            <v>2002</v>
          </cell>
          <cell r="H24435">
            <v>0</v>
          </cell>
        </row>
        <row r="24436">
          <cell r="A24436" t="str">
            <v>BEL</v>
          </cell>
          <cell r="E24436" t="str">
            <v>LOCAL</v>
          </cell>
          <cell r="G24436">
            <v>2003</v>
          </cell>
          <cell r="H24436">
            <v>0</v>
          </cell>
        </row>
        <row r="24437">
          <cell r="A24437" t="str">
            <v>BEL</v>
          </cell>
          <cell r="E24437" t="str">
            <v>LOCAL</v>
          </cell>
          <cell r="G24437">
            <v>2004</v>
          </cell>
          <cell r="H24437">
            <v>0</v>
          </cell>
          <cell r="I24437" t="str">
            <v/>
          </cell>
        </row>
        <row r="24438">
          <cell r="A24438" t="str">
            <v>BEL</v>
          </cell>
          <cell r="E24438" t="str">
            <v>LOCAL</v>
          </cell>
          <cell r="G24438">
            <v>2005</v>
          </cell>
          <cell r="H24438">
            <v>0</v>
          </cell>
          <cell r="I24438" t="str">
            <v/>
          </cell>
        </row>
        <row r="24439">
          <cell r="A24439" t="str">
            <v>BEL</v>
          </cell>
          <cell r="E24439" t="str">
            <v>LOCAL</v>
          </cell>
          <cell r="G24439">
            <v>2006</v>
          </cell>
          <cell r="H24439">
            <v>0</v>
          </cell>
          <cell r="I24439" t="str">
            <v/>
          </cell>
        </row>
        <row r="24440">
          <cell r="A24440" t="str">
            <v>BEL</v>
          </cell>
          <cell r="E24440" t="str">
            <v>LOCAL</v>
          </cell>
          <cell r="G24440">
            <v>2007</v>
          </cell>
          <cell r="H24440">
            <v>0</v>
          </cell>
        </row>
        <row r="24441">
          <cell r="A24441" t="str">
            <v>BEL</v>
          </cell>
          <cell r="E24441" t="str">
            <v>LOCAL</v>
          </cell>
          <cell r="G24441">
            <v>2008</v>
          </cell>
          <cell r="H24441">
            <v>0</v>
          </cell>
        </row>
        <row r="24442">
          <cell r="A24442" t="str">
            <v>BEL</v>
          </cell>
          <cell r="E24442" t="str">
            <v>LOCAL</v>
          </cell>
          <cell r="G24442">
            <v>2009</v>
          </cell>
          <cell r="H24442">
            <v>0</v>
          </cell>
        </row>
        <row r="24443">
          <cell r="A24443" t="str">
            <v>BEL</v>
          </cell>
          <cell r="E24443" t="str">
            <v>LOCAL</v>
          </cell>
          <cell r="G24443">
            <v>2010</v>
          </cell>
          <cell r="H24443">
            <v>0</v>
          </cell>
        </row>
        <row r="24444">
          <cell r="A24444" t="str">
            <v>BEL</v>
          </cell>
          <cell r="E24444" t="str">
            <v>LOCAL</v>
          </cell>
          <cell r="G24444">
            <v>2011</v>
          </cell>
          <cell r="H24444">
            <v>0</v>
          </cell>
        </row>
        <row r="24445">
          <cell r="A24445" t="str">
            <v>BEL</v>
          </cell>
          <cell r="E24445" t="str">
            <v>LOCAL</v>
          </cell>
          <cell r="G24445">
            <v>2012</v>
          </cell>
          <cell r="H24445">
            <v>0</v>
          </cell>
        </row>
        <row r="24446">
          <cell r="A24446" t="str">
            <v>BEL</v>
          </cell>
          <cell r="E24446" t="str">
            <v>LOCAL</v>
          </cell>
          <cell r="G24446">
            <v>2013</v>
          </cell>
          <cell r="H24446">
            <v>0</v>
          </cell>
        </row>
        <row r="24447">
          <cell r="A24447" t="str">
            <v>BEL</v>
          </cell>
          <cell r="E24447" t="str">
            <v>LOCAL</v>
          </cell>
          <cell r="G24447">
            <v>2014</v>
          </cell>
          <cell r="H24447">
            <v>0</v>
          </cell>
        </row>
        <row r="24448">
          <cell r="A24448" t="str">
            <v>BEL</v>
          </cell>
          <cell r="E24448" t="str">
            <v>LOCAL</v>
          </cell>
          <cell r="G24448">
            <v>2015</v>
          </cell>
          <cell r="H24448">
            <v>0</v>
          </cell>
        </row>
        <row r="24449">
          <cell r="A24449" t="str">
            <v>BEL</v>
          </cell>
          <cell r="E24449" t="str">
            <v>LOCAL</v>
          </cell>
          <cell r="G24449">
            <v>2016</v>
          </cell>
          <cell r="H24449">
            <v>0</v>
          </cell>
        </row>
        <row r="24450">
          <cell r="A24450" t="str">
            <v>BEL</v>
          </cell>
          <cell r="E24450" t="str">
            <v>LOCAL</v>
          </cell>
          <cell r="G24450">
            <v>2017</v>
          </cell>
          <cell r="H24450">
            <v>0</v>
          </cell>
        </row>
        <row r="24451">
          <cell r="A24451" t="str">
            <v>BEL</v>
          </cell>
          <cell r="E24451" t="str">
            <v>LOCAL</v>
          </cell>
          <cell r="G24451">
            <v>2018</v>
          </cell>
          <cell r="H24451">
            <v>0</v>
          </cell>
        </row>
        <row r="24452">
          <cell r="A24452" t="str">
            <v>BEL</v>
          </cell>
          <cell r="E24452" t="str">
            <v>STATE</v>
          </cell>
          <cell r="G24452">
            <v>2000</v>
          </cell>
          <cell r="H24452">
            <v>0</v>
          </cell>
        </row>
        <row r="24453">
          <cell r="A24453" t="str">
            <v>BEL</v>
          </cell>
          <cell r="E24453" t="str">
            <v>STATE</v>
          </cell>
          <cell r="G24453">
            <v>2001</v>
          </cell>
          <cell r="H24453">
            <v>0</v>
          </cell>
        </row>
        <row r="24454">
          <cell r="A24454" t="str">
            <v>BEL</v>
          </cell>
          <cell r="E24454" t="str">
            <v>STATE</v>
          </cell>
          <cell r="G24454">
            <v>2002</v>
          </cell>
          <cell r="H24454">
            <v>0</v>
          </cell>
        </row>
        <row r="24455">
          <cell r="A24455" t="str">
            <v>BEL</v>
          </cell>
          <cell r="E24455" t="str">
            <v>STATE</v>
          </cell>
          <cell r="G24455">
            <v>2003</v>
          </cell>
          <cell r="H24455">
            <v>0</v>
          </cell>
        </row>
        <row r="24456">
          <cell r="A24456" t="str">
            <v>BEL</v>
          </cell>
          <cell r="E24456" t="str">
            <v>STATE</v>
          </cell>
          <cell r="G24456">
            <v>2004</v>
          </cell>
          <cell r="H24456">
            <v>0</v>
          </cell>
          <cell r="I24456" t="str">
            <v/>
          </cell>
        </row>
        <row r="24457">
          <cell r="A24457" t="str">
            <v>BEL</v>
          </cell>
          <cell r="E24457" t="str">
            <v>STATE</v>
          </cell>
          <cell r="G24457">
            <v>2005</v>
          </cell>
          <cell r="H24457">
            <v>0</v>
          </cell>
          <cell r="I24457" t="str">
            <v/>
          </cell>
        </row>
        <row r="24458">
          <cell r="A24458" t="str">
            <v>BEL</v>
          </cell>
          <cell r="E24458" t="str">
            <v>STATE</v>
          </cell>
          <cell r="G24458">
            <v>2006</v>
          </cell>
          <cell r="H24458">
            <v>0</v>
          </cell>
          <cell r="I24458" t="str">
            <v/>
          </cell>
        </row>
        <row r="24459">
          <cell r="A24459" t="str">
            <v>BEL</v>
          </cell>
          <cell r="E24459" t="str">
            <v>STATE</v>
          </cell>
          <cell r="G24459">
            <v>2007</v>
          </cell>
          <cell r="H24459">
            <v>0</v>
          </cell>
        </row>
        <row r="24460">
          <cell r="A24460" t="str">
            <v>BEL</v>
          </cell>
          <cell r="E24460" t="str">
            <v>STATE</v>
          </cell>
          <cell r="G24460">
            <v>2008</v>
          </cell>
          <cell r="H24460">
            <v>0</v>
          </cell>
        </row>
        <row r="24461">
          <cell r="A24461" t="str">
            <v>BEL</v>
          </cell>
          <cell r="E24461" t="str">
            <v>STATE</v>
          </cell>
          <cell r="G24461">
            <v>2009</v>
          </cell>
          <cell r="H24461">
            <v>0</v>
          </cell>
        </row>
        <row r="24462">
          <cell r="A24462" t="str">
            <v>BEL</v>
          </cell>
          <cell r="E24462" t="str">
            <v>STATE</v>
          </cell>
          <cell r="G24462">
            <v>2010</v>
          </cell>
          <cell r="H24462">
            <v>0</v>
          </cell>
        </row>
        <row r="24463">
          <cell r="A24463" t="str">
            <v>BEL</v>
          </cell>
          <cell r="E24463" t="str">
            <v>STATE</v>
          </cell>
          <cell r="G24463">
            <v>2011</v>
          </cell>
          <cell r="H24463">
            <v>0</v>
          </cell>
        </row>
        <row r="24464">
          <cell r="A24464" t="str">
            <v>BEL</v>
          </cell>
          <cell r="E24464" t="str">
            <v>STATE</v>
          </cell>
          <cell r="G24464">
            <v>2012</v>
          </cell>
          <cell r="H24464">
            <v>0</v>
          </cell>
        </row>
        <row r="24465">
          <cell r="A24465" t="str">
            <v>BEL</v>
          </cell>
          <cell r="E24465" t="str">
            <v>STATE</v>
          </cell>
          <cell r="G24465">
            <v>2013</v>
          </cell>
          <cell r="H24465">
            <v>0</v>
          </cell>
        </row>
        <row r="24466">
          <cell r="A24466" t="str">
            <v>BEL</v>
          </cell>
          <cell r="E24466" t="str">
            <v>STATE</v>
          </cell>
          <cell r="G24466">
            <v>2014</v>
          </cell>
          <cell r="H24466">
            <v>0</v>
          </cell>
        </row>
        <row r="24467">
          <cell r="A24467" t="str">
            <v>BEL</v>
          </cell>
          <cell r="E24467" t="str">
            <v>STATE</v>
          </cell>
          <cell r="G24467">
            <v>2015</v>
          </cell>
          <cell r="H24467">
            <v>0</v>
          </cell>
        </row>
        <row r="24468">
          <cell r="A24468" t="str">
            <v>BEL</v>
          </cell>
          <cell r="E24468" t="str">
            <v>STATE</v>
          </cell>
          <cell r="G24468">
            <v>2016</v>
          </cell>
          <cell r="H24468">
            <v>0</v>
          </cell>
        </row>
        <row r="24469">
          <cell r="A24469" t="str">
            <v>BEL</v>
          </cell>
          <cell r="E24469" t="str">
            <v>STATE</v>
          </cell>
          <cell r="G24469">
            <v>2017</v>
          </cell>
          <cell r="H24469">
            <v>0</v>
          </cell>
        </row>
        <row r="24470">
          <cell r="A24470" t="str">
            <v>BEL</v>
          </cell>
          <cell r="E24470" t="str">
            <v>STATE</v>
          </cell>
          <cell r="G24470">
            <v>2018</v>
          </cell>
          <cell r="H24470">
            <v>0</v>
          </cell>
        </row>
        <row r="24471">
          <cell r="A24471" t="str">
            <v>BEL</v>
          </cell>
          <cell r="E24471" t="str">
            <v>LOCAL</v>
          </cell>
          <cell r="G24471">
            <v>2000</v>
          </cell>
          <cell r="H24471">
            <v>38.4</v>
          </cell>
          <cell r="I24471" t="str">
            <v/>
          </cell>
        </row>
        <row r="24472">
          <cell r="A24472" t="str">
            <v>BEL</v>
          </cell>
          <cell r="E24472" t="str">
            <v>LOCAL</v>
          </cell>
          <cell r="G24472">
            <v>2001</v>
          </cell>
          <cell r="H24472">
            <v>73</v>
          </cell>
          <cell r="I24472" t="str">
            <v/>
          </cell>
        </row>
        <row r="24473">
          <cell r="A24473" t="str">
            <v>BEL</v>
          </cell>
          <cell r="E24473" t="str">
            <v>LOCAL</v>
          </cell>
          <cell r="G24473">
            <v>2002</v>
          </cell>
          <cell r="H24473">
            <v>75.599999999999994</v>
          </cell>
          <cell r="I24473" t="str">
            <v/>
          </cell>
        </row>
        <row r="24474">
          <cell r="A24474" t="str">
            <v>BEL</v>
          </cell>
          <cell r="E24474" t="str">
            <v>LOCAL</v>
          </cell>
          <cell r="G24474">
            <v>2003</v>
          </cell>
          <cell r="H24474">
            <v>77.900000000000006</v>
          </cell>
          <cell r="I24474" t="str">
            <v/>
          </cell>
        </row>
        <row r="24475">
          <cell r="A24475" t="str">
            <v>BEL</v>
          </cell>
          <cell r="E24475" t="str">
            <v>LOCAL</v>
          </cell>
          <cell r="G24475">
            <v>2004</v>
          </cell>
          <cell r="H24475">
            <v>84.2</v>
          </cell>
          <cell r="I24475" t="str">
            <v/>
          </cell>
        </row>
        <row r="24476">
          <cell r="A24476" t="str">
            <v>BEL</v>
          </cell>
          <cell r="E24476" t="str">
            <v>LOCAL</v>
          </cell>
          <cell r="G24476">
            <v>2005</v>
          </cell>
          <cell r="H24476">
            <v>86.7</v>
          </cell>
          <cell r="I24476" t="str">
            <v/>
          </cell>
        </row>
        <row r="24477">
          <cell r="A24477" t="str">
            <v>BEL</v>
          </cell>
          <cell r="E24477" t="str">
            <v>LOCAL</v>
          </cell>
          <cell r="G24477">
            <v>2006</v>
          </cell>
          <cell r="H24477">
            <v>89.3</v>
          </cell>
          <cell r="I24477" t="str">
            <v/>
          </cell>
        </row>
        <row r="24478">
          <cell r="A24478" t="str">
            <v>BEL</v>
          </cell>
          <cell r="E24478" t="str">
            <v>LOCAL</v>
          </cell>
          <cell r="G24478">
            <v>2007</v>
          </cell>
          <cell r="H24478">
            <v>98.5</v>
          </cell>
        </row>
        <row r="24479">
          <cell r="A24479" t="str">
            <v>BEL</v>
          </cell>
          <cell r="E24479" t="str">
            <v>LOCAL</v>
          </cell>
          <cell r="G24479">
            <v>2008</v>
          </cell>
          <cell r="H24479">
            <v>109.8</v>
          </cell>
        </row>
        <row r="24480">
          <cell r="A24480" t="str">
            <v>BEL</v>
          </cell>
          <cell r="E24480" t="str">
            <v>LOCAL</v>
          </cell>
          <cell r="G24480">
            <v>2009</v>
          </cell>
          <cell r="H24480">
            <v>107.3</v>
          </cell>
        </row>
        <row r="24481">
          <cell r="A24481" t="str">
            <v>BEL</v>
          </cell>
          <cell r="E24481" t="str">
            <v>LOCAL</v>
          </cell>
          <cell r="G24481">
            <v>2010</v>
          </cell>
          <cell r="H24481">
            <v>111.6</v>
          </cell>
        </row>
        <row r="24482">
          <cell r="A24482" t="str">
            <v>BEL</v>
          </cell>
          <cell r="E24482" t="str">
            <v>LOCAL</v>
          </cell>
          <cell r="G24482">
            <v>2011</v>
          </cell>
          <cell r="H24482">
            <v>112.7</v>
          </cell>
        </row>
        <row r="24483">
          <cell r="A24483" t="str">
            <v>BEL</v>
          </cell>
          <cell r="E24483" t="str">
            <v>LOCAL</v>
          </cell>
          <cell r="G24483">
            <v>2012</v>
          </cell>
          <cell r="H24483">
            <v>112.7</v>
          </cell>
        </row>
        <row r="24484">
          <cell r="A24484" t="str">
            <v>BEL</v>
          </cell>
          <cell r="E24484" t="str">
            <v>LOCAL</v>
          </cell>
          <cell r="G24484">
            <v>2013</v>
          </cell>
          <cell r="H24484">
            <v>10.4</v>
          </cell>
        </row>
        <row r="24485">
          <cell r="A24485" t="str">
            <v>BEL</v>
          </cell>
          <cell r="E24485" t="str">
            <v>LOCAL</v>
          </cell>
          <cell r="G24485">
            <v>2014</v>
          </cell>
          <cell r="H24485">
            <v>12.7</v>
          </cell>
        </row>
        <row r="24486">
          <cell r="A24486" t="str">
            <v>BEL</v>
          </cell>
          <cell r="E24486" t="str">
            <v>LOCAL</v>
          </cell>
          <cell r="G24486">
            <v>2015</v>
          </cell>
          <cell r="H24486">
            <v>21.5</v>
          </cell>
        </row>
        <row r="24487">
          <cell r="A24487" t="str">
            <v>BEL</v>
          </cell>
          <cell r="E24487" t="str">
            <v>LOCAL</v>
          </cell>
          <cell r="G24487">
            <v>2016</v>
          </cell>
          <cell r="H24487">
            <v>21.9</v>
          </cell>
        </row>
        <row r="24488">
          <cell r="A24488" t="str">
            <v>BEL</v>
          </cell>
          <cell r="E24488" t="str">
            <v>LOCAL</v>
          </cell>
          <cell r="G24488">
            <v>2017</v>
          </cell>
          <cell r="H24488">
            <v>22.1</v>
          </cell>
        </row>
        <row r="24489">
          <cell r="A24489" t="str">
            <v>BEL</v>
          </cell>
          <cell r="E24489" t="str">
            <v>LOCAL</v>
          </cell>
          <cell r="G24489">
            <v>2018</v>
          </cell>
          <cell r="H24489">
            <v>22.6</v>
          </cell>
        </row>
        <row r="24490">
          <cell r="A24490" t="str">
            <v>BEL</v>
          </cell>
          <cell r="E24490" t="str">
            <v>STATE</v>
          </cell>
          <cell r="G24490">
            <v>2000</v>
          </cell>
          <cell r="H24490">
            <v>430.1</v>
          </cell>
        </row>
        <row r="24491">
          <cell r="A24491" t="str">
            <v>BEL</v>
          </cell>
          <cell r="E24491" t="str">
            <v>STATE</v>
          </cell>
          <cell r="G24491">
            <v>2001</v>
          </cell>
          <cell r="H24491">
            <v>502.4</v>
          </cell>
        </row>
        <row r="24492">
          <cell r="A24492" t="str">
            <v>BEL</v>
          </cell>
          <cell r="E24492" t="str">
            <v>STATE</v>
          </cell>
          <cell r="G24492">
            <v>2002</v>
          </cell>
          <cell r="H24492">
            <v>1841.4</v>
          </cell>
        </row>
        <row r="24493">
          <cell r="A24493" t="str">
            <v>BEL</v>
          </cell>
          <cell r="E24493" t="str">
            <v>STATE</v>
          </cell>
          <cell r="G24493">
            <v>2003</v>
          </cell>
          <cell r="H24493">
            <v>1796.6</v>
          </cell>
        </row>
        <row r="24494">
          <cell r="A24494" t="str">
            <v>BEL</v>
          </cell>
          <cell r="E24494" t="str">
            <v>STATE</v>
          </cell>
          <cell r="G24494">
            <v>2004</v>
          </cell>
          <cell r="H24494">
            <v>1877</v>
          </cell>
        </row>
        <row r="24495">
          <cell r="A24495" t="str">
            <v>BEL</v>
          </cell>
          <cell r="E24495" t="str">
            <v>STATE</v>
          </cell>
          <cell r="G24495">
            <v>2005</v>
          </cell>
          <cell r="H24495">
            <v>1968.1</v>
          </cell>
        </row>
        <row r="24496">
          <cell r="A24496" t="str">
            <v>BEL</v>
          </cell>
          <cell r="E24496" t="str">
            <v>STATE</v>
          </cell>
          <cell r="G24496">
            <v>2006</v>
          </cell>
          <cell r="H24496">
            <v>1959.1</v>
          </cell>
        </row>
        <row r="24497">
          <cell r="A24497" t="str">
            <v>BEL</v>
          </cell>
          <cell r="E24497" t="str">
            <v>STATE</v>
          </cell>
          <cell r="G24497">
            <v>2007</v>
          </cell>
          <cell r="H24497">
            <v>2160.6999999999998</v>
          </cell>
        </row>
        <row r="24498">
          <cell r="A24498" t="str">
            <v>BEL</v>
          </cell>
          <cell r="E24498" t="str">
            <v>STATE</v>
          </cell>
          <cell r="G24498">
            <v>2008</v>
          </cell>
          <cell r="H24498">
            <v>2180.6999999999998</v>
          </cell>
        </row>
        <row r="24499">
          <cell r="A24499" t="str">
            <v>BEL</v>
          </cell>
          <cell r="E24499" t="str">
            <v>STATE</v>
          </cell>
          <cell r="G24499">
            <v>2009</v>
          </cell>
          <cell r="H24499">
            <v>2206.1999999999998</v>
          </cell>
        </row>
        <row r="24500">
          <cell r="A24500" t="str">
            <v>BEL</v>
          </cell>
          <cell r="E24500" t="str">
            <v>STATE</v>
          </cell>
          <cell r="G24500">
            <v>2010</v>
          </cell>
          <cell r="H24500">
            <v>2266.9</v>
          </cell>
        </row>
        <row r="24501">
          <cell r="A24501" t="str">
            <v>BEL</v>
          </cell>
          <cell r="E24501" t="str">
            <v>STATE</v>
          </cell>
          <cell r="G24501">
            <v>2011</v>
          </cell>
          <cell r="H24501">
            <v>2425.1</v>
          </cell>
        </row>
        <row r="24502">
          <cell r="A24502" t="str">
            <v>BEL</v>
          </cell>
          <cell r="E24502" t="str">
            <v>STATE</v>
          </cell>
          <cell r="G24502">
            <v>2012</v>
          </cell>
          <cell r="H24502">
            <v>2317.1</v>
          </cell>
        </row>
        <row r="24503">
          <cell r="A24503" t="str">
            <v>BEL</v>
          </cell>
          <cell r="E24503" t="str">
            <v>STATE</v>
          </cell>
          <cell r="G24503">
            <v>2013</v>
          </cell>
          <cell r="H24503">
            <v>2408.4</v>
          </cell>
        </row>
        <row r="24504">
          <cell r="A24504" t="str">
            <v>BEL</v>
          </cell>
          <cell r="E24504" t="str">
            <v>STATE</v>
          </cell>
          <cell r="G24504">
            <v>2014</v>
          </cell>
          <cell r="H24504">
            <v>2427.8000000000002</v>
          </cell>
        </row>
        <row r="24505">
          <cell r="A24505" t="str">
            <v>BEL</v>
          </cell>
          <cell r="E24505" t="str">
            <v>STATE</v>
          </cell>
          <cell r="G24505">
            <v>2015</v>
          </cell>
          <cell r="H24505">
            <v>2450.8000000000002</v>
          </cell>
        </row>
        <row r="24506">
          <cell r="A24506" t="str">
            <v>BEL</v>
          </cell>
          <cell r="E24506" t="str">
            <v>STATE</v>
          </cell>
          <cell r="G24506">
            <v>2016</v>
          </cell>
          <cell r="H24506">
            <v>2447.4</v>
          </cell>
        </row>
        <row r="24507">
          <cell r="A24507" t="str">
            <v>BEL</v>
          </cell>
          <cell r="E24507" t="str">
            <v>STATE</v>
          </cell>
          <cell r="G24507">
            <v>2017</v>
          </cell>
          <cell r="H24507">
            <v>2508</v>
          </cell>
        </row>
        <row r="24508">
          <cell r="A24508" t="str">
            <v>BEL</v>
          </cell>
          <cell r="E24508" t="str">
            <v>STATE</v>
          </cell>
          <cell r="G24508">
            <v>2018</v>
          </cell>
          <cell r="H24508">
            <v>2581.6999999999998</v>
          </cell>
        </row>
        <row r="24509">
          <cell r="A24509" t="str">
            <v>BEL</v>
          </cell>
          <cell r="E24509" t="str">
            <v>LOCAL</v>
          </cell>
          <cell r="G24509">
            <v>2000</v>
          </cell>
          <cell r="H24509">
            <v>38.4</v>
          </cell>
          <cell r="I24509" t="str">
            <v/>
          </cell>
        </row>
        <row r="24510">
          <cell r="A24510" t="str">
            <v>BEL</v>
          </cell>
          <cell r="E24510" t="str">
            <v>LOCAL</v>
          </cell>
          <cell r="G24510">
            <v>2001</v>
          </cell>
          <cell r="H24510">
            <v>73</v>
          </cell>
          <cell r="I24510" t="str">
            <v/>
          </cell>
        </row>
        <row r="24511">
          <cell r="A24511" t="str">
            <v>BEL</v>
          </cell>
          <cell r="E24511" t="str">
            <v>LOCAL</v>
          </cell>
          <cell r="G24511">
            <v>2002</v>
          </cell>
          <cell r="H24511">
            <v>75.599999999999994</v>
          </cell>
          <cell r="I24511" t="str">
            <v/>
          </cell>
        </row>
        <row r="24512">
          <cell r="A24512" t="str">
            <v>BEL</v>
          </cell>
          <cell r="E24512" t="str">
            <v>LOCAL</v>
          </cell>
          <cell r="G24512">
            <v>2003</v>
          </cell>
          <cell r="H24512">
            <v>77.900000000000006</v>
          </cell>
          <cell r="I24512" t="str">
            <v/>
          </cell>
        </row>
        <row r="24513">
          <cell r="A24513" t="str">
            <v>BEL</v>
          </cell>
          <cell r="E24513" t="str">
            <v>LOCAL</v>
          </cell>
          <cell r="G24513">
            <v>2004</v>
          </cell>
          <cell r="H24513">
            <v>84.2</v>
          </cell>
          <cell r="I24513" t="str">
            <v/>
          </cell>
        </row>
        <row r="24514">
          <cell r="A24514" t="str">
            <v>BEL</v>
          </cell>
          <cell r="E24514" t="str">
            <v>LOCAL</v>
          </cell>
          <cell r="G24514">
            <v>2005</v>
          </cell>
          <cell r="H24514">
            <v>86.7</v>
          </cell>
          <cell r="I24514" t="str">
            <v/>
          </cell>
        </row>
        <row r="24515">
          <cell r="A24515" t="str">
            <v>BEL</v>
          </cell>
          <cell r="E24515" t="str">
            <v>LOCAL</v>
          </cell>
          <cell r="G24515">
            <v>2006</v>
          </cell>
          <cell r="H24515">
            <v>89.3</v>
          </cell>
          <cell r="I24515" t="str">
            <v/>
          </cell>
        </row>
        <row r="24516">
          <cell r="A24516" t="str">
            <v>BEL</v>
          </cell>
          <cell r="E24516" t="str">
            <v>LOCAL</v>
          </cell>
          <cell r="G24516">
            <v>2007</v>
          </cell>
          <cell r="H24516">
            <v>98.5</v>
          </cell>
        </row>
        <row r="24517">
          <cell r="A24517" t="str">
            <v>BEL</v>
          </cell>
          <cell r="E24517" t="str">
            <v>LOCAL</v>
          </cell>
          <cell r="G24517">
            <v>2008</v>
          </cell>
          <cell r="H24517">
            <v>109.8</v>
          </cell>
        </row>
        <row r="24518">
          <cell r="A24518" t="str">
            <v>BEL</v>
          </cell>
          <cell r="E24518" t="str">
            <v>LOCAL</v>
          </cell>
          <cell r="G24518">
            <v>2009</v>
          </cell>
          <cell r="H24518">
            <v>107.3</v>
          </cell>
        </row>
        <row r="24519">
          <cell r="A24519" t="str">
            <v>BEL</v>
          </cell>
          <cell r="E24519" t="str">
            <v>LOCAL</v>
          </cell>
          <cell r="G24519">
            <v>2010</v>
          </cell>
          <cell r="H24519">
            <v>111.6</v>
          </cell>
        </row>
        <row r="24520">
          <cell r="A24520" t="str">
            <v>BEL</v>
          </cell>
          <cell r="E24520" t="str">
            <v>LOCAL</v>
          </cell>
          <cell r="G24520">
            <v>2011</v>
          </cell>
          <cell r="H24520">
            <v>112.7</v>
          </cell>
        </row>
        <row r="24521">
          <cell r="A24521" t="str">
            <v>BEL</v>
          </cell>
          <cell r="E24521" t="str">
            <v>LOCAL</v>
          </cell>
          <cell r="G24521">
            <v>2012</v>
          </cell>
          <cell r="H24521">
            <v>112.7</v>
          </cell>
        </row>
        <row r="24522">
          <cell r="A24522" t="str">
            <v>BEL</v>
          </cell>
          <cell r="E24522" t="str">
            <v>LOCAL</v>
          </cell>
          <cell r="G24522">
            <v>2013</v>
          </cell>
          <cell r="H24522">
            <v>10.4</v>
          </cell>
        </row>
        <row r="24523">
          <cell r="A24523" t="str">
            <v>BEL</v>
          </cell>
          <cell r="E24523" t="str">
            <v>LOCAL</v>
          </cell>
          <cell r="G24523">
            <v>2014</v>
          </cell>
          <cell r="H24523">
            <v>12.7</v>
          </cell>
        </row>
        <row r="24524">
          <cell r="A24524" t="str">
            <v>BEL</v>
          </cell>
          <cell r="E24524" t="str">
            <v>LOCAL</v>
          </cell>
          <cell r="G24524">
            <v>2015</v>
          </cell>
          <cell r="H24524">
            <v>21.5</v>
          </cell>
        </row>
        <row r="24525">
          <cell r="A24525" t="str">
            <v>BEL</v>
          </cell>
          <cell r="E24525" t="str">
            <v>LOCAL</v>
          </cell>
          <cell r="G24525">
            <v>2016</v>
          </cell>
          <cell r="H24525">
            <v>21.9</v>
          </cell>
        </row>
        <row r="24526">
          <cell r="A24526" t="str">
            <v>BEL</v>
          </cell>
          <cell r="E24526" t="str">
            <v>LOCAL</v>
          </cell>
          <cell r="G24526">
            <v>2017</v>
          </cell>
          <cell r="H24526">
            <v>22.1</v>
          </cell>
        </row>
        <row r="24527">
          <cell r="A24527" t="str">
            <v>BEL</v>
          </cell>
          <cell r="E24527" t="str">
            <v>LOCAL</v>
          </cell>
          <cell r="G24527">
            <v>2018</v>
          </cell>
          <cell r="H24527">
            <v>22.6</v>
          </cell>
        </row>
        <row r="24528">
          <cell r="A24528" t="str">
            <v>BEL</v>
          </cell>
          <cell r="E24528" t="str">
            <v>STATE</v>
          </cell>
          <cell r="G24528">
            <v>2000</v>
          </cell>
          <cell r="H24528">
            <v>430.1</v>
          </cell>
        </row>
        <row r="24529">
          <cell r="A24529" t="str">
            <v>BEL</v>
          </cell>
          <cell r="E24529" t="str">
            <v>STATE</v>
          </cell>
          <cell r="G24529">
            <v>2001</v>
          </cell>
          <cell r="H24529">
            <v>502.4</v>
          </cell>
        </row>
        <row r="24530">
          <cell r="A24530" t="str">
            <v>BEL</v>
          </cell>
          <cell r="E24530" t="str">
            <v>STATE</v>
          </cell>
          <cell r="G24530">
            <v>2002</v>
          </cell>
          <cell r="H24530">
            <v>1589</v>
          </cell>
        </row>
        <row r="24531">
          <cell r="A24531" t="str">
            <v>BEL</v>
          </cell>
          <cell r="E24531" t="str">
            <v>STATE</v>
          </cell>
          <cell r="G24531">
            <v>2003</v>
          </cell>
          <cell r="H24531">
            <v>1549.1</v>
          </cell>
        </row>
        <row r="24532">
          <cell r="A24532" t="str">
            <v>BEL</v>
          </cell>
          <cell r="E24532" t="str">
            <v>STATE</v>
          </cell>
          <cell r="G24532">
            <v>2004</v>
          </cell>
          <cell r="H24532">
            <v>1610.1</v>
          </cell>
        </row>
        <row r="24533">
          <cell r="A24533" t="str">
            <v>BEL</v>
          </cell>
          <cell r="E24533" t="str">
            <v>STATE</v>
          </cell>
          <cell r="G24533">
            <v>2005</v>
          </cell>
          <cell r="H24533">
            <v>1688.6</v>
          </cell>
        </row>
        <row r="24534">
          <cell r="A24534" t="str">
            <v>BEL</v>
          </cell>
          <cell r="E24534" t="str">
            <v>STATE</v>
          </cell>
          <cell r="G24534">
            <v>2006</v>
          </cell>
          <cell r="H24534">
            <v>1639.3</v>
          </cell>
        </row>
        <row r="24535">
          <cell r="A24535" t="str">
            <v>BEL</v>
          </cell>
          <cell r="E24535" t="str">
            <v>STATE</v>
          </cell>
          <cell r="G24535">
            <v>2007</v>
          </cell>
          <cell r="H24535">
            <v>1828.9</v>
          </cell>
        </row>
        <row r="24536">
          <cell r="A24536" t="str">
            <v>BEL</v>
          </cell>
          <cell r="E24536" t="str">
            <v>STATE</v>
          </cell>
          <cell r="G24536">
            <v>2008</v>
          </cell>
          <cell r="H24536">
            <v>1822.9</v>
          </cell>
        </row>
        <row r="24537">
          <cell r="A24537" t="str">
            <v>BEL</v>
          </cell>
          <cell r="E24537" t="str">
            <v>STATE</v>
          </cell>
          <cell r="G24537">
            <v>2009</v>
          </cell>
          <cell r="H24537">
            <v>1862.9</v>
          </cell>
        </row>
        <row r="24538">
          <cell r="A24538" t="str">
            <v>BEL</v>
          </cell>
          <cell r="E24538" t="str">
            <v>STATE</v>
          </cell>
          <cell r="G24538">
            <v>2010</v>
          </cell>
          <cell r="H24538">
            <v>1888.3</v>
          </cell>
        </row>
        <row r="24539">
          <cell r="A24539" t="str">
            <v>BEL</v>
          </cell>
          <cell r="E24539" t="str">
            <v>STATE</v>
          </cell>
          <cell r="G24539">
            <v>2011</v>
          </cell>
          <cell r="H24539">
            <v>2046.5</v>
          </cell>
        </row>
        <row r="24540">
          <cell r="A24540" t="str">
            <v>BEL</v>
          </cell>
          <cell r="E24540" t="str">
            <v>STATE</v>
          </cell>
          <cell r="G24540">
            <v>2012</v>
          </cell>
          <cell r="H24540">
            <v>1946.6</v>
          </cell>
        </row>
        <row r="24541">
          <cell r="A24541" t="str">
            <v>BEL</v>
          </cell>
          <cell r="E24541" t="str">
            <v>STATE</v>
          </cell>
          <cell r="G24541">
            <v>2013</v>
          </cell>
          <cell r="H24541">
            <v>2011.6</v>
          </cell>
        </row>
        <row r="24542">
          <cell r="A24542" t="str">
            <v>BEL</v>
          </cell>
          <cell r="E24542" t="str">
            <v>STATE</v>
          </cell>
          <cell r="G24542">
            <v>2014</v>
          </cell>
          <cell r="H24542">
            <v>1960.3</v>
          </cell>
        </row>
        <row r="24543">
          <cell r="A24543" t="str">
            <v>BEL</v>
          </cell>
          <cell r="E24543" t="str">
            <v>STATE</v>
          </cell>
          <cell r="G24543">
            <v>2015</v>
          </cell>
          <cell r="H24543">
            <v>2010.4</v>
          </cell>
        </row>
        <row r="24544">
          <cell r="A24544" t="str">
            <v>BEL</v>
          </cell>
          <cell r="E24544" t="str">
            <v>STATE</v>
          </cell>
          <cell r="G24544">
            <v>2016</v>
          </cell>
          <cell r="H24544">
            <v>1936.9</v>
          </cell>
        </row>
        <row r="24545">
          <cell r="A24545" t="str">
            <v>BEL</v>
          </cell>
          <cell r="E24545" t="str">
            <v>STATE</v>
          </cell>
          <cell r="G24545">
            <v>2017</v>
          </cell>
          <cell r="H24545">
            <v>1970.6</v>
          </cell>
        </row>
        <row r="24546">
          <cell r="A24546" t="str">
            <v>BEL</v>
          </cell>
          <cell r="E24546" t="str">
            <v>STATE</v>
          </cell>
          <cell r="G24546">
            <v>2018</v>
          </cell>
          <cell r="H24546">
            <v>1932.7</v>
          </cell>
        </row>
        <row r="24547">
          <cell r="A24547" t="str">
            <v>BEL</v>
          </cell>
          <cell r="E24547" t="str">
            <v>LOCAL</v>
          </cell>
          <cell r="G24547">
            <v>2000</v>
          </cell>
          <cell r="H24547">
            <v>0</v>
          </cell>
          <cell r="I24547" t="str">
            <v>b2</v>
          </cell>
        </row>
        <row r="24548">
          <cell r="A24548" t="str">
            <v>BEL</v>
          </cell>
          <cell r="E24548" t="str">
            <v>LOCAL</v>
          </cell>
          <cell r="G24548">
            <v>2001</v>
          </cell>
          <cell r="H24548">
            <v>0</v>
          </cell>
          <cell r="I24548" t="str">
            <v>b2</v>
          </cell>
        </row>
        <row r="24549">
          <cell r="A24549" t="str">
            <v>BEL</v>
          </cell>
          <cell r="E24549" t="str">
            <v>LOCAL</v>
          </cell>
          <cell r="G24549">
            <v>2002</v>
          </cell>
          <cell r="H24549">
            <v>0</v>
          </cell>
          <cell r="I24549" t="str">
            <v>b2</v>
          </cell>
        </row>
        <row r="24550">
          <cell r="A24550" t="str">
            <v>BEL</v>
          </cell>
          <cell r="E24550" t="str">
            <v>LOCAL</v>
          </cell>
          <cell r="G24550">
            <v>2003</v>
          </cell>
          <cell r="H24550">
            <v>0</v>
          </cell>
          <cell r="I24550" t="str">
            <v>b2</v>
          </cell>
        </row>
        <row r="24551">
          <cell r="A24551" t="str">
            <v>BEL</v>
          </cell>
          <cell r="E24551" t="str">
            <v>LOCAL</v>
          </cell>
          <cell r="G24551">
            <v>2004</v>
          </cell>
          <cell r="H24551">
            <v>0</v>
          </cell>
          <cell r="I24551" t="str">
            <v>b2</v>
          </cell>
        </row>
        <row r="24552">
          <cell r="A24552" t="str">
            <v>BEL</v>
          </cell>
          <cell r="E24552" t="str">
            <v>LOCAL</v>
          </cell>
          <cell r="G24552">
            <v>2005</v>
          </cell>
          <cell r="H24552">
            <v>0</v>
          </cell>
          <cell r="I24552" t="str">
            <v>b2</v>
          </cell>
        </row>
        <row r="24553">
          <cell r="A24553" t="str">
            <v>BEL</v>
          </cell>
          <cell r="E24553" t="str">
            <v>LOCAL</v>
          </cell>
          <cell r="G24553">
            <v>2006</v>
          </cell>
          <cell r="H24553">
            <v>0</v>
          </cell>
          <cell r="I24553" t="str">
            <v>b2</v>
          </cell>
        </row>
        <row r="24554">
          <cell r="A24554" t="str">
            <v>BEL</v>
          </cell>
          <cell r="E24554" t="str">
            <v>LOCAL</v>
          </cell>
          <cell r="G24554">
            <v>2007</v>
          </cell>
          <cell r="H24554">
            <v>0</v>
          </cell>
          <cell r="I24554" t="str">
            <v>b2</v>
          </cell>
        </row>
        <row r="24555">
          <cell r="A24555" t="str">
            <v>BEL</v>
          </cell>
          <cell r="E24555" t="str">
            <v>LOCAL</v>
          </cell>
          <cell r="G24555">
            <v>2008</v>
          </cell>
          <cell r="H24555">
            <v>0</v>
          </cell>
          <cell r="I24555" t="str">
            <v>b2</v>
          </cell>
        </row>
        <row r="24556">
          <cell r="A24556" t="str">
            <v>BEL</v>
          </cell>
          <cell r="E24556" t="str">
            <v>LOCAL</v>
          </cell>
          <cell r="G24556">
            <v>2009</v>
          </cell>
          <cell r="H24556">
            <v>0</v>
          </cell>
          <cell r="I24556" t="str">
            <v>b2</v>
          </cell>
        </row>
        <row r="24557">
          <cell r="A24557" t="str">
            <v>BEL</v>
          </cell>
          <cell r="E24557" t="str">
            <v>LOCAL</v>
          </cell>
          <cell r="G24557">
            <v>2010</v>
          </cell>
          <cell r="H24557">
            <v>0</v>
          </cell>
          <cell r="I24557" t="str">
            <v>d4</v>
          </cell>
        </row>
        <row r="24558">
          <cell r="A24558" t="str">
            <v>BEL</v>
          </cell>
          <cell r="E24558" t="str">
            <v>LOCAL</v>
          </cell>
          <cell r="G24558">
            <v>2011</v>
          </cell>
          <cell r="H24558">
            <v>0</v>
          </cell>
          <cell r="I24558" t="str">
            <v>d4</v>
          </cell>
        </row>
        <row r="24559">
          <cell r="A24559" t="str">
            <v>BEL</v>
          </cell>
          <cell r="E24559" t="str">
            <v>LOCAL</v>
          </cell>
          <cell r="G24559">
            <v>2012</v>
          </cell>
          <cell r="H24559">
            <v>0</v>
          </cell>
          <cell r="I24559" t="str">
            <v>d4</v>
          </cell>
        </row>
        <row r="24560">
          <cell r="A24560" t="str">
            <v>BEL</v>
          </cell>
          <cell r="E24560" t="str">
            <v>LOCAL</v>
          </cell>
          <cell r="G24560">
            <v>2013</v>
          </cell>
          <cell r="H24560">
            <v>0</v>
          </cell>
          <cell r="I24560" t="str">
            <v>d4</v>
          </cell>
        </row>
        <row r="24561">
          <cell r="A24561" t="str">
            <v>BEL</v>
          </cell>
          <cell r="E24561" t="str">
            <v>LOCAL</v>
          </cell>
          <cell r="G24561">
            <v>2014</v>
          </cell>
          <cell r="H24561">
            <v>0</v>
          </cell>
          <cell r="I24561" t="str">
            <v>d4</v>
          </cell>
        </row>
        <row r="24562">
          <cell r="A24562" t="str">
            <v>BEL</v>
          </cell>
          <cell r="E24562" t="str">
            <v>LOCAL</v>
          </cell>
          <cell r="G24562">
            <v>2015</v>
          </cell>
          <cell r="H24562">
            <v>0</v>
          </cell>
          <cell r="I24562" t="str">
            <v>d4</v>
          </cell>
        </row>
        <row r="24563">
          <cell r="A24563" t="str">
            <v>BEL</v>
          </cell>
          <cell r="E24563" t="str">
            <v>LOCAL</v>
          </cell>
          <cell r="G24563">
            <v>2016</v>
          </cell>
          <cell r="H24563">
            <v>0</v>
          </cell>
          <cell r="I24563" t="str">
            <v>d4</v>
          </cell>
        </row>
        <row r="24564">
          <cell r="A24564" t="str">
            <v>BEL</v>
          </cell>
          <cell r="E24564" t="str">
            <v>LOCAL</v>
          </cell>
          <cell r="G24564">
            <v>2017</v>
          </cell>
          <cell r="H24564">
            <v>0</v>
          </cell>
          <cell r="I24564" t="str">
            <v>d4</v>
          </cell>
        </row>
        <row r="24565">
          <cell r="A24565" t="str">
            <v>BEL</v>
          </cell>
          <cell r="E24565" t="str">
            <v>LOCAL</v>
          </cell>
          <cell r="G24565">
            <v>2018</v>
          </cell>
          <cell r="H24565">
            <v>0</v>
          </cell>
          <cell r="I24565" t="str">
            <v>d4</v>
          </cell>
        </row>
        <row r="24566">
          <cell r="A24566" t="str">
            <v>BEL</v>
          </cell>
          <cell r="E24566" t="str">
            <v>STATE</v>
          </cell>
          <cell r="G24566">
            <v>2000</v>
          </cell>
          <cell r="H24566">
            <v>0</v>
          </cell>
          <cell r="I24566" t="str">
            <v>a1</v>
          </cell>
        </row>
        <row r="24567">
          <cell r="A24567" t="str">
            <v>BEL</v>
          </cell>
          <cell r="E24567" t="str">
            <v>STATE</v>
          </cell>
          <cell r="G24567">
            <v>2001</v>
          </cell>
          <cell r="H24567">
            <v>52</v>
          </cell>
          <cell r="I24567" t="str">
            <v>a1</v>
          </cell>
        </row>
        <row r="24568">
          <cell r="A24568" t="str">
            <v>BEL</v>
          </cell>
          <cell r="E24568" t="str">
            <v>STATE</v>
          </cell>
          <cell r="G24568">
            <v>2002</v>
          </cell>
          <cell r="H24568">
            <v>795.6</v>
          </cell>
          <cell r="I24568" t="str">
            <v>a1</v>
          </cell>
        </row>
        <row r="24569">
          <cell r="A24569" t="str">
            <v>BEL</v>
          </cell>
          <cell r="E24569" t="str">
            <v>STATE</v>
          </cell>
          <cell r="G24569">
            <v>2003</v>
          </cell>
          <cell r="H24569">
            <v>848.8</v>
          </cell>
          <cell r="I24569" t="str">
            <v>a1</v>
          </cell>
        </row>
        <row r="24570">
          <cell r="A24570" t="str">
            <v>BEL</v>
          </cell>
          <cell r="E24570" t="str">
            <v>STATE</v>
          </cell>
          <cell r="G24570">
            <v>2004</v>
          </cell>
          <cell r="H24570">
            <v>856.9</v>
          </cell>
          <cell r="I24570" t="str">
            <v>a1</v>
          </cell>
        </row>
        <row r="24571">
          <cell r="A24571" t="str">
            <v>BEL</v>
          </cell>
          <cell r="E24571" t="str">
            <v>STATE</v>
          </cell>
          <cell r="G24571">
            <v>2005</v>
          </cell>
          <cell r="H24571">
            <v>893.3</v>
          </cell>
          <cell r="I24571" t="str">
            <v>a1</v>
          </cell>
        </row>
        <row r="24572">
          <cell r="A24572" t="str">
            <v>BEL</v>
          </cell>
          <cell r="E24572" t="str">
            <v>STATE</v>
          </cell>
          <cell r="G24572">
            <v>2006</v>
          </cell>
          <cell r="H24572">
            <v>875.5</v>
          </cell>
          <cell r="I24572" t="str">
            <v>a1</v>
          </cell>
        </row>
        <row r="24573">
          <cell r="A24573" t="str">
            <v>BEL</v>
          </cell>
          <cell r="E24573" t="str">
            <v>STATE</v>
          </cell>
          <cell r="G24573">
            <v>2007</v>
          </cell>
          <cell r="H24573">
            <v>981.9</v>
          </cell>
          <cell r="I24573" t="str">
            <v>a1</v>
          </cell>
        </row>
        <row r="24574">
          <cell r="A24574" t="str">
            <v>BEL</v>
          </cell>
          <cell r="E24574" t="str">
            <v>STATE</v>
          </cell>
          <cell r="G24574">
            <v>2008</v>
          </cell>
          <cell r="H24574">
            <v>984.3</v>
          </cell>
          <cell r="I24574" t="str">
            <v>a1</v>
          </cell>
        </row>
        <row r="24575">
          <cell r="A24575" t="str">
            <v>BEL</v>
          </cell>
          <cell r="E24575" t="str">
            <v>STATE</v>
          </cell>
          <cell r="G24575">
            <v>2009</v>
          </cell>
          <cell r="H24575">
            <v>1036.5</v>
          </cell>
          <cell r="I24575" t="str">
            <v>a1</v>
          </cell>
        </row>
        <row r="24576">
          <cell r="A24576" t="str">
            <v>BEL</v>
          </cell>
          <cell r="E24576" t="str">
            <v>STATE</v>
          </cell>
          <cell r="G24576">
            <v>2010</v>
          </cell>
          <cell r="H24576">
            <v>1050.5</v>
          </cell>
          <cell r="I24576" t="str">
            <v>a1</v>
          </cell>
        </row>
        <row r="24577">
          <cell r="A24577" t="str">
            <v>BEL</v>
          </cell>
          <cell r="E24577" t="str">
            <v>STATE</v>
          </cell>
          <cell r="G24577">
            <v>2011</v>
          </cell>
          <cell r="H24577">
            <v>1177</v>
          </cell>
          <cell r="I24577" t="str">
            <v>a1</v>
          </cell>
        </row>
        <row r="24578">
          <cell r="A24578" t="str">
            <v>BEL</v>
          </cell>
          <cell r="E24578" t="str">
            <v>STATE</v>
          </cell>
          <cell r="G24578">
            <v>2012</v>
          </cell>
          <cell r="H24578">
            <v>1119.9000000000001</v>
          </cell>
          <cell r="I24578" t="str">
            <v>a1</v>
          </cell>
        </row>
        <row r="24579">
          <cell r="A24579" t="str">
            <v>BEL</v>
          </cell>
          <cell r="E24579" t="str">
            <v>STATE</v>
          </cell>
          <cell r="G24579">
            <v>2013</v>
          </cell>
          <cell r="H24579">
            <v>1146.9000000000001</v>
          </cell>
          <cell r="I24579" t="str">
            <v>a1</v>
          </cell>
        </row>
        <row r="24580">
          <cell r="A24580" t="str">
            <v>BEL</v>
          </cell>
          <cell r="E24580" t="str">
            <v>STATE</v>
          </cell>
          <cell r="G24580">
            <v>2014</v>
          </cell>
          <cell r="H24580">
            <v>1126.7</v>
          </cell>
          <cell r="I24580" t="str">
            <v>a1</v>
          </cell>
        </row>
        <row r="24581">
          <cell r="A24581" t="str">
            <v>BEL</v>
          </cell>
          <cell r="E24581" t="str">
            <v>STATE</v>
          </cell>
          <cell r="G24581">
            <v>2015</v>
          </cell>
          <cell r="H24581">
            <v>1162.5999999999999</v>
          </cell>
          <cell r="I24581" t="str">
            <v>a1</v>
          </cell>
        </row>
        <row r="24582">
          <cell r="A24582" t="str">
            <v>BEL</v>
          </cell>
          <cell r="E24582" t="str">
            <v>STATE</v>
          </cell>
          <cell r="G24582">
            <v>2016</v>
          </cell>
          <cell r="H24582">
            <v>1169.3</v>
          </cell>
          <cell r="I24582" t="str">
            <v>a1</v>
          </cell>
        </row>
        <row r="24583">
          <cell r="A24583" t="str">
            <v>BEL</v>
          </cell>
          <cell r="E24583" t="str">
            <v>STATE</v>
          </cell>
          <cell r="G24583">
            <v>2017</v>
          </cell>
          <cell r="H24583">
            <v>1210.4000000000001</v>
          </cell>
          <cell r="I24583" t="str">
            <v>a1</v>
          </cell>
        </row>
        <row r="24584">
          <cell r="A24584" t="str">
            <v>BEL</v>
          </cell>
          <cell r="E24584" t="str">
            <v>STATE</v>
          </cell>
          <cell r="G24584">
            <v>2018</v>
          </cell>
          <cell r="H24584">
            <v>1240.0999999999999</v>
          </cell>
          <cell r="I24584" t="str">
            <v>a1</v>
          </cell>
        </row>
        <row r="24585">
          <cell r="A24585" t="str">
            <v>BEL</v>
          </cell>
          <cell r="E24585" t="str">
            <v>LOCAL</v>
          </cell>
          <cell r="G24585">
            <v>2000</v>
          </cell>
          <cell r="H24585">
            <v>0</v>
          </cell>
          <cell r="I24585" t="str">
            <v>b2</v>
          </cell>
        </row>
        <row r="24586">
          <cell r="A24586" t="str">
            <v>BEL</v>
          </cell>
          <cell r="E24586" t="str">
            <v>LOCAL</v>
          </cell>
          <cell r="G24586">
            <v>2001</v>
          </cell>
          <cell r="H24586">
            <v>0</v>
          </cell>
          <cell r="I24586" t="str">
            <v>b2</v>
          </cell>
        </row>
        <row r="24587">
          <cell r="A24587" t="str">
            <v>BEL</v>
          </cell>
          <cell r="E24587" t="str">
            <v>LOCAL</v>
          </cell>
          <cell r="G24587">
            <v>2002</v>
          </cell>
          <cell r="H24587">
            <v>0</v>
          </cell>
          <cell r="I24587" t="str">
            <v>b2</v>
          </cell>
        </row>
        <row r="24588">
          <cell r="A24588" t="str">
            <v>BEL</v>
          </cell>
          <cell r="E24588" t="str">
            <v>LOCAL</v>
          </cell>
          <cell r="G24588">
            <v>2003</v>
          </cell>
          <cell r="H24588">
            <v>0</v>
          </cell>
          <cell r="I24588" t="str">
            <v>b2</v>
          </cell>
        </row>
        <row r="24589">
          <cell r="A24589" t="str">
            <v>BEL</v>
          </cell>
          <cell r="E24589" t="str">
            <v>LOCAL</v>
          </cell>
          <cell r="G24589">
            <v>2004</v>
          </cell>
          <cell r="H24589">
            <v>0</v>
          </cell>
          <cell r="I24589" t="str">
            <v>b2</v>
          </cell>
        </row>
        <row r="24590">
          <cell r="A24590" t="str">
            <v>BEL</v>
          </cell>
          <cell r="E24590" t="str">
            <v>LOCAL</v>
          </cell>
          <cell r="G24590">
            <v>2005</v>
          </cell>
          <cell r="H24590">
            <v>0</v>
          </cell>
          <cell r="I24590" t="str">
            <v>b2</v>
          </cell>
        </row>
        <row r="24591">
          <cell r="A24591" t="str">
            <v>BEL</v>
          </cell>
          <cell r="E24591" t="str">
            <v>LOCAL</v>
          </cell>
          <cell r="G24591">
            <v>2006</v>
          </cell>
          <cell r="H24591">
            <v>0</v>
          </cell>
          <cell r="I24591" t="str">
            <v>b2</v>
          </cell>
        </row>
        <row r="24592">
          <cell r="A24592" t="str">
            <v>BEL</v>
          </cell>
          <cell r="E24592" t="str">
            <v>LOCAL</v>
          </cell>
          <cell r="G24592">
            <v>2007</v>
          </cell>
          <cell r="H24592">
            <v>0</v>
          </cell>
          <cell r="I24592" t="str">
            <v>b2</v>
          </cell>
        </row>
        <row r="24593">
          <cell r="A24593" t="str">
            <v>BEL</v>
          </cell>
          <cell r="E24593" t="str">
            <v>LOCAL</v>
          </cell>
          <cell r="G24593">
            <v>2008</v>
          </cell>
          <cell r="H24593">
            <v>0</v>
          </cell>
          <cell r="I24593" t="str">
            <v>b2</v>
          </cell>
        </row>
        <row r="24594">
          <cell r="A24594" t="str">
            <v>BEL</v>
          </cell>
          <cell r="E24594" t="str">
            <v>LOCAL</v>
          </cell>
          <cell r="G24594">
            <v>2009</v>
          </cell>
          <cell r="H24594">
            <v>0</v>
          </cell>
          <cell r="I24594" t="str">
            <v>b2</v>
          </cell>
        </row>
        <row r="24595">
          <cell r="A24595" t="str">
            <v>BEL</v>
          </cell>
          <cell r="E24595" t="str">
            <v>LOCAL</v>
          </cell>
          <cell r="G24595">
            <v>2010</v>
          </cell>
          <cell r="H24595">
            <v>0</v>
          </cell>
          <cell r="I24595" t="str">
            <v>d4</v>
          </cell>
        </row>
        <row r="24596">
          <cell r="A24596" t="str">
            <v>BEL</v>
          </cell>
          <cell r="E24596" t="str">
            <v>LOCAL</v>
          </cell>
          <cell r="G24596">
            <v>2011</v>
          </cell>
          <cell r="H24596">
            <v>0</v>
          </cell>
          <cell r="I24596" t="str">
            <v>d4</v>
          </cell>
        </row>
        <row r="24597">
          <cell r="A24597" t="str">
            <v>BEL</v>
          </cell>
          <cell r="E24597" t="str">
            <v>LOCAL</v>
          </cell>
          <cell r="G24597">
            <v>2012</v>
          </cell>
          <cell r="H24597">
            <v>0</v>
          </cell>
          <cell r="I24597" t="str">
            <v>d4</v>
          </cell>
        </row>
        <row r="24598">
          <cell r="A24598" t="str">
            <v>BEL</v>
          </cell>
          <cell r="E24598" t="str">
            <v>LOCAL</v>
          </cell>
          <cell r="G24598">
            <v>2013</v>
          </cell>
          <cell r="H24598">
            <v>0</v>
          </cell>
          <cell r="I24598" t="str">
            <v>d4</v>
          </cell>
        </row>
        <row r="24599">
          <cell r="A24599" t="str">
            <v>BEL</v>
          </cell>
          <cell r="E24599" t="str">
            <v>LOCAL</v>
          </cell>
          <cell r="G24599">
            <v>2014</v>
          </cell>
          <cell r="H24599">
            <v>0</v>
          </cell>
          <cell r="I24599" t="str">
            <v>d4</v>
          </cell>
        </row>
        <row r="24600">
          <cell r="A24600" t="str">
            <v>BEL</v>
          </cell>
          <cell r="E24600" t="str">
            <v>LOCAL</v>
          </cell>
          <cell r="G24600">
            <v>2015</v>
          </cell>
          <cell r="H24600">
            <v>0</v>
          </cell>
          <cell r="I24600" t="str">
            <v>d4</v>
          </cell>
        </row>
        <row r="24601">
          <cell r="A24601" t="str">
            <v>BEL</v>
          </cell>
          <cell r="E24601" t="str">
            <v>LOCAL</v>
          </cell>
          <cell r="G24601">
            <v>2016</v>
          </cell>
          <cell r="H24601">
            <v>0</v>
          </cell>
          <cell r="I24601" t="str">
            <v>d4</v>
          </cell>
        </row>
        <row r="24602">
          <cell r="A24602" t="str">
            <v>BEL</v>
          </cell>
          <cell r="E24602" t="str">
            <v>LOCAL</v>
          </cell>
          <cell r="G24602">
            <v>2017</v>
          </cell>
          <cell r="H24602">
            <v>0</v>
          </cell>
          <cell r="I24602" t="str">
            <v>d4</v>
          </cell>
        </row>
        <row r="24603">
          <cell r="A24603" t="str">
            <v>BEL</v>
          </cell>
          <cell r="E24603" t="str">
            <v>LOCAL</v>
          </cell>
          <cell r="G24603">
            <v>2018</v>
          </cell>
          <cell r="H24603">
            <v>0</v>
          </cell>
          <cell r="I24603" t="str">
            <v>d4</v>
          </cell>
        </row>
        <row r="24604">
          <cell r="A24604" t="str">
            <v>BEL</v>
          </cell>
          <cell r="E24604" t="str">
            <v>STATE</v>
          </cell>
          <cell r="G24604">
            <v>2000</v>
          </cell>
          <cell r="H24604">
            <v>0</v>
          </cell>
          <cell r="I24604" t="str">
            <v>a1</v>
          </cell>
        </row>
        <row r="24605">
          <cell r="A24605" t="str">
            <v>BEL</v>
          </cell>
          <cell r="E24605" t="str">
            <v>STATE</v>
          </cell>
          <cell r="G24605">
            <v>2001</v>
          </cell>
          <cell r="H24605">
            <v>25.4</v>
          </cell>
          <cell r="I24605" t="str">
            <v>a1</v>
          </cell>
        </row>
        <row r="24606">
          <cell r="A24606" t="str">
            <v>BEL</v>
          </cell>
          <cell r="E24606" t="str">
            <v>STATE</v>
          </cell>
          <cell r="G24606">
            <v>2002</v>
          </cell>
          <cell r="H24606">
            <v>503.1</v>
          </cell>
          <cell r="I24606" t="str">
            <v>a1</v>
          </cell>
        </row>
        <row r="24607">
          <cell r="A24607" t="str">
            <v>BEL</v>
          </cell>
          <cell r="E24607" t="str">
            <v>STATE</v>
          </cell>
          <cell r="G24607">
            <v>2003</v>
          </cell>
          <cell r="H24607">
            <v>498.7</v>
          </cell>
          <cell r="I24607" t="str">
            <v>a1</v>
          </cell>
        </row>
        <row r="24608">
          <cell r="A24608" t="str">
            <v>BEL</v>
          </cell>
          <cell r="E24608" t="str">
            <v>STATE</v>
          </cell>
          <cell r="G24608">
            <v>2004</v>
          </cell>
          <cell r="H24608">
            <v>523.9</v>
          </cell>
          <cell r="I24608" t="str">
            <v>a1</v>
          </cell>
        </row>
        <row r="24609">
          <cell r="A24609" t="str">
            <v>BEL</v>
          </cell>
          <cell r="E24609" t="str">
            <v>STATE</v>
          </cell>
          <cell r="G24609">
            <v>2005</v>
          </cell>
          <cell r="H24609">
            <v>576</v>
          </cell>
          <cell r="I24609" t="str">
            <v>a1</v>
          </cell>
        </row>
        <row r="24610">
          <cell r="A24610" t="str">
            <v>BEL</v>
          </cell>
          <cell r="E24610" t="str">
            <v>STATE</v>
          </cell>
          <cell r="G24610">
            <v>2006</v>
          </cell>
          <cell r="H24610">
            <v>547.1</v>
          </cell>
          <cell r="I24610" t="str">
            <v>a1</v>
          </cell>
        </row>
        <row r="24611">
          <cell r="A24611" t="str">
            <v>BEL</v>
          </cell>
          <cell r="E24611" t="str">
            <v>STATE</v>
          </cell>
          <cell r="G24611">
            <v>2007</v>
          </cell>
          <cell r="H24611">
            <v>607.1</v>
          </cell>
          <cell r="I24611" t="str">
            <v>a1</v>
          </cell>
        </row>
        <row r="24612">
          <cell r="A24612" t="str">
            <v>BEL</v>
          </cell>
          <cell r="E24612" t="str">
            <v>STATE</v>
          </cell>
          <cell r="G24612">
            <v>2008</v>
          </cell>
          <cell r="H24612">
            <v>614</v>
          </cell>
          <cell r="I24612" t="str">
            <v>a1</v>
          </cell>
        </row>
        <row r="24613">
          <cell r="A24613" t="str">
            <v>BEL</v>
          </cell>
          <cell r="E24613" t="str">
            <v>STATE</v>
          </cell>
          <cell r="G24613">
            <v>2009</v>
          </cell>
          <cell r="H24613">
            <v>666.8</v>
          </cell>
          <cell r="I24613" t="str">
            <v>a1</v>
          </cell>
        </row>
        <row r="24614">
          <cell r="A24614" t="str">
            <v>BEL</v>
          </cell>
          <cell r="E24614" t="str">
            <v>STATE</v>
          </cell>
          <cell r="G24614">
            <v>2010</v>
          </cell>
          <cell r="H24614">
            <v>646.70000000000005</v>
          </cell>
          <cell r="I24614" t="str">
            <v>a1</v>
          </cell>
        </row>
        <row r="24615">
          <cell r="A24615" t="str">
            <v>BEL</v>
          </cell>
          <cell r="E24615" t="str">
            <v>STATE</v>
          </cell>
          <cell r="G24615">
            <v>2011</v>
          </cell>
          <cell r="H24615">
            <v>719.5</v>
          </cell>
          <cell r="I24615" t="str">
            <v>a1</v>
          </cell>
        </row>
        <row r="24616">
          <cell r="A24616" t="str">
            <v>BEL</v>
          </cell>
          <cell r="E24616" t="str">
            <v>STATE</v>
          </cell>
          <cell r="G24616">
            <v>2012</v>
          </cell>
          <cell r="H24616">
            <v>669.2</v>
          </cell>
          <cell r="I24616" t="str">
            <v>a1</v>
          </cell>
        </row>
        <row r="24617">
          <cell r="A24617" t="str">
            <v>BEL</v>
          </cell>
          <cell r="E24617" t="str">
            <v>STATE</v>
          </cell>
          <cell r="G24617">
            <v>2013</v>
          </cell>
          <cell r="H24617">
            <v>682.2</v>
          </cell>
          <cell r="I24617" t="str">
            <v>a1</v>
          </cell>
        </row>
        <row r="24618">
          <cell r="A24618" t="str">
            <v>BEL</v>
          </cell>
          <cell r="E24618" t="str">
            <v>STATE</v>
          </cell>
          <cell r="G24618">
            <v>2014</v>
          </cell>
          <cell r="H24618">
            <v>687.2</v>
          </cell>
          <cell r="I24618" t="str">
            <v>a1</v>
          </cell>
        </row>
        <row r="24619">
          <cell r="A24619" t="str">
            <v>BEL</v>
          </cell>
          <cell r="E24619" t="str">
            <v>STATE</v>
          </cell>
          <cell r="G24619">
            <v>2015</v>
          </cell>
          <cell r="H24619">
            <v>688.6</v>
          </cell>
          <cell r="I24619" t="str">
            <v>a1</v>
          </cell>
        </row>
        <row r="24620">
          <cell r="A24620" t="str">
            <v>BEL</v>
          </cell>
          <cell r="E24620" t="str">
            <v>STATE</v>
          </cell>
          <cell r="G24620">
            <v>2016</v>
          </cell>
          <cell r="H24620">
            <v>598</v>
          </cell>
          <cell r="I24620" t="str">
            <v>a1</v>
          </cell>
        </row>
        <row r="24621">
          <cell r="A24621" t="str">
            <v>BEL</v>
          </cell>
          <cell r="E24621" t="str">
            <v>STATE</v>
          </cell>
          <cell r="G24621">
            <v>2017</v>
          </cell>
          <cell r="H24621">
            <v>591.1</v>
          </cell>
          <cell r="I24621" t="str">
            <v>a1</v>
          </cell>
        </row>
        <row r="24622">
          <cell r="A24622" t="str">
            <v>BEL</v>
          </cell>
          <cell r="E24622" t="str">
            <v>STATE</v>
          </cell>
          <cell r="G24622">
            <v>2018</v>
          </cell>
          <cell r="H24622">
            <v>611.6</v>
          </cell>
          <cell r="I24622" t="str">
            <v>a1</v>
          </cell>
        </row>
        <row r="24623">
          <cell r="A24623" t="str">
            <v>BEL</v>
          </cell>
          <cell r="E24623" t="str">
            <v>LOCAL</v>
          </cell>
          <cell r="G24623">
            <v>2000</v>
          </cell>
          <cell r="H24623">
            <v>38.4</v>
          </cell>
        </row>
        <row r="24624">
          <cell r="A24624" t="str">
            <v>BEL</v>
          </cell>
          <cell r="E24624" t="str">
            <v>LOCAL</v>
          </cell>
          <cell r="G24624">
            <v>2001</v>
          </cell>
          <cell r="H24624">
            <v>73</v>
          </cell>
        </row>
        <row r="24625">
          <cell r="A24625" t="str">
            <v>BEL</v>
          </cell>
          <cell r="E24625" t="str">
            <v>LOCAL</v>
          </cell>
          <cell r="G24625">
            <v>2002</v>
          </cell>
          <cell r="H24625">
            <v>75.599999999999994</v>
          </cell>
        </row>
        <row r="24626">
          <cell r="A24626" t="str">
            <v>BEL</v>
          </cell>
          <cell r="E24626" t="str">
            <v>LOCAL</v>
          </cell>
          <cell r="G24626">
            <v>2003</v>
          </cell>
          <cell r="H24626">
            <v>77.900000000000006</v>
          </cell>
        </row>
        <row r="24627">
          <cell r="A24627" t="str">
            <v>BEL</v>
          </cell>
          <cell r="E24627" t="str">
            <v>LOCAL</v>
          </cell>
          <cell r="G24627">
            <v>2004</v>
          </cell>
          <cell r="H24627">
            <v>84.2</v>
          </cell>
        </row>
        <row r="24628">
          <cell r="A24628" t="str">
            <v>BEL</v>
          </cell>
          <cell r="E24628" t="str">
            <v>LOCAL</v>
          </cell>
          <cell r="G24628">
            <v>2005</v>
          </cell>
          <cell r="H24628">
            <v>86.7</v>
          </cell>
        </row>
        <row r="24629">
          <cell r="A24629" t="str">
            <v>BEL</v>
          </cell>
          <cell r="E24629" t="str">
            <v>LOCAL</v>
          </cell>
          <cell r="G24629">
            <v>2006</v>
          </cell>
          <cell r="H24629">
            <v>89.3</v>
          </cell>
        </row>
        <row r="24630">
          <cell r="A24630" t="str">
            <v>BEL</v>
          </cell>
          <cell r="E24630" t="str">
            <v>LOCAL</v>
          </cell>
          <cell r="G24630">
            <v>2007</v>
          </cell>
          <cell r="H24630">
            <v>98.5</v>
          </cell>
        </row>
        <row r="24631">
          <cell r="A24631" t="str">
            <v>BEL</v>
          </cell>
          <cell r="E24631" t="str">
            <v>LOCAL</v>
          </cell>
          <cell r="G24631">
            <v>2008</v>
          </cell>
          <cell r="H24631">
            <v>109.8</v>
          </cell>
        </row>
        <row r="24632">
          <cell r="A24632" t="str">
            <v>BEL</v>
          </cell>
          <cell r="E24632" t="str">
            <v>LOCAL</v>
          </cell>
          <cell r="G24632">
            <v>2009</v>
          </cell>
          <cell r="H24632">
            <v>107.3</v>
          </cell>
        </row>
        <row r="24633">
          <cell r="A24633" t="str">
            <v>BEL</v>
          </cell>
          <cell r="E24633" t="str">
            <v>LOCAL</v>
          </cell>
          <cell r="G24633">
            <v>2010</v>
          </cell>
          <cell r="H24633">
            <v>111.6</v>
          </cell>
        </row>
        <row r="24634">
          <cell r="A24634" t="str">
            <v>BEL</v>
          </cell>
          <cell r="E24634" t="str">
            <v>LOCAL</v>
          </cell>
          <cell r="G24634">
            <v>2011</v>
          </cell>
          <cell r="H24634">
            <v>112.7</v>
          </cell>
        </row>
        <row r="24635">
          <cell r="A24635" t="str">
            <v>BEL</v>
          </cell>
          <cell r="E24635" t="str">
            <v>LOCAL</v>
          </cell>
          <cell r="G24635">
            <v>2012</v>
          </cell>
          <cell r="H24635">
            <v>112.7</v>
          </cell>
        </row>
        <row r="24636">
          <cell r="A24636" t="str">
            <v>BEL</v>
          </cell>
          <cell r="E24636" t="str">
            <v>LOCAL</v>
          </cell>
          <cell r="G24636">
            <v>2013</v>
          </cell>
          <cell r="H24636">
            <v>10.4</v>
          </cell>
        </row>
        <row r="24637">
          <cell r="A24637" t="str">
            <v>BEL</v>
          </cell>
          <cell r="E24637" t="str">
            <v>LOCAL</v>
          </cell>
          <cell r="G24637">
            <v>2014</v>
          </cell>
          <cell r="H24637">
            <v>12.7</v>
          </cell>
        </row>
        <row r="24638">
          <cell r="A24638" t="str">
            <v>BEL</v>
          </cell>
          <cell r="E24638" t="str">
            <v>LOCAL</v>
          </cell>
          <cell r="G24638">
            <v>2015</v>
          </cell>
          <cell r="H24638">
            <v>21.5</v>
          </cell>
        </row>
        <row r="24639">
          <cell r="A24639" t="str">
            <v>BEL</v>
          </cell>
          <cell r="E24639" t="str">
            <v>LOCAL</v>
          </cell>
          <cell r="G24639">
            <v>2016</v>
          </cell>
          <cell r="H24639">
            <v>21.9</v>
          </cell>
        </row>
        <row r="24640">
          <cell r="A24640" t="str">
            <v>BEL</v>
          </cell>
          <cell r="E24640" t="str">
            <v>LOCAL</v>
          </cell>
          <cell r="G24640">
            <v>2017</v>
          </cell>
          <cell r="H24640">
            <v>22.1</v>
          </cell>
        </row>
        <row r="24641">
          <cell r="A24641" t="str">
            <v>BEL</v>
          </cell>
          <cell r="E24641" t="str">
            <v>LOCAL</v>
          </cell>
          <cell r="G24641">
            <v>2018</v>
          </cell>
          <cell r="H24641">
            <v>22.6</v>
          </cell>
        </row>
        <row r="24642">
          <cell r="A24642" t="str">
            <v>BEL</v>
          </cell>
          <cell r="E24642" t="str">
            <v>STATE</v>
          </cell>
          <cell r="G24642">
            <v>2000</v>
          </cell>
          <cell r="H24642">
            <v>430.1</v>
          </cell>
        </row>
        <row r="24643">
          <cell r="A24643" t="str">
            <v>BEL</v>
          </cell>
          <cell r="E24643" t="str">
            <v>STATE</v>
          </cell>
          <cell r="G24643">
            <v>2001</v>
          </cell>
          <cell r="H24643">
            <v>425</v>
          </cell>
        </row>
        <row r="24644">
          <cell r="A24644" t="str">
            <v>BEL</v>
          </cell>
          <cell r="E24644" t="str">
            <v>STATE</v>
          </cell>
          <cell r="G24644">
            <v>2002</v>
          </cell>
          <cell r="H24644">
            <v>290.3</v>
          </cell>
        </row>
        <row r="24645">
          <cell r="A24645" t="str">
            <v>BEL</v>
          </cell>
          <cell r="E24645" t="str">
            <v>STATE</v>
          </cell>
          <cell r="G24645">
            <v>2003</v>
          </cell>
          <cell r="H24645">
            <v>201.6</v>
          </cell>
        </row>
        <row r="24646">
          <cell r="A24646" t="str">
            <v>BEL</v>
          </cell>
          <cell r="E24646" t="str">
            <v>STATE</v>
          </cell>
          <cell r="G24646">
            <v>2004</v>
          </cell>
          <cell r="H24646">
            <v>229.3</v>
          </cell>
        </row>
        <row r="24647">
          <cell r="A24647" t="str">
            <v>BEL</v>
          </cell>
          <cell r="E24647" t="str">
            <v>STATE</v>
          </cell>
          <cell r="G24647">
            <v>2005</v>
          </cell>
          <cell r="H24647">
            <v>219.3</v>
          </cell>
        </row>
        <row r="24648">
          <cell r="A24648" t="str">
            <v>BEL</v>
          </cell>
          <cell r="E24648" t="str">
            <v>STATE</v>
          </cell>
          <cell r="G24648">
            <v>2006</v>
          </cell>
          <cell r="H24648">
            <v>216.7</v>
          </cell>
        </row>
        <row r="24649">
          <cell r="A24649" t="str">
            <v>BEL</v>
          </cell>
          <cell r="E24649" t="str">
            <v>STATE</v>
          </cell>
          <cell r="G24649">
            <v>2007</v>
          </cell>
          <cell r="H24649">
            <v>239.9</v>
          </cell>
        </row>
        <row r="24650">
          <cell r="A24650" t="str">
            <v>BEL</v>
          </cell>
          <cell r="E24650" t="str">
            <v>STATE</v>
          </cell>
          <cell r="G24650">
            <v>2008</v>
          </cell>
          <cell r="H24650">
            <v>224.6</v>
          </cell>
        </row>
        <row r="24651">
          <cell r="A24651" t="str">
            <v>BEL</v>
          </cell>
          <cell r="E24651" t="str">
            <v>STATE</v>
          </cell>
          <cell r="G24651">
            <v>2009</v>
          </cell>
          <cell r="H24651">
            <v>159.6</v>
          </cell>
        </row>
        <row r="24652">
          <cell r="A24652" t="str">
            <v>BEL</v>
          </cell>
          <cell r="E24652" t="str">
            <v>STATE</v>
          </cell>
          <cell r="G24652">
            <v>2010</v>
          </cell>
          <cell r="H24652">
            <v>191.1</v>
          </cell>
        </row>
        <row r="24653">
          <cell r="A24653" t="str">
            <v>BEL</v>
          </cell>
          <cell r="E24653" t="str">
            <v>STATE</v>
          </cell>
          <cell r="G24653">
            <v>2011</v>
          </cell>
          <cell r="H24653">
            <v>150</v>
          </cell>
        </row>
        <row r="24654">
          <cell r="A24654" t="str">
            <v>BEL</v>
          </cell>
          <cell r="E24654" t="str">
            <v>STATE</v>
          </cell>
          <cell r="G24654">
            <v>2012</v>
          </cell>
          <cell r="H24654">
            <v>157.5</v>
          </cell>
        </row>
        <row r="24655">
          <cell r="A24655" t="str">
            <v>BEL</v>
          </cell>
          <cell r="E24655" t="str">
            <v>STATE</v>
          </cell>
          <cell r="G24655">
            <v>2013</v>
          </cell>
          <cell r="H24655">
            <v>182.5</v>
          </cell>
        </row>
        <row r="24656">
          <cell r="A24656" t="str">
            <v>BEL</v>
          </cell>
          <cell r="E24656" t="str">
            <v>STATE</v>
          </cell>
          <cell r="G24656">
            <v>2014</v>
          </cell>
          <cell r="H24656">
            <v>146.4</v>
          </cell>
        </row>
        <row r="24657">
          <cell r="A24657" t="str">
            <v>BEL</v>
          </cell>
          <cell r="E24657" t="str">
            <v>STATE</v>
          </cell>
          <cell r="G24657">
            <v>2015</v>
          </cell>
          <cell r="H24657">
            <v>159.19999999999999</v>
          </cell>
        </row>
        <row r="24658">
          <cell r="A24658" t="str">
            <v>BEL</v>
          </cell>
          <cell r="E24658" t="str">
            <v>STATE</v>
          </cell>
          <cell r="G24658">
            <v>2016</v>
          </cell>
          <cell r="H24658">
            <v>169.6</v>
          </cell>
        </row>
        <row r="24659">
          <cell r="A24659" t="str">
            <v>BEL</v>
          </cell>
          <cell r="E24659" t="str">
            <v>STATE</v>
          </cell>
          <cell r="G24659">
            <v>2017</v>
          </cell>
          <cell r="H24659">
            <v>169.1</v>
          </cell>
        </row>
        <row r="24660">
          <cell r="A24660" t="str">
            <v>BEL</v>
          </cell>
          <cell r="E24660" t="str">
            <v>STATE</v>
          </cell>
          <cell r="G24660">
            <v>2018</v>
          </cell>
          <cell r="H24660">
            <v>81</v>
          </cell>
        </row>
        <row r="24661">
          <cell r="A24661" t="str">
            <v>BEL</v>
          </cell>
          <cell r="E24661" t="str">
            <v>LOCAL</v>
          </cell>
          <cell r="G24661">
            <v>2000</v>
          </cell>
          <cell r="H24661">
            <v>0</v>
          </cell>
          <cell r="I24661" t="str">
            <v/>
          </cell>
        </row>
        <row r="24662">
          <cell r="A24662" t="str">
            <v>BEL</v>
          </cell>
          <cell r="E24662" t="str">
            <v>LOCAL</v>
          </cell>
          <cell r="G24662">
            <v>2001</v>
          </cell>
          <cell r="H24662">
            <v>0</v>
          </cell>
          <cell r="I24662" t="str">
            <v/>
          </cell>
        </row>
        <row r="24663">
          <cell r="A24663" t="str">
            <v>BEL</v>
          </cell>
          <cell r="E24663" t="str">
            <v>LOCAL</v>
          </cell>
          <cell r="G24663">
            <v>2002</v>
          </cell>
          <cell r="H24663">
            <v>0</v>
          </cell>
          <cell r="I24663" t="str">
            <v/>
          </cell>
        </row>
        <row r="24664">
          <cell r="A24664" t="str">
            <v>BEL</v>
          </cell>
          <cell r="E24664" t="str">
            <v>LOCAL</v>
          </cell>
          <cell r="G24664">
            <v>2003</v>
          </cell>
          <cell r="H24664">
            <v>0</v>
          </cell>
          <cell r="I24664" t="str">
            <v/>
          </cell>
        </row>
        <row r="24665">
          <cell r="A24665" t="str">
            <v>BEL</v>
          </cell>
          <cell r="E24665" t="str">
            <v>LOCAL</v>
          </cell>
          <cell r="G24665">
            <v>2004</v>
          </cell>
          <cell r="H24665">
            <v>0</v>
          </cell>
        </row>
        <row r="24666">
          <cell r="A24666" t="str">
            <v>BEL</v>
          </cell>
          <cell r="E24666" t="str">
            <v>LOCAL</v>
          </cell>
          <cell r="G24666">
            <v>2005</v>
          </cell>
          <cell r="H24666">
            <v>0</v>
          </cell>
        </row>
        <row r="24667">
          <cell r="A24667" t="str">
            <v>BEL</v>
          </cell>
          <cell r="E24667" t="str">
            <v>LOCAL</v>
          </cell>
          <cell r="G24667">
            <v>2006</v>
          </cell>
          <cell r="H24667">
            <v>0</v>
          </cell>
        </row>
        <row r="24668">
          <cell r="A24668" t="str">
            <v>BEL</v>
          </cell>
          <cell r="E24668" t="str">
            <v>LOCAL</v>
          </cell>
          <cell r="G24668">
            <v>2007</v>
          </cell>
          <cell r="H24668">
            <v>0</v>
          </cell>
        </row>
        <row r="24669">
          <cell r="A24669" t="str">
            <v>BEL</v>
          </cell>
          <cell r="E24669" t="str">
            <v>LOCAL</v>
          </cell>
          <cell r="G24669">
            <v>2008</v>
          </cell>
          <cell r="H24669">
            <v>0</v>
          </cell>
        </row>
        <row r="24670">
          <cell r="A24670" t="str">
            <v>BEL</v>
          </cell>
          <cell r="E24670" t="str">
            <v>LOCAL</v>
          </cell>
          <cell r="G24670">
            <v>2009</v>
          </cell>
          <cell r="H24670">
            <v>0</v>
          </cell>
        </row>
        <row r="24671">
          <cell r="A24671" t="str">
            <v>BEL</v>
          </cell>
          <cell r="E24671" t="str">
            <v>LOCAL</v>
          </cell>
          <cell r="G24671">
            <v>2010</v>
          </cell>
          <cell r="H24671">
            <v>0</v>
          </cell>
        </row>
        <row r="24672">
          <cell r="A24672" t="str">
            <v>BEL</v>
          </cell>
          <cell r="E24672" t="str">
            <v>LOCAL</v>
          </cell>
          <cell r="G24672">
            <v>2011</v>
          </cell>
          <cell r="H24672">
            <v>0</v>
          </cell>
        </row>
        <row r="24673">
          <cell r="A24673" t="str">
            <v>BEL</v>
          </cell>
          <cell r="E24673" t="str">
            <v>LOCAL</v>
          </cell>
          <cell r="G24673">
            <v>2012</v>
          </cell>
          <cell r="H24673">
            <v>0</v>
          </cell>
        </row>
        <row r="24674">
          <cell r="A24674" t="str">
            <v>BEL</v>
          </cell>
          <cell r="E24674" t="str">
            <v>LOCAL</v>
          </cell>
          <cell r="G24674">
            <v>2013</v>
          </cell>
          <cell r="H24674">
            <v>0</v>
          </cell>
        </row>
        <row r="24675">
          <cell r="A24675" t="str">
            <v>BEL</v>
          </cell>
          <cell r="E24675" t="str">
            <v>LOCAL</v>
          </cell>
          <cell r="G24675">
            <v>2014</v>
          </cell>
          <cell r="H24675">
            <v>0</v>
          </cell>
        </row>
        <row r="24676">
          <cell r="A24676" t="str">
            <v>BEL</v>
          </cell>
          <cell r="E24676" t="str">
            <v>LOCAL</v>
          </cell>
          <cell r="G24676">
            <v>2015</v>
          </cell>
          <cell r="H24676">
            <v>0</v>
          </cell>
        </row>
        <row r="24677">
          <cell r="A24677" t="str">
            <v>BEL</v>
          </cell>
          <cell r="E24677" t="str">
            <v>LOCAL</v>
          </cell>
          <cell r="G24677">
            <v>2016</v>
          </cell>
          <cell r="H24677">
            <v>0</v>
          </cell>
        </row>
        <row r="24678">
          <cell r="A24678" t="str">
            <v>BEL</v>
          </cell>
          <cell r="E24678" t="str">
            <v>LOCAL</v>
          </cell>
          <cell r="G24678">
            <v>2017</v>
          </cell>
          <cell r="H24678">
            <v>0</v>
          </cell>
        </row>
        <row r="24679">
          <cell r="A24679" t="str">
            <v>BEL</v>
          </cell>
          <cell r="E24679" t="str">
            <v>LOCAL</v>
          </cell>
          <cell r="G24679">
            <v>2018</v>
          </cell>
          <cell r="H24679">
            <v>0</v>
          </cell>
        </row>
        <row r="24680">
          <cell r="A24680" t="str">
            <v>BEL</v>
          </cell>
          <cell r="E24680" t="str">
            <v>STATE</v>
          </cell>
          <cell r="G24680">
            <v>2000</v>
          </cell>
          <cell r="H24680">
            <v>0</v>
          </cell>
          <cell r="I24680" t="str">
            <v/>
          </cell>
        </row>
        <row r="24681">
          <cell r="A24681" t="str">
            <v>BEL</v>
          </cell>
          <cell r="E24681" t="str">
            <v>STATE</v>
          </cell>
          <cell r="G24681">
            <v>2001</v>
          </cell>
          <cell r="H24681">
            <v>0</v>
          </cell>
          <cell r="I24681" t="str">
            <v/>
          </cell>
        </row>
        <row r="24682">
          <cell r="A24682" t="str">
            <v>BEL</v>
          </cell>
          <cell r="E24682" t="str">
            <v>STATE</v>
          </cell>
          <cell r="G24682">
            <v>2002</v>
          </cell>
          <cell r="H24682">
            <v>252.4</v>
          </cell>
          <cell r="I24682" t="str">
            <v/>
          </cell>
        </row>
        <row r="24683">
          <cell r="A24683" t="str">
            <v>BEL</v>
          </cell>
          <cell r="E24683" t="str">
            <v>STATE</v>
          </cell>
          <cell r="G24683">
            <v>2003</v>
          </cell>
          <cell r="H24683">
            <v>247.5</v>
          </cell>
          <cell r="I24683" t="str">
            <v/>
          </cell>
        </row>
        <row r="24684">
          <cell r="A24684" t="str">
            <v>BEL</v>
          </cell>
          <cell r="E24684" t="str">
            <v>STATE</v>
          </cell>
          <cell r="G24684">
            <v>2004</v>
          </cell>
          <cell r="H24684">
            <v>266.89999999999998</v>
          </cell>
        </row>
        <row r="24685">
          <cell r="A24685" t="str">
            <v>BEL</v>
          </cell>
          <cell r="E24685" t="str">
            <v>STATE</v>
          </cell>
          <cell r="G24685">
            <v>2005</v>
          </cell>
          <cell r="H24685">
            <v>279.5</v>
          </cell>
        </row>
        <row r="24686">
          <cell r="A24686" t="str">
            <v>BEL</v>
          </cell>
          <cell r="E24686" t="str">
            <v>STATE</v>
          </cell>
          <cell r="G24686">
            <v>2006</v>
          </cell>
          <cell r="H24686">
            <v>319.8</v>
          </cell>
        </row>
        <row r="24687">
          <cell r="A24687" t="str">
            <v>BEL</v>
          </cell>
          <cell r="E24687" t="str">
            <v>STATE</v>
          </cell>
          <cell r="G24687">
            <v>2007</v>
          </cell>
          <cell r="H24687">
            <v>331.8</v>
          </cell>
        </row>
        <row r="24688">
          <cell r="A24688" t="str">
            <v>BEL</v>
          </cell>
          <cell r="E24688" t="str">
            <v>STATE</v>
          </cell>
          <cell r="G24688">
            <v>2008</v>
          </cell>
          <cell r="H24688">
            <v>357.8</v>
          </cell>
        </row>
        <row r="24689">
          <cell r="A24689" t="str">
            <v>BEL</v>
          </cell>
          <cell r="E24689" t="str">
            <v>STATE</v>
          </cell>
          <cell r="G24689">
            <v>2009</v>
          </cell>
          <cell r="H24689">
            <v>343.3</v>
          </cell>
        </row>
        <row r="24690">
          <cell r="A24690" t="str">
            <v>BEL</v>
          </cell>
          <cell r="E24690" t="str">
            <v>STATE</v>
          </cell>
          <cell r="G24690">
            <v>2010</v>
          </cell>
          <cell r="H24690">
            <v>378.6</v>
          </cell>
        </row>
        <row r="24691">
          <cell r="A24691" t="str">
            <v>BEL</v>
          </cell>
          <cell r="E24691" t="str">
            <v>STATE</v>
          </cell>
          <cell r="G24691">
            <v>2011</v>
          </cell>
          <cell r="H24691">
            <v>378.6</v>
          </cell>
        </row>
        <row r="24692">
          <cell r="A24692" t="str">
            <v>BEL</v>
          </cell>
          <cell r="E24692" t="str">
            <v>STATE</v>
          </cell>
          <cell r="G24692">
            <v>2012</v>
          </cell>
          <cell r="H24692">
            <v>370.5</v>
          </cell>
        </row>
        <row r="24693">
          <cell r="A24693" t="str">
            <v>BEL</v>
          </cell>
          <cell r="E24693" t="str">
            <v>STATE</v>
          </cell>
          <cell r="G24693">
            <v>2013</v>
          </cell>
          <cell r="H24693">
            <v>396.8</v>
          </cell>
        </row>
        <row r="24694">
          <cell r="A24694" t="str">
            <v>BEL</v>
          </cell>
          <cell r="E24694" t="str">
            <v>STATE</v>
          </cell>
          <cell r="G24694">
            <v>2014</v>
          </cell>
          <cell r="H24694">
            <v>467.5</v>
          </cell>
        </row>
        <row r="24695">
          <cell r="A24695" t="str">
            <v>BEL</v>
          </cell>
          <cell r="E24695" t="str">
            <v>STATE</v>
          </cell>
          <cell r="G24695">
            <v>2015</v>
          </cell>
          <cell r="H24695">
            <v>440.4</v>
          </cell>
        </row>
        <row r="24696">
          <cell r="A24696" t="str">
            <v>BEL</v>
          </cell>
          <cell r="E24696" t="str">
            <v>STATE</v>
          </cell>
          <cell r="G24696">
            <v>2016</v>
          </cell>
          <cell r="H24696">
            <v>510.5</v>
          </cell>
        </row>
        <row r="24697">
          <cell r="A24697" t="str">
            <v>BEL</v>
          </cell>
          <cell r="E24697" t="str">
            <v>STATE</v>
          </cell>
          <cell r="G24697">
            <v>2017</v>
          </cell>
          <cell r="H24697">
            <v>537.4</v>
          </cell>
        </row>
        <row r="24698">
          <cell r="A24698" t="str">
            <v>BEL</v>
          </cell>
          <cell r="E24698" t="str">
            <v>STATE</v>
          </cell>
          <cell r="G24698">
            <v>2018</v>
          </cell>
          <cell r="H24698">
            <v>649</v>
          </cell>
        </row>
        <row r="24699">
          <cell r="A24699" t="str">
            <v>BEL</v>
          </cell>
          <cell r="E24699" t="str">
            <v>LOCAL</v>
          </cell>
          <cell r="G24699">
            <v>2000</v>
          </cell>
          <cell r="H24699">
            <v>0</v>
          </cell>
          <cell r="I24699" t="str">
            <v/>
          </cell>
        </row>
        <row r="24700">
          <cell r="A24700" t="str">
            <v>BEL</v>
          </cell>
          <cell r="E24700" t="str">
            <v>LOCAL</v>
          </cell>
          <cell r="G24700">
            <v>2001</v>
          </cell>
          <cell r="H24700">
            <v>0</v>
          </cell>
          <cell r="I24700" t="str">
            <v/>
          </cell>
        </row>
        <row r="24701">
          <cell r="A24701" t="str">
            <v>BEL</v>
          </cell>
          <cell r="E24701" t="str">
            <v>LOCAL</v>
          </cell>
          <cell r="G24701">
            <v>2002</v>
          </cell>
          <cell r="H24701">
            <v>0</v>
          </cell>
          <cell r="I24701" t="str">
            <v/>
          </cell>
        </row>
        <row r="24702">
          <cell r="A24702" t="str">
            <v>BEL</v>
          </cell>
          <cell r="E24702" t="str">
            <v>LOCAL</v>
          </cell>
          <cell r="G24702">
            <v>2003</v>
          </cell>
          <cell r="H24702">
            <v>0</v>
          </cell>
          <cell r="I24702" t="str">
            <v/>
          </cell>
        </row>
        <row r="24703">
          <cell r="A24703" t="str">
            <v>BEL</v>
          </cell>
          <cell r="E24703" t="str">
            <v>LOCAL</v>
          </cell>
          <cell r="G24703">
            <v>2004</v>
          </cell>
          <cell r="H24703">
            <v>0</v>
          </cell>
          <cell r="I24703" t="str">
            <v/>
          </cell>
        </row>
        <row r="24704">
          <cell r="A24704" t="str">
            <v>BEL</v>
          </cell>
          <cell r="E24704" t="str">
            <v>LOCAL</v>
          </cell>
          <cell r="G24704">
            <v>2005</v>
          </cell>
          <cell r="H24704">
            <v>0</v>
          </cell>
          <cell r="I24704" t="str">
            <v/>
          </cell>
        </row>
        <row r="24705">
          <cell r="A24705" t="str">
            <v>BEL</v>
          </cell>
          <cell r="E24705" t="str">
            <v>LOCAL</v>
          </cell>
          <cell r="G24705">
            <v>2006</v>
          </cell>
          <cell r="H24705">
            <v>0</v>
          </cell>
          <cell r="I24705" t="str">
            <v/>
          </cell>
        </row>
        <row r="24706">
          <cell r="A24706" t="str">
            <v>BEL</v>
          </cell>
          <cell r="E24706" t="str">
            <v>LOCAL</v>
          </cell>
          <cell r="G24706">
            <v>2007</v>
          </cell>
          <cell r="H24706">
            <v>0</v>
          </cell>
        </row>
        <row r="24707">
          <cell r="A24707" t="str">
            <v>BEL</v>
          </cell>
          <cell r="E24707" t="str">
            <v>LOCAL</v>
          </cell>
          <cell r="G24707">
            <v>2008</v>
          </cell>
          <cell r="H24707">
            <v>0</v>
          </cell>
        </row>
        <row r="24708">
          <cell r="A24708" t="str">
            <v>BEL</v>
          </cell>
          <cell r="E24708" t="str">
            <v>LOCAL</v>
          </cell>
          <cell r="G24708">
            <v>2009</v>
          </cell>
          <cell r="H24708">
            <v>0</v>
          </cell>
        </row>
        <row r="24709">
          <cell r="A24709" t="str">
            <v>BEL</v>
          </cell>
          <cell r="E24709" t="str">
            <v>LOCAL</v>
          </cell>
          <cell r="G24709">
            <v>2010</v>
          </cell>
          <cell r="H24709">
            <v>0</v>
          </cell>
        </row>
        <row r="24710">
          <cell r="A24710" t="str">
            <v>BEL</v>
          </cell>
          <cell r="E24710" t="str">
            <v>LOCAL</v>
          </cell>
          <cell r="G24710">
            <v>2011</v>
          </cell>
          <cell r="H24710">
            <v>0</v>
          </cell>
        </row>
        <row r="24711">
          <cell r="A24711" t="str">
            <v>BEL</v>
          </cell>
          <cell r="E24711" t="str">
            <v>LOCAL</v>
          </cell>
          <cell r="G24711">
            <v>2012</v>
          </cell>
          <cell r="H24711">
            <v>0</v>
          </cell>
        </row>
        <row r="24712">
          <cell r="A24712" t="str">
            <v>BEL</v>
          </cell>
          <cell r="E24712" t="str">
            <v>LOCAL</v>
          </cell>
          <cell r="G24712">
            <v>2013</v>
          </cell>
          <cell r="H24712">
            <v>0</v>
          </cell>
        </row>
        <row r="24713">
          <cell r="A24713" t="str">
            <v>BEL</v>
          </cell>
          <cell r="E24713" t="str">
            <v>LOCAL</v>
          </cell>
          <cell r="G24713">
            <v>2014</v>
          </cell>
          <cell r="H24713">
            <v>0</v>
          </cell>
        </row>
        <row r="24714">
          <cell r="A24714" t="str">
            <v>BEL</v>
          </cell>
          <cell r="E24714" t="str">
            <v>LOCAL</v>
          </cell>
          <cell r="G24714">
            <v>2015</v>
          </cell>
          <cell r="H24714">
            <v>0</v>
          </cell>
        </row>
        <row r="24715">
          <cell r="A24715" t="str">
            <v>BEL</v>
          </cell>
          <cell r="E24715" t="str">
            <v>LOCAL</v>
          </cell>
          <cell r="G24715">
            <v>2016</v>
          </cell>
          <cell r="H24715">
            <v>0</v>
          </cell>
        </row>
        <row r="24716">
          <cell r="A24716" t="str">
            <v>BEL</v>
          </cell>
          <cell r="E24716" t="str">
            <v>LOCAL</v>
          </cell>
          <cell r="G24716">
            <v>2017</v>
          </cell>
          <cell r="H24716">
            <v>0</v>
          </cell>
        </row>
        <row r="24717">
          <cell r="A24717" t="str">
            <v>BEL</v>
          </cell>
          <cell r="E24717" t="str">
            <v>LOCAL</v>
          </cell>
          <cell r="G24717">
            <v>2018</v>
          </cell>
          <cell r="H24717">
            <v>0</v>
          </cell>
        </row>
        <row r="24718">
          <cell r="A24718" t="str">
            <v>BEL</v>
          </cell>
          <cell r="E24718" t="str">
            <v>STATE</v>
          </cell>
          <cell r="G24718">
            <v>2000</v>
          </cell>
          <cell r="H24718">
            <v>0</v>
          </cell>
          <cell r="I24718" t="str">
            <v>a1</v>
          </cell>
        </row>
        <row r="24719">
          <cell r="A24719" t="str">
            <v>BEL</v>
          </cell>
          <cell r="E24719" t="str">
            <v>STATE</v>
          </cell>
          <cell r="G24719">
            <v>2001</v>
          </cell>
          <cell r="H24719">
            <v>0</v>
          </cell>
          <cell r="I24719" t="str">
            <v>a1</v>
          </cell>
        </row>
        <row r="24720">
          <cell r="A24720" t="str">
            <v>BEL</v>
          </cell>
          <cell r="E24720" t="str">
            <v>STATE</v>
          </cell>
          <cell r="G24720">
            <v>2002</v>
          </cell>
          <cell r="H24720">
            <v>0</v>
          </cell>
          <cell r="I24720" t="str">
            <v>a1</v>
          </cell>
        </row>
        <row r="24721">
          <cell r="A24721" t="str">
            <v>BEL</v>
          </cell>
          <cell r="E24721" t="str">
            <v>STATE</v>
          </cell>
          <cell r="G24721">
            <v>2003</v>
          </cell>
          <cell r="H24721">
            <v>0</v>
          </cell>
          <cell r="I24721" t="str">
            <v>a1</v>
          </cell>
        </row>
        <row r="24722">
          <cell r="A24722" t="str">
            <v>BEL</v>
          </cell>
          <cell r="E24722" t="str">
            <v>STATE</v>
          </cell>
          <cell r="G24722">
            <v>2004</v>
          </cell>
          <cell r="H24722">
            <v>0</v>
          </cell>
          <cell r="I24722" t="str">
            <v/>
          </cell>
        </row>
        <row r="24723">
          <cell r="A24723" t="str">
            <v>BEL</v>
          </cell>
          <cell r="E24723" t="str">
            <v>STATE</v>
          </cell>
          <cell r="G24723">
            <v>2005</v>
          </cell>
          <cell r="H24723">
            <v>0</v>
          </cell>
          <cell r="I24723" t="str">
            <v/>
          </cell>
        </row>
        <row r="24724">
          <cell r="A24724" t="str">
            <v>BEL</v>
          </cell>
          <cell r="E24724" t="str">
            <v>STATE</v>
          </cell>
          <cell r="G24724">
            <v>2006</v>
          </cell>
          <cell r="H24724">
            <v>0</v>
          </cell>
          <cell r="I24724" t="str">
            <v/>
          </cell>
        </row>
        <row r="24725">
          <cell r="A24725" t="str">
            <v>BEL</v>
          </cell>
          <cell r="E24725" t="str">
            <v>STATE</v>
          </cell>
          <cell r="G24725">
            <v>2007</v>
          </cell>
          <cell r="H24725">
            <v>0</v>
          </cell>
        </row>
        <row r="24726">
          <cell r="A24726" t="str">
            <v>BEL</v>
          </cell>
          <cell r="E24726" t="str">
            <v>STATE</v>
          </cell>
          <cell r="G24726">
            <v>2008</v>
          </cell>
          <cell r="H24726">
            <v>0</v>
          </cell>
        </row>
        <row r="24727">
          <cell r="A24727" t="str">
            <v>BEL</v>
          </cell>
          <cell r="E24727" t="str">
            <v>STATE</v>
          </cell>
          <cell r="G24727">
            <v>2009</v>
          </cell>
          <cell r="H24727">
            <v>0</v>
          </cell>
        </row>
        <row r="24728">
          <cell r="A24728" t="str">
            <v>BEL</v>
          </cell>
          <cell r="E24728" t="str">
            <v>STATE</v>
          </cell>
          <cell r="G24728">
            <v>2010</v>
          </cell>
          <cell r="H24728">
            <v>0</v>
          </cell>
        </row>
        <row r="24729">
          <cell r="A24729" t="str">
            <v>BEL</v>
          </cell>
          <cell r="E24729" t="str">
            <v>STATE</v>
          </cell>
          <cell r="G24729">
            <v>2011</v>
          </cell>
          <cell r="H24729">
            <v>0</v>
          </cell>
        </row>
        <row r="24730">
          <cell r="A24730" t="str">
            <v>BEL</v>
          </cell>
          <cell r="E24730" t="str">
            <v>STATE</v>
          </cell>
          <cell r="G24730">
            <v>2012</v>
          </cell>
          <cell r="H24730">
            <v>0</v>
          </cell>
        </row>
        <row r="24731">
          <cell r="A24731" t="str">
            <v>BEL</v>
          </cell>
          <cell r="E24731" t="str">
            <v>STATE</v>
          </cell>
          <cell r="G24731">
            <v>2013</v>
          </cell>
          <cell r="H24731">
            <v>0</v>
          </cell>
        </row>
        <row r="24732">
          <cell r="A24732" t="str">
            <v>BEL</v>
          </cell>
          <cell r="E24732" t="str">
            <v>STATE</v>
          </cell>
          <cell r="G24732">
            <v>2014</v>
          </cell>
          <cell r="H24732">
            <v>0</v>
          </cell>
        </row>
        <row r="24733">
          <cell r="A24733" t="str">
            <v>BEL</v>
          </cell>
          <cell r="E24733" t="str">
            <v>STATE</v>
          </cell>
          <cell r="G24733">
            <v>2015</v>
          </cell>
          <cell r="H24733">
            <v>0</v>
          </cell>
        </row>
        <row r="24734">
          <cell r="A24734" t="str">
            <v>BEL</v>
          </cell>
          <cell r="E24734" t="str">
            <v>STATE</v>
          </cell>
          <cell r="G24734">
            <v>2016</v>
          </cell>
          <cell r="H24734">
            <v>0</v>
          </cell>
        </row>
        <row r="24735">
          <cell r="A24735" t="str">
            <v>BEL</v>
          </cell>
          <cell r="E24735" t="str">
            <v>STATE</v>
          </cell>
          <cell r="G24735">
            <v>2017</v>
          </cell>
          <cell r="H24735">
            <v>0</v>
          </cell>
        </row>
        <row r="24736">
          <cell r="A24736" t="str">
            <v>BEL</v>
          </cell>
          <cell r="E24736" t="str">
            <v>STATE</v>
          </cell>
          <cell r="G24736">
            <v>2018</v>
          </cell>
          <cell r="H24736">
            <v>0</v>
          </cell>
        </row>
        <row r="24737">
          <cell r="A24737" t="str">
            <v>BEL</v>
          </cell>
          <cell r="E24737" t="str">
            <v>LOCAL</v>
          </cell>
          <cell r="G24737">
            <v>2000</v>
          </cell>
          <cell r="H24737">
            <v>0</v>
          </cell>
          <cell r="I24737" t="str">
            <v/>
          </cell>
        </row>
        <row r="24738">
          <cell r="A24738" t="str">
            <v>BEL</v>
          </cell>
          <cell r="E24738" t="str">
            <v>LOCAL</v>
          </cell>
          <cell r="G24738">
            <v>2001</v>
          </cell>
          <cell r="H24738">
            <v>0</v>
          </cell>
          <cell r="I24738" t="str">
            <v/>
          </cell>
        </row>
        <row r="24739">
          <cell r="A24739" t="str">
            <v>BEL</v>
          </cell>
          <cell r="E24739" t="str">
            <v>LOCAL</v>
          </cell>
          <cell r="G24739">
            <v>2002</v>
          </cell>
          <cell r="H24739">
            <v>0</v>
          </cell>
          <cell r="I24739" t="str">
            <v/>
          </cell>
        </row>
        <row r="24740">
          <cell r="A24740" t="str">
            <v>BEL</v>
          </cell>
          <cell r="E24740" t="str">
            <v>LOCAL</v>
          </cell>
          <cell r="G24740">
            <v>2003</v>
          </cell>
          <cell r="H24740">
            <v>0</v>
          </cell>
          <cell r="I24740" t="str">
            <v/>
          </cell>
        </row>
        <row r="24741">
          <cell r="A24741" t="str">
            <v>BEL</v>
          </cell>
          <cell r="E24741" t="str">
            <v>LOCAL</v>
          </cell>
          <cell r="G24741">
            <v>2004</v>
          </cell>
          <cell r="H24741">
            <v>0</v>
          </cell>
          <cell r="I24741" t="str">
            <v/>
          </cell>
        </row>
        <row r="24742">
          <cell r="A24742" t="str">
            <v>BEL</v>
          </cell>
          <cell r="E24742" t="str">
            <v>LOCAL</v>
          </cell>
          <cell r="G24742">
            <v>2005</v>
          </cell>
          <cell r="H24742">
            <v>0</v>
          </cell>
          <cell r="I24742" t="str">
            <v/>
          </cell>
        </row>
        <row r="24743">
          <cell r="A24743" t="str">
            <v>BEL</v>
          </cell>
          <cell r="E24743" t="str">
            <v>LOCAL</v>
          </cell>
          <cell r="G24743">
            <v>2006</v>
          </cell>
          <cell r="H24743">
            <v>0</v>
          </cell>
          <cell r="I24743" t="str">
            <v/>
          </cell>
        </row>
        <row r="24744">
          <cell r="A24744" t="str">
            <v>BEL</v>
          </cell>
          <cell r="E24744" t="str">
            <v>LOCAL</v>
          </cell>
          <cell r="G24744">
            <v>2007</v>
          </cell>
          <cell r="H24744">
            <v>0</v>
          </cell>
        </row>
        <row r="24745">
          <cell r="A24745" t="str">
            <v>BEL</v>
          </cell>
          <cell r="E24745" t="str">
            <v>LOCAL</v>
          </cell>
          <cell r="G24745">
            <v>2008</v>
          </cell>
          <cell r="H24745">
            <v>0</v>
          </cell>
        </row>
        <row r="24746">
          <cell r="A24746" t="str">
            <v>BEL</v>
          </cell>
          <cell r="E24746" t="str">
            <v>LOCAL</v>
          </cell>
          <cell r="G24746">
            <v>2009</v>
          </cell>
          <cell r="H24746">
            <v>0</v>
          </cell>
        </row>
        <row r="24747">
          <cell r="A24747" t="str">
            <v>BEL</v>
          </cell>
          <cell r="E24747" t="str">
            <v>LOCAL</v>
          </cell>
          <cell r="G24747">
            <v>2010</v>
          </cell>
          <cell r="H24747">
            <v>0</v>
          </cell>
        </row>
        <row r="24748">
          <cell r="A24748" t="str">
            <v>BEL</v>
          </cell>
          <cell r="E24748" t="str">
            <v>LOCAL</v>
          </cell>
          <cell r="G24748">
            <v>2011</v>
          </cell>
          <cell r="H24748">
            <v>0</v>
          </cell>
        </row>
        <row r="24749">
          <cell r="A24749" t="str">
            <v>BEL</v>
          </cell>
          <cell r="E24749" t="str">
            <v>LOCAL</v>
          </cell>
          <cell r="G24749">
            <v>2012</v>
          </cell>
          <cell r="H24749">
            <v>0</v>
          </cell>
        </row>
        <row r="24750">
          <cell r="A24750" t="str">
            <v>BEL</v>
          </cell>
          <cell r="E24750" t="str">
            <v>LOCAL</v>
          </cell>
          <cell r="G24750">
            <v>2013</v>
          </cell>
          <cell r="H24750">
            <v>0</v>
          </cell>
        </row>
        <row r="24751">
          <cell r="A24751" t="str">
            <v>BEL</v>
          </cell>
          <cell r="E24751" t="str">
            <v>LOCAL</v>
          </cell>
          <cell r="G24751">
            <v>2014</v>
          </cell>
          <cell r="H24751">
            <v>0</v>
          </cell>
        </row>
        <row r="24752">
          <cell r="A24752" t="str">
            <v>BEL</v>
          </cell>
          <cell r="E24752" t="str">
            <v>LOCAL</v>
          </cell>
          <cell r="G24752">
            <v>2015</v>
          </cell>
          <cell r="H24752">
            <v>0</v>
          </cell>
        </row>
        <row r="24753">
          <cell r="A24753" t="str">
            <v>BEL</v>
          </cell>
          <cell r="E24753" t="str">
            <v>LOCAL</v>
          </cell>
          <cell r="G24753">
            <v>2016</v>
          </cell>
          <cell r="H24753">
            <v>0</v>
          </cell>
        </row>
        <row r="24754">
          <cell r="A24754" t="str">
            <v>BEL</v>
          </cell>
          <cell r="E24754" t="str">
            <v>LOCAL</v>
          </cell>
          <cell r="G24754">
            <v>2017</v>
          </cell>
          <cell r="H24754">
            <v>0</v>
          </cell>
        </row>
        <row r="24755">
          <cell r="A24755" t="str">
            <v>BEL</v>
          </cell>
          <cell r="E24755" t="str">
            <v>LOCAL</v>
          </cell>
          <cell r="G24755">
            <v>2018</v>
          </cell>
          <cell r="H24755">
            <v>0</v>
          </cell>
        </row>
        <row r="24756">
          <cell r="A24756" t="str">
            <v>BEL</v>
          </cell>
          <cell r="E24756" t="str">
            <v>STATE</v>
          </cell>
          <cell r="G24756">
            <v>2000</v>
          </cell>
          <cell r="H24756">
            <v>0</v>
          </cell>
        </row>
        <row r="24757">
          <cell r="A24757" t="str">
            <v>BEL</v>
          </cell>
          <cell r="E24757" t="str">
            <v>STATE</v>
          </cell>
          <cell r="G24757">
            <v>2001</v>
          </cell>
          <cell r="H24757">
            <v>0</v>
          </cell>
        </row>
        <row r="24758">
          <cell r="A24758" t="str">
            <v>BEL</v>
          </cell>
          <cell r="E24758" t="str">
            <v>STATE</v>
          </cell>
          <cell r="G24758">
            <v>2002</v>
          </cell>
          <cell r="H24758">
            <v>65.3</v>
          </cell>
        </row>
        <row r="24759">
          <cell r="A24759" t="str">
            <v>BEL</v>
          </cell>
          <cell r="E24759" t="str">
            <v>STATE</v>
          </cell>
          <cell r="G24759">
            <v>2003</v>
          </cell>
          <cell r="H24759">
            <v>64.099999999999994</v>
          </cell>
        </row>
        <row r="24760">
          <cell r="A24760" t="str">
            <v>BEL</v>
          </cell>
          <cell r="E24760" t="str">
            <v>STATE</v>
          </cell>
          <cell r="G24760">
            <v>2004</v>
          </cell>
          <cell r="H24760">
            <v>58.7</v>
          </cell>
        </row>
        <row r="24761">
          <cell r="A24761" t="str">
            <v>BEL</v>
          </cell>
          <cell r="E24761" t="str">
            <v>STATE</v>
          </cell>
          <cell r="G24761">
            <v>2005</v>
          </cell>
          <cell r="H24761">
            <v>68.099999999999994</v>
          </cell>
        </row>
        <row r="24762">
          <cell r="A24762" t="str">
            <v>BEL</v>
          </cell>
          <cell r="E24762" t="str">
            <v>STATE</v>
          </cell>
          <cell r="G24762">
            <v>2006</v>
          </cell>
          <cell r="H24762">
            <v>70.5</v>
          </cell>
        </row>
        <row r="24763">
          <cell r="A24763" t="str">
            <v>BEL</v>
          </cell>
          <cell r="E24763" t="str">
            <v>STATE</v>
          </cell>
          <cell r="G24763">
            <v>2007</v>
          </cell>
          <cell r="H24763">
            <v>60.7</v>
          </cell>
        </row>
        <row r="24764">
          <cell r="A24764" t="str">
            <v>BEL</v>
          </cell>
          <cell r="E24764" t="str">
            <v>STATE</v>
          </cell>
          <cell r="G24764">
            <v>2008</v>
          </cell>
          <cell r="H24764">
            <v>58.4</v>
          </cell>
        </row>
        <row r="24765">
          <cell r="A24765" t="str">
            <v>BEL</v>
          </cell>
          <cell r="E24765" t="str">
            <v>STATE</v>
          </cell>
          <cell r="G24765">
            <v>2009</v>
          </cell>
          <cell r="H24765">
            <v>58.9</v>
          </cell>
        </row>
        <row r="24766">
          <cell r="A24766" t="str">
            <v>BEL</v>
          </cell>
          <cell r="E24766" t="str">
            <v>STATE</v>
          </cell>
          <cell r="G24766">
            <v>2010</v>
          </cell>
          <cell r="H24766">
            <v>35.6</v>
          </cell>
        </row>
        <row r="24767">
          <cell r="A24767" t="str">
            <v>BEL</v>
          </cell>
          <cell r="E24767" t="str">
            <v>STATE</v>
          </cell>
          <cell r="G24767">
            <v>2011</v>
          </cell>
          <cell r="H24767">
            <v>42.5</v>
          </cell>
        </row>
        <row r="24768">
          <cell r="A24768" t="str">
            <v>BEL</v>
          </cell>
          <cell r="E24768" t="str">
            <v>STATE</v>
          </cell>
          <cell r="G24768">
            <v>2012</v>
          </cell>
          <cell r="H24768">
            <v>45.4</v>
          </cell>
        </row>
        <row r="24769">
          <cell r="A24769" t="str">
            <v>BEL</v>
          </cell>
          <cell r="E24769" t="str">
            <v>STATE</v>
          </cell>
          <cell r="G24769">
            <v>2013</v>
          </cell>
          <cell r="H24769">
            <v>46.3</v>
          </cell>
        </row>
        <row r="24770">
          <cell r="A24770" t="str">
            <v>BEL</v>
          </cell>
          <cell r="E24770" t="str">
            <v>STATE</v>
          </cell>
          <cell r="G24770">
            <v>2014</v>
          </cell>
          <cell r="H24770">
            <v>43.4</v>
          </cell>
        </row>
        <row r="24771">
          <cell r="A24771" t="str">
            <v>BEL</v>
          </cell>
          <cell r="E24771" t="str">
            <v>STATE</v>
          </cell>
          <cell r="G24771">
            <v>2015</v>
          </cell>
          <cell r="H24771">
            <v>39.5</v>
          </cell>
        </row>
        <row r="24772">
          <cell r="A24772" t="str">
            <v>BEL</v>
          </cell>
          <cell r="E24772" t="str">
            <v>STATE</v>
          </cell>
          <cell r="G24772">
            <v>2016</v>
          </cell>
          <cell r="H24772">
            <v>0.1</v>
          </cell>
        </row>
        <row r="24773">
          <cell r="A24773" t="str">
            <v>BEL</v>
          </cell>
          <cell r="E24773" t="str">
            <v>STATE</v>
          </cell>
          <cell r="G24773">
            <v>2017</v>
          </cell>
          <cell r="H24773">
            <v>0.1</v>
          </cell>
        </row>
        <row r="24774">
          <cell r="A24774" t="str">
            <v>BEL</v>
          </cell>
          <cell r="E24774" t="str">
            <v>STATE</v>
          </cell>
          <cell r="G24774">
            <v>2018</v>
          </cell>
          <cell r="H24774">
            <v>0</v>
          </cell>
        </row>
        <row r="24775">
          <cell r="A24775" t="str">
            <v>BEL</v>
          </cell>
          <cell r="E24775" t="str">
            <v>STATE</v>
          </cell>
          <cell r="G24775">
            <v>2002</v>
          </cell>
          <cell r="H24775">
            <v>0</v>
          </cell>
        </row>
        <row r="24776">
          <cell r="A24776" t="str">
            <v>BEL</v>
          </cell>
          <cell r="E24776" t="str">
            <v>STATE</v>
          </cell>
          <cell r="G24776">
            <v>2003</v>
          </cell>
          <cell r="H24776">
            <v>0</v>
          </cell>
        </row>
        <row r="24777">
          <cell r="A24777" t="str">
            <v>BEL</v>
          </cell>
          <cell r="E24777" t="str">
            <v>STATE</v>
          </cell>
          <cell r="G24777">
            <v>2004</v>
          </cell>
          <cell r="H24777">
            <v>0</v>
          </cell>
          <cell r="I24777" t="str">
            <v/>
          </cell>
        </row>
        <row r="24778">
          <cell r="A24778" t="str">
            <v>BEL</v>
          </cell>
          <cell r="E24778" t="str">
            <v>STATE</v>
          </cell>
          <cell r="G24778">
            <v>2005</v>
          </cell>
          <cell r="H24778">
            <v>0</v>
          </cell>
          <cell r="I24778" t="str">
            <v/>
          </cell>
        </row>
        <row r="24779">
          <cell r="A24779" t="str">
            <v>BEL</v>
          </cell>
          <cell r="E24779" t="str">
            <v>STATE</v>
          </cell>
          <cell r="G24779">
            <v>2006</v>
          </cell>
          <cell r="H24779">
            <v>0</v>
          </cell>
          <cell r="I24779" t="str">
            <v/>
          </cell>
        </row>
        <row r="24780">
          <cell r="A24780" t="str">
            <v>BEL</v>
          </cell>
          <cell r="E24780" t="str">
            <v>STATE</v>
          </cell>
          <cell r="G24780">
            <v>2007</v>
          </cell>
          <cell r="H24780">
            <v>0</v>
          </cell>
        </row>
        <row r="24781">
          <cell r="A24781" t="str">
            <v>BEL</v>
          </cell>
          <cell r="E24781" t="str">
            <v>STATE</v>
          </cell>
          <cell r="G24781">
            <v>2008</v>
          </cell>
          <cell r="H24781">
            <v>0</v>
          </cell>
        </row>
        <row r="24782">
          <cell r="A24782" t="str">
            <v>BEL</v>
          </cell>
          <cell r="E24782" t="str">
            <v>STATE</v>
          </cell>
          <cell r="G24782">
            <v>2009</v>
          </cell>
          <cell r="H24782">
            <v>0</v>
          </cell>
        </row>
        <row r="24783">
          <cell r="A24783" t="str">
            <v>BEL</v>
          </cell>
          <cell r="E24783" t="str">
            <v>STATE</v>
          </cell>
          <cell r="G24783">
            <v>2010</v>
          </cell>
          <cell r="H24783">
            <v>0</v>
          </cell>
        </row>
        <row r="24784">
          <cell r="A24784" t="str">
            <v>BEL</v>
          </cell>
          <cell r="E24784" t="str">
            <v>STATE</v>
          </cell>
          <cell r="G24784">
            <v>2011</v>
          </cell>
          <cell r="H24784">
            <v>0</v>
          </cell>
        </row>
        <row r="24785">
          <cell r="A24785" t="str">
            <v>BEL</v>
          </cell>
          <cell r="E24785" t="str">
            <v>STATE</v>
          </cell>
          <cell r="G24785">
            <v>2012</v>
          </cell>
          <cell r="H24785">
            <v>0</v>
          </cell>
        </row>
        <row r="24786">
          <cell r="A24786" t="str">
            <v>BEL</v>
          </cell>
          <cell r="E24786" t="str">
            <v>STATE</v>
          </cell>
          <cell r="G24786">
            <v>2013</v>
          </cell>
          <cell r="H24786">
            <v>0</v>
          </cell>
        </row>
        <row r="24787">
          <cell r="A24787" t="str">
            <v>BEL</v>
          </cell>
          <cell r="E24787" t="str">
            <v>STATE</v>
          </cell>
          <cell r="G24787">
            <v>2014</v>
          </cell>
          <cell r="H24787">
            <v>0</v>
          </cell>
        </row>
        <row r="24788">
          <cell r="A24788" t="str">
            <v>BEL</v>
          </cell>
          <cell r="E24788" t="str">
            <v>STATE</v>
          </cell>
          <cell r="G24788">
            <v>2015</v>
          </cell>
          <cell r="H24788">
            <v>0</v>
          </cell>
        </row>
        <row r="24789">
          <cell r="A24789" t="str">
            <v>BEL</v>
          </cell>
          <cell r="E24789" t="str">
            <v>STATE</v>
          </cell>
          <cell r="G24789">
            <v>2016</v>
          </cell>
          <cell r="H24789">
            <v>0</v>
          </cell>
        </row>
        <row r="24790">
          <cell r="A24790" t="str">
            <v>BEL</v>
          </cell>
          <cell r="E24790" t="str">
            <v>STATE</v>
          </cell>
          <cell r="G24790">
            <v>2017</v>
          </cell>
          <cell r="H24790">
            <v>0</v>
          </cell>
        </row>
        <row r="24791">
          <cell r="A24791" t="str">
            <v>BEL</v>
          </cell>
          <cell r="E24791" t="str">
            <v>STATE</v>
          </cell>
          <cell r="G24791">
            <v>2002</v>
          </cell>
          <cell r="H24791">
            <v>65.3</v>
          </cell>
          <cell r="I24791" t="str">
            <v>a1</v>
          </cell>
        </row>
        <row r="24792">
          <cell r="A24792" t="str">
            <v>BEL</v>
          </cell>
          <cell r="E24792" t="str">
            <v>STATE</v>
          </cell>
          <cell r="G24792">
            <v>2003</v>
          </cell>
          <cell r="H24792">
            <v>64.099999999999994</v>
          </cell>
          <cell r="I24792" t="str">
            <v>a1</v>
          </cell>
        </row>
        <row r="24793">
          <cell r="A24793" t="str">
            <v>BEL</v>
          </cell>
          <cell r="E24793" t="str">
            <v>STATE</v>
          </cell>
          <cell r="G24793">
            <v>2004</v>
          </cell>
          <cell r="H24793">
            <v>58.7</v>
          </cell>
          <cell r="I24793" t="str">
            <v>a1</v>
          </cell>
        </row>
        <row r="24794">
          <cell r="A24794" t="str">
            <v>BEL</v>
          </cell>
          <cell r="E24794" t="str">
            <v>STATE</v>
          </cell>
          <cell r="G24794">
            <v>2005</v>
          </cell>
          <cell r="H24794">
            <v>68.099999999999994</v>
          </cell>
          <cell r="I24794" t="str">
            <v>a1</v>
          </cell>
        </row>
        <row r="24795">
          <cell r="A24795" t="str">
            <v>BEL</v>
          </cell>
          <cell r="E24795" t="str">
            <v>STATE</v>
          </cell>
          <cell r="G24795">
            <v>2006</v>
          </cell>
          <cell r="H24795">
            <v>70.5</v>
          </cell>
          <cell r="I24795" t="str">
            <v>a1</v>
          </cell>
        </row>
        <row r="24796">
          <cell r="A24796" t="str">
            <v>BEL</v>
          </cell>
          <cell r="E24796" t="str">
            <v>STATE</v>
          </cell>
          <cell r="G24796">
            <v>2007</v>
          </cell>
          <cell r="H24796">
            <v>60.7</v>
          </cell>
          <cell r="I24796" t="str">
            <v>a1</v>
          </cell>
        </row>
        <row r="24797">
          <cell r="A24797" t="str">
            <v>BEL</v>
          </cell>
          <cell r="E24797" t="str">
            <v>STATE</v>
          </cell>
          <cell r="G24797">
            <v>2008</v>
          </cell>
          <cell r="H24797">
            <v>58.4</v>
          </cell>
          <cell r="I24797" t="str">
            <v>a1</v>
          </cell>
        </row>
        <row r="24798">
          <cell r="A24798" t="str">
            <v>BEL</v>
          </cell>
          <cell r="E24798" t="str">
            <v>STATE</v>
          </cell>
          <cell r="G24798">
            <v>2009</v>
          </cell>
          <cell r="H24798">
            <v>58.9</v>
          </cell>
          <cell r="I24798" t="str">
            <v>a1</v>
          </cell>
        </row>
        <row r="24799">
          <cell r="A24799" t="str">
            <v>BEL</v>
          </cell>
          <cell r="E24799" t="str">
            <v>STATE</v>
          </cell>
          <cell r="G24799">
            <v>2010</v>
          </cell>
          <cell r="H24799">
            <v>35.6</v>
          </cell>
          <cell r="I24799" t="str">
            <v>a1</v>
          </cell>
        </row>
        <row r="24800">
          <cell r="A24800" t="str">
            <v>BEL</v>
          </cell>
          <cell r="E24800" t="str">
            <v>STATE</v>
          </cell>
          <cell r="G24800">
            <v>2011</v>
          </cell>
          <cell r="H24800">
            <v>42.5</v>
          </cell>
          <cell r="I24800" t="str">
            <v>a1</v>
          </cell>
        </row>
        <row r="24801">
          <cell r="A24801" t="str">
            <v>BEL</v>
          </cell>
          <cell r="E24801" t="str">
            <v>STATE</v>
          </cell>
          <cell r="G24801">
            <v>2012</v>
          </cell>
          <cell r="H24801">
            <v>45.4</v>
          </cell>
          <cell r="I24801" t="str">
            <v>a1</v>
          </cell>
        </row>
        <row r="24802">
          <cell r="A24802" t="str">
            <v>BEL</v>
          </cell>
          <cell r="E24802" t="str">
            <v>STATE</v>
          </cell>
          <cell r="G24802">
            <v>2013</v>
          </cell>
          <cell r="H24802">
            <v>46.3</v>
          </cell>
          <cell r="I24802" t="str">
            <v>a1</v>
          </cell>
        </row>
        <row r="24803">
          <cell r="A24803" t="str">
            <v>BEL</v>
          </cell>
          <cell r="E24803" t="str">
            <v>STATE</v>
          </cell>
          <cell r="G24803">
            <v>2014</v>
          </cell>
          <cell r="H24803">
            <v>43.4</v>
          </cell>
          <cell r="I24803" t="str">
            <v>a1</v>
          </cell>
        </row>
        <row r="24804">
          <cell r="A24804" t="str">
            <v>BEL</v>
          </cell>
          <cell r="E24804" t="str">
            <v>STATE</v>
          </cell>
          <cell r="G24804">
            <v>2015</v>
          </cell>
          <cell r="H24804">
            <v>39.5</v>
          </cell>
          <cell r="I24804" t="str">
            <v>a1</v>
          </cell>
        </row>
        <row r="24805">
          <cell r="A24805" t="str">
            <v>BEL</v>
          </cell>
          <cell r="E24805" t="str">
            <v>STATE</v>
          </cell>
          <cell r="G24805">
            <v>2016</v>
          </cell>
          <cell r="H24805">
            <v>0.1</v>
          </cell>
        </row>
        <row r="24806">
          <cell r="A24806" t="str">
            <v>BEL</v>
          </cell>
          <cell r="E24806" t="str">
            <v>STATE</v>
          </cell>
          <cell r="G24806">
            <v>2017</v>
          </cell>
          <cell r="H24806">
            <v>0.1</v>
          </cell>
        </row>
        <row r="24807">
          <cell r="A24807" t="str">
            <v>BEL</v>
          </cell>
          <cell r="E24807" t="str">
            <v>LOCAL</v>
          </cell>
          <cell r="G24807">
            <v>2000</v>
          </cell>
          <cell r="H24807">
            <v>1773.3</v>
          </cell>
          <cell r="I24807" t="str">
            <v>b2</v>
          </cell>
        </row>
        <row r="24808">
          <cell r="A24808" t="str">
            <v>BEL</v>
          </cell>
          <cell r="E24808" t="str">
            <v>LOCAL</v>
          </cell>
          <cell r="G24808">
            <v>2001</v>
          </cell>
          <cell r="H24808">
            <v>1872.9</v>
          </cell>
          <cell r="I24808" t="str">
            <v>b2</v>
          </cell>
        </row>
        <row r="24809">
          <cell r="A24809" t="str">
            <v>BEL</v>
          </cell>
          <cell r="E24809" t="str">
            <v>LOCAL</v>
          </cell>
          <cell r="G24809">
            <v>2002</v>
          </cell>
          <cell r="H24809">
            <v>2103.5</v>
          </cell>
          <cell r="I24809" t="str">
            <v>b2</v>
          </cell>
        </row>
        <row r="24810">
          <cell r="A24810" t="str">
            <v>BEL</v>
          </cell>
          <cell r="E24810" t="str">
            <v>LOCAL</v>
          </cell>
          <cell r="G24810">
            <v>2003</v>
          </cell>
          <cell r="H24810">
            <v>2264.1999999999998</v>
          </cell>
          <cell r="I24810" t="str">
            <v>b2</v>
          </cell>
        </row>
        <row r="24811">
          <cell r="A24811" t="str">
            <v>BEL</v>
          </cell>
          <cell r="E24811" t="str">
            <v>LOCAL</v>
          </cell>
          <cell r="G24811">
            <v>2004</v>
          </cell>
          <cell r="H24811">
            <v>2318.5</v>
          </cell>
          <cell r="I24811" t="str">
            <v>b2</v>
          </cell>
        </row>
        <row r="24812">
          <cell r="A24812" t="str">
            <v>BEL</v>
          </cell>
          <cell r="E24812" t="str">
            <v>LOCAL</v>
          </cell>
          <cell r="G24812">
            <v>2005</v>
          </cell>
          <cell r="H24812">
            <v>0</v>
          </cell>
        </row>
        <row r="24813">
          <cell r="A24813" t="str">
            <v>BEL</v>
          </cell>
          <cell r="E24813" t="str">
            <v>LOCAL</v>
          </cell>
          <cell r="G24813">
            <v>2006</v>
          </cell>
          <cell r="H24813">
            <v>0</v>
          </cell>
        </row>
        <row r="24814">
          <cell r="A24814" t="str">
            <v>BEL</v>
          </cell>
          <cell r="E24814" t="str">
            <v>LOCAL</v>
          </cell>
          <cell r="G24814">
            <v>2007</v>
          </cell>
          <cell r="H24814">
            <v>0</v>
          </cell>
          <cell r="I24814" t="str">
            <v>b2</v>
          </cell>
        </row>
        <row r="24815">
          <cell r="A24815" t="str">
            <v>BEL</v>
          </cell>
          <cell r="E24815" t="str">
            <v>LOCAL</v>
          </cell>
          <cell r="G24815">
            <v>2008</v>
          </cell>
          <cell r="H24815">
            <v>0</v>
          </cell>
          <cell r="I24815" t="str">
            <v>b2</v>
          </cell>
        </row>
        <row r="24816">
          <cell r="A24816" t="str">
            <v>BEL</v>
          </cell>
          <cell r="E24816" t="str">
            <v>LOCAL</v>
          </cell>
          <cell r="G24816">
            <v>2009</v>
          </cell>
          <cell r="H24816">
            <v>0</v>
          </cell>
          <cell r="I24816" t="str">
            <v>b2</v>
          </cell>
        </row>
        <row r="24817">
          <cell r="A24817" t="str">
            <v>BEL</v>
          </cell>
          <cell r="E24817" t="str">
            <v>LOCAL</v>
          </cell>
          <cell r="G24817">
            <v>2010</v>
          </cell>
          <cell r="H24817">
            <v>0</v>
          </cell>
          <cell r="I24817" t="str">
            <v>b1</v>
          </cell>
        </row>
        <row r="24818">
          <cell r="A24818" t="str">
            <v>BEL</v>
          </cell>
          <cell r="E24818" t="str">
            <v>LOCAL</v>
          </cell>
          <cell r="G24818">
            <v>2011</v>
          </cell>
          <cell r="H24818">
            <v>0</v>
          </cell>
          <cell r="I24818" t="str">
            <v>b1</v>
          </cell>
        </row>
        <row r="24819">
          <cell r="A24819" t="str">
            <v>BEL</v>
          </cell>
          <cell r="E24819" t="str">
            <v>LOCAL</v>
          </cell>
          <cell r="G24819">
            <v>2012</v>
          </cell>
          <cell r="H24819">
            <v>0</v>
          </cell>
          <cell r="I24819" t="str">
            <v>b1</v>
          </cell>
        </row>
        <row r="24820">
          <cell r="A24820" t="str">
            <v>BEL</v>
          </cell>
          <cell r="E24820" t="str">
            <v>LOCAL</v>
          </cell>
          <cell r="G24820">
            <v>2013</v>
          </cell>
          <cell r="H24820">
            <v>0</v>
          </cell>
          <cell r="I24820" t="str">
            <v>b1</v>
          </cell>
        </row>
        <row r="24821">
          <cell r="A24821" t="str">
            <v>BEL</v>
          </cell>
          <cell r="E24821" t="str">
            <v>LOCAL</v>
          </cell>
          <cell r="G24821">
            <v>2014</v>
          </cell>
          <cell r="H24821">
            <v>0</v>
          </cell>
          <cell r="I24821" t="str">
            <v>b1</v>
          </cell>
        </row>
        <row r="24822">
          <cell r="A24822" t="str">
            <v>BEL</v>
          </cell>
          <cell r="E24822" t="str">
            <v>LOCAL</v>
          </cell>
          <cell r="G24822">
            <v>2015</v>
          </cell>
          <cell r="H24822">
            <v>0</v>
          </cell>
          <cell r="I24822" t="str">
            <v>b1</v>
          </cell>
        </row>
        <row r="24823">
          <cell r="A24823" t="str">
            <v>BEL</v>
          </cell>
          <cell r="E24823" t="str">
            <v>LOCAL</v>
          </cell>
          <cell r="G24823">
            <v>2016</v>
          </cell>
          <cell r="H24823">
            <v>0</v>
          </cell>
          <cell r="I24823" t="str">
            <v>b1</v>
          </cell>
        </row>
        <row r="24824">
          <cell r="A24824" t="str">
            <v>BEL</v>
          </cell>
          <cell r="E24824" t="str">
            <v>LOCAL</v>
          </cell>
          <cell r="G24824">
            <v>2017</v>
          </cell>
          <cell r="H24824">
            <v>0</v>
          </cell>
          <cell r="I24824" t="str">
            <v>b1</v>
          </cell>
        </row>
        <row r="24825">
          <cell r="A24825" t="str">
            <v>BEL</v>
          </cell>
          <cell r="E24825" t="str">
            <v>LOCAL</v>
          </cell>
          <cell r="G24825">
            <v>2018</v>
          </cell>
          <cell r="H24825">
            <v>0</v>
          </cell>
          <cell r="I24825" t="str">
            <v>b1</v>
          </cell>
        </row>
        <row r="24826">
          <cell r="A24826" t="str">
            <v>BEL</v>
          </cell>
          <cell r="E24826" t="str">
            <v>STATE</v>
          </cell>
          <cell r="G24826">
            <v>2000</v>
          </cell>
          <cell r="H24826">
            <v>83.6</v>
          </cell>
          <cell r="I24826" t="str">
            <v>a1</v>
          </cell>
        </row>
        <row r="24827">
          <cell r="A24827" t="str">
            <v>BEL</v>
          </cell>
          <cell r="E24827" t="str">
            <v>STATE</v>
          </cell>
          <cell r="G24827">
            <v>2001</v>
          </cell>
          <cell r="H24827">
            <v>97.3</v>
          </cell>
          <cell r="I24827" t="str">
            <v>a1</v>
          </cell>
        </row>
        <row r="24828">
          <cell r="A24828" t="str">
            <v>BEL</v>
          </cell>
          <cell r="E24828" t="str">
            <v>STATE</v>
          </cell>
          <cell r="G24828">
            <v>2002</v>
          </cell>
          <cell r="H24828">
            <v>122.4</v>
          </cell>
          <cell r="I24828" t="str">
            <v>a1</v>
          </cell>
        </row>
        <row r="24829">
          <cell r="A24829" t="str">
            <v>BEL</v>
          </cell>
          <cell r="E24829" t="str">
            <v>STATE</v>
          </cell>
          <cell r="G24829">
            <v>2003</v>
          </cell>
          <cell r="H24829">
            <v>109.2</v>
          </cell>
          <cell r="I24829" t="str">
            <v>a1</v>
          </cell>
        </row>
        <row r="24830">
          <cell r="A24830" t="str">
            <v>BEL</v>
          </cell>
          <cell r="E24830" t="str">
            <v>STATE</v>
          </cell>
          <cell r="G24830">
            <v>2004</v>
          </cell>
          <cell r="H24830">
            <v>104.7</v>
          </cell>
          <cell r="I24830" t="str">
            <v>a1</v>
          </cell>
        </row>
        <row r="24831">
          <cell r="A24831" t="str">
            <v>BEL</v>
          </cell>
          <cell r="E24831" t="str">
            <v>STATE</v>
          </cell>
          <cell r="G24831">
            <v>2015</v>
          </cell>
          <cell r="H24831">
            <v>0</v>
          </cell>
          <cell r="I24831" t="str">
            <v>a1</v>
          </cell>
        </row>
        <row r="24832">
          <cell r="A24832" t="str">
            <v>BEL</v>
          </cell>
          <cell r="E24832" t="str">
            <v>STATE</v>
          </cell>
          <cell r="G24832">
            <v>2016</v>
          </cell>
          <cell r="H24832">
            <v>0</v>
          </cell>
          <cell r="I24832" t="str">
            <v>a1</v>
          </cell>
        </row>
        <row r="24833">
          <cell r="A24833" t="str">
            <v>BEL</v>
          </cell>
          <cell r="E24833" t="str">
            <v>STATE</v>
          </cell>
          <cell r="G24833">
            <v>2017</v>
          </cell>
          <cell r="H24833">
            <v>0</v>
          </cell>
          <cell r="I24833" t="str">
            <v>a1</v>
          </cell>
        </row>
        <row r="24834">
          <cell r="A24834" t="str">
            <v>BEL</v>
          </cell>
          <cell r="E24834" t="str">
            <v>STATE</v>
          </cell>
          <cell r="G24834">
            <v>2018</v>
          </cell>
          <cell r="H24834">
            <v>0</v>
          </cell>
          <cell r="I24834" t="str">
            <v>a1</v>
          </cell>
        </row>
        <row r="24835">
          <cell r="A24835" t="str">
            <v>BEL</v>
          </cell>
          <cell r="E24835" t="str">
            <v>LOCAL</v>
          </cell>
          <cell r="G24835">
            <v>2000</v>
          </cell>
          <cell r="H24835">
            <v>0</v>
          </cell>
          <cell r="I24835" t="str">
            <v/>
          </cell>
        </row>
        <row r="24836">
          <cell r="A24836" t="str">
            <v>BEL</v>
          </cell>
          <cell r="E24836" t="str">
            <v>LOCAL</v>
          </cell>
          <cell r="G24836">
            <v>2001</v>
          </cell>
          <cell r="H24836">
            <v>0</v>
          </cell>
          <cell r="I24836" t="str">
            <v/>
          </cell>
        </row>
        <row r="24837">
          <cell r="A24837" t="str">
            <v>BEL</v>
          </cell>
          <cell r="E24837" t="str">
            <v>LOCAL</v>
          </cell>
          <cell r="G24837">
            <v>2002</v>
          </cell>
          <cell r="H24837">
            <v>0</v>
          </cell>
          <cell r="I24837" t="str">
            <v/>
          </cell>
        </row>
        <row r="24838">
          <cell r="A24838" t="str">
            <v>BEL</v>
          </cell>
          <cell r="E24838" t="str">
            <v>LOCAL</v>
          </cell>
          <cell r="G24838">
            <v>2003</v>
          </cell>
          <cell r="H24838">
            <v>0</v>
          </cell>
          <cell r="I24838" t="str">
            <v/>
          </cell>
        </row>
        <row r="24839">
          <cell r="A24839" t="str">
            <v>BEL</v>
          </cell>
          <cell r="E24839" t="str">
            <v>LOCAL</v>
          </cell>
          <cell r="G24839">
            <v>2004</v>
          </cell>
          <cell r="H24839">
            <v>0</v>
          </cell>
          <cell r="I24839" t="str">
            <v/>
          </cell>
        </row>
        <row r="24840">
          <cell r="A24840" t="str">
            <v>BEL</v>
          </cell>
          <cell r="E24840" t="str">
            <v>LOCAL</v>
          </cell>
          <cell r="G24840">
            <v>2005</v>
          </cell>
          <cell r="H24840">
            <v>0</v>
          </cell>
          <cell r="I24840" t="str">
            <v/>
          </cell>
        </row>
        <row r="24841">
          <cell r="A24841" t="str">
            <v>BEL</v>
          </cell>
          <cell r="E24841" t="str">
            <v>LOCAL</v>
          </cell>
          <cell r="G24841">
            <v>2006</v>
          </cell>
          <cell r="H24841">
            <v>0</v>
          </cell>
          <cell r="I24841" t="str">
            <v/>
          </cell>
        </row>
        <row r="24842">
          <cell r="A24842" t="str">
            <v>BEL</v>
          </cell>
          <cell r="E24842" t="str">
            <v>LOCAL</v>
          </cell>
          <cell r="G24842">
            <v>2007</v>
          </cell>
          <cell r="H24842">
            <v>0</v>
          </cell>
        </row>
        <row r="24843">
          <cell r="A24843" t="str">
            <v>BEL</v>
          </cell>
          <cell r="E24843" t="str">
            <v>LOCAL</v>
          </cell>
          <cell r="G24843">
            <v>2008</v>
          </cell>
          <cell r="H24843">
            <v>0</v>
          </cell>
        </row>
        <row r="24844">
          <cell r="A24844" t="str">
            <v>BEL</v>
          </cell>
          <cell r="E24844" t="str">
            <v>LOCAL</v>
          </cell>
          <cell r="G24844">
            <v>2009</v>
          </cell>
          <cell r="H24844">
            <v>0</v>
          </cell>
        </row>
        <row r="24845">
          <cell r="A24845" t="str">
            <v>BEL</v>
          </cell>
          <cell r="E24845" t="str">
            <v>LOCAL</v>
          </cell>
          <cell r="G24845">
            <v>2010</v>
          </cell>
          <cell r="H24845">
            <v>0</v>
          </cell>
        </row>
        <row r="24846">
          <cell r="A24846" t="str">
            <v>BEL</v>
          </cell>
          <cell r="E24846" t="str">
            <v>LOCAL</v>
          </cell>
          <cell r="G24846">
            <v>2011</v>
          </cell>
          <cell r="H24846">
            <v>0</v>
          </cell>
        </row>
        <row r="24847">
          <cell r="A24847" t="str">
            <v>BEL</v>
          </cell>
          <cell r="E24847" t="str">
            <v>LOCAL</v>
          </cell>
          <cell r="G24847">
            <v>2012</v>
          </cell>
          <cell r="H24847">
            <v>0</v>
          </cell>
        </row>
        <row r="24848">
          <cell r="A24848" t="str">
            <v>BEL</v>
          </cell>
          <cell r="E24848" t="str">
            <v>LOCAL</v>
          </cell>
          <cell r="G24848">
            <v>2013</v>
          </cell>
          <cell r="H24848">
            <v>0</v>
          </cell>
        </row>
        <row r="24849">
          <cell r="A24849" t="str">
            <v>BEL</v>
          </cell>
          <cell r="E24849" t="str">
            <v>LOCAL</v>
          </cell>
          <cell r="G24849">
            <v>2014</v>
          </cell>
          <cell r="H24849">
            <v>0</v>
          </cell>
        </row>
        <row r="24850">
          <cell r="A24850" t="str">
            <v>BEL</v>
          </cell>
          <cell r="E24850" t="str">
            <v>LOCAL</v>
          </cell>
          <cell r="G24850">
            <v>2015</v>
          </cell>
          <cell r="H24850">
            <v>0</v>
          </cell>
        </row>
        <row r="24851">
          <cell r="A24851" t="str">
            <v>BEL</v>
          </cell>
          <cell r="E24851" t="str">
            <v>LOCAL</v>
          </cell>
          <cell r="G24851">
            <v>2016</v>
          </cell>
          <cell r="H24851">
            <v>0</v>
          </cell>
        </row>
        <row r="24852">
          <cell r="A24852" t="str">
            <v>BEL</v>
          </cell>
          <cell r="E24852" t="str">
            <v>LOCAL</v>
          </cell>
          <cell r="G24852">
            <v>2017</v>
          </cell>
          <cell r="H24852">
            <v>0</v>
          </cell>
        </row>
        <row r="24853">
          <cell r="A24853" t="str">
            <v>BEL</v>
          </cell>
          <cell r="E24853" t="str">
            <v>LOCAL</v>
          </cell>
          <cell r="G24853">
            <v>2018</v>
          </cell>
          <cell r="H24853">
            <v>0</v>
          </cell>
        </row>
        <row r="24854">
          <cell r="A24854" t="str">
            <v>BEL</v>
          </cell>
          <cell r="E24854" t="str">
            <v>STATE</v>
          </cell>
          <cell r="G24854">
            <v>2000</v>
          </cell>
          <cell r="H24854">
            <v>0</v>
          </cell>
          <cell r="I24854" t="str">
            <v/>
          </cell>
        </row>
        <row r="24855">
          <cell r="A24855" t="str">
            <v>BEL</v>
          </cell>
          <cell r="E24855" t="str">
            <v>STATE</v>
          </cell>
          <cell r="G24855">
            <v>2001</v>
          </cell>
          <cell r="H24855">
            <v>0</v>
          </cell>
          <cell r="I24855" t="str">
            <v/>
          </cell>
        </row>
        <row r="24856">
          <cell r="A24856" t="str">
            <v>BEL</v>
          </cell>
          <cell r="E24856" t="str">
            <v>STATE</v>
          </cell>
          <cell r="G24856">
            <v>2002</v>
          </cell>
          <cell r="H24856">
            <v>0</v>
          </cell>
          <cell r="I24856" t="str">
            <v/>
          </cell>
        </row>
        <row r="24857">
          <cell r="A24857" t="str">
            <v>BEL</v>
          </cell>
          <cell r="E24857" t="str">
            <v>STATE</v>
          </cell>
          <cell r="G24857">
            <v>2003</v>
          </cell>
          <cell r="H24857">
            <v>0</v>
          </cell>
          <cell r="I24857" t="str">
            <v/>
          </cell>
        </row>
        <row r="24858">
          <cell r="A24858" t="str">
            <v>BEL</v>
          </cell>
          <cell r="E24858" t="str">
            <v>STATE</v>
          </cell>
          <cell r="G24858">
            <v>2004</v>
          </cell>
          <cell r="H24858">
            <v>0</v>
          </cell>
          <cell r="I24858" t="str">
            <v/>
          </cell>
        </row>
        <row r="24859">
          <cell r="A24859" t="str">
            <v>BEL</v>
          </cell>
          <cell r="E24859" t="str">
            <v>STATE</v>
          </cell>
          <cell r="G24859">
            <v>2015</v>
          </cell>
          <cell r="H24859">
            <v>0</v>
          </cell>
        </row>
        <row r="24860">
          <cell r="A24860" t="str">
            <v>BEL</v>
          </cell>
          <cell r="E24860" t="str">
            <v>STATE</v>
          </cell>
          <cell r="G24860">
            <v>2016</v>
          </cell>
          <cell r="H24860">
            <v>0</v>
          </cell>
        </row>
        <row r="24861">
          <cell r="A24861" t="str">
            <v>BEL</v>
          </cell>
          <cell r="E24861" t="str">
            <v>STATE</v>
          </cell>
          <cell r="G24861">
            <v>2017</v>
          </cell>
          <cell r="H24861">
            <v>0</v>
          </cell>
        </row>
        <row r="24862">
          <cell r="A24862" t="str">
            <v>BEL</v>
          </cell>
          <cell r="E24862" t="str">
            <v>STATE</v>
          </cell>
          <cell r="G24862">
            <v>2018</v>
          </cell>
          <cell r="H24862">
            <v>0</v>
          </cell>
        </row>
        <row r="24863">
          <cell r="A24863" t="str">
            <v>BEL</v>
          </cell>
          <cell r="E24863" t="str">
            <v>LOCAL</v>
          </cell>
          <cell r="G24863">
            <v>2000</v>
          </cell>
          <cell r="H24863">
            <v>0</v>
          </cell>
          <cell r="I24863" t="str">
            <v/>
          </cell>
        </row>
        <row r="24864">
          <cell r="A24864" t="str">
            <v>BEL</v>
          </cell>
          <cell r="E24864" t="str">
            <v>LOCAL</v>
          </cell>
          <cell r="G24864">
            <v>2001</v>
          </cell>
          <cell r="H24864">
            <v>0</v>
          </cell>
          <cell r="I24864" t="str">
            <v/>
          </cell>
        </row>
        <row r="24865">
          <cell r="A24865" t="str">
            <v>BEL</v>
          </cell>
          <cell r="E24865" t="str">
            <v>LOCAL</v>
          </cell>
          <cell r="G24865">
            <v>2002</v>
          </cell>
          <cell r="H24865">
            <v>0</v>
          </cell>
          <cell r="I24865" t="str">
            <v/>
          </cell>
        </row>
        <row r="24866">
          <cell r="A24866" t="str">
            <v>BEL</v>
          </cell>
          <cell r="E24866" t="str">
            <v>LOCAL</v>
          </cell>
          <cell r="G24866">
            <v>2003</v>
          </cell>
          <cell r="H24866">
            <v>0</v>
          </cell>
          <cell r="I24866" t="str">
            <v/>
          </cell>
        </row>
        <row r="24867">
          <cell r="A24867" t="str">
            <v>BEL</v>
          </cell>
          <cell r="E24867" t="str">
            <v>LOCAL</v>
          </cell>
          <cell r="G24867">
            <v>2004</v>
          </cell>
          <cell r="H24867">
            <v>0</v>
          </cell>
          <cell r="I24867" t="str">
            <v/>
          </cell>
        </row>
        <row r="24868">
          <cell r="A24868" t="str">
            <v>BEL</v>
          </cell>
          <cell r="E24868" t="str">
            <v>LOCAL</v>
          </cell>
          <cell r="G24868">
            <v>2005</v>
          </cell>
          <cell r="H24868">
            <v>0</v>
          </cell>
          <cell r="I24868" t="str">
            <v/>
          </cell>
        </row>
        <row r="24869">
          <cell r="A24869" t="str">
            <v>BEL</v>
          </cell>
          <cell r="E24869" t="str">
            <v>LOCAL</v>
          </cell>
          <cell r="G24869">
            <v>2006</v>
          </cell>
          <cell r="H24869">
            <v>0</v>
          </cell>
          <cell r="I24869" t="str">
            <v/>
          </cell>
        </row>
        <row r="24870">
          <cell r="A24870" t="str">
            <v>BEL</v>
          </cell>
          <cell r="E24870" t="str">
            <v>LOCAL</v>
          </cell>
          <cell r="G24870">
            <v>2007</v>
          </cell>
          <cell r="H24870">
            <v>0</v>
          </cell>
        </row>
        <row r="24871">
          <cell r="A24871" t="str">
            <v>BEL</v>
          </cell>
          <cell r="E24871" t="str">
            <v>LOCAL</v>
          </cell>
          <cell r="G24871">
            <v>2008</v>
          </cell>
          <cell r="H24871">
            <v>0</v>
          </cell>
        </row>
        <row r="24872">
          <cell r="A24872" t="str">
            <v>BEL</v>
          </cell>
          <cell r="E24872" t="str">
            <v>LOCAL</v>
          </cell>
          <cell r="G24872">
            <v>2009</v>
          </cell>
          <cell r="H24872">
            <v>0</v>
          </cell>
        </row>
        <row r="24873">
          <cell r="A24873" t="str">
            <v>BEL</v>
          </cell>
          <cell r="E24873" t="str">
            <v>LOCAL</v>
          </cell>
          <cell r="G24873">
            <v>2010</v>
          </cell>
          <cell r="H24873">
            <v>0</v>
          </cell>
        </row>
        <row r="24874">
          <cell r="A24874" t="str">
            <v>BEL</v>
          </cell>
          <cell r="E24874" t="str">
            <v>LOCAL</v>
          </cell>
          <cell r="G24874">
            <v>2011</v>
          </cell>
          <cell r="H24874">
            <v>0</v>
          </cell>
        </row>
        <row r="24875">
          <cell r="A24875" t="str">
            <v>BEL</v>
          </cell>
          <cell r="E24875" t="str">
            <v>LOCAL</v>
          </cell>
          <cell r="G24875">
            <v>2012</v>
          </cell>
          <cell r="H24875">
            <v>0</v>
          </cell>
        </row>
        <row r="24876">
          <cell r="A24876" t="str">
            <v>BEL</v>
          </cell>
          <cell r="E24876" t="str">
            <v>LOCAL</v>
          </cell>
          <cell r="G24876">
            <v>2013</v>
          </cell>
          <cell r="H24876">
            <v>0</v>
          </cell>
        </row>
        <row r="24877">
          <cell r="A24877" t="str">
            <v>BEL</v>
          </cell>
          <cell r="E24877" t="str">
            <v>LOCAL</v>
          </cell>
          <cell r="G24877">
            <v>2014</v>
          </cell>
          <cell r="H24877">
            <v>0</v>
          </cell>
        </row>
        <row r="24878">
          <cell r="A24878" t="str">
            <v>BEL</v>
          </cell>
          <cell r="E24878" t="str">
            <v>LOCAL</v>
          </cell>
          <cell r="G24878">
            <v>2015</v>
          </cell>
          <cell r="H24878">
            <v>0</v>
          </cell>
        </row>
        <row r="24879">
          <cell r="A24879" t="str">
            <v>BEL</v>
          </cell>
          <cell r="E24879" t="str">
            <v>LOCAL</v>
          </cell>
          <cell r="G24879">
            <v>2016</v>
          </cell>
          <cell r="H24879">
            <v>0</v>
          </cell>
        </row>
        <row r="24880">
          <cell r="A24880" t="str">
            <v>BEL</v>
          </cell>
          <cell r="E24880" t="str">
            <v>LOCAL</v>
          </cell>
          <cell r="G24880">
            <v>2017</v>
          </cell>
          <cell r="H24880">
            <v>0</v>
          </cell>
        </row>
        <row r="24881">
          <cell r="A24881" t="str">
            <v>BEL</v>
          </cell>
          <cell r="E24881" t="str">
            <v>LOCAL</v>
          </cell>
          <cell r="G24881">
            <v>2018</v>
          </cell>
          <cell r="H24881">
            <v>0</v>
          </cell>
        </row>
        <row r="24882">
          <cell r="A24882" t="str">
            <v>BEL</v>
          </cell>
          <cell r="E24882" t="str">
            <v>STATE</v>
          </cell>
          <cell r="G24882">
            <v>2000</v>
          </cell>
          <cell r="H24882">
            <v>0</v>
          </cell>
        </row>
        <row r="24883">
          <cell r="A24883" t="str">
            <v>BEL</v>
          </cell>
          <cell r="E24883" t="str">
            <v>STATE</v>
          </cell>
          <cell r="G24883">
            <v>2001</v>
          </cell>
          <cell r="H24883">
            <v>0</v>
          </cell>
        </row>
        <row r="24884">
          <cell r="A24884" t="str">
            <v>BEL</v>
          </cell>
          <cell r="E24884" t="str">
            <v>STATE</v>
          </cell>
          <cell r="G24884">
            <v>2002</v>
          </cell>
          <cell r="H24884">
            <v>0</v>
          </cell>
        </row>
        <row r="24885">
          <cell r="A24885" t="str">
            <v>BEL</v>
          </cell>
          <cell r="E24885" t="str">
            <v>STATE</v>
          </cell>
          <cell r="G24885">
            <v>2003</v>
          </cell>
          <cell r="H24885">
            <v>0</v>
          </cell>
        </row>
        <row r="24886">
          <cell r="A24886" t="str">
            <v>BEL</v>
          </cell>
          <cell r="E24886" t="str">
            <v>STATE</v>
          </cell>
          <cell r="G24886">
            <v>2004</v>
          </cell>
          <cell r="H24886">
            <v>0</v>
          </cell>
        </row>
        <row r="24887">
          <cell r="A24887" t="str">
            <v>BEL</v>
          </cell>
          <cell r="E24887" t="str">
            <v>STATE</v>
          </cell>
          <cell r="G24887">
            <v>2015</v>
          </cell>
          <cell r="H24887">
            <v>0</v>
          </cell>
        </row>
        <row r="24888">
          <cell r="A24888" t="str">
            <v>BEL</v>
          </cell>
          <cell r="E24888" t="str">
            <v>STATE</v>
          </cell>
          <cell r="G24888">
            <v>2016</v>
          </cell>
          <cell r="H24888">
            <v>0</v>
          </cell>
        </row>
        <row r="24889">
          <cell r="A24889" t="str">
            <v>BEL</v>
          </cell>
          <cell r="E24889" t="str">
            <v>STATE</v>
          </cell>
          <cell r="G24889">
            <v>2017</v>
          </cell>
          <cell r="H24889">
            <v>0</v>
          </cell>
        </row>
        <row r="24890">
          <cell r="A24890" t="str">
            <v>BEL</v>
          </cell>
          <cell r="E24890" t="str">
            <v>STATE</v>
          </cell>
          <cell r="G24890">
            <v>2018</v>
          </cell>
          <cell r="H24890">
            <v>0</v>
          </cell>
        </row>
        <row r="24891">
          <cell r="A24891" t="str">
            <v>BEL</v>
          </cell>
          <cell r="E24891" t="str">
            <v>LOCAL</v>
          </cell>
          <cell r="G24891">
            <v>2000</v>
          </cell>
          <cell r="H24891">
            <v>0</v>
          </cell>
          <cell r="I24891" t="str">
            <v/>
          </cell>
        </row>
        <row r="24892">
          <cell r="A24892" t="str">
            <v>BEL</v>
          </cell>
          <cell r="E24892" t="str">
            <v>LOCAL</v>
          </cell>
          <cell r="G24892">
            <v>2001</v>
          </cell>
          <cell r="H24892">
            <v>0</v>
          </cell>
          <cell r="I24892" t="str">
            <v/>
          </cell>
        </row>
        <row r="24893">
          <cell r="A24893" t="str">
            <v>BEL</v>
          </cell>
          <cell r="E24893" t="str">
            <v>LOCAL</v>
          </cell>
          <cell r="G24893">
            <v>2002</v>
          </cell>
          <cell r="H24893">
            <v>0</v>
          </cell>
          <cell r="I24893" t="str">
            <v/>
          </cell>
        </row>
        <row r="24894">
          <cell r="A24894" t="str">
            <v>BEL</v>
          </cell>
          <cell r="E24894" t="str">
            <v>LOCAL</v>
          </cell>
          <cell r="G24894">
            <v>2003</v>
          </cell>
          <cell r="H24894">
            <v>0</v>
          </cell>
          <cell r="I24894" t="str">
            <v/>
          </cell>
        </row>
        <row r="24895">
          <cell r="A24895" t="str">
            <v>BEL</v>
          </cell>
          <cell r="E24895" t="str">
            <v>LOCAL</v>
          </cell>
          <cell r="G24895">
            <v>2004</v>
          </cell>
          <cell r="H24895">
            <v>0</v>
          </cell>
          <cell r="I24895" t="str">
            <v/>
          </cell>
        </row>
        <row r="24896">
          <cell r="A24896" t="str">
            <v>BEL</v>
          </cell>
          <cell r="E24896" t="str">
            <v>LOCAL</v>
          </cell>
          <cell r="G24896">
            <v>2005</v>
          </cell>
          <cell r="H24896">
            <v>0</v>
          </cell>
          <cell r="I24896" t="str">
            <v/>
          </cell>
        </row>
        <row r="24897">
          <cell r="A24897" t="str">
            <v>BEL</v>
          </cell>
          <cell r="E24897" t="str">
            <v>LOCAL</v>
          </cell>
          <cell r="G24897">
            <v>2006</v>
          </cell>
          <cell r="H24897">
            <v>0</v>
          </cell>
          <cell r="I24897" t="str">
            <v/>
          </cell>
        </row>
        <row r="24898">
          <cell r="A24898" t="str">
            <v>BEL</v>
          </cell>
          <cell r="E24898" t="str">
            <v>LOCAL</v>
          </cell>
          <cell r="G24898">
            <v>2007</v>
          </cell>
          <cell r="H24898">
            <v>0</v>
          </cell>
        </row>
        <row r="24899">
          <cell r="A24899" t="str">
            <v>BEL</v>
          </cell>
          <cell r="E24899" t="str">
            <v>LOCAL</v>
          </cell>
          <cell r="G24899">
            <v>2008</v>
          </cell>
          <cell r="H24899">
            <v>0</v>
          </cell>
        </row>
        <row r="24900">
          <cell r="A24900" t="str">
            <v>BEL</v>
          </cell>
          <cell r="E24900" t="str">
            <v>LOCAL</v>
          </cell>
          <cell r="G24900">
            <v>2009</v>
          </cell>
          <cell r="H24900">
            <v>0</v>
          </cell>
        </row>
        <row r="24901">
          <cell r="A24901" t="str">
            <v>BEL</v>
          </cell>
          <cell r="E24901" t="str">
            <v>LOCAL</v>
          </cell>
          <cell r="G24901">
            <v>2010</v>
          </cell>
          <cell r="H24901">
            <v>0</v>
          </cell>
        </row>
        <row r="24902">
          <cell r="A24902" t="str">
            <v>BEL</v>
          </cell>
          <cell r="E24902" t="str">
            <v>LOCAL</v>
          </cell>
          <cell r="G24902">
            <v>2011</v>
          </cell>
          <cell r="H24902">
            <v>0</v>
          </cell>
        </row>
        <row r="24903">
          <cell r="A24903" t="str">
            <v>BEL</v>
          </cell>
          <cell r="E24903" t="str">
            <v>LOCAL</v>
          </cell>
          <cell r="G24903">
            <v>2012</v>
          </cell>
          <cell r="H24903">
            <v>0</v>
          </cell>
        </row>
        <row r="24904">
          <cell r="A24904" t="str">
            <v>BEL</v>
          </cell>
          <cell r="E24904" t="str">
            <v>LOCAL</v>
          </cell>
          <cell r="G24904">
            <v>2013</v>
          </cell>
          <cell r="H24904">
            <v>0</v>
          </cell>
        </row>
        <row r="24905">
          <cell r="A24905" t="str">
            <v>BEL</v>
          </cell>
          <cell r="E24905" t="str">
            <v>LOCAL</v>
          </cell>
          <cell r="G24905">
            <v>2014</v>
          </cell>
          <cell r="H24905">
            <v>0</v>
          </cell>
        </row>
        <row r="24906">
          <cell r="A24906" t="str">
            <v>BEL</v>
          </cell>
          <cell r="E24906" t="str">
            <v>LOCAL</v>
          </cell>
          <cell r="G24906">
            <v>2015</v>
          </cell>
          <cell r="H24906">
            <v>0</v>
          </cell>
        </row>
        <row r="24907">
          <cell r="A24907" t="str">
            <v>BEL</v>
          </cell>
          <cell r="E24907" t="str">
            <v>LOCAL</v>
          </cell>
          <cell r="G24907">
            <v>2016</v>
          </cell>
          <cell r="H24907">
            <v>0</v>
          </cell>
        </row>
        <row r="24908">
          <cell r="A24908" t="str">
            <v>BEL</v>
          </cell>
          <cell r="E24908" t="str">
            <v>LOCAL</v>
          </cell>
          <cell r="G24908">
            <v>2017</v>
          </cell>
          <cell r="H24908">
            <v>0</v>
          </cell>
        </row>
        <row r="24909">
          <cell r="A24909" t="str">
            <v>BEL</v>
          </cell>
          <cell r="E24909" t="str">
            <v>LOCAL</v>
          </cell>
          <cell r="G24909">
            <v>2018</v>
          </cell>
          <cell r="H24909">
            <v>0</v>
          </cell>
        </row>
        <row r="24910">
          <cell r="A24910" t="str">
            <v>BEL</v>
          </cell>
          <cell r="E24910" t="str">
            <v>STATE</v>
          </cell>
          <cell r="G24910">
            <v>2000</v>
          </cell>
          <cell r="H24910">
            <v>0</v>
          </cell>
          <cell r="I24910" t="str">
            <v/>
          </cell>
        </row>
        <row r="24911">
          <cell r="A24911" t="str">
            <v>BEL</v>
          </cell>
          <cell r="E24911" t="str">
            <v>STATE</v>
          </cell>
          <cell r="G24911">
            <v>2001</v>
          </cell>
          <cell r="H24911">
            <v>0</v>
          </cell>
          <cell r="I24911" t="str">
            <v/>
          </cell>
        </row>
        <row r="24912">
          <cell r="A24912" t="str">
            <v>BEL</v>
          </cell>
          <cell r="E24912" t="str">
            <v>STATE</v>
          </cell>
          <cell r="G24912">
            <v>2002</v>
          </cell>
          <cell r="H24912">
            <v>0</v>
          </cell>
          <cell r="I24912" t="str">
            <v/>
          </cell>
        </row>
        <row r="24913">
          <cell r="A24913" t="str">
            <v>BEL</v>
          </cell>
          <cell r="E24913" t="str">
            <v>STATE</v>
          </cell>
          <cell r="G24913">
            <v>2003</v>
          </cell>
          <cell r="H24913">
            <v>0</v>
          </cell>
          <cell r="I24913" t="str">
            <v/>
          </cell>
        </row>
        <row r="24914">
          <cell r="A24914" t="str">
            <v>BEL</v>
          </cell>
          <cell r="E24914" t="str">
            <v>STATE</v>
          </cell>
          <cell r="G24914">
            <v>2004</v>
          </cell>
          <cell r="H24914">
            <v>0</v>
          </cell>
          <cell r="I24914" t="str">
            <v/>
          </cell>
        </row>
        <row r="24915">
          <cell r="A24915" t="str">
            <v>BEL</v>
          </cell>
          <cell r="E24915" t="str">
            <v>STATE</v>
          </cell>
          <cell r="G24915">
            <v>2015</v>
          </cell>
          <cell r="H24915">
            <v>0</v>
          </cell>
        </row>
        <row r="24916">
          <cell r="A24916" t="str">
            <v>BEL</v>
          </cell>
          <cell r="E24916" t="str">
            <v>STATE</v>
          </cell>
          <cell r="G24916">
            <v>2016</v>
          </cell>
          <cell r="H24916">
            <v>0</v>
          </cell>
        </row>
        <row r="24917">
          <cell r="A24917" t="str">
            <v>BEL</v>
          </cell>
          <cell r="E24917" t="str">
            <v>STATE</v>
          </cell>
          <cell r="G24917">
            <v>2017</v>
          </cell>
          <cell r="H24917">
            <v>0</v>
          </cell>
        </row>
        <row r="24918">
          <cell r="A24918" t="str">
            <v>BEL</v>
          </cell>
          <cell r="E24918" t="str">
            <v>STATE</v>
          </cell>
          <cell r="G24918">
            <v>2018</v>
          </cell>
          <cell r="H24918">
            <v>0</v>
          </cell>
        </row>
        <row r="24919">
          <cell r="A24919" t="str">
            <v>BEL</v>
          </cell>
          <cell r="E24919" t="str">
            <v>LOCAL</v>
          </cell>
          <cell r="G24919">
            <v>2000</v>
          </cell>
          <cell r="H24919">
            <v>0</v>
          </cell>
          <cell r="I24919" t="str">
            <v/>
          </cell>
        </row>
        <row r="24920">
          <cell r="A24920" t="str">
            <v>BEL</v>
          </cell>
          <cell r="E24920" t="str">
            <v>LOCAL</v>
          </cell>
          <cell r="G24920">
            <v>2001</v>
          </cell>
          <cell r="H24920">
            <v>0</v>
          </cell>
          <cell r="I24920" t="str">
            <v/>
          </cell>
        </row>
        <row r="24921">
          <cell r="A24921" t="str">
            <v>BEL</v>
          </cell>
          <cell r="E24921" t="str">
            <v>LOCAL</v>
          </cell>
          <cell r="G24921">
            <v>2002</v>
          </cell>
          <cell r="H24921">
            <v>0</v>
          </cell>
          <cell r="I24921" t="str">
            <v/>
          </cell>
        </row>
        <row r="24922">
          <cell r="A24922" t="str">
            <v>BEL</v>
          </cell>
          <cell r="E24922" t="str">
            <v>LOCAL</v>
          </cell>
          <cell r="G24922">
            <v>2003</v>
          </cell>
          <cell r="H24922">
            <v>0</v>
          </cell>
          <cell r="I24922" t="str">
            <v/>
          </cell>
        </row>
        <row r="24923">
          <cell r="A24923" t="str">
            <v>BEL</v>
          </cell>
          <cell r="E24923" t="str">
            <v>LOCAL</v>
          </cell>
          <cell r="G24923">
            <v>2004</v>
          </cell>
          <cell r="H24923">
            <v>0</v>
          </cell>
          <cell r="I24923" t="str">
            <v/>
          </cell>
        </row>
        <row r="24924">
          <cell r="A24924" t="str">
            <v>BEL</v>
          </cell>
          <cell r="E24924" t="str">
            <v>LOCAL</v>
          </cell>
          <cell r="G24924">
            <v>2005</v>
          </cell>
          <cell r="H24924">
            <v>0</v>
          </cell>
          <cell r="I24924" t="str">
            <v/>
          </cell>
        </row>
        <row r="24925">
          <cell r="A24925" t="str">
            <v>BEL</v>
          </cell>
          <cell r="E24925" t="str">
            <v>LOCAL</v>
          </cell>
          <cell r="G24925">
            <v>2006</v>
          </cell>
          <cell r="H24925">
            <v>0</v>
          </cell>
          <cell r="I24925" t="str">
            <v/>
          </cell>
        </row>
        <row r="24926">
          <cell r="A24926" t="str">
            <v>BEL</v>
          </cell>
          <cell r="E24926" t="str">
            <v>LOCAL</v>
          </cell>
          <cell r="G24926">
            <v>2007</v>
          </cell>
          <cell r="H24926">
            <v>0</v>
          </cell>
        </row>
        <row r="24927">
          <cell r="A24927" t="str">
            <v>BEL</v>
          </cell>
          <cell r="E24927" t="str">
            <v>LOCAL</v>
          </cell>
          <cell r="G24927">
            <v>2008</v>
          </cell>
          <cell r="H24927">
            <v>0</v>
          </cell>
        </row>
        <row r="24928">
          <cell r="A24928" t="str">
            <v>BEL</v>
          </cell>
          <cell r="E24928" t="str">
            <v>LOCAL</v>
          </cell>
          <cell r="G24928">
            <v>2009</v>
          </cell>
          <cell r="H24928">
            <v>0</v>
          </cell>
        </row>
        <row r="24929">
          <cell r="A24929" t="str">
            <v>BEL</v>
          </cell>
          <cell r="E24929" t="str">
            <v>LOCAL</v>
          </cell>
          <cell r="G24929">
            <v>2010</v>
          </cell>
          <cell r="H24929">
            <v>0</v>
          </cell>
        </row>
        <row r="24930">
          <cell r="A24930" t="str">
            <v>BEL</v>
          </cell>
          <cell r="E24930" t="str">
            <v>LOCAL</v>
          </cell>
          <cell r="G24930">
            <v>2011</v>
          </cell>
          <cell r="H24930">
            <v>0</v>
          </cell>
        </row>
        <row r="24931">
          <cell r="A24931" t="str">
            <v>BEL</v>
          </cell>
          <cell r="E24931" t="str">
            <v>LOCAL</v>
          </cell>
          <cell r="G24931">
            <v>2012</v>
          </cell>
          <cell r="H24931">
            <v>0</v>
          </cell>
        </row>
        <row r="24932">
          <cell r="A24932" t="str">
            <v>BEL</v>
          </cell>
          <cell r="E24932" t="str">
            <v>LOCAL</v>
          </cell>
          <cell r="G24932">
            <v>2013</v>
          </cell>
          <cell r="H24932">
            <v>0</v>
          </cell>
        </row>
        <row r="24933">
          <cell r="A24933" t="str">
            <v>BEL</v>
          </cell>
          <cell r="E24933" t="str">
            <v>LOCAL</v>
          </cell>
          <cell r="G24933">
            <v>2014</v>
          </cell>
          <cell r="H24933">
            <v>0</v>
          </cell>
        </row>
        <row r="24934">
          <cell r="A24934" t="str">
            <v>BEL</v>
          </cell>
          <cell r="E24934" t="str">
            <v>LOCAL</v>
          </cell>
          <cell r="G24934">
            <v>2015</v>
          </cell>
          <cell r="H24934">
            <v>0</v>
          </cell>
        </row>
        <row r="24935">
          <cell r="A24935" t="str">
            <v>BEL</v>
          </cell>
          <cell r="E24935" t="str">
            <v>LOCAL</v>
          </cell>
          <cell r="G24935">
            <v>2016</v>
          </cell>
          <cell r="H24935">
            <v>0</v>
          </cell>
        </row>
        <row r="24936">
          <cell r="A24936" t="str">
            <v>BEL</v>
          </cell>
          <cell r="E24936" t="str">
            <v>LOCAL</v>
          </cell>
          <cell r="G24936">
            <v>2017</v>
          </cell>
          <cell r="H24936">
            <v>0</v>
          </cell>
        </row>
        <row r="24937">
          <cell r="A24937" t="str">
            <v>BEL</v>
          </cell>
          <cell r="E24937" t="str">
            <v>LOCAL</v>
          </cell>
          <cell r="G24937">
            <v>2018</v>
          </cell>
          <cell r="H24937">
            <v>0</v>
          </cell>
        </row>
        <row r="24938">
          <cell r="A24938" t="str">
            <v>BEL</v>
          </cell>
          <cell r="E24938" t="str">
            <v>STATE</v>
          </cell>
          <cell r="G24938">
            <v>2000</v>
          </cell>
          <cell r="H24938">
            <v>0</v>
          </cell>
          <cell r="I24938" t="str">
            <v/>
          </cell>
        </row>
        <row r="24939">
          <cell r="A24939" t="str">
            <v>BEL</v>
          </cell>
          <cell r="E24939" t="str">
            <v>STATE</v>
          </cell>
          <cell r="G24939">
            <v>2001</v>
          </cell>
          <cell r="H24939">
            <v>0</v>
          </cell>
          <cell r="I24939" t="str">
            <v/>
          </cell>
        </row>
        <row r="24940">
          <cell r="A24940" t="str">
            <v>BEL</v>
          </cell>
          <cell r="E24940" t="str">
            <v>STATE</v>
          </cell>
          <cell r="G24940">
            <v>2002</v>
          </cell>
          <cell r="H24940">
            <v>0</v>
          </cell>
          <cell r="I24940" t="str">
            <v/>
          </cell>
        </row>
        <row r="24941">
          <cell r="A24941" t="str">
            <v>BEL</v>
          </cell>
          <cell r="E24941" t="str">
            <v>STATE</v>
          </cell>
          <cell r="G24941">
            <v>2003</v>
          </cell>
          <cell r="H24941">
            <v>0</v>
          </cell>
          <cell r="I24941" t="str">
            <v/>
          </cell>
        </row>
        <row r="24942">
          <cell r="A24942" t="str">
            <v>BEL</v>
          </cell>
          <cell r="E24942" t="str">
            <v>STATE</v>
          </cell>
          <cell r="G24942">
            <v>2004</v>
          </cell>
          <cell r="H24942">
            <v>0</v>
          </cell>
          <cell r="I24942" t="str">
            <v/>
          </cell>
        </row>
        <row r="24943">
          <cell r="A24943" t="str">
            <v>BEL</v>
          </cell>
          <cell r="E24943" t="str">
            <v>STATE</v>
          </cell>
          <cell r="G24943">
            <v>2015</v>
          </cell>
          <cell r="H24943">
            <v>0</v>
          </cell>
        </row>
        <row r="24944">
          <cell r="A24944" t="str">
            <v>BEL</v>
          </cell>
          <cell r="E24944" t="str">
            <v>STATE</v>
          </cell>
          <cell r="G24944">
            <v>2016</v>
          </cell>
          <cell r="H24944">
            <v>0</v>
          </cell>
        </row>
        <row r="24945">
          <cell r="A24945" t="str">
            <v>BEL</v>
          </cell>
          <cell r="E24945" t="str">
            <v>STATE</v>
          </cell>
          <cell r="G24945">
            <v>2017</v>
          </cell>
          <cell r="H24945">
            <v>0</v>
          </cell>
        </row>
        <row r="24946">
          <cell r="A24946" t="str">
            <v>BEL</v>
          </cell>
          <cell r="E24946" t="str">
            <v>STATE</v>
          </cell>
          <cell r="G24946">
            <v>2018</v>
          </cell>
          <cell r="H24946">
            <v>0</v>
          </cell>
        </row>
        <row r="24947">
          <cell r="A24947" t="str">
            <v>BEL</v>
          </cell>
          <cell r="E24947" t="str">
            <v>LOCAL</v>
          </cell>
          <cell r="G24947">
            <v>2000</v>
          </cell>
          <cell r="H24947">
            <v>1368.7</v>
          </cell>
          <cell r="I24947" t="str">
            <v>b2</v>
          </cell>
        </row>
        <row r="24948">
          <cell r="A24948" t="str">
            <v>BEL</v>
          </cell>
          <cell r="E24948" t="str">
            <v>LOCAL</v>
          </cell>
          <cell r="G24948">
            <v>2001</v>
          </cell>
          <cell r="H24948">
            <v>1824.3</v>
          </cell>
          <cell r="I24948" t="str">
            <v>b2</v>
          </cell>
        </row>
        <row r="24949">
          <cell r="A24949" t="str">
            <v>BEL</v>
          </cell>
          <cell r="E24949" t="str">
            <v>LOCAL</v>
          </cell>
          <cell r="G24949">
            <v>2002</v>
          </cell>
          <cell r="H24949">
            <v>1986.9</v>
          </cell>
          <cell r="I24949" t="str">
            <v>b2</v>
          </cell>
        </row>
        <row r="24950">
          <cell r="A24950" t="str">
            <v>BEL</v>
          </cell>
          <cell r="E24950" t="str">
            <v>LOCAL</v>
          </cell>
          <cell r="G24950">
            <v>2003</v>
          </cell>
          <cell r="H24950">
            <v>2151.1</v>
          </cell>
          <cell r="I24950" t="str">
            <v>b2</v>
          </cell>
        </row>
        <row r="24951">
          <cell r="A24951" t="str">
            <v>BEL</v>
          </cell>
          <cell r="E24951" t="str">
            <v>LOCAL</v>
          </cell>
          <cell r="G24951">
            <v>2004</v>
          </cell>
          <cell r="H24951">
            <v>2159.9</v>
          </cell>
          <cell r="I24951" t="str">
            <v>b2</v>
          </cell>
        </row>
        <row r="24952">
          <cell r="A24952" t="str">
            <v>BEL</v>
          </cell>
          <cell r="E24952" t="str">
            <v>LOCAL</v>
          </cell>
          <cell r="G24952">
            <v>2005</v>
          </cell>
          <cell r="H24952">
            <v>2249.1999999999998</v>
          </cell>
          <cell r="I24952" t="str">
            <v>b2</v>
          </cell>
        </row>
        <row r="24953">
          <cell r="A24953" t="str">
            <v>BEL</v>
          </cell>
          <cell r="E24953" t="str">
            <v>LOCAL</v>
          </cell>
          <cell r="G24953">
            <v>2006</v>
          </cell>
          <cell r="H24953">
            <v>2445.9</v>
          </cell>
          <cell r="I24953" t="str">
            <v>b2</v>
          </cell>
        </row>
        <row r="24954">
          <cell r="A24954" t="str">
            <v>BEL</v>
          </cell>
          <cell r="E24954" t="str">
            <v>LOCAL</v>
          </cell>
          <cell r="G24954">
            <v>2007</v>
          </cell>
          <cell r="H24954">
            <v>2887</v>
          </cell>
          <cell r="I24954" t="str">
            <v>b2</v>
          </cell>
        </row>
        <row r="24955">
          <cell r="A24955" t="str">
            <v>BEL</v>
          </cell>
          <cell r="E24955" t="str">
            <v>LOCAL</v>
          </cell>
          <cell r="G24955">
            <v>2008</v>
          </cell>
          <cell r="H24955">
            <v>2134.4</v>
          </cell>
          <cell r="I24955" t="str">
            <v>b2</v>
          </cell>
        </row>
        <row r="24956">
          <cell r="A24956" t="str">
            <v>BEL</v>
          </cell>
          <cell r="E24956" t="str">
            <v>LOCAL</v>
          </cell>
          <cell r="G24956">
            <v>2009</v>
          </cell>
          <cell r="H24956">
            <v>3176.1</v>
          </cell>
          <cell r="I24956" t="str">
            <v>b2</v>
          </cell>
        </row>
        <row r="24957">
          <cell r="A24957" t="str">
            <v>BEL</v>
          </cell>
          <cell r="E24957" t="str">
            <v>LOCAL</v>
          </cell>
          <cell r="G24957">
            <v>2010</v>
          </cell>
          <cell r="H24957">
            <v>2867.6</v>
          </cell>
          <cell r="I24957" t="str">
            <v>b1</v>
          </cell>
        </row>
        <row r="24958">
          <cell r="A24958" t="str">
            <v>BEL</v>
          </cell>
          <cell r="E24958" t="str">
            <v>LOCAL</v>
          </cell>
          <cell r="G24958">
            <v>2011</v>
          </cell>
          <cell r="H24958">
            <v>3054.1</v>
          </cell>
          <cell r="I24958" t="str">
            <v>b1</v>
          </cell>
        </row>
        <row r="24959">
          <cell r="A24959" t="str">
            <v>BEL</v>
          </cell>
          <cell r="E24959" t="str">
            <v>LOCAL</v>
          </cell>
          <cell r="G24959">
            <v>2012</v>
          </cell>
          <cell r="H24959">
            <v>2687.7</v>
          </cell>
          <cell r="I24959" t="str">
            <v>b1</v>
          </cell>
        </row>
        <row r="24960">
          <cell r="A24960" t="str">
            <v>BEL</v>
          </cell>
          <cell r="E24960" t="str">
            <v>LOCAL</v>
          </cell>
          <cell r="G24960">
            <v>2013</v>
          </cell>
          <cell r="H24960">
            <v>2871.4</v>
          </cell>
          <cell r="I24960" t="str">
            <v>b1</v>
          </cell>
        </row>
        <row r="24961">
          <cell r="A24961" t="str">
            <v>BEL</v>
          </cell>
          <cell r="E24961" t="str">
            <v>LOCAL</v>
          </cell>
          <cell r="G24961">
            <v>2014</v>
          </cell>
          <cell r="H24961">
            <v>2576</v>
          </cell>
          <cell r="I24961" t="str">
            <v>b1</v>
          </cell>
        </row>
        <row r="24962">
          <cell r="A24962" t="str">
            <v>BEL</v>
          </cell>
          <cell r="E24962" t="str">
            <v>LOCAL</v>
          </cell>
          <cell r="G24962">
            <v>2015</v>
          </cell>
          <cell r="H24962">
            <v>3052.1</v>
          </cell>
          <cell r="I24962" t="str">
            <v>b1</v>
          </cell>
        </row>
        <row r="24963">
          <cell r="A24963" t="str">
            <v>BEL</v>
          </cell>
          <cell r="E24963" t="str">
            <v>LOCAL</v>
          </cell>
          <cell r="G24963">
            <v>2016</v>
          </cell>
          <cell r="H24963">
            <v>3349.3</v>
          </cell>
          <cell r="I24963" t="str">
            <v>b1</v>
          </cell>
        </row>
        <row r="24964">
          <cell r="A24964" t="str">
            <v>BEL</v>
          </cell>
          <cell r="E24964" t="str">
            <v>LOCAL</v>
          </cell>
          <cell r="G24964">
            <v>2017</v>
          </cell>
          <cell r="H24964">
            <v>3354.6</v>
          </cell>
          <cell r="I24964" t="str">
            <v>b1</v>
          </cell>
        </row>
        <row r="24965">
          <cell r="A24965" t="str">
            <v>BEL</v>
          </cell>
          <cell r="E24965" t="str">
            <v>LOCAL</v>
          </cell>
          <cell r="G24965">
            <v>2018</v>
          </cell>
          <cell r="H24965">
            <v>3234.4</v>
          </cell>
          <cell r="I24965" t="str">
            <v>b1</v>
          </cell>
        </row>
        <row r="24966">
          <cell r="A24966" t="str">
            <v>BEL</v>
          </cell>
          <cell r="E24966" t="str">
            <v>STATE</v>
          </cell>
          <cell r="G24966">
            <v>2000</v>
          </cell>
          <cell r="H24966">
            <v>0</v>
          </cell>
          <cell r="I24966" t="str">
            <v>b2</v>
          </cell>
        </row>
        <row r="24967">
          <cell r="A24967" t="str">
            <v>BEL</v>
          </cell>
          <cell r="E24967" t="str">
            <v>STATE</v>
          </cell>
          <cell r="G24967">
            <v>2001</v>
          </cell>
          <cell r="H24967">
            <v>0</v>
          </cell>
          <cell r="I24967" t="str">
            <v>b2</v>
          </cell>
        </row>
        <row r="24968">
          <cell r="A24968" t="str">
            <v>BEL</v>
          </cell>
          <cell r="E24968" t="str">
            <v>STATE</v>
          </cell>
          <cell r="G24968">
            <v>2002</v>
          </cell>
          <cell r="H24968">
            <v>0</v>
          </cell>
          <cell r="I24968" t="str">
            <v>b2</v>
          </cell>
        </row>
        <row r="24969">
          <cell r="A24969" t="str">
            <v>BEL</v>
          </cell>
          <cell r="E24969" t="str">
            <v>STATE</v>
          </cell>
          <cell r="G24969">
            <v>2003</v>
          </cell>
          <cell r="H24969">
            <v>0</v>
          </cell>
          <cell r="I24969" t="str">
            <v>b2</v>
          </cell>
        </row>
        <row r="24970">
          <cell r="A24970" t="str">
            <v>BEL</v>
          </cell>
          <cell r="E24970" t="str">
            <v>STATE</v>
          </cell>
          <cell r="G24970">
            <v>2004</v>
          </cell>
          <cell r="H24970">
            <v>0</v>
          </cell>
          <cell r="I24970" t="str">
            <v/>
          </cell>
        </row>
        <row r="24971">
          <cell r="A24971" t="str">
            <v>BEL</v>
          </cell>
          <cell r="E24971" t="str">
            <v>STATE</v>
          </cell>
          <cell r="G24971">
            <v>2015</v>
          </cell>
          <cell r="H24971">
            <v>4282.8</v>
          </cell>
          <cell r="I24971" t="str">
            <v>b1</v>
          </cell>
        </row>
        <row r="24972">
          <cell r="A24972" t="str">
            <v>BEL</v>
          </cell>
          <cell r="E24972" t="str">
            <v>STATE</v>
          </cell>
          <cell r="G24972">
            <v>2016</v>
          </cell>
          <cell r="H24972">
            <v>9656.2000000000007</v>
          </cell>
          <cell r="I24972" t="str">
            <v>b1</v>
          </cell>
        </row>
        <row r="24973">
          <cell r="A24973" t="str">
            <v>BEL</v>
          </cell>
          <cell r="E24973" t="str">
            <v>STATE</v>
          </cell>
          <cell r="G24973">
            <v>2017</v>
          </cell>
          <cell r="H24973">
            <v>9946.6</v>
          </cell>
          <cell r="I24973" t="str">
            <v>b1</v>
          </cell>
        </row>
        <row r="24974">
          <cell r="A24974" t="str">
            <v>BEL</v>
          </cell>
          <cell r="E24974" t="str">
            <v>STATE</v>
          </cell>
          <cell r="G24974">
            <v>2018</v>
          </cell>
          <cell r="H24974">
            <v>9457.5</v>
          </cell>
          <cell r="I24974" t="str">
            <v>b1</v>
          </cell>
        </row>
        <row r="24975">
          <cell r="A24975" t="str">
            <v>BEL</v>
          </cell>
          <cell r="E24975" t="str">
            <v>LOCAL</v>
          </cell>
          <cell r="G24975">
            <v>2000</v>
          </cell>
          <cell r="H24975">
            <v>0</v>
          </cell>
          <cell r="I24975" t="str">
            <v/>
          </cell>
        </row>
        <row r="24976">
          <cell r="A24976" t="str">
            <v>BEL</v>
          </cell>
          <cell r="E24976" t="str">
            <v>LOCAL</v>
          </cell>
          <cell r="G24976">
            <v>2001</v>
          </cell>
          <cell r="H24976">
            <v>0</v>
          </cell>
          <cell r="I24976" t="str">
            <v/>
          </cell>
        </row>
        <row r="24977">
          <cell r="A24977" t="str">
            <v>BEL</v>
          </cell>
          <cell r="E24977" t="str">
            <v>LOCAL</v>
          </cell>
          <cell r="G24977">
            <v>2002</v>
          </cell>
          <cell r="H24977">
            <v>0</v>
          </cell>
          <cell r="I24977" t="str">
            <v/>
          </cell>
        </row>
        <row r="24978">
          <cell r="A24978" t="str">
            <v>BEL</v>
          </cell>
          <cell r="E24978" t="str">
            <v>LOCAL</v>
          </cell>
          <cell r="G24978">
            <v>2003</v>
          </cell>
          <cell r="H24978">
            <v>0</v>
          </cell>
          <cell r="I24978" t="str">
            <v/>
          </cell>
        </row>
        <row r="24979">
          <cell r="A24979" t="str">
            <v>BEL</v>
          </cell>
          <cell r="E24979" t="str">
            <v>LOCAL</v>
          </cell>
          <cell r="G24979">
            <v>2004</v>
          </cell>
          <cell r="H24979">
            <v>0</v>
          </cell>
          <cell r="I24979" t="str">
            <v/>
          </cell>
        </row>
        <row r="24980">
          <cell r="A24980" t="str">
            <v>BEL</v>
          </cell>
          <cell r="E24980" t="str">
            <v>LOCAL</v>
          </cell>
          <cell r="G24980">
            <v>2005</v>
          </cell>
          <cell r="H24980">
            <v>0</v>
          </cell>
          <cell r="I24980" t="str">
            <v/>
          </cell>
        </row>
        <row r="24981">
          <cell r="A24981" t="str">
            <v>BEL</v>
          </cell>
          <cell r="E24981" t="str">
            <v>LOCAL</v>
          </cell>
          <cell r="G24981">
            <v>2006</v>
          </cell>
          <cell r="H24981">
            <v>0</v>
          </cell>
          <cell r="I24981" t="str">
            <v/>
          </cell>
        </row>
        <row r="24982">
          <cell r="A24982" t="str">
            <v>BEL</v>
          </cell>
          <cell r="E24982" t="str">
            <v>LOCAL</v>
          </cell>
          <cell r="G24982">
            <v>2007</v>
          </cell>
          <cell r="H24982">
            <v>0</v>
          </cell>
        </row>
        <row r="24983">
          <cell r="A24983" t="str">
            <v>BEL</v>
          </cell>
          <cell r="E24983" t="str">
            <v>LOCAL</v>
          </cell>
          <cell r="G24983">
            <v>2008</v>
          </cell>
          <cell r="H24983">
            <v>0</v>
          </cell>
        </row>
        <row r="24984">
          <cell r="A24984" t="str">
            <v>BEL</v>
          </cell>
          <cell r="E24984" t="str">
            <v>LOCAL</v>
          </cell>
          <cell r="G24984">
            <v>2009</v>
          </cell>
          <cell r="H24984">
            <v>0</v>
          </cell>
        </row>
        <row r="24985">
          <cell r="A24985" t="str">
            <v>BEL</v>
          </cell>
          <cell r="E24985" t="str">
            <v>LOCAL</v>
          </cell>
          <cell r="G24985">
            <v>2010</v>
          </cell>
          <cell r="H24985">
            <v>0</v>
          </cell>
        </row>
        <row r="24986">
          <cell r="A24986" t="str">
            <v>BEL</v>
          </cell>
          <cell r="E24986" t="str">
            <v>LOCAL</v>
          </cell>
          <cell r="G24986">
            <v>2011</v>
          </cell>
          <cell r="H24986">
            <v>0</v>
          </cell>
        </row>
        <row r="24987">
          <cell r="A24987" t="str">
            <v>BEL</v>
          </cell>
          <cell r="E24987" t="str">
            <v>LOCAL</v>
          </cell>
          <cell r="G24987">
            <v>2012</v>
          </cell>
          <cell r="H24987">
            <v>0</v>
          </cell>
        </row>
        <row r="24988">
          <cell r="A24988" t="str">
            <v>BEL</v>
          </cell>
          <cell r="E24988" t="str">
            <v>LOCAL</v>
          </cell>
          <cell r="G24988">
            <v>2013</v>
          </cell>
          <cell r="H24988">
            <v>0</v>
          </cell>
        </row>
        <row r="24989">
          <cell r="A24989" t="str">
            <v>BEL</v>
          </cell>
          <cell r="E24989" t="str">
            <v>LOCAL</v>
          </cell>
          <cell r="G24989">
            <v>2014</v>
          </cell>
          <cell r="H24989">
            <v>0</v>
          </cell>
        </row>
        <row r="24990">
          <cell r="A24990" t="str">
            <v>BEL</v>
          </cell>
          <cell r="E24990" t="str">
            <v>LOCAL</v>
          </cell>
          <cell r="G24990">
            <v>2015</v>
          </cell>
          <cell r="H24990">
            <v>0</v>
          </cell>
        </row>
        <row r="24991">
          <cell r="A24991" t="str">
            <v>BEL</v>
          </cell>
          <cell r="E24991" t="str">
            <v>LOCAL</v>
          </cell>
          <cell r="G24991">
            <v>2016</v>
          </cell>
          <cell r="H24991">
            <v>0</v>
          </cell>
        </row>
        <row r="24992">
          <cell r="A24992" t="str">
            <v>BEL</v>
          </cell>
          <cell r="E24992" t="str">
            <v>LOCAL</v>
          </cell>
          <cell r="G24992">
            <v>2017</v>
          </cell>
          <cell r="H24992">
            <v>0</v>
          </cell>
        </row>
        <row r="24993">
          <cell r="A24993" t="str">
            <v>BEL</v>
          </cell>
          <cell r="E24993" t="str">
            <v>LOCAL</v>
          </cell>
          <cell r="G24993">
            <v>2018</v>
          </cell>
          <cell r="H24993">
            <v>0</v>
          </cell>
        </row>
        <row r="24994">
          <cell r="A24994" t="str">
            <v>BEL</v>
          </cell>
          <cell r="E24994" t="str">
            <v>STATE</v>
          </cell>
          <cell r="G24994">
            <v>2000</v>
          </cell>
          <cell r="H24994">
            <v>0</v>
          </cell>
          <cell r="I24994" t="str">
            <v/>
          </cell>
        </row>
        <row r="24995">
          <cell r="A24995" t="str">
            <v>BEL</v>
          </cell>
          <cell r="E24995" t="str">
            <v>STATE</v>
          </cell>
          <cell r="G24995">
            <v>2001</v>
          </cell>
          <cell r="H24995">
            <v>0</v>
          </cell>
          <cell r="I24995" t="str">
            <v/>
          </cell>
        </row>
        <row r="24996">
          <cell r="A24996" t="str">
            <v>BEL</v>
          </cell>
          <cell r="E24996" t="str">
            <v>STATE</v>
          </cell>
          <cell r="G24996">
            <v>2002</v>
          </cell>
          <cell r="H24996">
            <v>0</v>
          </cell>
          <cell r="I24996" t="str">
            <v/>
          </cell>
        </row>
        <row r="24997">
          <cell r="A24997" t="str">
            <v>BEL</v>
          </cell>
          <cell r="E24997" t="str">
            <v>STATE</v>
          </cell>
          <cell r="G24997">
            <v>2003</v>
          </cell>
          <cell r="H24997">
            <v>0</v>
          </cell>
          <cell r="I24997" t="str">
            <v/>
          </cell>
        </row>
        <row r="24998">
          <cell r="A24998" t="str">
            <v>BEL</v>
          </cell>
          <cell r="E24998" t="str">
            <v>STATE</v>
          </cell>
          <cell r="G24998">
            <v>2004</v>
          </cell>
          <cell r="H24998">
            <v>0</v>
          </cell>
          <cell r="I24998" t="str">
            <v/>
          </cell>
        </row>
        <row r="24999">
          <cell r="A24999" t="str">
            <v>BEL</v>
          </cell>
          <cell r="E24999" t="str">
            <v>STATE</v>
          </cell>
          <cell r="G24999">
            <v>2015</v>
          </cell>
          <cell r="H24999">
            <v>0</v>
          </cell>
        </row>
        <row r="25000">
          <cell r="A25000" t="str">
            <v>BEL</v>
          </cell>
          <cell r="E25000" t="str">
            <v>STATE</v>
          </cell>
          <cell r="G25000">
            <v>2016</v>
          </cell>
          <cell r="H25000">
            <v>0</v>
          </cell>
        </row>
        <row r="25001">
          <cell r="A25001" t="str">
            <v>BEL</v>
          </cell>
          <cell r="E25001" t="str">
            <v>STATE</v>
          </cell>
          <cell r="G25001">
            <v>2017</v>
          </cell>
          <cell r="H25001">
            <v>0</v>
          </cell>
        </row>
        <row r="25002">
          <cell r="A25002" t="str">
            <v>BEL</v>
          </cell>
          <cell r="E25002" t="str">
            <v>STATE</v>
          </cell>
          <cell r="G25002">
            <v>2018</v>
          </cell>
          <cell r="H25002">
            <v>0</v>
          </cell>
        </row>
        <row r="25003">
          <cell r="A25003" t="str">
            <v>BEL</v>
          </cell>
          <cell r="E25003" t="str">
            <v>LOCAL</v>
          </cell>
          <cell r="G25003">
            <v>2000</v>
          </cell>
          <cell r="H25003">
            <v>0</v>
          </cell>
          <cell r="I25003" t="str">
            <v/>
          </cell>
        </row>
        <row r="25004">
          <cell r="A25004" t="str">
            <v>BEL</v>
          </cell>
          <cell r="E25004" t="str">
            <v>LOCAL</v>
          </cell>
          <cell r="G25004">
            <v>2001</v>
          </cell>
          <cell r="H25004">
            <v>0</v>
          </cell>
          <cell r="I25004" t="str">
            <v/>
          </cell>
        </row>
        <row r="25005">
          <cell r="A25005" t="str">
            <v>BEL</v>
          </cell>
          <cell r="E25005" t="str">
            <v>LOCAL</v>
          </cell>
          <cell r="G25005">
            <v>2002</v>
          </cell>
          <cell r="H25005">
            <v>0</v>
          </cell>
          <cell r="I25005" t="str">
            <v/>
          </cell>
        </row>
        <row r="25006">
          <cell r="A25006" t="str">
            <v>BEL</v>
          </cell>
          <cell r="E25006" t="str">
            <v>LOCAL</v>
          </cell>
          <cell r="G25006">
            <v>2003</v>
          </cell>
          <cell r="H25006">
            <v>0</v>
          </cell>
          <cell r="I25006" t="str">
            <v/>
          </cell>
        </row>
        <row r="25007">
          <cell r="A25007" t="str">
            <v>BEL</v>
          </cell>
          <cell r="E25007" t="str">
            <v>LOCAL</v>
          </cell>
          <cell r="G25007">
            <v>2004</v>
          </cell>
          <cell r="H25007">
            <v>0</v>
          </cell>
          <cell r="I25007" t="str">
            <v/>
          </cell>
        </row>
        <row r="25008">
          <cell r="A25008" t="str">
            <v>BEL</v>
          </cell>
          <cell r="E25008" t="str">
            <v>LOCAL</v>
          </cell>
          <cell r="G25008">
            <v>2005</v>
          </cell>
          <cell r="H25008">
            <v>0</v>
          </cell>
          <cell r="I25008" t="str">
            <v/>
          </cell>
        </row>
        <row r="25009">
          <cell r="A25009" t="str">
            <v>BEL</v>
          </cell>
          <cell r="E25009" t="str">
            <v>LOCAL</v>
          </cell>
          <cell r="G25009">
            <v>2006</v>
          </cell>
          <cell r="H25009">
            <v>0</v>
          </cell>
          <cell r="I25009" t="str">
            <v/>
          </cell>
        </row>
        <row r="25010">
          <cell r="A25010" t="str">
            <v>BEL</v>
          </cell>
          <cell r="E25010" t="str">
            <v>LOCAL</v>
          </cell>
          <cell r="G25010">
            <v>2007</v>
          </cell>
          <cell r="H25010">
            <v>0</v>
          </cell>
        </row>
        <row r="25011">
          <cell r="A25011" t="str">
            <v>BEL</v>
          </cell>
          <cell r="E25011" t="str">
            <v>LOCAL</v>
          </cell>
          <cell r="G25011">
            <v>2008</v>
          </cell>
          <cell r="H25011">
            <v>0</v>
          </cell>
        </row>
        <row r="25012">
          <cell r="A25012" t="str">
            <v>BEL</v>
          </cell>
          <cell r="E25012" t="str">
            <v>LOCAL</v>
          </cell>
          <cell r="G25012">
            <v>2009</v>
          </cell>
          <cell r="H25012">
            <v>0</v>
          </cell>
        </row>
        <row r="25013">
          <cell r="A25013" t="str">
            <v>BEL</v>
          </cell>
          <cell r="E25013" t="str">
            <v>LOCAL</v>
          </cell>
          <cell r="G25013">
            <v>2010</v>
          </cell>
          <cell r="H25013">
            <v>0</v>
          </cell>
        </row>
        <row r="25014">
          <cell r="A25014" t="str">
            <v>BEL</v>
          </cell>
          <cell r="E25014" t="str">
            <v>LOCAL</v>
          </cell>
          <cell r="G25014">
            <v>2011</v>
          </cell>
          <cell r="H25014">
            <v>0</v>
          </cell>
        </row>
        <row r="25015">
          <cell r="A25015" t="str">
            <v>BEL</v>
          </cell>
          <cell r="E25015" t="str">
            <v>LOCAL</v>
          </cell>
          <cell r="G25015">
            <v>2012</v>
          </cell>
          <cell r="H25015">
            <v>0</v>
          </cell>
        </row>
        <row r="25016">
          <cell r="A25016" t="str">
            <v>BEL</v>
          </cell>
          <cell r="E25016" t="str">
            <v>LOCAL</v>
          </cell>
          <cell r="G25016">
            <v>2013</v>
          </cell>
          <cell r="H25016">
            <v>0</v>
          </cell>
        </row>
        <row r="25017">
          <cell r="A25017" t="str">
            <v>BEL</v>
          </cell>
          <cell r="E25017" t="str">
            <v>LOCAL</v>
          </cell>
          <cell r="G25017">
            <v>2014</v>
          </cell>
          <cell r="H25017">
            <v>0</v>
          </cell>
        </row>
        <row r="25018">
          <cell r="A25018" t="str">
            <v>BEL</v>
          </cell>
          <cell r="E25018" t="str">
            <v>LOCAL</v>
          </cell>
          <cell r="G25018">
            <v>2015</v>
          </cell>
          <cell r="H25018">
            <v>0</v>
          </cell>
        </row>
        <row r="25019">
          <cell r="A25019" t="str">
            <v>BEL</v>
          </cell>
          <cell r="E25019" t="str">
            <v>LOCAL</v>
          </cell>
          <cell r="G25019">
            <v>2016</v>
          </cell>
          <cell r="H25019">
            <v>0</v>
          </cell>
        </row>
        <row r="25020">
          <cell r="A25020" t="str">
            <v>BEL</v>
          </cell>
          <cell r="E25020" t="str">
            <v>LOCAL</v>
          </cell>
          <cell r="G25020">
            <v>2017</v>
          </cell>
          <cell r="H25020">
            <v>0</v>
          </cell>
        </row>
        <row r="25021">
          <cell r="A25021" t="str">
            <v>BEL</v>
          </cell>
          <cell r="E25021" t="str">
            <v>LOCAL</v>
          </cell>
          <cell r="G25021">
            <v>2018</v>
          </cell>
          <cell r="H25021">
            <v>0</v>
          </cell>
        </row>
        <row r="25022">
          <cell r="A25022" t="str">
            <v>BEL</v>
          </cell>
          <cell r="E25022" t="str">
            <v>STATE</v>
          </cell>
          <cell r="G25022">
            <v>2000</v>
          </cell>
          <cell r="H25022">
            <v>0</v>
          </cell>
          <cell r="I25022" t="str">
            <v/>
          </cell>
        </row>
        <row r="25023">
          <cell r="A25023" t="str">
            <v>BEL</v>
          </cell>
          <cell r="E25023" t="str">
            <v>STATE</v>
          </cell>
          <cell r="G25023">
            <v>2001</v>
          </cell>
          <cell r="H25023">
            <v>0</v>
          </cell>
          <cell r="I25023" t="str">
            <v/>
          </cell>
        </row>
        <row r="25024">
          <cell r="A25024" t="str">
            <v>BEL</v>
          </cell>
          <cell r="E25024" t="str">
            <v>STATE</v>
          </cell>
          <cell r="G25024">
            <v>2002</v>
          </cell>
          <cell r="H25024">
            <v>0</v>
          </cell>
          <cell r="I25024" t="str">
            <v/>
          </cell>
        </row>
        <row r="25025">
          <cell r="A25025" t="str">
            <v>BEL</v>
          </cell>
          <cell r="E25025" t="str">
            <v>STATE</v>
          </cell>
          <cell r="G25025">
            <v>2003</v>
          </cell>
          <cell r="H25025">
            <v>0</v>
          </cell>
          <cell r="I25025" t="str">
            <v/>
          </cell>
        </row>
        <row r="25026">
          <cell r="A25026" t="str">
            <v>BEL</v>
          </cell>
          <cell r="E25026" t="str">
            <v>STATE</v>
          </cell>
          <cell r="G25026">
            <v>2004</v>
          </cell>
          <cell r="H25026">
            <v>0</v>
          </cell>
          <cell r="I25026" t="str">
            <v/>
          </cell>
        </row>
        <row r="25027">
          <cell r="A25027" t="str">
            <v>BEL</v>
          </cell>
          <cell r="E25027" t="str">
            <v>STATE</v>
          </cell>
          <cell r="G25027">
            <v>2015</v>
          </cell>
          <cell r="H25027">
            <v>0</v>
          </cell>
        </row>
        <row r="25028">
          <cell r="A25028" t="str">
            <v>BEL</v>
          </cell>
          <cell r="E25028" t="str">
            <v>STATE</v>
          </cell>
          <cell r="G25028">
            <v>2016</v>
          </cell>
          <cell r="H25028">
            <v>0</v>
          </cell>
        </row>
        <row r="25029">
          <cell r="A25029" t="str">
            <v>BEL</v>
          </cell>
          <cell r="E25029" t="str">
            <v>STATE</v>
          </cell>
          <cell r="G25029">
            <v>2017</v>
          </cell>
          <cell r="H25029">
            <v>0</v>
          </cell>
        </row>
        <row r="25030">
          <cell r="A25030" t="str">
            <v>BEL</v>
          </cell>
          <cell r="E25030" t="str">
            <v>STATE</v>
          </cell>
          <cell r="G25030">
            <v>2018</v>
          </cell>
          <cell r="H25030">
            <v>0</v>
          </cell>
        </row>
        <row r="25031">
          <cell r="A25031" t="str">
            <v>BEL</v>
          </cell>
          <cell r="E25031" t="str">
            <v>LOCAL</v>
          </cell>
          <cell r="G25031">
            <v>2000</v>
          </cell>
          <cell r="H25031">
            <v>16.5</v>
          </cell>
          <cell r="I25031" t="str">
            <v>e</v>
          </cell>
        </row>
        <row r="25032">
          <cell r="A25032" t="str">
            <v>BEL</v>
          </cell>
          <cell r="E25032" t="str">
            <v>LOCAL</v>
          </cell>
          <cell r="G25032">
            <v>2001</v>
          </cell>
          <cell r="H25032">
            <v>16.2</v>
          </cell>
          <cell r="I25032" t="str">
            <v>e</v>
          </cell>
        </row>
        <row r="25033">
          <cell r="A25033" t="str">
            <v>BEL</v>
          </cell>
          <cell r="E25033" t="str">
            <v>LOCAL</v>
          </cell>
          <cell r="G25033">
            <v>2002</v>
          </cell>
          <cell r="H25033">
            <v>16.399999999999999</v>
          </cell>
          <cell r="I25033" t="str">
            <v>e</v>
          </cell>
        </row>
        <row r="25034">
          <cell r="A25034" t="str">
            <v>BEL</v>
          </cell>
          <cell r="E25034" t="str">
            <v>LOCAL</v>
          </cell>
          <cell r="G25034">
            <v>2003</v>
          </cell>
          <cell r="H25034">
            <v>16.399999999999999</v>
          </cell>
          <cell r="I25034" t="str">
            <v>e</v>
          </cell>
        </row>
        <row r="25035">
          <cell r="A25035" t="str">
            <v>BEL</v>
          </cell>
          <cell r="E25035" t="str">
            <v>LOCAL</v>
          </cell>
          <cell r="G25035">
            <v>2004</v>
          </cell>
          <cell r="H25035">
            <v>17.2</v>
          </cell>
          <cell r="I25035" t="str">
            <v>e</v>
          </cell>
        </row>
        <row r="25036">
          <cell r="A25036" t="str">
            <v>BEL</v>
          </cell>
          <cell r="E25036" t="str">
            <v>LOCAL</v>
          </cell>
          <cell r="G25036">
            <v>2005</v>
          </cell>
          <cell r="H25036">
            <v>17.8</v>
          </cell>
          <cell r="I25036" t="str">
            <v>e</v>
          </cell>
        </row>
        <row r="25037">
          <cell r="A25037" t="str">
            <v>BEL</v>
          </cell>
          <cell r="E25037" t="str">
            <v>LOCAL</v>
          </cell>
          <cell r="G25037">
            <v>2006</v>
          </cell>
          <cell r="H25037">
            <v>16.8</v>
          </cell>
          <cell r="I25037" t="str">
            <v>e</v>
          </cell>
        </row>
        <row r="25038">
          <cell r="A25038" t="str">
            <v>BEL</v>
          </cell>
          <cell r="E25038" t="str">
            <v>LOCAL</v>
          </cell>
          <cell r="G25038">
            <v>2007</v>
          </cell>
          <cell r="H25038">
            <v>17.5</v>
          </cell>
          <cell r="I25038" t="str">
            <v>e</v>
          </cell>
        </row>
        <row r="25039">
          <cell r="A25039" t="str">
            <v>BEL</v>
          </cell>
          <cell r="E25039" t="str">
            <v>LOCAL</v>
          </cell>
          <cell r="G25039">
            <v>2008</v>
          </cell>
          <cell r="H25039">
            <v>18.399999999999999</v>
          </cell>
          <cell r="I25039" t="str">
            <v>e</v>
          </cell>
        </row>
        <row r="25040">
          <cell r="A25040" t="str">
            <v>BEL</v>
          </cell>
          <cell r="E25040" t="str">
            <v>LOCAL</v>
          </cell>
          <cell r="G25040">
            <v>2009</v>
          </cell>
          <cell r="H25040">
            <v>18.5</v>
          </cell>
          <cell r="I25040" t="str">
            <v>e</v>
          </cell>
        </row>
        <row r="25041">
          <cell r="A25041" t="str">
            <v>BEL</v>
          </cell>
          <cell r="E25041" t="str">
            <v>LOCAL</v>
          </cell>
          <cell r="G25041">
            <v>2010</v>
          </cell>
          <cell r="H25041">
            <v>18.399999999999999</v>
          </cell>
          <cell r="I25041" t="str">
            <v>e</v>
          </cell>
        </row>
        <row r="25042">
          <cell r="A25042" t="str">
            <v>BEL</v>
          </cell>
          <cell r="E25042" t="str">
            <v>LOCAL</v>
          </cell>
          <cell r="G25042">
            <v>2011</v>
          </cell>
          <cell r="H25042">
            <v>18.399999999999999</v>
          </cell>
          <cell r="I25042" t="str">
            <v>e</v>
          </cell>
        </row>
        <row r="25043">
          <cell r="A25043" t="str">
            <v>BEL</v>
          </cell>
          <cell r="E25043" t="str">
            <v>LOCAL</v>
          </cell>
          <cell r="G25043">
            <v>2012</v>
          </cell>
          <cell r="H25043">
            <v>19.5</v>
          </cell>
          <cell r="I25043" t="str">
            <v>e</v>
          </cell>
        </row>
        <row r="25044">
          <cell r="A25044" t="str">
            <v>BEL</v>
          </cell>
          <cell r="E25044" t="str">
            <v>LOCAL</v>
          </cell>
          <cell r="G25044">
            <v>2013</v>
          </cell>
          <cell r="H25044">
            <v>20</v>
          </cell>
          <cell r="I25044" t="str">
            <v>e</v>
          </cell>
        </row>
        <row r="25045">
          <cell r="A25045" t="str">
            <v>BEL</v>
          </cell>
          <cell r="E25045" t="str">
            <v>LOCAL</v>
          </cell>
          <cell r="G25045">
            <v>2014</v>
          </cell>
          <cell r="H25045">
            <v>21</v>
          </cell>
          <cell r="I25045" t="str">
            <v>e</v>
          </cell>
        </row>
        <row r="25046">
          <cell r="A25046" t="str">
            <v>BEL</v>
          </cell>
          <cell r="E25046" t="str">
            <v>LOCAL</v>
          </cell>
          <cell r="G25046">
            <v>2015</v>
          </cell>
          <cell r="H25046">
            <v>20.9</v>
          </cell>
          <cell r="I25046" t="str">
            <v>e</v>
          </cell>
        </row>
        <row r="25047">
          <cell r="A25047" t="str">
            <v>BEL</v>
          </cell>
          <cell r="E25047" t="str">
            <v>LOCAL</v>
          </cell>
          <cell r="G25047">
            <v>2016</v>
          </cell>
          <cell r="H25047">
            <v>19.100000000000001</v>
          </cell>
          <cell r="I25047" t="str">
            <v>e</v>
          </cell>
        </row>
        <row r="25048">
          <cell r="A25048" t="str">
            <v>BEL</v>
          </cell>
          <cell r="E25048" t="str">
            <v>LOCAL</v>
          </cell>
          <cell r="G25048">
            <v>2017</v>
          </cell>
          <cell r="H25048">
            <v>19.899999999999999</v>
          </cell>
          <cell r="I25048" t="str">
            <v>e</v>
          </cell>
        </row>
        <row r="25049">
          <cell r="A25049" t="str">
            <v>BEL</v>
          </cell>
          <cell r="E25049" t="str">
            <v>LOCAL</v>
          </cell>
          <cell r="G25049">
            <v>2018</v>
          </cell>
          <cell r="H25049">
            <v>13.5</v>
          </cell>
          <cell r="I25049" t="str">
            <v>e</v>
          </cell>
        </row>
        <row r="25050">
          <cell r="A25050" t="str">
            <v>BEL</v>
          </cell>
          <cell r="E25050" t="str">
            <v>STATE</v>
          </cell>
          <cell r="G25050">
            <v>2002</v>
          </cell>
          <cell r="H25050">
            <v>5.0999999999999996</v>
          </cell>
          <cell r="I25050" t="str">
            <v>e</v>
          </cell>
        </row>
        <row r="25051">
          <cell r="A25051" t="str">
            <v>BEL</v>
          </cell>
          <cell r="E25051" t="str">
            <v>STATE</v>
          </cell>
          <cell r="G25051">
            <v>2003</v>
          </cell>
          <cell r="H25051">
            <v>5</v>
          </cell>
          <cell r="I25051" t="str">
            <v>e</v>
          </cell>
        </row>
        <row r="25052">
          <cell r="A25052" t="str">
            <v>BEL</v>
          </cell>
          <cell r="E25052" t="str">
            <v>STATE</v>
          </cell>
          <cell r="G25052">
            <v>2004</v>
          </cell>
          <cell r="H25052">
            <v>6.8</v>
          </cell>
          <cell r="I25052" t="str">
            <v>e</v>
          </cell>
        </row>
        <row r="25053">
          <cell r="A25053" t="str">
            <v>BEL</v>
          </cell>
          <cell r="E25053" t="str">
            <v>STATE</v>
          </cell>
          <cell r="G25053">
            <v>2005</v>
          </cell>
          <cell r="H25053">
            <v>6.8</v>
          </cell>
          <cell r="I25053" t="str">
            <v>e</v>
          </cell>
        </row>
        <row r="25054">
          <cell r="A25054" t="str">
            <v>BEL</v>
          </cell>
          <cell r="E25054" t="str">
            <v>STATE</v>
          </cell>
          <cell r="G25054">
            <v>2006</v>
          </cell>
          <cell r="H25054">
            <v>6.6</v>
          </cell>
          <cell r="I25054" t="str">
            <v>e</v>
          </cell>
        </row>
        <row r="25055">
          <cell r="A25055" t="str">
            <v>BEL</v>
          </cell>
          <cell r="E25055" t="str">
            <v>STATE</v>
          </cell>
          <cell r="G25055">
            <v>2007</v>
          </cell>
          <cell r="H25055">
            <v>6.7</v>
          </cell>
          <cell r="I25055" t="str">
            <v>e</v>
          </cell>
        </row>
        <row r="25056">
          <cell r="A25056" t="str">
            <v>BEL</v>
          </cell>
          <cell r="E25056" t="str">
            <v>STATE</v>
          </cell>
          <cell r="G25056">
            <v>2008</v>
          </cell>
          <cell r="H25056">
            <v>8.9</v>
          </cell>
          <cell r="I25056" t="str">
            <v>e</v>
          </cell>
        </row>
        <row r="25057">
          <cell r="A25057" t="str">
            <v>BEL</v>
          </cell>
          <cell r="E25057" t="str">
            <v>STATE</v>
          </cell>
          <cell r="G25057">
            <v>2009</v>
          </cell>
          <cell r="H25057">
            <v>7.5</v>
          </cell>
          <cell r="I25057" t="str">
            <v>e</v>
          </cell>
        </row>
        <row r="25058">
          <cell r="A25058" t="str">
            <v>BEL</v>
          </cell>
          <cell r="E25058" t="str">
            <v>STATE</v>
          </cell>
          <cell r="G25058">
            <v>2010</v>
          </cell>
          <cell r="H25058">
            <v>7.3</v>
          </cell>
          <cell r="I25058" t="str">
            <v>e</v>
          </cell>
        </row>
        <row r="25059">
          <cell r="A25059" t="str">
            <v>BEL</v>
          </cell>
          <cell r="E25059" t="str">
            <v>STATE</v>
          </cell>
          <cell r="G25059">
            <v>2011</v>
          </cell>
          <cell r="H25059">
            <v>7.1</v>
          </cell>
          <cell r="I25059" t="str">
            <v>e</v>
          </cell>
        </row>
        <row r="25060">
          <cell r="A25060" t="str">
            <v>BEL</v>
          </cell>
          <cell r="E25060" t="str">
            <v>STATE</v>
          </cell>
          <cell r="G25060">
            <v>2012</v>
          </cell>
          <cell r="H25060">
            <v>2.2000000000000002</v>
          </cell>
          <cell r="I25060" t="str">
            <v>e</v>
          </cell>
        </row>
        <row r="25061">
          <cell r="A25061" t="str">
            <v>BEL</v>
          </cell>
          <cell r="E25061" t="str">
            <v>STATE</v>
          </cell>
          <cell r="G25061">
            <v>2013</v>
          </cell>
          <cell r="H25061">
            <v>2.2000000000000002</v>
          </cell>
          <cell r="I25061" t="str">
            <v>e</v>
          </cell>
        </row>
        <row r="25062">
          <cell r="A25062" t="str">
            <v>BEL</v>
          </cell>
          <cell r="E25062" t="str">
            <v>STATE</v>
          </cell>
          <cell r="G25062">
            <v>2014</v>
          </cell>
          <cell r="H25062">
            <v>2.2000000000000002</v>
          </cell>
          <cell r="I25062" t="str">
            <v>e</v>
          </cell>
        </row>
        <row r="25063">
          <cell r="A25063" t="str">
            <v>BEL</v>
          </cell>
          <cell r="E25063" t="str">
            <v>STATE</v>
          </cell>
          <cell r="G25063">
            <v>2015</v>
          </cell>
          <cell r="H25063">
            <v>2.2000000000000002</v>
          </cell>
          <cell r="I25063" t="str">
            <v>e</v>
          </cell>
        </row>
        <row r="25064">
          <cell r="A25064" t="str">
            <v>BEL</v>
          </cell>
          <cell r="E25064" t="str">
            <v>STATE</v>
          </cell>
          <cell r="G25064">
            <v>2016</v>
          </cell>
          <cell r="H25064">
            <v>216.8</v>
          </cell>
          <cell r="I25064" t="str">
            <v>e</v>
          </cell>
        </row>
        <row r="25065">
          <cell r="A25065" t="str">
            <v>BEL</v>
          </cell>
          <cell r="E25065" t="str">
            <v>STATE</v>
          </cell>
          <cell r="G25065">
            <v>2017</v>
          </cell>
          <cell r="H25065">
            <v>220.1</v>
          </cell>
          <cell r="I25065" t="str">
            <v>e</v>
          </cell>
        </row>
        <row r="25066">
          <cell r="A25066" t="str">
            <v>BEL</v>
          </cell>
          <cell r="E25066" t="str">
            <v>STATE</v>
          </cell>
          <cell r="G25066">
            <v>2018</v>
          </cell>
          <cell r="H25066">
            <v>229.8</v>
          </cell>
          <cell r="I25066" t="str">
            <v>e</v>
          </cell>
        </row>
        <row r="25067">
          <cell r="A25067" t="str">
            <v>BEL</v>
          </cell>
          <cell r="E25067" t="str">
            <v>LOCAL</v>
          </cell>
          <cell r="G25067">
            <v>2000</v>
          </cell>
          <cell r="H25067">
            <v>0</v>
          </cell>
          <cell r="I25067" t="str">
            <v/>
          </cell>
        </row>
        <row r="25068">
          <cell r="A25068" t="str">
            <v>BEL</v>
          </cell>
          <cell r="E25068" t="str">
            <v>LOCAL</v>
          </cell>
          <cell r="G25068">
            <v>2001</v>
          </cell>
          <cell r="H25068">
            <v>0</v>
          </cell>
          <cell r="I25068" t="str">
            <v/>
          </cell>
        </row>
        <row r="25069">
          <cell r="A25069" t="str">
            <v>BEL</v>
          </cell>
          <cell r="E25069" t="str">
            <v>LOCAL</v>
          </cell>
          <cell r="G25069">
            <v>2002</v>
          </cell>
          <cell r="H25069">
            <v>0</v>
          </cell>
          <cell r="I25069" t="str">
            <v/>
          </cell>
        </row>
        <row r="25070">
          <cell r="A25070" t="str">
            <v>BEL</v>
          </cell>
          <cell r="E25070" t="str">
            <v>LOCAL</v>
          </cell>
          <cell r="G25070">
            <v>2003</v>
          </cell>
          <cell r="H25070">
            <v>0</v>
          </cell>
          <cell r="I25070" t="str">
            <v/>
          </cell>
        </row>
        <row r="25071">
          <cell r="A25071" t="str">
            <v>BEL</v>
          </cell>
          <cell r="E25071" t="str">
            <v>LOCAL</v>
          </cell>
          <cell r="G25071">
            <v>2004</v>
          </cell>
          <cell r="H25071">
            <v>0</v>
          </cell>
          <cell r="I25071" t="str">
            <v/>
          </cell>
        </row>
        <row r="25072">
          <cell r="A25072" t="str">
            <v>BEL</v>
          </cell>
          <cell r="E25072" t="str">
            <v>LOCAL</v>
          </cell>
          <cell r="G25072">
            <v>2005</v>
          </cell>
          <cell r="H25072">
            <v>0</v>
          </cell>
          <cell r="I25072" t="str">
            <v/>
          </cell>
        </row>
        <row r="25073">
          <cell r="A25073" t="str">
            <v>BEL</v>
          </cell>
          <cell r="E25073" t="str">
            <v>LOCAL</v>
          </cell>
          <cell r="G25073">
            <v>2006</v>
          </cell>
          <cell r="H25073">
            <v>0</v>
          </cell>
          <cell r="I25073" t="str">
            <v/>
          </cell>
        </row>
        <row r="25074">
          <cell r="A25074" t="str">
            <v>BEL</v>
          </cell>
          <cell r="E25074" t="str">
            <v>LOCAL</v>
          </cell>
          <cell r="G25074">
            <v>2007</v>
          </cell>
          <cell r="H25074">
            <v>0</v>
          </cell>
        </row>
        <row r="25075">
          <cell r="A25075" t="str">
            <v>BEL</v>
          </cell>
          <cell r="E25075" t="str">
            <v>LOCAL</v>
          </cell>
          <cell r="G25075">
            <v>2008</v>
          </cell>
          <cell r="H25075">
            <v>0</v>
          </cell>
        </row>
        <row r="25076">
          <cell r="A25076" t="str">
            <v>BEL</v>
          </cell>
          <cell r="E25076" t="str">
            <v>LOCAL</v>
          </cell>
          <cell r="G25076">
            <v>2009</v>
          </cell>
          <cell r="H25076">
            <v>0</v>
          </cell>
        </row>
        <row r="25077">
          <cell r="A25077" t="str">
            <v>BEL</v>
          </cell>
          <cell r="E25077" t="str">
            <v>LOCAL</v>
          </cell>
          <cell r="G25077">
            <v>2010</v>
          </cell>
          <cell r="H25077">
            <v>0</v>
          </cell>
        </row>
        <row r="25078">
          <cell r="A25078" t="str">
            <v>BEL</v>
          </cell>
          <cell r="E25078" t="str">
            <v>LOCAL</v>
          </cell>
          <cell r="G25078">
            <v>2011</v>
          </cell>
          <cell r="H25078">
            <v>0</v>
          </cell>
        </row>
        <row r="25079">
          <cell r="A25079" t="str">
            <v>BEL</v>
          </cell>
          <cell r="E25079" t="str">
            <v>LOCAL</v>
          </cell>
          <cell r="G25079">
            <v>2012</v>
          </cell>
          <cell r="H25079">
            <v>0</v>
          </cell>
        </row>
        <row r="25080">
          <cell r="A25080" t="str">
            <v>BEL</v>
          </cell>
          <cell r="E25080" t="str">
            <v>LOCAL</v>
          </cell>
          <cell r="G25080">
            <v>2013</v>
          </cell>
          <cell r="H25080">
            <v>0</v>
          </cell>
        </row>
        <row r="25081">
          <cell r="A25081" t="str">
            <v>BEL</v>
          </cell>
          <cell r="E25081" t="str">
            <v>LOCAL</v>
          </cell>
          <cell r="G25081">
            <v>2014</v>
          </cell>
          <cell r="H25081">
            <v>0</v>
          </cell>
        </row>
        <row r="25082">
          <cell r="A25082" t="str">
            <v>BEL</v>
          </cell>
          <cell r="E25082" t="str">
            <v>LOCAL</v>
          </cell>
          <cell r="G25082">
            <v>2015</v>
          </cell>
          <cell r="H25082">
            <v>0</v>
          </cell>
        </row>
        <row r="25083">
          <cell r="A25083" t="str">
            <v>BEL</v>
          </cell>
          <cell r="E25083" t="str">
            <v>LOCAL</v>
          </cell>
          <cell r="G25083">
            <v>2016</v>
          </cell>
          <cell r="H25083">
            <v>0</v>
          </cell>
        </row>
        <row r="25084">
          <cell r="A25084" t="str">
            <v>BEL</v>
          </cell>
          <cell r="E25084" t="str">
            <v>LOCAL</v>
          </cell>
          <cell r="G25084">
            <v>2017</v>
          </cell>
          <cell r="H25084">
            <v>0</v>
          </cell>
        </row>
        <row r="25085">
          <cell r="A25085" t="str">
            <v>BEL</v>
          </cell>
          <cell r="E25085" t="str">
            <v>LOCAL</v>
          </cell>
          <cell r="G25085">
            <v>2018</v>
          </cell>
          <cell r="H25085">
            <v>0</v>
          </cell>
        </row>
        <row r="25086">
          <cell r="A25086" t="str">
            <v>BEL</v>
          </cell>
          <cell r="E25086" t="str">
            <v>STATE</v>
          </cell>
          <cell r="G25086">
            <v>2002</v>
          </cell>
          <cell r="H25086">
            <v>0</v>
          </cell>
        </row>
        <row r="25087">
          <cell r="A25087" t="str">
            <v>BEL</v>
          </cell>
          <cell r="E25087" t="str">
            <v>STATE</v>
          </cell>
          <cell r="G25087">
            <v>2003</v>
          </cell>
          <cell r="H25087">
            <v>0</v>
          </cell>
        </row>
        <row r="25088">
          <cell r="A25088" t="str">
            <v>BEL</v>
          </cell>
          <cell r="E25088" t="str">
            <v>STATE</v>
          </cell>
          <cell r="G25088">
            <v>2004</v>
          </cell>
          <cell r="H25088">
            <v>0</v>
          </cell>
          <cell r="I25088" t="str">
            <v/>
          </cell>
        </row>
        <row r="25089">
          <cell r="A25089" t="str">
            <v>BEL</v>
          </cell>
          <cell r="E25089" t="str">
            <v>STATE</v>
          </cell>
          <cell r="G25089">
            <v>2005</v>
          </cell>
          <cell r="H25089">
            <v>0</v>
          </cell>
          <cell r="I25089" t="str">
            <v/>
          </cell>
        </row>
        <row r="25090">
          <cell r="A25090" t="str">
            <v>BEL</v>
          </cell>
          <cell r="E25090" t="str">
            <v>STATE</v>
          </cell>
          <cell r="G25090">
            <v>2006</v>
          </cell>
          <cell r="H25090">
            <v>0</v>
          </cell>
          <cell r="I25090" t="str">
            <v/>
          </cell>
        </row>
        <row r="25091">
          <cell r="A25091" t="str">
            <v>BEL</v>
          </cell>
          <cell r="E25091" t="str">
            <v>STATE</v>
          </cell>
          <cell r="G25091">
            <v>2007</v>
          </cell>
          <cell r="H25091">
            <v>0</v>
          </cell>
        </row>
        <row r="25092">
          <cell r="A25092" t="str">
            <v>BEL</v>
          </cell>
          <cell r="E25092" t="str">
            <v>STATE</v>
          </cell>
          <cell r="G25092">
            <v>2008</v>
          </cell>
          <cell r="H25092">
            <v>0</v>
          </cell>
        </row>
        <row r="25093">
          <cell r="A25093" t="str">
            <v>BEL</v>
          </cell>
          <cell r="E25093" t="str">
            <v>STATE</v>
          </cell>
          <cell r="G25093">
            <v>2009</v>
          </cell>
          <cell r="H25093">
            <v>0</v>
          </cell>
        </row>
        <row r="25094">
          <cell r="A25094" t="str">
            <v>BEL</v>
          </cell>
          <cell r="E25094" t="str">
            <v>STATE</v>
          </cell>
          <cell r="G25094">
            <v>2010</v>
          </cell>
          <cell r="H25094">
            <v>0</v>
          </cell>
        </row>
        <row r="25095">
          <cell r="A25095" t="str">
            <v>BEL</v>
          </cell>
          <cell r="E25095" t="str">
            <v>STATE</v>
          </cell>
          <cell r="G25095">
            <v>2011</v>
          </cell>
          <cell r="H25095">
            <v>0</v>
          </cell>
        </row>
        <row r="25096">
          <cell r="A25096" t="str">
            <v>BEL</v>
          </cell>
          <cell r="E25096" t="str">
            <v>STATE</v>
          </cell>
          <cell r="G25096">
            <v>2012</v>
          </cell>
          <cell r="H25096">
            <v>0</v>
          </cell>
        </row>
        <row r="25097">
          <cell r="A25097" t="str">
            <v>BEL</v>
          </cell>
          <cell r="E25097" t="str">
            <v>STATE</v>
          </cell>
          <cell r="G25097">
            <v>2013</v>
          </cell>
          <cell r="H25097">
            <v>0</v>
          </cell>
        </row>
        <row r="25098">
          <cell r="A25098" t="str">
            <v>BEL</v>
          </cell>
          <cell r="E25098" t="str">
            <v>STATE</v>
          </cell>
          <cell r="G25098">
            <v>2014</v>
          </cell>
          <cell r="H25098">
            <v>0</v>
          </cell>
        </row>
        <row r="25099">
          <cell r="A25099" t="str">
            <v>BEL</v>
          </cell>
          <cell r="E25099" t="str">
            <v>STATE</v>
          </cell>
          <cell r="G25099">
            <v>2015</v>
          </cell>
          <cell r="H25099">
            <v>0</v>
          </cell>
        </row>
        <row r="25100">
          <cell r="A25100" t="str">
            <v>BEL</v>
          </cell>
          <cell r="E25100" t="str">
            <v>STATE</v>
          </cell>
          <cell r="G25100">
            <v>2016</v>
          </cell>
          <cell r="H25100">
            <v>0</v>
          </cell>
        </row>
        <row r="25101">
          <cell r="A25101" t="str">
            <v>BEL</v>
          </cell>
          <cell r="E25101" t="str">
            <v>STATE</v>
          </cell>
          <cell r="G25101">
            <v>2017</v>
          </cell>
          <cell r="H25101">
            <v>0</v>
          </cell>
        </row>
        <row r="25102">
          <cell r="A25102" t="str">
            <v>BEL</v>
          </cell>
          <cell r="E25102" t="str">
            <v>STATE</v>
          </cell>
          <cell r="G25102">
            <v>2018</v>
          </cell>
          <cell r="H25102">
            <v>0</v>
          </cell>
        </row>
        <row r="25103">
          <cell r="A25103" t="str">
            <v>BEL</v>
          </cell>
          <cell r="E25103" t="str">
            <v>LOCAL</v>
          </cell>
          <cell r="G25103">
            <v>2000</v>
          </cell>
          <cell r="H25103">
            <v>2.4</v>
          </cell>
          <cell r="I25103" t="str">
            <v>e</v>
          </cell>
        </row>
        <row r="25104">
          <cell r="A25104" t="str">
            <v>BEL</v>
          </cell>
          <cell r="E25104" t="str">
            <v>LOCAL</v>
          </cell>
          <cell r="G25104">
            <v>2001</v>
          </cell>
          <cell r="H25104">
            <v>1.5</v>
          </cell>
          <cell r="I25104" t="str">
            <v>e</v>
          </cell>
        </row>
        <row r="25105">
          <cell r="A25105" t="str">
            <v>BEL</v>
          </cell>
          <cell r="E25105" t="str">
            <v>LOCAL</v>
          </cell>
          <cell r="G25105">
            <v>2002</v>
          </cell>
          <cell r="H25105">
            <v>1.5</v>
          </cell>
          <cell r="I25105" t="str">
            <v>e</v>
          </cell>
        </row>
        <row r="25106">
          <cell r="A25106" t="str">
            <v>BEL</v>
          </cell>
          <cell r="E25106" t="str">
            <v>LOCAL</v>
          </cell>
          <cell r="G25106">
            <v>2003</v>
          </cell>
          <cell r="H25106">
            <v>1.6</v>
          </cell>
          <cell r="I25106" t="str">
            <v>e</v>
          </cell>
        </row>
        <row r="25107">
          <cell r="A25107" t="str">
            <v>BEL</v>
          </cell>
          <cell r="E25107" t="str">
            <v>LOCAL</v>
          </cell>
          <cell r="G25107">
            <v>2004</v>
          </cell>
          <cell r="H25107">
            <v>2.5</v>
          </cell>
          <cell r="I25107" t="str">
            <v>e</v>
          </cell>
        </row>
        <row r="25108">
          <cell r="A25108" t="str">
            <v>BEL</v>
          </cell>
          <cell r="E25108" t="str">
            <v>LOCAL</v>
          </cell>
          <cell r="G25108">
            <v>2005</v>
          </cell>
          <cell r="H25108">
            <v>2.6</v>
          </cell>
          <cell r="I25108" t="str">
            <v>e</v>
          </cell>
        </row>
        <row r="25109">
          <cell r="A25109" t="str">
            <v>BEL</v>
          </cell>
          <cell r="E25109" t="str">
            <v>LOCAL</v>
          </cell>
          <cell r="G25109">
            <v>2006</v>
          </cell>
          <cell r="H25109">
            <v>2.2999999999999998</v>
          </cell>
          <cell r="I25109" t="str">
            <v>e</v>
          </cell>
        </row>
        <row r="25110">
          <cell r="A25110" t="str">
            <v>BEL</v>
          </cell>
          <cell r="E25110" t="str">
            <v>LOCAL</v>
          </cell>
          <cell r="G25110">
            <v>2007</v>
          </cell>
          <cell r="H25110">
            <v>4</v>
          </cell>
          <cell r="I25110" t="str">
            <v>e</v>
          </cell>
        </row>
        <row r="25111">
          <cell r="A25111" t="str">
            <v>BEL</v>
          </cell>
          <cell r="E25111" t="str">
            <v>LOCAL</v>
          </cell>
          <cell r="G25111">
            <v>2008</v>
          </cell>
          <cell r="H25111">
            <v>4</v>
          </cell>
          <cell r="I25111" t="str">
            <v>e</v>
          </cell>
        </row>
        <row r="25112">
          <cell r="A25112" t="str">
            <v>BEL</v>
          </cell>
          <cell r="E25112" t="str">
            <v>LOCAL</v>
          </cell>
          <cell r="G25112">
            <v>2009</v>
          </cell>
          <cell r="H25112">
            <v>4</v>
          </cell>
          <cell r="I25112" t="str">
            <v>e</v>
          </cell>
        </row>
        <row r="25113">
          <cell r="A25113" t="str">
            <v>BEL</v>
          </cell>
          <cell r="E25113" t="str">
            <v>LOCAL</v>
          </cell>
          <cell r="G25113">
            <v>2010</v>
          </cell>
          <cell r="H25113">
            <v>4.4000000000000004</v>
          </cell>
          <cell r="I25113" t="str">
            <v>e</v>
          </cell>
        </row>
        <row r="25114">
          <cell r="A25114" t="str">
            <v>BEL</v>
          </cell>
          <cell r="E25114" t="str">
            <v>LOCAL</v>
          </cell>
          <cell r="G25114">
            <v>2011</v>
          </cell>
          <cell r="H25114">
            <v>4.9000000000000004</v>
          </cell>
          <cell r="I25114" t="str">
            <v>e</v>
          </cell>
        </row>
        <row r="25115">
          <cell r="A25115" t="str">
            <v>BEL</v>
          </cell>
          <cell r="E25115" t="str">
            <v>LOCAL</v>
          </cell>
          <cell r="G25115">
            <v>2012</v>
          </cell>
          <cell r="H25115">
            <v>5.4</v>
          </cell>
          <cell r="I25115" t="str">
            <v>e</v>
          </cell>
        </row>
        <row r="25116">
          <cell r="A25116" t="str">
            <v>BEL</v>
          </cell>
          <cell r="E25116" t="str">
            <v>LOCAL</v>
          </cell>
          <cell r="G25116">
            <v>2013</v>
          </cell>
          <cell r="H25116">
            <v>5.8</v>
          </cell>
          <cell r="I25116" t="str">
            <v>e</v>
          </cell>
        </row>
        <row r="25117">
          <cell r="A25117" t="str">
            <v>BEL</v>
          </cell>
          <cell r="E25117" t="str">
            <v>LOCAL</v>
          </cell>
          <cell r="G25117">
            <v>2014</v>
          </cell>
          <cell r="H25117">
            <v>5.9</v>
          </cell>
          <cell r="I25117" t="str">
            <v>e</v>
          </cell>
        </row>
        <row r="25118">
          <cell r="A25118" t="str">
            <v>BEL</v>
          </cell>
          <cell r="E25118" t="str">
            <v>LOCAL</v>
          </cell>
          <cell r="G25118">
            <v>2015</v>
          </cell>
          <cell r="H25118">
            <v>6.2</v>
          </cell>
          <cell r="I25118" t="str">
            <v>e</v>
          </cell>
        </row>
        <row r="25119">
          <cell r="A25119" t="str">
            <v>BEL</v>
          </cell>
          <cell r="E25119" t="str">
            <v>STATE</v>
          </cell>
          <cell r="G25119">
            <v>2002</v>
          </cell>
          <cell r="H25119">
            <v>20.2</v>
          </cell>
          <cell r="I25119" t="str">
            <v>e</v>
          </cell>
        </row>
        <row r="25120">
          <cell r="A25120" t="str">
            <v>BEL</v>
          </cell>
          <cell r="E25120" t="str">
            <v>STATE</v>
          </cell>
          <cell r="G25120">
            <v>2003</v>
          </cell>
          <cell r="H25120">
            <v>19.899999999999999</v>
          </cell>
          <cell r="I25120" t="str">
            <v>e</v>
          </cell>
        </row>
        <row r="25121">
          <cell r="A25121" t="str">
            <v>BEL</v>
          </cell>
          <cell r="E25121" t="str">
            <v>STATE</v>
          </cell>
          <cell r="G25121">
            <v>2004</v>
          </cell>
          <cell r="H25121">
            <v>27.3</v>
          </cell>
          <cell r="I25121" t="str">
            <v>e</v>
          </cell>
        </row>
        <row r="25122">
          <cell r="A25122" t="str">
            <v>BEL</v>
          </cell>
          <cell r="E25122" t="str">
            <v>STATE</v>
          </cell>
          <cell r="G25122">
            <v>2005</v>
          </cell>
          <cell r="H25122">
            <v>27.3</v>
          </cell>
          <cell r="I25122" t="str">
            <v>e</v>
          </cell>
        </row>
        <row r="25123">
          <cell r="A25123" t="str">
            <v>BEL</v>
          </cell>
          <cell r="E25123" t="str">
            <v>STATE</v>
          </cell>
          <cell r="G25123">
            <v>2006</v>
          </cell>
          <cell r="H25123">
            <v>26.6</v>
          </cell>
          <cell r="I25123" t="str">
            <v>e</v>
          </cell>
        </row>
        <row r="25124">
          <cell r="A25124" t="str">
            <v>BEL</v>
          </cell>
          <cell r="E25124" t="str">
            <v>STATE</v>
          </cell>
          <cell r="G25124">
            <v>2007</v>
          </cell>
          <cell r="H25124">
            <v>26.7</v>
          </cell>
          <cell r="I25124" t="str">
            <v>e</v>
          </cell>
        </row>
        <row r="25125">
          <cell r="A25125" t="str">
            <v>BEL</v>
          </cell>
          <cell r="E25125" t="str">
            <v>STATE</v>
          </cell>
          <cell r="G25125">
            <v>2008</v>
          </cell>
          <cell r="H25125">
            <v>35.5</v>
          </cell>
          <cell r="I25125" t="str">
            <v>e</v>
          </cell>
        </row>
        <row r="25126">
          <cell r="A25126" t="str">
            <v>BEL</v>
          </cell>
          <cell r="E25126" t="str">
            <v>STATE</v>
          </cell>
          <cell r="G25126">
            <v>2009</v>
          </cell>
          <cell r="H25126">
            <v>29.9</v>
          </cell>
          <cell r="I25126" t="str">
            <v>e</v>
          </cell>
        </row>
        <row r="25127">
          <cell r="A25127" t="str">
            <v>BEL</v>
          </cell>
          <cell r="E25127" t="str">
            <v>STATE</v>
          </cell>
          <cell r="G25127">
            <v>2010</v>
          </cell>
          <cell r="H25127">
            <v>29.4</v>
          </cell>
          <cell r="I25127" t="str">
            <v>e</v>
          </cell>
        </row>
        <row r="25128">
          <cell r="A25128" t="str">
            <v>BEL</v>
          </cell>
          <cell r="E25128" t="str">
            <v>STATE</v>
          </cell>
          <cell r="G25128">
            <v>2011</v>
          </cell>
          <cell r="H25128">
            <v>28.4</v>
          </cell>
          <cell r="I25128" t="str">
            <v>e</v>
          </cell>
        </row>
        <row r="25129">
          <cell r="A25129" t="str">
            <v>BEL</v>
          </cell>
          <cell r="E25129" t="str">
            <v>STATE</v>
          </cell>
          <cell r="G25129">
            <v>2012</v>
          </cell>
          <cell r="H25129">
            <v>8.9</v>
          </cell>
          <cell r="I25129" t="str">
            <v>e</v>
          </cell>
        </row>
        <row r="25130">
          <cell r="A25130" t="str">
            <v>BEL</v>
          </cell>
          <cell r="E25130" t="str">
            <v>STATE</v>
          </cell>
          <cell r="G25130">
            <v>2013</v>
          </cell>
          <cell r="H25130">
            <v>9</v>
          </cell>
          <cell r="I25130" t="str">
            <v>e</v>
          </cell>
        </row>
        <row r="25131">
          <cell r="A25131" t="str">
            <v>BEL</v>
          </cell>
          <cell r="E25131" t="str">
            <v>STATE</v>
          </cell>
          <cell r="G25131">
            <v>2014</v>
          </cell>
          <cell r="H25131">
            <v>8.9</v>
          </cell>
          <cell r="I25131" t="str">
            <v>e</v>
          </cell>
        </row>
        <row r="25132">
          <cell r="A25132" t="str">
            <v>BEL</v>
          </cell>
          <cell r="E25132" t="str">
            <v>STATE</v>
          </cell>
          <cell r="G25132">
            <v>2015</v>
          </cell>
          <cell r="H25132">
            <v>8.6</v>
          </cell>
          <cell r="I25132" t="str">
            <v>e</v>
          </cell>
        </row>
        <row r="25133">
          <cell r="A25133" t="str">
            <v>BEL</v>
          </cell>
          <cell r="E25133" t="str">
            <v>STATE</v>
          </cell>
          <cell r="G25133">
            <v>2016</v>
          </cell>
          <cell r="H25133">
            <v>7.8</v>
          </cell>
          <cell r="I25133" t="str">
            <v>e</v>
          </cell>
        </row>
        <row r="25134">
          <cell r="A25134" t="str">
            <v>BEL</v>
          </cell>
          <cell r="E25134" t="str">
            <v>STATE</v>
          </cell>
          <cell r="G25134">
            <v>2017</v>
          </cell>
          <cell r="H25134">
            <v>9.6999999999999993</v>
          </cell>
          <cell r="I25134" t="str">
            <v>e</v>
          </cell>
        </row>
        <row r="25135">
          <cell r="A25135" t="str">
            <v>BEL</v>
          </cell>
          <cell r="E25135" t="str">
            <v>STATE</v>
          </cell>
          <cell r="G25135">
            <v>2018</v>
          </cell>
          <cell r="H25135">
            <v>24.9</v>
          </cell>
          <cell r="I25135" t="str">
            <v>e</v>
          </cell>
        </row>
        <row r="25136">
          <cell r="A25136" t="str">
            <v>BEL</v>
          </cell>
          <cell r="E25136" t="str">
            <v>LOCAL</v>
          </cell>
          <cell r="G25136">
            <v>2000</v>
          </cell>
          <cell r="H25136">
            <v>0</v>
          </cell>
        </row>
        <row r="25137">
          <cell r="A25137" t="str">
            <v>BEL</v>
          </cell>
          <cell r="E25137" t="str">
            <v>LOCAL</v>
          </cell>
          <cell r="G25137">
            <v>2001</v>
          </cell>
          <cell r="H25137">
            <v>0</v>
          </cell>
        </row>
        <row r="25138">
          <cell r="A25138" t="str">
            <v>BEL</v>
          </cell>
          <cell r="E25138" t="str">
            <v>LOCAL</v>
          </cell>
          <cell r="G25138">
            <v>2002</v>
          </cell>
          <cell r="H25138">
            <v>0</v>
          </cell>
        </row>
        <row r="25139">
          <cell r="A25139" t="str">
            <v>BEL</v>
          </cell>
          <cell r="E25139" t="str">
            <v>LOCAL</v>
          </cell>
          <cell r="G25139">
            <v>2003</v>
          </cell>
          <cell r="H25139">
            <v>0</v>
          </cell>
        </row>
        <row r="25140">
          <cell r="A25140" t="str">
            <v>BEL</v>
          </cell>
          <cell r="E25140" t="str">
            <v>LOCAL</v>
          </cell>
          <cell r="G25140">
            <v>2004</v>
          </cell>
          <cell r="H25140">
            <v>0</v>
          </cell>
        </row>
        <row r="25141">
          <cell r="A25141" t="str">
            <v>BEL</v>
          </cell>
          <cell r="E25141" t="str">
            <v>LOCAL</v>
          </cell>
          <cell r="G25141">
            <v>2005</v>
          </cell>
          <cell r="H25141">
            <v>0</v>
          </cell>
        </row>
        <row r="25142">
          <cell r="A25142" t="str">
            <v>BEL</v>
          </cell>
          <cell r="E25142" t="str">
            <v>LOCAL</v>
          </cell>
          <cell r="G25142">
            <v>2006</v>
          </cell>
          <cell r="H25142">
            <v>0</v>
          </cell>
        </row>
        <row r="25143">
          <cell r="A25143" t="str">
            <v>BEL</v>
          </cell>
          <cell r="E25143" t="str">
            <v>LOCAL</v>
          </cell>
          <cell r="G25143">
            <v>2007</v>
          </cell>
          <cell r="H25143">
            <v>0</v>
          </cell>
        </row>
        <row r="25144">
          <cell r="A25144" t="str">
            <v>BEL</v>
          </cell>
          <cell r="E25144" t="str">
            <v>LOCAL</v>
          </cell>
          <cell r="G25144">
            <v>2008</v>
          </cell>
          <cell r="H25144">
            <v>0</v>
          </cell>
        </row>
        <row r="25145">
          <cell r="A25145" t="str">
            <v>BEL</v>
          </cell>
          <cell r="E25145" t="str">
            <v>LOCAL</v>
          </cell>
          <cell r="G25145">
            <v>2009</v>
          </cell>
          <cell r="H25145">
            <v>0</v>
          </cell>
        </row>
        <row r="25146">
          <cell r="A25146" t="str">
            <v>BEL</v>
          </cell>
          <cell r="E25146" t="str">
            <v>LOCAL</v>
          </cell>
          <cell r="G25146">
            <v>2010</v>
          </cell>
          <cell r="H25146">
            <v>0</v>
          </cell>
        </row>
        <row r="25147">
          <cell r="A25147" t="str">
            <v>BEL</v>
          </cell>
          <cell r="E25147" t="str">
            <v>LOCAL</v>
          </cell>
          <cell r="G25147">
            <v>2011</v>
          </cell>
          <cell r="H25147">
            <v>0</v>
          </cell>
        </row>
        <row r="25148">
          <cell r="A25148" t="str">
            <v>BEL</v>
          </cell>
          <cell r="E25148" t="str">
            <v>LOCAL</v>
          </cell>
          <cell r="G25148">
            <v>2012</v>
          </cell>
          <cell r="H25148">
            <v>0</v>
          </cell>
        </row>
        <row r="25149">
          <cell r="A25149" t="str">
            <v>BEL</v>
          </cell>
          <cell r="E25149" t="str">
            <v>LOCAL</v>
          </cell>
          <cell r="G25149">
            <v>2013</v>
          </cell>
          <cell r="H25149">
            <v>0</v>
          </cell>
        </row>
        <row r="25150">
          <cell r="A25150" t="str">
            <v>BEL</v>
          </cell>
          <cell r="E25150" t="str">
            <v>LOCAL</v>
          </cell>
          <cell r="G25150">
            <v>2014</v>
          </cell>
          <cell r="H25150">
            <v>0</v>
          </cell>
        </row>
        <row r="25151">
          <cell r="A25151" t="str">
            <v>BEL</v>
          </cell>
          <cell r="E25151" t="str">
            <v>LOCAL</v>
          </cell>
          <cell r="G25151">
            <v>2015</v>
          </cell>
          <cell r="H25151">
            <v>0</v>
          </cell>
        </row>
        <row r="25152">
          <cell r="A25152" t="str">
            <v>BEL</v>
          </cell>
          <cell r="E25152" t="str">
            <v>STATE</v>
          </cell>
          <cell r="G25152">
            <v>2002</v>
          </cell>
          <cell r="H25152">
            <v>0</v>
          </cell>
          <cell r="I25152" t="str">
            <v/>
          </cell>
        </row>
        <row r="25153">
          <cell r="A25153" t="str">
            <v>BEL</v>
          </cell>
          <cell r="E25153" t="str">
            <v>STATE</v>
          </cell>
          <cell r="G25153">
            <v>2003</v>
          </cell>
          <cell r="H25153">
            <v>0</v>
          </cell>
          <cell r="I25153" t="str">
            <v/>
          </cell>
        </row>
        <row r="25154">
          <cell r="A25154" t="str">
            <v>BEL</v>
          </cell>
          <cell r="E25154" t="str">
            <v>STATE</v>
          </cell>
          <cell r="G25154">
            <v>2004</v>
          </cell>
          <cell r="H25154">
            <v>0</v>
          </cell>
          <cell r="I25154" t="str">
            <v/>
          </cell>
        </row>
        <row r="25155">
          <cell r="A25155" t="str">
            <v>BEL</v>
          </cell>
          <cell r="E25155" t="str">
            <v>STATE</v>
          </cell>
          <cell r="G25155">
            <v>2005</v>
          </cell>
          <cell r="H25155">
            <v>0</v>
          </cell>
          <cell r="I25155" t="str">
            <v/>
          </cell>
        </row>
        <row r="25156">
          <cell r="A25156" t="str">
            <v>BEL</v>
          </cell>
          <cell r="E25156" t="str">
            <v>STATE</v>
          </cell>
          <cell r="G25156">
            <v>2006</v>
          </cell>
          <cell r="H25156">
            <v>0</v>
          </cell>
          <cell r="I25156" t="str">
            <v/>
          </cell>
        </row>
        <row r="25157">
          <cell r="A25157" t="str">
            <v>BEL</v>
          </cell>
          <cell r="E25157" t="str">
            <v>STATE</v>
          </cell>
          <cell r="G25157">
            <v>2007</v>
          </cell>
          <cell r="H25157">
            <v>0</v>
          </cell>
        </row>
        <row r="25158">
          <cell r="A25158" t="str">
            <v>BEL</v>
          </cell>
          <cell r="E25158" t="str">
            <v>STATE</v>
          </cell>
          <cell r="G25158">
            <v>2008</v>
          </cell>
          <cell r="H25158">
            <v>0</v>
          </cell>
        </row>
        <row r="25159">
          <cell r="A25159" t="str">
            <v>BEL</v>
          </cell>
          <cell r="E25159" t="str">
            <v>STATE</v>
          </cell>
          <cell r="G25159">
            <v>2009</v>
          </cell>
          <cell r="H25159">
            <v>0</v>
          </cell>
        </row>
        <row r="25160">
          <cell r="A25160" t="str">
            <v>BEL</v>
          </cell>
          <cell r="E25160" t="str">
            <v>STATE</v>
          </cell>
          <cell r="G25160">
            <v>2010</v>
          </cell>
          <cell r="H25160">
            <v>0</v>
          </cell>
        </row>
        <row r="25161">
          <cell r="A25161" t="str">
            <v>BEL</v>
          </cell>
          <cell r="E25161" t="str">
            <v>STATE</v>
          </cell>
          <cell r="G25161">
            <v>2011</v>
          </cell>
          <cell r="H25161">
            <v>0</v>
          </cell>
        </row>
        <row r="25162">
          <cell r="A25162" t="str">
            <v>BEL</v>
          </cell>
          <cell r="E25162" t="str">
            <v>STATE</v>
          </cell>
          <cell r="G25162">
            <v>2012</v>
          </cell>
          <cell r="H25162">
            <v>0</v>
          </cell>
        </row>
        <row r="25163">
          <cell r="A25163" t="str">
            <v>BEL</v>
          </cell>
          <cell r="E25163" t="str">
            <v>STATE</v>
          </cell>
          <cell r="G25163">
            <v>2013</v>
          </cell>
          <cell r="H25163">
            <v>0</v>
          </cell>
        </row>
        <row r="25164">
          <cell r="A25164" t="str">
            <v>BEL</v>
          </cell>
          <cell r="E25164" t="str">
            <v>STATE</v>
          </cell>
          <cell r="G25164">
            <v>2014</v>
          </cell>
          <cell r="H25164">
            <v>0</v>
          </cell>
        </row>
        <row r="25165">
          <cell r="A25165" t="str">
            <v>BEL</v>
          </cell>
          <cell r="E25165" t="str">
            <v>STATE</v>
          </cell>
          <cell r="G25165">
            <v>2015</v>
          </cell>
          <cell r="H25165">
            <v>0</v>
          </cell>
        </row>
        <row r="25166">
          <cell r="A25166" t="str">
            <v>BEL</v>
          </cell>
          <cell r="E25166" t="str">
            <v>STATE</v>
          </cell>
          <cell r="G25166">
            <v>2016</v>
          </cell>
          <cell r="H25166">
            <v>0</v>
          </cell>
        </row>
        <row r="25167">
          <cell r="A25167" t="str">
            <v>BEL</v>
          </cell>
          <cell r="E25167" t="str">
            <v>STATE</v>
          </cell>
          <cell r="G25167">
            <v>2017</v>
          </cell>
          <cell r="H25167">
            <v>0</v>
          </cell>
        </row>
        <row r="25168">
          <cell r="A25168" t="str">
            <v>BEL</v>
          </cell>
          <cell r="E25168" t="str">
            <v>STATE</v>
          </cell>
          <cell r="G25168">
            <v>2018</v>
          </cell>
          <cell r="H25168">
            <v>0</v>
          </cell>
        </row>
        <row r="25169">
          <cell r="A25169" t="str">
            <v>BEL</v>
          </cell>
          <cell r="E25169" t="str">
            <v>LOCAL</v>
          </cell>
          <cell r="G25169">
            <v>2000</v>
          </cell>
          <cell r="H25169">
            <v>0</v>
          </cell>
          <cell r="I25169" t="str">
            <v/>
          </cell>
        </row>
        <row r="25170">
          <cell r="A25170" t="str">
            <v>BEL</v>
          </cell>
          <cell r="E25170" t="str">
            <v>LOCAL</v>
          </cell>
          <cell r="G25170">
            <v>2001</v>
          </cell>
          <cell r="H25170">
            <v>0</v>
          </cell>
          <cell r="I25170" t="str">
            <v/>
          </cell>
        </row>
        <row r="25171">
          <cell r="A25171" t="str">
            <v>BEL</v>
          </cell>
          <cell r="E25171" t="str">
            <v>LOCAL</v>
          </cell>
          <cell r="G25171">
            <v>2002</v>
          </cell>
          <cell r="H25171">
            <v>0</v>
          </cell>
          <cell r="I25171" t="str">
            <v/>
          </cell>
        </row>
        <row r="25172">
          <cell r="A25172" t="str">
            <v>BEL</v>
          </cell>
          <cell r="E25172" t="str">
            <v>LOCAL</v>
          </cell>
          <cell r="G25172">
            <v>2003</v>
          </cell>
          <cell r="H25172">
            <v>0</v>
          </cell>
          <cell r="I25172" t="str">
            <v/>
          </cell>
        </row>
        <row r="25173">
          <cell r="A25173" t="str">
            <v>BEL</v>
          </cell>
          <cell r="E25173" t="str">
            <v>LOCAL</v>
          </cell>
          <cell r="G25173">
            <v>2004</v>
          </cell>
          <cell r="H25173">
            <v>0</v>
          </cell>
          <cell r="I25173" t="str">
            <v/>
          </cell>
        </row>
        <row r="25174">
          <cell r="A25174" t="str">
            <v>BEL</v>
          </cell>
          <cell r="E25174" t="str">
            <v>LOCAL</v>
          </cell>
          <cell r="G25174">
            <v>2005</v>
          </cell>
          <cell r="H25174">
            <v>0</v>
          </cell>
          <cell r="I25174" t="str">
            <v/>
          </cell>
        </row>
        <row r="25175">
          <cell r="A25175" t="str">
            <v>BEL</v>
          </cell>
          <cell r="E25175" t="str">
            <v>LOCAL</v>
          </cell>
          <cell r="G25175">
            <v>2006</v>
          </cell>
          <cell r="H25175">
            <v>0</v>
          </cell>
          <cell r="I25175" t="str">
            <v/>
          </cell>
        </row>
        <row r="25176">
          <cell r="A25176" t="str">
            <v>BEL</v>
          </cell>
          <cell r="E25176" t="str">
            <v>LOCAL</v>
          </cell>
          <cell r="G25176">
            <v>2007</v>
          </cell>
          <cell r="H25176">
            <v>0</v>
          </cell>
        </row>
        <row r="25177">
          <cell r="A25177" t="str">
            <v>BEL</v>
          </cell>
          <cell r="E25177" t="str">
            <v>LOCAL</v>
          </cell>
          <cell r="G25177">
            <v>2008</v>
          </cell>
          <cell r="H25177">
            <v>0</v>
          </cell>
        </row>
        <row r="25178">
          <cell r="A25178" t="str">
            <v>BEL</v>
          </cell>
          <cell r="E25178" t="str">
            <v>LOCAL</v>
          </cell>
          <cell r="G25178">
            <v>2009</v>
          </cell>
          <cell r="H25178">
            <v>0</v>
          </cell>
        </row>
        <row r="25179">
          <cell r="A25179" t="str">
            <v>BEL</v>
          </cell>
          <cell r="E25179" t="str">
            <v>LOCAL</v>
          </cell>
          <cell r="G25179">
            <v>2010</v>
          </cell>
          <cell r="H25179">
            <v>0</v>
          </cell>
        </row>
        <row r="25180">
          <cell r="A25180" t="str">
            <v>BEL</v>
          </cell>
          <cell r="E25180" t="str">
            <v>LOCAL</v>
          </cell>
          <cell r="G25180">
            <v>2011</v>
          </cell>
          <cell r="H25180">
            <v>0</v>
          </cell>
        </row>
        <row r="25181">
          <cell r="A25181" t="str">
            <v>BEL</v>
          </cell>
          <cell r="E25181" t="str">
            <v>LOCAL</v>
          </cell>
          <cell r="G25181">
            <v>2012</v>
          </cell>
          <cell r="H25181">
            <v>0</v>
          </cell>
        </row>
        <row r="25182">
          <cell r="A25182" t="str">
            <v>BEL</v>
          </cell>
          <cell r="E25182" t="str">
            <v>LOCAL</v>
          </cell>
          <cell r="G25182">
            <v>2013</v>
          </cell>
          <cell r="H25182">
            <v>0</v>
          </cell>
        </row>
        <row r="25183">
          <cell r="A25183" t="str">
            <v>BEL</v>
          </cell>
          <cell r="E25183" t="str">
            <v>LOCAL</v>
          </cell>
          <cell r="G25183">
            <v>2014</v>
          </cell>
          <cell r="H25183">
            <v>0</v>
          </cell>
        </row>
        <row r="25184">
          <cell r="A25184" t="str">
            <v>BEL</v>
          </cell>
          <cell r="E25184" t="str">
            <v>LOCAL</v>
          </cell>
          <cell r="G25184">
            <v>2015</v>
          </cell>
          <cell r="H25184">
            <v>0</v>
          </cell>
        </row>
        <row r="25185">
          <cell r="A25185" t="str">
            <v>BEL</v>
          </cell>
          <cell r="E25185" t="str">
            <v>LOCAL</v>
          </cell>
          <cell r="G25185">
            <v>2016</v>
          </cell>
          <cell r="H25185">
            <v>0</v>
          </cell>
        </row>
        <row r="25186">
          <cell r="A25186" t="str">
            <v>BEL</v>
          </cell>
          <cell r="E25186" t="str">
            <v>LOCAL</v>
          </cell>
          <cell r="G25186">
            <v>2017</v>
          </cell>
          <cell r="H25186">
            <v>0</v>
          </cell>
        </row>
        <row r="25187">
          <cell r="A25187" t="str">
            <v>BEL</v>
          </cell>
          <cell r="E25187" t="str">
            <v>LOCAL</v>
          </cell>
          <cell r="G25187">
            <v>2018</v>
          </cell>
          <cell r="H25187">
            <v>0</v>
          </cell>
        </row>
        <row r="25188">
          <cell r="A25188" t="str">
            <v>BEL</v>
          </cell>
          <cell r="E25188" t="str">
            <v>STATE</v>
          </cell>
          <cell r="G25188">
            <v>2000</v>
          </cell>
          <cell r="H25188">
            <v>0</v>
          </cell>
          <cell r="I25188" t="str">
            <v/>
          </cell>
        </row>
        <row r="25189">
          <cell r="A25189" t="str">
            <v>BEL</v>
          </cell>
          <cell r="E25189" t="str">
            <v>STATE</v>
          </cell>
          <cell r="G25189">
            <v>2001</v>
          </cell>
          <cell r="H25189">
            <v>0</v>
          </cell>
          <cell r="I25189" t="str">
            <v/>
          </cell>
        </row>
        <row r="25190">
          <cell r="A25190" t="str">
            <v>BEL</v>
          </cell>
          <cell r="E25190" t="str">
            <v>STATE</v>
          </cell>
          <cell r="G25190">
            <v>2002</v>
          </cell>
          <cell r="H25190">
            <v>0</v>
          </cell>
          <cell r="I25190" t="str">
            <v/>
          </cell>
        </row>
        <row r="25191">
          <cell r="A25191" t="str">
            <v>BEL</v>
          </cell>
          <cell r="E25191" t="str">
            <v>STATE</v>
          </cell>
          <cell r="G25191">
            <v>2003</v>
          </cell>
          <cell r="H25191">
            <v>0</v>
          </cell>
          <cell r="I25191" t="str">
            <v/>
          </cell>
        </row>
        <row r="25192">
          <cell r="A25192" t="str">
            <v>BEL</v>
          </cell>
          <cell r="E25192" t="str">
            <v>STATE</v>
          </cell>
          <cell r="G25192">
            <v>2004</v>
          </cell>
          <cell r="H25192">
            <v>0</v>
          </cell>
          <cell r="I25192" t="str">
            <v/>
          </cell>
        </row>
        <row r="25193">
          <cell r="A25193" t="str">
            <v>BEL</v>
          </cell>
          <cell r="E25193" t="str">
            <v>STATE</v>
          </cell>
          <cell r="G25193">
            <v>2005</v>
          </cell>
          <cell r="H25193">
            <v>0</v>
          </cell>
          <cell r="I25193" t="str">
            <v/>
          </cell>
        </row>
        <row r="25194">
          <cell r="A25194" t="str">
            <v>BEL</v>
          </cell>
          <cell r="E25194" t="str">
            <v>STATE</v>
          </cell>
          <cell r="G25194">
            <v>2006</v>
          </cell>
          <cell r="H25194">
            <v>0</v>
          </cell>
          <cell r="I25194" t="str">
            <v/>
          </cell>
        </row>
        <row r="25195">
          <cell r="A25195" t="str">
            <v>BEL</v>
          </cell>
          <cell r="E25195" t="str">
            <v>STATE</v>
          </cell>
          <cell r="G25195">
            <v>2007</v>
          </cell>
          <cell r="H25195">
            <v>0</v>
          </cell>
        </row>
        <row r="25196">
          <cell r="A25196" t="str">
            <v>BEL</v>
          </cell>
          <cell r="E25196" t="str">
            <v>STATE</v>
          </cell>
          <cell r="G25196">
            <v>2008</v>
          </cell>
          <cell r="H25196">
            <v>0</v>
          </cell>
        </row>
        <row r="25197">
          <cell r="A25197" t="str">
            <v>BEL</v>
          </cell>
          <cell r="E25197" t="str">
            <v>STATE</v>
          </cell>
          <cell r="G25197">
            <v>2009</v>
          </cell>
          <cell r="H25197">
            <v>0</v>
          </cell>
        </row>
        <row r="25198">
          <cell r="A25198" t="str">
            <v>BEL</v>
          </cell>
          <cell r="E25198" t="str">
            <v>STATE</v>
          </cell>
          <cell r="G25198">
            <v>2010</v>
          </cell>
          <cell r="H25198">
            <v>0</v>
          </cell>
        </row>
        <row r="25199">
          <cell r="A25199" t="str">
            <v>BEL</v>
          </cell>
          <cell r="E25199" t="str">
            <v>STATE</v>
          </cell>
          <cell r="G25199">
            <v>2011</v>
          </cell>
          <cell r="H25199">
            <v>0</v>
          </cell>
        </row>
        <row r="25200">
          <cell r="A25200" t="str">
            <v>BEL</v>
          </cell>
          <cell r="E25200" t="str">
            <v>STATE</v>
          </cell>
          <cell r="G25200">
            <v>2012</v>
          </cell>
          <cell r="H25200">
            <v>0</v>
          </cell>
        </row>
        <row r="25201">
          <cell r="A25201" t="str">
            <v>BEL</v>
          </cell>
          <cell r="E25201" t="str">
            <v>STATE</v>
          </cell>
          <cell r="G25201">
            <v>2013</v>
          </cell>
          <cell r="H25201">
            <v>0</v>
          </cell>
        </row>
        <row r="25202">
          <cell r="A25202" t="str">
            <v>BEL</v>
          </cell>
          <cell r="E25202" t="str">
            <v>STATE</v>
          </cell>
          <cell r="G25202">
            <v>2014</v>
          </cell>
          <cell r="H25202">
            <v>0</v>
          </cell>
        </row>
        <row r="25203">
          <cell r="A25203" t="str">
            <v>BEL</v>
          </cell>
          <cell r="E25203" t="str">
            <v>STATE</v>
          </cell>
          <cell r="G25203">
            <v>2015</v>
          </cell>
          <cell r="H25203">
            <v>0</v>
          </cell>
        </row>
        <row r="25204">
          <cell r="A25204" t="str">
            <v>BEL</v>
          </cell>
          <cell r="E25204" t="str">
            <v>STATE</v>
          </cell>
          <cell r="G25204">
            <v>2016</v>
          </cell>
          <cell r="H25204">
            <v>0</v>
          </cell>
        </row>
        <row r="25205">
          <cell r="A25205" t="str">
            <v>BEL</v>
          </cell>
          <cell r="E25205" t="str">
            <v>STATE</v>
          </cell>
          <cell r="G25205">
            <v>2017</v>
          </cell>
          <cell r="H25205">
            <v>0</v>
          </cell>
        </row>
        <row r="25206">
          <cell r="A25206" t="str">
            <v>BEL</v>
          </cell>
          <cell r="E25206" t="str">
            <v>STATE</v>
          </cell>
          <cell r="G25206">
            <v>2018</v>
          </cell>
          <cell r="H25206">
            <v>0</v>
          </cell>
        </row>
        <row r="25207">
          <cell r="A25207" t="str">
            <v>BEL</v>
          </cell>
          <cell r="E25207" t="str">
            <v>LOCAL</v>
          </cell>
          <cell r="G25207">
            <v>2000</v>
          </cell>
          <cell r="H25207">
            <v>886.7</v>
          </cell>
          <cell r="I25207" t="str">
            <v>b2</v>
          </cell>
        </row>
        <row r="25208">
          <cell r="A25208" t="str">
            <v>BEL</v>
          </cell>
          <cell r="E25208" t="str">
            <v>LOCAL</v>
          </cell>
          <cell r="G25208">
            <v>2001</v>
          </cell>
          <cell r="H25208">
            <v>936.4</v>
          </cell>
          <cell r="I25208" t="str">
            <v>b2</v>
          </cell>
        </row>
        <row r="25209">
          <cell r="A25209" t="str">
            <v>BEL</v>
          </cell>
          <cell r="E25209" t="str">
            <v>LOCAL</v>
          </cell>
          <cell r="G25209">
            <v>2002</v>
          </cell>
          <cell r="H25209">
            <v>1051.0999999999999</v>
          </cell>
          <cell r="I25209" t="str">
            <v>b2</v>
          </cell>
        </row>
        <row r="25210">
          <cell r="A25210" t="str">
            <v>BEL</v>
          </cell>
          <cell r="E25210" t="str">
            <v>LOCAL</v>
          </cell>
          <cell r="G25210">
            <v>2003</v>
          </cell>
          <cell r="H25210">
            <v>1131.5999999999999</v>
          </cell>
          <cell r="I25210" t="str">
            <v>b2</v>
          </cell>
        </row>
        <row r="25211">
          <cell r="A25211" t="str">
            <v>BEL</v>
          </cell>
          <cell r="E25211" t="str">
            <v>LOCAL</v>
          </cell>
          <cell r="G25211">
            <v>2004</v>
          </cell>
          <cell r="H25211">
            <v>1159.3</v>
          </cell>
          <cell r="I25211" t="str">
            <v>b2</v>
          </cell>
        </row>
        <row r="25212">
          <cell r="A25212" t="str">
            <v>BEL</v>
          </cell>
          <cell r="E25212" t="str">
            <v>LOCAL</v>
          </cell>
          <cell r="G25212">
            <v>2005</v>
          </cell>
          <cell r="H25212">
            <v>1169.9000000000001</v>
          </cell>
          <cell r="I25212" t="str">
            <v>b2</v>
          </cell>
        </row>
        <row r="25213">
          <cell r="A25213" t="str">
            <v>BEL</v>
          </cell>
          <cell r="E25213" t="str">
            <v>LOCAL</v>
          </cell>
          <cell r="G25213">
            <v>2006</v>
          </cell>
          <cell r="H25213">
            <v>1210</v>
          </cell>
          <cell r="I25213" t="str">
            <v>b2</v>
          </cell>
        </row>
        <row r="25214">
          <cell r="A25214" t="str">
            <v>BEL</v>
          </cell>
          <cell r="E25214" t="str">
            <v>LOCAL</v>
          </cell>
          <cell r="G25214">
            <v>2007</v>
          </cell>
          <cell r="H25214">
            <v>1254.0999999999999</v>
          </cell>
          <cell r="I25214" t="str">
            <v>b2</v>
          </cell>
        </row>
        <row r="25215">
          <cell r="A25215" t="str">
            <v>BEL</v>
          </cell>
          <cell r="E25215" t="str">
            <v>LOCAL</v>
          </cell>
          <cell r="G25215">
            <v>2008</v>
          </cell>
          <cell r="H25215">
            <v>1299.5999999999999</v>
          </cell>
          <cell r="I25215" t="str">
            <v>b2</v>
          </cell>
        </row>
        <row r="25216">
          <cell r="A25216" t="str">
            <v>BEL</v>
          </cell>
          <cell r="E25216" t="str">
            <v>LOCAL</v>
          </cell>
          <cell r="G25216">
            <v>2009</v>
          </cell>
          <cell r="H25216">
            <v>1342</v>
          </cell>
          <cell r="I25216" t="str">
            <v>b2</v>
          </cell>
        </row>
        <row r="25217">
          <cell r="A25217" t="str">
            <v>BEL</v>
          </cell>
          <cell r="E25217" t="str">
            <v>LOCAL</v>
          </cell>
          <cell r="G25217">
            <v>2010</v>
          </cell>
          <cell r="H25217">
            <v>1399.9</v>
          </cell>
          <cell r="I25217" t="str">
            <v>b1</v>
          </cell>
        </row>
        <row r="25218">
          <cell r="A25218" t="str">
            <v>BEL</v>
          </cell>
          <cell r="E25218" t="str">
            <v>LOCAL</v>
          </cell>
          <cell r="G25218">
            <v>2011</v>
          </cell>
          <cell r="H25218">
            <v>1468.8</v>
          </cell>
          <cell r="I25218" t="str">
            <v>b1</v>
          </cell>
        </row>
        <row r="25219">
          <cell r="A25219" t="str">
            <v>BEL</v>
          </cell>
          <cell r="E25219" t="str">
            <v>LOCAL</v>
          </cell>
          <cell r="G25219">
            <v>2012</v>
          </cell>
          <cell r="H25219">
            <v>1481.7</v>
          </cell>
          <cell r="I25219" t="str">
            <v>b1</v>
          </cell>
        </row>
        <row r="25220">
          <cell r="A25220" t="str">
            <v>BEL</v>
          </cell>
          <cell r="E25220" t="str">
            <v>LOCAL</v>
          </cell>
          <cell r="G25220">
            <v>2013</v>
          </cell>
          <cell r="H25220">
            <v>1565.8</v>
          </cell>
          <cell r="I25220" t="str">
            <v>b1</v>
          </cell>
        </row>
        <row r="25221">
          <cell r="A25221" t="str">
            <v>BEL</v>
          </cell>
          <cell r="E25221" t="str">
            <v>LOCAL</v>
          </cell>
          <cell r="G25221">
            <v>2014</v>
          </cell>
          <cell r="H25221">
            <v>1607.8</v>
          </cell>
          <cell r="I25221" t="str">
            <v>b1</v>
          </cell>
        </row>
        <row r="25222">
          <cell r="A25222" t="str">
            <v>BEL</v>
          </cell>
          <cell r="E25222" t="str">
            <v>LOCAL</v>
          </cell>
          <cell r="G25222">
            <v>2015</v>
          </cell>
          <cell r="H25222">
            <v>1632.7</v>
          </cell>
          <cell r="I25222" t="str">
            <v>b1</v>
          </cell>
        </row>
        <row r="25223">
          <cell r="A25223" t="str">
            <v>BEL</v>
          </cell>
          <cell r="E25223" t="str">
            <v>LOCAL</v>
          </cell>
          <cell r="G25223">
            <v>2016</v>
          </cell>
          <cell r="H25223">
            <v>1696.4</v>
          </cell>
          <cell r="I25223" t="str">
            <v>b1</v>
          </cell>
        </row>
        <row r="25224">
          <cell r="A25224" t="str">
            <v>BEL</v>
          </cell>
          <cell r="E25224" t="str">
            <v>LOCAL</v>
          </cell>
          <cell r="G25224">
            <v>2017</v>
          </cell>
          <cell r="H25224">
            <v>1726.2</v>
          </cell>
          <cell r="I25224" t="str">
            <v>b1</v>
          </cell>
        </row>
        <row r="25225">
          <cell r="A25225" t="str">
            <v>BEL</v>
          </cell>
          <cell r="E25225" t="str">
            <v>LOCAL</v>
          </cell>
          <cell r="G25225">
            <v>2018</v>
          </cell>
          <cell r="H25225">
            <v>1667.9</v>
          </cell>
          <cell r="I25225" t="str">
            <v>b1</v>
          </cell>
        </row>
        <row r="25226">
          <cell r="A25226" t="str">
            <v>BEL</v>
          </cell>
          <cell r="E25226" t="str">
            <v>STATE</v>
          </cell>
          <cell r="G25226">
            <v>2000</v>
          </cell>
          <cell r="H25226">
            <v>41.8</v>
          </cell>
          <cell r="I25226" t="str">
            <v>a1</v>
          </cell>
        </row>
        <row r="25227">
          <cell r="A25227" t="str">
            <v>BEL</v>
          </cell>
          <cell r="E25227" t="str">
            <v>STATE</v>
          </cell>
          <cell r="G25227">
            <v>2001</v>
          </cell>
          <cell r="H25227">
            <v>48.7</v>
          </cell>
          <cell r="I25227" t="str">
            <v>a1</v>
          </cell>
        </row>
        <row r="25228">
          <cell r="A25228" t="str">
            <v>BEL</v>
          </cell>
          <cell r="E25228" t="str">
            <v>STATE</v>
          </cell>
          <cell r="G25228">
            <v>2002</v>
          </cell>
          <cell r="H25228">
            <v>61.4</v>
          </cell>
          <cell r="I25228" t="str">
            <v>a1</v>
          </cell>
        </row>
        <row r="25229">
          <cell r="A25229" t="str">
            <v>BEL</v>
          </cell>
          <cell r="E25229" t="str">
            <v>STATE</v>
          </cell>
          <cell r="G25229">
            <v>2003</v>
          </cell>
          <cell r="H25229">
            <v>55.2</v>
          </cell>
          <cell r="I25229" t="str">
            <v>a1</v>
          </cell>
        </row>
        <row r="25230">
          <cell r="A25230" t="str">
            <v>BEL</v>
          </cell>
          <cell r="E25230" t="str">
            <v>STATE</v>
          </cell>
          <cell r="G25230">
            <v>2004</v>
          </cell>
          <cell r="H25230">
            <v>13.6</v>
          </cell>
          <cell r="I25230" t="str">
            <v>a1</v>
          </cell>
        </row>
        <row r="25231">
          <cell r="A25231" t="str">
            <v>BEL</v>
          </cell>
          <cell r="E25231" t="str">
            <v>STATE</v>
          </cell>
          <cell r="G25231">
            <v>2005</v>
          </cell>
          <cell r="H25231">
            <v>13.9</v>
          </cell>
          <cell r="I25231" t="str">
            <v>a1</v>
          </cell>
        </row>
        <row r="25232">
          <cell r="A25232" t="str">
            <v>BEL</v>
          </cell>
          <cell r="E25232" t="str">
            <v>STATE</v>
          </cell>
          <cell r="G25232">
            <v>2006</v>
          </cell>
          <cell r="H25232">
            <v>14.3</v>
          </cell>
          <cell r="I25232" t="str">
            <v>a1</v>
          </cell>
        </row>
        <row r="25233">
          <cell r="A25233" t="str">
            <v>BEL</v>
          </cell>
          <cell r="E25233" t="str">
            <v>STATE</v>
          </cell>
          <cell r="G25233">
            <v>2007</v>
          </cell>
          <cell r="H25233">
            <v>14.8</v>
          </cell>
          <cell r="I25233" t="str">
            <v>a1</v>
          </cell>
        </row>
        <row r="25234">
          <cell r="A25234" t="str">
            <v>BEL</v>
          </cell>
          <cell r="E25234" t="str">
            <v>STATE</v>
          </cell>
          <cell r="G25234">
            <v>2008</v>
          </cell>
          <cell r="H25234">
            <v>15</v>
          </cell>
          <cell r="I25234" t="str">
            <v>a1</v>
          </cell>
        </row>
        <row r="25235">
          <cell r="A25235" t="str">
            <v>BEL</v>
          </cell>
          <cell r="E25235" t="str">
            <v>STATE</v>
          </cell>
          <cell r="G25235">
            <v>2009</v>
          </cell>
          <cell r="H25235">
            <v>15.9</v>
          </cell>
          <cell r="I25235" t="str">
            <v>a1</v>
          </cell>
        </row>
        <row r="25236">
          <cell r="A25236" t="str">
            <v>BEL</v>
          </cell>
          <cell r="E25236" t="str">
            <v>STATE</v>
          </cell>
          <cell r="G25236">
            <v>2010</v>
          </cell>
          <cell r="H25236">
            <v>16</v>
          </cell>
          <cell r="I25236" t="str">
            <v>a1</v>
          </cell>
        </row>
        <row r="25237">
          <cell r="A25237" t="str">
            <v>BEL</v>
          </cell>
          <cell r="E25237" t="str">
            <v>STATE</v>
          </cell>
          <cell r="G25237">
            <v>2011</v>
          </cell>
          <cell r="H25237">
            <v>16.5</v>
          </cell>
          <cell r="I25237" t="str">
            <v>a1</v>
          </cell>
        </row>
        <row r="25238">
          <cell r="A25238" t="str">
            <v>BEL</v>
          </cell>
          <cell r="E25238" t="str">
            <v>STATE</v>
          </cell>
          <cell r="G25238">
            <v>2012</v>
          </cell>
          <cell r="H25238">
            <v>17.3</v>
          </cell>
          <cell r="I25238" t="str">
            <v>a1</v>
          </cell>
        </row>
        <row r="25239">
          <cell r="A25239" t="str">
            <v>BEL</v>
          </cell>
          <cell r="E25239" t="str">
            <v>STATE</v>
          </cell>
          <cell r="G25239">
            <v>2013</v>
          </cell>
          <cell r="H25239">
            <v>17.7</v>
          </cell>
          <cell r="I25239" t="str">
            <v>a1</v>
          </cell>
        </row>
        <row r="25240">
          <cell r="A25240" t="str">
            <v>BEL</v>
          </cell>
          <cell r="E25240" t="str">
            <v>STATE</v>
          </cell>
          <cell r="G25240">
            <v>2014</v>
          </cell>
          <cell r="H25240">
            <v>17.7</v>
          </cell>
          <cell r="I25240" t="str">
            <v>a1</v>
          </cell>
        </row>
        <row r="25241">
          <cell r="A25241" t="str">
            <v>BEL</v>
          </cell>
          <cell r="E25241" t="str">
            <v>STATE</v>
          </cell>
          <cell r="G25241">
            <v>2015</v>
          </cell>
          <cell r="H25241">
            <v>18.2</v>
          </cell>
          <cell r="I25241" t="str">
            <v>a1</v>
          </cell>
        </row>
        <row r="25242">
          <cell r="A25242" t="str">
            <v>BEL</v>
          </cell>
          <cell r="E25242" t="str">
            <v>STATE</v>
          </cell>
          <cell r="G25242">
            <v>2016</v>
          </cell>
          <cell r="H25242">
            <v>18.600000000000001</v>
          </cell>
          <cell r="I25242" t="str">
            <v>a1</v>
          </cell>
        </row>
        <row r="25243">
          <cell r="A25243" t="str">
            <v>BEL</v>
          </cell>
          <cell r="E25243" t="str">
            <v>STATE</v>
          </cell>
          <cell r="G25243">
            <v>2017</v>
          </cell>
          <cell r="H25243">
            <v>19.3</v>
          </cell>
          <cell r="I25243" t="str">
            <v>a1</v>
          </cell>
        </row>
        <row r="25244">
          <cell r="A25244" t="str">
            <v>BEL</v>
          </cell>
          <cell r="E25244" t="str">
            <v>STATE</v>
          </cell>
          <cell r="G25244">
            <v>2018</v>
          </cell>
          <cell r="H25244">
            <v>18.100000000000001</v>
          </cell>
          <cell r="I25244" t="str">
            <v>a1</v>
          </cell>
        </row>
        <row r="25245">
          <cell r="A25245" t="str">
            <v>BEL</v>
          </cell>
          <cell r="E25245" t="str">
            <v>LOCAL</v>
          </cell>
          <cell r="G25245">
            <v>2000</v>
          </cell>
          <cell r="H25245">
            <v>0</v>
          </cell>
        </row>
        <row r="25246">
          <cell r="A25246" t="str">
            <v>BEL</v>
          </cell>
          <cell r="E25246" t="str">
            <v>LOCAL</v>
          </cell>
          <cell r="G25246">
            <v>2001</v>
          </cell>
          <cell r="H25246">
            <v>0</v>
          </cell>
        </row>
        <row r="25247">
          <cell r="A25247" t="str">
            <v>BEL</v>
          </cell>
          <cell r="E25247" t="str">
            <v>LOCAL</v>
          </cell>
          <cell r="G25247">
            <v>2002</v>
          </cell>
          <cell r="H25247">
            <v>0</v>
          </cell>
        </row>
        <row r="25248">
          <cell r="A25248" t="str">
            <v>BEL</v>
          </cell>
          <cell r="E25248" t="str">
            <v>LOCAL</v>
          </cell>
          <cell r="G25248">
            <v>2003</v>
          </cell>
          <cell r="H25248">
            <v>0</v>
          </cell>
        </row>
        <row r="25249">
          <cell r="A25249" t="str">
            <v>BEL</v>
          </cell>
          <cell r="E25249" t="str">
            <v>LOCAL</v>
          </cell>
          <cell r="G25249">
            <v>2004</v>
          </cell>
          <cell r="H25249">
            <v>0</v>
          </cell>
        </row>
        <row r="25250">
          <cell r="A25250" t="str">
            <v>BEL</v>
          </cell>
          <cell r="E25250" t="str">
            <v>LOCAL</v>
          </cell>
          <cell r="G25250">
            <v>2005</v>
          </cell>
          <cell r="H25250">
            <v>0</v>
          </cell>
        </row>
        <row r="25251">
          <cell r="A25251" t="str">
            <v>BEL</v>
          </cell>
          <cell r="E25251" t="str">
            <v>LOCAL</v>
          </cell>
          <cell r="G25251">
            <v>2006</v>
          </cell>
          <cell r="H25251">
            <v>0</v>
          </cell>
        </row>
        <row r="25252">
          <cell r="A25252" t="str">
            <v>BEL</v>
          </cell>
          <cell r="E25252" t="str">
            <v>LOCAL</v>
          </cell>
          <cell r="G25252">
            <v>2007</v>
          </cell>
          <cell r="H25252">
            <v>0</v>
          </cell>
        </row>
        <row r="25253">
          <cell r="A25253" t="str">
            <v>BEL</v>
          </cell>
          <cell r="E25253" t="str">
            <v>LOCAL</v>
          </cell>
          <cell r="G25253">
            <v>2008</v>
          </cell>
          <cell r="H25253">
            <v>0</v>
          </cell>
        </row>
        <row r="25254">
          <cell r="A25254" t="str">
            <v>BEL</v>
          </cell>
          <cell r="E25254" t="str">
            <v>LOCAL</v>
          </cell>
          <cell r="G25254">
            <v>2009</v>
          </cell>
          <cell r="H25254">
            <v>0</v>
          </cell>
        </row>
        <row r="25255">
          <cell r="A25255" t="str">
            <v>BEL</v>
          </cell>
          <cell r="E25255" t="str">
            <v>LOCAL</v>
          </cell>
          <cell r="G25255">
            <v>2010</v>
          </cell>
          <cell r="H25255">
            <v>0</v>
          </cell>
        </row>
        <row r="25256">
          <cell r="A25256" t="str">
            <v>BEL</v>
          </cell>
          <cell r="E25256" t="str">
            <v>LOCAL</v>
          </cell>
          <cell r="G25256">
            <v>2011</v>
          </cell>
          <cell r="H25256">
            <v>0</v>
          </cell>
        </row>
        <row r="25257">
          <cell r="A25257" t="str">
            <v>BEL</v>
          </cell>
          <cell r="E25257" t="str">
            <v>LOCAL</v>
          </cell>
          <cell r="G25257">
            <v>2012</v>
          </cell>
          <cell r="H25257">
            <v>0</v>
          </cell>
        </row>
        <row r="25258">
          <cell r="A25258" t="str">
            <v>BEL</v>
          </cell>
          <cell r="E25258" t="str">
            <v>LOCAL</v>
          </cell>
          <cell r="G25258">
            <v>2013</v>
          </cell>
          <cell r="H25258">
            <v>0</v>
          </cell>
        </row>
        <row r="25259">
          <cell r="A25259" t="str">
            <v>BEL</v>
          </cell>
          <cell r="E25259" t="str">
            <v>LOCAL</v>
          </cell>
          <cell r="G25259">
            <v>2014</v>
          </cell>
          <cell r="H25259">
            <v>0</v>
          </cell>
        </row>
        <row r="25260">
          <cell r="A25260" t="str">
            <v>BEL</v>
          </cell>
          <cell r="E25260" t="str">
            <v>LOCAL</v>
          </cell>
          <cell r="G25260">
            <v>2015</v>
          </cell>
          <cell r="H25260">
            <v>0</v>
          </cell>
        </row>
        <row r="25261">
          <cell r="A25261" t="str">
            <v>BEL</v>
          </cell>
          <cell r="E25261" t="str">
            <v>LOCAL</v>
          </cell>
          <cell r="G25261">
            <v>2016</v>
          </cell>
          <cell r="H25261">
            <v>0</v>
          </cell>
        </row>
        <row r="25262">
          <cell r="A25262" t="str">
            <v>BEL</v>
          </cell>
          <cell r="E25262" t="str">
            <v>LOCAL</v>
          </cell>
          <cell r="G25262">
            <v>2017</v>
          </cell>
          <cell r="H25262">
            <v>0</v>
          </cell>
        </row>
        <row r="25263">
          <cell r="A25263" t="str">
            <v>BEL</v>
          </cell>
          <cell r="E25263" t="str">
            <v>LOCAL</v>
          </cell>
          <cell r="G25263">
            <v>2018</v>
          </cell>
          <cell r="H25263">
            <v>0</v>
          </cell>
        </row>
        <row r="25264">
          <cell r="A25264" t="str">
            <v>BEL</v>
          </cell>
          <cell r="E25264" t="str">
            <v>STATE</v>
          </cell>
          <cell r="G25264">
            <v>2000</v>
          </cell>
          <cell r="H25264">
            <v>93.7</v>
          </cell>
          <cell r="I25264" t="str">
            <v>a1</v>
          </cell>
        </row>
        <row r="25265">
          <cell r="A25265" t="str">
            <v>BEL</v>
          </cell>
          <cell r="E25265" t="str">
            <v>STATE</v>
          </cell>
          <cell r="G25265">
            <v>2001</v>
          </cell>
          <cell r="H25265">
            <v>88.7</v>
          </cell>
          <cell r="I25265" t="str">
            <v>a1</v>
          </cell>
        </row>
        <row r="25266">
          <cell r="A25266" t="str">
            <v>BEL</v>
          </cell>
          <cell r="E25266" t="str">
            <v>STATE</v>
          </cell>
          <cell r="G25266">
            <v>2002</v>
          </cell>
          <cell r="H25266">
            <v>63.4</v>
          </cell>
          <cell r="I25266" t="str">
            <v>a1</v>
          </cell>
        </row>
        <row r="25267">
          <cell r="A25267" t="str">
            <v>BEL</v>
          </cell>
          <cell r="E25267" t="str">
            <v>STATE</v>
          </cell>
          <cell r="G25267">
            <v>2003</v>
          </cell>
          <cell r="H25267">
            <v>68.7</v>
          </cell>
          <cell r="I25267" t="str">
            <v>a1</v>
          </cell>
        </row>
        <row r="25268">
          <cell r="A25268" t="str">
            <v>BEL</v>
          </cell>
          <cell r="E25268" t="str">
            <v>STATE</v>
          </cell>
          <cell r="G25268">
            <v>2004</v>
          </cell>
          <cell r="H25268">
            <v>74.099999999999994</v>
          </cell>
          <cell r="I25268" t="str">
            <v>a1</v>
          </cell>
        </row>
        <row r="25269">
          <cell r="A25269" t="str">
            <v>BEL</v>
          </cell>
          <cell r="E25269" t="str">
            <v>STATE</v>
          </cell>
          <cell r="G25269">
            <v>2005</v>
          </cell>
          <cell r="H25269">
            <v>69.3</v>
          </cell>
          <cell r="I25269" t="str">
            <v>a1</v>
          </cell>
        </row>
        <row r="25270">
          <cell r="A25270" t="str">
            <v>BEL</v>
          </cell>
          <cell r="E25270" t="str">
            <v>STATE</v>
          </cell>
          <cell r="G25270">
            <v>2006</v>
          </cell>
          <cell r="H25270">
            <v>66.900000000000006</v>
          </cell>
          <cell r="I25270" t="str">
            <v>a1</v>
          </cell>
        </row>
        <row r="25271">
          <cell r="A25271" t="str">
            <v>BEL</v>
          </cell>
          <cell r="E25271" t="str">
            <v>STATE</v>
          </cell>
          <cell r="G25271">
            <v>2007</v>
          </cell>
          <cell r="H25271">
            <v>65.599999999999994</v>
          </cell>
          <cell r="I25271" t="str">
            <v>a1</v>
          </cell>
        </row>
        <row r="25272">
          <cell r="A25272" t="str">
            <v>BEL</v>
          </cell>
          <cell r="E25272" t="str">
            <v>STATE</v>
          </cell>
          <cell r="G25272">
            <v>2008</v>
          </cell>
          <cell r="H25272">
            <v>74.5</v>
          </cell>
          <cell r="I25272" t="str">
            <v>a1</v>
          </cell>
        </row>
        <row r="25273">
          <cell r="A25273" t="str">
            <v>BEL</v>
          </cell>
          <cell r="E25273" t="str">
            <v>STATE</v>
          </cell>
          <cell r="G25273">
            <v>2009</v>
          </cell>
          <cell r="H25273">
            <v>72.099999999999994</v>
          </cell>
          <cell r="I25273" t="str">
            <v>a1</v>
          </cell>
        </row>
        <row r="25274">
          <cell r="A25274" t="str">
            <v>BEL</v>
          </cell>
          <cell r="E25274" t="str">
            <v>STATE</v>
          </cell>
          <cell r="G25274">
            <v>2010</v>
          </cell>
          <cell r="H25274">
            <v>68.3</v>
          </cell>
          <cell r="I25274" t="str">
            <v>a1</v>
          </cell>
        </row>
        <row r="25275">
          <cell r="A25275" t="str">
            <v>BEL</v>
          </cell>
          <cell r="E25275" t="str">
            <v>STATE</v>
          </cell>
          <cell r="G25275">
            <v>2011</v>
          </cell>
          <cell r="H25275">
            <v>81.3</v>
          </cell>
          <cell r="I25275" t="str">
            <v>a1</v>
          </cell>
        </row>
        <row r="25276">
          <cell r="A25276" t="str">
            <v>BEL</v>
          </cell>
          <cell r="E25276" t="str">
            <v>STATE</v>
          </cell>
          <cell r="G25276">
            <v>2012</v>
          </cell>
          <cell r="H25276">
            <v>75.8</v>
          </cell>
          <cell r="I25276" t="str">
            <v>a1</v>
          </cell>
        </row>
        <row r="25277">
          <cell r="A25277" t="str">
            <v>BEL</v>
          </cell>
          <cell r="E25277" t="str">
            <v>STATE</v>
          </cell>
          <cell r="G25277">
            <v>2013</v>
          </cell>
          <cell r="H25277">
            <v>87.7</v>
          </cell>
          <cell r="I25277" t="str">
            <v>a1</v>
          </cell>
        </row>
        <row r="25278">
          <cell r="A25278" t="str">
            <v>BEL</v>
          </cell>
          <cell r="E25278" t="str">
            <v>STATE</v>
          </cell>
          <cell r="G25278">
            <v>2014</v>
          </cell>
          <cell r="H25278">
            <v>88.1</v>
          </cell>
          <cell r="I25278" t="str">
            <v>a1</v>
          </cell>
        </row>
        <row r="25279">
          <cell r="A25279" t="str">
            <v>BEL</v>
          </cell>
          <cell r="E25279" t="str">
            <v>STATE</v>
          </cell>
          <cell r="G25279">
            <v>2015</v>
          </cell>
          <cell r="H25279">
            <v>90</v>
          </cell>
          <cell r="I25279" t="str">
            <v>a1</v>
          </cell>
        </row>
        <row r="25280">
          <cell r="A25280" t="str">
            <v>BEL</v>
          </cell>
          <cell r="E25280" t="str">
            <v>STATE</v>
          </cell>
          <cell r="G25280">
            <v>2016</v>
          </cell>
          <cell r="H25280">
            <v>92.7</v>
          </cell>
          <cell r="I25280" t="str">
            <v>a1</v>
          </cell>
        </row>
        <row r="25281">
          <cell r="A25281" t="str">
            <v>BEL</v>
          </cell>
          <cell r="E25281" t="str">
            <v>STATE</v>
          </cell>
          <cell r="G25281">
            <v>2017</v>
          </cell>
          <cell r="H25281">
            <v>88.8</v>
          </cell>
          <cell r="I25281" t="str">
            <v>a1</v>
          </cell>
        </row>
        <row r="25282">
          <cell r="A25282" t="str">
            <v>BEL</v>
          </cell>
          <cell r="E25282" t="str">
            <v>STATE</v>
          </cell>
          <cell r="G25282">
            <v>2018</v>
          </cell>
          <cell r="H25282">
            <v>98</v>
          </cell>
          <cell r="I25282" t="str">
            <v>a1</v>
          </cell>
        </row>
        <row r="25283">
          <cell r="A25283" t="str">
            <v>BEL</v>
          </cell>
          <cell r="E25283" t="str">
            <v>STATE</v>
          </cell>
          <cell r="G25283">
            <v>2000</v>
          </cell>
          <cell r="H25283">
            <v>680.5</v>
          </cell>
          <cell r="I25283" t="str">
            <v>a1</v>
          </cell>
        </row>
        <row r="25284">
          <cell r="A25284" t="str">
            <v>BEL</v>
          </cell>
          <cell r="E25284" t="str">
            <v>STATE</v>
          </cell>
          <cell r="G25284">
            <v>2001</v>
          </cell>
          <cell r="H25284">
            <v>706.5</v>
          </cell>
          <cell r="I25284" t="str">
            <v>a1</v>
          </cell>
        </row>
        <row r="25285">
          <cell r="A25285" t="str">
            <v>BEL</v>
          </cell>
          <cell r="E25285" t="str">
            <v>STATE</v>
          </cell>
          <cell r="G25285">
            <v>2002</v>
          </cell>
          <cell r="H25285">
            <v>1900.7</v>
          </cell>
          <cell r="I25285" t="str">
            <v>a1</v>
          </cell>
        </row>
        <row r="25286">
          <cell r="A25286" t="str">
            <v>BEL</v>
          </cell>
          <cell r="E25286" t="str">
            <v>STATE</v>
          </cell>
          <cell r="G25286">
            <v>2003</v>
          </cell>
          <cell r="H25286">
            <v>2084.9</v>
          </cell>
          <cell r="I25286" t="str">
            <v>a1</v>
          </cell>
        </row>
        <row r="25287">
          <cell r="A25287" t="str">
            <v>BEL</v>
          </cell>
          <cell r="E25287" t="str">
            <v>STATE</v>
          </cell>
          <cell r="G25287">
            <v>2004</v>
          </cell>
          <cell r="H25287">
            <v>2270.6</v>
          </cell>
          <cell r="I25287" t="str">
            <v>a1</v>
          </cell>
        </row>
        <row r="25288">
          <cell r="A25288" t="str">
            <v>BEL</v>
          </cell>
          <cell r="E25288" t="str">
            <v>STATE</v>
          </cell>
          <cell r="G25288">
            <v>2005</v>
          </cell>
          <cell r="H25288">
            <v>2727.8</v>
          </cell>
          <cell r="I25288" t="str">
            <v>a1</v>
          </cell>
        </row>
        <row r="25289">
          <cell r="A25289" t="str">
            <v>BEL</v>
          </cell>
          <cell r="E25289" t="str">
            <v>STATE</v>
          </cell>
          <cell r="G25289">
            <v>2006</v>
          </cell>
          <cell r="H25289">
            <v>3034.9</v>
          </cell>
          <cell r="I25289" t="str">
            <v>a1</v>
          </cell>
        </row>
        <row r="25290">
          <cell r="A25290" t="str">
            <v>BEL</v>
          </cell>
          <cell r="E25290" t="str">
            <v>STATE</v>
          </cell>
          <cell r="G25290">
            <v>2007</v>
          </cell>
          <cell r="H25290">
            <v>3239.7</v>
          </cell>
          <cell r="I25290" t="str">
            <v>a1</v>
          </cell>
        </row>
        <row r="25291">
          <cell r="A25291" t="str">
            <v>BEL</v>
          </cell>
          <cell r="E25291" t="str">
            <v>STATE</v>
          </cell>
          <cell r="G25291">
            <v>2008</v>
          </cell>
          <cell r="H25291">
            <v>3134.6</v>
          </cell>
          <cell r="I25291" t="str">
            <v>a1</v>
          </cell>
        </row>
        <row r="25292">
          <cell r="A25292" t="str">
            <v>BEL</v>
          </cell>
          <cell r="E25292" t="str">
            <v>STATE</v>
          </cell>
          <cell r="G25292">
            <v>2009</v>
          </cell>
          <cell r="H25292">
            <v>2744.1</v>
          </cell>
          <cell r="I25292" t="str">
            <v>a1</v>
          </cell>
        </row>
        <row r="25293">
          <cell r="A25293" t="str">
            <v>BEL</v>
          </cell>
          <cell r="E25293" t="str">
            <v>STATE</v>
          </cell>
          <cell r="G25293">
            <v>2010</v>
          </cell>
          <cell r="H25293">
            <v>3123</v>
          </cell>
          <cell r="I25293" t="str">
            <v>a1</v>
          </cell>
        </row>
        <row r="25294">
          <cell r="A25294" t="str">
            <v>BEL</v>
          </cell>
          <cell r="E25294" t="str">
            <v>STATE</v>
          </cell>
          <cell r="G25294">
            <v>2011</v>
          </cell>
          <cell r="H25294">
            <v>3402.3</v>
          </cell>
          <cell r="I25294" t="str">
            <v>a1</v>
          </cell>
        </row>
        <row r="25295">
          <cell r="A25295" t="str">
            <v>BEL</v>
          </cell>
          <cell r="E25295" t="str">
            <v>STATE</v>
          </cell>
          <cell r="G25295">
            <v>2012</v>
          </cell>
          <cell r="H25295">
            <v>3378.6</v>
          </cell>
          <cell r="I25295" t="str">
            <v>a1</v>
          </cell>
        </row>
        <row r="25296">
          <cell r="A25296" t="str">
            <v>BEL</v>
          </cell>
          <cell r="E25296" t="str">
            <v>STATE</v>
          </cell>
          <cell r="G25296">
            <v>2013</v>
          </cell>
          <cell r="H25296">
            <v>3438.4</v>
          </cell>
          <cell r="I25296" t="str">
            <v>a1</v>
          </cell>
        </row>
        <row r="25297">
          <cell r="A25297" t="str">
            <v>BEL</v>
          </cell>
          <cell r="E25297" t="str">
            <v>STATE</v>
          </cell>
          <cell r="G25297">
            <v>2014</v>
          </cell>
          <cell r="H25297">
            <v>3597.7</v>
          </cell>
          <cell r="I25297" t="str">
            <v>a1</v>
          </cell>
        </row>
        <row r="25298">
          <cell r="A25298" t="str">
            <v>BEL</v>
          </cell>
          <cell r="E25298" t="str">
            <v>STATE</v>
          </cell>
          <cell r="G25298">
            <v>2015</v>
          </cell>
          <cell r="H25298">
            <v>3762.5</v>
          </cell>
          <cell r="I25298" t="str">
            <v>a1</v>
          </cell>
        </row>
        <row r="25299">
          <cell r="A25299" t="str">
            <v>BEL</v>
          </cell>
          <cell r="E25299" t="str">
            <v>STATE</v>
          </cell>
          <cell r="G25299">
            <v>2016</v>
          </cell>
          <cell r="H25299">
            <v>3903.5</v>
          </cell>
          <cell r="I25299" t="str">
            <v>a1</v>
          </cell>
        </row>
        <row r="25300">
          <cell r="A25300" t="str">
            <v>BEL</v>
          </cell>
          <cell r="E25300" t="str">
            <v>STATE</v>
          </cell>
          <cell r="G25300">
            <v>2017</v>
          </cell>
          <cell r="H25300">
            <v>4197.7</v>
          </cell>
          <cell r="I25300" t="str">
            <v>a1</v>
          </cell>
        </row>
        <row r="25301">
          <cell r="A25301" t="str">
            <v>BEL</v>
          </cell>
          <cell r="E25301" t="str">
            <v>STATE</v>
          </cell>
          <cell r="G25301">
            <v>2018</v>
          </cell>
          <cell r="H25301">
            <v>4305.3999999999996</v>
          </cell>
          <cell r="I25301" t="str">
            <v>a1</v>
          </cell>
        </row>
        <row r="25302">
          <cell r="A25302" t="str">
            <v>BEL</v>
          </cell>
          <cell r="E25302" t="str">
            <v>STATE</v>
          </cell>
          <cell r="G25302">
            <v>2000</v>
          </cell>
          <cell r="H25302">
            <v>0</v>
          </cell>
          <cell r="I25302" t="str">
            <v/>
          </cell>
        </row>
        <row r="25303">
          <cell r="A25303" t="str">
            <v>BEL</v>
          </cell>
          <cell r="E25303" t="str">
            <v>STATE</v>
          </cell>
          <cell r="G25303">
            <v>2001</v>
          </cell>
          <cell r="H25303">
            <v>0</v>
          </cell>
          <cell r="I25303" t="str">
            <v/>
          </cell>
        </row>
        <row r="25304">
          <cell r="A25304" t="str">
            <v>BEL</v>
          </cell>
          <cell r="E25304" t="str">
            <v>STATE</v>
          </cell>
          <cell r="G25304">
            <v>2002</v>
          </cell>
          <cell r="H25304">
            <v>0</v>
          </cell>
          <cell r="I25304" t="str">
            <v/>
          </cell>
        </row>
        <row r="25305">
          <cell r="A25305" t="str">
            <v>BEL</v>
          </cell>
          <cell r="E25305" t="str">
            <v>STATE</v>
          </cell>
          <cell r="G25305">
            <v>2003</v>
          </cell>
          <cell r="H25305">
            <v>0</v>
          </cell>
          <cell r="I25305" t="str">
            <v/>
          </cell>
        </row>
        <row r="25306">
          <cell r="A25306" t="str">
            <v>BEL</v>
          </cell>
          <cell r="E25306" t="str">
            <v>STATE</v>
          </cell>
          <cell r="G25306">
            <v>2004</v>
          </cell>
          <cell r="H25306">
            <v>0</v>
          </cell>
          <cell r="I25306" t="str">
            <v/>
          </cell>
        </row>
        <row r="25307">
          <cell r="A25307" t="str">
            <v>BEL</v>
          </cell>
          <cell r="E25307" t="str">
            <v>STATE</v>
          </cell>
          <cell r="G25307">
            <v>2005</v>
          </cell>
          <cell r="H25307">
            <v>0</v>
          </cell>
          <cell r="I25307" t="str">
            <v/>
          </cell>
        </row>
        <row r="25308">
          <cell r="A25308" t="str">
            <v>BEL</v>
          </cell>
          <cell r="E25308" t="str">
            <v>STATE</v>
          </cell>
          <cell r="G25308">
            <v>2006</v>
          </cell>
          <cell r="H25308">
            <v>0</v>
          </cell>
          <cell r="I25308" t="str">
            <v/>
          </cell>
        </row>
        <row r="25309">
          <cell r="A25309" t="str">
            <v>BEL</v>
          </cell>
          <cell r="E25309" t="str">
            <v>STATE</v>
          </cell>
          <cell r="G25309">
            <v>2007</v>
          </cell>
          <cell r="H25309">
            <v>0</v>
          </cell>
        </row>
        <row r="25310">
          <cell r="A25310" t="str">
            <v>BEL</v>
          </cell>
          <cell r="E25310" t="str">
            <v>STATE</v>
          </cell>
          <cell r="G25310">
            <v>2008</v>
          </cell>
          <cell r="H25310">
            <v>0</v>
          </cell>
        </row>
        <row r="25311">
          <cell r="A25311" t="str">
            <v>BEL</v>
          </cell>
          <cell r="E25311" t="str">
            <v>STATE</v>
          </cell>
          <cell r="G25311">
            <v>2009</v>
          </cell>
          <cell r="H25311">
            <v>0</v>
          </cell>
        </row>
        <row r="25312">
          <cell r="A25312" t="str">
            <v>BEL</v>
          </cell>
          <cell r="E25312" t="str">
            <v>STATE</v>
          </cell>
          <cell r="G25312">
            <v>2010</v>
          </cell>
          <cell r="H25312">
            <v>0</v>
          </cell>
        </row>
        <row r="25313">
          <cell r="A25313" t="str">
            <v>BEL</v>
          </cell>
          <cell r="E25313" t="str">
            <v>STATE</v>
          </cell>
          <cell r="G25313">
            <v>2011</v>
          </cell>
          <cell r="H25313">
            <v>0</v>
          </cell>
        </row>
        <row r="25314">
          <cell r="A25314" t="str">
            <v>BEL</v>
          </cell>
          <cell r="E25314" t="str">
            <v>STATE</v>
          </cell>
          <cell r="G25314">
            <v>2012</v>
          </cell>
          <cell r="H25314">
            <v>0</v>
          </cell>
        </row>
        <row r="25315">
          <cell r="A25315" t="str">
            <v>BEL</v>
          </cell>
          <cell r="E25315" t="str">
            <v>STATE</v>
          </cell>
          <cell r="G25315">
            <v>2013</v>
          </cell>
          <cell r="H25315">
            <v>0</v>
          </cell>
        </row>
        <row r="25316">
          <cell r="A25316" t="str">
            <v>BEL</v>
          </cell>
          <cell r="E25316" t="str">
            <v>STATE</v>
          </cell>
          <cell r="G25316">
            <v>2014</v>
          </cell>
          <cell r="H25316">
            <v>0</v>
          </cell>
        </row>
        <row r="25317">
          <cell r="A25317" t="str">
            <v>BEL</v>
          </cell>
          <cell r="E25317" t="str">
            <v>STATE</v>
          </cell>
          <cell r="G25317">
            <v>2015</v>
          </cell>
          <cell r="H25317">
            <v>0</v>
          </cell>
        </row>
        <row r="25318">
          <cell r="A25318" t="str">
            <v>BEL</v>
          </cell>
          <cell r="E25318" t="str">
            <v>STATE</v>
          </cell>
          <cell r="G25318">
            <v>2016</v>
          </cell>
          <cell r="H25318">
            <v>0</v>
          </cell>
        </row>
        <row r="25319">
          <cell r="A25319" t="str">
            <v>BEL</v>
          </cell>
          <cell r="E25319" t="str">
            <v>STATE</v>
          </cell>
          <cell r="G25319">
            <v>2017</v>
          </cell>
          <cell r="H25319">
            <v>0</v>
          </cell>
        </row>
        <row r="25320">
          <cell r="A25320" t="str">
            <v>BEL</v>
          </cell>
          <cell r="E25320" t="str">
            <v>STATE</v>
          </cell>
          <cell r="G25320">
            <v>2018</v>
          </cell>
          <cell r="H25320">
            <v>0</v>
          </cell>
        </row>
        <row r="25321">
          <cell r="A25321" t="str">
            <v>BEL</v>
          </cell>
          <cell r="E25321" t="str">
            <v>STATE</v>
          </cell>
          <cell r="G25321">
            <v>2000</v>
          </cell>
          <cell r="H25321">
            <v>0</v>
          </cell>
          <cell r="I25321" t="str">
            <v/>
          </cell>
        </row>
        <row r="25322">
          <cell r="A25322" t="str">
            <v>BEL</v>
          </cell>
          <cell r="E25322" t="str">
            <v>STATE</v>
          </cell>
          <cell r="G25322">
            <v>2001</v>
          </cell>
          <cell r="H25322">
            <v>0</v>
          </cell>
          <cell r="I25322" t="str">
            <v/>
          </cell>
        </row>
        <row r="25323">
          <cell r="A25323" t="str">
            <v>BEL</v>
          </cell>
          <cell r="E25323" t="str">
            <v>STATE</v>
          </cell>
          <cell r="G25323">
            <v>2002</v>
          </cell>
          <cell r="H25323">
            <v>0</v>
          </cell>
          <cell r="I25323" t="str">
            <v/>
          </cell>
        </row>
        <row r="25324">
          <cell r="A25324" t="str">
            <v>BEL</v>
          </cell>
          <cell r="E25324" t="str">
            <v>STATE</v>
          </cell>
          <cell r="G25324">
            <v>2003</v>
          </cell>
          <cell r="H25324">
            <v>0</v>
          </cell>
          <cell r="I25324" t="str">
            <v/>
          </cell>
        </row>
        <row r="25325">
          <cell r="A25325" t="str">
            <v>BEL</v>
          </cell>
          <cell r="E25325" t="str">
            <v>STATE</v>
          </cell>
          <cell r="G25325">
            <v>2004</v>
          </cell>
          <cell r="H25325">
            <v>0</v>
          </cell>
          <cell r="I25325" t="str">
            <v/>
          </cell>
        </row>
        <row r="25326">
          <cell r="A25326" t="str">
            <v>BEL</v>
          </cell>
          <cell r="E25326" t="str">
            <v>STATE</v>
          </cell>
          <cell r="G25326">
            <v>2005</v>
          </cell>
          <cell r="H25326">
            <v>0</v>
          </cell>
          <cell r="I25326" t="str">
            <v/>
          </cell>
        </row>
        <row r="25327">
          <cell r="A25327" t="str">
            <v>BEL</v>
          </cell>
          <cell r="E25327" t="str">
            <v>STATE</v>
          </cell>
          <cell r="G25327">
            <v>2006</v>
          </cell>
          <cell r="H25327">
            <v>0</v>
          </cell>
          <cell r="I25327" t="str">
            <v/>
          </cell>
        </row>
        <row r="25328">
          <cell r="A25328" t="str">
            <v>BEL</v>
          </cell>
          <cell r="E25328" t="str">
            <v>STATE</v>
          </cell>
          <cell r="G25328">
            <v>2007</v>
          </cell>
          <cell r="H25328">
            <v>0</v>
          </cell>
        </row>
        <row r="25329">
          <cell r="A25329" t="str">
            <v>BEL</v>
          </cell>
          <cell r="E25329" t="str">
            <v>STATE</v>
          </cell>
          <cell r="G25329">
            <v>2008</v>
          </cell>
          <cell r="H25329">
            <v>0</v>
          </cell>
        </row>
        <row r="25330">
          <cell r="A25330" t="str">
            <v>BEL</v>
          </cell>
          <cell r="E25330" t="str">
            <v>STATE</v>
          </cell>
          <cell r="G25330">
            <v>2009</v>
          </cell>
          <cell r="H25330">
            <v>0</v>
          </cell>
        </row>
        <row r="25331">
          <cell r="A25331" t="str">
            <v>BEL</v>
          </cell>
          <cell r="E25331" t="str">
            <v>STATE</v>
          </cell>
          <cell r="G25331">
            <v>2010</v>
          </cell>
          <cell r="H25331">
            <v>0</v>
          </cell>
        </row>
        <row r="25332">
          <cell r="A25332" t="str">
            <v>BEL</v>
          </cell>
          <cell r="E25332" t="str">
            <v>STATE</v>
          </cell>
          <cell r="G25332">
            <v>2011</v>
          </cell>
          <cell r="H25332">
            <v>0</v>
          </cell>
        </row>
        <row r="25333">
          <cell r="A25333" t="str">
            <v>BEL</v>
          </cell>
          <cell r="E25333" t="str">
            <v>STATE</v>
          </cell>
          <cell r="G25333">
            <v>2012</v>
          </cell>
          <cell r="H25333">
            <v>0</v>
          </cell>
        </row>
        <row r="25334">
          <cell r="A25334" t="str">
            <v>BEL</v>
          </cell>
          <cell r="E25334" t="str">
            <v>STATE</v>
          </cell>
          <cell r="G25334">
            <v>2013</v>
          </cell>
          <cell r="H25334">
            <v>0</v>
          </cell>
        </row>
        <row r="25335">
          <cell r="A25335" t="str">
            <v>BEL</v>
          </cell>
          <cell r="E25335" t="str">
            <v>STATE</v>
          </cell>
          <cell r="G25335">
            <v>2014</v>
          </cell>
          <cell r="H25335">
            <v>0</v>
          </cell>
        </row>
        <row r="25336">
          <cell r="A25336" t="str">
            <v>BEL</v>
          </cell>
          <cell r="E25336" t="str">
            <v>STATE</v>
          </cell>
          <cell r="G25336">
            <v>2015</v>
          </cell>
          <cell r="H25336">
            <v>0</v>
          </cell>
        </row>
        <row r="25337">
          <cell r="A25337" t="str">
            <v>BEL</v>
          </cell>
          <cell r="E25337" t="str">
            <v>STATE</v>
          </cell>
          <cell r="G25337">
            <v>2016</v>
          </cell>
          <cell r="H25337">
            <v>0</v>
          </cell>
        </row>
        <row r="25338">
          <cell r="A25338" t="str">
            <v>BEL</v>
          </cell>
          <cell r="E25338" t="str">
            <v>STATE</v>
          </cell>
          <cell r="G25338">
            <v>2017</v>
          </cell>
          <cell r="H25338">
            <v>0</v>
          </cell>
        </row>
        <row r="25339">
          <cell r="A25339" t="str">
            <v>BEL</v>
          </cell>
          <cell r="E25339" t="str">
            <v>STATE</v>
          </cell>
          <cell r="G25339">
            <v>2018</v>
          </cell>
          <cell r="H25339">
            <v>0</v>
          </cell>
        </row>
        <row r="25340">
          <cell r="A25340" t="str">
            <v>BEL</v>
          </cell>
          <cell r="E25340" t="str">
            <v>STATE</v>
          </cell>
          <cell r="G25340">
            <v>2000</v>
          </cell>
          <cell r="H25340">
            <v>0</v>
          </cell>
          <cell r="I25340" t="str">
            <v/>
          </cell>
        </row>
        <row r="25341">
          <cell r="A25341" t="str">
            <v>BEL</v>
          </cell>
          <cell r="E25341" t="str">
            <v>STATE</v>
          </cell>
          <cell r="G25341">
            <v>2001</v>
          </cell>
          <cell r="H25341">
            <v>0</v>
          </cell>
          <cell r="I25341" t="str">
            <v/>
          </cell>
        </row>
        <row r="25342">
          <cell r="A25342" t="str">
            <v>BEL</v>
          </cell>
          <cell r="E25342" t="str">
            <v>STATE</v>
          </cell>
          <cell r="G25342">
            <v>2002</v>
          </cell>
          <cell r="H25342">
            <v>0</v>
          </cell>
          <cell r="I25342" t="str">
            <v/>
          </cell>
        </row>
        <row r="25343">
          <cell r="A25343" t="str">
            <v>BEL</v>
          </cell>
          <cell r="E25343" t="str">
            <v>STATE</v>
          </cell>
          <cell r="G25343">
            <v>2003</v>
          </cell>
          <cell r="H25343">
            <v>0</v>
          </cell>
          <cell r="I25343" t="str">
            <v/>
          </cell>
        </row>
        <row r="25344">
          <cell r="A25344" t="str">
            <v>BEL</v>
          </cell>
          <cell r="E25344" t="str">
            <v>STATE</v>
          </cell>
          <cell r="G25344">
            <v>2004</v>
          </cell>
          <cell r="H25344">
            <v>0</v>
          </cell>
          <cell r="I25344" t="str">
            <v/>
          </cell>
        </row>
        <row r="25345">
          <cell r="A25345" t="str">
            <v>BEL</v>
          </cell>
          <cell r="E25345" t="str">
            <v>STATE</v>
          </cell>
          <cell r="G25345">
            <v>2005</v>
          </cell>
          <cell r="H25345">
            <v>0</v>
          </cell>
          <cell r="I25345" t="str">
            <v/>
          </cell>
        </row>
        <row r="25346">
          <cell r="A25346" t="str">
            <v>BEL</v>
          </cell>
          <cell r="E25346" t="str">
            <v>STATE</v>
          </cell>
          <cell r="G25346">
            <v>2006</v>
          </cell>
          <cell r="H25346">
            <v>0</v>
          </cell>
          <cell r="I25346" t="str">
            <v/>
          </cell>
        </row>
        <row r="25347">
          <cell r="A25347" t="str">
            <v>BEL</v>
          </cell>
          <cell r="E25347" t="str">
            <v>STATE</v>
          </cell>
          <cell r="G25347">
            <v>2007</v>
          </cell>
          <cell r="H25347">
            <v>0</v>
          </cell>
        </row>
        <row r="25348">
          <cell r="A25348" t="str">
            <v>BEL</v>
          </cell>
          <cell r="E25348" t="str">
            <v>STATE</v>
          </cell>
          <cell r="G25348">
            <v>2008</v>
          </cell>
          <cell r="H25348">
            <v>0</v>
          </cell>
        </row>
        <row r="25349">
          <cell r="A25349" t="str">
            <v>BEL</v>
          </cell>
          <cell r="E25349" t="str">
            <v>STATE</v>
          </cell>
          <cell r="G25349">
            <v>2009</v>
          </cell>
          <cell r="H25349">
            <v>0</v>
          </cell>
        </row>
        <row r="25350">
          <cell r="A25350" t="str">
            <v>BEL</v>
          </cell>
          <cell r="E25350" t="str">
            <v>STATE</v>
          </cell>
          <cell r="G25350">
            <v>2010</v>
          </cell>
          <cell r="H25350">
            <v>0</v>
          </cell>
        </row>
        <row r="25351">
          <cell r="A25351" t="str">
            <v>BEL</v>
          </cell>
          <cell r="E25351" t="str">
            <v>STATE</v>
          </cell>
          <cell r="G25351">
            <v>2011</v>
          </cell>
          <cell r="H25351">
            <v>0</v>
          </cell>
        </row>
        <row r="25352">
          <cell r="A25352" t="str">
            <v>BEL</v>
          </cell>
          <cell r="E25352" t="str">
            <v>STATE</v>
          </cell>
          <cell r="G25352">
            <v>2012</v>
          </cell>
          <cell r="H25352">
            <v>0</v>
          </cell>
        </row>
        <row r="25353">
          <cell r="A25353" t="str">
            <v>BEL</v>
          </cell>
          <cell r="E25353" t="str">
            <v>STATE</v>
          </cell>
          <cell r="G25353">
            <v>2013</v>
          </cell>
          <cell r="H25353">
            <v>0</v>
          </cell>
        </row>
        <row r="25354">
          <cell r="A25354" t="str">
            <v>BEL</v>
          </cell>
          <cell r="E25354" t="str">
            <v>STATE</v>
          </cell>
          <cell r="G25354">
            <v>2014</v>
          </cell>
          <cell r="H25354">
            <v>0</v>
          </cell>
        </row>
        <row r="25355">
          <cell r="A25355" t="str">
            <v>BEL</v>
          </cell>
          <cell r="E25355" t="str">
            <v>STATE</v>
          </cell>
          <cell r="G25355">
            <v>2015</v>
          </cell>
          <cell r="H25355">
            <v>0</v>
          </cell>
        </row>
        <row r="25356">
          <cell r="A25356" t="str">
            <v>BEL</v>
          </cell>
          <cell r="E25356" t="str">
            <v>STATE</v>
          </cell>
          <cell r="G25356">
            <v>2016</v>
          </cell>
          <cell r="H25356">
            <v>0</v>
          </cell>
        </row>
        <row r="25357">
          <cell r="A25357" t="str">
            <v>BEL</v>
          </cell>
          <cell r="E25357" t="str">
            <v>STATE</v>
          </cell>
          <cell r="G25357">
            <v>2017</v>
          </cell>
          <cell r="H25357">
            <v>0</v>
          </cell>
        </row>
        <row r="25358">
          <cell r="A25358" t="str">
            <v>BEL</v>
          </cell>
          <cell r="E25358" t="str">
            <v>STATE</v>
          </cell>
          <cell r="G25358">
            <v>2018</v>
          </cell>
          <cell r="H25358">
            <v>0</v>
          </cell>
        </row>
        <row r="25359">
          <cell r="A25359" t="str">
            <v>BEL</v>
          </cell>
          <cell r="E25359" t="str">
            <v>STATE</v>
          </cell>
          <cell r="G25359">
            <v>2000</v>
          </cell>
          <cell r="H25359">
            <v>0</v>
          </cell>
          <cell r="I25359" t="str">
            <v/>
          </cell>
        </row>
        <row r="25360">
          <cell r="A25360" t="str">
            <v>BEL</v>
          </cell>
          <cell r="E25360" t="str">
            <v>STATE</v>
          </cell>
          <cell r="G25360">
            <v>2001</v>
          </cell>
          <cell r="H25360">
            <v>0</v>
          </cell>
          <cell r="I25360" t="str">
            <v/>
          </cell>
        </row>
        <row r="25361">
          <cell r="A25361" t="str">
            <v>BEL</v>
          </cell>
          <cell r="E25361" t="str">
            <v>STATE</v>
          </cell>
          <cell r="G25361">
            <v>2002</v>
          </cell>
          <cell r="H25361">
            <v>0</v>
          </cell>
          <cell r="I25361" t="str">
            <v/>
          </cell>
        </row>
        <row r="25362">
          <cell r="A25362" t="str">
            <v>BEL</v>
          </cell>
          <cell r="E25362" t="str">
            <v>STATE</v>
          </cell>
          <cell r="G25362">
            <v>2003</v>
          </cell>
          <cell r="H25362">
            <v>0</v>
          </cell>
          <cell r="I25362" t="str">
            <v/>
          </cell>
        </row>
        <row r="25363">
          <cell r="A25363" t="str">
            <v>BEL</v>
          </cell>
          <cell r="E25363" t="str">
            <v>STATE</v>
          </cell>
          <cell r="G25363">
            <v>2004</v>
          </cell>
          <cell r="H25363">
            <v>0</v>
          </cell>
          <cell r="I25363" t="str">
            <v/>
          </cell>
        </row>
        <row r="25364">
          <cell r="A25364" t="str">
            <v>BEL</v>
          </cell>
          <cell r="E25364" t="str">
            <v>STATE</v>
          </cell>
          <cell r="G25364">
            <v>2005</v>
          </cell>
          <cell r="H25364">
            <v>0</v>
          </cell>
          <cell r="I25364" t="str">
            <v/>
          </cell>
        </row>
        <row r="25365">
          <cell r="A25365" t="str">
            <v>BEL</v>
          </cell>
          <cell r="E25365" t="str">
            <v>STATE</v>
          </cell>
          <cell r="G25365">
            <v>2006</v>
          </cell>
          <cell r="H25365">
            <v>0</v>
          </cell>
          <cell r="I25365" t="str">
            <v/>
          </cell>
        </row>
        <row r="25366">
          <cell r="A25366" t="str">
            <v>BEL</v>
          </cell>
          <cell r="E25366" t="str">
            <v>STATE</v>
          </cell>
          <cell r="G25366">
            <v>2007</v>
          </cell>
          <cell r="H25366">
            <v>0</v>
          </cell>
        </row>
        <row r="25367">
          <cell r="A25367" t="str">
            <v>BEL</v>
          </cell>
          <cell r="E25367" t="str">
            <v>STATE</v>
          </cell>
          <cell r="G25367">
            <v>2008</v>
          </cell>
          <cell r="H25367">
            <v>0</v>
          </cell>
        </row>
        <row r="25368">
          <cell r="A25368" t="str">
            <v>BEL</v>
          </cell>
          <cell r="E25368" t="str">
            <v>STATE</v>
          </cell>
          <cell r="G25368">
            <v>2009</v>
          </cell>
          <cell r="H25368">
            <v>0</v>
          </cell>
        </row>
        <row r="25369">
          <cell r="A25369" t="str">
            <v>BEL</v>
          </cell>
          <cell r="E25369" t="str">
            <v>STATE</v>
          </cell>
          <cell r="G25369">
            <v>2010</v>
          </cell>
          <cell r="H25369">
            <v>0</v>
          </cell>
        </row>
        <row r="25370">
          <cell r="A25370" t="str">
            <v>BEL</v>
          </cell>
          <cell r="E25370" t="str">
            <v>STATE</v>
          </cell>
          <cell r="G25370">
            <v>2011</v>
          </cell>
          <cell r="H25370">
            <v>0</v>
          </cell>
        </row>
        <row r="25371">
          <cell r="A25371" t="str">
            <v>BEL</v>
          </cell>
          <cell r="E25371" t="str">
            <v>STATE</v>
          </cell>
          <cell r="G25371">
            <v>2012</v>
          </cell>
          <cell r="H25371">
            <v>0</v>
          </cell>
        </row>
        <row r="25372">
          <cell r="A25372" t="str">
            <v>BEL</v>
          </cell>
          <cell r="E25372" t="str">
            <v>STATE</v>
          </cell>
          <cell r="G25372">
            <v>2013</v>
          </cell>
          <cell r="H25372">
            <v>0</v>
          </cell>
        </row>
        <row r="25373">
          <cell r="A25373" t="str">
            <v>BEL</v>
          </cell>
          <cell r="E25373" t="str">
            <v>STATE</v>
          </cell>
          <cell r="G25373">
            <v>2014</v>
          </cell>
          <cell r="H25373">
            <v>0</v>
          </cell>
        </row>
        <row r="25374">
          <cell r="A25374" t="str">
            <v>BEL</v>
          </cell>
          <cell r="E25374" t="str">
            <v>STATE</v>
          </cell>
          <cell r="G25374">
            <v>2015</v>
          </cell>
          <cell r="H25374">
            <v>0</v>
          </cell>
        </row>
        <row r="25375">
          <cell r="A25375" t="str">
            <v>BEL</v>
          </cell>
          <cell r="E25375" t="str">
            <v>STATE</v>
          </cell>
          <cell r="G25375">
            <v>2016</v>
          </cell>
          <cell r="H25375">
            <v>0</v>
          </cell>
        </row>
        <row r="25376">
          <cell r="A25376" t="str">
            <v>BEL</v>
          </cell>
          <cell r="E25376" t="str">
            <v>STATE</v>
          </cell>
          <cell r="G25376">
            <v>2017</v>
          </cell>
          <cell r="H25376">
            <v>0</v>
          </cell>
        </row>
        <row r="25377">
          <cell r="A25377" t="str">
            <v>BEL</v>
          </cell>
          <cell r="E25377" t="str">
            <v>STATE</v>
          </cell>
          <cell r="G25377">
            <v>2018</v>
          </cell>
          <cell r="H25377">
            <v>0</v>
          </cell>
        </row>
        <row r="25378">
          <cell r="A25378" t="str">
            <v>BEL</v>
          </cell>
          <cell r="E25378" t="str">
            <v>STATE</v>
          </cell>
          <cell r="G25378">
            <v>2000</v>
          </cell>
          <cell r="H25378">
            <v>0</v>
          </cell>
          <cell r="I25378" t="str">
            <v/>
          </cell>
        </row>
        <row r="25379">
          <cell r="A25379" t="str">
            <v>BEL</v>
          </cell>
          <cell r="E25379" t="str">
            <v>STATE</v>
          </cell>
          <cell r="G25379">
            <v>2001</v>
          </cell>
          <cell r="H25379">
            <v>0</v>
          </cell>
          <cell r="I25379" t="str">
            <v/>
          </cell>
        </row>
        <row r="25380">
          <cell r="A25380" t="str">
            <v>BEL</v>
          </cell>
          <cell r="E25380" t="str">
            <v>STATE</v>
          </cell>
          <cell r="G25380">
            <v>2002</v>
          </cell>
          <cell r="H25380">
            <v>0</v>
          </cell>
          <cell r="I25380" t="str">
            <v/>
          </cell>
        </row>
        <row r="25381">
          <cell r="A25381" t="str">
            <v>BEL</v>
          </cell>
          <cell r="E25381" t="str">
            <v>STATE</v>
          </cell>
          <cell r="G25381">
            <v>2003</v>
          </cell>
          <cell r="H25381">
            <v>0</v>
          </cell>
          <cell r="I25381" t="str">
            <v/>
          </cell>
        </row>
        <row r="25382">
          <cell r="A25382" t="str">
            <v>BEL</v>
          </cell>
          <cell r="E25382" t="str">
            <v>STATE</v>
          </cell>
          <cell r="G25382">
            <v>2004</v>
          </cell>
          <cell r="H25382">
            <v>0</v>
          </cell>
          <cell r="I25382" t="str">
            <v/>
          </cell>
        </row>
        <row r="25383">
          <cell r="A25383" t="str">
            <v>BEL</v>
          </cell>
          <cell r="E25383" t="str">
            <v>STATE</v>
          </cell>
          <cell r="G25383">
            <v>2005</v>
          </cell>
          <cell r="H25383">
            <v>0</v>
          </cell>
          <cell r="I25383" t="str">
            <v/>
          </cell>
        </row>
        <row r="25384">
          <cell r="A25384" t="str">
            <v>BEL</v>
          </cell>
          <cell r="E25384" t="str">
            <v>STATE</v>
          </cell>
          <cell r="G25384">
            <v>2006</v>
          </cell>
          <cell r="H25384">
            <v>0</v>
          </cell>
          <cell r="I25384" t="str">
            <v/>
          </cell>
        </row>
        <row r="25385">
          <cell r="A25385" t="str">
            <v>BEL</v>
          </cell>
          <cell r="E25385" t="str">
            <v>STATE</v>
          </cell>
          <cell r="G25385">
            <v>2007</v>
          </cell>
          <cell r="H25385">
            <v>0</v>
          </cell>
        </row>
        <row r="25386">
          <cell r="A25386" t="str">
            <v>BEL</v>
          </cell>
          <cell r="E25386" t="str">
            <v>STATE</v>
          </cell>
          <cell r="G25386">
            <v>2008</v>
          </cell>
          <cell r="H25386">
            <v>0</v>
          </cell>
        </row>
        <row r="25387">
          <cell r="A25387" t="str">
            <v>BEL</v>
          </cell>
          <cell r="E25387" t="str">
            <v>STATE</v>
          </cell>
          <cell r="G25387">
            <v>2009</v>
          </cell>
          <cell r="H25387">
            <v>0</v>
          </cell>
        </row>
        <row r="25388">
          <cell r="A25388" t="str">
            <v>BEL</v>
          </cell>
          <cell r="E25388" t="str">
            <v>STATE</v>
          </cell>
          <cell r="G25388">
            <v>2010</v>
          </cell>
          <cell r="H25388">
            <v>0</v>
          </cell>
        </row>
        <row r="25389">
          <cell r="A25389" t="str">
            <v>BEL</v>
          </cell>
          <cell r="E25389" t="str">
            <v>STATE</v>
          </cell>
          <cell r="G25389">
            <v>2011</v>
          </cell>
          <cell r="H25389">
            <v>0</v>
          </cell>
        </row>
        <row r="25390">
          <cell r="A25390" t="str">
            <v>BEL</v>
          </cell>
          <cell r="E25390" t="str">
            <v>STATE</v>
          </cell>
          <cell r="G25390">
            <v>2012</v>
          </cell>
          <cell r="H25390">
            <v>0</v>
          </cell>
        </row>
        <row r="25391">
          <cell r="A25391" t="str">
            <v>BEL</v>
          </cell>
          <cell r="E25391" t="str">
            <v>STATE</v>
          </cell>
          <cell r="G25391">
            <v>2013</v>
          </cell>
          <cell r="H25391">
            <v>0</v>
          </cell>
        </row>
        <row r="25392">
          <cell r="A25392" t="str">
            <v>BEL</v>
          </cell>
          <cell r="E25392" t="str">
            <v>STATE</v>
          </cell>
          <cell r="G25392">
            <v>2014</v>
          </cell>
          <cell r="H25392">
            <v>0</v>
          </cell>
        </row>
        <row r="25393">
          <cell r="A25393" t="str">
            <v>BEL</v>
          </cell>
          <cell r="E25393" t="str">
            <v>STATE</v>
          </cell>
          <cell r="G25393">
            <v>2015</v>
          </cell>
          <cell r="H25393">
            <v>0</v>
          </cell>
        </row>
        <row r="25394">
          <cell r="A25394" t="str">
            <v>BEL</v>
          </cell>
          <cell r="E25394" t="str">
            <v>STATE</v>
          </cell>
          <cell r="G25394">
            <v>2016</v>
          </cell>
          <cell r="H25394">
            <v>0</v>
          </cell>
        </row>
        <row r="25395">
          <cell r="A25395" t="str">
            <v>BEL</v>
          </cell>
          <cell r="E25395" t="str">
            <v>STATE</v>
          </cell>
          <cell r="G25395">
            <v>2017</v>
          </cell>
          <cell r="H25395">
            <v>0</v>
          </cell>
        </row>
        <row r="25396">
          <cell r="A25396" t="str">
            <v>BEL</v>
          </cell>
          <cell r="E25396" t="str">
            <v>STATE</v>
          </cell>
          <cell r="G25396">
            <v>2018</v>
          </cell>
          <cell r="H25396">
            <v>0</v>
          </cell>
        </row>
        <row r="25397">
          <cell r="A25397" t="str">
            <v>BEL</v>
          </cell>
          <cell r="E25397" t="str">
            <v>STATE</v>
          </cell>
          <cell r="G25397">
            <v>2000</v>
          </cell>
          <cell r="H25397">
            <v>0</v>
          </cell>
          <cell r="I25397" t="str">
            <v/>
          </cell>
        </row>
        <row r="25398">
          <cell r="A25398" t="str">
            <v>BEL</v>
          </cell>
          <cell r="E25398" t="str">
            <v>STATE</v>
          </cell>
          <cell r="G25398">
            <v>2001</v>
          </cell>
          <cell r="H25398">
            <v>0</v>
          </cell>
          <cell r="I25398" t="str">
            <v/>
          </cell>
        </row>
        <row r="25399">
          <cell r="A25399" t="str">
            <v>BEL</v>
          </cell>
          <cell r="E25399" t="str">
            <v>STATE</v>
          </cell>
          <cell r="G25399">
            <v>2002</v>
          </cell>
          <cell r="H25399">
            <v>0</v>
          </cell>
          <cell r="I25399" t="str">
            <v/>
          </cell>
        </row>
        <row r="25400">
          <cell r="A25400" t="str">
            <v>BEL</v>
          </cell>
          <cell r="E25400" t="str">
            <v>STATE</v>
          </cell>
          <cell r="G25400">
            <v>2003</v>
          </cell>
          <cell r="H25400">
            <v>0</v>
          </cell>
          <cell r="I25400" t="str">
            <v/>
          </cell>
        </row>
        <row r="25401">
          <cell r="A25401" t="str">
            <v>BEL</v>
          </cell>
          <cell r="E25401" t="str">
            <v>STATE</v>
          </cell>
          <cell r="G25401">
            <v>2004</v>
          </cell>
          <cell r="H25401">
            <v>0</v>
          </cell>
          <cell r="I25401" t="str">
            <v/>
          </cell>
        </row>
        <row r="25402">
          <cell r="A25402" t="str">
            <v>BEL</v>
          </cell>
          <cell r="E25402" t="str">
            <v>STATE</v>
          </cell>
          <cell r="G25402">
            <v>2005</v>
          </cell>
          <cell r="H25402">
            <v>0</v>
          </cell>
          <cell r="I25402" t="str">
            <v/>
          </cell>
        </row>
        <row r="25403">
          <cell r="A25403" t="str">
            <v>BEL</v>
          </cell>
          <cell r="E25403" t="str">
            <v>STATE</v>
          </cell>
          <cell r="G25403">
            <v>2006</v>
          </cell>
          <cell r="H25403">
            <v>0</v>
          </cell>
          <cell r="I25403" t="str">
            <v/>
          </cell>
        </row>
        <row r="25404">
          <cell r="A25404" t="str">
            <v>BEL</v>
          </cell>
          <cell r="E25404" t="str">
            <v>STATE</v>
          </cell>
          <cell r="G25404">
            <v>2007</v>
          </cell>
          <cell r="H25404">
            <v>0</v>
          </cell>
        </row>
        <row r="25405">
          <cell r="A25405" t="str">
            <v>BEL</v>
          </cell>
          <cell r="E25405" t="str">
            <v>STATE</v>
          </cell>
          <cell r="G25405">
            <v>2008</v>
          </cell>
          <cell r="H25405">
            <v>0</v>
          </cell>
        </row>
        <row r="25406">
          <cell r="A25406" t="str">
            <v>BEL</v>
          </cell>
          <cell r="E25406" t="str">
            <v>STATE</v>
          </cell>
          <cell r="G25406">
            <v>2009</v>
          </cell>
          <cell r="H25406">
            <v>0</v>
          </cell>
        </row>
        <row r="25407">
          <cell r="A25407" t="str">
            <v>BEL</v>
          </cell>
          <cell r="E25407" t="str">
            <v>STATE</v>
          </cell>
          <cell r="G25407">
            <v>2010</v>
          </cell>
          <cell r="H25407">
            <v>0</v>
          </cell>
        </row>
        <row r="25408">
          <cell r="A25408" t="str">
            <v>BEL</v>
          </cell>
          <cell r="E25408" t="str">
            <v>STATE</v>
          </cell>
          <cell r="G25408">
            <v>2011</v>
          </cell>
          <cell r="H25408">
            <v>0</v>
          </cell>
        </row>
        <row r="25409">
          <cell r="A25409" t="str">
            <v>BEL</v>
          </cell>
          <cell r="E25409" t="str">
            <v>STATE</v>
          </cell>
          <cell r="G25409">
            <v>2012</v>
          </cell>
          <cell r="H25409">
            <v>0</v>
          </cell>
        </row>
        <row r="25410">
          <cell r="A25410" t="str">
            <v>BEL</v>
          </cell>
          <cell r="E25410" t="str">
            <v>STATE</v>
          </cell>
          <cell r="G25410">
            <v>2013</v>
          </cell>
          <cell r="H25410">
            <v>0</v>
          </cell>
        </row>
        <row r="25411">
          <cell r="A25411" t="str">
            <v>BEL</v>
          </cell>
          <cell r="E25411" t="str">
            <v>STATE</v>
          </cell>
          <cell r="G25411">
            <v>2014</v>
          </cell>
          <cell r="H25411">
            <v>0</v>
          </cell>
        </row>
        <row r="25412">
          <cell r="A25412" t="str">
            <v>BEL</v>
          </cell>
          <cell r="E25412" t="str">
            <v>STATE</v>
          </cell>
          <cell r="G25412">
            <v>2015</v>
          </cell>
          <cell r="H25412">
            <v>0</v>
          </cell>
        </row>
        <row r="25413">
          <cell r="A25413" t="str">
            <v>BEL</v>
          </cell>
          <cell r="E25413" t="str">
            <v>STATE</v>
          </cell>
          <cell r="G25413">
            <v>2016</v>
          </cell>
          <cell r="H25413">
            <v>0</v>
          </cell>
        </row>
        <row r="25414">
          <cell r="A25414" t="str">
            <v>BEL</v>
          </cell>
          <cell r="E25414" t="str">
            <v>STATE</v>
          </cell>
          <cell r="G25414">
            <v>2017</v>
          </cell>
          <cell r="H25414">
            <v>0</v>
          </cell>
        </row>
        <row r="25415">
          <cell r="A25415" t="str">
            <v>BEL</v>
          </cell>
          <cell r="E25415" t="str">
            <v>STATE</v>
          </cell>
          <cell r="G25415">
            <v>2018</v>
          </cell>
          <cell r="H25415">
            <v>0</v>
          </cell>
        </row>
        <row r="25416">
          <cell r="A25416" t="str">
            <v>BEL</v>
          </cell>
          <cell r="E25416" t="str">
            <v>STATE</v>
          </cell>
          <cell r="G25416">
            <v>2000</v>
          </cell>
          <cell r="H25416">
            <v>0</v>
          </cell>
        </row>
        <row r="25417">
          <cell r="A25417" t="str">
            <v>BEL</v>
          </cell>
          <cell r="E25417" t="str">
            <v>STATE</v>
          </cell>
          <cell r="G25417">
            <v>2001</v>
          </cell>
          <cell r="H25417">
            <v>0</v>
          </cell>
        </row>
        <row r="25418">
          <cell r="A25418" t="str">
            <v>BEL</v>
          </cell>
          <cell r="E25418" t="str">
            <v>STATE</v>
          </cell>
          <cell r="G25418">
            <v>2002</v>
          </cell>
          <cell r="H25418">
            <v>0</v>
          </cell>
        </row>
        <row r="25419">
          <cell r="A25419" t="str">
            <v>BEL</v>
          </cell>
          <cell r="E25419" t="str">
            <v>STATE</v>
          </cell>
          <cell r="G25419">
            <v>2003</v>
          </cell>
          <cell r="H25419">
            <v>0</v>
          </cell>
        </row>
        <row r="25420">
          <cell r="A25420" t="str">
            <v>BEL</v>
          </cell>
          <cell r="E25420" t="str">
            <v>STATE</v>
          </cell>
          <cell r="G25420">
            <v>2004</v>
          </cell>
          <cell r="H25420">
            <v>0</v>
          </cell>
        </row>
        <row r="25421">
          <cell r="A25421" t="str">
            <v>BEL</v>
          </cell>
          <cell r="E25421" t="str">
            <v>STATE</v>
          </cell>
          <cell r="G25421">
            <v>2005</v>
          </cell>
          <cell r="H25421">
            <v>0</v>
          </cell>
        </row>
        <row r="25422">
          <cell r="A25422" t="str">
            <v>BEL</v>
          </cell>
          <cell r="E25422" t="str">
            <v>STATE</v>
          </cell>
          <cell r="G25422">
            <v>2006</v>
          </cell>
          <cell r="H25422">
            <v>0</v>
          </cell>
        </row>
        <row r="25423">
          <cell r="A25423" t="str">
            <v>BEL</v>
          </cell>
          <cell r="E25423" t="str">
            <v>STATE</v>
          </cell>
          <cell r="G25423">
            <v>2007</v>
          </cell>
          <cell r="H25423">
            <v>0</v>
          </cell>
        </row>
        <row r="25424">
          <cell r="A25424" t="str">
            <v>BEL</v>
          </cell>
          <cell r="E25424" t="str">
            <v>STATE</v>
          </cell>
          <cell r="G25424">
            <v>2008</v>
          </cell>
          <cell r="H25424">
            <v>0</v>
          </cell>
        </row>
        <row r="25425">
          <cell r="A25425" t="str">
            <v>BEL</v>
          </cell>
          <cell r="E25425" t="str">
            <v>STATE</v>
          </cell>
          <cell r="G25425">
            <v>2009</v>
          </cell>
          <cell r="H25425">
            <v>0</v>
          </cell>
        </row>
        <row r="25426">
          <cell r="A25426" t="str">
            <v>BEL</v>
          </cell>
          <cell r="E25426" t="str">
            <v>STATE</v>
          </cell>
          <cell r="G25426">
            <v>2010</v>
          </cell>
          <cell r="H25426">
            <v>0</v>
          </cell>
        </row>
        <row r="25427">
          <cell r="A25427" t="str">
            <v>BEL</v>
          </cell>
          <cell r="E25427" t="str">
            <v>STATE</v>
          </cell>
          <cell r="G25427">
            <v>2011</v>
          </cell>
          <cell r="H25427">
            <v>0</v>
          </cell>
        </row>
        <row r="25428">
          <cell r="A25428" t="str">
            <v>BEL</v>
          </cell>
          <cell r="E25428" t="str">
            <v>STATE</v>
          </cell>
          <cell r="G25428">
            <v>2012</v>
          </cell>
          <cell r="H25428">
            <v>0</v>
          </cell>
        </row>
        <row r="25429">
          <cell r="A25429" t="str">
            <v>BEL</v>
          </cell>
          <cell r="E25429" t="str">
            <v>STATE</v>
          </cell>
          <cell r="G25429">
            <v>2013</v>
          </cell>
          <cell r="H25429">
            <v>0</v>
          </cell>
        </row>
        <row r="25430">
          <cell r="A25430" t="str">
            <v>BEL</v>
          </cell>
          <cell r="E25430" t="str">
            <v>STATE</v>
          </cell>
          <cell r="G25430">
            <v>2014</v>
          </cell>
          <cell r="H25430">
            <v>0</v>
          </cell>
        </row>
        <row r="25431">
          <cell r="A25431" t="str">
            <v>BEL</v>
          </cell>
          <cell r="E25431" t="str">
            <v>STATE</v>
          </cell>
          <cell r="G25431">
            <v>2015</v>
          </cell>
          <cell r="H25431">
            <v>0</v>
          </cell>
        </row>
        <row r="25432">
          <cell r="A25432" t="str">
            <v>BEL</v>
          </cell>
          <cell r="E25432" t="str">
            <v>STATE</v>
          </cell>
          <cell r="G25432">
            <v>2016</v>
          </cell>
          <cell r="H25432">
            <v>0</v>
          </cell>
        </row>
        <row r="25433">
          <cell r="A25433" t="str">
            <v>BEL</v>
          </cell>
          <cell r="E25433" t="str">
            <v>STATE</v>
          </cell>
          <cell r="G25433">
            <v>2017</v>
          </cell>
          <cell r="H25433">
            <v>0</v>
          </cell>
        </row>
        <row r="25434">
          <cell r="A25434" t="str">
            <v>BEL</v>
          </cell>
          <cell r="E25434" t="str">
            <v>STATE</v>
          </cell>
          <cell r="G25434">
            <v>2018</v>
          </cell>
          <cell r="H25434">
            <v>0</v>
          </cell>
        </row>
        <row r="25435">
          <cell r="A25435" t="str">
            <v>BEL</v>
          </cell>
          <cell r="E25435" t="str">
            <v>STATE</v>
          </cell>
          <cell r="G25435">
            <v>2010</v>
          </cell>
          <cell r="H25435">
            <v>0</v>
          </cell>
        </row>
        <row r="25436">
          <cell r="A25436" t="str">
            <v>BEL</v>
          </cell>
          <cell r="E25436" t="str">
            <v>STATE</v>
          </cell>
          <cell r="G25436">
            <v>2011</v>
          </cell>
          <cell r="H25436">
            <v>0</v>
          </cell>
        </row>
        <row r="25437">
          <cell r="A25437" t="str">
            <v>BEL</v>
          </cell>
          <cell r="E25437" t="str">
            <v>STATE</v>
          </cell>
          <cell r="G25437">
            <v>2012</v>
          </cell>
          <cell r="H25437">
            <v>0</v>
          </cell>
        </row>
        <row r="25438">
          <cell r="A25438" t="str">
            <v>BEL</v>
          </cell>
          <cell r="E25438" t="str">
            <v>STATE</v>
          </cell>
          <cell r="G25438">
            <v>2013</v>
          </cell>
          <cell r="H25438">
            <v>0</v>
          </cell>
        </row>
        <row r="25439">
          <cell r="A25439" t="str">
            <v>BEL</v>
          </cell>
          <cell r="E25439" t="str">
            <v>STATE</v>
          </cell>
          <cell r="G25439">
            <v>2014</v>
          </cell>
          <cell r="H25439">
            <v>0</v>
          </cell>
        </row>
        <row r="25440">
          <cell r="A25440" t="str">
            <v>BEL</v>
          </cell>
          <cell r="E25440" t="str">
            <v>STATE</v>
          </cell>
          <cell r="G25440">
            <v>2015</v>
          </cell>
          <cell r="H25440">
            <v>0</v>
          </cell>
        </row>
        <row r="25441">
          <cell r="A25441" t="str">
            <v>BEL</v>
          </cell>
          <cell r="E25441" t="str">
            <v>STATE</v>
          </cell>
          <cell r="G25441">
            <v>2010</v>
          </cell>
          <cell r="H25441">
            <v>0</v>
          </cell>
        </row>
        <row r="25442">
          <cell r="A25442" t="str">
            <v>BEL</v>
          </cell>
          <cell r="E25442" t="str">
            <v>STATE</v>
          </cell>
          <cell r="G25442">
            <v>2011</v>
          </cell>
          <cell r="H25442">
            <v>0</v>
          </cell>
        </row>
        <row r="25443">
          <cell r="A25443" t="str">
            <v>BEL</v>
          </cell>
          <cell r="E25443" t="str">
            <v>STATE</v>
          </cell>
          <cell r="G25443">
            <v>2012</v>
          </cell>
          <cell r="H25443">
            <v>0</v>
          </cell>
        </row>
        <row r="25444">
          <cell r="A25444" t="str">
            <v>BEL</v>
          </cell>
          <cell r="E25444" t="str">
            <v>STATE</v>
          </cell>
          <cell r="G25444">
            <v>2013</v>
          </cell>
          <cell r="H25444">
            <v>0</v>
          </cell>
        </row>
        <row r="25445">
          <cell r="A25445" t="str">
            <v>BEL</v>
          </cell>
          <cell r="E25445" t="str">
            <v>STATE</v>
          </cell>
          <cell r="G25445">
            <v>2014</v>
          </cell>
          <cell r="H25445">
            <v>0</v>
          </cell>
        </row>
        <row r="25446">
          <cell r="A25446" t="str">
            <v>BEL</v>
          </cell>
          <cell r="E25446" t="str">
            <v>STATE</v>
          </cell>
          <cell r="G25446">
            <v>2015</v>
          </cell>
          <cell r="H25446">
            <v>0</v>
          </cell>
        </row>
        <row r="25447">
          <cell r="A25447" t="str">
            <v>BEL</v>
          </cell>
          <cell r="E25447" t="str">
            <v>STATE</v>
          </cell>
          <cell r="G25447">
            <v>2010</v>
          </cell>
          <cell r="H25447">
            <v>0</v>
          </cell>
        </row>
        <row r="25448">
          <cell r="A25448" t="str">
            <v>BEL</v>
          </cell>
          <cell r="E25448" t="str">
            <v>STATE</v>
          </cell>
          <cell r="G25448">
            <v>2011</v>
          </cell>
          <cell r="H25448">
            <v>0</v>
          </cell>
        </row>
        <row r="25449">
          <cell r="A25449" t="str">
            <v>BEL</v>
          </cell>
          <cell r="E25449" t="str">
            <v>STATE</v>
          </cell>
          <cell r="G25449">
            <v>2012</v>
          </cell>
          <cell r="H25449">
            <v>0</v>
          </cell>
        </row>
        <row r="25450">
          <cell r="A25450" t="str">
            <v>BEL</v>
          </cell>
          <cell r="E25450" t="str">
            <v>STATE</v>
          </cell>
          <cell r="G25450">
            <v>2013</v>
          </cell>
          <cell r="H25450">
            <v>0</v>
          </cell>
        </row>
        <row r="25451">
          <cell r="A25451" t="str">
            <v>BEL</v>
          </cell>
          <cell r="E25451" t="str">
            <v>STATE</v>
          </cell>
          <cell r="G25451">
            <v>2014</v>
          </cell>
          <cell r="H25451">
            <v>0</v>
          </cell>
        </row>
        <row r="25452">
          <cell r="A25452" t="str">
            <v>BEL</v>
          </cell>
          <cell r="E25452" t="str">
            <v>STATE</v>
          </cell>
          <cell r="G25452">
            <v>2015</v>
          </cell>
          <cell r="H25452">
            <v>0</v>
          </cell>
        </row>
        <row r="25453">
          <cell r="A25453" t="str">
            <v>BEL</v>
          </cell>
          <cell r="E25453" t="str">
            <v>STATE</v>
          </cell>
          <cell r="G25453">
            <v>2010</v>
          </cell>
          <cell r="H25453">
            <v>27.3</v>
          </cell>
          <cell r="I25453" t="str">
            <v>e</v>
          </cell>
        </row>
        <row r="25454">
          <cell r="A25454" t="str">
            <v>BEL</v>
          </cell>
          <cell r="E25454" t="str">
            <v>STATE</v>
          </cell>
          <cell r="G25454">
            <v>2011</v>
          </cell>
          <cell r="H25454">
            <v>29</v>
          </cell>
          <cell r="I25454" t="str">
            <v>e</v>
          </cell>
        </row>
        <row r="25455">
          <cell r="A25455" t="str">
            <v>BEL</v>
          </cell>
          <cell r="E25455" t="str">
            <v>STATE</v>
          </cell>
          <cell r="G25455">
            <v>2012</v>
          </cell>
          <cell r="H25455">
            <v>10.6</v>
          </cell>
          <cell r="I25455" t="str">
            <v>e</v>
          </cell>
        </row>
        <row r="25456">
          <cell r="A25456" t="str">
            <v>BEL</v>
          </cell>
          <cell r="E25456" t="str">
            <v>STATE</v>
          </cell>
          <cell r="G25456">
            <v>2013</v>
          </cell>
          <cell r="H25456">
            <v>239.2</v>
          </cell>
          <cell r="I25456" t="str">
            <v>e</v>
          </cell>
        </row>
        <row r="25457">
          <cell r="A25457" t="str">
            <v>BEL</v>
          </cell>
          <cell r="E25457" t="str">
            <v>STATE</v>
          </cell>
          <cell r="G25457">
            <v>2014</v>
          </cell>
          <cell r="H25457">
            <v>286.39999999999998</v>
          </cell>
          <cell r="I25457" t="str">
            <v>e</v>
          </cell>
        </row>
        <row r="25458">
          <cell r="A25458" t="str">
            <v>BEL</v>
          </cell>
          <cell r="E25458" t="str">
            <v>STATE</v>
          </cell>
          <cell r="G25458">
            <v>2015</v>
          </cell>
          <cell r="H25458">
            <v>71.8</v>
          </cell>
          <cell r="I25458" t="str">
            <v>e</v>
          </cell>
        </row>
        <row r="25459">
          <cell r="A25459" t="str">
            <v>BEL</v>
          </cell>
          <cell r="E25459" t="str">
            <v>STATE</v>
          </cell>
          <cell r="G25459">
            <v>2010</v>
          </cell>
          <cell r="H25459">
            <v>0</v>
          </cell>
        </row>
        <row r="25460">
          <cell r="A25460" t="str">
            <v>BEL</v>
          </cell>
          <cell r="E25460" t="str">
            <v>STATE</v>
          </cell>
          <cell r="G25460">
            <v>2011</v>
          </cell>
          <cell r="H25460">
            <v>0</v>
          </cell>
        </row>
        <row r="25461">
          <cell r="A25461" t="str">
            <v>BEL</v>
          </cell>
          <cell r="E25461" t="str">
            <v>STATE</v>
          </cell>
          <cell r="G25461">
            <v>2012</v>
          </cell>
          <cell r="H25461">
            <v>0</v>
          </cell>
        </row>
        <row r="25462">
          <cell r="A25462" t="str">
            <v>BEL</v>
          </cell>
          <cell r="E25462" t="str">
            <v>STATE</v>
          </cell>
          <cell r="G25462">
            <v>2013</v>
          </cell>
          <cell r="H25462">
            <v>0</v>
          </cell>
        </row>
        <row r="25463">
          <cell r="A25463" t="str">
            <v>BEL</v>
          </cell>
          <cell r="E25463" t="str">
            <v>STATE</v>
          </cell>
          <cell r="G25463">
            <v>2014</v>
          </cell>
          <cell r="H25463">
            <v>0</v>
          </cell>
        </row>
        <row r="25464">
          <cell r="A25464" t="str">
            <v>BEL</v>
          </cell>
          <cell r="E25464" t="str">
            <v>STATE</v>
          </cell>
          <cell r="G25464">
            <v>2015</v>
          </cell>
          <cell r="H25464">
            <v>0</v>
          </cell>
        </row>
        <row r="25465">
          <cell r="A25465" t="str">
            <v>BEL</v>
          </cell>
          <cell r="E25465" t="str">
            <v>STATE</v>
          </cell>
          <cell r="G25465">
            <v>2010</v>
          </cell>
          <cell r="H25465">
            <v>0</v>
          </cell>
        </row>
        <row r="25466">
          <cell r="A25466" t="str">
            <v>BEL</v>
          </cell>
          <cell r="E25466" t="str">
            <v>STATE</v>
          </cell>
          <cell r="G25466">
            <v>2011</v>
          </cell>
          <cell r="H25466">
            <v>0</v>
          </cell>
        </row>
        <row r="25467">
          <cell r="A25467" t="str">
            <v>BEL</v>
          </cell>
          <cell r="E25467" t="str">
            <v>STATE</v>
          </cell>
          <cell r="G25467">
            <v>2012</v>
          </cell>
          <cell r="H25467">
            <v>0</v>
          </cell>
        </row>
        <row r="25468">
          <cell r="A25468" t="str">
            <v>BEL</v>
          </cell>
          <cell r="E25468" t="str">
            <v>STATE</v>
          </cell>
          <cell r="G25468">
            <v>2013</v>
          </cell>
          <cell r="H25468">
            <v>0</v>
          </cell>
        </row>
        <row r="25469">
          <cell r="A25469" t="str">
            <v>BEL</v>
          </cell>
          <cell r="E25469" t="str">
            <v>STATE</v>
          </cell>
          <cell r="G25469">
            <v>2014</v>
          </cell>
          <cell r="H25469">
            <v>0</v>
          </cell>
        </row>
        <row r="25470">
          <cell r="A25470" t="str">
            <v>BEL</v>
          </cell>
          <cell r="E25470" t="str">
            <v>STATE</v>
          </cell>
          <cell r="G25470">
            <v>2015</v>
          </cell>
          <cell r="H25470">
            <v>0</v>
          </cell>
        </row>
        <row r="25471">
          <cell r="A25471" t="str">
            <v>BEL</v>
          </cell>
          <cell r="E25471" t="str">
            <v>STATE</v>
          </cell>
          <cell r="G25471">
            <v>2016</v>
          </cell>
          <cell r="H25471">
            <v>0</v>
          </cell>
        </row>
        <row r="25472">
          <cell r="A25472" t="str">
            <v>BEL</v>
          </cell>
          <cell r="E25472" t="str">
            <v>STATE</v>
          </cell>
          <cell r="G25472">
            <v>2017</v>
          </cell>
          <cell r="H25472">
            <v>0</v>
          </cell>
        </row>
        <row r="25473">
          <cell r="A25473" t="str">
            <v>BEL</v>
          </cell>
          <cell r="E25473" t="str">
            <v>STATE</v>
          </cell>
          <cell r="G25473">
            <v>2018</v>
          </cell>
          <cell r="H25473">
            <v>0</v>
          </cell>
        </row>
        <row r="25474">
          <cell r="A25474" t="str">
            <v>BEL</v>
          </cell>
          <cell r="E25474" t="str">
            <v>STATE</v>
          </cell>
          <cell r="G25474">
            <v>2016</v>
          </cell>
          <cell r="H25474">
            <v>0</v>
          </cell>
        </row>
        <row r="25475">
          <cell r="A25475" t="str">
            <v>BEL</v>
          </cell>
          <cell r="E25475" t="str">
            <v>STATE</v>
          </cell>
          <cell r="G25475">
            <v>2017</v>
          </cell>
          <cell r="H25475">
            <v>0</v>
          </cell>
        </row>
        <row r="25476">
          <cell r="A25476" t="str">
            <v>BEL</v>
          </cell>
          <cell r="E25476" t="str">
            <v>STATE</v>
          </cell>
          <cell r="G25476">
            <v>2018</v>
          </cell>
          <cell r="H25476">
            <v>0</v>
          </cell>
        </row>
        <row r="25477">
          <cell r="A25477" t="str">
            <v>BEL</v>
          </cell>
          <cell r="E25477" t="str">
            <v>STATE</v>
          </cell>
          <cell r="G25477">
            <v>2016</v>
          </cell>
          <cell r="H25477">
            <v>0</v>
          </cell>
        </row>
        <row r="25478">
          <cell r="A25478" t="str">
            <v>BEL</v>
          </cell>
          <cell r="E25478" t="str">
            <v>STATE</v>
          </cell>
          <cell r="G25478">
            <v>2017</v>
          </cell>
          <cell r="H25478">
            <v>0</v>
          </cell>
        </row>
        <row r="25479">
          <cell r="A25479" t="str">
            <v>BEL</v>
          </cell>
          <cell r="E25479" t="str">
            <v>STATE</v>
          </cell>
          <cell r="G25479">
            <v>2018</v>
          </cell>
          <cell r="H25479">
            <v>0</v>
          </cell>
        </row>
        <row r="25480">
          <cell r="A25480" t="str">
            <v>BEL</v>
          </cell>
          <cell r="E25480" t="str">
            <v>STATE</v>
          </cell>
          <cell r="G25480">
            <v>2016</v>
          </cell>
          <cell r="H25480">
            <v>0</v>
          </cell>
        </row>
        <row r="25481">
          <cell r="A25481" t="str">
            <v>BEL</v>
          </cell>
          <cell r="E25481" t="str">
            <v>STATE</v>
          </cell>
          <cell r="G25481">
            <v>2017</v>
          </cell>
          <cell r="H25481">
            <v>0</v>
          </cell>
        </row>
        <row r="25482">
          <cell r="A25482" t="str">
            <v>BEL</v>
          </cell>
          <cell r="E25482" t="str">
            <v>STATE</v>
          </cell>
          <cell r="G25482">
            <v>2018</v>
          </cell>
          <cell r="H25482">
            <v>0</v>
          </cell>
        </row>
        <row r="25483">
          <cell r="A25483" t="str">
            <v>BEL</v>
          </cell>
          <cell r="E25483" t="str">
            <v>STATE</v>
          </cell>
          <cell r="G25483">
            <v>2016</v>
          </cell>
          <cell r="H25483">
            <v>0</v>
          </cell>
        </row>
        <row r="25484">
          <cell r="A25484" t="str">
            <v>BEL</v>
          </cell>
          <cell r="E25484" t="str">
            <v>STATE</v>
          </cell>
          <cell r="G25484">
            <v>2017</v>
          </cell>
          <cell r="H25484">
            <v>0</v>
          </cell>
        </row>
        <row r="25485">
          <cell r="A25485" t="str">
            <v>BEL</v>
          </cell>
          <cell r="E25485" t="str">
            <v>STATE</v>
          </cell>
          <cell r="G25485">
            <v>2018</v>
          </cell>
          <cell r="H25485">
            <v>0</v>
          </cell>
        </row>
        <row r="25486">
          <cell r="A25486" t="str">
            <v>BEL</v>
          </cell>
          <cell r="E25486" t="str">
            <v>STATE</v>
          </cell>
          <cell r="G25486">
            <v>2016</v>
          </cell>
          <cell r="H25486">
            <v>0</v>
          </cell>
        </row>
        <row r="25487">
          <cell r="A25487" t="str">
            <v>BEL</v>
          </cell>
          <cell r="E25487" t="str">
            <v>STATE</v>
          </cell>
          <cell r="G25487">
            <v>2017</v>
          </cell>
          <cell r="H25487">
            <v>0</v>
          </cell>
        </row>
        <row r="25488">
          <cell r="A25488" t="str">
            <v>BEL</v>
          </cell>
          <cell r="E25488" t="str">
            <v>STATE</v>
          </cell>
          <cell r="G25488">
            <v>2018</v>
          </cell>
          <cell r="H25488">
            <v>0</v>
          </cell>
        </row>
        <row r="25489">
          <cell r="A25489" t="str">
            <v>BEL</v>
          </cell>
          <cell r="E25489" t="str">
            <v>STATE</v>
          </cell>
          <cell r="G25489">
            <v>2016</v>
          </cell>
          <cell r="H25489">
            <v>0</v>
          </cell>
        </row>
        <row r="25490">
          <cell r="A25490" t="str">
            <v>BEL</v>
          </cell>
          <cell r="E25490" t="str">
            <v>STATE</v>
          </cell>
          <cell r="G25490">
            <v>2017</v>
          </cell>
          <cell r="H25490">
            <v>0</v>
          </cell>
        </row>
        <row r="25491">
          <cell r="A25491" t="str">
            <v>BEL</v>
          </cell>
          <cell r="E25491" t="str">
            <v>STATE</v>
          </cell>
          <cell r="G25491">
            <v>2018</v>
          </cell>
          <cell r="H25491">
            <v>0</v>
          </cell>
        </row>
        <row r="25492">
          <cell r="A25492" t="str">
            <v>BEL</v>
          </cell>
          <cell r="E25492" t="str">
            <v>STATE</v>
          </cell>
          <cell r="G25492">
            <v>2016</v>
          </cell>
          <cell r="H25492">
            <v>285.7</v>
          </cell>
          <cell r="I25492" t="str">
            <v>a1</v>
          </cell>
        </row>
        <row r="25493">
          <cell r="A25493" t="str">
            <v>BEL</v>
          </cell>
          <cell r="E25493" t="str">
            <v>STATE</v>
          </cell>
          <cell r="G25493">
            <v>2017</v>
          </cell>
          <cell r="H25493">
            <v>529.20000000000005</v>
          </cell>
          <cell r="I25493" t="str">
            <v>a1</v>
          </cell>
        </row>
        <row r="25494">
          <cell r="A25494" t="str">
            <v>BEL</v>
          </cell>
          <cell r="E25494" t="str">
            <v>STATE</v>
          </cell>
          <cell r="G25494">
            <v>2018</v>
          </cell>
          <cell r="H25494">
            <v>226</v>
          </cell>
          <cell r="I25494" t="str">
            <v>a1</v>
          </cell>
        </row>
        <row r="25495">
          <cell r="A25495" t="str">
            <v>BEL</v>
          </cell>
          <cell r="E25495" t="str">
            <v>STATE</v>
          </cell>
          <cell r="G25495">
            <v>2016</v>
          </cell>
          <cell r="H25495">
            <v>0</v>
          </cell>
        </row>
        <row r="25496">
          <cell r="A25496" t="str">
            <v>BEL</v>
          </cell>
          <cell r="E25496" t="str">
            <v>STATE</v>
          </cell>
          <cell r="G25496">
            <v>2017</v>
          </cell>
          <cell r="H25496">
            <v>0</v>
          </cell>
        </row>
        <row r="25497">
          <cell r="A25497" t="str">
            <v>BEL</v>
          </cell>
          <cell r="E25497" t="str">
            <v>STATE</v>
          </cell>
          <cell r="G25497">
            <v>2018</v>
          </cell>
          <cell r="H25497">
            <v>0</v>
          </cell>
        </row>
        <row r="25498">
          <cell r="A25498" t="str">
            <v>BEL</v>
          </cell>
          <cell r="E25498" t="str">
            <v>STATE</v>
          </cell>
          <cell r="G25498">
            <v>2016</v>
          </cell>
          <cell r="H25498">
            <v>0</v>
          </cell>
        </row>
        <row r="25499">
          <cell r="A25499" t="str">
            <v>BEL</v>
          </cell>
          <cell r="E25499" t="str">
            <v>STATE</v>
          </cell>
          <cell r="G25499">
            <v>2017</v>
          </cell>
          <cell r="H25499">
            <v>0</v>
          </cell>
        </row>
        <row r="25500">
          <cell r="A25500" t="str">
            <v>BEL</v>
          </cell>
          <cell r="E25500" t="str">
            <v>STATE</v>
          </cell>
          <cell r="G25500">
            <v>2018</v>
          </cell>
          <cell r="H25500">
            <v>0</v>
          </cell>
        </row>
        <row r="25501">
          <cell r="A25501" t="str">
            <v>BEL</v>
          </cell>
          <cell r="E25501" t="str">
            <v>STATE</v>
          </cell>
          <cell r="G25501">
            <v>2016</v>
          </cell>
          <cell r="H25501">
            <v>0</v>
          </cell>
        </row>
        <row r="25502">
          <cell r="A25502" t="str">
            <v>BEL</v>
          </cell>
          <cell r="E25502" t="str">
            <v>STATE</v>
          </cell>
          <cell r="G25502">
            <v>2017</v>
          </cell>
          <cell r="H25502">
            <v>0</v>
          </cell>
        </row>
        <row r="25503">
          <cell r="A25503" t="str">
            <v>BEL</v>
          </cell>
          <cell r="E25503" t="str">
            <v>STATE</v>
          </cell>
          <cell r="G25503">
            <v>2018</v>
          </cell>
          <cell r="H25503">
            <v>0</v>
          </cell>
        </row>
        <row r="25504">
          <cell r="A25504" t="str">
            <v>BEL</v>
          </cell>
          <cell r="E25504" t="str">
            <v>STATE</v>
          </cell>
          <cell r="G25504">
            <v>2016</v>
          </cell>
          <cell r="H25504">
            <v>0</v>
          </cell>
        </row>
        <row r="25505">
          <cell r="A25505" t="str">
            <v>BEL</v>
          </cell>
          <cell r="E25505" t="str">
            <v>STATE</v>
          </cell>
          <cell r="G25505">
            <v>2017</v>
          </cell>
          <cell r="H25505">
            <v>0</v>
          </cell>
        </row>
        <row r="25506">
          <cell r="A25506" t="str">
            <v>BEL</v>
          </cell>
          <cell r="E25506" t="str">
            <v>STATE</v>
          </cell>
          <cell r="G25506">
            <v>2018</v>
          </cell>
          <cell r="H25506">
            <v>0</v>
          </cell>
        </row>
        <row r="25507">
          <cell r="A25507" t="str">
            <v>BEL</v>
          </cell>
          <cell r="E25507" t="str">
            <v>STATE</v>
          </cell>
          <cell r="G25507">
            <v>2016</v>
          </cell>
          <cell r="H25507">
            <v>0</v>
          </cell>
        </row>
        <row r="25508">
          <cell r="A25508" t="str">
            <v>BEL</v>
          </cell>
          <cell r="E25508" t="str">
            <v>STATE</v>
          </cell>
          <cell r="G25508">
            <v>2017</v>
          </cell>
          <cell r="H25508">
            <v>0</v>
          </cell>
        </row>
        <row r="25509">
          <cell r="A25509" t="str">
            <v>BEL</v>
          </cell>
          <cell r="E25509" t="str">
            <v>STATE</v>
          </cell>
          <cell r="G25509">
            <v>2018</v>
          </cell>
          <cell r="H25509">
            <v>0</v>
          </cell>
        </row>
        <row r="25510">
          <cell r="A25510" t="str">
            <v>BEL</v>
          </cell>
          <cell r="E25510" t="str">
            <v>STATE</v>
          </cell>
          <cell r="G25510">
            <v>2016</v>
          </cell>
          <cell r="H25510">
            <v>0</v>
          </cell>
        </row>
        <row r="25511">
          <cell r="A25511" t="str">
            <v>BEL</v>
          </cell>
          <cell r="E25511" t="str">
            <v>STATE</v>
          </cell>
          <cell r="G25511">
            <v>2017</v>
          </cell>
          <cell r="H25511">
            <v>0</v>
          </cell>
        </row>
        <row r="25512">
          <cell r="A25512" t="str">
            <v>BEL</v>
          </cell>
          <cell r="E25512" t="str">
            <v>STATE</v>
          </cell>
          <cell r="G25512">
            <v>2018</v>
          </cell>
          <cell r="H25512">
            <v>0</v>
          </cell>
        </row>
        <row r="25513">
          <cell r="A25513" t="str">
            <v>BEL</v>
          </cell>
          <cell r="E25513" t="str">
            <v>STATE</v>
          </cell>
          <cell r="G25513">
            <v>2016</v>
          </cell>
          <cell r="H25513">
            <v>0</v>
          </cell>
        </row>
        <row r="25514">
          <cell r="A25514" t="str">
            <v>BEL</v>
          </cell>
          <cell r="E25514" t="str">
            <v>STATE</v>
          </cell>
          <cell r="G25514">
            <v>2017</v>
          </cell>
          <cell r="H25514">
            <v>0</v>
          </cell>
        </row>
        <row r="25515">
          <cell r="A25515" t="str">
            <v>BEL</v>
          </cell>
          <cell r="E25515" t="str">
            <v>STATE</v>
          </cell>
          <cell r="G25515">
            <v>2018</v>
          </cell>
          <cell r="H25515">
            <v>0</v>
          </cell>
        </row>
        <row r="25516">
          <cell r="A25516" t="str">
            <v>BEL</v>
          </cell>
          <cell r="E25516" t="str">
            <v>STATE</v>
          </cell>
          <cell r="G25516">
            <v>2016</v>
          </cell>
          <cell r="H25516">
            <v>0</v>
          </cell>
        </row>
        <row r="25517">
          <cell r="A25517" t="str">
            <v>BEL</v>
          </cell>
          <cell r="E25517" t="str">
            <v>STATE</v>
          </cell>
          <cell r="G25517">
            <v>2017</v>
          </cell>
          <cell r="H25517">
            <v>0</v>
          </cell>
        </row>
        <row r="25518">
          <cell r="A25518" t="str">
            <v>BEL</v>
          </cell>
          <cell r="E25518" t="str">
            <v>STATE</v>
          </cell>
          <cell r="G25518">
            <v>2018</v>
          </cell>
          <cell r="H25518">
            <v>0</v>
          </cell>
        </row>
        <row r="25519">
          <cell r="A25519" t="str">
            <v>BEL</v>
          </cell>
          <cell r="E25519" t="str">
            <v>STATE</v>
          </cell>
          <cell r="G25519">
            <v>2016</v>
          </cell>
          <cell r="H25519">
            <v>0</v>
          </cell>
        </row>
        <row r="25520">
          <cell r="A25520" t="str">
            <v>BEL</v>
          </cell>
          <cell r="E25520" t="str">
            <v>STATE</v>
          </cell>
          <cell r="G25520">
            <v>2017</v>
          </cell>
          <cell r="H25520">
            <v>0</v>
          </cell>
        </row>
        <row r="25521">
          <cell r="A25521" t="str">
            <v>BEL</v>
          </cell>
          <cell r="E25521" t="str">
            <v>STATE</v>
          </cell>
          <cell r="G25521">
            <v>2018</v>
          </cell>
          <cell r="H25521">
            <v>0</v>
          </cell>
        </row>
        <row r="25522">
          <cell r="A25522" t="str">
            <v>BEL</v>
          </cell>
          <cell r="E25522" t="str">
            <v>STATE</v>
          </cell>
          <cell r="G25522">
            <v>2000</v>
          </cell>
          <cell r="H25522">
            <v>45.3</v>
          </cell>
          <cell r="I25522" t="str">
            <v>a1</v>
          </cell>
        </row>
        <row r="25523">
          <cell r="A25523" t="str">
            <v>BEL</v>
          </cell>
          <cell r="E25523" t="str">
            <v>STATE</v>
          </cell>
          <cell r="G25523">
            <v>2001</v>
          </cell>
          <cell r="H25523">
            <v>44.3</v>
          </cell>
          <cell r="I25523" t="str">
            <v>a1</v>
          </cell>
        </row>
        <row r="25524">
          <cell r="A25524" t="str">
            <v>BEL</v>
          </cell>
          <cell r="E25524" t="str">
            <v>STATE</v>
          </cell>
          <cell r="G25524">
            <v>2002</v>
          </cell>
          <cell r="H25524">
            <v>46.2</v>
          </cell>
          <cell r="I25524" t="str">
            <v>a1</v>
          </cell>
        </row>
        <row r="25525">
          <cell r="A25525" t="str">
            <v>BEL</v>
          </cell>
          <cell r="E25525" t="str">
            <v>STATE</v>
          </cell>
          <cell r="G25525">
            <v>2003</v>
          </cell>
          <cell r="H25525">
            <v>43</v>
          </cell>
          <cell r="I25525" t="str">
            <v>a1</v>
          </cell>
        </row>
        <row r="25526">
          <cell r="A25526" t="str">
            <v>BEL</v>
          </cell>
          <cell r="E25526" t="str">
            <v>STATE</v>
          </cell>
          <cell r="G25526">
            <v>2004</v>
          </cell>
          <cell r="H25526">
            <v>46</v>
          </cell>
          <cell r="I25526" t="str">
            <v>a1</v>
          </cell>
        </row>
        <row r="25527">
          <cell r="A25527" t="str">
            <v>BEL</v>
          </cell>
          <cell r="E25527" t="str">
            <v>STATE</v>
          </cell>
          <cell r="G25527">
            <v>2005</v>
          </cell>
          <cell r="H25527">
            <v>48.4</v>
          </cell>
          <cell r="I25527" t="str">
            <v>a1</v>
          </cell>
        </row>
        <row r="25528">
          <cell r="A25528" t="str">
            <v>BEL</v>
          </cell>
          <cell r="E25528" t="str">
            <v>STATE</v>
          </cell>
          <cell r="G25528">
            <v>2006</v>
          </cell>
          <cell r="H25528">
            <v>57.4</v>
          </cell>
          <cell r="I25528" t="str">
            <v>a1</v>
          </cell>
        </row>
        <row r="25529">
          <cell r="A25529" t="str">
            <v>BEL</v>
          </cell>
          <cell r="E25529" t="str">
            <v>STATE</v>
          </cell>
          <cell r="G25529">
            <v>2007</v>
          </cell>
          <cell r="H25529">
            <v>63.7</v>
          </cell>
          <cell r="I25529" t="str">
            <v>a1</v>
          </cell>
        </row>
        <row r="25530">
          <cell r="A25530" t="str">
            <v>BEL</v>
          </cell>
          <cell r="E25530" t="str">
            <v>STATE</v>
          </cell>
          <cell r="G25530">
            <v>2008</v>
          </cell>
          <cell r="H25530">
            <v>68.099999999999994</v>
          </cell>
          <cell r="I25530" t="str">
            <v>a1</v>
          </cell>
        </row>
        <row r="25531">
          <cell r="A25531" t="str">
            <v>BEL</v>
          </cell>
          <cell r="E25531" t="str">
            <v>STATE</v>
          </cell>
          <cell r="G25531">
            <v>2009</v>
          </cell>
          <cell r="H25531">
            <v>74.400000000000006</v>
          </cell>
          <cell r="I25531" t="str">
            <v>a1</v>
          </cell>
        </row>
        <row r="25532">
          <cell r="A25532" t="str">
            <v>BEL</v>
          </cell>
          <cell r="E25532" t="str">
            <v>STATE</v>
          </cell>
          <cell r="G25532">
            <v>2010</v>
          </cell>
          <cell r="H25532">
            <v>76.8</v>
          </cell>
          <cell r="I25532" t="str">
            <v>a1</v>
          </cell>
        </row>
        <row r="25533">
          <cell r="A25533" t="str">
            <v>BEL</v>
          </cell>
          <cell r="E25533" t="str">
            <v>STATE</v>
          </cell>
          <cell r="G25533">
            <v>2011</v>
          </cell>
          <cell r="H25533">
            <v>58.4</v>
          </cell>
          <cell r="I25533" t="str">
            <v>a1</v>
          </cell>
        </row>
        <row r="25534">
          <cell r="A25534" t="str">
            <v>BEL</v>
          </cell>
          <cell r="E25534" t="str">
            <v>STATE</v>
          </cell>
          <cell r="G25534">
            <v>2012</v>
          </cell>
          <cell r="H25534">
            <v>63.3</v>
          </cell>
          <cell r="I25534" t="str">
            <v>a1</v>
          </cell>
        </row>
        <row r="25535">
          <cell r="A25535" t="str">
            <v>BEL</v>
          </cell>
          <cell r="E25535" t="str">
            <v>STATE</v>
          </cell>
          <cell r="G25535">
            <v>2013</v>
          </cell>
          <cell r="H25535">
            <v>72.5</v>
          </cell>
          <cell r="I25535" t="str">
            <v>a1</v>
          </cell>
        </row>
        <row r="25536">
          <cell r="A25536" t="str">
            <v>BEL</v>
          </cell>
          <cell r="E25536" t="str">
            <v>STATE</v>
          </cell>
          <cell r="G25536">
            <v>2014</v>
          </cell>
          <cell r="H25536">
            <v>76</v>
          </cell>
          <cell r="I25536" t="str">
            <v>a1</v>
          </cell>
        </row>
        <row r="25537">
          <cell r="A25537" t="str">
            <v>BEL</v>
          </cell>
          <cell r="E25537" t="str">
            <v>STATE</v>
          </cell>
          <cell r="G25537">
            <v>2015</v>
          </cell>
          <cell r="H25537">
            <v>79.5</v>
          </cell>
          <cell r="I25537" t="str">
            <v>a1</v>
          </cell>
        </row>
        <row r="25538">
          <cell r="A25538" t="str">
            <v>BEL</v>
          </cell>
          <cell r="E25538" t="str">
            <v>STATE</v>
          </cell>
          <cell r="G25538">
            <v>2016</v>
          </cell>
          <cell r="H25538">
            <v>90.2</v>
          </cell>
          <cell r="I25538" t="str">
            <v>a1</v>
          </cell>
        </row>
        <row r="25539">
          <cell r="A25539" t="str">
            <v>BEL</v>
          </cell>
          <cell r="E25539" t="str">
            <v>STATE</v>
          </cell>
          <cell r="G25539">
            <v>2017</v>
          </cell>
          <cell r="H25539">
            <v>93.9</v>
          </cell>
          <cell r="I25539" t="str">
            <v>a1</v>
          </cell>
        </row>
        <row r="25540">
          <cell r="A25540" t="str">
            <v>BEL</v>
          </cell>
          <cell r="E25540" t="str">
            <v>STATE</v>
          </cell>
          <cell r="G25540">
            <v>2018</v>
          </cell>
          <cell r="H25540">
            <v>103.1</v>
          </cell>
          <cell r="I25540" t="str">
            <v>a1</v>
          </cell>
        </row>
        <row r="25541">
          <cell r="A25541" t="str">
            <v>BEL</v>
          </cell>
          <cell r="E25541" t="str">
            <v>STATE</v>
          </cell>
          <cell r="G25541">
            <v>2000</v>
          </cell>
          <cell r="H25541">
            <v>0</v>
          </cell>
          <cell r="I25541" t="str">
            <v>a1</v>
          </cell>
        </row>
        <row r="25542">
          <cell r="A25542" t="str">
            <v>BEL</v>
          </cell>
          <cell r="E25542" t="str">
            <v>STATE</v>
          </cell>
          <cell r="G25542">
            <v>2001</v>
          </cell>
          <cell r="H25542">
            <v>0</v>
          </cell>
          <cell r="I25542" t="str">
            <v>a1</v>
          </cell>
        </row>
        <row r="25543">
          <cell r="A25543" t="str">
            <v>BEL</v>
          </cell>
          <cell r="E25543" t="str">
            <v>STATE</v>
          </cell>
          <cell r="G25543">
            <v>2002</v>
          </cell>
          <cell r="H25543">
            <v>0</v>
          </cell>
          <cell r="I25543" t="str">
            <v>a1</v>
          </cell>
        </row>
        <row r="25544">
          <cell r="A25544" t="str">
            <v>BEL</v>
          </cell>
          <cell r="E25544" t="str">
            <v>STATE</v>
          </cell>
          <cell r="G25544">
            <v>2003</v>
          </cell>
          <cell r="H25544">
            <v>0</v>
          </cell>
          <cell r="I25544" t="str">
            <v>a1</v>
          </cell>
        </row>
        <row r="25545">
          <cell r="A25545" t="str">
            <v>BEL</v>
          </cell>
          <cell r="E25545" t="str">
            <v>STATE</v>
          </cell>
          <cell r="G25545">
            <v>2004</v>
          </cell>
          <cell r="H25545">
            <v>0</v>
          </cell>
          <cell r="I25545" t="str">
            <v/>
          </cell>
        </row>
        <row r="25546">
          <cell r="A25546" t="str">
            <v>BEL</v>
          </cell>
          <cell r="E25546" t="str">
            <v>STATE</v>
          </cell>
          <cell r="G25546">
            <v>2005</v>
          </cell>
          <cell r="H25546">
            <v>0</v>
          </cell>
          <cell r="I25546" t="str">
            <v/>
          </cell>
        </row>
        <row r="25547">
          <cell r="A25547" t="str">
            <v>BEL</v>
          </cell>
          <cell r="E25547" t="str">
            <v>STATE</v>
          </cell>
          <cell r="G25547">
            <v>2006</v>
          </cell>
          <cell r="H25547">
            <v>0</v>
          </cell>
          <cell r="I25547" t="str">
            <v/>
          </cell>
        </row>
        <row r="25548">
          <cell r="A25548" t="str">
            <v>BEL</v>
          </cell>
          <cell r="E25548" t="str">
            <v>STATE</v>
          </cell>
          <cell r="G25548">
            <v>2007</v>
          </cell>
          <cell r="H25548">
            <v>0</v>
          </cell>
        </row>
        <row r="25549">
          <cell r="A25549" t="str">
            <v>BEL</v>
          </cell>
          <cell r="E25549" t="str">
            <v>STATE</v>
          </cell>
          <cell r="G25549">
            <v>2008</v>
          </cell>
          <cell r="H25549">
            <v>0</v>
          </cell>
        </row>
        <row r="25550">
          <cell r="A25550" t="str">
            <v>BEL</v>
          </cell>
          <cell r="E25550" t="str">
            <v>STATE</v>
          </cell>
          <cell r="G25550">
            <v>2009</v>
          </cell>
          <cell r="H25550">
            <v>0</v>
          </cell>
        </row>
        <row r="25551">
          <cell r="A25551" t="str">
            <v>BEL</v>
          </cell>
          <cell r="E25551" t="str">
            <v>STATE</v>
          </cell>
          <cell r="G25551">
            <v>2010</v>
          </cell>
          <cell r="H25551">
            <v>0</v>
          </cell>
        </row>
        <row r="25552">
          <cell r="A25552" t="str">
            <v>BEL</v>
          </cell>
          <cell r="E25552" t="str">
            <v>STATE</v>
          </cell>
          <cell r="G25552">
            <v>2011</v>
          </cell>
          <cell r="H25552">
            <v>0</v>
          </cell>
        </row>
        <row r="25553">
          <cell r="A25553" t="str">
            <v>BEL</v>
          </cell>
          <cell r="E25553" t="str">
            <v>STATE</v>
          </cell>
          <cell r="G25553">
            <v>2012</v>
          </cell>
          <cell r="H25553">
            <v>0</v>
          </cell>
        </row>
        <row r="25554">
          <cell r="A25554" t="str">
            <v>BEL</v>
          </cell>
          <cell r="E25554" t="str">
            <v>STATE</v>
          </cell>
          <cell r="G25554">
            <v>2013</v>
          </cell>
          <cell r="H25554">
            <v>0</v>
          </cell>
        </row>
        <row r="25555">
          <cell r="A25555" t="str">
            <v>BEL</v>
          </cell>
          <cell r="E25555" t="str">
            <v>STATE</v>
          </cell>
          <cell r="G25555">
            <v>2014</v>
          </cell>
          <cell r="H25555">
            <v>0</v>
          </cell>
        </row>
        <row r="25556">
          <cell r="A25556" t="str">
            <v>BEL</v>
          </cell>
          <cell r="E25556" t="str">
            <v>STATE</v>
          </cell>
          <cell r="G25556">
            <v>2015</v>
          </cell>
          <cell r="H25556">
            <v>0</v>
          </cell>
        </row>
        <row r="25557">
          <cell r="A25557" t="str">
            <v>BEL</v>
          </cell>
          <cell r="E25557" t="str">
            <v>STATE</v>
          </cell>
          <cell r="G25557">
            <v>2016</v>
          </cell>
          <cell r="H25557">
            <v>0</v>
          </cell>
        </row>
        <row r="25558">
          <cell r="A25558" t="str">
            <v>BEL</v>
          </cell>
          <cell r="E25558" t="str">
            <v>STATE</v>
          </cell>
          <cell r="G25558">
            <v>2017</v>
          </cell>
          <cell r="H25558">
            <v>0</v>
          </cell>
        </row>
        <row r="25559">
          <cell r="A25559" t="str">
            <v>BEL</v>
          </cell>
          <cell r="E25559" t="str">
            <v>STATE</v>
          </cell>
          <cell r="G25559">
            <v>2018</v>
          </cell>
          <cell r="H25559">
            <v>0</v>
          </cell>
        </row>
        <row r="25560">
          <cell r="A25560" t="str">
            <v>BEL</v>
          </cell>
          <cell r="E25560" t="str">
            <v>STATE</v>
          </cell>
          <cell r="G25560">
            <v>2000</v>
          </cell>
          <cell r="H25560">
            <v>0</v>
          </cell>
          <cell r="I25560" t="str">
            <v/>
          </cell>
        </row>
        <row r="25561">
          <cell r="A25561" t="str">
            <v>BEL</v>
          </cell>
          <cell r="E25561" t="str">
            <v>STATE</v>
          </cell>
          <cell r="G25561">
            <v>2001</v>
          </cell>
          <cell r="H25561">
            <v>0</v>
          </cell>
          <cell r="I25561" t="str">
            <v/>
          </cell>
        </row>
        <row r="25562">
          <cell r="A25562" t="str">
            <v>BEL</v>
          </cell>
          <cell r="E25562" t="str">
            <v>STATE</v>
          </cell>
          <cell r="G25562">
            <v>2002</v>
          </cell>
          <cell r="H25562">
            <v>0</v>
          </cell>
          <cell r="I25562" t="str">
            <v/>
          </cell>
        </row>
        <row r="25563">
          <cell r="A25563" t="str">
            <v>BEL</v>
          </cell>
          <cell r="E25563" t="str">
            <v>STATE</v>
          </cell>
          <cell r="G25563">
            <v>2003</v>
          </cell>
          <cell r="H25563">
            <v>0</v>
          </cell>
          <cell r="I25563" t="str">
            <v/>
          </cell>
        </row>
        <row r="25564">
          <cell r="A25564" t="str">
            <v>BEL</v>
          </cell>
          <cell r="E25564" t="str">
            <v>STATE</v>
          </cell>
          <cell r="G25564">
            <v>2004</v>
          </cell>
          <cell r="H25564">
            <v>0</v>
          </cell>
          <cell r="I25564" t="str">
            <v/>
          </cell>
        </row>
        <row r="25565">
          <cell r="A25565" t="str">
            <v>BEL</v>
          </cell>
          <cell r="E25565" t="str">
            <v>STATE</v>
          </cell>
          <cell r="G25565">
            <v>2005</v>
          </cell>
          <cell r="H25565">
            <v>0</v>
          </cell>
          <cell r="I25565" t="str">
            <v/>
          </cell>
        </row>
        <row r="25566">
          <cell r="A25566" t="str">
            <v>BEL</v>
          </cell>
          <cell r="E25566" t="str">
            <v>STATE</v>
          </cell>
          <cell r="G25566">
            <v>2006</v>
          </cell>
          <cell r="H25566">
            <v>0</v>
          </cell>
          <cell r="I25566" t="str">
            <v/>
          </cell>
        </row>
        <row r="25567">
          <cell r="A25567" t="str">
            <v>BEL</v>
          </cell>
          <cell r="E25567" t="str">
            <v>STATE</v>
          </cell>
          <cell r="G25567">
            <v>2007</v>
          </cell>
          <cell r="H25567">
            <v>0</v>
          </cell>
        </row>
        <row r="25568">
          <cell r="A25568" t="str">
            <v>BEL</v>
          </cell>
          <cell r="E25568" t="str">
            <v>STATE</v>
          </cell>
          <cell r="G25568">
            <v>2008</v>
          </cell>
          <cell r="H25568">
            <v>0</v>
          </cell>
        </row>
        <row r="25569">
          <cell r="A25569" t="str">
            <v>BEL</v>
          </cell>
          <cell r="E25569" t="str">
            <v>STATE</v>
          </cell>
          <cell r="G25569">
            <v>2009</v>
          </cell>
          <cell r="H25569">
            <v>0</v>
          </cell>
        </row>
        <row r="25570">
          <cell r="A25570" t="str">
            <v>BEL</v>
          </cell>
          <cell r="E25570" t="str">
            <v>STATE</v>
          </cell>
          <cell r="G25570">
            <v>2010</v>
          </cell>
          <cell r="H25570">
            <v>0</v>
          </cell>
        </row>
        <row r="25571">
          <cell r="A25571" t="str">
            <v>BEL</v>
          </cell>
          <cell r="E25571" t="str">
            <v>STATE</v>
          </cell>
          <cell r="G25571">
            <v>2011</v>
          </cell>
          <cell r="H25571">
            <v>0</v>
          </cell>
        </row>
        <row r="25572">
          <cell r="A25572" t="str">
            <v>BEL</v>
          </cell>
          <cell r="E25572" t="str">
            <v>STATE</v>
          </cell>
          <cell r="G25572">
            <v>2012</v>
          </cell>
          <cell r="H25572">
            <v>0</v>
          </cell>
        </row>
        <row r="25573">
          <cell r="A25573" t="str">
            <v>BEL</v>
          </cell>
          <cell r="E25573" t="str">
            <v>STATE</v>
          </cell>
          <cell r="G25573">
            <v>2013</v>
          </cell>
          <cell r="H25573">
            <v>0</v>
          </cell>
        </row>
        <row r="25574">
          <cell r="A25574" t="str">
            <v>BEL</v>
          </cell>
          <cell r="E25574" t="str">
            <v>STATE</v>
          </cell>
          <cell r="G25574">
            <v>2014</v>
          </cell>
          <cell r="H25574">
            <v>0</v>
          </cell>
        </row>
        <row r="25575">
          <cell r="A25575" t="str">
            <v>BEL</v>
          </cell>
          <cell r="E25575" t="str">
            <v>STATE</v>
          </cell>
          <cell r="G25575">
            <v>2015</v>
          </cell>
          <cell r="H25575">
            <v>0</v>
          </cell>
        </row>
        <row r="25576">
          <cell r="A25576" t="str">
            <v>BEL</v>
          </cell>
          <cell r="E25576" t="str">
            <v>STATE</v>
          </cell>
          <cell r="G25576">
            <v>2016</v>
          </cell>
          <cell r="H25576">
            <v>0</v>
          </cell>
        </row>
        <row r="25577">
          <cell r="A25577" t="str">
            <v>BEL</v>
          </cell>
          <cell r="E25577" t="str">
            <v>STATE</v>
          </cell>
          <cell r="G25577">
            <v>2017</v>
          </cell>
          <cell r="H25577">
            <v>0</v>
          </cell>
        </row>
        <row r="25578">
          <cell r="A25578" t="str">
            <v>BEL</v>
          </cell>
          <cell r="E25578" t="str">
            <v>STATE</v>
          </cell>
          <cell r="G25578">
            <v>2018</v>
          </cell>
          <cell r="H25578">
            <v>0</v>
          </cell>
        </row>
        <row r="25579">
          <cell r="A25579" t="str">
            <v>BEL</v>
          </cell>
          <cell r="E25579" t="str">
            <v>STATE</v>
          </cell>
          <cell r="G25579">
            <v>2000</v>
          </cell>
          <cell r="H25579">
            <v>0</v>
          </cell>
        </row>
        <row r="25580">
          <cell r="A25580" t="str">
            <v>BEL</v>
          </cell>
          <cell r="E25580" t="str">
            <v>STATE</v>
          </cell>
          <cell r="G25580">
            <v>2001</v>
          </cell>
          <cell r="H25580">
            <v>0</v>
          </cell>
        </row>
        <row r="25581">
          <cell r="A25581" t="str">
            <v>BEL</v>
          </cell>
          <cell r="E25581" t="str">
            <v>STATE</v>
          </cell>
          <cell r="G25581">
            <v>2002</v>
          </cell>
          <cell r="H25581">
            <v>0</v>
          </cell>
        </row>
        <row r="25582">
          <cell r="A25582" t="str">
            <v>BEL</v>
          </cell>
          <cell r="E25582" t="str">
            <v>STATE</v>
          </cell>
          <cell r="G25582">
            <v>2003</v>
          </cell>
          <cell r="H25582">
            <v>0</v>
          </cell>
        </row>
        <row r="25583">
          <cell r="A25583" t="str">
            <v>BEL</v>
          </cell>
          <cell r="E25583" t="str">
            <v>STATE</v>
          </cell>
          <cell r="G25583">
            <v>2004</v>
          </cell>
          <cell r="H25583">
            <v>0</v>
          </cell>
        </row>
        <row r="25584">
          <cell r="A25584" t="str">
            <v>BEL</v>
          </cell>
          <cell r="E25584" t="str">
            <v>STATE</v>
          </cell>
          <cell r="G25584">
            <v>2005</v>
          </cell>
          <cell r="H25584">
            <v>0</v>
          </cell>
        </row>
        <row r="25585">
          <cell r="A25585" t="str">
            <v>BEL</v>
          </cell>
          <cell r="E25585" t="str">
            <v>STATE</v>
          </cell>
          <cell r="G25585">
            <v>2006</v>
          </cell>
          <cell r="H25585">
            <v>0</v>
          </cell>
        </row>
        <row r="25586">
          <cell r="A25586" t="str">
            <v>BEL</v>
          </cell>
          <cell r="E25586" t="str">
            <v>STATE</v>
          </cell>
          <cell r="G25586">
            <v>2007</v>
          </cell>
          <cell r="H25586">
            <v>0</v>
          </cell>
        </row>
        <row r="25587">
          <cell r="A25587" t="str">
            <v>BEL</v>
          </cell>
          <cell r="E25587" t="str">
            <v>STATE</v>
          </cell>
          <cell r="G25587">
            <v>2008</v>
          </cell>
          <cell r="H25587">
            <v>0</v>
          </cell>
        </row>
        <row r="25588">
          <cell r="A25588" t="str">
            <v>BEL</v>
          </cell>
          <cell r="E25588" t="str">
            <v>STATE</v>
          </cell>
          <cell r="G25588">
            <v>2009</v>
          </cell>
          <cell r="H25588">
            <v>0</v>
          </cell>
        </row>
        <row r="25589">
          <cell r="A25589" t="str">
            <v>BEL</v>
          </cell>
          <cell r="E25589" t="str">
            <v>STATE</v>
          </cell>
          <cell r="G25589">
            <v>2010</v>
          </cell>
          <cell r="H25589">
            <v>0</v>
          </cell>
        </row>
        <row r="25590">
          <cell r="A25590" t="str">
            <v>BEL</v>
          </cell>
          <cell r="E25590" t="str">
            <v>STATE</v>
          </cell>
          <cell r="G25590">
            <v>2011</v>
          </cell>
          <cell r="H25590">
            <v>0</v>
          </cell>
        </row>
        <row r="25591">
          <cell r="A25591" t="str">
            <v>BEL</v>
          </cell>
          <cell r="E25591" t="str">
            <v>STATE</v>
          </cell>
          <cell r="G25591">
            <v>2012</v>
          </cell>
          <cell r="H25591">
            <v>0</v>
          </cell>
        </row>
        <row r="25592">
          <cell r="A25592" t="str">
            <v>BEL</v>
          </cell>
          <cell r="E25592" t="str">
            <v>STATE</v>
          </cell>
          <cell r="G25592">
            <v>2013</v>
          </cell>
          <cell r="H25592">
            <v>0</v>
          </cell>
        </row>
        <row r="25593">
          <cell r="A25593" t="str">
            <v>BEL</v>
          </cell>
          <cell r="E25593" t="str">
            <v>STATE</v>
          </cell>
          <cell r="G25593">
            <v>2014</v>
          </cell>
          <cell r="H25593">
            <v>0</v>
          </cell>
        </row>
        <row r="25594">
          <cell r="A25594" t="str">
            <v>BEL</v>
          </cell>
          <cell r="E25594" t="str">
            <v>STATE</v>
          </cell>
          <cell r="G25594">
            <v>2015</v>
          </cell>
          <cell r="H25594">
            <v>0</v>
          </cell>
        </row>
        <row r="25595">
          <cell r="A25595" t="str">
            <v>BEL</v>
          </cell>
          <cell r="E25595" t="str">
            <v>STATE</v>
          </cell>
          <cell r="G25595">
            <v>2016</v>
          </cell>
          <cell r="H25595">
            <v>0</v>
          </cell>
        </row>
        <row r="25596">
          <cell r="A25596" t="str">
            <v>BEL</v>
          </cell>
          <cell r="E25596" t="str">
            <v>STATE</v>
          </cell>
          <cell r="G25596">
            <v>2017</v>
          </cell>
          <cell r="H25596">
            <v>0</v>
          </cell>
        </row>
        <row r="25597">
          <cell r="A25597" t="str">
            <v>BEL</v>
          </cell>
          <cell r="E25597" t="str">
            <v>STATE</v>
          </cell>
          <cell r="G25597">
            <v>2018</v>
          </cell>
          <cell r="H25597">
            <v>0</v>
          </cell>
        </row>
        <row r="25598">
          <cell r="A25598" t="str">
            <v>BEL</v>
          </cell>
          <cell r="E25598" t="str">
            <v>STATE</v>
          </cell>
          <cell r="G25598">
            <v>2000</v>
          </cell>
          <cell r="H25598">
            <v>0</v>
          </cell>
        </row>
        <row r="25599">
          <cell r="A25599" t="str">
            <v>BEL</v>
          </cell>
          <cell r="E25599" t="str">
            <v>STATE</v>
          </cell>
          <cell r="G25599">
            <v>2001</v>
          </cell>
          <cell r="H25599">
            <v>0</v>
          </cell>
        </row>
        <row r="25600">
          <cell r="A25600" t="str">
            <v>BEL</v>
          </cell>
          <cell r="E25600" t="str">
            <v>STATE</v>
          </cell>
          <cell r="G25600">
            <v>2002</v>
          </cell>
          <cell r="H25600">
            <v>0</v>
          </cell>
        </row>
        <row r="25601">
          <cell r="A25601" t="str">
            <v>BEL</v>
          </cell>
          <cell r="E25601" t="str">
            <v>STATE</v>
          </cell>
          <cell r="G25601">
            <v>2003</v>
          </cell>
          <cell r="H25601">
            <v>0</v>
          </cell>
        </row>
        <row r="25602">
          <cell r="A25602" t="str">
            <v>BEL</v>
          </cell>
          <cell r="E25602" t="str">
            <v>STATE</v>
          </cell>
          <cell r="G25602">
            <v>2004</v>
          </cell>
          <cell r="H25602">
            <v>0</v>
          </cell>
        </row>
        <row r="25603">
          <cell r="A25603" t="str">
            <v>BEL</v>
          </cell>
          <cell r="E25603" t="str">
            <v>STATE</v>
          </cell>
          <cell r="G25603">
            <v>2005</v>
          </cell>
          <cell r="H25603">
            <v>0</v>
          </cell>
        </row>
        <row r="25604">
          <cell r="A25604" t="str">
            <v>BEL</v>
          </cell>
          <cell r="E25604" t="str">
            <v>STATE</v>
          </cell>
          <cell r="G25604">
            <v>2006</v>
          </cell>
          <cell r="H25604">
            <v>0</v>
          </cell>
        </row>
        <row r="25605">
          <cell r="A25605" t="str">
            <v>BEL</v>
          </cell>
          <cell r="E25605" t="str">
            <v>STATE</v>
          </cell>
          <cell r="G25605">
            <v>2007</v>
          </cell>
          <cell r="H25605">
            <v>0</v>
          </cell>
        </row>
        <row r="25606">
          <cell r="A25606" t="str">
            <v>BEL</v>
          </cell>
          <cell r="E25606" t="str">
            <v>STATE</v>
          </cell>
          <cell r="G25606">
            <v>2008</v>
          </cell>
          <cell r="H25606">
            <v>0</v>
          </cell>
        </row>
        <row r="25607">
          <cell r="A25607" t="str">
            <v>BEL</v>
          </cell>
          <cell r="E25607" t="str">
            <v>STATE</v>
          </cell>
          <cell r="G25607">
            <v>2009</v>
          </cell>
          <cell r="H25607">
            <v>0</v>
          </cell>
        </row>
        <row r="25608">
          <cell r="A25608" t="str">
            <v>BEL</v>
          </cell>
          <cell r="E25608" t="str">
            <v>STATE</v>
          </cell>
          <cell r="G25608">
            <v>2010</v>
          </cell>
          <cell r="H25608">
            <v>0</v>
          </cell>
        </row>
        <row r="25609">
          <cell r="A25609" t="str">
            <v>BEL</v>
          </cell>
          <cell r="E25609" t="str">
            <v>STATE</v>
          </cell>
          <cell r="G25609">
            <v>2011</v>
          </cell>
          <cell r="H25609">
            <v>0</v>
          </cell>
        </row>
        <row r="25610">
          <cell r="A25610" t="str">
            <v>BEL</v>
          </cell>
          <cell r="E25610" t="str">
            <v>STATE</v>
          </cell>
          <cell r="G25610">
            <v>2012</v>
          </cell>
          <cell r="H25610">
            <v>0</v>
          </cell>
        </row>
        <row r="25611">
          <cell r="A25611" t="str">
            <v>BEL</v>
          </cell>
          <cell r="E25611" t="str">
            <v>STATE</v>
          </cell>
          <cell r="G25611">
            <v>2013</v>
          </cell>
          <cell r="H25611">
            <v>0</v>
          </cell>
        </row>
        <row r="25612">
          <cell r="A25612" t="str">
            <v>BEL</v>
          </cell>
          <cell r="E25612" t="str">
            <v>STATE</v>
          </cell>
          <cell r="G25612">
            <v>2014</v>
          </cell>
          <cell r="H25612">
            <v>0</v>
          </cell>
        </row>
        <row r="25613">
          <cell r="A25613" t="str">
            <v>BEL</v>
          </cell>
          <cell r="E25613" t="str">
            <v>STATE</v>
          </cell>
          <cell r="G25613">
            <v>2015</v>
          </cell>
          <cell r="H25613">
            <v>0</v>
          </cell>
        </row>
        <row r="25614">
          <cell r="A25614" t="str">
            <v>BEL</v>
          </cell>
          <cell r="E25614" t="str">
            <v>STATE</v>
          </cell>
          <cell r="G25614">
            <v>2016</v>
          </cell>
          <cell r="H25614">
            <v>0</v>
          </cell>
        </row>
        <row r="25615">
          <cell r="A25615" t="str">
            <v>BEL</v>
          </cell>
          <cell r="E25615" t="str">
            <v>STATE</v>
          </cell>
          <cell r="G25615">
            <v>2017</v>
          </cell>
          <cell r="H25615">
            <v>0</v>
          </cell>
        </row>
        <row r="25616">
          <cell r="A25616" t="str">
            <v>BEL</v>
          </cell>
          <cell r="E25616" t="str">
            <v>STATE</v>
          </cell>
          <cell r="G25616">
            <v>2018</v>
          </cell>
          <cell r="H25616">
            <v>0</v>
          </cell>
        </row>
        <row r="25617">
          <cell r="A25617" t="str">
            <v>BEL</v>
          </cell>
          <cell r="E25617" t="str">
            <v>LOCAL</v>
          </cell>
          <cell r="G25617">
            <v>2000</v>
          </cell>
          <cell r="H25617">
            <v>0</v>
          </cell>
        </row>
        <row r="25618">
          <cell r="A25618" t="str">
            <v>BEL</v>
          </cell>
          <cell r="E25618" t="str">
            <v>LOCAL</v>
          </cell>
          <cell r="G25618">
            <v>2001</v>
          </cell>
          <cell r="H25618">
            <v>0</v>
          </cell>
        </row>
        <row r="25619">
          <cell r="A25619" t="str">
            <v>BEL</v>
          </cell>
          <cell r="E25619" t="str">
            <v>LOCAL</v>
          </cell>
          <cell r="G25619">
            <v>2002</v>
          </cell>
          <cell r="H25619">
            <v>0</v>
          </cell>
        </row>
        <row r="25620">
          <cell r="A25620" t="str">
            <v>BEL</v>
          </cell>
          <cell r="E25620" t="str">
            <v>LOCAL</v>
          </cell>
          <cell r="G25620">
            <v>2003</v>
          </cell>
          <cell r="H25620">
            <v>0</v>
          </cell>
        </row>
        <row r="25621">
          <cell r="A25621" t="str">
            <v>BEL</v>
          </cell>
          <cell r="E25621" t="str">
            <v>LOCAL</v>
          </cell>
          <cell r="G25621">
            <v>2004</v>
          </cell>
          <cell r="H25621">
            <v>0</v>
          </cell>
        </row>
        <row r="25622">
          <cell r="A25622" t="str">
            <v>BEL</v>
          </cell>
          <cell r="E25622" t="str">
            <v>LOCAL</v>
          </cell>
          <cell r="G25622">
            <v>2005</v>
          </cell>
          <cell r="H25622">
            <v>0</v>
          </cell>
        </row>
        <row r="25623">
          <cell r="A25623" t="str">
            <v>BEL</v>
          </cell>
          <cell r="E25623" t="str">
            <v>LOCAL</v>
          </cell>
          <cell r="G25623">
            <v>2006</v>
          </cell>
          <cell r="H25623">
            <v>0</v>
          </cell>
        </row>
        <row r="25624">
          <cell r="A25624" t="str">
            <v>BEL</v>
          </cell>
          <cell r="E25624" t="str">
            <v>LOCAL</v>
          </cell>
          <cell r="G25624">
            <v>2007</v>
          </cell>
          <cell r="H25624">
            <v>0</v>
          </cell>
        </row>
        <row r="25625">
          <cell r="A25625" t="str">
            <v>BEL</v>
          </cell>
          <cell r="E25625" t="str">
            <v>LOCAL</v>
          </cell>
          <cell r="G25625">
            <v>2008</v>
          </cell>
          <cell r="H25625">
            <v>0</v>
          </cell>
        </row>
        <row r="25626">
          <cell r="A25626" t="str">
            <v>BEL</v>
          </cell>
          <cell r="E25626" t="str">
            <v>LOCAL</v>
          </cell>
          <cell r="G25626">
            <v>2009</v>
          </cell>
          <cell r="H25626">
            <v>0</v>
          </cell>
        </row>
        <row r="25627">
          <cell r="A25627" t="str">
            <v>BEL</v>
          </cell>
          <cell r="E25627" t="str">
            <v>LOCAL</v>
          </cell>
          <cell r="G25627">
            <v>2010</v>
          </cell>
          <cell r="H25627">
            <v>0</v>
          </cell>
        </row>
        <row r="25628">
          <cell r="A25628" t="str">
            <v>BEL</v>
          </cell>
          <cell r="E25628" t="str">
            <v>LOCAL</v>
          </cell>
          <cell r="G25628">
            <v>2011</v>
          </cell>
          <cell r="H25628">
            <v>0</v>
          </cell>
        </row>
        <row r="25629">
          <cell r="A25629" t="str">
            <v>BEL</v>
          </cell>
          <cell r="E25629" t="str">
            <v>LOCAL</v>
          </cell>
          <cell r="G25629">
            <v>2012</v>
          </cell>
          <cell r="H25629">
            <v>0</v>
          </cell>
        </row>
        <row r="25630">
          <cell r="A25630" t="str">
            <v>BEL</v>
          </cell>
          <cell r="E25630" t="str">
            <v>LOCAL</v>
          </cell>
          <cell r="G25630">
            <v>2013</v>
          </cell>
          <cell r="H25630">
            <v>0</v>
          </cell>
        </row>
        <row r="25631">
          <cell r="A25631" t="str">
            <v>BEL</v>
          </cell>
          <cell r="E25631" t="str">
            <v>LOCAL</v>
          </cell>
          <cell r="G25631">
            <v>2014</v>
          </cell>
          <cell r="H25631">
            <v>0</v>
          </cell>
        </row>
        <row r="25632">
          <cell r="A25632" t="str">
            <v>BEL</v>
          </cell>
          <cell r="E25632" t="str">
            <v>LOCAL</v>
          </cell>
          <cell r="G25632">
            <v>2015</v>
          </cell>
          <cell r="H25632">
            <v>0</v>
          </cell>
        </row>
        <row r="25633">
          <cell r="A25633" t="str">
            <v>BEL</v>
          </cell>
          <cell r="E25633" t="str">
            <v>LOCAL</v>
          </cell>
          <cell r="G25633">
            <v>2016</v>
          </cell>
          <cell r="H25633">
            <v>0</v>
          </cell>
        </row>
        <row r="25634">
          <cell r="A25634" t="str">
            <v>BEL</v>
          </cell>
          <cell r="E25634" t="str">
            <v>LOCAL</v>
          </cell>
          <cell r="G25634">
            <v>2017</v>
          </cell>
          <cell r="H25634">
            <v>0</v>
          </cell>
        </row>
        <row r="25635">
          <cell r="A25635" t="str">
            <v>BEL</v>
          </cell>
          <cell r="E25635" t="str">
            <v>LOCAL</v>
          </cell>
          <cell r="G25635">
            <v>2018</v>
          </cell>
          <cell r="H25635">
            <v>0</v>
          </cell>
        </row>
        <row r="25636">
          <cell r="A25636" t="str">
            <v>BEL</v>
          </cell>
          <cell r="E25636" t="str">
            <v>STATE</v>
          </cell>
          <cell r="G25636">
            <v>2000</v>
          </cell>
          <cell r="H25636">
            <v>0</v>
          </cell>
        </row>
        <row r="25637">
          <cell r="A25637" t="str">
            <v>BEL</v>
          </cell>
          <cell r="E25637" t="str">
            <v>STATE</v>
          </cell>
          <cell r="G25637">
            <v>2001</v>
          </cell>
          <cell r="H25637">
            <v>0</v>
          </cell>
        </row>
        <row r="25638">
          <cell r="A25638" t="str">
            <v>BEL</v>
          </cell>
          <cell r="E25638" t="str">
            <v>STATE</v>
          </cell>
          <cell r="G25638">
            <v>2002</v>
          </cell>
          <cell r="H25638">
            <v>0</v>
          </cell>
        </row>
        <row r="25639">
          <cell r="A25639" t="str">
            <v>BEL</v>
          </cell>
          <cell r="E25639" t="str">
            <v>STATE</v>
          </cell>
          <cell r="G25639">
            <v>2003</v>
          </cell>
          <cell r="H25639">
            <v>0</v>
          </cell>
        </row>
        <row r="25640">
          <cell r="A25640" t="str">
            <v>BEL</v>
          </cell>
          <cell r="E25640" t="str">
            <v>STATE</v>
          </cell>
          <cell r="G25640">
            <v>2004</v>
          </cell>
          <cell r="H25640">
            <v>0</v>
          </cell>
        </row>
        <row r="25641">
          <cell r="A25641" t="str">
            <v>BEL</v>
          </cell>
          <cell r="E25641" t="str">
            <v>STATE</v>
          </cell>
          <cell r="G25641">
            <v>2005</v>
          </cell>
          <cell r="H25641">
            <v>0</v>
          </cell>
        </row>
        <row r="25642">
          <cell r="A25642" t="str">
            <v>BEL</v>
          </cell>
          <cell r="E25642" t="str">
            <v>STATE</v>
          </cell>
          <cell r="G25642">
            <v>2006</v>
          </cell>
          <cell r="H25642">
            <v>0</v>
          </cell>
        </row>
        <row r="25643">
          <cell r="A25643" t="str">
            <v>BEL</v>
          </cell>
          <cell r="E25643" t="str">
            <v>STATE</v>
          </cell>
          <cell r="G25643">
            <v>2007</v>
          </cell>
          <cell r="H25643">
            <v>0</v>
          </cell>
        </row>
        <row r="25644">
          <cell r="A25644" t="str">
            <v>BEL</v>
          </cell>
          <cell r="E25644" t="str">
            <v>STATE</v>
          </cell>
          <cell r="G25644">
            <v>2008</v>
          </cell>
          <cell r="H25644">
            <v>0</v>
          </cell>
        </row>
        <row r="25645">
          <cell r="A25645" t="str">
            <v>BEL</v>
          </cell>
          <cell r="E25645" t="str">
            <v>STATE</v>
          </cell>
          <cell r="G25645">
            <v>2009</v>
          </cell>
          <cell r="H25645">
            <v>0</v>
          </cell>
        </row>
        <row r="25646">
          <cell r="A25646" t="str">
            <v>BEL</v>
          </cell>
          <cell r="E25646" t="str">
            <v>STATE</v>
          </cell>
          <cell r="G25646">
            <v>2010</v>
          </cell>
          <cell r="H25646">
            <v>0</v>
          </cell>
        </row>
        <row r="25647">
          <cell r="A25647" t="str">
            <v>BEL</v>
          </cell>
          <cell r="E25647" t="str">
            <v>STATE</v>
          </cell>
          <cell r="G25647">
            <v>2011</v>
          </cell>
          <cell r="H25647">
            <v>0</v>
          </cell>
        </row>
        <row r="25648">
          <cell r="A25648" t="str">
            <v>BEL</v>
          </cell>
          <cell r="E25648" t="str">
            <v>STATE</v>
          </cell>
          <cell r="G25648">
            <v>2012</v>
          </cell>
          <cell r="H25648">
            <v>0</v>
          </cell>
        </row>
        <row r="25649">
          <cell r="A25649" t="str">
            <v>BEL</v>
          </cell>
          <cell r="E25649" t="str">
            <v>STATE</v>
          </cell>
          <cell r="G25649">
            <v>2013</v>
          </cell>
          <cell r="H25649">
            <v>0</v>
          </cell>
        </row>
        <row r="25650">
          <cell r="A25650" t="str">
            <v>BEL</v>
          </cell>
          <cell r="E25650" t="str">
            <v>STATE</v>
          </cell>
          <cell r="G25650">
            <v>2014</v>
          </cell>
          <cell r="H25650">
            <v>0</v>
          </cell>
        </row>
        <row r="25651">
          <cell r="A25651" t="str">
            <v>BEL</v>
          </cell>
          <cell r="E25651" t="str">
            <v>STATE</v>
          </cell>
          <cell r="G25651">
            <v>2015</v>
          </cell>
          <cell r="H25651">
            <v>0</v>
          </cell>
        </row>
        <row r="25652">
          <cell r="A25652" t="str">
            <v>BEL</v>
          </cell>
          <cell r="E25652" t="str">
            <v>STATE</v>
          </cell>
          <cell r="G25652">
            <v>2016</v>
          </cell>
          <cell r="H25652">
            <v>0</v>
          </cell>
        </row>
        <row r="25653">
          <cell r="A25653" t="str">
            <v>BEL</v>
          </cell>
          <cell r="E25653" t="str">
            <v>STATE</v>
          </cell>
          <cell r="G25653">
            <v>2017</v>
          </cell>
          <cell r="H25653">
            <v>0</v>
          </cell>
        </row>
        <row r="25654">
          <cell r="A25654" t="str">
            <v>BEL</v>
          </cell>
          <cell r="E25654" t="str">
            <v>STATE</v>
          </cell>
          <cell r="G25654">
            <v>2018</v>
          </cell>
          <cell r="H25654">
            <v>0</v>
          </cell>
        </row>
        <row r="25655">
          <cell r="A25655" t="str">
            <v>BEL</v>
          </cell>
          <cell r="E25655" t="str">
            <v>LOCAL</v>
          </cell>
          <cell r="G25655">
            <v>2000</v>
          </cell>
          <cell r="H25655">
            <v>0</v>
          </cell>
          <cell r="I25655" t="str">
            <v>b2</v>
          </cell>
        </row>
        <row r="25656">
          <cell r="A25656" t="str">
            <v>BEL</v>
          </cell>
          <cell r="E25656" t="str">
            <v>LOCAL</v>
          </cell>
          <cell r="G25656">
            <v>2001</v>
          </cell>
          <cell r="H25656">
            <v>0</v>
          </cell>
          <cell r="I25656" t="str">
            <v>b2</v>
          </cell>
        </row>
        <row r="25657">
          <cell r="A25657" t="str">
            <v>BEL</v>
          </cell>
          <cell r="E25657" t="str">
            <v>LOCAL</v>
          </cell>
          <cell r="G25657">
            <v>2002</v>
          </cell>
          <cell r="H25657">
            <v>0</v>
          </cell>
          <cell r="I25657" t="str">
            <v>b2</v>
          </cell>
        </row>
        <row r="25658">
          <cell r="A25658" t="str">
            <v>BEL</v>
          </cell>
          <cell r="E25658" t="str">
            <v>LOCAL</v>
          </cell>
          <cell r="G25658">
            <v>2003</v>
          </cell>
          <cell r="H25658">
            <v>0</v>
          </cell>
          <cell r="I25658" t="str">
            <v>b2</v>
          </cell>
        </row>
        <row r="25659">
          <cell r="A25659" t="str">
            <v>BEL</v>
          </cell>
          <cell r="E25659" t="str">
            <v>LOCAL</v>
          </cell>
          <cell r="G25659">
            <v>2004</v>
          </cell>
          <cell r="H25659">
            <v>0</v>
          </cell>
          <cell r="I25659" t="str">
            <v>b2</v>
          </cell>
        </row>
        <row r="25660">
          <cell r="A25660" t="str">
            <v>BEL</v>
          </cell>
          <cell r="E25660" t="str">
            <v>LOCAL</v>
          </cell>
          <cell r="G25660">
            <v>2005</v>
          </cell>
          <cell r="H25660">
            <v>0</v>
          </cell>
          <cell r="I25660" t="str">
            <v>b2</v>
          </cell>
        </row>
        <row r="25661">
          <cell r="A25661" t="str">
            <v>BEL</v>
          </cell>
          <cell r="E25661" t="str">
            <v>LOCAL</v>
          </cell>
          <cell r="G25661">
            <v>2006</v>
          </cell>
          <cell r="H25661">
            <v>0</v>
          </cell>
          <cell r="I25661" t="str">
            <v>b2</v>
          </cell>
        </row>
        <row r="25662">
          <cell r="A25662" t="str">
            <v>BEL</v>
          </cell>
          <cell r="E25662" t="str">
            <v>LOCAL</v>
          </cell>
          <cell r="G25662">
            <v>2007</v>
          </cell>
          <cell r="H25662">
            <v>0</v>
          </cell>
          <cell r="I25662" t="str">
            <v>b2</v>
          </cell>
        </row>
        <row r="25663">
          <cell r="A25663" t="str">
            <v>BEL</v>
          </cell>
          <cell r="E25663" t="str">
            <v>LOCAL</v>
          </cell>
          <cell r="G25663">
            <v>2008</v>
          </cell>
          <cell r="H25663">
            <v>0</v>
          </cell>
          <cell r="I25663" t="str">
            <v>b2</v>
          </cell>
        </row>
        <row r="25664">
          <cell r="A25664" t="str">
            <v>BEL</v>
          </cell>
          <cell r="E25664" t="str">
            <v>LOCAL</v>
          </cell>
          <cell r="G25664">
            <v>2009</v>
          </cell>
          <cell r="H25664">
            <v>0</v>
          </cell>
          <cell r="I25664" t="str">
            <v>b2</v>
          </cell>
        </row>
        <row r="25665">
          <cell r="A25665" t="str">
            <v>BEL</v>
          </cell>
          <cell r="E25665" t="str">
            <v>LOCAL</v>
          </cell>
          <cell r="G25665">
            <v>2010</v>
          </cell>
          <cell r="H25665">
            <v>0</v>
          </cell>
          <cell r="I25665" t="str">
            <v>d4</v>
          </cell>
        </row>
        <row r="25666">
          <cell r="A25666" t="str">
            <v>BEL</v>
          </cell>
          <cell r="E25666" t="str">
            <v>LOCAL</v>
          </cell>
          <cell r="G25666">
            <v>2011</v>
          </cell>
          <cell r="H25666">
            <v>0</v>
          </cell>
          <cell r="I25666" t="str">
            <v>d4</v>
          </cell>
        </row>
        <row r="25667">
          <cell r="A25667" t="str">
            <v>BEL</v>
          </cell>
          <cell r="E25667" t="str">
            <v>LOCAL</v>
          </cell>
          <cell r="G25667">
            <v>2012</v>
          </cell>
          <cell r="H25667">
            <v>0</v>
          </cell>
          <cell r="I25667" t="str">
            <v>d4</v>
          </cell>
        </row>
        <row r="25668">
          <cell r="A25668" t="str">
            <v>BEL</v>
          </cell>
          <cell r="E25668" t="str">
            <v>LOCAL</v>
          </cell>
          <cell r="G25668">
            <v>2013</v>
          </cell>
          <cell r="H25668">
            <v>0</v>
          </cell>
          <cell r="I25668" t="str">
            <v>d4</v>
          </cell>
        </row>
        <row r="25669">
          <cell r="A25669" t="str">
            <v>BEL</v>
          </cell>
          <cell r="E25669" t="str">
            <v>LOCAL</v>
          </cell>
          <cell r="G25669">
            <v>2014</v>
          </cell>
          <cell r="H25669">
            <v>0</v>
          </cell>
          <cell r="I25669" t="str">
            <v>d4</v>
          </cell>
        </row>
        <row r="25670">
          <cell r="A25670" t="str">
            <v>BEL</v>
          </cell>
          <cell r="E25670" t="str">
            <v>LOCAL</v>
          </cell>
          <cell r="G25670">
            <v>2015</v>
          </cell>
          <cell r="H25670">
            <v>0</v>
          </cell>
          <cell r="I25670" t="str">
            <v>d4</v>
          </cell>
        </row>
        <row r="25671">
          <cell r="A25671" t="str">
            <v>BEL</v>
          </cell>
          <cell r="E25671" t="str">
            <v>LOCAL</v>
          </cell>
          <cell r="G25671">
            <v>2016</v>
          </cell>
          <cell r="H25671">
            <v>0</v>
          </cell>
          <cell r="I25671" t="str">
            <v>d4</v>
          </cell>
        </row>
        <row r="25672">
          <cell r="A25672" t="str">
            <v>BEL</v>
          </cell>
          <cell r="E25672" t="str">
            <v>LOCAL</v>
          </cell>
          <cell r="G25672">
            <v>2017</v>
          </cell>
          <cell r="H25672">
            <v>0</v>
          </cell>
          <cell r="I25672" t="str">
            <v>d4</v>
          </cell>
        </row>
        <row r="25673">
          <cell r="A25673" t="str">
            <v>BEL</v>
          </cell>
          <cell r="E25673" t="str">
            <v>LOCAL</v>
          </cell>
          <cell r="G25673">
            <v>2018</v>
          </cell>
          <cell r="H25673">
            <v>0</v>
          </cell>
          <cell r="I25673" t="str">
            <v>d4</v>
          </cell>
        </row>
        <row r="25674">
          <cell r="A25674" t="str">
            <v>BEL</v>
          </cell>
          <cell r="E25674" t="str">
            <v>STATE</v>
          </cell>
          <cell r="G25674">
            <v>2000</v>
          </cell>
          <cell r="H25674">
            <v>0</v>
          </cell>
        </row>
        <row r="25675">
          <cell r="A25675" t="str">
            <v>BEL</v>
          </cell>
          <cell r="E25675" t="str">
            <v>STATE</v>
          </cell>
          <cell r="G25675">
            <v>2001</v>
          </cell>
          <cell r="H25675">
            <v>77.400000000000006</v>
          </cell>
        </row>
        <row r="25676">
          <cell r="A25676" t="str">
            <v>BEL</v>
          </cell>
          <cell r="E25676" t="str">
            <v>STATE</v>
          </cell>
          <cell r="G25676">
            <v>2002</v>
          </cell>
          <cell r="H25676">
            <v>1298.7</v>
          </cell>
        </row>
        <row r="25677">
          <cell r="A25677" t="str">
            <v>BEL</v>
          </cell>
          <cell r="E25677" t="str">
            <v>STATE</v>
          </cell>
          <cell r="G25677">
            <v>2003</v>
          </cell>
          <cell r="H25677">
            <v>1347.5</v>
          </cell>
        </row>
        <row r="25678">
          <cell r="A25678" t="str">
            <v>BEL</v>
          </cell>
          <cell r="E25678" t="str">
            <v>STATE</v>
          </cell>
          <cell r="G25678">
            <v>2004</v>
          </cell>
          <cell r="H25678">
            <v>1380.8</v>
          </cell>
        </row>
        <row r="25679">
          <cell r="A25679" t="str">
            <v>BEL</v>
          </cell>
          <cell r="E25679" t="str">
            <v>STATE</v>
          </cell>
          <cell r="G25679">
            <v>2005</v>
          </cell>
          <cell r="H25679">
            <v>1469.3</v>
          </cell>
        </row>
        <row r="25680">
          <cell r="A25680" t="str">
            <v>BEL</v>
          </cell>
          <cell r="E25680" t="str">
            <v>STATE</v>
          </cell>
          <cell r="G25680">
            <v>2006</v>
          </cell>
          <cell r="H25680">
            <v>1422.6</v>
          </cell>
        </row>
        <row r="25681">
          <cell r="A25681" t="str">
            <v>BEL</v>
          </cell>
          <cell r="E25681" t="str">
            <v>STATE</v>
          </cell>
          <cell r="G25681">
            <v>2007</v>
          </cell>
          <cell r="H25681">
            <v>1589</v>
          </cell>
        </row>
        <row r="25682">
          <cell r="A25682" t="str">
            <v>BEL</v>
          </cell>
          <cell r="E25682" t="str">
            <v>STATE</v>
          </cell>
          <cell r="G25682">
            <v>2008</v>
          </cell>
          <cell r="H25682">
            <v>1598.3</v>
          </cell>
        </row>
        <row r="25683">
          <cell r="A25683" t="str">
            <v>BEL</v>
          </cell>
          <cell r="E25683" t="str">
            <v>STATE</v>
          </cell>
          <cell r="G25683">
            <v>2009</v>
          </cell>
          <cell r="H25683">
            <v>1703.3</v>
          </cell>
        </row>
        <row r="25684">
          <cell r="A25684" t="str">
            <v>BEL</v>
          </cell>
          <cell r="E25684" t="str">
            <v>STATE</v>
          </cell>
          <cell r="G25684">
            <v>2010</v>
          </cell>
          <cell r="H25684">
            <v>1697.2</v>
          </cell>
        </row>
        <row r="25685">
          <cell r="A25685" t="str">
            <v>BEL</v>
          </cell>
          <cell r="E25685" t="str">
            <v>STATE</v>
          </cell>
          <cell r="G25685">
            <v>2011</v>
          </cell>
          <cell r="H25685">
            <v>1896.5</v>
          </cell>
        </row>
        <row r="25686">
          <cell r="A25686" t="str">
            <v>BEL</v>
          </cell>
          <cell r="E25686" t="str">
            <v>STATE</v>
          </cell>
          <cell r="G25686">
            <v>2012</v>
          </cell>
          <cell r="H25686">
            <v>1789.1</v>
          </cell>
        </row>
        <row r="25687">
          <cell r="A25687" t="str">
            <v>BEL</v>
          </cell>
          <cell r="E25687" t="str">
            <v>STATE</v>
          </cell>
          <cell r="G25687">
            <v>2013</v>
          </cell>
          <cell r="H25687">
            <v>1829.1</v>
          </cell>
        </row>
        <row r="25688">
          <cell r="A25688" t="str">
            <v>BEL</v>
          </cell>
          <cell r="E25688" t="str">
            <v>STATE</v>
          </cell>
          <cell r="G25688">
            <v>2014</v>
          </cell>
          <cell r="H25688">
            <v>1813.9</v>
          </cell>
        </row>
        <row r="25689">
          <cell r="A25689" t="str">
            <v>BEL</v>
          </cell>
          <cell r="E25689" t="str">
            <v>STATE</v>
          </cell>
          <cell r="G25689">
            <v>2015</v>
          </cell>
          <cell r="H25689">
            <v>1851.2</v>
          </cell>
        </row>
        <row r="25690">
          <cell r="A25690" t="str">
            <v>BEL</v>
          </cell>
          <cell r="E25690" t="str">
            <v>STATE</v>
          </cell>
          <cell r="G25690">
            <v>2016</v>
          </cell>
          <cell r="H25690">
            <v>1767.3</v>
          </cell>
        </row>
        <row r="25691">
          <cell r="A25691" t="str">
            <v>BEL</v>
          </cell>
          <cell r="E25691" t="str">
            <v>STATE</v>
          </cell>
          <cell r="G25691">
            <v>2017</v>
          </cell>
          <cell r="H25691">
            <v>1801.5</v>
          </cell>
        </row>
        <row r="25692">
          <cell r="A25692" t="str">
            <v>BEL</v>
          </cell>
          <cell r="E25692" t="str">
            <v>STATE</v>
          </cell>
          <cell r="G25692">
            <v>2018</v>
          </cell>
          <cell r="H25692">
            <v>1851.7</v>
          </cell>
        </row>
        <row r="25693">
          <cell r="A25693" t="str">
            <v>BEL</v>
          </cell>
          <cell r="E25693" t="str">
            <v>LOCAL</v>
          </cell>
          <cell r="G25693">
            <v>2000</v>
          </cell>
          <cell r="H25693">
            <v>0</v>
          </cell>
        </row>
        <row r="25694">
          <cell r="A25694" t="str">
            <v>BEL</v>
          </cell>
          <cell r="E25694" t="str">
            <v>LOCAL</v>
          </cell>
          <cell r="G25694">
            <v>2001</v>
          </cell>
          <cell r="H25694">
            <v>0</v>
          </cell>
        </row>
        <row r="25695">
          <cell r="A25695" t="str">
            <v>BEL</v>
          </cell>
          <cell r="E25695" t="str">
            <v>LOCAL</v>
          </cell>
          <cell r="G25695">
            <v>2002</v>
          </cell>
          <cell r="H25695">
            <v>0</v>
          </cell>
        </row>
        <row r="25696">
          <cell r="A25696" t="str">
            <v>BEL</v>
          </cell>
          <cell r="E25696" t="str">
            <v>LOCAL</v>
          </cell>
          <cell r="G25696">
            <v>2003</v>
          </cell>
          <cell r="H25696">
            <v>0</v>
          </cell>
        </row>
        <row r="25697">
          <cell r="A25697" t="str">
            <v>BEL</v>
          </cell>
          <cell r="E25697" t="str">
            <v>LOCAL</v>
          </cell>
          <cell r="G25697">
            <v>2004</v>
          </cell>
          <cell r="H25697">
            <v>0</v>
          </cell>
          <cell r="I25697" t="str">
            <v/>
          </cell>
        </row>
        <row r="25698">
          <cell r="A25698" t="str">
            <v>BEL</v>
          </cell>
          <cell r="E25698" t="str">
            <v>LOCAL</v>
          </cell>
          <cell r="G25698">
            <v>2005</v>
          </cell>
          <cell r="H25698">
            <v>0</v>
          </cell>
          <cell r="I25698" t="str">
            <v/>
          </cell>
        </row>
        <row r="25699">
          <cell r="A25699" t="str">
            <v>BEL</v>
          </cell>
          <cell r="E25699" t="str">
            <v>LOCAL</v>
          </cell>
          <cell r="G25699">
            <v>2006</v>
          </cell>
          <cell r="H25699">
            <v>0</v>
          </cell>
          <cell r="I25699" t="str">
            <v/>
          </cell>
        </row>
        <row r="25700">
          <cell r="A25700" t="str">
            <v>BEL</v>
          </cell>
          <cell r="E25700" t="str">
            <v>LOCAL</v>
          </cell>
          <cell r="G25700">
            <v>2007</v>
          </cell>
          <cell r="H25700">
            <v>0</v>
          </cell>
        </row>
        <row r="25701">
          <cell r="A25701" t="str">
            <v>BEL</v>
          </cell>
          <cell r="E25701" t="str">
            <v>LOCAL</v>
          </cell>
          <cell r="G25701">
            <v>2008</v>
          </cell>
          <cell r="H25701">
            <v>0</v>
          </cell>
        </row>
        <row r="25702">
          <cell r="A25702" t="str">
            <v>BEL</v>
          </cell>
          <cell r="E25702" t="str">
            <v>LOCAL</v>
          </cell>
          <cell r="G25702">
            <v>2009</v>
          </cell>
          <cell r="H25702">
            <v>0</v>
          </cell>
        </row>
        <row r="25703">
          <cell r="A25703" t="str">
            <v>BEL</v>
          </cell>
          <cell r="E25703" t="str">
            <v>LOCAL</v>
          </cell>
          <cell r="G25703">
            <v>2010</v>
          </cell>
          <cell r="H25703">
            <v>0</v>
          </cell>
        </row>
        <row r="25704">
          <cell r="A25704" t="str">
            <v>BEL</v>
          </cell>
          <cell r="E25704" t="str">
            <v>LOCAL</v>
          </cell>
          <cell r="G25704">
            <v>2011</v>
          </cell>
          <cell r="H25704">
            <v>0</v>
          </cell>
        </row>
        <row r="25705">
          <cell r="A25705" t="str">
            <v>BEL</v>
          </cell>
          <cell r="E25705" t="str">
            <v>LOCAL</v>
          </cell>
          <cell r="G25705">
            <v>2012</v>
          </cell>
          <cell r="H25705">
            <v>0</v>
          </cell>
        </row>
        <row r="25706">
          <cell r="A25706" t="str">
            <v>BEL</v>
          </cell>
          <cell r="E25706" t="str">
            <v>LOCAL</v>
          </cell>
          <cell r="G25706">
            <v>2013</v>
          </cell>
          <cell r="H25706">
            <v>0</v>
          </cell>
        </row>
        <row r="25707">
          <cell r="A25707" t="str">
            <v>BEL</v>
          </cell>
          <cell r="E25707" t="str">
            <v>LOCAL</v>
          </cell>
          <cell r="G25707">
            <v>2014</v>
          </cell>
          <cell r="H25707">
            <v>0</v>
          </cell>
        </row>
        <row r="25708">
          <cell r="A25708" t="str">
            <v>BEL</v>
          </cell>
          <cell r="E25708" t="str">
            <v>LOCAL</v>
          </cell>
          <cell r="G25708">
            <v>2015</v>
          </cell>
          <cell r="H25708">
            <v>0</v>
          </cell>
        </row>
        <row r="25709">
          <cell r="A25709" t="str">
            <v>BEL</v>
          </cell>
          <cell r="E25709" t="str">
            <v>LOCAL</v>
          </cell>
          <cell r="G25709">
            <v>2016</v>
          </cell>
          <cell r="H25709">
            <v>0</v>
          </cell>
        </row>
        <row r="25710">
          <cell r="A25710" t="str">
            <v>BEL</v>
          </cell>
          <cell r="E25710" t="str">
            <v>LOCAL</v>
          </cell>
          <cell r="G25710">
            <v>2017</v>
          </cell>
          <cell r="H25710">
            <v>0</v>
          </cell>
        </row>
        <row r="25711">
          <cell r="A25711" t="str">
            <v>BEL</v>
          </cell>
          <cell r="E25711" t="str">
            <v>LOCAL</v>
          </cell>
          <cell r="G25711">
            <v>2018</v>
          </cell>
          <cell r="H25711">
            <v>0</v>
          </cell>
        </row>
        <row r="25712">
          <cell r="A25712" t="str">
            <v>BEL</v>
          </cell>
          <cell r="E25712" t="str">
            <v>STATE</v>
          </cell>
          <cell r="G25712">
            <v>2000</v>
          </cell>
          <cell r="H25712">
            <v>70.599999999999994</v>
          </cell>
          <cell r="I25712" t="str">
            <v>a1</v>
          </cell>
        </row>
        <row r="25713">
          <cell r="A25713" t="str">
            <v>BEL</v>
          </cell>
          <cell r="E25713" t="str">
            <v>STATE</v>
          </cell>
          <cell r="G25713">
            <v>2001</v>
          </cell>
          <cell r="H25713">
            <v>49.2</v>
          </cell>
          <cell r="I25713" t="str">
            <v>a1</v>
          </cell>
        </row>
        <row r="25714">
          <cell r="A25714" t="str">
            <v>BEL</v>
          </cell>
          <cell r="E25714" t="str">
            <v>STATE</v>
          </cell>
          <cell r="G25714">
            <v>2002</v>
          </cell>
          <cell r="H25714">
            <v>53.8</v>
          </cell>
          <cell r="I25714" t="str">
            <v>a1</v>
          </cell>
        </row>
        <row r="25715">
          <cell r="A25715" t="str">
            <v>BEL</v>
          </cell>
          <cell r="E25715" t="str">
            <v>STATE</v>
          </cell>
          <cell r="G25715">
            <v>2003</v>
          </cell>
          <cell r="H25715">
            <v>44.8</v>
          </cell>
          <cell r="I25715" t="str">
            <v>a1</v>
          </cell>
        </row>
        <row r="25716">
          <cell r="A25716" t="str">
            <v>BEL</v>
          </cell>
          <cell r="E25716" t="str">
            <v>STATE</v>
          </cell>
          <cell r="G25716">
            <v>2004</v>
          </cell>
          <cell r="H25716">
            <v>46.3</v>
          </cell>
          <cell r="I25716" t="str">
            <v>a1</v>
          </cell>
        </row>
        <row r="25717">
          <cell r="A25717" t="str">
            <v>BEL</v>
          </cell>
          <cell r="E25717" t="str">
            <v>STATE</v>
          </cell>
          <cell r="G25717">
            <v>2005</v>
          </cell>
          <cell r="H25717">
            <v>49.5</v>
          </cell>
          <cell r="I25717" t="str">
            <v>a1</v>
          </cell>
        </row>
        <row r="25718">
          <cell r="A25718" t="str">
            <v>BEL</v>
          </cell>
          <cell r="E25718" t="str">
            <v>STATE</v>
          </cell>
          <cell r="G25718">
            <v>2006</v>
          </cell>
          <cell r="H25718">
            <v>41.8</v>
          </cell>
          <cell r="I25718" t="str">
            <v>a1</v>
          </cell>
        </row>
        <row r="25719">
          <cell r="A25719" t="str">
            <v>BEL</v>
          </cell>
          <cell r="E25719" t="str">
            <v>STATE</v>
          </cell>
          <cell r="G25719">
            <v>2007</v>
          </cell>
          <cell r="H25719">
            <v>55.8</v>
          </cell>
          <cell r="I25719" t="str">
            <v>a1</v>
          </cell>
        </row>
        <row r="25720">
          <cell r="A25720" t="str">
            <v>BEL</v>
          </cell>
          <cell r="E25720" t="str">
            <v>STATE</v>
          </cell>
          <cell r="G25720">
            <v>2008</v>
          </cell>
          <cell r="H25720">
            <v>53.9</v>
          </cell>
          <cell r="I25720" t="str">
            <v>a1</v>
          </cell>
        </row>
        <row r="25721">
          <cell r="A25721" t="str">
            <v>BEL</v>
          </cell>
          <cell r="E25721" t="str">
            <v>STATE</v>
          </cell>
          <cell r="G25721">
            <v>2009</v>
          </cell>
          <cell r="H25721">
            <v>48.6</v>
          </cell>
          <cell r="I25721" t="str">
            <v>a1</v>
          </cell>
        </row>
        <row r="25722">
          <cell r="A25722" t="str">
            <v>BEL</v>
          </cell>
          <cell r="E25722" t="str">
            <v>STATE</v>
          </cell>
          <cell r="G25722">
            <v>2010</v>
          </cell>
          <cell r="H25722">
            <v>57.8</v>
          </cell>
          <cell r="I25722" t="str">
            <v>a1</v>
          </cell>
        </row>
        <row r="25723">
          <cell r="A25723" t="str">
            <v>BEL</v>
          </cell>
          <cell r="E25723" t="str">
            <v>STATE</v>
          </cell>
          <cell r="G25723">
            <v>2011</v>
          </cell>
          <cell r="H25723">
            <v>52.9</v>
          </cell>
          <cell r="I25723" t="str">
            <v>a1</v>
          </cell>
        </row>
        <row r="25724">
          <cell r="A25724" t="str">
            <v>BEL</v>
          </cell>
          <cell r="E25724" t="str">
            <v>STATE</v>
          </cell>
          <cell r="G25724">
            <v>2012</v>
          </cell>
          <cell r="H25724">
            <v>46.8</v>
          </cell>
          <cell r="I25724" t="str">
            <v>a1</v>
          </cell>
        </row>
        <row r="25725">
          <cell r="A25725" t="str">
            <v>BEL</v>
          </cell>
          <cell r="E25725" t="str">
            <v>STATE</v>
          </cell>
          <cell r="G25725">
            <v>2013</v>
          </cell>
          <cell r="H25725">
            <v>74.099999999999994</v>
          </cell>
          <cell r="I25725" t="str">
            <v>a1</v>
          </cell>
        </row>
        <row r="25726">
          <cell r="A25726" t="str">
            <v>BEL</v>
          </cell>
          <cell r="E25726" t="str">
            <v>STATE</v>
          </cell>
          <cell r="G25726">
            <v>2014</v>
          </cell>
          <cell r="H25726">
            <v>55.1</v>
          </cell>
          <cell r="I25726" t="str">
            <v>a1</v>
          </cell>
        </row>
        <row r="25727">
          <cell r="A25727" t="str">
            <v>BEL</v>
          </cell>
          <cell r="E25727" t="str">
            <v>STATE</v>
          </cell>
          <cell r="G25727">
            <v>2015</v>
          </cell>
          <cell r="H25727">
            <v>56.4</v>
          </cell>
          <cell r="I25727" t="str">
            <v>a1</v>
          </cell>
        </row>
        <row r="25728">
          <cell r="A25728" t="str">
            <v>BEL</v>
          </cell>
          <cell r="E25728" t="str">
            <v>STATE</v>
          </cell>
          <cell r="G25728">
            <v>2016</v>
          </cell>
          <cell r="H25728">
            <v>51.7</v>
          </cell>
          <cell r="I25728" t="str">
            <v>a1</v>
          </cell>
        </row>
        <row r="25729">
          <cell r="A25729" t="str">
            <v>BEL</v>
          </cell>
          <cell r="E25729" t="str">
            <v>STATE</v>
          </cell>
          <cell r="G25729">
            <v>2017</v>
          </cell>
          <cell r="H25729">
            <v>53.9</v>
          </cell>
          <cell r="I25729" t="str">
            <v>a1</v>
          </cell>
        </row>
        <row r="25730">
          <cell r="A25730" t="str">
            <v>BEL</v>
          </cell>
          <cell r="E25730" t="str">
            <v>STATE</v>
          </cell>
          <cell r="G25730">
            <v>2018</v>
          </cell>
          <cell r="H25730">
            <v>51.7</v>
          </cell>
          <cell r="I25730" t="str">
            <v>a1</v>
          </cell>
        </row>
        <row r="25731">
          <cell r="A25731" t="str">
            <v>BEL</v>
          </cell>
          <cell r="E25731" t="str">
            <v>LOCAL</v>
          </cell>
          <cell r="G25731">
            <v>2000</v>
          </cell>
          <cell r="H25731">
            <v>0</v>
          </cell>
          <cell r="I25731" t="str">
            <v/>
          </cell>
        </row>
        <row r="25732">
          <cell r="A25732" t="str">
            <v>BEL</v>
          </cell>
          <cell r="E25732" t="str">
            <v>LOCAL</v>
          </cell>
          <cell r="G25732">
            <v>2001</v>
          </cell>
          <cell r="H25732">
            <v>0</v>
          </cell>
          <cell r="I25732" t="str">
            <v/>
          </cell>
        </row>
        <row r="25733">
          <cell r="A25733" t="str">
            <v>BEL</v>
          </cell>
          <cell r="E25733" t="str">
            <v>LOCAL</v>
          </cell>
          <cell r="G25733">
            <v>2002</v>
          </cell>
          <cell r="H25733">
            <v>0</v>
          </cell>
          <cell r="I25733" t="str">
            <v/>
          </cell>
        </row>
        <row r="25734">
          <cell r="A25734" t="str">
            <v>BEL</v>
          </cell>
          <cell r="E25734" t="str">
            <v>LOCAL</v>
          </cell>
          <cell r="G25734">
            <v>2003</v>
          </cell>
          <cell r="H25734">
            <v>0</v>
          </cell>
          <cell r="I25734" t="str">
            <v/>
          </cell>
        </row>
        <row r="25735">
          <cell r="A25735" t="str">
            <v>BEL</v>
          </cell>
          <cell r="E25735" t="str">
            <v>LOCAL</v>
          </cell>
          <cell r="G25735">
            <v>2004</v>
          </cell>
          <cell r="H25735">
            <v>0</v>
          </cell>
          <cell r="I25735" t="str">
            <v/>
          </cell>
        </row>
        <row r="25736">
          <cell r="A25736" t="str">
            <v>BEL</v>
          </cell>
          <cell r="E25736" t="str">
            <v>LOCAL</v>
          </cell>
          <cell r="G25736">
            <v>2005</v>
          </cell>
          <cell r="H25736">
            <v>0</v>
          </cell>
          <cell r="I25736" t="str">
            <v/>
          </cell>
        </row>
        <row r="25737">
          <cell r="A25737" t="str">
            <v>BEL</v>
          </cell>
          <cell r="E25737" t="str">
            <v>LOCAL</v>
          </cell>
          <cell r="G25737">
            <v>2006</v>
          </cell>
          <cell r="H25737">
            <v>0</v>
          </cell>
          <cell r="I25737" t="str">
            <v/>
          </cell>
        </row>
        <row r="25738">
          <cell r="A25738" t="str">
            <v>BEL</v>
          </cell>
          <cell r="E25738" t="str">
            <v>LOCAL</v>
          </cell>
          <cell r="G25738">
            <v>2007</v>
          </cell>
          <cell r="H25738">
            <v>0</v>
          </cell>
        </row>
        <row r="25739">
          <cell r="A25739" t="str">
            <v>BEL</v>
          </cell>
          <cell r="E25739" t="str">
            <v>LOCAL</v>
          </cell>
          <cell r="G25739">
            <v>2008</v>
          </cell>
          <cell r="H25739">
            <v>0</v>
          </cell>
        </row>
        <row r="25740">
          <cell r="A25740" t="str">
            <v>BEL</v>
          </cell>
          <cell r="E25740" t="str">
            <v>LOCAL</v>
          </cell>
          <cell r="G25740">
            <v>2009</v>
          </cell>
          <cell r="H25740">
            <v>0</v>
          </cell>
        </row>
        <row r="25741">
          <cell r="A25741" t="str">
            <v>BEL</v>
          </cell>
          <cell r="E25741" t="str">
            <v>LOCAL</v>
          </cell>
          <cell r="G25741">
            <v>2010</v>
          </cell>
          <cell r="H25741">
            <v>0</v>
          </cell>
        </row>
        <row r="25742">
          <cell r="A25742" t="str">
            <v>BEL</v>
          </cell>
          <cell r="E25742" t="str">
            <v>LOCAL</v>
          </cell>
          <cell r="G25742">
            <v>2011</v>
          </cell>
          <cell r="H25742">
            <v>0</v>
          </cell>
        </row>
        <row r="25743">
          <cell r="A25743" t="str">
            <v>BEL</v>
          </cell>
          <cell r="E25743" t="str">
            <v>LOCAL</v>
          </cell>
          <cell r="G25743">
            <v>2012</v>
          </cell>
          <cell r="H25743">
            <v>0</v>
          </cell>
        </row>
        <row r="25744">
          <cell r="A25744" t="str">
            <v>BEL</v>
          </cell>
          <cell r="E25744" t="str">
            <v>LOCAL</v>
          </cell>
          <cell r="G25744">
            <v>2013</v>
          </cell>
          <cell r="H25744">
            <v>0</v>
          </cell>
        </row>
        <row r="25745">
          <cell r="A25745" t="str">
            <v>BEL</v>
          </cell>
          <cell r="E25745" t="str">
            <v>LOCAL</v>
          </cell>
          <cell r="G25745">
            <v>2014</v>
          </cell>
          <cell r="H25745">
            <v>0</v>
          </cell>
        </row>
        <row r="25746">
          <cell r="A25746" t="str">
            <v>BEL</v>
          </cell>
          <cell r="E25746" t="str">
            <v>LOCAL</v>
          </cell>
          <cell r="G25746">
            <v>2015</v>
          </cell>
          <cell r="H25746">
            <v>0</v>
          </cell>
        </row>
        <row r="25747">
          <cell r="A25747" t="str">
            <v>BEL</v>
          </cell>
          <cell r="E25747" t="str">
            <v>LOCAL</v>
          </cell>
          <cell r="G25747">
            <v>2016</v>
          </cell>
          <cell r="H25747">
            <v>0</v>
          </cell>
        </row>
        <row r="25748">
          <cell r="A25748" t="str">
            <v>BEL</v>
          </cell>
          <cell r="E25748" t="str">
            <v>LOCAL</v>
          </cell>
          <cell r="G25748">
            <v>2017</v>
          </cell>
          <cell r="H25748">
            <v>0</v>
          </cell>
        </row>
        <row r="25749">
          <cell r="A25749" t="str">
            <v>BEL</v>
          </cell>
          <cell r="E25749" t="str">
            <v>LOCAL</v>
          </cell>
          <cell r="G25749">
            <v>2018</v>
          </cell>
          <cell r="H25749">
            <v>0</v>
          </cell>
        </row>
        <row r="25750">
          <cell r="A25750" t="str">
            <v>BEL</v>
          </cell>
          <cell r="E25750" t="str">
            <v>STATE</v>
          </cell>
          <cell r="G25750">
            <v>2000</v>
          </cell>
          <cell r="H25750">
            <v>12.8</v>
          </cell>
          <cell r="I25750" t="str">
            <v>a1</v>
          </cell>
        </row>
        <row r="25751">
          <cell r="A25751" t="str">
            <v>BEL</v>
          </cell>
          <cell r="E25751" t="str">
            <v>STATE</v>
          </cell>
          <cell r="G25751">
            <v>2001</v>
          </cell>
          <cell r="H25751">
            <v>10.8</v>
          </cell>
          <cell r="I25751" t="str">
            <v>a1</v>
          </cell>
        </row>
        <row r="25752">
          <cell r="A25752" t="str">
            <v>BEL</v>
          </cell>
          <cell r="E25752" t="str">
            <v>STATE</v>
          </cell>
          <cell r="G25752">
            <v>2002</v>
          </cell>
          <cell r="H25752">
            <v>4.2</v>
          </cell>
          <cell r="I25752" t="str">
            <v>a1</v>
          </cell>
        </row>
        <row r="25753">
          <cell r="A25753" t="str">
            <v>BEL</v>
          </cell>
          <cell r="E25753" t="str">
            <v>STATE</v>
          </cell>
          <cell r="G25753">
            <v>2003</v>
          </cell>
          <cell r="H25753">
            <v>3.6</v>
          </cell>
          <cell r="I25753" t="str">
            <v>a1</v>
          </cell>
        </row>
        <row r="25754">
          <cell r="A25754" t="str">
            <v>BEL</v>
          </cell>
          <cell r="E25754" t="str">
            <v>STATE</v>
          </cell>
          <cell r="G25754">
            <v>2004</v>
          </cell>
          <cell r="H25754">
            <v>3.4</v>
          </cell>
          <cell r="I25754" t="str">
            <v>a1</v>
          </cell>
        </row>
        <row r="25755">
          <cell r="A25755" t="str">
            <v>BEL</v>
          </cell>
          <cell r="E25755" t="str">
            <v>STATE</v>
          </cell>
          <cell r="G25755">
            <v>2005</v>
          </cell>
          <cell r="H25755">
            <v>3.2</v>
          </cell>
          <cell r="I25755" t="str">
            <v>a1</v>
          </cell>
        </row>
        <row r="25756">
          <cell r="A25756" t="str">
            <v>BEL</v>
          </cell>
          <cell r="E25756" t="str">
            <v>STATE</v>
          </cell>
          <cell r="G25756">
            <v>2006</v>
          </cell>
          <cell r="H25756">
            <v>2.2999999999999998</v>
          </cell>
          <cell r="I25756" t="str">
            <v>a1</v>
          </cell>
        </row>
        <row r="25757">
          <cell r="A25757" t="str">
            <v>BEL</v>
          </cell>
          <cell r="E25757" t="str">
            <v>STATE</v>
          </cell>
          <cell r="G25757">
            <v>2007</v>
          </cell>
          <cell r="H25757">
            <v>0.4</v>
          </cell>
          <cell r="I25757" t="str">
            <v>a1</v>
          </cell>
        </row>
        <row r="25758">
          <cell r="A25758" t="str">
            <v>BEL</v>
          </cell>
          <cell r="E25758" t="str">
            <v>STATE</v>
          </cell>
          <cell r="G25758">
            <v>2008</v>
          </cell>
          <cell r="H25758">
            <v>0.3</v>
          </cell>
          <cell r="I25758" t="str">
            <v>a1</v>
          </cell>
        </row>
        <row r="25759">
          <cell r="A25759" t="str">
            <v>BEL</v>
          </cell>
          <cell r="E25759" t="str">
            <v>STATE</v>
          </cell>
          <cell r="G25759">
            <v>2009</v>
          </cell>
          <cell r="H25759">
            <v>0.3</v>
          </cell>
          <cell r="I25759" t="str">
            <v>a1</v>
          </cell>
        </row>
        <row r="25760">
          <cell r="A25760" t="str">
            <v>BEL</v>
          </cell>
          <cell r="E25760" t="str">
            <v>STATE</v>
          </cell>
          <cell r="G25760">
            <v>2010</v>
          </cell>
          <cell r="H25760">
            <v>0.3</v>
          </cell>
          <cell r="I25760" t="str">
            <v>a1</v>
          </cell>
        </row>
        <row r="25761">
          <cell r="A25761" t="str">
            <v>BEL</v>
          </cell>
          <cell r="E25761" t="str">
            <v>STATE</v>
          </cell>
          <cell r="G25761">
            <v>2011</v>
          </cell>
          <cell r="H25761">
            <v>0.3</v>
          </cell>
          <cell r="I25761" t="str">
            <v>a1</v>
          </cell>
        </row>
        <row r="25762">
          <cell r="A25762" t="str">
            <v>BEL</v>
          </cell>
          <cell r="E25762" t="str">
            <v>STATE</v>
          </cell>
          <cell r="G25762">
            <v>2012</v>
          </cell>
          <cell r="H25762">
            <v>0.2</v>
          </cell>
          <cell r="I25762" t="str">
            <v>a1</v>
          </cell>
        </row>
        <row r="25763">
          <cell r="A25763" t="str">
            <v>BEL</v>
          </cell>
          <cell r="E25763" t="str">
            <v>STATE</v>
          </cell>
          <cell r="G25763">
            <v>2013</v>
          </cell>
          <cell r="H25763">
            <v>0.1</v>
          </cell>
          <cell r="I25763" t="str">
            <v>a1</v>
          </cell>
        </row>
        <row r="25764">
          <cell r="A25764" t="str">
            <v>BEL</v>
          </cell>
          <cell r="E25764" t="str">
            <v>STATE</v>
          </cell>
          <cell r="G25764">
            <v>2014</v>
          </cell>
          <cell r="H25764">
            <v>0.1</v>
          </cell>
          <cell r="I25764" t="str">
            <v>a1</v>
          </cell>
        </row>
        <row r="25765">
          <cell r="A25765" t="str">
            <v>BEL</v>
          </cell>
          <cell r="E25765" t="str">
            <v>STATE</v>
          </cell>
          <cell r="G25765">
            <v>2015</v>
          </cell>
          <cell r="H25765">
            <v>0.1</v>
          </cell>
          <cell r="I25765" t="str">
            <v>a1</v>
          </cell>
        </row>
        <row r="25766">
          <cell r="A25766" t="str">
            <v>BEL</v>
          </cell>
          <cell r="E25766" t="str">
            <v>STATE</v>
          </cell>
          <cell r="G25766">
            <v>2016</v>
          </cell>
          <cell r="H25766">
            <v>0.2</v>
          </cell>
          <cell r="I25766" t="str">
            <v>a1</v>
          </cell>
        </row>
        <row r="25767">
          <cell r="A25767" t="str">
            <v>BEL</v>
          </cell>
          <cell r="E25767" t="str">
            <v>STATE</v>
          </cell>
          <cell r="G25767">
            <v>2017</v>
          </cell>
          <cell r="H25767">
            <v>0.1</v>
          </cell>
          <cell r="I25767" t="str">
            <v>a1</v>
          </cell>
        </row>
        <row r="25768">
          <cell r="A25768" t="str">
            <v>BEL</v>
          </cell>
          <cell r="E25768" t="str">
            <v>STATE</v>
          </cell>
          <cell r="G25768">
            <v>2018</v>
          </cell>
          <cell r="H25768">
            <v>0.1</v>
          </cell>
          <cell r="I25768" t="str">
            <v>a1</v>
          </cell>
        </row>
        <row r="25769">
          <cell r="A25769" t="str">
            <v>BEL</v>
          </cell>
          <cell r="E25769" t="str">
            <v>LOCAL</v>
          </cell>
          <cell r="G25769">
            <v>2000</v>
          </cell>
          <cell r="H25769">
            <v>0</v>
          </cell>
          <cell r="I25769" t="str">
            <v/>
          </cell>
        </row>
        <row r="25770">
          <cell r="A25770" t="str">
            <v>BEL</v>
          </cell>
          <cell r="E25770" t="str">
            <v>LOCAL</v>
          </cell>
          <cell r="G25770">
            <v>2001</v>
          </cell>
          <cell r="H25770">
            <v>0</v>
          </cell>
          <cell r="I25770" t="str">
            <v/>
          </cell>
        </row>
        <row r="25771">
          <cell r="A25771" t="str">
            <v>BEL</v>
          </cell>
          <cell r="E25771" t="str">
            <v>LOCAL</v>
          </cell>
          <cell r="G25771">
            <v>2002</v>
          </cell>
          <cell r="H25771">
            <v>0</v>
          </cell>
          <cell r="I25771" t="str">
            <v/>
          </cell>
        </row>
        <row r="25772">
          <cell r="A25772" t="str">
            <v>BEL</v>
          </cell>
          <cell r="E25772" t="str">
            <v>LOCAL</v>
          </cell>
          <cell r="G25772">
            <v>2003</v>
          </cell>
          <cell r="H25772">
            <v>0</v>
          </cell>
          <cell r="I25772" t="str">
            <v/>
          </cell>
        </row>
        <row r="25773">
          <cell r="A25773" t="str">
            <v>BEL</v>
          </cell>
          <cell r="E25773" t="str">
            <v>LOCAL</v>
          </cell>
          <cell r="G25773">
            <v>2004</v>
          </cell>
          <cell r="H25773">
            <v>0</v>
          </cell>
          <cell r="I25773" t="str">
            <v/>
          </cell>
        </row>
        <row r="25774">
          <cell r="A25774" t="str">
            <v>BEL</v>
          </cell>
          <cell r="E25774" t="str">
            <v>LOCAL</v>
          </cell>
          <cell r="G25774">
            <v>2005</v>
          </cell>
          <cell r="H25774">
            <v>0</v>
          </cell>
          <cell r="I25774" t="str">
            <v/>
          </cell>
        </row>
        <row r="25775">
          <cell r="A25775" t="str">
            <v>BEL</v>
          </cell>
          <cell r="E25775" t="str">
            <v>LOCAL</v>
          </cell>
          <cell r="G25775">
            <v>2006</v>
          </cell>
          <cell r="H25775">
            <v>0</v>
          </cell>
          <cell r="I25775" t="str">
            <v/>
          </cell>
        </row>
        <row r="25776">
          <cell r="A25776" t="str">
            <v>BEL</v>
          </cell>
          <cell r="E25776" t="str">
            <v>LOCAL</v>
          </cell>
          <cell r="G25776">
            <v>2007</v>
          </cell>
          <cell r="H25776">
            <v>0</v>
          </cell>
        </row>
        <row r="25777">
          <cell r="A25777" t="str">
            <v>BEL</v>
          </cell>
          <cell r="E25777" t="str">
            <v>LOCAL</v>
          </cell>
          <cell r="G25777">
            <v>2008</v>
          </cell>
          <cell r="H25777">
            <v>0</v>
          </cell>
        </row>
        <row r="25778">
          <cell r="A25778" t="str">
            <v>BEL</v>
          </cell>
          <cell r="E25778" t="str">
            <v>LOCAL</v>
          </cell>
          <cell r="G25778">
            <v>2009</v>
          </cell>
          <cell r="H25778">
            <v>0</v>
          </cell>
        </row>
        <row r="25779">
          <cell r="A25779" t="str">
            <v>BEL</v>
          </cell>
          <cell r="E25779" t="str">
            <v>LOCAL</v>
          </cell>
          <cell r="G25779">
            <v>2010</v>
          </cell>
          <cell r="H25779">
            <v>0</v>
          </cell>
        </row>
        <row r="25780">
          <cell r="A25780" t="str">
            <v>BEL</v>
          </cell>
          <cell r="E25780" t="str">
            <v>LOCAL</v>
          </cell>
          <cell r="G25780">
            <v>2011</v>
          </cell>
          <cell r="H25780">
            <v>0</v>
          </cell>
        </row>
        <row r="25781">
          <cell r="A25781" t="str">
            <v>BEL</v>
          </cell>
          <cell r="E25781" t="str">
            <v>LOCAL</v>
          </cell>
          <cell r="G25781">
            <v>2012</v>
          </cell>
          <cell r="H25781">
            <v>0</v>
          </cell>
        </row>
        <row r="25782">
          <cell r="A25782" t="str">
            <v>BEL</v>
          </cell>
          <cell r="E25782" t="str">
            <v>LOCAL</v>
          </cell>
          <cell r="G25782">
            <v>2013</v>
          </cell>
          <cell r="H25782">
            <v>0</v>
          </cell>
        </row>
        <row r="25783">
          <cell r="A25783" t="str">
            <v>BEL</v>
          </cell>
          <cell r="E25783" t="str">
            <v>LOCAL</v>
          </cell>
          <cell r="G25783">
            <v>2014</v>
          </cell>
          <cell r="H25783">
            <v>0</v>
          </cell>
        </row>
        <row r="25784">
          <cell r="A25784" t="str">
            <v>BEL</v>
          </cell>
          <cell r="E25784" t="str">
            <v>LOCAL</v>
          </cell>
          <cell r="G25784">
            <v>2015</v>
          </cell>
          <cell r="H25784">
            <v>0</v>
          </cell>
        </row>
        <row r="25785">
          <cell r="A25785" t="str">
            <v>BEL</v>
          </cell>
          <cell r="E25785" t="str">
            <v>LOCAL</v>
          </cell>
          <cell r="G25785">
            <v>2016</v>
          </cell>
          <cell r="H25785">
            <v>0</v>
          </cell>
        </row>
        <row r="25786">
          <cell r="A25786" t="str">
            <v>BEL</v>
          </cell>
          <cell r="E25786" t="str">
            <v>LOCAL</v>
          </cell>
          <cell r="G25786">
            <v>2017</v>
          </cell>
          <cell r="H25786">
            <v>0</v>
          </cell>
        </row>
        <row r="25787">
          <cell r="A25787" t="str">
            <v>BEL</v>
          </cell>
          <cell r="E25787" t="str">
            <v>LOCAL</v>
          </cell>
          <cell r="G25787">
            <v>2018</v>
          </cell>
          <cell r="H25787">
            <v>0</v>
          </cell>
        </row>
        <row r="25788">
          <cell r="A25788" t="str">
            <v>BEL</v>
          </cell>
          <cell r="E25788" t="str">
            <v>STATE</v>
          </cell>
          <cell r="G25788">
            <v>2000</v>
          </cell>
          <cell r="H25788">
            <v>0</v>
          </cell>
        </row>
        <row r="25789">
          <cell r="A25789" t="str">
            <v>BEL</v>
          </cell>
          <cell r="E25789" t="str">
            <v>STATE</v>
          </cell>
          <cell r="G25789">
            <v>2001</v>
          </cell>
          <cell r="H25789">
            <v>0</v>
          </cell>
        </row>
        <row r="25790">
          <cell r="A25790" t="str">
            <v>BEL</v>
          </cell>
          <cell r="E25790" t="str">
            <v>STATE</v>
          </cell>
          <cell r="G25790">
            <v>2002</v>
          </cell>
          <cell r="H25790">
            <v>0</v>
          </cell>
        </row>
        <row r="25791">
          <cell r="A25791" t="str">
            <v>BEL</v>
          </cell>
          <cell r="E25791" t="str">
            <v>STATE</v>
          </cell>
          <cell r="G25791">
            <v>2003</v>
          </cell>
          <cell r="H25791">
            <v>0</v>
          </cell>
        </row>
        <row r="25792">
          <cell r="A25792" t="str">
            <v>BEL</v>
          </cell>
          <cell r="E25792" t="str">
            <v>STATE</v>
          </cell>
          <cell r="G25792">
            <v>2004</v>
          </cell>
          <cell r="H25792">
            <v>0</v>
          </cell>
          <cell r="I25792" t="str">
            <v/>
          </cell>
        </row>
        <row r="25793">
          <cell r="A25793" t="str">
            <v>BEL</v>
          </cell>
          <cell r="E25793" t="str">
            <v>STATE</v>
          </cell>
          <cell r="G25793">
            <v>2005</v>
          </cell>
          <cell r="H25793">
            <v>0</v>
          </cell>
          <cell r="I25793" t="str">
            <v/>
          </cell>
        </row>
        <row r="25794">
          <cell r="A25794" t="str">
            <v>BEL</v>
          </cell>
          <cell r="E25794" t="str">
            <v>STATE</v>
          </cell>
          <cell r="G25794">
            <v>2006</v>
          </cell>
          <cell r="H25794">
            <v>0</v>
          </cell>
          <cell r="I25794" t="str">
            <v/>
          </cell>
        </row>
        <row r="25795">
          <cell r="A25795" t="str">
            <v>BEL</v>
          </cell>
          <cell r="E25795" t="str">
            <v>STATE</v>
          </cell>
          <cell r="G25795">
            <v>2007</v>
          </cell>
          <cell r="H25795">
            <v>0</v>
          </cell>
        </row>
        <row r="25796">
          <cell r="A25796" t="str">
            <v>BEL</v>
          </cell>
          <cell r="E25796" t="str">
            <v>STATE</v>
          </cell>
          <cell r="G25796">
            <v>2008</v>
          </cell>
          <cell r="H25796">
            <v>0</v>
          </cell>
        </row>
        <row r="25797">
          <cell r="A25797" t="str">
            <v>BEL</v>
          </cell>
          <cell r="E25797" t="str">
            <v>STATE</v>
          </cell>
          <cell r="G25797">
            <v>2009</v>
          </cell>
          <cell r="H25797">
            <v>0</v>
          </cell>
        </row>
        <row r="25798">
          <cell r="A25798" t="str">
            <v>BEL</v>
          </cell>
          <cell r="E25798" t="str">
            <v>STATE</v>
          </cell>
          <cell r="G25798">
            <v>2010</v>
          </cell>
          <cell r="H25798">
            <v>0</v>
          </cell>
        </row>
        <row r="25799">
          <cell r="A25799" t="str">
            <v>BEL</v>
          </cell>
          <cell r="E25799" t="str">
            <v>STATE</v>
          </cell>
          <cell r="G25799">
            <v>2011</v>
          </cell>
          <cell r="H25799">
            <v>0</v>
          </cell>
        </row>
        <row r="25800">
          <cell r="A25800" t="str">
            <v>BEL</v>
          </cell>
          <cell r="E25800" t="str">
            <v>STATE</v>
          </cell>
          <cell r="G25800">
            <v>2012</v>
          </cell>
          <cell r="H25800">
            <v>0</v>
          </cell>
        </row>
        <row r="25801">
          <cell r="A25801" t="str">
            <v>BEL</v>
          </cell>
          <cell r="E25801" t="str">
            <v>STATE</v>
          </cell>
          <cell r="G25801">
            <v>2013</v>
          </cell>
          <cell r="H25801">
            <v>0</v>
          </cell>
        </row>
        <row r="25802">
          <cell r="A25802" t="str">
            <v>BEL</v>
          </cell>
          <cell r="E25802" t="str">
            <v>STATE</v>
          </cell>
          <cell r="G25802">
            <v>2014</v>
          </cell>
          <cell r="H25802">
            <v>0</v>
          </cell>
        </row>
        <row r="25803">
          <cell r="A25803" t="str">
            <v>BEL</v>
          </cell>
          <cell r="E25803" t="str">
            <v>STATE</v>
          </cell>
          <cell r="G25803">
            <v>2015</v>
          </cell>
          <cell r="H25803">
            <v>0</v>
          </cell>
        </row>
        <row r="25804">
          <cell r="A25804" t="str">
            <v>BEL</v>
          </cell>
          <cell r="E25804" t="str">
            <v>STATE</v>
          </cell>
          <cell r="G25804">
            <v>2016</v>
          </cell>
          <cell r="H25804">
            <v>0</v>
          </cell>
        </row>
        <row r="25805">
          <cell r="A25805" t="str">
            <v>BEL</v>
          </cell>
          <cell r="E25805" t="str">
            <v>STATE</v>
          </cell>
          <cell r="G25805">
            <v>2017</v>
          </cell>
          <cell r="H25805">
            <v>0</v>
          </cell>
        </row>
        <row r="25806">
          <cell r="A25806" t="str">
            <v>BEL</v>
          </cell>
          <cell r="E25806" t="str">
            <v>STATE</v>
          </cell>
          <cell r="G25806">
            <v>2018</v>
          </cell>
          <cell r="H25806">
            <v>0</v>
          </cell>
        </row>
        <row r="25807">
          <cell r="A25807" t="str">
            <v>BEL</v>
          </cell>
          <cell r="E25807" t="str">
            <v>LOCAL</v>
          </cell>
          <cell r="G25807">
            <v>2000</v>
          </cell>
          <cell r="H25807">
            <v>38.4</v>
          </cell>
          <cell r="I25807" t="str">
            <v>a1</v>
          </cell>
        </row>
        <row r="25808">
          <cell r="A25808" t="str">
            <v>BEL</v>
          </cell>
          <cell r="E25808" t="str">
            <v>LOCAL</v>
          </cell>
          <cell r="G25808">
            <v>2001</v>
          </cell>
          <cell r="H25808">
            <v>73</v>
          </cell>
          <cell r="I25808" t="str">
            <v>a1</v>
          </cell>
        </row>
        <row r="25809">
          <cell r="A25809" t="str">
            <v>BEL</v>
          </cell>
          <cell r="E25809" t="str">
            <v>LOCAL</v>
          </cell>
          <cell r="G25809">
            <v>2002</v>
          </cell>
          <cell r="H25809">
            <v>75.599999999999994</v>
          </cell>
          <cell r="I25809" t="str">
            <v>a1</v>
          </cell>
        </row>
        <row r="25810">
          <cell r="A25810" t="str">
            <v>BEL</v>
          </cell>
          <cell r="E25810" t="str">
            <v>LOCAL</v>
          </cell>
          <cell r="G25810">
            <v>2003</v>
          </cell>
          <cell r="H25810">
            <v>77.900000000000006</v>
          </cell>
          <cell r="I25810" t="str">
            <v>a1</v>
          </cell>
        </row>
        <row r="25811">
          <cell r="A25811" t="str">
            <v>BEL</v>
          </cell>
          <cell r="E25811" t="str">
            <v>LOCAL</v>
          </cell>
          <cell r="G25811">
            <v>2004</v>
          </cell>
          <cell r="H25811">
            <v>84.2</v>
          </cell>
          <cell r="I25811" t="str">
            <v>a1</v>
          </cell>
        </row>
        <row r="25812">
          <cell r="A25812" t="str">
            <v>BEL</v>
          </cell>
          <cell r="E25812" t="str">
            <v>LOCAL</v>
          </cell>
          <cell r="G25812">
            <v>2005</v>
          </cell>
          <cell r="H25812">
            <v>86.7</v>
          </cell>
          <cell r="I25812" t="str">
            <v>a1</v>
          </cell>
        </row>
        <row r="25813">
          <cell r="A25813" t="str">
            <v>BEL</v>
          </cell>
          <cell r="E25813" t="str">
            <v>LOCAL</v>
          </cell>
          <cell r="G25813">
            <v>2006</v>
          </cell>
          <cell r="H25813">
            <v>89.3</v>
          </cell>
          <cell r="I25813" t="str">
            <v>a1</v>
          </cell>
        </row>
        <row r="25814">
          <cell r="A25814" t="str">
            <v>BEL</v>
          </cell>
          <cell r="E25814" t="str">
            <v>LOCAL</v>
          </cell>
          <cell r="G25814">
            <v>2007</v>
          </cell>
          <cell r="H25814">
            <v>98.5</v>
          </cell>
          <cell r="I25814" t="str">
            <v>a1</v>
          </cell>
        </row>
        <row r="25815">
          <cell r="A25815" t="str">
            <v>BEL</v>
          </cell>
          <cell r="E25815" t="str">
            <v>LOCAL</v>
          </cell>
          <cell r="G25815">
            <v>2008</v>
          </cell>
          <cell r="H25815">
            <v>109.8</v>
          </cell>
          <cell r="I25815" t="str">
            <v>a1</v>
          </cell>
        </row>
        <row r="25816">
          <cell r="A25816" t="str">
            <v>BEL</v>
          </cell>
          <cell r="E25816" t="str">
            <v>LOCAL</v>
          </cell>
          <cell r="G25816">
            <v>2009</v>
          </cell>
          <cell r="H25816">
            <v>107.3</v>
          </cell>
          <cell r="I25816" t="str">
            <v>a1</v>
          </cell>
        </row>
        <row r="25817">
          <cell r="A25817" t="str">
            <v>BEL</v>
          </cell>
          <cell r="E25817" t="str">
            <v>LOCAL</v>
          </cell>
          <cell r="G25817">
            <v>2010</v>
          </cell>
          <cell r="H25817">
            <v>111.6</v>
          </cell>
          <cell r="I25817" t="str">
            <v>a1</v>
          </cell>
        </row>
        <row r="25818">
          <cell r="A25818" t="str">
            <v>BEL</v>
          </cell>
          <cell r="E25818" t="str">
            <v>LOCAL</v>
          </cell>
          <cell r="G25818">
            <v>2011</v>
          </cell>
          <cell r="H25818">
            <v>112.7</v>
          </cell>
          <cell r="I25818" t="str">
            <v>a1</v>
          </cell>
        </row>
        <row r="25819">
          <cell r="A25819" t="str">
            <v>BEL</v>
          </cell>
          <cell r="E25819" t="str">
            <v>LOCAL</v>
          </cell>
          <cell r="G25819">
            <v>2012</v>
          </cell>
          <cell r="H25819">
            <v>112.7</v>
          </cell>
          <cell r="I25819" t="str">
            <v>a1</v>
          </cell>
        </row>
        <row r="25820">
          <cell r="A25820" t="str">
            <v>BEL</v>
          </cell>
          <cell r="E25820" t="str">
            <v>LOCAL</v>
          </cell>
          <cell r="G25820">
            <v>2013</v>
          </cell>
          <cell r="H25820">
            <v>10.4</v>
          </cell>
          <cell r="I25820" t="str">
            <v>a1</v>
          </cell>
        </row>
        <row r="25821">
          <cell r="A25821" t="str">
            <v>BEL</v>
          </cell>
          <cell r="E25821" t="str">
            <v>LOCAL</v>
          </cell>
          <cell r="G25821">
            <v>2014</v>
          </cell>
          <cell r="H25821">
            <v>12.7</v>
          </cell>
          <cell r="I25821" t="str">
            <v>a1</v>
          </cell>
        </row>
        <row r="25822">
          <cell r="A25822" t="str">
            <v>BEL</v>
          </cell>
          <cell r="E25822" t="str">
            <v>LOCAL</v>
          </cell>
          <cell r="G25822">
            <v>2015</v>
          </cell>
          <cell r="H25822">
            <v>21.5</v>
          </cell>
          <cell r="I25822" t="str">
            <v>a1</v>
          </cell>
        </row>
        <row r="25823">
          <cell r="A25823" t="str">
            <v>BEL</v>
          </cell>
          <cell r="E25823" t="str">
            <v>LOCAL</v>
          </cell>
          <cell r="G25823">
            <v>2016</v>
          </cell>
          <cell r="H25823">
            <v>21.9</v>
          </cell>
          <cell r="I25823" t="str">
            <v>a1</v>
          </cell>
        </row>
        <row r="25824">
          <cell r="A25824" t="str">
            <v>BEL</v>
          </cell>
          <cell r="E25824" t="str">
            <v>LOCAL</v>
          </cell>
          <cell r="G25824">
            <v>2017</v>
          </cell>
          <cell r="H25824">
            <v>22.1</v>
          </cell>
          <cell r="I25824" t="str">
            <v>a1</v>
          </cell>
        </row>
        <row r="25825">
          <cell r="A25825" t="str">
            <v>BEL</v>
          </cell>
          <cell r="E25825" t="str">
            <v>LOCAL</v>
          </cell>
          <cell r="G25825">
            <v>2018</v>
          </cell>
          <cell r="H25825">
            <v>22.6</v>
          </cell>
          <cell r="I25825" t="str">
            <v>a1</v>
          </cell>
        </row>
        <row r="25826">
          <cell r="A25826" t="str">
            <v>BEL</v>
          </cell>
          <cell r="E25826" t="str">
            <v>STATE</v>
          </cell>
          <cell r="G25826">
            <v>2000</v>
          </cell>
          <cell r="H25826">
            <v>0</v>
          </cell>
          <cell r="I25826" t="str">
            <v/>
          </cell>
        </row>
        <row r="25827">
          <cell r="A25827" t="str">
            <v>BEL</v>
          </cell>
          <cell r="E25827" t="str">
            <v>STATE</v>
          </cell>
          <cell r="G25827">
            <v>2001</v>
          </cell>
          <cell r="H25827">
            <v>0</v>
          </cell>
          <cell r="I25827" t="str">
            <v/>
          </cell>
        </row>
        <row r="25828">
          <cell r="A25828" t="str">
            <v>BEL</v>
          </cell>
          <cell r="E25828" t="str">
            <v>STATE</v>
          </cell>
          <cell r="G25828">
            <v>2002</v>
          </cell>
          <cell r="H25828">
            <v>0</v>
          </cell>
          <cell r="I25828" t="str">
            <v/>
          </cell>
        </row>
        <row r="25829">
          <cell r="A25829" t="str">
            <v>BEL</v>
          </cell>
          <cell r="E25829" t="str">
            <v>STATE</v>
          </cell>
          <cell r="G25829">
            <v>2003</v>
          </cell>
          <cell r="H25829">
            <v>0</v>
          </cell>
          <cell r="I25829" t="str">
            <v/>
          </cell>
        </row>
        <row r="25830">
          <cell r="A25830" t="str">
            <v>BEL</v>
          </cell>
          <cell r="E25830" t="str">
            <v>STATE</v>
          </cell>
          <cell r="G25830">
            <v>2004</v>
          </cell>
          <cell r="H25830">
            <v>0</v>
          </cell>
          <cell r="I25830" t="str">
            <v/>
          </cell>
        </row>
        <row r="25831">
          <cell r="A25831" t="str">
            <v>BEL</v>
          </cell>
          <cell r="E25831" t="str">
            <v>STATE</v>
          </cell>
          <cell r="G25831">
            <v>2005</v>
          </cell>
          <cell r="H25831">
            <v>0</v>
          </cell>
          <cell r="I25831" t="str">
            <v/>
          </cell>
        </row>
        <row r="25832">
          <cell r="A25832" t="str">
            <v>BEL</v>
          </cell>
          <cell r="E25832" t="str">
            <v>STATE</v>
          </cell>
          <cell r="G25832">
            <v>2006</v>
          </cell>
          <cell r="H25832">
            <v>0</v>
          </cell>
          <cell r="I25832" t="str">
            <v/>
          </cell>
        </row>
        <row r="25833">
          <cell r="A25833" t="str">
            <v>BEL</v>
          </cell>
          <cell r="E25833" t="str">
            <v>STATE</v>
          </cell>
          <cell r="G25833">
            <v>2007</v>
          </cell>
          <cell r="H25833">
            <v>0</v>
          </cell>
        </row>
        <row r="25834">
          <cell r="A25834" t="str">
            <v>BEL</v>
          </cell>
          <cell r="E25834" t="str">
            <v>STATE</v>
          </cell>
          <cell r="G25834">
            <v>2008</v>
          </cell>
          <cell r="H25834">
            <v>0</v>
          </cell>
        </row>
        <row r="25835">
          <cell r="A25835" t="str">
            <v>BEL</v>
          </cell>
          <cell r="E25835" t="str">
            <v>STATE</v>
          </cell>
          <cell r="G25835">
            <v>2009</v>
          </cell>
          <cell r="H25835">
            <v>0</v>
          </cell>
        </row>
        <row r="25836">
          <cell r="A25836" t="str">
            <v>BEL</v>
          </cell>
          <cell r="E25836" t="str">
            <v>STATE</v>
          </cell>
          <cell r="G25836">
            <v>2010</v>
          </cell>
          <cell r="H25836">
            <v>0</v>
          </cell>
        </row>
        <row r="25837">
          <cell r="A25837" t="str">
            <v>BEL</v>
          </cell>
          <cell r="E25837" t="str">
            <v>STATE</v>
          </cell>
          <cell r="G25837">
            <v>2011</v>
          </cell>
          <cell r="H25837">
            <v>0</v>
          </cell>
        </row>
        <row r="25838">
          <cell r="A25838" t="str">
            <v>BEL</v>
          </cell>
          <cell r="E25838" t="str">
            <v>STATE</v>
          </cell>
          <cell r="G25838">
            <v>2012</v>
          </cell>
          <cell r="H25838">
            <v>0</v>
          </cell>
        </row>
        <row r="25839">
          <cell r="A25839" t="str">
            <v>BEL</v>
          </cell>
          <cell r="E25839" t="str">
            <v>STATE</v>
          </cell>
          <cell r="G25839">
            <v>2013</v>
          </cell>
          <cell r="H25839">
            <v>0</v>
          </cell>
        </row>
        <row r="25840">
          <cell r="A25840" t="str">
            <v>BEL</v>
          </cell>
          <cell r="E25840" t="str">
            <v>STATE</v>
          </cell>
          <cell r="G25840">
            <v>2014</v>
          </cell>
          <cell r="H25840">
            <v>0</v>
          </cell>
        </row>
        <row r="25841">
          <cell r="A25841" t="str">
            <v>BEL</v>
          </cell>
          <cell r="E25841" t="str">
            <v>STATE</v>
          </cell>
          <cell r="G25841">
            <v>2015</v>
          </cell>
          <cell r="H25841">
            <v>0</v>
          </cell>
        </row>
        <row r="25842">
          <cell r="A25842" t="str">
            <v>BEL</v>
          </cell>
          <cell r="E25842" t="str">
            <v>STATE</v>
          </cell>
          <cell r="G25842">
            <v>2016</v>
          </cell>
          <cell r="H25842">
            <v>0</v>
          </cell>
        </row>
        <row r="25843">
          <cell r="A25843" t="str">
            <v>BEL</v>
          </cell>
          <cell r="E25843" t="str">
            <v>STATE</v>
          </cell>
          <cell r="G25843">
            <v>2017</v>
          </cell>
          <cell r="H25843">
            <v>0</v>
          </cell>
        </row>
        <row r="25844">
          <cell r="A25844" t="str">
            <v>BEL</v>
          </cell>
          <cell r="E25844" t="str">
            <v>STATE</v>
          </cell>
          <cell r="G25844">
            <v>2018</v>
          </cell>
          <cell r="H25844">
            <v>0</v>
          </cell>
        </row>
        <row r="25845">
          <cell r="A25845" t="str">
            <v>BEL</v>
          </cell>
          <cell r="E25845" t="str">
            <v>LOCAL</v>
          </cell>
          <cell r="G25845">
            <v>2000</v>
          </cell>
          <cell r="H25845">
            <v>0</v>
          </cell>
        </row>
        <row r="25846">
          <cell r="A25846" t="str">
            <v>BEL</v>
          </cell>
          <cell r="E25846" t="str">
            <v>LOCAL</v>
          </cell>
          <cell r="G25846">
            <v>2001</v>
          </cell>
          <cell r="H25846">
            <v>0</v>
          </cell>
        </row>
        <row r="25847">
          <cell r="A25847" t="str">
            <v>BEL</v>
          </cell>
          <cell r="E25847" t="str">
            <v>LOCAL</v>
          </cell>
          <cell r="G25847">
            <v>2002</v>
          </cell>
          <cell r="H25847">
            <v>0</v>
          </cell>
        </row>
        <row r="25848">
          <cell r="A25848" t="str">
            <v>BEL</v>
          </cell>
          <cell r="E25848" t="str">
            <v>LOCAL</v>
          </cell>
          <cell r="G25848">
            <v>2003</v>
          </cell>
          <cell r="H25848">
            <v>0</v>
          </cell>
        </row>
        <row r="25849">
          <cell r="A25849" t="str">
            <v>BEL</v>
          </cell>
          <cell r="E25849" t="str">
            <v>LOCAL</v>
          </cell>
          <cell r="G25849">
            <v>2004</v>
          </cell>
          <cell r="H25849">
            <v>0</v>
          </cell>
        </row>
        <row r="25850">
          <cell r="A25850" t="str">
            <v>BEL</v>
          </cell>
          <cell r="E25850" t="str">
            <v>LOCAL</v>
          </cell>
          <cell r="G25850">
            <v>2005</v>
          </cell>
          <cell r="H25850">
            <v>0</v>
          </cell>
        </row>
        <row r="25851">
          <cell r="A25851" t="str">
            <v>BEL</v>
          </cell>
          <cell r="E25851" t="str">
            <v>LOCAL</v>
          </cell>
          <cell r="G25851">
            <v>2006</v>
          </cell>
          <cell r="H25851">
            <v>0</v>
          </cell>
        </row>
        <row r="25852">
          <cell r="A25852" t="str">
            <v>BEL</v>
          </cell>
          <cell r="E25852" t="str">
            <v>LOCAL</v>
          </cell>
          <cell r="G25852">
            <v>2007</v>
          </cell>
          <cell r="H25852">
            <v>0</v>
          </cell>
        </row>
        <row r="25853">
          <cell r="A25853" t="str">
            <v>BEL</v>
          </cell>
          <cell r="E25853" t="str">
            <v>LOCAL</v>
          </cell>
          <cell r="G25853">
            <v>2008</v>
          </cell>
          <cell r="H25853">
            <v>0</v>
          </cell>
        </row>
        <row r="25854">
          <cell r="A25854" t="str">
            <v>BEL</v>
          </cell>
          <cell r="E25854" t="str">
            <v>LOCAL</v>
          </cell>
          <cell r="G25854">
            <v>2009</v>
          </cell>
          <cell r="H25854">
            <v>0</v>
          </cell>
        </row>
        <row r="25855">
          <cell r="A25855" t="str">
            <v>BEL</v>
          </cell>
          <cell r="E25855" t="str">
            <v>LOCAL</v>
          </cell>
          <cell r="G25855">
            <v>2010</v>
          </cell>
          <cell r="H25855">
            <v>0</v>
          </cell>
        </row>
        <row r="25856">
          <cell r="A25856" t="str">
            <v>BEL</v>
          </cell>
          <cell r="E25856" t="str">
            <v>LOCAL</v>
          </cell>
          <cell r="G25856">
            <v>2011</v>
          </cell>
          <cell r="H25856">
            <v>0</v>
          </cell>
        </row>
        <row r="25857">
          <cell r="A25857" t="str">
            <v>BEL</v>
          </cell>
          <cell r="E25857" t="str">
            <v>LOCAL</v>
          </cell>
          <cell r="G25857">
            <v>2012</v>
          </cell>
          <cell r="H25857">
            <v>0</v>
          </cell>
        </row>
        <row r="25858">
          <cell r="A25858" t="str">
            <v>BEL</v>
          </cell>
          <cell r="E25858" t="str">
            <v>LOCAL</v>
          </cell>
          <cell r="G25858">
            <v>2013</v>
          </cell>
          <cell r="H25858">
            <v>0</v>
          </cell>
        </row>
        <row r="25859">
          <cell r="A25859" t="str">
            <v>BEL</v>
          </cell>
          <cell r="E25859" t="str">
            <v>LOCAL</v>
          </cell>
          <cell r="G25859">
            <v>2014</v>
          </cell>
          <cell r="H25859">
            <v>0</v>
          </cell>
        </row>
        <row r="25860">
          <cell r="A25860" t="str">
            <v>BEL</v>
          </cell>
          <cell r="E25860" t="str">
            <v>LOCAL</v>
          </cell>
          <cell r="G25860">
            <v>2015</v>
          </cell>
          <cell r="H25860">
            <v>0</v>
          </cell>
        </row>
        <row r="25861">
          <cell r="A25861" t="str">
            <v>BEL</v>
          </cell>
          <cell r="E25861" t="str">
            <v>LOCAL</v>
          </cell>
          <cell r="G25861">
            <v>2016</v>
          </cell>
          <cell r="H25861">
            <v>0</v>
          </cell>
        </row>
        <row r="25862">
          <cell r="A25862" t="str">
            <v>BEL</v>
          </cell>
          <cell r="E25862" t="str">
            <v>LOCAL</v>
          </cell>
          <cell r="G25862">
            <v>2017</v>
          </cell>
          <cell r="H25862">
            <v>0</v>
          </cell>
        </row>
        <row r="25863">
          <cell r="A25863" t="str">
            <v>BEL</v>
          </cell>
          <cell r="E25863" t="str">
            <v>LOCAL</v>
          </cell>
          <cell r="G25863">
            <v>2018</v>
          </cell>
          <cell r="H25863">
            <v>0</v>
          </cell>
        </row>
        <row r="25864">
          <cell r="A25864" t="str">
            <v>BEL</v>
          </cell>
          <cell r="E25864" t="str">
            <v>STATE</v>
          </cell>
          <cell r="G25864">
            <v>2000</v>
          </cell>
          <cell r="H25864">
            <v>346.7</v>
          </cell>
          <cell r="I25864" t="str">
            <v>a1</v>
          </cell>
        </row>
        <row r="25865">
          <cell r="A25865" t="str">
            <v>BEL</v>
          </cell>
          <cell r="E25865" t="str">
            <v>STATE</v>
          </cell>
          <cell r="G25865">
            <v>2001</v>
          </cell>
          <cell r="H25865">
            <v>365</v>
          </cell>
          <cell r="I25865" t="str">
            <v>a1</v>
          </cell>
        </row>
        <row r="25866">
          <cell r="A25866" t="str">
            <v>BEL</v>
          </cell>
          <cell r="E25866" t="str">
            <v>STATE</v>
          </cell>
          <cell r="G25866">
            <v>2002</v>
          </cell>
          <cell r="H25866">
            <v>232.3</v>
          </cell>
          <cell r="I25866" t="str">
            <v>a1</v>
          </cell>
        </row>
        <row r="25867">
          <cell r="A25867" t="str">
            <v>BEL</v>
          </cell>
          <cell r="E25867" t="str">
            <v>STATE</v>
          </cell>
          <cell r="G25867">
            <v>2003</v>
          </cell>
          <cell r="H25867">
            <v>153.19999999999999</v>
          </cell>
          <cell r="I25867" t="str">
            <v>a1</v>
          </cell>
        </row>
        <row r="25868">
          <cell r="A25868" t="str">
            <v>BEL</v>
          </cell>
          <cell r="E25868" t="str">
            <v>STATE</v>
          </cell>
          <cell r="G25868">
            <v>2004</v>
          </cell>
          <cell r="H25868">
            <v>179.6</v>
          </cell>
          <cell r="I25868" t="str">
            <v>a1</v>
          </cell>
        </row>
        <row r="25869">
          <cell r="A25869" t="str">
            <v>BEL</v>
          </cell>
          <cell r="E25869" t="str">
            <v>STATE</v>
          </cell>
          <cell r="G25869">
            <v>2005</v>
          </cell>
          <cell r="H25869">
            <v>166.6</v>
          </cell>
          <cell r="I25869" t="str">
            <v>a1</v>
          </cell>
        </row>
        <row r="25870">
          <cell r="A25870" t="str">
            <v>BEL</v>
          </cell>
          <cell r="E25870" t="str">
            <v>STATE</v>
          </cell>
          <cell r="G25870">
            <v>2006</v>
          </cell>
          <cell r="H25870">
            <v>172.6</v>
          </cell>
          <cell r="I25870" t="str">
            <v>a1</v>
          </cell>
        </row>
        <row r="25871">
          <cell r="A25871" t="str">
            <v>BEL</v>
          </cell>
          <cell r="E25871" t="str">
            <v>STATE</v>
          </cell>
          <cell r="G25871">
            <v>2007</v>
          </cell>
          <cell r="H25871">
            <v>183.7</v>
          </cell>
          <cell r="I25871" t="str">
            <v>a1</v>
          </cell>
        </row>
        <row r="25872">
          <cell r="A25872" t="str">
            <v>BEL</v>
          </cell>
          <cell r="E25872" t="str">
            <v>STATE</v>
          </cell>
          <cell r="G25872">
            <v>2008</v>
          </cell>
          <cell r="H25872">
            <v>170.4</v>
          </cell>
          <cell r="I25872" t="str">
            <v>a1</v>
          </cell>
        </row>
        <row r="25873">
          <cell r="A25873" t="str">
            <v>BEL</v>
          </cell>
          <cell r="E25873" t="str">
            <v>STATE</v>
          </cell>
          <cell r="G25873">
            <v>2009</v>
          </cell>
          <cell r="H25873">
            <v>110.7</v>
          </cell>
          <cell r="I25873" t="str">
            <v>a1</v>
          </cell>
        </row>
        <row r="25874">
          <cell r="A25874" t="str">
            <v>BEL</v>
          </cell>
          <cell r="E25874" t="str">
            <v>STATE</v>
          </cell>
          <cell r="G25874">
            <v>2010</v>
          </cell>
          <cell r="H25874">
            <v>133</v>
          </cell>
          <cell r="I25874" t="str">
            <v>a1</v>
          </cell>
        </row>
        <row r="25875">
          <cell r="A25875" t="str">
            <v>BEL</v>
          </cell>
          <cell r="E25875" t="str">
            <v>STATE</v>
          </cell>
          <cell r="G25875">
            <v>2011</v>
          </cell>
          <cell r="H25875">
            <v>96.8</v>
          </cell>
          <cell r="I25875" t="str">
            <v>a1</v>
          </cell>
        </row>
        <row r="25876">
          <cell r="A25876" t="str">
            <v>BEL</v>
          </cell>
          <cell r="E25876" t="str">
            <v>STATE</v>
          </cell>
          <cell r="G25876">
            <v>2012</v>
          </cell>
          <cell r="H25876">
            <v>110.5</v>
          </cell>
          <cell r="I25876" t="str">
            <v>a1</v>
          </cell>
        </row>
        <row r="25877">
          <cell r="A25877" t="str">
            <v>BEL</v>
          </cell>
          <cell r="E25877" t="str">
            <v>STATE</v>
          </cell>
          <cell r="G25877">
            <v>2013</v>
          </cell>
          <cell r="H25877">
            <v>108.3</v>
          </cell>
          <cell r="I25877" t="str">
            <v>a1</v>
          </cell>
        </row>
        <row r="25878">
          <cell r="A25878" t="str">
            <v>BEL</v>
          </cell>
          <cell r="E25878" t="str">
            <v>STATE</v>
          </cell>
          <cell r="G25878">
            <v>2014</v>
          </cell>
          <cell r="H25878">
            <v>91.2</v>
          </cell>
          <cell r="I25878" t="str">
            <v>a1</v>
          </cell>
        </row>
        <row r="25879">
          <cell r="A25879" t="str">
            <v>BEL</v>
          </cell>
          <cell r="E25879" t="str">
            <v>STATE</v>
          </cell>
          <cell r="G25879">
            <v>2015</v>
          </cell>
          <cell r="H25879">
            <v>102.7</v>
          </cell>
          <cell r="I25879" t="str">
            <v>a1</v>
          </cell>
        </row>
        <row r="25880">
          <cell r="A25880" t="str">
            <v>BEL</v>
          </cell>
          <cell r="E25880" t="str">
            <v>STATE</v>
          </cell>
          <cell r="G25880">
            <v>2016</v>
          </cell>
          <cell r="H25880">
            <v>117.7</v>
          </cell>
          <cell r="I25880" t="str">
            <v>a1</v>
          </cell>
        </row>
        <row r="25881">
          <cell r="A25881" t="str">
            <v>BEL</v>
          </cell>
          <cell r="E25881" t="str">
            <v>STATE</v>
          </cell>
          <cell r="G25881">
            <v>2017</v>
          </cell>
          <cell r="H25881">
            <v>115.1</v>
          </cell>
          <cell r="I25881" t="str">
            <v>a1</v>
          </cell>
        </row>
        <row r="25882">
          <cell r="A25882" t="str">
            <v>BEL</v>
          </cell>
          <cell r="E25882" t="str">
            <v>STATE</v>
          </cell>
          <cell r="G25882">
            <v>2018</v>
          </cell>
          <cell r="H25882">
            <v>29.2</v>
          </cell>
          <cell r="I25882" t="str">
            <v>a1</v>
          </cell>
        </row>
        <row r="25883">
          <cell r="A25883" t="str">
            <v>BEL</v>
          </cell>
          <cell r="E25883" t="str">
            <v>STATE</v>
          </cell>
          <cell r="G25883">
            <v>2002</v>
          </cell>
          <cell r="H25883">
            <v>168.3</v>
          </cell>
          <cell r="I25883" t="str">
            <v>a1</v>
          </cell>
        </row>
        <row r="25884">
          <cell r="A25884" t="str">
            <v>BEL</v>
          </cell>
          <cell r="E25884" t="str">
            <v>STATE</v>
          </cell>
          <cell r="G25884">
            <v>2003</v>
          </cell>
          <cell r="H25884">
            <v>165</v>
          </cell>
          <cell r="I25884" t="str">
            <v>a1</v>
          </cell>
        </row>
        <row r="25885">
          <cell r="A25885" t="str">
            <v>BEL</v>
          </cell>
          <cell r="E25885" t="str">
            <v>STATE</v>
          </cell>
          <cell r="G25885">
            <v>2004</v>
          </cell>
          <cell r="H25885">
            <v>177.9</v>
          </cell>
          <cell r="I25885" t="str">
            <v>a1</v>
          </cell>
        </row>
        <row r="25886">
          <cell r="A25886" t="str">
            <v>BEL</v>
          </cell>
          <cell r="E25886" t="str">
            <v>STATE</v>
          </cell>
          <cell r="G25886">
            <v>2005</v>
          </cell>
          <cell r="H25886">
            <v>186.3</v>
          </cell>
          <cell r="I25886" t="str">
            <v>a1</v>
          </cell>
        </row>
        <row r="25887">
          <cell r="A25887" t="str">
            <v>BEL</v>
          </cell>
          <cell r="E25887" t="str">
            <v>STATE</v>
          </cell>
          <cell r="G25887">
            <v>2006</v>
          </cell>
          <cell r="H25887">
            <v>213.2</v>
          </cell>
          <cell r="I25887" t="str">
            <v>a1</v>
          </cell>
        </row>
        <row r="25888">
          <cell r="A25888" t="str">
            <v>BEL</v>
          </cell>
          <cell r="E25888" t="str">
            <v>STATE</v>
          </cell>
          <cell r="G25888">
            <v>2007</v>
          </cell>
          <cell r="H25888">
            <v>221.2</v>
          </cell>
          <cell r="I25888" t="str">
            <v>a1</v>
          </cell>
        </row>
        <row r="25889">
          <cell r="A25889" t="str">
            <v>BEL</v>
          </cell>
          <cell r="E25889" t="str">
            <v>STATE</v>
          </cell>
          <cell r="G25889">
            <v>2008</v>
          </cell>
          <cell r="H25889">
            <v>238.5</v>
          </cell>
          <cell r="I25889" t="str">
            <v>a1</v>
          </cell>
        </row>
        <row r="25890">
          <cell r="A25890" t="str">
            <v>BEL</v>
          </cell>
          <cell r="E25890" t="str">
            <v>STATE</v>
          </cell>
          <cell r="G25890">
            <v>2009</v>
          </cell>
          <cell r="H25890">
            <v>228.9</v>
          </cell>
          <cell r="I25890" t="str">
            <v>a1</v>
          </cell>
        </row>
        <row r="25891">
          <cell r="A25891" t="str">
            <v>BEL</v>
          </cell>
          <cell r="E25891" t="str">
            <v>STATE</v>
          </cell>
          <cell r="G25891">
            <v>2010</v>
          </cell>
          <cell r="H25891">
            <v>252.4</v>
          </cell>
          <cell r="I25891" t="str">
            <v>a1</v>
          </cell>
        </row>
        <row r="25892">
          <cell r="A25892" t="str">
            <v>BEL</v>
          </cell>
          <cell r="E25892" t="str">
            <v>STATE</v>
          </cell>
          <cell r="G25892">
            <v>2011</v>
          </cell>
          <cell r="H25892">
            <v>252.4</v>
          </cell>
          <cell r="I25892" t="str">
            <v>a1</v>
          </cell>
        </row>
        <row r="25893">
          <cell r="A25893" t="str">
            <v>BEL</v>
          </cell>
          <cell r="E25893" t="str">
            <v>STATE</v>
          </cell>
          <cell r="G25893">
            <v>2012</v>
          </cell>
          <cell r="H25893">
            <v>247</v>
          </cell>
          <cell r="I25893" t="str">
            <v>a1</v>
          </cell>
        </row>
        <row r="25894">
          <cell r="A25894" t="str">
            <v>BEL</v>
          </cell>
          <cell r="E25894" t="str">
            <v>STATE</v>
          </cell>
          <cell r="G25894">
            <v>2013</v>
          </cell>
          <cell r="H25894">
            <v>240.3</v>
          </cell>
          <cell r="I25894" t="str">
            <v>a1</v>
          </cell>
        </row>
        <row r="25895">
          <cell r="A25895" t="str">
            <v>BEL</v>
          </cell>
          <cell r="E25895" t="str">
            <v>STATE</v>
          </cell>
          <cell r="G25895">
            <v>2014</v>
          </cell>
          <cell r="H25895">
            <v>217.3</v>
          </cell>
          <cell r="I25895" t="str">
            <v>a1</v>
          </cell>
        </row>
        <row r="25896">
          <cell r="A25896" t="str">
            <v>BEL</v>
          </cell>
          <cell r="E25896" t="str">
            <v>STATE</v>
          </cell>
          <cell r="G25896">
            <v>2015</v>
          </cell>
          <cell r="H25896">
            <v>232.8</v>
          </cell>
          <cell r="I25896" t="str">
            <v>a1</v>
          </cell>
        </row>
        <row r="25897">
          <cell r="A25897" t="str">
            <v>BEL</v>
          </cell>
          <cell r="E25897" t="str">
            <v>STATE</v>
          </cell>
          <cell r="G25897">
            <v>2016</v>
          </cell>
          <cell r="H25897">
            <v>258.89999999999998</v>
          </cell>
          <cell r="I25897" t="str">
            <v>a1</v>
          </cell>
        </row>
        <row r="25898">
          <cell r="A25898" t="str">
            <v>BEL</v>
          </cell>
          <cell r="E25898" t="str">
            <v>STATE</v>
          </cell>
          <cell r="G25898">
            <v>2017</v>
          </cell>
          <cell r="H25898">
            <v>290.10000000000002</v>
          </cell>
          <cell r="I25898" t="str">
            <v>a1</v>
          </cell>
        </row>
        <row r="25899">
          <cell r="A25899" t="str">
            <v>BEL</v>
          </cell>
          <cell r="E25899" t="str">
            <v>STATE</v>
          </cell>
          <cell r="G25899">
            <v>2018</v>
          </cell>
          <cell r="H25899">
            <v>315.39999999999998</v>
          </cell>
          <cell r="I25899" t="str">
            <v>a1</v>
          </cell>
        </row>
        <row r="25900">
          <cell r="A25900" t="str">
            <v>BEL</v>
          </cell>
          <cell r="E25900" t="str">
            <v>STATE</v>
          </cell>
          <cell r="G25900">
            <v>2002</v>
          </cell>
          <cell r="H25900">
            <v>84.1</v>
          </cell>
          <cell r="I25900" t="str">
            <v>a1</v>
          </cell>
        </row>
        <row r="25901">
          <cell r="A25901" t="str">
            <v>BEL</v>
          </cell>
          <cell r="E25901" t="str">
            <v>STATE</v>
          </cell>
          <cell r="G25901">
            <v>2003</v>
          </cell>
          <cell r="H25901">
            <v>82.5</v>
          </cell>
          <cell r="I25901" t="str">
            <v>a1</v>
          </cell>
        </row>
        <row r="25902">
          <cell r="A25902" t="str">
            <v>BEL</v>
          </cell>
          <cell r="E25902" t="str">
            <v>STATE</v>
          </cell>
          <cell r="G25902">
            <v>2004</v>
          </cell>
          <cell r="H25902">
            <v>89</v>
          </cell>
          <cell r="I25902" t="str">
            <v>a1</v>
          </cell>
        </row>
        <row r="25903">
          <cell r="A25903" t="str">
            <v>BEL</v>
          </cell>
          <cell r="E25903" t="str">
            <v>STATE</v>
          </cell>
          <cell r="G25903">
            <v>2005</v>
          </cell>
          <cell r="H25903">
            <v>93.2</v>
          </cell>
          <cell r="I25903" t="str">
            <v>a1</v>
          </cell>
        </row>
        <row r="25904">
          <cell r="A25904" t="str">
            <v>BEL</v>
          </cell>
          <cell r="E25904" t="str">
            <v>STATE</v>
          </cell>
          <cell r="G25904">
            <v>2006</v>
          </cell>
          <cell r="H25904">
            <v>106.6</v>
          </cell>
          <cell r="I25904" t="str">
            <v>a1</v>
          </cell>
        </row>
        <row r="25905">
          <cell r="A25905" t="str">
            <v>BEL</v>
          </cell>
          <cell r="E25905" t="str">
            <v>STATE</v>
          </cell>
          <cell r="G25905">
            <v>2007</v>
          </cell>
          <cell r="H25905">
            <v>110.6</v>
          </cell>
          <cell r="I25905" t="str">
            <v>a1</v>
          </cell>
        </row>
        <row r="25906">
          <cell r="A25906" t="str">
            <v>BEL</v>
          </cell>
          <cell r="E25906" t="str">
            <v>STATE</v>
          </cell>
          <cell r="G25906">
            <v>2008</v>
          </cell>
          <cell r="H25906">
            <v>119.3</v>
          </cell>
          <cell r="I25906" t="str">
            <v>a1</v>
          </cell>
        </row>
        <row r="25907">
          <cell r="A25907" t="str">
            <v>BEL</v>
          </cell>
          <cell r="E25907" t="str">
            <v>STATE</v>
          </cell>
          <cell r="G25907">
            <v>2009</v>
          </cell>
          <cell r="H25907">
            <v>114.4</v>
          </cell>
          <cell r="I25907" t="str">
            <v>a1</v>
          </cell>
        </row>
        <row r="25908">
          <cell r="A25908" t="str">
            <v>BEL</v>
          </cell>
          <cell r="E25908" t="str">
            <v>STATE</v>
          </cell>
          <cell r="G25908">
            <v>2010</v>
          </cell>
          <cell r="H25908">
            <v>126.2</v>
          </cell>
          <cell r="I25908" t="str">
            <v>a1</v>
          </cell>
        </row>
        <row r="25909">
          <cell r="A25909" t="str">
            <v>BEL</v>
          </cell>
          <cell r="E25909" t="str">
            <v>STATE</v>
          </cell>
          <cell r="G25909">
            <v>2011</v>
          </cell>
          <cell r="H25909">
            <v>126.2</v>
          </cell>
          <cell r="I25909" t="str">
            <v>a1</v>
          </cell>
        </row>
        <row r="25910">
          <cell r="A25910" t="str">
            <v>BEL</v>
          </cell>
          <cell r="E25910" t="str">
            <v>STATE</v>
          </cell>
          <cell r="G25910">
            <v>2012</v>
          </cell>
          <cell r="H25910">
            <v>123.5</v>
          </cell>
          <cell r="I25910" t="str">
            <v>a1</v>
          </cell>
        </row>
        <row r="25911">
          <cell r="A25911" t="str">
            <v>BEL</v>
          </cell>
          <cell r="E25911" t="str">
            <v>STATE</v>
          </cell>
          <cell r="G25911">
            <v>2013</v>
          </cell>
          <cell r="H25911">
            <v>120.1</v>
          </cell>
          <cell r="I25911" t="str">
            <v>a1</v>
          </cell>
        </row>
        <row r="25912">
          <cell r="A25912" t="str">
            <v>BEL</v>
          </cell>
          <cell r="E25912" t="str">
            <v>STATE</v>
          </cell>
          <cell r="G25912">
            <v>2014</v>
          </cell>
          <cell r="H25912">
            <v>108.6</v>
          </cell>
          <cell r="I25912" t="str">
            <v>a1</v>
          </cell>
        </row>
        <row r="25913">
          <cell r="A25913" t="str">
            <v>BEL</v>
          </cell>
          <cell r="E25913" t="str">
            <v>STATE</v>
          </cell>
          <cell r="G25913">
            <v>2015</v>
          </cell>
          <cell r="H25913">
            <v>116.4</v>
          </cell>
          <cell r="I25913" t="str">
            <v>a1</v>
          </cell>
        </row>
        <row r="25914">
          <cell r="A25914" t="str">
            <v>BEL</v>
          </cell>
          <cell r="E25914" t="str">
            <v>STATE</v>
          </cell>
          <cell r="G25914">
            <v>2016</v>
          </cell>
          <cell r="H25914">
            <v>129.5</v>
          </cell>
          <cell r="I25914" t="str">
            <v>a1</v>
          </cell>
        </row>
        <row r="25915">
          <cell r="A25915" t="str">
            <v>BEL</v>
          </cell>
          <cell r="E25915" t="str">
            <v>STATE</v>
          </cell>
          <cell r="G25915">
            <v>2017</v>
          </cell>
          <cell r="H25915">
            <v>145.1</v>
          </cell>
          <cell r="I25915" t="str">
            <v>a1</v>
          </cell>
        </row>
        <row r="25916">
          <cell r="A25916" t="str">
            <v>BEL</v>
          </cell>
          <cell r="E25916" t="str">
            <v>STATE</v>
          </cell>
          <cell r="G25916">
            <v>2018</v>
          </cell>
          <cell r="H25916">
            <v>157.69999999999999</v>
          </cell>
          <cell r="I25916" t="str">
            <v>a1</v>
          </cell>
        </row>
        <row r="25917">
          <cell r="A25917" t="str">
            <v>BEL</v>
          </cell>
          <cell r="E25917" t="str">
            <v>STATE</v>
          </cell>
          <cell r="G25917">
            <v>2002</v>
          </cell>
          <cell r="H25917">
            <v>252.4</v>
          </cell>
        </row>
        <row r="25918">
          <cell r="A25918" t="str">
            <v>BEL</v>
          </cell>
          <cell r="E25918" t="str">
            <v>STATE</v>
          </cell>
          <cell r="G25918">
            <v>2003</v>
          </cell>
          <cell r="H25918">
            <v>247.5</v>
          </cell>
        </row>
        <row r="25919">
          <cell r="A25919" t="str">
            <v>BEL</v>
          </cell>
          <cell r="E25919" t="str">
            <v>STATE</v>
          </cell>
          <cell r="G25919">
            <v>2004</v>
          </cell>
          <cell r="H25919">
            <v>266.89999999999998</v>
          </cell>
        </row>
        <row r="25920">
          <cell r="A25920" t="str">
            <v>BEL</v>
          </cell>
          <cell r="E25920" t="str">
            <v>STATE</v>
          </cell>
          <cell r="G25920">
            <v>2005</v>
          </cell>
          <cell r="H25920">
            <v>279.5</v>
          </cell>
        </row>
        <row r="25921">
          <cell r="A25921" t="str">
            <v>BEL</v>
          </cell>
          <cell r="E25921" t="str">
            <v>STATE</v>
          </cell>
          <cell r="G25921">
            <v>2006</v>
          </cell>
          <cell r="H25921">
            <v>319.8</v>
          </cell>
        </row>
        <row r="25922">
          <cell r="A25922" t="str">
            <v>BEL</v>
          </cell>
          <cell r="E25922" t="str">
            <v>STATE</v>
          </cell>
          <cell r="G25922">
            <v>2007</v>
          </cell>
          <cell r="H25922">
            <v>331.8</v>
          </cell>
        </row>
        <row r="25923">
          <cell r="A25923" t="str">
            <v>BEL</v>
          </cell>
          <cell r="E25923" t="str">
            <v>STATE</v>
          </cell>
          <cell r="G25923">
            <v>2008</v>
          </cell>
          <cell r="H25923">
            <v>357.8</v>
          </cell>
        </row>
        <row r="25924">
          <cell r="A25924" t="str">
            <v>BEL</v>
          </cell>
          <cell r="E25924" t="str">
            <v>STATE</v>
          </cell>
          <cell r="G25924">
            <v>2009</v>
          </cell>
          <cell r="H25924">
            <v>343.3</v>
          </cell>
        </row>
        <row r="25925">
          <cell r="A25925" t="str">
            <v>BEL</v>
          </cell>
          <cell r="E25925" t="str">
            <v>STATE</v>
          </cell>
          <cell r="G25925">
            <v>2010</v>
          </cell>
          <cell r="H25925">
            <v>378.6</v>
          </cell>
        </row>
        <row r="25926">
          <cell r="A25926" t="str">
            <v>BEL</v>
          </cell>
          <cell r="E25926" t="str">
            <v>STATE</v>
          </cell>
          <cell r="G25926">
            <v>2011</v>
          </cell>
          <cell r="H25926">
            <v>378.6</v>
          </cell>
        </row>
        <row r="25927">
          <cell r="A25927" t="str">
            <v>BEL</v>
          </cell>
          <cell r="E25927" t="str">
            <v>STATE</v>
          </cell>
          <cell r="G25927">
            <v>2012</v>
          </cell>
          <cell r="H25927">
            <v>370.5</v>
          </cell>
        </row>
        <row r="25928">
          <cell r="A25928" t="str">
            <v>BEL</v>
          </cell>
          <cell r="E25928" t="str">
            <v>STATE</v>
          </cell>
          <cell r="G25928">
            <v>2013</v>
          </cell>
          <cell r="H25928">
            <v>360.4</v>
          </cell>
        </row>
        <row r="25929">
          <cell r="A25929" t="str">
            <v>BEL</v>
          </cell>
          <cell r="E25929" t="str">
            <v>STATE</v>
          </cell>
          <cell r="G25929">
            <v>2014</v>
          </cell>
          <cell r="H25929">
            <v>325.89999999999998</v>
          </cell>
        </row>
        <row r="25930">
          <cell r="A25930" t="str">
            <v>BEL</v>
          </cell>
          <cell r="E25930" t="str">
            <v>STATE</v>
          </cell>
          <cell r="G25930">
            <v>2015</v>
          </cell>
          <cell r="H25930">
            <v>349.2</v>
          </cell>
        </row>
        <row r="25931">
          <cell r="A25931" t="str">
            <v>BEL</v>
          </cell>
          <cell r="E25931" t="str">
            <v>STATE</v>
          </cell>
          <cell r="G25931">
            <v>2016</v>
          </cell>
          <cell r="H25931">
            <v>388.4</v>
          </cell>
        </row>
        <row r="25932">
          <cell r="A25932" t="str">
            <v>BEL</v>
          </cell>
          <cell r="E25932" t="str">
            <v>STATE</v>
          </cell>
          <cell r="G25932">
            <v>2017</v>
          </cell>
          <cell r="H25932">
            <v>435.2</v>
          </cell>
        </row>
        <row r="25933">
          <cell r="A25933" t="str">
            <v>BEL</v>
          </cell>
          <cell r="E25933" t="str">
            <v>STATE</v>
          </cell>
          <cell r="G25933">
            <v>2018</v>
          </cell>
          <cell r="H25933">
            <v>473.1</v>
          </cell>
        </row>
        <row r="25934">
          <cell r="A25934" t="str">
            <v>BEL</v>
          </cell>
          <cell r="E25934" t="str">
            <v>STATE</v>
          </cell>
          <cell r="G25934">
            <v>2002</v>
          </cell>
          <cell r="H25934">
            <v>0</v>
          </cell>
        </row>
        <row r="25935">
          <cell r="A25935" t="str">
            <v>BEL</v>
          </cell>
          <cell r="E25935" t="str">
            <v>STATE</v>
          </cell>
          <cell r="G25935">
            <v>2003</v>
          </cell>
          <cell r="H25935">
            <v>0</v>
          </cell>
        </row>
        <row r="25936">
          <cell r="A25936" t="str">
            <v>BEL</v>
          </cell>
          <cell r="E25936" t="str">
            <v>STATE</v>
          </cell>
          <cell r="G25936">
            <v>2004</v>
          </cell>
          <cell r="H25936">
            <v>0</v>
          </cell>
        </row>
        <row r="25937">
          <cell r="A25937" t="str">
            <v>BEL</v>
          </cell>
          <cell r="E25937" t="str">
            <v>STATE</v>
          </cell>
          <cell r="G25937">
            <v>2005</v>
          </cell>
          <cell r="H25937">
            <v>0</v>
          </cell>
        </row>
        <row r="25938">
          <cell r="A25938" t="str">
            <v>BEL</v>
          </cell>
          <cell r="E25938" t="str">
            <v>STATE</v>
          </cell>
          <cell r="G25938">
            <v>2006</v>
          </cell>
          <cell r="H25938">
            <v>0</v>
          </cell>
        </row>
        <row r="25939">
          <cell r="A25939" t="str">
            <v>BEL</v>
          </cell>
          <cell r="E25939" t="str">
            <v>STATE</v>
          </cell>
          <cell r="G25939">
            <v>2007</v>
          </cell>
          <cell r="H25939">
            <v>0</v>
          </cell>
        </row>
        <row r="25940">
          <cell r="A25940" t="str">
            <v>BEL</v>
          </cell>
          <cell r="E25940" t="str">
            <v>STATE</v>
          </cell>
          <cell r="G25940">
            <v>2008</v>
          </cell>
          <cell r="H25940">
            <v>0</v>
          </cell>
        </row>
        <row r="25941">
          <cell r="A25941" t="str">
            <v>BEL</v>
          </cell>
          <cell r="E25941" t="str">
            <v>STATE</v>
          </cell>
          <cell r="G25941">
            <v>2009</v>
          </cell>
          <cell r="H25941">
            <v>0</v>
          </cell>
        </row>
        <row r="25942">
          <cell r="A25942" t="str">
            <v>BEL</v>
          </cell>
          <cell r="E25942" t="str">
            <v>STATE</v>
          </cell>
          <cell r="G25942">
            <v>2010</v>
          </cell>
          <cell r="H25942">
            <v>0</v>
          </cell>
        </row>
        <row r="25943">
          <cell r="A25943" t="str">
            <v>BEL</v>
          </cell>
          <cell r="E25943" t="str">
            <v>STATE</v>
          </cell>
          <cell r="G25943">
            <v>2011</v>
          </cell>
          <cell r="H25943">
            <v>0</v>
          </cell>
        </row>
        <row r="25944">
          <cell r="A25944" t="str">
            <v>BEL</v>
          </cell>
          <cell r="E25944" t="str">
            <v>STATE</v>
          </cell>
          <cell r="G25944">
            <v>2012</v>
          </cell>
          <cell r="H25944">
            <v>0</v>
          </cell>
        </row>
        <row r="25945">
          <cell r="A25945" t="str">
            <v>BEL</v>
          </cell>
          <cell r="E25945" t="str">
            <v>STATE</v>
          </cell>
          <cell r="G25945">
            <v>2013</v>
          </cell>
          <cell r="H25945">
            <v>36.4</v>
          </cell>
          <cell r="I25945" t="str">
            <v>d2</v>
          </cell>
        </row>
        <row r="25946">
          <cell r="A25946" t="str">
            <v>BEL</v>
          </cell>
          <cell r="E25946" t="str">
            <v>STATE</v>
          </cell>
          <cell r="G25946">
            <v>2014</v>
          </cell>
          <cell r="H25946">
            <v>141.6</v>
          </cell>
          <cell r="I25946" t="str">
            <v>d2</v>
          </cell>
        </row>
        <row r="25947">
          <cell r="A25947" t="str">
            <v>BEL</v>
          </cell>
          <cell r="E25947" t="str">
            <v>STATE</v>
          </cell>
          <cell r="G25947">
            <v>2015</v>
          </cell>
          <cell r="H25947">
            <v>91.2</v>
          </cell>
          <cell r="I25947" t="str">
            <v>d2</v>
          </cell>
        </row>
        <row r="25948">
          <cell r="A25948" t="str">
            <v>BEL</v>
          </cell>
          <cell r="E25948" t="str">
            <v>STATE</v>
          </cell>
          <cell r="G25948">
            <v>2016</v>
          </cell>
          <cell r="H25948">
            <v>122.1</v>
          </cell>
          <cell r="I25948" t="str">
            <v>d2</v>
          </cell>
        </row>
        <row r="25949">
          <cell r="A25949" t="str">
            <v>BEL</v>
          </cell>
          <cell r="E25949" t="str">
            <v>STATE</v>
          </cell>
          <cell r="G25949">
            <v>2017</v>
          </cell>
          <cell r="H25949">
            <v>102.2</v>
          </cell>
          <cell r="I25949" t="str">
            <v>d2</v>
          </cell>
        </row>
        <row r="25950">
          <cell r="A25950" t="str">
            <v>BEL</v>
          </cell>
          <cell r="E25950" t="str">
            <v>STATE</v>
          </cell>
          <cell r="G25950">
            <v>2018</v>
          </cell>
          <cell r="H25950">
            <v>175.9</v>
          </cell>
          <cell r="I25950" t="str">
            <v>d2</v>
          </cell>
        </row>
        <row r="25951">
          <cell r="A25951" t="str">
            <v>BEL</v>
          </cell>
          <cell r="E25951" t="str">
            <v>STATE</v>
          </cell>
          <cell r="G25951">
            <v>2002</v>
          </cell>
          <cell r="H25951">
            <v>0</v>
          </cell>
          <cell r="I25951" t="str">
            <v/>
          </cell>
        </row>
        <row r="25952">
          <cell r="A25952" t="str">
            <v>BEL</v>
          </cell>
          <cell r="E25952" t="str">
            <v>STATE</v>
          </cell>
          <cell r="G25952">
            <v>2003</v>
          </cell>
          <cell r="H25952">
            <v>0</v>
          </cell>
          <cell r="I25952" t="str">
            <v/>
          </cell>
        </row>
        <row r="25953">
          <cell r="A25953" t="str">
            <v>BEL</v>
          </cell>
          <cell r="E25953" t="str">
            <v>STATE</v>
          </cell>
          <cell r="G25953">
            <v>2004</v>
          </cell>
          <cell r="H25953">
            <v>0</v>
          </cell>
          <cell r="I25953" t="str">
            <v/>
          </cell>
        </row>
        <row r="25954">
          <cell r="A25954" t="str">
            <v>BEL</v>
          </cell>
          <cell r="E25954" t="str">
            <v>STATE</v>
          </cell>
          <cell r="G25954">
            <v>2005</v>
          </cell>
          <cell r="H25954">
            <v>0</v>
          </cell>
          <cell r="I25954" t="str">
            <v/>
          </cell>
        </row>
        <row r="25955">
          <cell r="A25955" t="str">
            <v>BEL</v>
          </cell>
          <cell r="E25955" t="str">
            <v>STATE</v>
          </cell>
          <cell r="G25955">
            <v>2006</v>
          </cell>
          <cell r="H25955">
            <v>0</v>
          </cell>
          <cell r="I25955" t="str">
            <v/>
          </cell>
        </row>
        <row r="25956">
          <cell r="A25956" t="str">
            <v>BEL</v>
          </cell>
          <cell r="E25956" t="str">
            <v>STATE</v>
          </cell>
          <cell r="G25956">
            <v>2007</v>
          </cell>
          <cell r="H25956">
            <v>0</v>
          </cell>
        </row>
        <row r="25957">
          <cell r="A25957" t="str">
            <v>BEL</v>
          </cell>
          <cell r="E25957" t="str">
            <v>STATE</v>
          </cell>
          <cell r="G25957">
            <v>2008</v>
          </cell>
          <cell r="H25957">
            <v>0</v>
          </cell>
        </row>
        <row r="25958">
          <cell r="A25958" t="str">
            <v>BEL</v>
          </cell>
          <cell r="E25958" t="str">
            <v>STATE</v>
          </cell>
          <cell r="G25958">
            <v>2009</v>
          </cell>
          <cell r="H25958">
            <v>0</v>
          </cell>
        </row>
        <row r="25959">
          <cell r="A25959" t="str">
            <v>BEL</v>
          </cell>
          <cell r="E25959" t="str">
            <v>STATE</v>
          </cell>
          <cell r="G25959">
            <v>2010</v>
          </cell>
          <cell r="H25959">
            <v>0</v>
          </cell>
        </row>
        <row r="25960">
          <cell r="A25960" t="str">
            <v>BEL</v>
          </cell>
          <cell r="E25960" t="str">
            <v>STATE</v>
          </cell>
          <cell r="G25960">
            <v>2011</v>
          </cell>
          <cell r="H25960">
            <v>0</v>
          </cell>
        </row>
        <row r="25961">
          <cell r="A25961" t="str">
            <v>BEL</v>
          </cell>
          <cell r="E25961" t="str">
            <v>STATE</v>
          </cell>
          <cell r="G25961">
            <v>2012</v>
          </cell>
          <cell r="H25961">
            <v>0</v>
          </cell>
        </row>
        <row r="25962">
          <cell r="A25962" t="str">
            <v>BEL</v>
          </cell>
          <cell r="E25962" t="str">
            <v>STATE</v>
          </cell>
          <cell r="G25962">
            <v>2013</v>
          </cell>
          <cell r="H25962">
            <v>0</v>
          </cell>
        </row>
        <row r="25963">
          <cell r="A25963" t="str">
            <v>BEL</v>
          </cell>
          <cell r="E25963" t="str">
            <v>STATE</v>
          </cell>
          <cell r="G25963">
            <v>2014</v>
          </cell>
          <cell r="H25963">
            <v>0</v>
          </cell>
        </row>
        <row r="25964">
          <cell r="A25964" t="str">
            <v>BEL</v>
          </cell>
          <cell r="E25964" t="str">
            <v>STATE</v>
          </cell>
          <cell r="G25964">
            <v>2015</v>
          </cell>
          <cell r="H25964">
            <v>0</v>
          </cell>
        </row>
        <row r="25965">
          <cell r="A25965" t="str">
            <v>BEL</v>
          </cell>
          <cell r="E25965" t="str">
            <v>STATE</v>
          </cell>
          <cell r="G25965">
            <v>2016</v>
          </cell>
          <cell r="H25965">
            <v>0</v>
          </cell>
        </row>
        <row r="25966">
          <cell r="A25966" t="str">
            <v>BEL</v>
          </cell>
          <cell r="E25966" t="str">
            <v>STATE</v>
          </cell>
          <cell r="G25966">
            <v>2017</v>
          </cell>
          <cell r="H25966">
            <v>0</v>
          </cell>
        </row>
        <row r="25967">
          <cell r="A25967" t="str">
            <v>BEL</v>
          </cell>
          <cell r="E25967" t="str">
            <v>LOCAL</v>
          </cell>
          <cell r="G25967">
            <v>2000</v>
          </cell>
          <cell r="H25967">
            <v>4592.3999999999996</v>
          </cell>
        </row>
        <row r="25968">
          <cell r="A25968" t="str">
            <v>BEL</v>
          </cell>
          <cell r="E25968" t="str">
            <v>LOCAL</v>
          </cell>
          <cell r="G25968">
            <v>2001</v>
          </cell>
          <cell r="H25968">
            <v>5142.1000000000004</v>
          </cell>
        </row>
        <row r="25969">
          <cell r="A25969" t="str">
            <v>BEL</v>
          </cell>
          <cell r="E25969" t="str">
            <v>LOCAL</v>
          </cell>
          <cell r="G25969">
            <v>2002</v>
          </cell>
          <cell r="H25969">
            <v>5706.8</v>
          </cell>
        </row>
        <row r="25970">
          <cell r="A25970" t="str">
            <v>BEL</v>
          </cell>
          <cell r="E25970" t="str">
            <v>LOCAL</v>
          </cell>
          <cell r="G25970">
            <v>2003</v>
          </cell>
          <cell r="H25970">
            <v>6114.9</v>
          </cell>
        </row>
        <row r="25971">
          <cell r="A25971" t="str">
            <v>BEL</v>
          </cell>
          <cell r="E25971" t="str">
            <v>LOCAL</v>
          </cell>
          <cell r="G25971">
            <v>2004</v>
          </cell>
          <cell r="H25971">
            <v>6251.1</v>
          </cell>
        </row>
        <row r="25972">
          <cell r="A25972" t="str">
            <v>BEL</v>
          </cell>
          <cell r="E25972" t="str">
            <v>LOCAL</v>
          </cell>
          <cell r="G25972">
            <v>2005</v>
          </cell>
          <cell r="H25972">
            <v>6391.7</v>
          </cell>
        </row>
        <row r="25973">
          <cell r="A25973" t="str">
            <v>BEL</v>
          </cell>
          <cell r="E25973" t="str">
            <v>LOCAL</v>
          </cell>
          <cell r="G25973">
            <v>2006</v>
          </cell>
          <cell r="H25973">
            <v>6743.7</v>
          </cell>
        </row>
        <row r="25974">
          <cell r="A25974" t="str">
            <v>BEL</v>
          </cell>
          <cell r="E25974" t="str">
            <v>LOCAL</v>
          </cell>
          <cell r="G25974">
            <v>2007</v>
          </cell>
          <cell r="H25974">
            <v>7350.4</v>
          </cell>
        </row>
        <row r="25975">
          <cell r="A25975" t="str">
            <v>BEL</v>
          </cell>
          <cell r="E25975" t="str">
            <v>LOCAL</v>
          </cell>
          <cell r="G25975">
            <v>2008</v>
          </cell>
          <cell r="H25975">
            <v>6794.4</v>
          </cell>
        </row>
        <row r="25976">
          <cell r="A25976" t="str">
            <v>BEL</v>
          </cell>
          <cell r="E25976" t="str">
            <v>LOCAL</v>
          </cell>
          <cell r="G25976">
            <v>2009</v>
          </cell>
          <cell r="H25976">
            <v>7985.1</v>
          </cell>
        </row>
        <row r="25977">
          <cell r="A25977" t="str">
            <v>BEL</v>
          </cell>
          <cell r="E25977" t="str">
            <v>LOCAL</v>
          </cell>
          <cell r="G25977">
            <v>2010</v>
          </cell>
          <cell r="H25977">
            <v>7874.8</v>
          </cell>
        </row>
        <row r="25978">
          <cell r="A25978" t="str">
            <v>BEL</v>
          </cell>
          <cell r="E25978" t="str">
            <v>LOCAL</v>
          </cell>
          <cell r="G25978">
            <v>2011</v>
          </cell>
          <cell r="H25978">
            <v>8230.9</v>
          </cell>
        </row>
        <row r="25979">
          <cell r="A25979" t="str">
            <v>BEL</v>
          </cell>
          <cell r="E25979" t="str">
            <v>LOCAL</v>
          </cell>
          <cell r="G25979">
            <v>2012</v>
          </cell>
          <cell r="H25979">
            <v>7914.4</v>
          </cell>
        </row>
        <row r="25980">
          <cell r="A25980" t="str">
            <v>BEL</v>
          </cell>
          <cell r="E25980" t="str">
            <v>LOCAL</v>
          </cell>
          <cell r="G25980">
            <v>2013</v>
          </cell>
          <cell r="H25980">
            <v>8334.9</v>
          </cell>
        </row>
        <row r="25981">
          <cell r="A25981" t="str">
            <v>BEL</v>
          </cell>
          <cell r="E25981" t="str">
            <v>LOCAL</v>
          </cell>
          <cell r="G25981">
            <v>2014</v>
          </cell>
          <cell r="H25981">
            <v>8345</v>
          </cell>
        </row>
        <row r="25982">
          <cell r="A25982" t="str">
            <v>BEL</v>
          </cell>
          <cell r="E25982" t="str">
            <v>LOCAL</v>
          </cell>
          <cell r="G25982">
            <v>2015</v>
          </cell>
          <cell r="H25982">
            <v>8936.7999999999993</v>
          </cell>
        </row>
        <row r="25983">
          <cell r="A25983" t="str">
            <v>BEL</v>
          </cell>
          <cell r="E25983" t="str">
            <v>LOCAL</v>
          </cell>
          <cell r="G25983">
            <v>2016</v>
          </cell>
          <cell r="H25983">
            <v>9352.7999999999993</v>
          </cell>
        </row>
        <row r="25984">
          <cell r="A25984" t="str">
            <v>BEL</v>
          </cell>
          <cell r="E25984" t="str">
            <v>LOCAL</v>
          </cell>
          <cell r="G25984">
            <v>2017</v>
          </cell>
          <cell r="H25984">
            <v>9476.7999999999993</v>
          </cell>
        </row>
        <row r="25985">
          <cell r="A25985" t="str">
            <v>BEL</v>
          </cell>
          <cell r="E25985" t="str">
            <v>LOCAL</v>
          </cell>
          <cell r="G25985">
            <v>2018</v>
          </cell>
          <cell r="H25985">
            <v>9226.9</v>
          </cell>
        </row>
        <row r="25986">
          <cell r="A25986" t="str">
            <v>BEL</v>
          </cell>
          <cell r="E25986" t="str">
            <v>STATE</v>
          </cell>
          <cell r="G25986">
            <v>2000</v>
          </cell>
          <cell r="H25986">
            <v>2442.6</v>
          </cell>
        </row>
        <row r="25987">
          <cell r="A25987" t="str">
            <v>BEL</v>
          </cell>
          <cell r="E25987" t="str">
            <v>STATE</v>
          </cell>
          <cell r="G25987">
            <v>2001</v>
          </cell>
          <cell r="H25987">
            <v>2592.6999999999998</v>
          </cell>
        </row>
        <row r="25988">
          <cell r="A25988" t="str">
            <v>BEL</v>
          </cell>
          <cell r="E25988" t="str">
            <v>STATE</v>
          </cell>
          <cell r="G25988">
            <v>2002</v>
          </cell>
          <cell r="H25988">
            <v>5339.7</v>
          </cell>
        </row>
        <row r="25989">
          <cell r="A25989" t="str">
            <v>BEL</v>
          </cell>
          <cell r="E25989" t="str">
            <v>STATE</v>
          </cell>
          <cell r="G25989">
            <v>2003</v>
          </cell>
          <cell r="H25989">
            <v>5598.9</v>
          </cell>
        </row>
        <row r="25990">
          <cell r="A25990" t="str">
            <v>BEL</v>
          </cell>
          <cell r="E25990" t="str">
            <v>STATE</v>
          </cell>
          <cell r="G25990">
            <v>2004</v>
          </cell>
          <cell r="H25990">
            <v>6063.8</v>
          </cell>
        </row>
        <row r="25991">
          <cell r="A25991" t="str">
            <v>BEL</v>
          </cell>
          <cell r="E25991" t="str">
            <v>STATE</v>
          </cell>
          <cell r="G25991">
            <v>2005</v>
          </cell>
          <cell r="H25991">
            <v>6815.8</v>
          </cell>
        </row>
        <row r="25992">
          <cell r="A25992" t="str">
            <v>BEL</v>
          </cell>
          <cell r="E25992" t="str">
            <v>STATE</v>
          </cell>
          <cell r="G25992">
            <v>2006</v>
          </cell>
          <cell r="H25992">
            <v>7322.6</v>
          </cell>
        </row>
        <row r="25993">
          <cell r="A25993" t="str">
            <v>BEL</v>
          </cell>
          <cell r="E25993" t="str">
            <v>STATE</v>
          </cell>
          <cell r="G25993">
            <v>2007</v>
          </cell>
          <cell r="H25993">
            <v>7828.2</v>
          </cell>
        </row>
        <row r="25994">
          <cell r="A25994" t="str">
            <v>BEL</v>
          </cell>
          <cell r="E25994" t="str">
            <v>STATE</v>
          </cell>
          <cell r="G25994">
            <v>2008</v>
          </cell>
          <cell r="H25994">
            <v>7918</v>
          </cell>
        </row>
        <row r="25995">
          <cell r="A25995" t="str">
            <v>BEL</v>
          </cell>
          <cell r="E25995" t="str">
            <v>STATE</v>
          </cell>
          <cell r="G25995">
            <v>2009</v>
          </cell>
          <cell r="H25995">
            <v>7404.5</v>
          </cell>
        </row>
        <row r="25996">
          <cell r="A25996" t="str">
            <v>BEL</v>
          </cell>
          <cell r="E25996" t="str">
            <v>STATE</v>
          </cell>
          <cell r="G25996">
            <v>2010</v>
          </cell>
          <cell r="H25996">
            <v>8117.1</v>
          </cell>
        </row>
        <row r="25997">
          <cell r="A25997" t="str">
            <v>BEL</v>
          </cell>
          <cell r="E25997" t="str">
            <v>STATE</v>
          </cell>
          <cell r="G25997">
            <v>2011</v>
          </cell>
          <cell r="H25997">
            <v>8733.9</v>
          </cell>
        </row>
        <row r="25998">
          <cell r="A25998" t="str">
            <v>BEL</v>
          </cell>
          <cell r="E25998" t="str">
            <v>STATE</v>
          </cell>
          <cell r="G25998">
            <v>2012</v>
          </cell>
          <cell r="H25998">
            <v>8890.4</v>
          </cell>
        </row>
        <row r="25999">
          <cell r="A25999" t="str">
            <v>BEL</v>
          </cell>
          <cell r="E25999" t="str">
            <v>STATE</v>
          </cell>
          <cell r="G25999">
            <v>2013</v>
          </cell>
          <cell r="H25999">
            <v>9688.2000000000007</v>
          </cell>
        </row>
        <row r="26000">
          <cell r="A26000" t="str">
            <v>BEL</v>
          </cell>
          <cell r="E26000" t="str">
            <v>STATE</v>
          </cell>
          <cell r="G26000">
            <v>2014</v>
          </cell>
          <cell r="H26000">
            <v>9627.1</v>
          </cell>
        </row>
        <row r="26001">
          <cell r="A26001" t="str">
            <v>BEL</v>
          </cell>
          <cell r="E26001" t="str">
            <v>STATE</v>
          </cell>
          <cell r="G26001">
            <v>2015</v>
          </cell>
          <cell r="H26001">
            <v>14098.4</v>
          </cell>
        </row>
        <row r="26002">
          <cell r="A26002" t="str">
            <v>BEL</v>
          </cell>
          <cell r="E26002" t="str">
            <v>STATE</v>
          </cell>
          <cell r="G26002">
            <v>2016</v>
          </cell>
          <cell r="H26002">
            <v>19943.599999999999</v>
          </cell>
        </row>
        <row r="26003">
          <cell r="A26003" t="str">
            <v>BEL</v>
          </cell>
          <cell r="E26003" t="str">
            <v>STATE</v>
          </cell>
          <cell r="G26003">
            <v>2017</v>
          </cell>
          <cell r="H26003">
            <v>21038.2</v>
          </cell>
        </row>
        <row r="26004">
          <cell r="A26004" t="str">
            <v>BEL</v>
          </cell>
          <cell r="E26004" t="str">
            <v>STATE</v>
          </cell>
          <cell r="G26004">
            <v>2018</v>
          </cell>
          <cell r="H26004">
            <v>20640</v>
          </cell>
        </row>
        <row r="26005">
          <cell r="A26005" t="str">
            <v>BEL</v>
          </cell>
          <cell r="E26005" t="str">
            <v>LOCAL</v>
          </cell>
          <cell r="G26005">
            <v>2000</v>
          </cell>
          <cell r="H26005">
            <v>4592.3999999999996</v>
          </cell>
        </row>
        <row r="26006">
          <cell r="A26006" t="str">
            <v>BEL</v>
          </cell>
          <cell r="E26006" t="str">
            <v>LOCAL</v>
          </cell>
          <cell r="G26006">
            <v>2001</v>
          </cell>
          <cell r="H26006">
            <v>5142.1000000000004</v>
          </cell>
        </row>
        <row r="26007">
          <cell r="A26007" t="str">
            <v>BEL</v>
          </cell>
          <cell r="E26007" t="str">
            <v>LOCAL</v>
          </cell>
          <cell r="G26007">
            <v>2002</v>
          </cell>
          <cell r="H26007">
            <v>5706.8</v>
          </cell>
        </row>
        <row r="26008">
          <cell r="A26008" t="str">
            <v>BEL</v>
          </cell>
          <cell r="E26008" t="str">
            <v>LOCAL</v>
          </cell>
          <cell r="G26008">
            <v>2003</v>
          </cell>
          <cell r="H26008">
            <v>6114.9</v>
          </cell>
        </row>
        <row r="26009">
          <cell r="A26009" t="str">
            <v>BEL</v>
          </cell>
          <cell r="E26009" t="str">
            <v>LOCAL</v>
          </cell>
          <cell r="G26009">
            <v>2004</v>
          </cell>
          <cell r="H26009">
            <v>6251.1</v>
          </cell>
        </row>
        <row r="26010">
          <cell r="A26010" t="str">
            <v>BEL</v>
          </cell>
          <cell r="E26010" t="str">
            <v>LOCAL</v>
          </cell>
          <cell r="G26010">
            <v>2005</v>
          </cell>
          <cell r="H26010">
            <v>6391.7</v>
          </cell>
        </row>
        <row r="26011">
          <cell r="A26011" t="str">
            <v>BEL</v>
          </cell>
          <cell r="E26011" t="str">
            <v>LOCAL</v>
          </cell>
          <cell r="G26011">
            <v>2006</v>
          </cell>
          <cell r="H26011">
            <v>6743.7</v>
          </cell>
        </row>
        <row r="26012">
          <cell r="A26012" t="str">
            <v>BEL</v>
          </cell>
          <cell r="E26012" t="str">
            <v>LOCAL</v>
          </cell>
          <cell r="G26012">
            <v>2007</v>
          </cell>
          <cell r="H26012">
            <v>7350.4</v>
          </cell>
        </row>
        <row r="26013">
          <cell r="A26013" t="str">
            <v>BEL</v>
          </cell>
          <cell r="E26013" t="str">
            <v>LOCAL</v>
          </cell>
          <cell r="G26013">
            <v>2008</v>
          </cell>
          <cell r="H26013">
            <v>6794.4</v>
          </cell>
        </row>
        <row r="26014">
          <cell r="A26014" t="str">
            <v>BEL</v>
          </cell>
          <cell r="E26014" t="str">
            <v>LOCAL</v>
          </cell>
          <cell r="G26014">
            <v>2009</v>
          </cell>
          <cell r="H26014">
            <v>7985.1</v>
          </cell>
        </row>
        <row r="26015">
          <cell r="A26015" t="str">
            <v>BEL</v>
          </cell>
          <cell r="E26015" t="str">
            <v>LOCAL</v>
          </cell>
          <cell r="G26015">
            <v>2010</v>
          </cell>
          <cell r="H26015">
            <v>7874.8</v>
          </cell>
        </row>
        <row r="26016">
          <cell r="A26016" t="str">
            <v>BEL</v>
          </cell>
          <cell r="E26016" t="str">
            <v>LOCAL</v>
          </cell>
          <cell r="G26016">
            <v>2011</v>
          </cell>
          <cell r="H26016">
            <v>8230.9</v>
          </cell>
        </row>
        <row r="26017">
          <cell r="A26017" t="str">
            <v>BEL</v>
          </cell>
          <cell r="E26017" t="str">
            <v>LOCAL</v>
          </cell>
          <cell r="G26017">
            <v>2012</v>
          </cell>
          <cell r="H26017">
            <v>7914.4</v>
          </cell>
        </row>
        <row r="26018">
          <cell r="A26018" t="str">
            <v>BEL</v>
          </cell>
          <cell r="E26018" t="str">
            <v>LOCAL</v>
          </cell>
          <cell r="G26018">
            <v>2013</v>
          </cell>
          <cell r="H26018">
            <v>8334.9</v>
          </cell>
        </row>
        <row r="26019">
          <cell r="A26019" t="str">
            <v>BEL</v>
          </cell>
          <cell r="E26019" t="str">
            <v>LOCAL</v>
          </cell>
          <cell r="G26019">
            <v>2014</v>
          </cell>
          <cell r="H26019">
            <v>8345</v>
          </cell>
        </row>
        <row r="26020">
          <cell r="A26020" t="str">
            <v>BEL</v>
          </cell>
          <cell r="E26020" t="str">
            <v>LOCAL</v>
          </cell>
          <cell r="G26020">
            <v>2015</v>
          </cell>
          <cell r="H26020">
            <v>8936.7999999999993</v>
          </cell>
        </row>
        <row r="26021">
          <cell r="A26021" t="str">
            <v>BEL</v>
          </cell>
          <cell r="E26021" t="str">
            <v>LOCAL</v>
          </cell>
          <cell r="G26021">
            <v>2016</v>
          </cell>
          <cell r="H26021">
            <v>9352.7999999999993</v>
          </cell>
        </row>
        <row r="26022">
          <cell r="A26022" t="str">
            <v>BEL</v>
          </cell>
          <cell r="E26022" t="str">
            <v>LOCAL</v>
          </cell>
          <cell r="G26022">
            <v>2017</v>
          </cell>
          <cell r="H26022">
            <v>9476.7999999999993</v>
          </cell>
        </row>
        <row r="26023">
          <cell r="A26023" t="str">
            <v>BEL</v>
          </cell>
          <cell r="E26023" t="str">
            <v>LOCAL</v>
          </cell>
          <cell r="G26023">
            <v>2018</v>
          </cell>
          <cell r="H26023">
            <v>9226.9</v>
          </cell>
        </row>
        <row r="26024">
          <cell r="A26024" t="str">
            <v>BEL</v>
          </cell>
          <cell r="E26024" t="str">
            <v>STATE</v>
          </cell>
          <cell r="G26024">
            <v>2000</v>
          </cell>
          <cell r="H26024">
            <v>2442.6</v>
          </cell>
        </row>
        <row r="26025">
          <cell r="A26025" t="str">
            <v>BEL</v>
          </cell>
          <cell r="E26025" t="str">
            <v>STATE</v>
          </cell>
          <cell r="G26025">
            <v>2001</v>
          </cell>
          <cell r="H26025">
            <v>2592.6999999999998</v>
          </cell>
        </row>
        <row r="26026">
          <cell r="A26026" t="str">
            <v>BEL</v>
          </cell>
          <cell r="E26026" t="str">
            <v>STATE</v>
          </cell>
          <cell r="G26026">
            <v>2002</v>
          </cell>
          <cell r="H26026">
            <v>5339.7</v>
          </cell>
        </row>
        <row r="26027">
          <cell r="A26027" t="str">
            <v>BEL</v>
          </cell>
          <cell r="E26027" t="str">
            <v>STATE</v>
          </cell>
          <cell r="G26027">
            <v>2003</v>
          </cell>
          <cell r="H26027">
            <v>5598.9</v>
          </cell>
        </row>
        <row r="26028">
          <cell r="A26028" t="str">
            <v>BEL</v>
          </cell>
          <cell r="E26028" t="str">
            <v>STATE</v>
          </cell>
          <cell r="G26028">
            <v>2004</v>
          </cell>
          <cell r="H26028">
            <v>6063.8</v>
          </cell>
        </row>
        <row r="26029">
          <cell r="A26029" t="str">
            <v>BEL</v>
          </cell>
          <cell r="E26029" t="str">
            <v>STATE</v>
          </cell>
          <cell r="G26029">
            <v>2005</v>
          </cell>
          <cell r="H26029">
            <v>6815.8</v>
          </cell>
        </row>
        <row r="26030">
          <cell r="A26030" t="str">
            <v>BEL</v>
          </cell>
          <cell r="E26030" t="str">
            <v>STATE</v>
          </cell>
          <cell r="G26030">
            <v>2006</v>
          </cell>
          <cell r="H26030">
            <v>7322.6</v>
          </cell>
        </row>
        <row r="26031">
          <cell r="A26031" t="str">
            <v>BEL</v>
          </cell>
          <cell r="E26031" t="str">
            <v>STATE</v>
          </cell>
          <cell r="G26031">
            <v>2007</v>
          </cell>
          <cell r="H26031">
            <v>7828.2</v>
          </cell>
        </row>
        <row r="26032">
          <cell r="A26032" t="str">
            <v>BEL</v>
          </cell>
          <cell r="E26032" t="str">
            <v>STATE</v>
          </cell>
          <cell r="G26032">
            <v>2008</v>
          </cell>
          <cell r="H26032">
            <v>7918</v>
          </cell>
        </row>
        <row r="26033">
          <cell r="A26033" t="str">
            <v>BEL</v>
          </cell>
          <cell r="E26033" t="str">
            <v>STATE</v>
          </cell>
          <cell r="G26033">
            <v>2009</v>
          </cell>
          <cell r="H26033">
            <v>7404.5</v>
          </cell>
        </row>
        <row r="26034">
          <cell r="A26034" t="str">
            <v>BEL</v>
          </cell>
          <cell r="E26034" t="str">
            <v>STATE</v>
          </cell>
          <cell r="G26034">
            <v>2010</v>
          </cell>
          <cell r="H26034">
            <v>8117.1</v>
          </cell>
        </row>
        <row r="26035">
          <cell r="A26035" t="str">
            <v>BEL</v>
          </cell>
          <cell r="E26035" t="str">
            <v>STATE</v>
          </cell>
          <cell r="G26035">
            <v>2011</v>
          </cell>
          <cell r="H26035">
            <v>8733.9</v>
          </cell>
        </row>
        <row r="26036">
          <cell r="A26036" t="str">
            <v>BEL</v>
          </cell>
          <cell r="E26036" t="str">
            <v>STATE</v>
          </cell>
          <cell r="G26036">
            <v>2012</v>
          </cell>
          <cell r="H26036">
            <v>8890.4</v>
          </cell>
        </row>
        <row r="26037">
          <cell r="A26037" t="str">
            <v>BEL</v>
          </cell>
          <cell r="E26037" t="str">
            <v>STATE</v>
          </cell>
          <cell r="G26037">
            <v>2013</v>
          </cell>
          <cell r="H26037">
            <v>9688.2000000000007</v>
          </cell>
        </row>
        <row r="26038">
          <cell r="A26038" t="str">
            <v>BEL</v>
          </cell>
          <cell r="E26038" t="str">
            <v>STATE</v>
          </cell>
          <cell r="G26038">
            <v>2014</v>
          </cell>
          <cell r="H26038">
            <v>9627.1</v>
          </cell>
        </row>
        <row r="26039">
          <cell r="A26039" t="str">
            <v>BEL</v>
          </cell>
          <cell r="E26039" t="str">
            <v>STATE</v>
          </cell>
          <cell r="G26039">
            <v>2015</v>
          </cell>
          <cell r="H26039">
            <v>14098.4</v>
          </cell>
        </row>
        <row r="26040">
          <cell r="A26040" t="str">
            <v>BEL</v>
          </cell>
          <cell r="E26040" t="str">
            <v>STATE</v>
          </cell>
          <cell r="G26040">
            <v>2016</v>
          </cell>
          <cell r="H26040">
            <v>19943.599999999999</v>
          </cell>
        </row>
        <row r="26041">
          <cell r="A26041" t="str">
            <v>BEL</v>
          </cell>
          <cell r="E26041" t="str">
            <v>STATE</v>
          </cell>
          <cell r="G26041">
            <v>2017</v>
          </cell>
          <cell r="H26041">
            <v>21038.2</v>
          </cell>
        </row>
        <row r="26042">
          <cell r="A26042" t="str">
            <v>BEL</v>
          </cell>
          <cell r="E26042" t="str">
            <v>STATE</v>
          </cell>
          <cell r="G26042">
            <v>2018</v>
          </cell>
          <cell r="H26042">
            <v>20640</v>
          </cell>
        </row>
        <row r="26043">
          <cell r="A26043" t="str">
            <v>CAN</v>
          </cell>
          <cell r="E26043" t="str">
            <v>LOCAL</v>
          </cell>
          <cell r="G26043">
            <v>2000</v>
          </cell>
          <cell r="H26043">
            <v>0</v>
          </cell>
        </row>
        <row r="26044">
          <cell r="A26044" t="str">
            <v>CAN</v>
          </cell>
          <cell r="E26044" t="str">
            <v>LOCAL</v>
          </cell>
          <cell r="G26044">
            <v>2001</v>
          </cell>
          <cell r="H26044">
            <v>0</v>
          </cell>
        </row>
        <row r="26045">
          <cell r="A26045" t="str">
            <v>CAN</v>
          </cell>
          <cell r="E26045" t="str">
            <v>LOCAL</v>
          </cell>
          <cell r="G26045">
            <v>2002</v>
          </cell>
          <cell r="H26045">
            <v>0</v>
          </cell>
        </row>
        <row r="26046">
          <cell r="A26046" t="str">
            <v>CAN</v>
          </cell>
          <cell r="E26046" t="str">
            <v>LOCAL</v>
          </cell>
          <cell r="G26046">
            <v>2003</v>
          </cell>
          <cell r="H26046">
            <v>0</v>
          </cell>
        </row>
        <row r="26047">
          <cell r="A26047" t="str">
            <v>CAN</v>
          </cell>
          <cell r="E26047" t="str">
            <v>LOCAL</v>
          </cell>
          <cell r="G26047">
            <v>2004</v>
          </cell>
          <cell r="H26047">
            <v>0</v>
          </cell>
        </row>
        <row r="26048">
          <cell r="A26048" t="str">
            <v>CAN</v>
          </cell>
          <cell r="E26048" t="str">
            <v>LOCAL</v>
          </cell>
          <cell r="G26048">
            <v>2005</v>
          </cell>
          <cell r="H26048">
            <v>0</v>
          </cell>
        </row>
        <row r="26049">
          <cell r="A26049" t="str">
            <v>CAN</v>
          </cell>
          <cell r="E26049" t="str">
            <v>LOCAL</v>
          </cell>
          <cell r="G26049">
            <v>2006</v>
          </cell>
          <cell r="H26049">
            <v>0</v>
          </cell>
        </row>
        <row r="26050">
          <cell r="A26050" t="str">
            <v>CAN</v>
          </cell>
          <cell r="E26050" t="str">
            <v>LOCAL</v>
          </cell>
          <cell r="G26050">
            <v>2007</v>
          </cell>
          <cell r="H26050">
            <v>0</v>
          </cell>
        </row>
        <row r="26051">
          <cell r="A26051" t="str">
            <v>CAN</v>
          </cell>
          <cell r="E26051" t="str">
            <v>LOCAL</v>
          </cell>
          <cell r="G26051">
            <v>2008</v>
          </cell>
          <cell r="H26051">
            <v>0</v>
          </cell>
        </row>
        <row r="26052">
          <cell r="A26052" t="str">
            <v>CAN</v>
          </cell>
          <cell r="E26052" t="str">
            <v>LOCAL</v>
          </cell>
          <cell r="G26052">
            <v>2009</v>
          </cell>
          <cell r="H26052">
            <v>0</v>
          </cell>
        </row>
        <row r="26053">
          <cell r="A26053" t="str">
            <v>CAN</v>
          </cell>
          <cell r="E26053" t="str">
            <v>LOCAL</v>
          </cell>
          <cell r="G26053">
            <v>2010</v>
          </cell>
          <cell r="H26053">
            <v>0</v>
          </cell>
        </row>
        <row r="26054">
          <cell r="A26054" t="str">
            <v>CAN</v>
          </cell>
          <cell r="E26054" t="str">
            <v>LOCAL</v>
          </cell>
          <cell r="G26054">
            <v>2011</v>
          </cell>
          <cell r="H26054">
            <v>0</v>
          </cell>
        </row>
        <row r="26055">
          <cell r="A26055" t="str">
            <v>CAN</v>
          </cell>
          <cell r="E26055" t="str">
            <v>LOCAL</v>
          </cell>
          <cell r="G26055">
            <v>2012</v>
          </cell>
          <cell r="H26055">
            <v>0</v>
          </cell>
        </row>
        <row r="26056">
          <cell r="A26056" t="str">
            <v>CAN</v>
          </cell>
          <cell r="E26056" t="str">
            <v>LOCAL</v>
          </cell>
          <cell r="G26056">
            <v>2013</v>
          </cell>
          <cell r="H26056">
            <v>0</v>
          </cell>
        </row>
        <row r="26057">
          <cell r="A26057" t="str">
            <v>CAN</v>
          </cell>
          <cell r="E26057" t="str">
            <v>LOCAL</v>
          </cell>
          <cell r="G26057">
            <v>2014</v>
          </cell>
          <cell r="H26057">
            <v>0</v>
          </cell>
        </row>
        <row r="26058">
          <cell r="A26058" t="str">
            <v>CAN</v>
          </cell>
          <cell r="E26058" t="str">
            <v>LOCAL</v>
          </cell>
          <cell r="G26058">
            <v>2015</v>
          </cell>
          <cell r="H26058">
            <v>0</v>
          </cell>
        </row>
        <row r="26059">
          <cell r="A26059" t="str">
            <v>CAN</v>
          </cell>
          <cell r="E26059" t="str">
            <v>LOCAL</v>
          </cell>
          <cell r="G26059">
            <v>2016</v>
          </cell>
          <cell r="H26059">
            <v>0</v>
          </cell>
        </row>
        <row r="26060">
          <cell r="A26060" t="str">
            <v>CAN</v>
          </cell>
          <cell r="E26060" t="str">
            <v>LOCAL</v>
          </cell>
          <cell r="G26060">
            <v>2017</v>
          </cell>
          <cell r="H26060">
            <v>0</v>
          </cell>
        </row>
        <row r="26061">
          <cell r="A26061" t="str">
            <v>CAN</v>
          </cell>
          <cell r="E26061" t="str">
            <v>LOCAL</v>
          </cell>
          <cell r="G26061">
            <v>2018</v>
          </cell>
          <cell r="H26061">
            <v>0</v>
          </cell>
        </row>
        <row r="26062">
          <cell r="A26062" t="str">
            <v>CAN</v>
          </cell>
          <cell r="E26062" t="str">
            <v>LOCAL</v>
          </cell>
          <cell r="G26062">
            <v>2000</v>
          </cell>
          <cell r="H26062">
            <v>0</v>
          </cell>
        </row>
        <row r="26063">
          <cell r="A26063" t="str">
            <v>CAN</v>
          </cell>
          <cell r="E26063" t="str">
            <v>LOCAL</v>
          </cell>
          <cell r="G26063">
            <v>2001</v>
          </cell>
          <cell r="H26063">
            <v>0</v>
          </cell>
        </row>
        <row r="26064">
          <cell r="A26064" t="str">
            <v>CAN</v>
          </cell>
          <cell r="E26064" t="str">
            <v>LOCAL</v>
          </cell>
          <cell r="G26064">
            <v>2002</v>
          </cell>
          <cell r="H26064">
            <v>0</v>
          </cell>
        </row>
        <row r="26065">
          <cell r="A26065" t="str">
            <v>CAN</v>
          </cell>
          <cell r="E26065" t="str">
            <v>LOCAL</v>
          </cell>
          <cell r="G26065">
            <v>2003</v>
          </cell>
          <cell r="H26065">
            <v>0</v>
          </cell>
        </row>
        <row r="26066">
          <cell r="A26066" t="str">
            <v>CAN</v>
          </cell>
          <cell r="E26066" t="str">
            <v>LOCAL</v>
          </cell>
          <cell r="G26066">
            <v>2004</v>
          </cell>
          <cell r="H26066">
            <v>0</v>
          </cell>
        </row>
        <row r="26067">
          <cell r="A26067" t="str">
            <v>CAN</v>
          </cell>
          <cell r="E26067" t="str">
            <v>LOCAL</v>
          </cell>
          <cell r="G26067">
            <v>2005</v>
          </cell>
          <cell r="H26067">
            <v>0</v>
          </cell>
        </row>
        <row r="26068">
          <cell r="A26068" t="str">
            <v>CAN</v>
          </cell>
          <cell r="E26068" t="str">
            <v>LOCAL</v>
          </cell>
          <cell r="G26068">
            <v>2006</v>
          </cell>
          <cell r="H26068">
            <v>0</v>
          </cell>
        </row>
        <row r="26069">
          <cell r="A26069" t="str">
            <v>CAN</v>
          </cell>
          <cell r="E26069" t="str">
            <v>LOCAL</v>
          </cell>
          <cell r="G26069">
            <v>2007</v>
          </cell>
          <cell r="H26069">
            <v>0</v>
          </cell>
        </row>
        <row r="26070">
          <cell r="A26070" t="str">
            <v>CAN</v>
          </cell>
          <cell r="E26070" t="str">
            <v>LOCAL</v>
          </cell>
          <cell r="G26070">
            <v>2008</v>
          </cell>
          <cell r="H26070">
            <v>0</v>
          </cell>
        </row>
        <row r="26071">
          <cell r="A26071" t="str">
            <v>CAN</v>
          </cell>
          <cell r="E26071" t="str">
            <v>LOCAL</v>
          </cell>
          <cell r="G26071">
            <v>2009</v>
          </cell>
          <cell r="H26071">
            <v>0</v>
          </cell>
        </row>
        <row r="26072">
          <cell r="A26072" t="str">
            <v>CAN</v>
          </cell>
          <cell r="E26072" t="str">
            <v>LOCAL</v>
          </cell>
          <cell r="G26072">
            <v>2010</v>
          </cell>
          <cell r="H26072">
            <v>0</v>
          </cell>
        </row>
        <row r="26073">
          <cell r="A26073" t="str">
            <v>CAN</v>
          </cell>
          <cell r="E26073" t="str">
            <v>LOCAL</v>
          </cell>
          <cell r="G26073">
            <v>2011</v>
          </cell>
          <cell r="H26073">
            <v>0</v>
          </cell>
        </row>
        <row r="26074">
          <cell r="A26074" t="str">
            <v>CAN</v>
          </cell>
          <cell r="E26074" t="str">
            <v>LOCAL</v>
          </cell>
          <cell r="G26074">
            <v>2012</v>
          </cell>
          <cell r="H26074">
            <v>0</v>
          </cell>
        </row>
        <row r="26075">
          <cell r="A26075" t="str">
            <v>CAN</v>
          </cell>
          <cell r="E26075" t="str">
            <v>LOCAL</v>
          </cell>
          <cell r="G26075">
            <v>2013</v>
          </cell>
          <cell r="H26075">
            <v>0</v>
          </cell>
        </row>
        <row r="26076">
          <cell r="A26076" t="str">
            <v>CAN</v>
          </cell>
          <cell r="E26076" t="str">
            <v>LOCAL</v>
          </cell>
          <cell r="G26076">
            <v>2014</v>
          </cell>
          <cell r="H26076">
            <v>0</v>
          </cell>
        </row>
        <row r="26077">
          <cell r="A26077" t="str">
            <v>CAN</v>
          </cell>
          <cell r="E26077" t="str">
            <v>LOCAL</v>
          </cell>
          <cell r="G26077">
            <v>2015</v>
          </cell>
          <cell r="H26077">
            <v>0</v>
          </cell>
        </row>
        <row r="26078">
          <cell r="A26078" t="str">
            <v>CAN</v>
          </cell>
          <cell r="E26078" t="str">
            <v>LOCAL</v>
          </cell>
          <cell r="G26078">
            <v>2016</v>
          </cell>
          <cell r="H26078">
            <v>0</v>
          </cell>
        </row>
        <row r="26079">
          <cell r="A26079" t="str">
            <v>CAN</v>
          </cell>
          <cell r="E26079" t="str">
            <v>LOCAL</v>
          </cell>
          <cell r="G26079">
            <v>2017</v>
          </cell>
          <cell r="H26079">
            <v>0</v>
          </cell>
        </row>
        <row r="26080">
          <cell r="A26080" t="str">
            <v>CAN</v>
          </cell>
          <cell r="E26080" t="str">
            <v>LOCAL</v>
          </cell>
          <cell r="G26080">
            <v>2018</v>
          </cell>
          <cell r="H26080">
            <v>0</v>
          </cell>
        </row>
        <row r="26081">
          <cell r="A26081" t="str">
            <v>CAN</v>
          </cell>
          <cell r="E26081" t="str">
            <v>LOCAL</v>
          </cell>
          <cell r="G26081">
            <v>2000</v>
          </cell>
          <cell r="H26081">
            <v>0</v>
          </cell>
        </row>
        <row r="26082">
          <cell r="A26082" t="str">
            <v>CAN</v>
          </cell>
          <cell r="E26082" t="str">
            <v>LOCAL</v>
          </cell>
          <cell r="G26082">
            <v>2001</v>
          </cell>
          <cell r="H26082">
            <v>0</v>
          </cell>
        </row>
        <row r="26083">
          <cell r="A26083" t="str">
            <v>CAN</v>
          </cell>
          <cell r="E26083" t="str">
            <v>LOCAL</v>
          </cell>
          <cell r="G26083">
            <v>2002</v>
          </cell>
          <cell r="H26083">
            <v>0</v>
          </cell>
        </row>
        <row r="26084">
          <cell r="A26084" t="str">
            <v>CAN</v>
          </cell>
          <cell r="E26084" t="str">
            <v>LOCAL</v>
          </cell>
          <cell r="G26084">
            <v>2003</v>
          </cell>
          <cell r="H26084">
            <v>0</v>
          </cell>
        </row>
        <row r="26085">
          <cell r="A26085" t="str">
            <v>CAN</v>
          </cell>
          <cell r="E26085" t="str">
            <v>LOCAL</v>
          </cell>
          <cell r="G26085">
            <v>2004</v>
          </cell>
          <cell r="H26085">
            <v>0</v>
          </cell>
        </row>
        <row r="26086">
          <cell r="A26086" t="str">
            <v>CAN</v>
          </cell>
          <cell r="E26086" t="str">
            <v>LOCAL</v>
          </cell>
          <cell r="G26086">
            <v>2005</v>
          </cell>
          <cell r="H26086">
            <v>0</v>
          </cell>
        </row>
        <row r="26087">
          <cell r="A26087" t="str">
            <v>CAN</v>
          </cell>
          <cell r="E26087" t="str">
            <v>LOCAL</v>
          </cell>
          <cell r="G26087">
            <v>2006</v>
          </cell>
          <cell r="H26087">
            <v>0</v>
          </cell>
        </row>
        <row r="26088">
          <cell r="A26088" t="str">
            <v>CAN</v>
          </cell>
          <cell r="E26088" t="str">
            <v>LOCAL</v>
          </cell>
          <cell r="G26088">
            <v>2007</v>
          </cell>
          <cell r="H26088">
            <v>0</v>
          </cell>
        </row>
        <row r="26089">
          <cell r="A26089" t="str">
            <v>CAN</v>
          </cell>
          <cell r="E26089" t="str">
            <v>LOCAL</v>
          </cell>
          <cell r="G26089">
            <v>2008</v>
          </cell>
          <cell r="H26089">
            <v>0</v>
          </cell>
        </row>
        <row r="26090">
          <cell r="A26090" t="str">
            <v>CAN</v>
          </cell>
          <cell r="E26090" t="str">
            <v>LOCAL</v>
          </cell>
          <cell r="G26090">
            <v>2009</v>
          </cell>
          <cell r="H26090">
            <v>0</v>
          </cell>
        </row>
        <row r="26091">
          <cell r="A26091" t="str">
            <v>CAN</v>
          </cell>
          <cell r="E26091" t="str">
            <v>LOCAL</v>
          </cell>
          <cell r="G26091">
            <v>2010</v>
          </cell>
          <cell r="H26091">
            <v>0</v>
          </cell>
        </row>
        <row r="26092">
          <cell r="A26092" t="str">
            <v>CAN</v>
          </cell>
          <cell r="E26092" t="str">
            <v>LOCAL</v>
          </cell>
          <cell r="G26092">
            <v>2011</v>
          </cell>
          <cell r="H26092">
            <v>0</v>
          </cell>
        </row>
        <row r="26093">
          <cell r="A26093" t="str">
            <v>CAN</v>
          </cell>
          <cell r="E26093" t="str">
            <v>LOCAL</v>
          </cell>
          <cell r="G26093">
            <v>2012</v>
          </cell>
          <cell r="H26093">
            <v>0</v>
          </cell>
        </row>
        <row r="26094">
          <cell r="A26094" t="str">
            <v>CAN</v>
          </cell>
          <cell r="E26094" t="str">
            <v>LOCAL</v>
          </cell>
          <cell r="G26094">
            <v>2013</v>
          </cell>
          <cell r="H26094">
            <v>0</v>
          </cell>
        </row>
        <row r="26095">
          <cell r="A26095" t="str">
            <v>CAN</v>
          </cell>
          <cell r="E26095" t="str">
            <v>LOCAL</v>
          </cell>
          <cell r="G26095">
            <v>2014</v>
          </cell>
          <cell r="H26095">
            <v>0</v>
          </cell>
        </row>
        <row r="26096">
          <cell r="A26096" t="str">
            <v>CAN</v>
          </cell>
          <cell r="E26096" t="str">
            <v>LOCAL</v>
          </cell>
          <cell r="G26096">
            <v>2015</v>
          </cell>
          <cell r="H26096">
            <v>0</v>
          </cell>
        </row>
        <row r="26097">
          <cell r="A26097" t="str">
            <v>CAN</v>
          </cell>
          <cell r="E26097" t="str">
            <v>LOCAL</v>
          </cell>
          <cell r="G26097">
            <v>2016</v>
          </cell>
          <cell r="H26097">
            <v>0</v>
          </cell>
        </row>
        <row r="26098">
          <cell r="A26098" t="str">
            <v>CAN</v>
          </cell>
          <cell r="E26098" t="str">
            <v>LOCAL</v>
          </cell>
          <cell r="G26098">
            <v>2017</v>
          </cell>
          <cell r="H26098">
            <v>0</v>
          </cell>
        </row>
        <row r="26099">
          <cell r="A26099" t="str">
            <v>CAN</v>
          </cell>
          <cell r="E26099" t="str">
            <v>LOCAL</v>
          </cell>
          <cell r="G26099">
            <v>2018</v>
          </cell>
          <cell r="H26099">
            <v>0</v>
          </cell>
        </row>
        <row r="26100">
          <cell r="A26100" t="str">
            <v>CAN</v>
          </cell>
          <cell r="E26100" t="str">
            <v>LOCAL</v>
          </cell>
          <cell r="G26100">
            <v>2000</v>
          </cell>
          <cell r="H26100">
            <v>28799.948</v>
          </cell>
        </row>
        <row r="26101">
          <cell r="A26101" t="str">
            <v>CAN</v>
          </cell>
          <cell r="E26101" t="str">
            <v>LOCAL</v>
          </cell>
          <cell r="G26101">
            <v>2001</v>
          </cell>
          <cell r="H26101">
            <v>33731.798000000003</v>
          </cell>
        </row>
        <row r="26102">
          <cell r="A26102" t="str">
            <v>CAN</v>
          </cell>
          <cell r="E26102" t="str">
            <v>LOCAL</v>
          </cell>
          <cell r="G26102">
            <v>2002</v>
          </cell>
          <cell r="H26102">
            <v>34688.870000000003</v>
          </cell>
        </row>
        <row r="26103">
          <cell r="A26103" t="str">
            <v>CAN</v>
          </cell>
          <cell r="E26103" t="str">
            <v>LOCAL</v>
          </cell>
          <cell r="G26103">
            <v>2003</v>
          </cell>
          <cell r="H26103">
            <v>36262.374000000003</v>
          </cell>
        </row>
        <row r="26104">
          <cell r="A26104" t="str">
            <v>CAN</v>
          </cell>
          <cell r="E26104" t="str">
            <v>LOCAL</v>
          </cell>
          <cell r="G26104">
            <v>2004</v>
          </cell>
          <cell r="H26104">
            <v>38198.671999999999</v>
          </cell>
        </row>
        <row r="26105">
          <cell r="A26105" t="str">
            <v>CAN</v>
          </cell>
          <cell r="E26105" t="str">
            <v>LOCAL</v>
          </cell>
          <cell r="G26105">
            <v>2005</v>
          </cell>
          <cell r="H26105">
            <v>40495.254999999997</v>
          </cell>
        </row>
        <row r="26106">
          <cell r="A26106" t="str">
            <v>CAN</v>
          </cell>
          <cell r="E26106" t="str">
            <v>LOCAL</v>
          </cell>
          <cell r="G26106">
            <v>2006</v>
          </cell>
          <cell r="H26106">
            <v>42357.345000000001</v>
          </cell>
        </row>
        <row r="26107">
          <cell r="A26107" t="str">
            <v>CAN</v>
          </cell>
          <cell r="E26107" t="str">
            <v>LOCAL</v>
          </cell>
          <cell r="G26107">
            <v>2007</v>
          </cell>
          <cell r="H26107">
            <v>45005.78</v>
          </cell>
        </row>
        <row r="26108">
          <cell r="A26108" t="str">
            <v>CAN</v>
          </cell>
          <cell r="E26108" t="str">
            <v>LOCAL</v>
          </cell>
          <cell r="G26108">
            <v>2008</v>
          </cell>
          <cell r="H26108">
            <v>49151.533000000003</v>
          </cell>
        </row>
        <row r="26109">
          <cell r="A26109" t="str">
            <v>CAN</v>
          </cell>
          <cell r="E26109" t="str">
            <v>LOCAL</v>
          </cell>
          <cell r="G26109">
            <v>2009</v>
          </cell>
          <cell r="H26109">
            <v>51311.411999999997</v>
          </cell>
        </row>
        <row r="26110">
          <cell r="A26110" t="str">
            <v>CAN</v>
          </cell>
          <cell r="E26110" t="str">
            <v>LOCAL</v>
          </cell>
          <cell r="G26110">
            <v>2010</v>
          </cell>
          <cell r="H26110">
            <v>53943.444000000003</v>
          </cell>
        </row>
        <row r="26111">
          <cell r="A26111" t="str">
            <v>CAN</v>
          </cell>
          <cell r="E26111" t="str">
            <v>LOCAL</v>
          </cell>
          <cell r="G26111">
            <v>2011</v>
          </cell>
          <cell r="H26111">
            <v>55480.286</v>
          </cell>
        </row>
        <row r="26112">
          <cell r="A26112" t="str">
            <v>CAN</v>
          </cell>
          <cell r="E26112" t="str">
            <v>LOCAL</v>
          </cell>
          <cell r="G26112">
            <v>2012</v>
          </cell>
          <cell r="H26112">
            <v>58077.197999999997</v>
          </cell>
        </row>
        <row r="26113">
          <cell r="A26113" t="str">
            <v>CAN</v>
          </cell>
          <cell r="E26113" t="str">
            <v>LOCAL</v>
          </cell>
          <cell r="G26113">
            <v>2013</v>
          </cell>
          <cell r="H26113">
            <v>60386.182000000001</v>
          </cell>
        </row>
        <row r="26114">
          <cell r="A26114" t="str">
            <v>CAN</v>
          </cell>
          <cell r="E26114" t="str">
            <v>LOCAL</v>
          </cell>
          <cell r="G26114">
            <v>2014</v>
          </cell>
          <cell r="H26114">
            <v>62892.813000000002</v>
          </cell>
        </row>
        <row r="26115">
          <cell r="A26115" t="str">
            <v>CAN</v>
          </cell>
          <cell r="E26115" t="str">
            <v>LOCAL</v>
          </cell>
          <cell r="G26115">
            <v>2015</v>
          </cell>
          <cell r="H26115">
            <v>65969.039999999994</v>
          </cell>
        </row>
        <row r="26116">
          <cell r="A26116" t="str">
            <v>CAN</v>
          </cell>
          <cell r="E26116" t="str">
            <v>LOCAL</v>
          </cell>
          <cell r="G26116">
            <v>2016</v>
          </cell>
          <cell r="H26116">
            <v>68305.173999999999</v>
          </cell>
        </row>
        <row r="26117">
          <cell r="A26117" t="str">
            <v>CAN</v>
          </cell>
          <cell r="E26117" t="str">
            <v>LOCAL</v>
          </cell>
          <cell r="G26117">
            <v>2017</v>
          </cell>
          <cell r="H26117">
            <v>70552.986999999994</v>
          </cell>
        </row>
        <row r="26118">
          <cell r="A26118" t="str">
            <v>CAN</v>
          </cell>
          <cell r="E26118" t="str">
            <v>LOCAL</v>
          </cell>
          <cell r="G26118">
            <v>2018</v>
          </cell>
          <cell r="H26118">
            <v>72243</v>
          </cell>
        </row>
        <row r="26119">
          <cell r="A26119" t="str">
            <v>CAN</v>
          </cell>
          <cell r="E26119" t="str">
            <v>LOCAL</v>
          </cell>
          <cell r="G26119">
            <v>2000</v>
          </cell>
          <cell r="H26119">
            <v>27164.615000000002</v>
          </cell>
        </row>
        <row r="26120">
          <cell r="A26120" t="str">
            <v>CAN</v>
          </cell>
          <cell r="E26120" t="str">
            <v>LOCAL</v>
          </cell>
          <cell r="G26120">
            <v>2001</v>
          </cell>
          <cell r="H26120">
            <v>31759.424999999999</v>
          </cell>
        </row>
        <row r="26121">
          <cell r="A26121" t="str">
            <v>CAN</v>
          </cell>
          <cell r="E26121" t="str">
            <v>LOCAL</v>
          </cell>
          <cell r="G26121">
            <v>2002</v>
          </cell>
          <cell r="H26121">
            <v>32422.331999999999</v>
          </cell>
        </row>
        <row r="26122">
          <cell r="A26122" t="str">
            <v>CAN</v>
          </cell>
          <cell r="E26122" t="str">
            <v>LOCAL</v>
          </cell>
          <cell r="G26122">
            <v>2003</v>
          </cell>
          <cell r="H26122">
            <v>33740.718999999997</v>
          </cell>
        </row>
        <row r="26123">
          <cell r="A26123" t="str">
            <v>CAN</v>
          </cell>
          <cell r="E26123" t="str">
            <v>LOCAL</v>
          </cell>
          <cell r="G26123">
            <v>2004</v>
          </cell>
          <cell r="H26123">
            <v>35412.703999999998</v>
          </cell>
        </row>
        <row r="26124">
          <cell r="A26124" t="str">
            <v>CAN</v>
          </cell>
          <cell r="E26124" t="str">
            <v>LOCAL</v>
          </cell>
          <cell r="G26124">
            <v>2005</v>
          </cell>
          <cell r="H26124">
            <v>37408.771999999997</v>
          </cell>
        </row>
        <row r="26125">
          <cell r="A26125" t="str">
            <v>CAN</v>
          </cell>
          <cell r="E26125" t="str">
            <v>LOCAL</v>
          </cell>
          <cell r="G26125">
            <v>2006</v>
          </cell>
          <cell r="H26125">
            <v>39178.345000000001</v>
          </cell>
        </row>
        <row r="26126">
          <cell r="A26126" t="str">
            <v>CAN</v>
          </cell>
          <cell r="E26126" t="str">
            <v>LOCAL</v>
          </cell>
          <cell r="G26126">
            <v>2007</v>
          </cell>
          <cell r="H26126">
            <v>41402.78</v>
          </cell>
        </row>
        <row r="26127">
          <cell r="A26127" t="str">
            <v>CAN</v>
          </cell>
          <cell r="E26127" t="str">
            <v>LOCAL</v>
          </cell>
          <cell r="G26127">
            <v>2008</v>
          </cell>
          <cell r="H26127">
            <v>43177.533000000003</v>
          </cell>
        </row>
        <row r="26128">
          <cell r="A26128" t="str">
            <v>CAN</v>
          </cell>
          <cell r="E26128" t="str">
            <v>LOCAL</v>
          </cell>
          <cell r="G26128">
            <v>2009</v>
          </cell>
          <cell r="H26128">
            <v>45448.411999999997</v>
          </cell>
        </row>
        <row r="26129">
          <cell r="A26129" t="str">
            <v>CAN</v>
          </cell>
          <cell r="E26129" t="str">
            <v>LOCAL</v>
          </cell>
          <cell r="G26129">
            <v>2010</v>
          </cell>
          <cell r="H26129">
            <v>47226.444000000003</v>
          </cell>
        </row>
        <row r="26130">
          <cell r="A26130" t="str">
            <v>CAN</v>
          </cell>
          <cell r="E26130" t="str">
            <v>LOCAL</v>
          </cell>
          <cell r="G26130">
            <v>2011</v>
          </cell>
          <cell r="H26130">
            <v>49004.286</v>
          </cell>
        </row>
        <row r="26131">
          <cell r="A26131" t="str">
            <v>CAN</v>
          </cell>
          <cell r="E26131" t="str">
            <v>LOCAL</v>
          </cell>
          <cell r="G26131">
            <v>2012</v>
          </cell>
          <cell r="H26131">
            <v>50991.197999999997</v>
          </cell>
        </row>
        <row r="26132">
          <cell r="A26132" t="str">
            <v>CAN</v>
          </cell>
          <cell r="E26132" t="str">
            <v>LOCAL</v>
          </cell>
          <cell r="G26132">
            <v>2013</v>
          </cell>
          <cell r="H26132">
            <v>52823.182000000001</v>
          </cell>
        </row>
        <row r="26133">
          <cell r="A26133" t="str">
            <v>CAN</v>
          </cell>
          <cell r="E26133" t="str">
            <v>LOCAL</v>
          </cell>
          <cell r="G26133">
            <v>2014</v>
          </cell>
          <cell r="H26133">
            <v>55000.813000000002</v>
          </cell>
        </row>
        <row r="26134">
          <cell r="A26134" t="str">
            <v>CAN</v>
          </cell>
          <cell r="E26134" t="str">
            <v>LOCAL</v>
          </cell>
          <cell r="G26134">
            <v>2015</v>
          </cell>
          <cell r="H26134">
            <v>57241.04</v>
          </cell>
        </row>
        <row r="26135">
          <cell r="A26135" t="str">
            <v>CAN</v>
          </cell>
          <cell r="E26135" t="str">
            <v>LOCAL</v>
          </cell>
          <cell r="G26135">
            <v>2016</v>
          </cell>
          <cell r="H26135">
            <v>59568.173999999999</v>
          </cell>
        </row>
        <row r="26136">
          <cell r="A26136" t="str">
            <v>CAN</v>
          </cell>
          <cell r="E26136" t="str">
            <v>LOCAL</v>
          </cell>
          <cell r="G26136">
            <v>2017</v>
          </cell>
          <cell r="H26136">
            <v>60932.987000000001</v>
          </cell>
        </row>
        <row r="26137">
          <cell r="A26137" t="str">
            <v>CAN</v>
          </cell>
          <cell r="E26137" t="str">
            <v>LOCAL</v>
          </cell>
          <cell r="G26137">
            <v>2018</v>
          </cell>
          <cell r="H26137">
            <v>63060</v>
          </cell>
        </row>
        <row r="26138">
          <cell r="A26138" t="str">
            <v>CAN</v>
          </cell>
          <cell r="E26138" t="str">
            <v>LOCAL</v>
          </cell>
          <cell r="G26138">
            <v>2000</v>
          </cell>
          <cell r="H26138">
            <v>0</v>
          </cell>
        </row>
        <row r="26139">
          <cell r="A26139" t="str">
            <v>CAN</v>
          </cell>
          <cell r="E26139" t="str">
            <v>LOCAL</v>
          </cell>
          <cell r="G26139">
            <v>2001</v>
          </cell>
          <cell r="H26139">
            <v>0</v>
          </cell>
        </row>
        <row r="26140">
          <cell r="A26140" t="str">
            <v>CAN</v>
          </cell>
          <cell r="E26140" t="str">
            <v>LOCAL</v>
          </cell>
          <cell r="G26140">
            <v>2002</v>
          </cell>
          <cell r="H26140">
            <v>0</v>
          </cell>
        </row>
        <row r="26141">
          <cell r="A26141" t="str">
            <v>CAN</v>
          </cell>
          <cell r="E26141" t="str">
            <v>LOCAL</v>
          </cell>
          <cell r="G26141">
            <v>2003</v>
          </cell>
          <cell r="H26141">
            <v>0</v>
          </cell>
        </row>
        <row r="26142">
          <cell r="A26142" t="str">
            <v>CAN</v>
          </cell>
          <cell r="E26142" t="str">
            <v>LOCAL</v>
          </cell>
          <cell r="G26142">
            <v>2004</v>
          </cell>
          <cell r="H26142">
            <v>0</v>
          </cell>
        </row>
        <row r="26143">
          <cell r="A26143" t="str">
            <v>CAN</v>
          </cell>
          <cell r="E26143" t="str">
            <v>LOCAL</v>
          </cell>
          <cell r="G26143">
            <v>2005</v>
          </cell>
          <cell r="H26143">
            <v>0</v>
          </cell>
        </row>
        <row r="26144">
          <cell r="A26144" t="str">
            <v>CAN</v>
          </cell>
          <cell r="E26144" t="str">
            <v>LOCAL</v>
          </cell>
          <cell r="G26144">
            <v>2006</v>
          </cell>
          <cell r="H26144">
            <v>0</v>
          </cell>
        </row>
        <row r="26145">
          <cell r="A26145" t="str">
            <v>CAN</v>
          </cell>
          <cell r="E26145" t="str">
            <v>LOCAL</v>
          </cell>
          <cell r="G26145">
            <v>2007</v>
          </cell>
          <cell r="H26145">
            <v>0</v>
          </cell>
        </row>
        <row r="26146">
          <cell r="A26146" t="str">
            <v>CAN</v>
          </cell>
          <cell r="E26146" t="str">
            <v>LOCAL</v>
          </cell>
          <cell r="G26146">
            <v>2008</v>
          </cell>
          <cell r="H26146">
            <v>0</v>
          </cell>
        </row>
        <row r="26147">
          <cell r="A26147" t="str">
            <v>CAN</v>
          </cell>
          <cell r="E26147" t="str">
            <v>LOCAL</v>
          </cell>
          <cell r="G26147">
            <v>2009</v>
          </cell>
          <cell r="H26147">
            <v>0</v>
          </cell>
        </row>
        <row r="26148">
          <cell r="A26148" t="str">
            <v>CAN</v>
          </cell>
          <cell r="E26148" t="str">
            <v>LOCAL</v>
          </cell>
          <cell r="G26148">
            <v>2010</v>
          </cell>
          <cell r="H26148">
            <v>0</v>
          </cell>
        </row>
        <row r="26149">
          <cell r="A26149" t="str">
            <v>CAN</v>
          </cell>
          <cell r="E26149" t="str">
            <v>LOCAL</v>
          </cell>
          <cell r="G26149">
            <v>2011</v>
          </cell>
          <cell r="H26149">
            <v>0</v>
          </cell>
        </row>
        <row r="26150">
          <cell r="A26150" t="str">
            <v>CAN</v>
          </cell>
          <cell r="E26150" t="str">
            <v>LOCAL</v>
          </cell>
          <cell r="G26150">
            <v>2012</v>
          </cell>
          <cell r="H26150">
            <v>0</v>
          </cell>
        </row>
        <row r="26151">
          <cell r="A26151" t="str">
            <v>CAN</v>
          </cell>
          <cell r="E26151" t="str">
            <v>LOCAL</v>
          </cell>
          <cell r="G26151">
            <v>2013</v>
          </cell>
          <cell r="H26151">
            <v>0</v>
          </cell>
        </row>
        <row r="26152">
          <cell r="A26152" t="str">
            <v>CAN</v>
          </cell>
          <cell r="E26152" t="str">
            <v>LOCAL</v>
          </cell>
          <cell r="G26152">
            <v>2014</v>
          </cell>
          <cell r="H26152">
            <v>0</v>
          </cell>
        </row>
        <row r="26153">
          <cell r="A26153" t="str">
            <v>CAN</v>
          </cell>
          <cell r="E26153" t="str">
            <v>LOCAL</v>
          </cell>
          <cell r="G26153">
            <v>2015</v>
          </cell>
          <cell r="H26153">
            <v>0</v>
          </cell>
        </row>
        <row r="26154">
          <cell r="A26154" t="str">
            <v>CAN</v>
          </cell>
          <cell r="E26154" t="str">
            <v>LOCAL</v>
          </cell>
          <cell r="G26154">
            <v>2016</v>
          </cell>
          <cell r="H26154">
            <v>0</v>
          </cell>
        </row>
        <row r="26155">
          <cell r="A26155" t="str">
            <v>CAN</v>
          </cell>
          <cell r="E26155" t="str">
            <v>LOCAL</v>
          </cell>
          <cell r="G26155">
            <v>2017</v>
          </cell>
          <cell r="H26155">
            <v>0</v>
          </cell>
        </row>
        <row r="26156">
          <cell r="A26156" t="str">
            <v>CAN</v>
          </cell>
          <cell r="E26156" t="str">
            <v>LOCAL</v>
          </cell>
          <cell r="G26156">
            <v>2018</v>
          </cell>
          <cell r="H26156">
            <v>0</v>
          </cell>
        </row>
        <row r="26157">
          <cell r="A26157" t="str">
            <v>CAN</v>
          </cell>
          <cell r="E26157" t="str">
            <v>LOCAL</v>
          </cell>
          <cell r="G26157">
            <v>2000</v>
          </cell>
          <cell r="H26157">
            <v>0</v>
          </cell>
        </row>
        <row r="26158">
          <cell r="A26158" t="str">
            <v>CAN</v>
          </cell>
          <cell r="E26158" t="str">
            <v>LOCAL</v>
          </cell>
          <cell r="G26158">
            <v>2000</v>
          </cell>
          <cell r="H26158">
            <v>0</v>
          </cell>
        </row>
        <row r="26159">
          <cell r="A26159" t="str">
            <v>CAN</v>
          </cell>
          <cell r="E26159" t="str">
            <v>LOCAL</v>
          </cell>
          <cell r="G26159">
            <v>2000</v>
          </cell>
          <cell r="H26159">
            <v>0</v>
          </cell>
        </row>
        <row r="26160">
          <cell r="A26160" t="str">
            <v>CAN</v>
          </cell>
          <cell r="E26160" t="str">
            <v>LOCAL</v>
          </cell>
          <cell r="G26160">
            <v>2001</v>
          </cell>
          <cell r="H26160">
            <v>0</v>
          </cell>
        </row>
        <row r="26161">
          <cell r="A26161" t="str">
            <v>CAN</v>
          </cell>
          <cell r="E26161" t="str">
            <v>LOCAL</v>
          </cell>
          <cell r="G26161">
            <v>2002</v>
          </cell>
          <cell r="H26161">
            <v>0</v>
          </cell>
        </row>
        <row r="26162">
          <cell r="A26162" t="str">
            <v>CAN</v>
          </cell>
          <cell r="E26162" t="str">
            <v>LOCAL</v>
          </cell>
          <cell r="G26162">
            <v>2003</v>
          </cell>
          <cell r="H26162">
            <v>0</v>
          </cell>
        </row>
        <row r="26163">
          <cell r="A26163" t="str">
            <v>CAN</v>
          </cell>
          <cell r="E26163" t="str">
            <v>LOCAL</v>
          </cell>
          <cell r="G26163">
            <v>2004</v>
          </cell>
          <cell r="H26163">
            <v>0</v>
          </cell>
        </row>
        <row r="26164">
          <cell r="A26164" t="str">
            <v>CAN</v>
          </cell>
          <cell r="E26164" t="str">
            <v>LOCAL</v>
          </cell>
          <cell r="G26164">
            <v>2005</v>
          </cell>
          <cell r="H26164">
            <v>0</v>
          </cell>
        </row>
        <row r="26165">
          <cell r="A26165" t="str">
            <v>CAN</v>
          </cell>
          <cell r="E26165" t="str">
            <v>LOCAL</v>
          </cell>
          <cell r="G26165">
            <v>2006</v>
          </cell>
          <cell r="H26165">
            <v>0</v>
          </cell>
        </row>
        <row r="26166">
          <cell r="A26166" t="str">
            <v>CAN</v>
          </cell>
          <cell r="E26166" t="str">
            <v>LOCAL</v>
          </cell>
          <cell r="G26166">
            <v>2007</v>
          </cell>
          <cell r="H26166">
            <v>0</v>
          </cell>
        </row>
        <row r="26167">
          <cell r="A26167" t="str">
            <v>CAN</v>
          </cell>
          <cell r="E26167" t="str">
            <v>LOCAL</v>
          </cell>
          <cell r="G26167">
            <v>2008</v>
          </cell>
          <cell r="H26167">
            <v>0</v>
          </cell>
        </row>
        <row r="26168">
          <cell r="A26168" t="str">
            <v>CAN</v>
          </cell>
          <cell r="E26168" t="str">
            <v>LOCAL</v>
          </cell>
          <cell r="G26168">
            <v>2009</v>
          </cell>
          <cell r="H26168">
            <v>0</v>
          </cell>
        </row>
        <row r="26169">
          <cell r="A26169" t="str">
            <v>CAN</v>
          </cell>
          <cell r="E26169" t="str">
            <v>LOCAL</v>
          </cell>
          <cell r="G26169">
            <v>2010</v>
          </cell>
          <cell r="H26169">
            <v>0</v>
          </cell>
        </row>
        <row r="26170">
          <cell r="A26170" t="str">
            <v>CAN</v>
          </cell>
          <cell r="E26170" t="str">
            <v>LOCAL</v>
          </cell>
          <cell r="G26170">
            <v>2011</v>
          </cell>
          <cell r="H26170">
            <v>0</v>
          </cell>
        </row>
        <row r="26171">
          <cell r="A26171" t="str">
            <v>CAN</v>
          </cell>
          <cell r="E26171" t="str">
            <v>LOCAL</v>
          </cell>
          <cell r="G26171">
            <v>2012</v>
          </cell>
          <cell r="H26171">
            <v>0</v>
          </cell>
        </row>
        <row r="26172">
          <cell r="A26172" t="str">
            <v>CAN</v>
          </cell>
          <cell r="E26172" t="str">
            <v>LOCAL</v>
          </cell>
          <cell r="G26172">
            <v>2013</v>
          </cell>
          <cell r="H26172">
            <v>0</v>
          </cell>
        </row>
        <row r="26173">
          <cell r="A26173" t="str">
            <v>CAN</v>
          </cell>
          <cell r="E26173" t="str">
            <v>LOCAL</v>
          </cell>
          <cell r="G26173">
            <v>2014</v>
          </cell>
          <cell r="H26173">
            <v>0</v>
          </cell>
        </row>
        <row r="26174">
          <cell r="A26174" t="str">
            <v>CAN</v>
          </cell>
          <cell r="E26174" t="str">
            <v>LOCAL</v>
          </cell>
          <cell r="G26174">
            <v>2015</v>
          </cell>
          <cell r="H26174">
            <v>0</v>
          </cell>
        </row>
        <row r="26175">
          <cell r="A26175" t="str">
            <v>CAN</v>
          </cell>
          <cell r="E26175" t="str">
            <v>LOCAL</v>
          </cell>
          <cell r="G26175">
            <v>2016</v>
          </cell>
          <cell r="H26175">
            <v>0</v>
          </cell>
        </row>
        <row r="26176">
          <cell r="A26176" t="str">
            <v>CAN</v>
          </cell>
          <cell r="E26176" t="str">
            <v>LOCAL</v>
          </cell>
          <cell r="G26176">
            <v>2017</v>
          </cell>
          <cell r="H26176">
            <v>0</v>
          </cell>
        </row>
        <row r="26177">
          <cell r="A26177" t="str">
            <v>CAN</v>
          </cell>
          <cell r="E26177" t="str">
            <v>LOCAL</v>
          </cell>
          <cell r="G26177">
            <v>2018</v>
          </cell>
          <cell r="H26177">
            <v>0</v>
          </cell>
        </row>
        <row r="26178">
          <cell r="A26178" t="str">
            <v>CAN</v>
          </cell>
          <cell r="E26178" t="str">
            <v>LOCAL</v>
          </cell>
          <cell r="G26178">
            <v>2000</v>
          </cell>
          <cell r="H26178">
            <v>0</v>
          </cell>
        </row>
        <row r="26179">
          <cell r="A26179" t="str">
            <v>CAN</v>
          </cell>
          <cell r="E26179" t="str">
            <v>LOCAL</v>
          </cell>
          <cell r="G26179">
            <v>2000</v>
          </cell>
          <cell r="H26179">
            <v>0</v>
          </cell>
        </row>
        <row r="26180">
          <cell r="A26180" t="str">
            <v>CAN</v>
          </cell>
          <cell r="E26180" t="str">
            <v>LOCAL</v>
          </cell>
          <cell r="G26180">
            <v>2000</v>
          </cell>
          <cell r="H26180">
            <v>0</v>
          </cell>
          <cell r="I26180" t="str">
            <v>f</v>
          </cell>
        </row>
        <row r="26181">
          <cell r="A26181" t="str">
            <v>CAN</v>
          </cell>
          <cell r="E26181" t="str">
            <v>LOCAL</v>
          </cell>
          <cell r="G26181">
            <v>2001</v>
          </cell>
          <cell r="H26181">
            <v>210</v>
          </cell>
          <cell r="I26181" t="str">
            <v>f</v>
          </cell>
        </row>
        <row r="26182">
          <cell r="A26182" t="str">
            <v>CAN</v>
          </cell>
          <cell r="E26182" t="str">
            <v>LOCAL</v>
          </cell>
          <cell r="G26182">
            <v>2002</v>
          </cell>
          <cell r="H26182">
            <v>260</v>
          </cell>
          <cell r="I26182" t="str">
            <v>f</v>
          </cell>
        </row>
        <row r="26183">
          <cell r="A26183" t="str">
            <v>CAN</v>
          </cell>
          <cell r="E26183" t="str">
            <v>LOCAL</v>
          </cell>
          <cell r="G26183">
            <v>2003</v>
          </cell>
          <cell r="H26183">
            <v>278</v>
          </cell>
          <cell r="I26183" t="str">
            <v>f</v>
          </cell>
        </row>
        <row r="26184">
          <cell r="A26184" t="str">
            <v>CAN</v>
          </cell>
          <cell r="E26184" t="str">
            <v>LOCAL</v>
          </cell>
          <cell r="G26184">
            <v>2004</v>
          </cell>
          <cell r="H26184">
            <v>341</v>
          </cell>
          <cell r="I26184" t="str">
            <v>f</v>
          </cell>
        </row>
        <row r="26185">
          <cell r="A26185" t="str">
            <v>CAN</v>
          </cell>
          <cell r="E26185" t="str">
            <v>LOCAL</v>
          </cell>
          <cell r="G26185">
            <v>2005</v>
          </cell>
          <cell r="H26185">
            <v>375</v>
          </cell>
          <cell r="I26185" t="str">
            <v>f</v>
          </cell>
        </row>
        <row r="26186">
          <cell r="A26186" t="str">
            <v>CAN</v>
          </cell>
          <cell r="E26186" t="str">
            <v>LOCAL</v>
          </cell>
          <cell r="G26186">
            <v>2006</v>
          </cell>
          <cell r="H26186">
            <v>378</v>
          </cell>
          <cell r="I26186" t="str">
            <v>f</v>
          </cell>
        </row>
        <row r="26187">
          <cell r="A26187" t="str">
            <v>CAN</v>
          </cell>
          <cell r="E26187" t="str">
            <v>LOCAL</v>
          </cell>
          <cell r="G26187">
            <v>2007</v>
          </cell>
          <cell r="H26187">
            <v>433</v>
          </cell>
          <cell r="I26187" t="str">
            <v>f</v>
          </cell>
        </row>
        <row r="26188">
          <cell r="A26188" t="str">
            <v>CAN</v>
          </cell>
          <cell r="E26188" t="str">
            <v>LOCAL</v>
          </cell>
          <cell r="G26188">
            <v>2008</v>
          </cell>
          <cell r="H26188">
            <v>700</v>
          </cell>
          <cell r="I26188" t="str">
            <v>f</v>
          </cell>
        </row>
        <row r="26189">
          <cell r="A26189" t="str">
            <v>CAN</v>
          </cell>
          <cell r="E26189" t="str">
            <v>LOCAL</v>
          </cell>
          <cell r="G26189">
            <v>2009</v>
          </cell>
          <cell r="H26189">
            <v>573</v>
          </cell>
          <cell r="I26189" t="str">
            <v>f</v>
          </cell>
        </row>
        <row r="26190">
          <cell r="A26190" t="str">
            <v>CAN</v>
          </cell>
          <cell r="E26190" t="str">
            <v>LOCAL</v>
          </cell>
          <cell r="G26190">
            <v>2010</v>
          </cell>
          <cell r="H26190">
            <v>770</v>
          </cell>
          <cell r="I26190" t="str">
            <v>f</v>
          </cell>
        </row>
        <row r="26191">
          <cell r="A26191" t="str">
            <v>CAN</v>
          </cell>
          <cell r="E26191" t="str">
            <v>LOCAL</v>
          </cell>
          <cell r="G26191">
            <v>2011</v>
          </cell>
          <cell r="H26191">
            <v>838</v>
          </cell>
          <cell r="I26191" t="str">
            <v>f</v>
          </cell>
        </row>
        <row r="26192">
          <cell r="A26192" t="str">
            <v>CAN</v>
          </cell>
          <cell r="E26192" t="str">
            <v>LOCAL</v>
          </cell>
          <cell r="G26192">
            <v>2012</v>
          </cell>
          <cell r="H26192">
            <v>925</v>
          </cell>
          <cell r="I26192" t="str">
            <v>f</v>
          </cell>
        </row>
        <row r="26193">
          <cell r="A26193" t="str">
            <v>CAN</v>
          </cell>
          <cell r="E26193" t="str">
            <v>LOCAL</v>
          </cell>
          <cell r="G26193">
            <v>2013</v>
          </cell>
          <cell r="H26193">
            <v>868</v>
          </cell>
          <cell r="I26193" t="str">
            <v>f</v>
          </cell>
        </row>
        <row r="26194">
          <cell r="A26194" t="str">
            <v>CAN</v>
          </cell>
          <cell r="E26194" t="str">
            <v>LOCAL</v>
          </cell>
          <cell r="G26194">
            <v>2014</v>
          </cell>
          <cell r="H26194">
            <v>983</v>
          </cell>
          <cell r="I26194" t="str">
            <v>f</v>
          </cell>
        </row>
        <row r="26195">
          <cell r="A26195" t="str">
            <v>CAN</v>
          </cell>
          <cell r="E26195" t="str">
            <v>LOCAL</v>
          </cell>
          <cell r="G26195">
            <v>2015</v>
          </cell>
          <cell r="H26195">
            <v>1063</v>
          </cell>
          <cell r="I26195" t="str">
            <v>f</v>
          </cell>
        </row>
        <row r="26196">
          <cell r="A26196" t="str">
            <v>CAN</v>
          </cell>
          <cell r="E26196" t="str">
            <v>LOCAL</v>
          </cell>
          <cell r="G26196">
            <v>2016</v>
          </cell>
          <cell r="H26196">
            <v>1261</v>
          </cell>
          <cell r="I26196" t="str">
            <v>f</v>
          </cell>
        </row>
        <row r="26197">
          <cell r="A26197" t="str">
            <v>CAN</v>
          </cell>
          <cell r="E26197" t="str">
            <v>LOCAL</v>
          </cell>
          <cell r="G26197">
            <v>2017</v>
          </cell>
          <cell r="H26197">
            <v>1474</v>
          </cell>
          <cell r="I26197" t="str">
            <v>f</v>
          </cell>
        </row>
        <row r="26198">
          <cell r="A26198" t="str">
            <v>CAN</v>
          </cell>
          <cell r="E26198" t="str">
            <v>LOCAL</v>
          </cell>
          <cell r="G26198">
            <v>2018</v>
          </cell>
          <cell r="H26198">
            <v>1346</v>
          </cell>
          <cell r="I26198" t="str">
            <v>f</v>
          </cell>
        </row>
        <row r="26199">
          <cell r="A26199" t="str">
            <v>CAN</v>
          </cell>
          <cell r="E26199" t="str">
            <v>LOCAL</v>
          </cell>
          <cell r="G26199">
            <v>2000</v>
          </cell>
          <cell r="H26199">
            <v>1635.3330000000001</v>
          </cell>
        </row>
        <row r="26200">
          <cell r="A26200" t="str">
            <v>CAN</v>
          </cell>
          <cell r="E26200" t="str">
            <v>LOCAL</v>
          </cell>
          <cell r="G26200">
            <v>2001</v>
          </cell>
          <cell r="H26200">
            <v>1762.373</v>
          </cell>
        </row>
        <row r="26201">
          <cell r="A26201" t="str">
            <v>CAN</v>
          </cell>
          <cell r="E26201" t="str">
            <v>LOCAL</v>
          </cell>
          <cell r="G26201">
            <v>2002</v>
          </cell>
          <cell r="H26201">
            <v>2006.538</v>
          </cell>
        </row>
        <row r="26202">
          <cell r="A26202" t="str">
            <v>CAN</v>
          </cell>
          <cell r="E26202" t="str">
            <v>LOCAL</v>
          </cell>
          <cell r="G26202">
            <v>2003</v>
          </cell>
          <cell r="H26202">
            <v>2243.6550000000002</v>
          </cell>
        </row>
        <row r="26203">
          <cell r="A26203" t="str">
            <v>CAN</v>
          </cell>
          <cell r="E26203" t="str">
            <v>LOCAL</v>
          </cell>
          <cell r="G26203">
            <v>2004</v>
          </cell>
          <cell r="H26203">
            <v>2444.9679999999998</v>
          </cell>
        </row>
        <row r="26204">
          <cell r="A26204" t="str">
            <v>CAN</v>
          </cell>
          <cell r="E26204" t="str">
            <v>LOCAL</v>
          </cell>
          <cell r="G26204">
            <v>2005</v>
          </cell>
          <cell r="H26204">
            <v>2711.4830000000002</v>
          </cell>
        </row>
        <row r="26205">
          <cell r="A26205" t="str">
            <v>CAN</v>
          </cell>
          <cell r="E26205" t="str">
            <v>LOCAL</v>
          </cell>
          <cell r="G26205">
            <v>2006</v>
          </cell>
          <cell r="H26205">
            <v>2801</v>
          </cell>
        </row>
        <row r="26206">
          <cell r="A26206" t="str">
            <v>CAN</v>
          </cell>
          <cell r="E26206" t="str">
            <v>LOCAL</v>
          </cell>
          <cell r="G26206">
            <v>2007</v>
          </cell>
          <cell r="H26206">
            <v>3170</v>
          </cell>
        </row>
        <row r="26207">
          <cell r="A26207" t="str">
            <v>CAN</v>
          </cell>
          <cell r="E26207" t="str">
            <v>LOCAL</v>
          </cell>
          <cell r="G26207">
            <v>2008</v>
          </cell>
          <cell r="H26207">
            <v>5274</v>
          </cell>
        </row>
        <row r="26208">
          <cell r="A26208" t="str">
            <v>CAN</v>
          </cell>
          <cell r="E26208" t="str">
            <v>LOCAL</v>
          </cell>
          <cell r="G26208">
            <v>2009</v>
          </cell>
          <cell r="H26208">
            <v>5290</v>
          </cell>
        </row>
        <row r="26209">
          <cell r="A26209" t="str">
            <v>CAN</v>
          </cell>
          <cell r="E26209" t="str">
            <v>LOCAL</v>
          </cell>
          <cell r="G26209">
            <v>2010</v>
          </cell>
          <cell r="H26209">
            <v>5947</v>
          </cell>
        </row>
        <row r="26210">
          <cell r="A26210" t="str">
            <v>CAN</v>
          </cell>
          <cell r="E26210" t="str">
            <v>LOCAL</v>
          </cell>
          <cell r="G26210">
            <v>2011</v>
          </cell>
          <cell r="H26210">
            <v>5638</v>
          </cell>
        </row>
        <row r="26211">
          <cell r="A26211" t="str">
            <v>CAN</v>
          </cell>
          <cell r="E26211" t="str">
            <v>LOCAL</v>
          </cell>
          <cell r="G26211">
            <v>2012</v>
          </cell>
          <cell r="H26211">
            <v>6161</v>
          </cell>
        </row>
        <row r="26212">
          <cell r="A26212" t="str">
            <v>CAN</v>
          </cell>
          <cell r="E26212" t="str">
            <v>LOCAL</v>
          </cell>
          <cell r="G26212">
            <v>2013</v>
          </cell>
          <cell r="H26212">
            <v>6695</v>
          </cell>
        </row>
        <row r="26213">
          <cell r="A26213" t="str">
            <v>CAN</v>
          </cell>
          <cell r="E26213" t="str">
            <v>LOCAL</v>
          </cell>
          <cell r="G26213">
            <v>2014</v>
          </cell>
          <cell r="H26213">
            <v>6909</v>
          </cell>
        </row>
        <row r="26214">
          <cell r="A26214" t="str">
            <v>CAN</v>
          </cell>
          <cell r="E26214" t="str">
            <v>LOCAL</v>
          </cell>
          <cell r="G26214">
            <v>2015</v>
          </cell>
          <cell r="H26214">
            <v>7665</v>
          </cell>
        </row>
        <row r="26215">
          <cell r="A26215" t="str">
            <v>CAN</v>
          </cell>
          <cell r="E26215" t="str">
            <v>LOCAL</v>
          </cell>
          <cell r="G26215">
            <v>2016</v>
          </cell>
          <cell r="H26215">
            <v>7476</v>
          </cell>
        </row>
        <row r="26216">
          <cell r="A26216" t="str">
            <v>CAN</v>
          </cell>
          <cell r="E26216" t="str">
            <v>LOCAL</v>
          </cell>
          <cell r="G26216">
            <v>2017</v>
          </cell>
          <cell r="H26216">
            <v>8146</v>
          </cell>
        </row>
        <row r="26217">
          <cell r="A26217" t="str">
            <v>CAN</v>
          </cell>
          <cell r="E26217" t="str">
            <v>LOCAL</v>
          </cell>
          <cell r="G26217">
            <v>2018</v>
          </cell>
          <cell r="H26217">
            <v>7837</v>
          </cell>
        </row>
        <row r="26218">
          <cell r="A26218" t="str">
            <v>CAN</v>
          </cell>
          <cell r="E26218" t="str">
            <v>LOCAL</v>
          </cell>
          <cell r="G26218">
            <v>2000</v>
          </cell>
          <cell r="H26218">
            <v>0</v>
          </cell>
        </row>
        <row r="26219">
          <cell r="A26219" t="str">
            <v>CAN</v>
          </cell>
          <cell r="E26219" t="str">
            <v>LOCAL</v>
          </cell>
          <cell r="G26219">
            <v>2001</v>
          </cell>
          <cell r="H26219">
            <v>0</v>
          </cell>
        </row>
        <row r="26220">
          <cell r="A26220" t="str">
            <v>CAN</v>
          </cell>
          <cell r="E26220" t="str">
            <v>LOCAL</v>
          </cell>
          <cell r="G26220">
            <v>2002</v>
          </cell>
          <cell r="H26220">
            <v>0</v>
          </cell>
        </row>
        <row r="26221">
          <cell r="A26221" t="str">
            <v>CAN</v>
          </cell>
          <cell r="E26221" t="str">
            <v>LOCAL</v>
          </cell>
          <cell r="G26221">
            <v>2003</v>
          </cell>
          <cell r="H26221">
            <v>0</v>
          </cell>
        </row>
        <row r="26222">
          <cell r="A26222" t="str">
            <v>CAN</v>
          </cell>
          <cell r="E26222" t="str">
            <v>LOCAL</v>
          </cell>
          <cell r="G26222">
            <v>2004</v>
          </cell>
          <cell r="H26222">
            <v>0</v>
          </cell>
        </row>
        <row r="26223">
          <cell r="A26223" t="str">
            <v>CAN</v>
          </cell>
          <cell r="E26223" t="str">
            <v>LOCAL</v>
          </cell>
          <cell r="G26223">
            <v>2005</v>
          </cell>
          <cell r="H26223">
            <v>0</v>
          </cell>
        </row>
        <row r="26224">
          <cell r="A26224" t="str">
            <v>CAN</v>
          </cell>
          <cell r="E26224" t="str">
            <v>LOCAL</v>
          </cell>
          <cell r="G26224">
            <v>2006</v>
          </cell>
          <cell r="H26224">
            <v>0</v>
          </cell>
        </row>
        <row r="26225">
          <cell r="A26225" t="str">
            <v>CAN</v>
          </cell>
          <cell r="E26225" t="str">
            <v>LOCAL</v>
          </cell>
          <cell r="G26225">
            <v>2007</v>
          </cell>
          <cell r="H26225">
            <v>0</v>
          </cell>
        </row>
        <row r="26226">
          <cell r="A26226" t="str">
            <v>CAN</v>
          </cell>
          <cell r="E26226" t="str">
            <v>LOCAL</v>
          </cell>
          <cell r="G26226">
            <v>2008</v>
          </cell>
          <cell r="H26226">
            <v>0</v>
          </cell>
        </row>
        <row r="26227">
          <cell r="A26227" t="str">
            <v>CAN</v>
          </cell>
          <cell r="E26227" t="str">
            <v>LOCAL</v>
          </cell>
          <cell r="G26227">
            <v>2009</v>
          </cell>
          <cell r="H26227">
            <v>0</v>
          </cell>
        </row>
        <row r="26228">
          <cell r="A26228" t="str">
            <v>CAN</v>
          </cell>
          <cell r="E26228" t="str">
            <v>LOCAL</v>
          </cell>
          <cell r="G26228">
            <v>2010</v>
          </cell>
          <cell r="H26228">
            <v>0</v>
          </cell>
        </row>
        <row r="26229">
          <cell r="A26229" t="str">
            <v>CAN</v>
          </cell>
          <cell r="E26229" t="str">
            <v>LOCAL</v>
          </cell>
          <cell r="G26229">
            <v>2011</v>
          </cell>
          <cell r="H26229">
            <v>0</v>
          </cell>
        </row>
        <row r="26230">
          <cell r="A26230" t="str">
            <v>CAN</v>
          </cell>
          <cell r="E26230" t="str">
            <v>LOCAL</v>
          </cell>
          <cell r="G26230">
            <v>2012</v>
          </cell>
          <cell r="H26230">
            <v>0</v>
          </cell>
        </row>
        <row r="26231">
          <cell r="A26231" t="str">
            <v>CAN</v>
          </cell>
          <cell r="E26231" t="str">
            <v>LOCAL</v>
          </cell>
          <cell r="G26231">
            <v>2013</v>
          </cell>
          <cell r="H26231">
            <v>0</v>
          </cell>
        </row>
        <row r="26232">
          <cell r="A26232" t="str">
            <v>CAN</v>
          </cell>
          <cell r="E26232" t="str">
            <v>LOCAL</v>
          </cell>
          <cell r="G26232">
            <v>2014</v>
          </cell>
          <cell r="H26232">
            <v>0</v>
          </cell>
        </row>
        <row r="26233">
          <cell r="A26233" t="str">
            <v>CAN</v>
          </cell>
          <cell r="E26233" t="str">
            <v>LOCAL</v>
          </cell>
          <cell r="G26233">
            <v>2015</v>
          </cell>
          <cell r="H26233">
            <v>0</v>
          </cell>
        </row>
        <row r="26234">
          <cell r="A26234" t="str">
            <v>CAN</v>
          </cell>
          <cell r="E26234" t="str">
            <v>LOCAL</v>
          </cell>
          <cell r="G26234">
            <v>2016</v>
          </cell>
          <cell r="H26234">
            <v>0</v>
          </cell>
        </row>
        <row r="26235">
          <cell r="A26235" t="str">
            <v>CAN</v>
          </cell>
          <cell r="E26235" t="str">
            <v>LOCAL</v>
          </cell>
          <cell r="G26235">
            <v>2017</v>
          </cell>
          <cell r="H26235">
            <v>0</v>
          </cell>
        </row>
        <row r="26236">
          <cell r="A26236" t="str">
            <v>CAN</v>
          </cell>
          <cell r="E26236" t="str">
            <v>LOCAL</v>
          </cell>
          <cell r="G26236">
            <v>2018</v>
          </cell>
          <cell r="H26236">
            <v>0</v>
          </cell>
        </row>
        <row r="26237">
          <cell r="A26237" t="str">
            <v>CAN</v>
          </cell>
          <cell r="E26237" t="str">
            <v>LOCAL</v>
          </cell>
          <cell r="G26237">
            <v>2000</v>
          </cell>
          <cell r="H26237">
            <v>1635.3330000000001</v>
          </cell>
        </row>
        <row r="26238">
          <cell r="A26238" t="str">
            <v>CAN</v>
          </cell>
          <cell r="E26238" t="str">
            <v>LOCAL</v>
          </cell>
          <cell r="G26238">
            <v>2001</v>
          </cell>
          <cell r="H26238">
            <v>1762.373</v>
          </cell>
        </row>
        <row r="26239">
          <cell r="A26239" t="str">
            <v>CAN</v>
          </cell>
          <cell r="E26239" t="str">
            <v>LOCAL</v>
          </cell>
          <cell r="G26239">
            <v>2002</v>
          </cell>
          <cell r="H26239">
            <v>2006.538</v>
          </cell>
        </row>
        <row r="26240">
          <cell r="A26240" t="str">
            <v>CAN</v>
          </cell>
          <cell r="E26240" t="str">
            <v>LOCAL</v>
          </cell>
          <cell r="G26240">
            <v>2003</v>
          </cell>
          <cell r="H26240">
            <v>2243.6550000000002</v>
          </cell>
        </row>
        <row r="26241">
          <cell r="A26241" t="str">
            <v>CAN</v>
          </cell>
          <cell r="E26241" t="str">
            <v>LOCAL</v>
          </cell>
          <cell r="G26241">
            <v>2004</v>
          </cell>
          <cell r="H26241">
            <v>2444.9679999999998</v>
          </cell>
        </row>
        <row r="26242">
          <cell r="A26242" t="str">
            <v>CAN</v>
          </cell>
          <cell r="E26242" t="str">
            <v>LOCAL</v>
          </cell>
          <cell r="G26242">
            <v>2005</v>
          </cell>
          <cell r="H26242">
            <v>2711.4830000000002</v>
          </cell>
        </row>
        <row r="26243">
          <cell r="A26243" t="str">
            <v>CAN</v>
          </cell>
          <cell r="E26243" t="str">
            <v>LOCAL</v>
          </cell>
          <cell r="G26243">
            <v>2006</v>
          </cell>
          <cell r="H26243">
            <v>2801</v>
          </cell>
        </row>
        <row r="26244">
          <cell r="A26244" t="str">
            <v>CAN</v>
          </cell>
          <cell r="E26244" t="str">
            <v>LOCAL</v>
          </cell>
          <cell r="G26244">
            <v>2007</v>
          </cell>
          <cell r="H26244">
            <v>3170</v>
          </cell>
        </row>
        <row r="26245">
          <cell r="A26245" t="str">
            <v>CAN</v>
          </cell>
          <cell r="E26245" t="str">
            <v>LOCAL</v>
          </cell>
          <cell r="G26245">
            <v>2008</v>
          </cell>
          <cell r="H26245">
            <v>5274</v>
          </cell>
        </row>
        <row r="26246">
          <cell r="A26246" t="str">
            <v>CAN</v>
          </cell>
          <cell r="E26246" t="str">
            <v>LOCAL</v>
          </cell>
          <cell r="G26246">
            <v>2009</v>
          </cell>
          <cell r="H26246">
            <v>5290</v>
          </cell>
        </row>
        <row r="26247">
          <cell r="A26247" t="str">
            <v>CAN</v>
          </cell>
          <cell r="E26247" t="str">
            <v>LOCAL</v>
          </cell>
          <cell r="G26247">
            <v>2010</v>
          </cell>
          <cell r="H26247">
            <v>5947</v>
          </cell>
        </row>
        <row r="26248">
          <cell r="A26248" t="str">
            <v>CAN</v>
          </cell>
          <cell r="E26248" t="str">
            <v>LOCAL</v>
          </cell>
          <cell r="G26248">
            <v>2011</v>
          </cell>
          <cell r="H26248">
            <v>5638</v>
          </cell>
        </row>
        <row r="26249">
          <cell r="A26249" t="str">
            <v>CAN</v>
          </cell>
          <cell r="E26249" t="str">
            <v>LOCAL</v>
          </cell>
          <cell r="G26249">
            <v>2012</v>
          </cell>
          <cell r="H26249">
            <v>6161</v>
          </cell>
        </row>
        <row r="26250">
          <cell r="A26250" t="str">
            <v>CAN</v>
          </cell>
          <cell r="E26250" t="str">
            <v>LOCAL</v>
          </cell>
          <cell r="G26250">
            <v>2013</v>
          </cell>
          <cell r="H26250">
            <v>6695</v>
          </cell>
        </row>
        <row r="26251">
          <cell r="A26251" t="str">
            <v>CAN</v>
          </cell>
          <cell r="E26251" t="str">
            <v>LOCAL</v>
          </cell>
          <cell r="G26251">
            <v>2014</v>
          </cell>
          <cell r="H26251">
            <v>6909</v>
          </cell>
        </row>
        <row r="26252">
          <cell r="A26252" t="str">
            <v>CAN</v>
          </cell>
          <cell r="E26252" t="str">
            <v>LOCAL</v>
          </cell>
          <cell r="G26252">
            <v>2015</v>
          </cell>
          <cell r="H26252">
            <v>7665</v>
          </cell>
        </row>
        <row r="26253">
          <cell r="A26253" t="str">
            <v>CAN</v>
          </cell>
          <cell r="E26253" t="str">
            <v>LOCAL</v>
          </cell>
          <cell r="G26253">
            <v>2016</v>
          </cell>
          <cell r="H26253">
            <v>7476</v>
          </cell>
        </row>
        <row r="26254">
          <cell r="A26254" t="str">
            <v>CAN</v>
          </cell>
          <cell r="E26254" t="str">
            <v>LOCAL</v>
          </cell>
          <cell r="G26254">
            <v>2017</v>
          </cell>
          <cell r="H26254">
            <v>8146</v>
          </cell>
        </row>
        <row r="26255">
          <cell r="A26255" t="str">
            <v>CAN</v>
          </cell>
          <cell r="E26255" t="str">
            <v>LOCAL</v>
          </cell>
          <cell r="G26255">
            <v>2018</v>
          </cell>
          <cell r="H26255">
            <v>7837</v>
          </cell>
        </row>
        <row r="26256">
          <cell r="A26256" t="str">
            <v>CAN</v>
          </cell>
          <cell r="E26256" t="str">
            <v>LOCAL</v>
          </cell>
          <cell r="G26256">
            <v>2000</v>
          </cell>
          <cell r="H26256">
            <v>0</v>
          </cell>
        </row>
        <row r="26257">
          <cell r="A26257" t="str">
            <v>CAN</v>
          </cell>
          <cell r="E26257" t="str">
            <v>LOCAL</v>
          </cell>
          <cell r="G26257">
            <v>2001</v>
          </cell>
          <cell r="H26257">
            <v>0</v>
          </cell>
        </row>
        <row r="26258">
          <cell r="A26258" t="str">
            <v>CAN</v>
          </cell>
          <cell r="E26258" t="str">
            <v>LOCAL</v>
          </cell>
          <cell r="G26258">
            <v>2002</v>
          </cell>
          <cell r="H26258">
            <v>0</v>
          </cell>
        </row>
        <row r="26259">
          <cell r="A26259" t="str">
            <v>CAN</v>
          </cell>
          <cell r="E26259" t="str">
            <v>LOCAL</v>
          </cell>
          <cell r="G26259">
            <v>2003</v>
          </cell>
          <cell r="H26259">
            <v>0</v>
          </cell>
        </row>
        <row r="26260">
          <cell r="A26260" t="str">
            <v>CAN</v>
          </cell>
          <cell r="E26260" t="str">
            <v>LOCAL</v>
          </cell>
          <cell r="G26260">
            <v>2004</v>
          </cell>
          <cell r="H26260">
            <v>0</v>
          </cell>
        </row>
        <row r="26261">
          <cell r="A26261" t="str">
            <v>CAN</v>
          </cell>
          <cell r="E26261" t="str">
            <v>LOCAL</v>
          </cell>
          <cell r="G26261">
            <v>2005</v>
          </cell>
          <cell r="H26261">
            <v>0</v>
          </cell>
        </row>
        <row r="26262">
          <cell r="A26262" t="str">
            <v>CAN</v>
          </cell>
          <cell r="E26262" t="str">
            <v>LOCAL</v>
          </cell>
          <cell r="G26262">
            <v>2006</v>
          </cell>
          <cell r="H26262">
            <v>0</v>
          </cell>
        </row>
        <row r="26263">
          <cell r="A26263" t="str">
            <v>CAN</v>
          </cell>
          <cell r="E26263" t="str">
            <v>LOCAL</v>
          </cell>
          <cell r="G26263">
            <v>2007</v>
          </cell>
          <cell r="H26263">
            <v>0</v>
          </cell>
        </row>
        <row r="26264">
          <cell r="A26264" t="str">
            <v>CAN</v>
          </cell>
          <cell r="E26264" t="str">
            <v>LOCAL</v>
          </cell>
          <cell r="G26264">
            <v>2008</v>
          </cell>
          <cell r="H26264">
            <v>0</v>
          </cell>
        </row>
        <row r="26265">
          <cell r="A26265" t="str">
            <v>CAN</v>
          </cell>
          <cell r="E26265" t="str">
            <v>LOCAL</v>
          </cell>
          <cell r="G26265">
            <v>2009</v>
          </cell>
          <cell r="H26265">
            <v>0</v>
          </cell>
        </row>
        <row r="26266">
          <cell r="A26266" t="str">
            <v>CAN</v>
          </cell>
          <cell r="E26266" t="str">
            <v>LOCAL</v>
          </cell>
          <cell r="G26266">
            <v>2010</v>
          </cell>
          <cell r="H26266">
            <v>0</v>
          </cell>
        </row>
        <row r="26267">
          <cell r="A26267" t="str">
            <v>CAN</v>
          </cell>
          <cell r="E26267" t="str">
            <v>LOCAL</v>
          </cell>
          <cell r="G26267">
            <v>2011</v>
          </cell>
          <cell r="H26267">
            <v>0</v>
          </cell>
        </row>
        <row r="26268">
          <cell r="A26268" t="str">
            <v>CAN</v>
          </cell>
          <cell r="E26268" t="str">
            <v>LOCAL</v>
          </cell>
          <cell r="G26268">
            <v>2012</v>
          </cell>
          <cell r="H26268">
            <v>0</v>
          </cell>
        </row>
        <row r="26269">
          <cell r="A26269" t="str">
            <v>CAN</v>
          </cell>
          <cell r="E26269" t="str">
            <v>LOCAL</v>
          </cell>
          <cell r="G26269">
            <v>2013</v>
          </cell>
          <cell r="H26269">
            <v>0</v>
          </cell>
        </row>
        <row r="26270">
          <cell r="A26270" t="str">
            <v>CAN</v>
          </cell>
          <cell r="E26270" t="str">
            <v>LOCAL</v>
          </cell>
          <cell r="G26270">
            <v>2014</v>
          </cell>
          <cell r="H26270">
            <v>0</v>
          </cell>
        </row>
        <row r="26271">
          <cell r="A26271" t="str">
            <v>CAN</v>
          </cell>
          <cell r="E26271" t="str">
            <v>LOCAL</v>
          </cell>
          <cell r="G26271">
            <v>2015</v>
          </cell>
          <cell r="H26271">
            <v>0</v>
          </cell>
        </row>
        <row r="26272">
          <cell r="A26272" t="str">
            <v>CAN</v>
          </cell>
          <cell r="E26272" t="str">
            <v>LOCAL</v>
          </cell>
          <cell r="G26272">
            <v>2016</v>
          </cell>
          <cell r="H26272">
            <v>0</v>
          </cell>
        </row>
        <row r="26273">
          <cell r="A26273" t="str">
            <v>CAN</v>
          </cell>
          <cell r="E26273" t="str">
            <v>LOCAL</v>
          </cell>
          <cell r="G26273">
            <v>2017</v>
          </cell>
          <cell r="H26273">
            <v>0</v>
          </cell>
        </row>
        <row r="26274">
          <cell r="A26274" t="str">
            <v>CAN</v>
          </cell>
          <cell r="E26274" t="str">
            <v>LOCAL</v>
          </cell>
          <cell r="G26274">
            <v>2018</v>
          </cell>
          <cell r="H26274">
            <v>0</v>
          </cell>
        </row>
        <row r="26275">
          <cell r="A26275" t="str">
            <v>CAN</v>
          </cell>
          <cell r="E26275" t="str">
            <v>LOCAL</v>
          </cell>
          <cell r="G26275">
            <v>2000</v>
          </cell>
          <cell r="H26275">
            <v>582.37300000000005</v>
          </cell>
        </row>
        <row r="26276">
          <cell r="A26276" t="str">
            <v>CAN</v>
          </cell>
          <cell r="E26276" t="str">
            <v>LOCAL</v>
          </cell>
          <cell r="G26276">
            <v>2001</v>
          </cell>
          <cell r="H26276">
            <v>628.44200000000001</v>
          </cell>
        </row>
        <row r="26277">
          <cell r="A26277" t="str">
            <v>CAN</v>
          </cell>
          <cell r="E26277" t="str">
            <v>LOCAL</v>
          </cell>
          <cell r="G26277">
            <v>2002</v>
          </cell>
          <cell r="H26277">
            <v>691.947</v>
          </cell>
        </row>
        <row r="26278">
          <cell r="A26278" t="str">
            <v>CAN</v>
          </cell>
          <cell r="E26278" t="str">
            <v>LOCAL</v>
          </cell>
          <cell r="G26278">
            <v>2003</v>
          </cell>
          <cell r="H26278">
            <v>705.25800000000004</v>
          </cell>
        </row>
        <row r="26279">
          <cell r="A26279" t="str">
            <v>CAN</v>
          </cell>
          <cell r="E26279" t="str">
            <v>LOCAL</v>
          </cell>
          <cell r="G26279">
            <v>2004</v>
          </cell>
          <cell r="H26279">
            <v>773.10500000000002</v>
          </cell>
        </row>
        <row r="26280">
          <cell r="A26280" t="str">
            <v>CAN</v>
          </cell>
          <cell r="E26280" t="str">
            <v>LOCAL</v>
          </cell>
          <cell r="G26280">
            <v>2005</v>
          </cell>
          <cell r="H26280">
            <v>832.99599999999998</v>
          </cell>
        </row>
        <row r="26281">
          <cell r="A26281" t="str">
            <v>CAN</v>
          </cell>
          <cell r="E26281" t="str">
            <v>LOCAL</v>
          </cell>
          <cell r="G26281">
            <v>2006</v>
          </cell>
          <cell r="H26281">
            <v>877</v>
          </cell>
        </row>
        <row r="26282">
          <cell r="A26282" t="str">
            <v>CAN</v>
          </cell>
          <cell r="E26282" t="str">
            <v>LOCAL</v>
          </cell>
          <cell r="G26282">
            <v>2007</v>
          </cell>
          <cell r="H26282">
            <v>1003</v>
          </cell>
        </row>
        <row r="26283">
          <cell r="A26283" t="str">
            <v>CAN</v>
          </cell>
          <cell r="E26283" t="str">
            <v>LOCAL</v>
          </cell>
          <cell r="G26283">
            <v>2008</v>
          </cell>
          <cell r="H26283">
            <v>793</v>
          </cell>
        </row>
        <row r="26284">
          <cell r="A26284" t="str">
            <v>CAN</v>
          </cell>
          <cell r="E26284" t="str">
            <v>LOCAL</v>
          </cell>
          <cell r="G26284">
            <v>2009</v>
          </cell>
          <cell r="H26284">
            <v>731</v>
          </cell>
        </row>
        <row r="26285">
          <cell r="A26285" t="str">
            <v>CAN</v>
          </cell>
          <cell r="E26285" t="str">
            <v>LOCAL</v>
          </cell>
          <cell r="G26285">
            <v>2010</v>
          </cell>
          <cell r="H26285">
            <v>897</v>
          </cell>
        </row>
        <row r="26286">
          <cell r="A26286" t="str">
            <v>CAN</v>
          </cell>
          <cell r="E26286" t="str">
            <v>LOCAL</v>
          </cell>
          <cell r="G26286">
            <v>2011</v>
          </cell>
          <cell r="H26286">
            <v>931</v>
          </cell>
        </row>
        <row r="26287">
          <cell r="A26287" t="str">
            <v>CAN</v>
          </cell>
          <cell r="E26287" t="str">
            <v>LOCAL</v>
          </cell>
          <cell r="G26287">
            <v>2012</v>
          </cell>
          <cell r="H26287">
            <v>1032</v>
          </cell>
        </row>
        <row r="26288">
          <cell r="A26288" t="str">
            <v>CAN</v>
          </cell>
          <cell r="E26288" t="str">
            <v>LOCAL</v>
          </cell>
          <cell r="G26288">
            <v>2013</v>
          </cell>
          <cell r="H26288">
            <v>1042</v>
          </cell>
        </row>
        <row r="26289">
          <cell r="A26289" t="str">
            <v>CAN</v>
          </cell>
          <cell r="E26289" t="str">
            <v>LOCAL</v>
          </cell>
          <cell r="G26289">
            <v>2014</v>
          </cell>
          <cell r="H26289">
            <v>1144</v>
          </cell>
        </row>
        <row r="26290">
          <cell r="A26290" t="str">
            <v>CAN</v>
          </cell>
          <cell r="E26290" t="str">
            <v>LOCAL</v>
          </cell>
          <cell r="G26290">
            <v>2015</v>
          </cell>
          <cell r="H26290">
            <v>1149</v>
          </cell>
        </row>
        <row r="26291">
          <cell r="A26291" t="str">
            <v>CAN</v>
          </cell>
          <cell r="E26291" t="str">
            <v>LOCAL</v>
          </cell>
          <cell r="G26291">
            <v>2016</v>
          </cell>
          <cell r="H26291">
            <v>1171</v>
          </cell>
        </row>
        <row r="26292">
          <cell r="A26292" t="str">
            <v>CAN</v>
          </cell>
          <cell r="E26292" t="str">
            <v>LOCAL</v>
          </cell>
          <cell r="G26292">
            <v>2017</v>
          </cell>
          <cell r="H26292">
            <v>1192</v>
          </cell>
        </row>
        <row r="26293">
          <cell r="A26293" t="str">
            <v>CAN</v>
          </cell>
          <cell r="E26293" t="str">
            <v>LOCAL</v>
          </cell>
          <cell r="G26293">
            <v>2018</v>
          </cell>
          <cell r="H26293">
            <v>1228</v>
          </cell>
        </row>
        <row r="26294">
          <cell r="A26294" t="str">
            <v>CAN</v>
          </cell>
          <cell r="E26294" t="str">
            <v>LOCAL</v>
          </cell>
          <cell r="G26294">
            <v>2000</v>
          </cell>
          <cell r="H26294">
            <v>83.373000000000005</v>
          </cell>
        </row>
        <row r="26295">
          <cell r="A26295" t="str">
            <v>CAN</v>
          </cell>
          <cell r="E26295" t="str">
            <v>LOCAL</v>
          </cell>
          <cell r="G26295">
            <v>2001</v>
          </cell>
          <cell r="H26295">
            <v>91.441999999999993</v>
          </cell>
        </row>
        <row r="26296">
          <cell r="A26296" t="str">
            <v>CAN</v>
          </cell>
          <cell r="E26296" t="str">
            <v>LOCAL</v>
          </cell>
          <cell r="G26296">
            <v>2002</v>
          </cell>
          <cell r="H26296">
            <v>95.947000000000003</v>
          </cell>
        </row>
        <row r="26297">
          <cell r="A26297" t="str">
            <v>CAN</v>
          </cell>
          <cell r="E26297" t="str">
            <v>LOCAL</v>
          </cell>
          <cell r="G26297">
            <v>2003</v>
          </cell>
          <cell r="H26297">
            <v>97.257999999999996</v>
          </cell>
        </row>
        <row r="26298">
          <cell r="A26298" t="str">
            <v>CAN</v>
          </cell>
          <cell r="E26298" t="str">
            <v>LOCAL</v>
          </cell>
          <cell r="G26298">
            <v>2004</v>
          </cell>
          <cell r="H26298">
            <v>99.105000000000004</v>
          </cell>
        </row>
        <row r="26299">
          <cell r="A26299" t="str">
            <v>CAN</v>
          </cell>
          <cell r="E26299" t="str">
            <v>LOCAL</v>
          </cell>
          <cell r="G26299">
            <v>2005</v>
          </cell>
          <cell r="H26299">
            <v>103.996</v>
          </cell>
        </row>
        <row r="26300">
          <cell r="A26300" t="str">
            <v>CAN</v>
          </cell>
          <cell r="E26300" t="str">
            <v>LOCAL</v>
          </cell>
          <cell r="G26300">
            <v>2006</v>
          </cell>
          <cell r="H26300">
            <v>110</v>
          </cell>
        </row>
        <row r="26301">
          <cell r="A26301" t="str">
            <v>CAN</v>
          </cell>
          <cell r="E26301" t="str">
            <v>LOCAL</v>
          </cell>
          <cell r="G26301">
            <v>2007</v>
          </cell>
          <cell r="H26301">
            <v>114</v>
          </cell>
        </row>
        <row r="26302">
          <cell r="A26302" t="str">
            <v>CAN</v>
          </cell>
          <cell r="E26302" t="str">
            <v>LOCAL</v>
          </cell>
          <cell r="G26302">
            <v>2008</v>
          </cell>
          <cell r="H26302">
            <v>50</v>
          </cell>
        </row>
        <row r="26303">
          <cell r="A26303" t="str">
            <v>CAN</v>
          </cell>
          <cell r="E26303" t="str">
            <v>LOCAL</v>
          </cell>
          <cell r="G26303">
            <v>2009</v>
          </cell>
          <cell r="H26303">
            <v>48</v>
          </cell>
        </row>
        <row r="26304">
          <cell r="A26304" t="str">
            <v>CAN</v>
          </cell>
          <cell r="E26304" t="str">
            <v>LOCAL</v>
          </cell>
          <cell r="G26304">
            <v>2010</v>
          </cell>
          <cell r="H26304">
            <v>90</v>
          </cell>
        </row>
        <row r="26305">
          <cell r="A26305" t="str">
            <v>CAN</v>
          </cell>
          <cell r="E26305" t="str">
            <v>LOCAL</v>
          </cell>
          <cell r="G26305">
            <v>2011</v>
          </cell>
          <cell r="H26305">
            <v>91</v>
          </cell>
        </row>
        <row r="26306">
          <cell r="A26306" t="str">
            <v>CAN</v>
          </cell>
          <cell r="E26306" t="str">
            <v>LOCAL</v>
          </cell>
          <cell r="G26306">
            <v>2012</v>
          </cell>
          <cell r="H26306">
            <v>88</v>
          </cell>
        </row>
        <row r="26307">
          <cell r="A26307" t="str">
            <v>CAN</v>
          </cell>
          <cell r="E26307" t="str">
            <v>LOCAL</v>
          </cell>
          <cell r="G26307">
            <v>2013</v>
          </cell>
          <cell r="H26307">
            <v>90</v>
          </cell>
        </row>
        <row r="26308">
          <cell r="A26308" t="str">
            <v>CAN</v>
          </cell>
          <cell r="E26308" t="str">
            <v>LOCAL</v>
          </cell>
          <cell r="G26308">
            <v>2014</v>
          </cell>
          <cell r="H26308">
            <v>122</v>
          </cell>
        </row>
        <row r="26309">
          <cell r="A26309" t="str">
            <v>CAN</v>
          </cell>
          <cell r="E26309" t="str">
            <v>LOCAL</v>
          </cell>
          <cell r="G26309">
            <v>2015</v>
          </cell>
          <cell r="H26309">
            <v>126</v>
          </cell>
        </row>
        <row r="26310">
          <cell r="A26310" t="str">
            <v>CAN</v>
          </cell>
          <cell r="E26310" t="str">
            <v>LOCAL</v>
          </cell>
          <cell r="G26310">
            <v>2016</v>
          </cell>
          <cell r="H26310">
            <v>143</v>
          </cell>
        </row>
        <row r="26311">
          <cell r="A26311" t="str">
            <v>CAN</v>
          </cell>
          <cell r="E26311" t="str">
            <v>LOCAL</v>
          </cell>
          <cell r="G26311">
            <v>2017</v>
          </cell>
          <cell r="H26311">
            <v>157</v>
          </cell>
        </row>
        <row r="26312">
          <cell r="A26312" t="str">
            <v>CAN</v>
          </cell>
          <cell r="E26312" t="str">
            <v>LOCAL</v>
          </cell>
          <cell r="G26312">
            <v>2018</v>
          </cell>
          <cell r="H26312">
            <v>192</v>
          </cell>
        </row>
        <row r="26313">
          <cell r="A26313" t="str">
            <v>CAN</v>
          </cell>
          <cell r="E26313" t="str">
            <v>LOCAL</v>
          </cell>
          <cell r="G26313">
            <v>2000</v>
          </cell>
          <cell r="H26313">
            <v>68.447000000000003</v>
          </cell>
        </row>
        <row r="26314">
          <cell r="A26314" t="str">
            <v>CAN</v>
          </cell>
          <cell r="E26314" t="str">
            <v>LOCAL</v>
          </cell>
          <cell r="G26314">
            <v>2001</v>
          </cell>
          <cell r="H26314">
            <v>75.585999999999999</v>
          </cell>
        </row>
        <row r="26315">
          <cell r="A26315" t="str">
            <v>CAN</v>
          </cell>
          <cell r="E26315" t="str">
            <v>LOCAL</v>
          </cell>
          <cell r="G26315">
            <v>2002</v>
          </cell>
          <cell r="H26315">
            <v>78.087000000000003</v>
          </cell>
        </row>
        <row r="26316">
          <cell r="A26316" t="str">
            <v>CAN</v>
          </cell>
          <cell r="E26316" t="str">
            <v>LOCAL</v>
          </cell>
          <cell r="G26316">
            <v>2003</v>
          </cell>
          <cell r="H26316">
            <v>80.38</v>
          </cell>
        </row>
        <row r="26317">
          <cell r="A26317" t="str">
            <v>CAN</v>
          </cell>
          <cell r="E26317" t="str">
            <v>LOCAL</v>
          </cell>
          <cell r="G26317">
            <v>2004</v>
          </cell>
          <cell r="H26317">
            <v>83.564999999999998</v>
          </cell>
        </row>
        <row r="26318">
          <cell r="A26318" t="str">
            <v>CAN</v>
          </cell>
          <cell r="E26318" t="str">
            <v>LOCAL</v>
          </cell>
          <cell r="G26318">
            <v>2005</v>
          </cell>
          <cell r="H26318">
            <v>88.007999999999996</v>
          </cell>
        </row>
        <row r="26319">
          <cell r="A26319" t="str">
            <v>CAN</v>
          </cell>
          <cell r="E26319" t="str">
            <v>LOCAL</v>
          </cell>
          <cell r="G26319">
            <v>2006</v>
          </cell>
          <cell r="H26319">
            <v>90</v>
          </cell>
        </row>
        <row r="26320">
          <cell r="A26320" t="str">
            <v>CAN</v>
          </cell>
          <cell r="E26320" t="str">
            <v>LOCAL</v>
          </cell>
          <cell r="G26320">
            <v>2007</v>
          </cell>
          <cell r="H26320">
            <v>91</v>
          </cell>
        </row>
        <row r="26321">
          <cell r="A26321" t="str">
            <v>CAN</v>
          </cell>
          <cell r="E26321" t="str">
            <v>LOCAL</v>
          </cell>
          <cell r="G26321">
            <v>2008</v>
          </cell>
          <cell r="H26321">
            <v>15</v>
          </cell>
        </row>
        <row r="26322">
          <cell r="A26322" t="str">
            <v>CAN</v>
          </cell>
          <cell r="E26322" t="str">
            <v>LOCAL</v>
          </cell>
          <cell r="G26322">
            <v>2009</v>
          </cell>
          <cell r="H26322">
            <v>16</v>
          </cell>
        </row>
        <row r="26323">
          <cell r="A26323" t="str">
            <v>CAN</v>
          </cell>
          <cell r="E26323" t="str">
            <v>LOCAL</v>
          </cell>
          <cell r="G26323">
            <v>2010</v>
          </cell>
          <cell r="H26323">
            <v>58</v>
          </cell>
        </row>
        <row r="26324">
          <cell r="A26324" t="str">
            <v>CAN</v>
          </cell>
          <cell r="E26324" t="str">
            <v>LOCAL</v>
          </cell>
          <cell r="G26324">
            <v>2011</v>
          </cell>
          <cell r="H26324">
            <v>54</v>
          </cell>
        </row>
        <row r="26325">
          <cell r="A26325" t="str">
            <v>CAN</v>
          </cell>
          <cell r="E26325" t="str">
            <v>LOCAL</v>
          </cell>
          <cell r="G26325">
            <v>2012</v>
          </cell>
          <cell r="H26325">
            <v>53</v>
          </cell>
        </row>
        <row r="26326">
          <cell r="A26326" t="str">
            <v>CAN</v>
          </cell>
          <cell r="E26326" t="str">
            <v>LOCAL</v>
          </cell>
          <cell r="G26326">
            <v>2013</v>
          </cell>
          <cell r="H26326">
            <v>57</v>
          </cell>
        </row>
        <row r="26327">
          <cell r="A26327" t="str">
            <v>CAN</v>
          </cell>
          <cell r="E26327" t="str">
            <v>LOCAL</v>
          </cell>
          <cell r="G26327">
            <v>2014</v>
          </cell>
          <cell r="H26327">
            <v>60</v>
          </cell>
        </row>
        <row r="26328">
          <cell r="A26328" t="str">
            <v>CAN</v>
          </cell>
          <cell r="E26328" t="str">
            <v>LOCAL</v>
          </cell>
          <cell r="G26328">
            <v>2015</v>
          </cell>
          <cell r="H26328">
            <v>63</v>
          </cell>
        </row>
        <row r="26329">
          <cell r="A26329" t="str">
            <v>CAN</v>
          </cell>
          <cell r="E26329" t="str">
            <v>LOCAL</v>
          </cell>
          <cell r="G26329">
            <v>2016</v>
          </cell>
          <cell r="H26329">
            <v>67</v>
          </cell>
        </row>
        <row r="26330">
          <cell r="A26330" t="str">
            <v>CAN</v>
          </cell>
          <cell r="E26330" t="str">
            <v>LOCAL</v>
          </cell>
          <cell r="G26330">
            <v>2017</v>
          </cell>
          <cell r="H26330">
            <v>70</v>
          </cell>
        </row>
        <row r="26331">
          <cell r="A26331" t="str">
            <v>CAN</v>
          </cell>
          <cell r="E26331" t="str">
            <v>LOCAL</v>
          </cell>
          <cell r="G26331">
            <v>2018</v>
          </cell>
          <cell r="H26331">
            <v>72</v>
          </cell>
        </row>
        <row r="26332">
          <cell r="A26332" t="str">
            <v>CAN</v>
          </cell>
          <cell r="E26332" t="str">
            <v>LOCAL</v>
          </cell>
          <cell r="G26332">
            <v>2000</v>
          </cell>
          <cell r="H26332">
            <v>0</v>
          </cell>
        </row>
        <row r="26333">
          <cell r="A26333" t="str">
            <v>CAN</v>
          </cell>
          <cell r="E26333" t="str">
            <v>LOCAL</v>
          </cell>
          <cell r="G26333">
            <v>2001</v>
          </cell>
          <cell r="H26333">
            <v>0</v>
          </cell>
        </row>
        <row r="26334">
          <cell r="A26334" t="str">
            <v>CAN</v>
          </cell>
          <cell r="E26334" t="str">
            <v>LOCAL</v>
          </cell>
          <cell r="G26334">
            <v>2002</v>
          </cell>
          <cell r="H26334">
            <v>0</v>
          </cell>
        </row>
        <row r="26335">
          <cell r="A26335" t="str">
            <v>CAN</v>
          </cell>
          <cell r="E26335" t="str">
            <v>LOCAL</v>
          </cell>
          <cell r="G26335">
            <v>2003</v>
          </cell>
          <cell r="H26335">
            <v>0</v>
          </cell>
        </row>
        <row r="26336">
          <cell r="A26336" t="str">
            <v>CAN</v>
          </cell>
          <cell r="E26336" t="str">
            <v>LOCAL</v>
          </cell>
          <cell r="G26336">
            <v>2004</v>
          </cell>
          <cell r="H26336">
            <v>0</v>
          </cell>
        </row>
        <row r="26337">
          <cell r="A26337" t="str">
            <v>CAN</v>
          </cell>
          <cell r="E26337" t="str">
            <v>LOCAL</v>
          </cell>
          <cell r="G26337">
            <v>2005</v>
          </cell>
          <cell r="H26337">
            <v>0</v>
          </cell>
        </row>
        <row r="26338">
          <cell r="A26338" t="str">
            <v>CAN</v>
          </cell>
          <cell r="E26338" t="str">
            <v>LOCAL</v>
          </cell>
          <cell r="G26338">
            <v>2006</v>
          </cell>
          <cell r="H26338">
            <v>0</v>
          </cell>
        </row>
        <row r="26339">
          <cell r="A26339" t="str">
            <v>CAN</v>
          </cell>
          <cell r="E26339" t="str">
            <v>LOCAL</v>
          </cell>
          <cell r="G26339">
            <v>2007</v>
          </cell>
          <cell r="H26339">
            <v>0</v>
          </cell>
        </row>
        <row r="26340">
          <cell r="A26340" t="str">
            <v>CAN</v>
          </cell>
          <cell r="E26340" t="str">
            <v>LOCAL</v>
          </cell>
          <cell r="G26340">
            <v>2008</v>
          </cell>
          <cell r="H26340">
            <v>0</v>
          </cell>
        </row>
        <row r="26341">
          <cell r="A26341" t="str">
            <v>CAN</v>
          </cell>
          <cell r="E26341" t="str">
            <v>LOCAL</v>
          </cell>
          <cell r="G26341">
            <v>2009</v>
          </cell>
          <cell r="H26341">
            <v>0</v>
          </cell>
        </row>
        <row r="26342">
          <cell r="A26342" t="str">
            <v>CAN</v>
          </cell>
          <cell r="E26342" t="str">
            <v>LOCAL</v>
          </cell>
          <cell r="G26342">
            <v>2010</v>
          </cell>
          <cell r="H26342">
            <v>0</v>
          </cell>
        </row>
        <row r="26343">
          <cell r="A26343" t="str">
            <v>CAN</v>
          </cell>
          <cell r="E26343" t="str">
            <v>LOCAL</v>
          </cell>
          <cell r="G26343">
            <v>2011</v>
          </cell>
          <cell r="H26343">
            <v>0</v>
          </cell>
        </row>
        <row r="26344">
          <cell r="A26344" t="str">
            <v>CAN</v>
          </cell>
          <cell r="E26344" t="str">
            <v>LOCAL</v>
          </cell>
          <cell r="G26344">
            <v>2012</v>
          </cell>
          <cell r="H26344">
            <v>0</v>
          </cell>
        </row>
        <row r="26345">
          <cell r="A26345" t="str">
            <v>CAN</v>
          </cell>
          <cell r="E26345" t="str">
            <v>LOCAL</v>
          </cell>
          <cell r="G26345">
            <v>2013</v>
          </cell>
          <cell r="H26345">
            <v>0</v>
          </cell>
        </row>
        <row r="26346">
          <cell r="A26346" t="str">
            <v>CAN</v>
          </cell>
          <cell r="E26346" t="str">
            <v>LOCAL</v>
          </cell>
          <cell r="G26346">
            <v>2014</v>
          </cell>
          <cell r="H26346">
            <v>0</v>
          </cell>
        </row>
        <row r="26347">
          <cell r="A26347" t="str">
            <v>CAN</v>
          </cell>
          <cell r="E26347" t="str">
            <v>LOCAL</v>
          </cell>
          <cell r="G26347">
            <v>2015</v>
          </cell>
          <cell r="H26347">
            <v>0</v>
          </cell>
        </row>
        <row r="26348">
          <cell r="A26348" t="str">
            <v>CAN</v>
          </cell>
          <cell r="E26348" t="str">
            <v>LOCAL</v>
          </cell>
          <cell r="G26348">
            <v>2016</v>
          </cell>
          <cell r="H26348">
            <v>0</v>
          </cell>
        </row>
        <row r="26349">
          <cell r="A26349" t="str">
            <v>CAN</v>
          </cell>
          <cell r="E26349" t="str">
            <v>LOCAL</v>
          </cell>
          <cell r="G26349">
            <v>2017</v>
          </cell>
          <cell r="H26349">
            <v>0</v>
          </cell>
        </row>
        <row r="26350">
          <cell r="A26350" t="str">
            <v>CAN</v>
          </cell>
          <cell r="E26350" t="str">
            <v>LOCAL</v>
          </cell>
          <cell r="G26350">
            <v>2018</v>
          </cell>
          <cell r="H26350">
            <v>0</v>
          </cell>
        </row>
        <row r="26351">
          <cell r="A26351" t="str">
            <v>CAN</v>
          </cell>
          <cell r="E26351" t="str">
            <v>LOCAL</v>
          </cell>
          <cell r="G26351">
            <v>2000</v>
          </cell>
          <cell r="H26351">
            <v>68.447000000000003</v>
          </cell>
        </row>
        <row r="26352">
          <cell r="A26352" t="str">
            <v>CAN</v>
          </cell>
          <cell r="E26352" t="str">
            <v>LOCAL</v>
          </cell>
          <cell r="G26352">
            <v>2001</v>
          </cell>
          <cell r="H26352">
            <v>75.585999999999999</v>
          </cell>
        </row>
        <row r="26353">
          <cell r="A26353" t="str">
            <v>CAN</v>
          </cell>
          <cell r="E26353" t="str">
            <v>LOCAL</v>
          </cell>
          <cell r="G26353">
            <v>2002</v>
          </cell>
          <cell r="H26353">
            <v>78.087000000000003</v>
          </cell>
        </row>
        <row r="26354">
          <cell r="A26354" t="str">
            <v>CAN</v>
          </cell>
          <cell r="E26354" t="str">
            <v>LOCAL</v>
          </cell>
          <cell r="G26354">
            <v>2003</v>
          </cell>
          <cell r="H26354">
            <v>80.38</v>
          </cell>
        </row>
        <row r="26355">
          <cell r="A26355" t="str">
            <v>CAN</v>
          </cell>
          <cell r="E26355" t="str">
            <v>LOCAL</v>
          </cell>
          <cell r="G26355">
            <v>2004</v>
          </cell>
          <cell r="H26355">
            <v>83.564999999999998</v>
          </cell>
        </row>
        <row r="26356">
          <cell r="A26356" t="str">
            <v>CAN</v>
          </cell>
          <cell r="E26356" t="str">
            <v>LOCAL</v>
          </cell>
          <cell r="G26356">
            <v>2005</v>
          </cell>
          <cell r="H26356">
            <v>88.007999999999996</v>
          </cell>
        </row>
        <row r="26357">
          <cell r="A26357" t="str">
            <v>CAN</v>
          </cell>
          <cell r="E26357" t="str">
            <v>LOCAL</v>
          </cell>
          <cell r="G26357">
            <v>2006</v>
          </cell>
          <cell r="H26357">
            <v>90</v>
          </cell>
        </row>
        <row r="26358">
          <cell r="A26358" t="str">
            <v>CAN</v>
          </cell>
          <cell r="E26358" t="str">
            <v>LOCAL</v>
          </cell>
          <cell r="G26358">
            <v>2007</v>
          </cell>
          <cell r="H26358">
            <v>91</v>
          </cell>
        </row>
        <row r="26359">
          <cell r="A26359" t="str">
            <v>CAN</v>
          </cell>
          <cell r="E26359" t="str">
            <v>LOCAL</v>
          </cell>
          <cell r="G26359">
            <v>2008</v>
          </cell>
          <cell r="H26359">
            <v>15</v>
          </cell>
        </row>
        <row r="26360">
          <cell r="A26360" t="str">
            <v>CAN</v>
          </cell>
          <cell r="E26360" t="str">
            <v>LOCAL</v>
          </cell>
          <cell r="G26360">
            <v>2009</v>
          </cell>
          <cell r="H26360">
            <v>16</v>
          </cell>
        </row>
        <row r="26361">
          <cell r="A26361" t="str">
            <v>CAN</v>
          </cell>
          <cell r="E26361" t="str">
            <v>LOCAL</v>
          </cell>
          <cell r="G26361">
            <v>2010</v>
          </cell>
          <cell r="H26361">
            <v>58</v>
          </cell>
        </row>
        <row r="26362">
          <cell r="A26362" t="str">
            <v>CAN</v>
          </cell>
          <cell r="E26362" t="str">
            <v>LOCAL</v>
          </cell>
          <cell r="G26362">
            <v>2011</v>
          </cell>
          <cell r="H26362">
            <v>54</v>
          </cell>
        </row>
        <row r="26363">
          <cell r="A26363" t="str">
            <v>CAN</v>
          </cell>
          <cell r="E26363" t="str">
            <v>LOCAL</v>
          </cell>
          <cell r="G26363">
            <v>2012</v>
          </cell>
          <cell r="H26363">
            <v>53</v>
          </cell>
        </row>
        <row r="26364">
          <cell r="A26364" t="str">
            <v>CAN</v>
          </cell>
          <cell r="E26364" t="str">
            <v>LOCAL</v>
          </cell>
          <cell r="G26364">
            <v>2013</v>
          </cell>
          <cell r="H26364">
            <v>57</v>
          </cell>
        </row>
        <row r="26365">
          <cell r="A26365" t="str">
            <v>CAN</v>
          </cell>
          <cell r="E26365" t="str">
            <v>LOCAL</v>
          </cell>
          <cell r="G26365">
            <v>2014</v>
          </cell>
          <cell r="H26365">
            <v>60</v>
          </cell>
        </row>
        <row r="26366">
          <cell r="A26366" t="str">
            <v>CAN</v>
          </cell>
          <cell r="E26366" t="str">
            <v>LOCAL</v>
          </cell>
          <cell r="G26366">
            <v>2015</v>
          </cell>
          <cell r="H26366">
            <v>63</v>
          </cell>
        </row>
        <row r="26367">
          <cell r="A26367" t="str">
            <v>CAN</v>
          </cell>
          <cell r="E26367" t="str">
            <v>LOCAL</v>
          </cell>
          <cell r="G26367">
            <v>2016</v>
          </cell>
          <cell r="H26367">
            <v>67</v>
          </cell>
        </row>
        <row r="26368">
          <cell r="A26368" t="str">
            <v>CAN</v>
          </cell>
          <cell r="E26368" t="str">
            <v>LOCAL</v>
          </cell>
          <cell r="G26368">
            <v>2017</v>
          </cell>
          <cell r="H26368">
            <v>70</v>
          </cell>
        </row>
        <row r="26369">
          <cell r="A26369" t="str">
            <v>CAN</v>
          </cell>
          <cell r="E26369" t="str">
            <v>LOCAL</v>
          </cell>
          <cell r="G26369">
            <v>2018</v>
          </cell>
          <cell r="H26369">
            <v>72</v>
          </cell>
        </row>
        <row r="26370">
          <cell r="A26370" t="str">
            <v>CAN</v>
          </cell>
          <cell r="E26370" t="str">
            <v>LOCAL</v>
          </cell>
          <cell r="G26370">
            <v>2000</v>
          </cell>
          <cell r="H26370">
            <v>0</v>
          </cell>
        </row>
        <row r="26371">
          <cell r="A26371" t="str">
            <v>CAN</v>
          </cell>
          <cell r="E26371" t="str">
            <v>LOCAL</v>
          </cell>
          <cell r="G26371">
            <v>2001</v>
          </cell>
          <cell r="H26371">
            <v>0</v>
          </cell>
        </row>
        <row r="26372">
          <cell r="A26372" t="str">
            <v>CAN</v>
          </cell>
          <cell r="E26372" t="str">
            <v>LOCAL</v>
          </cell>
          <cell r="G26372">
            <v>2002</v>
          </cell>
          <cell r="H26372">
            <v>0</v>
          </cell>
        </row>
        <row r="26373">
          <cell r="A26373" t="str">
            <v>CAN</v>
          </cell>
          <cell r="E26373" t="str">
            <v>LOCAL</v>
          </cell>
          <cell r="G26373">
            <v>2003</v>
          </cell>
          <cell r="H26373">
            <v>0</v>
          </cell>
        </row>
        <row r="26374">
          <cell r="A26374" t="str">
            <v>CAN</v>
          </cell>
          <cell r="E26374" t="str">
            <v>LOCAL</v>
          </cell>
          <cell r="G26374">
            <v>2004</v>
          </cell>
          <cell r="H26374">
            <v>0</v>
          </cell>
        </row>
        <row r="26375">
          <cell r="A26375" t="str">
            <v>CAN</v>
          </cell>
          <cell r="E26375" t="str">
            <v>LOCAL</v>
          </cell>
          <cell r="G26375">
            <v>2005</v>
          </cell>
          <cell r="H26375">
            <v>0</v>
          </cell>
        </row>
        <row r="26376">
          <cell r="A26376" t="str">
            <v>CAN</v>
          </cell>
          <cell r="E26376" t="str">
            <v>LOCAL</v>
          </cell>
          <cell r="G26376">
            <v>2006</v>
          </cell>
          <cell r="H26376">
            <v>0</v>
          </cell>
        </row>
        <row r="26377">
          <cell r="A26377" t="str">
            <v>CAN</v>
          </cell>
          <cell r="E26377" t="str">
            <v>LOCAL</v>
          </cell>
          <cell r="G26377">
            <v>2007</v>
          </cell>
          <cell r="H26377">
            <v>0</v>
          </cell>
        </row>
        <row r="26378">
          <cell r="A26378" t="str">
            <v>CAN</v>
          </cell>
          <cell r="E26378" t="str">
            <v>LOCAL</v>
          </cell>
          <cell r="G26378">
            <v>2008</v>
          </cell>
          <cell r="H26378">
            <v>0</v>
          </cell>
        </row>
        <row r="26379">
          <cell r="A26379" t="str">
            <v>CAN</v>
          </cell>
          <cell r="E26379" t="str">
            <v>LOCAL</v>
          </cell>
          <cell r="G26379">
            <v>2009</v>
          </cell>
          <cell r="H26379">
            <v>0</v>
          </cell>
        </row>
        <row r="26380">
          <cell r="A26380" t="str">
            <v>CAN</v>
          </cell>
          <cell r="E26380" t="str">
            <v>LOCAL</v>
          </cell>
          <cell r="G26380">
            <v>2010</v>
          </cell>
          <cell r="H26380">
            <v>0</v>
          </cell>
        </row>
        <row r="26381">
          <cell r="A26381" t="str">
            <v>CAN</v>
          </cell>
          <cell r="E26381" t="str">
            <v>LOCAL</v>
          </cell>
          <cell r="G26381">
            <v>2011</v>
          </cell>
          <cell r="H26381">
            <v>0</v>
          </cell>
        </row>
        <row r="26382">
          <cell r="A26382" t="str">
            <v>CAN</v>
          </cell>
          <cell r="E26382" t="str">
            <v>LOCAL</v>
          </cell>
          <cell r="G26382">
            <v>2012</v>
          </cell>
          <cell r="H26382">
            <v>0</v>
          </cell>
        </row>
        <row r="26383">
          <cell r="A26383" t="str">
            <v>CAN</v>
          </cell>
          <cell r="E26383" t="str">
            <v>LOCAL</v>
          </cell>
          <cell r="G26383">
            <v>2013</v>
          </cell>
          <cell r="H26383">
            <v>0</v>
          </cell>
        </row>
        <row r="26384">
          <cell r="A26384" t="str">
            <v>CAN</v>
          </cell>
          <cell r="E26384" t="str">
            <v>LOCAL</v>
          </cell>
          <cell r="G26384">
            <v>2014</v>
          </cell>
          <cell r="H26384">
            <v>0</v>
          </cell>
        </row>
        <row r="26385">
          <cell r="A26385" t="str">
            <v>CAN</v>
          </cell>
          <cell r="E26385" t="str">
            <v>LOCAL</v>
          </cell>
          <cell r="G26385">
            <v>2015</v>
          </cell>
          <cell r="H26385">
            <v>0</v>
          </cell>
        </row>
        <row r="26386">
          <cell r="A26386" t="str">
            <v>CAN</v>
          </cell>
          <cell r="E26386" t="str">
            <v>LOCAL</v>
          </cell>
          <cell r="G26386">
            <v>2016</v>
          </cell>
          <cell r="H26386">
            <v>0</v>
          </cell>
        </row>
        <row r="26387">
          <cell r="A26387" t="str">
            <v>CAN</v>
          </cell>
          <cell r="E26387" t="str">
            <v>LOCAL</v>
          </cell>
          <cell r="G26387">
            <v>2017</v>
          </cell>
          <cell r="H26387">
            <v>0</v>
          </cell>
        </row>
        <row r="26388">
          <cell r="A26388" t="str">
            <v>CAN</v>
          </cell>
          <cell r="E26388" t="str">
            <v>LOCAL</v>
          </cell>
          <cell r="G26388">
            <v>2018</v>
          </cell>
          <cell r="H26388">
            <v>0</v>
          </cell>
        </row>
        <row r="26389">
          <cell r="A26389" t="str">
            <v>CAN</v>
          </cell>
          <cell r="E26389" t="str">
            <v>LOCAL</v>
          </cell>
          <cell r="G26389">
            <v>2000</v>
          </cell>
          <cell r="H26389">
            <v>14.926</v>
          </cell>
        </row>
        <row r="26390">
          <cell r="A26390" t="str">
            <v>CAN</v>
          </cell>
          <cell r="E26390" t="str">
            <v>LOCAL</v>
          </cell>
          <cell r="G26390">
            <v>2001</v>
          </cell>
          <cell r="H26390">
            <v>15.856</v>
          </cell>
        </row>
        <row r="26391">
          <cell r="A26391" t="str">
            <v>CAN</v>
          </cell>
          <cell r="E26391" t="str">
            <v>LOCAL</v>
          </cell>
          <cell r="G26391">
            <v>2002</v>
          </cell>
          <cell r="H26391">
            <v>17.86</v>
          </cell>
        </row>
        <row r="26392">
          <cell r="A26392" t="str">
            <v>CAN</v>
          </cell>
          <cell r="E26392" t="str">
            <v>LOCAL</v>
          </cell>
          <cell r="G26392">
            <v>2003</v>
          </cell>
          <cell r="H26392">
            <v>16.878</v>
          </cell>
        </row>
        <row r="26393">
          <cell r="A26393" t="str">
            <v>CAN</v>
          </cell>
          <cell r="E26393" t="str">
            <v>LOCAL</v>
          </cell>
          <cell r="G26393">
            <v>2004</v>
          </cell>
          <cell r="H26393">
            <v>15.54</v>
          </cell>
        </row>
        <row r="26394">
          <cell r="A26394" t="str">
            <v>CAN</v>
          </cell>
          <cell r="E26394" t="str">
            <v>LOCAL</v>
          </cell>
          <cell r="G26394">
            <v>2005</v>
          </cell>
          <cell r="H26394">
            <v>15.988</v>
          </cell>
        </row>
        <row r="26395">
          <cell r="A26395" t="str">
            <v>CAN</v>
          </cell>
          <cell r="E26395" t="str">
            <v>LOCAL</v>
          </cell>
          <cell r="G26395">
            <v>2006</v>
          </cell>
          <cell r="H26395">
            <v>20</v>
          </cell>
        </row>
        <row r="26396">
          <cell r="A26396" t="str">
            <v>CAN</v>
          </cell>
          <cell r="E26396" t="str">
            <v>LOCAL</v>
          </cell>
          <cell r="G26396">
            <v>2007</v>
          </cell>
          <cell r="H26396">
            <v>23</v>
          </cell>
        </row>
        <row r="26397">
          <cell r="A26397" t="str">
            <v>CAN</v>
          </cell>
          <cell r="E26397" t="str">
            <v>LOCAL</v>
          </cell>
          <cell r="G26397">
            <v>2008</v>
          </cell>
          <cell r="H26397">
            <v>35</v>
          </cell>
        </row>
        <row r="26398">
          <cell r="A26398" t="str">
            <v>CAN</v>
          </cell>
          <cell r="E26398" t="str">
            <v>LOCAL</v>
          </cell>
          <cell r="G26398">
            <v>2009</v>
          </cell>
          <cell r="H26398">
            <v>32</v>
          </cell>
        </row>
        <row r="26399">
          <cell r="A26399" t="str">
            <v>CAN</v>
          </cell>
          <cell r="E26399" t="str">
            <v>LOCAL</v>
          </cell>
          <cell r="G26399">
            <v>2010</v>
          </cell>
          <cell r="H26399">
            <v>32</v>
          </cell>
        </row>
        <row r="26400">
          <cell r="A26400" t="str">
            <v>CAN</v>
          </cell>
          <cell r="E26400" t="str">
            <v>LOCAL</v>
          </cell>
          <cell r="G26400">
            <v>2011</v>
          </cell>
          <cell r="H26400">
            <v>37</v>
          </cell>
        </row>
        <row r="26401">
          <cell r="A26401" t="str">
            <v>CAN</v>
          </cell>
          <cell r="E26401" t="str">
            <v>LOCAL</v>
          </cell>
          <cell r="G26401">
            <v>2012</v>
          </cell>
          <cell r="H26401">
            <v>35</v>
          </cell>
        </row>
        <row r="26402">
          <cell r="A26402" t="str">
            <v>CAN</v>
          </cell>
          <cell r="E26402" t="str">
            <v>LOCAL</v>
          </cell>
          <cell r="G26402">
            <v>2013</v>
          </cell>
          <cell r="H26402">
            <v>33</v>
          </cell>
        </row>
        <row r="26403">
          <cell r="A26403" t="str">
            <v>CAN</v>
          </cell>
          <cell r="E26403" t="str">
            <v>LOCAL</v>
          </cell>
          <cell r="G26403">
            <v>2014</v>
          </cell>
          <cell r="H26403">
            <v>62</v>
          </cell>
        </row>
        <row r="26404">
          <cell r="A26404" t="str">
            <v>CAN</v>
          </cell>
          <cell r="E26404" t="str">
            <v>LOCAL</v>
          </cell>
          <cell r="G26404">
            <v>2015</v>
          </cell>
          <cell r="H26404">
            <v>63</v>
          </cell>
        </row>
        <row r="26405">
          <cell r="A26405" t="str">
            <v>CAN</v>
          </cell>
          <cell r="E26405" t="str">
            <v>LOCAL</v>
          </cell>
          <cell r="G26405">
            <v>2016</v>
          </cell>
          <cell r="H26405">
            <v>76</v>
          </cell>
        </row>
        <row r="26406">
          <cell r="A26406" t="str">
            <v>CAN</v>
          </cell>
          <cell r="E26406" t="str">
            <v>LOCAL</v>
          </cell>
          <cell r="G26406">
            <v>2017</v>
          </cell>
          <cell r="H26406">
            <v>87</v>
          </cell>
        </row>
        <row r="26407">
          <cell r="A26407" t="str">
            <v>CAN</v>
          </cell>
          <cell r="E26407" t="str">
            <v>LOCAL</v>
          </cell>
          <cell r="G26407">
            <v>2018</v>
          </cell>
          <cell r="H26407">
            <v>120</v>
          </cell>
        </row>
        <row r="26408">
          <cell r="A26408" t="str">
            <v>CAN</v>
          </cell>
          <cell r="E26408" t="str">
            <v>LOCAL</v>
          </cell>
          <cell r="G26408">
            <v>2000</v>
          </cell>
          <cell r="H26408">
            <v>0</v>
          </cell>
        </row>
        <row r="26409">
          <cell r="A26409" t="str">
            <v>CAN</v>
          </cell>
          <cell r="E26409" t="str">
            <v>LOCAL</v>
          </cell>
          <cell r="G26409">
            <v>2001</v>
          </cell>
          <cell r="H26409">
            <v>0</v>
          </cell>
        </row>
        <row r="26410">
          <cell r="A26410" t="str">
            <v>CAN</v>
          </cell>
          <cell r="E26410" t="str">
            <v>LOCAL</v>
          </cell>
          <cell r="G26410">
            <v>2002</v>
          </cell>
          <cell r="H26410">
            <v>0</v>
          </cell>
        </row>
        <row r="26411">
          <cell r="A26411" t="str">
            <v>CAN</v>
          </cell>
          <cell r="E26411" t="str">
            <v>LOCAL</v>
          </cell>
          <cell r="G26411">
            <v>2003</v>
          </cell>
          <cell r="H26411">
            <v>0</v>
          </cell>
        </row>
        <row r="26412">
          <cell r="A26412" t="str">
            <v>CAN</v>
          </cell>
          <cell r="E26412" t="str">
            <v>LOCAL</v>
          </cell>
          <cell r="G26412">
            <v>2004</v>
          </cell>
          <cell r="H26412">
            <v>0</v>
          </cell>
        </row>
        <row r="26413">
          <cell r="A26413" t="str">
            <v>CAN</v>
          </cell>
          <cell r="E26413" t="str">
            <v>LOCAL</v>
          </cell>
          <cell r="G26413">
            <v>2005</v>
          </cell>
          <cell r="H26413">
            <v>0</v>
          </cell>
        </row>
        <row r="26414">
          <cell r="A26414" t="str">
            <v>CAN</v>
          </cell>
          <cell r="E26414" t="str">
            <v>LOCAL</v>
          </cell>
          <cell r="G26414">
            <v>2006</v>
          </cell>
          <cell r="H26414">
            <v>0</v>
          </cell>
        </row>
        <row r="26415">
          <cell r="A26415" t="str">
            <v>CAN</v>
          </cell>
          <cell r="E26415" t="str">
            <v>LOCAL</v>
          </cell>
          <cell r="G26415">
            <v>2007</v>
          </cell>
          <cell r="H26415">
            <v>0</v>
          </cell>
        </row>
        <row r="26416">
          <cell r="A26416" t="str">
            <v>CAN</v>
          </cell>
          <cell r="E26416" t="str">
            <v>LOCAL</v>
          </cell>
          <cell r="G26416">
            <v>2008</v>
          </cell>
          <cell r="H26416">
            <v>0</v>
          </cell>
        </row>
        <row r="26417">
          <cell r="A26417" t="str">
            <v>CAN</v>
          </cell>
          <cell r="E26417" t="str">
            <v>LOCAL</v>
          </cell>
          <cell r="G26417">
            <v>2009</v>
          </cell>
          <cell r="H26417">
            <v>0</v>
          </cell>
        </row>
        <row r="26418">
          <cell r="A26418" t="str">
            <v>CAN</v>
          </cell>
          <cell r="E26418" t="str">
            <v>LOCAL</v>
          </cell>
          <cell r="G26418">
            <v>2010</v>
          </cell>
          <cell r="H26418">
            <v>0</v>
          </cell>
        </row>
        <row r="26419">
          <cell r="A26419" t="str">
            <v>CAN</v>
          </cell>
          <cell r="E26419" t="str">
            <v>LOCAL</v>
          </cell>
          <cell r="G26419">
            <v>2011</v>
          </cell>
          <cell r="H26419">
            <v>0</v>
          </cell>
        </row>
        <row r="26420">
          <cell r="A26420" t="str">
            <v>CAN</v>
          </cell>
          <cell r="E26420" t="str">
            <v>LOCAL</v>
          </cell>
          <cell r="G26420">
            <v>2012</v>
          </cell>
          <cell r="H26420">
            <v>0</v>
          </cell>
        </row>
        <row r="26421">
          <cell r="A26421" t="str">
            <v>CAN</v>
          </cell>
          <cell r="E26421" t="str">
            <v>LOCAL</v>
          </cell>
          <cell r="G26421">
            <v>2013</v>
          </cell>
          <cell r="H26421">
            <v>0</v>
          </cell>
        </row>
        <row r="26422">
          <cell r="A26422" t="str">
            <v>CAN</v>
          </cell>
          <cell r="E26422" t="str">
            <v>LOCAL</v>
          </cell>
          <cell r="G26422">
            <v>2014</v>
          </cell>
          <cell r="H26422">
            <v>0</v>
          </cell>
        </row>
        <row r="26423">
          <cell r="A26423" t="str">
            <v>CAN</v>
          </cell>
          <cell r="E26423" t="str">
            <v>LOCAL</v>
          </cell>
          <cell r="G26423">
            <v>2015</v>
          </cell>
          <cell r="H26423">
            <v>0</v>
          </cell>
        </row>
        <row r="26424">
          <cell r="A26424" t="str">
            <v>CAN</v>
          </cell>
          <cell r="E26424" t="str">
            <v>LOCAL</v>
          </cell>
          <cell r="G26424">
            <v>2016</v>
          </cell>
          <cell r="H26424">
            <v>0</v>
          </cell>
        </row>
        <row r="26425">
          <cell r="A26425" t="str">
            <v>CAN</v>
          </cell>
          <cell r="E26425" t="str">
            <v>LOCAL</v>
          </cell>
          <cell r="G26425">
            <v>2017</v>
          </cell>
          <cell r="H26425">
            <v>0</v>
          </cell>
        </row>
        <row r="26426">
          <cell r="A26426" t="str">
            <v>CAN</v>
          </cell>
          <cell r="E26426" t="str">
            <v>LOCAL</v>
          </cell>
          <cell r="G26426">
            <v>2018</v>
          </cell>
          <cell r="H26426">
            <v>0</v>
          </cell>
        </row>
        <row r="26427">
          <cell r="A26427" t="str">
            <v>CAN</v>
          </cell>
          <cell r="E26427" t="str">
            <v>LOCAL</v>
          </cell>
          <cell r="G26427">
            <v>2000</v>
          </cell>
          <cell r="H26427">
            <v>0</v>
          </cell>
        </row>
        <row r="26428">
          <cell r="A26428" t="str">
            <v>CAN</v>
          </cell>
          <cell r="E26428" t="str">
            <v>LOCAL</v>
          </cell>
          <cell r="G26428">
            <v>2001</v>
          </cell>
          <cell r="H26428">
            <v>0</v>
          </cell>
        </row>
        <row r="26429">
          <cell r="A26429" t="str">
            <v>CAN</v>
          </cell>
          <cell r="E26429" t="str">
            <v>LOCAL</v>
          </cell>
          <cell r="G26429">
            <v>2002</v>
          </cell>
          <cell r="H26429">
            <v>0</v>
          </cell>
        </row>
        <row r="26430">
          <cell r="A26430" t="str">
            <v>CAN</v>
          </cell>
          <cell r="E26430" t="str">
            <v>LOCAL</v>
          </cell>
          <cell r="G26430">
            <v>2003</v>
          </cell>
          <cell r="H26430">
            <v>0</v>
          </cell>
        </row>
        <row r="26431">
          <cell r="A26431" t="str">
            <v>CAN</v>
          </cell>
          <cell r="E26431" t="str">
            <v>LOCAL</v>
          </cell>
          <cell r="G26431">
            <v>2004</v>
          </cell>
          <cell r="H26431">
            <v>0</v>
          </cell>
        </row>
        <row r="26432">
          <cell r="A26432" t="str">
            <v>CAN</v>
          </cell>
          <cell r="E26432" t="str">
            <v>LOCAL</v>
          </cell>
          <cell r="G26432">
            <v>2005</v>
          </cell>
          <cell r="H26432">
            <v>0</v>
          </cell>
        </row>
        <row r="26433">
          <cell r="A26433" t="str">
            <v>CAN</v>
          </cell>
          <cell r="E26433" t="str">
            <v>LOCAL</v>
          </cell>
          <cell r="G26433">
            <v>2006</v>
          </cell>
          <cell r="H26433">
            <v>0</v>
          </cell>
        </row>
        <row r="26434">
          <cell r="A26434" t="str">
            <v>CAN</v>
          </cell>
          <cell r="E26434" t="str">
            <v>LOCAL</v>
          </cell>
          <cell r="G26434">
            <v>2007</v>
          </cell>
          <cell r="H26434">
            <v>0</v>
          </cell>
        </row>
        <row r="26435">
          <cell r="A26435" t="str">
            <v>CAN</v>
          </cell>
          <cell r="E26435" t="str">
            <v>LOCAL</v>
          </cell>
          <cell r="G26435">
            <v>2008</v>
          </cell>
          <cell r="H26435">
            <v>0</v>
          </cell>
        </row>
        <row r="26436">
          <cell r="A26436" t="str">
            <v>CAN</v>
          </cell>
          <cell r="E26436" t="str">
            <v>LOCAL</v>
          </cell>
          <cell r="G26436">
            <v>2009</v>
          </cell>
          <cell r="H26436">
            <v>0</v>
          </cell>
        </row>
        <row r="26437">
          <cell r="A26437" t="str">
            <v>CAN</v>
          </cell>
          <cell r="E26437" t="str">
            <v>LOCAL</v>
          </cell>
          <cell r="G26437">
            <v>2010</v>
          </cell>
          <cell r="H26437">
            <v>0</v>
          </cell>
        </row>
        <row r="26438">
          <cell r="A26438" t="str">
            <v>CAN</v>
          </cell>
          <cell r="E26438" t="str">
            <v>LOCAL</v>
          </cell>
          <cell r="G26438">
            <v>2011</v>
          </cell>
          <cell r="H26438">
            <v>0</v>
          </cell>
        </row>
        <row r="26439">
          <cell r="A26439" t="str">
            <v>CAN</v>
          </cell>
          <cell r="E26439" t="str">
            <v>LOCAL</v>
          </cell>
          <cell r="G26439">
            <v>2012</v>
          </cell>
          <cell r="H26439">
            <v>0</v>
          </cell>
        </row>
        <row r="26440">
          <cell r="A26440" t="str">
            <v>CAN</v>
          </cell>
          <cell r="E26440" t="str">
            <v>LOCAL</v>
          </cell>
          <cell r="G26440">
            <v>2013</v>
          </cell>
          <cell r="H26440">
            <v>0</v>
          </cell>
        </row>
        <row r="26441">
          <cell r="A26441" t="str">
            <v>CAN</v>
          </cell>
          <cell r="E26441" t="str">
            <v>LOCAL</v>
          </cell>
          <cell r="G26441">
            <v>2014</v>
          </cell>
          <cell r="H26441">
            <v>0</v>
          </cell>
        </row>
        <row r="26442">
          <cell r="A26442" t="str">
            <v>CAN</v>
          </cell>
          <cell r="E26442" t="str">
            <v>LOCAL</v>
          </cell>
          <cell r="G26442">
            <v>2015</v>
          </cell>
          <cell r="H26442">
            <v>0</v>
          </cell>
        </row>
        <row r="26443">
          <cell r="A26443" t="str">
            <v>CAN</v>
          </cell>
          <cell r="E26443" t="str">
            <v>LOCAL</v>
          </cell>
          <cell r="G26443">
            <v>2016</v>
          </cell>
          <cell r="H26443">
            <v>0</v>
          </cell>
        </row>
        <row r="26444">
          <cell r="A26444" t="str">
            <v>CAN</v>
          </cell>
          <cell r="E26444" t="str">
            <v>LOCAL</v>
          </cell>
          <cell r="G26444">
            <v>2017</v>
          </cell>
          <cell r="H26444">
            <v>0</v>
          </cell>
        </row>
        <row r="26445">
          <cell r="A26445" t="str">
            <v>CAN</v>
          </cell>
          <cell r="E26445" t="str">
            <v>LOCAL</v>
          </cell>
          <cell r="G26445">
            <v>2018</v>
          </cell>
          <cell r="H26445">
            <v>0</v>
          </cell>
        </row>
        <row r="26446">
          <cell r="A26446" t="str">
            <v>CAN</v>
          </cell>
          <cell r="E26446" t="str">
            <v>LOCAL</v>
          </cell>
          <cell r="G26446">
            <v>2000</v>
          </cell>
          <cell r="H26446">
            <v>0</v>
          </cell>
        </row>
        <row r="26447">
          <cell r="A26447" t="str">
            <v>CAN</v>
          </cell>
          <cell r="E26447" t="str">
            <v>LOCAL</v>
          </cell>
          <cell r="G26447">
            <v>2001</v>
          </cell>
          <cell r="H26447">
            <v>0</v>
          </cell>
        </row>
        <row r="26448">
          <cell r="A26448" t="str">
            <v>CAN</v>
          </cell>
          <cell r="E26448" t="str">
            <v>LOCAL</v>
          </cell>
          <cell r="G26448">
            <v>2002</v>
          </cell>
          <cell r="H26448">
            <v>0</v>
          </cell>
        </row>
        <row r="26449">
          <cell r="A26449" t="str">
            <v>CAN</v>
          </cell>
          <cell r="E26449" t="str">
            <v>LOCAL</v>
          </cell>
          <cell r="G26449">
            <v>2003</v>
          </cell>
          <cell r="H26449">
            <v>0</v>
          </cell>
        </row>
        <row r="26450">
          <cell r="A26450" t="str">
            <v>CAN</v>
          </cell>
          <cell r="E26450" t="str">
            <v>LOCAL</v>
          </cell>
          <cell r="G26450">
            <v>2004</v>
          </cell>
          <cell r="H26450">
            <v>0</v>
          </cell>
        </row>
        <row r="26451">
          <cell r="A26451" t="str">
            <v>CAN</v>
          </cell>
          <cell r="E26451" t="str">
            <v>LOCAL</v>
          </cell>
          <cell r="G26451">
            <v>2005</v>
          </cell>
          <cell r="H26451">
            <v>0</v>
          </cell>
        </row>
        <row r="26452">
          <cell r="A26452" t="str">
            <v>CAN</v>
          </cell>
          <cell r="E26452" t="str">
            <v>LOCAL</v>
          </cell>
          <cell r="G26452">
            <v>2006</v>
          </cell>
          <cell r="H26452">
            <v>0</v>
          </cell>
        </row>
        <row r="26453">
          <cell r="A26453" t="str">
            <v>CAN</v>
          </cell>
          <cell r="E26453" t="str">
            <v>LOCAL</v>
          </cell>
          <cell r="G26453">
            <v>2007</v>
          </cell>
          <cell r="H26453">
            <v>0</v>
          </cell>
        </row>
        <row r="26454">
          <cell r="A26454" t="str">
            <v>CAN</v>
          </cell>
          <cell r="E26454" t="str">
            <v>LOCAL</v>
          </cell>
          <cell r="G26454">
            <v>2008</v>
          </cell>
          <cell r="H26454">
            <v>0</v>
          </cell>
        </row>
        <row r="26455">
          <cell r="A26455" t="str">
            <v>CAN</v>
          </cell>
          <cell r="E26455" t="str">
            <v>LOCAL</v>
          </cell>
          <cell r="G26455">
            <v>2009</v>
          </cell>
          <cell r="H26455">
            <v>0</v>
          </cell>
        </row>
        <row r="26456">
          <cell r="A26456" t="str">
            <v>CAN</v>
          </cell>
          <cell r="E26456" t="str">
            <v>LOCAL</v>
          </cell>
          <cell r="G26456">
            <v>2010</v>
          </cell>
          <cell r="H26456">
            <v>0</v>
          </cell>
        </row>
        <row r="26457">
          <cell r="A26457" t="str">
            <v>CAN</v>
          </cell>
          <cell r="E26457" t="str">
            <v>LOCAL</v>
          </cell>
          <cell r="G26457">
            <v>2011</v>
          </cell>
          <cell r="H26457">
            <v>0</v>
          </cell>
        </row>
        <row r="26458">
          <cell r="A26458" t="str">
            <v>CAN</v>
          </cell>
          <cell r="E26458" t="str">
            <v>LOCAL</v>
          </cell>
          <cell r="G26458">
            <v>2012</v>
          </cell>
          <cell r="H26458">
            <v>0</v>
          </cell>
        </row>
        <row r="26459">
          <cell r="A26459" t="str">
            <v>CAN</v>
          </cell>
          <cell r="E26459" t="str">
            <v>LOCAL</v>
          </cell>
          <cell r="G26459">
            <v>2013</v>
          </cell>
          <cell r="H26459">
            <v>0</v>
          </cell>
        </row>
        <row r="26460">
          <cell r="A26460" t="str">
            <v>CAN</v>
          </cell>
          <cell r="E26460" t="str">
            <v>LOCAL</v>
          </cell>
          <cell r="G26460">
            <v>2014</v>
          </cell>
          <cell r="H26460">
            <v>0</v>
          </cell>
        </row>
        <row r="26461">
          <cell r="A26461" t="str">
            <v>CAN</v>
          </cell>
          <cell r="E26461" t="str">
            <v>LOCAL</v>
          </cell>
          <cell r="G26461">
            <v>2015</v>
          </cell>
          <cell r="H26461">
            <v>0</v>
          </cell>
        </row>
        <row r="26462">
          <cell r="A26462" t="str">
            <v>CAN</v>
          </cell>
          <cell r="E26462" t="str">
            <v>LOCAL</v>
          </cell>
          <cell r="G26462">
            <v>2016</v>
          </cell>
          <cell r="H26462">
            <v>0</v>
          </cell>
        </row>
        <row r="26463">
          <cell r="A26463" t="str">
            <v>CAN</v>
          </cell>
          <cell r="E26463" t="str">
            <v>LOCAL</v>
          </cell>
          <cell r="G26463">
            <v>2017</v>
          </cell>
          <cell r="H26463">
            <v>0</v>
          </cell>
        </row>
        <row r="26464">
          <cell r="A26464" t="str">
            <v>CAN</v>
          </cell>
          <cell r="E26464" t="str">
            <v>LOCAL</v>
          </cell>
          <cell r="G26464">
            <v>2018</v>
          </cell>
          <cell r="H26464">
            <v>0</v>
          </cell>
        </row>
        <row r="26465">
          <cell r="A26465" t="str">
            <v>CAN</v>
          </cell>
          <cell r="E26465" t="str">
            <v>LOCAL</v>
          </cell>
          <cell r="G26465">
            <v>2000</v>
          </cell>
          <cell r="H26465">
            <v>0</v>
          </cell>
        </row>
        <row r="26466">
          <cell r="A26466" t="str">
            <v>CAN</v>
          </cell>
          <cell r="E26466" t="str">
            <v>LOCAL</v>
          </cell>
          <cell r="G26466">
            <v>2001</v>
          </cell>
          <cell r="H26466">
            <v>0</v>
          </cell>
        </row>
        <row r="26467">
          <cell r="A26467" t="str">
            <v>CAN</v>
          </cell>
          <cell r="E26467" t="str">
            <v>LOCAL</v>
          </cell>
          <cell r="G26467">
            <v>2002</v>
          </cell>
          <cell r="H26467">
            <v>0</v>
          </cell>
        </row>
        <row r="26468">
          <cell r="A26468" t="str">
            <v>CAN</v>
          </cell>
          <cell r="E26468" t="str">
            <v>LOCAL</v>
          </cell>
          <cell r="G26468">
            <v>2003</v>
          </cell>
          <cell r="H26468">
            <v>0</v>
          </cell>
        </row>
        <row r="26469">
          <cell r="A26469" t="str">
            <v>CAN</v>
          </cell>
          <cell r="E26469" t="str">
            <v>LOCAL</v>
          </cell>
          <cell r="G26469">
            <v>2004</v>
          </cell>
          <cell r="H26469">
            <v>0</v>
          </cell>
        </row>
        <row r="26470">
          <cell r="A26470" t="str">
            <v>CAN</v>
          </cell>
          <cell r="E26470" t="str">
            <v>LOCAL</v>
          </cell>
          <cell r="G26470">
            <v>2005</v>
          </cell>
          <cell r="H26470">
            <v>0</v>
          </cell>
        </row>
        <row r="26471">
          <cell r="A26471" t="str">
            <v>CAN</v>
          </cell>
          <cell r="E26471" t="str">
            <v>LOCAL</v>
          </cell>
          <cell r="G26471">
            <v>2006</v>
          </cell>
          <cell r="H26471">
            <v>0</v>
          </cell>
        </row>
        <row r="26472">
          <cell r="A26472" t="str">
            <v>CAN</v>
          </cell>
          <cell r="E26472" t="str">
            <v>LOCAL</v>
          </cell>
          <cell r="G26472">
            <v>2007</v>
          </cell>
          <cell r="H26472">
            <v>0</v>
          </cell>
        </row>
        <row r="26473">
          <cell r="A26473" t="str">
            <v>CAN</v>
          </cell>
          <cell r="E26473" t="str">
            <v>LOCAL</v>
          </cell>
          <cell r="G26473">
            <v>2008</v>
          </cell>
          <cell r="H26473">
            <v>0</v>
          </cell>
        </row>
        <row r="26474">
          <cell r="A26474" t="str">
            <v>CAN</v>
          </cell>
          <cell r="E26474" t="str">
            <v>LOCAL</v>
          </cell>
          <cell r="G26474">
            <v>2009</v>
          </cell>
          <cell r="H26474">
            <v>0</v>
          </cell>
        </row>
        <row r="26475">
          <cell r="A26475" t="str">
            <v>CAN</v>
          </cell>
          <cell r="E26475" t="str">
            <v>LOCAL</v>
          </cell>
          <cell r="G26475">
            <v>2010</v>
          </cell>
          <cell r="H26475">
            <v>0</v>
          </cell>
        </row>
        <row r="26476">
          <cell r="A26476" t="str">
            <v>CAN</v>
          </cell>
          <cell r="E26476" t="str">
            <v>LOCAL</v>
          </cell>
          <cell r="G26476">
            <v>2011</v>
          </cell>
          <cell r="H26476">
            <v>0</v>
          </cell>
        </row>
        <row r="26477">
          <cell r="A26477" t="str">
            <v>CAN</v>
          </cell>
          <cell r="E26477" t="str">
            <v>LOCAL</v>
          </cell>
          <cell r="G26477">
            <v>2012</v>
          </cell>
          <cell r="H26477">
            <v>0</v>
          </cell>
        </row>
        <row r="26478">
          <cell r="A26478" t="str">
            <v>CAN</v>
          </cell>
          <cell r="E26478" t="str">
            <v>LOCAL</v>
          </cell>
          <cell r="G26478">
            <v>2013</v>
          </cell>
          <cell r="H26478">
            <v>0</v>
          </cell>
        </row>
        <row r="26479">
          <cell r="A26479" t="str">
            <v>CAN</v>
          </cell>
          <cell r="E26479" t="str">
            <v>LOCAL</v>
          </cell>
          <cell r="G26479">
            <v>2014</v>
          </cell>
          <cell r="H26479">
            <v>0</v>
          </cell>
        </row>
        <row r="26480">
          <cell r="A26480" t="str">
            <v>CAN</v>
          </cell>
          <cell r="E26480" t="str">
            <v>LOCAL</v>
          </cell>
          <cell r="G26480">
            <v>2015</v>
          </cell>
          <cell r="H26480">
            <v>0</v>
          </cell>
        </row>
        <row r="26481">
          <cell r="A26481" t="str">
            <v>CAN</v>
          </cell>
          <cell r="E26481" t="str">
            <v>LOCAL</v>
          </cell>
          <cell r="G26481">
            <v>2016</v>
          </cell>
          <cell r="H26481">
            <v>0</v>
          </cell>
        </row>
        <row r="26482">
          <cell r="A26482" t="str">
            <v>CAN</v>
          </cell>
          <cell r="E26482" t="str">
            <v>LOCAL</v>
          </cell>
          <cell r="G26482">
            <v>2017</v>
          </cell>
          <cell r="H26482">
            <v>0</v>
          </cell>
        </row>
        <row r="26483">
          <cell r="A26483" t="str">
            <v>CAN</v>
          </cell>
          <cell r="E26483" t="str">
            <v>LOCAL</v>
          </cell>
          <cell r="G26483">
            <v>2018</v>
          </cell>
          <cell r="H26483">
            <v>0</v>
          </cell>
        </row>
        <row r="26484">
          <cell r="A26484" t="str">
            <v>CAN</v>
          </cell>
          <cell r="E26484" t="str">
            <v>LOCAL</v>
          </cell>
          <cell r="G26484">
            <v>2000</v>
          </cell>
          <cell r="H26484">
            <v>0</v>
          </cell>
        </row>
        <row r="26485">
          <cell r="A26485" t="str">
            <v>CAN</v>
          </cell>
          <cell r="E26485" t="str">
            <v>LOCAL</v>
          </cell>
          <cell r="G26485">
            <v>2001</v>
          </cell>
          <cell r="H26485">
            <v>0</v>
          </cell>
        </row>
        <row r="26486">
          <cell r="A26486" t="str">
            <v>CAN</v>
          </cell>
          <cell r="E26486" t="str">
            <v>LOCAL</v>
          </cell>
          <cell r="G26486">
            <v>2002</v>
          </cell>
          <cell r="H26486">
            <v>0</v>
          </cell>
        </row>
        <row r="26487">
          <cell r="A26487" t="str">
            <v>CAN</v>
          </cell>
          <cell r="E26487" t="str">
            <v>LOCAL</v>
          </cell>
          <cell r="G26487">
            <v>2003</v>
          </cell>
          <cell r="H26487">
            <v>0</v>
          </cell>
        </row>
        <row r="26488">
          <cell r="A26488" t="str">
            <v>CAN</v>
          </cell>
          <cell r="E26488" t="str">
            <v>LOCAL</v>
          </cell>
          <cell r="G26488">
            <v>2004</v>
          </cell>
          <cell r="H26488">
            <v>0</v>
          </cell>
        </row>
        <row r="26489">
          <cell r="A26489" t="str">
            <v>CAN</v>
          </cell>
          <cell r="E26489" t="str">
            <v>LOCAL</v>
          </cell>
          <cell r="G26489">
            <v>2005</v>
          </cell>
          <cell r="H26489">
            <v>0</v>
          </cell>
        </row>
        <row r="26490">
          <cell r="A26490" t="str">
            <v>CAN</v>
          </cell>
          <cell r="E26490" t="str">
            <v>LOCAL</v>
          </cell>
          <cell r="G26490">
            <v>2006</v>
          </cell>
          <cell r="H26490">
            <v>0</v>
          </cell>
        </row>
        <row r="26491">
          <cell r="A26491" t="str">
            <v>CAN</v>
          </cell>
          <cell r="E26491" t="str">
            <v>LOCAL</v>
          </cell>
          <cell r="G26491">
            <v>2007</v>
          </cell>
          <cell r="H26491">
            <v>0</v>
          </cell>
        </row>
        <row r="26492">
          <cell r="A26492" t="str">
            <v>CAN</v>
          </cell>
          <cell r="E26492" t="str">
            <v>LOCAL</v>
          </cell>
          <cell r="G26492">
            <v>2008</v>
          </cell>
          <cell r="H26492">
            <v>0</v>
          </cell>
        </row>
        <row r="26493">
          <cell r="A26493" t="str">
            <v>CAN</v>
          </cell>
          <cell r="E26493" t="str">
            <v>LOCAL</v>
          </cell>
          <cell r="G26493">
            <v>2009</v>
          </cell>
          <cell r="H26493">
            <v>0</v>
          </cell>
        </row>
        <row r="26494">
          <cell r="A26494" t="str">
            <v>CAN</v>
          </cell>
          <cell r="E26494" t="str">
            <v>LOCAL</v>
          </cell>
          <cell r="G26494">
            <v>2010</v>
          </cell>
          <cell r="H26494">
            <v>0</v>
          </cell>
        </row>
        <row r="26495">
          <cell r="A26495" t="str">
            <v>CAN</v>
          </cell>
          <cell r="E26495" t="str">
            <v>LOCAL</v>
          </cell>
          <cell r="G26495">
            <v>2011</v>
          </cell>
          <cell r="H26495">
            <v>0</v>
          </cell>
        </row>
        <row r="26496">
          <cell r="A26496" t="str">
            <v>CAN</v>
          </cell>
          <cell r="E26496" t="str">
            <v>LOCAL</v>
          </cell>
          <cell r="G26496">
            <v>2012</v>
          </cell>
          <cell r="H26496">
            <v>0</v>
          </cell>
        </row>
        <row r="26497">
          <cell r="A26497" t="str">
            <v>CAN</v>
          </cell>
          <cell r="E26497" t="str">
            <v>LOCAL</v>
          </cell>
          <cell r="G26497">
            <v>2013</v>
          </cell>
          <cell r="H26497">
            <v>0</v>
          </cell>
        </row>
        <row r="26498">
          <cell r="A26498" t="str">
            <v>CAN</v>
          </cell>
          <cell r="E26498" t="str">
            <v>LOCAL</v>
          </cell>
          <cell r="G26498">
            <v>2014</v>
          </cell>
          <cell r="H26498">
            <v>0</v>
          </cell>
        </row>
        <row r="26499">
          <cell r="A26499" t="str">
            <v>CAN</v>
          </cell>
          <cell r="E26499" t="str">
            <v>LOCAL</v>
          </cell>
          <cell r="G26499">
            <v>2015</v>
          </cell>
          <cell r="H26499">
            <v>0</v>
          </cell>
        </row>
        <row r="26500">
          <cell r="A26500" t="str">
            <v>CAN</v>
          </cell>
          <cell r="E26500" t="str">
            <v>LOCAL</v>
          </cell>
          <cell r="G26500">
            <v>2016</v>
          </cell>
          <cell r="H26500">
            <v>0</v>
          </cell>
        </row>
        <row r="26501">
          <cell r="A26501" t="str">
            <v>CAN</v>
          </cell>
          <cell r="E26501" t="str">
            <v>LOCAL</v>
          </cell>
          <cell r="G26501">
            <v>2017</v>
          </cell>
          <cell r="H26501">
            <v>0</v>
          </cell>
        </row>
        <row r="26502">
          <cell r="A26502" t="str">
            <v>CAN</v>
          </cell>
          <cell r="E26502" t="str">
            <v>LOCAL</v>
          </cell>
          <cell r="G26502">
            <v>2018</v>
          </cell>
          <cell r="H26502">
            <v>0</v>
          </cell>
        </row>
        <row r="26503">
          <cell r="A26503" t="str">
            <v>CAN</v>
          </cell>
          <cell r="E26503" t="str">
            <v>LOCAL</v>
          </cell>
          <cell r="G26503">
            <v>2000</v>
          </cell>
          <cell r="H26503">
            <v>14.926</v>
          </cell>
        </row>
        <row r="26504">
          <cell r="A26504" t="str">
            <v>CAN</v>
          </cell>
          <cell r="E26504" t="str">
            <v>LOCAL</v>
          </cell>
          <cell r="G26504">
            <v>2001</v>
          </cell>
          <cell r="H26504">
            <v>15.856</v>
          </cell>
        </row>
        <row r="26505">
          <cell r="A26505" t="str">
            <v>CAN</v>
          </cell>
          <cell r="E26505" t="str">
            <v>LOCAL</v>
          </cell>
          <cell r="G26505">
            <v>2002</v>
          </cell>
          <cell r="H26505">
            <v>17.86</v>
          </cell>
        </row>
        <row r="26506">
          <cell r="A26506" t="str">
            <v>CAN</v>
          </cell>
          <cell r="E26506" t="str">
            <v>LOCAL</v>
          </cell>
          <cell r="G26506">
            <v>2003</v>
          </cell>
          <cell r="H26506">
            <v>16.878</v>
          </cell>
        </row>
        <row r="26507">
          <cell r="A26507" t="str">
            <v>CAN</v>
          </cell>
          <cell r="E26507" t="str">
            <v>LOCAL</v>
          </cell>
          <cell r="G26507">
            <v>2004</v>
          </cell>
          <cell r="H26507">
            <v>15.54</v>
          </cell>
        </row>
        <row r="26508">
          <cell r="A26508" t="str">
            <v>CAN</v>
          </cell>
          <cell r="E26508" t="str">
            <v>LOCAL</v>
          </cell>
          <cell r="G26508">
            <v>2005</v>
          </cell>
          <cell r="H26508">
            <v>15.988</v>
          </cell>
        </row>
        <row r="26509">
          <cell r="A26509" t="str">
            <v>CAN</v>
          </cell>
          <cell r="E26509" t="str">
            <v>LOCAL</v>
          </cell>
          <cell r="G26509">
            <v>2006</v>
          </cell>
          <cell r="H26509">
            <v>20</v>
          </cell>
        </row>
        <row r="26510">
          <cell r="A26510" t="str">
            <v>CAN</v>
          </cell>
          <cell r="E26510" t="str">
            <v>LOCAL</v>
          </cell>
          <cell r="G26510">
            <v>2007</v>
          </cell>
          <cell r="H26510">
            <v>23</v>
          </cell>
        </row>
        <row r="26511">
          <cell r="A26511" t="str">
            <v>CAN</v>
          </cell>
          <cell r="E26511" t="str">
            <v>LOCAL</v>
          </cell>
          <cell r="G26511">
            <v>2008</v>
          </cell>
          <cell r="H26511">
            <v>35</v>
          </cell>
        </row>
        <row r="26512">
          <cell r="A26512" t="str">
            <v>CAN</v>
          </cell>
          <cell r="E26512" t="str">
            <v>LOCAL</v>
          </cell>
          <cell r="G26512">
            <v>2009</v>
          </cell>
          <cell r="H26512">
            <v>32</v>
          </cell>
        </row>
        <row r="26513">
          <cell r="A26513" t="str">
            <v>CAN</v>
          </cell>
          <cell r="E26513" t="str">
            <v>LOCAL</v>
          </cell>
          <cell r="G26513">
            <v>2010</v>
          </cell>
          <cell r="H26513">
            <v>32</v>
          </cell>
        </row>
        <row r="26514">
          <cell r="A26514" t="str">
            <v>CAN</v>
          </cell>
          <cell r="E26514" t="str">
            <v>LOCAL</v>
          </cell>
          <cell r="G26514">
            <v>2011</v>
          </cell>
          <cell r="H26514">
            <v>37</v>
          </cell>
        </row>
        <row r="26515">
          <cell r="A26515" t="str">
            <v>CAN</v>
          </cell>
          <cell r="E26515" t="str">
            <v>LOCAL</v>
          </cell>
          <cell r="G26515">
            <v>2012</v>
          </cell>
          <cell r="H26515">
            <v>35</v>
          </cell>
        </row>
        <row r="26516">
          <cell r="A26516" t="str">
            <v>CAN</v>
          </cell>
          <cell r="E26516" t="str">
            <v>LOCAL</v>
          </cell>
          <cell r="G26516">
            <v>2013</v>
          </cell>
          <cell r="H26516">
            <v>33</v>
          </cell>
        </row>
        <row r="26517">
          <cell r="A26517" t="str">
            <v>CAN</v>
          </cell>
          <cell r="E26517" t="str">
            <v>LOCAL</v>
          </cell>
          <cell r="G26517">
            <v>2014</v>
          </cell>
          <cell r="H26517">
            <v>62</v>
          </cell>
        </row>
        <row r="26518">
          <cell r="A26518" t="str">
            <v>CAN</v>
          </cell>
          <cell r="E26518" t="str">
            <v>LOCAL</v>
          </cell>
          <cell r="G26518">
            <v>2015</v>
          </cell>
          <cell r="H26518">
            <v>63</v>
          </cell>
        </row>
        <row r="26519">
          <cell r="A26519" t="str">
            <v>CAN</v>
          </cell>
          <cell r="E26519" t="str">
            <v>LOCAL</v>
          </cell>
          <cell r="G26519">
            <v>2016</v>
          </cell>
          <cell r="H26519">
            <v>76</v>
          </cell>
        </row>
        <row r="26520">
          <cell r="A26520" t="str">
            <v>CAN</v>
          </cell>
          <cell r="E26520" t="str">
            <v>LOCAL</v>
          </cell>
          <cell r="G26520">
            <v>2017</v>
          </cell>
          <cell r="H26520">
            <v>87</v>
          </cell>
        </row>
        <row r="26521">
          <cell r="A26521" t="str">
            <v>CAN</v>
          </cell>
          <cell r="E26521" t="str">
            <v>LOCAL</v>
          </cell>
          <cell r="G26521">
            <v>2018</v>
          </cell>
          <cell r="H26521">
            <v>120</v>
          </cell>
        </row>
        <row r="26522">
          <cell r="A26522" t="str">
            <v>CAN</v>
          </cell>
          <cell r="E26522" t="str">
            <v>LOCAL</v>
          </cell>
          <cell r="G26522">
            <v>2000</v>
          </cell>
          <cell r="H26522">
            <v>0</v>
          </cell>
        </row>
        <row r="26523">
          <cell r="A26523" t="str">
            <v>CAN</v>
          </cell>
          <cell r="E26523" t="str">
            <v>LOCAL</v>
          </cell>
          <cell r="G26523">
            <v>2001</v>
          </cell>
          <cell r="H26523">
            <v>0</v>
          </cell>
        </row>
        <row r="26524">
          <cell r="A26524" t="str">
            <v>CAN</v>
          </cell>
          <cell r="E26524" t="str">
            <v>LOCAL</v>
          </cell>
          <cell r="G26524">
            <v>2002</v>
          </cell>
          <cell r="H26524">
            <v>0</v>
          </cell>
        </row>
        <row r="26525">
          <cell r="A26525" t="str">
            <v>CAN</v>
          </cell>
          <cell r="E26525" t="str">
            <v>LOCAL</v>
          </cell>
          <cell r="G26525">
            <v>2003</v>
          </cell>
          <cell r="H26525">
            <v>0</v>
          </cell>
        </row>
        <row r="26526">
          <cell r="A26526" t="str">
            <v>CAN</v>
          </cell>
          <cell r="E26526" t="str">
            <v>LOCAL</v>
          </cell>
          <cell r="G26526">
            <v>2004</v>
          </cell>
          <cell r="H26526">
            <v>0</v>
          </cell>
        </row>
        <row r="26527">
          <cell r="A26527" t="str">
            <v>CAN</v>
          </cell>
          <cell r="E26527" t="str">
            <v>LOCAL</v>
          </cell>
          <cell r="G26527">
            <v>2005</v>
          </cell>
          <cell r="H26527">
            <v>0</v>
          </cell>
        </row>
        <row r="26528">
          <cell r="A26528" t="str">
            <v>CAN</v>
          </cell>
          <cell r="E26528" t="str">
            <v>LOCAL</v>
          </cell>
          <cell r="G26528">
            <v>2006</v>
          </cell>
          <cell r="H26528">
            <v>0</v>
          </cell>
        </row>
        <row r="26529">
          <cell r="A26529" t="str">
            <v>CAN</v>
          </cell>
          <cell r="E26529" t="str">
            <v>LOCAL</v>
          </cell>
          <cell r="G26529">
            <v>2007</v>
          </cell>
          <cell r="H26529">
            <v>0</v>
          </cell>
        </row>
        <row r="26530">
          <cell r="A26530" t="str">
            <v>CAN</v>
          </cell>
          <cell r="E26530" t="str">
            <v>LOCAL</v>
          </cell>
          <cell r="G26530">
            <v>2008</v>
          </cell>
          <cell r="H26530">
            <v>0</v>
          </cell>
        </row>
        <row r="26531">
          <cell r="A26531" t="str">
            <v>CAN</v>
          </cell>
          <cell r="E26531" t="str">
            <v>LOCAL</v>
          </cell>
          <cell r="G26531">
            <v>2009</v>
          </cell>
          <cell r="H26531">
            <v>0</v>
          </cell>
        </row>
        <row r="26532">
          <cell r="A26532" t="str">
            <v>CAN</v>
          </cell>
          <cell r="E26532" t="str">
            <v>LOCAL</v>
          </cell>
          <cell r="G26532">
            <v>2010</v>
          </cell>
          <cell r="H26532">
            <v>0</v>
          </cell>
        </row>
        <row r="26533">
          <cell r="A26533" t="str">
            <v>CAN</v>
          </cell>
          <cell r="E26533" t="str">
            <v>LOCAL</v>
          </cell>
          <cell r="G26533">
            <v>2011</v>
          </cell>
          <cell r="H26533">
            <v>0</v>
          </cell>
        </row>
        <row r="26534">
          <cell r="A26534" t="str">
            <v>CAN</v>
          </cell>
          <cell r="E26534" t="str">
            <v>LOCAL</v>
          </cell>
          <cell r="G26534">
            <v>2012</v>
          </cell>
          <cell r="H26534">
            <v>0</v>
          </cell>
        </row>
        <row r="26535">
          <cell r="A26535" t="str">
            <v>CAN</v>
          </cell>
          <cell r="E26535" t="str">
            <v>LOCAL</v>
          </cell>
          <cell r="G26535">
            <v>2013</v>
          </cell>
          <cell r="H26535">
            <v>0</v>
          </cell>
        </row>
        <row r="26536">
          <cell r="A26536" t="str">
            <v>CAN</v>
          </cell>
          <cell r="E26536" t="str">
            <v>LOCAL</v>
          </cell>
          <cell r="G26536">
            <v>2014</v>
          </cell>
          <cell r="H26536">
            <v>0</v>
          </cell>
        </row>
        <row r="26537">
          <cell r="A26537" t="str">
            <v>CAN</v>
          </cell>
          <cell r="E26537" t="str">
            <v>LOCAL</v>
          </cell>
          <cell r="G26537">
            <v>2015</v>
          </cell>
          <cell r="H26537">
            <v>0</v>
          </cell>
        </row>
        <row r="26538">
          <cell r="A26538" t="str">
            <v>CAN</v>
          </cell>
          <cell r="E26538" t="str">
            <v>LOCAL</v>
          </cell>
          <cell r="G26538">
            <v>2016</v>
          </cell>
          <cell r="H26538">
            <v>0</v>
          </cell>
        </row>
        <row r="26539">
          <cell r="A26539" t="str">
            <v>CAN</v>
          </cell>
          <cell r="E26539" t="str">
            <v>LOCAL</v>
          </cell>
          <cell r="G26539">
            <v>2017</v>
          </cell>
          <cell r="H26539">
            <v>0</v>
          </cell>
        </row>
        <row r="26540">
          <cell r="A26540" t="str">
            <v>CAN</v>
          </cell>
          <cell r="E26540" t="str">
            <v>LOCAL</v>
          </cell>
          <cell r="G26540">
            <v>2018</v>
          </cell>
          <cell r="H26540">
            <v>0</v>
          </cell>
        </row>
        <row r="26541">
          <cell r="A26541" t="str">
            <v>CAN</v>
          </cell>
          <cell r="E26541" t="str">
            <v>LOCAL</v>
          </cell>
          <cell r="G26541">
            <v>2000</v>
          </cell>
          <cell r="H26541">
            <v>0</v>
          </cell>
        </row>
        <row r="26542">
          <cell r="A26542" t="str">
            <v>CAN</v>
          </cell>
          <cell r="E26542" t="str">
            <v>LOCAL</v>
          </cell>
          <cell r="G26542">
            <v>2001</v>
          </cell>
          <cell r="H26542">
            <v>0</v>
          </cell>
        </row>
        <row r="26543">
          <cell r="A26543" t="str">
            <v>CAN</v>
          </cell>
          <cell r="E26543" t="str">
            <v>LOCAL</v>
          </cell>
          <cell r="G26543">
            <v>2002</v>
          </cell>
          <cell r="H26543">
            <v>0</v>
          </cell>
        </row>
        <row r="26544">
          <cell r="A26544" t="str">
            <v>CAN</v>
          </cell>
          <cell r="E26544" t="str">
            <v>LOCAL</v>
          </cell>
          <cell r="G26544">
            <v>2003</v>
          </cell>
          <cell r="H26544">
            <v>0</v>
          </cell>
        </row>
        <row r="26545">
          <cell r="A26545" t="str">
            <v>CAN</v>
          </cell>
          <cell r="E26545" t="str">
            <v>LOCAL</v>
          </cell>
          <cell r="G26545">
            <v>2004</v>
          </cell>
          <cell r="H26545">
            <v>0</v>
          </cell>
        </row>
        <row r="26546">
          <cell r="A26546" t="str">
            <v>CAN</v>
          </cell>
          <cell r="E26546" t="str">
            <v>LOCAL</v>
          </cell>
          <cell r="G26546">
            <v>2005</v>
          </cell>
          <cell r="H26546">
            <v>0</v>
          </cell>
        </row>
        <row r="26547">
          <cell r="A26547" t="str">
            <v>CAN</v>
          </cell>
          <cell r="E26547" t="str">
            <v>LOCAL</v>
          </cell>
          <cell r="G26547">
            <v>2006</v>
          </cell>
          <cell r="H26547">
            <v>0</v>
          </cell>
        </row>
        <row r="26548">
          <cell r="A26548" t="str">
            <v>CAN</v>
          </cell>
          <cell r="E26548" t="str">
            <v>LOCAL</v>
          </cell>
          <cell r="G26548">
            <v>2007</v>
          </cell>
          <cell r="H26548">
            <v>0</v>
          </cell>
        </row>
        <row r="26549">
          <cell r="A26549" t="str">
            <v>CAN</v>
          </cell>
          <cell r="E26549" t="str">
            <v>LOCAL</v>
          </cell>
          <cell r="G26549">
            <v>2008</v>
          </cell>
          <cell r="H26549">
            <v>0</v>
          </cell>
        </row>
        <row r="26550">
          <cell r="A26550" t="str">
            <v>CAN</v>
          </cell>
          <cell r="E26550" t="str">
            <v>LOCAL</v>
          </cell>
          <cell r="G26550">
            <v>2009</v>
          </cell>
          <cell r="H26550">
            <v>0</v>
          </cell>
        </row>
        <row r="26551">
          <cell r="A26551" t="str">
            <v>CAN</v>
          </cell>
          <cell r="E26551" t="str">
            <v>LOCAL</v>
          </cell>
          <cell r="G26551">
            <v>2010</v>
          </cell>
          <cell r="H26551">
            <v>0</v>
          </cell>
        </row>
        <row r="26552">
          <cell r="A26552" t="str">
            <v>CAN</v>
          </cell>
          <cell r="E26552" t="str">
            <v>LOCAL</v>
          </cell>
          <cell r="G26552">
            <v>2011</v>
          </cell>
          <cell r="H26552">
            <v>0</v>
          </cell>
        </row>
        <row r="26553">
          <cell r="A26553" t="str">
            <v>CAN</v>
          </cell>
          <cell r="E26553" t="str">
            <v>LOCAL</v>
          </cell>
          <cell r="G26553">
            <v>2012</v>
          </cell>
          <cell r="H26553">
            <v>0</v>
          </cell>
        </row>
        <row r="26554">
          <cell r="A26554" t="str">
            <v>CAN</v>
          </cell>
          <cell r="E26554" t="str">
            <v>LOCAL</v>
          </cell>
          <cell r="G26554">
            <v>2013</v>
          </cell>
          <cell r="H26554">
            <v>0</v>
          </cell>
        </row>
        <row r="26555">
          <cell r="A26555" t="str">
            <v>CAN</v>
          </cell>
          <cell r="E26555" t="str">
            <v>LOCAL</v>
          </cell>
          <cell r="G26555">
            <v>2014</v>
          </cell>
          <cell r="H26555">
            <v>0</v>
          </cell>
        </row>
        <row r="26556">
          <cell r="A26556" t="str">
            <v>CAN</v>
          </cell>
          <cell r="E26556" t="str">
            <v>LOCAL</v>
          </cell>
          <cell r="G26556">
            <v>2015</v>
          </cell>
          <cell r="H26556">
            <v>0</v>
          </cell>
        </row>
        <row r="26557">
          <cell r="A26557" t="str">
            <v>CAN</v>
          </cell>
          <cell r="E26557" t="str">
            <v>LOCAL</v>
          </cell>
          <cell r="G26557">
            <v>2016</v>
          </cell>
          <cell r="H26557">
            <v>0</v>
          </cell>
        </row>
        <row r="26558">
          <cell r="A26558" t="str">
            <v>CAN</v>
          </cell>
          <cell r="E26558" t="str">
            <v>LOCAL</v>
          </cell>
          <cell r="G26558">
            <v>2017</v>
          </cell>
          <cell r="H26558">
            <v>0</v>
          </cell>
        </row>
        <row r="26559">
          <cell r="A26559" t="str">
            <v>CAN</v>
          </cell>
          <cell r="E26559" t="str">
            <v>LOCAL</v>
          </cell>
          <cell r="G26559">
            <v>2018</v>
          </cell>
          <cell r="H26559">
            <v>0</v>
          </cell>
        </row>
        <row r="26560">
          <cell r="A26560" t="str">
            <v>CAN</v>
          </cell>
          <cell r="E26560" t="str">
            <v>LOCAL</v>
          </cell>
          <cell r="G26560">
            <v>2000</v>
          </cell>
          <cell r="H26560">
            <v>0</v>
          </cell>
        </row>
        <row r="26561">
          <cell r="A26561" t="str">
            <v>CAN</v>
          </cell>
          <cell r="E26561" t="str">
            <v>LOCAL</v>
          </cell>
          <cell r="G26561">
            <v>2001</v>
          </cell>
          <cell r="H26561">
            <v>0</v>
          </cell>
        </row>
        <row r="26562">
          <cell r="A26562" t="str">
            <v>CAN</v>
          </cell>
          <cell r="E26562" t="str">
            <v>LOCAL</v>
          </cell>
          <cell r="G26562">
            <v>2002</v>
          </cell>
          <cell r="H26562">
            <v>0</v>
          </cell>
        </row>
        <row r="26563">
          <cell r="A26563" t="str">
            <v>CAN</v>
          </cell>
          <cell r="E26563" t="str">
            <v>LOCAL</v>
          </cell>
          <cell r="G26563">
            <v>2003</v>
          </cell>
          <cell r="H26563">
            <v>0</v>
          </cell>
        </row>
        <row r="26564">
          <cell r="A26564" t="str">
            <v>CAN</v>
          </cell>
          <cell r="E26564" t="str">
            <v>LOCAL</v>
          </cell>
          <cell r="G26564">
            <v>2004</v>
          </cell>
          <cell r="H26564">
            <v>0</v>
          </cell>
        </row>
        <row r="26565">
          <cell r="A26565" t="str">
            <v>CAN</v>
          </cell>
          <cell r="E26565" t="str">
            <v>LOCAL</v>
          </cell>
          <cell r="G26565">
            <v>2005</v>
          </cell>
          <cell r="H26565">
            <v>0</v>
          </cell>
        </row>
        <row r="26566">
          <cell r="A26566" t="str">
            <v>CAN</v>
          </cell>
          <cell r="E26566" t="str">
            <v>LOCAL</v>
          </cell>
          <cell r="G26566">
            <v>2006</v>
          </cell>
          <cell r="H26566">
            <v>0</v>
          </cell>
        </row>
        <row r="26567">
          <cell r="A26567" t="str">
            <v>CAN</v>
          </cell>
          <cell r="E26567" t="str">
            <v>LOCAL</v>
          </cell>
          <cell r="G26567">
            <v>2007</v>
          </cell>
          <cell r="H26567">
            <v>0</v>
          </cell>
        </row>
        <row r="26568">
          <cell r="A26568" t="str">
            <v>CAN</v>
          </cell>
          <cell r="E26568" t="str">
            <v>LOCAL</v>
          </cell>
          <cell r="G26568">
            <v>2008</v>
          </cell>
          <cell r="H26568">
            <v>0</v>
          </cell>
        </row>
        <row r="26569">
          <cell r="A26569" t="str">
            <v>CAN</v>
          </cell>
          <cell r="E26569" t="str">
            <v>LOCAL</v>
          </cell>
          <cell r="G26569">
            <v>2009</v>
          </cell>
          <cell r="H26569">
            <v>0</v>
          </cell>
        </row>
        <row r="26570">
          <cell r="A26570" t="str">
            <v>CAN</v>
          </cell>
          <cell r="E26570" t="str">
            <v>LOCAL</v>
          </cell>
          <cell r="G26570">
            <v>2010</v>
          </cell>
          <cell r="H26570">
            <v>0</v>
          </cell>
        </row>
        <row r="26571">
          <cell r="A26571" t="str">
            <v>CAN</v>
          </cell>
          <cell r="E26571" t="str">
            <v>LOCAL</v>
          </cell>
          <cell r="G26571">
            <v>2011</v>
          </cell>
          <cell r="H26571">
            <v>0</v>
          </cell>
        </row>
        <row r="26572">
          <cell r="A26572" t="str">
            <v>CAN</v>
          </cell>
          <cell r="E26572" t="str">
            <v>LOCAL</v>
          </cell>
          <cell r="G26572">
            <v>2012</v>
          </cell>
          <cell r="H26572">
            <v>0</v>
          </cell>
        </row>
        <row r="26573">
          <cell r="A26573" t="str">
            <v>CAN</v>
          </cell>
          <cell r="E26573" t="str">
            <v>LOCAL</v>
          </cell>
          <cell r="G26573">
            <v>2013</v>
          </cell>
          <cell r="H26573">
            <v>0</v>
          </cell>
        </row>
        <row r="26574">
          <cell r="A26574" t="str">
            <v>CAN</v>
          </cell>
          <cell r="E26574" t="str">
            <v>LOCAL</v>
          </cell>
          <cell r="G26574">
            <v>2014</v>
          </cell>
          <cell r="H26574">
            <v>0</v>
          </cell>
        </row>
        <row r="26575">
          <cell r="A26575" t="str">
            <v>CAN</v>
          </cell>
          <cell r="E26575" t="str">
            <v>LOCAL</v>
          </cell>
          <cell r="G26575">
            <v>2015</v>
          </cell>
          <cell r="H26575">
            <v>0</v>
          </cell>
        </row>
        <row r="26576">
          <cell r="A26576" t="str">
            <v>CAN</v>
          </cell>
          <cell r="E26576" t="str">
            <v>LOCAL</v>
          </cell>
          <cell r="G26576">
            <v>2016</v>
          </cell>
          <cell r="H26576">
            <v>0</v>
          </cell>
        </row>
        <row r="26577">
          <cell r="A26577" t="str">
            <v>CAN</v>
          </cell>
          <cell r="E26577" t="str">
            <v>LOCAL</v>
          </cell>
          <cell r="G26577">
            <v>2017</v>
          </cell>
          <cell r="H26577">
            <v>0</v>
          </cell>
        </row>
        <row r="26578">
          <cell r="A26578" t="str">
            <v>CAN</v>
          </cell>
          <cell r="E26578" t="str">
            <v>LOCAL</v>
          </cell>
          <cell r="G26578">
            <v>2018</v>
          </cell>
          <cell r="H26578">
            <v>0</v>
          </cell>
        </row>
        <row r="26579">
          <cell r="A26579" t="str">
            <v>CAN</v>
          </cell>
          <cell r="E26579" t="str">
            <v>LOCAL</v>
          </cell>
          <cell r="G26579">
            <v>2000</v>
          </cell>
          <cell r="H26579">
            <v>499</v>
          </cell>
        </row>
        <row r="26580">
          <cell r="A26580" t="str">
            <v>CAN</v>
          </cell>
          <cell r="E26580" t="str">
            <v>LOCAL</v>
          </cell>
          <cell r="G26580">
            <v>2001</v>
          </cell>
          <cell r="H26580">
            <v>537</v>
          </cell>
        </row>
        <row r="26581">
          <cell r="A26581" t="str">
            <v>CAN</v>
          </cell>
          <cell r="E26581" t="str">
            <v>LOCAL</v>
          </cell>
          <cell r="G26581">
            <v>2002</v>
          </cell>
          <cell r="H26581">
            <v>596</v>
          </cell>
        </row>
        <row r="26582">
          <cell r="A26582" t="str">
            <v>CAN</v>
          </cell>
          <cell r="E26582" t="str">
            <v>LOCAL</v>
          </cell>
          <cell r="G26582">
            <v>2003</v>
          </cell>
          <cell r="H26582">
            <v>608</v>
          </cell>
        </row>
        <row r="26583">
          <cell r="A26583" t="str">
            <v>CAN</v>
          </cell>
          <cell r="E26583" t="str">
            <v>LOCAL</v>
          </cell>
          <cell r="G26583">
            <v>2004</v>
          </cell>
          <cell r="H26583">
            <v>674</v>
          </cell>
        </row>
        <row r="26584">
          <cell r="A26584" t="str">
            <v>CAN</v>
          </cell>
          <cell r="E26584" t="str">
            <v>LOCAL</v>
          </cell>
          <cell r="G26584">
            <v>2005</v>
          </cell>
          <cell r="H26584">
            <v>729</v>
          </cell>
        </row>
        <row r="26585">
          <cell r="A26585" t="str">
            <v>CAN</v>
          </cell>
          <cell r="E26585" t="str">
            <v>LOCAL</v>
          </cell>
          <cell r="G26585">
            <v>2006</v>
          </cell>
          <cell r="H26585">
            <v>767</v>
          </cell>
        </row>
        <row r="26586">
          <cell r="A26586" t="str">
            <v>CAN</v>
          </cell>
          <cell r="E26586" t="str">
            <v>LOCAL</v>
          </cell>
          <cell r="G26586">
            <v>2007</v>
          </cell>
          <cell r="H26586">
            <v>889</v>
          </cell>
        </row>
        <row r="26587">
          <cell r="A26587" t="str">
            <v>CAN</v>
          </cell>
          <cell r="E26587" t="str">
            <v>LOCAL</v>
          </cell>
          <cell r="G26587">
            <v>2008</v>
          </cell>
          <cell r="H26587">
            <v>743</v>
          </cell>
        </row>
        <row r="26588">
          <cell r="A26588" t="str">
            <v>CAN</v>
          </cell>
          <cell r="E26588" t="str">
            <v>LOCAL</v>
          </cell>
          <cell r="G26588">
            <v>2009</v>
          </cell>
          <cell r="H26588">
            <v>683</v>
          </cell>
        </row>
        <row r="26589">
          <cell r="A26589" t="str">
            <v>CAN</v>
          </cell>
          <cell r="E26589" t="str">
            <v>LOCAL</v>
          </cell>
          <cell r="G26589">
            <v>2010</v>
          </cell>
          <cell r="H26589">
            <v>807</v>
          </cell>
        </row>
        <row r="26590">
          <cell r="A26590" t="str">
            <v>CAN</v>
          </cell>
          <cell r="E26590" t="str">
            <v>LOCAL</v>
          </cell>
          <cell r="G26590">
            <v>2011</v>
          </cell>
          <cell r="H26590">
            <v>840</v>
          </cell>
        </row>
        <row r="26591">
          <cell r="A26591" t="str">
            <v>CAN</v>
          </cell>
          <cell r="E26591" t="str">
            <v>LOCAL</v>
          </cell>
          <cell r="G26591">
            <v>2012</v>
          </cell>
          <cell r="H26591">
            <v>944</v>
          </cell>
        </row>
        <row r="26592">
          <cell r="A26592" t="str">
            <v>CAN</v>
          </cell>
          <cell r="E26592" t="str">
            <v>LOCAL</v>
          </cell>
          <cell r="G26592">
            <v>2013</v>
          </cell>
          <cell r="H26592">
            <v>952</v>
          </cell>
        </row>
        <row r="26593">
          <cell r="A26593" t="str">
            <v>CAN</v>
          </cell>
          <cell r="E26593" t="str">
            <v>LOCAL</v>
          </cell>
          <cell r="G26593">
            <v>2014</v>
          </cell>
          <cell r="H26593">
            <v>1022</v>
          </cell>
        </row>
        <row r="26594">
          <cell r="A26594" t="str">
            <v>CAN</v>
          </cell>
          <cell r="E26594" t="str">
            <v>LOCAL</v>
          </cell>
          <cell r="G26594">
            <v>2015</v>
          </cell>
          <cell r="H26594">
            <v>1023</v>
          </cell>
        </row>
        <row r="26595">
          <cell r="A26595" t="str">
            <v>CAN</v>
          </cell>
          <cell r="E26595" t="str">
            <v>LOCAL</v>
          </cell>
          <cell r="G26595">
            <v>2016</v>
          </cell>
          <cell r="H26595">
            <v>1028</v>
          </cell>
        </row>
        <row r="26596">
          <cell r="A26596" t="str">
            <v>CAN</v>
          </cell>
          <cell r="E26596" t="str">
            <v>LOCAL</v>
          </cell>
          <cell r="G26596">
            <v>2017</v>
          </cell>
          <cell r="H26596">
            <v>1035</v>
          </cell>
        </row>
        <row r="26597">
          <cell r="A26597" t="str">
            <v>CAN</v>
          </cell>
          <cell r="E26597" t="str">
            <v>LOCAL</v>
          </cell>
          <cell r="G26597">
            <v>2018</v>
          </cell>
          <cell r="H26597">
            <v>1036</v>
          </cell>
        </row>
        <row r="26598">
          <cell r="A26598" t="str">
            <v>CAN</v>
          </cell>
          <cell r="E26598" t="str">
            <v>LOCAL</v>
          </cell>
          <cell r="G26598">
            <v>2000</v>
          </cell>
          <cell r="H26598">
            <v>0</v>
          </cell>
        </row>
        <row r="26599">
          <cell r="A26599" t="str">
            <v>CAN</v>
          </cell>
          <cell r="E26599" t="str">
            <v>LOCAL</v>
          </cell>
          <cell r="G26599">
            <v>2001</v>
          </cell>
          <cell r="H26599">
            <v>0</v>
          </cell>
        </row>
        <row r="26600">
          <cell r="A26600" t="str">
            <v>CAN</v>
          </cell>
          <cell r="E26600" t="str">
            <v>LOCAL</v>
          </cell>
          <cell r="G26600">
            <v>2002</v>
          </cell>
          <cell r="H26600">
            <v>0</v>
          </cell>
        </row>
        <row r="26601">
          <cell r="A26601" t="str">
            <v>CAN</v>
          </cell>
          <cell r="E26601" t="str">
            <v>LOCAL</v>
          </cell>
          <cell r="G26601">
            <v>2003</v>
          </cell>
          <cell r="H26601">
            <v>0</v>
          </cell>
        </row>
        <row r="26602">
          <cell r="A26602" t="str">
            <v>CAN</v>
          </cell>
          <cell r="E26602" t="str">
            <v>LOCAL</v>
          </cell>
          <cell r="G26602">
            <v>2004</v>
          </cell>
          <cell r="H26602">
            <v>0</v>
          </cell>
        </row>
        <row r="26603">
          <cell r="A26603" t="str">
            <v>CAN</v>
          </cell>
          <cell r="E26603" t="str">
            <v>LOCAL</v>
          </cell>
          <cell r="G26603">
            <v>2005</v>
          </cell>
          <cell r="H26603">
            <v>0</v>
          </cell>
        </row>
        <row r="26604">
          <cell r="A26604" t="str">
            <v>CAN</v>
          </cell>
          <cell r="E26604" t="str">
            <v>LOCAL</v>
          </cell>
          <cell r="G26604">
            <v>2006</v>
          </cell>
          <cell r="H26604">
            <v>0</v>
          </cell>
        </row>
        <row r="26605">
          <cell r="A26605" t="str">
            <v>CAN</v>
          </cell>
          <cell r="E26605" t="str">
            <v>LOCAL</v>
          </cell>
          <cell r="G26605">
            <v>2007</v>
          </cell>
          <cell r="H26605">
            <v>0</v>
          </cell>
        </row>
        <row r="26606">
          <cell r="A26606" t="str">
            <v>CAN</v>
          </cell>
          <cell r="E26606" t="str">
            <v>LOCAL</v>
          </cell>
          <cell r="G26606">
            <v>2008</v>
          </cell>
          <cell r="H26606">
            <v>0</v>
          </cell>
        </row>
        <row r="26607">
          <cell r="A26607" t="str">
            <v>CAN</v>
          </cell>
          <cell r="E26607" t="str">
            <v>LOCAL</v>
          </cell>
          <cell r="G26607">
            <v>2009</v>
          </cell>
          <cell r="H26607">
            <v>0</v>
          </cell>
        </row>
        <row r="26608">
          <cell r="A26608" t="str">
            <v>CAN</v>
          </cell>
          <cell r="E26608" t="str">
            <v>LOCAL</v>
          </cell>
          <cell r="G26608">
            <v>2010</v>
          </cell>
          <cell r="H26608">
            <v>0</v>
          </cell>
        </row>
        <row r="26609">
          <cell r="A26609" t="str">
            <v>CAN</v>
          </cell>
          <cell r="E26609" t="str">
            <v>LOCAL</v>
          </cell>
          <cell r="G26609">
            <v>2011</v>
          </cell>
          <cell r="H26609">
            <v>0</v>
          </cell>
        </row>
        <row r="26610">
          <cell r="A26610" t="str">
            <v>CAN</v>
          </cell>
          <cell r="E26610" t="str">
            <v>LOCAL</v>
          </cell>
          <cell r="G26610">
            <v>2012</v>
          </cell>
          <cell r="H26610">
            <v>0</v>
          </cell>
        </row>
        <row r="26611">
          <cell r="A26611" t="str">
            <v>CAN</v>
          </cell>
          <cell r="E26611" t="str">
            <v>LOCAL</v>
          </cell>
          <cell r="G26611">
            <v>2013</v>
          </cell>
          <cell r="H26611">
            <v>0</v>
          </cell>
        </row>
        <row r="26612">
          <cell r="A26612" t="str">
            <v>CAN</v>
          </cell>
          <cell r="E26612" t="str">
            <v>LOCAL</v>
          </cell>
          <cell r="G26612">
            <v>2014</v>
          </cell>
          <cell r="H26612">
            <v>0</v>
          </cell>
        </row>
        <row r="26613">
          <cell r="A26613" t="str">
            <v>CAN</v>
          </cell>
          <cell r="E26613" t="str">
            <v>LOCAL</v>
          </cell>
          <cell r="G26613">
            <v>2015</v>
          </cell>
          <cell r="H26613">
            <v>0</v>
          </cell>
        </row>
        <row r="26614">
          <cell r="A26614" t="str">
            <v>CAN</v>
          </cell>
          <cell r="E26614" t="str">
            <v>LOCAL</v>
          </cell>
          <cell r="G26614">
            <v>2016</v>
          </cell>
          <cell r="H26614">
            <v>0</v>
          </cell>
        </row>
        <row r="26615">
          <cell r="A26615" t="str">
            <v>CAN</v>
          </cell>
          <cell r="E26615" t="str">
            <v>LOCAL</v>
          </cell>
          <cell r="G26615">
            <v>2017</v>
          </cell>
          <cell r="H26615">
            <v>0</v>
          </cell>
        </row>
        <row r="26616">
          <cell r="A26616" t="str">
            <v>CAN</v>
          </cell>
          <cell r="E26616" t="str">
            <v>LOCAL</v>
          </cell>
          <cell r="G26616">
            <v>2018</v>
          </cell>
          <cell r="H26616">
            <v>0</v>
          </cell>
        </row>
        <row r="26617">
          <cell r="A26617" t="str">
            <v>CAN</v>
          </cell>
          <cell r="E26617" t="str">
            <v>LOCAL</v>
          </cell>
          <cell r="G26617">
            <v>2000</v>
          </cell>
          <cell r="H26617">
            <v>0</v>
          </cell>
        </row>
        <row r="26618">
          <cell r="A26618" t="str">
            <v>CAN</v>
          </cell>
          <cell r="E26618" t="str">
            <v>LOCAL</v>
          </cell>
          <cell r="G26618">
            <v>2000</v>
          </cell>
          <cell r="H26618">
            <v>0</v>
          </cell>
        </row>
        <row r="26619">
          <cell r="A26619" t="str">
            <v>CAN</v>
          </cell>
          <cell r="E26619" t="str">
            <v>LOCAL</v>
          </cell>
          <cell r="G26619">
            <v>2000</v>
          </cell>
          <cell r="H26619">
            <v>0</v>
          </cell>
        </row>
        <row r="26620">
          <cell r="A26620" t="str">
            <v>CAN</v>
          </cell>
          <cell r="E26620" t="str">
            <v>LOCAL</v>
          </cell>
          <cell r="G26620">
            <v>2000</v>
          </cell>
          <cell r="H26620">
            <v>499</v>
          </cell>
        </row>
        <row r="26621">
          <cell r="A26621" t="str">
            <v>CAN</v>
          </cell>
          <cell r="E26621" t="str">
            <v>LOCAL</v>
          </cell>
          <cell r="G26621">
            <v>2001</v>
          </cell>
          <cell r="H26621">
            <v>537</v>
          </cell>
        </row>
        <row r="26622">
          <cell r="A26622" t="str">
            <v>CAN</v>
          </cell>
          <cell r="E26622" t="str">
            <v>LOCAL</v>
          </cell>
          <cell r="G26622">
            <v>2002</v>
          </cell>
          <cell r="H26622">
            <v>596</v>
          </cell>
        </row>
        <row r="26623">
          <cell r="A26623" t="str">
            <v>CAN</v>
          </cell>
          <cell r="E26623" t="str">
            <v>LOCAL</v>
          </cell>
          <cell r="G26623">
            <v>2003</v>
          </cell>
          <cell r="H26623">
            <v>608</v>
          </cell>
        </row>
        <row r="26624">
          <cell r="A26624" t="str">
            <v>CAN</v>
          </cell>
          <cell r="E26624" t="str">
            <v>LOCAL</v>
          </cell>
          <cell r="G26624">
            <v>2004</v>
          </cell>
          <cell r="H26624">
            <v>674</v>
          </cell>
        </row>
        <row r="26625">
          <cell r="A26625" t="str">
            <v>CAN</v>
          </cell>
          <cell r="E26625" t="str">
            <v>LOCAL</v>
          </cell>
          <cell r="G26625">
            <v>2005</v>
          </cell>
          <cell r="H26625">
            <v>729</v>
          </cell>
        </row>
        <row r="26626">
          <cell r="A26626" t="str">
            <v>CAN</v>
          </cell>
          <cell r="E26626" t="str">
            <v>LOCAL</v>
          </cell>
          <cell r="G26626">
            <v>2006</v>
          </cell>
          <cell r="H26626">
            <v>767</v>
          </cell>
        </row>
        <row r="26627">
          <cell r="A26627" t="str">
            <v>CAN</v>
          </cell>
          <cell r="E26627" t="str">
            <v>LOCAL</v>
          </cell>
          <cell r="G26627">
            <v>2007</v>
          </cell>
          <cell r="H26627">
            <v>889</v>
          </cell>
        </row>
        <row r="26628">
          <cell r="A26628" t="str">
            <v>CAN</v>
          </cell>
          <cell r="E26628" t="str">
            <v>LOCAL</v>
          </cell>
          <cell r="G26628">
            <v>2008</v>
          </cell>
          <cell r="H26628">
            <v>743</v>
          </cell>
        </row>
        <row r="26629">
          <cell r="A26629" t="str">
            <v>CAN</v>
          </cell>
          <cell r="E26629" t="str">
            <v>LOCAL</v>
          </cell>
          <cell r="G26629">
            <v>2009</v>
          </cell>
          <cell r="H26629">
            <v>683</v>
          </cell>
        </row>
        <row r="26630">
          <cell r="A26630" t="str">
            <v>CAN</v>
          </cell>
          <cell r="E26630" t="str">
            <v>LOCAL</v>
          </cell>
          <cell r="G26630">
            <v>2010</v>
          </cell>
          <cell r="H26630">
            <v>807</v>
          </cell>
        </row>
        <row r="26631">
          <cell r="A26631" t="str">
            <v>CAN</v>
          </cell>
          <cell r="E26631" t="str">
            <v>LOCAL</v>
          </cell>
          <cell r="G26631">
            <v>2011</v>
          </cell>
          <cell r="H26631">
            <v>840</v>
          </cell>
        </row>
        <row r="26632">
          <cell r="A26632" t="str">
            <v>CAN</v>
          </cell>
          <cell r="E26632" t="str">
            <v>LOCAL</v>
          </cell>
          <cell r="G26632">
            <v>2012</v>
          </cell>
          <cell r="H26632">
            <v>944</v>
          </cell>
        </row>
        <row r="26633">
          <cell r="A26633" t="str">
            <v>CAN</v>
          </cell>
          <cell r="E26633" t="str">
            <v>LOCAL</v>
          </cell>
          <cell r="G26633">
            <v>2013</v>
          </cell>
          <cell r="H26633">
            <v>952</v>
          </cell>
        </row>
        <row r="26634">
          <cell r="A26634" t="str">
            <v>CAN</v>
          </cell>
          <cell r="E26634" t="str">
            <v>LOCAL</v>
          </cell>
          <cell r="G26634">
            <v>2014</v>
          </cell>
          <cell r="H26634">
            <v>1022</v>
          </cell>
        </row>
        <row r="26635">
          <cell r="A26635" t="str">
            <v>CAN</v>
          </cell>
          <cell r="E26635" t="str">
            <v>LOCAL</v>
          </cell>
          <cell r="G26635">
            <v>2015</v>
          </cell>
          <cell r="H26635">
            <v>1023</v>
          </cell>
        </row>
        <row r="26636">
          <cell r="A26636" t="str">
            <v>CAN</v>
          </cell>
          <cell r="E26636" t="str">
            <v>LOCAL</v>
          </cell>
          <cell r="G26636">
            <v>2016</v>
          </cell>
          <cell r="H26636">
            <v>1028</v>
          </cell>
        </row>
        <row r="26637">
          <cell r="A26637" t="str">
            <v>CAN</v>
          </cell>
          <cell r="E26637" t="str">
            <v>LOCAL</v>
          </cell>
          <cell r="G26637">
            <v>2017</v>
          </cell>
          <cell r="H26637">
            <v>1035</v>
          </cell>
        </row>
        <row r="26638">
          <cell r="A26638" t="str">
            <v>CAN</v>
          </cell>
          <cell r="E26638" t="str">
            <v>LOCAL</v>
          </cell>
          <cell r="G26638">
            <v>2018</v>
          </cell>
          <cell r="H26638">
            <v>1036</v>
          </cell>
        </row>
        <row r="26639">
          <cell r="A26639" t="str">
            <v>CAN</v>
          </cell>
          <cell r="E26639" t="str">
            <v>LOCAL</v>
          </cell>
          <cell r="G26639">
            <v>2000</v>
          </cell>
          <cell r="H26639">
            <v>0</v>
          </cell>
        </row>
        <row r="26640">
          <cell r="A26640" t="str">
            <v>CAN</v>
          </cell>
          <cell r="E26640" t="str">
            <v>LOCAL</v>
          </cell>
          <cell r="G26640">
            <v>2001</v>
          </cell>
          <cell r="H26640">
            <v>0</v>
          </cell>
        </row>
        <row r="26641">
          <cell r="A26641" t="str">
            <v>CAN</v>
          </cell>
          <cell r="E26641" t="str">
            <v>LOCAL</v>
          </cell>
          <cell r="G26641">
            <v>2002</v>
          </cell>
          <cell r="H26641">
            <v>0</v>
          </cell>
        </row>
        <row r="26642">
          <cell r="A26642" t="str">
            <v>CAN</v>
          </cell>
          <cell r="E26642" t="str">
            <v>LOCAL</v>
          </cell>
          <cell r="G26642">
            <v>2003</v>
          </cell>
          <cell r="H26642">
            <v>0</v>
          </cell>
        </row>
        <row r="26643">
          <cell r="A26643" t="str">
            <v>CAN</v>
          </cell>
          <cell r="E26643" t="str">
            <v>LOCAL</v>
          </cell>
          <cell r="G26643">
            <v>2004</v>
          </cell>
          <cell r="H26643">
            <v>0</v>
          </cell>
        </row>
        <row r="26644">
          <cell r="A26644" t="str">
            <v>CAN</v>
          </cell>
          <cell r="E26644" t="str">
            <v>LOCAL</v>
          </cell>
          <cell r="G26644">
            <v>2005</v>
          </cell>
          <cell r="H26644">
            <v>0</v>
          </cell>
        </row>
        <row r="26645">
          <cell r="A26645" t="str">
            <v>CAN</v>
          </cell>
          <cell r="E26645" t="str">
            <v>LOCAL</v>
          </cell>
          <cell r="G26645">
            <v>2006</v>
          </cell>
          <cell r="H26645">
            <v>0</v>
          </cell>
        </row>
        <row r="26646">
          <cell r="A26646" t="str">
            <v>CAN</v>
          </cell>
          <cell r="E26646" t="str">
            <v>LOCAL</v>
          </cell>
          <cell r="G26646">
            <v>2007</v>
          </cell>
          <cell r="H26646">
            <v>0</v>
          </cell>
        </row>
        <row r="26647">
          <cell r="A26647" t="str">
            <v>CAN</v>
          </cell>
          <cell r="E26647" t="str">
            <v>LOCAL</v>
          </cell>
          <cell r="G26647">
            <v>2008</v>
          </cell>
          <cell r="H26647">
            <v>0</v>
          </cell>
        </row>
        <row r="26648">
          <cell r="A26648" t="str">
            <v>CAN</v>
          </cell>
          <cell r="E26648" t="str">
            <v>LOCAL</v>
          </cell>
          <cell r="G26648">
            <v>2009</v>
          </cell>
          <cell r="H26648">
            <v>0</v>
          </cell>
        </row>
        <row r="26649">
          <cell r="A26649" t="str">
            <v>CAN</v>
          </cell>
          <cell r="E26649" t="str">
            <v>LOCAL</v>
          </cell>
          <cell r="G26649">
            <v>2010</v>
          </cell>
          <cell r="H26649">
            <v>0</v>
          </cell>
        </row>
        <row r="26650">
          <cell r="A26650" t="str">
            <v>CAN</v>
          </cell>
          <cell r="E26650" t="str">
            <v>LOCAL</v>
          </cell>
          <cell r="G26650">
            <v>2011</v>
          </cell>
          <cell r="H26650">
            <v>0</v>
          </cell>
        </row>
        <row r="26651">
          <cell r="A26651" t="str">
            <v>CAN</v>
          </cell>
          <cell r="E26651" t="str">
            <v>LOCAL</v>
          </cell>
          <cell r="G26651">
            <v>2012</v>
          </cell>
          <cell r="H26651">
            <v>0</v>
          </cell>
        </row>
        <row r="26652">
          <cell r="A26652" t="str">
            <v>CAN</v>
          </cell>
          <cell r="E26652" t="str">
            <v>LOCAL</v>
          </cell>
          <cell r="G26652">
            <v>2013</v>
          </cell>
          <cell r="H26652">
            <v>0</v>
          </cell>
        </row>
        <row r="26653">
          <cell r="A26653" t="str">
            <v>CAN</v>
          </cell>
          <cell r="E26653" t="str">
            <v>LOCAL</v>
          </cell>
          <cell r="G26653">
            <v>2014</v>
          </cell>
          <cell r="H26653">
            <v>0</v>
          </cell>
        </row>
        <row r="26654">
          <cell r="A26654" t="str">
            <v>CAN</v>
          </cell>
          <cell r="E26654" t="str">
            <v>LOCAL</v>
          </cell>
          <cell r="G26654">
            <v>2015</v>
          </cell>
          <cell r="H26654">
            <v>0</v>
          </cell>
        </row>
        <row r="26655">
          <cell r="A26655" t="str">
            <v>CAN</v>
          </cell>
          <cell r="E26655" t="str">
            <v>LOCAL</v>
          </cell>
          <cell r="G26655">
            <v>2016</v>
          </cell>
          <cell r="H26655">
            <v>0</v>
          </cell>
        </row>
        <row r="26656">
          <cell r="A26656" t="str">
            <v>CAN</v>
          </cell>
          <cell r="E26656" t="str">
            <v>LOCAL</v>
          </cell>
          <cell r="G26656">
            <v>2017</v>
          </cell>
          <cell r="H26656">
            <v>0</v>
          </cell>
        </row>
        <row r="26657">
          <cell r="A26657" t="str">
            <v>CAN</v>
          </cell>
          <cell r="E26657" t="str">
            <v>LOCAL</v>
          </cell>
          <cell r="G26657">
            <v>2018</v>
          </cell>
          <cell r="H26657">
            <v>0</v>
          </cell>
        </row>
        <row r="26658">
          <cell r="A26658" t="str">
            <v>CAN</v>
          </cell>
          <cell r="E26658" t="str">
            <v>LOCAL</v>
          </cell>
          <cell r="G26658">
            <v>2000</v>
          </cell>
          <cell r="H26658">
            <v>2167.4969999999998</v>
          </cell>
        </row>
        <row r="26659">
          <cell r="A26659" t="str">
            <v>CAN</v>
          </cell>
          <cell r="E26659" t="str">
            <v>LOCAL</v>
          </cell>
          <cell r="G26659">
            <v>2001</v>
          </cell>
          <cell r="H26659">
            <v>2028.2180000000001</v>
          </cell>
        </row>
        <row r="26660">
          <cell r="A26660" t="str">
            <v>CAN</v>
          </cell>
          <cell r="E26660" t="str">
            <v>LOCAL</v>
          </cell>
          <cell r="G26660">
            <v>2002</v>
          </cell>
          <cell r="H26660">
            <v>1957.7090000000001</v>
          </cell>
        </row>
        <row r="26661">
          <cell r="A26661" t="str">
            <v>CAN</v>
          </cell>
          <cell r="E26661" t="str">
            <v>LOCAL</v>
          </cell>
          <cell r="G26661">
            <v>2003</v>
          </cell>
          <cell r="H26661">
            <v>1423.3140000000001</v>
          </cell>
        </row>
        <row r="26662">
          <cell r="A26662" t="str">
            <v>CAN</v>
          </cell>
          <cell r="E26662" t="str">
            <v>LOCAL</v>
          </cell>
          <cell r="G26662">
            <v>2004</v>
          </cell>
          <cell r="H26662">
            <v>1333.19</v>
          </cell>
        </row>
        <row r="26663">
          <cell r="A26663" t="str">
            <v>CAN</v>
          </cell>
          <cell r="E26663" t="str">
            <v>LOCAL</v>
          </cell>
          <cell r="G26663">
            <v>2005</v>
          </cell>
          <cell r="H26663">
            <v>1482.568</v>
          </cell>
        </row>
        <row r="26664">
          <cell r="A26664" t="str">
            <v>CAN</v>
          </cell>
          <cell r="E26664" t="str">
            <v>LOCAL</v>
          </cell>
          <cell r="G26664">
            <v>2006</v>
          </cell>
          <cell r="H26664">
            <v>331</v>
          </cell>
        </row>
        <row r="26665">
          <cell r="A26665" t="str">
            <v>CAN</v>
          </cell>
          <cell r="E26665" t="str">
            <v>LOCAL</v>
          </cell>
          <cell r="G26665">
            <v>2007</v>
          </cell>
          <cell r="H26665">
            <v>342</v>
          </cell>
        </row>
        <row r="26666">
          <cell r="A26666" t="str">
            <v>CAN</v>
          </cell>
          <cell r="E26666" t="str">
            <v>LOCAL</v>
          </cell>
          <cell r="G26666">
            <v>2008</v>
          </cell>
          <cell r="H26666">
            <v>571</v>
          </cell>
        </row>
        <row r="26667">
          <cell r="A26667" t="str">
            <v>CAN</v>
          </cell>
          <cell r="E26667" t="str">
            <v>LOCAL</v>
          </cell>
          <cell r="G26667">
            <v>2009</v>
          </cell>
          <cell r="H26667">
            <v>590</v>
          </cell>
        </row>
        <row r="26668">
          <cell r="A26668" t="str">
            <v>CAN</v>
          </cell>
          <cell r="E26668" t="str">
            <v>LOCAL</v>
          </cell>
          <cell r="G26668">
            <v>2010</v>
          </cell>
          <cell r="H26668">
            <v>596</v>
          </cell>
        </row>
        <row r="26669">
          <cell r="A26669" t="str">
            <v>CAN</v>
          </cell>
          <cell r="E26669" t="str">
            <v>LOCAL</v>
          </cell>
          <cell r="G26669">
            <v>2011</v>
          </cell>
          <cell r="H26669">
            <v>641</v>
          </cell>
        </row>
        <row r="26670">
          <cell r="A26670" t="str">
            <v>CAN</v>
          </cell>
          <cell r="E26670" t="str">
            <v>LOCAL</v>
          </cell>
          <cell r="G26670">
            <v>2012</v>
          </cell>
          <cell r="H26670">
            <v>683</v>
          </cell>
        </row>
        <row r="26671">
          <cell r="A26671" t="str">
            <v>CAN</v>
          </cell>
          <cell r="E26671" t="str">
            <v>LOCAL</v>
          </cell>
          <cell r="G26671">
            <v>2013</v>
          </cell>
          <cell r="H26671">
            <v>696</v>
          </cell>
        </row>
        <row r="26672">
          <cell r="A26672" t="str">
            <v>CAN</v>
          </cell>
          <cell r="E26672" t="str">
            <v>LOCAL</v>
          </cell>
          <cell r="G26672">
            <v>2014</v>
          </cell>
          <cell r="H26672">
            <v>721</v>
          </cell>
        </row>
        <row r="26673">
          <cell r="A26673" t="str">
            <v>CAN</v>
          </cell>
          <cell r="E26673" t="str">
            <v>LOCAL</v>
          </cell>
          <cell r="G26673">
            <v>2015</v>
          </cell>
          <cell r="H26673">
            <v>748</v>
          </cell>
        </row>
        <row r="26674">
          <cell r="A26674" t="str">
            <v>CAN</v>
          </cell>
          <cell r="E26674" t="str">
            <v>LOCAL</v>
          </cell>
          <cell r="G26674">
            <v>2016</v>
          </cell>
          <cell r="H26674">
            <v>740</v>
          </cell>
        </row>
        <row r="26675">
          <cell r="A26675" t="str">
            <v>CAN</v>
          </cell>
          <cell r="E26675" t="str">
            <v>LOCAL</v>
          </cell>
          <cell r="G26675">
            <v>2017</v>
          </cell>
          <cell r="H26675">
            <v>745</v>
          </cell>
        </row>
        <row r="26676">
          <cell r="A26676" t="str">
            <v>CAN</v>
          </cell>
          <cell r="E26676" t="str">
            <v>LOCAL</v>
          </cell>
          <cell r="G26676">
            <v>2018</v>
          </cell>
          <cell r="H26676">
            <v>750</v>
          </cell>
        </row>
        <row r="26677">
          <cell r="A26677" t="str">
            <v>CAN</v>
          </cell>
          <cell r="E26677" t="str">
            <v>LOCAL</v>
          </cell>
          <cell r="G26677">
            <v>2000</v>
          </cell>
          <cell r="H26677">
            <v>1280</v>
          </cell>
          <cell r="I26677" t="str">
            <v>b1</v>
          </cell>
        </row>
        <row r="26678">
          <cell r="A26678" t="str">
            <v>CAN</v>
          </cell>
          <cell r="E26678" t="str">
            <v>LOCAL</v>
          </cell>
          <cell r="G26678">
            <v>2001</v>
          </cell>
          <cell r="H26678">
            <v>1295</v>
          </cell>
          <cell r="I26678" t="str">
            <v>b1</v>
          </cell>
        </row>
        <row r="26679">
          <cell r="A26679" t="str">
            <v>CAN</v>
          </cell>
          <cell r="E26679" t="str">
            <v>LOCAL</v>
          </cell>
          <cell r="G26679">
            <v>2002</v>
          </cell>
          <cell r="H26679">
            <v>1299</v>
          </cell>
          <cell r="I26679" t="str">
            <v>b1</v>
          </cell>
        </row>
        <row r="26680">
          <cell r="A26680" t="str">
            <v>CAN</v>
          </cell>
          <cell r="E26680" t="str">
            <v>LOCAL</v>
          </cell>
          <cell r="G26680">
            <v>2003</v>
          </cell>
          <cell r="H26680">
            <v>732</v>
          </cell>
          <cell r="I26680" t="str">
            <v>b1</v>
          </cell>
        </row>
        <row r="26681">
          <cell r="A26681" t="str">
            <v>CAN</v>
          </cell>
          <cell r="E26681" t="str">
            <v>LOCAL</v>
          </cell>
          <cell r="G26681">
            <v>2004</v>
          </cell>
          <cell r="H26681">
            <v>579</v>
          </cell>
          <cell r="I26681" t="str">
            <v>b1</v>
          </cell>
        </row>
        <row r="26682">
          <cell r="A26682" t="str">
            <v>CAN</v>
          </cell>
          <cell r="E26682" t="str">
            <v>LOCAL</v>
          </cell>
          <cell r="G26682">
            <v>2005</v>
          </cell>
          <cell r="H26682">
            <v>541</v>
          </cell>
          <cell r="I26682" t="str">
            <v>b1</v>
          </cell>
        </row>
        <row r="26683">
          <cell r="A26683" t="str">
            <v>CAN</v>
          </cell>
          <cell r="E26683" t="str">
            <v>LOCAL</v>
          </cell>
          <cell r="G26683">
            <v>2006</v>
          </cell>
          <cell r="H26683">
            <v>0</v>
          </cell>
          <cell r="I26683" t="str">
            <v>b1</v>
          </cell>
        </row>
        <row r="26684">
          <cell r="A26684" t="str">
            <v>CAN</v>
          </cell>
          <cell r="E26684" t="str">
            <v>LOCAL</v>
          </cell>
          <cell r="G26684">
            <v>2007</v>
          </cell>
          <cell r="H26684">
            <v>0</v>
          </cell>
          <cell r="I26684" t="str">
            <v>b1</v>
          </cell>
        </row>
        <row r="26685">
          <cell r="A26685" t="str">
            <v>CAN</v>
          </cell>
          <cell r="E26685" t="str">
            <v>LOCAL</v>
          </cell>
          <cell r="G26685">
            <v>2008</v>
          </cell>
          <cell r="H26685">
            <v>0</v>
          </cell>
          <cell r="I26685" t="str">
            <v>b1</v>
          </cell>
        </row>
        <row r="26686">
          <cell r="A26686" t="str">
            <v>CAN</v>
          </cell>
          <cell r="E26686" t="str">
            <v>LOCAL</v>
          </cell>
          <cell r="G26686">
            <v>2009</v>
          </cell>
          <cell r="H26686">
            <v>0</v>
          </cell>
          <cell r="I26686" t="str">
            <v>b1</v>
          </cell>
        </row>
        <row r="26687">
          <cell r="A26687" t="str">
            <v>CAN</v>
          </cell>
          <cell r="E26687" t="str">
            <v>LOCAL</v>
          </cell>
          <cell r="G26687">
            <v>2010</v>
          </cell>
          <cell r="H26687">
            <v>0</v>
          </cell>
        </row>
        <row r="26688">
          <cell r="A26688" t="str">
            <v>CAN</v>
          </cell>
          <cell r="E26688" t="str">
            <v>LOCAL</v>
          </cell>
          <cell r="G26688">
            <v>2011</v>
          </cell>
          <cell r="H26688">
            <v>0</v>
          </cell>
        </row>
        <row r="26689">
          <cell r="A26689" t="str">
            <v>CAN</v>
          </cell>
          <cell r="E26689" t="str">
            <v>LOCAL</v>
          </cell>
          <cell r="G26689">
            <v>2012</v>
          </cell>
          <cell r="H26689">
            <v>0</v>
          </cell>
        </row>
        <row r="26690">
          <cell r="A26690" t="str">
            <v>CAN</v>
          </cell>
          <cell r="E26690" t="str">
            <v>LOCAL</v>
          </cell>
          <cell r="G26690">
            <v>2013</v>
          </cell>
          <cell r="H26690">
            <v>0</v>
          </cell>
        </row>
        <row r="26691">
          <cell r="A26691" t="str">
            <v>CAN</v>
          </cell>
          <cell r="E26691" t="str">
            <v>LOCAL</v>
          </cell>
          <cell r="G26691">
            <v>2014</v>
          </cell>
          <cell r="H26691">
            <v>0</v>
          </cell>
        </row>
        <row r="26692">
          <cell r="A26692" t="str">
            <v>CAN</v>
          </cell>
          <cell r="E26692" t="str">
            <v>LOCAL</v>
          </cell>
          <cell r="G26692">
            <v>2015</v>
          </cell>
          <cell r="H26692">
            <v>0</v>
          </cell>
        </row>
        <row r="26693">
          <cell r="A26693" t="str">
            <v>CAN</v>
          </cell>
          <cell r="E26693" t="str">
            <v>LOCAL</v>
          </cell>
          <cell r="G26693">
            <v>2016</v>
          </cell>
          <cell r="H26693">
            <v>0</v>
          </cell>
        </row>
        <row r="26694">
          <cell r="A26694" t="str">
            <v>CAN</v>
          </cell>
          <cell r="E26694" t="str">
            <v>LOCAL</v>
          </cell>
          <cell r="G26694">
            <v>2017</v>
          </cell>
          <cell r="H26694">
            <v>0</v>
          </cell>
        </row>
        <row r="26695">
          <cell r="A26695" t="str">
            <v>CAN</v>
          </cell>
          <cell r="E26695" t="str">
            <v>LOCAL</v>
          </cell>
          <cell r="G26695">
            <v>2018</v>
          </cell>
          <cell r="H26695">
            <v>0</v>
          </cell>
        </row>
        <row r="26696">
          <cell r="A26696" t="str">
            <v>CAN</v>
          </cell>
          <cell r="E26696" t="str">
            <v>LOCAL</v>
          </cell>
          <cell r="G26696">
            <v>2000</v>
          </cell>
          <cell r="H26696">
            <v>887.49699999999996</v>
          </cell>
        </row>
        <row r="26697">
          <cell r="A26697" t="str">
            <v>CAN</v>
          </cell>
          <cell r="E26697" t="str">
            <v>LOCAL</v>
          </cell>
          <cell r="G26697">
            <v>2001</v>
          </cell>
          <cell r="H26697">
            <v>733.21799999999996</v>
          </cell>
        </row>
        <row r="26698">
          <cell r="A26698" t="str">
            <v>CAN</v>
          </cell>
          <cell r="E26698" t="str">
            <v>LOCAL</v>
          </cell>
          <cell r="G26698">
            <v>2002</v>
          </cell>
          <cell r="H26698">
            <v>658.70899999999995</v>
          </cell>
        </row>
        <row r="26699">
          <cell r="A26699" t="str">
            <v>CAN</v>
          </cell>
          <cell r="E26699" t="str">
            <v>LOCAL</v>
          </cell>
          <cell r="G26699">
            <v>2003</v>
          </cell>
          <cell r="H26699">
            <v>691.31399999999996</v>
          </cell>
        </row>
        <row r="26700">
          <cell r="A26700" t="str">
            <v>CAN</v>
          </cell>
          <cell r="E26700" t="str">
            <v>LOCAL</v>
          </cell>
          <cell r="G26700">
            <v>2004</v>
          </cell>
          <cell r="H26700">
            <v>754.19</v>
          </cell>
        </row>
        <row r="26701">
          <cell r="A26701" t="str">
            <v>CAN</v>
          </cell>
          <cell r="E26701" t="str">
            <v>LOCAL</v>
          </cell>
          <cell r="G26701">
            <v>2005</v>
          </cell>
          <cell r="H26701">
            <v>941.56799999999998</v>
          </cell>
        </row>
        <row r="26702">
          <cell r="A26702" t="str">
            <v>CAN</v>
          </cell>
          <cell r="E26702" t="str">
            <v>LOCAL</v>
          </cell>
          <cell r="G26702">
            <v>2006</v>
          </cell>
          <cell r="H26702">
            <v>331</v>
          </cell>
        </row>
        <row r="26703">
          <cell r="A26703" t="str">
            <v>CAN</v>
          </cell>
          <cell r="E26703" t="str">
            <v>LOCAL</v>
          </cell>
          <cell r="G26703">
            <v>2007</v>
          </cell>
          <cell r="H26703">
            <v>342</v>
          </cell>
        </row>
        <row r="26704">
          <cell r="A26704" t="str">
            <v>CAN</v>
          </cell>
          <cell r="E26704" t="str">
            <v>LOCAL</v>
          </cell>
          <cell r="G26704">
            <v>2008</v>
          </cell>
          <cell r="H26704">
            <v>571</v>
          </cell>
        </row>
        <row r="26705">
          <cell r="A26705" t="str">
            <v>CAN</v>
          </cell>
          <cell r="E26705" t="str">
            <v>LOCAL</v>
          </cell>
          <cell r="G26705">
            <v>2009</v>
          </cell>
          <cell r="H26705">
            <v>590</v>
          </cell>
        </row>
        <row r="26706">
          <cell r="A26706" t="str">
            <v>CAN</v>
          </cell>
          <cell r="E26706" t="str">
            <v>LOCAL</v>
          </cell>
          <cell r="G26706">
            <v>2010</v>
          </cell>
          <cell r="H26706">
            <v>596</v>
          </cell>
        </row>
        <row r="26707">
          <cell r="A26707" t="str">
            <v>CAN</v>
          </cell>
          <cell r="E26707" t="str">
            <v>LOCAL</v>
          </cell>
          <cell r="G26707">
            <v>2011</v>
          </cell>
          <cell r="H26707">
            <v>641</v>
          </cell>
        </row>
        <row r="26708">
          <cell r="A26708" t="str">
            <v>CAN</v>
          </cell>
          <cell r="E26708" t="str">
            <v>LOCAL</v>
          </cell>
          <cell r="G26708">
            <v>2012</v>
          </cell>
          <cell r="H26708">
            <v>683</v>
          </cell>
        </row>
        <row r="26709">
          <cell r="A26709" t="str">
            <v>CAN</v>
          </cell>
          <cell r="E26709" t="str">
            <v>LOCAL</v>
          </cell>
          <cell r="G26709">
            <v>2013</v>
          </cell>
          <cell r="H26709">
            <v>696</v>
          </cell>
        </row>
        <row r="26710">
          <cell r="A26710" t="str">
            <v>CAN</v>
          </cell>
          <cell r="E26710" t="str">
            <v>LOCAL</v>
          </cell>
          <cell r="G26710">
            <v>2014</v>
          </cell>
          <cell r="H26710">
            <v>721</v>
          </cell>
        </row>
        <row r="26711">
          <cell r="A26711" t="str">
            <v>CAN</v>
          </cell>
          <cell r="E26711" t="str">
            <v>LOCAL</v>
          </cell>
          <cell r="G26711">
            <v>2015</v>
          </cell>
          <cell r="H26711">
            <v>748</v>
          </cell>
        </row>
        <row r="26712">
          <cell r="A26712" t="str">
            <v>CAN</v>
          </cell>
          <cell r="E26712" t="str">
            <v>LOCAL</v>
          </cell>
          <cell r="G26712">
            <v>2016</v>
          </cell>
          <cell r="H26712">
            <v>740</v>
          </cell>
        </row>
        <row r="26713">
          <cell r="A26713" t="str">
            <v>CAN</v>
          </cell>
          <cell r="E26713" t="str">
            <v>LOCAL</v>
          </cell>
          <cell r="G26713">
            <v>2017</v>
          </cell>
          <cell r="H26713">
            <v>745</v>
          </cell>
        </row>
        <row r="26714">
          <cell r="A26714" t="str">
            <v>CAN</v>
          </cell>
          <cell r="E26714" t="str">
            <v>LOCAL</v>
          </cell>
          <cell r="G26714">
            <v>2018</v>
          </cell>
          <cell r="H26714">
            <v>750</v>
          </cell>
        </row>
        <row r="26715">
          <cell r="A26715" t="str">
            <v>CAN</v>
          </cell>
          <cell r="E26715" t="str">
            <v>LOCAL</v>
          </cell>
          <cell r="G26715">
            <v>2000</v>
          </cell>
          <cell r="H26715">
            <v>0</v>
          </cell>
        </row>
        <row r="26716">
          <cell r="A26716" t="str">
            <v>CAN</v>
          </cell>
          <cell r="E26716" t="str">
            <v>LOCAL</v>
          </cell>
          <cell r="G26716">
            <v>2001</v>
          </cell>
          <cell r="H26716">
            <v>0</v>
          </cell>
        </row>
        <row r="26717">
          <cell r="A26717" t="str">
            <v>CAN</v>
          </cell>
          <cell r="E26717" t="str">
            <v>LOCAL</v>
          </cell>
          <cell r="G26717">
            <v>2002</v>
          </cell>
          <cell r="H26717">
            <v>0</v>
          </cell>
        </row>
        <row r="26718">
          <cell r="A26718" t="str">
            <v>CAN</v>
          </cell>
          <cell r="E26718" t="str">
            <v>LOCAL</v>
          </cell>
          <cell r="G26718">
            <v>2003</v>
          </cell>
          <cell r="H26718">
            <v>0</v>
          </cell>
        </row>
        <row r="26719">
          <cell r="A26719" t="str">
            <v>CAN</v>
          </cell>
          <cell r="E26719" t="str">
            <v>LOCAL</v>
          </cell>
          <cell r="G26719">
            <v>2004</v>
          </cell>
          <cell r="H26719">
            <v>0</v>
          </cell>
        </row>
        <row r="26720">
          <cell r="A26720" t="str">
            <v>CAN</v>
          </cell>
          <cell r="E26720" t="str">
            <v>LOCAL</v>
          </cell>
          <cell r="G26720">
            <v>2005</v>
          </cell>
          <cell r="H26720">
            <v>0</v>
          </cell>
        </row>
        <row r="26721">
          <cell r="A26721" t="str">
            <v>CAN</v>
          </cell>
          <cell r="E26721" t="str">
            <v>LOCAL</v>
          </cell>
          <cell r="G26721">
            <v>2006</v>
          </cell>
          <cell r="H26721">
            <v>0</v>
          </cell>
        </row>
        <row r="26722">
          <cell r="A26722" t="str">
            <v>CAN</v>
          </cell>
          <cell r="E26722" t="str">
            <v>LOCAL</v>
          </cell>
          <cell r="G26722">
            <v>2007</v>
          </cell>
          <cell r="H26722">
            <v>0</v>
          </cell>
        </row>
        <row r="26723">
          <cell r="A26723" t="str">
            <v>CAN</v>
          </cell>
          <cell r="E26723" t="str">
            <v>LOCAL</v>
          </cell>
          <cell r="G26723">
            <v>2008</v>
          </cell>
          <cell r="H26723">
            <v>0</v>
          </cell>
        </row>
        <row r="26724">
          <cell r="A26724" t="str">
            <v>CAN</v>
          </cell>
          <cell r="E26724" t="str">
            <v>LOCAL</v>
          </cell>
          <cell r="G26724">
            <v>2009</v>
          </cell>
          <cell r="H26724">
            <v>0</v>
          </cell>
        </row>
        <row r="26725">
          <cell r="A26725" t="str">
            <v>CAN</v>
          </cell>
          <cell r="E26725" t="str">
            <v>LOCAL</v>
          </cell>
          <cell r="G26725">
            <v>2010</v>
          </cell>
          <cell r="H26725">
            <v>0</v>
          </cell>
        </row>
        <row r="26726">
          <cell r="A26726" t="str">
            <v>CAN</v>
          </cell>
          <cell r="E26726" t="str">
            <v>LOCAL</v>
          </cell>
          <cell r="G26726">
            <v>2011</v>
          </cell>
          <cell r="H26726">
            <v>0</v>
          </cell>
        </row>
        <row r="26727">
          <cell r="A26727" t="str">
            <v>CAN</v>
          </cell>
          <cell r="E26727" t="str">
            <v>LOCAL</v>
          </cell>
          <cell r="G26727">
            <v>2012</v>
          </cell>
          <cell r="H26727">
            <v>0</v>
          </cell>
        </row>
        <row r="26728">
          <cell r="A26728" t="str">
            <v>CAN</v>
          </cell>
          <cell r="E26728" t="str">
            <v>LOCAL</v>
          </cell>
          <cell r="G26728">
            <v>2013</v>
          </cell>
          <cell r="H26728">
            <v>0</v>
          </cell>
        </row>
        <row r="26729">
          <cell r="A26729" t="str">
            <v>CAN</v>
          </cell>
          <cell r="E26729" t="str">
            <v>LOCAL</v>
          </cell>
          <cell r="G26729">
            <v>2014</v>
          </cell>
          <cell r="H26729">
            <v>0</v>
          </cell>
        </row>
        <row r="26730">
          <cell r="A26730" t="str">
            <v>CAN</v>
          </cell>
          <cell r="E26730" t="str">
            <v>LOCAL</v>
          </cell>
          <cell r="G26730">
            <v>2015</v>
          </cell>
          <cell r="H26730">
            <v>0</v>
          </cell>
        </row>
        <row r="26731">
          <cell r="A26731" t="str">
            <v>CAN</v>
          </cell>
          <cell r="E26731" t="str">
            <v>LOCAL</v>
          </cell>
          <cell r="G26731">
            <v>2016</v>
          </cell>
          <cell r="H26731">
            <v>0</v>
          </cell>
        </row>
        <row r="26732">
          <cell r="A26732" t="str">
            <v>CAN</v>
          </cell>
          <cell r="E26732" t="str">
            <v>LOCAL</v>
          </cell>
          <cell r="G26732">
            <v>2017</v>
          </cell>
          <cell r="H26732">
            <v>0</v>
          </cell>
        </row>
        <row r="26733">
          <cell r="A26733" t="str">
            <v>CAN</v>
          </cell>
          <cell r="E26733" t="str">
            <v>LOCAL</v>
          </cell>
          <cell r="G26733">
            <v>2018</v>
          </cell>
          <cell r="H26733">
            <v>0</v>
          </cell>
        </row>
        <row r="26734">
          <cell r="A26734" t="str">
            <v>CAN</v>
          </cell>
          <cell r="E26734" t="str">
            <v>LOCAL</v>
          </cell>
          <cell r="G26734">
            <v>2000</v>
          </cell>
          <cell r="H26734">
            <v>27164.615000000002</v>
          </cell>
          <cell r="I26734" t="str">
            <v>b1</v>
          </cell>
        </row>
        <row r="26735">
          <cell r="A26735" t="str">
            <v>CAN</v>
          </cell>
          <cell r="E26735" t="str">
            <v>LOCAL</v>
          </cell>
          <cell r="G26735">
            <v>2001</v>
          </cell>
          <cell r="H26735">
            <v>31759.424999999999</v>
          </cell>
          <cell r="I26735" t="str">
            <v>b1</v>
          </cell>
        </row>
        <row r="26736">
          <cell r="A26736" t="str">
            <v>CAN</v>
          </cell>
          <cell r="E26736" t="str">
            <v>LOCAL</v>
          </cell>
          <cell r="G26736">
            <v>2002</v>
          </cell>
          <cell r="H26736">
            <v>32422.331999999999</v>
          </cell>
          <cell r="I26736" t="str">
            <v>b1</v>
          </cell>
        </row>
        <row r="26737">
          <cell r="A26737" t="str">
            <v>CAN</v>
          </cell>
          <cell r="E26737" t="str">
            <v>LOCAL</v>
          </cell>
          <cell r="G26737">
            <v>2003</v>
          </cell>
          <cell r="H26737">
            <v>33740.718999999997</v>
          </cell>
          <cell r="I26737" t="str">
            <v>b1</v>
          </cell>
        </row>
        <row r="26738">
          <cell r="A26738" t="str">
            <v>CAN</v>
          </cell>
          <cell r="E26738" t="str">
            <v>LOCAL</v>
          </cell>
          <cell r="G26738">
            <v>2004</v>
          </cell>
          <cell r="H26738">
            <v>35412.703999999998</v>
          </cell>
          <cell r="I26738" t="str">
            <v>b1</v>
          </cell>
        </row>
        <row r="26739">
          <cell r="A26739" t="str">
            <v>CAN</v>
          </cell>
          <cell r="E26739" t="str">
            <v>LOCAL</v>
          </cell>
          <cell r="G26739">
            <v>2005</v>
          </cell>
          <cell r="H26739">
            <v>37408.771999999997</v>
          </cell>
          <cell r="I26739" t="str">
            <v>b1</v>
          </cell>
        </row>
        <row r="26740">
          <cell r="A26740" t="str">
            <v>CAN</v>
          </cell>
          <cell r="E26740" t="str">
            <v>LOCAL</v>
          </cell>
          <cell r="G26740">
            <v>2006</v>
          </cell>
          <cell r="H26740">
            <v>39178.345000000001</v>
          </cell>
          <cell r="I26740" t="str">
            <v>b1</v>
          </cell>
        </row>
        <row r="26741">
          <cell r="A26741" t="str">
            <v>CAN</v>
          </cell>
          <cell r="E26741" t="str">
            <v>LOCAL</v>
          </cell>
          <cell r="G26741">
            <v>2007</v>
          </cell>
          <cell r="H26741">
            <v>41402.78</v>
          </cell>
          <cell r="I26741" t="str">
            <v>b1</v>
          </cell>
        </row>
        <row r="26742">
          <cell r="A26742" t="str">
            <v>CAN</v>
          </cell>
          <cell r="E26742" t="str">
            <v>LOCAL</v>
          </cell>
          <cell r="G26742">
            <v>2008</v>
          </cell>
          <cell r="H26742">
            <v>43177.533000000003</v>
          </cell>
          <cell r="I26742" t="str">
            <v>b1</v>
          </cell>
        </row>
        <row r="26743">
          <cell r="A26743" t="str">
            <v>CAN</v>
          </cell>
          <cell r="E26743" t="str">
            <v>LOCAL</v>
          </cell>
          <cell r="G26743">
            <v>2009</v>
          </cell>
          <cell r="H26743">
            <v>45448.411999999997</v>
          </cell>
          <cell r="I26743" t="str">
            <v>b1</v>
          </cell>
        </row>
        <row r="26744">
          <cell r="A26744" t="str">
            <v>CAN</v>
          </cell>
          <cell r="E26744" t="str">
            <v>LOCAL</v>
          </cell>
          <cell r="G26744">
            <v>2010</v>
          </cell>
          <cell r="H26744">
            <v>47226.444000000003</v>
          </cell>
          <cell r="I26744" t="str">
            <v>b1</v>
          </cell>
        </row>
        <row r="26745">
          <cell r="A26745" t="str">
            <v>CAN</v>
          </cell>
          <cell r="E26745" t="str">
            <v>LOCAL</v>
          </cell>
          <cell r="G26745">
            <v>2011</v>
          </cell>
          <cell r="H26745">
            <v>49004.286</v>
          </cell>
          <cell r="I26745" t="str">
            <v>b1</v>
          </cell>
        </row>
        <row r="26746">
          <cell r="A26746" t="str">
            <v>CAN</v>
          </cell>
          <cell r="E26746" t="str">
            <v>LOCAL</v>
          </cell>
          <cell r="G26746">
            <v>2012</v>
          </cell>
          <cell r="H26746">
            <v>50991.197999999997</v>
          </cell>
          <cell r="I26746" t="str">
            <v>b1</v>
          </cell>
        </row>
        <row r="26747">
          <cell r="A26747" t="str">
            <v>CAN</v>
          </cell>
          <cell r="E26747" t="str">
            <v>LOCAL</v>
          </cell>
          <cell r="G26747">
            <v>2013</v>
          </cell>
          <cell r="H26747">
            <v>52823.182000000001</v>
          </cell>
          <cell r="I26747" t="str">
            <v>b1</v>
          </cell>
        </row>
        <row r="26748">
          <cell r="A26748" t="str">
            <v>CAN</v>
          </cell>
          <cell r="E26748" t="str">
            <v>LOCAL</v>
          </cell>
          <cell r="G26748">
            <v>2014</v>
          </cell>
          <cell r="H26748">
            <v>55000.813000000002</v>
          </cell>
          <cell r="I26748" t="str">
            <v>b1</v>
          </cell>
        </row>
        <row r="26749">
          <cell r="A26749" t="str">
            <v>CAN</v>
          </cell>
          <cell r="E26749" t="str">
            <v>LOCAL</v>
          </cell>
          <cell r="G26749">
            <v>2015</v>
          </cell>
          <cell r="H26749">
            <v>57241.04</v>
          </cell>
          <cell r="I26749" t="str">
            <v>b1</v>
          </cell>
        </row>
        <row r="26750">
          <cell r="A26750" t="str">
            <v>CAN</v>
          </cell>
          <cell r="E26750" t="str">
            <v>LOCAL</v>
          </cell>
          <cell r="G26750">
            <v>2016</v>
          </cell>
          <cell r="H26750">
            <v>59568.173999999999</v>
          </cell>
          <cell r="I26750" t="str">
            <v>b1</v>
          </cell>
        </row>
        <row r="26751">
          <cell r="A26751" t="str">
            <v>CAN</v>
          </cell>
          <cell r="E26751" t="str">
            <v>LOCAL</v>
          </cell>
          <cell r="G26751">
            <v>2017</v>
          </cell>
          <cell r="H26751">
            <v>60932.987000000001</v>
          </cell>
          <cell r="I26751" t="str">
            <v>b1</v>
          </cell>
        </row>
        <row r="26752">
          <cell r="A26752" t="str">
            <v>CAN</v>
          </cell>
          <cell r="E26752" t="str">
            <v>LOCAL</v>
          </cell>
          <cell r="G26752">
            <v>2018</v>
          </cell>
          <cell r="H26752">
            <v>63060</v>
          </cell>
          <cell r="I26752" t="str">
            <v>b1</v>
          </cell>
        </row>
        <row r="26753">
          <cell r="A26753" t="str">
            <v>CAN</v>
          </cell>
          <cell r="E26753" t="str">
            <v>LOCAL</v>
          </cell>
          <cell r="G26753">
            <v>2000</v>
          </cell>
          <cell r="H26753">
            <v>0</v>
          </cell>
        </row>
        <row r="26754">
          <cell r="A26754" t="str">
            <v>CAN</v>
          </cell>
          <cell r="E26754" t="str">
            <v>LOCAL</v>
          </cell>
          <cell r="G26754">
            <v>2001</v>
          </cell>
          <cell r="H26754">
            <v>0</v>
          </cell>
        </row>
        <row r="26755">
          <cell r="A26755" t="str">
            <v>CAN</v>
          </cell>
          <cell r="E26755" t="str">
            <v>LOCAL</v>
          </cell>
          <cell r="G26755">
            <v>2002</v>
          </cell>
          <cell r="H26755">
            <v>0</v>
          </cell>
        </row>
        <row r="26756">
          <cell r="A26756" t="str">
            <v>CAN</v>
          </cell>
          <cell r="E26756" t="str">
            <v>LOCAL</v>
          </cell>
          <cell r="G26756">
            <v>2003</v>
          </cell>
          <cell r="H26756">
            <v>0</v>
          </cell>
        </row>
        <row r="26757">
          <cell r="A26757" t="str">
            <v>CAN</v>
          </cell>
          <cell r="E26757" t="str">
            <v>LOCAL</v>
          </cell>
          <cell r="G26757">
            <v>2004</v>
          </cell>
          <cell r="H26757">
            <v>0</v>
          </cell>
        </row>
        <row r="26758">
          <cell r="A26758" t="str">
            <v>CAN</v>
          </cell>
          <cell r="E26758" t="str">
            <v>LOCAL</v>
          </cell>
          <cell r="G26758">
            <v>2005</v>
          </cell>
          <cell r="H26758">
            <v>0</v>
          </cell>
        </row>
        <row r="26759">
          <cell r="A26759" t="str">
            <v>CAN</v>
          </cell>
          <cell r="E26759" t="str">
            <v>LOCAL</v>
          </cell>
          <cell r="G26759">
            <v>2006</v>
          </cell>
          <cell r="H26759">
            <v>0</v>
          </cell>
        </row>
        <row r="26760">
          <cell r="A26760" t="str">
            <v>CAN</v>
          </cell>
          <cell r="E26760" t="str">
            <v>LOCAL</v>
          </cell>
          <cell r="G26760">
            <v>2007</v>
          </cell>
          <cell r="H26760">
            <v>0</v>
          </cell>
        </row>
        <row r="26761">
          <cell r="A26761" t="str">
            <v>CAN</v>
          </cell>
          <cell r="E26761" t="str">
            <v>LOCAL</v>
          </cell>
          <cell r="G26761">
            <v>2008</v>
          </cell>
          <cell r="H26761">
            <v>0</v>
          </cell>
        </row>
        <row r="26762">
          <cell r="A26762" t="str">
            <v>CAN</v>
          </cell>
          <cell r="E26762" t="str">
            <v>LOCAL</v>
          </cell>
          <cell r="G26762">
            <v>2009</v>
          </cell>
          <cell r="H26762">
            <v>0</v>
          </cell>
        </row>
        <row r="26763">
          <cell r="A26763" t="str">
            <v>CAN</v>
          </cell>
          <cell r="E26763" t="str">
            <v>LOCAL</v>
          </cell>
          <cell r="G26763">
            <v>2010</v>
          </cell>
          <cell r="H26763">
            <v>0</v>
          </cell>
        </row>
        <row r="26764">
          <cell r="A26764" t="str">
            <v>CAN</v>
          </cell>
          <cell r="E26764" t="str">
            <v>LOCAL</v>
          </cell>
          <cell r="G26764">
            <v>2011</v>
          </cell>
          <cell r="H26764">
            <v>0</v>
          </cell>
        </row>
        <row r="26765">
          <cell r="A26765" t="str">
            <v>CAN</v>
          </cell>
          <cell r="E26765" t="str">
            <v>LOCAL</v>
          </cell>
          <cell r="G26765">
            <v>2012</v>
          </cell>
          <cell r="H26765">
            <v>0</v>
          </cell>
        </row>
        <row r="26766">
          <cell r="A26766" t="str">
            <v>CAN</v>
          </cell>
          <cell r="E26766" t="str">
            <v>LOCAL</v>
          </cell>
          <cell r="G26766">
            <v>2013</v>
          </cell>
          <cell r="H26766">
            <v>0</v>
          </cell>
        </row>
        <row r="26767">
          <cell r="A26767" t="str">
            <v>CAN</v>
          </cell>
          <cell r="E26767" t="str">
            <v>LOCAL</v>
          </cell>
          <cell r="G26767">
            <v>2014</v>
          </cell>
          <cell r="H26767">
            <v>0</v>
          </cell>
        </row>
        <row r="26768">
          <cell r="A26768" t="str">
            <v>CAN</v>
          </cell>
          <cell r="E26768" t="str">
            <v>LOCAL</v>
          </cell>
          <cell r="G26768">
            <v>2015</v>
          </cell>
          <cell r="H26768">
            <v>0</v>
          </cell>
        </row>
        <row r="26769">
          <cell r="A26769" t="str">
            <v>CAN</v>
          </cell>
          <cell r="E26769" t="str">
            <v>LOCAL</v>
          </cell>
          <cell r="G26769">
            <v>2016</v>
          </cell>
          <cell r="H26769">
            <v>0</v>
          </cell>
        </row>
        <row r="26770">
          <cell r="A26770" t="str">
            <v>CAN</v>
          </cell>
          <cell r="E26770" t="str">
            <v>LOCAL</v>
          </cell>
          <cell r="G26770">
            <v>2017</v>
          </cell>
          <cell r="H26770">
            <v>0</v>
          </cell>
        </row>
        <row r="26771">
          <cell r="A26771" t="str">
            <v>CAN</v>
          </cell>
          <cell r="E26771" t="str">
            <v>LOCAL</v>
          </cell>
          <cell r="G26771">
            <v>2018</v>
          </cell>
          <cell r="H26771">
            <v>0</v>
          </cell>
        </row>
        <row r="26772">
          <cell r="A26772" t="str">
            <v>CAN</v>
          </cell>
          <cell r="E26772" t="str">
            <v>LOCAL</v>
          </cell>
          <cell r="G26772">
            <v>2000</v>
          </cell>
          <cell r="H26772">
            <v>0</v>
          </cell>
        </row>
        <row r="26773">
          <cell r="A26773" t="str">
            <v>CAN</v>
          </cell>
          <cell r="E26773" t="str">
            <v>LOCAL</v>
          </cell>
          <cell r="G26773">
            <v>2000</v>
          </cell>
          <cell r="H26773">
            <v>0</v>
          </cell>
        </row>
        <row r="26774">
          <cell r="A26774" t="str">
            <v>CAN</v>
          </cell>
          <cell r="E26774" t="str">
            <v>LOCAL</v>
          </cell>
          <cell r="G26774">
            <v>2000</v>
          </cell>
          <cell r="H26774">
            <v>1635.3330000000001</v>
          </cell>
          <cell r="I26774" t="str">
            <v>b1</v>
          </cell>
        </row>
        <row r="26775">
          <cell r="A26775" t="str">
            <v>CAN</v>
          </cell>
          <cell r="E26775" t="str">
            <v>LOCAL</v>
          </cell>
          <cell r="G26775">
            <v>2001</v>
          </cell>
          <cell r="H26775">
            <v>1762.373</v>
          </cell>
          <cell r="I26775" t="str">
            <v>b1</v>
          </cell>
        </row>
        <row r="26776">
          <cell r="A26776" t="str">
            <v>CAN</v>
          </cell>
          <cell r="E26776" t="str">
            <v>LOCAL</v>
          </cell>
          <cell r="G26776">
            <v>2002</v>
          </cell>
          <cell r="H26776">
            <v>2006.538</v>
          </cell>
          <cell r="I26776" t="str">
            <v>b1</v>
          </cell>
        </row>
        <row r="26777">
          <cell r="A26777" t="str">
            <v>CAN</v>
          </cell>
          <cell r="E26777" t="str">
            <v>LOCAL</v>
          </cell>
          <cell r="G26777">
            <v>2003</v>
          </cell>
          <cell r="H26777">
            <v>2243.6550000000002</v>
          </cell>
          <cell r="I26777" t="str">
            <v>b1</v>
          </cell>
        </row>
        <row r="26778">
          <cell r="A26778" t="str">
            <v>CAN</v>
          </cell>
          <cell r="E26778" t="str">
            <v>LOCAL</v>
          </cell>
          <cell r="G26778">
            <v>2004</v>
          </cell>
          <cell r="H26778">
            <v>2444.9679999999998</v>
          </cell>
          <cell r="I26778" t="str">
            <v>b1</v>
          </cell>
        </row>
        <row r="26779">
          <cell r="A26779" t="str">
            <v>CAN</v>
          </cell>
          <cell r="E26779" t="str">
            <v>LOCAL</v>
          </cell>
          <cell r="G26779">
            <v>2005</v>
          </cell>
          <cell r="H26779">
            <v>2711.4830000000002</v>
          </cell>
          <cell r="I26779" t="str">
            <v>b1</v>
          </cell>
        </row>
        <row r="26780">
          <cell r="A26780" t="str">
            <v>CAN</v>
          </cell>
          <cell r="E26780" t="str">
            <v>LOCAL</v>
          </cell>
          <cell r="G26780">
            <v>2006</v>
          </cell>
          <cell r="H26780">
            <v>2801</v>
          </cell>
          <cell r="I26780" t="str">
            <v>b1</v>
          </cell>
        </row>
        <row r="26781">
          <cell r="A26781" t="str">
            <v>CAN</v>
          </cell>
          <cell r="E26781" t="str">
            <v>LOCAL</v>
          </cell>
          <cell r="G26781">
            <v>2007</v>
          </cell>
          <cell r="H26781">
            <v>3170</v>
          </cell>
          <cell r="I26781" t="str">
            <v>b1</v>
          </cell>
        </row>
        <row r="26782">
          <cell r="A26782" t="str">
            <v>CAN</v>
          </cell>
          <cell r="E26782" t="str">
            <v>LOCAL</v>
          </cell>
          <cell r="G26782">
            <v>2008</v>
          </cell>
          <cell r="H26782">
            <v>5274</v>
          </cell>
          <cell r="I26782" t="str">
            <v>b1</v>
          </cell>
        </row>
        <row r="26783">
          <cell r="A26783" t="str">
            <v>CAN</v>
          </cell>
          <cell r="E26783" t="str">
            <v>LOCAL</v>
          </cell>
          <cell r="G26783">
            <v>2009</v>
          </cell>
          <cell r="H26783">
            <v>5290</v>
          </cell>
          <cell r="I26783" t="str">
            <v>b1</v>
          </cell>
        </row>
        <row r="26784">
          <cell r="A26784" t="str">
            <v>CAN</v>
          </cell>
          <cell r="E26784" t="str">
            <v>LOCAL</v>
          </cell>
          <cell r="G26784">
            <v>2010</v>
          </cell>
          <cell r="H26784">
            <v>5947</v>
          </cell>
          <cell r="I26784" t="str">
            <v>b1</v>
          </cell>
        </row>
        <row r="26785">
          <cell r="A26785" t="str">
            <v>CAN</v>
          </cell>
          <cell r="E26785" t="str">
            <v>LOCAL</v>
          </cell>
          <cell r="G26785">
            <v>2011</v>
          </cell>
          <cell r="H26785">
            <v>5638</v>
          </cell>
          <cell r="I26785" t="str">
            <v>b1</v>
          </cell>
        </row>
        <row r="26786">
          <cell r="A26786" t="str">
            <v>CAN</v>
          </cell>
          <cell r="E26786" t="str">
            <v>LOCAL</v>
          </cell>
          <cell r="G26786">
            <v>2012</v>
          </cell>
          <cell r="H26786">
            <v>6161</v>
          </cell>
          <cell r="I26786" t="str">
            <v>b1</v>
          </cell>
        </row>
        <row r="26787">
          <cell r="A26787" t="str">
            <v>CAN</v>
          </cell>
          <cell r="E26787" t="str">
            <v>LOCAL</v>
          </cell>
          <cell r="G26787">
            <v>2013</v>
          </cell>
          <cell r="H26787">
            <v>6695</v>
          </cell>
          <cell r="I26787" t="str">
            <v>b1</v>
          </cell>
        </row>
        <row r="26788">
          <cell r="A26788" t="str">
            <v>CAN</v>
          </cell>
          <cell r="E26788" t="str">
            <v>LOCAL</v>
          </cell>
          <cell r="G26788">
            <v>2014</v>
          </cell>
          <cell r="H26788">
            <v>6909</v>
          </cell>
          <cell r="I26788" t="str">
            <v>b1</v>
          </cell>
        </row>
        <row r="26789">
          <cell r="A26789" t="str">
            <v>CAN</v>
          </cell>
          <cell r="E26789" t="str">
            <v>LOCAL</v>
          </cell>
          <cell r="G26789">
            <v>2015</v>
          </cell>
          <cell r="H26789">
            <v>7665</v>
          </cell>
          <cell r="I26789" t="str">
            <v>b1</v>
          </cell>
        </row>
        <row r="26790">
          <cell r="A26790" t="str">
            <v>CAN</v>
          </cell>
          <cell r="E26790" t="str">
            <v>LOCAL</v>
          </cell>
          <cell r="G26790">
            <v>2016</v>
          </cell>
          <cell r="H26790">
            <v>7476</v>
          </cell>
          <cell r="I26790" t="str">
            <v>b1</v>
          </cell>
        </row>
        <row r="26791">
          <cell r="A26791" t="str">
            <v>CAN</v>
          </cell>
          <cell r="E26791" t="str">
            <v>LOCAL</v>
          </cell>
          <cell r="G26791">
            <v>2017</v>
          </cell>
          <cell r="H26791">
            <v>8146</v>
          </cell>
          <cell r="I26791" t="str">
            <v>b1</v>
          </cell>
        </row>
        <row r="26792">
          <cell r="A26792" t="str">
            <v>CAN</v>
          </cell>
          <cell r="E26792" t="str">
            <v>LOCAL</v>
          </cell>
          <cell r="G26792">
            <v>2018</v>
          </cell>
          <cell r="H26792">
            <v>7837</v>
          </cell>
          <cell r="I26792" t="str">
            <v>b1</v>
          </cell>
        </row>
        <row r="26793">
          <cell r="A26793" t="str">
            <v>CAN</v>
          </cell>
          <cell r="E26793" t="str">
            <v>LOCAL</v>
          </cell>
          <cell r="G26793">
            <v>2000</v>
          </cell>
          <cell r="H26793">
            <v>0</v>
          </cell>
        </row>
        <row r="26794">
          <cell r="A26794" t="str">
            <v>CAN</v>
          </cell>
          <cell r="E26794" t="str">
            <v>LOCAL</v>
          </cell>
          <cell r="G26794">
            <v>2001</v>
          </cell>
          <cell r="H26794">
            <v>0</v>
          </cell>
        </row>
        <row r="26795">
          <cell r="A26795" t="str">
            <v>CAN</v>
          </cell>
          <cell r="E26795" t="str">
            <v>LOCAL</v>
          </cell>
          <cell r="G26795">
            <v>2002</v>
          </cell>
          <cell r="H26795">
            <v>0</v>
          </cell>
        </row>
        <row r="26796">
          <cell r="A26796" t="str">
            <v>CAN</v>
          </cell>
          <cell r="E26796" t="str">
            <v>LOCAL</v>
          </cell>
          <cell r="G26796">
            <v>2003</v>
          </cell>
          <cell r="H26796">
            <v>0</v>
          </cell>
        </row>
        <row r="26797">
          <cell r="A26797" t="str">
            <v>CAN</v>
          </cell>
          <cell r="E26797" t="str">
            <v>LOCAL</v>
          </cell>
          <cell r="G26797">
            <v>2004</v>
          </cell>
          <cell r="H26797">
            <v>0</v>
          </cell>
        </row>
        <row r="26798">
          <cell r="A26798" t="str">
            <v>CAN</v>
          </cell>
          <cell r="E26798" t="str">
            <v>LOCAL</v>
          </cell>
          <cell r="G26798">
            <v>2005</v>
          </cell>
          <cell r="H26798">
            <v>0</v>
          </cell>
        </row>
        <row r="26799">
          <cell r="A26799" t="str">
            <v>CAN</v>
          </cell>
          <cell r="E26799" t="str">
            <v>LOCAL</v>
          </cell>
          <cell r="G26799">
            <v>2006</v>
          </cell>
          <cell r="H26799">
            <v>0</v>
          </cell>
        </row>
        <row r="26800">
          <cell r="A26800" t="str">
            <v>CAN</v>
          </cell>
          <cell r="E26800" t="str">
            <v>LOCAL</v>
          </cell>
          <cell r="G26800">
            <v>2007</v>
          </cell>
          <cell r="H26800">
            <v>0</v>
          </cell>
        </row>
        <row r="26801">
          <cell r="A26801" t="str">
            <v>CAN</v>
          </cell>
          <cell r="E26801" t="str">
            <v>LOCAL</v>
          </cell>
          <cell r="G26801">
            <v>2008</v>
          </cell>
          <cell r="H26801">
            <v>0</v>
          </cell>
        </row>
        <row r="26802">
          <cell r="A26802" t="str">
            <v>CAN</v>
          </cell>
          <cell r="E26802" t="str">
            <v>LOCAL</v>
          </cell>
          <cell r="G26802">
            <v>2009</v>
          </cell>
          <cell r="H26802">
            <v>0</v>
          </cell>
        </row>
        <row r="26803">
          <cell r="A26803" t="str">
            <v>CAN</v>
          </cell>
          <cell r="E26803" t="str">
            <v>LOCAL</v>
          </cell>
          <cell r="G26803">
            <v>2010</v>
          </cell>
          <cell r="H26803">
            <v>0</v>
          </cell>
        </row>
        <row r="26804">
          <cell r="A26804" t="str">
            <v>CAN</v>
          </cell>
          <cell r="E26804" t="str">
            <v>LOCAL</v>
          </cell>
          <cell r="G26804">
            <v>2011</v>
          </cell>
          <cell r="H26804">
            <v>0</v>
          </cell>
        </row>
        <row r="26805">
          <cell r="A26805" t="str">
            <v>CAN</v>
          </cell>
          <cell r="E26805" t="str">
            <v>LOCAL</v>
          </cell>
          <cell r="G26805">
            <v>2012</v>
          </cell>
          <cell r="H26805">
            <v>0</v>
          </cell>
        </row>
        <row r="26806">
          <cell r="A26806" t="str">
            <v>CAN</v>
          </cell>
          <cell r="E26806" t="str">
            <v>LOCAL</v>
          </cell>
          <cell r="G26806">
            <v>2013</v>
          </cell>
          <cell r="H26806">
            <v>0</v>
          </cell>
        </row>
        <row r="26807">
          <cell r="A26807" t="str">
            <v>CAN</v>
          </cell>
          <cell r="E26807" t="str">
            <v>LOCAL</v>
          </cell>
          <cell r="G26807">
            <v>2014</v>
          </cell>
          <cell r="H26807">
            <v>0</v>
          </cell>
        </row>
        <row r="26808">
          <cell r="A26808" t="str">
            <v>CAN</v>
          </cell>
          <cell r="E26808" t="str">
            <v>LOCAL</v>
          </cell>
          <cell r="G26808">
            <v>2015</v>
          </cell>
          <cell r="H26808">
            <v>0</v>
          </cell>
        </row>
        <row r="26809">
          <cell r="A26809" t="str">
            <v>CAN</v>
          </cell>
          <cell r="E26809" t="str">
            <v>LOCAL</v>
          </cell>
          <cell r="G26809">
            <v>2016</v>
          </cell>
          <cell r="H26809">
            <v>0</v>
          </cell>
        </row>
        <row r="26810">
          <cell r="A26810" t="str">
            <v>CAN</v>
          </cell>
          <cell r="E26810" t="str">
            <v>LOCAL</v>
          </cell>
          <cell r="G26810">
            <v>2017</v>
          </cell>
          <cell r="H26810">
            <v>0</v>
          </cell>
        </row>
        <row r="26811">
          <cell r="A26811" t="str">
            <v>CAN</v>
          </cell>
          <cell r="E26811" t="str">
            <v>LOCAL</v>
          </cell>
          <cell r="G26811">
            <v>2018</v>
          </cell>
          <cell r="H26811">
            <v>0</v>
          </cell>
        </row>
        <row r="26812">
          <cell r="A26812" t="str">
            <v>CAN</v>
          </cell>
          <cell r="E26812" t="str">
            <v>LOCAL</v>
          </cell>
          <cell r="G26812">
            <v>2000</v>
          </cell>
          <cell r="H26812">
            <v>68.447000000000003</v>
          </cell>
          <cell r="I26812" t="str">
            <v>f</v>
          </cell>
        </row>
        <row r="26813">
          <cell r="A26813" t="str">
            <v>CAN</v>
          </cell>
          <cell r="E26813" t="str">
            <v>LOCAL</v>
          </cell>
          <cell r="G26813">
            <v>2001</v>
          </cell>
          <cell r="H26813">
            <v>75.585999999999999</v>
          </cell>
          <cell r="I26813" t="str">
            <v>f</v>
          </cell>
        </row>
        <row r="26814">
          <cell r="A26814" t="str">
            <v>CAN</v>
          </cell>
          <cell r="E26814" t="str">
            <v>LOCAL</v>
          </cell>
          <cell r="G26814">
            <v>2002</v>
          </cell>
          <cell r="H26814">
            <v>78.087000000000003</v>
          </cell>
          <cell r="I26814" t="str">
            <v>f</v>
          </cell>
        </row>
        <row r="26815">
          <cell r="A26815" t="str">
            <v>CAN</v>
          </cell>
          <cell r="E26815" t="str">
            <v>LOCAL</v>
          </cell>
          <cell r="G26815">
            <v>2003</v>
          </cell>
          <cell r="H26815">
            <v>80.38</v>
          </cell>
          <cell r="I26815" t="str">
            <v>f</v>
          </cell>
        </row>
        <row r="26816">
          <cell r="A26816" t="str">
            <v>CAN</v>
          </cell>
          <cell r="E26816" t="str">
            <v>LOCAL</v>
          </cell>
          <cell r="G26816">
            <v>2004</v>
          </cell>
          <cell r="H26816">
            <v>83.564999999999998</v>
          </cell>
          <cell r="I26816" t="str">
            <v>f</v>
          </cell>
        </row>
        <row r="26817">
          <cell r="A26817" t="str">
            <v>CAN</v>
          </cell>
          <cell r="E26817" t="str">
            <v>LOCAL</v>
          </cell>
          <cell r="G26817">
            <v>2005</v>
          </cell>
          <cell r="H26817">
            <v>88.007999999999996</v>
          </cell>
          <cell r="I26817" t="str">
            <v>f</v>
          </cell>
        </row>
        <row r="26818">
          <cell r="A26818" t="str">
            <v>CAN</v>
          </cell>
          <cell r="E26818" t="str">
            <v>LOCAL</v>
          </cell>
          <cell r="G26818">
            <v>2006</v>
          </cell>
          <cell r="H26818">
            <v>90</v>
          </cell>
          <cell r="I26818" t="str">
            <v>f</v>
          </cell>
        </row>
        <row r="26819">
          <cell r="A26819" t="str">
            <v>CAN</v>
          </cell>
          <cell r="E26819" t="str">
            <v>LOCAL</v>
          </cell>
          <cell r="G26819">
            <v>2007</v>
          </cell>
          <cell r="H26819">
            <v>91</v>
          </cell>
          <cell r="I26819" t="str">
            <v>f</v>
          </cell>
        </row>
        <row r="26820">
          <cell r="A26820" t="str">
            <v>CAN</v>
          </cell>
          <cell r="E26820" t="str">
            <v>LOCAL</v>
          </cell>
          <cell r="G26820">
            <v>2008</v>
          </cell>
          <cell r="H26820">
            <v>15</v>
          </cell>
          <cell r="I26820" t="str">
            <v>f</v>
          </cell>
        </row>
        <row r="26821">
          <cell r="A26821" t="str">
            <v>CAN</v>
          </cell>
          <cell r="E26821" t="str">
            <v>LOCAL</v>
          </cell>
          <cell r="G26821">
            <v>2009</v>
          </cell>
          <cell r="H26821">
            <v>16</v>
          </cell>
          <cell r="I26821" t="str">
            <v>f</v>
          </cell>
        </row>
        <row r="26822">
          <cell r="A26822" t="str">
            <v>CAN</v>
          </cell>
          <cell r="E26822" t="str">
            <v>LOCAL</v>
          </cell>
          <cell r="G26822">
            <v>2010</v>
          </cell>
          <cell r="H26822">
            <v>58</v>
          </cell>
          <cell r="I26822" t="str">
            <v>f</v>
          </cell>
        </row>
        <row r="26823">
          <cell r="A26823" t="str">
            <v>CAN</v>
          </cell>
          <cell r="E26823" t="str">
            <v>LOCAL</v>
          </cell>
          <cell r="G26823">
            <v>2011</v>
          </cell>
          <cell r="H26823">
            <v>54</v>
          </cell>
          <cell r="I26823" t="str">
            <v>f</v>
          </cell>
        </row>
        <row r="26824">
          <cell r="A26824" t="str">
            <v>CAN</v>
          </cell>
          <cell r="E26824" t="str">
            <v>LOCAL</v>
          </cell>
          <cell r="G26824">
            <v>2012</v>
          </cell>
          <cell r="H26824">
            <v>53</v>
          </cell>
          <cell r="I26824" t="str">
            <v>f</v>
          </cell>
        </row>
        <row r="26825">
          <cell r="A26825" t="str">
            <v>CAN</v>
          </cell>
          <cell r="E26825" t="str">
            <v>LOCAL</v>
          </cell>
          <cell r="G26825">
            <v>2013</v>
          </cell>
          <cell r="H26825">
            <v>57</v>
          </cell>
          <cell r="I26825" t="str">
            <v>f</v>
          </cell>
        </row>
        <row r="26826">
          <cell r="A26826" t="str">
            <v>CAN</v>
          </cell>
          <cell r="E26826" t="str">
            <v>LOCAL</v>
          </cell>
          <cell r="G26826">
            <v>2014</v>
          </cell>
          <cell r="H26826">
            <v>60</v>
          </cell>
          <cell r="I26826" t="str">
            <v>f</v>
          </cell>
        </row>
        <row r="26827">
          <cell r="A26827" t="str">
            <v>CAN</v>
          </cell>
          <cell r="E26827" t="str">
            <v>LOCAL</v>
          </cell>
          <cell r="G26827">
            <v>2015</v>
          </cell>
          <cell r="H26827">
            <v>63</v>
          </cell>
          <cell r="I26827" t="str">
            <v>f</v>
          </cell>
        </row>
        <row r="26828">
          <cell r="A26828" t="str">
            <v>CAN</v>
          </cell>
          <cell r="E26828" t="str">
            <v>LOCAL</v>
          </cell>
          <cell r="G26828">
            <v>2016</v>
          </cell>
          <cell r="H26828">
            <v>67</v>
          </cell>
          <cell r="I26828" t="str">
            <v>f</v>
          </cell>
        </row>
        <row r="26829">
          <cell r="A26829" t="str">
            <v>CAN</v>
          </cell>
          <cell r="E26829" t="str">
            <v>LOCAL</v>
          </cell>
          <cell r="G26829">
            <v>2017</v>
          </cell>
          <cell r="H26829">
            <v>70</v>
          </cell>
          <cell r="I26829" t="str">
            <v>f</v>
          </cell>
        </row>
        <row r="26830">
          <cell r="A26830" t="str">
            <v>CAN</v>
          </cell>
          <cell r="E26830" t="str">
            <v>LOCAL</v>
          </cell>
          <cell r="G26830">
            <v>2018</v>
          </cell>
          <cell r="H26830">
            <v>72</v>
          </cell>
          <cell r="I26830" t="str">
            <v>f</v>
          </cell>
        </row>
        <row r="26831">
          <cell r="A26831" t="str">
            <v>CAN</v>
          </cell>
          <cell r="E26831" t="str">
            <v>LOCAL</v>
          </cell>
          <cell r="G26831">
            <v>2000</v>
          </cell>
          <cell r="H26831">
            <v>0</v>
          </cell>
        </row>
        <row r="26832">
          <cell r="A26832" t="str">
            <v>CAN</v>
          </cell>
          <cell r="E26832" t="str">
            <v>LOCAL</v>
          </cell>
          <cell r="G26832">
            <v>2000</v>
          </cell>
          <cell r="H26832">
            <v>0</v>
          </cell>
        </row>
        <row r="26833">
          <cell r="A26833" t="str">
            <v>CAN</v>
          </cell>
          <cell r="E26833" t="str">
            <v>LOCAL</v>
          </cell>
          <cell r="G26833">
            <v>2000</v>
          </cell>
          <cell r="H26833">
            <v>0</v>
          </cell>
        </row>
        <row r="26834">
          <cell r="A26834" t="str">
            <v>CAN</v>
          </cell>
          <cell r="E26834" t="str">
            <v>LOCAL</v>
          </cell>
          <cell r="G26834">
            <v>2000</v>
          </cell>
          <cell r="H26834">
            <v>0</v>
          </cell>
        </row>
        <row r="26835">
          <cell r="A26835" t="str">
            <v>CAN</v>
          </cell>
          <cell r="E26835" t="str">
            <v>LOCAL</v>
          </cell>
          <cell r="G26835">
            <v>2000</v>
          </cell>
          <cell r="H26835">
            <v>0</v>
          </cell>
        </row>
        <row r="26836">
          <cell r="A26836" t="str">
            <v>CAN</v>
          </cell>
          <cell r="E26836" t="str">
            <v>LOCAL</v>
          </cell>
          <cell r="G26836">
            <v>2000</v>
          </cell>
          <cell r="H26836">
            <v>0</v>
          </cell>
        </row>
        <row r="26837">
          <cell r="A26837" t="str">
            <v>CAN</v>
          </cell>
          <cell r="E26837" t="str">
            <v>LOCAL</v>
          </cell>
          <cell r="G26837">
            <v>2000</v>
          </cell>
          <cell r="H26837">
            <v>0</v>
          </cell>
        </row>
        <row r="26838">
          <cell r="A26838" t="str">
            <v>CAN</v>
          </cell>
          <cell r="E26838" t="str">
            <v>LOCAL</v>
          </cell>
          <cell r="G26838">
            <v>2000</v>
          </cell>
          <cell r="H26838">
            <v>0</v>
          </cell>
        </row>
        <row r="26839">
          <cell r="A26839" t="str">
            <v>CAN</v>
          </cell>
          <cell r="E26839" t="str">
            <v>LOCAL</v>
          </cell>
          <cell r="G26839">
            <v>2000</v>
          </cell>
          <cell r="H26839">
            <v>0</v>
          </cell>
        </row>
        <row r="26840">
          <cell r="A26840" t="str">
            <v>CAN</v>
          </cell>
          <cell r="E26840" t="str">
            <v>LOCAL</v>
          </cell>
          <cell r="G26840">
            <v>2000</v>
          </cell>
          <cell r="H26840">
            <v>0</v>
          </cell>
        </row>
        <row r="26841">
          <cell r="A26841" t="str">
            <v>CAN</v>
          </cell>
          <cell r="E26841" t="str">
            <v>LOCAL</v>
          </cell>
          <cell r="G26841">
            <v>2000</v>
          </cell>
          <cell r="H26841">
            <v>0</v>
          </cell>
        </row>
        <row r="26842">
          <cell r="A26842" t="str">
            <v>CAN</v>
          </cell>
          <cell r="E26842" t="str">
            <v>LOCAL</v>
          </cell>
          <cell r="G26842">
            <v>2000</v>
          </cell>
          <cell r="H26842">
            <v>0</v>
          </cell>
        </row>
        <row r="26843">
          <cell r="A26843" t="str">
            <v>CAN</v>
          </cell>
          <cell r="E26843" t="str">
            <v>LOCAL</v>
          </cell>
          <cell r="G26843">
            <v>2000</v>
          </cell>
          <cell r="H26843">
            <v>0</v>
          </cell>
        </row>
        <row r="26844">
          <cell r="A26844" t="str">
            <v>CAN</v>
          </cell>
          <cell r="E26844" t="str">
            <v>LOCAL</v>
          </cell>
          <cell r="G26844">
            <v>2001</v>
          </cell>
          <cell r="H26844">
            <v>0</v>
          </cell>
        </row>
        <row r="26845">
          <cell r="A26845" t="str">
            <v>CAN</v>
          </cell>
          <cell r="E26845" t="str">
            <v>LOCAL</v>
          </cell>
          <cell r="G26845">
            <v>2002</v>
          </cell>
          <cell r="H26845">
            <v>0</v>
          </cell>
        </row>
        <row r="26846">
          <cell r="A26846" t="str">
            <v>CAN</v>
          </cell>
          <cell r="E26846" t="str">
            <v>LOCAL</v>
          </cell>
          <cell r="G26846">
            <v>2003</v>
          </cell>
          <cell r="H26846">
            <v>0</v>
          </cell>
        </row>
        <row r="26847">
          <cell r="A26847" t="str">
            <v>CAN</v>
          </cell>
          <cell r="E26847" t="str">
            <v>LOCAL</v>
          </cell>
          <cell r="G26847">
            <v>2004</v>
          </cell>
          <cell r="H26847">
            <v>0</v>
          </cell>
        </row>
        <row r="26848">
          <cell r="A26848" t="str">
            <v>CAN</v>
          </cell>
          <cell r="E26848" t="str">
            <v>LOCAL</v>
          </cell>
          <cell r="G26848">
            <v>2005</v>
          </cell>
          <cell r="H26848">
            <v>0</v>
          </cell>
        </row>
        <row r="26849">
          <cell r="A26849" t="str">
            <v>CAN</v>
          </cell>
          <cell r="E26849" t="str">
            <v>LOCAL</v>
          </cell>
          <cell r="G26849">
            <v>2006</v>
          </cell>
          <cell r="H26849">
            <v>0</v>
          </cell>
        </row>
        <row r="26850">
          <cell r="A26850" t="str">
            <v>CAN</v>
          </cell>
          <cell r="E26850" t="str">
            <v>LOCAL</v>
          </cell>
          <cell r="G26850">
            <v>2007</v>
          </cell>
          <cell r="H26850">
            <v>0</v>
          </cell>
        </row>
        <row r="26851">
          <cell r="A26851" t="str">
            <v>CAN</v>
          </cell>
          <cell r="E26851" t="str">
            <v>LOCAL</v>
          </cell>
          <cell r="G26851">
            <v>2008</v>
          </cell>
          <cell r="H26851">
            <v>0</v>
          </cell>
        </row>
        <row r="26852">
          <cell r="A26852" t="str">
            <v>CAN</v>
          </cell>
          <cell r="E26852" t="str">
            <v>LOCAL</v>
          </cell>
          <cell r="G26852">
            <v>2009</v>
          </cell>
          <cell r="H26852">
            <v>0</v>
          </cell>
        </row>
        <row r="26853">
          <cell r="A26853" t="str">
            <v>CAN</v>
          </cell>
          <cell r="E26853" t="str">
            <v>LOCAL</v>
          </cell>
          <cell r="G26853">
            <v>2010</v>
          </cell>
          <cell r="H26853">
            <v>0</v>
          </cell>
        </row>
        <row r="26854">
          <cell r="A26854" t="str">
            <v>CAN</v>
          </cell>
          <cell r="E26854" t="str">
            <v>LOCAL</v>
          </cell>
          <cell r="G26854">
            <v>2011</v>
          </cell>
          <cell r="H26854">
            <v>0</v>
          </cell>
        </row>
        <row r="26855">
          <cell r="A26855" t="str">
            <v>CAN</v>
          </cell>
          <cell r="E26855" t="str">
            <v>LOCAL</v>
          </cell>
          <cell r="G26855">
            <v>2012</v>
          </cell>
          <cell r="H26855">
            <v>0</v>
          </cell>
        </row>
        <row r="26856">
          <cell r="A26856" t="str">
            <v>CAN</v>
          </cell>
          <cell r="E26856" t="str">
            <v>LOCAL</v>
          </cell>
          <cell r="G26856">
            <v>2013</v>
          </cell>
          <cell r="H26856">
            <v>0</v>
          </cell>
        </row>
        <row r="26857">
          <cell r="A26857" t="str">
            <v>CAN</v>
          </cell>
          <cell r="E26857" t="str">
            <v>LOCAL</v>
          </cell>
          <cell r="G26857">
            <v>2014</v>
          </cell>
          <cell r="H26857">
            <v>0</v>
          </cell>
        </row>
        <row r="26858">
          <cell r="A26858" t="str">
            <v>CAN</v>
          </cell>
          <cell r="E26858" t="str">
            <v>LOCAL</v>
          </cell>
          <cell r="G26858">
            <v>2015</v>
          </cell>
          <cell r="H26858">
            <v>0</v>
          </cell>
        </row>
        <row r="26859">
          <cell r="A26859" t="str">
            <v>CAN</v>
          </cell>
          <cell r="E26859" t="str">
            <v>LOCAL</v>
          </cell>
          <cell r="G26859">
            <v>2016</v>
          </cell>
          <cell r="H26859">
            <v>0</v>
          </cell>
        </row>
        <row r="26860">
          <cell r="A26860" t="str">
            <v>CAN</v>
          </cell>
          <cell r="E26860" t="str">
            <v>LOCAL</v>
          </cell>
          <cell r="G26860">
            <v>2017</v>
          </cell>
          <cell r="H26860">
            <v>0</v>
          </cell>
        </row>
        <row r="26861">
          <cell r="A26861" t="str">
            <v>CAN</v>
          </cell>
          <cell r="E26861" t="str">
            <v>LOCAL</v>
          </cell>
          <cell r="G26861">
            <v>2018</v>
          </cell>
          <cell r="H26861">
            <v>0</v>
          </cell>
        </row>
        <row r="26862">
          <cell r="A26862" t="str">
            <v>CAN</v>
          </cell>
          <cell r="E26862" t="str">
            <v>LOCAL</v>
          </cell>
          <cell r="G26862">
            <v>2000</v>
          </cell>
          <cell r="H26862">
            <v>0</v>
          </cell>
        </row>
        <row r="26863">
          <cell r="A26863" t="str">
            <v>CAN</v>
          </cell>
          <cell r="E26863" t="str">
            <v>LOCAL</v>
          </cell>
          <cell r="G26863">
            <v>2001</v>
          </cell>
          <cell r="H26863">
            <v>0</v>
          </cell>
        </row>
        <row r="26864">
          <cell r="A26864" t="str">
            <v>CAN</v>
          </cell>
          <cell r="E26864" t="str">
            <v>LOCAL</v>
          </cell>
          <cell r="G26864">
            <v>2002</v>
          </cell>
          <cell r="H26864">
            <v>0</v>
          </cell>
        </row>
        <row r="26865">
          <cell r="A26865" t="str">
            <v>CAN</v>
          </cell>
          <cell r="E26865" t="str">
            <v>LOCAL</v>
          </cell>
          <cell r="G26865">
            <v>2003</v>
          </cell>
          <cell r="H26865">
            <v>0</v>
          </cell>
        </row>
        <row r="26866">
          <cell r="A26866" t="str">
            <v>CAN</v>
          </cell>
          <cell r="E26866" t="str">
            <v>LOCAL</v>
          </cell>
          <cell r="G26866">
            <v>2004</v>
          </cell>
          <cell r="H26866">
            <v>0</v>
          </cell>
        </row>
        <row r="26867">
          <cell r="A26867" t="str">
            <v>CAN</v>
          </cell>
          <cell r="E26867" t="str">
            <v>LOCAL</v>
          </cell>
          <cell r="G26867">
            <v>2005</v>
          </cell>
          <cell r="H26867">
            <v>0</v>
          </cell>
        </row>
        <row r="26868">
          <cell r="A26868" t="str">
            <v>CAN</v>
          </cell>
          <cell r="E26868" t="str">
            <v>LOCAL</v>
          </cell>
          <cell r="G26868">
            <v>2006</v>
          </cell>
          <cell r="H26868">
            <v>0</v>
          </cell>
        </row>
        <row r="26869">
          <cell r="A26869" t="str">
            <v>CAN</v>
          </cell>
          <cell r="E26869" t="str">
            <v>LOCAL</v>
          </cell>
          <cell r="G26869">
            <v>2007</v>
          </cell>
          <cell r="H26869">
            <v>0</v>
          </cell>
        </row>
        <row r="26870">
          <cell r="A26870" t="str">
            <v>CAN</v>
          </cell>
          <cell r="E26870" t="str">
            <v>LOCAL</v>
          </cell>
          <cell r="G26870">
            <v>2008</v>
          </cell>
          <cell r="H26870">
            <v>0</v>
          </cell>
        </row>
        <row r="26871">
          <cell r="A26871" t="str">
            <v>CAN</v>
          </cell>
          <cell r="E26871" t="str">
            <v>LOCAL</v>
          </cell>
          <cell r="G26871">
            <v>2009</v>
          </cell>
          <cell r="H26871">
            <v>0</v>
          </cell>
        </row>
        <row r="26872">
          <cell r="A26872" t="str">
            <v>CAN</v>
          </cell>
          <cell r="E26872" t="str">
            <v>LOCAL</v>
          </cell>
          <cell r="G26872">
            <v>2010</v>
          </cell>
          <cell r="H26872">
            <v>0</v>
          </cell>
        </row>
        <row r="26873">
          <cell r="A26873" t="str">
            <v>CAN</v>
          </cell>
          <cell r="E26873" t="str">
            <v>LOCAL</v>
          </cell>
          <cell r="G26873">
            <v>2011</v>
          </cell>
          <cell r="H26873">
            <v>0</v>
          </cell>
        </row>
        <row r="26874">
          <cell r="A26874" t="str">
            <v>CAN</v>
          </cell>
          <cell r="E26874" t="str">
            <v>LOCAL</v>
          </cell>
          <cell r="G26874">
            <v>2012</v>
          </cell>
          <cell r="H26874">
            <v>0</v>
          </cell>
        </row>
        <row r="26875">
          <cell r="A26875" t="str">
            <v>CAN</v>
          </cell>
          <cell r="E26875" t="str">
            <v>LOCAL</v>
          </cell>
          <cell r="G26875">
            <v>2013</v>
          </cell>
          <cell r="H26875">
            <v>0</v>
          </cell>
        </row>
        <row r="26876">
          <cell r="A26876" t="str">
            <v>CAN</v>
          </cell>
          <cell r="E26876" t="str">
            <v>LOCAL</v>
          </cell>
          <cell r="G26876">
            <v>2014</v>
          </cell>
          <cell r="H26876">
            <v>0</v>
          </cell>
        </row>
        <row r="26877">
          <cell r="A26877" t="str">
            <v>CAN</v>
          </cell>
          <cell r="E26877" t="str">
            <v>LOCAL</v>
          </cell>
          <cell r="G26877">
            <v>2015</v>
          </cell>
          <cell r="H26877">
            <v>0</v>
          </cell>
        </row>
        <row r="26878">
          <cell r="A26878" t="str">
            <v>CAN</v>
          </cell>
          <cell r="E26878" t="str">
            <v>LOCAL</v>
          </cell>
          <cell r="G26878">
            <v>2016</v>
          </cell>
          <cell r="H26878">
            <v>0</v>
          </cell>
        </row>
        <row r="26879">
          <cell r="A26879" t="str">
            <v>CAN</v>
          </cell>
          <cell r="E26879" t="str">
            <v>LOCAL</v>
          </cell>
          <cell r="G26879">
            <v>2017</v>
          </cell>
          <cell r="H26879">
            <v>0</v>
          </cell>
        </row>
        <row r="26880">
          <cell r="A26880" t="str">
            <v>CAN</v>
          </cell>
          <cell r="E26880" t="str">
            <v>LOCAL</v>
          </cell>
          <cell r="G26880">
            <v>2018</v>
          </cell>
          <cell r="H26880">
            <v>0</v>
          </cell>
        </row>
        <row r="26881">
          <cell r="A26881" t="str">
            <v>CAN</v>
          </cell>
          <cell r="E26881" t="str">
            <v>LOCAL</v>
          </cell>
          <cell r="G26881">
            <v>2000</v>
          </cell>
          <cell r="H26881">
            <v>4</v>
          </cell>
          <cell r="I26881" t="str">
            <v>f</v>
          </cell>
        </row>
        <row r="26882">
          <cell r="A26882" t="str">
            <v>CAN</v>
          </cell>
          <cell r="E26882" t="str">
            <v>LOCAL</v>
          </cell>
          <cell r="G26882">
            <v>2001</v>
          </cell>
          <cell r="H26882">
            <v>5</v>
          </cell>
          <cell r="I26882" t="str">
            <v>f</v>
          </cell>
        </row>
        <row r="26883">
          <cell r="A26883" t="str">
            <v>CAN</v>
          </cell>
          <cell r="E26883" t="str">
            <v>LOCAL</v>
          </cell>
          <cell r="G26883">
            <v>2002</v>
          </cell>
          <cell r="H26883">
            <v>5</v>
          </cell>
          <cell r="I26883" t="str">
            <v>f</v>
          </cell>
        </row>
        <row r="26884">
          <cell r="A26884" t="str">
            <v>CAN</v>
          </cell>
          <cell r="E26884" t="str">
            <v>LOCAL</v>
          </cell>
          <cell r="G26884">
            <v>2003</v>
          </cell>
          <cell r="H26884">
            <v>5</v>
          </cell>
          <cell r="I26884" t="str">
            <v>f</v>
          </cell>
        </row>
        <row r="26885">
          <cell r="A26885" t="str">
            <v>CAN</v>
          </cell>
          <cell r="E26885" t="str">
            <v>LOCAL</v>
          </cell>
          <cell r="G26885">
            <v>2004</v>
          </cell>
          <cell r="H26885">
            <v>6</v>
          </cell>
          <cell r="I26885" t="str">
            <v>f</v>
          </cell>
        </row>
        <row r="26886">
          <cell r="A26886" t="str">
            <v>CAN</v>
          </cell>
          <cell r="E26886" t="str">
            <v>LOCAL</v>
          </cell>
          <cell r="G26886">
            <v>2005</v>
          </cell>
          <cell r="H26886">
            <v>7</v>
          </cell>
          <cell r="I26886" t="str">
            <v>f</v>
          </cell>
        </row>
        <row r="26887">
          <cell r="A26887" t="str">
            <v>CAN</v>
          </cell>
          <cell r="E26887" t="str">
            <v>LOCAL</v>
          </cell>
          <cell r="G26887">
            <v>2006</v>
          </cell>
          <cell r="H26887">
            <v>7</v>
          </cell>
          <cell r="I26887" t="str">
            <v>f</v>
          </cell>
        </row>
        <row r="26888">
          <cell r="A26888" t="str">
            <v>CAN</v>
          </cell>
          <cell r="E26888" t="str">
            <v>LOCAL</v>
          </cell>
          <cell r="G26888">
            <v>2007</v>
          </cell>
          <cell r="H26888">
            <v>7</v>
          </cell>
          <cell r="I26888" t="str">
            <v>f</v>
          </cell>
        </row>
        <row r="26889">
          <cell r="A26889" t="str">
            <v>CAN</v>
          </cell>
          <cell r="E26889" t="str">
            <v>LOCAL</v>
          </cell>
          <cell r="G26889">
            <v>2008</v>
          </cell>
          <cell r="H26889">
            <v>7</v>
          </cell>
          <cell r="I26889" t="str">
            <v>f</v>
          </cell>
        </row>
        <row r="26890">
          <cell r="A26890" t="str">
            <v>CAN</v>
          </cell>
          <cell r="E26890" t="str">
            <v>LOCAL</v>
          </cell>
          <cell r="G26890">
            <v>2009</v>
          </cell>
          <cell r="H26890">
            <v>7</v>
          </cell>
          <cell r="I26890" t="str">
            <v>f</v>
          </cell>
        </row>
        <row r="26891">
          <cell r="A26891" t="str">
            <v>CAN</v>
          </cell>
          <cell r="E26891" t="str">
            <v>LOCAL</v>
          </cell>
          <cell r="G26891">
            <v>2010</v>
          </cell>
          <cell r="H26891">
            <v>6</v>
          </cell>
          <cell r="I26891" t="str">
            <v>f</v>
          </cell>
        </row>
        <row r="26892">
          <cell r="A26892" t="str">
            <v>CAN</v>
          </cell>
          <cell r="E26892" t="str">
            <v>LOCAL</v>
          </cell>
          <cell r="G26892">
            <v>2011</v>
          </cell>
          <cell r="H26892">
            <v>9</v>
          </cell>
          <cell r="I26892" t="str">
            <v>f</v>
          </cell>
        </row>
        <row r="26893">
          <cell r="A26893" t="str">
            <v>CAN</v>
          </cell>
          <cell r="E26893" t="str">
            <v>LOCAL</v>
          </cell>
          <cell r="G26893">
            <v>2012</v>
          </cell>
          <cell r="H26893">
            <v>3</v>
          </cell>
          <cell r="I26893" t="str">
            <v>f</v>
          </cell>
        </row>
        <row r="26894">
          <cell r="A26894" t="str">
            <v>CAN</v>
          </cell>
          <cell r="E26894" t="str">
            <v>LOCAL</v>
          </cell>
          <cell r="G26894">
            <v>2013</v>
          </cell>
          <cell r="H26894">
            <v>3</v>
          </cell>
          <cell r="I26894" t="str">
            <v>f</v>
          </cell>
        </row>
        <row r="26895">
          <cell r="A26895" t="str">
            <v>CAN</v>
          </cell>
          <cell r="E26895" t="str">
            <v>LOCAL</v>
          </cell>
          <cell r="G26895">
            <v>2014</v>
          </cell>
          <cell r="H26895">
            <v>4</v>
          </cell>
          <cell r="I26895" t="str">
            <v>f</v>
          </cell>
        </row>
        <row r="26896">
          <cell r="A26896" t="str">
            <v>CAN</v>
          </cell>
          <cell r="E26896" t="str">
            <v>LOCAL</v>
          </cell>
          <cell r="G26896">
            <v>2015</v>
          </cell>
          <cell r="H26896">
            <v>3</v>
          </cell>
          <cell r="I26896" t="str">
            <v>f</v>
          </cell>
        </row>
        <row r="26897">
          <cell r="A26897" t="str">
            <v>CAN</v>
          </cell>
          <cell r="E26897" t="str">
            <v>LOCAL</v>
          </cell>
          <cell r="G26897">
            <v>2016</v>
          </cell>
          <cell r="H26897">
            <v>1</v>
          </cell>
          <cell r="I26897" t="str">
            <v>f</v>
          </cell>
        </row>
        <row r="26898">
          <cell r="A26898" t="str">
            <v>CAN</v>
          </cell>
          <cell r="E26898" t="str">
            <v>LOCAL</v>
          </cell>
          <cell r="G26898">
            <v>2017</v>
          </cell>
          <cell r="H26898">
            <v>1</v>
          </cell>
          <cell r="I26898" t="str">
            <v>f</v>
          </cell>
        </row>
        <row r="26899">
          <cell r="A26899" t="str">
            <v>CAN</v>
          </cell>
          <cell r="E26899" t="str">
            <v>LOCAL</v>
          </cell>
          <cell r="G26899">
            <v>2018</v>
          </cell>
          <cell r="H26899">
            <v>1</v>
          </cell>
          <cell r="I26899" t="str">
            <v>f</v>
          </cell>
        </row>
        <row r="26900">
          <cell r="A26900" t="str">
            <v>CAN</v>
          </cell>
          <cell r="E26900" t="str">
            <v>LOCAL</v>
          </cell>
          <cell r="G26900">
            <v>2000</v>
          </cell>
          <cell r="H26900">
            <v>0</v>
          </cell>
        </row>
        <row r="26901">
          <cell r="A26901" t="str">
            <v>CAN</v>
          </cell>
          <cell r="E26901" t="str">
            <v>LOCAL</v>
          </cell>
          <cell r="G26901">
            <v>2001</v>
          </cell>
          <cell r="H26901">
            <v>0</v>
          </cell>
        </row>
        <row r="26902">
          <cell r="A26902" t="str">
            <v>CAN</v>
          </cell>
          <cell r="E26902" t="str">
            <v>LOCAL</v>
          </cell>
          <cell r="G26902">
            <v>2002</v>
          </cell>
          <cell r="H26902">
            <v>0</v>
          </cell>
        </row>
        <row r="26903">
          <cell r="A26903" t="str">
            <v>CAN</v>
          </cell>
          <cell r="E26903" t="str">
            <v>LOCAL</v>
          </cell>
          <cell r="G26903">
            <v>2003</v>
          </cell>
          <cell r="H26903">
            <v>0</v>
          </cell>
        </row>
        <row r="26904">
          <cell r="A26904" t="str">
            <v>CAN</v>
          </cell>
          <cell r="E26904" t="str">
            <v>LOCAL</v>
          </cell>
          <cell r="G26904">
            <v>2004</v>
          </cell>
          <cell r="H26904">
            <v>0</v>
          </cell>
        </row>
        <row r="26905">
          <cell r="A26905" t="str">
            <v>CAN</v>
          </cell>
          <cell r="E26905" t="str">
            <v>LOCAL</v>
          </cell>
          <cell r="G26905">
            <v>2005</v>
          </cell>
          <cell r="H26905">
            <v>0</v>
          </cell>
        </row>
        <row r="26906">
          <cell r="A26906" t="str">
            <v>CAN</v>
          </cell>
          <cell r="E26906" t="str">
            <v>LOCAL</v>
          </cell>
          <cell r="G26906">
            <v>2006</v>
          </cell>
          <cell r="H26906">
            <v>0</v>
          </cell>
        </row>
        <row r="26907">
          <cell r="A26907" t="str">
            <v>CAN</v>
          </cell>
          <cell r="E26907" t="str">
            <v>LOCAL</v>
          </cell>
          <cell r="G26907">
            <v>2007</v>
          </cell>
          <cell r="H26907">
            <v>0</v>
          </cell>
        </row>
        <row r="26908">
          <cell r="A26908" t="str">
            <v>CAN</v>
          </cell>
          <cell r="E26908" t="str">
            <v>LOCAL</v>
          </cell>
          <cell r="G26908">
            <v>2008</v>
          </cell>
          <cell r="H26908">
            <v>0</v>
          </cell>
        </row>
        <row r="26909">
          <cell r="A26909" t="str">
            <v>CAN</v>
          </cell>
          <cell r="E26909" t="str">
            <v>LOCAL</v>
          </cell>
          <cell r="G26909">
            <v>2009</v>
          </cell>
          <cell r="H26909">
            <v>0</v>
          </cell>
        </row>
        <row r="26910">
          <cell r="A26910" t="str">
            <v>CAN</v>
          </cell>
          <cell r="E26910" t="str">
            <v>LOCAL</v>
          </cell>
          <cell r="G26910">
            <v>2010</v>
          </cell>
          <cell r="H26910">
            <v>0</v>
          </cell>
        </row>
        <row r="26911">
          <cell r="A26911" t="str">
            <v>CAN</v>
          </cell>
          <cell r="E26911" t="str">
            <v>LOCAL</v>
          </cell>
          <cell r="G26911">
            <v>2011</v>
          </cell>
          <cell r="H26911">
            <v>0</v>
          </cell>
        </row>
        <row r="26912">
          <cell r="A26912" t="str">
            <v>CAN</v>
          </cell>
          <cell r="E26912" t="str">
            <v>LOCAL</v>
          </cell>
          <cell r="G26912">
            <v>2012</v>
          </cell>
          <cell r="H26912">
            <v>0</v>
          </cell>
        </row>
        <row r="26913">
          <cell r="A26913" t="str">
            <v>CAN</v>
          </cell>
          <cell r="E26913" t="str">
            <v>LOCAL</v>
          </cell>
          <cell r="G26913">
            <v>2013</v>
          </cell>
          <cell r="H26913">
            <v>0</v>
          </cell>
        </row>
        <row r="26914">
          <cell r="A26914" t="str">
            <v>CAN</v>
          </cell>
          <cell r="E26914" t="str">
            <v>LOCAL</v>
          </cell>
          <cell r="G26914">
            <v>2014</v>
          </cell>
          <cell r="H26914">
            <v>0</v>
          </cell>
        </row>
        <row r="26915">
          <cell r="A26915" t="str">
            <v>CAN</v>
          </cell>
          <cell r="E26915" t="str">
            <v>LOCAL</v>
          </cell>
          <cell r="G26915">
            <v>2015</v>
          </cell>
          <cell r="H26915">
            <v>0</v>
          </cell>
        </row>
        <row r="26916">
          <cell r="A26916" t="str">
            <v>CAN</v>
          </cell>
          <cell r="E26916" t="str">
            <v>LOCAL</v>
          </cell>
          <cell r="G26916">
            <v>2016</v>
          </cell>
          <cell r="H26916">
            <v>0</v>
          </cell>
        </row>
        <row r="26917">
          <cell r="A26917" t="str">
            <v>CAN</v>
          </cell>
          <cell r="E26917" t="str">
            <v>LOCAL</v>
          </cell>
          <cell r="G26917">
            <v>2017</v>
          </cell>
          <cell r="H26917">
            <v>0</v>
          </cell>
        </row>
        <row r="26918">
          <cell r="A26918" t="str">
            <v>CAN</v>
          </cell>
          <cell r="E26918" t="str">
            <v>LOCAL</v>
          </cell>
          <cell r="G26918">
            <v>2018</v>
          </cell>
          <cell r="H26918">
            <v>0</v>
          </cell>
        </row>
        <row r="26919">
          <cell r="A26919" t="str">
            <v>CAN</v>
          </cell>
          <cell r="E26919" t="str">
            <v>LOCAL</v>
          </cell>
          <cell r="G26919">
            <v>2000</v>
          </cell>
          <cell r="H26919">
            <v>0</v>
          </cell>
        </row>
        <row r="26920">
          <cell r="A26920" t="str">
            <v>CAN</v>
          </cell>
          <cell r="E26920" t="str">
            <v>LOCAL</v>
          </cell>
          <cell r="G26920">
            <v>2001</v>
          </cell>
          <cell r="H26920">
            <v>0</v>
          </cell>
        </row>
        <row r="26921">
          <cell r="A26921" t="str">
            <v>CAN</v>
          </cell>
          <cell r="E26921" t="str">
            <v>LOCAL</v>
          </cell>
          <cell r="G26921">
            <v>2002</v>
          </cell>
          <cell r="H26921">
            <v>0</v>
          </cell>
        </row>
        <row r="26922">
          <cell r="A26922" t="str">
            <v>CAN</v>
          </cell>
          <cell r="E26922" t="str">
            <v>LOCAL</v>
          </cell>
          <cell r="G26922">
            <v>2003</v>
          </cell>
          <cell r="H26922">
            <v>0</v>
          </cell>
        </row>
        <row r="26923">
          <cell r="A26923" t="str">
            <v>CAN</v>
          </cell>
          <cell r="E26923" t="str">
            <v>LOCAL</v>
          </cell>
          <cell r="G26923">
            <v>2004</v>
          </cell>
          <cell r="H26923">
            <v>0</v>
          </cell>
        </row>
        <row r="26924">
          <cell r="A26924" t="str">
            <v>CAN</v>
          </cell>
          <cell r="E26924" t="str">
            <v>LOCAL</v>
          </cell>
          <cell r="G26924">
            <v>2005</v>
          </cell>
          <cell r="H26924">
            <v>0</v>
          </cell>
        </row>
        <row r="26925">
          <cell r="A26925" t="str">
            <v>CAN</v>
          </cell>
          <cell r="E26925" t="str">
            <v>LOCAL</v>
          </cell>
          <cell r="G26925">
            <v>2006</v>
          </cell>
          <cell r="H26925">
            <v>0</v>
          </cell>
        </row>
        <row r="26926">
          <cell r="A26926" t="str">
            <v>CAN</v>
          </cell>
          <cell r="E26926" t="str">
            <v>LOCAL</v>
          </cell>
          <cell r="G26926">
            <v>2007</v>
          </cell>
          <cell r="H26926">
            <v>0</v>
          </cell>
        </row>
        <row r="26927">
          <cell r="A26927" t="str">
            <v>CAN</v>
          </cell>
          <cell r="E26927" t="str">
            <v>LOCAL</v>
          </cell>
          <cell r="G26927">
            <v>2008</v>
          </cell>
          <cell r="H26927">
            <v>0</v>
          </cell>
        </row>
        <row r="26928">
          <cell r="A26928" t="str">
            <v>CAN</v>
          </cell>
          <cell r="E26928" t="str">
            <v>LOCAL</v>
          </cell>
          <cell r="G26928">
            <v>2009</v>
          </cell>
          <cell r="H26928">
            <v>0</v>
          </cell>
        </row>
        <row r="26929">
          <cell r="A26929" t="str">
            <v>CAN</v>
          </cell>
          <cell r="E26929" t="str">
            <v>LOCAL</v>
          </cell>
          <cell r="G26929">
            <v>2010</v>
          </cell>
          <cell r="H26929">
            <v>0</v>
          </cell>
        </row>
        <row r="26930">
          <cell r="A26930" t="str">
            <v>CAN</v>
          </cell>
          <cell r="E26930" t="str">
            <v>LOCAL</v>
          </cell>
          <cell r="G26930">
            <v>2011</v>
          </cell>
          <cell r="H26930">
            <v>0</v>
          </cell>
        </row>
        <row r="26931">
          <cell r="A26931" t="str">
            <v>CAN</v>
          </cell>
          <cell r="E26931" t="str">
            <v>LOCAL</v>
          </cell>
          <cell r="G26931">
            <v>2012</v>
          </cell>
          <cell r="H26931">
            <v>0</v>
          </cell>
        </row>
        <row r="26932">
          <cell r="A26932" t="str">
            <v>CAN</v>
          </cell>
          <cell r="E26932" t="str">
            <v>LOCAL</v>
          </cell>
          <cell r="G26932">
            <v>2013</v>
          </cell>
          <cell r="H26932">
            <v>0</v>
          </cell>
        </row>
        <row r="26933">
          <cell r="A26933" t="str">
            <v>CAN</v>
          </cell>
          <cell r="E26933" t="str">
            <v>LOCAL</v>
          </cell>
          <cell r="G26933">
            <v>2014</v>
          </cell>
          <cell r="H26933">
            <v>0</v>
          </cell>
        </row>
        <row r="26934">
          <cell r="A26934" t="str">
            <v>CAN</v>
          </cell>
          <cell r="E26934" t="str">
            <v>LOCAL</v>
          </cell>
          <cell r="G26934">
            <v>2015</v>
          </cell>
          <cell r="H26934">
            <v>0</v>
          </cell>
        </row>
        <row r="26935">
          <cell r="A26935" t="str">
            <v>CAN</v>
          </cell>
          <cell r="E26935" t="str">
            <v>LOCAL</v>
          </cell>
          <cell r="G26935">
            <v>2016</v>
          </cell>
          <cell r="H26935">
            <v>0</v>
          </cell>
        </row>
        <row r="26936">
          <cell r="A26936" t="str">
            <v>CAN</v>
          </cell>
          <cell r="E26936" t="str">
            <v>LOCAL</v>
          </cell>
          <cell r="G26936">
            <v>2017</v>
          </cell>
          <cell r="H26936">
            <v>0</v>
          </cell>
        </row>
        <row r="26937">
          <cell r="A26937" t="str">
            <v>CAN</v>
          </cell>
          <cell r="E26937" t="str">
            <v>LOCAL</v>
          </cell>
          <cell r="G26937">
            <v>2018</v>
          </cell>
          <cell r="H26937">
            <v>0</v>
          </cell>
        </row>
        <row r="26938">
          <cell r="A26938" t="str">
            <v>CAN</v>
          </cell>
          <cell r="E26938" t="str">
            <v>LOCAL</v>
          </cell>
          <cell r="G26938">
            <v>2000</v>
          </cell>
          <cell r="H26938">
            <v>10.926</v>
          </cell>
          <cell r="I26938" t="str">
            <v>f</v>
          </cell>
        </row>
        <row r="26939">
          <cell r="A26939" t="str">
            <v>CAN</v>
          </cell>
          <cell r="E26939" t="str">
            <v>LOCAL</v>
          </cell>
          <cell r="G26939">
            <v>2001</v>
          </cell>
          <cell r="H26939">
            <v>10.856</v>
          </cell>
          <cell r="I26939" t="str">
            <v>f</v>
          </cell>
        </row>
        <row r="26940">
          <cell r="A26940" t="str">
            <v>CAN</v>
          </cell>
          <cell r="E26940" t="str">
            <v>LOCAL</v>
          </cell>
          <cell r="G26940">
            <v>2002</v>
          </cell>
          <cell r="H26940">
            <v>12.86</v>
          </cell>
          <cell r="I26940" t="str">
            <v>f</v>
          </cell>
        </row>
        <row r="26941">
          <cell r="A26941" t="str">
            <v>CAN</v>
          </cell>
          <cell r="E26941" t="str">
            <v>LOCAL</v>
          </cell>
          <cell r="G26941">
            <v>2003</v>
          </cell>
          <cell r="H26941">
            <v>11.878</v>
          </cell>
          <cell r="I26941" t="str">
            <v>f</v>
          </cell>
        </row>
        <row r="26942">
          <cell r="A26942" t="str">
            <v>CAN</v>
          </cell>
          <cell r="E26942" t="str">
            <v>LOCAL</v>
          </cell>
          <cell r="G26942">
            <v>2004</v>
          </cell>
          <cell r="H26942">
            <v>9.5399999999999991</v>
          </cell>
          <cell r="I26942" t="str">
            <v>f</v>
          </cell>
        </row>
        <row r="26943">
          <cell r="A26943" t="str">
            <v>CAN</v>
          </cell>
          <cell r="E26943" t="str">
            <v>LOCAL</v>
          </cell>
          <cell r="G26943">
            <v>2005</v>
          </cell>
          <cell r="H26943">
            <v>8.9879999999999995</v>
          </cell>
          <cell r="I26943" t="str">
            <v>f</v>
          </cell>
        </row>
        <row r="26944">
          <cell r="A26944" t="str">
            <v>CAN</v>
          </cell>
          <cell r="E26944" t="str">
            <v>LOCAL</v>
          </cell>
          <cell r="G26944">
            <v>2006</v>
          </cell>
          <cell r="H26944">
            <v>13</v>
          </cell>
          <cell r="I26944" t="str">
            <v>f</v>
          </cell>
        </row>
        <row r="26945">
          <cell r="A26945" t="str">
            <v>CAN</v>
          </cell>
          <cell r="E26945" t="str">
            <v>LOCAL</v>
          </cell>
          <cell r="G26945">
            <v>2007</v>
          </cell>
          <cell r="H26945">
            <v>16</v>
          </cell>
          <cell r="I26945" t="str">
            <v>f</v>
          </cell>
        </row>
        <row r="26946">
          <cell r="A26946" t="str">
            <v>CAN</v>
          </cell>
          <cell r="E26946" t="str">
            <v>LOCAL</v>
          </cell>
          <cell r="G26946">
            <v>2008</v>
          </cell>
          <cell r="H26946">
            <v>28</v>
          </cell>
          <cell r="I26946" t="str">
            <v>f</v>
          </cell>
        </row>
        <row r="26947">
          <cell r="A26947" t="str">
            <v>CAN</v>
          </cell>
          <cell r="E26947" t="str">
            <v>LOCAL</v>
          </cell>
          <cell r="G26947">
            <v>2009</v>
          </cell>
          <cell r="H26947">
            <v>25</v>
          </cell>
          <cell r="I26947" t="str">
            <v>f</v>
          </cell>
        </row>
        <row r="26948">
          <cell r="A26948" t="str">
            <v>CAN</v>
          </cell>
          <cell r="E26948" t="str">
            <v>LOCAL</v>
          </cell>
          <cell r="G26948">
            <v>2010</v>
          </cell>
          <cell r="H26948">
            <v>26</v>
          </cell>
          <cell r="I26948" t="str">
            <v>f</v>
          </cell>
        </row>
        <row r="26949">
          <cell r="A26949" t="str">
            <v>CAN</v>
          </cell>
          <cell r="E26949" t="str">
            <v>LOCAL</v>
          </cell>
          <cell r="G26949">
            <v>2011</v>
          </cell>
          <cell r="H26949">
            <v>28</v>
          </cell>
          <cell r="I26949" t="str">
            <v>f</v>
          </cell>
        </row>
        <row r="26950">
          <cell r="A26950" t="str">
            <v>CAN</v>
          </cell>
          <cell r="E26950" t="str">
            <v>LOCAL</v>
          </cell>
          <cell r="G26950">
            <v>2012</v>
          </cell>
          <cell r="H26950">
            <v>32</v>
          </cell>
          <cell r="I26950" t="str">
            <v>f</v>
          </cell>
        </row>
        <row r="26951">
          <cell r="A26951" t="str">
            <v>CAN</v>
          </cell>
          <cell r="E26951" t="str">
            <v>LOCAL</v>
          </cell>
          <cell r="G26951">
            <v>2013</v>
          </cell>
          <cell r="H26951">
            <v>30</v>
          </cell>
          <cell r="I26951" t="str">
            <v>f</v>
          </cell>
        </row>
        <row r="26952">
          <cell r="A26952" t="str">
            <v>CAN</v>
          </cell>
          <cell r="E26952" t="str">
            <v>LOCAL</v>
          </cell>
          <cell r="G26952">
            <v>2014</v>
          </cell>
          <cell r="H26952">
            <v>58</v>
          </cell>
          <cell r="I26952" t="str">
            <v>f</v>
          </cell>
        </row>
        <row r="26953">
          <cell r="A26953" t="str">
            <v>CAN</v>
          </cell>
          <cell r="E26953" t="str">
            <v>LOCAL</v>
          </cell>
          <cell r="G26953">
            <v>2015</v>
          </cell>
          <cell r="H26953">
            <v>60</v>
          </cell>
          <cell r="I26953" t="str">
            <v>f</v>
          </cell>
        </row>
        <row r="26954">
          <cell r="A26954" t="str">
            <v>CAN</v>
          </cell>
          <cell r="E26954" t="str">
            <v>LOCAL</v>
          </cell>
          <cell r="G26954">
            <v>2016</v>
          </cell>
          <cell r="H26954">
            <v>75</v>
          </cell>
          <cell r="I26954" t="str">
            <v>f</v>
          </cell>
        </row>
        <row r="26955">
          <cell r="A26955" t="str">
            <v>CAN</v>
          </cell>
          <cell r="E26955" t="str">
            <v>LOCAL</v>
          </cell>
          <cell r="G26955">
            <v>2017</v>
          </cell>
          <cell r="H26955">
            <v>86</v>
          </cell>
          <cell r="I26955" t="str">
            <v>f</v>
          </cell>
        </row>
        <row r="26956">
          <cell r="A26956" t="str">
            <v>CAN</v>
          </cell>
          <cell r="E26956" t="str">
            <v>LOCAL</v>
          </cell>
          <cell r="G26956">
            <v>2018</v>
          </cell>
          <cell r="H26956">
            <v>119</v>
          </cell>
          <cell r="I26956" t="str">
            <v>f</v>
          </cell>
        </row>
        <row r="26957">
          <cell r="A26957" t="str">
            <v>CAN</v>
          </cell>
          <cell r="E26957" t="str">
            <v>LOCAL</v>
          </cell>
          <cell r="G26957">
            <v>2000</v>
          </cell>
          <cell r="H26957">
            <v>0</v>
          </cell>
        </row>
        <row r="26958">
          <cell r="A26958" t="str">
            <v>CAN</v>
          </cell>
          <cell r="E26958" t="str">
            <v>LOCAL</v>
          </cell>
          <cell r="G26958">
            <v>2000</v>
          </cell>
          <cell r="H26958">
            <v>0</v>
          </cell>
        </row>
        <row r="26959">
          <cell r="A26959" t="str">
            <v>CAN</v>
          </cell>
          <cell r="E26959" t="str">
            <v>LOCAL</v>
          </cell>
          <cell r="G26959">
            <v>2000</v>
          </cell>
          <cell r="H26959">
            <v>499</v>
          </cell>
          <cell r="I26959" t="str">
            <v>a1</v>
          </cell>
        </row>
        <row r="26960">
          <cell r="A26960" t="str">
            <v>CAN</v>
          </cell>
          <cell r="E26960" t="str">
            <v>LOCAL</v>
          </cell>
          <cell r="G26960">
            <v>2001</v>
          </cell>
          <cell r="H26960">
            <v>537</v>
          </cell>
          <cell r="I26960" t="str">
            <v>a1</v>
          </cell>
        </row>
        <row r="26961">
          <cell r="A26961" t="str">
            <v>CAN</v>
          </cell>
          <cell r="E26961" t="str">
            <v>LOCAL</v>
          </cell>
          <cell r="G26961">
            <v>2002</v>
          </cell>
          <cell r="H26961">
            <v>596</v>
          </cell>
          <cell r="I26961" t="str">
            <v>a1</v>
          </cell>
        </row>
        <row r="26962">
          <cell r="A26962" t="str">
            <v>CAN</v>
          </cell>
          <cell r="E26962" t="str">
            <v>LOCAL</v>
          </cell>
          <cell r="G26962">
            <v>2003</v>
          </cell>
          <cell r="H26962">
            <v>608</v>
          </cell>
          <cell r="I26962" t="str">
            <v>a1</v>
          </cell>
        </row>
        <row r="26963">
          <cell r="A26963" t="str">
            <v>CAN</v>
          </cell>
          <cell r="E26963" t="str">
            <v>LOCAL</v>
          </cell>
          <cell r="G26963">
            <v>2004</v>
          </cell>
          <cell r="H26963">
            <v>674</v>
          </cell>
          <cell r="I26963" t="str">
            <v>a1</v>
          </cell>
        </row>
        <row r="26964">
          <cell r="A26964" t="str">
            <v>CAN</v>
          </cell>
          <cell r="E26964" t="str">
            <v>LOCAL</v>
          </cell>
          <cell r="G26964">
            <v>2005</v>
          </cell>
          <cell r="H26964">
            <v>729</v>
          </cell>
          <cell r="I26964" t="str">
            <v>a1</v>
          </cell>
        </row>
        <row r="26965">
          <cell r="A26965" t="str">
            <v>CAN</v>
          </cell>
          <cell r="E26965" t="str">
            <v>LOCAL</v>
          </cell>
          <cell r="G26965">
            <v>2006</v>
          </cell>
          <cell r="H26965">
            <v>767</v>
          </cell>
          <cell r="I26965" t="str">
            <v>a1</v>
          </cell>
        </row>
        <row r="26966">
          <cell r="A26966" t="str">
            <v>CAN</v>
          </cell>
          <cell r="E26966" t="str">
            <v>LOCAL</v>
          </cell>
          <cell r="G26966">
            <v>2007</v>
          </cell>
          <cell r="H26966">
            <v>889</v>
          </cell>
          <cell r="I26966" t="str">
            <v>a1</v>
          </cell>
        </row>
        <row r="26967">
          <cell r="A26967" t="str">
            <v>CAN</v>
          </cell>
          <cell r="E26967" t="str">
            <v>LOCAL</v>
          </cell>
          <cell r="G26967">
            <v>2008</v>
          </cell>
          <cell r="H26967">
            <v>743</v>
          </cell>
          <cell r="I26967" t="str">
            <v>a1</v>
          </cell>
        </row>
        <row r="26968">
          <cell r="A26968" t="str">
            <v>CAN</v>
          </cell>
          <cell r="E26968" t="str">
            <v>LOCAL</v>
          </cell>
          <cell r="G26968">
            <v>2009</v>
          </cell>
          <cell r="H26968">
            <v>683</v>
          </cell>
          <cell r="I26968" t="str">
            <v>a1</v>
          </cell>
        </row>
        <row r="26969">
          <cell r="A26969" t="str">
            <v>CAN</v>
          </cell>
          <cell r="E26969" t="str">
            <v>LOCAL</v>
          </cell>
          <cell r="G26969">
            <v>2010</v>
          </cell>
          <cell r="H26969">
            <v>807</v>
          </cell>
          <cell r="I26969" t="str">
            <v>a1</v>
          </cell>
        </row>
        <row r="26970">
          <cell r="A26970" t="str">
            <v>CAN</v>
          </cell>
          <cell r="E26970" t="str">
            <v>LOCAL</v>
          </cell>
          <cell r="G26970">
            <v>2011</v>
          </cell>
          <cell r="H26970">
            <v>840</v>
          </cell>
          <cell r="I26970" t="str">
            <v>a1</v>
          </cell>
        </row>
        <row r="26971">
          <cell r="A26971" t="str">
            <v>CAN</v>
          </cell>
          <cell r="E26971" t="str">
            <v>LOCAL</v>
          </cell>
          <cell r="G26971">
            <v>2012</v>
          </cell>
          <cell r="H26971">
            <v>944</v>
          </cell>
          <cell r="I26971" t="str">
            <v>a1</v>
          </cell>
        </row>
        <row r="26972">
          <cell r="A26972" t="str">
            <v>CAN</v>
          </cell>
          <cell r="E26972" t="str">
            <v>LOCAL</v>
          </cell>
          <cell r="G26972">
            <v>2013</v>
          </cell>
          <cell r="H26972">
            <v>952</v>
          </cell>
          <cell r="I26972" t="str">
            <v>a1</v>
          </cell>
        </row>
        <row r="26973">
          <cell r="A26973" t="str">
            <v>CAN</v>
          </cell>
          <cell r="E26973" t="str">
            <v>LOCAL</v>
          </cell>
          <cell r="G26973">
            <v>2014</v>
          </cell>
          <cell r="H26973">
            <v>1022</v>
          </cell>
          <cell r="I26973" t="str">
            <v>a1</v>
          </cell>
        </row>
        <row r="26974">
          <cell r="A26974" t="str">
            <v>CAN</v>
          </cell>
          <cell r="E26974" t="str">
            <v>LOCAL</v>
          </cell>
          <cell r="G26974">
            <v>2015</v>
          </cell>
          <cell r="H26974">
            <v>1023</v>
          </cell>
          <cell r="I26974" t="str">
            <v>a1</v>
          </cell>
        </row>
        <row r="26975">
          <cell r="A26975" t="str">
            <v>CAN</v>
          </cell>
          <cell r="E26975" t="str">
            <v>LOCAL</v>
          </cell>
          <cell r="G26975">
            <v>2016</v>
          </cell>
          <cell r="H26975">
            <v>1028</v>
          </cell>
          <cell r="I26975" t="str">
            <v>a1</v>
          </cell>
        </row>
        <row r="26976">
          <cell r="A26976" t="str">
            <v>CAN</v>
          </cell>
          <cell r="E26976" t="str">
            <v>LOCAL</v>
          </cell>
          <cell r="G26976">
            <v>2017</v>
          </cell>
          <cell r="H26976">
            <v>1035</v>
          </cell>
          <cell r="I26976" t="str">
            <v>a1</v>
          </cell>
        </row>
        <row r="26977">
          <cell r="A26977" t="str">
            <v>CAN</v>
          </cell>
          <cell r="E26977" t="str">
            <v>LOCAL</v>
          </cell>
          <cell r="G26977">
            <v>2018</v>
          </cell>
          <cell r="H26977">
            <v>1036</v>
          </cell>
          <cell r="I26977" t="str">
            <v>a1</v>
          </cell>
        </row>
        <row r="26978">
          <cell r="A26978" t="str">
            <v>CAN</v>
          </cell>
          <cell r="E26978" t="str">
            <v>LOCAL</v>
          </cell>
          <cell r="G26978">
            <v>2000</v>
          </cell>
          <cell r="H26978">
            <v>0</v>
          </cell>
        </row>
        <row r="26979">
          <cell r="A26979" t="str">
            <v>CAN</v>
          </cell>
          <cell r="E26979" t="str">
            <v>LOCAL</v>
          </cell>
          <cell r="G26979">
            <v>2001</v>
          </cell>
          <cell r="H26979">
            <v>0</v>
          </cell>
        </row>
        <row r="26980">
          <cell r="A26980" t="str">
            <v>CAN</v>
          </cell>
          <cell r="E26980" t="str">
            <v>LOCAL</v>
          </cell>
          <cell r="G26980">
            <v>2002</v>
          </cell>
          <cell r="H26980">
            <v>0</v>
          </cell>
        </row>
        <row r="26981">
          <cell r="A26981" t="str">
            <v>CAN</v>
          </cell>
          <cell r="E26981" t="str">
            <v>LOCAL</v>
          </cell>
          <cell r="G26981">
            <v>2003</v>
          </cell>
          <cell r="H26981">
            <v>0</v>
          </cell>
        </row>
        <row r="26982">
          <cell r="A26982" t="str">
            <v>CAN</v>
          </cell>
          <cell r="E26982" t="str">
            <v>LOCAL</v>
          </cell>
          <cell r="G26982">
            <v>2004</v>
          </cell>
          <cell r="H26982">
            <v>0</v>
          </cell>
        </row>
        <row r="26983">
          <cell r="A26983" t="str">
            <v>CAN</v>
          </cell>
          <cell r="E26983" t="str">
            <v>LOCAL</v>
          </cell>
          <cell r="G26983">
            <v>2005</v>
          </cell>
          <cell r="H26983">
            <v>0</v>
          </cell>
        </row>
        <row r="26984">
          <cell r="A26984" t="str">
            <v>CAN</v>
          </cell>
          <cell r="E26984" t="str">
            <v>LOCAL</v>
          </cell>
          <cell r="G26984">
            <v>2006</v>
          </cell>
          <cell r="H26984">
            <v>0</v>
          </cell>
        </row>
        <row r="26985">
          <cell r="A26985" t="str">
            <v>CAN</v>
          </cell>
          <cell r="E26985" t="str">
            <v>LOCAL</v>
          </cell>
          <cell r="G26985">
            <v>2007</v>
          </cell>
          <cell r="H26985">
            <v>0</v>
          </cell>
        </row>
        <row r="26986">
          <cell r="A26986" t="str">
            <v>CAN</v>
          </cell>
          <cell r="E26986" t="str">
            <v>LOCAL</v>
          </cell>
          <cell r="G26986">
            <v>2008</v>
          </cell>
          <cell r="H26986">
            <v>0</v>
          </cell>
        </row>
        <row r="26987">
          <cell r="A26987" t="str">
            <v>CAN</v>
          </cell>
          <cell r="E26987" t="str">
            <v>LOCAL</v>
          </cell>
          <cell r="G26987">
            <v>2009</v>
          </cell>
          <cell r="H26987">
            <v>0</v>
          </cell>
        </row>
        <row r="26988">
          <cell r="A26988" t="str">
            <v>CAN</v>
          </cell>
          <cell r="E26988" t="str">
            <v>LOCAL</v>
          </cell>
          <cell r="G26988">
            <v>2010</v>
          </cell>
          <cell r="H26988">
            <v>0</v>
          </cell>
        </row>
        <row r="26989">
          <cell r="A26989" t="str">
            <v>CAN</v>
          </cell>
          <cell r="E26989" t="str">
            <v>LOCAL</v>
          </cell>
          <cell r="G26989">
            <v>2011</v>
          </cell>
          <cell r="H26989">
            <v>0</v>
          </cell>
        </row>
        <row r="26990">
          <cell r="A26990" t="str">
            <v>CAN</v>
          </cell>
          <cell r="E26990" t="str">
            <v>LOCAL</v>
          </cell>
          <cell r="G26990">
            <v>2012</v>
          </cell>
          <cell r="H26990">
            <v>0</v>
          </cell>
        </row>
        <row r="26991">
          <cell r="A26991" t="str">
            <v>CAN</v>
          </cell>
          <cell r="E26991" t="str">
            <v>LOCAL</v>
          </cell>
          <cell r="G26991">
            <v>2013</v>
          </cell>
          <cell r="H26991">
            <v>0</v>
          </cell>
        </row>
        <row r="26992">
          <cell r="A26992" t="str">
            <v>CAN</v>
          </cell>
          <cell r="E26992" t="str">
            <v>LOCAL</v>
          </cell>
          <cell r="G26992">
            <v>2014</v>
          </cell>
          <cell r="H26992">
            <v>0</v>
          </cell>
        </row>
        <row r="26993">
          <cell r="A26993" t="str">
            <v>CAN</v>
          </cell>
          <cell r="E26993" t="str">
            <v>LOCAL</v>
          </cell>
          <cell r="G26993">
            <v>2015</v>
          </cell>
          <cell r="H26993">
            <v>0</v>
          </cell>
        </row>
        <row r="26994">
          <cell r="A26994" t="str">
            <v>CAN</v>
          </cell>
          <cell r="E26994" t="str">
            <v>LOCAL</v>
          </cell>
          <cell r="G26994">
            <v>2016</v>
          </cell>
          <cell r="H26994">
            <v>0</v>
          </cell>
        </row>
        <row r="26995">
          <cell r="A26995" t="str">
            <v>CAN</v>
          </cell>
          <cell r="E26995" t="str">
            <v>LOCAL</v>
          </cell>
          <cell r="G26995">
            <v>2017</v>
          </cell>
          <cell r="H26995">
            <v>0</v>
          </cell>
        </row>
        <row r="26996">
          <cell r="A26996" t="str">
            <v>CAN</v>
          </cell>
          <cell r="E26996" t="str">
            <v>LOCAL</v>
          </cell>
          <cell r="G26996">
            <v>2018</v>
          </cell>
          <cell r="H26996">
            <v>0</v>
          </cell>
        </row>
        <row r="26997">
          <cell r="A26997" t="str">
            <v>CAN</v>
          </cell>
          <cell r="E26997" t="str">
            <v>LOCAL</v>
          </cell>
          <cell r="G26997">
            <v>2000</v>
          </cell>
          <cell r="H26997">
            <v>0</v>
          </cell>
        </row>
        <row r="26998">
          <cell r="A26998" t="str">
            <v>CAN</v>
          </cell>
          <cell r="E26998" t="str">
            <v>LOCAL</v>
          </cell>
          <cell r="G26998">
            <v>2001</v>
          </cell>
          <cell r="H26998">
            <v>0</v>
          </cell>
        </row>
        <row r="26999">
          <cell r="A26999" t="str">
            <v>CAN</v>
          </cell>
          <cell r="E26999" t="str">
            <v>LOCAL</v>
          </cell>
          <cell r="G26999">
            <v>2002</v>
          </cell>
          <cell r="H26999">
            <v>0</v>
          </cell>
        </row>
        <row r="27000">
          <cell r="A27000" t="str">
            <v>CAN</v>
          </cell>
          <cell r="E27000" t="str">
            <v>LOCAL</v>
          </cell>
          <cell r="G27000">
            <v>2003</v>
          </cell>
          <cell r="H27000">
            <v>0</v>
          </cell>
        </row>
        <row r="27001">
          <cell r="A27001" t="str">
            <v>CAN</v>
          </cell>
          <cell r="E27001" t="str">
            <v>LOCAL</v>
          </cell>
          <cell r="G27001">
            <v>2004</v>
          </cell>
          <cell r="H27001">
            <v>0</v>
          </cell>
        </row>
        <row r="27002">
          <cell r="A27002" t="str">
            <v>CAN</v>
          </cell>
          <cell r="E27002" t="str">
            <v>LOCAL</v>
          </cell>
          <cell r="G27002">
            <v>2005</v>
          </cell>
          <cell r="H27002">
            <v>0</v>
          </cell>
        </row>
        <row r="27003">
          <cell r="A27003" t="str">
            <v>CAN</v>
          </cell>
          <cell r="E27003" t="str">
            <v>LOCAL</v>
          </cell>
          <cell r="G27003">
            <v>2006</v>
          </cell>
          <cell r="H27003">
            <v>0</v>
          </cell>
        </row>
        <row r="27004">
          <cell r="A27004" t="str">
            <v>CAN</v>
          </cell>
          <cell r="E27004" t="str">
            <v>LOCAL</v>
          </cell>
          <cell r="G27004">
            <v>2007</v>
          </cell>
          <cell r="H27004">
            <v>0</v>
          </cell>
        </row>
        <row r="27005">
          <cell r="A27005" t="str">
            <v>CAN</v>
          </cell>
          <cell r="E27005" t="str">
            <v>LOCAL</v>
          </cell>
          <cell r="G27005">
            <v>2008</v>
          </cell>
          <cell r="H27005">
            <v>0</v>
          </cell>
        </row>
        <row r="27006">
          <cell r="A27006" t="str">
            <v>CAN</v>
          </cell>
          <cell r="E27006" t="str">
            <v>LOCAL</v>
          </cell>
          <cell r="G27006">
            <v>2009</v>
          </cell>
          <cell r="H27006">
            <v>0</v>
          </cell>
        </row>
        <row r="27007">
          <cell r="A27007" t="str">
            <v>CAN</v>
          </cell>
          <cell r="E27007" t="str">
            <v>LOCAL</v>
          </cell>
          <cell r="G27007">
            <v>2010</v>
          </cell>
          <cell r="H27007">
            <v>0</v>
          </cell>
        </row>
        <row r="27008">
          <cell r="A27008" t="str">
            <v>CAN</v>
          </cell>
          <cell r="E27008" t="str">
            <v>LOCAL</v>
          </cell>
          <cell r="G27008">
            <v>2011</v>
          </cell>
          <cell r="H27008">
            <v>0</v>
          </cell>
        </row>
        <row r="27009">
          <cell r="A27009" t="str">
            <v>CAN</v>
          </cell>
          <cell r="E27009" t="str">
            <v>LOCAL</v>
          </cell>
          <cell r="G27009">
            <v>2012</v>
          </cell>
          <cell r="H27009">
            <v>0</v>
          </cell>
        </row>
        <row r="27010">
          <cell r="A27010" t="str">
            <v>CAN</v>
          </cell>
          <cell r="E27010" t="str">
            <v>LOCAL</v>
          </cell>
          <cell r="G27010">
            <v>2013</v>
          </cell>
          <cell r="H27010">
            <v>0</v>
          </cell>
        </row>
        <row r="27011">
          <cell r="A27011" t="str">
            <v>CAN</v>
          </cell>
          <cell r="E27011" t="str">
            <v>LOCAL</v>
          </cell>
          <cell r="G27011">
            <v>2014</v>
          </cell>
          <cell r="H27011">
            <v>0</v>
          </cell>
        </row>
        <row r="27012">
          <cell r="A27012" t="str">
            <v>CAN</v>
          </cell>
          <cell r="E27012" t="str">
            <v>LOCAL</v>
          </cell>
          <cell r="G27012">
            <v>2015</v>
          </cell>
          <cell r="H27012">
            <v>0</v>
          </cell>
        </row>
        <row r="27013">
          <cell r="A27013" t="str">
            <v>CAN</v>
          </cell>
          <cell r="E27013" t="str">
            <v>LOCAL</v>
          </cell>
          <cell r="G27013">
            <v>2016</v>
          </cell>
          <cell r="H27013">
            <v>0</v>
          </cell>
        </row>
        <row r="27014">
          <cell r="A27014" t="str">
            <v>CAN</v>
          </cell>
          <cell r="E27014" t="str">
            <v>LOCAL</v>
          </cell>
          <cell r="G27014">
            <v>2017</v>
          </cell>
          <cell r="H27014">
            <v>0</v>
          </cell>
        </row>
        <row r="27015">
          <cell r="A27015" t="str">
            <v>CAN</v>
          </cell>
          <cell r="E27015" t="str">
            <v>LOCAL</v>
          </cell>
          <cell r="G27015">
            <v>2018</v>
          </cell>
          <cell r="H27015">
            <v>0</v>
          </cell>
        </row>
        <row r="27016">
          <cell r="A27016" t="str">
            <v>CAN</v>
          </cell>
          <cell r="E27016" t="str">
            <v>LOCAL</v>
          </cell>
          <cell r="G27016">
            <v>2000</v>
          </cell>
          <cell r="H27016">
            <v>887.49699999999996</v>
          </cell>
          <cell r="I27016" t="str">
            <v>e</v>
          </cell>
        </row>
        <row r="27017">
          <cell r="A27017" t="str">
            <v>CAN</v>
          </cell>
          <cell r="E27017" t="str">
            <v>LOCAL</v>
          </cell>
          <cell r="G27017">
            <v>2001</v>
          </cell>
          <cell r="H27017">
            <v>733.21799999999996</v>
          </cell>
          <cell r="I27017" t="str">
            <v>e</v>
          </cell>
        </row>
        <row r="27018">
          <cell r="A27018" t="str">
            <v>CAN</v>
          </cell>
          <cell r="E27018" t="str">
            <v>LOCAL</v>
          </cell>
          <cell r="G27018">
            <v>2002</v>
          </cell>
          <cell r="H27018">
            <v>658.70899999999995</v>
          </cell>
          <cell r="I27018" t="str">
            <v>e</v>
          </cell>
        </row>
        <row r="27019">
          <cell r="A27019" t="str">
            <v>CAN</v>
          </cell>
          <cell r="E27019" t="str">
            <v>LOCAL</v>
          </cell>
          <cell r="G27019">
            <v>2003</v>
          </cell>
          <cell r="H27019">
            <v>691.31399999999996</v>
          </cell>
          <cell r="I27019" t="str">
            <v>e</v>
          </cell>
        </row>
        <row r="27020">
          <cell r="A27020" t="str">
            <v>CAN</v>
          </cell>
          <cell r="E27020" t="str">
            <v>LOCAL</v>
          </cell>
          <cell r="G27020">
            <v>2004</v>
          </cell>
          <cell r="H27020">
            <v>754.19</v>
          </cell>
          <cell r="I27020" t="str">
            <v>e</v>
          </cell>
        </row>
        <row r="27021">
          <cell r="A27021" t="str">
            <v>CAN</v>
          </cell>
          <cell r="E27021" t="str">
            <v>LOCAL</v>
          </cell>
          <cell r="G27021">
            <v>2005</v>
          </cell>
          <cell r="H27021">
            <v>941.56799999999998</v>
          </cell>
          <cell r="I27021" t="str">
            <v>e</v>
          </cell>
        </row>
        <row r="27022">
          <cell r="A27022" t="str">
            <v>CAN</v>
          </cell>
          <cell r="E27022" t="str">
            <v>LOCAL</v>
          </cell>
          <cell r="G27022">
            <v>2006</v>
          </cell>
          <cell r="H27022">
            <v>331</v>
          </cell>
          <cell r="I27022" t="str">
            <v>e</v>
          </cell>
        </row>
        <row r="27023">
          <cell r="A27023" t="str">
            <v>CAN</v>
          </cell>
          <cell r="E27023" t="str">
            <v>LOCAL</v>
          </cell>
          <cell r="G27023">
            <v>2007</v>
          </cell>
          <cell r="H27023">
            <v>342</v>
          </cell>
          <cell r="I27023" t="str">
            <v>e</v>
          </cell>
        </row>
        <row r="27024">
          <cell r="A27024" t="str">
            <v>CAN</v>
          </cell>
          <cell r="E27024" t="str">
            <v>LOCAL</v>
          </cell>
          <cell r="G27024">
            <v>2008</v>
          </cell>
          <cell r="H27024">
            <v>571</v>
          </cell>
          <cell r="I27024" t="str">
            <v>e</v>
          </cell>
        </row>
        <row r="27025">
          <cell r="A27025" t="str">
            <v>CAN</v>
          </cell>
          <cell r="E27025" t="str">
            <v>LOCAL</v>
          </cell>
          <cell r="G27025">
            <v>2009</v>
          </cell>
          <cell r="H27025">
            <v>590</v>
          </cell>
          <cell r="I27025" t="str">
            <v>e</v>
          </cell>
        </row>
        <row r="27026">
          <cell r="A27026" t="str">
            <v>CAN</v>
          </cell>
          <cell r="E27026" t="str">
            <v>LOCAL</v>
          </cell>
          <cell r="G27026">
            <v>2010</v>
          </cell>
          <cell r="H27026">
            <v>596</v>
          </cell>
          <cell r="I27026" t="str">
            <v>e</v>
          </cell>
        </row>
        <row r="27027">
          <cell r="A27027" t="str">
            <v>CAN</v>
          </cell>
          <cell r="E27027" t="str">
            <v>LOCAL</v>
          </cell>
          <cell r="G27027">
            <v>2011</v>
          </cell>
          <cell r="H27027">
            <v>641</v>
          </cell>
          <cell r="I27027" t="str">
            <v>e</v>
          </cell>
        </row>
        <row r="27028">
          <cell r="A27028" t="str">
            <v>CAN</v>
          </cell>
          <cell r="E27028" t="str">
            <v>LOCAL</v>
          </cell>
          <cell r="G27028">
            <v>2012</v>
          </cell>
          <cell r="H27028">
            <v>683</v>
          </cell>
          <cell r="I27028" t="str">
            <v>e</v>
          </cell>
        </row>
        <row r="27029">
          <cell r="A27029" t="str">
            <v>CAN</v>
          </cell>
          <cell r="E27029" t="str">
            <v>LOCAL</v>
          </cell>
          <cell r="G27029">
            <v>2013</v>
          </cell>
          <cell r="H27029">
            <v>696</v>
          </cell>
          <cell r="I27029" t="str">
            <v>e</v>
          </cell>
        </row>
        <row r="27030">
          <cell r="A27030" t="str">
            <v>CAN</v>
          </cell>
          <cell r="E27030" t="str">
            <v>LOCAL</v>
          </cell>
          <cell r="G27030">
            <v>2014</v>
          </cell>
          <cell r="H27030">
            <v>721</v>
          </cell>
          <cell r="I27030" t="str">
            <v>e</v>
          </cell>
        </row>
        <row r="27031">
          <cell r="A27031" t="str">
            <v>CAN</v>
          </cell>
          <cell r="E27031" t="str">
            <v>LOCAL</v>
          </cell>
          <cell r="G27031">
            <v>2015</v>
          </cell>
          <cell r="H27031">
            <v>748</v>
          </cell>
          <cell r="I27031" t="str">
            <v>e</v>
          </cell>
        </row>
        <row r="27032">
          <cell r="A27032" t="str">
            <v>CAN</v>
          </cell>
          <cell r="E27032" t="str">
            <v>LOCAL</v>
          </cell>
          <cell r="G27032">
            <v>2016</v>
          </cell>
          <cell r="H27032">
            <v>740</v>
          </cell>
          <cell r="I27032" t="str">
            <v>e</v>
          </cell>
        </row>
        <row r="27033">
          <cell r="A27033" t="str">
            <v>CAN</v>
          </cell>
          <cell r="E27033" t="str">
            <v>LOCAL</v>
          </cell>
          <cell r="G27033">
            <v>2017</v>
          </cell>
          <cell r="H27033">
            <v>745</v>
          </cell>
          <cell r="I27033" t="str">
            <v>e</v>
          </cell>
        </row>
        <row r="27034">
          <cell r="A27034" t="str">
            <v>CAN</v>
          </cell>
          <cell r="E27034" t="str">
            <v>LOCAL</v>
          </cell>
          <cell r="G27034">
            <v>2018</v>
          </cell>
          <cell r="H27034">
            <v>750</v>
          </cell>
          <cell r="I27034" t="str">
            <v>e</v>
          </cell>
        </row>
        <row r="27035">
          <cell r="A27035" t="str">
            <v>CAN</v>
          </cell>
          <cell r="E27035" t="str">
            <v>LOCAL</v>
          </cell>
          <cell r="G27035">
            <v>2000</v>
          </cell>
          <cell r="H27035">
            <v>0</v>
          </cell>
        </row>
        <row r="27036">
          <cell r="A27036" t="str">
            <v>CAN</v>
          </cell>
          <cell r="E27036" t="str">
            <v>LOCAL</v>
          </cell>
          <cell r="G27036">
            <v>2001</v>
          </cell>
          <cell r="H27036">
            <v>0</v>
          </cell>
        </row>
        <row r="27037">
          <cell r="A27037" t="str">
            <v>CAN</v>
          </cell>
          <cell r="E27037" t="str">
            <v>LOCAL</v>
          </cell>
          <cell r="G27037">
            <v>2002</v>
          </cell>
          <cell r="H27037">
            <v>0</v>
          </cell>
        </row>
        <row r="27038">
          <cell r="A27038" t="str">
            <v>CAN</v>
          </cell>
          <cell r="E27038" t="str">
            <v>LOCAL</v>
          </cell>
          <cell r="G27038">
            <v>2003</v>
          </cell>
          <cell r="H27038">
            <v>0</v>
          </cell>
        </row>
        <row r="27039">
          <cell r="A27039" t="str">
            <v>CAN</v>
          </cell>
          <cell r="E27039" t="str">
            <v>LOCAL</v>
          </cell>
          <cell r="G27039">
            <v>2004</v>
          </cell>
          <cell r="H27039">
            <v>0</v>
          </cell>
        </row>
        <row r="27040">
          <cell r="A27040" t="str">
            <v>CAN</v>
          </cell>
          <cell r="E27040" t="str">
            <v>LOCAL</v>
          </cell>
          <cell r="G27040">
            <v>2005</v>
          </cell>
          <cell r="H27040">
            <v>0</v>
          </cell>
        </row>
        <row r="27041">
          <cell r="A27041" t="str">
            <v>CAN</v>
          </cell>
          <cell r="E27041" t="str">
            <v>LOCAL</v>
          </cell>
          <cell r="G27041">
            <v>2006</v>
          </cell>
          <cell r="H27041">
            <v>0</v>
          </cell>
        </row>
        <row r="27042">
          <cell r="A27042" t="str">
            <v>CAN</v>
          </cell>
          <cell r="E27042" t="str">
            <v>LOCAL</v>
          </cell>
          <cell r="G27042">
            <v>2007</v>
          </cell>
          <cell r="H27042">
            <v>0</v>
          </cell>
        </row>
        <row r="27043">
          <cell r="A27043" t="str">
            <v>CAN</v>
          </cell>
          <cell r="E27043" t="str">
            <v>LOCAL</v>
          </cell>
          <cell r="G27043">
            <v>2008</v>
          </cell>
          <cell r="H27043">
            <v>0</v>
          </cell>
        </row>
        <row r="27044">
          <cell r="A27044" t="str">
            <v>CAN</v>
          </cell>
          <cell r="E27044" t="str">
            <v>LOCAL</v>
          </cell>
          <cell r="G27044">
            <v>2009</v>
          </cell>
          <cell r="H27044">
            <v>0</v>
          </cell>
        </row>
        <row r="27045">
          <cell r="A27045" t="str">
            <v>CAN</v>
          </cell>
          <cell r="E27045" t="str">
            <v>LOCAL</v>
          </cell>
          <cell r="G27045">
            <v>2010</v>
          </cell>
          <cell r="H27045">
            <v>0</v>
          </cell>
        </row>
        <row r="27046">
          <cell r="A27046" t="str">
            <v>CAN</v>
          </cell>
          <cell r="E27046" t="str">
            <v>LOCAL</v>
          </cell>
          <cell r="G27046">
            <v>2011</v>
          </cell>
          <cell r="H27046">
            <v>0</v>
          </cell>
        </row>
        <row r="27047">
          <cell r="A27047" t="str">
            <v>CAN</v>
          </cell>
          <cell r="E27047" t="str">
            <v>LOCAL</v>
          </cell>
          <cell r="G27047">
            <v>2012</v>
          </cell>
          <cell r="H27047">
            <v>0</v>
          </cell>
        </row>
        <row r="27048">
          <cell r="A27048" t="str">
            <v>CAN</v>
          </cell>
          <cell r="E27048" t="str">
            <v>LOCAL</v>
          </cell>
          <cell r="G27048">
            <v>2013</v>
          </cell>
          <cell r="H27048">
            <v>0</v>
          </cell>
        </row>
        <row r="27049">
          <cell r="A27049" t="str">
            <v>CAN</v>
          </cell>
          <cell r="E27049" t="str">
            <v>LOCAL</v>
          </cell>
          <cell r="G27049">
            <v>2014</v>
          </cell>
          <cell r="H27049">
            <v>0</v>
          </cell>
        </row>
        <row r="27050">
          <cell r="A27050" t="str">
            <v>CAN</v>
          </cell>
          <cell r="E27050" t="str">
            <v>LOCAL</v>
          </cell>
          <cell r="G27050">
            <v>2015</v>
          </cell>
          <cell r="H27050">
            <v>0</v>
          </cell>
        </row>
        <row r="27051">
          <cell r="A27051" t="str">
            <v>CAN</v>
          </cell>
          <cell r="E27051" t="str">
            <v>LOCAL</v>
          </cell>
          <cell r="G27051">
            <v>2016</v>
          </cell>
          <cell r="H27051">
            <v>0</v>
          </cell>
        </row>
        <row r="27052">
          <cell r="A27052" t="str">
            <v>CAN</v>
          </cell>
          <cell r="E27052" t="str">
            <v>LOCAL</v>
          </cell>
          <cell r="G27052">
            <v>2017</v>
          </cell>
          <cell r="H27052">
            <v>0</v>
          </cell>
        </row>
        <row r="27053">
          <cell r="A27053" t="str">
            <v>CAN</v>
          </cell>
          <cell r="E27053" t="str">
            <v>LOCAL</v>
          </cell>
          <cell r="G27053">
            <v>2018</v>
          </cell>
          <cell r="H27053">
            <v>0</v>
          </cell>
        </row>
        <row r="27054">
          <cell r="A27054" t="str">
            <v>CAN</v>
          </cell>
          <cell r="E27054" t="str">
            <v>LOCAL</v>
          </cell>
          <cell r="G27054">
            <v>2000</v>
          </cell>
          <cell r="H27054">
            <v>31549.817999999999</v>
          </cell>
        </row>
        <row r="27055">
          <cell r="A27055" t="str">
            <v>CAN</v>
          </cell>
          <cell r="E27055" t="str">
            <v>LOCAL</v>
          </cell>
          <cell r="G27055">
            <v>2001</v>
          </cell>
          <cell r="H27055">
            <v>36388.457999999999</v>
          </cell>
        </row>
        <row r="27056">
          <cell r="A27056" t="str">
            <v>CAN</v>
          </cell>
          <cell r="E27056" t="str">
            <v>LOCAL</v>
          </cell>
          <cell r="G27056">
            <v>2002</v>
          </cell>
          <cell r="H27056">
            <v>37338.525999999998</v>
          </cell>
        </row>
        <row r="27057">
          <cell r="A27057" t="str">
            <v>CAN</v>
          </cell>
          <cell r="E27057" t="str">
            <v>LOCAL</v>
          </cell>
          <cell r="G27057">
            <v>2003</v>
          </cell>
          <cell r="H27057">
            <v>38390.946000000004</v>
          </cell>
        </row>
        <row r="27058">
          <cell r="A27058" t="str">
            <v>CAN</v>
          </cell>
          <cell r="E27058" t="str">
            <v>LOCAL</v>
          </cell>
          <cell r="G27058">
            <v>2004</v>
          </cell>
          <cell r="H27058">
            <v>40304.966999999997</v>
          </cell>
        </row>
        <row r="27059">
          <cell r="A27059" t="str">
            <v>CAN</v>
          </cell>
          <cell r="E27059" t="str">
            <v>LOCAL</v>
          </cell>
          <cell r="G27059">
            <v>2005</v>
          </cell>
          <cell r="H27059">
            <v>42810.819000000003</v>
          </cell>
        </row>
        <row r="27060">
          <cell r="A27060" t="str">
            <v>CAN</v>
          </cell>
          <cell r="E27060" t="str">
            <v>LOCAL</v>
          </cell>
          <cell r="G27060">
            <v>2006</v>
          </cell>
          <cell r="H27060">
            <v>43565.345000000001</v>
          </cell>
        </row>
        <row r="27061">
          <cell r="A27061" t="str">
            <v>CAN</v>
          </cell>
          <cell r="E27061" t="str">
            <v>LOCAL</v>
          </cell>
          <cell r="G27061">
            <v>2007</v>
          </cell>
          <cell r="H27061">
            <v>46350.78</v>
          </cell>
        </row>
        <row r="27062">
          <cell r="A27062" t="str">
            <v>CAN</v>
          </cell>
          <cell r="E27062" t="str">
            <v>LOCAL</v>
          </cell>
          <cell r="G27062">
            <v>2008</v>
          </cell>
          <cell r="H27062">
            <v>50515.533000000003</v>
          </cell>
        </row>
        <row r="27063">
          <cell r="A27063" t="str">
            <v>CAN</v>
          </cell>
          <cell r="E27063" t="str">
            <v>LOCAL</v>
          </cell>
          <cell r="G27063">
            <v>2009</v>
          </cell>
          <cell r="H27063">
            <v>52632.411999999997</v>
          </cell>
        </row>
        <row r="27064">
          <cell r="A27064" t="str">
            <v>CAN</v>
          </cell>
          <cell r="E27064" t="str">
            <v>LOCAL</v>
          </cell>
          <cell r="G27064">
            <v>2010</v>
          </cell>
          <cell r="H27064">
            <v>55436.444000000003</v>
          </cell>
        </row>
        <row r="27065">
          <cell r="A27065" t="str">
            <v>CAN</v>
          </cell>
          <cell r="E27065" t="str">
            <v>LOCAL</v>
          </cell>
          <cell r="G27065">
            <v>2011</v>
          </cell>
          <cell r="H27065">
            <v>57052.286</v>
          </cell>
        </row>
        <row r="27066">
          <cell r="A27066" t="str">
            <v>CAN</v>
          </cell>
          <cell r="E27066" t="str">
            <v>LOCAL</v>
          </cell>
          <cell r="G27066">
            <v>2012</v>
          </cell>
          <cell r="H27066">
            <v>59792.197999999997</v>
          </cell>
        </row>
        <row r="27067">
          <cell r="A27067" t="str">
            <v>CAN</v>
          </cell>
          <cell r="E27067" t="str">
            <v>LOCAL</v>
          </cell>
          <cell r="G27067">
            <v>2013</v>
          </cell>
          <cell r="H27067">
            <v>62124.182000000001</v>
          </cell>
        </row>
        <row r="27068">
          <cell r="A27068" t="str">
            <v>CAN</v>
          </cell>
          <cell r="E27068" t="str">
            <v>LOCAL</v>
          </cell>
          <cell r="G27068">
            <v>2014</v>
          </cell>
          <cell r="H27068">
            <v>64757.813000000002</v>
          </cell>
        </row>
        <row r="27069">
          <cell r="A27069" t="str">
            <v>CAN</v>
          </cell>
          <cell r="E27069" t="str">
            <v>LOCAL</v>
          </cell>
          <cell r="G27069">
            <v>2015</v>
          </cell>
          <cell r="H27069">
            <v>67866.039999999994</v>
          </cell>
        </row>
        <row r="27070">
          <cell r="A27070" t="str">
            <v>CAN</v>
          </cell>
          <cell r="E27070" t="str">
            <v>LOCAL</v>
          </cell>
          <cell r="G27070">
            <v>2016</v>
          </cell>
          <cell r="H27070">
            <v>70216.173999999999</v>
          </cell>
        </row>
        <row r="27071">
          <cell r="A27071" t="str">
            <v>CAN</v>
          </cell>
          <cell r="E27071" t="str">
            <v>LOCAL</v>
          </cell>
          <cell r="G27071">
            <v>2017</v>
          </cell>
          <cell r="H27071">
            <v>72489.986999999994</v>
          </cell>
        </row>
        <row r="27072">
          <cell r="A27072" t="str">
            <v>CAN</v>
          </cell>
          <cell r="E27072" t="str">
            <v>LOCAL</v>
          </cell>
          <cell r="G27072">
            <v>2018</v>
          </cell>
          <cell r="H27072">
            <v>74221</v>
          </cell>
        </row>
        <row r="27073">
          <cell r="A27073" t="str">
            <v>CAN</v>
          </cell>
          <cell r="E27073" t="str">
            <v>STATE</v>
          </cell>
          <cell r="G27073">
            <v>2000</v>
          </cell>
          <cell r="H27073">
            <v>69031.076000000001</v>
          </cell>
        </row>
        <row r="27074">
          <cell r="A27074" t="str">
            <v>CAN</v>
          </cell>
          <cell r="E27074" t="str">
            <v>STATE</v>
          </cell>
          <cell r="G27074">
            <v>2001</v>
          </cell>
          <cell r="H27074">
            <v>64363.252999999997</v>
          </cell>
        </row>
        <row r="27075">
          <cell r="A27075" t="str">
            <v>CAN</v>
          </cell>
          <cell r="E27075" t="str">
            <v>STATE</v>
          </cell>
          <cell r="G27075">
            <v>2002</v>
          </cell>
          <cell r="H27075">
            <v>62466.173999999999</v>
          </cell>
        </row>
        <row r="27076">
          <cell r="A27076" t="str">
            <v>CAN</v>
          </cell>
          <cell r="E27076" t="str">
            <v>STATE</v>
          </cell>
          <cell r="G27076">
            <v>2003</v>
          </cell>
          <cell r="H27076">
            <v>64210.614000000001</v>
          </cell>
        </row>
        <row r="27077">
          <cell r="A27077" t="str">
            <v>CAN</v>
          </cell>
          <cell r="E27077" t="str">
            <v>STATE</v>
          </cell>
          <cell r="G27077">
            <v>2004</v>
          </cell>
          <cell r="H27077">
            <v>70586.998000000007</v>
          </cell>
        </row>
        <row r="27078">
          <cell r="A27078" t="str">
            <v>CAN</v>
          </cell>
          <cell r="E27078" t="str">
            <v>STATE</v>
          </cell>
          <cell r="G27078">
            <v>2005</v>
          </cell>
          <cell r="H27078">
            <v>78331.373000000007</v>
          </cell>
        </row>
        <row r="27079">
          <cell r="A27079" t="str">
            <v>CAN</v>
          </cell>
          <cell r="E27079" t="str">
            <v>STATE</v>
          </cell>
          <cell r="G27079">
            <v>2006</v>
          </cell>
          <cell r="H27079">
            <v>86264.120999999999</v>
          </cell>
        </row>
        <row r="27080">
          <cell r="A27080" t="str">
            <v>CAN</v>
          </cell>
          <cell r="E27080" t="str">
            <v>STATE</v>
          </cell>
          <cell r="G27080">
            <v>2007</v>
          </cell>
          <cell r="H27080">
            <v>90809.426999999996</v>
          </cell>
        </row>
        <row r="27081">
          <cell r="A27081" t="str">
            <v>CAN</v>
          </cell>
          <cell r="E27081" t="str">
            <v>STATE</v>
          </cell>
          <cell r="G27081">
            <v>2008</v>
          </cell>
          <cell r="H27081">
            <v>96200.960000000006</v>
          </cell>
        </row>
        <row r="27082">
          <cell r="A27082" t="str">
            <v>CAN</v>
          </cell>
          <cell r="E27082" t="str">
            <v>STATE</v>
          </cell>
          <cell r="G27082">
            <v>2009</v>
          </cell>
          <cell r="H27082">
            <v>93731.822</v>
          </cell>
        </row>
        <row r="27083">
          <cell r="A27083" t="str">
            <v>CAN</v>
          </cell>
          <cell r="E27083" t="str">
            <v>STATE</v>
          </cell>
          <cell r="G27083">
            <v>2010</v>
          </cell>
          <cell r="H27083">
            <v>92234.827000000005</v>
          </cell>
        </row>
        <row r="27084">
          <cell r="A27084" t="str">
            <v>CAN</v>
          </cell>
          <cell r="E27084" t="str">
            <v>STATE</v>
          </cell>
          <cell r="G27084">
            <v>2011</v>
          </cell>
          <cell r="H27084">
            <v>97296.737999999998</v>
          </cell>
        </row>
        <row r="27085">
          <cell r="A27085" t="str">
            <v>CAN</v>
          </cell>
          <cell r="E27085" t="str">
            <v>STATE</v>
          </cell>
          <cell r="G27085">
            <v>2012</v>
          </cell>
          <cell r="H27085">
            <v>105695.99400000001</v>
          </cell>
        </row>
        <row r="27086">
          <cell r="A27086" t="str">
            <v>CAN</v>
          </cell>
          <cell r="E27086" t="str">
            <v>STATE</v>
          </cell>
          <cell r="G27086">
            <v>2013</v>
          </cell>
          <cell r="H27086">
            <v>110615.86199999999</v>
          </cell>
        </row>
        <row r="27087">
          <cell r="A27087" t="str">
            <v>CAN</v>
          </cell>
          <cell r="E27087" t="str">
            <v>STATE</v>
          </cell>
          <cell r="G27087">
            <v>2014</v>
          </cell>
          <cell r="H27087">
            <v>116984.973</v>
          </cell>
        </row>
        <row r="27088">
          <cell r="A27088" t="str">
            <v>CAN</v>
          </cell>
          <cell r="E27088" t="str">
            <v>STATE</v>
          </cell>
          <cell r="G27088">
            <v>2015</v>
          </cell>
          <cell r="H27088">
            <v>123157.12300000001</v>
          </cell>
        </row>
        <row r="27089">
          <cell r="A27089" t="str">
            <v>CAN</v>
          </cell>
          <cell r="E27089" t="str">
            <v>STATE</v>
          </cell>
          <cell r="G27089">
            <v>2016</v>
          </cell>
          <cell r="H27089">
            <v>127864.22500000001</v>
          </cell>
        </row>
        <row r="27090">
          <cell r="A27090" t="str">
            <v>CAN</v>
          </cell>
          <cell r="E27090" t="str">
            <v>STATE</v>
          </cell>
          <cell r="G27090">
            <v>2017</v>
          </cell>
          <cell r="H27090">
            <v>132459.91099999999</v>
          </cell>
        </row>
        <row r="27091">
          <cell r="A27091" t="str">
            <v>CAN</v>
          </cell>
          <cell r="E27091" t="str">
            <v>STATE</v>
          </cell>
          <cell r="G27091">
            <v>2018</v>
          </cell>
          <cell r="H27091">
            <v>137293.33900000001</v>
          </cell>
        </row>
        <row r="27092">
          <cell r="A27092" t="str">
            <v>CAN</v>
          </cell>
          <cell r="E27092" t="str">
            <v>STATE</v>
          </cell>
          <cell r="G27092">
            <v>2000</v>
          </cell>
          <cell r="H27092">
            <v>52958.04</v>
          </cell>
        </row>
        <row r="27093">
          <cell r="A27093" t="str">
            <v>CAN</v>
          </cell>
          <cell r="E27093" t="str">
            <v>STATE</v>
          </cell>
          <cell r="G27093">
            <v>2001</v>
          </cell>
          <cell r="H27093">
            <v>52529.252999999997</v>
          </cell>
        </row>
        <row r="27094">
          <cell r="A27094" t="str">
            <v>CAN</v>
          </cell>
          <cell r="E27094" t="str">
            <v>STATE</v>
          </cell>
          <cell r="G27094">
            <v>2002</v>
          </cell>
          <cell r="H27094">
            <v>51264.173999999999</v>
          </cell>
        </row>
        <row r="27095">
          <cell r="A27095" t="str">
            <v>CAN</v>
          </cell>
          <cell r="E27095" t="str">
            <v>STATE</v>
          </cell>
          <cell r="G27095">
            <v>2003</v>
          </cell>
          <cell r="H27095">
            <v>52375.614000000001</v>
          </cell>
        </row>
        <row r="27096">
          <cell r="A27096" t="str">
            <v>CAN</v>
          </cell>
          <cell r="E27096" t="str">
            <v>STATE</v>
          </cell>
          <cell r="G27096">
            <v>2004</v>
          </cell>
          <cell r="H27096">
            <v>56452.998</v>
          </cell>
        </row>
        <row r="27097">
          <cell r="A27097" t="str">
            <v>CAN</v>
          </cell>
          <cell r="E27097" t="str">
            <v>STATE</v>
          </cell>
          <cell r="G27097">
            <v>2005</v>
          </cell>
          <cell r="H27097">
            <v>62435.373</v>
          </cell>
        </row>
        <row r="27098">
          <cell r="A27098" t="str">
            <v>CAN</v>
          </cell>
          <cell r="E27098" t="str">
            <v>STATE</v>
          </cell>
          <cell r="G27098">
            <v>2006</v>
          </cell>
          <cell r="H27098">
            <v>68304.120999999999</v>
          </cell>
        </row>
        <row r="27099">
          <cell r="A27099" t="str">
            <v>CAN</v>
          </cell>
          <cell r="E27099" t="str">
            <v>STATE</v>
          </cell>
          <cell r="G27099">
            <v>2007</v>
          </cell>
          <cell r="H27099">
            <v>73630.426999999996</v>
          </cell>
        </row>
        <row r="27100">
          <cell r="A27100" t="str">
            <v>CAN</v>
          </cell>
          <cell r="E27100" t="str">
            <v>STATE</v>
          </cell>
          <cell r="G27100">
            <v>2008</v>
          </cell>
          <cell r="H27100">
            <v>77951.960000000006</v>
          </cell>
        </row>
        <row r="27101">
          <cell r="A27101" t="str">
            <v>CAN</v>
          </cell>
          <cell r="E27101" t="str">
            <v>STATE</v>
          </cell>
          <cell r="G27101">
            <v>2009</v>
          </cell>
          <cell r="H27101">
            <v>73585.822</v>
          </cell>
        </row>
        <row r="27102">
          <cell r="A27102" t="str">
            <v>CAN</v>
          </cell>
          <cell r="E27102" t="str">
            <v>STATE</v>
          </cell>
          <cell r="G27102">
            <v>2010</v>
          </cell>
          <cell r="H27102">
            <v>71552.827000000005</v>
          </cell>
        </row>
        <row r="27103">
          <cell r="A27103" t="str">
            <v>CAN</v>
          </cell>
          <cell r="E27103" t="str">
            <v>STATE</v>
          </cell>
          <cell r="G27103">
            <v>2011</v>
          </cell>
          <cell r="H27103">
            <v>76444.737999999998</v>
          </cell>
        </row>
        <row r="27104">
          <cell r="A27104" t="str">
            <v>CAN</v>
          </cell>
          <cell r="E27104" t="str">
            <v>STATE</v>
          </cell>
          <cell r="G27104">
            <v>2012</v>
          </cell>
          <cell r="H27104">
            <v>83387.994000000006</v>
          </cell>
        </row>
        <row r="27105">
          <cell r="A27105" t="str">
            <v>CAN</v>
          </cell>
          <cell r="E27105" t="str">
            <v>STATE</v>
          </cell>
          <cell r="G27105">
            <v>2013</v>
          </cell>
          <cell r="H27105">
            <v>86398.861999999994</v>
          </cell>
        </row>
        <row r="27106">
          <cell r="A27106" t="str">
            <v>CAN</v>
          </cell>
          <cell r="E27106" t="str">
            <v>STATE</v>
          </cell>
          <cell r="G27106">
            <v>2014</v>
          </cell>
          <cell r="H27106">
            <v>91922.581999999995</v>
          </cell>
        </row>
        <row r="27107">
          <cell r="A27107" t="str">
            <v>CAN</v>
          </cell>
          <cell r="E27107" t="str">
            <v>STATE</v>
          </cell>
          <cell r="G27107">
            <v>2015</v>
          </cell>
          <cell r="H27107">
            <v>96989.332999999999</v>
          </cell>
        </row>
        <row r="27108">
          <cell r="A27108" t="str">
            <v>CAN</v>
          </cell>
          <cell r="E27108" t="str">
            <v>STATE</v>
          </cell>
          <cell r="G27108">
            <v>2016</v>
          </cell>
          <cell r="H27108">
            <v>97967.11</v>
          </cell>
        </row>
        <row r="27109">
          <cell r="A27109" t="str">
            <v>CAN</v>
          </cell>
          <cell r="E27109" t="str">
            <v>STATE</v>
          </cell>
          <cell r="G27109">
            <v>2017</v>
          </cell>
          <cell r="H27109">
            <v>100456.27099999999</v>
          </cell>
        </row>
        <row r="27110">
          <cell r="A27110" t="str">
            <v>CAN</v>
          </cell>
          <cell r="E27110" t="str">
            <v>STATE</v>
          </cell>
          <cell r="G27110">
            <v>2018</v>
          </cell>
          <cell r="H27110">
            <v>105299.40399999999</v>
          </cell>
        </row>
        <row r="27111">
          <cell r="A27111" t="str">
            <v>CAN</v>
          </cell>
          <cell r="E27111" t="str">
            <v>STATE</v>
          </cell>
          <cell r="G27111">
            <v>2000</v>
          </cell>
          <cell r="H27111">
            <v>52958.04</v>
          </cell>
        </row>
        <row r="27112">
          <cell r="A27112" t="str">
            <v>CAN</v>
          </cell>
          <cell r="E27112" t="str">
            <v>STATE</v>
          </cell>
          <cell r="G27112">
            <v>2001</v>
          </cell>
          <cell r="H27112">
            <v>52529.252999999997</v>
          </cell>
        </row>
        <row r="27113">
          <cell r="A27113" t="str">
            <v>CAN</v>
          </cell>
          <cell r="E27113" t="str">
            <v>STATE</v>
          </cell>
          <cell r="G27113">
            <v>2002</v>
          </cell>
          <cell r="H27113">
            <v>51264.173999999999</v>
          </cell>
        </row>
        <row r="27114">
          <cell r="A27114" t="str">
            <v>CAN</v>
          </cell>
          <cell r="E27114" t="str">
            <v>STATE</v>
          </cell>
          <cell r="G27114">
            <v>2003</v>
          </cell>
          <cell r="H27114">
            <v>52375.614000000001</v>
          </cell>
        </row>
        <row r="27115">
          <cell r="A27115" t="str">
            <v>CAN</v>
          </cell>
          <cell r="E27115" t="str">
            <v>STATE</v>
          </cell>
          <cell r="G27115">
            <v>2004</v>
          </cell>
          <cell r="H27115">
            <v>56452.998</v>
          </cell>
        </row>
        <row r="27116">
          <cell r="A27116" t="str">
            <v>CAN</v>
          </cell>
          <cell r="E27116" t="str">
            <v>STATE</v>
          </cell>
          <cell r="G27116">
            <v>2005</v>
          </cell>
          <cell r="H27116">
            <v>62435.373</v>
          </cell>
        </row>
        <row r="27117">
          <cell r="A27117" t="str">
            <v>CAN</v>
          </cell>
          <cell r="E27117" t="str">
            <v>STATE</v>
          </cell>
          <cell r="G27117">
            <v>2006</v>
          </cell>
          <cell r="H27117">
            <v>68304.120999999999</v>
          </cell>
        </row>
        <row r="27118">
          <cell r="A27118" t="str">
            <v>CAN</v>
          </cell>
          <cell r="E27118" t="str">
            <v>STATE</v>
          </cell>
          <cell r="G27118">
            <v>2007</v>
          </cell>
          <cell r="H27118">
            <v>73630.426999999996</v>
          </cell>
        </row>
        <row r="27119">
          <cell r="A27119" t="str">
            <v>CAN</v>
          </cell>
          <cell r="E27119" t="str">
            <v>STATE</v>
          </cell>
          <cell r="G27119">
            <v>2008</v>
          </cell>
          <cell r="H27119">
            <v>77951.960000000006</v>
          </cell>
        </row>
        <row r="27120">
          <cell r="A27120" t="str">
            <v>CAN</v>
          </cell>
          <cell r="E27120" t="str">
            <v>STATE</v>
          </cell>
          <cell r="G27120">
            <v>2009</v>
          </cell>
          <cell r="H27120">
            <v>73585.822</v>
          </cell>
        </row>
        <row r="27121">
          <cell r="A27121" t="str">
            <v>CAN</v>
          </cell>
          <cell r="E27121" t="str">
            <v>STATE</v>
          </cell>
          <cell r="G27121">
            <v>2010</v>
          </cell>
          <cell r="H27121">
            <v>71552.827000000005</v>
          </cell>
        </row>
        <row r="27122">
          <cell r="A27122" t="str">
            <v>CAN</v>
          </cell>
          <cell r="E27122" t="str">
            <v>STATE</v>
          </cell>
          <cell r="G27122">
            <v>2011</v>
          </cell>
          <cell r="H27122">
            <v>76444.737999999998</v>
          </cell>
        </row>
        <row r="27123">
          <cell r="A27123" t="str">
            <v>CAN</v>
          </cell>
          <cell r="E27123" t="str">
            <v>STATE</v>
          </cell>
          <cell r="G27123">
            <v>2012</v>
          </cell>
          <cell r="H27123">
            <v>83387.994000000006</v>
          </cell>
        </row>
        <row r="27124">
          <cell r="A27124" t="str">
            <v>CAN</v>
          </cell>
          <cell r="E27124" t="str">
            <v>STATE</v>
          </cell>
          <cell r="G27124">
            <v>2013</v>
          </cell>
          <cell r="H27124">
            <v>86398.861999999994</v>
          </cell>
        </row>
        <row r="27125">
          <cell r="A27125" t="str">
            <v>CAN</v>
          </cell>
          <cell r="E27125" t="str">
            <v>STATE</v>
          </cell>
          <cell r="G27125">
            <v>2014</v>
          </cell>
          <cell r="H27125">
            <v>91922.581999999995</v>
          </cell>
        </row>
        <row r="27126">
          <cell r="A27126" t="str">
            <v>CAN</v>
          </cell>
          <cell r="E27126" t="str">
            <v>STATE</v>
          </cell>
          <cell r="G27126">
            <v>2015</v>
          </cell>
          <cell r="H27126">
            <v>96989.332999999999</v>
          </cell>
        </row>
        <row r="27127">
          <cell r="A27127" t="str">
            <v>CAN</v>
          </cell>
          <cell r="E27127" t="str">
            <v>STATE</v>
          </cell>
          <cell r="G27127">
            <v>2016</v>
          </cell>
          <cell r="H27127">
            <v>97967.11</v>
          </cell>
        </row>
        <row r="27128">
          <cell r="A27128" t="str">
            <v>CAN</v>
          </cell>
          <cell r="E27128" t="str">
            <v>STATE</v>
          </cell>
          <cell r="G27128">
            <v>2017</v>
          </cell>
          <cell r="H27128">
            <v>100456.27099999999</v>
          </cell>
        </row>
        <row r="27129">
          <cell r="A27129" t="str">
            <v>CAN</v>
          </cell>
          <cell r="E27129" t="str">
            <v>STATE</v>
          </cell>
          <cell r="G27129">
            <v>2018</v>
          </cell>
          <cell r="H27129">
            <v>105299.40399999999</v>
          </cell>
        </row>
        <row r="27130">
          <cell r="A27130" t="str">
            <v>CAN</v>
          </cell>
          <cell r="E27130" t="str">
            <v>STATE</v>
          </cell>
          <cell r="G27130">
            <v>2000</v>
          </cell>
          <cell r="H27130">
            <v>0</v>
          </cell>
        </row>
        <row r="27131">
          <cell r="A27131" t="str">
            <v>CAN</v>
          </cell>
          <cell r="E27131" t="str">
            <v>STATE</v>
          </cell>
          <cell r="G27131">
            <v>2001</v>
          </cell>
          <cell r="H27131">
            <v>0</v>
          </cell>
        </row>
        <row r="27132">
          <cell r="A27132" t="str">
            <v>CAN</v>
          </cell>
          <cell r="E27132" t="str">
            <v>STATE</v>
          </cell>
          <cell r="G27132">
            <v>2002</v>
          </cell>
          <cell r="H27132">
            <v>0</v>
          </cell>
        </row>
        <row r="27133">
          <cell r="A27133" t="str">
            <v>CAN</v>
          </cell>
          <cell r="E27133" t="str">
            <v>STATE</v>
          </cell>
          <cell r="G27133">
            <v>2003</v>
          </cell>
          <cell r="H27133">
            <v>0</v>
          </cell>
        </row>
        <row r="27134">
          <cell r="A27134" t="str">
            <v>CAN</v>
          </cell>
          <cell r="E27134" t="str">
            <v>STATE</v>
          </cell>
          <cell r="G27134">
            <v>2004</v>
          </cell>
          <cell r="H27134">
            <v>0</v>
          </cell>
        </row>
        <row r="27135">
          <cell r="A27135" t="str">
            <v>CAN</v>
          </cell>
          <cell r="E27135" t="str">
            <v>STATE</v>
          </cell>
          <cell r="G27135">
            <v>2005</v>
          </cell>
          <cell r="H27135">
            <v>0</v>
          </cell>
        </row>
        <row r="27136">
          <cell r="A27136" t="str">
            <v>CAN</v>
          </cell>
          <cell r="E27136" t="str">
            <v>STATE</v>
          </cell>
          <cell r="G27136">
            <v>2006</v>
          </cell>
          <cell r="H27136">
            <v>0</v>
          </cell>
        </row>
        <row r="27137">
          <cell r="A27137" t="str">
            <v>CAN</v>
          </cell>
          <cell r="E27137" t="str">
            <v>STATE</v>
          </cell>
          <cell r="G27137">
            <v>2007</v>
          </cell>
          <cell r="H27137">
            <v>0</v>
          </cell>
        </row>
        <row r="27138">
          <cell r="A27138" t="str">
            <v>CAN</v>
          </cell>
          <cell r="E27138" t="str">
            <v>STATE</v>
          </cell>
          <cell r="G27138">
            <v>2008</v>
          </cell>
          <cell r="H27138">
            <v>0</v>
          </cell>
        </row>
        <row r="27139">
          <cell r="A27139" t="str">
            <v>CAN</v>
          </cell>
          <cell r="E27139" t="str">
            <v>STATE</v>
          </cell>
          <cell r="G27139">
            <v>2009</v>
          </cell>
          <cell r="H27139">
            <v>0</v>
          </cell>
        </row>
        <row r="27140">
          <cell r="A27140" t="str">
            <v>CAN</v>
          </cell>
          <cell r="E27140" t="str">
            <v>STATE</v>
          </cell>
          <cell r="G27140">
            <v>2010</v>
          </cell>
          <cell r="H27140">
            <v>0</v>
          </cell>
        </row>
        <row r="27141">
          <cell r="A27141" t="str">
            <v>CAN</v>
          </cell>
          <cell r="E27141" t="str">
            <v>STATE</v>
          </cell>
          <cell r="G27141">
            <v>2011</v>
          </cell>
          <cell r="H27141">
            <v>0</v>
          </cell>
        </row>
        <row r="27142">
          <cell r="A27142" t="str">
            <v>CAN</v>
          </cell>
          <cell r="E27142" t="str">
            <v>STATE</v>
          </cell>
          <cell r="G27142">
            <v>2012</v>
          </cell>
          <cell r="H27142">
            <v>0</v>
          </cell>
        </row>
        <row r="27143">
          <cell r="A27143" t="str">
            <v>CAN</v>
          </cell>
          <cell r="E27143" t="str">
            <v>STATE</v>
          </cell>
          <cell r="G27143">
            <v>2013</v>
          </cell>
          <cell r="H27143">
            <v>0</v>
          </cell>
        </row>
        <row r="27144">
          <cell r="A27144" t="str">
            <v>CAN</v>
          </cell>
          <cell r="E27144" t="str">
            <v>STATE</v>
          </cell>
          <cell r="G27144">
            <v>2014</v>
          </cell>
          <cell r="H27144">
            <v>0</v>
          </cell>
        </row>
        <row r="27145">
          <cell r="A27145" t="str">
            <v>CAN</v>
          </cell>
          <cell r="E27145" t="str">
            <v>STATE</v>
          </cell>
          <cell r="G27145">
            <v>2015</v>
          </cell>
          <cell r="H27145">
            <v>0</v>
          </cell>
        </row>
        <row r="27146">
          <cell r="A27146" t="str">
            <v>CAN</v>
          </cell>
          <cell r="E27146" t="str">
            <v>STATE</v>
          </cell>
          <cell r="G27146">
            <v>2016</v>
          </cell>
          <cell r="H27146">
            <v>0</v>
          </cell>
        </row>
        <row r="27147">
          <cell r="A27147" t="str">
            <v>CAN</v>
          </cell>
          <cell r="E27147" t="str">
            <v>STATE</v>
          </cell>
          <cell r="G27147">
            <v>2017</v>
          </cell>
          <cell r="H27147">
            <v>0</v>
          </cell>
        </row>
        <row r="27148">
          <cell r="A27148" t="str">
            <v>CAN</v>
          </cell>
          <cell r="E27148" t="str">
            <v>STATE</v>
          </cell>
          <cell r="G27148">
            <v>2018</v>
          </cell>
          <cell r="H27148">
            <v>0</v>
          </cell>
        </row>
        <row r="27149">
          <cell r="A27149" t="str">
            <v>CAN</v>
          </cell>
          <cell r="E27149" t="str">
            <v>STATE</v>
          </cell>
          <cell r="G27149">
            <v>2000</v>
          </cell>
          <cell r="H27149">
            <v>16073.036</v>
          </cell>
        </row>
        <row r="27150">
          <cell r="A27150" t="str">
            <v>CAN</v>
          </cell>
          <cell r="E27150" t="str">
            <v>STATE</v>
          </cell>
          <cell r="G27150">
            <v>2001</v>
          </cell>
          <cell r="H27150">
            <v>11834</v>
          </cell>
        </row>
        <row r="27151">
          <cell r="A27151" t="str">
            <v>CAN</v>
          </cell>
          <cell r="E27151" t="str">
            <v>STATE</v>
          </cell>
          <cell r="G27151">
            <v>2002</v>
          </cell>
          <cell r="H27151">
            <v>11202</v>
          </cell>
        </row>
        <row r="27152">
          <cell r="A27152" t="str">
            <v>CAN</v>
          </cell>
          <cell r="E27152" t="str">
            <v>STATE</v>
          </cell>
          <cell r="G27152">
            <v>2003</v>
          </cell>
          <cell r="H27152">
            <v>11835</v>
          </cell>
        </row>
        <row r="27153">
          <cell r="A27153" t="str">
            <v>CAN</v>
          </cell>
          <cell r="E27153" t="str">
            <v>STATE</v>
          </cell>
          <cell r="G27153">
            <v>2004</v>
          </cell>
          <cell r="H27153">
            <v>14134</v>
          </cell>
        </row>
        <row r="27154">
          <cell r="A27154" t="str">
            <v>CAN</v>
          </cell>
          <cell r="E27154" t="str">
            <v>STATE</v>
          </cell>
          <cell r="G27154">
            <v>2005</v>
          </cell>
          <cell r="H27154">
            <v>15896</v>
          </cell>
        </row>
        <row r="27155">
          <cell r="A27155" t="str">
            <v>CAN</v>
          </cell>
          <cell r="E27155" t="str">
            <v>STATE</v>
          </cell>
          <cell r="G27155">
            <v>2006</v>
          </cell>
          <cell r="H27155">
            <v>17960</v>
          </cell>
        </row>
        <row r="27156">
          <cell r="A27156" t="str">
            <v>CAN</v>
          </cell>
          <cell r="E27156" t="str">
            <v>STATE</v>
          </cell>
          <cell r="G27156">
            <v>2007</v>
          </cell>
          <cell r="H27156">
            <v>17179</v>
          </cell>
        </row>
        <row r="27157">
          <cell r="A27157" t="str">
            <v>CAN</v>
          </cell>
          <cell r="E27157" t="str">
            <v>STATE</v>
          </cell>
          <cell r="G27157">
            <v>2008</v>
          </cell>
          <cell r="H27157">
            <v>18249</v>
          </cell>
        </row>
        <row r="27158">
          <cell r="A27158" t="str">
            <v>CAN</v>
          </cell>
          <cell r="E27158" t="str">
            <v>STATE</v>
          </cell>
          <cell r="G27158">
            <v>2009</v>
          </cell>
          <cell r="H27158">
            <v>20146</v>
          </cell>
        </row>
        <row r="27159">
          <cell r="A27159" t="str">
            <v>CAN</v>
          </cell>
          <cell r="E27159" t="str">
            <v>STATE</v>
          </cell>
          <cell r="G27159">
            <v>2010</v>
          </cell>
          <cell r="H27159">
            <v>20682</v>
          </cell>
        </row>
        <row r="27160">
          <cell r="A27160" t="str">
            <v>CAN</v>
          </cell>
          <cell r="E27160" t="str">
            <v>STATE</v>
          </cell>
          <cell r="G27160">
            <v>2011</v>
          </cell>
          <cell r="H27160">
            <v>20852</v>
          </cell>
        </row>
        <row r="27161">
          <cell r="A27161" t="str">
            <v>CAN</v>
          </cell>
          <cell r="E27161" t="str">
            <v>STATE</v>
          </cell>
          <cell r="G27161">
            <v>2012</v>
          </cell>
          <cell r="H27161">
            <v>22308</v>
          </cell>
        </row>
        <row r="27162">
          <cell r="A27162" t="str">
            <v>CAN</v>
          </cell>
          <cell r="E27162" t="str">
            <v>STATE</v>
          </cell>
          <cell r="G27162">
            <v>2013</v>
          </cell>
          <cell r="H27162">
            <v>24217</v>
          </cell>
        </row>
        <row r="27163">
          <cell r="A27163" t="str">
            <v>CAN</v>
          </cell>
          <cell r="E27163" t="str">
            <v>STATE</v>
          </cell>
          <cell r="G27163">
            <v>2014</v>
          </cell>
          <cell r="H27163">
            <v>25062.391</v>
          </cell>
        </row>
        <row r="27164">
          <cell r="A27164" t="str">
            <v>CAN</v>
          </cell>
          <cell r="E27164" t="str">
            <v>STATE</v>
          </cell>
          <cell r="G27164">
            <v>2015</v>
          </cell>
          <cell r="H27164">
            <v>26167.79</v>
          </cell>
        </row>
        <row r="27165">
          <cell r="A27165" t="str">
            <v>CAN</v>
          </cell>
          <cell r="E27165" t="str">
            <v>STATE</v>
          </cell>
          <cell r="G27165">
            <v>2016</v>
          </cell>
          <cell r="H27165">
            <v>29897.115000000002</v>
          </cell>
        </row>
        <row r="27166">
          <cell r="A27166" t="str">
            <v>CAN</v>
          </cell>
          <cell r="E27166" t="str">
            <v>STATE</v>
          </cell>
          <cell r="G27166">
            <v>2017</v>
          </cell>
          <cell r="H27166">
            <v>32003.64</v>
          </cell>
        </row>
        <row r="27167">
          <cell r="A27167" t="str">
            <v>CAN</v>
          </cell>
          <cell r="E27167" t="str">
            <v>STATE</v>
          </cell>
          <cell r="G27167">
            <v>2018</v>
          </cell>
          <cell r="H27167">
            <v>31993.935000000001</v>
          </cell>
        </row>
        <row r="27168">
          <cell r="A27168" t="str">
            <v>CAN</v>
          </cell>
          <cell r="E27168" t="str">
            <v>STATE</v>
          </cell>
          <cell r="G27168">
            <v>2000</v>
          </cell>
          <cell r="H27168">
            <v>16073.036</v>
          </cell>
        </row>
        <row r="27169">
          <cell r="A27169" t="str">
            <v>CAN</v>
          </cell>
          <cell r="E27169" t="str">
            <v>STATE</v>
          </cell>
          <cell r="G27169">
            <v>2001</v>
          </cell>
          <cell r="H27169">
            <v>11834</v>
          </cell>
        </row>
        <row r="27170">
          <cell r="A27170" t="str">
            <v>CAN</v>
          </cell>
          <cell r="E27170" t="str">
            <v>STATE</v>
          </cell>
          <cell r="G27170">
            <v>2002</v>
          </cell>
          <cell r="H27170">
            <v>11202</v>
          </cell>
        </row>
        <row r="27171">
          <cell r="A27171" t="str">
            <v>CAN</v>
          </cell>
          <cell r="E27171" t="str">
            <v>STATE</v>
          </cell>
          <cell r="G27171">
            <v>2003</v>
          </cell>
          <cell r="H27171">
            <v>11835</v>
          </cell>
        </row>
        <row r="27172">
          <cell r="A27172" t="str">
            <v>CAN</v>
          </cell>
          <cell r="E27172" t="str">
            <v>STATE</v>
          </cell>
          <cell r="G27172">
            <v>2004</v>
          </cell>
          <cell r="H27172">
            <v>14134</v>
          </cell>
        </row>
        <row r="27173">
          <cell r="A27173" t="str">
            <v>CAN</v>
          </cell>
          <cell r="E27173" t="str">
            <v>STATE</v>
          </cell>
          <cell r="G27173">
            <v>2005</v>
          </cell>
          <cell r="H27173">
            <v>15896</v>
          </cell>
        </row>
        <row r="27174">
          <cell r="A27174" t="str">
            <v>CAN</v>
          </cell>
          <cell r="E27174" t="str">
            <v>STATE</v>
          </cell>
          <cell r="G27174">
            <v>2006</v>
          </cell>
          <cell r="H27174">
            <v>17960</v>
          </cell>
        </row>
        <row r="27175">
          <cell r="A27175" t="str">
            <v>CAN</v>
          </cell>
          <cell r="E27175" t="str">
            <v>STATE</v>
          </cell>
          <cell r="G27175">
            <v>2007</v>
          </cell>
          <cell r="H27175">
            <v>17179</v>
          </cell>
        </row>
        <row r="27176">
          <cell r="A27176" t="str">
            <v>CAN</v>
          </cell>
          <cell r="E27176" t="str">
            <v>STATE</v>
          </cell>
          <cell r="G27176">
            <v>2008</v>
          </cell>
          <cell r="H27176">
            <v>18249</v>
          </cell>
        </row>
        <row r="27177">
          <cell r="A27177" t="str">
            <v>CAN</v>
          </cell>
          <cell r="E27177" t="str">
            <v>STATE</v>
          </cell>
          <cell r="G27177">
            <v>2009</v>
          </cell>
          <cell r="H27177">
            <v>20146</v>
          </cell>
        </row>
        <row r="27178">
          <cell r="A27178" t="str">
            <v>CAN</v>
          </cell>
          <cell r="E27178" t="str">
            <v>STATE</v>
          </cell>
          <cell r="G27178">
            <v>2010</v>
          </cell>
          <cell r="H27178">
            <v>20682</v>
          </cell>
        </row>
        <row r="27179">
          <cell r="A27179" t="str">
            <v>CAN</v>
          </cell>
          <cell r="E27179" t="str">
            <v>STATE</v>
          </cell>
          <cell r="G27179">
            <v>2011</v>
          </cell>
          <cell r="H27179">
            <v>20852</v>
          </cell>
        </row>
        <row r="27180">
          <cell r="A27180" t="str">
            <v>CAN</v>
          </cell>
          <cell r="E27180" t="str">
            <v>STATE</v>
          </cell>
          <cell r="G27180">
            <v>2012</v>
          </cell>
          <cell r="H27180">
            <v>22308</v>
          </cell>
        </row>
        <row r="27181">
          <cell r="A27181" t="str">
            <v>CAN</v>
          </cell>
          <cell r="E27181" t="str">
            <v>STATE</v>
          </cell>
          <cell r="G27181">
            <v>2013</v>
          </cell>
          <cell r="H27181">
            <v>24217</v>
          </cell>
        </row>
        <row r="27182">
          <cell r="A27182" t="str">
            <v>CAN</v>
          </cell>
          <cell r="E27182" t="str">
            <v>STATE</v>
          </cell>
          <cell r="G27182">
            <v>2014</v>
          </cell>
          <cell r="H27182">
            <v>25062.391</v>
          </cell>
        </row>
        <row r="27183">
          <cell r="A27183" t="str">
            <v>CAN</v>
          </cell>
          <cell r="E27183" t="str">
            <v>STATE</v>
          </cell>
          <cell r="G27183">
            <v>2015</v>
          </cell>
          <cell r="H27183">
            <v>26167.79</v>
          </cell>
        </row>
        <row r="27184">
          <cell r="A27184" t="str">
            <v>CAN</v>
          </cell>
          <cell r="E27184" t="str">
            <v>STATE</v>
          </cell>
          <cell r="G27184">
            <v>2016</v>
          </cell>
          <cell r="H27184">
            <v>29897.115000000002</v>
          </cell>
        </row>
        <row r="27185">
          <cell r="A27185" t="str">
            <v>CAN</v>
          </cell>
          <cell r="E27185" t="str">
            <v>STATE</v>
          </cell>
          <cell r="G27185">
            <v>2017</v>
          </cell>
          <cell r="H27185">
            <v>32003.64</v>
          </cell>
        </row>
        <row r="27186">
          <cell r="A27186" t="str">
            <v>CAN</v>
          </cell>
          <cell r="E27186" t="str">
            <v>STATE</v>
          </cell>
          <cell r="G27186">
            <v>2018</v>
          </cell>
          <cell r="H27186">
            <v>31993.935000000001</v>
          </cell>
        </row>
        <row r="27187">
          <cell r="A27187" t="str">
            <v>CAN</v>
          </cell>
          <cell r="E27187" t="str">
            <v>STATE</v>
          </cell>
          <cell r="G27187">
            <v>2000</v>
          </cell>
          <cell r="H27187">
            <v>0</v>
          </cell>
        </row>
        <row r="27188">
          <cell r="A27188" t="str">
            <v>CAN</v>
          </cell>
          <cell r="E27188" t="str">
            <v>STATE</v>
          </cell>
          <cell r="G27188">
            <v>2001</v>
          </cell>
          <cell r="H27188">
            <v>0</v>
          </cell>
        </row>
        <row r="27189">
          <cell r="A27189" t="str">
            <v>CAN</v>
          </cell>
          <cell r="E27189" t="str">
            <v>STATE</v>
          </cell>
          <cell r="G27189">
            <v>2002</v>
          </cell>
          <cell r="H27189">
            <v>0</v>
          </cell>
        </row>
        <row r="27190">
          <cell r="A27190" t="str">
            <v>CAN</v>
          </cell>
          <cell r="E27190" t="str">
            <v>STATE</v>
          </cell>
          <cell r="G27190">
            <v>2003</v>
          </cell>
          <cell r="H27190">
            <v>0</v>
          </cell>
        </row>
        <row r="27191">
          <cell r="A27191" t="str">
            <v>CAN</v>
          </cell>
          <cell r="E27191" t="str">
            <v>STATE</v>
          </cell>
          <cell r="G27191">
            <v>2004</v>
          </cell>
          <cell r="H27191">
            <v>0</v>
          </cell>
        </row>
        <row r="27192">
          <cell r="A27192" t="str">
            <v>CAN</v>
          </cell>
          <cell r="E27192" t="str">
            <v>STATE</v>
          </cell>
          <cell r="G27192">
            <v>2005</v>
          </cell>
          <cell r="H27192">
            <v>0</v>
          </cell>
        </row>
        <row r="27193">
          <cell r="A27193" t="str">
            <v>CAN</v>
          </cell>
          <cell r="E27193" t="str">
            <v>STATE</v>
          </cell>
          <cell r="G27193">
            <v>2006</v>
          </cell>
          <cell r="H27193">
            <v>0</v>
          </cell>
        </row>
        <row r="27194">
          <cell r="A27194" t="str">
            <v>CAN</v>
          </cell>
          <cell r="E27194" t="str">
            <v>STATE</v>
          </cell>
          <cell r="G27194">
            <v>2007</v>
          </cell>
          <cell r="H27194">
            <v>0</v>
          </cell>
        </row>
        <row r="27195">
          <cell r="A27195" t="str">
            <v>CAN</v>
          </cell>
          <cell r="E27195" t="str">
            <v>STATE</v>
          </cell>
          <cell r="G27195">
            <v>2008</v>
          </cell>
          <cell r="H27195">
            <v>0</v>
          </cell>
        </row>
        <row r="27196">
          <cell r="A27196" t="str">
            <v>CAN</v>
          </cell>
          <cell r="E27196" t="str">
            <v>STATE</v>
          </cell>
          <cell r="G27196">
            <v>2009</v>
          </cell>
          <cell r="H27196">
            <v>0</v>
          </cell>
        </row>
        <row r="27197">
          <cell r="A27197" t="str">
            <v>CAN</v>
          </cell>
          <cell r="E27197" t="str">
            <v>STATE</v>
          </cell>
          <cell r="G27197">
            <v>2010</v>
          </cell>
          <cell r="H27197">
            <v>0</v>
          </cell>
        </row>
        <row r="27198">
          <cell r="A27198" t="str">
            <v>CAN</v>
          </cell>
          <cell r="E27198" t="str">
            <v>STATE</v>
          </cell>
          <cell r="G27198">
            <v>2011</v>
          </cell>
          <cell r="H27198">
            <v>0</v>
          </cell>
        </row>
        <row r="27199">
          <cell r="A27199" t="str">
            <v>CAN</v>
          </cell>
          <cell r="E27199" t="str">
            <v>STATE</v>
          </cell>
          <cell r="G27199">
            <v>2012</v>
          </cell>
          <cell r="H27199">
            <v>0</v>
          </cell>
        </row>
        <row r="27200">
          <cell r="A27200" t="str">
            <v>CAN</v>
          </cell>
          <cell r="E27200" t="str">
            <v>STATE</v>
          </cell>
          <cell r="G27200">
            <v>2013</v>
          </cell>
          <cell r="H27200">
            <v>0</v>
          </cell>
        </row>
        <row r="27201">
          <cell r="A27201" t="str">
            <v>CAN</v>
          </cell>
          <cell r="E27201" t="str">
            <v>STATE</v>
          </cell>
          <cell r="G27201">
            <v>2014</v>
          </cell>
          <cell r="H27201">
            <v>0</v>
          </cell>
        </row>
        <row r="27202">
          <cell r="A27202" t="str">
            <v>CAN</v>
          </cell>
          <cell r="E27202" t="str">
            <v>STATE</v>
          </cell>
          <cell r="G27202">
            <v>2015</v>
          </cell>
          <cell r="H27202">
            <v>0</v>
          </cell>
        </row>
        <row r="27203">
          <cell r="A27203" t="str">
            <v>CAN</v>
          </cell>
          <cell r="E27203" t="str">
            <v>STATE</v>
          </cell>
          <cell r="G27203">
            <v>2016</v>
          </cell>
          <cell r="H27203">
            <v>0</v>
          </cell>
        </row>
        <row r="27204">
          <cell r="A27204" t="str">
            <v>CAN</v>
          </cell>
          <cell r="E27204" t="str">
            <v>STATE</v>
          </cell>
          <cell r="G27204">
            <v>2017</v>
          </cell>
          <cell r="H27204">
            <v>0</v>
          </cell>
        </row>
        <row r="27205">
          <cell r="A27205" t="str">
            <v>CAN</v>
          </cell>
          <cell r="E27205" t="str">
            <v>STATE</v>
          </cell>
          <cell r="G27205">
            <v>2018</v>
          </cell>
          <cell r="H27205">
            <v>0</v>
          </cell>
        </row>
        <row r="27206">
          <cell r="A27206" t="str">
            <v>CAN</v>
          </cell>
          <cell r="E27206" t="str">
            <v>STATE</v>
          </cell>
          <cell r="G27206">
            <v>2000</v>
          </cell>
          <cell r="H27206">
            <v>0</v>
          </cell>
        </row>
        <row r="27207">
          <cell r="A27207" t="str">
            <v>CAN</v>
          </cell>
          <cell r="E27207" t="str">
            <v>STATE</v>
          </cell>
          <cell r="G27207">
            <v>2001</v>
          </cell>
          <cell r="H27207">
            <v>0</v>
          </cell>
        </row>
        <row r="27208">
          <cell r="A27208" t="str">
            <v>CAN</v>
          </cell>
          <cell r="E27208" t="str">
            <v>STATE</v>
          </cell>
          <cell r="G27208">
            <v>2002</v>
          </cell>
          <cell r="H27208">
            <v>0</v>
          </cell>
        </row>
        <row r="27209">
          <cell r="A27209" t="str">
            <v>CAN</v>
          </cell>
          <cell r="E27209" t="str">
            <v>STATE</v>
          </cell>
          <cell r="G27209">
            <v>2003</v>
          </cell>
          <cell r="H27209">
            <v>0</v>
          </cell>
        </row>
        <row r="27210">
          <cell r="A27210" t="str">
            <v>CAN</v>
          </cell>
          <cell r="E27210" t="str">
            <v>STATE</v>
          </cell>
          <cell r="G27210">
            <v>2004</v>
          </cell>
          <cell r="H27210">
            <v>0</v>
          </cell>
        </row>
        <row r="27211">
          <cell r="A27211" t="str">
            <v>CAN</v>
          </cell>
          <cell r="E27211" t="str">
            <v>STATE</v>
          </cell>
          <cell r="G27211">
            <v>2005</v>
          </cell>
          <cell r="H27211">
            <v>0</v>
          </cell>
        </row>
        <row r="27212">
          <cell r="A27212" t="str">
            <v>CAN</v>
          </cell>
          <cell r="E27212" t="str">
            <v>STATE</v>
          </cell>
          <cell r="G27212">
            <v>2006</v>
          </cell>
          <cell r="H27212">
            <v>0</v>
          </cell>
        </row>
        <row r="27213">
          <cell r="A27213" t="str">
            <v>CAN</v>
          </cell>
          <cell r="E27213" t="str">
            <v>STATE</v>
          </cell>
          <cell r="G27213">
            <v>2007</v>
          </cell>
          <cell r="H27213">
            <v>0</v>
          </cell>
        </row>
        <row r="27214">
          <cell r="A27214" t="str">
            <v>CAN</v>
          </cell>
          <cell r="E27214" t="str">
            <v>STATE</v>
          </cell>
          <cell r="G27214">
            <v>2008</v>
          </cell>
          <cell r="H27214">
            <v>0</v>
          </cell>
        </row>
        <row r="27215">
          <cell r="A27215" t="str">
            <v>CAN</v>
          </cell>
          <cell r="E27215" t="str">
            <v>STATE</v>
          </cell>
          <cell r="G27215">
            <v>2009</v>
          </cell>
          <cell r="H27215">
            <v>0</v>
          </cell>
        </row>
        <row r="27216">
          <cell r="A27216" t="str">
            <v>CAN</v>
          </cell>
          <cell r="E27216" t="str">
            <v>STATE</v>
          </cell>
          <cell r="G27216">
            <v>2010</v>
          </cell>
          <cell r="H27216">
            <v>0</v>
          </cell>
        </row>
        <row r="27217">
          <cell r="A27217" t="str">
            <v>CAN</v>
          </cell>
          <cell r="E27217" t="str">
            <v>STATE</v>
          </cell>
          <cell r="G27217">
            <v>2011</v>
          </cell>
          <cell r="H27217">
            <v>0</v>
          </cell>
        </row>
        <row r="27218">
          <cell r="A27218" t="str">
            <v>CAN</v>
          </cell>
          <cell r="E27218" t="str">
            <v>STATE</v>
          </cell>
          <cell r="G27218">
            <v>2012</v>
          </cell>
          <cell r="H27218">
            <v>0</v>
          </cell>
        </row>
        <row r="27219">
          <cell r="A27219" t="str">
            <v>CAN</v>
          </cell>
          <cell r="E27219" t="str">
            <v>STATE</v>
          </cell>
          <cell r="G27219">
            <v>2013</v>
          </cell>
          <cell r="H27219">
            <v>0</v>
          </cell>
        </row>
        <row r="27220">
          <cell r="A27220" t="str">
            <v>CAN</v>
          </cell>
          <cell r="E27220" t="str">
            <v>STATE</v>
          </cell>
          <cell r="G27220">
            <v>2014</v>
          </cell>
          <cell r="H27220">
            <v>0</v>
          </cell>
        </row>
        <row r="27221">
          <cell r="A27221" t="str">
            <v>CAN</v>
          </cell>
          <cell r="E27221" t="str">
            <v>STATE</v>
          </cell>
          <cell r="G27221">
            <v>2015</v>
          </cell>
          <cell r="H27221">
            <v>0</v>
          </cell>
        </row>
        <row r="27222">
          <cell r="A27222" t="str">
            <v>CAN</v>
          </cell>
          <cell r="E27222" t="str">
            <v>STATE</v>
          </cell>
          <cell r="G27222">
            <v>2016</v>
          </cell>
          <cell r="H27222">
            <v>0</v>
          </cell>
        </row>
        <row r="27223">
          <cell r="A27223" t="str">
            <v>CAN</v>
          </cell>
          <cell r="E27223" t="str">
            <v>STATE</v>
          </cell>
          <cell r="G27223">
            <v>2017</v>
          </cell>
          <cell r="H27223">
            <v>0</v>
          </cell>
        </row>
        <row r="27224">
          <cell r="A27224" t="str">
            <v>CAN</v>
          </cell>
          <cell r="E27224" t="str">
            <v>STATE</v>
          </cell>
          <cell r="G27224">
            <v>2018</v>
          </cell>
          <cell r="H27224">
            <v>0</v>
          </cell>
        </row>
        <row r="27225">
          <cell r="A27225" t="str">
            <v>CAN</v>
          </cell>
          <cell r="E27225" t="str">
            <v>STATE</v>
          </cell>
          <cell r="G27225">
            <v>2000</v>
          </cell>
          <cell r="H27225">
            <v>8308.9480000000003</v>
          </cell>
        </row>
        <row r="27226">
          <cell r="A27226" t="str">
            <v>CAN</v>
          </cell>
          <cell r="E27226" t="str">
            <v>STATE</v>
          </cell>
          <cell r="G27226">
            <v>2001</v>
          </cell>
          <cell r="H27226">
            <v>8326</v>
          </cell>
        </row>
        <row r="27227">
          <cell r="A27227" t="str">
            <v>CAN</v>
          </cell>
          <cell r="E27227" t="str">
            <v>STATE</v>
          </cell>
          <cell r="G27227">
            <v>2002</v>
          </cell>
          <cell r="H27227">
            <v>9251</v>
          </cell>
        </row>
        <row r="27228">
          <cell r="A27228" t="str">
            <v>CAN</v>
          </cell>
          <cell r="E27228" t="str">
            <v>STATE</v>
          </cell>
          <cell r="G27228">
            <v>2003</v>
          </cell>
          <cell r="H27228">
            <v>10310</v>
          </cell>
        </row>
        <row r="27229">
          <cell r="A27229" t="str">
            <v>CAN</v>
          </cell>
          <cell r="E27229" t="str">
            <v>STATE</v>
          </cell>
          <cell r="G27229">
            <v>2004</v>
          </cell>
          <cell r="H27229">
            <v>11201</v>
          </cell>
        </row>
        <row r="27230">
          <cell r="A27230" t="str">
            <v>CAN</v>
          </cell>
          <cell r="E27230" t="str">
            <v>STATE</v>
          </cell>
          <cell r="G27230">
            <v>2005</v>
          </cell>
          <cell r="H27230">
            <v>11759</v>
          </cell>
        </row>
        <row r="27231">
          <cell r="A27231" t="str">
            <v>CAN</v>
          </cell>
          <cell r="E27231" t="str">
            <v>STATE</v>
          </cell>
          <cell r="G27231">
            <v>2006</v>
          </cell>
          <cell r="H27231">
            <v>13303</v>
          </cell>
        </row>
        <row r="27232">
          <cell r="A27232" t="str">
            <v>CAN</v>
          </cell>
          <cell r="E27232" t="str">
            <v>STATE</v>
          </cell>
          <cell r="G27232">
            <v>2007</v>
          </cell>
          <cell r="H27232">
            <v>13528</v>
          </cell>
        </row>
        <row r="27233">
          <cell r="A27233" t="str">
            <v>CAN</v>
          </cell>
          <cell r="E27233" t="str">
            <v>STATE</v>
          </cell>
          <cell r="G27233">
            <v>2008</v>
          </cell>
          <cell r="H27233">
            <v>11456</v>
          </cell>
        </row>
        <row r="27234">
          <cell r="A27234" t="str">
            <v>CAN</v>
          </cell>
          <cell r="E27234" t="str">
            <v>STATE</v>
          </cell>
          <cell r="G27234">
            <v>2009</v>
          </cell>
          <cell r="H27234">
            <v>11586</v>
          </cell>
        </row>
        <row r="27235">
          <cell r="A27235" t="str">
            <v>CAN</v>
          </cell>
          <cell r="E27235" t="str">
            <v>STATE</v>
          </cell>
          <cell r="G27235">
            <v>2010</v>
          </cell>
          <cell r="H27235">
            <v>11680</v>
          </cell>
        </row>
        <row r="27236">
          <cell r="A27236" t="str">
            <v>CAN</v>
          </cell>
          <cell r="E27236" t="str">
            <v>STATE</v>
          </cell>
          <cell r="G27236">
            <v>2011</v>
          </cell>
          <cell r="H27236">
            <v>12643</v>
          </cell>
        </row>
        <row r="27237">
          <cell r="A27237" t="str">
            <v>CAN</v>
          </cell>
          <cell r="E27237" t="str">
            <v>STATE</v>
          </cell>
          <cell r="G27237">
            <v>2012</v>
          </cell>
          <cell r="H27237">
            <v>13334</v>
          </cell>
        </row>
        <row r="27238">
          <cell r="A27238" t="str">
            <v>CAN</v>
          </cell>
          <cell r="E27238" t="str">
            <v>STATE</v>
          </cell>
          <cell r="G27238">
            <v>2013</v>
          </cell>
          <cell r="H27238">
            <v>13425</v>
          </cell>
        </row>
        <row r="27239">
          <cell r="A27239" t="str">
            <v>CAN</v>
          </cell>
          <cell r="E27239" t="str">
            <v>STATE</v>
          </cell>
          <cell r="G27239">
            <v>2014</v>
          </cell>
          <cell r="H27239">
            <v>13588</v>
          </cell>
        </row>
        <row r="27240">
          <cell r="A27240" t="str">
            <v>CAN</v>
          </cell>
          <cell r="E27240" t="str">
            <v>STATE</v>
          </cell>
          <cell r="G27240">
            <v>2015</v>
          </cell>
          <cell r="H27240">
            <v>13892</v>
          </cell>
        </row>
        <row r="27241">
          <cell r="A27241" t="str">
            <v>CAN</v>
          </cell>
          <cell r="E27241" t="str">
            <v>STATE</v>
          </cell>
          <cell r="G27241">
            <v>2016</v>
          </cell>
          <cell r="H27241">
            <v>14660</v>
          </cell>
        </row>
        <row r="27242">
          <cell r="A27242" t="str">
            <v>CAN</v>
          </cell>
          <cell r="E27242" t="str">
            <v>STATE</v>
          </cell>
          <cell r="G27242">
            <v>2017</v>
          </cell>
          <cell r="H27242">
            <v>14589</v>
          </cell>
        </row>
        <row r="27243">
          <cell r="A27243" t="str">
            <v>CAN</v>
          </cell>
          <cell r="E27243" t="str">
            <v>STATE</v>
          </cell>
          <cell r="G27243">
            <v>2018</v>
          </cell>
          <cell r="H27243">
            <v>15229</v>
          </cell>
        </row>
        <row r="27244">
          <cell r="A27244" t="str">
            <v>CAN</v>
          </cell>
          <cell r="E27244" t="str">
            <v>STATE</v>
          </cell>
          <cell r="G27244">
            <v>2000</v>
          </cell>
          <cell r="H27244">
            <v>1281.2650000000001</v>
          </cell>
        </row>
        <row r="27245">
          <cell r="A27245" t="str">
            <v>CAN</v>
          </cell>
          <cell r="E27245" t="str">
            <v>STATE</v>
          </cell>
          <cell r="G27245">
            <v>2001</v>
          </cell>
          <cell r="H27245">
            <v>1271</v>
          </cell>
        </row>
        <row r="27246">
          <cell r="A27246" t="str">
            <v>CAN</v>
          </cell>
          <cell r="E27246" t="str">
            <v>STATE</v>
          </cell>
          <cell r="G27246">
            <v>2002</v>
          </cell>
          <cell r="H27246">
            <v>1525.5</v>
          </cell>
        </row>
        <row r="27247">
          <cell r="A27247" t="str">
            <v>CAN</v>
          </cell>
          <cell r="E27247" t="str">
            <v>STATE</v>
          </cell>
          <cell r="G27247">
            <v>2003</v>
          </cell>
          <cell r="H27247">
            <v>1759</v>
          </cell>
        </row>
        <row r="27248">
          <cell r="A27248" t="str">
            <v>CAN</v>
          </cell>
          <cell r="E27248" t="str">
            <v>STATE</v>
          </cell>
          <cell r="G27248">
            <v>2004</v>
          </cell>
          <cell r="H27248">
            <v>1849.5</v>
          </cell>
        </row>
        <row r="27249">
          <cell r="A27249" t="str">
            <v>CAN</v>
          </cell>
          <cell r="E27249" t="str">
            <v>STATE</v>
          </cell>
          <cell r="G27249">
            <v>2005</v>
          </cell>
          <cell r="H27249">
            <v>1858</v>
          </cell>
        </row>
        <row r="27250">
          <cell r="A27250" t="str">
            <v>CAN</v>
          </cell>
          <cell r="E27250" t="str">
            <v>STATE</v>
          </cell>
          <cell r="G27250">
            <v>2006</v>
          </cell>
          <cell r="H27250">
            <v>1895</v>
          </cell>
        </row>
        <row r="27251">
          <cell r="A27251" t="str">
            <v>CAN</v>
          </cell>
          <cell r="E27251" t="str">
            <v>STATE</v>
          </cell>
          <cell r="G27251">
            <v>2007</v>
          </cell>
          <cell r="H27251">
            <v>1959</v>
          </cell>
        </row>
        <row r="27252">
          <cell r="A27252" t="str">
            <v>CAN</v>
          </cell>
          <cell r="E27252" t="str">
            <v>STATE</v>
          </cell>
          <cell r="G27252">
            <v>2008</v>
          </cell>
          <cell r="H27252">
            <v>789</v>
          </cell>
        </row>
        <row r="27253">
          <cell r="A27253" t="str">
            <v>CAN</v>
          </cell>
          <cell r="E27253" t="str">
            <v>STATE</v>
          </cell>
          <cell r="G27253">
            <v>2009</v>
          </cell>
          <cell r="H27253">
            <v>863</v>
          </cell>
        </row>
        <row r="27254">
          <cell r="A27254" t="str">
            <v>CAN</v>
          </cell>
          <cell r="E27254" t="str">
            <v>STATE</v>
          </cell>
          <cell r="G27254">
            <v>2010</v>
          </cell>
          <cell r="H27254">
            <v>937</v>
          </cell>
        </row>
        <row r="27255">
          <cell r="A27255" t="str">
            <v>CAN</v>
          </cell>
          <cell r="E27255" t="str">
            <v>STATE</v>
          </cell>
          <cell r="G27255">
            <v>2011</v>
          </cell>
          <cell r="H27255">
            <v>952</v>
          </cell>
        </row>
        <row r="27256">
          <cell r="A27256" t="str">
            <v>CAN</v>
          </cell>
          <cell r="E27256" t="str">
            <v>STATE</v>
          </cell>
          <cell r="G27256">
            <v>2012</v>
          </cell>
          <cell r="H27256">
            <v>960</v>
          </cell>
        </row>
        <row r="27257">
          <cell r="A27257" t="str">
            <v>CAN</v>
          </cell>
          <cell r="E27257" t="str">
            <v>STATE</v>
          </cell>
          <cell r="G27257">
            <v>2013</v>
          </cell>
          <cell r="H27257">
            <v>1023</v>
          </cell>
        </row>
        <row r="27258">
          <cell r="A27258" t="str">
            <v>CAN</v>
          </cell>
          <cell r="E27258" t="str">
            <v>STATE</v>
          </cell>
          <cell r="G27258">
            <v>2014</v>
          </cell>
          <cell r="H27258">
            <v>1058</v>
          </cell>
        </row>
        <row r="27259">
          <cell r="A27259" t="str">
            <v>CAN</v>
          </cell>
          <cell r="E27259" t="str">
            <v>STATE</v>
          </cell>
          <cell r="G27259">
            <v>2015</v>
          </cell>
          <cell r="H27259">
            <v>1128</v>
          </cell>
        </row>
        <row r="27260">
          <cell r="A27260" t="str">
            <v>CAN</v>
          </cell>
          <cell r="E27260" t="str">
            <v>STATE</v>
          </cell>
          <cell r="G27260">
            <v>2016</v>
          </cell>
          <cell r="H27260">
            <v>1212</v>
          </cell>
        </row>
        <row r="27261">
          <cell r="A27261" t="str">
            <v>CAN</v>
          </cell>
          <cell r="E27261" t="str">
            <v>STATE</v>
          </cell>
          <cell r="G27261">
            <v>2017</v>
          </cell>
          <cell r="H27261">
            <v>1281</v>
          </cell>
        </row>
        <row r="27262">
          <cell r="A27262" t="str">
            <v>CAN</v>
          </cell>
          <cell r="E27262" t="str">
            <v>STATE</v>
          </cell>
          <cell r="G27262">
            <v>2018</v>
          </cell>
          <cell r="H27262">
            <v>1322</v>
          </cell>
        </row>
        <row r="27263">
          <cell r="A27263" t="str">
            <v>CAN</v>
          </cell>
          <cell r="E27263" t="str">
            <v>STATE</v>
          </cell>
          <cell r="G27263">
            <v>2000</v>
          </cell>
          <cell r="H27263">
            <v>896.73599999999999</v>
          </cell>
          <cell r="I27263" t="str">
            <v>f</v>
          </cell>
        </row>
        <row r="27264">
          <cell r="A27264" t="str">
            <v>CAN</v>
          </cell>
          <cell r="E27264" t="str">
            <v>STATE</v>
          </cell>
          <cell r="G27264">
            <v>2001</v>
          </cell>
          <cell r="H27264">
            <v>842</v>
          </cell>
          <cell r="I27264" t="str">
            <v>f</v>
          </cell>
        </row>
        <row r="27265">
          <cell r="A27265" t="str">
            <v>CAN</v>
          </cell>
          <cell r="E27265" t="str">
            <v>STATE</v>
          </cell>
          <cell r="G27265">
            <v>2002</v>
          </cell>
          <cell r="H27265">
            <v>1162.5</v>
          </cell>
          <cell r="I27265" t="str">
            <v>f</v>
          </cell>
        </row>
        <row r="27266">
          <cell r="A27266" t="str">
            <v>CAN</v>
          </cell>
          <cell r="E27266" t="str">
            <v>STATE</v>
          </cell>
          <cell r="G27266">
            <v>2003</v>
          </cell>
          <cell r="H27266">
            <v>1188</v>
          </cell>
          <cell r="I27266" t="str">
            <v>f</v>
          </cell>
        </row>
        <row r="27267">
          <cell r="A27267" t="str">
            <v>CAN</v>
          </cell>
          <cell r="E27267" t="str">
            <v>STATE</v>
          </cell>
          <cell r="G27267">
            <v>2004</v>
          </cell>
          <cell r="H27267">
            <v>1206.5</v>
          </cell>
          <cell r="I27267" t="str">
            <v>f</v>
          </cell>
        </row>
        <row r="27268">
          <cell r="A27268" t="str">
            <v>CAN</v>
          </cell>
          <cell r="E27268" t="str">
            <v>STATE</v>
          </cell>
          <cell r="G27268">
            <v>2005</v>
          </cell>
          <cell r="H27268">
            <v>1191</v>
          </cell>
          <cell r="I27268" t="str">
            <v>f</v>
          </cell>
        </row>
        <row r="27269">
          <cell r="A27269" t="str">
            <v>CAN</v>
          </cell>
          <cell r="E27269" t="str">
            <v>STATE</v>
          </cell>
          <cell r="G27269">
            <v>2006</v>
          </cell>
          <cell r="H27269">
            <v>1222</v>
          </cell>
          <cell r="I27269" t="str">
            <v>f</v>
          </cell>
        </row>
        <row r="27270">
          <cell r="A27270" t="str">
            <v>CAN</v>
          </cell>
          <cell r="E27270" t="str">
            <v>STATE</v>
          </cell>
          <cell r="G27270">
            <v>2007</v>
          </cell>
          <cell r="H27270">
            <v>1252</v>
          </cell>
          <cell r="I27270" t="str">
            <v>f</v>
          </cell>
        </row>
        <row r="27271">
          <cell r="A27271" t="str">
            <v>CAN</v>
          </cell>
          <cell r="E27271" t="str">
            <v>STATE</v>
          </cell>
          <cell r="G27271">
            <v>2008</v>
          </cell>
          <cell r="H27271">
            <v>0</v>
          </cell>
          <cell r="I27271" t="str">
            <v>f</v>
          </cell>
        </row>
        <row r="27272">
          <cell r="A27272" t="str">
            <v>CAN</v>
          </cell>
          <cell r="E27272" t="str">
            <v>STATE</v>
          </cell>
          <cell r="G27272">
            <v>2009</v>
          </cell>
          <cell r="H27272">
            <v>0</v>
          </cell>
          <cell r="I27272" t="str">
            <v>f</v>
          </cell>
        </row>
        <row r="27273">
          <cell r="A27273" t="str">
            <v>CAN</v>
          </cell>
          <cell r="E27273" t="str">
            <v>STATE</v>
          </cell>
          <cell r="G27273">
            <v>2010</v>
          </cell>
          <cell r="H27273">
            <v>0</v>
          </cell>
          <cell r="I27273" t="str">
            <v>f</v>
          </cell>
        </row>
        <row r="27274">
          <cell r="A27274" t="str">
            <v>CAN</v>
          </cell>
          <cell r="E27274" t="str">
            <v>STATE</v>
          </cell>
          <cell r="G27274">
            <v>2011</v>
          </cell>
          <cell r="H27274">
            <v>0</v>
          </cell>
          <cell r="I27274" t="str">
            <v>f</v>
          </cell>
        </row>
        <row r="27275">
          <cell r="A27275" t="str">
            <v>CAN</v>
          </cell>
          <cell r="E27275" t="str">
            <v>STATE</v>
          </cell>
          <cell r="G27275">
            <v>2012</v>
          </cell>
          <cell r="H27275">
            <v>0</v>
          </cell>
          <cell r="I27275" t="str">
            <v>f</v>
          </cell>
        </row>
        <row r="27276">
          <cell r="A27276" t="str">
            <v>CAN</v>
          </cell>
          <cell r="E27276" t="str">
            <v>STATE</v>
          </cell>
          <cell r="G27276">
            <v>2013</v>
          </cell>
          <cell r="H27276">
            <v>0</v>
          </cell>
          <cell r="I27276" t="str">
            <v>a1</v>
          </cell>
        </row>
        <row r="27277">
          <cell r="A27277" t="str">
            <v>CAN</v>
          </cell>
          <cell r="E27277" t="str">
            <v>STATE</v>
          </cell>
          <cell r="G27277">
            <v>2014</v>
          </cell>
          <cell r="H27277">
            <v>0</v>
          </cell>
          <cell r="I27277" t="str">
            <v>a1</v>
          </cell>
        </row>
        <row r="27278">
          <cell r="A27278" t="str">
            <v>CAN</v>
          </cell>
          <cell r="E27278" t="str">
            <v>STATE</v>
          </cell>
          <cell r="G27278">
            <v>2015</v>
          </cell>
          <cell r="H27278">
            <v>0</v>
          </cell>
          <cell r="I27278" t="str">
            <v>a1</v>
          </cell>
        </row>
        <row r="27279">
          <cell r="A27279" t="str">
            <v>CAN</v>
          </cell>
          <cell r="E27279" t="str">
            <v>STATE</v>
          </cell>
          <cell r="G27279">
            <v>2016</v>
          </cell>
          <cell r="H27279">
            <v>0</v>
          </cell>
          <cell r="I27279" t="str">
            <v>a1</v>
          </cell>
        </row>
        <row r="27280">
          <cell r="A27280" t="str">
            <v>CAN</v>
          </cell>
          <cell r="E27280" t="str">
            <v>STATE</v>
          </cell>
          <cell r="G27280">
            <v>2017</v>
          </cell>
          <cell r="H27280">
            <v>0</v>
          </cell>
          <cell r="I27280" t="str">
            <v>a1</v>
          </cell>
        </row>
        <row r="27281">
          <cell r="A27281" t="str">
            <v>CAN</v>
          </cell>
          <cell r="E27281" t="str">
            <v>STATE</v>
          </cell>
          <cell r="G27281">
            <v>2018</v>
          </cell>
          <cell r="H27281">
            <v>0</v>
          </cell>
          <cell r="I27281" t="str">
            <v>a1</v>
          </cell>
        </row>
        <row r="27282">
          <cell r="A27282" t="str">
            <v>CAN</v>
          </cell>
          <cell r="E27282" t="str">
            <v>STATE</v>
          </cell>
          <cell r="G27282">
            <v>2000</v>
          </cell>
          <cell r="H27282">
            <v>384.529</v>
          </cell>
          <cell r="I27282" t="str">
            <v>f</v>
          </cell>
        </row>
        <row r="27283">
          <cell r="A27283" t="str">
            <v>CAN</v>
          </cell>
          <cell r="E27283" t="str">
            <v>STATE</v>
          </cell>
          <cell r="G27283">
            <v>2001</v>
          </cell>
          <cell r="H27283">
            <v>429</v>
          </cell>
          <cell r="I27283" t="str">
            <v>f</v>
          </cell>
        </row>
        <row r="27284">
          <cell r="A27284" t="str">
            <v>CAN</v>
          </cell>
          <cell r="E27284" t="str">
            <v>STATE</v>
          </cell>
          <cell r="G27284">
            <v>2002</v>
          </cell>
          <cell r="H27284">
            <v>363</v>
          </cell>
          <cell r="I27284" t="str">
            <v>f</v>
          </cell>
        </row>
        <row r="27285">
          <cell r="A27285" t="str">
            <v>CAN</v>
          </cell>
          <cell r="E27285" t="str">
            <v>STATE</v>
          </cell>
          <cell r="G27285">
            <v>2003</v>
          </cell>
          <cell r="H27285">
            <v>571</v>
          </cell>
          <cell r="I27285" t="str">
            <v>f</v>
          </cell>
        </row>
        <row r="27286">
          <cell r="A27286" t="str">
            <v>CAN</v>
          </cell>
          <cell r="E27286" t="str">
            <v>STATE</v>
          </cell>
          <cell r="G27286">
            <v>2004</v>
          </cell>
          <cell r="H27286">
            <v>643</v>
          </cell>
          <cell r="I27286" t="str">
            <v>f</v>
          </cell>
        </row>
        <row r="27287">
          <cell r="A27287" t="str">
            <v>CAN</v>
          </cell>
          <cell r="E27287" t="str">
            <v>STATE</v>
          </cell>
          <cell r="G27287">
            <v>2005</v>
          </cell>
          <cell r="H27287">
            <v>667</v>
          </cell>
          <cell r="I27287" t="str">
            <v>f</v>
          </cell>
        </row>
        <row r="27288">
          <cell r="A27288" t="str">
            <v>CAN</v>
          </cell>
          <cell r="E27288" t="str">
            <v>STATE</v>
          </cell>
          <cell r="G27288">
            <v>2006</v>
          </cell>
          <cell r="H27288">
            <v>673</v>
          </cell>
          <cell r="I27288" t="str">
            <v>f</v>
          </cell>
        </row>
        <row r="27289">
          <cell r="A27289" t="str">
            <v>CAN</v>
          </cell>
          <cell r="E27289" t="str">
            <v>STATE</v>
          </cell>
          <cell r="G27289">
            <v>2007</v>
          </cell>
          <cell r="H27289">
            <v>707</v>
          </cell>
          <cell r="I27289" t="str">
            <v>f</v>
          </cell>
        </row>
        <row r="27290">
          <cell r="A27290" t="str">
            <v>CAN</v>
          </cell>
          <cell r="E27290" t="str">
            <v>STATE</v>
          </cell>
          <cell r="G27290">
            <v>2008</v>
          </cell>
          <cell r="H27290">
            <v>789</v>
          </cell>
          <cell r="I27290" t="str">
            <v>f</v>
          </cell>
        </row>
        <row r="27291">
          <cell r="A27291" t="str">
            <v>CAN</v>
          </cell>
          <cell r="E27291" t="str">
            <v>STATE</v>
          </cell>
          <cell r="G27291">
            <v>2009</v>
          </cell>
          <cell r="H27291">
            <v>863</v>
          </cell>
          <cell r="I27291" t="str">
            <v>f</v>
          </cell>
        </row>
        <row r="27292">
          <cell r="A27292" t="str">
            <v>CAN</v>
          </cell>
          <cell r="E27292" t="str">
            <v>STATE</v>
          </cell>
          <cell r="G27292">
            <v>2010</v>
          </cell>
          <cell r="H27292">
            <v>937</v>
          </cell>
          <cell r="I27292" t="str">
            <v>f</v>
          </cell>
        </row>
        <row r="27293">
          <cell r="A27293" t="str">
            <v>CAN</v>
          </cell>
          <cell r="E27293" t="str">
            <v>STATE</v>
          </cell>
          <cell r="G27293">
            <v>2011</v>
          </cell>
          <cell r="H27293">
            <v>952</v>
          </cell>
          <cell r="I27293" t="str">
            <v>f</v>
          </cell>
        </row>
        <row r="27294">
          <cell r="A27294" t="str">
            <v>CAN</v>
          </cell>
          <cell r="E27294" t="str">
            <v>STATE</v>
          </cell>
          <cell r="G27294">
            <v>2012</v>
          </cell>
          <cell r="H27294">
            <v>960</v>
          </cell>
          <cell r="I27294" t="str">
            <v>f</v>
          </cell>
        </row>
        <row r="27295">
          <cell r="A27295" t="str">
            <v>CAN</v>
          </cell>
          <cell r="E27295" t="str">
            <v>STATE</v>
          </cell>
          <cell r="G27295">
            <v>2013</v>
          </cell>
          <cell r="H27295">
            <v>1023</v>
          </cell>
          <cell r="I27295" t="str">
            <v>a1</v>
          </cell>
        </row>
        <row r="27296">
          <cell r="A27296" t="str">
            <v>CAN</v>
          </cell>
          <cell r="E27296" t="str">
            <v>STATE</v>
          </cell>
          <cell r="G27296">
            <v>2014</v>
          </cell>
          <cell r="H27296">
            <v>1058</v>
          </cell>
          <cell r="I27296" t="str">
            <v>a1</v>
          </cell>
        </row>
        <row r="27297">
          <cell r="A27297" t="str">
            <v>CAN</v>
          </cell>
          <cell r="E27297" t="str">
            <v>STATE</v>
          </cell>
          <cell r="G27297">
            <v>2015</v>
          </cell>
          <cell r="H27297">
            <v>1128</v>
          </cell>
          <cell r="I27297" t="str">
            <v>a1</v>
          </cell>
        </row>
        <row r="27298">
          <cell r="A27298" t="str">
            <v>CAN</v>
          </cell>
          <cell r="E27298" t="str">
            <v>STATE</v>
          </cell>
          <cell r="G27298">
            <v>2016</v>
          </cell>
          <cell r="H27298">
            <v>1212</v>
          </cell>
          <cell r="I27298" t="str">
            <v>a1</v>
          </cell>
        </row>
        <row r="27299">
          <cell r="A27299" t="str">
            <v>CAN</v>
          </cell>
          <cell r="E27299" t="str">
            <v>STATE</v>
          </cell>
          <cell r="G27299">
            <v>2017</v>
          </cell>
          <cell r="H27299">
            <v>1281</v>
          </cell>
          <cell r="I27299" t="str">
            <v>a1</v>
          </cell>
        </row>
        <row r="27300">
          <cell r="A27300" t="str">
            <v>CAN</v>
          </cell>
          <cell r="E27300" t="str">
            <v>STATE</v>
          </cell>
          <cell r="G27300">
            <v>2018</v>
          </cell>
          <cell r="H27300">
            <v>1322</v>
          </cell>
          <cell r="I27300" t="str">
            <v>a1</v>
          </cell>
        </row>
        <row r="27301">
          <cell r="A27301" t="str">
            <v>CAN</v>
          </cell>
          <cell r="E27301" t="str">
            <v>STATE</v>
          </cell>
          <cell r="G27301">
            <v>2000</v>
          </cell>
          <cell r="H27301">
            <v>7027.683</v>
          </cell>
        </row>
        <row r="27302">
          <cell r="A27302" t="str">
            <v>CAN</v>
          </cell>
          <cell r="E27302" t="str">
            <v>STATE</v>
          </cell>
          <cell r="G27302">
            <v>2001</v>
          </cell>
          <cell r="H27302">
            <v>7055</v>
          </cell>
        </row>
        <row r="27303">
          <cell r="A27303" t="str">
            <v>CAN</v>
          </cell>
          <cell r="E27303" t="str">
            <v>STATE</v>
          </cell>
          <cell r="G27303">
            <v>2002</v>
          </cell>
          <cell r="H27303">
            <v>7725.5</v>
          </cell>
        </row>
        <row r="27304">
          <cell r="A27304" t="str">
            <v>CAN</v>
          </cell>
          <cell r="E27304" t="str">
            <v>STATE</v>
          </cell>
          <cell r="G27304">
            <v>2003</v>
          </cell>
          <cell r="H27304">
            <v>8551</v>
          </cell>
        </row>
        <row r="27305">
          <cell r="A27305" t="str">
            <v>CAN</v>
          </cell>
          <cell r="E27305" t="str">
            <v>STATE</v>
          </cell>
          <cell r="G27305">
            <v>2004</v>
          </cell>
          <cell r="H27305">
            <v>9351.5</v>
          </cell>
        </row>
        <row r="27306">
          <cell r="A27306" t="str">
            <v>CAN</v>
          </cell>
          <cell r="E27306" t="str">
            <v>STATE</v>
          </cell>
          <cell r="G27306">
            <v>2005</v>
          </cell>
          <cell r="H27306">
            <v>9901</v>
          </cell>
        </row>
        <row r="27307">
          <cell r="A27307" t="str">
            <v>CAN</v>
          </cell>
          <cell r="E27307" t="str">
            <v>STATE</v>
          </cell>
          <cell r="G27307">
            <v>2006</v>
          </cell>
          <cell r="H27307">
            <v>11408</v>
          </cell>
        </row>
        <row r="27308">
          <cell r="A27308" t="str">
            <v>CAN</v>
          </cell>
          <cell r="E27308" t="str">
            <v>STATE</v>
          </cell>
          <cell r="G27308">
            <v>2007</v>
          </cell>
          <cell r="H27308">
            <v>11569</v>
          </cell>
        </row>
        <row r="27309">
          <cell r="A27309" t="str">
            <v>CAN</v>
          </cell>
          <cell r="E27309" t="str">
            <v>STATE</v>
          </cell>
          <cell r="G27309">
            <v>2008</v>
          </cell>
          <cell r="H27309">
            <v>10667</v>
          </cell>
        </row>
        <row r="27310">
          <cell r="A27310" t="str">
            <v>CAN</v>
          </cell>
          <cell r="E27310" t="str">
            <v>STATE</v>
          </cell>
          <cell r="G27310">
            <v>2009</v>
          </cell>
          <cell r="H27310">
            <v>10723</v>
          </cell>
        </row>
        <row r="27311">
          <cell r="A27311" t="str">
            <v>CAN</v>
          </cell>
          <cell r="E27311" t="str">
            <v>STATE</v>
          </cell>
          <cell r="G27311">
            <v>2010</v>
          </cell>
          <cell r="H27311">
            <v>10743</v>
          </cell>
        </row>
        <row r="27312">
          <cell r="A27312" t="str">
            <v>CAN</v>
          </cell>
          <cell r="E27312" t="str">
            <v>STATE</v>
          </cell>
          <cell r="G27312">
            <v>2011</v>
          </cell>
          <cell r="H27312">
            <v>11691</v>
          </cell>
        </row>
        <row r="27313">
          <cell r="A27313" t="str">
            <v>CAN</v>
          </cell>
          <cell r="E27313" t="str">
            <v>STATE</v>
          </cell>
          <cell r="G27313">
            <v>2012</v>
          </cell>
          <cell r="H27313">
            <v>12374</v>
          </cell>
        </row>
        <row r="27314">
          <cell r="A27314" t="str">
            <v>CAN</v>
          </cell>
          <cell r="E27314" t="str">
            <v>STATE</v>
          </cell>
          <cell r="G27314">
            <v>2013</v>
          </cell>
          <cell r="H27314">
            <v>12402</v>
          </cell>
        </row>
        <row r="27315">
          <cell r="A27315" t="str">
            <v>CAN</v>
          </cell>
          <cell r="E27315" t="str">
            <v>STATE</v>
          </cell>
          <cell r="G27315">
            <v>2014</v>
          </cell>
          <cell r="H27315">
            <v>12530</v>
          </cell>
        </row>
        <row r="27316">
          <cell r="A27316" t="str">
            <v>CAN</v>
          </cell>
          <cell r="E27316" t="str">
            <v>STATE</v>
          </cell>
          <cell r="G27316">
            <v>2015</v>
          </cell>
          <cell r="H27316">
            <v>12764</v>
          </cell>
        </row>
        <row r="27317">
          <cell r="A27317" t="str">
            <v>CAN</v>
          </cell>
          <cell r="E27317" t="str">
            <v>STATE</v>
          </cell>
          <cell r="G27317">
            <v>2016</v>
          </cell>
          <cell r="H27317">
            <v>13448</v>
          </cell>
        </row>
        <row r="27318">
          <cell r="A27318" t="str">
            <v>CAN</v>
          </cell>
          <cell r="E27318" t="str">
            <v>STATE</v>
          </cell>
          <cell r="G27318">
            <v>2017</v>
          </cell>
          <cell r="H27318">
            <v>13308</v>
          </cell>
        </row>
        <row r="27319">
          <cell r="A27319" t="str">
            <v>CAN</v>
          </cell>
          <cell r="E27319" t="str">
            <v>STATE</v>
          </cell>
          <cell r="G27319">
            <v>2018</v>
          </cell>
          <cell r="H27319">
            <v>13907</v>
          </cell>
        </row>
        <row r="27320">
          <cell r="A27320" t="str">
            <v>CAN</v>
          </cell>
          <cell r="E27320" t="str">
            <v>STATE</v>
          </cell>
          <cell r="G27320">
            <v>2000</v>
          </cell>
          <cell r="H27320">
            <v>7027.683</v>
          </cell>
        </row>
        <row r="27321">
          <cell r="A27321" t="str">
            <v>CAN</v>
          </cell>
          <cell r="E27321" t="str">
            <v>STATE</v>
          </cell>
          <cell r="G27321">
            <v>2001</v>
          </cell>
          <cell r="H27321">
            <v>7055</v>
          </cell>
        </row>
        <row r="27322">
          <cell r="A27322" t="str">
            <v>CAN</v>
          </cell>
          <cell r="E27322" t="str">
            <v>STATE</v>
          </cell>
          <cell r="G27322">
            <v>2002</v>
          </cell>
          <cell r="H27322">
            <v>7725.5</v>
          </cell>
        </row>
        <row r="27323">
          <cell r="A27323" t="str">
            <v>CAN</v>
          </cell>
          <cell r="E27323" t="str">
            <v>STATE</v>
          </cell>
          <cell r="G27323">
            <v>2003</v>
          </cell>
          <cell r="H27323">
            <v>8551</v>
          </cell>
        </row>
        <row r="27324">
          <cell r="A27324" t="str">
            <v>CAN</v>
          </cell>
          <cell r="E27324" t="str">
            <v>STATE</v>
          </cell>
          <cell r="G27324">
            <v>2004</v>
          </cell>
          <cell r="H27324">
            <v>9351.5</v>
          </cell>
        </row>
        <row r="27325">
          <cell r="A27325" t="str">
            <v>CAN</v>
          </cell>
          <cell r="E27325" t="str">
            <v>STATE</v>
          </cell>
          <cell r="G27325">
            <v>2005</v>
          </cell>
          <cell r="H27325">
            <v>9901</v>
          </cell>
        </row>
        <row r="27326">
          <cell r="A27326" t="str">
            <v>CAN</v>
          </cell>
          <cell r="E27326" t="str">
            <v>STATE</v>
          </cell>
          <cell r="G27326">
            <v>2006</v>
          </cell>
          <cell r="H27326">
            <v>11408</v>
          </cell>
        </row>
        <row r="27327">
          <cell r="A27327" t="str">
            <v>CAN</v>
          </cell>
          <cell r="E27327" t="str">
            <v>STATE</v>
          </cell>
          <cell r="G27327">
            <v>2007</v>
          </cell>
          <cell r="H27327">
            <v>11569</v>
          </cell>
        </row>
        <row r="27328">
          <cell r="A27328" t="str">
            <v>CAN</v>
          </cell>
          <cell r="E27328" t="str">
            <v>STATE</v>
          </cell>
          <cell r="G27328">
            <v>2008</v>
          </cell>
          <cell r="H27328">
            <v>10667</v>
          </cell>
        </row>
        <row r="27329">
          <cell r="A27329" t="str">
            <v>CAN</v>
          </cell>
          <cell r="E27329" t="str">
            <v>STATE</v>
          </cell>
          <cell r="G27329">
            <v>2009</v>
          </cell>
          <cell r="H27329">
            <v>10723</v>
          </cell>
        </row>
        <row r="27330">
          <cell r="A27330" t="str">
            <v>CAN</v>
          </cell>
          <cell r="E27330" t="str">
            <v>STATE</v>
          </cell>
          <cell r="G27330">
            <v>2010</v>
          </cell>
          <cell r="H27330">
            <v>10743</v>
          </cell>
        </row>
        <row r="27331">
          <cell r="A27331" t="str">
            <v>CAN</v>
          </cell>
          <cell r="E27331" t="str">
            <v>STATE</v>
          </cell>
          <cell r="G27331">
            <v>2011</v>
          </cell>
          <cell r="H27331">
            <v>11691</v>
          </cell>
        </row>
        <row r="27332">
          <cell r="A27332" t="str">
            <v>CAN</v>
          </cell>
          <cell r="E27332" t="str">
            <v>STATE</v>
          </cell>
          <cell r="G27332">
            <v>2012</v>
          </cell>
          <cell r="H27332">
            <v>12374</v>
          </cell>
        </row>
        <row r="27333">
          <cell r="A27333" t="str">
            <v>CAN</v>
          </cell>
          <cell r="E27333" t="str">
            <v>STATE</v>
          </cell>
          <cell r="G27333">
            <v>2013</v>
          </cell>
          <cell r="H27333">
            <v>12402</v>
          </cell>
        </row>
        <row r="27334">
          <cell r="A27334" t="str">
            <v>CAN</v>
          </cell>
          <cell r="E27334" t="str">
            <v>STATE</v>
          </cell>
          <cell r="G27334">
            <v>2014</v>
          </cell>
          <cell r="H27334">
            <v>12530</v>
          </cell>
        </row>
        <row r="27335">
          <cell r="A27335" t="str">
            <v>CAN</v>
          </cell>
          <cell r="E27335" t="str">
            <v>STATE</v>
          </cell>
          <cell r="G27335">
            <v>2015</v>
          </cell>
          <cell r="H27335">
            <v>12764</v>
          </cell>
        </row>
        <row r="27336">
          <cell r="A27336" t="str">
            <v>CAN</v>
          </cell>
          <cell r="E27336" t="str">
            <v>STATE</v>
          </cell>
          <cell r="G27336">
            <v>2016</v>
          </cell>
          <cell r="H27336">
            <v>13448</v>
          </cell>
        </row>
        <row r="27337">
          <cell r="A27337" t="str">
            <v>CAN</v>
          </cell>
          <cell r="E27337" t="str">
            <v>STATE</v>
          </cell>
          <cell r="G27337">
            <v>2017</v>
          </cell>
          <cell r="H27337">
            <v>13308</v>
          </cell>
        </row>
        <row r="27338">
          <cell r="A27338" t="str">
            <v>CAN</v>
          </cell>
          <cell r="E27338" t="str">
            <v>STATE</v>
          </cell>
          <cell r="G27338">
            <v>2018</v>
          </cell>
          <cell r="H27338">
            <v>13907</v>
          </cell>
        </row>
        <row r="27339">
          <cell r="A27339" t="str">
            <v>CAN</v>
          </cell>
          <cell r="E27339" t="str">
            <v>STATE</v>
          </cell>
          <cell r="G27339">
            <v>2000</v>
          </cell>
          <cell r="H27339">
            <v>0</v>
          </cell>
        </row>
        <row r="27340">
          <cell r="A27340" t="str">
            <v>CAN</v>
          </cell>
          <cell r="E27340" t="str">
            <v>STATE</v>
          </cell>
          <cell r="G27340">
            <v>2001</v>
          </cell>
          <cell r="H27340">
            <v>0</v>
          </cell>
        </row>
        <row r="27341">
          <cell r="A27341" t="str">
            <v>CAN</v>
          </cell>
          <cell r="E27341" t="str">
            <v>STATE</v>
          </cell>
          <cell r="G27341">
            <v>2002</v>
          </cell>
          <cell r="H27341">
            <v>0</v>
          </cell>
        </row>
        <row r="27342">
          <cell r="A27342" t="str">
            <v>CAN</v>
          </cell>
          <cell r="E27342" t="str">
            <v>STATE</v>
          </cell>
          <cell r="G27342">
            <v>2003</v>
          </cell>
          <cell r="H27342">
            <v>0</v>
          </cell>
        </row>
        <row r="27343">
          <cell r="A27343" t="str">
            <v>CAN</v>
          </cell>
          <cell r="E27343" t="str">
            <v>STATE</v>
          </cell>
          <cell r="G27343">
            <v>2004</v>
          </cell>
          <cell r="H27343">
            <v>0</v>
          </cell>
        </row>
        <row r="27344">
          <cell r="A27344" t="str">
            <v>CAN</v>
          </cell>
          <cell r="E27344" t="str">
            <v>STATE</v>
          </cell>
          <cell r="G27344">
            <v>2005</v>
          </cell>
          <cell r="H27344">
            <v>0</v>
          </cell>
        </row>
        <row r="27345">
          <cell r="A27345" t="str">
            <v>CAN</v>
          </cell>
          <cell r="E27345" t="str">
            <v>STATE</v>
          </cell>
          <cell r="G27345">
            <v>2006</v>
          </cell>
          <cell r="H27345">
            <v>0</v>
          </cell>
        </row>
        <row r="27346">
          <cell r="A27346" t="str">
            <v>CAN</v>
          </cell>
          <cell r="E27346" t="str">
            <v>STATE</v>
          </cell>
          <cell r="G27346">
            <v>2007</v>
          </cell>
          <cell r="H27346">
            <v>0</v>
          </cell>
        </row>
        <row r="27347">
          <cell r="A27347" t="str">
            <v>CAN</v>
          </cell>
          <cell r="E27347" t="str">
            <v>STATE</v>
          </cell>
          <cell r="G27347">
            <v>2008</v>
          </cell>
          <cell r="H27347">
            <v>0</v>
          </cell>
        </row>
        <row r="27348">
          <cell r="A27348" t="str">
            <v>CAN</v>
          </cell>
          <cell r="E27348" t="str">
            <v>STATE</v>
          </cell>
          <cell r="G27348">
            <v>2009</v>
          </cell>
          <cell r="H27348">
            <v>0</v>
          </cell>
        </row>
        <row r="27349">
          <cell r="A27349" t="str">
            <v>CAN</v>
          </cell>
          <cell r="E27349" t="str">
            <v>STATE</v>
          </cell>
          <cell r="G27349">
            <v>2010</v>
          </cell>
          <cell r="H27349">
            <v>0</v>
          </cell>
        </row>
        <row r="27350">
          <cell r="A27350" t="str">
            <v>CAN</v>
          </cell>
          <cell r="E27350" t="str">
            <v>STATE</v>
          </cell>
          <cell r="G27350">
            <v>2011</v>
          </cell>
          <cell r="H27350">
            <v>0</v>
          </cell>
        </row>
        <row r="27351">
          <cell r="A27351" t="str">
            <v>CAN</v>
          </cell>
          <cell r="E27351" t="str">
            <v>STATE</v>
          </cell>
          <cell r="G27351">
            <v>2012</v>
          </cell>
          <cell r="H27351">
            <v>0</v>
          </cell>
        </row>
        <row r="27352">
          <cell r="A27352" t="str">
            <v>CAN</v>
          </cell>
          <cell r="E27352" t="str">
            <v>STATE</v>
          </cell>
          <cell r="G27352">
            <v>2013</v>
          </cell>
          <cell r="H27352">
            <v>0</v>
          </cell>
        </row>
        <row r="27353">
          <cell r="A27353" t="str">
            <v>CAN</v>
          </cell>
          <cell r="E27353" t="str">
            <v>STATE</v>
          </cell>
          <cell r="G27353">
            <v>2014</v>
          </cell>
          <cell r="H27353">
            <v>0</v>
          </cell>
        </row>
        <row r="27354">
          <cell r="A27354" t="str">
            <v>CAN</v>
          </cell>
          <cell r="E27354" t="str">
            <v>STATE</v>
          </cell>
          <cell r="G27354">
            <v>2015</v>
          </cell>
          <cell r="H27354">
            <v>0</v>
          </cell>
        </row>
        <row r="27355">
          <cell r="A27355" t="str">
            <v>CAN</v>
          </cell>
          <cell r="E27355" t="str">
            <v>STATE</v>
          </cell>
          <cell r="G27355">
            <v>2016</v>
          </cell>
          <cell r="H27355">
            <v>0</v>
          </cell>
        </row>
        <row r="27356">
          <cell r="A27356" t="str">
            <v>CAN</v>
          </cell>
          <cell r="E27356" t="str">
            <v>STATE</v>
          </cell>
          <cell r="G27356">
            <v>2017</v>
          </cell>
          <cell r="H27356">
            <v>0</v>
          </cell>
        </row>
        <row r="27357">
          <cell r="A27357" t="str">
            <v>CAN</v>
          </cell>
          <cell r="E27357" t="str">
            <v>STATE</v>
          </cell>
          <cell r="G27357">
            <v>2018</v>
          </cell>
          <cell r="H27357">
            <v>0</v>
          </cell>
        </row>
        <row r="27358">
          <cell r="A27358" t="str">
            <v>CAN</v>
          </cell>
          <cell r="E27358" t="str">
            <v>STATE</v>
          </cell>
          <cell r="G27358">
            <v>2000</v>
          </cell>
          <cell r="H27358">
            <v>0</v>
          </cell>
        </row>
        <row r="27359">
          <cell r="A27359" t="str">
            <v>CAN</v>
          </cell>
          <cell r="E27359" t="str">
            <v>STATE</v>
          </cell>
          <cell r="G27359">
            <v>2001</v>
          </cell>
          <cell r="H27359">
            <v>0</v>
          </cell>
        </row>
        <row r="27360">
          <cell r="A27360" t="str">
            <v>CAN</v>
          </cell>
          <cell r="E27360" t="str">
            <v>STATE</v>
          </cell>
          <cell r="G27360">
            <v>2002</v>
          </cell>
          <cell r="H27360">
            <v>0</v>
          </cell>
        </row>
        <row r="27361">
          <cell r="A27361" t="str">
            <v>CAN</v>
          </cell>
          <cell r="E27361" t="str">
            <v>STATE</v>
          </cell>
          <cell r="G27361">
            <v>2003</v>
          </cell>
          <cell r="H27361">
            <v>0</v>
          </cell>
        </row>
        <row r="27362">
          <cell r="A27362" t="str">
            <v>CAN</v>
          </cell>
          <cell r="E27362" t="str">
            <v>STATE</v>
          </cell>
          <cell r="G27362">
            <v>2004</v>
          </cell>
          <cell r="H27362">
            <v>0</v>
          </cell>
        </row>
        <row r="27363">
          <cell r="A27363" t="str">
            <v>CAN</v>
          </cell>
          <cell r="E27363" t="str">
            <v>STATE</v>
          </cell>
          <cell r="G27363">
            <v>2005</v>
          </cell>
          <cell r="H27363">
            <v>0</v>
          </cell>
        </row>
        <row r="27364">
          <cell r="A27364" t="str">
            <v>CAN</v>
          </cell>
          <cell r="E27364" t="str">
            <v>STATE</v>
          </cell>
          <cell r="G27364">
            <v>2006</v>
          </cell>
          <cell r="H27364">
            <v>0</v>
          </cell>
        </row>
        <row r="27365">
          <cell r="A27365" t="str">
            <v>CAN</v>
          </cell>
          <cell r="E27365" t="str">
            <v>STATE</v>
          </cell>
          <cell r="G27365">
            <v>2007</v>
          </cell>
          <cell r="H27365">
            <v>0</v>
          </cell>
        </row>
        <row r="27366">
          <cell r="A27366" t="str">
            <v>CAN</v>
          </cell>
          <cell r="E27366" t="str">
            <v>STATE</v>
          </cell>
          <cell r="G27366">
            <v>2008</v>
          </cell>
          <cell r="H27366">
            <v>0</v>
          </cell>
        </row>
        <row r="27367">
          <cell r="A27367" t="str">
            <v>CAN</v>
          </cell>
          <cell r="E27367" t="str">
            <v>STATE</v>
          </cell>
          <cell r="G27367">
            <v>2009</v>
          </cell>
          <cell r="H27367">
            <v>0</v>
          </cell>
        </row>
        <row r="27368">
          <cell r="A27368" t="str">
            <v>CAN</v>
          </cell>
          <cell r="E27368" t="str">
            <v>STATE</v>
          </cell>
          <cell r="G27368">
            <v>2010</v>
          </cell>
          <cell r="H27368">
            <v>0</v>
          </cell>
        </row>
        <row r="27369">
          <cell r="A27369" t="str">
            <v>CAN</v>
          </cell>
          <cell r="E27369" t="str">
            <v>STATE</v>
          </cell>
          <cell r="G27369">
            <v>2011</v>
          </cell>
          <cell r="H27369">
            <v>0</v>
          </cell>
        </row>
        <row r="27370">
          <cell r="A27370" t="str">
            <v>CAN</v>
          </cell>
          <cell r="E27370" t="str">
            <v>STATE</v>
          </cell>
          <cell r="G27370">
            <v>2012</v>
          </cell>
          <cell r="H27370">
            <v>0</v>
          </cell>
        </row>
        <row r="27371">
          <cell r="A27371" t="str">
            <v>CAN</v>
          </cell>
          <cell r="E27371" t="str">
            <v>STATE</v>
          </cell>
          <cell r="G27371">
            <v>2013</v>
          </cell>
          <cell r="H27371">
            <v>0</v>
          </cell>
        </row>
        <row r="27372">
          <cell r="A27372" t="str">
            <v>CAN</v>
          </cell>
          <cell r="E27372" t="str">
            <v>STATE</v>
          </cell>
          <cell r="G27372">
            <v>2014</v>
          </cell>
          <cell r="H27372">
            <v>0</v>
          </cell>
        </row>
        <row r="27373">
          <cell r="A27373" t="str">
            <v>CAN</v>
          </cell>
          <cell r="E27373" t="str">
            <v>STATE</v>
          </cell>
          <cell r="G27373">
            <v>2015</v>
          </cell>
          <cell r="H27373">
            <v>0</v>
          </cell>
        </row>
        <row r="27374">
          <cell r="A27374" t="str">
            <v>CAN</v>
          </cell>
          <cell r="E27374" t="str">
            <v>STATE</v>
          </cell>
          <cell r="G27374">
            <v>2016</v>
          </cell>
          <cell r="H27374">
            <v>0</v>
          </cell>
        </row>
        <row r="27375">
          <cell r="A27375" t="str">
            <v>CAN</v>
          </cell>
          <cell r="E27375" t="str">
            <v>STATE</v>
          </cell>
          <cell r="G27375">
            <v>2017</v>
          </cell>
          <cell r="H27375">
            <v>0</v>
          </cell>
        </row>
        <row r="27376">
          <cell r="A27376" t="str">
            <v>CAN</v>
          </cell>
          <cell r="E27376" t="str">
            <v>STATE</v>
          </cell>
          <cell r="G27376">
            <v>2018</v>
          </cell>
          <cell r="H27376">
            <v>0</v>
          </cell>
        </row>
        <row r="27377">
          <cell r="A27377" t="str">
            <v>CAN</v>
          </cell>
          <cell r="E27377" t="str">
            <v>STATE</v>
          </cell>
          <cell r="G27377">
            <v>2000</v>
          </cell>
          <cell r="H27377">
            <v>0</v>
          </cell>
        </row>
        <row r="27378">
          <cell r="A27378" t="str">
            <v>CAN</v>
          </cell>
          <cell r="E27378" t="str">
            <v>STATE</v>
          </cell>
          <cell r="G27378">
            <v>2000</v>
          </cell>
          <cell r="H27378">
            <v>0</v>
          </cell>
        </row>
        <row r="27379">
          <cell r="A27379" t="str">
            <v>CAN</v>
          </cell>
          <cell r="E27379" t="str">
            <v>STATE</v>
          </cell>
          <cell r="G27379">
            <v>2000</v>
          </cell>
          <cell r="H27379">
            <v>0</v>
          </cell>
        </row>
        <row r="27380">
          <cell r="A27380" t="str">
            <v>CAN</v>
          </cell>
          <cell r="E27380" t="str">
            <v>STATE</v>
          </cell>
          <cell r="G27380">
            <v>2001</v>
          </cell>
          <cell r="H27380">
            <v>0</v>
          </cell>
        </row>
        <row r="27381">
          <cell r="A27381" t="str">
            <v>CAN</v>
          </cell>
          <cell r="E27381" t="str">
            <v>STATE</v>
          </cell>
          <cell r="G27381">
            <v>2002</v>
          </cell>
          <cell r="H27381">
            <v>0</v>
          </cell>
        </row>
        <row r="27382">
          <cell r="A27382" t="str">
            <v>CAN</v>
          </cell>
          <cell r="E27382" t="str">
            <v>STATE</v>
          </cell>
          <cell r="G27382">
            <v>2003</v>
          </cell>
          <cell r="H27382">
            <v>0</v>
          </cell>
        </row>
        <row r="27383">
          <cell r="A27383" t="str">
            <v>CAN</v>
          </cell>
          <cell r="E27383" t="str">
            <v>STATE</v>
          </cell>
          <cell r="G27383">
            <v>2004</v>
          </cell>
          <cell r="H27383">
            <v>0</v>
          </cell>
        </row>
        <row r="27384">
          <cell r="A27384" t="str">
            <v>CAN</v>
          </cell>
          <cell r="E27384" t="str">
            <v>STATE</v>
          </cell>
          <cell r="G27384">
            <v>2005</v>
          </cell>
          <cell r="H27384">
            <v>0</v>
          </cell>
        </row>
        <row r="27385">
          <cell r="A27385" t="str">
            <v>CAN</v>
          </cell>
          <cell r="E27385" t="str">
            <v>STATE</v>
          </cell>
          <cell r="G27385">
            <v>2006</v>
          </cell>
          <cell r="H27385">
            <v>0</v>
          </cell>
        </row>
        <row r="27386">
          <cell r="A27386" t="str">
            <v>CAN</v>
          </cell>
          <cell r="E27386" t="str">
            <v>STATE</v>
          </cell>
          <cell r="G27386">
            <v>2007</v>
          </cell>
          <cell r="H27386">
            <v>0</v>
          </cell>
        </row>
        <row r="27387">
          <cell r="A27387" t="str">
            <v>CAN</v>
          </cell>
          <cell r="E27387" t="str">
            <v>STATE</v>
          </cell>
          <cell r="G27387">
            <v>2008</v>
          </cell>
          <cell r="H27387">
            <v>0</v>
          </cell>
        </row>
        <row r="27388">
          <cell r="A27388" t="str">
            <v>CAN</v>
          </cell>
          <cell r="E27388" t="str">
            <v>STATE</v>
          </cell>
          <cell r="G27388">
            <v>2009</v>
          </cell>
          <cell r="H27388">
            <v>0</v>
          </cell>
        </row>
        <row r="27389">
          <cell r="A27389" t="str">
            <v>CAN</v>
          </cell>
          <cell r="E27389" t="str">
            <v>STATE</v>
          </cell>
          <cell r="G27389">
            <v>2010</v>
          </cell>
          <cell r="H27389">
            <v>0</v>
          </cell>
        </row>
        <row r="27390">
          <cell r="A27390" t="str">
            <v>CAN</v>
          </cell>
          <cell r="E27390" t="str">
            <v>STATE</v>
          </cell>
          <cell r="G27390">
            <v>2011</v>
          </cell>
          <cell r="H27390">
            <v>0</v>
          </cell>
        </row>
        <row r="27391">
          <cell r="A27391" t="str">
            <v>CAN</v>
          </cell>
          <cell r="E27391" t="str">
            <v>STATE</v>
          </cell>
          <cell r="G27391">
            <v>2012</v>
          </cell>
          <cell r="H27391">
            <v>0</v>
          </cell>
        </row>
        <row r="27392">
          <cell r="A27392" t="str">
            <v>CAN</v>
          </cell>
          <cell r="E27392" t="str">
            <v>STATE</v>
          </cell>
          <cell r="G27392">
            <v>2013</v>
          </cell>
          <cell r="H27392">
            <v>0</v>
          </cell>
        </row>
        <row r="27393">
          <cell r="A27393" t="str">
            <v>CAN</v>
          </cell>
          <cell r="E27393" t="str">
            <v>STATE</v>
          </cell>
          <cell r="G27393">
            <v>2014</v>
          </cell>
          <cell r="H27393">
            <v>0</v>
          </cell>
        </row>
        <row r="27394">
          <cell r="A27394" t="str">
            <v>CAN</v>
          </cell>
          <cell r="E27394" t="str">
            <v>STATE</v>
          </cell>
          <cell r="G27394">
            <v>2015</v>
          </cell>
          <cell r="H27394">
            <v>0</v>
          </cell>
        </row>
        <row r="27395">
          <cell r="A27395" t="str">
            <v>CAN</v>
          </cell>
          <cell r="E27395" t="str">
            <v>STATE</v>
          </cell>
          <cell r="G27395">
            <v>2016</v>
          </cell>
          <cell r="H27395">
            <v>0</v>
          </cell>
        </row>
        <row r="27396">
          <cell r="A27396" t="str">
            <v>CAN</v>
          </cell>
          <cell r="E27396" t="str">
            <v>STATE</v>
          </cell>
          <cell r="G27396">
            <v>2017</v>
          </cell>
          <cell r="H27396">
            <v>0</v>
          </cell>
        </row>
        <row r="27397">
          <cell r="A27397" t="str">
            <v>CAN</v>
          </cell>
          <cell r="E27397" t="str">
            <v>STATE</v>
          </cell>
          <cell r="G27397">
            <v>2018</v>
          </cell>
          <cell r="H27397">
            <v>0</v>
          </cell>
        </row>
        <row r="27398">
          <cell r="A27398" t="str">
            <v>CAN</v>
          </cell>
          <cell r="E27398" t="str">
            <v>STATE</v>
          </cell>
          <cell r="G27398">
            <v>2000</v>
          </cell>
          <cell r="H27398">
            <v>8012.5159999999996</v>
          </cell>
          <cell r="I27398" t="str">
            <v>a1</v>
          </cell>
        </row>
        <row r="27399">
          <cell r="A27399" t="str">
            <v>CAN</v>
          </cell>
          <cell r="E27399" t="str">
            <v>STATE</v>
          </cell>
          <cell r="G27399">
            <v>2001</v>
          </cell>
          <cell r="H27399">
            <v>7839</v>
          </cell>
          <cell r="I27399" t="str">
            <v>a1</v>
          </cell>
        </row>
        <row r="27400">
          <cell r="A27400" t="str">
            <v>CAN</v>
          </cell>
          <cell r="E27400" t="str">
            <v>STATE</v>
          </cell>
          <cell r="G27400">
            <v>2002</v>
          </cell>
          <cell r="H27400">
            <v>8104</v>
          </cell>
          <cell r="I27400" t="str">
            <v>a1</v>
          </cell>
        </row>
        <row r="27401">
          <cell r="A27401" t="str">
            <v>CAN</v>
          </cell>
          <cell r="E27401" t="str">
            <v>STATE</v>
          </cell>
          <cell r="G27401">
            <v>2003</v>
          </cell>
          <cell r="H27401">
            <v>8558</v>
          </cell>
          <cell r="I27401" t="str">
            <v>a1</v>
          </cell>
        </row>
        <row r="27402">
          <cell r="A27402" t="str">
            <v>CAN</v>
          </cell>
          <cell r="E27402" t="str">
            <v>STATE</v>
          </cell>
          <cell r="G27402">
            <v>2004</v>
          </cell>
          <cell r="H27402">
            <v>8876</v>
          </cell>
          <cell r="I27402" t="str">
            <v>a1</v>
          </cell>
        </row>
        <row r="27403">
          <cell r="A27403" t="str">
            <v>CAN</v>
          </cell>
          <cell r="E27403" t="str">
            <v>STATE</v>
          </cell>
          <cell r="G27403">
            <v>2005</v>
          </cell>
          <cell r="H27403">
            <v>9230</v>
          </cell>
          <cell r="I27403" t="str">
            <v>a1</v>
          </cell>
        </row>
        <row r="27404">
          <cell r="A27404" t="str">
            <v>CAN</v>
          </cell>
          <cell r="E27404" t="str">
            <v>STATE</v>
          </cell>
          <cell r="G27404">
            <v>2006</v>
          </cell>
          <cell r="H27404">
            <v>9606</v>
          </cell>
          <cell r="I27404" t="str">
            <v>a1</v>
          </cell>
        </row>
        <row r="27405">
          <cell r="A27405" t="str">
            <v>CAN</v>
          </cell>
          <cell r="E27405" t="str">
            <v>STATE</v>
          </cell>
          <cell r="G27405">
            <v>2007</v>
          </cell>
          <cell r="H27405">
            <v>10038</v>
          </cell>
          <cell r="I27405" t="str">
            <v>a1</v>
          </cell>
        </row>
        <row r="27406">
          <cell r="A27406" t="str">
            <v>CAN</v>
          </cell>
          <cell r="E27406" t="str">
            <v>STATE</v>
          </cell>
          <cell r="G27406">
            <v>2008</v>
          </cell>
          <cell r="H27406">
            <v>10390</v>
          </cell>
          <cell r="I27406" t="str">
            <v>a1</v>
          </cell>
        </row>
        <row r="27407">
          <cell r="A27407" t="str">
            <v>CAN</v>
          </cell>
          <cell r="E27407" t="str">
            <v>STATE</v>
          </cell>
          <cell r="G27407">
            <v>2009</v>
          </cell>
          <cell r="H27407">
            <v>10442</v>
          </cell>
          <cell r="I27407" t="str">
            <v>a1</v>
          </cell>
        </row>
        <row r="27408">
          <cell r="A27408" t="str">
            <v>CAN</v>
          </cell>
          <cell r="E27408" t="str">
            <v>STATE</v>
          </cell>
          <cell r="G27408">
            <v>2010</v>
          </cell>
          <cell r="H27408">
            <v>10760</v>
          </cell>
          <cell r="I27408" t="str">
            <v>a1</v>
          </cell>
        </row>
        <row r="27409">
          <cell r="A27409" t="str">
            <v>CAN</v>
          </cell>
          <cell r="E27409" t="str">
            <v>STATE</v>
          </cell>
          <cell r="G27409">
            <v>2011</v>
          </cell>
          <cell r="H27409">
            <v>11560</v>
          </cell>
          <cell r="I27409" t="str">
            <v>a1</v>
          </cell>
        </row>
        <row r="27410">
          <cell r="A27410" t="str">
            <v>CAN</v>
          </cell>
          <cell r="E27410" t="str">
            <v>STATE</v>
          </cell>
          <cell r="G27410">
            <v>2012</v>
          </cell>
          <cell r="H27410">
            <v>11903</v>
          </cell>
          <cell r="I27410" t="str">
            <v>a1</v>
          </cell>
        </row>
        <row r="27411">
          <cell r="A27411" t="str">
            <v>CAN</v>
          </cell>
          <cell r="E27411" t="str">
            <v>STATE</v>
          </cell>
          <cell r="G27411">
            <v>2013</v>
          </cell>
          <cell r="H27411">
            <v>12482</v>
          </cell>
          <cell r="I27411" t="str">
            <v>a1</v>
          </cell>
        </row>
        <row r="27412">
          <cell r="A27412" t="str">
            <v>CAN</v>
          </cell>
          <cell r="E27412" t="str">
            <v>STATE</v>
          </cell>
          <cell r="G27412">
            <v>2014</v>
          </cell>
          <cell r="H27412">
            <v>12934</v>
          </cell>
          <cell r="I27412" t="str">
            <v>a1</v>
          </cell>
        </row>
        <row r="27413">
          <cell r="A27413" t="str">
            <v>CAN</v>
          </cell>
          <cell r="E27413" t="str">
            <v>STATE</v>
          </cell>
          <cell r="G27413">
            <v>2015</v>
          </cell>
          <cell r="H27413">
            <v>13256</v>
          </cell>
          <cell r="I27413" t="str">
            <v>a1</v>
          </cell>
        </row>
        <row r="27414">
          <cell r="A27414" t="str">
            <v>CAN</v>
          </cell>
          <cell r="E27414" t="str">
            <v>STATE</v>
          </cell>
          <cell r="G27414">
            <v>2016</v>
          </cell>
          <cell r="H27414">
            <v>13682</v>
          </cell>
          <cell r="I27414" t="str">
            <v>a1</v>
          </cell>
        </row>
        <row r="27415">
          <cell r="A27415" t="str">
            <v>CAN</v>
          </cell>
          <cell r="E27415" t="str">
            <v>STATE</v>
          </cell>
          <cell r="G27415">
            <v>2017</v>
          </cell>
          <cell r="H27415">
            <v>14223</v>
          </cell>
          <cell r="I27415" t="str">
            <v>a1</v>
          </cell>
        </row>
        <row r="27416">
          <cell r="A27416" t="str">
            <v>CAN</v>
          </cell>
          <cell r="E27416" t="str">
            <v>STATE</v>
          </cell>
          <cell r="G27416">
            <v>2018</v>
          </cell>
          <cell r="H27416">
            <v>14871</v>
          </cell>
          <cell r="I27416" t="str">
            <v>a1</v>
          </cell>
        </row>
        <row r="27417">
          <cell r="A27417" t="str">
            <v>CAN</v>
          </cell>
          <cell r="E27417" t="str">
            <v>STATE</v>
          </cell>
          <cell r="G27417">
            <v>2000</v>
          </cell>
          <cell r="H27417">
            <v>8357.3080000000009</v>
          </cell>
        </row>
        <row r="27418">
          <cell r="A27418" t="str">
            <v>CAN</v>
          </cell>
          <cell r="E27418" t="str">
            <v>STATE</v>
          </cell>
          <cell r="G27418">
            <v>2001</v>
          </cell>
          <cell r="H27418">
            <v>8201</v>
          </cell>
        </row>
        <row r="27419">
          <cell r="A27419" t="str">
            <v>CAN</v>
          </cell>
          <cell r="E27419" t="str">
            <v>STATE</v>
          </cell>
          <cell r="G27419">
            <v>2002</v>
          </cell>
          <cell r="H27419">
            <v>8028</v>
          </cell>
        </row>
        <row r="27420">
          <cell r="A27420" t="str">
            <v>CAN</v>
          </cell>
          <cell r="E27420" t="str">
            <v>STATE</v>
          </cell>
          <cell r="G27420">
            <v>2003</v>
          </cell>
          <cell r="H27420">
            <v>8125.3329999999996</v>
          </cell>
        </row>
        <row r="27421">
          <cell r="A27421" t="str">
            <v>CAN</v>
          </cell>
          <cell r="E27421" t="str">
            <v>STATE</v>
          </cell>
          <cell r="G27421">
            <v>2004</v>
          </cell>
          <cell r="H27421">
            <v>8971.3330000000005</v>
          </cell>
        </row>
        <row r="27422">
          <cell r="A27422" t="str">
            <v>CAN</v>
          </cell>
          <cell r="E27422" t="str">
            <v>STATE</v>
          </cell>
          <cell r="G27422">
            <v>2005</v>
          </cell>
          <cell r="H27422">
            <v>9298</v>
          </cell>
        </row>
        <row r="27423">
          <cell r="A27423" t="str">
            <v>CAN</v>
          </cell>
          <cell r="E27423" t="str">
            <v>STATE</v>
          </cell>
          <cell r="G27423">
            <v>2006</v>
          </cell>
          <cell r="H27423">
            <v>9505.3330000000005</v>
          </cell>
        </row>
        <row r="27424">
          <cell r="A27424" t="str">
            <v>CAN</v>
          </cell>
          <cell r="E27424" t="str">
            <v>STATE</v>
          </cell>
          <cell r="G27424">
            <v>2007</v>
          </cell>
          <cell r="H27424">
            <v>9501</v>
          </cell>
        </row>
        <row r="27425">
          <cell r="A27425" t="str">
            <v>CAN</v>
          </cell>
          <cell r="E27425" t="str">
            <v>STATE</v>
          </cell>
          <cell r="G27425">
            <v>2008</v>
          </cell>
          <cell r="H27425">
            <v>10453</v>
          </cell>
        </row>
        <row r="27426">
          <cell r="A27426" t="str">
            <v>CAN</v>
          </cell>
          <cell r="E27426" t="str">
            <v>STATE</v>
          </cell>
          <cell r="G27426">
            <v>2009</v>
          </cell>
          <cell r="H27426">
            <v>10452.666999999999</v>
          </cell>
        </row>
        <row r="27427">
          <cell r="A27427" t="str">
            <v>CAN</v>
          </cell>
          <cell r="E27427" t="str">
            <v>STATE</v>
          </cell>
          <cell r="G27427">
            <v>2010</v>
          </cell>
          <cell r="H27427">
            <v>9791.3330000000005</v>
          </cell>
        </row>
        <row r="27428">
          <cell r="A27428" t="str">
            <v>CAN</v>
          </cell>
          <cell r="E27428" t="str">
            <v>STATE</v>
          </cell>
          <cell r="G27428">
            <v>2011</v>
          </cell>
          <cell r="H27428">
            <v>9934.6669999999995</v>
          </cell>
        </row>
        <row r="27429">
          <cell r="A27429" t="str">
            <v>CAN</v>
          </cell>
          <cell r="E27429" t="str">
            <v>STATE</v>
          </cell>
          <cell r="G27429">
            <v>2012</v>
          </cell>
          <cell r="H27429">
            <v>9617</v>
          </cell>
        </row>
        <row r="27430">
          <cell r="A27430" t="str">
            <v>CAN</v>
          </cell>
          <cell r="E27430" t="str">
            <v>STATE</v>
          </cell>
          <cell r="G27430">
            <v>2013</v>
          </cell>
          <cell r="H27430">
            <v>10064.666999999999</v>
          </cell>
        </row>
        <row r="27431">
          <cell r="A27431" t="str">
            <v>CAN</v>
          </cell>
          <cell r="E27431" t="str">
            <v>STATE</v>
          </cell>
          <cell r="G27431">
            <v>2014</v>
          </cell>
          <cell r="H27431">
            <v>10392</v>
          </cell>
        </row>
        <row r="27432">
          <cell r="A27432" t="str">
            <v>CAN</v>
          </cell>
          <cell r="E27432" t="str">
            <v>STATE</v>
          </cell>
          <cell r="G27432">
            <v>2015</v>
          </cell>
          <cell r="H27432">
            <v>11809</v>
          </cell>
        </row>
        <row r="27433">
          <cell r="A27433" t="str">
            <v>CAN</v>
          </cell>
          <cell r="E27433" t="str">
            <v>STATE</v>
          </cell>
          <cell r="G27433">
            <v>2016</v>
          </cell>
          <cell r="H27433">
            <v>12884.333000000001</v>
          </cell>
        </row>
        <row r="27434">
          <cell r="A27434" t="str">
            <v>CAN</v>
          </cell>
          <cell r="E27434" t="str">
            <v>STATE</v>
          </cell>
          <cell r="G27434">
            <v>2017</v>
          </cell>
          <cell r="H27434">
            <v>13528.333000000001</v>
          </cell>
        </row>
        <row r="27435">
          <cell r="A27435" t="str">
            <v>CAN</v>
          </cell>
          <cell r="E27435" t="str">
            <v>STATE</v>
          </cell>
          <cell r="G27435">
            <v>2018</v>
          </cell>
          <cell r="H27435">
            <v>13616.333000000001</v>
          </cell>
        </row>
        <row r="27436">
          <cell r="A27436" t="str">
            <v>CAN</v>
          </cell>
          <cell r="E27436" t="str">
            <v>STATE</v>
          </cell>
          <cell r="G27436">
            <v>2000</v>
          </cell>
          <cell r="H27436">
            <v>3077.6669999999999</v>
          </cell>
        </row>
        <row r="27437">
          <cell r="A27437" t="str">
            <v>CAN</v>
          </cell>
          <cell r="E27437" t="str">
            <v>STATE</v>
          </cell>
          <cell r="G27437">
            <v>2001</v>
          </cell>
          <cell r="H27437">
            <v>2540</v>
          </cell>
        </row>
        <row r="27438">
          <cell r="A27438" t="str">
            <v>CAN</v>
          </cell>
          <cell r="E27438" t="str">
            <v>STATE</v>
          </cell>
          <cell r="G27438">
            <v>2002</v>
          </cell>
          <cell r="H27438">
            <v>2634</v>
          </cell>
        </row>
        <row r="27439">
          <cell r="A27439" t="str">
            <v>CAN</v>
          </cell>
          <cell r="E27439" t="str">
            <v>STATE</v>
          </cell>
          <cell r="G27439">
            <v>2003</v>
          </cell>
          <cell r="H27439">
            <v>2730</v>
          </cell>
        </row>
        <row r="27440">
          <cell r="A27440" t="str">
            <v>CAN</v>
          </cell>
          <cell r="E27440" t="str">
            <v>STATE</v>
          </cell>
          <cell r="G27440">
            <v>2004</v>
          </cell>
          <cell r="H27440">
            <v>2978</v>
          </cell>
        </row>
        <row r="27441">
          <cell r="A27441" t="str">
            <v>CAN</v>
          </cell>
          <cell r="E27441" t="str">
            <v>STATE</v>
          </cell>
          <cell r="G27441">
            <v>2005</v>
          </cell>
          <cell r="H27441">
            <v>2934</v>
          </cell>
        </row>
        <row r="27442">
          <cell r="A27442" t="str">
            <v>CAN</v>
          </cell>
          <cell r="E27442" t="str">
            <v>STATE</v>
          </cell>
          <cell r="G27442">
            <v>2006</v>
          </cell>
          <cell r="H27442">
            <v>3022</v>
          </cell>
        </row>
        <row r="27443">
          <cell r="A27443" t="str">
            <v>CAN</v>
          </cell>
          <cell r="E27443" t="str">
            <v>STATE</v>
          </cell>
          <cell r="G27443">
            <v>2007</v>
          </cell>
          <cell r="H27443">
            <v>3164</v>
          </cell>
        </row>
        <row r="27444">
          <cell r="A27444" t="str">
            <v>CAN</v>
          </cell>
          <cell r="E27444" t="str">
            <v>STATE</v>
          </cell>
          <cell r="G27444">
            <v>2008</v>
          </cell>
          <cell r="H27444">
            <v>4288</v>
          </cell>
        </row>
        <row r="27445">
          <cell r="A27445" t="str">
            <v>CAN</v>
          </cell>
          <cell r="E27445" t="str">
            <v>STATE</v>
          </cell>
          <cell r="G27445">
            <v>2009</v>
          </cell>
          <cell r="H27445">
            <v>4426</v>
          </cell>
        </row>
        <row r="27446">
          <cell r="A27446" t="str">
            <v>CAN</v>
          </cell>
          <cell r="E27446" t="str">
            <v>STATE</v>
          </cell>
          <cell r="G27446">
            <v>2010</v>
          </cell>
          <cell r="H27446">
            <v>4476</v>
          </cell>
        </row>
        <row r="27447">
          <cell r="A27447" t="str">
            <v>CAN</v>
          </cell>
          <cell r="E27447" t="str">
            <v>STATE</v>
          </cell>
          <cell r="G27447">
            <v>2011</v>
          </cell>
          <cell r="H27447">
            <v>4551</v>
          </cell>
        </row>
        <row r="27448">
          <cell r="A27448" t="str">
            <v>CAN</v>
          </cell>
          <cell r="E27448" t="str">
            <v>STATE</v>
          </cell>
          <cell r="G27448">
            <v>2012</v>
          </cell>
          <cell r="H27448">
            <v>4728</v>
          </cell>
        </row>
        <row r="27449">
          <cell r="A27449" t="str">
            <v>CAN</v>
          </cell>
          <cell r="E27449" t="str">
            <v>STATE</v>
          </cell>
          <cell r="G27449">
            <v>2013</v>
          </cell>
          <cell r="H27449">
            <v>4946</v>
          </cell>
        </row>
        <row r="27450">
          <cell r="A27450" t="str">
            <v>CAN</v>
          </cell>
          <cell r="E27450" t="str">
            <v>STATE</v>
          </cell>
          <cell r="G27450">
            <v>2014</v>
          </cell>
          <cell r="H27450">
            <v>5275</v>
          </cell>
        </row>
        <row r="27451">
          <cell r="A27451" t="str">
            <v>CAN</v>
          </cell>
          <cell r="E27451" t="str">
            <v>STATE</v>
          </cell>
          <cell r="G27451">
            <v>2015</v>
          </cell>
          <cell r="H27451">
            <v>5410</v>
          </cell>
        </row>
        <row r="27452">
          <cell r="A27452" t="str">
            <v>CAN</v>
          </cell>
          <cell r="E27452" t="str">
            <v>STATE</v>
          </cell>
          <cell r="G27452">
            <v>2016</v>
          </cell>
          <cell r="H27452">
            <v>5725</v>
          </cell>
        </row>
        <row r="27453">
          <cell r="A27453" t="str">
            <v>CAN</v>
          </cell>
          <cell r="E27453" t="str">
            <v>STATE</v>
          </cell>
          <cell r="G27453">
            <v>2017</v>
          </cell>
          <cell r="H27453">
            <v>5766</v>
          </cell>
        </row>
        <row r="27454">
          <cell r="A27454" t="str">
            <v>CAN</v>
          </cell>
          <cell r="E27454" t="str">
            <v>STATE</v>
          </cell>
          <cell r="G27454">
            <v>2018</v>
          </cell>
          <cell r="H27454">
            <v>6690</v>
          </cell>
        </row>
        <row r="27455">
          <cell r="A27455" t="str">
            <v>CAN</v>
          </cell>
          <cell r="E27455" t="str">
            <v>STATE</v>
          </cell>
          <cell r="G27455">
            <v>2000</v>
          </cell>
          <cell r="H27455">
            <v>4171</v>
          </cell>
        </row>
        <row r="27456">
          <cell r="A27456" t="str">
            <v>CAN</v>
          </cell>
          <cell r="E27456" t="str">
            <v>STATE</v>
          </cell>
          <cell r="G27456">
            <v>2001</v>
          </cell>
          <cell r="H27456">
            <v>3645</v>
          </cell>
        </row>
        <row r="27457">
          <cell r="A27457" t="str">
            <v>CAN</v>
          </cell>
          <cell r="E27457" t="str">
            <v>STATE</v>
          </cell>
          <cell r="G27457">
            <v>2002</v>
          </cell>
          <cell r="H27457">
            <v>3306</v>
          </cell>
        </row>
        <row r="27458">
          <cell r="A27458" t="str">
            <v>CAN</v>
          </cell>
          <cell r="E27458" t="str">
            <v>STATE</v>
          </cell>
          <cell r="G27458">
            <v>2003</v>
          </cell>
          <cell r="H27458">
            <v>3001</v>
          </cell>
        </row>
        <row r="27459">
          <cell r="A27459" t="str">
            <v>CAN</v>
          </cell>
          <cell r="E27459" t="str">
            <v>STATE</v>
          </cell>
          <cell r="G27459">
            <v>2004</v>
          </cell>
          <cell r="H27459">
            <v>3294</v>
          </cell>
        </row>
        <row r="27460">
          <cell r="A27460" t="str">
            <v>CAN</v>
          </cell>
          <cell r="E27460" t="str">
            <v>STATE</v>
          </cell>
          <cell r="G27460">
            <v>2005</v>
          </cell>
          <cell r="H27460">
            <v>3456</v>
          </cell>
        </row>
        <row r="27461">
          <cell r="A27461" t="str">
            <v>CAN</v>
          </cell>
          <cell r="E27461" t="str">
            <v>STATE</v>
          </cell>
          <cell r="G27461">
            <v>2006</v>
          </cell>
          <cell r="H27461">
            <v>3339</v>
          </cell>
        </row>
        <row r="27462">
          <cell r="A27462" t="str">
            <v>CAN</v>
          </cell>
          <cell r="E27462" t="str">
            <v>STATE</v>
          </cell>
          <cell r="G27462">
            <v>2007</v>
          </cell>
          <cell r="H27462">
            <v>2970</v>
          </cell>
        </row>
        <row r="27463">
          <cell r="A27463" t="str">
            <v>CAN</v>
          </cell>
          <cell r="E27463" t="str">
            <v>STATE</v>
          </cell>
          <cell r="G27463">
            <v>2008</v>
          </cell>
          <cell r="H27463">
            <v>2131</v>
          </cell>
        </row>
        <row r="27464">
          <cell r="A27464" t="str">
            <v>CAN</v>
          </cell>
          <cell r="E27464" t="str">
            <v>STATE</v>
          </cell>
          <cell r="G27464">
            <v>2009</v>
          </cell>
          <cell r="H27464">
            <v>1960</v>
          </cell>
        </row>
        <row r="27465">
          <cell r="A27465" t="str">
            <v>CAN</v>
          </cell>
          <cell r="E27465" t="str">
            <v>STATE</v>
          </cell>
          <cell r="G27465">
            <v>2010</v>
          </cell>
          <cell r="H27465">
            <v>1523</v>
          </cell>
        </row>
        <row r="27466">
          <cell r="A27466" t="str">
            <v>CAN</v>
          </cell>
          <cell r="E27466" t="str">
            <v>STATE</v>
          </cell>
          <cell r="G27466">
            <v>2011</v>
          </cell>
          <cell r="H27466">
            <v>945</v>
          </cell>
        </row>
        <row r="27467">
          <cell r="A27467" t="str">
            <v>CAN</v>
          </cell>
          <cell r="E27467" t="str">
            <v>STATE</v>
          </cell>
          <cell r="G27467">
            <v>2012</v>
          </cell>
          <cell r="H27467">
            <v>632</v>
          </cell>
        </row>
        <row r="27468">
          <cell r="A27468" t="str">
            <v>CAN</v>
          </cell>
          <cell r="E27468" t="str">
            <v>STATE</v>
          </cell>
          <cell r="G27468">
            <v>2013</v>
          </cell>
          <cell r="H27468">
            <v>414</v>
          </cell>
        </row>
        <row r="27469">
          <cell r="A27469" t="str">
            <v>CAN</v>
          </cell>
          <cell r="E27469" t="str">
            <v>STATE</v>
          </cell>
          <cell r="G27469">
            <v>2014</v>
          </cell>
          <cell r="H27469">
            <v>364</v>
          </cell>
        </row>
        <row r="27470">
          <cell r="A27470" t="str">
            <v>CAN</v>
          </cell>
          <cell r="E27470" t="str">
            <v>STATE</v>
          </cell>
          <cell r="G27470">
            <v>2015</v>
          </cell>
          <cell r="H27470">
            <v>372</v>
          </cell>
        </row>
        <row r="27471">
          <cell r="A27471" t="str">
            <v>CAN</v>
          </cell>
          <cell r="E27471" t="str">
            <v>STATE</v>
          </cell>
          <cell r="G27471">
            <v>2016</v>
          </cell>
          <cell r="H27471">
            <v>412</v>
          </cell>
        </row>
        <row r="27472">
          <cell r="A27472" t="str">
            <v>CAN</v>
          </cell>
          <cell r="E27472" t="str">
            <v>STATE</v>
          </cell>
          <cell r="G27472">
            <v>2017</v>
          </cell>
          <cell r="H27472">
            <v>425</v>
          </cell>
        </row>
        <row r="27473">
          <cell r="A27473" t="str">
            <v>CAN</v>
          </cell>
          <cell r="E27473" t="str">
            <v>STATE</v>
          </cell>
          <cell r="G27473">
            <v>2018</v>
          </cell>
          <cell r="H27473">
            <v>436</v>
          </cell>
        </row>
        <row r="27474">
          <cell r="A27474" t="str">
            <v>CAN</v>
          </cell>
          <cell r="E27474" t="str">
            <v>STATE</v>
          </cell>
          <cell r="G27474">
            <v>2000</v>
          </cell>
          <cell r="H27474">
            <v>0</v>
          </cell>
        </row>
        <row r="27475">
          <cell r="A27475" t="str">
            <v>CAN</v>
          </cell>
          <cell r="E27475" t="str">
            <v>STATE</v>
          </cell>
          <cell r="G27475">
            <v>2001</v>
          </cell>
          <cell r="H27475">
            <v>0</v>
          </cell>
        </row>
        <row r="27476">
          <cell r="A27476" t="str">
            <v>CAN</v>
          </cell>
          <cell r="E27476" t="str">
            <v>STATE</v>
          </cell>
          <cell r="G27476">
            <v>2002</v>
          </cell>
          <cell r="H27476">
            <v>0</v>
          </cell>
        </row>
        <row r="27477">
          <cell r="A27477" t="str">
            <v>CAN</v>
          </cell>
          <cell r="E27477" t="str">
            <v>STATE</v>
          </cell>
          <cell r="G27477">
            <v>2003</v>
          </cell>
          <cell r="H27477">
            <v>0</v>
          </cell>
        </row>
        <row r="27478">
          <cell r="A27478" t="str">
            <v>CAN</v>
          </cell>
          <cell r="E27478" t="str">
            <v>STATE</v>
          </cell>
          <cell r="G27478">
            <v>2004</v>
          </cell>
          <cell r="H27478">
            <v>0</v>
          </cell>
        </row>
        <row r="27479">
          <cell r="A27479" t="str">
            <v>CAN</v>
          </cell>
          <cell r="E27479" t="str">
            <v>STATE</v>
          </cell>
          <cell r="G27479">
            <v>2005</v>
          </cell>
          <cell r="H27479">
            <v>0</v>
          </cell>
        </row>
        <row r="27480">
          <cell r="A27480" t="str">
            <v>CAN</v>
          </cell>
          <cell r="E27480" t="str">
            <v>STATE</v>
          </cell>
          <cell r="G27480">
            <v>2006</v>
          </cell>
          <cell r="H27480">
            <v>0</v>
          </cell>
        </row>
        <row r="27481">
          <cell r="A27481" t="str">
            <v>CAN</v>
          </cell>
          <cell r="E27481" t="str">
            <v>STATE</v>
          </cell>
          <cell r="G27481">
            <v>2007</v>
          </cell>
          <cell r="H27481">
            <v>0</v>
          </cell>
        </row>
        <row r="27482">
          <cell r="A27482" t="str">
            <v>CAN</v>
          </cell>
          <cell r="E27482" t="str">
            <v>STATE</v>
          </cell>
          <cell r="G27482">
            <v>2008</v>
          </cell>
          <cell r="H27482">
            <v>0</v>
          </cell>
        </row>
        <row r="27483">
          <cell r="A27483" t="str">
            <v>CAN</v>
          </cell>
          <cell r="E27483" t="str">
            <v>STATE</v>
          </cell>
          <cell r="G27483">
            <v>2009</v>
          </cell>
          <cell r="H27483">
            <v>0</v>
          </cell>
        </row>
        <row r="27484">
          <cell r="A27484" t="str">
            <v>CAN</v>
          </cell>
          <cell r="E27484" t="str">
            <v>STATE</v>
          </cell>
          <cell r="G27484">
            <v>2010</v>
          </cell>
          <cell r="H27484">
            <v>0</v>
          </cell>
        </row>
        <row r="27485">
          <cell r="A27485" t="str">
            <v>CAN</v>
          </cell>
          <cell r="E27485" t="str">
            <v>STATE</v>
          </cell>
          <cell r="G27485">
            <v>2011</v>
          </cell>
          <cell r="H27485">
            <v>0</v>
          </cell>
        </row>
        <row r="27486">
          <cell r="A27486" t="str">
            <v>CAN</v>
          </cell>
          <cell r="E27486" t="str">
            <v>STATE</v>
          </cell>
          <cell r="G27486">
            <v>2012</v>
          </cell>
          <cell r="H27486">
            <v>0</v>
          </cell>
        </row>
        <row r="27487">
          <cell r="A27487" t="str">
            <v>CAN</v>
          </cell>
          <cell r="E27487" t="str">
            <v>STATE</v>
          </cell>
          <cell r="G27487">
            <v>2013</v>
          </cell>
          <cell r="H27487">
            <v>0</v>
          </cell>
        </row>
        <row r="27488">
          <cell r="A27488" t="str">
            <v>CAN</v>
          </cell>
          <cell r="E27488" t="str">
            <v>STATE</v>
          </cell>
          <cell r="G27488">
            <v>2014</v>
          </cell>
          <cell r="H27488">
            <v>0</v>
          </cell>
        </row>
        <row r="27489">
          <cell r="A27489" t="str">
            <v>CAN</v>
          </cell>
          <cell r="E27489" t="str">
            <v>STATE</v>
          </cell>
          <cell r="G27489">
            <v>2015</v>
          </cell>
          <cell r="H27489">
            <v>0</v>
          </cell>
        </row>
        <row r="27490">
          <cell r="A27490" t="str">
            <v>CAN</v>
          </cell>
          <cell r="E27490" t="str">
            <v>STATE</v>
          </cell>
          <cell r="G27490">
            <v>2016</v>
          </cell>
          <cell r="H27490">
            <v>0</v>
          </cell>
        </row>
        <row r="27491">
          <cell r="A27491" t="str">
            <v>CAN</v>
          </cell>
          <cell r="E27491" t="str">
            <v>STATE</v>
          </cell>
          <cell r="G27491">
            <v>2017</v>
          </cell>
          <cell r="H27491">
            <v>0</v>
          </cell>
        </row>
        <row r="27492">
          <cell r="A27492" t="str">
            <v>CAN</v>
          </cell>
          <cell r="E27492" t="str">
            <v>STATE</v>
          </cell>
          <cell r="G27492">
            <v>2018</v>
          </cell>
          <cell r="H27492">
            <v>0</v>
          </cell>
        </row>
        <row r="27493">
          <cell r="A27493" t="str">
            <v>CAN</v>
          </cell>
          <cell r="E27493" t="str">
            <v>STATE</v>
          </cell>
          <cell r="G27493">
            <v>2000</v>
          </cell>
          <cell r="H27493">
            <v>4171</v>
          </cell>
          <cell r="I27493" t="str">
            <v>a1</v>
          </cell>
        </row>
        <row r="27494">
          <cell r="A27494" t="str">
            <v>CAN</v>
          </cell>
          <cell r="E27494" t="str">
            <v>STATE</v>
          </cell>
          <cell r="G27494">
            <v>2001</v>
          </cell>
          <cell r="H27494">
            <v>3645</v>
          </cell>
          <cell r="I27494" t="str">
            <v>a1</v>
          </cell>
        </row>
        <row r="27495">
          <cell r="A27495" t="str">
            <v>CAN</v>
          </cell>
          <cell r="E27495" t="str">
            <v>STATE</v>
          </cell>
          <cell r="G27495">
            <v>2002</v>
          </cell>
          <cell r="H27495">
            <v>3306</v>
          </cell>
          <cell r="I27495" t="str">
            <v>a1</v>
          </cell>
        </row>
        <row r="27496">
          <cell r="A27496" t="str">
            <v>CAN</v>
          </cell>
          <cell r="E27496" t="str">
            <v>STATE</v>
          </cell>
          <cell r="G27496">
            <v>2003</v>
          </cell>
          <cell r="H27496">
            <v>3001</v>
          </cell>
          <cell r="I27496" t="str">
            <v>a1</v>
          </cell>
        </row>
        <row r="27497">
          <cell r="A27497" t="str">
            <v>CAN</v>
          </cell>
          <cell r="E27497" t="str">
            <v>STATE</v>
          </cell>
          <cell r="G27497">
            <v>2004</v>
          </cell>
          <cell r="H27497">
            <v>3294</v>
          </cell>
          <cell r="I27497" t="str">
            <v>a1</v>
          </cell>
        </row>
        <row r="27498">
          <cell r="A27498" t="str">
            <v>CAN</v>
          </cell>
          <cell r="E27498" t="str">
            <v>STATE</v>
          </cell>
          <cell r="G27498">
            <v>2005</v>
          </cell>
          <cell r="H27498">
            <v>3456</v>
          </cell>
          <cell r="I27498" t="str">
            <v>a1</v>
          </cell>
        </row>
        <row r="27499">
          <cell r="A27499" t="str">
            <v>CAN</v>
          </cell>
          <cell r="E27499" t="str">
            <v>STATE</v>
          </cell>
          <cell r="G27499">
            <v>2006</v>
          </cell>
          <cell r="H27499">
            <v>3339</v>
          </cell>
          <cell r="I27499" t="str">
            <v>a1</v>
          </cell>
        </row>
        <row r="27500">
          <cell r="A27500" t="str">
            <v>CAN</v>
          </cell>
          <cell r="E27500" t="str">
            <v>STATE</v>
          </cell>
          <cell r="G27500">
            <v>2007</v>
          </cell>
          <cell r="H27500">
            <v>2970</v>
          </cell>
          <cell r="I27500" t="str">
            <v>a1</v>
          </cell>
        </row>
        <row r="27501">
          <cell r="A27501" t="str">
            <v>CAN</v>
          </cell>
          <cell r="E27501" t="str">
            <v>STATE</v>
          </cell>
          <cell r="G27501">
            <v>2008</v>
          </cell>
          <cell r="H27501">
            <v>2131</v>
          </cell>
          <cell r="I27501" t="str">
            <v>a1</v>
          </cell>
        </row>
        <row r="27502">
          <cell r="A27502" t="str">
            <v>CAN</v>
          </cell>
          <cell r="E27502" t="str">
            <v>STATE</v>
          </cell>
          <cell r="G27502">
            <v>2009</v>
          </cell>
          <cell r="H27502">
            <v>1960</v>
          </cell>
          <cell r="I27502" t="str">
            <v>a1</v>
          </cell>
        </row>
        <row r="27503">
          <cell r="A27503" t="str">
            <v>CAN</v>
          </cell>
          <cell r="E27503" t="str">
            <v>STATE</v>
          </cell>
          <cell r="G27503">
            <v>2010</v>
          </cell>
          <cell r="H27503">
            <v>1523</v>
          </cell>
          <cell r="I27503" t="str">
            <v>a1</v>
          </cell>
        </row>
        <row r="27504">
          <cell r="A27504" t="str">
            <v>CAN</v>
          </cell>
          <cell r="E27504" t="str">
            <v>STATE</v>
          </cell>
          <cell r="G27504">
            <v>2011</v>
          </cell>
          <cell r="H27504">
            <v>945</v>
          </cell>
          <cell r="I27504" t="str">
            <v>a1</v>
          </cell>
        </row>
        <row r="27505">
          <cell r="A27505" t="str">
            <v>CAN</v>
          </cell>
          <cell r="E27505" t="str">
            <v>STATE</v>
          </cell>
          <cell r="G27505">
            <v>2012</v>
          </cell>
          <cell r="H27505">
            <v>632</v>
          </cell>
          <cell r="I27505" t="str">
            <v>a1</v>
          </cell>
        </row>
        <row r="27506">
          <cell r="A27506" t="str">
            <v>CAN</v>
          </cell>
          <cell r="E27506" t="str">
            <v>STATE</v>
          </cell>
          <cell r="G27506">
            <v>2013</v>
          </cell>
          <cell r="H27506">
            <v>414</v>
          </cell>
          <cell r="I27506" t="str">
            <v>a1</v>
          </cell>
        </row>
        <row r="27507">
          <cell r="A27507" t="str">
            <v>CAN</v>
          </cell>
          <cell r="E27507" t="str">
            <v>STATE</v>
          </cell>
          <cell r="G27507">
            <v>2014</v>
          </cell>
          <cell r="H27507">
            <v>364</v>
          </cell>
          <cell r="I27507" t="str">
            <v>a1</v>
          </cell>
        </row>
        <row r="27508">
          <cell r="A27508" t="str">
            <v>CAN</v>
          </cell>
          <cell r="E27508" t="str">
            <v>STATE</v>
          </cell>
          <cell r="G27508">
            <v>2015</v>
          </cell>
          <cell r="H27508">
            <v>372</v>
          </cell>
          <cell r="I27508" t="str">
            <v>a1</v>
          </cell>
        </row>
        <row r="27509">
          <cell r="A27509" t="str">
            <v>CAN</v>
          </cell>
          <cell r="E27509" t="str">
            <v>STATE</v>
          </cell>
          <cell r="G27509">
            <v>2016</v>
          </cell>
          <cell r="H27509">
            <v>412</v>
          </cell>
          <cell r="I27509" t="str">
            <v>a1</v>
          </cell>
        </row>
        <row r="27510">
          <cell r="A27510" t="str">
            <v>CAN</v>
          </cell>
          <cell r="E27510" t="str">
            <v>STATE</v>
          </cell>
          <cell r="G27510">
            <v>2017</v>
          </cell>
          <cell r="H27510">
            <v>425</v>
          </cell>
          <cell r="I27510" t="str">
            <v>a1</v>
          </cell>
        </row>
        <row r="27511">
          <cell r="A27511" t="str">
            <v>CAN</v>
          </cell>
          <cell r="E27511" t="str">
            <v>STATE</v>
          </cell>
          <cell r="G27511">
            <v>2018</v>
          </cell>
          <cell r="H27511">
            <v>436</v>
          </cell>
          <cell r="I27511" t="str">
            <v>a1</v>
          </cell>
        </row>
        <row r="27512">
          <cell r="A27512" t="str">
            <v>CAN</v>
          </cell>
          <cell r="E27512" t="str">
            <v>STATE</v>
          </cell>
          <cell r="G27512">
            <v>2000</v>
          </cell>
          <cell r="H27512">
            <v>2</v>
          </cell>
        </row>
        <row r="27513">
          <cell r="A27513" t="str">
            <v>CAN</v>
          </cell>
          <cell r="E27513" t="str">
            <v>STATE</v>
          </cell>
          <cell r="G27513">
            <v>2001</v>
          </cell>
          <cell r="H27513">
            <v>1</v>
          </cell>
        </row>
        <row r="27514">
          <cell r="A27514" t="str">
            <v>CAN</v>
          </cell>
          <cell r="E27514" t="str">
            <v>STATE</v>
          </cell>
          <cell r="G27514">
            <v>2002</v>
          </cell>
          <cell r="H27514">
            <v>0</v>
          </cell>
        </row>
        <row r="27515">
          <cell r="A27515" t="str">
            <v>CAN</v>
          </cell>
          <cell r="E27515" t="str">
            <v>STATE</v>
          </cell>
          <cell r="G27515">
            <v>2003</v>
          </cell>
          <cell r="H27515">
            <v>0</v>
          </cell>
        </row>
        <row r="27516">
          <cell r="A27516" t="str">
            <v>CAN</v>
          </cell>
          <cell r="E27516" t="str">
            <v>STATE</v>
          </cell>
          <cell r="G27516">
            <v>2004</v>
          </cell>
          <cell r="H27516">
            <v>0</v>
          </cell>
        </row>
        <row r="27517">
          <cell r="A27517" t="str">
            <v>CAN</v>
          </cell>
          <cell r="E27517" t="str">
            <v>STATE</v>
          </cell>
          <cell r="G27517">
            <v>2005</v>
          </cell>
          <cell r="H27517">
            <v>0</v>
          </cell>
        </row>
        <row r="27518">
          <cell r="A27518" t="str">
            <v>CAN</v>
          </cell>
          <cell r="E27518" t="str">
            <v>STATE</v>
          </cell>
          <cell r="G27518">
            <v>2006</v>
          </cell>
          <cell r="H27518">
            <v>0</v>
          </cell>
        </row>
        <row r="27519">
          <cell r="A27519" t="str">
            <v>CAN</v>
          </cell>
          <cell r="E27519" t="str">
            <v>STATE</v>
          </cell>
          <cell r="G27519">
            <v>2007</v>
          </cell>
          <cell r="H27519">
            <v>0</v>
          </cell>
        </row>
        <row r="27520">
          <cell r="A27520" t="str">
            <v>CAN</v>
          </cell>
          <cell r="E27520" t="str">
            <v>STATE</v>
          </cell>
          <cell r="G27520">
            <v>2008</v>
          </cell>
          <cell r="H27520">
            <v>178</v>
          </cell>
        </row>
        <row r="27521">
          <cell r="A27521" t="str">
            <v>CAN</v>
          </cell>
          <cell r="E27521" t="str">
            <v>STATE</v>
          </cell>
          <cell r="G27521">
            <v>2009</v>
          </cell>
          <cell r="H27521">
            <v>181</v>
          </cell>
        </row>
        <row r="27522">
          <cell r="A27522" t="str">
            <v>CAN</v>
          </cell>
          <cell r="E27522" t="str">
            <v>STATE</v>
          </cell>
          <cell r="G27522">
            <v>2010</v>
          </cell>
          <cell r="H27522">
            <v>178</v>
          </cell>
        </row>
        <row r="27523">
          <cell r="A27523" t="str">
            <v>CAN</v>
          </cell>
          <cell r="E27523" t="str">
            <v>STATE</v>
          </cell>
          <cell r="G27523">
            <v>2011</v>
          </cell>
          <cell r="H27523">
            <v>205</v>
          </cell>
        </row>
        <row r="27524">
          <cell r="A27524" t="str">
            <v>CAN</v>
          </cell>
          <cell r="E27524" t="str">
            <v>STATE</v>
          </cell>
          <cell r="G27524">
            <v>2012</v>
          </cell>
          <cell r="H27524">
            <v>197</v>
          </cell>
        </row>
        <row r="27525">
          <cell r="A27525" t="str">
            <v>CAN</v>
          </cell>
          <cell r="E27525" t="str">
            <v>STATE</v>
          </cell>
          <cell r="G27525">
            <v>2013</v>
          </cell>
          <cell r="H27525">
            <v>221</v>
          </cell>
        </row>
        <row r="27526">
          <cell r="A27526" t="str">
            <v>CAN</v>
          </cell>
          <cell r="E27526" t="str">
            <v>STATE</v>
          </cell>
          <cell r="G27526">
            <v>2014</v>
          </cell>
          <cell r="H27526">
            <v>223</v>
          </cell>
        </row>
        <row r="27527">
          <cell r="A27527" t="str">
            <v>CAN</v>
          </cell>
          <cell r="E27527" t="str">
            <v>STATE</v>
          </cell>
          <cell r="G27527">
            <v>2015</v>
          </cell>
          <cell r="H27527">
            <v>268</v>
          </cell>
        </row>
        <row r="27528">
          <cell r="A27528" t="str">
            <v>CAN</v>
          </cell>
          <cell r="E27528" t="str">
            <v>STATE</v>
          </cell>
          <cell r="G27528">
            <v>2016</v>
          </cell>
          <cell r="H27528">
            <v>260</v>
          </cell>
        </row>
        <row r="27529">
          <cell r="A27529" t="str">
            <v>CAN</v>
          </cell>
          <cell r="E27529" t="str">
            <v>STATE</v>
          </cell>
          <cell r="G27529">
            <v>2017</v>
          </cell>
          <cell r="H27529">
            <v>304</v>
          </cell>
        </row>
        <row r="27530">
          <cell r="A27530" t="str">
            <v>CAN</v>
          </cell>
          <cell r="E27530" t="str">
            <v>STATE</v>
          </cell>
          <cell r="G27530">
            <v>2018</v>
          </cell>
          <cell r="H27530">
            <v>331</v>
          </cell>
        </row>
        <row r="27531">
          <cell r="A27531" t="str">
            <v>CAN</v>
          </cell>
          <cell r="E27531" t="str">
            <v>STATE</v>
          </cell>
          <cell r="G27531">
            <v>2000</v>
          </cell>
          <cell r="H27531">
            <v>2</v>
          </cell>
        </row>
        <row r="27532">
          <cell r="A27532" t="str">
            <v>CAN</v>
          </cell>
          <cell r="E27532" t="str">
            <v>STATE</v>
          </cell>
          <cell r="G27532">
            <v>2001</v>
          </cell>
          <cell r="H27532">
            <v>0</v>
          </cell>
        </row>
        <row r="27533">
          <cell r="A27533" t="str">
            <v>CAN</v>
          </cell>
          <cell r="E27533" t="str">
            <v>STATE</v>
          </cell>
          <cell r="G27533">
            <v>2008</v>
          </cell>
          <cell r="H27533">
            <v>178</v>
          </cell>
        </row>
        <row r="27534">
          <cell r="A27534" t="str">
            <v>CAN</v>
          </cell>
          <cell r="E27534" t="str">
            <v>STATE</v>
          </cell>
          <cell r="G27534">
            <v>2009</v>
          </cell>
          <cell r="H27534">
            <v>181</v>
          </cell>
        </row>
        <row r="27535">
          <cell r="A27535" t="str">
            <v>CAN</v>
          </cell>
          <cell r="E27535" t="str">
            <v>STATE</v>
          </cell>
          <cell r="G27535">
            <v>2010</v>
          </cell>
          <cell r="H27535">
            <v>178</v>
          </cell>
        </row>
        <row r="27536">
          <cell r="A27536" t="str">
            <v>CAN</v>
          </cell>
          <cell r="E27536" t="str">
            <v>STATE</v>
          </cell>
          <cell r="G27536">
            <v>2011</v>
          </cell>
          <cell r="H27536">
            <v>205</v>
          </cell>
        </row>
        <row r="27537">
          <cell r="A27537" t="str">
            <v>CAN</v>
          </cell>
          <cell r="E27537" t="str">
            <v>STATE</v>
          </cell>
          <cell r="G27537">
            <v>2012</v>
          </cell>
          <cell r="H27537">
            <v>197</v>
          </cell>
        </row>
        <row r="27538">
          <cell r="A27538" t="str">
            <v>CAN</v>
          </cell>
          <cell r="E27538" t="str">
            <v>STATE</v>
          </cell>
          <cell r="G27538">
            <v>2013</v>
          </cell>
          <cell r="H27538">
            <v>221</v>
          </cell>
        </row>
        <row r="27539">
          <cell r="A27539" t="str">
            <v>CAN</v>
          </cell>
          <cell r="E27539" t="str">
            <v>STATE</v>
          </cell>
          <cell r="G27539">
            <v>2014</v>
          </cell>
          <cell r="H27539">
            <v>223</v>
          </cell>
        </row>
        <row r="27540">
          <cell r="A27540" t="str">
            <v>CAN</v>
          </cell>
          <cell r="E27540" t="str">
            <v>STATE</v>
          </cell>
          <cell r="G27540">
            <v>2015</v>
          </cell>
          <cell r="H27540">
            <v>268</v>
          </cell>
        </row>
        <row r="27541">
          <cell r="A27541" t="str">
            <v>CAN</v>
          </cell>
          <cell r="E27541" t="str">
            <v>STATE</v>
          </cell>
          <cell r="G27541">
            <v>2016</v>
          </cell>
          <cell r="H27541">
            <v>260</v>
          </cell>
        </row>
        <row r="27542">
          <cell r="A27542" t="str">
            <v>CAN</v>
          </cell>
          <cell r="E27542" t="str">
            <v>STATE</v>
          </cell>
          <cell r="G27542">
            <v>2017</v>
          </cell>
          <cell r="H27542">
            <v>304</v>
          </cell>
        </row>
        <row r="27543">
          <cell r="A27543" t="str">
            <v>CAN</v>
          </cell>
          <cell r="E27543" t="str">
            <v>STATE</v>
          </cell>
          <cell r="G27543">
            <v>2018</v>
          </cell>
          <cell r="H27543">
            <v>331</v>
          </cell>
        </row>
        <row r="27544">
          <cell r="A27544" t="str">
            <v>CAN</v>
          </cell>
          <cell r="E27544" t="str">
            <v>STATE</v>
          </cell>
          <cell r="G27544">
            <v>2000</v>
          </cell>
          <cell r="H27544">
            <v>0</v>
          </cell>
        </row>
        <row r="27545">
          <cell r="A27545" t="str">
            <v>CAN</v>
          </cell>
          <cell r="E27545" t="str">
            <v>STATE</v>
          </cell>
          <cell r="G27545">
            <v>2001</v>
          </cell>
          <cell r="H27545">
            <v>0</v>
          </cell>
        </row>
        <row r="27546">
          <cell r="A27546" t="str">
            <v>CAN</v>
          </cell>
          <cell r="E27546" t="str">
            <v>STATE</v>
          </cell>
          <cell r="G27546">
            <v>2008</v>
          </cell>
          <cell r="H27546">
            <v>0</v>
          </cell>
        </row>
        <row r="27547">
          <cell r="A27547" t="str">
            <v>CAN</v>
          </cell>
          <cell r="E27547" t="str">
            <v>STATE</v>
          </cell>
          <cell r="G27547">
            <v>2009</v>
          </cell>
          <cell r="H27547">
            <v>0</v>
          </cell>
        </row>
        <row r="27548">
          <cell r="A27548" t="str">
            <v>CAN</v>
          </cell>
          <cell r="E27548" t="str">
            <v>STATE</v>
          </cell>
          <cell r="G27548">
            <v>2010</v>
          </cell>
          <cell r="H27548">
            <v>0</v>
          </cell>
        </row>
        <row r="27549">
          <cell r="A27549" t="str">
            <v>CAN</v>
          </cell>
          <cell r="E27549" t="str">
            <v>STATE</v>
          </cell>
          <cell r="G27549">
            <v>2011</v>
          </cell>
          <cell r="H27549">
            <v>0</v>
          </cell>
        </row>
        <row r="27550">
          <cell r="A27550" t="str">
            <v>CAN</v>
          </cell>
          <cell r="E27550" t="str">
            <v>STATE</v>
          </cell>
          <cell r="G27550">
            <v>2012</v>
          </cell>
          <cell r="H27550">
            <v>0</v>
          </cell>
        </row>
        <row r="27551">
          <cell r="A27551" t="str">
            <v>CAN</v>
          </cell>
          <cell r="E27551" t="str">
            <v>STATE</v>
          </cell>
          <cell r="G27551">
            <v>2013</v>
          </cell>
          <cell r="H27551">
            <v>0</v>
          </cell>
        </row>
        <row r="27552">
          <cell r="A27552" t="str">
            <v>CAN</v>
          </cell>
          <cell r="E27552" t="str">
            <v>STATE</v>
          </cell>
          <cell r="G27552">
            <v>2014</v>
          </cell>
          <cell r="H27552">
            <v>0</v>
          </cell>
        </row>
        <row r="27553">
          <cell r="A27553" t="str">
            <v>CAN</v>
          </cell>
          <cell r="E27553" t="str">
            <v>STATE</v>
          </cell>
          <cell r="G27553">
            <v>2015</v>
          </cell>
          <cell r="H27553">
            <v>0</v>
          </cell>
        </row>
        <row r="27554">
          <cell r="A27554" t="str">
            <v>CAN</v>
          </cell>
          <cell r="E27554" t="str">
            <v>STATE</v>
          </cell>
          <cell r="G27554">
            <v>2016</v>
          </cell>
          <cell r="H27554">
            <v>0</v>
          </cell>
        </row>
        <row r="27555">
          <cell r="A27555" t="str">
            <v>CAN</v>
          </cell>
          <cell r="E27555" t="str">
            <v>STATE</v>
          </cell>
          <cell r="G27555">
            <v>2017</v>
          </cell>
          <cell r="H27555">
            <v>0</v>
          </cell>
        </row>
        <row r="27556">
          <cell r="A27556" t="str">
            <v>CAN</v>
          </cell>
          <cell r="E27556" t="str">
            <v>STATE</v>
          </cell>
          <cell r="G27556">
            <v>2018</v>
          </cell>
          <cell r="H27556">
            <v>0</v>
          </cell>
        </row>
        <row r="27557">
          <cell r="A27557" t="str">
            <v>CAN</v>
          </cell>
          <cell r="E27557" t="str">
            <v>STATE</v>
          </cell>
          <cell r="G27557">
            <v>2000</v>
          </cell>
          <cell r="H27557">
            <v>0</v>
          </cell>
          <cell r="I27557" t="str">
            <v>f</v>
          </cell>
        </row>
        <row r="27558">
          <cell r="A27558" t="str">
            <v>CAN</v>
          </cell>
          <cell r="E27558" t="str">
            <v>STATE</v>
          </cell>
          <cell r="G27558">
            <v>2001</v>
          </cell>
          <cell r="H27558">
            <v>962</v>
          </cell>
          <cell r="I27558" t="str">
            <v>f</v>
          </cell>
        </row>
        <row r="27559">
          <cell r="A27559" t="str">
            <v>CAN</v>
          </cell>
          <cell r="E27559" t="str">
            <v>STATE</v>
          </cell>
          <cell r="G27559">
            <v>2002</v>
          </cell>
          <cell r="H27559">
            <v>1108</v>
          </cell>
          <cell r="I27559" t="str">
            <v>f</v>
          </cell>
        </row>
        <row r="27560">
          <cell r="A27560" t="str">
            <v>CAN</v>
          </cell>
          <cell r="E27560" t="str">
            <v>STATE</v>
          </cell>
          <cell r="G27560">
            <v>2003</v>
          </cell>
          <cell r="H27560">
            <v>1396</v>
          </cell>
          <cell r="I27560" t="str">
            <v>f</v>
          </cell>
        </row>
        <row r="27561">
          <cell r="A27561" t="str">
            <v>CAN</v>
          </cell>
          <cell r="E27561" t="str">
            <v>STATE</v>
          </cell>
          <cell r="G27561">
            <v>2004</v>
          </cell>
          <cell r="H27561">
            <v>1806</v>
          </cell>
          <cell r="I27561" t="str">
            <v>f</v>
          </cell>
        </row>
        <row r="27562">
          <cell r="A27562" t="str">
            <v>CAN</v>
          </cell>
          <cell r="E27562" t="str">
            <v>STATE</v>
          </cell>
          <cell r="G27562">
            <v>2005</v>
          </cell>
          <cell r="H27562">
            <v>1965</v>
          </cell>
          <cell r="I27562" t="str">
            <v>f</v>
          </cell>
        </row>
        <row r="27563">
          <cell r="A27563" t="str">
            <v>CAN</v>
          </cell>
          <cell r="E27563" t="str">
            <v>STATE</v>
          </cell>
          <cell r="G27563">
            <v>2006</v>
          </cell>
          <cell r="H27563">
            <v>2125</v>
          </cell>
          <cell r="I27563" t="str">
            <v>f</v>
          </cell>
        </row>
        <row r="27564">
          <cell r="A27564" t="str">
            <v>CAN</v>
          </cell>
          <cell r="E27564" t="str">
            <v>STATE</v>
          </cell>
          <cell r="G27564">
            <v>2007</v>
          </cell>
          <cell r="H27564">
            <v>2435</v>
          </cell>
          <cell r="I27564" t="str">
            <v>f</v>
          </cell>
        </row>
        <row r="27565">
          <cell r="A27565" t="str">
            <v>CAN</v>
          </cell>
          <cell r="E27565" t="str">
            <v>STATE</v>
          </cell>
          <cell r="G27565">
            <v>2008</v>
          </cell>
          <cell r="H27565">
            <v>1890</v>
          </cell>
          <cell r="I27565" t="str">
            <v>f</v>
          </cell>
        </row>
        <row r="27566">
          <cell r="A27566" t="str">
            <v>CAN</v>
          </cell>
          <cell r="E27566" t="str">
            <v>STATE</v>
          </cell>
          <cell r="G27566">
            <v>2009</v>
          </cell>
          <cell r="H27566">
            <v>2109</v>
          </cell>
          <cell r="I27566" t="str">
            <v>f</v>
          </cell>
        </row>
        <row r="27567">
          <cell r="A27567" t="str">
            <v>CAN</v>
          </cell>
          <cell r="E27567" t="str">
            <v>STATE</v>
          </cell>
          <cell r="G27567">
            <v>2010</v>
          </cell>
          <cell r="H27567">
            <v>2307</v>
          </cell>
          <cell r="I27567" t="str">
            <v>f</v>
          </cell>
        </row>
        <row r="27568">
          <cell r="A27568" t="str">
            <v>CAN</v>
          </cell>
          <cell r="E27568" t="str">
            <v>STATE</v>
          </cell>
          <cell r="G27568">
            <v>2011</v>
          </cell>
          <cell r="H27568">
            <v>2581</v>
          </cell>
          <cell r="I27568" t="str">
            <v>f</v>
          </cell>
        </row>
        <row r="27569">
          <cell r="A27569" t="str">
            <v>CAN</v>
          </cell>
          <cell r="E27569" t="str">
            <v>STATE</v>
          </cell>
          <cell r="G27569">
            <v>2012</v>
          </cell>
          <cell r="H27569">
            <v>2462</v>
          </cell>
          <cell r="I27569" t="str">
            <v>f</v>
          </cell>
        </row>
        <row r="27570">
          <cell r="A27570" t="str">
            <v>CAN</v>
          </cell>
          <cell r="E27570" t="str">
            <v>STATE</v>
          </cell>
          <cell r="G27570">
            <v>2013</v>
          </cell>
          <cell r="H27570">
            <v>2778</v>
          </cell>
          <cell r="I27570" t="str">
            <v>a1</v>
          </cell>
        </row>
        <row r="27571">
          <cell r="A27571" t="str">
            <v>CAN</v>
          </cell>
          <cell r="E27571" t="str">
            <v>STATE</v>
          </cell>
          <cell r="G27571">
            <v>2014</v>
          </cell>
          <cell r="H27571">
            <v>3076</v>
          </cell>
          <cell r="I27571" t="str">
            <v>a1</v>
          </cell>
        </row>
        <row r="27572">
          <cell r="A27572" t="str">
            <v>CAN</v>
          </cell>
          <cell r="E27572" t="str">
            <v>STATE</v>
          </cell>
          <cell r="G27572">
            <v>2015</v>
          </cell>
          <cell r="H27572">
            <v>3912</v>
          </cell>
          <cell r="I27572" t="str">
            <v>a1</v>
          </cell>
        </row>
        <row r="27573">
          <cell r="A27573" t="str">
            <v>CAN</v>
          </cell>
          <cell r="E27573" t="str">
            <v>STATE</v>
          </cell>
          <cell r="G27573">
            <v>2016</v>
          </cell>
          <cell r="H27573">
            <v>5054</v>
          </cell>
          <cell r="I27573" t="str">
            <v>a1</v>
          </cell>
        </row>
        <row r="27574">
          <cell r="A27574" t="str">
            <v>CAN</v>
          </cell>
          <cell r="E27574" t="str">
            <v>STATE</v>
          </cell>
          <cell r="G27574">
            <v>2017</v>
          </cell>
          <cell r="H27574">
            <v>5693</v>
          </cell>
          <cell r="I27574" t="str">
            <v>a1</v>
          </cell>
        </row>
        <row r="27575">
          <cell r="A27575" t="str">
            <v>CAN</v>
          </cell>
          <cell r="E27575" t="str">
            <v>STATE</v>
          </cell>
          <cell r="G27575">
            <v>2018</v>
          </cell>
          <cell r="H27575">
            <v>4957</v>
          </cell>
          <cell r="I27575" t="str">
            <v>a1</v>
          </cell>
        </row>
        <row r="27576">
          <cell r="A27576" t="str">
            <v>CAN</v>
          </cell>
          <cell r="E27576" t="str">
            <v>STATE</v>
          </cell>
          <cell r="G27576">
            <v>2000</v>
          </cell>
          <cell r="H27576">
            <v>1106.6410000000001</v>
          </cell>
        </row>
        <row r="27577">
          <cell r="A27577" t="str">
            <v>CAN</v>
          </cell>
          <cell r="E27577" t="str">
            <v>STATE</v>
          </cell>
          <cell r="G27577">
            <v>2001</v>
          </cell>
          <cell r="H27577">
            <v>1053</v>
          </cell>
        </row>
        <row r="27578">
          <cell r="A27578" t="str">
            <v>CAN</v>
          </cell>
          <cell r="E27578" t="str">
            <v>STATE</v>
          </cell>
          <cell r="G27578">
            <v>2002</v>
          </cell>
          <cell r="H27578">
            <v>980</v>
          </cell>
        </row>
        <row r="27579">
          <cell r="A27579" t="str">
            <v>CAN</v>
          </cell>
          <cell r="E27579" t="str">
            <v>STATE</v>
          </cell>
          <cell r="G27579">
            <v>2003</v>
          </cell>
          <cell r="H27579">
            <v>998.33299999999997</v>
          </cell>
        </row>
        <row r="27580">
          <cell r="A27580" t="str">
            <v>CAN</v>
          </cell>
          <cell r="E27580" t="str">
            <v>STATE</v>
          </cell>
          <cell r="G27580">
            <v>2004</v>
          </cell>
          <cell r="H27580">
            <v>893.33299999999997</v>
          </cell>
        </row>
        <row r="27581">
          <cell r="A27581" t="str">
            <v>CAN</v>
          </cell>
          <cell r="E27581" t="str">
            <v>STATE</v>
          </cell>
          <cell r="G27581">
            <v>2005</v>
          </cell>
          <cell r="H27581">
            <v>943</v>
          </cell>
        </row>
        <row r="27582">
          <cell r="A27582" t="str">
            <v>CAN</v>
          </cell>
          <cell r="E27582" t="str">
            <v>STATE</v>
          </cell>
          <cell r="G27582">
            <v>2006</v>
          </cell>
          <cell r="H27582">
            <v>1019.333</v>
          </cell>
        </row>
        <row r="27583">
          <cell r="A27583" t="str">
            <v>CAN</v>
          </cell>
          <cell r="E27583" t="str">
            <v>STATE</v>
          </cell>
          <cell r="G27583">
            <v>2007</v>
          </cell>
          <cell r="H27583">
            <v>932</v>
          </cell>
        </row>
        <row r="27584">
          <cell r="A27584" t="str">
            <v>CAN</v>
          </cell>
          <cell r="E27584" t="str">
            <v>STATE</v>
          </cell>
          <cell r="G27584">
            <v>2008</v>
          </cell>
          <cell r="H27584">
            <v>1966</v>
          </cell>
        </row>
        <row r="27585">
          <cell r="A27585" t="str">
            <v>CAN</v>
          </cell>
          <cell r="E27585" t="str">
            <v>STATE</v>
          </cell>
          <cell r="G27585">
            <v>2009</v>
          </cell>
          <cell r="H27585">
            <v>1776.6669999999999</v>
          </cell>
        </row>
        <row r="27586">
          <cell r="A27586" t="str">
            <v>CAN</v>
          </cell>
          <cell r="E27586" t="str">
            <v>STATE</v>
          </cell>
          <cell r="G27586">
            <v>2010</v>
          </cell>
          <cell r="H27586">
            <v>1307.3330000000001</v>
          </cell>
        </row>
        <row r="27587">
          <cell r="A27587" t="str">
            <v>CAN</v>
          </cell>
          <cell r="E27587" t="str">
            <v>STATE</v>
          </cell>
          <cell r="G27587">
            <v>2011</v>
          </cell>
          <cell r="H27587">
            <v>1652.6669999999999</v>
          </cell>
        </row>
        <row r="27588">
          <cell r="A27588" t="str">
            <v>CAN</v>
          </cell>
          <cell r="E27588" t="str">
            <v>STATE</v>
          </cell>
          <cell r="G27588">
            <v>2012</v>
          </cell>
          <cell r="H27588">
            <v>1598</v>
          </cell>
        </row>
        <row r="27589">
          <cell r="A27589" t="str">
            <v>CAN</v>
          </cell>
          <cell r="E27589" t="str">
            <v>STATE</v>
          </cell>
          <cell r="G27589">
            <v>2013</v>
          </cell>
          <cell r="H27589">
            <v>1705.6669999999999</v>
          </cell>
        </row>
        <row r="27590">
          <cell r="A27590" t="str">
            <v>CAN</v>
          </cell>
          <cell r="E27590" t="str">
            <v>STATE</v>
          </cell>
          <cell r="G27590">
            <v>2014</v>
          </cell>
          <cell r="H27590">
            <v>1454</v>
          </cell>
        </row>
        <row r="27591">
          <cell r="A27591" t="str">
            <v>CAN</v>
          </cell>
          <cell r="E27591" t="str">
            <v>STATE</v>
          </cell>
          <cell r="G27591">
            <v>2015</v>
          </cell>
          <cell r="H27591">
            <v>1847</v>
          </cell>
        </row>
        <row r="27592">
          <cell r="A27592" t="str">
            <v>CAN</v>
          </cell>
          <cell r="E27592" t="str">
            <v>STATE</v>
          </cell>
          <cell r="G27592">
            <v>2016</v>
          </cell>
          <cell r="H27592">
            <v>1433.3330000000001</v>
          </cell>
        </row>
        <row r="27593">
          <cell r="A27593" t="str">
            <v>CAN</v>
          </cell>
          <cell r="E27593" t="str">
            <v>STATE</v>
          </cell>
          <cell r="G27593">
            <v>2017</v>
          </cell>
          <cell r="H27593">
            <v>1340.3330000000001</v>
          </cell>
        </row>
        <row r="27594">
          <cell r="A27594" t="str">
            <v>CAN</v>
          </cell>
          <cell r="E27594" t="str">
            <v>STATE</v>
          </cell>
          <cell r="G27594">
            <v>2018</v>
          </cell>
          <cell r="H27594">
            <v>1202.3330000000001</v>
          </cell>
        </row>
        <row r="27595">
          <cell r="A27595" t="str">
            <v>CAN</v>
          </cell>
          <cell r="E27595" t="str">
            <v>STATE</v>
          </cell>
          <cell r="G27595">
            <v>2000</v>
          </cell>
          <cell r="H27595">
            <v>0</v>
          </cell>
        </row>
        <row r="27596">
          <cell r="A27596" t="str">
            <v>CAN</v>
          </cell>
          <cell r="E27596" t="str">
            <v>STATE</v>
          </cell>
          <cell r="G27596">
            <v>2001</v>
          </cell>
          <cell r="H27596">
            <v>0</v>
          </cell>
        </row>
        <row r="27597">
          <cell r="A27597" t="str">
            <v>CAN</v>
          </cell>
          <cell r="E27597" t="str">
            <v>STATE</v>
          </cell>
          <cell r="G27597">
            <v>2002</v>
          </cell>
          <cell r="H27597">
            <v>0</v>
          </cell>
        </row>
        <row r="27598">
          <cell r="A27598" t="str">
            <v>CAN</v>
          </cell>
          <cell r="E27598" t="str">
            <v>STATE</v>
          </cell>
          <cell r="G27598">
            <v>2003</v>
          </cell>
          <cell r="H27598">
            <v>0</v>
          </cell>
        </row>
        <row r="27599">
          <cell r="A27599" t="str">
            <v>CAN</v>
          </cell>
          <cell r="E27599" t="str">
            <v>STATE</v>
          </cell>
          <cell r="G27599">
            <v>2004</v>
          </cell>
          <cell r="H27599">
            <v>0</v>
          </cell>
        </row>
        <row r="27600">
          <cell r="A27600" t="str">
            <v>CAN</v>
          </cell>
          <cell r="E27600" t="str">
            <v>STATE</v>
          </cell>
          <cell r="G27600">
            <v>2005</v>
          </cell>
          <cell r="H27600">
            <v>0</v>
          </cell>
        </row>
        <row r="27601">
          <cell r="A27601" t="str">
            <v>CAN</v>
          </cell>
          <cell r="E27601" t="str">
            <v>STATE</v>
          </cell>
          <cell r="G27601">
            <v>2006</v>
          </cell>
          <cell r="H27601">
            <v>0</v>
          </cell>
        </row>
        <row r="27602">
          <cell r="A27602" t="str">
            <v>CAN</v>
          </cell>
          <cell r="E27602" t="str">
            <v>STATE</v>
          </cell>
          <cell r="G27602">
            <v>2007</v>
          </cell>
          <cell r="H27602">
            <v>0</v>
          </cell>
        </row>
        <row r="27603">
          <cell r="A27603" t="str">
            <v>CAN</v>
          </cell>
          <cell r="E27603" t="str">
            <v>STATE</v>
          </cell>
          <cell r="G27603">
            <v>2008</v>
          </cell>
          <cell r="H27603">
            <v>0</v>
          </cell>
        </row>
        <row r="27604">
          <cell r="A27604" t="str">
            <v>CAN</v>
          </cell>
          <cell r="E27604" t="str">
            <v>STATE</v>
          </cell>
          <cell r="G27604">
            <v>2009</v>
          </cell>
          <cell r="H27604">
            <v>0</v>
          </cell>
        </row>
        <row r="27605">
          <cell r="A27605" t="str">
            <v>CAN</v>
          </cell>
          <cell r="E27605" t="str">
            <v>STATE</v>
          </cell>
          <cell r="G27605">
            <v>2010</v>
          </cell>
          <cell r="H27605">
            <v>0</v>
          </cell>
        </row>
        <row r="27606">
          <cell r="A27606" t="str">
            <v>CAN</v>
          </cell>
          <cell r="E27606" t="str">
            <v>STATE</v>
          </cell>
          <cell r="G27606">
            <v>2011</v>
          </cell>
          <cell r="H27606">
            <v>0</v>
          </cell>
        </row>
        <row r="27607">
          <cell r="A27607" t="str">
            <v>CAN</v>
          </cell>
          <cell r="E27607" t="str">
            <v>STATE</v>
          </cell>
          <cell r="G27607">
            <v>2012</v>
          </cell>
          <cell r="H27607">
            <v>0</v>
          </cell>
        </row>
        <row r="27608">
          <cell r="A27608" t="str">
            <v>CAN</v>
          </cell>
          <cell r="E27608" t="str">
            <v>STATE</v>
          </cell>
          <cell r="G27608">
            <v>2013</v>
          </cell>
          <cell r="H27608">
            <v>0</v>
          </cell>
        </row>
        <row r="27609">
          <cell r="A27609" t="str">
            <v>CAN</v>
          </cell>
          <cell r="E27609" t="str">
            <v>STATE</v>
          </cell>
          <cell r="G27609">
            <v>2014</v>
          </cell>
          <cell r="H27609">
            <v>0</v>
          </cell>
        </row>
        <row r="27610">
          <cell r="A27610" t="str">
            <v>CAN</v>
          </cell>
          <cell r="E27610" t="str">
            <v>STATE</v>
          </cell>
          <cell r="G27610">
            <v>2015</v>
          </cell>
          <cell r="H27610">
            <v>0</v>
          </cell>
        </row>
        <row r="27611">
          <cell r="A27611" t="str">
            <v>CAN</v>
          </cell>
          <cell r="E27611" t="str">
            <v>STATE</v>
          </cell>
          <cell r="G27611">
            <v>2016</v>
          </cell>
          <cell r="H27611">
            <v>0</v>
          </cell>
        </row>
        <row r="27612">
          <cell r="A27612" t="str">
            <v>CAN</v>
          </cell>
          <cell r="E27612" t="str">
            <v>STATE</v>
          </cell>
          <cell r="G27612">
            <v>2017</v>
          </cell>
          <cell r="H27612">
            <v>0</v>
          </cell>
        </row>
        <row r="27613">
          <cell r="A27613" t="str">
            <v>CAN</v>
          </cell>
          <cell r="E27613" t="str">
            <v>STATE</v>
          </cell>
          <cell r="G27613">
            <v>2018</v>
          </cell>
          <cell r="H27613">
            <v>0</v>
          </cell>
        </row>
        <row r="27614">
          <cell r="A27614" t="str">
            <v>CAN</v>
          </cell>
          <cell r="E27614" t="str">
            <v>STATE</v>
          </cell>
          <cell r="G27614">
            <v>2000</v>
          </cell>
          <cell r="H27614">
            <v>1106.6410000000001</v>
          </cell>
          <cell r="I27614" t="str">
            <v>a1</v>
          </cell>
        </row>
        <row r="27615">
          <cell r="A27615" t="str">
            <v>CAN</v>
          </cell>
          <cell r="E27615" t="str">
            <v>STATE</v>
          </cell>
          <cell r="G27615">
            <v>2001</v>
          </cell>
          <cell r="H27615">
            <v>1053</v>
          </cell>
          <cell r="I27615" t="str">
            <v>a1</v>
          </cell>
        </row>
        <row r="27616">
          <cell r="A27616" t="str">
            <v>CAN</v>
          </cell>
          <cell r="E27616" t="str">
            <v>STATE</v>
          </cell>
          <cell r="G27616">
            <v>2002</v>
          </cell>
          <cell r="H27616">
            <v>980</v>
          </cell>
          <cell r="I27616" t="str">
            <v>a1</v>
          </cell>
        </row>
        <row r="27617">
          <cell r="A27617" t="str">
            <v>CAN</v>
          </cell>
          <cell r="E27617" t="str">
            <v>STATE</v>
          </cell>
          <cell r="G27617">
            <v>2003</v>
          </cell>
          <cell r="H27617">
            <v>998.33299999999997</v>
          </cell>
          <cell r="I27617" t="str">
            <v>a1</v>
          </cell>
        </row>
        <row r="27618">
          <cell r="A27618" t="str">
            <v>CAN</v>
          </cell>
          <cell r="E27618" t="str">
            <v>STATE</v>
          </cell>
          <cell r="G27618">
            <v>2004</v>
          </cell>
          <cell r="H27618">
            <v>893.33299999999997</v>
          </cell>
          <cell r="I27618" t="str">
            <v>a1</v>
          </cell>
        </row>
        <row r="27619">
          <cell r="A27619" t="str">
            <v>CAN</v>
          </cell>
          <cell r="E27619" t="str">
            <v>STATE</v>
          </cell>
          <cell r="G27619">
            <v>2005</v>
          </cell>
          <cell r="H27619">
            <v>943</v>
          </cell>
          <cell r="I27619" t="str">
            <v>a1</v>
          </cell>
        </row>
        <row r="27620">
          <cell r="A27620" t="str">
            <v>CAN</v>
          </cell>
          <cell r="E27620" t="str">
            <v>STATE</v>
          </cell>
          <cell r="G27620">
            <v>2006</v>
          </cell>
          <cell r="H27620">
            <v>1019.333</v>
          </cell>
          <cell r="I27620" t="str">
            <v>a1</v>
          </cell>
        </row>
        <row r="27621">
          <cell r="A27621" t="str">
            <v>CAN</v>
          </cell>
          <cell r="E27621" t="str">
            <v>STATE</v>
          </cell>
          <cell r="G27621">
            <v>2007</v>
          </cell>
          <cell r="H27621">
            <v>932</v>
          </cell>
          <cell r="I27621" t="str">
            <v>a1</v>
          </cell>
        </row>
        <row r="27622">
          <cell r="A27622" t="str">
            <v>CAN</v>
          </cell>
          <cell r="E27622" t="str">
            <v>STATE</v>
          </cell>
          <cell r="G27622">
            <v>2008</v>
          </cell>
          <cell r="H27622">
            <v>1966</v>
          </cell>
          <cell r="I27622" t="str">
            <v>a1</v>
          </cell>
        </row>
        <row r="27623">
          <cell r="A27623" t="str">
            <v>CAN</v>
          </cell>
          <cell r="E27623" t="str">
            <v>STATE</v>
          </cell>
          <cell r="G27623">
            <v>2009</v>
          </cell>
          <cell r="H27623">
            <v>1776.6669999999999</v>
          </cell>
          <cell r="I27623" t="str">
            <v>a1</v>
          </cell>
        </row>
        <row r="27624">
          <cell r="A27624" t="str">
            <v>CAN</v>
          </cell>
          <cell r="E27624" t="str">
            <v>STATE</v>
          </cell>
          <cell r="G27624">
            <v>2010</v>
          </cell>
          <cell r="H27624">
            <v>1307.3330000000001</v>
          </cell>
          <cell r="I27624" t="str">
            <v>a1</v>
          </cell>
        </row>
        <row r="27625">
          <cell r="A27625" t="str">
            <v>CAN</v>
          </cell>
          <cell r="E27625" t="str">
            <v>STATE</v>
          </cell>
          <cell r="G27625">
            <v>2011</v>
          </cell>
          <cell r="H27625">
            <v>1652.6669999999999</v>
          </cell>
          <cell r="I27625" t="str">
            <v>a1</v>
          </cell>
        </row>
        <row r="27626">
          <cell r="A27626" t="str">
            <v>CAN</v>
          </cell>
          <cell r="E27626" t="str">
            <v>STATE</v>
          </cell>
          <cell r="G27626">
            <v>2012</v>
          </cell>
          <cell r="H27626">
            <v>1598</v>
          </cell>
          <cell r="I27626" t="str">
            <v>a1</v>
          </cell>
        </row>
        <row r="27627">
          <cell r="A27627" t="str">
            <v>CAN</v>
          </cell>
          <cell r="E27627" t="str">
            <v>STATE</v>
          </cell>
          <cell r="G27627">
            <v>2013</v>
          </cell>
          <cell r="H27627">
            <v>1705.6669999999999</v>
          </cell>
          <cell r="I27627" t="str">
            <v>a1</v>
          </cell>
        </row>
        <row r="27628">
          <cell r="A27628" t="str">
            <v>CAN</v>
          </cell>
          <cell r="E27628" t="str">
            <v>STATE</v>
          </cell>
          <cell r="G27628">
            <v>2014</v>
          </cell>
          <cell r="H27628">
            <v>1454</v>
          </cell>
          <cell r="I27628" t="str">
            <v>a1</v>
          </cell>
        </row>
        <row r="27629">
          <cell r="A27629" t="str">
            <v>CAN</v>
          </cell>
          <cell r="E27629" t="str">
            <v>STATE</v>
          </cell>
          <cell r="G27629">
            <v>2015</v>
          </cell>
          <cell r="H27629">
            <v>1847</v>
          </cell>
          <cell r="I27629" t="str">
            <v>a1</v>
          </cell>
        </row>
        <row r="27630">
          <cell r="A27630" t="str">
            <v>CAN</v>
          </cell>
          <cell r="E27630" t="str">
            <v>STATE</v>
          </cell>
          <cell r="G27630">
            <v>2016</v>
          </cell>
          <cell r="H27630">
            <v>1433.3330000000001</v>
          </cell>
          <cell r="I27630" t="str">
            <v>a1</v>
          </cell>
        </row>
        <row r="27631">
          <cell r="A27631" t="str">
            <v>CAN</v>
          </cell>
          <cell r="E27631" t="str">
            <v>STATE</v>
          </cell>
          <cell r="G27631">
            <v>2017</v>
          </cell>
          <cell r="H27631">
            <v>1340.3330000000001</v>
          </cell>
          <cell r="I27631" t="str">
            <v>a1</v>
          </cell>
        </row>
        <row r="27632">
          <cell r="A27632" t="str">
            <v>CAN</v>
          </cell>
          <cell r="E27632" t="str">
            <v>STATE</v>
          </cell>
          <cell r="G27632">
            <v>2018</v>
          </cell>
          <cell r="H27632">
            <v>1202.3330000000001</v>
          </cell>
          <cell r="I27632" t="str">
            <v>a1</v>
          </cell>
        </row>
        <row r="27633">
          <cell r="A27633" t="str">
            <v>CAN</v>
          </cell>
          <cell r="E27633" t="str">
            <v>STATE</v>
          </cell>
          <cell r="G27633">
            <v>2000</v>
          </cell>
          <cell r="H27633">
            <v>0</v>
          </cell>
        </row>
        <row r="27634">
          <cell r="A27634" t="str">
            <v>CAN</v>
          </cell>
          <cell r="E27634" t="str">
            <v>STATE</v>
          </cell>
          <cell r="G27634">
            <v>2001</v>
          </cell>
          <cell r="H27634">
            <v>0</v>
          </cell>
        </row>
        <row r="27635">
          <cell r="A27635" t="str">
            <v>CAN</v>
          </cell>
          <cell r="E27635" t="str">
            <v>STATE</v>
          </cell>
          <cell r="G27635">
            <v>2002</v>
          </cell>
          <cell r="H27635">
            <v>0</v>
          </cell>
        </row>
        <row r="27636">
          <cell r="A27636" t="str">
            <v>CAN</v>
          </cell>
          <cell r="E27636" t="str">
            <v>STATE</v>
          </cell>
          <cell r="G27636">
            <v>2003</v>
          </cell>
          <cell r="H27636">
            <v>0</v>
          </cell>
        </row>
        <row r="27637">
          <cell r="A27637" t="str">
            <v>CAN</v>
          </cell>
          <cell r="E27637" t="str">
            <v>STATE</v>
          </cell>
          <cell r="G27637">
            <v>2004</v>
          </cell>
          <cell r="H27637">
            <v>0</v>
          </cell>
        </row>
        <row r="27638">
          <cell r="A27638" t="str">
            <v>CAN</v>
          </cell>
          <cell r="E27638" t="str">
            <v>STATE</v>
          </cell>
          <cell r="G27638">
            <v>2005</v>
          </cell>
          <cell r="H27638">
            <v>0</v>
          </cell>
        </row>
        <row r="27639">
          <cell r="A27639" t="str">
            <v>CAN</v>
          </cell>
          <cell r="E27639" t="str">
            <v>STATE</v>
          </cell>
          <cell r="G27639">
            <v>2006</v>
          </cell>
          <cell r="H27639">
            <v>0</v>
          </cell>
        </row>
        <row r="27640">
          <cell r="A27640" t="str">
            <v>CAN</v>
          </cell>
          <cell r="E27640" t="str">
            <v>STATE</v>
          </cell>
          <cell r="G27640">
            <v>2007</v>
          </cell>
          <cell r="H27640">
            <v>0</v>
          </cell>
        </row>
        <row r="27641">
          <cell r="A27641" t="str">
            <v>CAN</v>
          </cell>
          <cell r="E27641" t="str">
            <v>STATE</v>
          </cell>
          <cell r="G27641">
            <v>2008</v>
          </cell>
          <cell r="H27641">
            <v>0</v>
          </cell>
        </row>
        <row r="27642">
          <cell r="A27642" t="str">
            <v>CAN</v>
          </cell>
          <cell r="E27642" t="str">
            <v>STATE</v>
          </cell>
          <cell r="G27642">
            <v>2009</v>
          </cell>
          <cell r="H27642">
            <v>0</v>
          </cell>
        </row>
        <row r="27643">
          <cell r="A27643" t="str">
            <v>CAN</v>
          </cell>
          <cell r="E27643" t="str">
            <v>STATE</v>
          </cell>
          <cell r="G27643">
            <v>2010</v>
          </cell>
          <cell r="H27643">
            <v>0</v>
          </cell>
        </row>
        <row r="27644">
          <cell r="A27644" t="str">
            <v>CAN</v>
          </cell>
          <cell r="E27644" t="str">
            <v>STATE</v>
          </cell>
          <cell r="G27644">
            <v>2011</v>
          </cell>
          <cell r="H27644">
            <v>0</v>
          </cell>
        </row>
        <row r="27645">
          <cell r="A27645" t="str">
            <v>CAN</v>
          </cell>
          <cell r="E27645" t="str">
            <v>STATE</v>
          </cell>
          <cell r="G27645">
            <v>2012</v>
          </cell>
          <cell r="H27645">
            <v>0</v>
          </cell>
        </row>
        <row r="27646">
          <cell r="A27646" t="str">
            <v>CAN</v>
          </cell>
          <cell r="E27646" t="str">
            <v>STATE</v>
          </cell>
          <cell r="G27646">
            <v>2013</v>
          </cell>
          <cell r="H27646">
            <v>0</v>
          </cell>
        </row>
        <row r="27647">
          <cell r="A27647" t="str">
            <v>CAN</v>
          </cell>
          <cell r="E27647" t="str">
            <v>STATE</v>
          </cell>
          <cell r="G27647">
            <v>2014</v>
          </cell>
          <cell r="H27647">
            <v>0</v>
          </cell>
        </row>
        <row r="27648">
          <cell r="A27648" t="str">
            <v>CAN</v>
          </cell>
          <cell r="E27648" t="str">
            <v>STATE</v>
          </cell>
          <cell r="G27648">
            <v>2015</v>
          </cell>
          <cell r="H27648">
            <v>0</v>
          </cell>
        </row>
        <row r="27649">
          <cell r="A27649" t="str">
            <v>CAN</v>
          </cell>
          <cell r="E27649" t="str">
            <v>STATE</v>
          </cell>
          <cell r="G27649">
            <v>2016</v>
          </cell>
          <cell r="H27649">
            <v>0</v>
          </cell>
        </row>
        <row r="27650">
          <cell r="A27650" t="str">
            <v>CAN</v>
          </cell>
          <cell r="E27650" t="str">
            <v>STATE</v>
          </cell>
          <cell r="G27650">
            <v>2017</v>
          </cell>
          <cell r="H27650">
            <v>0</v>
          </cell>
        </row>
        <row r="27651">
          <cell r="A27651" t="str">
            <v>CAN</v>
          </cell>
          <cell r="E27651" t="str">
            <v>STATE</v>
          </cell>
          <cell r="G27651">
            <v>2018</v>
          </cell>
          <cell r="H27651">
            <v>0</v>
          </cell>
        </row>
        <row r="27652">
          <cell r="A27652" t="str">
            <v>CAN</v>
          </cell>
          <cell r="E27652" t="str">
            <v>STATE</v>
          </cell>
          <cell r="G27652">
            <v>2000</v>
          </cell>
          <cell r="H27652">
            <v>54504.127999999997</v>
          </cell>
        </row>
        <row r="27653">
          <cell r="A27653" t="str">
            <v>CAN</v>
          </cell>
          <cell r="E27653" t="str">
            <v>STATE</v>
          </cell>
          <cell r="G27653">
            <v>2001</v>
          </cell>
          <cell r="H27653">
            <v>56005.714</v>
          </cell>
        </row>
        <row r="27654">
          <cell r="A27654" t="str">
            <v>CAN</v>
          </cell>
          <cell r="E27654" t="str">
            <v>STATE</v>
          </cell>
          <cell r="G27654">
            <v>2002</v>
          </cell>
          <cell r="H27654">
            <v>59402.978999999999</v>
          </cell>
        </row>
        <row r="27655">
          <cell r="A27655" t="str">
            <v>CAN</v>
          </cell>
          <cell r="E27655" t="str">
            <v>STATE</v>
          </cell>
          <cell r="G27655">
            <v>2003</v>
          </cell>
          <cell r="H27655">
            <v>62215.608</v>
          </cell>
        </row>
        <row r="27656">
          <cell r="A27656" t="str">
            <v>CAN</v>
          </cell>
          <cell r="E27656" t="str">
            <v>STATE</v>
          </cell>
          <cell r="G27656">
            <v>2004</v>
          </cell>
          <cell r="H27656">
            <v>65170.724999999999</v>
          </cell>
        </row>
        <row r="27657">
          <cell r="A27657" t="str">
            <v>CAN</v>
          </cell>
          <cell r="E27657" t="str">
            <v>STATE</v>
          </cell>
          <cell r="G27657">
            <v>2005</v>
          </cell>
          <cell r="H27657">
            <v>67537.380999999994</v>
          </cell>
        </row>
        <row r="27658">
          <cell r="A27658" t="str">
            <v>CAN</v>
          </cell>
          <cell r="E27658" t="str">
            <v>STATE</v>
          </cell>
          <cell r="G27658">
            <v>2006</v>
          </cell>
          <cell r="H27658">
            <v>70158.929999999993</v>
          </cell>
        </row>
        <row r="27659">
          <cell r="A27659" t="str">
            <v>CAN</v>
          </cell>
          <cell r="E27659" t="str">
            <v>STATE</v>
          </cell>
          <cell r="G27659">
            <v>2007</v>
          </cell>
          <cell r="H27659">
            <v>72974.616999999998</v>
          </cell>
        </row>
        <row r="27660">
          <cell r="A27660" t="str">
            <v>CAN</v>
          </cell>
          <cell r="E27660" t="str">
            <v>STATE</v>
          </cell>
          <cell r="G27660">
            <v>2008</v>
          </cell>
          <cell r="H27660">
            <v>71983.171000000002</v>
          </cell>
        </row>
        <row r="27661">
          <cell r="A27661" t="str">
            <v>CAN</v>
          </cell>
          <cell r="E27661" t="str">
            <v>STATE</v>
          </cell>
          <cell r="G27661">
            <v>2009</v>
          </cell>
          <cell r="H27661">
            <v>71218.012000000002</v>
          </cell>
        </row>
        <row r="27662">
          <cell r="A27662" t="str">
            <v>CAN</v>
          </cell>
          <cell r="E27662" t="str">
            <v>STATE</v>
          </cell>
          <cell r="G27662">
            <v>2010</v>
          </cell>
          <cell r="H27662">
            <v>76669.506999999998</v>
          </cell>
        </row>
        <row r="27663">
          <cell r="A27663" t="str">
            <v>CAN</v>
          </cell>
          <cell r="E27663" t="str">
            <v>STATE</v>
          </cell>
          <cell r="G27663">
            <v>2011</v>
          </cell>
          <cell r="H27663">
            <v>81663.452999999994</v>
          </cell>
        </row>
        <row r="27664">
          <cell r="A27664" t="str">
            <v>CAN</v>
          </cell>
          <cell r="E27664" t="str">
            <v>STATE</v>
          </cell>
          <cell r="G27664">
            <v>2012</v>
          </cell>
          <cell r="H27664">
            <v>84551.902000000002</v>
          </cell>
        </row>
        <row r="27665">
          <cell r="A27665" t="str">
            <v>CAN</v>
          </cell>
          <cell r="E27665" t="str">
            <v>STATE</v>
          </cell>
          <cell r="G27665">
            <v>2013</v>
          </cell>
          <cell r="H27665">
            <v>86353.894</v>
          </cell>
        </row>
        <row r="27666">
          <cell r="A27666" t="str">
            <v>CAN</v>
          </cell>
          <cell r="E27666" t="str">
            <v>STATE</v>
          </cell>
          <cell r="G27666">
            <v>2014</v>
          </cell>
          <cell r="H27666">
            <v>90761.217000000004</v>
          </cell>
        </row>
        <row r="27667">
          <cell r="A27667" t="str">
            <v>CAN</v>
          </cell>
          <cell r="E27667" t="str">
            <v>STATE</v>
          </cell>
          <cell r="G27667">
            <v>2015</v>
          </cell>
          <cell r="H27667">
            <v>95289.286999999997</v>
          </cell>
        </row>
        <row r="27668">
          <cell r="A27668" t="str">
            <v>CAN</v>
          </cell>
          <cell r="E27668" t="str">
            <v>STATE</v>
          </cell>
          <cell r="G27668">
            <v>2016</v>
          </cell>
          <cell r="H27668">
            <v>98161.414999999994</v>
          </cell>
        </row>
        <row r="27669">
          <cell r="A27669" t="str">
            <v>CAN</v>
          </cell>
          <cell r="E27669" t="str">
            <v>STATE</v>
          </cell>
          <cell r="G27669">
            <v>2017</v>
          </cell>
          <cell r="H27669">
            <v>106287.484</v>
          </cell>
        </row>
        <row r="27670">
          <cell r="A27670" t="str">
            <v>CAN</v>
          </cell>
          <cell r="E27670" t="str">
            <v>STATE</v>
          </cell>
          <cell r="G27670">
            <v>2018</v>
          </cell>
          <cell r="H27670">
            <v>110970.59</v>
          </cell>
        </row>
        <row r="27671">
          <cell r="A27671" t="str">
            <v>CAN</v>
          </cell>
          <cell r="E27671" t="str">
            <v>STATE</v>
          </cell>
          <cell r="G27671">
            <v>2000</v>
          </cell>
          <cell r="H27671">
            <v>49456.91</v>
          </cell>
        </row>
        <row r="27672">
          <cell r="A27672" t="str">
            <v>CAN</v>
          </cell>
          <cell r="E27672" t="str">
            <v>STATE</v>
          </cell>
          <cell r="G27672">
            <v>2001</v>
          </cell>
          <cell r="H27672">
            <v>50838.714</v>
          </cell>
        </row>
        <row r="27673">
          <cell r="A27673" t="str">
            <v>CAN</v>
          </cell>
          <cell r="E27673" t="str">
            <v>STATE</v>
          </cell>
          <cell r="G27673">
            <v>2002</v>
          </cell>
          <cell r="H27673">
            <v>54031.978999999999</v>
          </cell>
        </row>
        <row r="27674">
          <cell r="A27674" t="str">
            <v>CAN</v>
          </cell>
          <cell r="E27674" t="str">
            <v>STATE</v>
          </cell>
          <cell r="G27674">
            <v>2003</v>
          </cell>
          <cell r="H27674">
            <v>56879.608</v>
          </cell>
        </row>
        <row r="27675">
          <cell r="A27675" t="str">
            <v>CAN</v>
          </cell>
          <cell r="E27675" t="str">
            <v>STATE</v>
          </cell>
          <cell r="G27675">
            <v>2004</v>
          </cell>
          <cell r="H27675">
            <v>59356.724999999999</v>
          </cell>
        </row>
        <row r="27676">
          <cell r="A27676" t="str">
            <v>CAN</v>
          </cell>
          <cell r="E27676" t="str">
            <v>STATE</v>
          </cell>
          <cell r="G27676">
            <v>2005</v>
          </cell>
          <cell r="H27676">
            <v>61316.381000000001</v>
          </cell>
        </row>
        <row r="27677">
          <cell r="A27677" t="str">
            <v>CAN</v>
          </cell>
          <cell r="E27677" t="str">
            <v>STATE</v>
          </cell>
          <cell r="G27677">
            <v>2006</v>
          </cell>
          <cell r="H27677">
            <v>63486.93</v>
          </cell>
        </row>
        <row r="27678">
          <cell r="A27678" t="str">
            <v>CAN</v>
          </cell>
          <cell r="E27678" t="str">
            <v>STATE</v>
          </cell>
          <cell r="G27678">
            <v>2007</v>
          </cell>
          <cell r="H27678">
            <v>65753.616999999998</v>
          </cell>
        </row>
        <row r="27679">
          <cell r="A27679" t="str">
            <v>CAN</v>
          </cell>
          <cell r="E27679" t="str">
            <v>STATE</v>
          </cell>
          <cell r="G27679">
            <v>2008</v>
          </cell>
          <cell r="H27679">
            <v>64898.171000000002</v>
          </cell>
        </row>
        <row r="27680">
          <cell r="A27680" t="str">
            <v>CAN</v>
          </cell>
          <cell r="E27680" t="str">
            <v>STATE</v>
          </cell>
          <cell r="G27680">
            <v>2009</v>
          </cell>
          <cell r="H27680">
            <v>65136.012000000002</v>
          </cell>
        </row>
        <row r="27681">
          <cell r="A27681" t="str">
            <v>CAN</v>
          </cell>
          <cell r="E27681" t="str">
            <v>STATE</v>
          </cell>
          <cell r="G27681">
            <v>2010</v>
          </cell>
          <cell r="H27681">
            <v>69924.506999999998</v>
          </cell>
        </row>
        <row r="27682">
          <cell r="A27682" t="str">
            <v>CAN</v>
          </cell>
          <cell r="E27682" t="str">
            <v>STATE</v>
          </cell>
          <cell r="G27682">
            <v>2011</v>
          </cell>
          <cell r="H27682">
            <v>74558.452999999994</v>
          </cell>
        </row>
        <row r="27683">
          <cell r="A27683" t="str">
            <v>CAN</v>
          </cell>
          <cell r="E27683" t="str">
            <v>STATE</v>
          </cell>
          <cell r="G27683">
            <v>2012</v>
          </cell>
          <cell r="H27683">
            <v>77605.902000000002</v>
          </cell>
        </row>
        <row r="27684">
          <cell r="A27684" t="str">
            <v>CAN</v>
          </cell>
          <cell r="E27684" t="str">
            <v>STATE</v>
          </cell>
          <cell r="G27684">
            <v>2013</v>
          </cell>
          <cell r="H27684">
            <v>79502.894</v>
          </cell>
        </row>
        <row r="27685">
          <cell r="A27685" t="str">
            <v>CAN</v>
          </cell>
          <cell r="E27685" t="str">
            <v>STATE</v>
          </cell>
          <cell r="G27685">
            <v>2014</v>
          </cell>
          <cell r="H27685">
            <v>83091.217000000004</v>
          </cell>
        </row>
        <row r="27686">
          <cell r="A27686" t="str">
            <v>CAN</v>
          </cell>
          <cell r="E27686" t="str">
            <v>STATE</v>
          </cell>
          <cell r="G27686">
            <v>2015</v>
          </cell>
          <cell r="H27686">
            <v>86827.286999999997</v>
          </cell>
        </row>
        <row r="27687">
          <cell r="A27687" t="str">
            <v>CAN</v>
          </cell>
          <cell r="E27687" t="str">
            <v>STATE</v>
          </cell>
          <cell r="G27687">
            <v>2016</v>
          </cell>
          <cell r="H27687">
            <v>90237.414999999994</v>
          </cell>
        </row>
        <row r="27688">
          <cell r="A27688" t="str">
            <v>CAN</v>
          </cell>
          <cell r="E27688" t="str">
            <v>STATE</v>
          </cell>
          <cell r="G27688">
            <v>2017</v>
          </cell>
          <cell r="H27688">
            <v>95522.483999999997</v>
          </cell>
        </row>
        <row r="27689">
          <cell r="A27689" t="str">
            <v>CAN</v>
          </cell>
          <cell r="E27689" t="str">
            <v>STATE</v>
          </cell>
          <cell r="G27689">
            <v>2018</v>
          </cell>
          <cell r="H27689">
            <v>100098.59</v>
          </cell>
        </row>
        <row r="27690">
          <cell r="A27690" t="str">
            <v>CAN</v>
          </cell>
          <cell r="E27690" t="str">
            <v>STATE</v>
          </cell>
          <cell r="G27690">
            <v>2000</v>
          </cell>
          <cell r="H27690">
            <v>27881.761999999999</v>
          </cell>
        </row>
        <row r="27691">
          <cell r="A27691" t="str">
            <v>CAN</v>
          </cell>
          <cell r="E27691" t="str">
            <v>STATE</v>
          </cell>
          <cell r="G27691">
            <v>2001</v>
          </cell>
          <cell r="H27691">
            <v>28306.592000000001</v>
          </cell>
        </row>
        <row r="27692">
          <cell r="A27692" t="str">
            <v>CAN</v>
          </cell>
          <cell r="E27692" t="str">
            <v>STATE</v>
          </cell>
          <cell r="G27692">
            <v>2002</v>
          </cell>
          <cell r="H27692">
            <v>29409.999</v>
          </cell>
        </row>
        <row r="27693">
          <cell r="A27693" t="str">
            <v>CAN</v>
          </cell>
          <cell r="E27693" t="str">
            <v>STATE</v>
          </cell>
          <cell r="G27693">
            <v>2003</v>
          </cell>
          <cell r="H27693">
            <v>30701.107</v>
          </cell>
        </row>
        <row r="27694">
          <cell r="A27694" t="str">
            <v>CAN</v>
          </cell>
          <cell r="E27694" t="str">
            <v>STATE</v>
          </cell>
          <cell r="G27694">
            <v>2004</v>
          </cell>
          <cell r="H27694">
            <v>31992.620999999999</v>
          </cell>
        </row>
        <row r="27695">
          <cell r="A27695" t="str">
            <v>CAN</v>
          </cell>
          <cell r="E27695" t="str">
            <v>STATE</v>
          </cell>
          <cell r="G27695">
            <v>2005</v>
          </cell>
          <cell r="H27695">
            <v>33352.928999999996</v>
          </cell>
        </row>
        <row r="27696">
          <cell r="A27696" t="str">
            <v>CAN</v>
          </cell>
          <cell r="E27696" t="str">
            <v>STATE</v>
          </cell>
          <cell r="G27696">
            <v>2006</v>
          </cell>
          <cell r="H27696">
            <v>35095.385999999999</v>
          </cell>
        </row>
        <row r="27697">
          <cell r="A27697" t="str">
            <v>CAN</v>
          </cell>
          <cell r="E27697" t="str">
            <v>STATE</v>
          </cell>
          <cell r="G27697">
            <v>2007</v>
          </cell>
          <cell r="H27697">
            <v>36586.341999999997</v>
          </cell>
        </row>
        <row r="27698">
          <cell r="A27698" t="str">
            <v>CAN</v>
          </cell>
          <cell r="E27698" t="str">
            <v>STATE</v>
          </cell>
          <cell r="G27698">
            <v>2008</v>
          </cell>
          <cell r="H27698">
            <v>37171.677000000003</v>
          </cell>
        </row>
        <row r="27699">
          <cell r="A27699" t="str">
            <v>CAN</v>
          </cell>
          <cell r="E27699" t="str">
            <v>STATE</v>
          </cell>
          <cell r="G27699">
            <v>2009</v>
          </cell>
          <cell r="H27699">
            <v>37364.167999999998</v>
          </cell>
        </row>
        <row r="27700">
          <cell r="A27700" t="str">
            <v>CAN</v>
          </cell>
          <cell r="E27700" t="str">
            <v>STATE</v>
          </cell>
          <cell r="G27700">
            <v>2010</v>
          </cell>
          <cell r="H27700">
            <v>40807.894999999997</v>
          </cell>
        </row>
        <row r="27701">
          <cell r="A27701" t="str">
            <v>CAN</v>
          </cell>
          <cell r="E27701" t="str">
            <v>STATE</v>
          </cell>
          <cell r="G27701">
            <v>2011</v>
          </cell>
          <cell r="H27701">
            <v>44698.52</v>
          </cell>
        </row>
        <row r="27702">
          <cell r="A27702" t="str">
            <v>CAN</v>
          </cell>
          <cell r="E27702" t="str">
            <v>STATE</v>
          </cell>
          <cell r="G27702">
            <v>2012</v>
          </cell>
          <cell r="H27702">
            <v>46983.434000000001</v>
          </cell>
        </row>
        <row r="27703">
          <cell r="A27703" t="str">
            <v>CAN</v>
          </cell>
          <cell r="E27703" t="str">
            <v>STATE</v>
          </cell>
          <cell r="G27703">
            <v>2013</v>
          </cell>
          <cell r="H27703">
            <v>48012.15</v>
          </cell>
        </row>
        <row r="27704">
          <cell r="A27704" t="str">
            <v>CAN</v>
          </cell>
          <cell r="E27704" t="str">
            <v>STATE</v>
          </cell>
          <cell r="G27704">
            <v>2014</v>
          </cell>
          <cell r="H27704">
            <v>51185.737000000001</v>
          </cell>
        </row>
        <row r="27705">
          <cell r="A27705" t="str">
            <v>CAN</v>
          </cell>
          <cell r="E27705" t="str">
            <v>STATE</v>
          </cell>
          <cell r="G27705">
            <v>2015</v>
          </cell>
          <cell r="H27705">
            <v>53577.220999999998</v>
          </cell>
        </row>
        <row r="27706">
          <cell r="A27706" t="str">
            <v>CAN</v>
          </cell>
          <cell r="E27706" t="str">
            <v>STATE</v>
          </cell>
          <cell r="G27706">
            <v>2016</v>
          </cell>
          <cell r="H27706">
            <v>55624.508999999998</v>
          </cell>
        </row>
        <row r="27707">
          <cell r="A27707" t="str">
            <v>CAN</v>
          </cell>
          <cell r="E27707" t="str">
            <v>STATE</v>
          </cell>
          <cell r="G27707">
            <v>2017</v>
          </cell>
          <cell r="H27707">
            <v>59611.046999999999</v>
          </cell>
        </row>
        <row r="27708">
          <cell r="A27708" t="str">
            <v>CAN</v>
          </cell>
          <cell r="E27708" t="str">
            <v>STATE</v>
          </cell>
          <cell r="G27708">
            <v>2018</v>
          </cell>
          <cell r="H27708">
            <v>63037.962</v>
          </cell>
        </row>
        <row r="27709">
          <cell r="A27709" t="str">
            <v>CAN</v>
          </cell>
          <cell r="E27709" t="str">
            <v>STATE</v>
          </cell>
          <cell r="G27709">
            <v>2000</v>
          </cell>
          <cell r="H27709">
            <v>8521</v>
          </cell>
        </row>
        <row r="27710">
          <cell r="A27710" t="str">
            <v>CAN</v>
          </cell>
          <cell r="E27710" t="str">
            <v>STATE</v>
          </cell>
          <cell r="G27710">
            <v>2001</v>
          </cell>
          <cell r="H27710">
            <v>8126</v>
          </cell>
        </row>
        <row r="27711">
          <cell r="A27711" t="str">
            <v>CAN</v>
          </cell>
          <cell r="E27711" t="str">
            <v>STATE</v>
          </cell>
          <cell r="G27711">
            <v>2002</v>
          </cell>
          <cell r="H27711">
            <v>8683</v>
          </cell>
        </row>
        <row r="27712">
          <cell r="A27712" t="str">
            <v>CAN</v>
          </cell>
          <cell r="E27712" t="str">
            <v>STATE</v>
          </cell>
          <cell r="G27712">
            <v>2003</v>
          </cell>
          <cell r="H27712">
            <v>9464</v>
          </cell>
        </row>
        <row r="27713">
          <cell r="A27713" t="str">
            <v>CAN</v>
          </cell>
          <cell r="E27713" t="str">
            <v>STATE</v>
          </cell>
          <cell r="G27713">
            <v>2004</v>
          </cell>
          <cell r="H27713">
            <v>10214</v>
          </cell>
        </row>
        <row r="27714">
          <cell r="A27714" t="str">
            <v>CAN</v>
          </cell>
          <cell r="E27714" t="str">
            <v>STATE</v>
          </cell>
          <cell r="G27714">
            <v>2005</v>
          </cell>
          <cell r="H27714">
            <v>10676</v>
          </cell>
        </row>
        <row r="27715">
          <cell r="A27715" t="str">
            <v>CAN</v>
          </cell>
          <cell r="E27715" t="str">
            <v>STATE</v>
          </cell>
          <cell r="G27715">
            <v>2006</v>
          </cell>
          <cell r="H27715">
            <v>11137</v>
          </cell>
        </row>
        <row r="27716">
          <cell r="A27716" t="str">
            <v>CAN</v>
          </cell>
          <cell r="E27716" t="str">
            <v>STATE</v>
          </cell>
          <cell r="G27716">
            <v>2007</v>
          </cell>
          <cell r="H27716">
            <v>11507</v>
          </cell>
        </row>
        <row r="27717">
          <cell r="A27717" t="str">
            <v>CAN</v>
          </cell>
          <cell r="E27717" t="str">
            <v>STATE</v>
          </cell>
          <cell r="G27717">
            <v>2008</v>
          </cell>
          <cell r="H27717">
            <v>34589</v>
          </cell>
        </row>
        <row r="27718">
          <cell r="A27718" t="str">
            <v>CAN</v>
          </cell>
          <cell r="E27718" t="str">
            <v>STATE</v>
          </cell>
          <cell r="G27718">
            <v>2009</v>
          </cell>
          <cell r="H27718">
            <v>34392</v>
          </cell>
        </row>
        <row r="27719">
          <cell r="A27719" t="str">
            <v>CAN</v>
          </cell>
          <cell r="E27719" t="str">
            <v>STATE</v>
          </cell>
          <cell r="G27719">
            <v>2010</v>
          </cell>
          <cell r="H27719">
            <v>39448</v>
          </cell>
        </row>
        <row r="27720">
          <cell r="A27720" t="str">
            <v>CAN</v>
          </cell>
          <cell r="E27720" t="str">
            <v>STATE</v>
          </cell>
          <cell r="G27720">
            <v>2011</v>
          </cell>
          <cell r="H27720">
            <v>43080</v>
          </cell>
        </row>
        <row r="27721">
          <cell r="A27721" t="str">
            <v>CAN</v>
          </cell>
          <cell r="E27721" t="str">
            <v>STATE</v>
          </cell>
          <cell r="G27721">
            <v>2012</v>
          </cell>
          <cell r="H27721">
            <v>45579</v>
          </cell>
        </row>
        <row r="27722">
          <cell r="A27722" t="str">
            <v>CAN</v>
          </cell>
          <cell r="E27722" t="str">
            <v>STATE</v>
          </cell>
          <cell r="G27722">
            <v>2013</v>
          </cell>
          <cell r="H27722">
            <v>44909</v>
          </cell>
        </row>
        <row r="27723">
          <cell r="A27723" t="str">
            <v>CAN</v>
          </cell>
          <cell r="E27723" t="str">
            <v>STATE</v>
          </cell>
          <cell r="G27723">
            <v>2014</v>
          </cell>
          <cell r="H27723">
            <v>47492</v>
          </cell>
        </row>
        <row r="27724">
          <cell r="A27724" t="str">
            <v>CAN</v>
          </cell>
          <cell r="E27724" t="str">
            <v>STATE</v>
          </cell>
          <cell r="G27724">
            <v>2015</v>
          </cell>
          <cell r="H27724">
            <v>49736</v>
          </cell>
        </row>
        <row r="27725">
          <cell r="A27725" t="str">
            <v>CAN</v>
          </cell>
          <cell r="E27725" t="str">
            <v>STATE</v>
          </cell>
          <cell r="G27725">
            <v>2016</v>
          </cell>
          <cell r="H27725">
            <v>52511.8</v>
          </cell>
        </row>
        <row r="27726">
          <cell r="A27726" t="str">
            <v>CAN</v>
          </cell>
          <cell r="E27726" t="str">
            <v>STATE</v>
          </cell>
          <cell r="G27726">
            <v>2017</v>
          </cell>
          <cell r="H27726">
            <v>55827.68</v>
          </cell>
        </row>
        <row r="27727">
          <cell r="A27727" t="str">
            <v>CAN</v>
          </cell>
          <cell r="E27727" t="str">
            <v>STATE</v>
          </cell>
          <cell r="G27727">
            <v>2018</v>
          </cell>
          <cell r="H27727">
            <v>58717.599999999999</v>
          </cell>
        </row>
        <row r="27728">
          <cell r="A27728" t="str">
            <v>CAN</v>
          </cell>
          <cell r="E27728" t="str">
            <v>STATE</v>
          </cell>
          <cell r="G27728">
            <v>2000</v>
          </cell>
          <cell r="H27728">
            <v>19360.761999999999</v>
          </cell>
        </row>
        <row r="27729">
          <cell r="A27729" t="str">
            <v>CAN</v>
          </cell>
          <cell r="E27729" t="str">
            <v>STATE</v>
          </cell>
          <cell r="G27729">
            <v>2001</v>
          </cell>
          <cell r="H27729">
            <v>20180.592000000001</v>
          </cell>
        </row>
        <row r="27730">
          <cell r="A27730" t="str">
            <v>CAN</v>
          </cell>
          <cell r="E27730" t="str">
            <v>STATE</v>
          </cell>
          <cell r="G27730">
            <v>2002</v>
          </cell>
          <cell r="H27730">
            <v>20726.999</v>
          </cell>
        </row>
        <row r="27731">
          <cell r="A27731" t="str">
            <v>CAN</v>
          </cell>
          <cell r="E27731" t="str">
            <v>STATE</v>
          </cell>
          <cell r="G27731">
            <v>2003</v>
          </cell>
          <cell r="H27731">
            <v>21237.107</v>
          </cell>
        </row>
        <row r="27732">
          <cell r="A27732" t="str">
            <v>CAN</v>
          </cell>
          <cell r="E27732" t="str">
            <v>STATE</v>
          </cell>
          <cell r="G27732">
            <v>2004</v>
          </cell>
          <cell r="H27732">
            <v>21778.620999999999</v>
          </cell>
        </row>
        <row r="27733">
          <cell r="A27733" t="str">
            <v>CAN</v>
          </cell>
          <cell r="E27733" t="str">
            <v>STATE</v>
          </cell>
          <cell r="G27733">
            <v>2005</v>
          </cell>
          <cell r="H27733">
            <v>22676.929</v>
          </cell>
        </row>
        <row r="27734">
          <cell r="A27734" t="str">
            <v>CAN</v>
          </cell>
          <cell r="E27734" t="str">
            <v>STATE</v>
          </cell>
          <cell r="G27734">
            <v>2006</v>
          </cell>
          <cell r="H27734">
            <v>23958.385999999999</v>
          </cell>
        </row>
        <row r="27735">
          <cell r="A27735" t="str">
            <v>CAN</v>
          </cell>
          <cell r="E27735" t="str">
            <v>STATE</v>
          </cell>
          <cell r="G27735">
            <v>2007</v>
          </cell>
          <cell r="H27735">
            <v>25079.342000000001</v>
          </cell>
        </row>
        <row r="27736">
          <cell r="A27736" t="str">
            <v>CAN</v>
          </cell>
          <cell r="E27736" t="str">
            <v>STATE</v>
          </cell>
          <cell r="G27736">
            <v>2008</v>
          </cell>
          <cell r="H27736">
            <v>2582.6770000000001</v>
          </cell>
        </row>
        <row r="27737">
          <cell r="A27737" t="str">
            <v>CAN</v>
          </cell>
          <cell r="E27737" t="str">
            <v>STATE</v>
          </cell>
          <cell r="G27737">
            <v>2009</v>
          </cell>
          <cell r="H27737">
            <v>2972.1680000000001</v>
          </cell>
        </row>
        <row r="27738">
          <cell r="A27738" t="str">
            <v>CAN</v>
          </cell>
          <cell r="E27738" t="str">
            <v>STATE</v>
          </cell>
          <cell r="G27738">
            <v>2010</v>
          </cell>
          <cell r="H27738">
            <v>1359.895</v>
          </cell>
        </row>
        <row r="27739">
          <cell r="A27739" t="str">
            <v>CAN</v>
          </cell>
          <cell r="E27739" t="str">
            <v>STATE</v>
          </cell>
          <cell r="G27739">
            <v>2011</v>
          </cell>
          <cell r="H27739">
            <v>1618.52</v>
          </cell>
        </row>
        <row r="27740">
          <cell r="A27740" t="str">
            <v>CAN</v>
          </cell>
          <cell r="E27740" t="str">
            <v>STATE</v>
          </cell>
          <cell r="G27740">
            <v>2012</v>
          </cell>
          <cell r="H27740">
            <v>1404.434</v>
          </cell>
        </row>
        <row r="27741">
          <cell r="A27741" t="str">
            <v>CAN</v>
          </cell>
          <cell r="E27741" t="str">
            <v>STATE</v>
          </cell>
          <cell r="G27741">
            <v>2013</v>
          </cell>
          <cell r="H27741">
            <v>3103.15</v>
          </cell>
        </row>
        <row r="27742">
          <cell r="A27742" t="str">
            <v>CAN</v>
          </cell>
          <cell r="E27742" t="str">
            <v>STATE</v>
          </cell>
          <cell r="G27742">
            <v>2014</v>
          </cell>
          <cell r="H27742">
            <v>3693.7370000000001</v>
          </cell>
        </row>
        <row r="27743">
          <cell r="A27743" t="str">
            <v>CAN</v>
          </cell>
          <cell r="E27743" t="str">
            <v>STATE</v>
          </cell>
          <cell r="G27743">
            <v>2015</v>
          </cell>
          <cell r="H27743">
            <v>3841.221</v>
          </cell>
        </row>
        <row r="27744">
          <cell r="A27744" t="str">
            <v>CAN</v>
          </cell>
          <cell r="E27744" t="str">
            <v>STATE</v>
          </cell>
          <cell r="G27744">
            <v>2016</v>
          </cell>
          <cell r="H27744">
            <v>3112.7089999999998</v>
          </cell>
        </row>
        <row r="27745">
          <cell r="A27745" t="str">
            <v>CAN</v>
          </cell>
          <cell r="E27745" t="str">
            <v>STATE</v>
          </cell>
          <cell r="G27745">
            <v>2017</v>
          </cell>
          <cell r="H27745">
            <v>3783.3670000000002</v>
          </cell>
        </row>
        <row r="27746">
          <cell r="A27746" t="str">
            <v>CAN</v>
          </cell>
          <cell r="E27746" t="str">
            <v>STATE</v>
          </cell>
          <cell r="G27746">
            <v>2018</v>
          </cell>
          <cell r="H27746">
            <v>4320.3620000000001</v>
          </cell>
        </row>
        <row r="27747">
          <cell r="A27747" t="str">
            <v>CAN</v>
          </cell>
          <cell r="E27747" t="str">
            <v>STATE</v>
          </cell>
          <cell r="G27747">
            <v>2000</v>
          </cell>
          <cell r="H27747">
            <v>0</v>
          </cell>
        </row>
        <row r="27748">
          <cell r="A27748" t="str">
            <v>CAN</v>
          </cell>
          <cell r="E27748" t="str">
            <v>STATE</v>
          </cell>
          <cell r="G27748">
            <v>2001</v>
          </cell>
          <cell r="H27748">
            <v>0</v>
          </cell>
        </row>
        <row r="27749">
          <cell r="A27749" t="str">
            <v>CAN</v>
          </cell>
          <cell r="E27749" t="str">
            <v>STATE</v>
          </cell>
          <cell r="G27749">
            <v>2002</v>
          </cell>
          <cell r="H27749">
            <v>0</v>
          </cell>
        </row>
        <row r="27750">
          <cell r="A27750" t="str">
            <v>CAN</v>
          </cell>
          <cell r="E27750" t="str">
            <v>STATE</v>
          </cell>
          <cell r="G27750">
            <v>2003</v>
          </cell>
          <cell r="H27750">
            <v>0</v>
          </cell>
        </row>
        <row r="27751">
          <cell r="A27751" t="str">
            <v>CAN</v>
          </cell>
          <cell r="E27751" t="str">
            <v>STATE</v>
          </cell>
          <cell r="G27751">
            <v>2004</v>
          </cell>
          <cell r="H27751">
            <v>0</v>
          </cell>
        </row>
        <row r="27752">
          <cell r="A27752" t="str">
            <v>CAN</v>
          </cell>
          <cell r="E27752" t="str">
            <v>STATE</v>
          </cell>
          <cell r="G27752">
            <v>2005</v>
          </cell>
          <cell r="H27752">
            <v>0</v>
          </cell>
        </row>
        <row r="27753">
          <cell r="A27753" t="str">
            <v>CAN</v>
          </cell>
          <cell r="E27753" t="str">
            <v>STATE</v>
          </cell>
          <cell r="G27753">
            <v>2006</v>
          </cell>
          <cell r="H27753">
            <v>0</v>
          </cell>
        </row>
        <row r="27754">
          <cell r="A27754" t="str">
            <v>CAN</v>
          </cell>
          <cell r="E27754" t="str">
            <v>STATE</v>
          </cell>
          <cell r="G27754">
            <v>2007</v>
          </cell>
          <cell r="H27754">
            <v>0</v>
          </cell>
        </row>
        <row r="27755">
          <cell r="A27755" t="str">
            <v>CAN</v>
          </cell>
          <cell r="E27755" t="str">
            <v>STATE</v>
          </cell>
          <cell r="G27755">
            <v>2008</v>
          </cell>
          <cell r="H27755">
            <v>0</v>
          </cell>
        </row>
        <row r="27756">
          <cell r="A27756" t="str">
            <v>CAN</v>
          </cell>
          <cell r="E27756" t="str">
            <v>STATE</v>
          </cell>
          <cell r="G27756">
            <v>2009</v>
          </cell>
          <cell r="H27756">
            <v>0</v>
          </cell>
        </row>
        <row r="27757">
          <cell r="A27757" t="str">
            <v>CAN</v>
          </cell>
          <cell r="E27757" t="str">
            <v>STATE</v>
          </cell>
          <cell r="G27757">
            <v>2010</v>
          </cell>
          <cell r="H27757">
            <v>0</v>
          </cell>
        </row>
        <row r="27758">
          <cell r="A27758" t="str">
            <v>CAN</v>
          </cell>
          <cell r="E27758" t="str">
            <v>STATE</v>
          </cell>
          <cell r="G27758">
            <v>2011</v>
          </cell>
          <cell r="H27758">
            <v>0</v>
          </cell>
        </row>
        <row r="27759">
          <cell r="A27759" t="str">
            <v>CAN</v>
          </cell>
          <cell r="E27759" t="str">
            <v>STATE</v>
          </cell>
          <cell r="G27759">
            <v>2012</v>
          </cell>
          <cell r="H27759">
            <v>0</v>
          </cell>
        </row>
        <row r="27760">
          <cell r="A27760" t="str">
            <v>CAN</v>
          </cell>
          <cell r="E27760" t="str">
            <v>STATE</v>
          </cell>
          <cell r="G27760">
            <v>2013</v>
          </cell>
          <cell r="H27760">
            <v>0</v>
          </cell>
        </row>
        <row r="27761">
          <cell r="A27761" t="str">
            <v>CAN</v>
          </cell>
          <cell r="E27761" t="str">
            <v>STATE</v>
          </cell>
          <cell r="G27761">
            <v>2014</v>
          </cell>
          <cell r="H27761">
            <v>0</v>
          </cell>
        </row>
        <row r="27762">
          <cell r="A27762" t="str">
            <v>CAN</v>
          </cell>
          <cell r="E27762" t="str">
            <v>STATE</v>
          </cell>
          <cell r="G27762">
            <v>2015</v>
          </cell>
          <cell r="H27762">
            <v>0</v>
          </cell>
        </row>
        <row r="27763">
          <cell r="A27763" t="str">
            <v>CAN</v>
          </cell>
          <cell r="E27763" t="str">
            <v>STATE</v>
          </cell>
          <cell r="G27763">
            <v>2016</v>
          </cell>
          <cell r="H27763">
            <v>0</v>
          </cell>
        </row>
        <row r="27764">
          <cell r="A27764" t="str">
            <v>CAN</v>
          </cell>
          <cell r="E27764" t="str">
            <v>STATE</v>
          </cell>
          <cell r="G27764">
            <v>2017</v>
          </cell>
          <cell r="H27764">
            <v>0</v>
          </cell>
        </row>
        <row r="27765">
          <cell r="A27765" t="str">
            <v>CAN</v>
          </cell>
          <cell r="E27765" t="str">
            <v>STATE</v>
          </cell>
          <cell r="G27765">
            <v>2018</v>
          </cell>
          <cell r="H27765">
            <v>0</v>
          </cell>
        </row>
        <row r="27766">
          <cell r="A27766" t="str">
            <v>CAN</v>
          </cell>
          <cell r="E27766" t="str">
            <v>STATE</v>
          </cell>
          <cell r="G27766">
            <v>2000</v>
          </cell>
          <cell r="H27766">
            <v>21575.148000000001</v>
          </cell>
        </row>
        <row r="27767">
          <cell r="A27767" t="str">
            <v>CAN</v>
          </cell>
          <cell r="E27767" t="str">
            <v>STATE</v>
          </cell>
          <cell r="G27767">
            <v>2001</v>
          </cell>
          <cell r="H27767">
            <v>22532.120999999999</v>
          </cell>
        </row>
        <row r="27768">
          <cell r="A27768" t="str">
            <v>CAN</v>
          </cell>
          <cell r="E27768" t="str">
            <v>STATE</v>
          </cell>
          <cell r="G27768">
            <v>2002</v>
          </cell>
          <cell r="H27768">
            <v>24621.98</v>
          </cell>
        </row>
        <row r="27769">
          <cell r="A27769" t="str">
            <v>CAN</v>
          </cell>
          <cell r="E27769" t="str">
            <v>STATE</v>
          </cell>
          <cell r="G27769">
            <v>2003</v>
          </cell>
          <cell r="H27769">
            <v>26178.501</v>
          </cell>
        </row>
        <row r="27770">
          <cell r="A27770" t="str">
            <v>CAN</v>
          </cell>
          <cell r="E27770" t="str">
            <v>STATE</v>
          </cell>
          <cell r="G27770">
            <v>2004</v>
          </cell>
          <cell r="H27770">
            <v>27364.103999999999</v>
          </cell>
        </row>
        <row r="27771">
          <cell r="A27771" t="str">
            <v>CAN</v>
          </cell>
          <cell r="E27771" t="str">
            <v>STATE</v>
          </cell>
          <cell r="G27771">
            <v>2005</v>
          </cell>
          <cell r="H27771">
            <v>27963.453000000001</v>
          </cell>
        </row>
        <row r="27772">
          <cell r="A27772" t="str">
            <v>CAN</v>
          </cell>
          <cell r="E27772" t="str">
            <v>STATE</v>
          </cell>
          <cell r="G27772">
            <v>2006</v>
          </cell>
          <cell r="H27772">
            <v>28391.544000000002</v>
          </cell>
        </row>
        <row r="27773">
          <cell r="A27773" t="str">
            <v>CAN</v>
          </cell>
          <cell r="E27773" t="str">
            <v>STATE</v>
          </cell>
          <cell r="G27773">
            <v>2007</v>
          </cell>
          <cell r="H27773">
            <v>29167.275000000001</v>
          </cell>
        </row>
        <row r="27774">
          <cell r="A27774" t="str">
            <v>CAN</v>
          </cell>
          <cell r="E27774" t="str">
            <v>STATE</v>
          </cell>
          <cell r="G27774">
            <v>2008</v>
          </cell>
          <cell r="H27774">
            <v>27726.492999999999</v>
          </cell>
        </row>
        <row r="27775">
          <cell r="A27775" t="str">
            <v>CAN</v>
          </cell>
          <cell r="E27775" t="str">
            <v>STATE</v>
          </cell>
          <cell r="G27775">
            <v>2009</v>
          </cell>
          <cell r="H27775">
            <v>27771.844000000001</v>
          </cell>
        </row>
        <row r="27776">
          <cell r="A27776" t="str">
            <v>CAN</v>
          </cell>
          <cell r="E27776" t="str">
            <v>STATE</v>
          </cell>
          <cell r="G27776">
            <v>2010</v>
          </cell>
          <cell r="H27776">
            <v>29116.612000000001</v>
          </cell>
        </row>
        <row r="27777">
          <cell r="A27777" t="str">
            <v>CAN</v>
          </cell>
          <cell r="E27777" t="str">
            <v>STATE</v>
          </cell>
          <cell r="G27777">
            <v>2011</v>
          </cell>
          <cell r="H27777">
            <v>29859.933000000001</v>
          </cell>
        </row>
        <row r="27778">
          <cell r="A27778" t="str">
            <v>CAN</v>
          </cell>
          <cell r="E27778" t="str">
            <v>STATE</v>
          </cell>
          <cell r="G27778">
            <v>2012</v>
          </cell>
          <cell r="H27778">
            <v>30622.467000000001</v>
          </cell>
        </row>
        <row r="27779">
          <cell r="A27779" t="str">
            <v>CAN</v>
          </cell>
          <cell r="E27779" t="str">
            <v>STATE</v>
          </cell>
          <cell r="G27779">
            <v>2013</v>
          </cell>
          <cell r="H27779">
            <v>31490.743999999999</v>
          </cell>
        </row>
        <row r="27780">
          <cell r="A27780" t="str">
            <v>CAN</v>
          </cell>
          <cell r="E27780" t="str">
            <v>STATE</v>
          </cell>
          <cell r="G27780">
            <v>2014</v>
          </cell>
          <cell r="H27780">
            <v>31905.48</v>
          </cell>
        </row>
        <row r="27781">
          <cell r="A27781" t="str">
            <v>CAN</v>
          </cell>
          <cell r="E27781" t="str">
            <v>STATE</v>
          </cell>
          <cell r="G27781">
            <v>2015</v>
          </cell>
          <cell r="H27781">
            <v>33250.065999999999</v>
          </cell>
        </row>
        <row r="27782">
          <cell r="A27782" t="str">
            <v>CAN</v>
          </cell>
          <cell r="E27782" t="str">
            <v>STATE</v>
          </cell>
          <cell r="G27782">
            <v>2016</v>
          </cell>
          <cell r="H27782">
            <v>34612.904999999999</v>
          </cell>
        </row>
        <row r="27783">
          <cell r="A27783" t="str">
            <v>CAN</v>
          </cell>
          <cell r="E27783" t="str">
            <v>STATE</v>
          </cell>
          <cell r="G27783">
            <v>2017</v>
          </cell>
          <cell r="H27783">
            <v>35911.436999999998</v>
          </cell>
        </row>
        <row r="27784">
          <cell r="A27784" t="str">
            <v>CAN</v>
          </cell>
          <cell r="E27784" t="str">
            <v>STATE</v>
          </cell>
          <cell r="G27784">
            <v>2018</v>
          </cell>
          <cell r="H27784">
            <v>37060.629000000001</v>
          </cell>
        </row>
        <row r="27785">
          <cell r="A27785" t="str">
            <v>CAN</v>
          </cell>
          <cell r="E27785" t="str">
            <v>STATE</v>
          </cell>
          <cell r="G27785">
            <v>2000</v>
          </cell>
          <cell r="H27785">
            <v>10039.14</v>
          </cell>
        </row>
        <row r="27786">
          <cell r="A27786" t="str">
            <v>CAN</v>
          </cell>
          <cell r="E27786" t="str">
            <v>STATE</v>
          </cell>
          <cell r="G27786">
            <v>2001</v>
          </cell>
          <cell r="H27786">
            <v>10585.120999999999</v>
          </cell>
        </row>
        <row r="27787">
          <cell r="A27787" t="str">
            <v>CAN</v>
          </cell>
          <cell r="E27787" t="str">
            <v>STATE</v>
          </cell>
          <cell r="G27787">
            <v>2002</v>
          </cell>
          <cell r="H27787">
            <v>11982.98</v>
          </cell>
        </row>
        <row r="27788">
          <cell r="A27788" t="str">
            <v>CAN</v>
          </cell>
          <cell r="E27788" t="str">
            <v>STATE</v>
          </cell>
          <cell r="G27788">
            <v>2003</v>
          </cell>
          <cell r="H27788">
            <v>13008.834000000001</v>
          </cell>
        </row>
        <row r="27789">
          <cell r="A27789" t="str">
            <v>CAN</v>
          </cell>
          <cell r="E27789" t="str">
            <v>STATE</v>
          </cell>
          <cell r="G27789">
            <v>2004</v>
          </cell>
          <cell r="H27789">
            <v>13493.437</v>
          </cell>
        </row>
        <row r="27790">
          <cell r="A27790" t="str">
            <v>CAN</v>
          </cell>
          <cell r="E27790" t="str">
            <v>STATE</v>
          </cell>
          <cell r="G27790">
            <v>2005</v>
          </cell>
          <cell r="H27790">
            <v>13432.453</v>
          </cell>
        </row>
        <row r="27791">
          <cell r="A27791" t="str">
            <v>CAN</v>
          </cell>
          <cell r="E27791" t="str">
            <v>STATE</v>
          </cell>
          <cell r="G27791">
            <v>2006</v>
          </cell>
          <cell r="H27791">
            <v>13407.877</v>
          </cell>
        </row>
        <row r="27792">
          <cell r="A27792" t="str">
            <v>CAN</v>
          </cell>
          <cell r="E27792" t="str">
            <v>STATE</v>
          </cell>
          <cell r="G27792">
            <v>2007</v>
          </cell>
          <cell r="H27792">
            <v>13510.275</v>
          </cell>
        </row>
        <row r="27793">
          <cell r="A27793" t="str">
            <v>CAN</v>
          </cell>
          <cell r="E27793" t="str">
            <v>STATE</v>
          </cell>
          <cell r="G27793">
            <v>2008</v>
          </cell>
          <cell r="H27793">
            <v>11832.493</v>
          </cell>
        </row>
        <row r="27794">
          <cell r="A27794" t="str">
            <v>CAN</v>
          </cell>
          <cell r="E27794" t="str">
            <v>STATE</v>
          </cell>
          <cell r="G27794">
            <v>2009</v>
          </cell>
          <cell r="H27794">
            <v>11987.511</v>
          </cell>
        </row>
        <row r="27795">
          <cell r="A27795" t="str">
            <v>CAN</v>
          </cell>
          <cell r="E27795" t="str">
            <v>STATE</v>
          </cell>
          <cell r="G27795">
            <v>2010</v>
          </cell>
          <cell r="H27795">
            <v>13036.945</v>
          </cell>
        </row>
        <row r="27796">
          <cell r="A27796" t="str">
            <v>CAN</v>
          </cell>
          <cell r="E27796" t="str">
            <v>STATE</v>
          </cell>
          <cell r="G27796">
            <v>2011</v>
          </cell>
          <cell r="H27796">
            <v>13482.599</v>
          </cell>
        </row>
        <row r="27797">
          <cell r="A27797" t="str">
            <v>CAN</v>
          </cell>
          <cell r="E27797" t="str">
            <v>STATE</v>
          </cell>
          <cell r="G27797">
            <v>2012</v>
          </cell>
          <cell r="H27797">
            <v>13657.467000000001</v>
          </cell>
        </row>
        <row r="27798">
          <cell r="A27798" t="str">
            <v>CAN</v>
          </cell>
          <cell r="E27798" t="str">
            <v>STATE</v>
          </cell>
          <cell r="G27798">
            <v>2013</v>
          </cell>
          <cell r="H27798">
            <v>14209.411</v>
          </cell>
        </row>
        <row r="27799">
          <cell r="A27799" t="str">
            <v>CAN</v>
          </cell>
          <cell r="E27799" t="str">
            <v>STATE</v>
          </cell>
          <cell r="G27799">
            <v>2014</v>
          </cell>
          <cell r="H27799">
            <v>14447.48</v>
          </cell>
        </row>
        <row r="27800">
          <cell r="A27800" t="str">
            <v>CAN</v>
          </cell>
          <cell r="E27800" t="str">
            <v>STATE</v>
          </cell>
          <cell r="G27800">
            <v>2015</v>
          </cell>
          <cell r="H27800">
            <v>14912.066000000001</v>
          </cell>
        </row>
        <row r="27801">
          <cell r="A27801" t="str">
            <v>CAN</v>
          </cell>
          <cell r="E27801" t="str">
            <v>STATE</v>
          </cell>
          <cell r="G27801">
            <v>2016</v>
          </cell>
          <cell r="H27801">
            <v>15179.239</v>
          </cell>
        </row>
        <row r="27802">
          <cell r="A27802" t="str">
            <v>CAN</v>
          </cell>
          <cell r="E27802" t="str">
            <v>STATE</v>
          </cell>
          <cell r="G27802">
            <v>2017</v>
          </cell>
          <cell r="H27802">
            <v>16175.771000000001</v>
          </cell>
        </row>
        <row r="27803">
          <cell r="A27803" t="str">
            <v>CAN</v>
          </cell>
          <cell r="E27803" t="str">
            <v>STATE</v>
          </cell>
          <cell r="G27803">
            <v>2018</v>
          </cell>
          <cell r="H27803">
            <v>16510.962</v>
          </cell>
        </row>
        <row r="27804">
          <cell r="A27804" t="str">
            <v>CAN</v>
          </cell>
          <cell r="E27804" t="str">
            <v>STATE</v>
          </cell>
          <cell r="G27804">
            <v>2000</v>
          </cell>
          <cell r="H27804">
            <v>8756</v>
          </cell>
        </row>
        <row r="27805">
          <cell r="A27805" t="str">
            <v>CAN</v>
          </cell>
          <cell r="E27805" t="str">
            <v>STATE</v>
          </cell>
          <cell r="G27805">
            <v>2001</v>
          </cell>
          <cell r="H27805">
            <v>9172</v>
          </cell>
        </row>
        <row r="27806">
          <cell r="A27806" t="str">
            <v>CAN</v>
          </cell>
          <cell r="E27806" t="str">
            <v>STATE</v>
          </cell>
          <cell r="G27806">
            <v>2002</v>
          </cell>
          <cell r="H27806">
            <v>9520</v>
          </cell>
        </row>
        <row r="27807">
          <cell r="A27807" t="str">
            <v>CAN</v>
          </cell>
          <cell r="E27807" t="str">
            <v>STATE</v>
          </cell>
          <cell r="G27807">
            <v>2003</v>
          </cell>
          <cell r="H27807">
            <v>9662</v>
          </cell>
        </row>
        <row r="27808">
          <cell r="A27808" t="str">
            <v>CAN</v>
          </cell>
          <cell r="E27808" t="str">
            <v>STATE</v>
          </cell>
          <cell r="G27808">
            <v>2004</v>
          </cell>
          <cell r="H27808">
            <v>10184</v>
          </cell>
        </row>
        <row r="27809">
          <cell r="A27809" t="str">
            <v>CAN</v>
          </cell>
          <cell r="E27809" t="str">
            <v>STATE</v>
          </cell>
          <cell r="G27809">
            <v>2005</v>
          </cell>
          <cell r="H27809">
            <v>10916</v>
          </cell>
        </row>
        <row r="27810">
          <cell r="A27810" t="str">
            <v>CAN</v>
          </cell>
          <cell r="E27810" t="str">
            <v>STATE</v>
          </cell>
          <cell r="G27810">
            <v>2006</v>
          </cell>
          <cell r="H27810">
            <v>11225</v>
          </cell>
        </row>
        <row r="27811">
          <cell r="A27811" t="str">
            <v>CAN</v>
          </cell>
          <cell r="E27811" t="str">
            <v>STATE</v>
          </cell>
          <cell r="G27811">
            <v>2007</v>
          </cell>
          <cell r="H27811">
            <v>11565</v>
          </cell>
        </row>
        <row r="27812">
          <cell r="A27812" t="str">
            <v>CAN</v>
          </cell>
          <cell r="E27812" t="str">
            <v>STATE</v>
          </cell>
          <cell r="G27812">
            <v>2008</v>
          </cell>
          <cell r="H27812">
            <v>11318</v>
          </cell>
        </row>
        <row r="27813">
          <cell r="A27813" t="str">
            <v>CAN</v>
          </cell>
          <cell r="E27813" t="str">
            <v>STATE</v>
          </cell>
          <cell r="G27813">
            <v>2009</v>
          </cell>
          <cell r="H27813">
            <v>11196</v>
          </cell>
        </row>
        <row r="27814">
          <cell r="A27814" t="str">
            <v>CAN</v>
          </cell>
          <cell r="E27814" t="str">
            <v>STATE</v>
          </cell>
          <cell r="G27814">
            <v>2010</v>
          </cell>
          <cell r="H27814">
            <v>11565</v>
          </cell>
        </row>
        <row r="27815">
          <cell r="A27815" t="str">
            <v>CAN</v>
          </cell>
          <cell r="E27815" t="str">
            <v>STATE</v>
          </cell>
          <cell r="G27815">
            <v>2011</v>
          </cell>
          <cell r="H27815">
            <v>11615</v>
          </cell>
        </row>
        <row r="27816">
          <cell r="A27816" t="str">
            <v>CAN</v>
          </cell>
          <cell r="E27816" t="str">
            <v>STATE</v>
          </cell>
          <cell r="G27816">
            <v>2012</v>
          </cell>
          <cell r="H27816">
            <v>11903</v>
          </cell>
        </row>
        <row r="27817">
          <cell r="A27817" t="str">
            <v>CAN</v>
          </cell>
          <cell r="E27817" t="str">
            <v>STATE</v>
          </cell>
          <cell r="G27817">
            <v>2013</v>
          </cell>
          <cell r="H27817">
            <v>12059</v>
          </cell>
        </row>
        <row r="27818">
          <cell r="A27818" t="str">
            <v>CAN</v>
          </cell>
          <cell r="E27818" t="str">
            <v>STATE</v>
          </cell>
          <cell r="G27818">
            <v>2014</v>
          </cell>
          <cell r="H27818">
            <v>12221</v>
          </cell>
        </row>
        <row r="27819">
          <cell r="A27819" t="str">
            <v>CAN</v>
          </cell>
          <cell r="E27819" t="str">
            <v>STATE</v>
          </cell>
          <cell r="G27819">
            <v>2015</v>
          </cell>
          <cell r="H27819">
            <v>13016</v>
          </cell>
        </row>
        <row r="27820">
          <cell r="A27820" t="str">
            <v>CAN</v>
          </cell>
          <cell r="E27820" t="str">
            <v>STATE</v>
          </cell>
          <cell r="G27820">
            <v>2016</v>
          </cell>
          <cell r="H27820">
            <v>13483</v>
          </cell>
        </row>
        <row r="27821">
          <cell r="A27821" t="str">
            <v>CAN</v>
          </cell>
          <cell r="E27821" t="str">
            <v>STATE</v>
          </cell>
          <cell r="G27821">
            <v>2017</v>
          </cell>
          <cell r="H27821">
            <v>13915</v>
          </cell>
        </row>
        <row r="27822">
          <cell r="A27822" t="str">
            <v>CAN</v>
          </cell>
          <cell r="E27822" t="str">
            <v>STATE</v>
          </cell>
          <cell r="G27822">
            <v>2018</v>
          </cell>
          <cell r="H27822">
            <v>14316</v>
          </cell>
        </row>
        <row r="27823">
          <cell r="A27823" t="str">
            <v>CAN</v>
          </cell>
          <cell r="E27823" t="str">
            <v>STATE</v>
          </cell>
          <cell r="G27823">
            <v>2000</v>
          </cell>
          <cell r="H27823">
            <v>0</v>
          </cell>
        </row>
        <row r="27824">
          <cell r="A27824" t="str">
            <v>CAN</v>
          </cell>
          <cell r="E27824" t="str">
            <v>STATE</v>
          </cell>
          <cell r="G27824">
            <v>2001</v>
          </cell>
          <cell r="H27824">
            <v>0</v>
          </cell>
        </row>
        <row r="27825">
          <cell r="A27825" t="str">
            <v>CAN</v>
          </cell>
          <cell r="E27825" t="str">
            <v>STATE</v>
          </cell>
          <cell r="G27825">
            <v>2002</v>
          </cell>
          <cell r="H27825">
            <v>0</v>
          </cell>
        </row>
        <row r="27826">
          <cell r="A27826" t="str">
            <v>CAN</v>
          </cell>
          <cell r="E27826" t="str">
            <v>STATE</v>
          </cell>
          <cell r="G27826">
            <v>2003</v>
          </cell>
          <cell r="H27826">
            <v>0</v>
          </cell>
        </row>
        <row r="27827">
          <cell r="A27827" t="str">
            <v>CAN</v>
          </cell>
          <cell r="E27827" t="str">
            <v>STATE</v>
          </cell>
          <cell r="G27827">
            <v>2004</v>
          </cell>
          <cell r="H27827">
            <v>0</v>
          </cell>
        </row>
        <row r="27828">
          <cell r="A27828" t="str">
            <v>CAN</v>
          </cell>
          <cell r="E27828" t="str">
            <v>STATE</v>
          </cell>
          <cell r="G27828">
            <v>2005</v>
          </cell>
          <cell r="H27828">
            <v>0</v>
          </cell>
        </row>
        <row r="27829">
          <cell r="A27829" t="str">
            <v>CAN</v>
          </cell>
          <cell r="E27829" t="str">
            <v>STATE</v>
          </cell>
          <cell r="G27829">
            <v>2006</v>
          </cell>
          <cell r="H27829">
            <v>0</v>
          </cell>
        </row>
        <row r="27830">
          <cell r="A27830" t="str">
            <v>CAN</v>
          </cell>
          <cell r="E27830" t="str">
            <v>STATE</v>
          </cell>
          <cell r="G27830">
            <v>2007</v>
          </cell>
          <cell r="H27830">
            <v>0</v>
          </cell>
        </row>
        <row r="27831">
          <cell r="A27831" t="str">
            <v>CAN</v>
          </cell>
          <cell r="E27831" t="str">
            <v>STATE</v>
          </cell>
          <cell r="G27831">
            <v>2008</v>
          </cell>
          <cell r="H27831">
            <v>0</v>
          </cell>
        </row>
        <row r="27832">
          <cell r="A27832" t="str">
            <v>CAN</v>
          </cell>
          <cell r="E27832" t="str">
            <v>STATE</v>
          </cell>
          <cell r="G27832">
            <v>2009</v>
          </cell>
          <cell r="H27832">
            <v>0</v>
          </cell>
        </row>
        <row r="27833">
          <cell r="A27833" t="str">
            <v>CAN</v>
          </cell>
          <cell r="E27833" t="str">
            <v>STATE</v>
          </cell>
          <cell r="G27833">
            <v>2010</v>
          </cell>
          <cell r="H27833">
            <v>0</v>
          </cell>
        </row>
        <row r="27834">
          <cell r="A27834" t="str">
            <v>CAN</v>
          </cell>
          <cell r="E27834" t="str">
            <v>STATE</v>
          </cell>
          <cell r="G27834">
            <v>2011</v>
          </cell>
          <cell r="H27834">
            <v>0</v>
          </cell>
        </row>
        <row r="27835">
          <cell r="A27835" t="str">
            <v>CAN</v>
          </cell>
          <cell r="E27835" t="str">
            <v>STATE</v>
          </cell>
          <cell r="G27835">
            <v>2012</v>
          </cell>
          <cell r="H27835">
            <v>0</v>
          </cell>
        </row>
        <row r="27836">
          <cell r="A27836" t="str">
            <v>CAN</v>
          </cell>
          <cell r="E27836" t="str">
            <v>STATE</v>
          </cell>
          <cell r="G27836">
            <v>2013</v>
          </cell>
          <cell r="H27836">
            <v>0</v>
          </cell>
        </row>
        <row r="27837">
          <cell r="A27837" t="str">
            <v>CAN</v>
          </cell>
          <cell r="E27837" t="str">
            <v>STATE</v>
          </cell>
          <cell r="G27837">
            <v>2014</v>
          </cell>
          <cell r="H27837">
            <v>0</v>
          </cell>
        </row>
        <row r="27838">
          <cell r="A27838" t="str">
            <v>CAN</v>
          </cell>
          <cell r="E27838" t="str">
            <v>STATE</v>
          </cell>
          <cell r="G27838">
            <v>2015</v>
          </cell>
          <cell r="H27838">
            <v>0</v>
          </cell>
        </row>
        <row r="27839">
          <cell r="A27839" t="str">
            <v>CAN</v>
          </cell>
          <cell r="E27839" t="str">
            <v>STATE</v>
          </cell>
          <cell r="G27839">
            <v>2016</v>
          </cell>
          <cell r="H27839">
            <v>0</v>
          </cell>
        </row>
        <row r="27840">
          <cell r="A27840" t="str">
            <v>CAN</v>
          </cell>
          <cell r="E27840" t="str">
            <v>STATE</v>
          </cell>
          <cell r="G27840">
            <v>2017</v>
          </cell>
          <cell r="H27840">
            <v>0</v>
          </cell>
        </row>
        <row r="27841">
          <cell r="A27841" t="str">
            <v>CAN</v>
          </cell>
          <cell r="E27841" t="str">
            <v>STATE</v>
          </cell>
          <cell r="G27841">
            <v>2018</v>
          </cell>
          <cell r="H27841">
            <v>0</v>
          </cell>
        </row>
        <row r="27842">
          <cell r="A27842" t="str">
            <v>CAN</v>
          </cell>
          <cell r="E27842" t="str">
            <v>STATE</v>
          </cell>
          <cell r="G27842">
            <v>2000</v>
          </cell>
          <cell r="H27842">
            <v>0</v>
          </cell>
        </row>
        <row r="27843">
          <cell r="A27843" t="str">
            <v>CAN</v>
          </cell>
          <cell r="E27843" t="str">
            <v>STATE</v>
          </cell>
          <cell r="G27843">
            <v>2001</v>
          </cell>
          <cell r="H27843">
            <v>0</v>
          </cell>
        </row>
        <row r="27844">
          <cell r="A27844" t="str">
            <v>CAN</v>
          </cell>
          <cell r="E27844" t="str">
            <v>STATE</v>
          </cell>
          <cell r="G27844">
            <v>2002</v>
          </cell>
          <cell r="H27844">
            <v>0</v>
          </cell>
        </row>
        <row r="27845">
          <cell r="A27845" t="str">
            <v>CAN</v>
          </cell>
          <cell r="E27845" t="str">
            <v>STATE</v>
          </cell>
          <cell r="G27845">
            <v>2003</v>
          </cell>
          <cell r="H27845">
            <v>0</v>
          </cell>
        </row>
        <row r="27846">
          <cell r="A27846" t="str">
            <v>CAN</v>
          </cell>
          <cell r="E27846" t="str">
            <v>STATE</v>
          </cell>
          <cell r="G27846">
            <v>2004</v>
          </cell>
          <cell r="H27846">
            <v>0</v>
          </cell>
        </row>
        <row r="27847">
          <cell r="A27847" t="str">
            <v>CAN</v>
          </cell>
          <cell r="E27847" t="str">
            <v>STATE</v>
          </cell>
          <cell r="G27847">
            <v>2005</v>
          </cell>
          <cell r="H27847">
            <v>0</v>
          </cell>
        </row>
        <row r="27848">
          <cell r="A27848" t="str">
            <v>CAN</v>
          </cell>
          <cell r="E27848" t="str">
            <v>STATE</v>
          </cell>
          <cell r="G27848">
            <v>2006</v>
          </cell>
          <cell r="H27848">
            <v>0</v>
          </cell>
        </row>
        <row r="27849">
          <cell r="A27849" t="str">
            <v>CAN</v>
          </cell>
          <cell r="E27849" t="str">
            <v>STATE</v>
          </cell>
          <cell r="G27849">
            <v>2007</v>
          </cell>
          <cell r="H27849">
            <v>0</v>
          </cell>
        </row>
        <row r="27850">
          <cell r="A27850" t="str">
            <v>CAN</v>
          </cell>
          <cell r="E27850" t="str">
            <v>STATE</v>
          </cell>
          <cell r="G27850">
            <v>2008</v>
          </cell>
          <cell r="H27850">
            <v>0</v>
          </cell>
        </row>
        <row r="27851">
          <cell r="A27851" t="str">
            <v>CAN</v>
          </cell>
          <cell r="E27851" t="str">
            <v>STATE</v>
          </cell>
          <cell r="G27851">
            <v>2009</v>
          </cell>
          <cell r="H27851">
            <v>0</v>
          </cell>
        </row>
        <row r="27852">
          <cell r="A27852" t="str">
            <v>CAN</v>
          </cell>
          <cell r="E27852" t="str">
            <v>STATE</v>
          </cell>
          <cell r="G27852">
            <v>2010</v>
          </cell>
          <cell r="H27852">
            <v>0</v>
          </cell>
        </row>
        <row r="27853">
          <cell r="A27853" t="str">
            <v>CAN</v>
          </cell>
          <cell r="E27853" t="str">
            <v>STATE</v>
          </cell>
          <cell r="G27853">
            <v>2011</v>
          </cell>
          <cell r="H27853">
            <v>0</v>
          </cell>
        </row>
        <row r="27854">
          <cell r="A27854" t="str">
            <v>CAN</v>
          </cell>
          <cell r="E27854" t="str">
            <v>STATE</v>
          </cell>
          <cell r="G27854">
            <v>2012</v>
          </cell>
          <cell r="H27854">
            <v>0</v>
          </cell>
        </row>
        <row r="27855">
          <cell r="A27855" t="str">
            <v>CAN</v>
          </cell>
          <cell r="E27855" t="str">
            <v>STATE</v>
          </cell>
          <cell r="G27855">
            <v>2013</v>
          </cell>
          <cell r="H27855">
            <v>0</v>
          </cell>
        </row>
        <row r="27856">
          <cell r="A27856" t="str">
            <v>CAN</v>
          </cell>
          <cell r="E27856" t="str">
            <v>STATE</v>
          </cell>
          <cell r="G27856">
            <v>2014</v>
          </cell>
          <cell r="H27856">
            <v>0</v>
          </cell>
        </row>
        <row r="27857">
          <cell r="A27857" t="str">
            <v>CAN</v>
          </cell>
          <cell r="E27857" t="str">
            <v>STATE</v>
          </cell>
          <cell r="G27857">
            <v>2015</v>
          </cell>
          <cell r="H27857">
            <v>0</v>
          </cell>
        </row>
        <row r="27858">
          <cell r="A27858" t="str">
            <v>CAN</v>
          </cell>
          <cell r="E27858" t="str">
            <v>STATE</v>
          </cell>
          <cell r="G27858">
            <v>2016</v>
          </cell>
          <cell r="H27858">
            <v>0</v>
          </cell>
        </row>
        <row r="27859">
          <cell r="A27859" t="str">
            <v>CAN</v>
          </cell>
          <cell r="E27859" t="str">
            <v>STATE</v>
          </cell>
          <cell r="G27859">
            <v>2017</v>
          </cell>
          <cell r="H27859">
            <v>0</v>
          </cell>
        </row>
        <row r="27860">
          <cell r="A27860" t="str">
            <v>CAN</v>
          </cell>
          <cell r="E27860" t="str">
            <v>STATE</v>
          </cell>
          <cell r="G27860">
            <v>2018</v>
          </cell>
          <cell r="H27860">
            <v>0</v>
          </cell>
        </row>
        <row r="27861">
          <cell r="A27861" t="str">
            <v>CAN</v>
          </cell>
          <cell r="E27861" t="str">
            <v>STATE</v>
          </cell>
          <cell r="G27861">
            <v>2000</v>
          </cell>
          <cell r="H27861">
            <v>0</v>
          </cell>
        </row>
        <row r="27862">
          <cell r="A27862" t="str">
            <v>CAN</v>
          </cell>
          <cell r="E27862" t="str">
            <v>STATE</v>
          </cell>
          <cell r="G27862">
            <v>2001</v>
          </cell>
          <cell r="H27862">
            <v>0</v>
          </cell>
        </row>
        <row r="27863">
          <cell r="A27863" t="str">
            <v>CAN</v>
          </cell>
          <cell r="E27863" t="str">
            <v>STATE</v>
          </cell>
          <cell r="G27863">
            <v>2002</v>
          </cell>
          <cell r="H27863">
            <v>0</v>
          </cell>
        </row>
        <row r="27864">
          <cell r="A27864" t="str">
            <v>CAN</v>
          </cell>
          <cell r="E27864" t="str">
            <v>STATE</v>
          </cell>
          <cell r="G27864">
            <v>2003</v>
          </cell>
          <cell r="H27864">
            <v>0</v>
          </cell>
        </row>
        <row r="27865">
          <cell r="A27865" t="str">
            <v>CAN</v>
          </cell>
          <cell r="E27865" t="str">
            <v>STATE</v>
          </cell>
          <cell r="G27865">
            <v>2004</v>
          </cell>
          <cell r="H27865">
            <v>0</v>
          </cell>
        </row>
        <row r="27866">
          <cell r="A27866" t="str">
            <v>CAN</v>
          </cell>
          <cell r="E27866" t="str">
            <v>STATE</v>
          </cell>
          <cell r="G27866">
            <v>2005</v>
          </cell>
          <cell r="H27866">
            <v>0</v>
          </cell>
        </row>
        <row r="27867">
          <cell r="A27867" t="str">
            <v>CAN</v>
          </cell>
          <cell r="E27867" t="str">
            <v>STATE</v>
          </cell>
          <cell r="G27867">
            <v>2006</v>
          </cell>
          <cell r="H27867">
            <v>0</v>
          </cell>
        </row>
        <row r="27868">
          <cell r="A27868" t="str">
            <v>CAN</v>
          </cell>
          <cell r="E27868" t="str">
            <v>STATE</v>
          </cell>
          <cell r="G27868">
            <v>2007</v>
          </cell>
          <cell r="H27868">
            <v>0</v>
          </cell>
        </row>
        <row r="27869">
          <cell r="A27869" t="str">
            <v>CAN</v>
          </cell>
          <cell r="E27869" t="str">
            <v>STATE</v>
          </cell>
          <cell r="G27869">
            <v>2008</v>
          </cell>
          <cell r="H27869">
            <v>0</v>
          </cell>
        </row>
        <row r="27870">
          <cell r="A27870" t="str">
            <v>CAN</v>
          </cell>
          <cell r="E27870" t="str">
            <v>STATE</v>
          </cell>
          <cell r="G27870">
            <v>2009</v>
          </cell>
          <cell r="H27870">
            <v>0</v>
          </cell>
        </row>
        <row r="27871">
          <cell r="A27871" t="str">
            <v>CAN</v>
          </cell>
          <cell r="E27871" t="str">
            <v>STATE</v>
          </cell>
          <cell r="G27871">
            <v>2010</v>
          </cell>
          <cell r="H27871">
            <v>0</v>
          </cell>
        </row>
        <row r="27872">
          <cell r="A27872" t="str">
            <v>CAN</v>
          </cell>
          <cell r="E27872" t="str">
            <v>STATE</v>
          </cell>
          <cell r="G27872">
            <v>2011</v>
          </cell>
          <cell r="H27872">
            <v>0</v>
          </cell>
        </row>
        <row r="27873">
          <cell r="A27873" t="str">
            <v>CAN</v>
          </cell>
          <cell r="E27873" t="str">
            <v>STATE</v>
          </cell>
          <cell r="G27873">
            <v>2012</v>
          </cell>
          <cell r="H27873">
            <v>0</v>
          </cell>
        </row>
        <row r="27874">
          <cell r="A27874" t="str">
            <v>CAN</v>
          </cell>
          <cell r="E27874" t="str">
            <v>STATE</v>
          </cell>
          <cell r="G27874">
            <v>2013</v>
          </cell>
          <cell r="H27874">
            <v>0</v>
          </cell>
        </row>
        <row r="27875">
          <cell r="A27875" t="str">
            <v>CAN</v>
          </cell>
          <cell r="E27875" t="str">
            <v>STATE</v>
          </cell>
          <cell r="G27875">
            <v>2014</v>
          </cell>
          <cell r="H27875">
            <v>0</v>
          </cell>
        </row>
        <row r="27876">
          <cell r="A27876" t="str">
            <v>CAN</v>
          </cell>
          <cell r="E27876" t="str">
            <v>STATE</v>
          </cell>
          <cell r="G27876">
            <v>2015</v>
          </cell>
          <cell r="H27876">
            <v>0</v>
          </cell>
        </row>
        <row r="27877">
          <cell r="A27877" t="str">
            <v>CAN</v>
          </cell>
          <cell r="E27877" t="str">
            <v>STATE</v>
          </cell>
          <cell r="G27877">
            <v>2016</v>
          </cell>
          <cell r="H27877">
            <v>0</v>
          </cell>
        </row>
        <row r="27878">
          <cell r="A27878" t="str">
            <v>CAN</v>
          </cell>
          <cell r="E27878" t="str">
            <v>STATE</v>
          </cell>
          <cell r="G27878">
            <v>2017</v>
          </cell>
          <cell r="H27878">
            <v>0</v>
          </cell>
        </row>
        <row r="27879">
          <cell r="A27879" t="str">
            <v>CAN</v>
          </cell>
          <cell r="E27879" t="str">
            <v>STATE</v>
          </cell>
          <cell r="G27879">
            <v>2018</v>
          </cell>
          <cell r="H27879">
            <v>0</v>
          </cell>
        </row>
        <row r="27880">
          <cell r="A27880" t="str">
            <v>CAN</v>
          </cell>
          <cell r="E27880" t="str">
            <v>STATE</v>
          </cell>
          <cell r="G27880">
            <v>2000</v>
          </cell>
          <cell r="H27880">
            <v>2493.3209999999999</v>
          </cell>
        </row>
        <row r="27881">
          <cell r="A27881" t="str">
            <v>CAN</v>
          </cell>
          <cell r="E27881" t="str">
            <v>STATE</v>
          </cell>
          <cell r="G27881">
            <v>2001</v>
          </cell>
          <cell r="H27881">
            <v>2426</v>
          </cell>
        </row>
        <row r="27882">
          <cell r="A27882" t="str">
            <v>CAN</v>
          </cell>
          <cell r="E27882" t="str">
            <v>STATE</v>
          </cell>
          <cell r="G27882">
            <v>2002</v>
          </cell>
          <cell r="H27882">
            <v>2769</v>
          </cell>
        </row>
        <row r="27883">
          <cell r="A27883" t="str">
            <v>CAN</v>
          </cell>
          <cell r="E27883" t="str">
            <v>STATE</v>
          </cell>
          <cell r="G27883">
            <v>2003</v>
          </cell>
          <cell r="H27883">
            <v>3198</v>
          </cell>
        </row>
        <row r="27884">
          <cell r="A27884" t="str">
            <v>CAN</v>
          </cell>
          <cell r="E27884" t="str">
            <v>STATE</v>
          </cell>
          <cell r="G27884">
            <v>2004</v>
          </cell>
          <cell r="H27884">
            <v>3251</v>
          </cell>
        </row>
        <row r="27885">
          <cell r="A27885" t="str">
            <v>CAN</v>
          </cell>
          <cell r="E27885" t="str">
            <v>STATE</v>
          </cell>
          <cell r="G27885">
            <v>2005</v>
          </cell>
          <cell r="H27885">
            <v>3181</v>
          </cell>
        </row>
        <row r="27886">
          <cell r="A27886" t="str">
            <v>CAN</v>
          </cell>
          <cell r="E27886" t="str">
            <v>STATE</v>
          </cell>
          <cell r="G27886">
            <v>2006</v>
          </cell>
          <cell r="H27886">
            <v>3311</v>
          </cell>
        </row>
        <row r="27887">
          <cell r="A27887" t="str">
            <v>CAN</v>
          </cell>
          <cell r="E27887" t="str">
            <v>STATE</v>
          </cell>
          <cell r="G27887">
            <v>2007</v>
          </cell>
          <cell r="H27887">
            <v>3637</v>
          </cell>
        </row>
        <row r="27888">
          <cell r="A27888" t="str">
            <v>CAN</v>
          </cell>
          <cell r="E27888" t="str">
            <v>STATE</v>
          </cell>
          <cell r="G27888">
            <v>2008</v>
          </cell>
          <cell r="H27888">
            <v>3840</v>
          </cell>
        </row>
        <row r="27889">
          <cell r="A27889" t="str">
            <v>CAN</v>
          </cell>
          <cell r="E27889" t="str">
            <v>STATE</v>
          </cell>
          <cell r="G27889">
            <v>2009</v>
          </cell>
          <cell r="H27889">
            <v>3763</v>
          </cell>
        </row>
        <row r="27890">
          <cell r="A27890" t="str">
            <v>CAN</v>
          </cell>
          <cell r="E27890" t="str">
            <v>STATE</v>
          </cell>
          <cell r="G27890">
            <v>2010</v>
          </cell>
          <cell r="H27890">
            <v>3817</v>
          </cell>
        </row>
        <row r="27891">
          <cell r="A27891" t="str">
            <v>CAN</v>
          </cell>
          <cell r="E27891" t="str">
            <v>STATE</v>
          </cell>
          <cell r="G27891">
            <v>2011</v>
          </cell>
          <cell r="H27891">
            <v>3904</v>
          </cell>
        </row>
        <row r="27892">
          <cell r="A27892" t="str">
            <v>CAN</v>
          </cell>
          <cell r="E27892" t="str">
            <v>STATE</v>
          </cell>
          <cell r="G27892">
            <v>2012</v>
          </cell>
          <cell r="H27892">
            <v>4190</v>
          </cell>
        </row>
        <row r="27893">
          <cell r="A27893" t="str">
            <v>CAN</v>
          </cell>
          <cell r="E27893" t="str">
            <v>STATE</v>
          </cell>
          <cell r="G27893">
            <v>2013</v>
          </cell>
          <cell r="H27893">
            <v>4369</v>
          </cell>
        </row>
        <row r="27894">
          <cell r="A27894" t="str">
            <v>CAN</v>
          </cell>
          <cell r="E27894" t="str">
            <v>STATE</v>
          </cell>
          <cell r="G27894">
            <v>2014</v>
          </cell>
          <cell r="H27894">
            <v>4297</v>
          </cell>
        </row>
        <row r="27895">
          <cell r="A27895" t="str">
            <v>CAN</v>
          </cell>
          <cell r="E27895" t="str">
            <v>STATE</v>
          </cell>
          <cell r="G27895">
            <v>2015</v>
          </cell>
          <cell r="H27895">
            <v>4408</v>
          </cell>
        </row>
        <row r="27896">
          <cell r="A27896" t="str">
            <v>CAN</v>
          </cell>
          <cell r="E27896" t="str">
            <v>STATE</v>
          </cell>
          <cell r="G27896">
            <v>2016</v>
          </cell>
          <cell r="H27896">
            <v>5065</v>
          </cell>
        </row>
        <row r="27897">
          <cell r="A27897" t="str">
            <v>CAN</v>
          </cell>
          <cell r="E27897" t="str">
            <v>STATE</v>
          </cell>
          <cell r="G27897">
            <v>2017</v>
          </cell>
          <cell r="H27897">
            <v>5062</v>
          </cell>
        </row>
        <row r="27898">
          <cell r="A27898" t="str">
            <v>CAN</v>
          </cell>
          <cell r="E27898" t="str">
            <v>STATE</v>
          </cell>
          <cell r="G27898">
            <v>2018</v>
          </cell>
          <cell r="H27898">
            <v>5534</v>
          </cell>
        </row>
        <row r="27899">
          <cell r="A27899" t="str">
            <v>CAN</v>
          </cell>
          <cell r="E27899" t="str">
            <v>STATE</v>
          </cell>
          <cell r="G27899">
            <v>2000</v>
          </cell>
          <cell r="H27899">
            <v>0</v>
          </cell>
        </row>
        <row r="27900">
          <cell r="A27900" t="str">
            <v>CAN</v>
          </cell>
          <cell r="E27900" t="str">
            <v>STATE</v>
          </cell>
          <cell r="G27900">
            <v>2001</v>
          </cell>
          <cell r="H27900">
            <v>0</v>
          </cell>
        </row>
        <row r="27901">
          <cell r="A27901" t="str">
            <v>CAN</v>
          </cell>
          <cell r="E27901" t="str">
            <v>STATE</v>
          </cell>
          <cell r="G27901">
            <v>2002</v>
          </cell>
          <cell r="H27901">
            <v>0</v>
          </cell>
        </row>
        <row r="27902">
          <cell r="A27902" t="str">
            <v>CAN</v>
          </cell>
          <cell r="E27902" t="str">
            <v>STATE</v>
          </cell>
          <cell r="G27902">
            <v>2003</v>
          </cell>
          <cell r="H27902">
            <v>0</v>
          </cell>
        </row>
        <row r="27903">
          <cell r="A27903" t="str">
            <v>CAN</v>
          </cell>
          <cell r="E27903" t="str">
            <v>STATE</v>
          </cell>
          <cell r="G27903">
            <v>2004</v>
          </cell>
          <cell r="H27903">
            <v>0</v>
          </cell>
        </row>
        <row r="27904">
          <cell r="A27904" t="str">
            <v>CAN</v>
          </cell>
          <cell r="E27904" t="str">
            <v>STATE</v>
          </cell>
          <cell r="G27904">
            <v>2005</v>
          </cell>
          <cell r="H27904">
            <v>0</v>
          </cell>
        </row>
        <row r="27905">
          <cell r="A27905" t="str">
            <v>CAN</v>
          </cell>
          <cell r="E27905" t="str">
            <v>STATE</v>
          </cell>
          <cell r="G27905">
            <v>2006</v>
          </cell>
          <cell r="H27905">
            <v>0</v>
          </cell>
        </row>
        <row r="27906">
          <cell r="A27906" t="str">
            <v>CAN</v>
          </cell>
          <cell r="E27906" t="str">
            <v>STATE</v>
          </cell>
          <cell r="G27906">
            <v>2007</v>
          </cell>
          <cell r="H27906">
            <v>0</v>
          </cell>
        </row>
        <row r="27907">
          <cell r="A27907" t="str">
            <v>CAN</v>
          </cell>
          <cell r="E27907" t="str">
            <v>STATE</v>
          </cell>
          <cell r="G27907">
            <v>2008</v>
          </cell>
          <cell r="H27907">
            <v>0</v>
          </cell>
        </row>
        <row r="27908">
          <cell r="A27908" t="str">
            <v>CAN</v>
          </cell>
          <cell r="E27908" t="str">
            <v>STATE</v>
          </cell>
          <cell r="G27908">
            <v>2009</v>
          </cell>
          <cell r="H27908">
            <v>0</v>
          </cell>
        </row>
        <row r="27909">
          <cell r="A27909" t="str">
            <v>CAN</v>
          </cell>
          <cell r="E27909" t="str">
            <v>STATE</v>
          </cell>
          <cell r="G27909">
            <v>2010</v>
          </cell>
          <cell r="H27909">
            <v>0</v>
          </cell>
        </row>
        <row r="27910">
          <cell r="A27910" t="str">
            <v>CAN</v>
          </cell>
          <cell r="E27910" t="str">
            <v>STATE</v>
          </cell>
          <cell r="G27910">
            <v>2011</v>
          </cell>
          <cell r="H27910">
            <v>0</v>
          </cell>
        </row>
        <row r="27911">
          <cell r="A27911" t="str">
            <v>CAN</v>
          </cell>
          <cell r="E27911" t="str">
            <v>STATE</v>
          </cell>
          <cell r="G27911">
            <v>2012</v>
          </cell>
          <cell r="H27911">
            <v>0</v>
          </cell>
        </row>
        <row r="27912">
          <cell r="A27912" t="str">
            <v>CAN</v>
          </cell>
          <cell r="E27912" t="str">
            <v>STATE</v>
          </cell>
          <cell r="G27912">
            <v>2013</v>
          </cell>
          <cell r="H27912">
            <v>0</v>
          </cell>
        </row>
        <row r="27913">
          <cell r="A27913" t="str">
            <v>CAN</v>
          </cell>
          <cell r="E27913" t="str">
            <v>STATE</v>
          </cell>
          <cell r="G27913">
            <v>2014</v>
          </cell>
          <cell r="H27913">
            <v>0</v>
          </cell>
        </row>
        <row r="27914">
          <cell r="A27914" t="str">
            <v>CAN</v>
          </cell>
          <cell r="E27914" t="str">
            <v>STATE</v>
          </cell>
          <cell r="G27914">
            <v>2015</v>
          </cell>
          <cell r="H27914">
            <v>0</v>
          </cell>
        </row>
        <row r="27915">
          <cell r="A27915" t="str">
            <v>CAN</v>
          </cell>
          <cell r="E27915" t="str">
            <v>STATE</v>
          </cell>
          <cell r="G27915">
            <v>2016</v>
          </cell>
          <cell r="H27915">
            <v>0</v>
          </cell>
        </row>
        <row r="27916">
          <cell r="A27916" t="str">
            <v>CAN</v>
          </cell>
          <cell r="E27916" t="str">
            <v>STATE</v>
          </cell>
          <cell r="G27916">
            <v>2017</v>
          </cell>
          <cell r="H27916">
            <v>0</v>
          </cell>
        </row>
        <row r="27917">
          <cell r="A27917" t="str">
            <v>CAN</v>
          </cell>
          <cell r="E27917" t="str">
            <v>STATE</v>
          </cell>
          <cell r="G27917">
            <v>2018</v>
          </cell>
          <cell r="H27917">
            <v>0</v>
          </cell>
        </row>
        <row r="27918">
          <cell r="A27918" t="str">
            <v>CAN</v>
          </cell>
          <cell r="E27918" t="str">
            <v>STATE</v>
          </cell>
          <cell r="G27918">
            <v>2000</v>
          </cell>
          <cell r="H27918">
            <v>286.68700000000001</v>
          </cell>
        </row>
        <row r="27919">
          <cell r="A27919" t="str">
            <v>CAN</v>
          </cell>
          <cell r="E27919" t="str">
            <v>STATE</v>
          </cell>
          <cell r="G27919">
            <v>2001</v>
          </cell>
          <cell r="H27919">
            <v>349</v>
          </cell>
        </row>
        <row r="27920">
          <cell r="A27920" t="str">
            <v>CAN</v>
          </cell>
          <cell r="E27920" t="str">
            <v>STATE</v>
          </cell>
          <cell r="G27920">
            <v>2002</v>
          </cell>
          <cell r="H27920">
            <v>350</v>
          </cell>
        </row>
        <row r="27921">
          <cell r="A27921" t="str">
            <v>CAN</v>
          </cell>
          <cell r="E27921" t="str">
            <v>STATE</v>
          </cell>
          <cell r="G27921">
            <v>2003</v>
          </cell>
          <cell r="H27921">
            <v>309.66699999999997</v>
          </cell>
        </row>
        <row r="27922">
          <cell r="A27922" t="str">
            <v>CAN</v>
          </cell>
          <cell r="E27922" t="str">
            <v>STATE</v>
          </cell>
          <cell r="G27922">
            <v>2004</v>
          </cell>
          <cell r="H27922">
            <v>435.66699999999997</v>
          </cell>
        </row>
        <row r="27923">
          <cell r="A27923" t="str">
            <v>CAN</v>
          </cell>
          <cell r="E27923" t="str">
            <v>STATE</v>
          </cell>
          <cell r="G27923">
            <v>2005</v>
          </cell>
          <cell r="H27923">
            <v>434</v>
          </cell>
        </row>
        <row r="27924">
          <cell r="A27924" t="str">
            <v>CAN</v>
          </cell>
          <cell r="E27924" t="str">
            <v>STATE</v>
          </cell>
          <cell r="G27924">
            <v>2006</v>
          </cell>
          <cell r="H27924">
            <v>447.66699999999997</v>
          </cell>
        </row>
        <row r="27925">
          <cell r="A27925" t="str">
            <v>CAN</v>
          </cell>
          <cell r="E27925" t="str">
            <v>STATE</v>
          </cell>
          <cell r="G27925">
            <v>2007</v>
          </cell>
          <cell r="H27925">
            <v>455</v>
          </cell>
        </row>
        <row r="27926">
          <cell r="A27926" t="str">
            <v>CAN</v>
          </cell>
          <cell r="E27926" t="str">
            <v>STATE</v>
          </cell>
          <cell r="G27926">
            <v>2008</v>
          </cell>
          <cell r="H27926">
            <v>736</v>
          </cell>
        </row>
        <row r="27927">
          <cell r="A27927" t="str">
            <v>CAN</v>
          </cell>
          <cell r="E27927" t="str">
            <v>STATE</v>
          </cell>
          <cell r="G27927">
            <v>2009</v>
          </cell>
          <cell r="H27927">
            <v>825.33299999999997</v>
          </cell>
        </row>
        <row r="27928">
          <cell r="A27928" t="str">
            <v>CAN</v>
          </cell>
          <cell r="E27928" t="str">
            <v>STATE</v>
          </cell>
          <cell r="G27928">
            <v>2010</v>
          </cell>
          <cell r="H27928">
            <v>697.66700000000003</v>
          </cell>
        </row>
        <row r="27929">
          <cell r="A27929" t="str">
            <v>CAN</v>
          </cell>
          <cell r="E27929" t="str">
            <v>STATE</v>
          </cell>
          <cell r="G27929">
            <v>2011</v>
          </cell>
          <cell r="H27929">
            <v>858.33299999999997</v>
          </cell>
        </row>
        <row r="27930">
          <cell r="A27930" t="str">
            <v>CAN</v>
          </cell>
          <cell r="E27930" t="str">
            <v>STATE</v>
          </cell>
          <cell r="G27930">
            <v>2012</v>
          </cell>
          <cell r="H27930">
            <v>872</v>
          </cell>
        </row>
        <row r="27931">
          <cell r="A27931" t="str">
            <v>CAN</v>
          </cell>
          <cell r="E27931" t="str">
            <v>STATE</v>
          </cell>
          <cell r="G27931">
            <v>2013</v>
          </cell>
          <cell r="H27931">
            <v>853.33299999999997</v>
          </cell>
        </row>
        <row r="27932">
          <cell r="A27932" t="str">
            <v>CAN</v>
          </cell>
          <cell r="E27932" t="str">
            <v>STATE</v>
          </cell>
          <cell r="G27932">
            <v>2014</v>
          </cell>
          <cell r="H27932">
            <v>940</v>
          </cell>
        </row>
        <row r="27933">
          <cell r="A27933" t="str">
            <v>CAN</v>
          </cell>
          <cell r="E27933" t="str">
            <v>STATE</v>
          </cell>
          <cell r="G27933">
            <v>2015</v>
          </cell>
          <cell r="H27933">
            <v>914</v>
          </cell>
        </row>
        <row r="27934">
          <cell r="A27934" t="str">
            <v>CAN</v>
          </cell>
          <cell r="E27934" t="str">
            <v>STATE</v>
          </cell>
          <cell r="G27934">
            <v>2016</v>
          </cell>
          <cell r="H27934">
            <v>885.66700000000003</v>
          </cell>
        </row>
        <row r="27935">
          <cell r="A27935" t="str">
            <v>CAN</v>
          </cell>
          <cell r="E27935" t="str">
            <v>STATE</v>
          </cell>
          <cell r="G27935">
            <v>2017</v>
          </cell>
          <cell r="H27935">
            <v>758.66700000000003</v>
          </cell>
        </row>
        <row r="27936">
          <cell r="A27936" t="str">
            <v>CAN</v>
          </cell>
          <cell r="E27936" t="str">
            <v>STATE</v>
          </cell>
          <cell r="G27936">
            <v>2018</v>
          </cell>
          <cell r="H27936">
            <v>699.66700000000003</v>
          </cell>
        </row>
        <row r="27937">
          <cell r="A27937" t="str">
            <v>CAN</v>
          </cell>
          <cell r="E27937" t="str">
            <v>STATE</v>
          </cell>
          <cell r="G27937">
            <v>2000</v>
          </cell>
          <cell r="H27937">
            <v>0</v>
          </cell>
        </row>
        <row r="27938">
          <cell r="A27938" t="str">
            <v>CAN</v>
          </cell>
          <cell r="E27938" t="str">
            <v>STATE</v>
          </cell>
          <cell r="G27938">
            <v>2001</v>
          </cell>
          <cell r="H27938">
            <v>0</v>
          </cell>
        </row>
        <row r="27939">
          <cell r="A27939" t="str">
            <v>CAN</v>
          </cell>
          <cell r="E27939" t="str">
            <v>STATE</v>
          </cell>
          <cell r="G27939">
            <v>2002</v>
          </cell>
          <cell r="H27939">
            <v>0</v>
          </cell>
        </row>
        <row r="27940">
          <cell r="A27940" t="str">
            <v>CAN</v>
          </cell>
          <cell r="E27940" t="str">
            <v>STATE</v>
          </cell>
          <cell r="G27940">
            <v>2003</v>
          </cell>
          <cell r="H27940">
            <v>0</v>
          </cell>
        </row>
        <row r="27941">
          <cell r="A27941" t="str">
            <v>CAN</v>
          </cell>
          <cell r="E27941" t="str">
            <v>STATE</v>
          </cell>
          <cell r="G27941">
            <v>2004</v>
          </cell>
          <cell r="H27941">
            <v>0</v>
          </cell>
        </row>
        <row r="27942">
          <cell r="A27942" t="str">
            <v>CAN</v>
          </cell>
          <cell r="E27942" t="str">
            <v>STATE</v>
          </cell>
          <cell r="G27942">
            <v>2005</v>
          </cell>
          <cell r="H27942">
            <v>0</v>
          </cell>
        </row>
        <row r="27943">
          <cell r="A27943" t="str">
            <v>CAN</v>
          </cell>
          <cell r="E27943" t="str">
            <v>STATE</v>
          </cell>
          <cell r="G27943">
            <v>2006</v>
          </cell>
          <cell r="H27943">
            <v>0</v>
          </cell>
        </row>
        <row r="27944">
          <cell r="A27944" t="str">
            <v>CAN</v>
          </cell>
          <cell r="E27944" t="str">
            <v>STATE</v>
          </cell>
          <cell r="G27944">
            <v>2007</v>
          </cell>
          <cell r="H27944">
            <v>0</v>
          </cell>
        </row>
        <row r="27945">
          <cell r="A27945" t="str">
            <v>CAN</v>
          </cell>
          <cell r="E27945" t="str">
            <v>STATE</v>
          </cell>
          <cell r="G27945">
            <v>2008</v>
          </cell>
          <cell r="H27945">
            <v>0</v>
          </cell>
        </row>
        <row r="27946">
          <cell r="A27946" t="str">
            <v>CAN</v>
          </cell>
          <cell r="E27946" t="str">
            <v>STATE</v>
          </cell>
          <cell r="G27946">
            <v>2009</v>
          </cell>
          <cell r="H27946">
            <v>0</v>
          </cell>
        </row>
        <row r="27947">
          <cell r="A27947" t="str">
            <v>CAN</v>
          </cell>
          <cell r="E27947" t="str">
            <v>STATE</v>
          </cell>
          <cell r="G27947">
            <v>2010</v>
          </cell>
          <cell r="H27947">
            <v>0</v>
          </cell>
        </row>
        <row r="27948">
          <cell r="A27948" t="str">
            <v>CAN</v>
          </cell>
          <cell r="E27948" t="str">
            <v>STATE</v>
          </cell>
          <cell r="G27948">
            <v>2011</v>
          </cell>
          <cell r="H27948">
            <v>0</v>
          </cell>
        </row>
        <row r="27949">
          <cell r="A27949" t="str">
            <v>CAN</v>
          </cell>
          <cell r="E27949" t="str">
            <v>STATE</v>
          </cell>
          <cell r="G27949">
            <v>2012</v>
          </cell>
          <cell r="H27949">
            <v>0</v>
          </cell>
        </row>
        <row r="27950">
          <cell r="A27950" t="str">
            <v>CAN</v>
          </cell>
          <cell r="E27950" t="str">
            <v>STATE</v>
          </cell>
          <cell r="G27950">
            <v>2013</v>
          </cell>
          <cell r="H27950">
            <v>0</v>
          </cell>
        </row>
        <row r="27951">
          <cell r="A27951" t="str">
            <v>CAN</v>
          </cell>
          <cell r="E27951" t="str">
            <v>STATE</v>
          </cell>
          <cell r="G27951">
            <v>2014</v>
          </cell>
          <cell r="H27951">
            <v>0</v>
          </cell>
        </row>
        <row r="27952">
          <cell r="A27952" t="str">
            <v>CAN</v>
          </cell>
          <cell r="E27952" t="str">
            <v>STATE</v>
          </cell>
          <cell r="G27952">
            <v>2015</v>
          </cell>
          <cell r="H27952">
            <v>0</v>
          </cell>
        </row>
        <row r="27953">
          <cell r="A27953" t="str">
            <v>CAN</v>
          </cell>
          <cell r="E27953" t="str">
            <v>STATE</v>
          </cell>
          <cell r="G27953">
            <v>2016</v>
          </cell>
          <cell r="H27953">
            <v>0</v>
          </cell>
        </row>
        <row r="27954">
          <cell r="A27954" t="str">
            <v>CAN</v>
          </cell>
          <cell r="E27954" t="str">
            <v>STATE</v>
          </cell>
          <cell r="G27954">
            <v>2017</v>
          </cell>
          <cell r="H27954">
            <v>0</v>
          </cell>
        </row>
        <row r="27955">
          <cell r="A27955" t="str">
            <v>CAN</v>
          </cell>
          <cell r="E27955" t="str">
            <v>STATE</v>
          </cell>
          <cell r="G27955">
            <v>2018</v>
          </cell>
          <cell r="H27955">
            <v>0</v>
          </cell>
        </row>
        <row r="27956">
          <cell r="A27956" t="str">
            <v>CAN</v>
          </cell>
          <cell r="E27956" t="str">
            <v>STATE</v>
          </cell>
          <cell r="G27956">
            <v>2000</v>
          </cell>
          <cell r="H27956">
            <v>5047.2179999999998</v>
          </cell>
        </row>
        <row r="27957">
          <cell r="A27957" t="str">
            <v>CAN</v>
          </cell>
          <cell r="E27957" t="str">
            <v>STATE</v>
          </cell>
          <cell r="G27957">
            <v>2001</v>
          </cell>
          <cell r="H27957">
            <v>5167</v>
          </cell>
        </row>
        <row r="27958">
          <cell r="A27958" t="str">
            <v>CAN</v>
          </cell>
          <cell r="E27958" t="str">
            <v>STATE</v>
          </cell>
          <cell r="G27958">
            <v>2002</v>
          </cell>
          <cell r="H27958">
            <v>5371</v>
          </cell>
        </row>
        <row r="27959">
          <cell r="A27959" t="str">
            <v>CAN</v>
          </cell>
          <cell r="E27959" t="str">
            <v>STATE</v>
          </cell>
          <cell r="G27959">
            <v>2003</v>
          </cell>
          <cell r="H27959">
            <v>5336</v>
          </cell>
        </row>
        <row r="27960">
          <cell r="A27960" t="str">
            <v>CAN</v>
          </cell>
          <cell r="E27960" t="str">
            <v>STATE</v>
          </cell>
          <cell r="G27960">
            <v>2004</v>
          </cell>
          <cell r="H27960">
            <v>5814</v>
          </cell>
        </row>
        <row r="27961">
          <cell r="A27961" t="str">
            <v>CAN</v>
          </cell>
          <cell r="E27961" t="str">
            <v>STATE</v>
          </cell>
          <cell r="G27961">
            <v>2005</v>
          </cell>
          <cell r="H27961">
            <v>6221</v>
          </cell>
        </row>
        <row r="27962">
          <cell r="A27962" t="str">
            <v>CAN</v>
          </cell>
          <cell r="E27962" t="str">
            <v>STATE</v>
          </cell>
          <cell r="G27962">
            <v>2006</v>
          </cell>
          <cell r="H27962">
            <v>6672</v>
          </cell>
        </row>
        <row r="27963">
          <cell r="A27963" t="str">
            <v>CAN</v>
          </cell>
          <cell r="E27963" t="str">
            <v>STATE</v>
          </cell>
          <cell r="G27963">
            <v>2007</v>
          </cell>
          <cell r="H27963">
            <v>7221</v>
          </cell>
        </row>
        <row r="27964">
          <cell r="A27964" t="str">
            <v>CAN</v>
          </cell>
          <cell r="E27964" t="str">
            <v>STATE</v>
          </cell>
          <cell r="G27964">
            <v>2008</v>
          </cell>
          <cell r="H27964">
            <v>7085</v>
          </cell>
        </row>
        <row r="27965">
          <cell r="A27965" t="str">
            <v>CAN</v>
          </cell>
          <cell r="E27965" t="str">
            <v>STATE</v>
          </cell>
          <cell r="G27965">
            <v>2009</v>
          </cell>
          <cell r="H27965">
            <v>6082</v>
          </cell>
        </row>
        <row r="27966">
          <cell r="A27966" t="str">
            <v>CAN</v>
          </cell>
          <cell r="E27966" t="str">
            <v>STATE</v>
          </cell>
          <cell r="G27966">
            <v>2010</v>
          </cell>
          <cell r="H27966">
            <v>6745</v>
          </cell>
        </row>
        <row r="27967">
          <cell r="A27967" t="str">
            <v>CAN</v>
          </cell>
          <cell r="E27967" t="str">
            <v>STATE</v>
          </cell>
          <cell r="G27967">
            <v>2011</v>
          </cell>
          <cell r="H27967">
            <v>7105</v>
          </cell>
        </row>
        <row r="27968">
          <cell r="A27968" t="str">
            <v>CAN</v>
          </cell>
          <cell r="E27968" t="str">
            <v>STATE</v>
          </cell>
          <cell r="G27968">
            <v>2012</v>
          </cell>
          <cell r="H27968">
            <v>6946</v>
          </cell>
        </row>
        <row r="27969">
          <cell r="A27969" t="str">
            <v>CAN</v>
          </cell>
          <cell r="E27969" t="str">
            <v>STATE</v>
          </cell>
          <cell r="G27969">
            <v>2013</v>
          </cell>
          <cell r="H27969">
            <v>6851</v>
          </cell>
        </row>
        <row r="27970">
          <cell r="A27970" t="str">
            <v>CAN</v>
          </cell>
          <cell r="E27970" t="str">
            <v>STATE</v>
          </cell>
          <cell r="G27970">
            <v>2014</v>
          </cell>
          <cell r="H27970">
            <v>7670</v>
          </cell>
        </row>
        <row r="27971">
          <cell r="A27971" t="str">
            <v>CAN</v>
          </cell>
          <cell r="E27971" t="str">
            <v>STATE</v>
          </cell>
          <cell r="G27971">
            <v>2015</v>
          </cell>
          <cell r="H27971">
            <v>8462</v>
          </cell>
        </row>
        <row r="27972">
          <cell r="A27972" t="str">
            <v>CAN</v>
          </cell>
          <cell r="E27972" t="str">
            <v>STATE</v>
          </cell>
          <cell r="G27972">
            <v>2016</v>
          </cell>
          <cell r="H27972">
            <v>7924</v>
          </cell>
        </row>
        <row r="27973">
          <cell r="A27973" t="str">
            <v>CAN</v>
          </cell>
          <cell r="E27973" t="str">
            <v>STATE</v>
          </cell>
          <cell r="G27973">
            <v>2017</v>
          </cell>
          <cell r="H27973">
            <v>10765</v>
          </cell>
        </row>
        <row r="27974">
          <cell r="A27974" t="str">
            <v>CAN</v>
          </cell>
          <cell r="E27974" t="str">
            <v>STATE</v>
          </cell>
          <cell r="G27974">
            <v>2018</v>
          </cell>
          <cell r="H27974">
            <v>10872</v>
          </cell>
        </row>
        <row r="27975">
          <cell r="A27975" t="str">
            <v>CAN</v>
          </cell>
          <cell r="E27975" t="str">
            <v>STATE</v>
          </cell>
          <cell r="G27975">
            <v>2000</v>
          </cell>
          <cell r="H27975">
            <v>3600.9250000000002</v>
          </cell>
        </row>
        <row r="27976">
          <cell r="A27976" t="str">
            <v>CAN</v>
          </cell>
          <cell r="E27976" t="str">
            <v>STATE</v>
          </cell>
          <cell r="G27976">
            <v>2001</v>
          </cell>
          <cell r="H27976">
            <v>3696</v>
          </cell>
        </row>
        <row r="27977">
          <cell r="A27977" t="str">
            <v>CAN</v>
          </cell>
          <cell r="E27977" t="str">
            <v>STATE</v>
          </cell>
          <cell r="G27977">
            <v>2002</v>
          </cell>
          <cell r="H27977">
            <v>3802</v>
          </cell>
        </row>
        <row r="27978">
          <cell r="A27978" t="str">
            <v>CAN</v>
          </cell>
          <cell r="E27978" t="str">
            <v>STATE</v>
          </cell>
          <cell r="G27978">
            <v>2003</v>
          </cell>
          <cell r="H27978">
            <v>3955</v>
          </cell>
        </row>
        <row r="27979">
          <cell r="A27979" t="str">
            <v>CAN</v>
          </cell>
          <cell r="E27979" t="str">
            <v>STATE</v>
          </cell>
          <cell r="G27979">
            <v>2004</v>
          </cell>
          <cell r="H27979">
            <v>3953</v>
          </cell>
        </row>
        <row r="27980">
          <cell r="A27980" t="str">
            <v>CAN</v>
          </cell>
          <cell r="E27980" t="str">
            <v>STATE</v>
          </cell>
          <cell r="G27980">
            <v>2005</v>
          </cell>
          <cell r="H27980">
            <v>3997</v>
          </cell>
        </row>
        <row r="27981">
          <cell r="A27981" t="str">
            <v>CAN</v>
          </cell>
          <cell r="E27981" t="str">
            <v>STATE</v>
          </cell>
          <cell r="G27981">
            <v>2006</v>
          </cell>
          <cell r="H27981">
            <v>4104</v>
          </cell>
        </row>
        <row r="27982">
          <cell r="A27982" t="str">
            <v>CAN</v>
          </cell>
          <cell r="E27982" t="str">
            <v>STATE</v>
          </cell>
          <cell r="G27982">
            <v>2007</v>
          </cell>
          <cell r="H27982">
            <v>4324</v>
          </cell>
        </row>
        <row r="27983">
          <cell r="A27983" t="str">
            <v>CAN</v>
          </cell>
          <cell r="E27983" t="str">
            <v>STATE</v>
          </cell>
          <cell r="G27983">
            <v>2008</v>
          </cell>
          <cell r="H27983">
            <v>4132</v>
          </cell>
        </row>
        <row r="27984">
          <cell r="A27984" t="str">
            <v>CAN</v>
          </cell>
          <cell r="E27984" t="str">
            <v>STATE</v>
          </cell>
          <cell r="G27984">
            <v>2009</v>
          </cell>
          <cell r="H27984">
            <v>4202</v>
          </cell>
        </row>
        <row r="27985">
          <cell r="A27985" t="str">
            <v>CAN</v>
          </cell>
          <cell r="E27985" t="str">
            <v>STATE</v>
          </cell>
          <cell r="G27985">
            <v>2010</v>
          </cell>
          <cell r="H27985">
            <v>4412</v>
          </cell>
        </row>
        <row r="27986">
          <cell r="A27986" t="str">
            <v>CAN</v>
          </cell>
          <cell r="E27986" t="str">
            <v>STATE</v>
          </cell>
          <cell r="G27986">
            <v>2011</v>
          </cell>
          <cell r="H27986">
            <v>4452</v>
          </cell>
        </row>
        <row r="27987">
          <cell r="A27987" t="str">
            <v>CAN</v>
          </cell>
          <cell r="E27987" t="str">
            <v>STATE</v>
          </cell>
          <cell r="G27987">
            <v>2012</v>
          </cell>
          <cell r="H27987">
            <v>4684</v>
          </cell>
        </row>
        <row r="27988">
          <cell r="A27988" t="str">
            <v>CAN</v>
          </cell>
          <cell r="E27988" t="str">
            <v>STATE</v>
          </cell>
          <cell r="G27988">
            <v>2013</v>
          </cell>
          <cell r="H27988">
            <v>4978</v>
          </cell>
        </row>
        <row r="27989">
          <cell r="A27989" t="str">
            <v>CAN</v>
          </cell>
          <cell r="E27989" t="str">
            <v>STATE</v>
          </cell>
          <cell r="G27989">
            <v>2014</v>
          </cell>
          <cell r="H27989">
            <v>5253</v>
          </cell>
        </row>
        <row r="27990">
          <cell r="A27990" t="str">
            <v>CAN</v>
          </cell>
          <cell r="E27990" t="str">
            <v>STATE</v>
          </cell>
          <cell r="G27990">
            <v>2015</v>
          </cell>
          <cell r="H27990">
            <v>5549</v>
          </cell>
        </row>
        <row r="27991">
          <cell r="A27991" t="str">
            <v>CAN</v>
          </cell>
          <cell r="E27991" t="str">
            <v>STATE</v>
          </cell>
          <cell r="G27991">
            <v>2016</v>
          </cell>
          <cell r="H27991">
            <v>5755</v>
          </cell>
        </row>
        <row r="27992">
          <cell r="A27992" t="str">
            <v>CAN</v>
          </cell>
          <cell r="E27992" t="str">
            <v>STATE</v>
          </cell>
          <cell r="G27992">
            <v>2017</v>
          </cell>
          <cell r="H27992">
            <v>6081</v>
          </cell>
        </row>
        <row r="27993">
          <cell r="A27993" t="str">
            <v>CAN</v>
          </cell>
          <cell r="E27993" t="str">
            <v>STATE</v>
          </cell>
          <cell r="G27993">
            <v>2018</v>
          </cell>
          <cell r="H27993">
            <v>6229</v>
          </cell>
        </row>
        <row r="27994">
          <cell r="A27994" t="str">
            <v>CAN</v>
          </cell>
          <cell r="E27994" t="str">
            <v>STATE</v>
          </cell>
          <cell r="G27994">
            <v>2000</v>
          </cell>
          <cell r="H27994">
            <v>1696</v>
          </cell>
          <cell r="I27994" t="str">
            <v>a1</v>
          </cell>
        </row>
        <row r="27995">
          <cell r="A27995" t="str">
            <v>CAN</v>
          </cell>
          <cell r="E27995" t="str">
            <v>STATE</v>
          </cell>
          <cell r="G27995">
            <v>2001</v>
          </cell>
          <cell r="H27995">
            <v>1696</v>
          </cell>
          <cell r="I27995" t="str">
            <v>a1</v>
          </cell>
        </row>
        <row r="27996">
          <cell r="A27996" t="str">
            <v>CAN</v>
          </cell>
          <cell r="E27996" t="str">
            <v>STATE</v>
          </cell>
          <cell r="G27996">
            <v>2002</v>
          </cell>
          <cell r="H27996">
            <v>1778</v>
          </cell>
          <cell r="I27996" t="str">
            <v>a1</v>
          </cell>
        </row>
        <row r="27997">
          <cell r="A27997" t="str">
            <v>CAN</v>
          </cell>
          <cell r="E27997" t="str">
            <v>STATE</v>
          </cell>
          <cell r="G27997">
            <v>2003</v>
          </cell>
          <cell r="H27997">
            <v>1967</v>
          </cell>
          <cell r="I27997" t="str">
            <v>a1</v>
          </cell>
        </row>
        <row r="27998">
          <cell r="A27998" t="str">
            <v>CAN</v>
          </cell>
          <cell r="E27998" t="str">
            <v>STATE</v>
          </cell>
          <cell r="G27998">
            <v>2004</v>
          </cell>
          <cell r="H27998">
            <v>2030</v>
          </cell>
          <cell r="I27998" t="str">
            <v>a1</v>
          </cell>
        </row>
        <row r="27999">
          <cell r="A27999" t="str">
            <v>CAN</v>
          </cell>
          <cell r="E27999" t="str">
            <v>STATE</v>
          </cell>
          <cell r="G27999">
            <v>2005</v>
          </cell>
          <cell r="H27999">
            <v>2050</v>
          </cell>
          <cell r="I27999" t="str">
            <v>a1</v>
          </cell>
        </row>
        <row r="28000">
          <cell r="A28000" t="str">
            <v>CAN</v>
          </cell>
          <cell r="E28000" t="str">
            <v>STATE</v>
          </cell>
          <cell r="G28000">
            <v>2006</v>
          </cell>
          <cell r="H28000">
            <v>2110</v>
          </cell>
          <cell r="I28000" t="str">
            <v>a1</v>
          </cell>
        </row>
        <row r="28001">
          <cell r="A28001" t="str">
            <v>CAN</v>
          </cell>
          <cell r="E28001" t="str">
            <v>STATE</v>
          </cell>
          <cell r="G28001">
            <v>2007</v>
          </cell>
          <cell r="H28001">
            <v>2241</v>
          </cell>
          <cell r="I28001" t="str">
            <v>a1</v>
          </cell>
        </row>
        <row r="28002">
          <cell r="A28002" t="str">
            <v>CAN</v>
          </cell>
          <cell r="E28002" t="str">
            <v>STATE</v>
          </cell>
          <cell r="G28002">
            <v>2008</v>
          </cell>
          <cell r="H28002">
            <v>1878</v>
          </cell>
          <cell r="I28002" t="str">
            <v>a1</v>
          </cell>
        </row>
        <row r="28003">
          <cell r="A28003" t="str">
            <v>CAN</v>
          </cell>
          <cell r="E28003" t="str">
            <v>STATE</v>
          </cell>
          <cell r="G28003">
            <v>2009</v>
          </cell>
          <cell r="H28003">
            <v>1937</v>
          </cell>
          <cell r="I28003" t="str">
            <v>a1</v>
          </cell>
        </row>
        <row r="28004">
          <cell r="A28004" t="str">
            <v>CAN</v>
          </cell>
          <cell r="E28004" t="str">
            <v>STATE</v>
          </cell>
          <cell r="G28004">
            <v>2010</v>
          </cell>
          <cell r="H28004">
            <v>1986</v>
          </cell>
          <cell r="I28004" t="str">
            <v>a1</v>
          </cell>
        </row>
        <row r="28005">
          <cell r="A28005" t="str">
            <v>CAN</v>
          </cell>
          <cell r="E28005" t="str">
            <v>STATE</v>
          </cell>
          <cell r="G28005">
            <v>2011</v>
          </cell>
          <cell r="H28005">
            <v>2022</v>
          </cell>
          <cell r="I28005" t="str">
            <v>a1</v>
          </cell>
        </row>
        <row r="28006">
          <cell r="A28006" t="str">
            <v>CAN</v>
          </cell>
          <cell r="E28006" t="str">
            <v>STATE</v>
          </cell>
          <cell r="G28006">
            <v>2012</v>
          </cell>
          <cell r="H28006">
            <v>2139</v>
          </cell>
          <cell r="I28006" t="str">
            <v>a1</v>
          </cell>
        </row>
        <row r="28007">
          <cell r="A28007" t="str">
            <v>CAN</v>
          </cell>
          <cell r="E28007" t="str">
            <v>STATE</v>
          </cell>
          <cell r="G28007">
            <v>2013</v>
          </cell>
          <cell r="H28007">
            <v>2237</v>
          </cell>
          <cell r="I28007" t="str">
            <v>a1</v>
          </cell>
        </row>
        <row r="28008">
          <cell r="A28008" t="str">
            <v>CAN</v>
          </cell>
          <cell r="E28008" t="str">
            <v>STATE</v>
          </cell>
          <cell r="G28008">
            <v>2014</v>
          </cell>
          <cell r="H28008">
            <v>2373</v>
          </cell>
          <cell r="I28008" t="str">
            <v>a1</v>
          </cell>
        </row>
        <row r="28009">
          <cell r="A28009" t="str">
            <v>CAN</v>
          </cell>
          <cell r="E28009" t="str">
            <v>STATE</v>
          </cell>
          <cell r="G28009">
            <v>2015</v>
          </cell>
          <cell r="H28009">
            <v>2478</v>
          </cell>
          <cell r="I28009" t="str">
            <v>a1</v>
          </cell>
        </row>
        <row r="28010">
          <cell r="A28010" t="str">
            <v>CAN</v>
          </cell>
          <cell r="E28010" t="str">
            <v>STATE</v>
          </cell>
          <cell r="G28010">
            <v>2016</v>
          </cell>
          <cell r="H28010">
            <v>2631</v>
          </cell>
          <cell r="I28010" t="str">
            <v>a1</v>
          </cell>
        </row>
        <row r="28011">
          <cell r="A28011" t="str">
            <v>CAN</v>
          </cell>
          <cell r="E28011" t="str">
            <v>STATE</v>
          </cell>
          <cell r="G28011">
            <v>2017</v>
          </cell>
          <cell r="H28011">
            <v>2854</v>
          </cell>
          <cell r="I28011" t="str">
            <v>a1</v>
          </cell>
        </row>
        <row r="28012">
          <cell r="A28012" t="str">
            <v>CAN</v>
          </cell>
          <cell r="E28012" t="str">
            <v>STATE</v>
          </cell>
          <cell r="G28012">
            <v>2018</v>
          </cell>
          <cell r="H28012">
            <v>2946</v>
          </cell>
          <cell r="I28012" t="str">
            <v>a1</v>
          </cell>
        </row>
        <row r="28013">
          <cell r="A28013" t="str">
            <v>CAN</v>
          </cell>
          <cell r="E28013" t="str">
            <v>STATE</v>
          </cell>
          <cell r="G28013">
            <v>2000</v>
          </cell>
          <cell r="H28013">
            <v>1039</v>
          </cell>
          <cell r="I28013" t="str">
            <v>a1</v>
          </cell>
        </row>
        <row r="28014">
          <cell r="A28014" t="str">
            <v>CAN</v>
          </cell>
          <cell r="E28014" t="str">
            <v>STATE</v>
          </cell>
          <cell r="G28014">
            <v>2001</v>
          </cell>
          <cell r="H28014">
            <v>1040</v>
          </cell>
          <cell r="I28014" t="str">
            <v>a1</v>
          </cell>
        </row>
        <row r="28015">
          <cell r="A28015" t="str">
            <v>CAN</v>
          </cell>
          <cell r="E28015" t="str">
            <v>STATE</v>
          </cell>
          <cell r="G28015">
            <v>2002</v>
          </cell>
          <cell r="H28015">
            <v>1057</v>
          </cell>
          <cell r="I28015" t="str">
            <v>a1</v>
          </cell>
        </row>
        <row r="28016">
          <cell r="A28016" t="str">
            <v>CAN</v>
          </cell>
          <cell r="E28016" t="str">
            <v>STATE</v>
          </cell>
          <cell r="G28016">
            <v>2003</v>
          </cell>
          <cell r="H28016">
            <v>1060</v>
          </cell>
          <cell r="I28016" t="str">
            <v>a1</v>
          </cell>
        </row>
        <row r="28017">
          <cell r="A28017" t="str">
            <v>CAN</v>
          </cell>
          <cell r="E28017" t="str">
            <v>STATE</v>
          </cell>
          <cell r="G28017">
            <v>2004</v>
          </cell>
          <cell r="H28017">
            <v>1042</v>
          </cell>
          <cell r="I28017" t="str">
            <v>a1</v>
          </cell>
        </row>
        <row r="28018">
          <cell r="A28018" t="str">
            <v>CAN</v>
          </cell>
          <cell r="E28018" t="str">
            <v>STATE</v>
          </cell>
          <cell r="G28018">
            <v>2005</v>
          </cell>
          <cell r="H28018">
            <v>1055</v>
          </cell>
          <cell r="I28018" t="str">
            <v>a1</v>
          </cell>
        </row>
        <row r="28019">
          <cell r="A28019" t="str">
            <v>CAN</v>
          </cell>
          <cell r="E28019" t="str">
            <v>STATE</v>
          </cell>
          <cell r="G28019">
            <v>2006</v>
          </cell>
          <cell r="H28019">
            <v>1154</v>
          </cell>
          <cell r="I28019" t="str">
            <v>a1</v>
          </cell>
        </row>
        <row r="28020">
          <cell r="A28020" t="str">
            <v>CAN</v>
          </cell>
          <cell r="E28020" t="str">
            <v>STATE</v>
          </cell>
          <cell r="G28020">
            <v>2007</v>
          </cell>
          <cell r="H28020">
            <v>1242</v>
          </cell>
          <cell r="I28020" t="str">
            <v>a1</v>
          </cell>
        </row>
        <row r="28021">
          <cell r="A28021" t="str">
            <v>CAN</v>
          </cell>
          <cell r="E28021" t="str">
            <v>STATE</v>
          </cell>
          <cell r="G28021">
            <v>2008</v>
          </cell>
          <cell r="H28021">
            <v>1108</v>
          </cell>
          <cell r="I28021" t="str">
            <v>a1</v>
          </cell>
        </row>
        <row r="28022">
          <cell r="A28022" t="str">
            <v>CAN</v>
          </cell>
          <cell r="E28022" t="str">
            <v>STATE</v>
          </cell>
          <cell r="G28022">
            <v>2009</v>
          </cell>
          <cell r="H28022">
            <v>1120</v>
          </cell>
          <cell r="I28022" t="str">
            <v>a1</v>
          </cell>
        </row>
        <row r="28023">
          <cell r="A28023" t="str">
            <v>CAN</v>
          </cell>
          <cell r="E28023" t="str">
            <v>STATE</v>
          </cell>
          <cell r="G28023">
            <v>2010</v>
          </cell>
          <cell r="H28023">
            <v>1153</v>
          </cell>
          <cell r="I28023" t="str">
            <v>a1</v>
          </cell>
        </row>
        <row r="28024">
          <cell r="A28024" t="str">
            <v>CAN</v>
          </cell>
          <cell r="E28024" t="str">
            <v>STATE</v>
          </cell>
          <cell r="G28024">
            <v>2011</v>
          </cell>
          <cell r="H28024">
            <v>1160</v>
          </cell>
          <cell r="I28024" t="str">
            <v>a1</v>
          </cell>
        </row>
        <row r="28025">
          <cell r="A28025" t="str">
            <v>CAN</v>
          </cell>
          <cell r="E28025" t="str">
            <v>STATE</v>
          </cell>
          <cell r="G28025">
            <v>2012</v>
          </cell>
          <cell r="H28025">
            <v>1224</v>
          </cell>
          <cell r="I28025" t="str">
            <v>a1</v>
          </cell>
        </row>
        <row r="28026">
          <cell r="A28026" t="str">
            <v>CAN</v>
          </cell>
          <cell r="E28026" t="str">
            <v>STATE</v>
          </cell>
          <cell r="G28026">
            <v>2013</v>
          </cell>
          <cell r="H28026">
            <v>1343</v>
          </cell>
          <cell r="I28026" t="str">
            <v>a1</v>
          </cell>
        </row>
        <row r="28027">
          <cell r="A28027" t="str">
            <v>CAN</v>
          </cell>
          <cell r="E28027" t="str">
            <v>STATE</v>
          </cell>
          <cell r="G28027">
            <v>2014</v>
          </cell>
          <cell r="H28027">
            <v>1420</v>
          </cell>
          <cell r="I28027" t="str">
            <v>a1</v>
          </cell>
        </row>
        <row r="28028">
          <cell r="A28028" t="str">
            <v>CAN</v>
          </cell>
          <cell r="E28028" t="str">
            <v>STATE</v>
          </cell>
          <cell r="G28028">
            <v>2015</v>
          </cell>
          <cell r="H28028">
            <v>1552</v>
          </cell>
          <cell r="I28028" t="str">
            <v>a1</v>
          </cell>
        </row>
        <row r="28029">
          <cell r="A28029" t="str">
            <v>CAN</v>
          </cell>
          <cell r="E28029" t="str">
            <v>STATE</v>
          </cell>
          <cell r="G28029">
            <v>2016</v>
          </cell>
          <cell r="H28029">
            <v>1581</v>
          </cell>
          <cell r="I28029" t="str">
            <v>a1</v>
          </cell>
        </row>
        <row r="28030">
          <cell r="A28030" t="str">
            <v>CAN</v>
          </cell>
          <cell r="E28030" t="str">
            <v>STATE</v>
          </cell>
          <cell r="G28030">
            <v>2017</v>
          </cell>
          <cell r="H28030">
            <v>1664</v>
          </cell>
          <cell r="I28030" t="str">
            <v>a1</v>
          </cell>
        </row>
        <row r="28031">
          <cell r="A28031" t="str">
            <v>CAN</v>
          </cell>
          <cell r="E28031" t="str">
            <v>STATE</v>
          </cell>
          <cell r="G28031">
            <v>2018</v>
          </cell>
          <cell r="H28031">
            <v>1719</v>
          </cell>
          <cell r="I28031" t="str">
            <v>a1</v>
          </cell>
        </row>
        <row r="28032">
          <cell r="A28032" t="str">
            <v>CAN</v>
          </cell>
          <cell r="E28032" t="str">
            <v>STATE</v>
          </cell>
          <cell r="G28032">
            <v>2000</v>
          </cell>
          <cell r="H28032">
            <v>865.92499999999995</v>
          </cell>
          <cell r="I28032" t="str">
            <v>a1</v>
          </cell>
        </row>
        <row r="28033">
          <cell r="A28033" t="str">
            <v>CAN</v>
          </cell>
          <cell r="E28033" t="str">
            <v>STATE</v>
          </cell>
          <cell r="G28033">
            <v>2001</v>
          </cell>
          <cell r="H28033">
            <v>960</v>
          </cell>
          <cell r="I28033" t="str">
            <v>a1</v>
          </cell>
        </row>
        <row r="28034">
          <cell r="A28034" t="str">
            <v>CAN</v>
          </cell>
          <cell r="E28034" t="str">
            <v>STATE</v>
          </cell>
          <cell r="G28034">
            <v>2002</v>
          </cell>
          <cell r="H28034">
            <v>967</v>
          </cell>
          <cell r="I28034" t="str">
            <v>a1</v>
          </cell>
        </row>
        <row r="28035">
          <cell r="A28035" t="str">
            <v>CAN</v>
          </cell>
          <cell r="E28035" t="str">
            <v>STATE</v>
          </cell>
          <cell r="G28035">
            <v>2003</v>
          </cell>
          <cell r="H28035">
            <v>928</v>
          </cell>
          <cell r="I28035" t="str">
            <v>a1</v>
          </cell>
        </row>
        <row r="28036">
          <cell r="A28036" t="str">
            <v>CAN</v>
          </cell>
          <cell r="E28036" t="str">
            <v>STATE</v>
          </cell>
          <cell r="G28036">
            <v>2004</v>
          </cell>
          <cell r="H28036">
            <v>881</v>
          </cell>
          <cell r="I28036" t="str">
            <v>a1</v>
          </cell>
        </row>
        <row r="28037">
          <cell r="A28037" t="str">
            <v>CAN</v>
          </cell>
          <cell r="E28037" t="str">
            <v>STATE</v>
          </cell>
          <cell r="G28037">
            <v>2005</v>
          </cell>
          <cell r="H28037">
            <v>892</v>
          </cell>
          <cell r="I28037" t="str">
            <v>a1</v>
          </cell>
        </row>
        <row r="28038">
          <cell r="A28038" t="str">
            <v>CAN</v>
          </cell>
          <cell r="E28038" t="str">
            <v>STATE</v>
          </cell>
          <cell r="G28038">
            <v>2006</v>
          </cell>
          <cell r="H28038">
            <v>840</v>
          </cell>
          <cell r="I28038" t="str">
            <v>a1</v>
          </cell>
        </row>
        <row r="28039">
          <cell r="A28039" t="str">
            <v>CAN</v>
          </cell>
          <cell r="E28039" t="str">
            <v>STATE</v>
          </cell>
          <cell r="G28039">
            <v>2007</v>
          </cell>
          <cell r="H28039">
            <v>841</v>
          </cell>
          <cell r="I28039" t="str">
            <v>a1</v>
          </cell>
        </row>
        <row r="28040">
          <cell r="A28040" t="str">
            <v>CAN</v>
          </cell>
          <cell r="E28040" t="str">
            <v>STATE</v>
          </cell>
          <cell r="G28040">
            <v>2008</v>
          </cell>
          <cell r="H28040">
            <v>1146</v>
          </cell>
          <cell r="I28040" t="str">
            <v>a1</v>
          </cell>
        </row>
        <row r="28041">
          <cell r="A28041" t="str">
            <v>CAN</v>
          </cell>
          <cell r="E28041" t="str">
            <v>STATE</v>
          </cell>
          <cell r="G28041">
            <v>2009</v>
          </cell>
          <cell r="H28041">
            <v>1145</v>
          </cell>
          <cell r="I28041" t="str">
            <v>a1</v>
          </cell>
        </row>
        <row r="28042">
          <cell r="A28042" t="str">
            <v>CAN</v>
          </cell>
          <cell r="E28042" t="str">
            <v>STATE</v>
          </cell>
          <cell r="G28042">
            <v>2010</v>
          </cell>
          <cell r="H28042">
            <v>1273</v>
          </cell>
          <cell r="I28042" t="str">
            <v>a1</v>
          </cell>
        </row>
        <row r="28043">
          <cell r="A28043" t="str">
            <v>CAN</v>
          </cell>
          <cell r="E28043" t="str">
            <v>STATE</v>
          </cell>
          <cell r="G28043">
            <v>2011</v>
          </cell>
          <cell r="H28043">
            <v>1270</v>
          </cell>
          <cell r="I28043" t="str">
            <v>a1</v>
          </cell>
        </row>
        <row r="28044">
          <cell r="A28044" t="str">
            <v>CAN</v>
          </cell>
          <cell r="E28044" t="str">
            <v>STATE</v>
          </cell>
          <cell r="G28044">
            <v>2012</v>
          </cell>
          <cell r="H28044">
            <v>1321</v>
          </cell>
          <cell r="I28044" t="str">
            <v>a1</v>
          </cell>
        </row>
        <row r="28045">
          <cell r="A28045" t="str">
            <v>CAN</v>
          </cell>
          <cell r="E28045" t="str">
            <v>STATE</v>
          </cell>
          <cell r="G28045">
            <v>2013</v>
          </cell>
          <cell r="H28045">
            <v>1398</v>
          </cell>
          <cell r="I28045" t="str">
            <v>a1</v>
          </cell>
        </row>
        <row r="28046">
          <cell r="A28046" t="str">
            <v>CAN</v>
          </cell>
          <cell r="E28046" t="str">
            <v>STATE</v>
          </cell>
          <cell r="G28046">
            <v>2014</v>
          </cell>
          <cell r="H28046">
            <v>1460</v>
          </cell>
          <cell r="I28046" t="str">
            <v>a1</v>
          </cell>
        </row>
        <row r="28047">
          <cell r="A28047" t="str">
            <v>CAN</v>
          </cell>
          <cell r="E28047" t="str">
            <v>STATE</v>
          </cell>
          <cell r="G28047">
            <v>2015</v>
          </cell>
          <cell r="H28047">
            <v>1519</v>
          </cell>
          <cell r="I28047" t="str">
            <v>a1</v>
          </cell>
        </row>
        <row r="28048">
          <cell r="A28048" t="str">
            <v>CAN</v>
          </cell>
          <cell r="E28048" t="str">
            <v>STATE</v>
          </cell>
          <cell r="G28048">
            <v>2016</v>
          </cell>
          <cell r="H28048">
            <v>1543</v>
          </cell>
          <cell r="I28048" t="str">
            <v>a1</v>
          </cell>
        </row>
        <row r="28049">
          <cell r="A28049" t="str">
            <v>CAN</v>
          </cell>
          <cell r="E28049" t="str">
            <v>STATE</v>
          </cell>
          <cell r="G28049">
            <v>2017</v>
          </cell>
          <cell r="H28049">
            <v>1563</v>
          </cell>
          <cell r="I28049" t="str">
            <v>a1</v>
          </cell>
        </row>
        <row r="28050">
          <cell r="A28050" t="str">
            <v>CAN</v>
          </cell>
          <cell r="E28050" t="str">
            <v>STATE</v>
          </cell>
          <cell r="G28050">
            <v>2018</v>
          </cell>
          <cell r="H28050">
            <v>1564</v>
          </cell>
          <cell r="I28050" t="str">
            <v>a1</v>
          </cell>
        </row>
        <row r="28051">
          <cell r="A28051" t="str">
            <v>CAN</v>
          </cell>
          <cell r="E28051" t="str">
            <v>STATE</v>
          </cell>
          <cell r="G28051">
            <v>2000</v>
          </cell>
          <cell r="H28051">
            <v>1446.2929999999999</v>
          </cell>
        </row>
        <row r="28052">
          <cell r="A28052" t="str">
            <v>CAN</v>
          </cell>
          <cell r="E28052" t="str">
            <v>STATE</v>
          </cell>
          <cell r="G28052">
            <v>2001</v>
          </cell>
          <cell r="H28052">
            <v>1471</v>
          </cell>
        </row>
        <row r="28053">
          <cell r="A28053" t="str">
            <v>CAN</v>
          </cell>
          <cell r="E28053" t="str">
            <v>STATE</v>
          </cell>
          <cell r="G28053">
            <v>2002</v>
          </cell>
          <cell r="H28053">
            <v>1569</v>
          </cell>
        </row>
        <row r="28054">
          <cell r="A28054" t="str">
            <v>CAN</v>
          </cell>
          <cell r="E28054" t="str">
            <v>STATE</v>
          </cell>
          <cell r="G28054">
            <v>2003</v>
          </cell>
          <cell r="H28054">
            <v>1381</v>
          </cell>
        </row>
        <row r="28055">
          <cell r="A28055" t="str">
            <v>CAN</v>
          </cell>
          <cell r="E28055" t="str">
            <v>STATE</v>
          </cell>
          <cell r="G28055">
            <v>2004</v>
          </cell>
          <cell r="H28055">
            <v>1861</v>
          </cell>
        </row>
        <row r="28056">
          <cell r="A28056" t="str">
            <v>CAN</v>
          </cell>
          <cell r="E28056" t="str">
            <v>STATE</v>
          </cell>
          <cell r="G28056">
            <v>2005</v>
          </cell>
          <cell r="H28056">
            <v>2224</v>
          </cell>
        </row>
        <row r="28057">
          <cell r="A28057" t="str">
            <v>CAN</v>
          </cell>
          <cell r="E28057" t="str">
            <v>STATE</v>
          </cell>
          <cell r="G28057">
            <v>2006</v>
          </cell>
          <cell r="H28057">
            <v>2568</v>
          </cell>
        </row>
        <row r="28058">
          <cell r="A28058" t="str">
            <v>CAN</v>
          </cell>
          <cell r="E28058" t="str">
            <v>STATE</v>
          </cell>
          <cell r="G28058">
            <v>2007</v>
          </cell>
          <cell r="H28058">
            <v>2897</v>
          </cell>
        </row>
        <row r="28059">
          <cell r="A28059" t="str">
            <v>CAN</v>
          </cell>
          <cell r="E28059" t="str">
            <v>STATE</v>
          </cell>
          <cell r="G28059">
            <v>2008</v>
          </cell>
          <cell r="H28059">
            <v>2953</v>
          </cell>
        </row>
        <row r="28060">
          <cell r="A28060" t="str">
            <v>CAN</v>
          </cell>
          <cell r="E28060" t="str">
            <v>STATE</v>
          </cell>
          <cell r="G28060">
            <v>2009</v>
          </cell>
          <cell r="H28060">
            <v>1880</v>
          </cell>
        </row>
        <row r="28061">
          <cell r="A28061" t="str">
            <v>CAN</v>
          </cell>
          <cell r="E28061" t="str">
            <v>STATE</v>
          </cell>
          <cell r="G28061">
            <v>2010</v>
          </cell>
          <cell r="H28061">
            <v>2333</v>
          </cell>
        </row>
        <row r="28062">
          <cell r="A28062" t="str">
            <v>CAN</v>
          </cell>
          <cell r="E28062" t="str">
            <v>STATE</v>
          </cell>
          <cell r="G28062">
            <v>2011</v>
          </cell>
          <cell r="H28062">
            <v>2653</v>
          </cell>
        </row>
        <row r="28063">
          <cell r="A28063" t="str">
            <v>CAN</v>
          </cell>
          <cell r="E28063" t="str">
            <v>STATE</v>
          </cell>
          <cell r="G28063">
            <v>2012</v>
          </cell>
          <cell r="H28063">
            <v>2262</v>
          </cell>
        </row>
        <row r="28064">
          <cell r="A28064" t="str">
            <v>CAN</v>
          </cell>
          <cell r="E28064" t="str">
            <v>STATE</v>
          </cell>
          <cell r="G28064">
            <v>2013</v>
          </cell>
          <cell r="H28064">
            <v>1873</v>
          </cell>
        </row>
        <row r="28065">
          <cell r="A28065" t="str">
            <v>CAN</v>
          </cell>
          <cell r="E28065" t="str">
            <v>STATE</v>
          </cell>
          <cell r="G28065">
            <v>2014</v>
          </cell>
          <cell r="H28065">
            <v>2417</v>
          </cell>
        </row>
        <row r="28066">
          <cell r="A28066" t="str">
            <v>CAN</v>
          </cell>
          <cell r="E28066" t="str">
            <v>STATE</v>
          </cell>
          <cell r="G28066">
            <v>2015</v>
          </cell>
          <cell r="H28066">
            <v>2913</v>
          </cell>
        </row>
        <row r="28067">
          <cell r="A28067" t="str">
            <v>CAN</v>
          </cell>
          <cell r="E28067" t="str">
            <v>STATE</v>
          </cell>
          <cell r="G28067">
            <v>2016</v>
          </cell>
          <cell r="H28067">
            <v>2169</v>
          </cell>
        </row>
        <row r="28068">
          <cell r="A28068" t="str">
            <v>CAN</v>
          </cell>
          <cell r="E28068" t="str">
            <v>STATE</v>
          </cell>
          <cell r="G28068">
            <v>2017</v>
          </cell>
          <cell r="H28068">
            <v>4684</v>
          </cell>
        </row>
        <row r="28069">
          <cell r="A28069" t="str">
            <v>CAN</v>
          </cell>
          <cell r="E28069" t="str">
            <v>STATE</v>
          </cell>
          <cell r="G28069">
            <v>2018</v>
          </cell>
          <cell r="H28069">
            <v>4643</v>
          </cell>
        </row>
        <row r="28070">
          <cell r="A28070" t="str">
            <v>CAN</v>
          </cell>
          <cell r="E28070" t="str">
            <v>STATE</v>
          </cell>
          <cell r="G28070">
            <v>2000</v>
          </cell>
          <cell r="H28070">
            <v>0</v>
          </cell>
        </row>
        <row r="28071">
          <cell r="A28071" t="str">
            <v>CAN</v>
          </cell>
          <cell r="E28071" t="str">
            <v>STATE</v>
          </cell>
          <cell r="G28071">
            <v>2001</v>
          </cell>
          <cell r="H28071">
            <v>0</v>
          </cell>
        </row>
        <row r="28072">
          <cell r="A28072" t="str">
            <v>CAN</v>
          </cell>
          <cell r="E28072" t="str">
            <v>STATE</v>
          </cell>
          <cell r="G28072">
            <v>2002</v>
          </cell>
          <cell r="H28072">
            <v>0</v>
          </cell>
        </row>
        <row r="28073">
          <cell r="A28073" t="str">
            <v>CAN</v>
          </cell>
          <cell r="E28073" t="str">
            <v>STATE</v>
          </cell>
          <cell r="G28073">
            <v>2003</v>
          </cell>
          <cell r="H28073">
            <v>0</v>
          </cell>
        </row>
        <row r="28074">
          <cell r="A28074" t="str">
            <v>CAN</v>
          </cell>
          <cell r="E28074" t="str">
            <v>STATE</v>
          </cell>
          <cell r="G28074">
            <v>2004</v>
          </cell>
          <cell r="H28074">
            <v>0</v>
          </cell>
        </row>
        <row r="28075">
          <cell r="A28075" t="str">
            <v>CAN</v>
          </cell>
          <cell r="E28075" t="str">
            <v>STATE</v>
          </cell>
          <cell r="G28075">
            <v>2005</v>
          </cell>
          <cell r="H28075">
            <v>0</v>
          </cell>
        </row>
        <row r="28076">
          <cell r="A28076" t="str">
            <v>CAN</v>
          </cell>
          <cell r="E28076" t="str">
            <v>STATE</v>
          </cell>
          <cell r="G28076">
            <v>2006</v>
          </cell>
          <cell r="H28076">
            <v>0</v>
          </cell>
        </row>
        <row r="28077">
          <cell r="A28077" t="str">
            <v>CAN</v>
          </cell>
          <cell r="E28077" t="str">
            <v>STATE</v>
          </cell>
          <cell r="G28077">
            <v>2007</v>
          </cell>
          <cell r="H28077">
            <v>0</v>
          </cell>
        </row>
        <row r="28078">
          <cell r="A28078" t="str">
            <v>CAN</v>
          </cell>
          <cell r="E28078" t="str">
            <v>STATE</v>
          </cell>
          <cell r="G28078">
            <v>2008</v>
          </cell>
          <cell r="H28078">
            <v>0</v>
          </cell>
        </row>
        <row r="28079">
          <cell r="A28079" t="str">
            <v>CAN</v>
          </cell>
          <cell r="E28079" t="str">
            <v>STATE</v>
          </cell>
          <cell r="G28079">
            <v>2009</v>
          </cell>
          <cell r="H28079">
            <v>0</v>
          </cell>
        </row>
        <row r="28080">
          <cell r="A28080" t="str">
            <v>CAN</v>
          </cell>
          <cell r="E28080" t="str">
            <v>STATE</v>
          </cell>
          <cell r="G28080">
            <v>2010</v>
          </cell>
          <cell r="H28080">
            <v>0</v>
          </cell>
        </row>
        <row r="28081">
          <cell r="A28081" t="str">
            <v>CAN</v>
          </cell>
          <cell r="E28081" t="str">
            <v>STATE</v>
          </cell>
          <cell r="G28081">
            <v>2011</v>
          </cell>
          <cell r="H28081">
            <v>0</v>
          </cell>
        </row>
        <row r="28082">
          <cell r="A28082" t="str">
            <v>CAN</v>
          </cell>
          <cell r="E28082" t="str">
            <v>STATE</v>
          </cell>
          <cell r="G28082">
            <v>2012</v>
          </cell>
          <cell r="H28082">
            <v>0</v>
          </cell>
        </row>
        <row r="28083">
          <cell r="A28083" t="str">
            <v>CAN</v>
          </cell>
          <cell r="E28083" t="str">
            <v>STATE</v>
          </cell>
          <cell r="G28083">
            <v>2013</v>
          </cell>
          <cell r="H28083">
            <v>0</v>
          </cell>
        </row>
        <row r="28084">
          <cell r="A28084" t="str">
            <v>CAN</v>
          </cell>
          <cell r="E28084" t="str">
            <v>STATE</v>
          </cell>
          <cell r="G28084">
            <v>2014</v>
          </cell>
          <cell r="H28084">
            <v>0</v>
          </cell>
        </row>
        <row r="28085">
          <cell r="A28085" t="str">
            <v>CAN</v>
          </cell>
          <cell r="E28085" t="str">
            <v>STATE</v>
          </cell>
          <cell r="G28085">
            <v>2015</v>
          </cell>
          <cell r="H28085">
            <v>0</v>
          </cell>
        </row>
        <row r="28086">
          <cell r="A28086" t="str">
            <v>CAN</v>
          </cell>
          <cell r="E28086" t="str">
            <v>STATE</v>
          </cell>
          <cell r="G28086">
            <v>2016</v>
          </cell>
          <cell r="H28086">
            <v>0</v>
          </cell>
        </row>
        <row r="28087">
          <cell r="A28087" t="str">
            <v>CAN</v>
          </cell>
          <cell r="E28087" t="str">
            <v>STATE</v>
          </cell>
          <cell r="G28087">
            <v>2017</v>
          </cell>
          <cell r="H28087">
            <v>0</v>
          </cell>
        </row>
        <row r="28088">
          <cell r="A28088" t="str">
            <v>CAN</v>
          </cell>
          <cell r="E28088" t="str">
            <v>STATE</v>
          </cell>
          <cell r="G28088">
            <v>2018</v>
          </cell>
          <cell r="H28088">
            <v>0</v>
          </cell>
        </row>
        <row r="28089">
          <cell r="A28089" t="str">
            <v>CAN</v>
          </cell>
          <cell r="E28089" t="str">
            <v>STATE</v>
          </cell>
          <cell r="G28089">
            <v>2000</v>
          </cell>
          <cell r="H28089">
            <v>0</v>
          </cell>
        </row>
        <row r="28090">
          <cell r="A28090" t="str">
            <v>CAN</v>
          </cell>
          <cell r="E28090" t="str">
            <v>STATE</v>
          </cell>
          <cell r="G28090">
            <v>2001</v>
          </cell>
          <cell r="H28090">
            <v>0</v>
          </cell>
        </row>
        <row r="28091">
          <cell r="A28091" t="str">
            <v>CAN</v>
          </cell>
          <cell r="E28091" t="str">
            <v>STATE</v>
          </cell>
          <cell r="G28091">
            <v>2002</v>
          </cell>
          <cell r="H28091">
            <v>0</v>
          </cell>
        </row>
        <row r="28092">
          <cell r="A28092" t="str">
            <v>CAN</v>
          </cell>
          <cell r="E28092" t="str">
            <v>STATE</v>
          </cell>
          <cell r="G28092">
            <v>2003</v>
          </cell>
          <cell r="H28092">
            <v>0</v>
          </cell>
        </row>
        <row r="28093">
          <cell r="A28093" t="str">
            <v>CAN</v>
          </cell>
          <cell r="E28093" t="str">
            <v>STATE</v>
          </cell>
          <cell r="G28093">
            <v>2004</v>
          </cell>
          <cell r="H28093">
            <v>0</v>
          </cell>
        </row>
        <row r="28094">
          <cell r="A28094" t="str">
            <v>CAN</v>
          </cell>
          <cell r="E28094" t="str">
            <v>STATE</v>
          </cell>
          <cell r="G28094">
            <v>2005</v>
          </cell>
          <cell r="H28094">
            <v>0</v>
          </cell>
        </row>
        <row r="28095">
          <cell r="A28095" t="str">
            <v>CAN</v>
          </cell>
          <cell r="E28095" t="str">
            <v>STATE</v>
          </cell>
          <cell r="G28095">
            <v>2006</v>
          </cell>
          <cell r="H28095">
            <v>0</v>
          </cell>
        </row>
        <row r="28096">
          <cell r="A28096" t="str">
            <v>CAN</v>
          </cell>
          <cell r="E28096" t="str">
            <v>STATE</v>
          </cell>
          <cell r="G28096">
            <v>2007</v>
          </cell>
          <cell r="H28096">
            <v>0</v>
          </cell>
        </row>
        <row r="28097">
          <cell r="A28097" t="str">
            <v>CAN</v>
          </cell>
          <cell r="E28097" t="str">
            <v>STATE</v>
          </cell>
          <cell r="G28097">
            <v>2008</v>
          </cell>
          <cell r="H28097">
            <v>0</v>
          </cell>
        </row>
        <row r="28098">
          <cell r="A28098" t="str">
            <v>CAN</v>
          </cell>
          <cell r="E28098" t="str">
            <v>STATE</v>
          </cell>
          <cell r="G28098">
            <v>2009</v>
          </cell>
          <cell r="H28098">
            <v>0</v>
          </cell>
        </row>
        <row r="28099">
          <cell r="A28099" t="str">
            <v>CAN</v>
          </cell>
          <cell r="E28099" t="str">
            <v>STATE</v>
          </cell>
          <cell r="G28099">
            <v>2010</v>
          </cell>
          <cell r="H28099">
            <v>0</v>
          </cell>
        </row>
        <row r="28100">
          <cell r="A28100" t="str">
            <v>CAN</v>
          </cell>
          <cell r="E28100" t="str">
            <v>STATE</v>
          </cell>
          <cell r="G28100">
            <v>2011</v>
          </cell>
          <cell r="H28100">
            <v>0</v>
          </cell>
        </row>
        <row r="28101">
          <cell r="A28101" t="str">
            <v>CAN</v>
          </cell>
          <cell r="E28101" t="str">
            <v>STATE</v>
          </cell>
          <cell r="G28101">
            <v>2012</v>
          </cell>
          <cell r="H28101">
            <v>0</v>
          </cell>
        </row>
        <row r="28102">
          <cell r="A28102" t="str">
            <v>CAN</v>
          </cell>
          <cell r="E28102" t="str">
            <v>STATE</v>
          </cell>
          <cell r="G28102">
            <v>2013</v>
          </cell>
          <cell r="H28102">
            <v>0</v>
          </cell>
        </row>
        <row r="28103">
          <cell r="A28103" t="str">
            <v>CAN</v>
          </cell>
          <cell r="E28103" t="str">
            <v>STATE</v>
          </cell>
          <cell r="G28103">
            <v>2014</v>
          </cell>
          <cell r="H28103">
            <v>0</v>
          </cell>
        </row>
        <row r="28104">
          <cell r="A28104" t="str">
            <v>CAN</v>
          </cell>
          <cell r="E28104" t="str">
            <v>STATE</v>
          </cell>
          <cell r="G28104">
            <v>2015</v>
          </cell>
          <cell r="H28104">
            <v>0</v>
          </cell>
        </row>
        <row r="28105">
          <cell r="A28105" t="str">
            <v>CAN</v>
          </cell>
          <cell r="E28105" t="str">
            <v>STATE</v>
          </cell>
          <cell r="G28105">
            <v>2016</v>
          </cell>
          <cell r="H28105">
            <v>0</v>
          </cell>
        </row>
        <row r="28106">
          <cell r="A28106" t="str">
            <v>CAN</v>
          </cell>
          <cell r="E28106" t="str">
            <v>STATE</v>
          </cell>
          <cell r="G28106">
            <v>2017</v>
          </cell>
          <cell r="H28106">
            <v>0</v>
          </cell>
        </row>
        <row r="28107">
          <cell r="A28107" t="str">
            <v>CAN</v>
          </cell>
          <cell r="E28107" t="str">
            <v>STATE</v>
          </cell>
          <cell r="G28107">
            <v>2018</v>
          </cell>
          <cell r="H28107">
            <v>0</v>
          </cell>
        </row>
        <row r="28108">
          <cell r="A28108" t="str">
            <v>CAN</v>
          </cell>
          <cell r="E28108" t="str">
            <v>STATE</v>
          </cell>
          <cell r="G28108">
            <v>2000</v>
          </cell>
          <cell r="H28108">
            <v>0</v>
          </cell>
        </row>
        <row r="28109">
          <cell r="A28109" t="str">
            <v>CAN</v>
          </cell>
          <cell r="E28109" t="str">
            <v>STATE</v>
          </cell>
          <cell r="G28109">
            <v>2001</v>
          </cell>
          <cell r="H28109">
            <v>0</v>
          </cell>
        </row>
        <row r="28110">
          <cell r="A28110" t="str">
            <v>CAN</v>
          </cell>
          <cell r="E28110" t="str">
            <v>STATE</v>
          </cell>
          <cell r="G28110">
            <v>2002</v>
          </cell>
          <cell r="H28110">
            <v>0</v>
          </cell>
        </row>
        <row r="28111">
          <cell r="A28111" t="str">
            <v>CAN</v>
          </cell>
          <cell r="E28111" t="str">
            <v>STATE</v>
          </cell>
          <cell r="G28111">
            <v>2003</v>
          </cell>
          <cell r="H28111">
            <v>0</v>
          </cell>
        </row>
        <row r="28112">
          <cell r="A28112" t="str">
            <v>CAN</v>
          </cell>
          <cell r="E28112" t="str">
            <v>STATE</v>
          </cell>
          <cell r="G28112">
            <v>2004</v>
          </cell>
          <cell r="H28112">
            <v>0</v>
          </cell>
        </row>
        <row r="28113">
          <cell r="A28113" t="str">
            <v>CAN</v>
          </cell>
          <cell r="E28113" t="str">
            <v>STATE</v>
          </cell>
          <cell r="G28113">
            <v>2005</v>
          </cell>
          <cell r="H28113">
            <v>0</v>
          </cell>
        </row>
        <row r="28114">
          <cell r="A28114" t="str">
            <v>CAN</v>
          </cell>
          <cell r="E28114" t="str">
            <v>STATE</v>
          </cell>
          <cell r="G28114">
            <v>2006</v>
          </cell>
          <cell r="H28114">
            <v>0</v>
          </cell>
        </row>
        <row r="28115">
          <cell r="A28115" t="str">
            <v>CAN</v>
          </cell>
          <cell r="E28115" t="str">
            <v>STATE</v>
          </cell>
          <cell r="G28115">
            <v>2007</v>
          </cell>
          <cell r="H28115">
            <v>0</v>
          </cell>
        </row>
        <row r="28116">
          <cell r="A28116" t="str">
            <v>CAN</v>
          </cell>
          <cell r="E28116" t="str">
            <v>STATE</v>
          </cell>
          <cell r="G28116">
            <v>2008</v>
          </cell>
          <cell r="H28116">
            <v>0</v>
          </cell>
        </row>
        <row r="28117">
          <cell r="A28117" t="str">
            <v>CAN</v>
          </cell>
          <cell r="E28117" t="str">
            <v>STATE</v>
          </cell>
          <cell r="G28117">
            <v>2009</v>
          </cell>
          <cell r="H28117">
            <v>0</v>
          </cell>
        </row>
        <row r="28118">
          <cell r="A28118" t="str">
            <v>CAN</v>
          </cell>
          <cell r="E28118" t="str">
            <v>STATE</v>
          </cell>
          <cell r="G28118">
            <v>2010</v>
          </cell>
          <cell r="H28118">
            <v>0</v>
          </cell>
        </row>
        <row r="28119">
          <cell r="A28119" t="str">
            <v>CAN</v>
          </cell>
          <cell r="E28119" t="str">
            <v>STATE</v>
          </cell>
          <cell r="G28119">
            <v>2011</v>
          </cell>
          <cell r="H28119">
            <v>0</v>
          </cell>
        </row>
        <row r="28120">
          <cell r="A28120" t="str">
            <v>CAN</v>
          </cell>
          <cell r="E28120" t="str">
            <v>STATE</v>
          </cell>
          <cell r="G28120">
            <v>2012</v>
          </cell>
          <cell r="H28120">
            <v>0</v>
          </cell>
        </row>
        <row r="28121">
          <cell r="A28121" t="str">
            <v>CAN</v>
          </cell>
          <cell r="E28121" t="str">
            <v>STATE</v>
          </cell>
          <cell r="G28121">
            <v>2013</v>
          </cell>
          <cell r="H28121">
            <v>0</v>
          </cell>
        </row>
        <row r="28122">
          <cell r="A28122" t="str">
            <v>CAN</v>
          </cell>
          <cell r="E28122" t="str">
            <v>STATE</v>
          </cell>
          <cell r="G28122">
            <v>2014</v>
          </cell>
          <cell r="H28122">
            <v>0</v>
          </cell>
        </row>
        <row r="28123">
          <cell r="A28123" t="str">
            <v>CAN</v>
          </cell>
          <cell r="E28123" t="str">
            <v>STATE</v>
          </cell>
          <cell r="G28123">
            <v>2015</v>
          </cell>
          <cell r="H28123">
            <v>0</v>
          </cell>
        </row>
        <row r="28124">
          <cell r="A28124" t="str">
            <v>CAN</v>
          </cell>
          <cell r="E28124" t="str">
            <v>STATE</v>
          </cell>
          <cell r="G28124">
            <v>2016</v>
          </cell>
          <cell r="H28124">
            <v>0</v>
          </cell>
        </row>
        <row r="28125">
          <cell r="A28125" t="str">
            <v>CAN</v>
          </cell>
          <cell r="E28125" t="str">
            <v>STATE</v>
          </cell>
          <cell r="G28125">
            <v>2017</v>
          </cell>
          <cell r="H28125">
            <v>0</v>
          </cell>
        </row>
        <row r="28126">
          <cell r="A28126" t="str">
            <v>CAN</v>
          </cell>
          <cell r="E28126" t="str">
            <v>STATE</v>
          </cell>
          <cell r="G28126">
            <v>2018</v>
          </cell>
          <cell r="H28126">
            <v>0</v>
          </cell>
        </row>
        <row r="28127">
          <cell r="A28127" t="str">
            <v>CAN</v>
          </cell>
          <cell r="E28127" t="str">
            <v>STATE</v>
          </cell>
          <cell r="G28127">
            <v>2000</v>
          </cell>
          <cell r="H28127">
            <v>52958.04</v>
          </cell>
          <cell r="I28127" t="str">
            <v>a1</v>
          </cell>
        </row>
        <row r="28128">
          <cell r="A28128" t="str">
            <v>CAN</v>
          </cell>
          <cell r="E28128" t="str">
            <v>STATE</v>
          </cell>
          <cell r="G28128">
            <v>2001</v>
          </cell>
          <cell r="H28128">
            <v>52529.252999999997</v>
          </cell>
          <cell r="I28128" t="str">
            <v>a1</v>
          </cell>
        </row>
        <row r="28129">
          <cell r="A28129" t="str">
            <v>CAN</v>
          </cell>
          <cell r="E28129" t="str">
            <v>STATE</v>
          </cell>
          <cell r="G28129">
            <v>2002</v>
          </cell>
          <cell r="H28129">
            <v>51264.173999999999</v>
          </cell>
          <cell r="I28129" t="str">
            <v>a1</v>
          </cell>
        </row>
        <row r="28130">
          <cell r="A28130" t="str">
            <v>CAN</v>
          </cell>
          <cell r="E28130" t="str">
            <v>STATE</v>
          </cell>
          <cell r="G28130">
            <v>2003</v>
          </cell>
          <cell r="H28130">
            <v>52375.614000000001</v>
          </cell>
          <cell r="I28130" t="str">
            <v>a1</v>
          </cell>
        </row>
        <row r="28131">
          <cell r="A28131" t="str">
            <v>CAN</v>
          </cell>
          <cell r="E28131" t="str">
            <v>STATE</v>
          </cell>
          <cell r="G28131">
            <v>2004</v>
          </cell>
          <cell r="H28131">
            <v>56452.998</v>
          </cell>
          <cell r="I28131" t="str">
            <v>a1</v>
          </cell>
        </row>
        <row r="28132">
          <cell r="A28132" t="str">
            <v>CAN</v>
          </cell>
          <cell r="E28132" t="str">
            <v>STATE</v>
          </cell>
          <cell r="G28132">
            <v>2005</v>
          </cell>
          <cell r="H28132">
            <v>62435.373</v>
          </cell>
          <cell r="I28132" t="str">
            <v>a1</v>
          </cell>
        </row>
        <row r="28133">
          <cell r="A28133" t="str">
            <v>CAN</v>
          </cell>
          <cell r="E28133" t="str">
            <v>STATE</v>
          </cell>
          <cell r="G28133">
            <v>2006</v>
          </cell>
          <cell r="H28133">
            <v>68304.120999999999</v>
          </cell>
          <cell r="I28133" t="str">
            <v>a1</v>
          </cell>
        </row>
        <row r="28134">
          <cell r="A28134" t="str">
            <v>CAN</v>
          </cell>
          <cell r="E28134" t="str">
            <v>STATE</v>
          </cell>
          <cell r="G28134">
            <v>2007</v>
          </cell>
          <cell r="H28134">
            <v>73630.426999999996</v>
          </cell>
          <cell r="I28134" t="str">
            <v>a1</v>
          </cell>
        </row>
        <row r="28135">
          <cell r="A28135" t="str">
            <v>CAN</v>
          </cell>
          <cell r="E28135" t="str">
            <v>STATE</v>
          </cell>
          <cell r="G28135">
            <v>2008</v>
          </cell>
          <cell r="H28135">
            <v>77951.960000000006</v>
          </cell>
          <cell r="I28135" t="str">
            <v>a1</v>
          </cell>
        </row>
        <row r="28136">
          <cell r="A28136" t="str">
            <v>CAN</v>
          </cell>
          <cell r="E28136" t="str">
            <v>STATE</v>
          </cell>
          <cell r="G28136">
            <v>2009</v>
          </cell>
          <cell r="H28136">
            <v>73585.822</v>
          </cell>
          <cell r="I28136" t="str">
            <v>a1</v>
          </cell>
        </row>
        <row r="28137">
          <cell r="A28137" t="str">
            <v>CAN</v>
          </cell>
          <cell r="E28137" t="str">
            <v>STATE</v>
          </cell>
          <cell r="G28137">
            <v>2010</v>
          </cell>
          <cell r="H28137">
            <v>71552.827000000005</v>
          </cell>
          <cell r="I28137" t="str">
            <v>a1</v>
          </cell>
        </row>
        <row r="28138">
          <cell r="A28138" t="str">
            <v>CAN</v>
          </cell>
          <cell r="E28138" t="str">
            <v>STATE</v>
          </cell>
          <cell r="G28138">
            <v>2011</v>
          </cell>
          <cell r="H28138">
            <v>76444.737999999998</v>
          </cell>
          <cell r="I28138" t="str">
            <v>a1</v>
          </cell>
        </row>
        <row r="28139">
          <cell r="A28139" t="str">
            <v>CAN</v>
          </cell>
          <cell r="E28139" t="str">
            <v>STATE</v>
          </cell>
          <cell r="G28139">
            <v>2012</v>
          </cell>
          <cell r="H28139">
            <v>83387.994000000006</v>
          </cell>
          <cell r="I28139" t="str">
            <v>a1</v>
          </cell>
        </row>
        <row r="28140">
          <cell r="A28140" t="str">
            <v>CAN</v>
          </cell>
          <cell r="E28140" t="str">
            <v>STATE</v>
          </cell>
          <cell r="G28140">
            <v>2013</v>
          </cell>
          <cell r="H28140">
            <v>86398.861999999994</v>
          </cell>
          <cell r="I28140" t="str">
            <v>a1</v>
          </cell>
        </row>
        <row r="28141">
          <cell r="A28141" t="str">
            <v>CAN</v>
          </cell>
          <cell r="E28141" t="str">
            <v>STATE</v>
          </cell>
          <cell r="G28141">
            <v>2014</v>
          </cell>
          <cell r="H28141">
            <v>91922.581999999995</v>
          </cell>
          <cell r="I28141" t="str">
            <v>a1</v>
          </cell>
        </row>
        <row r="28142">
          <cell r="A28142" t="str">
            <v>CAN</v>
          </cell>
          <cell r="E28142" t="str">
            <v>STATE</v>
          </cell>
          <cell r="G28142">
            <v>2015</v>
          </cell>
          <cell r="H28142">
            <v>96989.332999999999</v>
          </cell>
          <cell r="I28142" t="str">
            <v>a1</v>
          </cell>
        </row>
        <row r="28143">
          <cell r="A28143" t="str">
            <v>CAN</v>
          </cell>
          <cell r="E28143" t="str">
            <v>STATE</v>
          </cell>
          <cell r="G28143">
            <v>2016</v>
          </cell>
          <cell r="H28143">
            <v>97967.11</v>
          </cell>
          <cell r="I28143" t="str">
            <v>a1</v>
          </cell>
        </row>
        <row r="28144">
          <cell r="A28144" t="str">
            <v>CAN</v>
          </cell>
          <cell r="E28144" t="str">
            <v>STATE</v>
          </cell>
          <cell r="G28144">
            <v>2017</v>
          </cell>
          <cell r="H28144">
            <v>100456.27099999999</v>
          </cell>
          <cell r="I28144" t="str">
            <v>a1</v>
          </cell>
        </row>
        <row r="28145">
          <cell r="A28145" t="str">
            <v>CAN</v>
          </cell>
          <cell r="E28145" t="str">
            <v>STATE</v>
          </cell>
          <cell r="G28145">
            <v>2018</v>
          </cell>
          <cell r="H28145">
            <v>105299.40399999999</v>
          </cell>
          <cell r="I28145" t="str">
            <v>a1</v>
          </cell>
        </row>
        <row r="28146">
          <cell r="A28146" t="str">
            <v>CAN</v>
          </cell>
          <cell r="E28146" t="str">
            <v>STATE</v>
          </cell>
          <cell r="G28146">
            <v>2000</v>
          </cell>
          <cell r="H28146">
            <v>0</v>
          </cell>
        </row>
        <row r="28147">
          <cell r="A28147" t="str">
            <v>CAN</v>
          </cell>
          <cell r="E28147" t="str">
            <v>STATE</v>
          </cell>
          <cell r="G28147">
            <v>2001</v>
          </cell>
          <cell r="H28147">
            <v>0</v>
          </cell>
        </row>
        <row r="28148">
          <cell r="A28148" t="str">
            <v>CAN</v>
          </cell>
          <cell r="E28148" t="str">
            <v>STATE</v>
          </cell>
          <cell r="G28148">
            <v>2002</v>
          </cell>
          <cell r="H28148">
            <v>0</v>
          </cell>
        </row>
        <row r="28149">
          <cell r="A28149" t="str">
            <v>CAN</v>
          </cell>
          <cell r="E28149" t="str">
            <v>STATE</v>
          </cell>
          <cell r="G28149">
            <v>2003</v>
          </cell>
          <cell r="H28149">
            <v>0</v>
          </cell>
        </row>
        <row r="28150">
          <cell r="A28150" t="str">
            <v>CAN</v>
          </cell>
          <cell r="E28150" t="str">
            <v>STATE</v>
          </cell>
          <cell r="G28150">
            <v>2004</v>
          </cell>
          <cell r="H28150">
            <v>0</v>
          </cell>
        </row>
        <row r="28151">
          <cell r="A28151" t="str">
            <v>CAN</v>
          </cell>
          <cell r="E28151" t="str">
            <v>STATE</v>
          </cell>
          <cell r="G28151">
            <v>2005</v>
          </cell>
          <cell r="H28151">
            <v>0</v>
          </cell>
        </row>
        <row r="28152">
          <cell r="A28152" t="str">
            <v>CAN</v>
          </cell>
          <cell r="E28152" t="str">
            <v>STATE</v>
          </cell>
          <cell r="G28152">
            <v>2006</v>
          </cell>
          <cell r="H28152">
            <v>0</v>
          </cell>
        </row>
        <row r="28153">
          <cell r="A28153" t="str">
            <v>CAN</v>
          </cell>
          <cell r="E28153" t="str">
            <v>STATE</v>
          </cell>
          <cell r="G28153">
            <v>2007</v>
          </cell>
          <cell r="H28153">
            <v>0</v>
          </cell>
        </row>
        <row r="28154">
          <cell r="A28154" t="str">
            <v>CAN</v>
          </cell>
          <cell r="E28154" t="str">
            <v>STATE</v>
          </cell>
          <cell r="G28154">
            <v>2008</v>
          </cell>
          <cell r="H28154">
            <v>0</v>
          </cell>
        </row>
        <row r="28155">
          <cell r="A28155" t="str">
            <v>CAN</v>
          </cell>
          <cell r="E28155" t="str">
            <v>STATE</v>
          </cell>
          <cell r="G28155">
            <v>2009</v>
          </cell>
          <cell r="H28155">
            <v>0</v>
          </cell>
        </row>
        <row r="28156">
          <cell r="A28156" t="str">
            <v>CAN</v>
          </cell>
          <cell r="E28156" t="str">
            <v>STATE</v>
          </cell>
          <cell r="G28156">
            <v>2010</v>
          </cell>
          <cell r="H28156">
            <v>0</v>
          </cell>
        </row>
        <row r="28157">
          <cell r="A28157" t="str">
            <v>CAN</v>
          </cell>
          <cell r="E28157" t="str">
            <v>STATE</v>
          </cell>
          <cell r="G28157">
            <v>2011</v>
          </cell>
          <cell r="H28157">
            <v>0</v>
          </cell>
        </row>
        <row r="28158">
          <cell r="A28158" t="str">
            <v>CAN</v>
          </cell>
          <cell r="E28158" t="str">
            <v>STATE</v>
          </cell>
          <cell r="G28158">
            <v>2012</v>
          </cell>
          <cell r="H28158">
            <v>0</v>
          </cell>
        </row>
        <row r="28159">
          <cell r="A28159" t="str">
            <v>CAN</v>
          </cell>
          <cell r="E28159" t="str">
            <v>STATE</v>
          </cell>
          <cell r="G28159">
            <v>2013</v>
          </cell>
          <cell r="H28159">
            <v>0</v>
          </cell>
        </row>
        <row r="28160">
          <cell r="A28160" t="str">
            <v>CAN</v>
          </cell>
          <cell r="E28160" t="str">
            <v>STATE</v>
          </cell>
          <cell r="G28160">
            <v>2014</v>
          </cell>
          <cell r="H28160">
            <v>0</v>
          </cell>
        </row>
        <row r="28161">
          <cell r="A28161" t="str">
            <v>CAN</v>
          </cell>
          <cell r="E28161" t="str">
            <v>STATE</v>
          </cell>
          <cell r="G28161">
            <v>2015</v>
          </cell>
          <cell r="H28161">
            <v>0</v>
          </cell>
        </row>
        <row r="28162">
          <cell r="A28162" t="str">
            <v>CAN</v>
          </cell>
          <cell r="E28162" t="str">
            <v>STATE</v>
          </cell>
          <cell r="G28162">
            <v>2016</v>
          </cell>
          <cell r="H28162">
            <v>0</v>
          </cell>
        </row>
        <row r="28163">
          <cell r="A28163" t="str">
            <v>CAN</v>
          </cell>
          <cell r="E28163" t="str">
            <v>STATE</v>
          </cell>
          <cell r="G28163">
            <v>2017</v>
          </cell>
          <cell r="H28163">
            <v>0</v>
          </cell>
        </row>
        <row r="28164">
          <cell r="A28164" t="str">
            <v>CAN</v>
          </cell>
          <cell r="E28164" t="str">
            <v>STATE</v>
          </cell>
          <cell r="G28164">
            <v>2018</v>
          </cell>
          <cell r="H28164">
            <v>0</v>
          </cell>
        </row>
        <row r="28165">
          <cell r="A28165" t="str">
            <v>CAN</v>
          </cell>
          <cell r="E28165" t="str">
            <v>STATE</v>
          </cell>
          <cell r="G28165">
            <v>2000</v>
          </cell>
          <cell r="H28165">
            <v>16073.036</v>
          </cell>
          <cell r="I28165" t="str">
            <v>a1</v>
          </cell>
        </row>
        <row r="28166">
          <cell r="A28166" t="str">
            <v>CAN</v>
          </cell>
          <cell r="E28166" t="str">
            <v>STATE</v>
          </cell>
          <cell r="G28166">
            <v>2001</v>
          </cell>
          <cell r="H28166">
            <v>11834</v>
          </cell>
          <cell r="I28166" t="str">
            <v>a1</v>
          </cell>
        </row>
        <row r="28167">
          <cell r="A28167" t="str">
            <v>CAN</v>
          </cell>
          <cell r="E28167" t="str">
            <v>STATE</v>
          </cell>
          <cell r="G28167">
            <v>2002</v>
          </cell>
          <cell r="H28167">
            <v>11202</v>
          </cell>
          <cell r="I28167" t="str">
            <v>a1</v>
          </cell>
        </row>
        <row r="28168">
          <cell r="A28168" t="str">
            <v>CAN</v>
          </cell>
          <cell r="E28168" t="str">
            <v>STATE</v>
          </cell>
          <cell r="G28168">
            <v>2003</v>
          </cell>
          <cell r="H28168">
            <v>11835</v>
          </cell>
          <cell r="I28168" t="str">
            <v>a1</v>
          </cell>
        </row>
        <row r="28169">
          <cell r="A28169" t="str">
            <v>CAN</v>
          </cell>
          <cell r="E28169" t="str">
            <v>STATE</v>
          </cell>
          <cell r="G28169">
            <v>2004</v>
          </cell>
          <cell r="H28169">
            <v>14134</v>
          </cell>
          <cell r="I28169" t="str">
            <v>a1</v>
          </cell>
        </row>
        <row r="28170">
          <cell r="A28170" t="str">
            <v>CAN</v>
          </cell>
          <cell r="E28170" t="str">
            <v>STATE</v>
          </cell>
          <cell r="G28170">
            <v>2005</v>
          </cell>
          <cell r="H28170">
            <v>15896</v>
          </cell>
          <cell r="I28170" t="str">
            <v>a1</v>
          </cell>
        </row>
        <row r="28171">
          <cell r="A28171" t="str">
            <v>CAN</v>
          </cell>
          <cell r="E28171" t="str">
            <v>STATE</v>
          </cell>
          <cell r="G28171">
            <v>2006</v>
          </cell>
          <cell r="H28171">
            <v>17960</v>
          </cell>
          <cell r="I28171" t="str">
            <v>a1</v>
          </cell>
        </row>
        <row r="28172">
          <cell r="A28172" t="str">
            <v>CAN</v>
          </cell>
          <cell r="E28172" t="str">
            <v>STATE</v>
          </cell>
          <cell r="G28172">
            <v>2007</v>
          </cell>
          <cell r="H28172">
            <v>17179</v>
          </cell>
          <cell r="I28172" t="str">
            <v>a1</v>
          </cell>
        </row>
        <row r="28173">
          <cell r="A28173" t="str">
            <v>CAN</v>
          </cell>
          <cell r="E28173" t="str">
            <v>STATE</v>
          </cell>
          <cell r="G28173">
            <v>2008</v>
          </cell>
          <cell r="H28173">
            <v>18249</v>
          </cell>
          <cell r="I28173" t="str">
            <v>a1</v>
          </cell>
        </row>
        <row r="28174">
          <cell r="A28174" t="str">
            <v>CAN</v>
          </cell>
          <cell r="E28174" t="str">
            <v>STATE</v>
          </cell>
          <cell r="G28174">
            <v>2009</v>
          </cell>
          <cell r="H28174">
            <v>20146</v>
          </cell>
          <cell r="I28174" t="str">
            <v>a1</v>
          </cell>
        </row>
        <row r="28175">
          <cell r="A28175" t="str">
            <v>CAN</v>
          </cell>
          <cell r="E28175" t="str">
            <v>STATE</v>
          </cell>
          <cell r="G28175">
            <v>2010</v>
          </cell>
          <cell r="H28175">
            <v>20682</v>
          </cell>
          <cell r="I28175" t="str">
            <v>a1</v>
          </cell>
        </row>
        <row r="28176">
          <cell r="A28176" t="str">
            <v>CAN</v>
          </cell>
          <cell r="E28176" t="str">
            <v>STATE</v>
          </cell>
          <cell r="G28176">
            <v>2011</v>
          </cell>
          <cell r="H28176">
            <v>20852</v>
          </cell>
          <cell r="I28176" t="str">
            <v>a1</v>
          </cell>
        </row>
        <row r="28177">
          <cell r="A28177" t="str">
            <v>CAN</v>
          </cell>
          <cell r="E28177" t="str">
            <v>STATE</v>
          </cell>
          <cell r="G28177">
            <v>2012</v>
          </cell>
          <cell r="H28177">
            <v>22308</v>
          </cell>
          <cell r="I28177" t="str">
            <v>a1</v>
          </cell>
        </row>
        <row r="28178">
          <cell r="A28178" t="str">
            <v>CAN</v>
          </cell>
          <cell r="E28178" t="str">
            <v>STATE</v>
          </cell>
          <cell r="G28178">
            <v>2013</v>
          </cell>
          <cell r="H28178">
            <v>24217</v>
          </cell>
          <cell r="I28178" t="str">
            <v>a1</v>
          </cell>
        </row>
        <row r="28179">
          <cell r="A28179" t="str">
            <v>CAN</v>
          </cell>
          <cell r="E28179" t="str">
            <v>STATE</v>
          </cell>
          <cell r="G28179">
            <v>2014</v>
          </cell>
          <cell r="H28179">
            <v>25062.391</v>
          </cell>
          <cell r="I28179" t="str">
            <v>a1</v>
          </cell>
        </row>
        <row r="28180">
          <cell r="A28180" t="str">
            <v>CAN</v>
          </cell>
          <cell r="E28180" t="str">
            <v>STATE</v>
          </cell>
          <cell r="G28180">
            <v>2015</v>
          </cell>
          <cell r="H28180">
            <v>26167.79</v>
          </cell>
          <cell r="I28180" t="str">
            <v>a1</v>
          </cell>
        </row>
        <row r="28181">
          <cell r="A28181" t="str">
            <v>CAN</v>
          </cell>
          <cell r="E28181" t="str">
            <v>STATE</v>
          </cell>
          <cell r="G28181">
            <v>2016</v>
          </cell>
          <cell r="H28181">
            <v>29897.115000000002</v>
          </cell>
          <cell r="I28181" t="str">
            <v>a1</v>
          </cell>
        </row>
        <row r="28182">
          <cell r="A28182" t="str">
            <v>CAN</v>
          </cell>
          <cell r="E28182" t="str">
            <v>STATE</v>
          </cell>
          <cell r="G28182">
            <v>2017</v>
          </cell>
          <cell r="H28182">
            <v>32003.64</v>
          </cell>
          <cell r="I28182" t="str">
            <v>a1</v>
          </cell>
        </row>
        <row r="28183">
          <cell r="A28183" t="str">
            <v>CAN</v>
          </cell>
          <cell r="E28183" t="str">
            <v>STATE</v>
          </cell>
          <cell r="G28183">
            <v>2018</v>
          </cell>
          <cell r="H28183">
            <v>31993.935000000001</v>
          </cell>
          <cell r="I28183" t="str">
            <v>a1</v>
          </cell>
        </row>
        <row r="28184">
          <cell r="A28184" t="str">
            <v>CAN</v>
          </cell>
          <cell r="E28184" t="str">
            <v>STATE</v>
          </cell>
          <cell r="G28184">
            <v>2000</v>
          </cell>
          <cell r="H28184">
            <v>0</v>
          </cell>
        </row>
        <row r="28185">
          <cell r="A28185" t="str">
            <v>CAN</v>
          </cell>
          <cell r="E28185" t="str">
            <v>STATE</v>
          </cell>
          <cell r="G28185">
            <v>2000</v>
          </cell>
          <cell r="H28185">
            <v>0</v>
          </cell>
        </row>
        <row r="28186">
          <cell r="A28186" t="str">
            <v>CAN</v>
          </cell>
          <cell r="E28186" t="str">
            <v>STATE</v>
          </cell>
          <cell r="G28186">
            <v>2001</v>
          </cell>
          <cell r="H28186">
            <v>0</v>
          </cell>
        </row>
        <row r="28187">
          <cell r="A28187" t="str">
            <v>CAN</v>
          </cell>
          <cell r="E28187" t="str">
            <v>STATE</v>
          </cell>
          <cell r="G28187">
            <v>2002</v>
          </cell>
          <cell r="H28187">
            <v>0</v>
          </cell>
        </row>
        <row r="28188">
          <cell r="A28188" t="str">
            <v>CAN</v>
          </cell>
          <cell r="E28188" t="str">
            <v>STATE</v>
          </cell>
          <cell r="G28188">
            <v>2003</v>
          </cell>
          <cell r="H28188">
            <v>0</v>
          </cell>
        </row>
        <row r="28189">
          <cell r="A28189" t="str">
            <v>CAN</v>
          </cell>
          <cell r="E28189" t="str">
            <v>STATE</v>
          </cell>
          <cell r="G28189">
            <v>2004</v>
          </cell>
          <cell r="H28189">
            <v>0</v>
          </cell>
        </row>
        <row r="28190">
          <cell r="A28190" t="str">
            <v>CAN</v>
          </cell>
          <cell r="E28190" t="str">
            <v>STATE</v>
          </cell>
          <cell r="G28190">
            <v>2005</v>
          </cell>
          <cell r="H28190">
            <v>0</v>
          </cell>
        </row>
        <row r="28191">
          <cell r="A28191" t="str">
            <v>CAN</v>
          </cell>
          <cell r="E28191" t="str">
            <v>STATE</v>
          </cell>
          <cell r="G28191">
            <v>2006</v>
          </cell>
          <cell r="H28191">
            <v>0</v>
          </cell>
        </row>
        <row r="28192">
          <cell r="A28192" t="str">
            <v>CAN</v>
          </cell>
          <cell r="E28192" t="str">
            <v>STATE</v>
          </cell>
          <cell r="G28192">
            <v>2007</v>
          </cell>
          <cell r="H28192">
            <v>0</v>
          </cell>
        </row>
        <row r="28193">
          <cell r="A28193" t="str">
            <v>CAN</v>
          </cell>
          <cell r="E28193" t="str">
            <v>STATE</v>
          </cell>
          <cell r="G28193">
            <v>2008</v>
          </cell>
          <cell r="H28193">
            <v>0</v>
          </cell>
        </row>
        <row r="28194">
          <cell r="A28194" t="str">
            <v>CAN</v>
          </cell>
          <cell r="E28194" t="str">
            <v>STATE</v>
          </cell>
          <cell r="G28194">
            <v>2009</v>
          </cell>
          <cell r="H28194">
            <v>0</v>
          </cell>
        </row>
        <row r="28195">
          <cell r="A28195" t="str">
            <v>CAN</v>
          </cell>
          <cell r="E28195" t="str">
            <v>STATE</v>
          </cell>
          <cell r="G28195">
            <v>2010</v>
          </cell>
          <cell r="H28195">
            <v>0</v>
          </cell>
        </row>
        <row r="28196">
          <cell r="A28196" t="str">
            <v>CAN</v>
          </cell>
          <cell r="E28196" t="str">
            <v>STATE</v>
          </cell>
          <cell r="G28196">
            <v>2011</v>
          </cell>
          <cell r="H28196">
            <v>0</v>
          </cell>
        </row>
        <row r="28197">
          <cell r="A28197" t="str">
            <v>CAN</v>
          </cell>
          <cell r="E28197" t="str">
            <v>STATE</v>
          </cell>
          <cell r="G28197">
            <v>2012</v>
          </cell>
          <cell r="H28197">
            <v>0</v>
          </cell>
        </row>
        <row r="28198">
          <cell r="A28198" t="str">
            <v>CAN</v>
          </cell>
          <cell r="E28198" t="str">
            <v>STATE</v>
          </cell>
          <cell r="G28198">
            <v>2013</v>
          </cell>
          <cell r="H28198">
            <v>0</v>
          </cell>
        </row>
        <row r="28199">
          <cell r="A28199" t="str">
            <v>CAN</v>
          </cell>
          <cell r="E28199" t="str">
            <v>STATE</v>
          </cell>
          <cell r="G28199">
            <v>2014</v>
          </cell>
          <cell r="H28199">
            <v>0</v>
          </cell>
        </row>
        <row r="28200">
          <cell r="A28200" t="str">
            <v>CAN</v>
          </cell>
          <cell r="E28200" t="str">
            <v>STATE</v>
          </cell>
          <cell r="G28200">
            <v>2015</v>
          </cell>
          <cell r="H28200">
            <v>0</v>
          </cell>
        </row>
        <row r="28201">
          <cell r="A28201" t="str">
            <v>CAN</v>
          </cell>
          <cell r="E28201" t="str">
            <v>STATE</v>
          </cell>
          <cell r="G28201">
            <v>2016</v>
          </cell>
          <cell r="H28201">
            <v>0</v>
          </cell>
        </row>
        <row r="28202">
          <cell r="A28202" t="str">
            <v>CAN</v>
          </cell>
          <cell r="E28202" t="str">
            <v>STATE</v>
          </cell>
          <cell r="G28202">
            <v>2017</v>
          </cell>
          <cell r="H28202">
            <v>0</v>
          </cell>
        </row>
        <row r="28203">
          <cell r="A28203" t="str">
            <v>CAN</v>
          </cell>
          <cell r="E28203" t="str">
            <v>STATE</v>
          </cell>
          <cell r="G28203">
            <v>2018</v>
          </cell>
          <cell r="H28203">
            <v>0</v>
          </cell>
        </row>
        <row r="28204">
          <cell r="A28204" t="str">
            <v>CAN</v>
          </cell>
          <cell r="E28204" t="str">
            <v>STATE</v>
          </cell>
          <cell r="G28204">
            <v>2000</v>
          </cell>
          <cell r="H28204">
            <v>0</v>
          </cell>
        </row>
        <row r="28205">
          <cell r="A28205" t="str">
            <v>CAN</v>
          </cell>
          <cell r="E28205" t="str">
            <v>STATE</v>
          </cell>
          <cell r="G28205">
            <v>2001</v>
          </cell>
          <cell r="H28205">
            <v>0</v>
          </cell>
        </row>
        <row r="28206">
          <cell r="A28206" t="str">
            <v>CAN</v>
          </cell>
          <cell r="E28206" t="str">
            <v>STATE</v>
          </cell>
          <cell r="G28206">
            <v>2002</v>
          </cell>
          <cell r="H28206">
            <v>0</v>
          </cell>
        </row>
        <row r="28207">
          <cell r="A28207" t="str">
            <v>CAN</v>
          </cell>
          <cell r="E28207" t="str">
            <v>STATE</v>
          </cell>
          <cell r="G28207">
            <v>2003</v>
          </cell>
          <cell r="H28207">
            <v>0</v>
          </cell>
        </row>
        <row r="28208">
          <cell r="A28208" t="str">
            <v>CAN</v>
          </cell>
          <cell r="E28208" t="str">
            <v>STATE</v>
          </cell>
          <cell r="G28208">
            <v>2004</v>
          </cell>
          <cell r="H28208">
            <v>0</v>
          </cell>
        </row>
        <row r="28209">
          <cell r="A28209" t="str">
            <v>CAN</v>
          </cell>
          <cell r="E28209" t="str">
            <v>STATE</v>
          </cell>
          <cell r="G28209">
            <v>2005</v>
          </cell>
          <cell r="H28209">
            <v>0</v>
          </cell>
        </row>
        <row r="28210">
          <cell r="A28210" t="str">
            <v>CAN</v>
          </cell>
          <cell r="E28210" t="str">
            <v>STATE</v>
          </cell>
          <cell r="G28210">
            <v>2006</v>
          </cell>
          <cell r="H28210">
            <v>0</v>
          </cell>
        </row>
        <row r="28211">
          <cell r="A28211" t="str">
            <v>CAN</v>
          </cell>
          <cell r="E28211" t="str">
            <v>STATE</v>
          </cell>
          <cell r="G28211">
            <v>2007</v>
          </cell>
          <cell r="H28211">
            <v>0</v>
          </cell>
        </row>
        <row r="28212">
          <cell r="A28212" t="str">
            <v>CAN</v>
          </cell>
          <cell r="E28212" t="str">
            <v>STATE</v>
          </cell>
          <cell r="G28212">
            <v>2008</v>
          </cell>
          <cell r="H28212">
            <v>0</v>
          </cell>
        </row>
        <row r="28213">
          <cell r="A28213" t="str">
            <v>CAN</v>
          </cell>
          <cell r="E28213" t="str">
            <v>STATE</v>
          </cell>
          <cell r="G28213">
            <v>2009</v>
          </cell>
          <cell r="H28213">
            <v>0</v>
          </cell>
        </row>
        <row r="28214">
          <cell r="A28214" t="str">
            <v>CAN</v>
          </cell>
          <cell r="E28214" t="str">
            <v>STATE</v>
          </cell>
          <cell r="G28214">
            <v>2010</v>
          </cell>
          <cell r="H28214">
            <v>0</v>
          </cell>
        </row>
        <row r="28215">
          <cell r="A28215" t="str">
            <v>CAN</v>
          </cell>
          <cell r="E28215" t="str">
            <v>STATE</v>
          </cell>
          <cell r="G28215">
            <v>2011</v>
          </cell>
          <cell r="H28215">
            <v>0</v>
          </cell>
        </row>
        <row r="28216">
          <cell r="A28216" t="str">
            <v>CAN</v>
          </cell>
          <cell r="E28216" t="str">
            <v>STATE</v>
          </cell>
          <cell r="G28216">
            <v>2012</v>
          </cell>
          <cell r="H28216">
            <v>0</v>
          </cell>
        </row>
        <row r="28217">
          <cell r="A28217" t="str">
            <v>CAN</v>
          </cell>
          <cell r="E28217" t="str">
            <v>STATE</v>
          </cell>
          <cell r="G28217">
            <v>2013</v>
          </cell>
          <cell r="H28217">
            <v>0</v>
          </cell>
        </row>
        <row r="28218">
          <cell r="A28218" t="str">
            <v>CAN</v>
          </cell>
          <cell r="E28218" t="str">
            <v>STATE</v>
          </cell>
          <cell r="G28218">
            <v>2014</v>
          </cell>
          <cell r="H28218">
            <v>0</v>
          </cell>
        </row>
        <row r="28219">
          <cell r="A28219" t="str">
            <v>CAN</v>
          </cell>
          <cell r="E28219" t="str">
            <v>STATE</v>
          </cell>
          <cell r="G28219">
            <v>2015</v>
          </cell>
          <cell r="H28219">
            <v>0</v>
          </cell>
        </row>
        <row r="28220">
          <cell r="A28220" t="str">
            <v>CAN</v>
          </cell>
          <cell r="E28220" t="str">
            <v>STATE</v>
          </cell>
          <cell r="G28220">
            <v>2016</v>
          </cell>
          <cell r="H28220">
            <v>0</v>
          </cell>
        </row>
        <row r="28221">
          <cell r="A28221" t="str">
            <v>CAN</v>
          </cell>
          <cell r="E28221" t="str">
            <v>STATE</v>
          </cell>
          <cell r="G28221">
            <v>2017</v>
          </cell>
          <cell r="H28221">
            <v>0</v>
          </cell>
        </row>
        <row r="28222">
          <cell r="A28222" t="str">
            <v>CAN</v>
          </cell>
          <cell r="E28222" t="str">
            <v>STATE</v>
          </cell>
          <cell r="G28222">
            <v>2018</v>
          </cell>
          <cell r="H28222">
            <v>0</v>
          </cell>
        </row>
        <row r="28223">
          <cell r="A28223" t="str">
            <v>CAN</v>
          </cell>
          <cell r="E28223" t="str">
            <v>STATE</v>
          </cell>
          <cell r="G28223">
            <v>2000</v>
          </cell>
          <cell r="H28223">
            <v>0</v>
          </cell>
        </row>
        <row r="28224">
          <cell r="A28224" t="str">
            <v>CAN</v>
          </cell>
          <cell r="E28224" t="str">
            <v>STATE</v>
          </cell>
          <cell r="G28224">
            <v>2001</v>
          </cell>
          <cell r="H28224">
            <v>0</v>
          </cell>
        </row>
        <row r="28225">
          <cell r="A28225" t="str">
            <v>CAN</v>
          </cell>
          <cell r="E28225" t="str">
            <v>STATE</v>
          </cell>
          <cell r="G28225">
            <v>2002</v>
          </cell>
          <cell r="H28225">
            <v>0</v>
          </cell>
        </row>
        <row r="28226">
          <cell r="A28226" t="str">
            <v>CAN</v>
          </cell>
          <cell r="E28226" t="str">
            <v>STATE</v>
          </cell>
          <cell r="G28226">
            <v>2003</v>
          </cell>
          <cell r="H28226">
            <v>0</v>
          </cell>
        </row>
        <row r="28227">
          <cell r="A28227" t="str">
            <v>CAN</v>
          </cell>
          <cell r="E28227" t="str">
            <v>STATE</v>
          </cell>
          <cell r="G28227">
            <v>2004</v>
          </cell>
          <cell r="H28227">
            <v>0</v>
          </cell>
        </row>
        <row r="28228">
          <cell r="A28228" t="str">
            <v>CAN</v>
          </cell>
          <cell r="E28228" t="str">
            <v>STATE</v>
          </cell>
          <cell r="G28228">
            <v>2005</v>
          </cell>
          <cell r="H28228">
            <v>0</v>
          </cell>
        </row>
        <row r="28229">
          <cell r="A28229" t="str">
            <v>CAN</v>
          </cell>
          <cell r="E28229" t="str">
            <v>STATE</v>
          </cell>
          <cell r="G28229">
            <v>2006</v>
          </cell>
          <cell r="H28229">
            <v>0</v>
          </cell>
        </row>
        <row r="28230">
          <cell r="A28230" t="str">
            <v>CAN</v>
          </cell>
          <cell r="E28230" t="str">
            <v>STATE</v>
          </cell>
          <cell r="G28230">
            <v>2007</v>
          </cell>
          <cell r="H28230">
            <v>0</v>
          </cell>
        </row>
        <row r="28231">
          <cell r="A28231" t="str">
            <v>CAN</v>
          </cell>
          <cell r="E28231" t="str">
            <v>STATE</v>
          </cell>
          <cell r="G28231">
            <v>2008</v>
          </cell>
          <cell r="H28231">
            <v>0</v>
          </cell>
        </row>
        <row r="28232">
          <cell r="A28232" t="str">
            <v>CAN</v>
          </cell>
          <cell r="E28232" t="str">
            <v>STATE</v>
          </cell>
          <cell r="G28232">
            <v>2009</v>
          </cell>
          <cell r="H28232">
            <v>0</v>
          </cell>
        </row>
        <row r="28233">
          <cell r="A28233" t="str">
            <v>CAN</v>
          </cell>
          <cell r="E28233" t="str">
            <v>STATE</v>
          </cell>
          <cell r="G28233">
            <v>2010</v>
          </cell>
          <cell r="H28233">
            <v>0</v>
          </cell>
        </row>
        <row r="28234">
          <cell r="A28234" t="str">
            <v>CAN</v>
          </cell>
          <cell r="E28234" t="str">
            <v>STATE</v>
          </cell>
          <cell r="G28234">
            <v>2011</v>
          </cell>
          <cell r="H28234">
            <v>0</v>
          </cell>
        </row>
        <row r="28235">
          <cell r="A28235" t="str">
            <v>CAN</v>
          </cell>
          <cell r="E28235" t="str">
            <v>STATE</v>
          </cell>
          <cell r="G28235">
            <v>2012</v>
          </cell>
          <cell r="H28235">
            <v>0</v>
          </cell>
        </row>
        <row r="28236">
          <cell r="A28236" t="str">
            <v>CAN</v>
          </cell>
          <cell r="E28236" t="str">
            <v>STATE</v>
          </cell>
          <cell r="G28236">
            <v>2013</v>
          </cell>
          <cell r="H28236">
            <v>0</v>
          </cell>
        </row>
        <row r="28237">
          <cell r="A28237" t="str">
            <v>CAN</v>
          </cell>
          <cell r="E28237" t="str">
            <v>STATE</v>
          </cell>
          <cell r="G28237">
            <v>2014</v>
          </cell>
          <cell r="H28237">
            <v>0</v>
          </cell>
        </row>
        <row r="28238">
          <cell r="A28238" t="str">
            <v>CAN</v>
          </cell>
          <cell r="E28238" t="str">
            <v>STATE</v>
          </cell>
          <cell r="G28238">
            <v>2015</v>
          </cell>
          <cell r="H28238">
            <v>0</v>
          </cell>
        </row>
        <row r="28239">
          <cell r="A28239" t="str">
            <v>CAN</v>
          </cell>
          <cell r="E28239" t="str">
            <v>STATE</v>
          </cell>
          <cell r="G28239">
            <v>2016</v>
          </cell>
          <cell r="H28239">
            <v>0</v>
          </cell>
        </row>
        <row r="28240">
          <cell r="A28240" t="str">
            <v>CAN</v>
          </cell>
          <cell r="E28240" t="str">
            <v>STATE</v>
          </cell>
          <cell r="G28240">
            <v>2017</v>
          </cell>
          <cell r="H28240">
            <v>0</v>
          </cell>
        </row>
        <row r="28241">
          <cell r="A28241" t="str">
            <v>CAN</v>
          </cell>
          <cell r="E28241" t="str">
            <v>STATE</v>
          </cell>
          <cell r="G28241">
            <v>2018</v>
          </cell>
          <cell r="H28241">
            <v>0</v>
          </cell>
        </row>
        <row r="28242">
          <cell r="A28242" t="str">
            <v>CAN</v>
          </cell>
          <cell r="E28242" t="str">
            <v>STATE</v>
          </cell>
          <cell r="G28242">
            <v>2000</v>
          </cell>
          <cell r="H28242">
            <v>1281.2650000000001</v>
          </cell>
        </row>
        <row r="28243">
          <cell r="A28243" t="str">
            <v>CAN</v>
          </cell>
          <cell r="E28243" t="str">
            <v>STATE</v>
          </cell>
          <cell r="G28243">
            <v>2001</v>
          </cell>
          <cell r="H28243">
            <v>1271</v>
          </cell>
        </row>
        <row r="28244">
          <cell r="A28244" t="str">
            <v>CAN</v>
          </cell>
          <cell r="E28244" t="str">
            <v>STATE</v>
          </cell>
          <cell r="G28244">
            <v>2002</v>
          </cell>
          <cell r="H28244">
            <v>1525.5</v>
          </cell>
        </row>
        <row r="28245">
          <cell r="A28245" t="str">
            <v>CAN</v>
          </cell>
          <cell r="E28245" t="str">
            <v>STATE</v>
          </cell>
          <cell r="G28245">
            <v>2003</v>
          </cell>
          <cell r="H28245">
            <v>1759</v>
          </cell>
        </row>
        <row r="28246">
          <cell r="A28246" t="str">
            <v>CAN</v>
          </cell>
          <cell r="E28246" t="str">
            <v>STATE</v>
          </cell>
          <cell r="G28246">
            <v>2004</v>
          </cell>
          <cell r="H28246">
            <v>1849.5</v>
          </cell>
        </row>
        <row r="28247">
          <cell r="A28247" t="str">
            <v>CAN</v>
          </cell>
          <cell r="E28247" t="str">
            <v>STATE</v>
          </cell>
          <cell r="G28247">
            <v>2005</v>
          </cell>
          <cell r="H28247">
            <v>1858</v>
          </cell>
        </row>
        <row r="28248">
          <cell r="A28248" t="str">
            <v>CAN</v>
          </cell>
          <cell r="E28248" t="str">
            <v>STATE</v>
          </cell>
          <cell r="G28248">
            <v>2006</v>
          </cell>
          <cell r="H28248">
            <v>1895</v>
          </cell>
        </row>
        <row r="28249">
          <cell r="A28249" t="str">
            <v>CAN</v>
          </cell>
          <cell r="E28249" t="str">
            <v>STATE</v>
          </cell>
          <cell r="G28249">
            <v>2007</v>
          </cell>
          <cell r="H28249">
            <v>1959</v>
          </cell>
        </row>
        <row r="28250">
          <cell r="A28250" t="str">
            <v>CAN</v>
          </cell>
          <cell r="E28250" t="str">
            <v>STATE</v>
          </cell>
          <cell r="G28250">
            <v>2008</v>
          </cell>
          <cell r="H28250">
            <v>789</v>
          </cell>
        </row>
        <row r="28251">
          <cell r="A28251" t="str">
            <v>CAN</v>
          </cell>
          <cell r="E28251" t="str">
            <v>STATE</v>
          </cell>
          <cell r="G28251">
            <v>2009</v>
          </cell>
          <cell r="H28251">
            <v>863</v>
          </cell>
        </row>
        <row r="28252">
          <cell r="A28252" t="str">
            <v>CAN</v>
          </cell>
          <cell r="E28252" t="str">
            <v>STATE</v>
          </cell>
          <cell r="G28252">
            <v>2010</v>
          </cell>
          <cell r="H28252">
            <v>937</v>
          </cell>
        </row>
        <row r="28253">
          <cell r="A28253" t="str">
            <v>CAN</v>
          </cell>
          <cell r="E28253" t="str">
            <v>STATE</v>
          </cell>
          <cell r="G28253">
            <v>2011</v>
          </cell>
          <cell r="H28253">
            <v>952</v>
          </cell>
        </row>
        <row r="28254">
          <cell r="A28254" t="str">
            <v>CAN</v>
          </cell>
          <cell r="E28254" t="str">
            <v>STATE</v>
          </cell>
          <cell r="G28254">
            <v>2012</v>
          </cell>
          <cell r="H28254">
            <v>960</v>
          </cell>
        </row>
        <row r="28255">
          <cell r="A28255" t="str">
            <v>CAN</v>
          </cell>
          <cell r="E28255" t="str">
            <v>STATE</v>
          </cell>
          <cell r="G28255">
            <v>2013</v>
          </cell>
          <cell r="H28255">
            <v>1023</v>
          </cell>
        </row>
        <row r="28256">
          <cell r="A28256" t="str">
            <v>CAN</v>
          </cell>
          <cell r="E28256" t="str">
            <v>STATE</v>
          </cell>
          <cell r="G28256">
            <v>2014</v>
          </cell>
          <cell r="H28256">
            <v>1058</v>
          </cell>
        </row>
        <row r="28257">
          <cell r="A28257" t="str">
            <v>CAN</v>
          </cell>
          <cell r="E28257" t="str">
            <v>STATE</v>
          </cell>
          <cell r="G28257">
            <v>2015</v>
          </cell>
          <cell r="H28257">
            <v>1128</v>
          </cell>
        </row>
        <row r="28258">
          <cell r="A28258" t="str">
            <v>CAN</v>
          </cell>
          <cell r="E28258" t="str">
            <v>STATE</v>
          </cell>
          <cell r="G28258">
            <v>2016</v>
          </cell>
          <cell r="H28258">
            <v>1212</v>
          </cell>
        </row>
        <row r="28259">
          <cell r="A28259" t="str">
            <v>CAN</v>
          </cell>
          <cell r="E28259" t="str">
            <v>STATE</v>
          </cell>
          <cell r="G28259">
            <v>2017</v>
          </cell>
          <cell r="H28259">
            <v>1281</v>
          </cell>
        </row>
        <row r="28260">
          <cell r="A28260" t="str">
            <v>CAN</v>
          </cell>
          <cell r="E28260" t="str">
            <v>STATE</v>
          </cell>
          <cell r="G28260">
            <v>2018</v>
          </cell>
          <cell r="H28260">
            <v>1322</v>
          </cell>
        </row>
        <row r="28261">
          <cell r="A28261" t="str">
            <v>CAN</v>
          </cell>
          <cell r="E28261" t="str">
            <v>STATE</v>
          </cell>
          <cell r="G28261">
            <v>2000</v>
          </cell>
          <cell r="H28261">
            <v>0</v>
          </cell>
        </row>
        <row r="28262">
          <cell r="A28262" t="str">
            <v>CAN</v>
          </cell>
          <cell r="E28262" t="str">
            <v>STATE</v>
          </cell>
          <cell r="G28262">
            <v>2001</v>
          </cell>
          <cell r="H28262">
            <v>0</v>
          </cell>
        </row>
        <row r="28263">
          <cell r="A28263" t="str">
            <v>CAN</v>
          </cell>
          <cell r="E28263" t="str">
            <v>STATE</v>
          </cell>
          <cell r="G28263">
            <v>2002</v>
          </cell>
          <cell r="H28263">
            <v>0</v>
          </cell>
        </row>
        <row r="28264">
          <cell r="A28264" t="str">
            <v>CAN</v>
          </cell>
          <cell r="E28264" t="str">
            <v>STATE</v>
          </cell>
          <cell r="G28264">
            <v>2003</v>
          </cell>
          <cell r="H28264">
            <v>0</v>
          </cell>
        </row>
        <row r="28265">
          <cell r="A28265" t="str">
            <v>CAN</v>
          </cell>
          <cell r="E28265" t="str">
            <v>STATE</v>
          </cell>
          <cell r="G28265">
            <v>2004</v>
          </cell>
          <cell r="H28265">
            <v>0</v>
          </cell>
        </row>
        <row r="28266">
          <cell r="A28266" t="str">
            <v>CAN</v>
          </cell>
          <cell r="E28266" t="str">
            <v>STATE</v>
          </cell>
          <cell r="G28266">
            <v>2005</v>
          </cell>
          <cell r="H28266">
            <v>0</v>
          </cell>
        </row>
        <row r="28267">
          <cell r="A28267" t="str">
            <v>CAN</v>
          </cell>
          <cell r="E28267" t="str">
            <v>STATE</v>
          </cell>
          <cell r="G28267">
            <v>2006</v>
          </cell>
          <cell r="H28267">
            <v>0</v>
          </cell>
        </row>
        <row r="28268">
          <cell r="A28268" t="str">
            <v>CAN</v>
          </cell>
          <cell r="E28268" t="str">
            <v>STATE</v>
          </cell>
          <cell r="G28268">
            <v>2007</v>
          </cell>
          <cell r="H28268">
            <v>0</v>
          </cell>
        </row>
        <row r="28269">
          <cell r="A28269" t="str">
            <v>CAN</v>
          </cell>
          <cell r="E28269" t="str">
            <v>STATE</v>
          </cell>
          <cell r="G28269">
            <v>2008</v>
          </cell>
          <cell r="H28269">
            <v>0</v>
          </cell>
        </row>
        <row r="28270">
          <cell r="A28270" t="str">
            <v>CAN</v>
          </cell>
          <cell r="E28270" t="str">
            <v>STATE</v>
          </cell>
          <cell r="G28270">
            <v>2009</v>
          </cell>
          <cell r="H28270">
            <v>0</v>
          </cell>
        </row>
        <row r="28271">
          <cell r="A28271" t="str">
            <v>CAN</v>
          </cell>
          <cell r="E28271" t="str">
            <v>STATE</v>
          </cell>
          <cell r="G28271">
            <v>2010</v>
          </cell>
          <cell r="H28271">
            <v>0</v>
          </cell>
        </row>
        <row r="28272">
          <cell r="A28272" t="str">
            <v>CAN</v>
          </cell>
          <cell r="E28272" t="str">
            <v>STATE</v>
          </cell>
          <cell r="G28272">
            <v>2011</v>
          </cell>
          <cell r="H28272">
            <v>0</v>
          </cell>
        </row>
        <row r="28273">
          <cell r="A28273" t="str">
            <v>CAN</v>
          </cell>
          <cell r="E28273" t="str">
            <v>STATE</v>
          </cell>
          <cell r="G28273">
            <v>2012</v>
          </cell>
          <cell r="H28273">
            <v>0</v>
          </cell>
        </row>
        <row r="28274">
          <cell r="A28274" t="str">
            <v>CAN</v>
          </cell>
          <cell r="E28274" t="str">
            <v>STATE</v>
          </cell>
          <cell r="G28274">
            <v>2013</v>
          </cell>
          <cell r="H28274">
            <v>0</v>
          </cell>
        </row>
        <row r="28275">
          <cell r="A28275" t="str">
            <v>CAN</v>
          </cell>
          <cell r="E28275" t="str">
            <v>STATE</v>
          </cell>
          <cell r="G28275">
            <v>2014</v>
          </cell>
          <cell r="H28275">
            <v>0</v>
          </cell>
        </row>
        <row r="28276">
          <cell r="A28276" t="str">
            <v>CAN</v>
          </cell>
          <cell r="E28276" t="str">
            <v>STATE</v>
          </cell>
          <cell r="G28276">
            <v>2015</v>
          </cell>
          <cell r="H28276">
            <v>0</v>
          </cell>
        </row>
        <row r="28277">
          <cell r="A28277" t="str">
            <v>CAN</v>
          </cell>
          <cell r="E28277" t="str">
            <v>STATE</v>
          </cell>
          <cell r="G28277">
            <v>2016</v>
          </cell>
          <cell r="H28277">
            <v>0</v>
          </cell>
        </row>
        <row r="28278">
          <cell r="A28278" t="str">
            <v>CAN</v>
          </cell>
          <cell r="E28278" t="str">
            <v>STATE</v>
          </cell>
          <cell r="G28278">
            <v>2017</v>
          </cell>
          <cell r="H28278">
            <v>0</v>
          </cell>
        </row>
        <row r="28279">
          <cell r="A28279" t="str">
            <v>CAN</v>
          </cell>
          <cell r="E28279" t="str">
            <v>STATE</v>
          </cell>
          <cell r="G28279">
            <v>2018</v>
          </cell>
          <cell r="H28279">
            <v>0</v>
          </cell>
        </row>
        <row r="28280">
          <cell r="A28280" t="str">
            <v>CAN</v>
          </cell>
          <cell r="E28280" t="str">
            <v>STATE</v>
          </cell>
          <cell r="G28280">
            <v>2000</v>
          </cell>
          <cell r="H28280">
            <v>0</v>
          </cell>
        </row>
        <row r="28281">
          <cell r="A28281" t="str">
            <v>CAN</v>
          </cell>
          <cell r="E28281" t="str">
            <v>STATE</v>
          </cell>
          <cell r="G28281">
            <v>2001</v>
          </cell>
          <cell r="H28281">
            <v>0</v>
          </cell>
        </row>
        <row r="28282">
          <cell r="A28282" t="str">
            <v>CAN</v>
          </cell>
          <cell r="E28282" t="str">
            <v>STATE</v>
          </cell>
          <cell r="G28282">
            <v>2002</v>
          </cell>
          <cell r="H28282">
            <v>0</v>
          </cell>
        </row>
        <row r="28283">
          <cell r="A28283" t="str">
            <v>CAN</v>
          </cell>
          <cell r="E28283" t="str">
            <v>STATE</v>
          </cell>
          <cell r="G28283">
            <v>2003</v>
          </cell>
          <cell r="H28283">
            <v>0</v>
          </cell>
        </row>
        <row r="28284">
          <cell r="A28284" t="str">
            <v>CAN</v>
          </cell>
          <cell r="E28284" t="str">
            <v>STATE</v>
          </cell>
          <cell r="G28284">
            <v>2004</v>
          </cell>
          <cell r="H28284">
            <v>0</v>
          </cell>
        </row>
        <row r="28285">
          <cell r="A28285" t="str">
            <v>CAN</v>
          </cell>
          <cell r="E28285" t="str">
            <v>STATE</v>
          </cell>
          <cell r="G28285">
            <v>2005</v>
          </cell>
          <cell r="H28285">
            <v>0</v>
          </cell>
        </row>
        <row r="28286">
          <cell r="A28286" t="str">
            <v>CAN</v>
          </cell>
          <cell r="E28286" t="str">
            <v>STATE</v>
          </cell>
          <cell r="G28286">
            <v>2006</v>
          </cell>
          <cell r="H28286">
            <v>0</v>
          </cell>
        </row>
        <row r="28287">
          <cell r="A28287" t="str">
            <v>CAN</v>
          </cell>
          <cell r="E28287" t="str">
            <v>STATE</v>
          </cell>
          <cell r="G28287">
            <v>2007</v>
          </cell>
          <cell r="H28287">
            <v>0</v>
          </cell>
        </row>
        <row r="28288">
          <cell r="A28288" t="str">
            <v>CAN</v>
          </cell>
          <cell r="E28288" t="str">
            <v>STATE</v>
          </cell>
          <cell r="G28288">
            <v>2008</v>
          </cell>
          <cell r="H28288">
            <v>0</v>
          </cell>
        </row>
        <row r="28289">
          <cell r="A28289" t="str">
            <v>CAN</v>
          </cell>
          <cell r="E28289" t="str">
            <v>STATE</v>
          </cell>
          <cell r="G28289">
            <v>2009</v>
          </cell>
          <cell r="H28289">
            <v>0</v>
          </cell>
        </row>
        <row r="28290">
          <cell r="A28290" t="str">
            <v>CAN</v>
          </cell>
          <cell r="E28290" t="str">
            <v>STATE</v>
          </cell>
          <cell r="G28290">
            <v>2010</v>
          </cell>
          <cell r="H28290">
            <v>0</v>
          </cell>
        </row>
        <row r="28291">
          <cell r="A28291" t="str">
            <v>CAN</v>
          </cell>
          <cell r="E28291" t="str">
            <v>STATE</v>
          </cell>
          <cell r="G28291">
            <v>2011</v>
          </cell>
          <cell r="H28291">
            <v>0</v>
          </cell>
        </row>
        <row r="28292">
          <cell r="A28292" t="str">
            <v>CAN</v>
          </cell>
          <cell r="E28292" t="str">
            <v>STATE</v>
          </cell>
          <cell r="G28292">
            <v>2012</v>
          </cell>
          <cell r="H28292">
            <v>0</v>
          </cell>
        </row>
        <row r="28293">
          <cell r="A28293" t="str">
            <v>CAN</v>
          </cell>
          <cell r="E28293" t="str">
            <v>STATE</v>
          </cell>
          <cell r="G28293">
            <v>2013</v>
          </cell>
          <cell r="H28293">
            <v>0</v>
          </cell>
        </row>
        <row r="28294">
          <cell r="A28294" t="str">
            <v>CAN</v>
          </cell>
          <cell r="E28294" t="str">
            <v>STATE</v>
          </cell>
          <cell r="G28294">
            <v>2014</v>
          </cell>
          <cell r="H28294">
            <v>0</v>
          </cell>
        </row>
        <row r="28295">
          <cell r="A28295" t="str">
            <v>CAN</v>
          </cell>
          <cell r="E28295" t="str">
            <v>STATE</v>
          </cell>
          <cell r="G28295">
            <v>2015</v>
          </cell>
          <cell r="H28295">
            <v>0</v>
          </cell>
        </row>
        <row r="28296">
          <cell r="A28296" t="str">
            <v>CAN</v>
          </cell>
          <cell r="E28296" t="str">
            <v>STATE</v>
          </cell>
          <cell r="G28296">
            <v>2016</v>
          </cell>
          <cell r="H28296">
            <v>0</v>
          </cell>
        </row>
        <row r="28297">
          <cell r="A28297" t="str">
            <v>CAN</v>
          </cell>
          <cell r="E28297" t="str">
            <v>STATE</v>
          </cell>
          <cell r="G28297">
            <v>2017</v>
          </cell>
          <cell r="H28297">
            <v>0</v>
          </cell>
        </row>
        <row r="28298">
          <cell r="A28298" t="str">
            <v>CAN</v>
          </cell>
          <cell r="E28298" t="str">
            <v>STATE</v>
          </cell>
          <cell r="G28298">
            <v>2018</v>
          </cell>
          <cell r="H28298">
            <v>0</v>
          </cell>
        </row>
        <row r="28299">
          <cell r="A28299" t="str">
            <v>CAN</v>
          </cell>
          <cell r="E28299" t="str">
            <v>STATE</v>
          </cell>
          <cell r="G28299">
            <v>2000</v>
          </cell>
          <cell r="H28299">
            <v>0</v>
          </cell>
        </row>
        <row r="28300">
          <cell r="A28300" t="str">
            <v>CAN</v>
          </cell>
          <cell r="E28300" t="str">
            <v>STATE</v>
          </cell>
          <cell r="G28300">
            <v>2001</v>
          </cell>
          <cell r="H28300">
            <v>0</v>
          </cell>
        </row>
        <row r="28301">
          <cell r="A28301" t="str">
            <v>CAN</v>
          </cell>
          <cell r="E28301" t="str">
            <v>STATE</v>
          </cell>
          <cell r="G28301">
            <v>2002</v>
          </cell>
          <cell r="H28301">
            <v>0</v>
          </cell>
        </row>
        <row r="28302">
          <cell r="A28302" t="str">
            <v>CAN</v>
          </cell>
          <cell r="E28302" t="str">
            <v>STATE</v>
          </cell>
          <cell r="G28302">
            <v>2003</v>
          </cell>
          <cell r="H28302">
            <v>0</v>
          </cell>
        </row>
        <row r="28303">
          <cell r="A28303" t="str">
            <v>CAN</v>
          </cell>
          <cell r="E28303" t="str">
            <v>STATE</v>
          </cell>
          <cell r="G28303">
            <v>2004</v>
          </cell>
          <cell r="H28303">
            <v>0</v>
          </cell>
        </row>
        <row r="28304">
          <cell r="A28304" t="str">
            <v>CAN</v>
          </cell>
          <cell r="E28304" t="str">
            <v>STATE</v>
          </cell>
          <cell r="G28304">
            <v>2005</v>
          </cell>
          <cell r="H28304">
            <v>0</v>
          </cell>
        </row>
        <row r="28305">
          <cell r="A28305" t="str">
            <v>CAN</v>
          </cell>
          <cell r="E28305" t="str">
            <v>STATE</v>
          </cell>
          <cell r="G28305">
            <v>2006</v>
          </cell>
          <cell r="H28305">
            <v>0</v>
          </cell>
        </row>
        <row r="28306">
          <cell r="A28306" t="str">
            <v>CAN</v>
          </cell>
          <cell r="E28306" t="str">
            <v>STATE</v>
          </cell>
          <cell r="G28306">
            <v>2007</v>
          </cell>
          <cell r="H28306">
            <v>0</v>
          </cell>
        </row>
        <row r="28307">
          <cell r="A28307" t="str">
            <v>CAN</v>
          </cell>
          <cell r="E28307" t="str">
            <v>STATE</v>
          </cell>
          <cell r="G28307">
            <v>2008</v>
          </cell>
          <cell r="H28307">
            <v>0</v>
          </cell>
        </row>
        <row r="28308">
          <cell r="A28308" t="str">
            <v>CAN</v>
          </cell>
          <cell r="E28308" t="str">
            <v>STATE</v>
          </cell>
          <cell r="G28308">
            <v>2009</v>
          </cell>
          <cell r="H28308">
            <v>0</v>
          </cell>
        </row>
        <row r="28309">
          <cell r="A28309" t="str">
            <v>CAN</v>
          </cell>
          <cell r="E28309" t="str">
            <v>STATE</v>
          </cell>
          <cell r="G28309">
            <v>2010</v>
          </cell>
          <cell r="H28309">
            <v>0</v>
          </cell>
        </row>
        <row r="28310">
          <cell r="A28310" t="str">
            <v>CAN</v>
          </cell>
          <cell r="E28310" t="str">
            <v>STATE</v>
          </cell>
          <cell r="G28310">
            <v>2011</v>
          </cell>
          <cell r="H28310">
            <v>0</v>
          </cell>
        </row>
        <row r="28311">
          <cell r="A28311" t="str">
            <v>CAN</v>
          </cell>
          <cell r="E28311" t="str">
            <v>STATE</v>
          </cell>
          <cell r="G28311">
            <v>2012</v>
          </cell>
          <cell r="H28311">
            <v>0</v>
          </cell>
        </row>
        <row r="28312">
          <cell r="A28312" t="str">
            <v>CAN</v>
          </cell>
          <cell r="E28312" t="str">
            <v>STATE</v>
          </cell>
          <cell r="G28312">
            <v>2013</v>
          </cell>
          <cell r="H28312">
            <v>0</v>
          </cell>
        </row>
        <row r="28313">
          <cell r="A28313" t="str">
            <v>CAN</v>
          </cell>
          <cell r="E28313" t="str">
            <v>STATE</v>
          </cell>
          <cell r="G28313">
            <v>2014</v>
          </cell>
          <cell r="H28313">
            <v>0</v>
          </cell>
        </row>
        <row r="28314">
          <cell r="A28314" t="str">
            <v>CAN</v>
          </cell>
          <cell r="E28314" t="str">
            <v>STATE</v>
          </cell>
          <cell r="G28314">
            <v>2015</v>
          </cell>
          <cell r="H28314">
            <v>0</v>
          </cell>
        </row>
        <row r="28315">
          <cell r="A28315" t="str">
            <v>CAN</v>
          </cell>
          <cell r="E28315" t="str">
            <v>STATE</v>
          </cell>
          <cell r="G28315">
            <v>2016</v>
          </cell>
          <cell r="H28315">
            <v>0</v>
          </cell>
        </row>
        <row r="28316">
          <cell r="A28316" t="str">
            <v>CAN</v>
          </cell>
          <cell r="E28316" t="str">
            <v>STATE</v>
          </cell>
          <cell r="G28316">
            <v>2017</v>
          </cell>
          <cell r="H28316">
            <v>0</v>
          </cell>
        </row>
        <row r="28317">
          <cell r="A28317" t="str">
            <v>CAN</v>
          </cell>
          <cell r="E28317" t="str">
            <v>STATE</v>
          </cell>
          <cell r="G28317">
            <v>2018</v>
          </cell>
          <cell r="H28317">
            <v>0</v>
          </cell>
        </row>
        <row r="28318">
          <cell r="A28318" t="str">
            <v>CAN</v>
          </cell>
          <cell r="E28318" t="str">
            <v>STATE</v>
          </cell>
          <cell r="G28318">
            <v>2000</v>
          </cell>
          <cell r="H28318">
            <v>896.73599999999999</v>
          </cell>
          <cell r="I28318" t="str">
            <v>f</v>
          </cell>
        </row>
        <row r="28319">
          <cell r="A28319" t="str">
            <v>CAN</v>
          </cell>
          <cell r="E28319" t="str">
            <v>STATE</v>
          </cell>
          <cell r="G28319">
            <v>2001</v>
          </cell>
          <cell r="H28319">
            <v>842</v>
          </cell>
          <cell r="I28319" t="str">
            <v>f</v>
          </cell>
        </row>
        <row r="28320">
          <cell r="A28320" t="str">
            <v>CAN</v>
          </cell>
          <cell r="E28320" t="str">
            <v>STATE</v>
          </cell>
          <cell r="G28320">
            <v>2002</v>
          </cell>
          <cell r="H28320">
            <v>1162.5</v>
          </cell>
          <cell r="I28320" t="str">
            <v>f</v>
          </cell>
        </row>
        <row r="28321">
          <cell r="A28321" t="str">
            <v>CAN</v>
          </cell>
          <cell r="E28321" t="str">
            <v>STATE</v>
          </cell>
          <cell r="G28321">
            <v>2003</v>
          </cell>
          <cell r="H28321">
            <v>1188</v>
          </cell>
          <cell r="I28321" t="str">
            <v>f</v>
          </cell>
        </row>
        <row r="28322">
          <cell r="A28322" t="str">
            <v>CAN</v>
          </cell>
          <cell r="E28322" t="str">
            <v>STATE</v>
          </cell>
          <cell r="G28322">
            <v>2004</v>
          </cell>
          <cell r="H28322">
            <v>1206.5</v>
          </cell>
          <cell r="I28322" t="str">
            <v>f</v>
          </cell>
        </row>
        <row r="28323">
          <cell r="A28323" t="str">
            <v>CAN</v>
          </cell>
          <cell r="E28323" t="str">
            <v>STATE</v>
          </cell>
          <cell r="G28323">
            <v>2005</v>
          </cell>
          <cell r="H28323">
            <v>1191</v>
          </cell>
          <cell r="I28323" t="str">
            <v>f</v>
          </cell>
        </row>
        <row r="28324">
          <cell r="A28324" t="str">
            <v>CAN</v>
          </cell>
          <cell r="E28324" t="str">
            <v>STATE</v>
          </cell>
          <cell r="G28324">
            <v>2006</v>
          </cell>
          <cell r="H28324">
            <v>1222</v>
          </cell>
          <cell r="I28324" t="str">
            <v>f</v>
          </cell>
        </row>
        <row r="28325">
          <cell r="A28325" t="str">
            <v>CAN</v>
          </cell>
          <cell r="E28325" t="str">
            <v>STATE</v>
          </cell>
          <cell r="G28325">
            <v>2007</v>
          </cell>
          <cell r="H28325">
            <v>1252</v>
          </cell>
          <cell r="I28325" t="str">
            <v>f</v>
          </cell>
        </row>
        <row r="28326">
          <cell r="A28326" t="str">
            <v>CAN</v>
          </cell>
          <cell r="E28326" t="str">
            <v>STATE</v>
          </cell>
          <cell r="G28326">
            <v>2008</v>
          </cell>
          <cell r="H28326">
            <v>0</v>
          </cell>
          <cell r="I28326" t="str">
            <v>f</v>
          </cell>
        </row>
        <row r="28327">
          <cell r="A28327" t="str">
            <v>CAN</v>
          </cell>
          <cell r="E28327" t="str">
            <v>STATE</v>
          </cell>
          <cell r="G28327">
            <v>2009</v>
          </cell>
          <cell r="H28327">
            <v>0</v>
          </cell>
          <cell r="I28327" t="str">
            <v>f</v>
          </cell>
        </row>
        <row r="28328">
          <cell r="A28328" t="str">
            <v>CAN</v>
          </cell>
          <cell r="E28328" t="str">
            <v>STATE</v>
          </cell>
          <cell r="G28328">
            <v>2010</v>
          </cell>
          <cell r="H28328">
            <v>0</v>
          </cell>
          <cell r="I28328" t="str">
            <v>f</v>
          </cell>
        </row>
        <row r="28329">
          <cell r="A28329" t="str">
            <v>CAN</v>
          </cell>
          <cell r="E28329" t="str">
            <v>STATE</v>
          </cell>
          <cell r="G28329">
            <v>2011</v>
          </cell>
          <cell r="H28329">
            <v>0</v>
          </cell>
          <cell r="I28329" t="str">
            <v>f</v>
          </cell>
        </row>
        <row r="28330">
          <cell r="A28330" t="str">
            <v>CAN</v>
          </cell>
          <cell r="E28330" t="str">
            <v>STATE</v>
          </cell>
          <cell r="G28330">
            <v>2012</v>
          </cell>
          <cell r="H28330">
            <v>0</v>
          </cell>
          <cell r="I28330" t="str">
            <v>f</v>
          </cell>
        </row>
        <row r="28331">
          <cell r="A28331" t="str">
            <v>CAN</v>
          </cell>
          <cell r="E28331" t="str">
            <v>STATE</v>
          </cell>
          <cell r="G28331">
            <v>2013</v>
          </cell>
          <cell r="H28331">
            <v>0</v>
          </cell>
          <cell r="I28331" t="str">
            <v>a1</v>
          </cell>
        </row>
        <row r="28332">
          <cell r="A28332" t="str">
            <v>CAN</v>
          </cell>
          <cell r="E28332" t="str">
            <v>STATE</v>
          </cell>
          <cell r="G28332">
            <v>2014</v>
          </cell>
          <cell r="H28332">
            <v>0</v>
          </cell>
          <cell r="I28332" t="str">
            <v>a1</v>
          </cell>
        </row>
        <row r="28333">
          <cell r="A28333" t="str">
            <v>CAN</v>
          </cell>
          <cell r="E28333" t="str">
            <v>STATE</v>
          </cell>
          <cell r="G28333">
            <v>2015</v>
          </cell>
          <cell r="H28333">
            <v>0</v>
          </cell>
          <cell r="I28333" t="str">
            <v>a1</v>
          </cell>
        </row>
        <row r="28334">
          <cell r="A28334" t="str">
            <v>CAN</v>
          </cell>
          <cell r="E28334" t="str">
            <v>STATE</v>
          </cell>
          <cell r="G28334">
            <v>2016</v>
          </cell>
          <cell r="H28334">
            <v>0</v>
          </cell>
          <cell r="I28334" t="str">
            <v>a1</v>
          </cell>
        </row>
        <row r="28335">
          <cell r="A28335" t="str">
            <v>CAN</v>
          </cell>
          <cell r="E28335" t="str">
            <v>STATE</v>
          </cell>
          <cell r="G28335">
            <v>2017</v>
          </cell>
          <cell r="H28335">
            <v>0</v>
          </cell>
          <cell r="I28335" t="str">
            <v>a1</v>
          </cell>
        </row>
        <row r="28336">
          <cell r="A28336" t="str">
            <v>CAN</v>
          </cell>
          <cell r="E28336" t="str">
            <v>STATE</v>
          </cell>
          <cell r="G28336">
            <v>2018</v>
          </cell>
          <cell r="H28336">
            <v>0</v>
          </cell>
          <cell r="I28336" t="str">
            <v>a1</v>
          </cell>
        </row>
        <row r="28337">
          <cell r="A28337" t="str">
            <v>CAN</v>
          </cell>
          <cell r="E28337" t="str">
            <v>STATE</v>
          </cell>
          <cell r="G28337">
            <v>2000</v>
          </cell>
          <cell r="H28337">
            <v>6130.9480000000003</v>
          </cell>
          <cell r="I28337" t="str">
            <v>f</v>
          </cell>
        </row>
        <row r="28338">
          <cell r="A28338" t="str">
            <v>CAN</v>
          </cell>
          <cell r="E28338" t="str">
            <v>STATE</v>
          </cell>
          <cell r="G28338">
            <v>2001</v>
          </cell>
          <cell r="H28338">
            <v>6213</v>
          </cell>
          <cell r="I28338" t="str">
            <v>f</v>
          </cell>
        </row>
        <row r="28339">
          <cell r="A28339" t="str">
            <v>CAN</v>
          </cell>
          <cell r="E28339" t="str">
            <v>STATE</v>
          </cell>
          <cell r="G28339">
            <v>2002</v>
          </cell>
          <cell r="H28339">
            <v>6563</v>
          </cell>
          <cell r="I28339" t="str">
            <v>f</v>
          </cell>
        </row>
        <row r="28340">
          <cell r="A28340" t="str">
            <v>CAN</v>
          </cell>
          <cell r="E28340" t="str">
            <v>STATE</v>
          </cell>
          <cell r="G28340">
            <v>2003</v>
          </cell>
          <cell r="H28340">
            <v>7363</v>
          </cell>
          <cell r="I28340" t="str">
            <v>f</v>
          </cell>
        </row>
        <row r="28341">
          <cell r="A28341" t="str">
            <v>CAN</v>
          </cell>
          <cell r="E28341" t="str">
            <v>STATE</v>
          </cell>
          <cell r="G28341">
            <v>2004</v>
          </cell>
          <cell r="H28341">
            <v>8145</v>
          </cell>
          <cell r="I28341" t="str">
            <v>f</v>
          </cell>
        </row>
        <row r="28342">
          <cell r="A28342" t="str">
            <v>CAN</v>
          </cell>
          <cell r="E28342" t="str">
            <v>STATE</v>
          </cell>
          <cell r="G28342">
            <v>2005</v>
          </cell>
          <cell r="H28342">
            <v>8710</v>
          </cell>
          <cell r="I28342" t="str">
            <v>f</v>
          </cell>
        </row>
        <row r="28343">
          <cell r="A28343" t="str">
            <v>CAN</v>
          </cell>
          <cell r="E28343" t="str">
            <v>STATE</v>
          </cell>
          <cell r="G28343">
            <v>2006</v>
          </cell>
          <cell r="H28343">
            <v>10186</v>
          </cell>
          <cell r="I28343" t="str">
            <v>f</v>
          </cell>
        </row>
        <row r="28344">
          <cell r="A28344" t="str">
            <v>CAN</v>
          </cell>
          <cell r="E28344" t="str">
            <v>STATE</v>
          </cell>
          <cell r="G28344">
            <v>2007</v>
          </cell>
          <cell r="H28344">
            <v>10317</v>
          </cell>
          <cell r="I28344" t="str">
            <v>f</v>
          </cell>
        </row>
        <row r="28345">
          <cell r="A28345" t="str">
            <v>CAN</v>
          </cell>
          <cell r="E28345" t="str">
            <v>STATE</v>
          </cell>
          <cell r="G28345">
            <v>2008</v>
          </cell>
          <cell r="H28345">
            <v>10667</v>
          </cell>
          <cell r="I28345" t="str">
            <v>f</v>
          </cell>
        </row>
        <row r="28346">
          <cell r="A28346" t="str">
            <v>CAN</v>
          </cell>
          <cell r="E28346" t="str">
            <v>STATE</v>
          </cell>
          <cell r="G28346">
            <v>2009</v>
          </cell>
          <cell r="H28346">
            <v>10723</v>
          </cell>
          <cell r="I28346" t="str">
            <v>f</v>
          </cell>
        </row>
        <row r="28347">
          <cell r="A28347" t="str">
            <v>CAN</v>
          </cell>
          <cell r="E28347" t="str">
            <v>STATE</v>
          </cell>
          <cell r="G28347">
            <v>2010</v>
          </cell>
          <cell r="H28347">
            <v>10743</v>
          </cell>
          <cell r="I28347" t="str">
            <v>f</v>
          </cell>
        </row>
        <row r="28348">
          <cell r="A28348" t="str">
            <v>CAN</v>
          </cell>
          <cell r="E28348" t="str">
            <v>STATE</v>
          </cell>
          <cell r="G28348">
            <v>2011</v>
          </cell>
          <cell r="H28348">
            <v>11691</v>
          </cell>
          <cell r="I28348" t="str">
            <v>f</v>
          </cell>
        </row>
        <row r="28349">
          <cell r="A28349" t="str">
            <v>CAN</v>
          </cell>
          <cell r="E28349" t="str">
            <v>STATE</v>
          </cell>
          <cell r="G28349">
            <v>2012</v>
          </cell>
          <cell r="H28349">
            <v>12374</v>
          </cell>
          <cell r="I28349" t="str">
            <v>f</v>
          </cell>
        </row>
        <row r="28350">
          <cell r="A28350" t="str">
            <v>CAN</v>
          </cell>
          <cell r="E28350" t="str">
            <v>STATE</v>
          </cell>
          <cell r="G28350">
            <v>2013</v>
          </cell>
          <cell r="H28350">
            <v>12402</v>
          </cell>
          <cell r="I28350" t="str">
            <v>a1</v>
          </cell>
        </row>
        <row r="28351">
          <cell r="A28351" t="str">
            <v>CAN</v>
          </cell>
          <cell r="E28351" t="str">
            <v>STATE</v>
          </cell>
          <cell r="G28351">
            <v>2014</v>
          </cell>
          <cell r="H28351">
            <v>12530</v>
          </cell>
          <cell r="I28351" t="str">
            <v>a1</v>
          </cell>
        </row>
        <row r="28352">
          <cell r="A28352" t="str">
            <v>CAN</v>
          </cell>
          <cell r="E28352" t="str">
            <v>STATE</v>
          </cell>
          <cell r="G28352">
            <v>2015</v>
          </cell>
          <cell r="H28352">
            <v>12764</v>
          </cell>
          <cell r="I28352" t="str">
            <v>a1</v>
          </cell>
        </row>
        <row r="28353">
          <cell r="A28353" t="str">
            <v>CAN</v>
          </cell>
          <cell r="E28353" t="str">
            <v>STATE</v>
          </cell>
          <cell r="G28353">
            <v>2016</v>
          </cell>
          <cell r="H28353">
            <v>13448</v>
          </cell>
          <cell r="I28353" t="str">
            <v>a1</v>
          </cell>
        </row>
        <row r="28354">
          <cell r="A28354" t="str">
            <v>CAN</v>
          </cell>
          <cell r="E28354" t="str">
            <v>STATE</v>
          </cell>
          <cell r="G28354">
            <v>2017</v>
          </cell>
          <cell r="H28354">
            <v>13308</v>
          </cell>
          <cell r="I28354" t="str">
            <v>a1</v>
          </cell>
        </row>
        <row r="28355">
          <cell r="A28355" t="str">
            <v>CAN</v>
          </cell>
          <cell r="E28355" t="str">
            <v>STATE</v>
          </cell>
          <cell r="G28355">
            <v>2018</v>
          </cell>
          <cell r="H28355">
            <v>13907</v>
          </cell>
          <cell r="I28355" t="str">
            <v>a1</v>
          </cell>
        </row>
        <row r="28356">
          <cell r="A28356" t="str">
            <v>CAN</v>
          </cell>
          <cell r="E28356" t="str">
            <v>STATE</v>
          </cell>
          <cell r="G28356">
            <v>2000</v>
          </cell>
          <cell r="H28356">
            <v>0</v>
          </cell>
        </row>
        <row r="28357">
          <cell r="A28357" t="str">
            <v>CAN</v>
          </cell>
          <cell r="E28357" t="str">
            <v>STATE</v>
          </cell>
          <cell r="G28357">
            <v>2000</v>
          </cell>
          <cell r="H28357">
            <v>0</v>
          </cell>
        </row>
        <row r="28358">
          <cell r="A28358" t="str">
            <v>CAN</v>
          </cell>
          <cell r="E28358" t="str">
            <v>STATE</v>
          </cell>
          <cell r="G28358">
            <v>2000</v>
          </cell>
          <cell r="H28358">
            <v>3077.6669999999999</v>
          </cell>
          <cell r="I28358" t="str">
            <v>a1</v>
          </cell>
        </row>
        <row r="28359">
          <cell r="A28359" t="str">
            <v>CAN</v>
          </cell>
          <cell r="E28359" t="str">
            <v>STATE</v>
          </cell>
          <cell r="G28359">
            <v>2001</v>
          </cell>
          <cell r="H28359">
            <v>2540</v>
          </cell>
          <cell r="I28359" t="str">
            <v>a1</v>
          </cell>
        </row>
        <row r="28360">
          <cell r="A28360" t="str">
            <v>CAN</v>
          </cell>
          <cell r="E28360" t="str">
            <v>STATE</v>
          </cell>
          <cell r="G28360">
            <v>2002</v>
          </cell>
          <cell r="H28360">
            <v>2634</v>
          </cell>
          <cell r="I28360" t="str">
            <v>a1</v>
          </cell>
        </row>
        <row r="28361">
          <cell r="A28361" t="str">
            <v>CAN</v>
          </cell>
          <cell r="E28361" t="str">
            <v>STATE</v>
          </cell>
          <cell r="G28361">
            <v>2003</v>
          </cell>
          <cell r="H28361">
            <v>2730</v>
          </cell>
          <cell r="I28361" t="str">
            <v>a1</v>
          </cell>
        </row>
        <row r="28362">
          <cell r="A28362" t="str">
            <v>CAN</v>
          </cell>
          <cell r="E28362" t="str">
            <v>STATE</v>
          </cell>
          <cell r="G28362">
            <v>2004</v>
          </cell>
          <cell r="H28362">
            <v>2978</v>
          </cell>
          <cell r="I28362" t="str">
            <v>a1</v>
          </cell>
        </row>
        <row r="28363">
          <cell r="A28363" t="str">
            <v>CAN</v>
          </cell>
          <cell r="E28363" t="str">
            <v>STATE</v>
          </cell>
          <cell r="G28363">
            <v>2005</v>
          </cell>
          <cell r="H28363">
            <v>2934</v>
          </cell>
          <cell r="I28363" t="str">
            <v>a1</v>
          </cell>
        </row>
        <row r="28364">
          <cell r="A28364" t="str">
            <v>CAN</v>
          </cell>
          <cell r="E28364" t="str">
            <v>STATE</v>
          </cell>
          <cell r="G28364">
            <v>2006</v>
          </cell>
          <cell r="H28364">
            <v>3022</v>
          </cell>
          <cell r="I28364" t="str">
            <v>a1</v>
          </cell>
        </row>
        <row r="28365">
          <cell r="A28365" t="str">
            <v>CAN</v>
          </cell>
          <cell r="E28365" t="str">
            <v>STATE</v>
          </cell>
          <cell r="G28365">
            <v>2007</v>
          </cell>
          <cell r="H28365">
            <v>3164</v>
          </cell>
          <cell r="I28365" t="str">
            <v>a1</v>
          </cell>
        </row>
        <row r="28366">
          <cell r="A28366" t="str">
            <v>CAN</v>
          </cell>
          <cell r="E28366" t="str">
            <v>STATE</v>
          </cell>
          <cell r="G28366">
            <v>2008</v>
          </cell>
          <cell r="H28366">
            <v>4288</v>
          </cell>
          <cell r="I28366" t="str">
            <v>a1</v>
          </cell>
        </row>
        <row r="28367">
          <cell r="A28367" t="str">
            <v>CAN</v>
          </cell>
          <cell r="E28367" t="str">
            <v>STATE</v>
          </cell>
          <cell r="G28367">
            <v>2009</v>
          </cell>
          <cell r="H28367">
            <v>4426</v>
          </cell>
          <cell r="I28367" t="str">
            <v>a1</v>
          </cell>
        </row>
        <row r="28368">
          <cell r="A28368" t="str">
            <v>CAN</v>
          </cell>
          <cell r="E28368" t="str">
            <v>STATE</v>
          </cell>
          <cell r="G28368">
            <v>2010</v>
          </cell>
          <cell r="H28368">
            <v>4476</v>
          </cell>
          <cell r="I28368" t="str">
            <v>a1</v>
          </cell>
        </row>
        <row r="28369">
          <cell r="A28369" t="str">
            <v>CAN</v>
          </cell>
          <cell r="E28369" t="str">
            <v>STATE</v>
          </cell>
          <cell r="G28369">
            <v>2011</v>
          </cell>
          <cell r="H28369">
            <v>4551</v>
          </cell>
          <cell r="I28369" t="str">
            <v>a1</v>
          </cell>
        </row>
        <row r="28370">
          <cell r="A28370" t="str">
            <v>CAN</v>
          </cell>
          <cell r="E28370" t="str">
            <v>STATE</v>
          </cell>
          <cell r="G28370">
            <v>2012</v>
          </cell>
          <cell r="H28370">
            <v>4728</v>
          </cell>
          <cell r="I28370" t="str">
            <v>a1</v>
          </cell>
        </row>
        <row r="28371">
          <cell r="A28371" t="str">
            <v>CAN</v>
          </cell>
          <cell r="E28371" t="str">
            <v>STATE</v>
          </cell>
          <cell r="G28371">
            <v>2013</v>
          </cell>
          <cell r="H28371">
            <v>4946</v>
          </cell>
          <cell r="I28371" t="str">
            <v>a1</v>
          </cell>
        </row>
        <row r="28372">
          <cell r="A28372" t="str">
            <v>CAN</v>
          </cell>
          <cell r="E28372" t="str">
            <v>STATE</v>
          </cell>
          <cell r="G28372">
            <v>2014</v>
          </cell>
          <cell r="H28372">
            <v>5275</v>
          </cell>
          <cell r="I28372" t="str">
            <v>a1</v>
          </cell>
        </row>
        <row r="28373">
          <cell r="A28373" t="str">
            <v>CAN</v>
          </cell>
          <cell r="E28373" t="str">
            <v>STATE</v>
          </cell>
          <cell r="G28373">
            <v>2015</v>
          </cell>
          <cell r="H28373">
            <v>5410</v>
          </cell>
          <cell r="I28373" t="str">
            <v>a1</v>
          </cell>
        </row>
        <row r="28374">
          <cell r="A28374" t="str">
            <v>CAN</v>
          </cell>
          <cell r="E28374" t="str">
            <v>STATE</v>
          </cell>
          <cell r="G28374">
            <v>2016</v>
          </cell>
          <cell r="H28374">
            <v>5725</v>
          </cell>
          <cell r="I28374" t="str">
            <v>a1</v>
          </cell>
        </row>
        <row r="28375">
          <cell r="A28375" t="str">
            <v>CAN</v>
          </cell>
          <cell r="E28375" t="str">
            <v>STATE</v>
          </cell>
          <cell r="G28375">
            <v>2017</v>
          </cell>
          <cell r="H28375">
            <v>5766</v>
          </cell>
          <cell r="I28375" t="str">
            <v>a1</v>
          </cell>
        </row>
        <row r="28376">
          <cell r="A28376" t="str">
            <v>CAN</v>
          </cell>
          <cell r="E28376" t="str">
            <v>STATE</v>
          </cell>
          <cell r="G28376">
            <v>2018</v>
          </cell>
          <cell r="H28376">
            <v>6690</v>
          </cell>
          <cell r="I28376" t="str">
            <v>a1</v>
          </cell>
        </row>
        <row r="28377">
          <cell r="A28377" t="str">
            <v>CAN</v>
          </cell>
          <cell r="E28377" t="str">
            <v>STATE</v>
          </cell>
          <cell r="G28377">
            <v>2000</v>
          </cell>
          <cell r="H28377">
            <v>0</v>
          </cell>
        </row>
        <row r="28378">
          <cell r="A28378" t="str">
            <v>CAN</v>
          </cell>
          <cell r="E28378" t="str">
            <v>STATE</v>
          </cell>
          <cell r="G28378">
            <v>2001</v>
          </cell>
          <cell r="H28378">
            <v>0</v>
          </cell>
        </row>
        <row r="28379">
          <cell r="A28379" t="str">
            <v>CAN</v>
          </cell>
          <cell r="E28379" t="str">
            <v>STATE</v>
          </cell>
          <cell r="G28379">
            <v>2002</v>
          </cell>
          <cell r="H28379">
            <v>0</v>
          </cell>
        </row>
        <row r="28380">
          <cell r="A28380" t="str">
            <v>CAN</v>
          </cell>
          <cell r="E28380" t="str">
            <v>STATE</v>
          </cell>
          <cell r="G28380">
            <v>2003</v>
          </cell>
          <cell r="H28380">
            <v>0</v>
          </cell>
        </row>
        <row r="28381">
          <cell r="A28381" t="str">
            <v>CAN</v>
          </cell>
          <cell r="E28381" t="str">
            <v>STATE</v>
          </cell>
          <cell r="G28381">
            <v>2004</v>
          </cell>
          <cell r="H28381">
            <v>0</v>
          </cell>
        </row>
        <row r="28382">
          <cell r="A28382" t="str">
            <v>CAN</v>
          </cell>
          <cell r="E28382" t="str">
            <v>STATE</v>
          </cell>
          <cell r="G28382">
            <v>2005</v>
          </cell>
          <cell r="H28382">
            <v>0</v>
          </cell>
        </row>
        <row r="28383">
          <cell r="A28383" t="str">
            <v>CAN</v>
          </cell>
          <cell r="E28383" t="str">
            <v>STATE</v>
          </cell>
          <cell r="G28383">
            <v>2006</v>
          </cell>
          <cell r="H28383">
            <v>0</v>
          </cell>
        </row>
        <row r="28384">
          <cell r="A28384" t="str">
            <v>CAN</v>
          </cell>
          <cell r="E28384" t="str">
            <v>STATE</v>
          </cell>
          <cell r="G28384">
            <v>2007</v>
          </cell>
          <cell r="H28384">
            <v>0</v>
          </cell>
        </row>
        <row r="28385">
          <cell r="A28385" t="str">
            <v>CAN</v>
          </cell>
          <cell r="E28385" t="str">
            <v>STATE</v>
          </cell>
          <cell r="G28385">
            <v>2008</v>
          </cell>
          <cell r="H28385">
            <v>0</v>
          </cell>
        </row>
        <row r="28386">
          <cell r="A28386" t="str">
            <v>CAN</v>
          </cell>
          <cell r="E28386" t="str">
            <v>STATE</v>
          </cell>
          <cell r="G28386">
            <v>2009</v>
          </cell>
          <cell r="H28386">
            <v>0</v>
          </cell>
        </row>
        <row r="28387">
          <cell r="A28387" t="str">
            <v>CAN</v>
          </cell>
          <cell r="E28387" t="str">
            <v>STATE</v>
          </cell>
          <cell r="G28387">
            <v>2010</v>
          </cell>
          <cell r="H28387">
            <v>0</v>
          </cell>
        </row>
        <row r="28388">
          <cell r="A28388" t="str">
            <v>CAN</v>
          </cell>
          <cell r="E28388" t="str">
            <v>STATE</v>
          </cell>
          <cell r="G28388">
            <v>2011</v>
          </cell>
          <cell r="H28388">
            <v>0</v>
          </cell>
        </row>
        <row r="28389">
          <cell r="A28389" t="str">
            <v>CAN</v>
          </cell>
          <cell r="E28389" t="str">
            <v>STATE</v>
          </cell>
          <cell r="G28389">
            <v>2012</v>
          </cell>
          <cell r="H28389">
            <v>0</v>
          </cell>
        </row>
        <row r="28390">
          <cell r="A28390" t="str">
            <v>CAN</v>
          </cell>
          <cell r="E28390" t="str">
            <v>STATE</v>
          </cell>
          <cell r="G28390">
            <v>2013</v>
          </cell>
          <cell r="H28390">
            <v>0</v>
          </cell>
        </row>
        <row r="28391">
          <cell r="A28391" t="str">
            <v>CAN</v>
          </cell>
          <cell r="E28391" t="str">
            <v>STATE</v>
          </cell>
          <cell r="G28391">
            <v>2014</v>
          </cell>
          <cell r="H28391">
            <v>0</v>
          </cell>
        </row>
        <row r="28392">
          <cell r="A28392" t="str">
            <v>CAN</v>
          </cell>
          <cell r="E28392" t="str">
            <v>STATE</v>
          </cell>
          <cell r="G28392">
            <v>2015</v>
          </cell>
          <cell r="H28392">
            <v>0</v>
          </cell>
        </row>
        <row r="28393">
          <cell r="A28393" t="str">
            <v>CAN</v>
          </cell>
          <cell r="E28393" t="str">
            <v>STATE</v>
          </cell>
          <cell r="G28393">
            <v>2016</v>
          </cell>
          <cell r="H28393">
            <v>0</v>
          </cell>
        </row>
        <row r="28394">
          <cell r="A28394" t="str">
            <v>CAN</v>
          </cell>
          <cell r="E28394" t="str">
            <v>STATE</v>
          </cell>
          <cell r="G28394">
            <v>2017</v>
          </cell>
          <cell r="H28394">
            <v>0</v>
          </cell>
        </row>
        <row r="28395">
          <cell r="A28395" t="str">
            <v>CAN</v>
          </cell>
          <cell r="E28395" t="str">
            <v>STATE</v>
          </cell>
          <cell r="G28395">
            <v>2018</v>
          </cell>
          <cell r="H28395">
            <v>0</v>
          </cell>
        </row>
        <row r="28396">
          <cell r="A28396" t="str">
            <v>CAN</v>
          </cell>
          <cell r="E28396" t="str">
            <v>STATE</v>
          </cell>
          <cell r="G28396">
            <v>2000</v>
          </cell>
          <cell r="H28396">
            <v>0</v>
          </cell>
        </row>
        <row r="28397">
          <cell r="A28397" t="str">
            <v>CAN</v>
          </cell>
          <cell r="E28397" t="str">
            <v>STATE</v>
          </cell>
          <cell r="G28397">
            <v>2001</v>
          </cell>
          <cell r="H28397">
            <v>0</v>
          </cell>
        </row>
        <row r="28398">
          <cell r="A28398" t="str">
            <v>CAN</v>
          </cell>
          <cell r="E28398" t="str">
            <v>STATE</v>
          </cell>
          <cell r="G28398">
            <v>2002</v>
          </cell>
          <cell r="H28398">
            <v>0</v>
          </cell>
        </row>
        <row r="28399">
          <cell r="A28399" t="str">
            <v>CAN</v>
          </cell>
          <cell r="E28399" t="str">
            <v>STATE</v>
          </cell>
          <cell r="G28399">
            <v>2003</v>
          </cell>
          <cell r="H28399">
            <v>0</v>
          </cell>
        </row>
        <row r="28400">
          <cell r="A28400" t="str">
            <v>CAN</v>
          </cell>
          <cell r="E28400" t="str">
            <v>STATE</v>
          </cell>
          <cell r="G28400">
            <v>2004</v>
          </cell>
          <cell r="H28400">
            <v>0</v>
          </cell>
        </row>
        <row r="28401">
          <cell r="A28401" t="str">
            <v>CAN</v>
          </cell>
          <cell r="E28401" t="str">
            <v>STATE</v>
          </cell>
          <cell r="G28401">
            <v>2005</v>
          </cell>
          <cell r="H28401">
            <v>0</v>
          </cell>
        </row>
        <row r="28402">
          <cell r="A28402" t="str">
            <v>CAN</v>
          </cell>
          <cell r="E28402" t="str">
            <v>STATE</v>
          </cell>
          <cell r="G28402">
            <v>2006</v>
          </cell>
          <cell r="H28402">
            <v>0</v>
          </cell>
        </row>
        <row r="28403">
          <cell r="A28403" t="str">
            <v>CAN</v>
          </cell>
          <cell r="E28403" t="str">
            <v>STATE</v>
          </cell>
          <cell r="G28403">
            <v>2007</v>
          </cell>
          <cell r="H28403">
            <v>0</v>
          </cell>
        </row>
        <row r="28404">
          <cell r="A28404" t="str">
            <v>CAN</v>
          </cell>
          <cell r="E28404" t="str">
            <v>STATE</v>
          </cell>
          <cell r="G28404">
            <v>2008</v>
          </cell>
          <cell r="H28404">
            <v>0</v>
          </cell>
        </row>
        <row r="28405">
          <cell r="A28405" t="str">
            <v>CAN</v>
          </cell>
          <cell r="E28405" t="str">
            <v>STATE</v>
          </cell>
          <cell r="G28405">
            <v>2009</v>
          </cell>
          <cell r="H28405">
            <v>0</v>
          </cell>
        </row>
        <row r="28406">
          <cell r="A28406" t="str">
            <v>CAN</v>
          </cell>
          <cell r="E28406" t="str">
            <v>STATE</v>
          </cell>
          <cell r="G28406">
            <v>2010</v>
          </cell>
          <cell r="H28406">
            <v>0</v>
          </cell>
        </row>
        <row r="28407">
          <cell r="A28407" t="str">
            <v>CAN</v>
          </cell>
          <cell r="E28407" t="str">
            <v>STATE</v>
          </cell>
          <cell r="G28407">
            <v>2011</v>
          </cell>
          <cell r="H28407">
            <v>0</v>
          </cell>
        </row>
        <row r="28408">
          <cell r="A28408" t="str">
            <v>CAN</v>
          </cell>
          <cell r="E28408" t="str">
            <v>STATE</v>
          </cell>
          <cell r="G28408">
            <v>2012</v>
          </cell>
          <cell r="H28408">
            <v>0</v>
          </cell>
        </row>
        <row r="28409">
          <cell r="A28409" t="str">
            <v>CAN</v>
          </cell>
          <cell r="E28409" t="str">
            <v>STATE</v>
          </cell>
          <cell r="G28409">
            <v>2013</v>
          </cell>
          <cell r="H28409">
            <v>0</v>
          </cell>
        </row>
        <row r="28410">
          <cell r="A28410" t="str">
            <v>CAN</v>
          </cell>
          <cell r="E28410" t="str">
            <v>STATE</v>
          </cell>
          <cell r="G28410">
            <v>2014</v>
          </cell>
          <cell r="H28410">
            <v>0</v>
          </cell>
        </row>
        <row r="28411">
          <cell r="A28411" t="str">
            <v>CAN</v>
          </cell>
          <cell r="E28411" t="str">
            <v>STATE</v>
          </cell>
          <cell r="G28411">
            <v>2015</v>
          </cell>
          <cell r="H28411">
            <v>0</v>
          </cell>
        </row>
        <row r="28412">
          <cell r="A28412" t="str">
            <v>CAN</v>
          </cell>
          <cell r="E28412" t="str">
            <v>STATE</v>
          </cell>
          <cell r="G28412">
            <v>2016</v>
          </cell>
          <cell r="H28412">
            <v>0</v>
          </cell>
        </row>
        <row r="28413">
          <cell r="A28413" t="str">
            <v>CAN</v>
          </cell>
          <cell r="E28413" t="str">
            <v>STATE</v>
          </cell>
          <cell r="G28413">
            <v>2017</v>
          </cell>
          <cell r="H28413">
            <v>0</v>
          </cell>
        </row>
        <row r="28414">
          <cell r="A28414" t="str">
            <v>CAN</v>
          </cell>
          <cell r="E28414" t="str">
            <v>STATE</v>
          </cell>
          <cell r="G28414">
            <v>2018</v>
          </cell>
          <cell r="H28414">
            <v>0</v>
          </cell>
        </row>
        <row r="28415">
          <cell r="A28415" t="str">
            <v>CAN</v>
          </cell>
          <cell r="E28415" t="str">
            <v>STATE</v>
          </cell>
          <cell r="G28415">
            <v>2000</v>
          </cell>
          <cell r="H28415">
            <v>0</v>
          </cell>
        </row>
        <row r="28416">
          <cell r="A28416" t="str">
            <v>CAN</v>
          </cell>
          <cell r="E28416" t="str">
            <v>STATE</v>
          </cell>
          <cell r="G28416">
            <v>2008</v>
          </cell>
          <cell r="H28416">
            <v>0</v>
          </cell>
        </row>
        <row r="28417">
          <cell r="A28417" t="str">
            <v>CAN</v>
          </cell>
          <cell r="E28417" t="str">
            <v>STATE</v>
          </cell>
          <cell r="G28417">
            <v>2009</v>
          </cell>
          <cell r="H28417">
            <v>0</v>
          </cell>
        </row>
        <row r="28418">
          <cell r="A28418" t="str">
            <v>CAN</v>
          </cell>
          <cell r="E28418" t="str">
            <v>STATE</v>
          </cell>
          <cell r="G28418">
            <v>2010</v>
          </cell>
          <cell r="H28418">
            <v>0</v>
          </cell>
        </row>
        <row r="28419">
          <cell r="A28419" t="str">
            <v>CAN</v>
          </cell>
          <cell r="E28419" t="str">
            <v>STATE</v>
          </cell>
          <cell r="G28419">
            <v>2011</v>
          </cell>
          <cell r="H28419">
            <v>0</v>
          </cell>
        </row>
        <row r="28420">
          <cell r="A28420" t="str">
            <v>CAN</v>
          </cell>
          <cell r="E28420" t="str">
            <v>STATE</v>
          </cell>
          <cell r="G28420">
            <v>2012</v>
          </cell>
          <cell r="H28420">
            <v>0</v>
          </cell>
        </row>
        <row r="28421">
          <cell r="A28421" t="str">
            <v>CAN</v>
          </cell>
          <cell r="E28421" t="str">
            <v>STATE</v>
          </cell>
          <cell r="G28421">
            <v>2013</v>
          </cell>
          <cell r="H28421">
            <v>0</v>
          </cell>
        </row>
        <row r="28422">
          <cell r="A28422" t="str">
            <v>CAN</v>
          </cell>
          <cell r="E28422" t="str">
            <v>STATE</v>
          </cell>
          <cell r="G28422">
            <v>2014</v>
          </cell>
          <cell r="H28422">
            <v>0</v>
          </cell>
        </row>
        <row r="28423">
          <cell r="A28423" t="str">
            <v>CAN</v>
          </cell>
          <cell r="E28423" t="str">
            <v>STATE</v>
          </cell>
          <cell r="G28423">
            <v>2015</v>
          </cell>
          <cell r="H28423">
            <v>0</v>
          </cell>
        </row>
        <row r="28424">
          <cell r="A28424" t="str">
            <v>CAN</v>
          </cell>
          <cell r="E28424" t="str">
            <v>STATE</v>
          </cell>
          <cell r="G28424">
            <v>2016</v>
          </cell>
          <cell r="H28424">
            <v>0</v>
          </cell>
        </row>
        <row r="28425">
          <cell r="A28425" t="str">
            <v>CAN</v>
          </cell>
          <cell r="E28425" t="str">
            <v>STATE</v>
          </cell>
          <cell r="G28425">
            <v>2017</v>
          </cell>
          <cell r="H28425">
            <v>0</v>
          </cell>
        </row>
        <row r="28426">
          <cell r="A28426" t="str">
            <v>CAN</v>
          </cell>
          <cell r="E28426" t="str">
            <v>STATE</v>
          </cell>
          <cell r="G28426">
            <v>2018</v>
          </cell>
          <cell r="H28426">
            <v>0</v>
          </cell>
        </row>
        <row r="28427">
          <cell r="A28427" t="str">
            <v>CAN</v>
          </cell>
          <cell r="E28427" t="str">
            <v>STATE</v>
          </cell>
          <cell r="G28427">
            <v>2000</v>
          </cell>
          <cell r="H28427">
            <v>2</v>
          </cell>
        </row>
        <row r="28428">
          <cell r="A28428" t="str">
            <v>CAN</v>
          </cell>
          <cell r="E28428" t="str">
            <v>STATE</v>
          </cell>
          <cell r="G28428">
            <v>2008</v>
          </cell>
          <cell r="H28428">
            <v>178</v>
          </cell>
          <cell r="I28428" t="str">
            <v>a1</v>
          </cell>
        </row>
        <row r="28429">
          <cell r="A28429" t="str">
            <v>CAN</v>
          </cell>
          <cell r="E28429" t="str">
            <v>STATE</v>
          </cell>
          <cell r="G28429">
            <v>2009</v>
          </cell>
          <cell r="H28429">
            <v>181</v>
          </cell>
          <cell r="I28429" t="str">
            <v>a1</v>
          </cell>
        </row>
        <row r="28430">
          <cell r="A28430" t="str">
            <v>CAN</v>
          </cell>
          <cell r="E28430" t="str">
            <v>STATE</v>
          </cell>
          <cell r="G28430">
            <v>2010</v>
          </cell>
          <cell r="H28430">
            <v>178</v>
          </cell>
          <cell r="I28430" t="str">
            <v>a1</v>
          </cell>
        </row>
        <row r="28431">
          <cell r="A28431" t="str">
            <v>CAN</v>
          </cell>
          <cell r="E28431" t="str">
            <v>STATE</v>
          </cell>
          <cell r="G28431">
            <v>2011</v>
          </cell>
          <cell r="H28431">
            <v>205</v>
          </cell>
          <cell r="I28431" t="str">
            <v>a1</v>
          </cell>
        </row>
        <row r="28432">
          <cell r="A28432" t="str">
            <v>CAN</v>
          </cell>
          <cell r="E28432" t="str">
            <v>STATE</v>
          </cell>
          <cell r="G28432">
            <v>2012</v>
          </cell>
          <cell r="H28432">
            <v>197</v>
          </cell>
          <cell r="I28432" t="str">
            <v>a1</v>
          </cell>
        </row>
        <row r="28433">
          <cell r="A28433" t="str">
            <v>CAN</v>
          </cell>
          <cell r="E28433" t="str">
            <v>STATE</v>
          </cell>
          <cell r="G28433">
            <v>2013</v>
          </cell>
          <cell r="H28433">
            <v>221</v>
          </cell>
          <cell r="I28433" t="str">
            <v>a1</v>
          </cell>
        </row>
        <row r="28434">
          <cell r="A28434" t="str">
            <v>CAN</v>
          </cell>
          <cell r="E28434" t="str">
            <v>STATE</v>
          </cell>
          <cell r="G28434">
            <v>2014</v>
          </cell>
          <cell r="H28434">
            <v>223</v>
          </cell>
          <cell r="I28434" t="str">
            <v>a1</v>
          </cell>
        </row>
        <row r="28435">
          <cell r="A28435" t="str">
            <v>CAN</v>
          </cell>
          <cell r="E28435" t="str">
            <v>STATE</v>
          </cell>
          <cell r="G28435">
            <v>2015</v>
          </cell>
          <cell r="H28435">
            <v>268</v>
          </cell>
          <cell r="I28435" t="str">
            <v>a1</v>
          </cell>
        </row>
        <row r="28436">
          <cell r="A28436" t="str">
            <v>CAN</v>
          </cell>
          <cell r="E28436" t="str">
            <v>STATE</v>
          </cell>
          <cell r="G28436">
            <v>2016</v>
          </cell>
          <cell r="H28436">
            <v>260</v>
          </cell>
          <cell r="I28436" t="str">
            <v>a1</v>
          </cell>
        </row>
        <row r="28437">
          <cell r="A28437" t="str">
            <v>CAN</v>
          </cell>
          <cell r="E28437" t="str">
            <v>STATE</v>
          </cell>
          <cell r="G28437">
            <v>2017</v>
          </cell>
          <cell r="H28437">
            <v>304</v>
          </cell>
          <cell r="I28437" t="str">
            <v>a1</v>
          </cell>
        </row>
        <row r="28438">
          <cell r="A28438" t="str">
            <v>CAN</v>
          </cell>
          <cell r="E28438" t="str">
            <v>STATE</v>
          </cell>
          <cell r="G28438">
            <v>2018</v>
          </cell>
          <cell r="H28438">
            <v>331</v>
          </cell>
          <cell r="I28438" t="str">
            <v>a1</v>
          </cell>
        </row>
        <row r="28439">
          <cell r="A28439" t="str">
            <v>CAN</v>
          </cell>
          <cell r="E28439" t="str">
            <v>STATE</v>
          </cell>
          <cell r="G28439">
            <v>2000</v>
          </cell>
          <cell r="H28439">
            <v>1106.6410000000001</v>
          </cell>
        </row>
        <row r="28440">
          <cell r="A28440" t="str">
            <v>CAN</v>
          </cell>
          <cell r="E28440" t="str">
            <v>STATE</v>
          </cell>
          <cell r="G28440">
            <v>2001</v>
          </cell>
          <cell r="H28440">
            <v>1053</v>
          </cell>
        </row>
        <row r="28441">
          <cell r="A28441" t="str">
            <v>CAN</v>
          </cell>
          <cell r="E28441" t="str">
            <v>STATE</v>
          </cell>
          <cell r="G28441">
            <v>2002</v>
          </cell>
          <cell r="H28441">
            <v>980</v>
          </cell>
        </row>
        <row r="28442">
          <cell r="A28442" t="str">
            <v>CAN</v>
          </cell>
          <cell r="E28442" t="str">
            <v>STATE</v>
          </cell>
          <cell r="G28442">
            <v>2003</v>
          </cell>
          <cell r="H28442">
            <v>998.33299999999997</v>
          </cell>
        </row>
        <row r="28443">
          <cell r="A28443" t="str">
            <v>CAN</v>
          </cell>
          <cell r="E28443" t="str">
            <v>STATE</v>
          </cell>
          <cell r="G28443">
            <v>2004</v>
          </cell>
          <cell r="H28443">
            <v>893.33299999999997</v>
          </cell>
        </row>
        <row r="28444">
          <cell r="A28444" t="str">
            <v>CAN</v>
          </cell>
          <cell r="E28444" t="str">
            <v>STATE</v>
          </cell>
          <cell r="G28444">
            <v>2005</v>
          </cell>
          <cell r="H28444">
            <v>943</v>
          </cell>
        </row>
        <row r="28445">
          <cell r="A28445" t="str">
            <v>CAN</v>
          </cell>
          <cell r="E28445" t="str">
            <v>STATE</v>
          </cell>
          <cell r="G28445">
            <v>2006</v>
          </cell>
          <cell r="H28445">
            <v>1019.333</v>
          </cell>
        </row>
        <row r="28446">
          <cell r="A28446" t="str">
            <v>CAN</v>
          </cell>
          <cell r="E28446" t="str">
            <v>STATE</v>
          </cell>
          <cell r="G28446">
            <v>2007</v>
          </cell>
          <cell r="H28446">
            <v>932</v>
          </cell>
        </row>
        <row r="28447">
          <cell r="A28447" t="str">
            <v>CAN</v>
          </cell>
          <cell r="E28447" t="str">
            <v>STATE</v>
          </cell>
          <cell r="G28447">
            <v>2008</v>
          </cell>
          <cell r="H28447">
            <v>1966</v>
          </cell>
        </row>
        <row r="28448">
          <cell r="A28448" t="str">
            <v>CAN</v>
          </cell>
          <cell r="E28448" t="str">
            <v>STATE</v>
          </cell>
          <cell r="G28448">
            <v>2009</v>
          </cell>
          <cell r="H28448">
            <v>1776.6669999999999</v>
          </cell>
        </row>
        <row r="28449">
          <cell r="A28449" t="str">
            <v>CAN</v>
          </cell>
          <cell r="E28449" t="str">
            <v>STATE</v>
          </cell>
          <cell r="G28449">
            <v>2010</v>
          </cell>
          <cell r="H28449">
            <v>1307.3330000000001</v>
          </cell>
        </row>
        <row r="28450">
          <cell r="A28450" t="str">
            <v>CAN</v>
          </cell>
          <cell r="E28450" t="str">
            <v>STATE</v>
          </cell>
          <cell r="G28450">
            <v>2011</v>
          </cell>
          <cell r="H28450">
            <v>1652.6669999999999</v>
          </cell>
        </row>
        <row r="28451">
          <cell r="A28451" t="str">
            <v>CAN</v>
          </cell>
          <cell r="E28451" t="str">
            <v>STATE</v>
          </cell>
          <cell r="G28451">
            <v>2012</v>
          </cell>
          <cell r="H28451">
            <v>1598</v>
          </cell>
        </row>
        <row r="28452">
          <cell r="A28452" t="str">
            <v>CAN</v>
          </cell>
          <cell r="E28452" t="str">
            <v>STATE</v>
          </cell>
          <cell r="G28452">
            <v>2013</v>
          </cell>
          <cell r="H28452">
            <v>1705.6669999999999</v>
          </cell>
        </row>
        <row r="28453">
          <cell r="A28453" t="str">
            <v>CAN</v>
          </cell>
          <cell r="E28453" t="str">
            <v>STATE</v>
          </cell>
          <cell r="G28453">
            <v>2014</v>
          </cell>
          <cell r="H28453">
            <v>1454</v>
          </cell>
        </row>
        <row r="28454">
          <cell r="A28454" t="str">
            <v>CAN</v>
          </cell>
          <cell r="E28454" t="str">
            <v>STATE</v>
          </cell>
          <cell r="G28454">
            <v>2015</v>
          </cell>
          <cell r="H28454">
            <v>1847</v>
          </cell>
        </row>
        <row r="28455">
          <cell r="A28455" t="str">
            <v>CAN</v>
          </cell>
          <cell r="E28455" t="str">
            <v>STATE</v>
          </cell>
          <cell r="G28455">
            <v>2016</v>
          </cell>
          <cell r="H28455">
            <v>1433.3330000000001</v>
          </cell>
        </row>
        <row r="28456">
          <cell r="A28456" t="str">
            <v>CAN</v>
          </cell>
          <cell r="E28456" t="str">
            <v>STATE</v>
          </cell>
          <cell r="G28456">
            <v>2017</v>
          </cell>
          <cell r="H28456">
            <v>1340.3330000000001</v>
          </cell>
        </row>
        <row r="28457">
          <cell r="A28457" t="str">
            <v>CAN</v>
          </cell>
          <cell r="E28457" t="str">
            <v>STATE</v>
          </cell>
          <cell r="G28457">
            <v>2018</v>
          </cell>
          <cell r="H28457">
            <v>1202.3330000000001</v>
          </cell>
        </row>
        <row r="28458">
          <cell r="A28458" t="str">
            <v>CAN</v>
          </cell>
          <cell r="E28458" t="str">
            <v>STATE</v>
          </cell>
          <cell r="G28458">
            <v>2000</v>
          </cell>
          <cell r="H28458">
            <v>0</v>
          </cell>
        </row>
        <row r="28459">
          <cell r="A28459" t="str">
            <v>CAN</v>
          </cell>
          <cell r="E28459" t="str">
            <v>STATE</v>
          </cell>
          <cell r="G28459">
            <v>2001</v>
          </cell>
          <cell r="H28459">
            <v>0</v>
          </cell>
        </row>
        <row r="28460">
          <cell r="A28460" t="str">
            <v>CAN</v>
          </cell>
          <cell r="E28460" t="str">
            <v>STATE</v>
          </cell>
          <cell r="G28460">
            <v>2002</v>
          </cell>
          <cell r="H28460">
            <v>0</v>
          </cell>
        </row>
        <row r="28461">
          <cell r="A28461" t="str">
            <v>CAN</v>
          </cell>
          <cell r="E28461" t="str">
            <v>STATE</v>
          </cell>
          <cell r="G28461">
            <v>2003</v>
          </cell>
          <cell r="H28461">
            <v>0</v>
          </cell>
        </row>
        <row r="28462">
          <cell r="A28462" t="str">
            <v>CAN</v>
          </cell>
          <cell r="E28462" t="str">
            <v>STATE</v>
          </cell>
          <cell r="G28462">
            <v>2004</v>
          </cell>
          <cell r="H28462">
            <v>0</v>
          </cell>
        </row>
        <row r="28463">
          <cell r="A28463" t="str">
            <v>CAN</v>
          </cell>
          <cell r="E28463" t="str">
            <v>STATE</v>
          </cell>
          <cell r="G28463">
            <v>2005</v>
          </cell>
          <cell r="H28463">
            <v>0</v>
          </cell>
        </row>
        <row r="28464">
          <cell r="A28464" t="str">
            <v>CAN</v>
          </cell>
          <cell r="E28464" t="str">
            <v>STATE</v>
          </cell>
          <cell r="G28464">
            <v>2006</v>
          </cell>
          <cell r="H28464">
            <v>0</v>
          </cell>
        </row>
        <row r="28465">
          <cell r="A28465" t="str">
            <v>CAN</v>
          </cell>
          <cell r="E28465" t="str">
            <v>STATE</v>
          </cell>
          <cell r="G28465">
            <v>2007</v>
          </cell>
          <cell r="H28465">
            <v>0</v>
          </cell>
        </row>
        <row r="28466">
          <cell r="A28466" t="str">
            <v>CAN</v>
          </cell>
          <cell r="E28466" t="str">
            <v>STATE</v>
          </cell>
          <cell r="G28466">
            <v>2008</v>
          </cell>
          <cell r="H28466">
            <v>0</v>
          </cell>
        </row>
        <row r="28467">
          <cell r="A28467" t="str">
            <v>CAN</v>
          </cell>
          <cell r="E28467" t="str">
            <v>STATE</v>
          </cell>
          <cell r="G28467">
            <v>2009</v>
          </cell>
          <cell r="H28467">
            <v>0</v>
          </cell>
        </row>
        <row r="28468">
          <cell r="A28468" t="str">
            <v>CAN</v>
          </cell>
          <cell r="E28468" t="str">
            <v>STATE</v>
          </cell>
          <cell r="G28468">
            <v>2010</v>
          </cell>
          <cell r="H28468">
            <v>0</v>
          </cell>
        </row>
        <row r="28469">
          <cell r="A28469" t="str">
            <v>CAN</v>
          </cell>
          <cell r="E28469" t="str">
            <v>STATE</v>
          </cell>
          <cell r="G28469">
            <v>2011</v>
          </cell>
          <cell r="H28469">
            <v>0</v>
          </cell>
        </row>
        <row r="28470">
          <cell r="A28470" t="str">
            <v>CAN</v>
          </cell>
          <cell r="E28470" t="str">
            <v>STATE</v>
          </cell>
          <cell r="G28470">
            <v>2012</v>
          </cell>
          <cell r="H28470">
            <v>0</v>
          </cell>
        </row>
        <row r="28471">
          <cell r="A28471" t="str">
            <v>CAN</v>
          </cell>
          <cell r="E28471" t="str">
            <v>STATE</v>
          </cell>
          <cell r="G28471">
            <v>2013</v>
          </cell>
          <cell r="H28471">
            <v>0</v>
          </cell>
        </row>
        <row r="28472">
          <cell r="A28472" t="str">
            <v>CAN</v>
          </cell>
          <cell r="E28472" t="str">
            <v>STATE</v>
          </cell>
          <cell r="G28472">
            <v>2014</v>
          </cell>
          <cell r="H28472">
            <v>0</v>
          </cell>
        </row>
        <row r="28473">
          <cell r="A28473" t="str">
            <v>CAN</v>
          </cell>
          <cell r="E28473" t="str">
            <v>STATE</v>
          </cell>
          <cell r="G28473">
            <v>2015</v>
          </cell>
          <cell r="H28473">
            <v>0</v>
          </cell>
        </row>
        <row r="28474">
          <cell r="A28474" t="str">
            <v>CAN</v>
          </cell>
          <cell r="E28474" t="str">
            <v>STATE</v>
          </cell>
          <cell r="G28474">
            <v>2016</v>
          </cell>
          <cell r="H28474">
            <v>0</v>
          </cell>
        </row>
        <row r="28475">
          <cell r="A28475" t="str">
            <v>CAN</v>
          </cell>
          <cell r="E28475" t="str">
            <v>STATE</v>
          </cell>
          <cell r="G28475">
            <v>2017</v>
          </cell>
          <cell r="H28475">
            <v>0</v>
          </cell>
        </row>
        <row r="28476">
          <cell r="A28476" t="str">
            <v>CAN</v>
          </cell>
          <cell r="E28476" t="str">
            <v>STATE</v>
          </cell>
          <cell r="G28476">
            <v>2018</v>
          </cell>
          <cell r="H28476">
            <v>0</v>
          </cell>
        </row>
        <row r="28477">
          <cell r="A28477" t="str">
            <v>CAN</v>
          </cell>
          <cell r="E28477" t="str">
            <v>STATE</v>
          </cell>
          <cell r="G28477">
            <v>2000</v>
          </cell>
          <cell r="H28477">
            <v>19360.761999999999</v>
          </cell>
          <cell r="I28477" t="str">
            <v>a1</v>
          </cell>
        </row>
        <row r="28478">
          <cell r="A28478" t="str">
            <v>CAN</v>
          </cell>
          <cell r="E28478" t="str">
            <v>STATE</v>
          </cell>
          <cell r="G28478">
            <v>2001</v>
          </cell>
          <cell r="H28478">
            <v>20180.592000000001</v>
          </cell>
          <cell r="I28478" t="str">
            <v>a1</v>
          </cell>
        </row>
        <row r="28479">
          <cell r="A28479" t="str">
            <v>CAN</v>
          </cell>
          <cell r="E28479" t="str">
            <v>STATE</v>
          </cell>
          <cell r="G28479">
            <v>2002</v>
          </cell>
          <cell r="H28479">
            <v>20726.999</v>
          </cell>
          <cell r="I28479" t="str">
            <v>a1</v>
          </cell>
        </row>
        <row r="28480">
          <cell r="A28480" t="str">
            <v>CAN</v>
          </cell>
          <cell r="E28480" t="str">
            <v>STATE</v>
          </cell>
          <cell r="G28480">
            <v>2003</v>
          </cell>
          <cell r="H28480">
            <v>21237.107</v>
          </cell>
          <cell r="I28480" t="str">
            <v>a1</v>
          </cell>
        </row>
        <row r="28481">
          <cell r="A28481" t="str">
            <v>CAN</v>
          </cell>
          <cell r="E28481" t="str">
            <v>STATE</v>
          </cell>
          <cell r="G28481">
            <v>2004</v>
          </cell>
          <cell r="H28481">
            <v>21778.620999999999</v>
          </cell>
          <cell r="I28481" t="str">
            <v>a1</v>
          </cell>
        </row>
        <row r="28482">
          <cell r="A28482" t="str">
            <v>CAN</v>
          </cell>
          <cell r="E28482" t="str">
            <v>STATE</v>
          </cell>
          <cell r="G28482">
            <v>2005</v>
          </cell>
          <cell r="H28482">
            <v>22676.929</v>
          </cell>
          <cell r="I28482" t="str">
            <v>a1</v>
          </cell>
        </row>
        <row r="28483">
          <cell r="A28483" t="str">
            <v>CAN</v>
          </cell>
          <cell r="E28483" t="str">
            <v>STATE</v>
          </cell>
          <cell r="G28483">
            <v>2006</v>
          </cell>
          <cell r="H28483">
            <v>23958.385999999999</v>
          </cell>
          <cell r="I28483" t="str">
            <v>a1</v>
          </cell>
        </row>
        <row r="28484">
          <cell r="A28484" t="str">
            <v>CAN</v>
          </cell>
          <cell r="E28484" t="str">
            <v>STATE</v>
          </cell>
          <cell r="G28484">
            <v>2007</v>
          </cell>
          <cell r="H28484">
            <v>25079.342000000001</v>
          </cell>
          <cell r="I28484" t="str">
            <v>a1</v>
          </cell>
        </row>
        <row r="28485">
          <cell r="A28485" t="str">
            <v>CAN</v>
          </cell>
          <cell r="E28485" t="str">
            <v>STATE</v>
          </cell>
          <cell r="G28485">
            <v>2008</v>
          </cell>
          <cell r="H28485">
            <v>2582.6770000000001</v>
          </cell>
          <cell r="I28485" t="str">
            <v>a1</v>
          </cell>
        </row>
        <row r="28486">
          <cell r="A28486" t="str">
            <v>CAN</v>
          </cell>
          <cell r="E28486" t="str">
            <v>STATE</v>
          </cell>
          <cell r="G28486">
            <v>2009</v>
          </cell>
          <cell r="H28486">
            <v>2972.1680000000001</v>
          </cell>
          <cell r="I28486" t="str">
            <v>a1</v>
          </cell>
        </row>
        <row r="28487">
          <cell r="A28487" t="str">
            <v>CAN</v>
          </cell>
          <cell r="E28487" t="str">
            <v>STATE</v>
          </cell>
          <cell r="G28487">
            <v>2010</v>
          </cell>
          <cell r="H28487">
            <v>1359.895</v>
          </cell>
          <cell r="I28487" t="str">
            <v>a1</v>
          </cell>
        </row>
        <row r="28488">
          <cell r="A28488" t="str">
            <v>CAN</v>
          </cell>
          <cell r="E28488" t="str">
            <v>STATE</v>
          </cell>
          <cell r="G28488">
            <v>2011</v>
          </cell>
          <cell r="H28488">
            <v>1618.52</v>
          </cell>
          <cell r="I28488" t="str">
            <v>a1</v>
          </cell>
        </row>
        <row r="28489">
          <cell r="A28489" t="str">
            <v>CAN</v>
          </cell>
          <cell r="E28489" t="str">
            <v>STATE</v>
          </cell>
          <cell r="G28489">
            <v>2012</v>
          </cell>
          <cell r="H28489">
            <v>1404.434</v>
          </cell>
          <cell r="I28489" t="str">
            <v>a1</v>
          </cell>
        </row>
        <row r="28490">
          <cell r="A28490" t="str">
            <v>CAN</v>
          </cell>
          <cell r="E28490" t="str">
            <v>STATE</v>
          </cell>
          <cell r="G28490">
            <v>2013</v>
          </cell>
          <cell r="H28490">
            <v>3103.15</v>
          </cell>
          <cell r="I28490" t="str">
            <v>a1</v>
          </cell>
        </row>
        <row r="28491">
          <cell r="A28491" t="str">
            <v>CAN</v>
          </cell>
          <cell r="E28491" t="str">
            <v>STATE</v>
          </cell>
          <cell r="G28491">
            <v>2014</v>
          </cell>
          <cell r="H28491">
            <v>3693.7370000000001</v>
          </cell>
          <cell r="I28491" t="str">
            <v>a1</v>
          </cell>
        </row>
        <row r="28492">
          <cell r="A28492" t="str">
            <v>CAN</v>
          </cell>
          <cell r="E28492" t="str">
            <v>STATE</v>
          </cell>
          <cell r="G28492">
            <v>2015</v>
          </cell>
          <cell r="H28492">
            <v>3841.221</v>
          </cell>
          <cell r="I28492" t="str">
            <v>a1</v>
          </cell>
        </row>
        <row r="28493">
          <cell r="A28493" t="str">
            <v>CAN</v>
          </cell>
          <cell r="E28493" t="str">
            <v>STATE</v>
          </cell>
          <cell r="G28493">
            <v>2016</v>
          </cell>
          <cell r="H28493">
            <v>3112.7089999999998</v>
          </cell>
          <cell r="I28493" t="str">
            <v>a1</v>
          </cell>
        </row>
        <row r="28494">
          <cell r="A28494" t="str">
            <v>CAN</v>
          </cell>
          <cell r="E28494" t="str">
            <v>STATE</v>
          </cell>
          <cell r="G28494">
            <v>2017</v>
          </cell>
          <cell r="H28494">
            <v>3783.3670000000002</v>
          </cell>
          <cell r="I28494" t="str">
            <v>a1</v>
          </cell>
        </row>
        <row r="28495">
          <cell r="A28495" t="str">
            <v>CAN</v>
          </cell>
          <cell r="E28495" t="str">
            <v>STATE</v>
          </cell>
          <cell r="G28495">
            <v>2018</v>
          </cell>
          <cell r="H28495">
            <v>4320.3620000000001</v>
          </cell>
          <cell r="I28495" t="str">
            <v>a1</v>
          </cell>
        </row>
        <row r="28496">
          <cell r="A28496" t="str">
            <v>CAN</v>
          </cell>
          <cell r="E28496" t="str">
            <v>STATE</v>
          </cell>
          <cell r="G28496">
            <v>2000</v>
          </cell>
          <cell r="H28496">
            <v>0</v>
          </cell>
        </row>
        <row r="28497">
          <cell r="A28497" t="str">
            <v>CAN</v>
          </cell>
          <cell r="E28497" t="str">
            <v>STATE</v>
          </cell>
          <cell r="G28497">
            <v>2000</v>
          </cell>
          <cell r="H28497">
            <v>0</v>
          </cell>
        </row>
        <row r="28498">
          <cell r="A28498" t="str">
            <v>CAN</v>
          </cell>
          <cell r="E28498" t="str">
            <v>STATE</v>
          </cell>
          <cell r="G28498">
            <v>2000</v>
          </cell>
          <cell r="H28498">
            <v>0</v>
          </cell>
        </row>
        <row r="28499">
          <cell r="A28499" t="str">
            <v>CAN</v>
          </cell>
          <cell r="E28499" t="str">
            <v>STATE</v>
          </cell>
          <cell r="G28499">
            <v>2000</v>
          </cell>
          <cell r="H28499">
            <v>0</v>
          </cell>
        </row>
        <row r="28500">
          <cell r="A28500" t="str">
            <v>CAN</v>
          </cell>
          <cell r="E28500" t="str">
            <v>STATE</v>
          </cell>
          <cell r="G28500">
            <v>2000</v>
          </cell>
          <cell r="H28500">
            <v>0</v>
          </cell>
        </row>
        <row r="28501">
          <cell r="A28501" t="str">
            <v>CAN</v>
          </cell>
          <cell r="E28501" t="str">
            <v>STATE</v>
          </cell>
          <cell r="G28501">
            <v>2000</v>
          </cell>
          <cell r="H28501">
            <v>7030.9359999999997</v>
          </cell>
          <cell r="I28501" t="str">
            <v>a1</v>
          </cell>
        </row>
        <row r="28502">
          <cell r="A28502" t="str">
            <v>CAN</v>
          </cell>
          <cell r="E28502" t="str">
            <v>STATE</v>
          </cell>
          <cell r="G28502">
            <v>2001</v>
          </cell>
          <cell r="H28502">
            <v>7174.1210000000001</v>
          </cell>
          <cell r="I28502" t="str">
            <v>a1</v>
          </cell>
        </row>
        <row r="28503">
          <cell r="A28503" t="str">
            <v>CAN</v>
          </cell>
          <cell r="E28503" t="str">
            <v>STATE</v>
          </cell>
          <cell r="G28503">
            <v>2002</v>
          </cell>
          <cell r="H28503">
            <v>7351.98</v>
          </cell>
          <cell r="I28503" t="str">
            <v>a1</v>
          </cell>
        </row>
        <row r="28504">
          <cell r="A28504" t="str">
            <v>CAN</v>
          </cell>
          <cell r="E28504" t="str">
            <v>STATE</v>
          </cell>
          <cell r="G28504">
            <v>2003</v>
          </cell>
          <cell r="H28504">
            <v>7712.8339999999998</v>
          </cell>
          <cell r="I28504" t="str">
            <v>a1</v>
          </cell>
        </row>
        <row r="28505">
          <cell r="A28505" t="str">
            <v>CAN</v>
          </cell>
          <cell r="E28505" t="str">
            <v>STATE</v>
          </cell>
          <cell r="G28505">
            <v>2004</v>
          </cell>
          <cell r="H28505">
            <v>7810.4369999999999</v>
          </cell>
          <cell r="I28505" t="str">
            <v>a1</v>
          </cell>
        </row>
        <row r="28506">
          <cell r="A28506" t="str">
            <v>CAN</v>
          </cell>
          <cell r="E28506" t="str">
            <v>STATE</v>
          </cell>
          <cell r="G28506">
            <v>2005</v>
          </cell>
          <cell r="H28506">
            <v>7905.4530000000004</v>
          </cell>
          <cell r="I28506" t="str">
            <v>a1</v>
          </cell>
        </row>
        <row r="28507">
          <cell r="A28507" t="str">
            <v>CAN</v>
          </cell>
          <cell r="E28507" t="str">
            <v>STATE</v>
          </cell>
          <cell r="G28507">
            <v>2006</v>
          </cell>
          <cell r="H28507">
            <v>7968.8770000000004</v>
          </cell>
          <cell r="I28507" t="str">
            <v>a1</v>
          </cell>
        </row>
        <row r="28508">
          <cell r="A28508" t="str">
            <v>CAN</v>
          </cell>
          <cell r="E28508" t="str">
            <v>STATE</v>
          </cell>
          <cell r="G28508">
            <v>2007</v>
          </cell>
          <cell r="H28508">
            <v>8065.2749999999996</v>
          </cell>
          <cell r="I28508" t="str">
            <v>a1</v>
          </cell>
        </row>
        <row r="28509">
          <cell r="A28509" t="str">
            <v>CAN</v>
          </cell>
          <cell r="E28509" t="str">
            <v>STATE</v>
          </cell>
          <cell r="G28509">
            <v>2008</v>
          </cell>
          <cell r="H28509">
            <v>7880.4930000000004</v>
          </cell>
          <cell r="I28509" t="str">
            <v>a1</v>
          </cell>
        </row>
        <row r="28510">
          <cell r="A28510" t="str">
            <v>CAN</v>
          </cell>
          <cell r="E28510" t="str">
            <v>STATE</v>
          </cell>
          <cell r="G28510">
            <v>2009</v>
          </cell>
          <cell r="H28510">
            <v>7917.5110000000004</v>
          </cell>
          <cell r="I28510" t="str">
            <v>a1</v>
          </cell>
        </row>
        <row r="28511">
          <cell r="A28511" t="str">
            <v>CAN</v>
          </cell>
          <cell r="E28511" t="str">
            <v>STATE</v>
          </cell>
          <cell r="G28511">
            <v>2010</v>
          </cell>
          <cell r="H28511">
            <v>8197.9449999999997</v>
          </cell>
          <cell r="I28511" t="str">
            <v>a1</v>
          </cell>
        </row>
        <row r="28512">
          <cell r="A28512" t="str">
            <v>CAN</v>
          </cell>
          <cell r="E28512" t="str">
            <v>STATE</v>
          </cell>
          <cell r="G28512">
            <v>2011</v>
          </cell>
          <cell r="H28512">
            <v>8589.5990000000002</v>
          </cell>
          <cell r="I28512" t="str">
            <v>a1</v>
          </cell>
        </row>
        <row r="28513">
          <cell r="A28513" t="str">
            <v>CAN</v>
          </cell>
          <cell r="E28513" t="str">
            <v>STATE</v>
          </cell>
          <cell r="G28513">
            <v>2012</v>
          </cell>
          <cell r="H28513">
            <v>8827.4670000000006</v>
          </cell>
          <cell r="I28513" t="str">
            <v>a1</v>
          </cell>
        </row>
        <row r="28514">
          <cell r="A28514" t="str">
            <v>CAN</v>
          </cell>
          <cell r="E28514" t="str">
            <v>STATE</v>
          </cell>
          <cell r="G28514">
            <v>2013</v>
          </cell>
          <cell r="H28514">
            <v>9094.4110000000001</v>
          </cell>
          <cell r="I28514" t="str">
            <v>a1</v>
          </cell>
        </row>
        <row r="28515">
          <cell r="A28515" t="str">
            <v>CAN</v>
          </cell>
          <cell r="E28515" t="str">
            <v>STATE</v>
          </cell>
          <cell r="G28515">
            <v>2014</v>
          </cell>
          <cell r="H28515">
            <v>9181.48</v>
          </cell>
          <cell r="I28515" t="str">
            <v>a1</v>
          </cell>
        </row>
        <row r="28516">
          <cell r="A28516" t="str">
            <v>CAN</v>
          </cell>
          <cell r="E28516" t="str">
            <v>STATE</v>
          </cell>
          <cell r="G28516">
            <v>2015</v>
          </cell>
          <cell r="H28516">
            <v>9727.0660000000007</v>
          </cell>
          <cell r="I28516" t="str">
            <v>a1</v>
          </cell>
        </row>
        <row r="28517">
          <cell r="A28517" t="str">
            <v>CAN</v>
          </cell>
          <cell r="E28517" t="str">
            <v>STATE</v>
          </cell>
          <cell r="G28517">
            <v>2016</v>
          </cell>
          <cell r="H28517">
            <v>9982.2389999999996</v>
          </cell>
          <cell r="I28517" t="str">
            <v>a1</v>
          </cell>
        </row>
        <row r="28518">
          <cell r="A28518" t="str">
            <v>CAN</v>
          </cell>
          <cell r="E28518" t="str">
            <v>STATE</v>
          </cell>
          <cell r="G28518">
            <v>2017</v>
          </cell>
          <cell r="H28518">
            <v>10162.771000000001</v>
          </cell>
          <cell r="I28518" t="str">
            <v>a1</v>
          </cell>
        </row>
        <row r="28519">
          <cell r="A28519" t="str">
            <v>CAN</v>
          </cell>
          <cell r="E28519" t="str">
            <v>STATE</v>
          </cell>
          <cell r="G28519">
            <v>2018</v>
          </cell>
          <cell r="H28519">
            <v>10208.962</v>
          </cell>
          <cell r="I28519" t="str">
            <v>a1</v>
          </cell>
        </row>
        <row r="28520">
          <cell r="A28520" t="str">
            <v>CAN</v>
          </cell>
          <cell r="E28520" t="str">
            <v>STATE</v>
          </cell>
          <cell r="G28520">
            <v>2000</v>
          </cell>
          <cell r="H28520">
            <v>2278.6709999999998</v>
          </cell>
          <cell r="I28520" t="str">
            <v>a1</v>
          </cell>
        </row>
        <row r="28521">
          <cell r="A28521" t="str">
            <v>CAN</v>
          </cell>
          <cell r="E28521" t="str">
            <v>STATE</v>
          </cell>
          <cell r="G28521">
            <v>2001</v>
          </cell>
          <cell r="H28521">
            <v>2621</v>
          </cell>
          <cell r="I28521" t="str">
            <v>a1</v>
          </cell>
        </row>
        <row r="28522">
          <cell r="A28522" t="str">
            <v>CAN</v>
          </cell>
          <cell r="E28522" t="str">
            <v>STATE</v>
          </cell>
          <cell r="G28522">
            <v>2002</v>
          </cell>
          <cell r="H28522">
            <v>3744</v>
          </cell>
          <cell r="I28522" t="str">
            <v>a1</v>
          </cell>
        </row>
        <row r="28523">
          <cell r="A28523" t="str">
            <v>CAN</v>
          </cell>
          <cell r="E28523" t="str">
            <v>STATE</v>
          </cell>
          <cell r="G28523">
            <v>2003</v>
          </cell>
          <cell r="H28523">
            <v>4321</v>
          </cell>
          <cell r="I28523" t="str">
            <v>a1</v>
          </cell>
        </row>
        <row r="28524">
          <cell r="A28524" t="str">
            <v>CAN</v>
          </cell>
          <cell r="E28524" t="str">
            <v>STATE</v>
          </cell>
          <cell r="G28524">
            <v>2004</v>
          </cell>
          <cell r="H28524">
            <v>4649</v>
          </cell>
          <cell r="I28524" t="str">
            <v>a1</v>
          </cell>
        </row>
        <row r="28525">
          <cell r="A28525" t="str">
            <v>CAN</v>
          </cell>
          <cell r="E28525" t="str">
            <v>STATE</v>
          </cell>
          <cell r="G28525">
            <v>2005</v>
          </cell>
          <cell r="H28525">
            <v>4474</v>
          </cell>
          <cell r="I28525" t="str">
            <v>a1</v>
          </cell>
        </row>
        <row r="28526">
          <cell r="A28526" t="str">
            <v>CAN</v>
          </cell>
          <cell r="E28526" t="str">
            <v>STATE</v>
          </cell>
          <cell r="G28526">
            <v>2006</v>
          </cell>
          <cell r="H28526">
            <v>4314</v>
          </cell>
          <cell r="I28526" t="str">
            <v>a1</v>
          </cell>
        </row>
        <row r="28527">
          <cell r="A28527" t="str">
            <v>CAN</v>
          </cell>
          <cell r="E28527" t="str">
            <v>STATE</v>
          </cell>
          <cell r="G28527">
            <v>2007</v>
          </cell>
          <cell r="H28527">
            <v>4181</v>
          </cell>
          <cell r="I28527" t="str">
            <v>a1</v>
          </cell>
        </row>
        <row r="28528">
          <cell r="A28528" t="str">
            <v>CAN</v>
          </cell>
          <cell r="E28528" t="str">
            <v>STATE</v>
          </cell>
          <cell r="G28528">
            <v>2008</v>
          </cell>
          <cell r="H28528">
            <v>4108</v>
          </cell>
          <cell r="I28528" t="str">
            <v>a1</v>
          </cell>
        </row>
        <row r="28529">
          <cell r="A28529" t="str">
            <v>CAN</v>
          </cell>
          <cell r="E28529" t="str">
            <v>STATE</v>
          </cell>
          <cell r="G28529">
            <v>2009</v>
          </cell>
          <cell r="H28529">
            <v>4215</v>
          </cell>
          <cell r="I28529" t="str">
            <v>a1</v>
          </cell>
        </row>
        <row r="28530">
          <cell r="A28530" t="str">
            <v>CAN</v>
          </cell>
          <cell r="E28530" t="str">
            <v>STATE</v>
          </cell>
          <cell r="G28530">
            <v>2010</v>
          </cell>
          <cell r="H28530">
            <v>4620</v>
          </cell>
          <cell r="I28530" t="str">
            <v>a1</v>
          </cell>
        </row>
        <row r="28531">
          <cell r="A28531" t="str">
            <v>CAN</v>
          </cell>
          <cell r="E28531" t="str">
            <v>STATE</v>
          </cell>
          <cell r="G28531">
            <v>2011</v>
          </cell>
          <cell r="H28531">
            <v>4677</v>
          </cell>
          <cell r="I28531" t="str">
            <v>a1</v>
          </cell>
        </row>
        <row r="28532">
          <cell r="A28532" t="str">
            <v>CAN</v>
          </cell>
          <cell r="E28532" t="str">
            <v>STATE</v>
          </cell>
          <cell r="G28532">
            <v>2012</v>
          </cell>
          <cell r="H28532">
            <v>4648</v>
          </cell>
          <cell r="I28532" t="str">
            <v>a1</v>
          </cell>
        </row>
        <row r="28533">
          <cell r="A28533" t="str">
            <v>CAN</v>
          </cell>
          <cell r="E28533" t="str">
            <v>STATE</v>
          </cell>
          <cell r="G28533">
            <v>2013</v>
          </cell>
          <cell r="H28533">
            <v>4879</v>
          </cell>
          <cell r="I28533" t="str">
            <v>a1</v>
          </cell>
        </row>
        <row r="28534">
          <cell r="A28534" t="str">
            <v>CAN</v>
          </cell>
          <cell r="E28534" t="str">
            <v>STATE</v>
          </cell>
          <cell r="G28534">
            <v>2014</v>
          </cell>
          <cell r="H28534">
            <v>5016</v>
          </cell>
          <cell r="I28534" t="str">
            <v>a1</v>
          </cell>
        </row>
        <row r="28535">
          <cell r="A28535" t="str">
            <v>CAN</v>
          </cell>
          <cell r="E28535" t="str">
            <v>STATE</v>
          </cell>
          <cell r="G28535">
            <v>2015</v>
          </cell>
          <cell r="H28535">
            <v>5108</v>
          </cell>
          <cell r="I28535" t="str">
            <v>a1</v>
          </cell>
        </row>
        <row r="28536">
          <cell r="A28536" t="str">
            <v>CAN</v>
          </cell>
          <cell r="E28536" t="str">
            <v>STATE</v>
          </cell>
          <cell r="G28536">
            <v>2016</v>
          </cell>
          <cell r="H28536">
            <v>5142</v>
          </cell>
          <cell r="I28536" t="str">
            <v>a1</v>
          </cell>
        </row>
        <row r="28537">
          <cell r="A28537" t="str">
            <v>CAN</v>
          </cell>
          <cell r="E28537" t="str">
            <v>STATE</v>
          </cell>
          <cell r="G28537">
            <v>2017</v>
          </cell>
          <cell r="H28537">
            <v>5041</v>
          </cell>
          <cell r="I28537" t="str">
            <v>a1</v>
          </cell>
        </row>
        <row r="28538">
          <cell r="A28538" t="str">
            <v>CAN</v>
          </cell>
          <cell r="E28538" t="str">
            <v>STATE</v>
          </cell>
          <cell r="G28538">
            <v>2018</v>
          </cell>
          <cell r="H28538">
            <v>4963</v>
          </cell>
          <cell r="I28538" t="str">
            <v>a1</v>
          </cell>
        </row>
        <row r="28539">
          <cell r="A28539" t="str">
            <v>CAN</v>
          </cell>
          <cell r="E28539" t="str">
            <v>STATE</v>
          </cell>
          <cell r="G28539">
            <v>2000</v>
          </cell>
          <cell r="H28539">
            <v>729.53300000000002</v>
          </cell>
          <cell r="I28539" t="str">
            <v>a1</v>
          </cell>
        </row>
        <row r="28540">
          <cell r="A28540" t="str">
            <v>CAN</v>
          </cell>
          <cell r="E28540" t="str">
            <v>STATE</v>
          </cell>
          <cell r="G28540">
            <v>2001</v>
          </cell>
          <cell r="H28540">
            <v>790</v>
          </cell>
          <cell r="I28540" t="str">
            <v>a1</v>
          </cell>
        </row>
        <row r="28541">
          <cell r="A28541" t="str">
            <v>CAN</v>
          </cell>
          <cell r="E28541" t="str">
            <v>STATE</v>
          </cell>
          <cell r="G28541">
            <v>2002</v>
          </cell>
          <cell r="H28541">
            <v>887</v>
          </cell>
          <cell r="I28541" t="str">
            <v>a1</v>
          </cell>
        </row>
        <row r="28542">
          <cell r="A28542" t="str">
            <v>CAN</v>
          </cell>
          <cell r="E28542" t="str">
            <v>STATE</v>
          </cell>
          <cell r="G28542">
            <v>2003</v>
          </cell>
          <cell r="H28542">
            <v>975</v>
          </cell>
          <cell r="I28542" t="str">
            <v>a1</v>
          </cell>
        </row>
        <row r="28543">
          <cell r="A28543" t="str">
            <v>CAN</v>
          </cell>
          <cell r="E28543" t="str">
            <v>STATE</v>
          </cell>
          <cell r="G28543">
            <v>2004</v>
          </cell>
          <cell r="H28543">
            <v>1034</v>
          </cell>
          <cell r="I28543" t="str">
            <v>a1</v>
          </cell>
        </row>
        <row r="28544">
          <cell r="A28544" t="str">
            <v>CAN</v>
          </cell>
          <cell r="E28544" t="str">
            <v>STATE</v>
          </cell>
          <cell r="G28544">
            <v>2005</v>
          </cell>
          <cell r="H28544">
            <v>1053</v>
          </cell>
          <cell r="I28544" t="str">
            <v>a1</v>
          </cell>
        </row>
        <row r="28545">
          <cell r="A28545" t="str">
            <v>CAN</v>
          </cell>
          <cell r="E28545" t="str">
            <v>STATE</v>
          </cell>
          <cell r="G28545">
            <v>2006</v>
          </cell>
          <cell r="H28545">
            <v>1125</v>
          </cell>
          <cell r="I28545" t="str">
            <v>a1</v>
          </cell>
        </row>
        <row r="28546">
          <cell r="A28546" t="str">
            <v>CAN</v>
          </cell>
          <cell r="E28546" t="str">
            <v>STATE</v>
          </cell>
          <cell r="G28546">
            <v>2007</v>
          </cell>
          <cell r="H28546">
            <v>1264</v>
          </cell>
          <cell r="I28546" t="str">
            <v>a1</v>
          </cell>
        </row>
        <row r="28547">
          <cell r="A28547" t="str">
            <v>CAN</v>
          </cell>
          <cell r="E28547" t="str">
            <v>STATE</v>
          </cell>
          <cell r="G28547">
            <v>2008</v>
          </cell>
          <cell r="H28547">
            <v>-156</v>
          </cell>
          <cell r="I28547" t="str">
            <v>a1</v>
          </cell>
        </row>
        <row r="28548">
          <cell r="A28548" t="str">
            <v>CAN</v>
          </cell>
          <cell r="E28548" t="str">
            <v>STATE</v>
          </cell>
          <cell r="G28548">
            <v>2009</v>
          </cell>
          <cell r="H28548">
            <v>-145</v>
          </cell>
          <cell r="I28548" t="str">
            <v>a1</v>
          </cell>
        </row>
        <row r="28549">
          <cell r="A28549" t="str">
            <v>CAN</v>
          </cell>
          <cell r="E28549" t="str">
            <v>STATE</v>
          </cell>
          <cell r="G28549">
            <v>2010</v>
          </cell>
          <cell r="H28549">
            <v>219</v>
          </cell>
          <cell r="I28549" t="str">
            <v>a1</v>
          </cell>
        </row>
        <row r="28550">
          <cell r="A28550" t="str">
            <v>CAN</v>
          </cell>
          <cell r="E28550" t="str">
            <v>STATE</v>
          </cell>
          <cell r="G28550">
            <v>2011</v>
          </cell>
          <cell r="H28550">
            <v>216</v>
          </cell>
          <cell r="I28550" t="str">
            <v>a1</v>
          </cell>
        </row>
        <row r="28551">
          <cell r="A28551" t="str">
            <v>CAN</v>
          </cell>
          <cell r="E28551" t="str">
            <v>STATE</v>
          </cell>
          <cell r="G28551">
            <v>2012</v>
          </cell>
          <cell r="H28551">
            <v>182</v>
          </cell>
          <cell r="I28551" t="str">
            <v>a1</v>
          </cell>
        </row>
        <row r="28552">
          <cell r="A28552" t="str">
            <v>CAN</v>
          </cell>
          <cell r="E28552" t="str">
            <v>STATE</v>
          </cell>
          <cell r="G28552">
            <v>2013</v>
          </cell>
          <cell r="H28552">
            <v>236</v>
          </cell>
          <cell r="I28552" t="str">
            <v>a1</v>
          </cell>
        </row>
        <row r="28553">
          <cell r="A28553" t="str">
            <v>CAN</v>
          </cell>
          <cell r="E28553" t="str">
            <v>STATE</v>
          </cell>
          <cell r="G28553">
            <v>2014</v>
          </cell>
          <cell r="H28553">
            <v>250</v>
          </cell>
          <cell r="I28553" t="str">
            <v>a1</v>
          </cell>
        </row>
        <row r="28554">
          <cell r="A28554" t="str">
            <v>CAN</v>
          </cell>
          <cell r="E28554" t="str">
            <v>STATE</v>
          </cell>
          <cell r="G28554">
            <v>2015</v>
          </cell>
          <cell r="H28554">
            <v>77</v>
          </cell>
          <cell r="I28554" t="str">
            <v>a1</v>
          </cell>
        </row>
        <row r="28555">
          <cell r="A28555" t="str">
            <v>CAN</v>
          </cell>
          <cell r="E28555" t="str">
            <v>STATE</v>
          </cell>
          <cell r="G28555">
            <v>2016</v>
          </cell>
          <cell r="H28555">
            <v>55</v>
          </cell>
          <cell r="I28555" t="str">
            <v>a1</v>
          </cell>
        </row>
        <row r="28556">
          <cell r="A28556" t="str">
            <v>CAN</v>
          </cell>
          <cell r="E28556" t="str">
            <v>STATE</v>
          </cell>
          <cell r="G28556">
            <v>2017</v>
          </cell>
          <cell r="H28556">
            <v>972</v>
          </cell>
          <cell r="I28556" t="str">
            <v>a1</v>
          </cell>
        </row>
        <row r="28557">
          <cell r="A28557" t="str">
            <v>CAN</v>
          </cell>
          <cell r="E28557" t="str">
            <v>STATE</v>
          </cell>
          <cell r="G28557">
            <v>2018</v>
          </cell>
          <cell r="H28557">
            <v>1339</v>
          </cell>
          <cell r="I28557" t="str">
            <v>a1</v>
          </cell>
        </row>
        <row r="28558">
          <cell r="A28558" t="str">
            <v>CAN</v>
          </cell>
          <cell r="E28558" t="str">
            <v>STATE</v>
          </cell>
          <cell r="G28558">
            <v>2000</v>
          </cell>
          <cell r="H28558">
            <v>0</v>
          </cell>
        </row>
        <row r="28559">
          <cell r="A28559" t="str">
            <v>CAN</v>
          </cell>
          <cell r="E28559" t="str">
            <v>STATE</v>
          </cell>
          <cell r="G28559">
            <v>2001</v>
          </cell>
          <cell r="H28559">
            <v>0</v>
          </cell>
        </row>
        <row r="28560">
          <cell r="A28560" t="str">
            <v>CAN</v>
          </cell>
          <cell r="E28560" t="str">
            <v>STATE</v>
          </cell>
          <cell r="G28560">
            <v>2002</v>
          </cell>
          <cell r="H28560">
            <v>0</v>
          </cell>
        </row>
        <row r="28561">
          <cell r="A28561" t="str">
            <v>CAN</v>
          </cell>
          <cell r="E28561" t="str">
            <v>STATE</v>
          </cell>
          <cell r="G28561">
            <v>2003</v>
          </cell>
          <cell r="H28561">
            <v>0</v>
          </cell>
        </row>
        <row r="28562">
          <cell r="A28562" t="str">
            <v>CAN</v>
          </cell>
          <cell r="E28562" t="str">
            <v>STATE</v>
          </cell>
          <cell r="G28562">
            <v>2004</v>
          </cell>
          <cell r="H28562">
            <v>0</v>
          </cell>
        </row>
        <row r="28563">
          <cell r="A28563" t="str">
            <v>CAN</v>
          </cell>
          <cell r="E28563" t="str">
            <v>STATE</v>
          </cell>
          <cell r="G28563">
            <v>2005</v>
          </cell>
          <cell r="H28563">
            <v>0</v>
          </cell>
        </row>
        <row r="28564">
          <cell r="A28564" t="str">
            <v>CAN</v>
          </cell>
          <cell r="E28564" t="str">
            <v>STATE</v>
          </cell>
          <cell r="G28564">
            <v>2006</v>
          </cell>
          <cell r="H28564">
            <v>0</v>
          </cell>
        </row>
        <row r="28565">
          <cell r="A28565" t="str">
            <v>CAN</v>
          </cell>
          <cell r="E28565" t="str">
            <v>STATE</v>
          </cell>
          <cell r="G28565">
            <v>2007</v>
          </cell>
          <cell r="H28565">
            <v>0</v>
          </cell>
        </row>
        <row r="28566">
          <cell r="A28566" t="str">
            <v>CAN</v>
          </cell>
          <cell r="E28566" t="str">
            <v>STATE</v>
          </cell>
          <cell r="G28566">
            <v>2008</v>
          </cell>
          <cell r="H28566">
            <v>0</v>
          </cell>
        </row>
        <row r="28567">
          <cell r="A28567" t="str">
            <v>CAN</v>
          </cell>
          <cell r="E28567" t="str">
            <v>STATE</v>
          </cell>
          <cell r="G28567">
            <v>2009</v>
          </cell>
          <cell r="H28567">
            <v>0</v>
          </cell>
        </row>
        <row r="28568">
          <cell r="A28568" t="str">
            <v>CAN</v>
          </cell>
          <cell r="E28568" t="str">
            <v>STATE</v>
          </cell>
          <cell r="G28568">
            <v>2010</v>
          </cell>
          <cell r="H28568">
            <v>0</v>
          </cell>
        </row>
        <row r="28569">
          <cell r="A28569" t="str">
            <v>CAN</v>
          </cell>
          <cell r="E28569" t="str">
            <v>STATE</v>
          </cell>
          <cell r="G28569">
            <v>2011</v>
          </cell>
          <cell r="H28569">
            <v>0</v>
          </cell>
        </row>
        <row r="28570">
          <cell r="A28570" t="str">
            <v>CAN</v>
          </cell>
          <cell r="E28570" t="str">
            <v>STATE</v>
          </cell>
          <cell r="G28570">
            <v>2012</v>
          </cell>
          <cell r="H28570">
            <v>0</v>
          </cell>
        </row>
        <row r="28571">
          <cell r="A28571" t="str">
            <v>CAN</v>
          </cell>
          <cell r="E28571" t="str">
            <v>STATE</v>
          </cell>
          <cell r="G28571">
            <v>2013</v>
          </cell>
          <cell r="H28571">
            <v>0</v>
          </cell>
        </row>
        <row r="28572">
          <cell r="A28572" t="str">
            <v>CAN</v>
          </cell>
          <cell r="E28572" t="str">
            <v>STATE</v>
          </cell>
          <cell r="G28572">
            <v>2014</v>
          </cell>
          <cell r="H28572">
            <v>0</v>
          </cell>
        </row>
        <row r="28573">
          <cell r="A28573" t="str">
            <v>CAN</v>
          </cell>
          <cell r="E28573" t="str">
            <v>STATE</v>
          </cell>
          <cell r="G28573">
            <v>2015</v>
          </cell>
          <cell r="H28573">
            <v>0</v>
          </cell>
        </row>
        <row r="28574">
          <cell r="A28574" t="str">
            <v>CAN</v>
          </cell>
          <cell r="E28574" t="str">
            <v>STATE</v>
          </cell>
          <cell r="G28574">
            <v>2016</v>
          </cell>
          <cell r="H28574">
            <v>0</v>
          </cell>
        </row>
        <row r="28575">
          <cell r="A28575" t="str">
            <v>CAN</v>
          </cell>
          <cell r="E28575" t="str">
            <v>STATE</v>
          </cell>
          <cell r="G28575">
            <v>2017</v>
          </cell>
          <cell r="H28575">
            <v>0</v>
          </cell>
        </row>
        <row r="28576">
          <cell r="A28576" t="str">
            <v>CAN</v>
          </cell>
          <cell r="E28576" t="str">
            <v>STATE</v>
          </cell>
          <cell r="G28576">
            <v>2018</v>
          </cell>
          <cell r="H28576">
            <v>0</v>
          </cell>
        </row>
        <row r="28577">
          <cell r="A28577" t="str">
            <v>CAN</v>
          </cell>
          <cell r="E28577" t="str">
            <v>STATE</v>
          </cell>
          <cell r="G28577">
            <v>2000</v>
          </cell>
          <cell r="H28577">
            <v>10039.14</v>
          </cell>
        </row>
        <row r="28578">
          <cell r="A28578" t="str">
            <v>CAN</v>
          </cell>
          <cell r="E28578" t="str">
            <v>STATE</v>
          </cell>
          <cell r="G28578">
            <v>2001</v>
          </cell>
          <cell r="H28578">
            <v>10585.120999999999</v>
          </cell>
        </row>
        <row r="28579">
          <cell r="A28579" t="str">
            <v>CAN</v>
          </cell>
          <cell r="E28579" t="str">
            <v>STATE</v>
          </cell>
          <cell r="G28579">
            <v>2002</v>
          </cell>
          <cell r="H28579">
            <v>11982.98</v>
          </cell>
        </row>
        <row r="28580">
          <cell r="A28580" t="str">
            <v>CAN</v>
          </cell>
          <cell r="E28580" t="str">
            <v>STATE</v>
          </cell>
          <cell r="G28580">
            <v>2003</v>
          </cell>
          <cell r="H28580">
            <v>13008.834000000001</v>
          </cell>
        </row>
        <row r="28581">
          <cell r="A28581" t="str">
            <v>CAN</v>
          </cell>
          <cell r="E28581" t="str">
            <v>STATE</v>
          </cell>
          <cell r="G28581">
            <v>2004</v>
          </cell>
          <cell r="H28581">
            <v>13493.437</v>
          </cell>
        </row>
        <row r="28582">
          <cell r="A28582" t="str">
            <v>CAN</v>
          </cell>
          <cell r="E28582" t="str">
            <v>STATE</v>
          </cell>
          <cell r="G28582">
            <v>2005</v>
          </cell>
          <cell r="H28582">
            <v>13432.453</v>
          </cell>
        </row>
        <row r="28583">
          <cell r="A28583" t="str">
            <v>CAN</v>
          </cell>
          <cell r="E28583" t="str">
            <v>STATE</v>
          </cell>
          <cell r="G28583">
            <v>2006</v>
          </cell>
          <cell r="H28583">
            <v>13407.877</v>
          </cell>
        </row>
        <row r="28584">
          <cell r="A28584" t="str">
            <v>CAN</v>
          </cell>
          <cell r="E28584" t="str">
            <v>STATE</v>
          </cell>
          <cell r="G28584">
            <v>2007</v>
          </cell>
          <cell r="H28584">
            <v>13510.275</v>
          </cell>
        </row>
        <row r="28585">
          <cell r="A28585" t="str">
            <v>CAN</v>
          </cell>
          <cell r="E28585" t="str">
            <v>STATE</v>
          </cell>
          <cell r="G28585">
            <v>2008</v>
          </cell>
          <cell r="H28585">
            <v>11832.493</v>
          </cell>
        </row>
        <row r="28586">
          <cell r="A28586" t="str">
            <v>CAN</v>
          </cell>
          <cell r="E28586" t="str">
            <v>STATE</v>
          </cell>
          <cell r="G28586">
            <v>2009</v>
          </cell>
          <cell r="H28586">
            <v>11987.511</v>
          </cell>
        </row>
        <row r="28587">
          <cell r="A28587" t="str">
            <v>CAN</v>
          </cell>
          <cell r="E28587" t="str">
            <v>STATE</v>
          </cell>
          <cell r="G28587">
            <v>2010</v>
          </cell>
          <cell r="H28587">
            <v>13036.945</v>
          </cell>
        </row>
        <row r="28588">
          <cell r="A28588" t="str">
            <v>CAN</v>
          </cell>
          <cell r="E28588" t="str">
            <v>STATE</v>
          </cell>
          <cell r="G28588">
            <v>2011</v>
          </cell>
          <cell r="H28588">
            <v>13482.599</v>
          </cell>
        </row>
        <row r="28589">
          <cell r="A28589" t="str">
            <v>CAN</v>
          </cell>
          <cell r="E28589" t="str">
            <v>STATE</v>
          </cell>
          <cell r="G28589">
            <v>2012</v>
          </cell>
          <cell r="H28589">
            <v>13657.467000000001</v>
          </cell>
        </row>
        <row r="28590">
          <cell r="A28590" t="str">
            <v>CAN</v>
          </cell>
          <cell r="E28590" t="str">
            <v>STATE</v>
          </cell>
          <cell r="G28590">
            <v>2013</v>
          </cell>
          <cell r="H28590">
            <v>14209.411</v>
          </cell>
        </row>
        <row r="28591">
          <cell r="A28591" t="str">
            <v>CAN</v>
          </cell>
          <cell r="E28591" t="str">
            <v>STATE</v>
          </cell>
          <cell r="G28591">
            <v>2014</v>
          </cell>
          <cell r="H28591">
            <v>14447.48</v>
          </cell>
        </row>
        <row r="28592">
          <cell r="A28592" t="str">
            <v>CAN</v>
          </cell>
          <cell r="E28592" t="str">
            <v>STATE</v>
          </cell>
          <cell r="G28592">
            <v>2015</v>
          </cell>
          <cell r="H28592">
            <v>14912.066000000001</v>
          </cell>
        </row>
        <row r="28593">
          <cell r="A28593" t="str">
            <v>CAN</v>
          </cell>
          <cell r="E28593" t="str">
            <v>STATE</v>
          </cell>
          <cell r="G28593">
            <v>2016</v>
          </cell>
          <cell r="H28593">
            <v>15179.239</v>
          </cell>
        </row>
        <row r="28594">
          <cell r="A28594" t="str">
            <v>CAN</v>
          </cell>
          <cell r="E28594" t="str">
            <v>STATE</v>
          </cell>
          <cell r="G28594">
            <v>2017</v>
          </cell>
          <cell r="H28594">
            <v>16175.771000000001</v>
          </cell>
        </row>
        <row r="28595">
          <cell r="A28595" t="str">
            <v>CAN</v>
          </cell>
          <cell r="E28595" t="str">
            <v>STATE</v>
          </cell>
          <cell r="G28595">
            <v>2018</v>
          </cell>
          <cell r="H28595">
            <v>16510.962</v>
          </cell>
        </row>
        <row r="28596">
          <cell r="A28596" t="str">
            <v>CAN</v>
          </cell>
          <cell r="E28596" t="str">
            <v>STATE</v>
          </cell>
          <cell r="G28596">
            <v>2000</v>
          </cell>
          <cell r="H28596">
            <v>8756</v>
          </cell>
          <cell r="I28596" t="str">
            <v>a1</v>
          </cell>
        </row>
        <row r="28597">
          <cell r="A28597" t="str">
            <v>CAN</v>
          </cell>
          <cell r="E28597" t="str">
            <v>STATE</v>
          </cell>
          <cell r="G28597">
            <v>2001</v>
          </cell>
          <cell r="H28597">
            <v>9172</v>
          </cell>
          <cell r="I28597" t="str">
            <v>a1</v>
          </cell>
        </row>
        <row r="28598">
          <cell r="A28598" t="str">
            <v>CAN</v>
          </cell>
          <cell r="E28598" t="str">
            <v>STATE</v>
          </cell>
          <cell r="G28598">
            <v>2002</v>
          </cell>
          <cell r="H28598">
            <v>9520</v>
          </cell>
          <cell r="I28598" t="str">
            <v>a1</v>
          </cell>
        </row>
        <row r="28599">
          <cell r="A28599" t="str">
            <v>CAN</v>
          </cell>
          <cell r="E28599" t="str">
            <v>STATE</v>
          </cell>
          <cell r="G28599">
            <v>2003</v>
          </cell>
          <cell r="H28599">
            <v>9662</v>
          </cell>
          <cell r="I28599" t="str">
            <v>a1</v>
          </cell>
        </row>
        <row r="28600">
          <cell r="A28600" t="str">
            <v>CAN</v>
          </cell>
          <cell r="E28600" t="str">
            <v>STATE</v>
          </cell>
          <cell r="G28600">
            <v>2004</v>
          </cell>
          <cell r="H28600">
            <v>10184</v>
          </cell>
          <cell r="I28600" t="str">
            <v>a1</v>
          </cell>
        </row>
        <row r="28601">
          <cell r="A28601" t="str">
            <v>CAN</v>
          </cell>
          <cell r="E28601" t="str">
            <v>STATE</v>
          </cell>
          <cell r="G28601">
            <v>2005</v>
          </cell>
          <cell r="H28601">
            <v>10916</v>
          </cell>
          <cell r="I28601" t="str">
            <v>a1</v>
          </cell>
        </row>
        <row r="28602">
          <cell r="A28602" t="str">
            <v>CAN</v>
          </cell>
          <cell r="E28602" t="str">
            <v>STATE</v>
          </cell>
          <cell r="G28602">
            <v>2006</v>
          </cell>
          <cell r="H28602">
            <v>11225</v>
          </cell>
          <cell r="I28602" t="str">
            <v>a1</v>
          </cell>
        </row>
        <row r="28603">
          <cell r="A28603" t="str">
            <v>CAN</v>
          </cell>
          <cell r="E28603" t="str">
            <v>STATE</v>
          </cell>
          <cell r="G28603">
            <v>2007</v>
          </cell>
          <cell r="H28603">
            <v>11565</v>
          </cell>
          <cell r="I28603" t="str">
            <v>a1</v>
          </cell>
        </row>
        <row r="28604">
          <cell r="A28604" t="str">
            <v>CAN</v>
          </cell>
          <cell r="E28604" t="str">
            <v>STATE</v>
          </cell>
          <cell r="G28604">
            <v>2008</v>
          </cell>
          <cell r="H28604">
            <v>11318</v>
          </cell>
          <cell r="I28604" t="str">
            <v>a1</v>
          </cell>
        </row>
        <row r="28605">
          <cell r="A28605" t="str">
            <v>CAN</v>
          </cell>
          <cell r="E28605" t="str">
            <v>STATE</v>
          </cell>
          <cell r="G28605">
            <v>2009</v>
          </cell>
          <cell r="H28605">
            <v>11196</v>
          </cell>
          <cell r="I28605" t="str">
            <v>a1</v>
          </cell>
        </row>
        <row r="28606">
          <cell r="A28606" t="str">
            <v>CAN</v>
          </cell>
          <cell r="E28606" t="str">
            <v>STATE</v>
          </cell>
          <cell r="G28606">
            <v>2010</v>
          </cell>
          <cell r="H28606">
            <v>11565</v>
          </cell>
          <cell r="I28606" t="str">
            <v>a1</v>
          </cell>
        </row>
        <row r="28607">
          <cell r="A28607" t="str">
            <v>CAN</v>
          </cell>
          <cell r="E28607" t="str">
            <v>STATE</v>
          </cell>
          <cell r="G28607">
            <v>2011</v>
          </cell>
          <cell r="H28607">
            <v>11615</v>
          </cell>
          <cell r="I28607" t="str">
            <v>a1</v>
          </cell>
        </row>
        <row r="28608">
          <cell r="A28608" t="str">
            <v>CAN</v>
          </cell>
          <cell r="E28608" t="str">
            <v>STATE</v>
          </cell>
          <cell r="G28608">
            <v>2012</v>
          </cell>
          <cell r="H28608">
            <v>11903</v>
          </cell>
          <cell r="I28608" t="str">
            <v>a1</v>
          </cell>
        </row>
        <row r="28609">
          <cell r="A28609" t="str">
            <v>CAN</v>
          </cell>
          <cell r="E28609" t="str">
            <v>STATE</v>
          </cell>
          <cell r="G28609">
            <v>2013</v>
          </cell>
          <cell r="H28609">
            <v>12059</v>
          </cell>
          <cell r="I28609" t="str">
            <v>a1</v>
          </cell>
        </row>
        <row r="28610">
          <cell r="A28610" t="str">
            <v>CAN</v>
          </cell>
          <cell r="E28610" t="str">
            <v>STATE</v>
          </cell>
          <cell r="G28610">
            <v>2014</v>
          </cell>
          <cell r="H28610">
            <v>12221</v>
          </cell>
          <cell r="I28610" t="str">
            <v>a1</v>
          </cell>
        </row>
        <row r="28611">
          <cell r="A28611" t="str">
            <v>CAN</v>
          </cell>
          <cell r="E28611" t="str">
            <v>STATE</v>
          </cell>
          <cell r="G28611">
            <v>2015</v>
          </cell>
          <cell r="H28611">
            <v>13016</v>
          </cell>
          <cell r="I28611" t="str">
            <v>a1</v>
          </cell>
        </row>
        <row r="28612">
          <cell r="A28612" t="str">
            <v>CAN</v>
          </cell>
          <cell r="E28612" t="str">
            <v>STATE</v>
          </cell>
          <cell r="G28612">
            <v>2016</v>
          </cell>
          <cell r="H28612">
            <v>13483</v>
          </cell>
          <cell r="I28612" t="str">
            <v>a1</v>
          </cell>
        </row>
        <row r="28613">
          <cell r="A28613" t="str">
            <v>CAN</v>
          </cell>
          <cell r="E28613" t="str">
            <v>STATE</v>
          </cell>
          <cell r="G28613">
            <v>2017</v>
          </cell>
          <cell r="H28613">
            <v>13915</v>
          </cell>
          <cell r="I28613" t="str">
            <v>a1</v>
          </cell>
        </row>
        <row r="28614">
          <cell r="A28614" t="str">
            <v>CAN</v>
          </cell>
          <cell r="E28614" t="str">
            <v>STATE</v>
          </cell>
          <cell r="G28614">
            <v>2018</v>
          </cell>
          <cell r="H28614">
            <v>14316</v>
          </cell>
          <cell r="I28614" t="str">
            <v>a1</v>
          </cell>
        </row>
        <row r="28615">
          <cell r="A28615" t="str">
            <v>CAN</v>
          </cell>
          <cell r="E28615" t="str">
            <v>STATE</v>
          </cell>
          <cell r="G28615">
            <v>2000</v>
          </cell>
          <cell r="H28615">
            <v>0</v>
          </cell>
        </row>
        <row r="28616">
          <cell r="A28616" t="str">
            <v>CAN</v>
          </cell>
          <cell r="E28616" t="str">
            <v>STATE</v>
          </cell>
          <cell r="G28616">
            <v>2000</v>
          </cell>
          <cell r="H28616">
            <v>1739.5250000000001</v>
          </cell>
          <cell r="I28616" t="str">
            <v>a1</v>
          </cell>
        </row>
        <row r="28617">
          <cell r="A28617" t="str">
            <v>CAN</v>
          </cell>
          <cell r="E28617" t="str">
            <v>STATE</v>
          </cell>
          <cell r="G28617">
            <v>2001</v>
          </cell>
          <cell r="H28617">
            <v>1674</v>
          </cell>
          <cell r="I28617" t="str">
            <v>a1</v>
          </cell>
        </row>
        <row r="28618">
          <cell r="A28618" t="str">
            <v>CAN</v>
          </cell>
          <cell r="E28618" t="str">
            <v>STATE</v>
          </cell>
          <cell r="G28618">
            <v>2002</v>
          </cell>
          <cell r="H28618">
            <v>1999</v>
          </cell>
          <cell r="I28618" t="str">
            <v>a1</v>
          </cell>
        </row>
        <row r="28619">
          <cell r="A28619" t="str">
            <v>CAN</v>
          </cell>
          <cell r="E28619" t="str">
            <v>STATE</v>
          </cell>
          <cell r="G28619">
            <v>2003</v>
          </cell>
          <cell r="H28619">
            <v>2460</v>
          </cell>
          <cell r="I28619" t="str">
            <v>a1</v>
          </cell>
        </row>
        <row r="28620">
          <cell r="A28620" t="str">
            <v>CAN</v>
          </cell>
          <cell r="E28620" t="str">
            <v>STATE</v>
          </cell>
          <cell r="G28620">
            <v>2004</v>
          </cell>
          <cell r="H28620">
            <v>2501</v>
          </cell>
          <cell r="I28620" t="str">
            <v>a1</v>
          </cell>
        </row>
        <row r="28621">
          <cell r="A28621" t="str">
            <v>CAN</v>
          </cell>
          <cell r="E28621" t="str">
            <v>STATE</v>
          </cell>
          <cell r="G28621">
            <v>2005</v>
          </cell>
          <cell r="H28621">
            <v>2410</v>
          </cell>
          <cell r="I28621" t="str">
            <v>a1</v>
          </cell>
        </row>
        <row r="28622">
          <cell r="A28622" t="str">
            <v>CAN</v>
          </cell>
          <cell r="E28622" t="str">
            <v>STATE</v>
          </cell>
          <cell r="G28622">
            <v>2006</v>
          </cell>
          <cell r="H28622">
            <v>2546</v>
          </cell>
          <cell r="I28622" t="str">
            <v>a1</v>
          </cell>
        </row>
        <row r="28623">
          <cell r="A28623" t="str">
            <v>CAN</v>
          </cell>
          <cell r="E28623" t="str">
            <v>STATE</v>
          </cell>
          <cell r="G28623">
            <v>2007</v>
          </cell>
          <cell r="H28623">
            <v>2796</v>
          </cell>
          <cell r="I28623" t="str">
            <v>a1</v>
          </cell>
        </row>
        <row r="28624">
          <cell r="A28624" t="str">
            <v>CAN</v>
          </cell>
          <cell r="E28624" t="str">
            <v>STATE</v>
          </cell>
          <cell r="G28624">
            <v>2008</v>
          </cell>
          <cell r="H28624">
            <v>3170</v>
          </cell>
          <cell r="I28624" t="str">
            <v>a1</v>
          </cell>
        </row>
        <row r="28625">
          <cell r="A28625" t="str">
            <v>CAN</v>
          </cell>
          <cell r="E28625" t="str">
            <v>STATE</v>
          </cell>
          <cell r="G28625">
            <v>2009</v>
          </cell>
          <cell r="H28625">
            <v>3158</v>
          </cell>
          <cell r="I28625" t="str">
            <v>a1</v>
          </cell>
        </row>
        <row r="28626">
          <cell r="A28626" t="str">
            <v>CAN</v>
          </cell>
          <cell r="E28626" t="str">
            <v>STATE</v>
          </cell>
          <cell r="G28626">
            <v>2010</v>
          </cell>
          <cell r="H28626">
            <v>3305</v>
          </cell>
          <cell r="I28626" t="str">
            <v>a1</v>
          </cell>
        </row>
        <row r="28627">
          <cell r="A28627" t="str">
            <v>CAN</v>
          </cell>
          <cell r="E28627" t="str">
            <v>STATE</v>
          </cell>
          <cell r="G28627">
            <v>2011</v>
          </cell>
          <cell r="H28627">
            <v>3440</v>
          </cell>
          <cell r="I28627" t="str">
            <v>a1</v>
          </cell>
        </row>
        <row r="28628">
          <cell r="A28628" t="str">
            <v>CAN</v>
          </cell>
          <cell r="E28628" t="str">
            <v>STATE</v>
          </cell>
          <cell r="G28628">
            <v>2012</v>
          </cell>
          <cell r="H28628">
            <v>3722</v>
          </cell>
          <cell r="I28628" t="str">
            <v>a1</v>
          </cell>
        </row>
        <row r="28629">
          <cell r="A28629" t="str">
            <v>CAN</v>
          </cell>
          <cell r="E28629" t="str">
            <v>STATE</v>
          </cell>
          <cell r="G28629">
            <v>2013</v>
          </cell>
          <cell r="H28629">
            <v>3901</v>
          </cell>
          <cell r="I28629" t="str">
            <v>a1</v>
          </cell>
        </row>
        <row r="28630">
          <cell r="A28630" t="str">
            <v>CAN</v>
          </cell>
          <cell r="E28630" t="str">
            <v>STATE</v>
          </cell>
          <cell r="G28630">
            <v>2014</v>
          </cell>
          <cell r="H28630">
            <v>3865</v>
          </cell>
          <cell r="I28630" t="str">
            <v>a1</v>
          </cell>
        </row>
        <row r="28631">
          <cell r="A28631" t="str">
            <v>CAN</v>
          </cell>
          <cell r="E28631" t="str">
            <v>STATE</v>
          </cell>
          <cell r="G28631">
            <v>2015</v>
          </cell>
          <cell r="H28631">
            <v>3962</v>
          </cell>
          <cell r="I28631" t="str">
            <v>a1</v>
          </cell>
        </row>
        <row r="28632">
          <cell r="A28632" t="str">
            <v>CAN</v>
          </cell>
          <cell r="E28632" t="str">
            <v>STATE</v>
          </cell>
          <cell r="G28632">
            <v>2016</v>
          </cell>
          <cell r="H28632">
            <v>4587</v>
          </cell>
          <cell r="I28632" t="str">
            <v>a1</v>
          </cell>
        </row>
        <row r="28633">
          <cell r="A28633" t="str">
            <v>CAN</v>
          </cell>
          <cell r="E28633" t="str">
            <v>STATE</v>
          </cell>
          <cell r="G28633">
            <v>2017</v>
          </cell>
          <cell r="H28633">
            <v>4544</v>
          </cell>
          <cell r="I28633" t="str">
            <v>a1</v>
          </cell>
        </row>
        <row r="28634">
          <cell r="A28634" t="str">
            <v>CAN</v>
          </cell>
          <cell r="E28634" t="str">
            <v>STATE</v>
          </cell>
          <cell r="G28634">
            <v>2018</v>
          </cell>
          <cell r="H28634">
            <v>5014</v>
          </cell>
          <cell r="I28634" t="str">
            <v>a1</v>
          </cell>
        </row>
        <row r="28635">
          <cell r="A28635" t="str">
            <v>CAN</v>
          </cell>
          <cell r="E28635" t="str">
            <v>STATE</v>
          </cell>
          <cell r="G28635">
            <v>2000</v>
          </cell>
          <cell r="H28635">
            <v>0</v>
          </cell>
        </row>
        <row r="28636">
          <cell r="A28636" t="str">
            <v>CAN</v>
          </cell>
          <cell r="E28636" t="str">
            <v>STATE</v>
          </cell>
          <cell r="G28636">
            <v>2001</v>
          </cell>
          <cell r="H28636">
            <v>0</v>
          </cell>
        </row>
        <row r="28637">
          <cell r="A28637" t="str">
            <v>CAN</v>
          </cell>
          <cell r="E28637" t="str">
            <v>STATE</v>
          </cell>
          <cell r="G28637">
            <v>2002</v>
          </cell>
          <cell r="H28637">
            <v>0</v>
          </cell>
        </row>
        <row r="28638">
          <cell r="A28638" t="str">
            <v>CAN</v>
          </cell>
          <cell r="E28638" t="str">
            <v>STATE</v>
          </cell>
          <cell r="G28638">
            <v>2003</v>
          </cell>
          <cell r="H28638">
            <v>0</v>
          </cell>
        </row>
        <row r="28639">
          <cell r="A28639" t="str">
            <v>CAN</v>
          </cell>
          <cell r="E28639" t="str">
            <v>STATE</v>
          </cell>
          <cell r="G28639">
            <v>2004</v>
          </cell>
          <cell r="H28639">
            <v>0</v>
          </cell>
        </row>
        <row r="28640">
          <cell r="A28640" t="str">
            <v>CAN</v>
          </cell>
          <cell r="E28640" t="str">
            <v>STATE</v>
          </cell>
          <cell r="G28640">
            <v>2005</v>
          </cell>
          <cell r="H28640">
            <v>0</v>
          </cell>
        </row>
        <row r="28641">
          <cell r="A28641" t="str">
            <v>CAN</v>
          </cell>
          <cell r="E28641" t="str">
            <v>STATE</v>
          </cell>
          <cell r="G28641">
            <v>2006</v>
          </cell>
          <cell r="H28641">
            <v>0</v>
          </cell>
        </row>
        <row r="28642">
          <cell r="A28642" t="str">
            <v>CAN</v>
          </cell>
          <cell r="E28642" t="str">
            <v>STATE</v>
          </cell>
          <cell r="G28642">
            <v>2007</v>
          </cell>
          <cell r="H28642">
            <v>0</v>
          </cell>
        </row>
        <row r="28643">
          <cell r="A28643" t="str">
            <v>CAN</v>
          </cell>
          <cell r="E28643" t="str">
            <v>STATE</v>
          </cell>
          <cell r="G28643">
            <v>2008</v>
          </cell>
          <cell r="H28643">
            <v>0</v>
          </cell>
        </row>
        <row r="28644">
          <cell r="A28644" t="str">
            <v>CAN</v>
          </cell>
          <cell r="E28644" t="str">
            <v>STATE</v>
          </cell>
          <cell r="G28644">
            <v>2009</v>
          </cell>
          <cell r="H28644">
            <v>0</v>
          </cell>
        </row>
        <row r="28645">
          <cell r="A28645" t="str">
            <v>CAN</v>
          </cell>
          <cell r="E28645" t="str">
            <v>STATE</v>
          </cell>
          <cell r="G28645">
            <v>2010</v>
          </cell>
          <cell r="H28645">
            <v>0</v>
          </cell>
        </row>
        <row r="28646">
          <cell r="A28646" t="str">
            <v>CAN</v>
          </cell>
          <cell r="E28646" t="str">
            <v>STATE</v>
          </cell>
          <cell r="G28646">
            <v>2011</v>
          </cell>
          <cell r="H28646">
            <v>0</v>
          </cell>
        </row>
        <row r="28647">
          <cell r="A28647" t="str">
            <v>CAN</v>
          </cell>
          <cell r="E28647" t="str">
            <v>STATE</v>
          </cell>
          <cell r="G28647">
            <v>2012</v>
          </cell>
          <cell r="H28647">
            <v>0</v>
          </cell>
        </row>
        <row r="28648">
          <cell r="A28648" t="str">
            <v>CAN</v>
          </cell>
          <cell r="E28648" t="str">
            <v>STATE</v>
          </cell>
          <cell r="G28648">
            <v>2013</v>
          </cell>
          <cell r="H28648">
            <v>0</v>
          </cell>
        </row>
        <row r="28649">
          <cell r="A28649" t="str">
            <v>CAN</v>
          </cell>
          <cell r="E28649" t="str">
            <v>STATE</v>
          </cell>
          <cell r="G28649">
            <v>2014</v>
          </cell>
          <cell r="H28649">
            <v>0</v>
          </cell>
        </row>
        <row r="28650">
          <cell r="A28650" t="str">
            <v>CAN</v>
          </cell>
          <cell r="E28650" t="str">
            <v>STATE</v>
          </cell>
          <cell r="G28650">
            <v>2015</v>
          </cell>
          <cell r="H28650">
            <v>0</v>
          </cell>
        </row>
        <row r="28651">
          <cell r="A28651" t="str">
            <v>CAN</v>
          </cell>
          <cell r="E28651" t="str">
            <v>STATE</v>
          </cell>
          <cell r="G28651">
            <v>2016</v>
          </cell>
          <cell r="H28651">
            <v>0</v>
          </cell>
        </row>
        <row r="28652">
          <cell r="A28652" t="str">
            <v>CAN</v>
          </cell>
          <cell r="E28652" t="str">
            <v>STATE</v>
          </cell>
          <cell r="G28652">
            <v>2017</v>
          </cell>
          <cell r="H28652">
            <v>0</v>
          </cell>
        </row>
        <row r="28653">
          <cell r="A28653" t="str">
            <v>CAN</v>
          </cell>
          <cell r="E28653" t="str">
            <v>STATE</v>
          </cell>
          <cell r="G28653">
            <v>2018</v>
          </cell>
          <cell r="H28653">
            <v>0</v>
          </cell>
        </row>
        <row r="28654">
          <cell r="A28654" t="str">
            <v>CAN</v>
          </cell>
          <cell r="E28654" t="str">
            <v>STATE</v>
          </cell>
          <cell r="G28654">
            <v>2000</v>
          </cell>
          <cell r="H28654">
            <v>533.65</v>
          </cell>
          <cell r="I28654" t="str">
            <v>a1</v>
          </cell>
        </row>
        <row r="28655">
          <cell r="A28655" t="str">
            <v>CAN</v>
          </cell>
          <cell r="E28655" t="str">
            <v>STATE</v>
          </cell>
          <cell r="G28655">
            <v>2001</v>
          </cell>
          <cell r="H28655">
            <v>525</v>
          </cell>
          <cell r="I28655" t="str">
            <v>a1</v>
          </cell>
        </row>
        <row r="28656">
          <cell r="A28656" t="str">
            <v>CAN</v>
          </cell>
          <cell r="E28656" t="str">
            <v>STATE</v>
          </cell>
          <cell r="G28656">
            <v>2002</v>
          </cell>
          <cell r="H28656">
            <v>536</v>
          </cell>
          <cell r="I28656" t="str">
            <v>a1</v>
          </cell>
        </row>
        <row r="28657">
          <cell r="A28657" t="str">
            <v>CAN</v>
          </cell>
          <cell r="E28657" t="str">
            <v>STATE</v>
          </cell>
          <cell r="G28657">
            <v>2003</v>
          </cell>
          <cell r="H28657">
            <v>521</v>
          </cell>
          <cell r="I28657" t="str">
            <v>a1</v>
          </cell>
        </row>
        <row r="28658">
          <cell r="A28658" t="str">
            <v>CAN</v>
          </cell>
          <cell r="E28658" t="str">
            <v>STATE</v>
          </cell>
          <cell r="G28658">
            <v>2004</v>
          </cell>
          <cell r="H28658">
            <v>515</v>
          </cell>
          <cell r="I28658" t="str">
            <v>a1</v>
          </cell>
        </row>
        <row r="28659">
          <cell r="A28659" t="str">
            <v>CAN</v>
          </cell>
          <cell r="E28659" t="str">
            <v>STATE</v>
          </cell>
          <cell r="G28659">
            <v>2005</v>
          </cell>
          <cell r="H28659">
            <v>519</v>
          </cell>
          <cell r="I28659" t="str">
            <v>a1</v>
          </cell>
        </row>
        <row r="28660">
          <cell r="A28660" t="str">
            <v>CAN</v>
          </cell>
          <cell r="E28660" t="str">
            <v>STATE</v>
          </cell>
          <cell r="G28660">
            <v>2006</v>
          </cell>
          <cell r="H28660">
            <v>494</v>
          </cell>
          <cell r="I28660" t="str">
            <v>a1</v>
          </cell>
        </row>
        <row r="28661">
          <cell r="A28661" t="str">
            <v>CAN</v>
          </cell>
          <cell r="E28661" t="str">
            <v>STATE</v>
          </cell>
          <cell r="G28661">
            <v>2007</v>
          </cell>
          <cell r="H28661">
            <v>530</v>
          </cell>
          <cell r="I28661" t="str">
            <v>a1</v>
          </cell>
        </row>
        <row r="28662">
          <cell r="A28662" t="str">
            <v>CAN</v>
          </cell>
          <cell r="E28662" t="str">
            <v>STATE</v>
          </cell>
          <cell r="G28662">
            <v>2008</v>
          </cell>
          <cell r="H28662">
            <v>334</v>
          </cell>
          <cell r="I28662" t="str">
            <v>a1</v>
          </cell>
        </row>
        <row r="28663">
          <cell r="A28663" t="str">
            <v>CAN</v>
          </cell>
          <cell r="E28663" t="str">
            <v>STATE</v>
          </cell>
          <cell r="G28663">
            <v>2009</v>
          </cell>
          <cell r="H28663">
            <v>311</v>
          </cell>
          <cell r="I28663" t="str">
            <v>a1</v>
          </cell>
        </row>
        <row r="28664">
          <cell r="A28664" t="str">
            <v>CAN</v>
          </cell>
          <cell r="E28664" t="str">
            <v>STATE</v>
          </cell>
          <cell r="G28664">
            <v>2010</v>
          </cell>
          <cell r="H28664">
            <v>316</v>
          </cell>
          <cell r="I28664" t="str">
            <v>a1</v>
          </cell>
        </row>
        <row r="28665">
          <cell r="A28665" t="str">
            <v>CAN</v>
          </cell>
          <cell r="E28665" t="str">
            <v>STATE</v>
          </cell>
          <cell r="G28665">
            <v>2011</v>
          </cell>
          <cell r="H28665">
            <v>291</v>
          </cell>
          <cell r="I28665" t="str">
            <v>a1</v>
          </cell>
        </row>
        <row r="28666">
          <cell r="A28666" t="str">
            <v>CAN</v>
          </cell>
          <cell r="E28666" t="str">
            <v>STATE</v>
          </cell>
          <cell r="G28666">
            <v>2012</v>
          </cell>
          <cell r="H28666">
            <v>286</v>
          </cell>
          <cell r="I28666" t="str">
            <v>a1</v>
          </cell>
        </row>
        <row r="28667">
          <cell r="A28667" t="str">
            <v>CAN</v>
          </cell>
          <cell r="E28667" t="str">
            <v>STATE</v>
          </cell>
          <cell r="G28667">
            <v>2013</v>
          </cell>
          <cell r="H28667">
            <v>277</v>
          </cell>
          <cell r="I28667" t="str">
            <v>a1</v>
          </cell>
        </row>
        <row r="28668">
          <cell r="A28668" t="str">
            <v>CAN</v>
          </cell>
          <cell r="E28668" t="str">
            <v>STATE</v>
          </cell>
          <cell r="G28668">
            <v>2014</v>
          </cell>
          <cell r="H28668">
            <v>267</v>
          </cell>
          <cell r="I28668" t="str">
            <v>a1</v>
          </cell>
        </row>
        <row r="28669">
          <cell r="A28669" t="str">
            <v>CAN</v>
          </cell>
          <cell r="E28669" t="str">
            <v>STATE</v>
          </cell>
          <cell r="G28669">
            <v>2015</v>
          </cell>
          <cell r="H28669">
            <v>288</v>
          </cell>
          <cell r="I28669" t="str">
            <v>a1</v>
          </cell>
        </row>
        <row r="28670">
          <cell r="A28670" t="str">
            <v>CAN</v>
          </cell>
          <cell r="E28670" t="str">
            <v>STATE</v>
          </cell>
          <cell r="G28670">
            <v>2016</v>
          </cell>
          <cell r="H28670">
            <v>320</v>
          </cell>
          <cell r="I28670" t="str">
            <v>a1</v>
          </cell>
        </row>
        <row r="28671">
          <cell r="A28671" t="str">
            <v>CAN</v>
          </cell>
          <cell r="E28671" t="str">
            <v>STATE</v>
          </cell>
          <cell r="G28671">
            <v>2017</v>
          </cell>
          <cell r="H28671">
            <v>332</v>
          </cell>
          <cell r="I28671" t="str">
            <v>a1</v>
          </cell>
        </row>
        <row r="28672">
          <cell r="A28672" t="str">
            <v>CAN</v>
          </cell>
          <cell r="E28672" t="str">
            <v>STATE</v>
          </cell>
          <cell r="G28672">
            <v>2018</v>
          </cell>
          <cell r="H28672">
            <v>319</v>
          </cell>
          <cell r="I28672" t="str">
            <v>a1</v>
          </cell>
        </row>
        <row r="28673">
          <cell r="A28673" t="str">
            <v>CAN</v>
          </cell>
          <cell r="E28673" t="str">
            <v>STATE</v>
          </cell>
          <cell r="G28673">
            <v>2000</v>
          </cell>
          <cell r="H28673">
            <v>0</v>
          </cell>
        </row>
        <row r="28674">
          <cell r="A28674" t="str">
            <v>CAN</v>
          </cell>
          <cell r="E28674" t="str">
            <v>STATE</v>
          </cell>
          <cell r="G28674">
            <v>2001</v>
          </cell>
          <cell r="H28674">
            <v>0</v>
          </cell>
        </row>
        <row r="28675">
          <cell r="A28675" t="str">
            <v>CAN</v>
          </cell>
          <cell r="E28675" t="str">
            <v>STATE</v>
          </cell>
          <cell r="G28675">
            <v>2002</v>
          </cell>
          <cell r="H28675">
            <v>0</v>
          </cell>
        </row>
        <row r="28676">
          <cell r="A28676" t="str">
            <v>CAN</v>
          </cell>
          <cell r="E28676" t="str">
            <v>STATE</v>
          </cell>
          <cell r="G28676">
            <v>2003</v>
          </cell>
          <cell r="H28676">
            <v>0</v>
          </cell>
        </row>
        <row r="28677">
          <cell r="A28677" t="str">
            <v>CAN</v>
          </cell>
          <cell r="E28677" t="str">
            <v>STATE</v>
          </cell>
          <cell r="G28677">
            <v>2004</v>
          </cell>
          <cell r="H28677">
            <v>0</v>
          </cell>
        </row>
        <row r="28678">
          <cell r="A28678" t="str">
            <v>CAN</v>
          </cell>
          <cell r="E28678" t="str">
            <v>STATE</v>
          </cell>
          <cell r="G28678">
            <v>2005</v>
          </cell>
          <cell r="H28678">
            <v>0</v>
          </cell>
        </row>
        <row r="28679">
          <cell r="A28679" t="str">
            <v>CAN</v>
          </cell>
          <cell r="E28679" t="str">
            <v>STATE</v>
          </cell>
          <cell r="G28679">
            <v>2006</v>
          </cell>
          <cell r="H28679">
            <v>0</v>
          </cell>
        </row>
        <row r="28680">
          <cell r="A28680" t="str">
            <v>CAN</v>
          </cell>
          <cell r="E28680" t="str">
            <v>STATE</v>
          </cell>
          <cell r="G28680">
            <v>2007</v>
          </cell>
          <cell r="H28680">
            <v>0</v>
          </cell>
        </row>
        <row r="28681">
          <cell r="A28681" t="str">
            <v>CAN</v>
          </cell>
          <cell r="E28681" t="str">
            <v>STATE</v>
          </cell>
          <cell r="G28681">
            <v>2008</v>
          </cell>
          <cell r="H28681">
            <v>0</v>
          </cell>
        </row>
        <row r="28682">
          <cell r="A28682" t="str">
            <v>CAN</v>
          </cell>
          <cell r="E28682" t="str">
            <v>STATE</v>
          </cell>
          <cell r="G28682">
            <v>2009</v>
          </cell>
          <cell r="H28682">
            <v>0</v>
          </cell>
        </row>
        <row r="28683">
          <cell r="A28683" t="str">
            <v>CAN</v>
          </cell>
          <cell r="E28683" t="str">
            <v>STATE</v>
          </cell>
          <cell r="G28683">
            <v>2010</v>
          </cell>
          <cell r="H28683">
            <v>0</v>
          </cell>
        </row>
        <row r="28684">
          <cell r="A28684" t="str">
            <v>CAN</v>
          </cell>
          <cell r="E28684" t="str">
            <v>STATE</v>
          </cell>
          <cell r="G28684">
            <v>2011</v>
          </cell>
          <cell r="H28684">
            <v>0</v>
          </cell>
        </row>
        <row r="28685">
          <cell r="A28685" t="str">
            <v>CAN</v>
          </cell>
          <cell r="E28685" t="str">
            <v>STATE</v>
          </cell>
          <cell r="G28685">
            <v>2012</v>
          </cell>
          <cell r="H28685">
            <v>0</v>
          </cell>
        </row>
        <row r="28686">
          <cell r="A28686" t="str">
            <v>CAN</v>
          </cell>
          <cell r="E28686" t="str">
            <v>STATE</v>
          </cell>
          <cell r="G28686">
            <v>2013</v>
          </cell>
          <cell r="H28686">
            <v>0</v>
          </cell>
        </row>
        <row r="28687">
          <cell r="A28687" t="str">
            <v>CAN</v>
          </cell>
          <cell r="E28687" t="str">
            <v>STATE</v>
          </cell>
          <cell r="G28687">
            <v>2014</v>
          </cell>
          <cell r="H28687">
            <v>0</v>
          </cell>
        </row>
        <row r="28688">
          <cell r="A28688" t="str">
            <v>CAN</v>
          </cell>
          <cell r="E28688" t="str">
            <v>STATE</v>
          </cell>
          <cell r="G28688">
            <v>2015</v>
          </cell>
          <cell r="H28688">
            <v>0</v>
          </cell>
        </row>
        <row r="28689">
          <cell r="A28689" t="str">
            <v>CAN</v>
          </cell>
          <cell r="E28689" t="str">
            <v>STATE</v>
          </cell>
          <cell r="G28689">
            <v>2016</v>
          </cell>
          <cell r="H28689">
            <v>0</v>
          </cell>
        </row>
        <row r="28690">
          <cell r="A28690" t="str">
            <v>CAN</v>
          </cell>
          <cell r="E28690" t="str">
            <v>STATE</v>
          </cell>
          <cell r="G28690">
            <v>2017</v>
          </cell>
          <cell r="H28690">
            <v>0</v>
          </cell>
        </row>
        <row r="28691">
          <cell r="A28691" t="str">
            <v>CAN</v>
          </cell>
          <cell r="E28691" t="str">
            <v>STATE</v>
          </cell>
          <cell r="G28691">
            <v>2018</v>
          </cell>
          <cell r="H28691">
            <v>0</v>
          </cell>
        </row>
        <row r="28692">
          <cell r="A28692" t="str">
            <v>CAN</v>
          </cell>
          <cell r="E28692" t="str">
            <v>STATE</v>
          </cell>
          <cell r="G28692">
            <v>2000</v>
          </cell>
          <cell r="H28692">
            <v>40.35</v>
          </cell>
          <cell r="I28692" t="str">
            <v>a1</v>
          </cell>
        </row>
        <row r="28693">
          <cell r="A28693" t="str">
            <v>CAN</v>
          </cell>
          <cell r="E28693" t="str">
            <v>STATE</v>
          </cell>
          <cell r="G28693">
            <v>2001</v>
          </cell>
          <cell r="H28693">
            <v>42</v>
          </cell>
          <cell r="I28693" t="str">
            <v>a1</v>
          </cell>
        </row>
        <row r="28694">
          <cell r="A28694" t="str">
            <v>CAN</v>
          </cell>
          <cell r="E28694" t="str">
            <v>STATE</v>
          </cell>
          <cell r="G28694">
            <v>2002</v>
          </cell>
          <cell r="H28694">
            <v>41</v>
          </cell>
          <cell r="I28694" t="str">
            <v>a1</v>
          </cell>
        </row>
        <row r="28695">
          <cell r="A28695" t="str">
            <v>CAN</v>
          </cell>
          <cell r="E28695" t="str">
            <v>STATE</v>
          </cell>
          <cell r="G28695">
            <v>2003</v>
          </cell>
          <cell r="H28695">
            <v>27</v>
          </cell>
          <cell r="I28695" t="str">
            <v>a1</v>
          </cell>
        </row>
        <row r="28696">
          <cell r="A28696" t="str">
            <v>CAN</v>
          </cell>
          <cell r="E28696" t="str">
            <v>STATE</v>
          </cell>
          <cell r="G28696">
            <v>2004</v>
          </cell>
          <cell r="H28696">
            <v>28</v>
          </cell>
          <cell r="I28696" t="str">
            <v>a1</v>
          </cell>
        </row>
        <row r="28697">
          <cell r="A28697" t="str">
            <v>CAN</v>
          </cell>
          <cell r="E28697" t="str">
            <v>STATE</v>
          </cell>
          <cell r="G28697">
            <v>2005</v>
          </cell>
          <cell r="H28697">
            <v>28</v>
          </cell>
          <cell r="I28697" t="str">
            <v>a1</v>
          </cell>
        </row>
        <row r="28698">
          <cell r="A28698" t="str">
            <v>CAN</v>
          </cell>
          <cell r="E28698" t="str">
            <v>STATE</v>
          </cell>
          <cell r="G28698">
            <v>2006</v>
          </cell>
          <cell r="H28698">
            <v>23</v>
          </cell>
          <cell r="I28698" t="str">
            <v>a1</v>
          </cell>
        </row>
        <row r="28699">
          <cell r="A28699" t="str">
            <v>CAN</v>
          </cell>
          <cell r="E28699" t="str">
            <v>STATE</v>
          </cell>
          <cell r="G28699">
            <v>2007</v>
          </cell>
          <cell r="H28699">
            <v>22</v>
          </cell>
          <cell r="I28699" t="str">
            <v>a1</v>
          </cell>
        </row>
        <row r="28700">
          <cell r="A28700" t="str">
            <v>CAN</v>
          </cell>
          <cell r="E28700" t="str">
            <v>STATE</v>
          </cell>
          <cell r="G28700">
            <v>2008</v>
          </cell>
          <cell r="H28700">
            <v>37</v>
          </cell>
          <cell r="I28700" t="str">
            <v>a1</v>
          </cell>
        </row>
        <row r="28701">
          <cell r="A28701" t="str">
            <v>CAN</v>
          </cell>
          <cell r="E28701" t="str">
            <v>STATE</v>
          </cell>
          <cell r="G28701">
            <v>2009</v>
          </cell>
          <cell r="H28701">
            <v>30</v>
          </cell>
          <cell r="I28701" t="str">
            <v>a1</v>
          </cell>
        </row>
        <row r="28702">
          <cell r="A28702" t="str">
            <v>CAN</v>
          </cell>
          <cell r="E28702" t="str">
            <v>STATE</v>
          </cell>
          <cell r="G28702">
            <v>2010</v>
          </cell>
          <cell r="H28702">
            <v>24</v>
          </cell>
          <cell r="I28702" t="str">
            <v>a1</v>
          </cell>
        </row>
        <row r="28703">
          <cell r="A28703" t="str">
            <v>CAN</v>
          </cell>
          <cell r="E28703" t="str">
            <v>STATE</v>
          </cell>
          <cell r="G28703">
            <v>2011</v>
          </cell>
          <cell r="H28703">
            <v>24</v>
          </cell>
          <cell r="I28703" t="str">
            <v>a1</v>
          </cell>
        </row>
        <row r="28704">
          <cell r="A28704" t="str">
            <v>CAN</v>
          </cell>
          <cell r="E28704" t="str">
            <v>STATE</v>
          </cell>
          <cell r="G28704">
            <v>2012</v>
          </cell>
          <cell r="H28704">
            <v>23</v>
          </cell>
          <cell r="I28704" t="str">
            <v>a1</v>
          </cell>
        </row>
        <row r="28705">
          <cell r="A28705" t="str">
            <v>CAN</v>
          </cell>
          <cell r="E28705" t="str">
            <v>STATE</v>
          </cell>
          <cell r="G28705">
            <v>2013</v>
          </cell>
          <cell r="H28705">
            <v>22</v>
          </cell>
          <cell r="I28705" t="str">
            <v>a1</v>
          </cell>
        </row>
        <row r="28706">
          <cell r="A28706" t="str">
            <v>CAN</v>
          </cell>
          <cell r="E28706" t="str">
            <v>STATE</v>
          </cell>
          <cell r="G28706">
            <v>2014</v>
          </cell>
          <cell r="H28706">
            <v>23</v>
          </cell>
          <cell r="I28706" t="str">
            <v>a1</v>
          </cell>
        </row>
        <row r="28707">
          <cell r="A28707" t="str">
            <v>CAN</v>
          </cell>
          <cell r="E28707" t="str">
            <v>STATE</v>
          </cell>
          <cell r="G28707">
            <v>2015</v>
          </cell>
          <cell r="H28707">
            <v>23</v>
          </cell>
          <cell r="I28707" t="str">
            <v>a1</v>
          </cell>
        </row>
        <row r="28708">
          <cell r="A28708" t="str">
            <v>CAN</v>
          </cell>
          <cell r="E28708" t="str">
            <v>STATE</v>
          </cell>
          <cell r="G28708">
            <v>2016</v>
          </cell>
          <cell r="H28708">
            <v>16</v>
          </cell>
          <cell r="I28708" t="str">
            <v>a1</v>
          </cell>
        </row>
        <row r="28709">
          <cell r="A28709" t="str">
            <v>CAN</v>
          </cell>
          <cell r="E28709" t="str">
            <v>STATE</v>
          </cell>
          <cell r="G28709">
            <v>2017</v>
          </cell>
          <cell r="H28709">
            <v>15</v>
          </cell>
          <cell r="I28709" t="str">
            <v>a1</v>
          </cell>
        </row>
        <row r="28710">
          <cell r="A28710" t="str">
            <v>CAN</v>
          </cell>
          <cell r="E28710" t="str">
            <v>STATE</v>
          </cell>
          <cell r="G28710">
            <v>2018</v>
          </cell>
          <cell r="H28710">
            <v>15</v>
          </cell>
          <cell r="I28710" t="str">
            <v>a1</v>
          </cell>
        </row>
        <row r="28711">
          <cell r="A28711" t="str">
            <v>CAN</v>
          </cell>
          <cell r="E28711" t="str">
            <v>STATE</v>
          </cell>
          <cell r="G28711">
            <v>2000</v>
          </cell>
          <cell r="H28711">
            <v>179.79599999999999</v>
          </cell>
          <cell r="I28711" t="str">
            <v>a1</v>
          </cell>
        </row>
        <row r="28712">
          <cell r="A28712" t="str">
            <v>CAN</v>
          </cell>
          <cell r="E28712" t="str">
            <v>STATE</v>
          </cell>
          <cell r="G28712">
            <v>2001</v>
          </cell>
          <cell r="H28712">
            <v>185</v>
          </cell>
          <cell r="I28712" t="str">
            <v>a1</v>
          </cell>
        </row>
        <row r="28713">
          <cell r="A28713" t="str">
            <v>CAN</v>
          </cell>
          <cell r="E28713" t="str">
            <v>STATE</v>
          </cell>
          <cell r="G28713">
            <v>2002</v>
          </cell>
          <cell r="H28713">
            <v>193</v>
          </cell>
          <cell r="I28713" t="str">
            <v>a1</v>
          </cell>
        </row>
        <row r="28714">
          <cell r="A28714" t="str">
            <v>CAN</v>
          </cell>
          <cell r="E28714" t="str">
            <v>STATE</v>
          </cell>
          <cell r="G28714">
            <v>2003</v>
          </cell>
          <cell r="H28714">
            <v>190</v>
          </cell>
          <cell r="I28714" t="str">
            <v>a1</v>
          </cell>
        </row>
        <row r="28715">
          <cell r="A28715" t="str">
            <v>CAN</v>
          </cell>
          <cell r="E28715" t="str">
            <v>STATE</v>
          </cell>
          <cell r="G28715">
            <v>2004</v>
          </cell>
          <cell r="H28715">
            <v>207</v>
          </cell>
          <cell r="I28715" t="str">
            <v>a1</v>
          </cell>
        </row>
        <row r="28716">
          <cell r="A28716" t="str">
            <v>CAN</v>
          </cell>
          <cell r="E28716" t="str">
            <v>STATE</v>
          </cell>
          <cell r="G28716">
            <v>2005</v>
          </cell>
          <cell r="H28716">
            <v>224</v>
          </cell>
          <cell r="I28716" t="str">
            <v>a1</v>
          </cell>
        </row>
        <row r="28717">
          <cell r="A28717" t="str">
            <v>CAN</v>
          </cell>
          <cell r="E28717" t="str">
            <v>STATE</v>
          </cell>
          <cell r="G28717">
            <v>2006</v>
          </cell>
          <cell r="H28717">
            <v>248</v>
          </cell>
          <cell r="I28717" t="str">
            <v>a1</v>
          </cell>
        </row>
        <row r="28718">
          <cell r="A28718" t="str">
            <v>CAN</v>
          </cell>
          <cell r="E28718" t="str">
            <v>STATE</v>
          </cell>
          <cell r="G28718">
            <v>2007</v>
          </cell>
          <cell r="H28718">
            <v>289</v>
          </cell>
          <cell r="I28718" t="str">
            <v>a1</v>
          </cell>
        </row>
        <row r="28719">
          <cell r="A28719" t="str">
            <v>CAN</v>
          </cell>
          <cell r="E28719" t="str">
            <v>STATE</v>
          </cell>
          <cell r="G28719">
            <v>2008</v>
          </cell>
          <cell r="H28719">
            <v>299</v>
          </cell>
          <cell r="I28719" t="str">
            <v>a1</v>
          </cell>
        </row>
        <row r="28720">
          <cell r="A28720" t="str">
            <v>CAN</v>
          </cell>
          <cell r="E28720" t="str">
            <v>STATE</v>
          </cell>
          <cell r="G28720">
            <v>2009</v>
          </cell>
          <cell r="H28720">
            <v>264</v>
          </cell>
          <cell r="I28720" t="str">
            <v>a1</v>
          </cell>
        </row>
        <row r="28721">
          <cell r="A28721" t="str">
            <v>CAN</v>
          </cell>
          <cell r="E28721" t="str">
            <v>STATE</v>
          </cell>
          <cell r="G28721">
            <v>2010</v>
          </cell>
          <cell r="H28721">
            <v>172</v>
          </cell>
          <cell r="I28721" t="str">
            <v>a1</v>
          </cell>
        </row>
        <row r="28722">
          <cell r="A28722" t="str">
            <v>CAN</v>
          </cell>
          <cell r="E28722" t="str">
            <v>STATE</v>
          </cell>
          <cell r="G28722">
            <v>2011</v>
          </cell>
          <cell r="H28722">
            <v>149</v>
          </cell>
          <cell r="I28722" t="str">
            <v>a1</v>
          </cell>
        </row>
        <row r="28723">
          <cell r="A28723" t="str">
            <v>CAN</v>
          </cell>
          <cell r="E28723" t="str">
            <v>STATE</v>
          </cell>
          <cell r="G28723">
            <v>2012</v>
          </cell>
          <cell r="H28723">
            <v>159</v>
          </cell>
          <cell r="I28723" t="str">
            <v>a1</v>
          </cell>
        </row>
        <row r="28724">
          <cell r="A28724" t="str">
            <v>CAN</v>
          </cell>
          <cell r="E28724" t="str">
            <v>STATE</v>
          </cell>
          <cell r="G28724">
            <v>2013</v>
          </cell>
          <cell r="H28724">
            <v>169</v>
          </cell>
          <cell r="I28724" t="str">
            <v>a1</v>
          </cell>
        </row>
        <row r="28725">
          <cell r="A28725" t="str">
            <v>CAN</v>
          </cell>
          <cell r="E28725" t="str">
            <v>STATE</v>
          </cell>
          <cell r="G28725">
            <v>2014</v>
          </cell>
          <cell r="H28725">
            <v>142</v>
          </cell>
          <cell r="I28725" t="str">
            <v>a1</v>
          </cell>
        </row>
        <row r="28726">
          <cell r="A28726" t="str">
            <v>CAN</v>
          </cell>
          <cell r="E28726" t="str">
            <v>STATE</v>
          </cell>
          <cell r="G28726">
            <v>2015</v>
          </cell>
          <cell r="H28726">
            <v>135</v>
          </cell>
          <cell r="I28726" t="str">
            <v>a1</v>
          </cell>
        </row>
        <row r="28727">
          <cell r="A28727" t="str">
            <v>CAN</v>
          </cell>
          <cell r="E28727" t="str">
            <v>STATE</v>
          </cell>
          <cell r="G28727">
            <v>2016</v>
          </cell>
          <cell r="H28727">
            <v>142</v>
          </cell>
          <cell r="I28727" t="str">
            <v>a1</v>
          </cell>
        </row>
        <row r="28728">
          <cell r="A28728" t="str">
            <v>CAN</v>
          </cell>
          <cell r="E28728" t="str">
            <v>STATE</v>
          </cell>
          <cell r="G28728">
            <v>2017</v>
          </cell>
          <cell r="H28728">
            <v>171</v>
          </cell>
          <cell r="I28728" t="str">
            <v>a1</v>
          </cell>
        </row>
        <row r="28729">
          <cell r="A28729" t="str">
            <v>CAN</v>
          </cell>
          <cell r="E28729" t="str">
            <v>STATE</v>
          </cell>
          <cell r="G28729">
            <v>2018</v>
          </cell>
          <cell r="H28729">
            <v>186</v>
          </cell>
          <cell r="I28729" t="str">
            <v>a1</v>
          </cell>
        </row>
        <row r="28730">
          <cell r="A28730" t="str">
            <v>CAN</v>
          </cell>
          <cell r="E28730" t="str">
            <v>STATE</v>
          </cell>
          <cell r="G28730">
            <v>2000</v>
          </cell>
          <cell r="H28730">
            <v>0</v>
          </cell>
        </row>
        <row r="28731">
          <cell r="A28731" t="str">
            <v>CAN</v>
          </cell>
          <cell r="E28731" t="str">
            <v>STATE</v>
          </cell>
          <cell r="G28731">
            <v>2001</v>
          </cell>
          <cell r="H28731">
            <v>0</v>
          </cell>
        </row>
        <row r="28732">
          <cell r="A28732" t="str">
            <v>CAN</v>
          </cell>
          <cell r="E28732" t="str">
            <v>STATE</v>
          </cell>
          <cell r="G28732">
            <v>2002</v>
          </cell>
          <cell r="H28732">
            <v>0</v>
          </cell>
        </row>
        <row r="28733">
          <cell r="A28733" t="str">
            <v>CAN</v>
          </cell>
          <cell r="E28733" t="str">
            <v>STATE</v>
          </cell>
          <cell r="G28733">
            <v>2003</v>
          </cell>
          <cell r="H28733">
            <v>0</v>
          </cell>
        </row>
        <row r="28734">
          <cell r="A28734" t="str">
            <v>CAN</v>
          </cell>
          <cell r="E28734" t="str">
            <v>STATE</v>
          </cell>
          <cell r="G28734">
            <v>2004</v>
          </cell>
          <cell r="H28734">
            <v>0</v>
          </cell>
        </row>
        <row r="28735">
          <cell r="A28735" t="str">
            <v>CAN</v>
          </cell>
          <cell r="E28735" t="str">
            <v>STATE</v>
          </cell>
          <cell r="G28735">
            <v>2005</v>
          </cell>
          <cell r="H28735">
            <v>0</v>
          </cell>
        </row>
        <row r="28736">
          <cell r="A28736" t="str">
            <v>CAN</v>
          </cell>
          <cell r="E28736" t="str">
            <v>STATE</v>
          </cell>
          <cell r="G28736">
            <v>2006</v>
          </cell>
          <cell r="H28736">
            <v>0</v>
          </cell>
        </row>
        <row r="28737">
          <cell r="A28737" t="str">
            <v>CAN</v>
          </cell>
          <cell r="E28737" t="str">
            <v>STATE</v>
          </cell>
          <cell r="G28737">
            <v>2007</v>
          </cell>
          <cell r="H28737">
            <v>0</v>
          </cell>
        </row>
        <row r="28738">
          <cell r="A28738" t="str">
            <v>CAN</v>
          </cell>
          <cell r="E28738" t="str">
            <v>STATE</v>
          </cell>
          <cell r="G28738">
            <v>2008</v>
          </cell>
          <cell r="H28738">
            <v>0</v>
          </cell>
        </row>
        <row r="28739">
          <cell r="A28739" t="str">
            <v>CAN</v>
          </cell>
          <cell r="E28739" t="str">
            <v>STATE</v>
          </cell>
          <cell r="G28739">
            <v>2009</v>
          </cell>
          <cell r="H28739">
            <v>0</v>
          </cell>
        </row>
        <row r="28740">
          <cell r="A28740" t="str">
            <v>CAN</v>
          </cell>
          <cell r="E28740" t="str">
            <v>STATE</v>
          </cell>
          <cell r="G28740">
            <v>2010</v>
          </cell>
          <cell r="H28740">
            <v>0</v>
          </cell>
        </row>
        <row r="28741">
          <cell r="A28741" t="str">
            <v>CAN</v>
          </cell>
          <cell r="E28741" t="str">
            <v>STATE</v>
          </cell>
          <cell r="G28741">
            <v>2011</v>
          </cell>
          <cell r="H28741">
            <v>0</v>
          </cell>
        </row>
        <row r="28742">
          <cell r="A28742" t="str">
            <v>CAN</v>
          </cell>
          <cell r="E28742" t="str">
            <v>STATE</v>
          </cell>
          <cell r="G28742">
            <v>2012</v>
          </cell>
          <cell r="H28742">
            <v>0</v>
          </cell>
        </row>
        <row r="28743">
          <cell r="A28743" t="str">
            <v>CAN</v>
          </cell>
          <cell r="E28743" t="str">
            <v>STATE</v>
          </cell>
          <cell r="G28743">
            <v>2013</v>
          </cell>
          <cell r="H28743">
            <v>0</v>
          </cell>
        </row>
        <row r="28744">
          <cell r="A28744" t="str">
            <v>CAN</v>
          </cell>
          <cell r="E28744" t="str">
            <v>STATE</v>
          </cell>
          <cell r="G28744">
            <v>2014</v>
          </cell>
          <cell r="H28744">
            <v>0</v>
          </cell>
        </row>
        <row r="28745">
          <cell r="A28745" t="str">
            <v>CAN</v>
          </cell>
          <cell r="E28745" t="str">
            <v>STATE</v>
          </cell>
          <cell r="G28745">
            <v>2015</v>
          </cell>
          <cell r="H28745">
            <v>0</v>
          </cell>
        </row>
        <row r="28746">
          <cell r="A28746" t="str">
            <v>CAN</v>
          </cell>
          <cell r="E28746" t="str">
            <v>STATE</v>
          </cell>
          <cell r="G28746">
            <v>2016</v>
          </cell>
          <cell r="H28746">
            <v>0</v>
          </cell>
        </row>
        <row r="28747">
          <cell r="A28747" t="str">
            <v>CAN</v>
          </cell>
          <cell r="E28747" t="str">
            <v>STATE</v>
          </cell>
          <cell r="G28747">
            <v>2017</v>
          </cell>
          <cell r="H28747">
            <v>0</v>
          </cell>
        </row>
        <row r="28748">
          <cell r="A28748" t="str">
            <v>CAN</v>
          </cell>
          <cell r="E28748" t="str">
            <v>STATE</v>
          </cell>
          <cell r="G28748">
            <v>2018</v>
          </cell>
          <cell r="H28748">
            <v>0</v>
          </cell>
        </row>
        <row r="28749">
          <cell r="A28749" t="str">
            <v>CAN</v>
          </cell>
          <cell r="E28749" t="str">
            <v>STATE</v>
          </cell>
          <cell r="G28749">
            <v>2000</v>
          </cell>
          <cell r="H28749">
            <v>286.68700000000001</v>
          </cell>
          <cell r="I28749" t="str">
            <v>a1</v>
          </cell>
        </row>
        <row r="28750">
          <cell r="A28750" t="str">
            <v>CAN</v>
          </cell>
          <cell r="E28750" t="str">
            <v>STATE</v>
          </cell>
          <cell r="G28750">
            <v>2001</v>
          </cell>
          <cell r="H28750">
            <v>349</v>
          </cell>
          <cell r="I28750" t="str">
            <v>a1</v>
          </cell>
        </row>
        <row r="28751">
          <cell r="A28751" t="str">
            <v>CAN</v>
          </cell>
          <cell r="E28751" t="str">
            <v>STATE</v>
          </cell>
          <cell r="G28751">
            <v>2002</v>
          </cell>
          <cell r="H28751">
            <v>350</v>
          </cell>
          <cell r="I28751" t="str">
            <v>a1</v>
          </cell>
        </row>
        <row r="28752">
          <cell r="A28752" t="str">
            <v>CAN</v>
          </cell>
          <cell r="E28752" t="str">
            <v>STATE</v>
          </cell>
          <cell r="G28752">
            <v>2003</v>
          </cell>
          <cell r="H28752">
            <v>309.66699999999997</v>
          </cell>
          <cell r="I28752" t="str">
            <v>a1</v>
          </cell>
        </row>
        <row r="28753">
          <cell r="A28753" t="str">
            <v>CAN</v>
          </cell>
          <cell r="E28753" t="str">
            <v>STATE</v>
          </cell>
          <cell r="G28753">
            <v>2004</v>
          </cell>
          <cell r="H28753">
            <v>435.66699999999997</v>
          </cell>
          <cell r="I28753" t="str">
            <v>a1</v>
          </cell>
        </row>
        <row r="28754">
          <cell r="A28754" t="str">
            <v>CAN</v>
          </cell>
          <cell r="E28754" t="str">
            <v>STATE</v>
          </cell>
          <cell r="G28754">
            <v>2005</v>
          </cell>
          <cell r="H28754">
            <v>434</v>
          </cell>
          <cell r="I28754" t="str">
            <v>a1</v>
          </cell>
        </row>
        <row r="28755">
          <cell r="A28755" t="str">
            <v>CAN</v>
          </cell>
          <cell r="E28755" t="str">
            <v>STATE</v>
          </cell>
          <cell r="G28755">
            <v>2006</v>
          </cell>
          <cell r="H28755">
            <v>447.66699999999997</v>
          </cell>
          <cell r="I28755" t="str">
            <v>a1</v>
          </cell>
        </row>
        <row r="28756">
          <cell r="A28756" t="str">
            <v>CAN</v>
          </cell>
          <cell r="E28756" t="str">
            <v>STATE</v>
          </cell>
          <cell r="G28756">
            <v>2007</v>
          </cell>
          <cell r="H28756">
            <v>455</v>
          </cell>
          <cell r="I28756" t="str">
            <v>a1</v>
          </cell>
        </row>
        <row r="28757">
          <cell r="A28757" t="str">
            <v>CAN</v>
          </cell>
          <cell r="E28757" t="str">
            <v>STATE</v>
          </cell>
          <cell r="G28757">
            <v>2008</v>
          </cell>
          <cell r="H28757">
            <v>736</v>
          </cell>
          <cell r="I28757" t="str">
            <v>a1</v>
          </cell>
        </row>
        <row r="28758">
          <cell r="A28758" t="str">
            <v>CAN</v>
          </cell>
          <cell r="E28758" t="str">
            <v>STATE</v>
          </cell>
          <cell r="G28758">
            <v>2009</v>
          </cell>
          <cell r="H28758">
            <v>825.33299999999997</v>
          </cell>
          <cell r="I28758" t="str">
            <v>a1</v>
          </cell>
        </row>
        <row r="28759">
          <cell r="A28759" t="str">
            <v>CAN</v>
          </cell>
          <cell r="E28759" t="str">
            <v>STATE</v>
          </cell>
          <cell r="G28759">
            <v>2010</v>
          </cell>
          <cell r="H28759">
            <v>697.66700000000003</v>
          </cell>
          <cell r="I28759" t="str">
            <v>a1</v>
          </cell>
        </row>
        <row r="28760">
          <cell r="A28760" t="str">
            <v>CAN</v>
          </cell>
          <cell r="E28760" t="str">
            <v>STATE</v>
          </cell>
          <cell r="G28760">
            <v>2011</v>
          </cell>
          <cell r="H28760">
            <v>858.33299999999997</v>
          </cell>
          <cell r="I28760" t="str">
            <v>a1</v>
          </cell>
        </row>
        <row r="28761">
          <cell r="A28761" t="str">
            <v>CAN</v>
          </cell>
          <cell r="E28761" t="str">
            <v>STATE</v>
          </cell>
          <cell r="G28761">
            <v>2012</v>
          </cell>
          <cell r="H28761">
            <v>872</v>
          </cell>
          <cell r="I28761" t="str">
            <v>a1</v>
          </cell>
        </row>
        <row r="28762">
          <cell r="A28762" t="str">
            <v>CAN</v>
          </cell>
          <cell r="E28762" t="str">
            <v>STATE</v>
          </cell>
          <cell r="G28762">
            <v>2013</v>
          </cell>
          <cell r="H28762">
            <v>853.33299999999997</v>
          </cell>
          <cell r="I28762" t="str">
            <v>a1</v>
          </cell>
        </row>
        <row r="28763">
          <cell r="A28763" t="str">
            <v>CAN</v>
          </cell>
          <cell r="E28763" t="str">
            <v>STATE</v>
          </cell>
          <cell r="G28763">
            <v>2014</v>
          </cell>
          <cell r="H28763">
            <v>940</v>
          </cell>
          <cell r="I28763" t="str">
            <v>a1</v>
          </cell>
        </row>
        <row r="28764">
          <cell r="A28764" t="str">
            <v>CAN</v>
          </cell>
          <cell r="E28764" t="str">
            <v>STATE</v>
          </cell>
          <cell r="G28764">
            <v>2015</v>
          </cell>
          <cell r="H28764">
            <v>914</v>
          </cell>
          <cell r="I28764" t="str">
            <v>a1</v>
          </cell>
        </row>
        <row r="28765">
          <cell r="A28765" t="str">
            <v>CAN</v>
          </cell>
          <cell r="E28765" t="str">
            <v>STATE</v>
          </cell>
          <cell r="G28765">
            <v>2016</v>
          </cell>
          <cell r="H28765">
            <v>885.66700000000003</v>
          </cell>
          <cell r="I28765" t="str">
            <v>a1</v>
          </cell>
        </row>
        <row r="28766">
          <cell r="A28766" t="str">
            <v>CAN</v>
          </cell>
          <cell r="E28766" t="str">
            <v>STATE</v>
          </cell>
          <cell r="G28766">
            <v>2017</v>
          </cell>
          <cell r="H28766">
            <v>758.66700000000003</v>
          </cell>
          <cell r="I28766" t="str">
            <v>a1</v>
          </cell>
        </row>
        <row r="28767">
          <cell r="A28767" t="str">
            <v>CAN</v>
          </cell>
          <cell r="E28767" t="str">
            <v>STATE</v>
          </cell>
          <cell r="G28767">
            <v>2018</v>
          </cell>
          <cell r="H28767">
            <v>699.66700000000003</v>
          </cell>
          <cell r="I28767" t="str">
            <v>a1</v>
          </cell>
        </row>
        <row r="28768">
          <cell r="A28768" t="str">
            <v>CAN</v>
          </cell>
          <cell r="E28768" t="str">
            <v>STATE</v>
          </cell>
          <cell r="G28768">
            <v>2000</v>
          </cell>
          <cell r="H28768">
            <v>0</v>
          </cell>
        </row>
        <row r="28769">
          <cell r="A28769" t="str">
            <v>CAN</v>
          </cell>
          <cell r="E28769" t="str">
            <v>STATE</v>
          </cell>
          <cell r="G28769">
            <v>2001</v>
          </cell>
          <cell r="H28769">
            <v>0</v>
          </cell>
        </row>
        <row r="28770">
          <cell r="A28770" t="str">
            <v>CAN</v>
          </cell>
          <cell r="E28770" t="str">
            <v>STATE</v>
          </cell>
          <cell r="G28770">
            <v>2002</v>
          </cell>
          <cell r="H28770">
            <v>0</v>
          </cell>
        </row>
        <row r="28771">
          <cell r="A28771" t="str">
            <v>CAN</v>
          </cell>
          <cell r="E28771" t="str">
            <v>STATE</v>
          </cell>
          <cell r="G28771">
            <v>2003</v>
          </cell>
          <cell r="H28771">
            <v>0</v>
          </cell>
        </row>
        <row r="28772">
          <cell r="A28772" t="str">
            <v>CAN</v>
          </cell>
          <cell r="E28772" t="str">
            <v>STATE</v>
          </cell>
          <cell r="G28772">
            <v>2004</v>
          </cell>
          <cell r="H28772">
            <v>0</v>
          </cell>
        </row>
        <row r="28773">
          <cell r="A28773" t="str">
            <v>CAN</v>
          </cell>
          <cell r="E28773" t="str">
            <v>STATE</v>
          </cell>
          <cell r="G28773">
            <v>2005</v>
          </cell>
          <cell r="H28773">
            <v>0</v>
          </cell>
        </row>
        <row r="28774">
          <cell r="A28774" t="str">
            <v>CAN</v>
          </cell>
          <cell r="E28774" t="str">
            <v>STATE</v>
          </cell>
          <cell r="G28774">
            <v>2006</v>
          </cell>
          <cell r="H28774">
            <v>0</v>
          </cell>
        </row>
        <row r="28775">
          <cell r="A28775" t="str">
            <v>CAN</v>
          </cell>
          <cell r="E28775" t="str">
            <v>STATE</v>
          </cell>
          <cell r="G28775">
            <v>2007</v>
          </cell>
          <cell r="H28775">
            <v>0</v>
          </cell>
        </row>
        <row r="28776">
          <cell r="A28776" t="str">
            <v>CAN</v>
          </cell>
          <cell r="E28776" t="str">
            <v>STATE</v>
          </cell>
          <cell r="G28776">
            <v>2008</v>
          </cell>
          <cell r="H28776">
            <v>0</v>
          </cell>
        </row>
        <row r="28777">
          <cell r="A28777" t="str">
            <v>CAN</v>
          </cell>
          <cell r="E28777" t="str">
            <v>STATE</v>
          </cell>
          <cell r="G28777">
            <v>2009</v>
          </cell>
          <cell r="H28777">
            <v>0</v>
          </cell>
        </row>
        <row r="28778">
          <cell r="A28778" t="str">
            <v>CAN</v>
          </cell>
          <cell r="E28778" t="str">
            <v>STATE</v>
          </cell>
          <cell r="G28778">
            <v>2010</v>
          </cell>
          <cell r="H28778">
            <v>0</v>
          </cell>
        </row>
        <row r="28779">
          <cell r="A28779" t="str">
            <v>CAN</v>
          </cell>
          <cell r="E28779" t="str">
            <v>STATE</v>
          </cell>
          <cell r="G28779">
            <v>2011</v>
          </cell>
          <cell r="H28779">
            <v>0</v>
          </cell>
        </row>
        <row r="28780">
          <cell r="A28780" t="str">
            <v>CAN</v>
          </cell>
          <cell r="E28780" t="str">
            <v>STATE</v>
          </cell>
          <cell r="G28780">
            <v>2012</v>
          </cell>
          <cell r="H28780">
            <v>0</v>
          </cell>
        </row>
        <row r="28781">
          <cell r="A28781" t="str">
            <v>CAN</v>
          </cell>
          <cell r="E28781" t="str">
            <v>STATE</v>
          </cell>
          <cell r="G28781">
            <v>2013</v>
          </cell>
          <cell r="H28781">
            <v>0</v>
          </cell>
        </row>
        <row r="28782">
          <cell r="A28782" t="str">
            <v>CAN</v>
          </cell>
          <cell r="E28782" t="str">
            <v>STATE</v>
          </cell>
          <cell r="G28782">
            <v>2014</v>
          </cell>
          <cell r="H28782">
            <v>0</v>
          </cell>
        </row>
        <row r="28783">
          <cell r="A28783" t="str">
            <v>CAN</v>
          </cell>
          <cell r="E28783" t="str">
            <v>STATE</v>
          </cell>
          <cell r="G28783">
            <v>2015</v>
          </cell>
          <cell r="H28783">
            <v>0</v>
          </cell>
        </row>
        <row r="28784">
          <cell r="A28784" t="str">
            <v>CAN</v>
          </cell>
          <cell r="E28784" t="str">
            <v>STATE</v>
          </cell>
          <cell r="G28784">
            <v>2016</v>
          </cell>
          <cell r="H28784">
            <v>0</v>
          </cell>
        </row>
        <row r="28785">
          <cell r="A28785" t="str">
            <v>CAN</v>
          </cell>
          <cell r="E28785" t="str">
            <v>STATE</v>
          </cell>
          <cell r="G28785">
            <v>2017</v>
          </cell>
          <cell r="H28785">
            <v>0</v>
          </cell>
        </row>
        <row r="28786">
          <cell r="A28786" t="str">
            <v>CAN</v>
          </cell>
          <cell r="E28786" t="str">
            <v>STATE</v>
          </cell>
          <cell r="G28786">
            <v>2018</v>
          </cell>
          <cell r="H28786">
            <v>0</v>
          </cell>
        </row>
        <row r="28787">
          <cell r="A28787" t="str">
            <v>CAN</v>
          </cell>
          <cell r="E28787" t="str">
            <v>STATE</v>
          </cell>
          <cell r="G28787">
            <v>2000</v>
          </cell>
          <cell r="H28787">
            <v>1446.2929999999999</v>
          </cell>
          <cell r="I28787" t="str">
            <v>a1</v>
          </cell>
        </row>
        <row r="28788">
          <cell r="A28788" t="str">
            <v>CAN</v>
          </cell>
          <cell r="E28788" t="str">
            <v>STATE</v>
          </cell>
          <cell r="G28788">
            <v>2001</v>
          </cell>
          <cell r="H28788">
            <v>1471</v>
          </cell>
          <cell r="I28788" t="str">
            <v>a1</v>
          </cell>
        </row>
        <row r="28789">
          <cell r="A28789" t="str">
            <v>CAN</v>
          </cell>
          <cell r="E28789" t="str">
            <v>STATE</v>
          </cell>
          <cell r="G28789">
            <v>2002</v>
          </cell>
          <cell r="H28789">
            <v>1569</v>
          </cell>
          <cell r="I28789" t="str">
            <v>a1</v>
          </cell>
        </row>
        <row r="28790">
          <cell r="A28790" t="str">
            <v>CAN</v>
          </cell>
          <cell r="E28790" t="str">
            <v>STATE</v>
          </cell>
          <cell r="G28790">
            <v>2003</v>
          </cell>
          <cell r="H28790">
            <v>1381</v>
          </cell>
          <cell r="I28790" t="str">
            <v>a1</v>
          </cell>
        </row>
        <row r="28791">
          <cell r="A28791" t="str">
            <v>CAN</v>
          </cell>
          <cell r="E28791" t="str">
            <v>STATE</v>
          </cell>
          <cell r="G28791">
            <v>2004</v>
          </cell>
          <cell r="H28791">
            <v>1861</v>
          </cell>
          <cell r="I28791" t="str">
            <v>a1</v>
          </cell>
        </row>
        <row r="28792">
          <cell r="A28792" t="str">
            <v>CAN</v>
          </cell>
          <cell r="E28792" t="str">
            <v>STATE</v>
          </cell>
          <cell r="G28792">
            <v>2005</v>
          </cell>
          <cell r="H28792">
            <v>2224</v>
          </cell>
          <cell r="I28792" t="str">
            <v>a1</v>
          </cell>
        </row>
        <row r="28793">
          <cell r="A28793" t="str">
            <v>CAN</v>
          </cell>
          <cell r="E28793" t="str">
            <v>STATE</v>
          </cell>
          <cell r="G28793">
            <v>2006</v>
          </cell>
          <cell r="H28793">
            <v>2568</v>
          </cell>
          <cell r="I28793" t="str">
            <v>a1</v>
          </cell>
        </row>
        <row r="28794">
          <cell r="A28794" t="str">
            <v>CAN</v>
          </cell>
          <cell r="E28794" t="str">
            <v>STATE</v>
          </cell>
          <cell r="G28794">
            <v>2007</v>
          </cell>
          <cell r="H28794">
            <v>2897</v>
          </cell>
          <cell r="I28794" t="str">
            <v>a1</v>
          </cell>
        </row>
        <row r="28795">
          <cell r="A28795" t="str">
            <v>CAN</v>
          </cell>
          <cell r="E28795" t="str">
            <v>STATE</v>
          </cell>
          <cell r="G28795">
            <v>2008</v>
          </cell>
          <cell r="H28795">
            <v>2953</v>
          </cell>
          <cell r="I28795" t="str">
            <v>a1</v>
          </cell>
        </row>
        <row r="28796">
          <cell r="A28796" t="str">
            <v>CAN</v>
          </cell>
          <cell r="E28796" t="str">
            <v>STATE</v>
          </cell>
          <cell r="G28796">
            <v>2009</v>
          </cell>
          <cell r="H28796">
            <v>1880</v>
          </cell>
          <cell r="I28796" t="str">
            <v>a1</v>
          </cell>
        </row>
        <row r="28797">
          <cell r="A28797" t="str">
            <v>CAN</v>
          </cell>
          <cell r="E28797" t="str">
            <v>STATE</v>
          </cell>
          <cell r="G28797">
            <v>2010</v>
          </cell>
          <cell r="H28797">
            <v>2333</v>
          </cell>
          <cell r="I28797" t="str">
            <v>a1</v>
          </cell>
        </row>
        <row r="28798">
          <cell r="A28798" t="str">
            <v>CAN</v>
          </cell>
          <cell r="E28798" t="str">
            <v>STATE</v>
          </cell>
          <cell r="G28798">
            <v>2011</v>
          </cell>
          <cell r="H28798">
            <v>2653</v>
          </cell>
          <cell r="I28798" t="str">
            <v>a1</v>
          </cell>
        </row>
        <row r="28799">
          <cell r="A28799" t="str">
            <v>CAN</v>
          </cell>
          <cell r="E28799" t="str">
            <v>STATE</v>
          </cell>
          <cell r="G28799">
            <v>2012</v>
          </cell>
          <cell r="H28799">
            <v>2262</v>
          </cell>
          <cell r="I28799" t="str">
            <v>a1</v>
          </cell>
        </row>
        <row r="28800">
          <cell r="A28800" t="str">
            <v>CAN</v>
          </cell>
          <cell r="E28800" t="str">
            <v>STATE</v>
          </cell>
          <cell r="G28800">
            <v>2013</v>
          </cell>
          <cell r="H28800">
            <v>1873</v>
          </cell>
          <cell r="I28800" t="str">
            <v>a1</v>
          </cell>
        </row>
        <row r="28801">
          <cell r="A28801" t="str">
            <v>CAN</v>
          </cell>
          <cell r="E28801" t="str">
            <v>STATE</v>
          </cell>
          <cell r="G28801">
            <v>2014</v>
          </cell>
          <cell r="H28801">
            <v>2417</v>
          </cell>
          <cell r="I28801" t="str">
            <v>a1</v>
          </cell>
        </row>
        <row r="28802">
          <cell r="A28802" t="str">
            <v>CAN</v>
          </cell>
          <cell r="E28802" t="str">
            <v>STATE</v>
          </cell>
          <cell r="G28802">
            <v>2015</v>
          </cell>
          <cell r="H28802">
            <v>2913</v>
          </cell>
          <cell r="I28802" t="str">
            <v>a1</v>
          </cell>
        </row>
        <row r="28803">
          <cell r="A28803" t="str">
            <v>CAN</v>
          </cell>
          <cell r="E28803" t="str">
            <v>STATE</v>
          </cell>
          <cell r="G28803">
            <v>2016</v>
          </cell>
          <cell r="H28803">
            <v>2169</v>
          </cell>
          <cell r="I28803" t="str">
            <v>a1</v>
          </cell>
        </row>
        <row r="28804">
          <cell r="A28804" t="str">
            <v>CAN</v>
          </cell>
          <cell r="E28804" t="str">
            <v>STATE</v>
          </cell>
          <cell r="G28804">
            <v>2017</v>
          </cell>
          <cell r="H28804">
            <v>4684</v>
          </cell>
          <cell r="I28804" t="str">
            <v>a1</v>
          </cell>
        </row>
        <row r="28805">
          <cell r="A28805" t="str">
            <v>CAN</v>
          </cell>
          <cell r="E28805" t="str">
            <v>STATE</v>
          </cell>
          <cell r="G28805">
            <v>2018</v>
          </cell>
          <cell r="H28805">
            <v>4643</v>
          </cell>
          <cell r="I28805" t="str">
            <v>a1</v>
          </cell>
        </row>
        <row r="28806">
          <cell r="A28806" t="str">
            <v>CAN</v>
          </cell>
          <cell r="E28806" t="str">
            <v>STATE</v>
          </cell>
          <cell r="G28806">
            <v>2000</v>
          </cell>
          <cell r="H28806">
            <v>148213.976</v>
          </cell>
        </row>
        <row r="28807">
          <cell r="A28807" t="str">
            <v>CAN</v>
          </cell>
          <cell r="E28807" t="str">
            <v>STATE</v>
          </cell>
          <cell r="G28807">
            <v>2001</v>
          </cell>
          <cell r="H28807">
            <v>144734.967</v>
          </cell>
        </row>
        <row r="28808">
          <cell r="A28808" t="str">
            <v>CAN</v>
          </cell>
          <cell r="E28808" t="str">
            <v>STATE</v>
          </cell>
          <cell r="G28808">
            <v>2002</v>
          </cell>
          <cell r="H28808">
            <v>147252.15299999999</v>
          </cell>
        </row>
        <row r="28809">
          <cell r="A28809" t="str">
            <v>CAN</v>
          </cell>
          <cell r="E28809" t="str">
            <v>STATE</v>
          </cell>
          <cell r="G28809">
            <v>2003</v>
          </cell>
          <cell r="H28809">
            <v>153419.55499999999</v>
          </cell>
        </row>
        <row r="28810">
          <cell r="A28810" t="str">
            <v>CAN</v>
          </cell>
          <cell r="E28810" t="str">
            <v>STATE</v>
          </cell>
          <cell r="G28810">
            <v>2004</v>
          </cell>
          <cell r="H28810">
            <v>164806.05499999999</v>
          </cell>
        </row>
        <row r="28811">
          <cell r="A28811" t="str">
            <v>CAN</v>
          </cell>
          <cell r="E28811" t="str">
            <v>STATE</v>
          </cell>
          <cell r="G28811">
            <v>2005</v>
          </cell>
          <cell r="H28811">
            <v>176155.755</v>
          </cell>
        </row>
        <row r="28812">
          <cell r="A28812" t="str">
            <v>CAN</v>
          </cell>
          <cell r="E28812" t="str">
            <v>STATE</v>
          </cell>
          <cell r="G28812">
            <v>2006</v>
          </cell>
          <cell r="H28812">
            <v>188837.38399999999</v>
          </cell>
        </row>
        <row r="28813">
          <cell r="A28813" t="str">
            <v>CAN</v>
          </cell>
          <cell r="E28813" t="str">
            <v>STATE</v>
          </cell>
          <cell r="G28813">
            <v>2007</v>
          </cell>
          <cell r="H28813">
            <v>196851.04399999999</v>
          </cell>
        </row>
        <row r="28814">
          <cell r="A28814" t="str">
            <v>CAN</v>
          </cell>
          <cell r="E28814" t="str">
            <v>STATE</v>
          </cell>
          <cell r="G28814">
            <v>2008</v>
          </cell>
          <cell r="H28814">
            <v>200483.13099999999</v>
          </cell>
        </row>
        <row r="28815">
          <cell r="A28815" t="str">
            <v>CAN</v>
          </cell>
          <cell r="E28815" t="str">
            <v>STATE</v>
          </cell>
          <cell r="G28815">
            <v>2009</v>
          </cell>
          <cell r="H28815">
            <v>197430.5</v>
          </cell>
        </row>
        <row r="28816">
          <cell r="A28816" t="str">
            <v>CAN</v>
          </cell>
          <cell r="E28816" t="str">
            <v>STATE</v>
          </cell>
          <cell r="G28816">
            <v>2010</v>
          </cell>
          <cell r="H28816">
            <v>201135.66800000001</v>
          </cell>
        </row>
        <row r="28817">
          <cell r="A28817" t="str">
            <v>CAN</v>
          </cell>
          <cell r="E28817" t="str">
            <v>STATE</v>
          </cell>
          <cell r="G28817">
            <v>2011</v>
          </cell>
          <cell r="H28817">
            <v>213097.85699999999</v>
          </cell>
        </row>
        <row r="28818">
          <cell r="A28818" t="str">
            <v>CAN</v>
          </cell>
          <cell r="E28818" t="str">
            <v>STATE</v>
          </cell>
          <cell r="G28818">
            <v>2012</v>
          </cell>
          <cell r="H28818">
            <v>225101.89600000001</v>
          </cell>
        </row>
        <row r="28819">
          <cell r="A28819" t="str">
            <v>CAN</v>
          </cell>
          <cell r="E28819" t="str">
            <v>STATE</v>
          </cell>
          <cell r="G28819">
            <v>2013</v>
          </cell>
          <cell r="H28819">
            <v>232941.42300000001</v>
          </cell>
        </row>
        <row r="28820">
          <cell r="A28820" t="str">
            <v>CAN</v>
          </cell>
          <cell r="E28820" t="str">
            <v>STATE</v>
          </cell>
          <cell r="G28820">
            <v>2014</v>
          </cell>
          <cell r="H28820">
            <v>244660.18900000001</v>
          </cell>
        </row>
        <row r="28821">
          <cell r="A28821" t="str">
            <v>CAN</v>
          </cell>
          <cell r="E28821" t="str">
            <v>STATE</v>
          </cell>
          <cell r="G28821">
            <v>2015</v>
          </cell>
          <cell r="H28821">
            <v>257403.41</v>
          </cell>
        </row>
        <row r="28822">
          <cell r="A28822" t="str">
            <v>CAN</v>
          </cell>
          <cell r="E28822" t="str">
            <v>STATE</v>
          </cell>
          <cell r="G28822">
            <v>2016</v>
          </cell>
          <cell r="H28822">
            <v>267251.973</v>
          </cell>
        </row>
        <row r="28823">
          <cell r="A28823" t="str">
            <v>CAN</v>
          </cell>
          <cell r="E28823" t="str">
            <v>STATE</v>
          </cell>
          <cell r="G28823">
            <v>2017</v>
          </cell>
          <cell r="H28823">
            <v>281087.72899999999</v>
          </cell>
        </row>
        <row r="28824">
          <cell r="A28824" t="str">
            <v>CAN</v>
          </cell>
          <cell r="E28824" t="str">
            <v>STATE</v>
          </cell>
          <cell r="G28824">
            <v>2018</v>
          </cell>
          <cell r="H28824">
            <v>291980.26299999998</v>
          </cell>
        </row>
        <row r="28825">
          <cell r="A28825" t="str">
            <v>CHL</v>
          </cell>
          <cell r="E28825" t="str">
            <v>LOCAL</v>
          </cell>
          <cell r="G28825">
            <v>2000</v>
          </cell>
          <cell r="H28825">
            <v>0</v>
          </cell>
        </row>
        <row r="28826">
          <cell r="A28826" t="str">
            <v>CHL</v>
          </cell>
          <cell r="E28826" t="str">
            <v>LOCAL</v>
          </cell>
          <cell r="G28826">
            <v>2001</v>
          </cell>
          <cell r="H28826">
            <v>0</v>
          </cell>
        </row>
        <row r="28827">
          <cell r="A28827" t="str">
            <v>CHL</v>
          </cell>
          <cell r="E28827" t="str">
            <v>LOCAL</v>
          </cell>
          <cell r="G28827">
            <v>2002</v>
          </cell>
          <cell r="H28827">
            <v>0</v>
          </cell>
        </row>
        <row r="28828">
          <cell r="A28828" t="str">
            <v>CHL</v>
          </cell>
          <cell r="E28828" t="str">
            <v>LOCAL</v>
          </cell>
          <cell r="G28828">
            <v>2003</v>
          </cell>
          <cell r="H28828">
            <v>0</v>
          </cell>
        </row>
        <row r="28829">
          <cell r="A28829" t="str">
            <v>CHL</v>
          </cell>
          <cell r="E28829" t="str">
            <v>LOCAL</v>
          </cell>
          <cell r="G28829">
            <v>2004</v>
          </cell>
          <cell r="H28829">
            <v>0</v>
          </cell>
        </row>
        <row r="28830">
          <cell r="A28830" t="str">
            <v>CHL</v>
          </cell>
          <cell r="E28830" t="str">
            <v>LOCAL</v>
          </cell>
          <cell r="G28830">
            <v>2005</v>
          </cell>
          <cell r="H28830">
            <v>0</v>
          </cell>
        </row>
        <row r="28831">
          <cell r="A28831" t="str">
            <v>CHL</v>
          </cell>
          <cell r="E28831" t="str">
            <v>LOCAL</v>
          </cell>
          <cell r="G28831">
            <v>2006</v>
          </cell>
          <cell r="H28831">
            <v>0</v>
          </cell>
        </row>
        <row r="28832">
          <cell r="A28832" t="str">
            <v>CHL</v>
          </cell>
          <cell r="E28832" t="str">
            <v>LOCAL</v>
          </cell>
          <cell r="G28832">
            <v>2007</v>
          </cell>
          <cell r="H28832">
            <v>0</v>
          </cell>
        </row>
        <row r="28833">
          <cell r="A28833" t="str">
            <v>CHL</v>
          </cell>
          <cell r="E28833" t="str">
            <v>LOCAL</v>
          </cell>
          <cell r="G28833">
            <v>2008</v>
          </cell>
          <cell r="H28833">
            <v>0</v>
          </cell>
        </row>
        <row r="28834">
          <cell r="A28834" t="str">
            <v>CHL</v>
          </cell>
          <cell r="E28834" t="str">
            <v>LOCAL</v>
          </cell>
          <cell r="G28834">
            <v>2009</v>
          </cell>
          <cell r="H28834">
            <v>0</v>
          </cell>
        </row>
        <row r="28835">
          <cell r="A28835" t="str">
            <v>CHL</v>
          </cell>
          <cell r="E28835" t="str">
            <v>LOCAL</v>
          </cell>
          <cell r="G28835">
            <v>2010</v>
          </cell>
          <cell r="H28835">
            <v>0</v>
          </cell>
        </row>
        <row r="28836">
          <cell r="A28836" t="str">
            <v>CHL</v>
          </cell>
          <cell r="E28836" t="str">
            <v>LOCAL</v>
          </cell>
          <cell r="G28836">
            <v>2011</v>
          </cell>
          <cell r="H28836">
            <v>0</v>
          </cell>
        </row>
        <row r="28837">
          <cell r="A28837" t="str">
            <v>CHL</v>
          </cell>
          <cell r="E28837" t="str">
            <v>LOCAL</v>
          </cell>
          <cell r="G28837">
            <v>2012</v>
          </cell>
          <cell r="H28837">
            <v>0</v>
          </cell>
        </row>
        <row r="28838">
          <cell r="A28838" t="str">
            <v>CHL</v>
          </cell>
          <cell r="E28838" t="str">
            <v>LOCAL</v>
          </cell>
          <cell r="G28838">
            <v>2013</v>
          </cell>
          <cell r="H28838">
            <v>0</v>
          </cell>
        </row>
        <row r="28839">
          <cell r="A28839" t="str">
            <v>CHL</v>
          </cell>
          <cell r="E28839" t="str">
            <v>LOCAL</v>
          </cell>
          <cell r="G28839">
            <v>2014</v>
          </cell>
          <cell r="H28839">
            <v>0</v>
          </cell>
        </row>
        <row r="28840">
          <cell r="A28840" t="str">
            <v>CHL</v>
          </cell>
          <cell r="E28840" t="str">
            <v>LOCAL</v>
          </cell>
          <cell r="G28840">
            <v>2015</v>
          </cell>
          <cell r="H28840">
            <v>0</v>
          </cell>
        </row>
        <row r="28841">
          <cell r="A28841" t="str">
            <v>CHL</v>
          </cell>
          <cell r="E28841" t="str">
            <v>LOCAL</v>
          </cell>
          <cell r="G28841">
            <v>2016</v>
          </cell>
          <cell r="H28841">
            <v>0</v>
          </cell>
        </row>
        <row r="28842">
          <cell r="A28842" t="str">
            <v>CHL</v>
          </cell>
          <cell r="E28842" t="str">
            <v>LOCAL</v>
          </cell>
          <cell r="G28842">
            <v>2017</v>
          </cell>
          <cell r="H28842">
            <v>0</v>
          </cell>
        </row>
        <row r="28843">
          <cell r="A28843" t="str">
            <v>CHL</v>
          </cell>
          <cell r="E28843" t="str">
            <v>LOCAL</v>
          </cell>
          <cell r="G28843">
            <v>2018</v>
          </cell>
          <cell r="H28843">
            <v>0</v>
          </cell>
        </row>
        <row r="28844">
          <cell r="A28844" t="str">
            <v>CHL</v>
          </cell>
          <cell r="E28844" t="str">
            <v>LOCAL</v>
          </cell>
          <cell r="G28844">
            <v>2000</v>
          </cell>
          <cell r="H28844">
            <v>0</v>
          </cell>
        </row>
        <row r="28845">
          <cell r="A28845" t="str">
            <v>CHL</v>
          </cell>
          <cell r="E28845" t="str">
            <v>LOCAL</v>
          </cell>
          <cell r="G28845">
            <v>2001</v>
          </cell>
          <cell r="H28845">
            <v>0</v>
          </cell>
        </row>
        <row r="28846">
          <cell r="A28846" t="str">
            <v>CHL</v>
          </cell>
          <cell r="E28846" t="str">
            <v>LOCAL</v>
          </cell>
          <cell r="G28846">
            <v>2002</v>
          </cell>
          <cell r="H28846">
            <v>0</v>
          </cell>
        </row>
        <row r="28847">
          <cell r="A28847" t="str">
            <v>CHL</v>
          </cell>
          <cell r="E28847" t="str">
            <v>LOCAL</v>
          </cell>
          <cell r="G28847">
            <v>2003</v>
          </cell>
          <cell r="H28847">
            <v>0</v>
          </cell>
        </row>
        <row r="28848">
          <cell r="A28848" t="str">
            <v>CHL</v>
          </cell>
          <cell r="E28848" t="str">
            <v>LOCAL</v>
          </cell>
          <cell r="G28848">
            <v>2004</v>
          </cell>
          <cell r="H28848">
            <v>0</v>
          </cell>
        </row>
        <row r="28849">
          <cell r="A28849" t="str">
            <v>CHL</v>
          </cell>
          <cell r="E28849" t="str">
            <v>LOCAL</v>
          </cell>
          <cell r="G28849">
            <v>2005</v>
          </cell>
          <cell r="H28849">
            <v>0</v>
          </cell>
        </row>
        <row r="28850">
          <cell r="A28850" t="str">
            <v>CHL</v>
          </cell>
          <cell r="E28850" t="str">
            <v>LOCAL</v>
          </cell>
          <cell r="G28850">
            <v>2006</v>
          </cell>
          <cell r="H28850">
            <v>0</v>
          </cell>
        </row>
        <row r="28851">
          <cell r="A28851" t="str">
            <v>CHL</v>
          </cell>
          <cell r="E28851" t="str">
            <v>LOCAL</v>
          </cell>
          <cell r="G28851">
            <v>2007</v>
          </cell>
          <cell r="H28851">
            <v>0</v>
          </cell>
        </row>
        <row r="28852">
          <cell r="A28852" t="str">
            <v>CHL</v>
          </cell>
          <cell r="E28852" t="str">
            <v>LOCAL</v>
          </cell>
          <cell r="G28852">
            <v>2008</v>
          </cell>
          <cell r="H28852">
            <v>0</v>
          </cell>
        </row>
        <row r="28853">
          <cell r="A28853" t="str">
            <v>CHL</v>
          </cell>
          <cell r="E28853" t="str">
            <v>LOCAL</v>
          </cell>
          <cell r="G28853">
            <v>2009</v>
          </cell>
          <cell r="H28853">
            <v>0</v>
          </cell>
        </row>
        <row r="28854">
          <cell r="A28854" t="str">
            <v>CHL</v>
          </cell>
          <cell r="E28854" t="str">
            <v>LOCAL</v>
          </cell>
          <cell r="G28854">
            <v>2010</v>
          </cell>
          <cell r="H28854">
            <v>0</v>
          </cell>
        </row>
        <row r="28855">
          <cell r="A28855" t="str">
            <v>CHL</v>
          </cell>
          <cell r="E28855" t="str">
            <v>LOCAL</v>
          </cell>
          <cell r="G28855">
            <v>2011</v>
          </cell>
          <cell r="H28855">
            <v>0</v>
          </cell>
        </row>
        <row r="28856">
          <cell r="A28856" t="str">
            <v>CHL</v>
          </cell>
          <cell r="E28856" t="str">
            <v>LOCAL</v>
          </cell>
          <cell r="G28856">
            <v>2012</v>
          </cell>
          <cell r="H28856">
            <v>0</v>
          </cell>
        </row>
        <row r="28857">
          <cell r="A28857" t="str">
            <v>CHL</v>
          </cell>
          <cell r="E28857" t="str">
            <v>LOCAL</v>
          </cell>
          <cell r="G28857">
            <v>2013</v>
          </cell>
          <cell r="H28857">
            <v>0</v>
          </cell>
        </row>
        <row r="28858">
          <cell r="A28858" t="str">
            <v>CHL</v>
          </cell>
          <cell r="E28858" t="str">
            <v>LOCAL</v>
          </cell>
          <cell r="G28858">
            <v>2014</v>
          </cell>
          <cell r="H28858">
            <v>0</v>
          </cell>
        </row>
        <row r="28859">
          <cell r="A28859" t="str">
            <v>CHL</v>
          </cell>
          <cell r="E28859" t="str">
            <v>LOCAL</v>
          </cell>
          <cell r="G28859">
            <v>2015</v>
          </cell>
          <cell r="H28859">
            <v>0</v>
          </cell>
        </row>
        <row r="28860">
          <cell r="A28860" t="str">
            <v>CHL</v>
          </cell>
          <cell r="E28860" t="str">
            <v>LOCAL</v>
          </cell>
          <cell r="G28860">
            <v>2016</v>
          </cell>
          <cell r="H28860">
            <v>0</v>
          </cell>
        </row>
        <row r="28861">
          <cell r="A28861" t="str">
            <v>CHL</v>
          </cell>
          <cell r="E28861" t="str">
            <v>LOCAL</v>
          </cell>
          <cell r="G28861">
            <v>2017</v>
          </cell>
          <cell r="H28861">
            <v>0</v>
          </cell>
        </row>
        <row r="28862">
          <cell r="A28862" t="str">
            <v>CHL</v>
          </cell>
          <cell r="E28862" t="str">
            <v>LOCAL</v>
          </cell>
          <cell r="G28862">
            <v>2018</v>
          </cell>
          <cell r="H28862">
            <v>0</v>
          </cell>
        </row>
        <row r="28863">
          <cell r="A28863" t="str">
            <v>CHL</v>
          </cell>
          <cell r="E28863" t="str">
            <v>LOCAL</v>
          </cell>
          <cell r="G28863">
            <v>2000</v>
          </cell>
          <cell r="H28863">
            <v>0</v>
          </cell>
        </row>
        <row r="28864">
          <cell r="A28864" t="str">
            <v>CHL</v>
          </cell>
          <cell r="E28864" t="str">
            <v>LOCAL</v>
          </cell>
          <cell r="G28864">
            <v>2001</v>
          </cell>
          <cell r="H28864">
            <v>0</v>
          </cell>
        </row>
        <row r="28865">
          <cell r="A28865" t="str">
            <v>CHL</v>
          </cell>
          <cell r="E28865" t="str">
            <v>LOCAL</v>
          </cell>
          <cell r="G28865">
            <v>2002</v>
          </cell>
          <cell r="H28865">
            <v>0</v>
          </cell>
        </row>
        <row r="28866">
          <cell r="A28866" t="str">
            <v>CHL</v>
          </cell>
          <cell r="E28866" t="str">
            <v>LOCAL</v>
          </cell>
          <cell r="G28866">
            <v>2003</v>
          </cell>
          <cell r="H28866">
            <v>0</v>
          </cell>
        </row>
        <row r="28867">
          <cell r="A28867" t="str">
            <v>CHL</v>
          </cell>
          <cell r="E28867" t="str">
            <v>LOCAL</v>
          </cell>
          <cell r="G28867">
            <v>2004</v>
          </cell>
          <cell r="H28867">
            <v>0</v>
          </cell>
        </row>
        <row r="28868">
          <cell r="A28868" t="str">
            <v>CHL</v>
          </cell>
          <cell r="E28868" t="str">
            <v>LOCAL</v>
          </cell>
          <cell r="G28868">
            <v>2005</v>
          </cell>
          <cell r="H28868">
            <v>0</v>
          </cell>
        </row>
        <row r="28869">
          <cell r="A28869" t="str">
            <v>CHL</v>
          </cell>
          <cell r="E28869" t="str">
            <v>LOCAL</v>
          </cell>
          <cell r="G28869">
            <v>2006</v>
          </cell>
          <cell r="H28869">
            <v>0</v>
          </cell>
        </row>
        <row r="28870">
          <cell r="A28870" t="str">
            <v>CHL</v>
          </cell>
          <cell r="E28870" t="str">
            <v>LOCAL</v>
          </cell>
          <cell r="G28870">
            <v>2007</v>
          </cell>
          <cell r="H28870">
            <v>0</v>
          </cell>
        </row>
        <row r="28871">
          <cell r="A28871" t="str">
            <v>CHL</v>
          </cell>
          <cell r="E28871" t="str">
            <v>LOCAL</v>
          </cell>
          <cell r="G28871">
            <v>2008</v>
          </cell>
          <cell r="H28871">
            <v>0</v>
          </cell>
        </row>
        <row r="28872">
          <cell r="A28872" t="str">
            <v>CHL</v>
          </cell>
          <cell r="E28872" t="str">
            <v>LOCAL</v>
          </cell>
          <cell r="G28872">
            <v>2009</v>
          </cell>
          <cell r="H28872">
            <v>0</v>
          </cell>
        </row>
        <row r="28873">
          <cell r="A28873" t="str">
            <v>CHL</v>
          </cell>
          <cell r="E28873" t="str">
            <v>LOCAL</v>
          </cell>
          <cell r="G28873">
            <v>2010</v>
          </cell>
          <cell r="H28873">
            <v>0</v>
          </cell>
        </row>
        <row r="28874">
          <cell r="A28874" t="str">
            <v>CHL</v>
          </cell>
          <cell r="E28874" t="str">
            <v>LOCAL</v>
          </cell>
          <cell r="G28874">
            <v>2011</v>
          </cell>
          <cell r="H28874">
            <v>0</v>
          </cell>
        </row>
        <row r="28875">
          <cell r="A28875" t="str">
            <v>CHL</v>
          </cell>
          <cell r="E28875" t="str">
            <v>LOCAL</v>
          </cell>
          <cell r="G28875">
            <v>2012</v>
          </cell>
          <cell r="H28875">
            <v>0</v>
          </cell>
        </row>
        <row r="28876">
          <cell r="A28876" t="str">
            <v>CHL</v>
          </cell>
          <cell r="E28876" t="str">
            <v>LOCAL</v>
          </cell>
          <cell r="G28876">
            <v>2013</v>
          </cell>
          <cell r="H28876">
            <v>0</v>
          </cell>
        </row>
        <row r="28877">
          <cell r="A28877" t="str">
            <v>CHL</v>
          </cell>
          <cell r="E28877" t="str">
            <v>LOCAL</v>
          </cell>
          <cell r="G28877">
            <v>2014</v>
          </cell>
          <cell r="H28877">
            <v>0</v>
          </cell>
        </row>
        <row r="28878">
          <cell r="A28878" t="str">
            <v>CHL</v>
          </cell>
          <cell r="E28878" t="str">
            <v>LOCAL</v>
          </cell>
          <cell r="G28878">
            <v>2015</v>
          </cell>
          <cell r="H28878">
            <v>0</v>
          </cell>
        </row>
        <row r="28879">
          <cell r="A28879" t="str">
            <v>CHL</v>
          </cell>
          <cell r="E28879" t="str">
            <v>LOCAL</v>
          </cell>
          <cell r="G28879">
            <v>2016</v>
          </cell>
          <cell r="H28879">
            <v>0</v>
          </cell>
        </row>
        <row r="28880">
          <cell r="A28880" t="str">
            <v>CHL</v>
          </cell>
          <cell r="E28880" t="str">
            <v>LOCAL</v>
          </cell>
          <cell r="G28880">
            <v>2017</v>
          </cell>
          <cell r="H28880">
            <v>0</v>
          </cell>
        </row>
        <row r="28881">
          <cell r="A28881" t="str">
            <v>CHL</v>
          </cell>
          <cell r="E28881" t="str">
            <v>LOCAL</v>
          </cell>
          <cell r="G28881">
            <v>2018</v>
          </cell>
          <cell r="H28881">
            <v>0</v>
          </cell>
        </row>
        <row r="28882">
          <cell r="A28882" t="str">
            <v>CHL</v>
          </cell>
          <cell r="E28882" t="str">
            <v>LOCAL</v>
          </cell>
          <cell r="G28882">
            <v>2000</v>
          </cell>
          <cell r="H28882">
            <v>0</v>
          </cell>
        </row>
        <row r="28883">
          <cell r="A28883" t="str">
            <v>CHL</v>
          </cell>
          <cell r="E28883" t="str">
            <v>LOCAL</v>
          </cell>
          <cell r="G28883">
            <v>2001</v>
          </cell>
          <cell r="H28883">
            <v>0</v>
          </cell>
        </row>
        <row r="28884">
          <cell r="A28884" t="str">
            <v>CHL</v>
          </cell>
          <cell r="E28884" t="str">
            <v>LOCAL</v>
          </cell>
          <cell r="G28884">
            <v>2002</v>
          </cell>
          <cell r="H28884">
            <v>0</v>
          </cell>
        </row>
        <row r="28885">
          <cell r="A28885" t="str">
            <v>CHL</v>
          </cell>
          <cell r="E28885" t="str">
            <v>LOCAL</v>
          </cell>
          <cell r="G28885">
            <v>2003</v>
          </cell>
          <cell r="H28885">
            <v>0</v>
          </cell>
        </row>
        <row r="28886">
          <cell r="A28886" t="str">
            <v>CHL</v>
          </cell>
          <cell r="E28886" t="str">
            <v>LOCAL</v>
          </cell>
          <cell r="G28886">
            <v>2004</v>
          </cell>
          <cell r="H28886">
            <v>0</v>
          </cell>
        </row>
        <row r="28887">
          <cell r="A28887" t="str">
            <v>CHL</v>
          </cell>
          <cell r="E28887" t="str">
            <v>LOCAL</v>
          </cell>
          <cell r="G28887">
            <v>2005</v>
          </cell>
          <cell r="H28887">
            <v>0</v>
          </cell>
        </row>
        <row r="28888">
          <cell r="A28888" t="str">
            <v>CHL</v>
          </cell>
          <cell r="E28888" t="str">
            <v>LOCAL</v>
          </cell>
          <cell r="G28888">
            <v>2006</v>
          </cell>
          <cell r="H28888">
            <v>0</v>
          </cell>
        </row>
        <row r="28889">
          <cell r="A28889" t="str">
            <v>CHL</v>
          </cell>
          <cell r="E28889" t="str">
            <v>LOCAL</v>
          </cell>
          <cell r="G28889">
            <v>2007</v>
          </cell>
          <cell r="H28889">
            <v>0</v>
          </cell>
        </row>
        <row r="28890">
          <cell r="A28890" t="str">
            <v>CHL</v>
          </cell>
          <cell r="E28890" t="str">
            <v>LOCAL</v>
          </cell>
          <cell r="G28890">
            <v>2008</v>
          </cell>
          <cell r="H28890">
            <v>0</v>
          </cell>
        </row>
        <row r="28891">
          <cell r="A28891" t="str">
            <v>CHL</v>
          </cell>
          <cell r="E28891" t="str">
            <v>LOCAL</v>
          </cell>
          <cell r="G28891">
            <v>2009</v>
          </cell>
          <cell r="H28891">
            <v>0</v>
          </cell>
        </row>
        <row r="28892">
          <cell r="A28892" t="str">
            <v>CHL</v>
          </cell>
          <cell r="E28892" t="str">
            <v>LOCAL</v>
          </cell>
          <cell r="G28892">
            <v>2010</v>
          </cell>
          <cell r="H28892">
            <v>0</v>
          </cell>
        </row>
        <row r="28893">
          <cell r="A28893" t="str">
            <v>CHL</v>
          </cell>
          <cell r="E28893" t="str">
            <v>LOCAL</v>
          </cell>
          <cell r="G28893">
            <v>2011</v>
          </cell>
          <cell r="H28893">
            <v>0</v>
          </cell>
        </row>
        <row r="28894">
          <cell r="A28894" t="str">
            <v>CHL</v>
          </cell>
          <cell r="E28894" t="str">
            <v>LOCAL</v>
          </cell>
          <cell r="G28894">
            <v>2012</v>
          </cell>
          <cell r="H28894">
            <v>0</v>
          </cell>
        </row>
        <row r="28895">
          <cell r="A28895" t="str">
            <v>CHL</v>
          </cell>
          <cell r="E28895" t="str">
            <v>LOCAL</v>
          </cell>
          <cell r="G28895">
            <v>2013</v>
          </cell>
          <cell r="H28895">
            <v>0</v>
          </cell>
        </row>
        <row r="28896">
          <cell r="A28896" t="str">
            <v>CHL</v>
          </cell>
          <cell r="E28896" t="str">
            <v>LOCAL</v>
          </cell>
          <cell r="G28896">
            <v>2014</v>
          </cell>
          <cell r="H28896">
            <v>0</v>
          </cell>
        </row>
        <row r="28897">
          <cell r="A28897" t="str">
            <v>CHL</v>
          </cell>
          <cell r="E28897" t="str">
            <v>LOCAL</v>
          </cell>
          <cell r="G28897">
            <v>2015</v>
          </cell>
          <cell r="H28897">
            <v>0</v>
          </cell>
        </row>
        <row r="28898">
          <cell r="A28898" t="str">
            <v>CHL</v>
          </cell>
          <cell r="E28898" t="str">
            <v>LOCAL</v>
          </cell>
          <cell r="G28898">
            <v>2016</v>
          </cell>
          <cell r="H28898">
            <v>0</v>
          </cell>
        </row>
        <row r="28899">
          <cell r="A28899" t="str">
            <v>CHL</v>
          </cell>
          <cell r="E28899" t="str">
            <v>LOCAL</v>
          </cell>
          <cell r="G28899">
            <v>2017</v>
          </cell>
          <cell r="H28899">
            <v>0</v>
          </cell>
        </row>
        <row r="28900">
          <cell r="A28900" t="str">
            <v>CHL</v>
          </cell>
          <cell r="E28900" t="str">
            <v>LOCAL</v>
          </cell>
          <cell r="G28900">
            <v>2018</v>
          </cell>
          <cell r="H28900">
            <v>0</v>
          </cell>
        </row>
        <row r="28901">
          <cell r="A28901" t="str">
            <v>CHL</v>
          </cell>
          <cell r="E28901" t="str">
            <v>LOCAL</v>
          </cell>
          <cell r="G28901">
            <v>2000</v>
          </cell>
          <cell r="H28901">
            <v>0</v>
          </cell>
        </row>
        <row r="28902">
          <cell r="A28902" t="str">
            <v>CHL</v>
          </cell>
          <cell r="E28902" t="str">
            <v>LOCAL</v>
          </cell>
          <cell r="G28902">
            <v>2001</v>
          </cell>
          <cell r="H28902">
            <v>0</v>
          </cell>
        </row>
        <row r="28903">
          <cell r="A28903" t="str">
            <v>CHL</v>
          </cell>
          <cell r="E28903" t="str">
            <v>LOCAL</v>
          </cell>
          <cell r="G28903">
            <v>2002</v>
          </cell>
          <cell r="H28903">
            <v>0</v>
          </cell>
        </row>
        <row r="28904">
          <cell r="A28904" t="str">
            <v>CHL</v>
          </cell>
          <cell r="E28904" t="str">
            <v>LOCAL</v>
          </cell>
          <cell r="G28904">
            <v>2003</v>
          </cell>
          <cell r="H28904">
            <v>0</v>
          </cell>
        </row>
        <row r="28905">
          <cell r="A28905" t="str">
            <v>CHL</v>
          </cell>
          <cell r="E28905" t="str">
            <v>LOCAL</v>
          </cell>
          <cell r="G28905">
            <v>2004</v>
          </cell>
          <cell r="H28905">
            <v>0</v>
          </cell>
        </row>
        <row r="28906">
          <cell r="A28906" t="str">
            <v>CHL</v>
          </cell>
          <cell r="E28906" t="str">
            <v>LOCAL</v>
          </cell>
          <cell r="G28906">
            <v>2005</v>
          </cell>
          <cell r="H28906">
            <v>0</v>
          </cell>
        </row>
        <row r="28907">
          <cell r="A28907" t="str">
            <v>CHL</v>
          </cell>
          <cell r="E28907" t="str">
            <v>LOCAL</v>
          </cell>
          <cell r="G28907">
            <v>2006</v>
          </cell>
          <cell r="H28907">
            <v>0</v>
          </cell>
        </row>
        <row r="28908">
          <cell r="A28908" t="str">
            <v>CHL</v>
          </cell>
          <cell r="E28908" t="str">
            <v>LOCAL</v>
          </cell>
          <cell r="G28908">
            <v>2007</v>
          </cell>
          <cell r="H28908">
            <v>0</v>
          </cell>
        </row>
        <row r="28909">
          <cell r="A28909" t="str">
            <v>CHL</v>
          </cell>
          <cell r="E28909" t="str">
            <v>LOCAL</v>
          </cell>
          <cell r="G28909">
            <v>2008</v>
          </cell>
          <cell r="H28909">
            <v>0</v>
          </cell>
        </row>
        <row r="28910">
          <cell r="A28910" t="str">
            <v>CHL</v>
          </cell>
          <cell r="E28910" t="str">
            <v>LOCAL</v>
          </cell>
          <cell r="G28910">
            <v>2009</v>
          </cell>
          <cell r="H28910">
            <v>0</v>
          </cell>
        </row>
        <row r="28911">
          <cell r="A28911" t="str">
            <v>CHL</v>
          </cell>
          <cell r="E28911" t="str">
            <v>LOCAL</v>
          </cell>
          <cell r="G28911">
            <v>2010</v>
          </cell>
          <cell r="H28911">
            <v>0</v>
          </cell>
        </row>
        <row r="28912">
          <cell r="A28912" t="str">
            <v>CHL</v>
          </cell>
          <cell r="E28912" t="str">
            <v>LOCAL</v>
          </cell>
          <cell r="G28912">
            <v>2011</v>
          </cell>
          <cell r="H28912">
            <v>0</v>
          </cell>
        </row>
        <row r="28913">
          <cell r="A28913" t="str">
            <v>CHL</v>
          </cell>
          <cell r="E28913" t="str">
            <v>LOCAL</v>
          </cell>
          <cell r="G28913">
            <v>2012</v>
          </cell>
          <cell r="H28913">
            <v>0</v>
          </cell>
        </row>
        <row r="28914">
          <cell r="A28914" t="str">
            <v>CHL</v>
          </cell>
          <cell r="E28914" t="str">
            <v>LOCAL</v>
          </cell>
          <cell r="G28914">
            <v>2013</v>
          </cell>
          <cell r="H28914">
            <v>0</v>
          </cell>
        </row>
        <row r="28915">
          <cell r="A28915" t="str">
            <v>CHL</v>
          </cell>
          <cell r="E28915" t="str">
            <v>LOCAL</v>
          </cell>
          <cell r="G28915">
            <v>2014</v>
          </cell>
          <cell r="H28915">
            <v>0</v>
          </cell>
        </row>
        <row r="28916">
          <cell r="A28916" t="str">
            <v>CHL</v>
          </cell>
          <cell r="E28916" t="str">
            <v>LOCAL</v>
          </cell>
          <cell r="G28916">
            <v>2015</v>
          </cell>
          <cell r="H28916">
            <v>0</v>
          </cell>
        </row>
        <row r="28917">
          <cell r="A28917" t="str">
            <v>CHL</v>
          </cell>
          <cell r="E28917" t="str">
            <v>LOCAL</v>
          </cell>
          <cell r="G28917">
            <v>2016</v>
          </cell>
          <cell r="H28917">
            <v>0</v>
          </cell>
        </row>
        <row r="28918">
          <cell r="A28918" t="str">
            <v>CHL</v>
          </cell>
          <cell r="E28918" t="str">
            <v>LOCAL</v>
          </cell>
          <cell r="G28918">
            <v>2017</v>
          </cell>
          <cell r="H28918">
            <v>0</v>
          </cell>
        </row>
        <row r="28919">
          <cell r="A28919" t="str">
            <v>CHL</v>
          </cell>
          <cell r="E28919" t="str">
            <v>LOCAL</v>
          </cell>
          <cell r="G28919">
            <v>2018</v>
          </cell>
          <cell r="H28919">
            <v>0</v>
          </cell>
        </row>
        <row r="28920">
          <cell r="A28920" t="str">
            <v>CHL</v>
          </cell>
          <cell r="E28920" t="str">
            <v>LOCAL</v>
          </cell>
          <cell r="G28920">
            <v>2000</v>
          </cell>
          <cell r="H28920">
            <v>0</v>
          </cell>
        </row>
        <row r="28921">
          <cell r="A28921" t="str">
            <v>CHL</v>
          </cell>
          <cell r="E28921" t="str">
            <v>LOCAL</v>
          </cell>
          <cell r="G28921">
            <v>2001</v>
          </cell>
          <cell r="H28921">
            <v>0</v>
          </cell>
        </row>
        <row r="28922">
          <cell r="A28922" t="str">
            <v>CHL</v>
          </cell>
          <cell r="E28922" t="str">
            <v>LOCAL</v>
          </cell>
          <cell r="G28922">
            <v>2002</v>
          </cell>
          <cell r="H28922">
            <v>0</v>
          </cell>
        </row>
        <row r="28923">
          <cell r="A28923" t="str">
            <v>CHL</v>
          </cell>
          <cell r="E28923" t="str">
            <v>LOCAL</v>
          </cell>
          <cell r="G28923">
            <v>2003</v>
          </cell>
          <cell r="H28923">
            <v>0</v>
          </cell>
        </row>
        <row r="28924">
          <cell r="A28924" t="str">
            <v>CHL</v>
          </cell>
          <cell r="E28924" t="str">
            <v>LOCAL</v>
          </cell>
          <cell r="G28924">
            <v>2004</v>
          </cell>
          <cell r="H28924">
            <v>0</v>
          </cell>
        </row>
        <row r="28925">
          <cell r="A28925" t="str">
            <v>CHL</v>
          </cell>
          <cell r="E28925" t="str">
            <v>LOCAL</v>
          </cell>
          <cell r="G28925">
            <v>2005</v>
          </cell>
          <cell r="H28925">
            <v>0</v>
          </cell>
        </row>
        <row r="28926">
          <cell r="A28926" t="str">
            <v>CHL</v>
          </cell>
          <cell r="E28926" t="str">
            <v>LOCAL</v>
          </cell>
          <cell r="G28926">
            <v>2006</v>
          </cell>
          <cell r="H28926">
            <v>0</v>
          </cell>
        </row>
        <row r="28927">
          <cell r="A28927" t="str">
            <v>CHL</v>
          </cell>
          <cell r="E28927" t="str">
            <v>LOCAL</v>
          </cell>
          <cell r="G28927">
            <v>2007</v>
          </cell>
          <cell r="H28927">
            <v>0</v>
          </cell>
        </row>
        <row r="28928">
          <cell r="A28928" t="str">
            <v>CHL</v>
          </cell>
          <cell r="E28928" t="str">
            <v>LOCAL</v>
          </cell>
          <cell r="G28928">
            <v>2008</v>
          </cell>
          <cell r="H28928">
            <v>0</v>
          </cell>
        </row>
        <row r="28929">
          <cell r="A28929" t="str">
            <v>CHL</v>
          </cell>
          <cell r="E28929" t="str">
            <v>LOCAL</v>
          </cell>
          <cell r="G28929">
            <v>2009</v>
          </cell>
          <cell r="H28929">
            <v>0</v>
          </cell>
        </row>
        <row r="28930">
          <cell r="A28930" t="str">
            <v>CHL</v>
          </cell>
          <cell r="E28930" t="str">
            <v>LOCAL</v>
          </cell>
          <cell r="G28930">
            <v>2010</v>
          </cell>
          <cell r="H28930">
            <v>0</v>
          </cell>
        </row>
        <row r="28931">
          <cell r="A28931" t="str">
            <v>CHL</v>
          </cell>
          <cell r="E28931" t="str">
            <v>LOCAL</v>
          </cell>
          <cell r="G28931">
            <v>2011</v>
          </cell>
          <cell r="H28931">
            <v>0</v>
          </cell>
        </row>
        <row r="28932">
          <cell r="A28932" t="str">
            <v>CHL</v>
          </cell>
          <cell r="E28932" t="str">
            <v>LOCAL</v>
          </cell>
          <cell r="G28932">
            <v>2012</v>
          </cell>
          <cell r="H28932">
            <v>0</v>
          </cell>
        </row>
        <row r="28933">
          <cell r="A28933" t="str">
            <v>CHL</v>
          </cell>
          <cell r="E28933" t="str">
            <v>LOCAL</v>
          </cell>
          <cell r="G28933">
            <v>2013</v>
          </cell>
          <cell r="H28933">
            <v>0</v>
          </cell>
        </row>
        <row r="28934">
          <cell r="A28934" t="str">
            <v>CHL</v>
          </cell>
          <cell r="E28934" t="str">
            <v>LOCAL</v>
          </cell>
          <cell r="G28934">
            <v>2014</v>
          </cell>
          <cell r="H28934">
            <v>0</v>
          </cell>
        </row>
        <row r="28935">
          <cell r="A28935" t="str">
            <v>CHL</v>
          </cell>
          <cell r="E28935" t="str">
            <v>LOCAL</v>
          </cell>
          <cell r="G28935">
            <v>2015</v>
          </cell>
          <cell r="H28935">
            <v>0</v>
          </cell>
        </row>
        <row r="28936">
          <cell r="A28936" t="str">
            <v>CHL</v>
          </cell>
          <cell r="E28936" t="str">
            <v>LOCAL</v>
          </cell>
          <cell r="G28936">
            <v>2016</v>
          </cell>
          <cell r="H28936">
            <v>0</v>
          </cell>
        </row>
        <row r="28937">
          <cell r="A28937" t="str">
            <v>CHL</v>
          </cell>
          <cell r="E28937" t="str">
            <v>LOCAL</v>
          </cell>
          <cell r="G28937">
            <v>2017</v>
          </cell>
          <cell r="H28937">
            <v>0</v>
          </cell>
        </row>
        <row r="28938">
          <cell r="A28938" t="str">
            <v>CHL</v>
          </cell>
          <cell r="E28938" t="str">
            <v>LOCAL</v>
          </cell>
          <cell r="G28938">
            <v>2018</v>
          </cell>
          <cell r="H28938">
            <v>0</v>
          </cell>
        </row>
        <row r="28939">
          <cell r="A28939" t="str">
            <v>CHL</v>
          </cell>
          <cell r="E28939" t="str">
            <v>LOCAL</v>
          </cell>
          <cell r="G28939">
            <v>2000</v>
          </cell>
          <cell r="H28939">
            <v>298666</v>
          </cell>
        </row>
        <row r="28940">
          <cell r="A28940" t="str">
            <v>CHL</v>
          </cell>
          <cell r="E28940" t="str">
            <v>LOCAL</v>
          </cell>
          <cell r="G28940">
            <v>2001</v>
          </cell>
          <cell r="H28940">
            <v>318246</v>
          </cell>
        </row>
        <row r="28941">
          <cell r="A28941" t="str">
            <v>CHL</v>
          </cell>
          <cell r="E28941" t="str">
            <v>LOCAL</v>
          </cell>
          <cell r="G28941">
            <v>2002</v>
          </cell>
          <cell r="H28941">
            <v>326888</v>
          </cell>
        </row>
        <row r="28942">
          <cell r="A28942" t="str">
            <v>CHL</v>
          </cell>
          <cell r="E28942" t="str">
            <v>LOCAL</v>
          </cell>
          <cell r="G28942">
            <v>2003</v>
          </cell>
          <cell r="H28942">
            <v>364995</v>
          </cell>
        </row>
        <row r="28943">
          <cell r="A28943" t="str">
            <v>CHL</v>
          </cell>
          <cell r="E28943" t="str">
            <v>LOCAL</v>
          </cell>
          <cell r="G28943">
            <v>2004</v>
          </cell>
          <cell r="H28943">
            <v>358930</v>
          </cell>
        </row>
        <row r="28944">
          <cell r="A28944" t="str">
            <v>CHL</v>
          </cell>
          <cell r="E28944" t="str">
            <v>LOCAL</v>
          </cell>
          <cell r="G28944">
            <v>2005</v>
          </cell>
          <cell r="H28944">
            <v>411656</v>
          </cell>
        </row>
        <row r="28945">
          <cell r="A28945" t="str">
            <v>CHL</v>
          </cell>
          <cell r="E28945" t="str">
            <v>LOCAL</v>
          </cell>
          <cell r="G28945">
            <v>2006</v>
          </cell>
          <cell r="H28945">
            <v>451501</v>
          </cell>
        </row>
        <row r="28946">
          <cell r="A28946" t="str">
            <v>CHL</v>
          </cell>
          <cell r="E28946" t="str">
            <v>LOCAL</v>
          </cell>
          <cell r="G28946">
            <v>2007</v>
          </cell>
          <cell r="H28946">
            <v>489308</v>
          </cell>
        </row>
        <row r="28947">
          <cell r="A28947" t="str">
            <v>CHL</v>
          </cell>
          <cell r="E28947" t="str">
            <v>LOCAL</v>
          </cell>
          <cell r="G28947">
            <v>2008</v>
          </cell>
          <cell r="H28947">
            <v>558655</v>
          </cell>
        </row>
        <row r="28948">
          <cell r="A28948" t="str">
            <v>CHL</v>
          </cell>
          <cell r="E28948" t="str">
            <v>LOCAL</v>
          </cell>
          <cell r="G28948">
            <v>2009</v>
          </cell>
          <cell r="H28948">
            <v>637684</v>
          </cell>
        </row>
        <row r="28949">
          <cell r="A28949" t="str">
            <v>CHL</v>
          </cell>
          <cell r="E28949" t="str">
            <v>LOCAL</v>
          </cell>
          <cell r="G28949">
            <v>2010</v>
          </cell>
          <cell r="H28949">
            <v>653563</v>
          </cell>
        </row>
        <row r="28950">
          <cell r="A28950" t="str">
            <v>CHL</v>
          </cell>
          <cell r="E28950" t="str">
            <v>LOCAL</v>
          </cell>
          <cell r="G28950">
            <v>2011</v>
          </cell>
          <cell r="H28950">
            <v>728466</v>
          </cell>
        </row>
        <row r="28951">
          <cell r="A28951" t="str">
            <v>CHL</v>
          </cell>
          <cell r="E28951" t="str">
            <v>LOCAL</v>
          </cell>
          <cell r="G28951">
            <v>2012</v>
          </cell>
          <cell r="H28951">
            <v>770711</v>
          </cell>
        </row>
        <row r="28952">
          <cell r="A28952" t="str">
            <v>CHL</v>
          </cell>
          <cell r="E28952" t="str">
            <v>LOCAL</v>
          </cell>
          <cell r="G28952">
            <v>2013</v>
          </cell>
          <cell r="H28952">
            <v>828435</v>
          </cell>
        </row>
        <row r="28953">
          <cell r="A28953" t="str">
            <v>CHL</v>
          </cell>
          <cell r="E28953" t="str">
            <v>LOCAL</v>
          </cell>
          <cell r="G28953">
            <v>2014</v>
          </cell>
          <cell r="H28953">
            <v>910235</v>
          </cell>
        </row>
        <row r="28954">
          <cell r="A28954" t="str">
            <v>CHL</v>
          </cell>
          <cell r="E28954" t="str">
            <v>LOCAL</v>
          </cell>
          <cell r="G28954">
            <v>2015</v>
          </cell>
          <cell r="H28954">
            <v>1041671</v>
          </cell>
        </row>
        <row r="28955">
          <cell r="A28955" t="str">
            <v>CHL</v>
          </cell>
          <cell r="E28955" t="str">
            <v>LOCAL</v>
          </cell>
          <cell r="G28955">
            <v>2016</v>
          </cell>
          <cell r="H28955">
            <v>1154921</v>
          </cell>
        </row>
        <row r="28956">
          <cell r="A28956" t="str">
            <v>CHL</v>
          </cell>
          <cell r="E28956" t="str">
            <v>LOCAL</v>
          </cell>
          <cell r="G28956">
            <v>2017</v>
          </cell>
          <cell r="H28956">
            <v>1211906</v>
          </cell>
        </row>
        <row r="28957">
          <cell r="A28957" t="str">
            <v>CHL</v>
          </cell>
          <cell r="E28957" t="str">
            <v>LOCAL</v>
          </cell>
          <cell r="G28957">
            <v>2018</v>
          </cell>
          <cell r="H28957">
            <v>1350538.061</v>
          </cell>
        </row>
        <row r="28958">
          <cell r="A28958" t="str">
            <v>CHL</v>
          </cell>
          <cell r="E28958" t="str">
            <v>LOCAL</v>
          </cell>
          <cell r="G28958">
            <v>2000</v>
          </cell>
          <cell r="H28958">
            <v>298666</v>
          </cell>
          <cell r="I28958" t="str">
            <v>d4</v>
          </cell>
        </row>
        <row r="28959">
          <cell r="A28959" t="str">
            <v>CHL</v>
          </cell>
          <cell r="E28959" t="str">
            <v>LOCAL</v>
          </cell>
          <cell r="G28959">
            <v>2001</v>
          </cell>
          <cell r="H28959">
            <v>318246</v>
          </cell>
          <cell r="I28959" t="str">
            <v>d4</v>
          </cell>
        </row>
        <row r="28960">
          <cell r="A28960" t="str">
            <v>CHL</v>
          </cell>
          <cell r="E28960" t="str">
            <v>LOCAL</v>
          </cell>
          <cell r="G28960">
            <v>2002</v>
          </cell>
          <cell r="H28960">
            <v>326888</v>
          </cell>
          <cell r="I28960" t="str">
            <v>d4</v>
          </cell>
        </row>
        <row r="28961">
          <cell r="A28961" t="str">
            <v>CHL</v>
          </cell>
          <cell r="E28961" t="str">
            <v>LOCAL</v>
          </cell>
          <cell r="G28961">
            <v>2003</v>
          </cell>
          <cell r="H28961">
            <v>364995</v>
          </cell>
          <cell r="I28961" t="str">
            <v>d4</v>
          </cell>
        </row>
        <row r="28962">
          <cell r="A28962" t="str">
            <v>CHL</v>
          </cell>
          <cell r="E28962" t="str">
            <v>LOCAL</v>
          </cell>
          <cell r="G28962">
            <v>2004</v>
          </cell>
          <cell r="H28962">
            <v>358930</v>
          </cell>
          <cell r="I28962" t="str">
            <v>d4</v>
          </cell>
        </row>
        <row r="28963">
          <cell r="A28963" t="str">
            <v>CHL</v>
          </cell>
          <cell r="E28963" t="str">
            <v>LOCAL</v>
          </cell>
          <cell r="G28963">
            <v>2005</v>
          </cell>
          <cell r="H28963">
            <v>411656</v>
          </cell>
          <cell r="I28963" t="str">
            <v>d4</v>
          </cell>
        </row>
        <row r="28964">
          <cell r="A28964" t="str">
            <v>CHL</v>
          </cell>
          <cell r="E28964" t="str">
            <v>LOCAL</v>
          </cell>
          <cell r="G28964">
            <v>2006</v>
          </cell>
          <cell r="H28964">
            <v>451501</v>
          </cell>
          <cell r="I28964" t="str">
            <v>d4</v>
          </cell>
        </row>
        <row r="28965">
          <cell r="A28965" t="str">
            <v>CHL</v>
          </cell>
          <cell r="E28965" t="str">
            <v>LOCAL</v>
          </cell>
          <cell r="G28965">
            <v>2007</v>
          </cell>
          <cell r="H28965">
            <v>489308</v>
          </cell>
          <cell r="I28965" t="str">
            <v>d4</v>
          </cell>
        </row>
        <row r="28966">
          <cell r="A28966" t="str">
            <v>CHL</v>
          </cell>
          <cell r="E28966" t="str">
            <v>LOCAL</v>
          </cell>
          <cell r="G28966">
            <v>2008</v>
          </cell>
          <cell r="H28966">
            <v>558655</v>
          </cell>
          <cell r="I28966" t="str">
            <v>d4</v>
          </cell>
        </row>
        <row r="28967">
          <cell r="A28967" t="str">
            <v>CHL</v>
          </cell>
          <cell r="E28967" t="str">
            <v>LOCAL</v>
          </cell>
          <cell r="G28967">
            <v>2009</v>
          </cell>
          <cell r="H28967">
            <v>637684</v>
          </cell>
          <cell r="I28967" t="str">
            <v>d4</v>
          </cell>
        </row>
        <row r="28968">
          <cell r="A28968" t="str">
            <v>CHL</v>
          </cell>
          <cell r="E28968" t="str">
            <v>LOCAL</v>
          </cell>
          <cell r="G28968">
            <v>2010</v>
          </cell>
          <cell r="H28968">
            <v>653563</v>
          </cell>
          <cell r="I28968" t="str">
            <v>d3</v>
          </cell>
        </row>
        <row r="28969">
          <cell r="A28969" t="str">
            <v>CHL</v>
          </cell>
          <cell r="E28969" t="str">
            <v>LOCAL</v>
          </cell>
          <cell r="G28969">
            <v>2011</v>
          </cell>
          <cell r="H28969">
            <v>728466</v>
          </cell>
          <cell r="I28969" t="str">
            <v>d3</v>
          </cell>
        </row>
        <row r="28970">
          <cell r="A28970" t="str">
            <v>CHL</v>
          </cell>
          <cell r="E28970" t="str">
            <v>LOCAL</v>
          </cell>
          <cell r="G28970">
            <v>2012</v>
          </cell>
          <cell r="H28970">
            <v>770711</v>
          </cell>
          <cell r="I28970" t="str">
            <v>d3</v>
          </cell>
        </row>
        <row r="28971">
          <cell r="A28971" t="str">
            <v>CHL</v>
          </cell>
          <cell r="E28971" t="str">
            <v>LOCAL</v>
          </cell>
          <cell r="G28971">
            <v>2013</v>
          </cell>
          <cell r="H28971">
            <v>828435</v>
          </cell>
          <cell r="I28971" t="str">
            <v>d3</v>
          </cell>
        </row>
        <row r="28972">
          <cell r="A28972" t="str">
            <v>CHL</v>
          </cell>
          <cell r="E28972" t="str">
            <v>LOCAL</v>
          </cell>
          <cell r="G28972">
            <v>2014</v>
          </cell>
          <cell r="H28972">
            <v>910235</v>
          </cell>
          <cell r="I28972" t="str">
            <v>d3</v>
          </cell>
        </row>
        <row r="28973">
          <cell r="A28973" t="str">
            <v>CHL</v>
          </cell>
          <cell r="E28973" t="str">
            <v>LOCAL</v>
          </cell>
          <cell r="G28973">
            <v>2015</v>
          </cell>
          <cell r="H28973">
            <v>1041671</v>
          </cell>
          <cell r="I28973" t="str">
            <v>d3</v>
          </cell>
        </row>
        <row r="28974">
          <cell r="A28974" t="str">
            <v>CHL</v>
          </cell>
          <cell r="E28974" t="str">
            <v>LOCAL</v>
          </cell>
          <cell r="G28974">
            <v>2016</v>
          </cell>
          <cell r="H28974">
            <v>1154921</v>
          </cell>
          <cell r="I28974" t="str">
            <v>d3</v>
          </cell>
        </row>
        <row r="28975">
          <cell r="A28975" t="str">
            <v>CHL</v>
          </cell>
          <cell r="E28975" t="str">
            <v>LOCAL</v>
          </cell>
          <cell r="G28975">
            <v>2017</v>
          </cell>
          <cell r="H28975">
            <v>1211906</v>
          </cell>
          <cell r="I28975" t="str">
            <v>d3</v>
          </cell>
        </row>
        <row r="28976">
          <cell r="A28976" t="str">
            <v>CHL</v>
          </cell>
          <cell r="E28976" t="str">
            <v>LOCAL</v>
          </cell>
          <cell r="G28976">
            <v>2018</v>
          </cell>
          <cell r="H28976">
            <v>1350538.061</v>
          </cell>
          <cell r="I28976" t="str">
            <v>d3</v>
          </cell>
        </row>
        <row r="28977">
          <cell r="A28977" t="str">
            <v>CHL</v>
          </cell>
          <cell r="E28977" t="str">
            <v>LOCAL</v>
          </cell>
          <cell r="G28977">
            <v>2000</v>
          </cell>
          <cell r="H28977">
            <v>0</v>
          </cell>
        </row>
        <row r="28978">
          <cell r="A28978" t="str">
            <v>CHL</v>
          </cell>
          <cell r="E28978" t="str">
            <v>LOCAL</v>
          </cell>
          <cell r="G28978">
            <v>2001</v>
          </cell>
          <cell r="H28978">
            <v>0</v>
          </cell>
        </row>
        <row r="28979">
          <cell r="A28979" t="str">
            <v>CHL</v>
          </cell>
          <cell r="E28979" t="str">
            <v>LOCAL</v>
          </cell>
          <cell r="G28979">
            <v>2002</v>
          </cell>
          <cell r="H28979">
            <v>0</v>
          </cell>
        </row>
        <row r="28980">
          <cell r="A28980" t="str">
            <v>CHL</v>
          </cell>
          <cell r="E28980" t="str">
            <v>LOCAL</v>
          </cell>
          <cell r="G28980">
            <v>2003</v>
          </cell>
          <cell r="H28980">
            <v>0</v>
          </cell>
        </row>
        <row r="28981">
          <cell r="A28981" t="str">
            <v>CHL</v>
          </cell>
          <cell r="E28981" t="str">
            <v>LOCAL</v>
          </cell>
          <cell r="G28981">
            <v>2004</v>
          </cell>
          <cell r="H28981">
            <v>0</v>
          </cell>
        </row>
        <row r="28982">
          <cell r="A28982" t="str">
            <v>CHL</v>
          </cell>
          <cell r="E28982" t="str">
            <v>LOCAL</v>
          </cell>
          <cell r="G28982">
            <v>2005</v>
          </cell>
          <cell r="H28982">
            <v>0</v>
          </cell>
        </row>
        <row r="28983">
          <cell r="A28983" t="str">
            <v>CHL</v>
          </cell>
          <cell r="E28983" t="str">
            <v>LOCAL</v>
          </cell>
          <cell r="G28983">
            <v>2006</v>
          </cell>
          <cell r="H28983">
            <v>0</v>
          </cell>
        </row>
        <row r="28984">
          <cell r="A28984" t="str">
            <v>CHL</v>
          </cell>
          <cell r="E28984" t="str">
            <v>LOCAL</v>
          </cell>
          <cell r="G28984">
            <v>2007</v>
          </cell>
          <cell r="H28984">
            <v>0</v>
          </cell>
        </row>
        <row r="28985">
          <cell r="A28985" t="str">
            <v>CHL</v>
          </cell>
          <cell r="E28985" t="str">
            <v>LOCAL</v>
          </cell>
          <cell r="G28985">
            <v>2008</v>
          </cell>
          <cell r="H28985">
            <v>0</v>
          </cell>
        </row>
        <row r="28986">
          <cell r="A28986" t="str">
            <v>CHL</v>
          </cell>
          <cell r="E28986" t="str">
            <v>LOCAL</v>
          </cell>
          <cell r="G28986">
            <v>2009</v>
          </cell>
          <cell r="H28986">
            <v>0</v>
          </cell>
        </row>
        <row r="28987">
          <cell r="A28987" t="str">
            <v>CHL</v>
          </cell>
          <cell r="E28987" t="str">
            <v>LOCAL</v>
          </cell>
          <cell r="G28987">
            <v>2010</v>
          </cell>
          <cell r="H28987">
            <v>0</v>
          </cell>
        </row>
        <row r="28988">
          <cell r="A28988" t="str">
            <v>CHL</v>
          </cell>
          <cell r="E28988" t="str">
            <v>LOCAL</v>
          </cell>
          <cell r="G28988">
            <v>2011</v>
          </cell>
          <cell r="H28988">
            <v>0</v>
          </cell>
        </row>
        <row r="28989">
          <cell r="A28989" t="str">
            <v>CHL</v>
          </cell>
          <cell r="E28989" t="str">
            <v>LOCAL</v>
          </cell>
          <cell r="G28989">
            <v>2012</v>
          </cell>
          <cell r="H28989">
            <v>0</v>
          </cell>
        </row>
        <row r="28990">
          <cell r="A28990" t="str">
            <v>CHL</v>
          </cell>
          <cell r="E28990" t="str">
            <v>LOCAL</v>
          </cell>
          <cell r="G28990">
            <v>2013</v>
          </cell>
          <cell r="H28990">
            <v>0</v>
          </cell>
        </row>
        <row r="28991">
          <cell r="A28991" t="str">
            <v>CHL</v>
          </cell>
          <cell r="E28991" t="str">
            <v>LOCAL</v>
          </cell>
          <cell r="G28991">
            <v>2014</v>
          </cell>
          <cell r="H28991">
            <v>0</v>
          </cell>
        </row>
        <row r="28992">
          <cell r="A28992" t="str">
            <v>CHL</v>
          </cell>
          <cell r="E28992" t="str">
            <v>LOCAL</v>
          </cell>
          <cell r="G28992">
            <v>2015</v>
          </cell>
          <cell r="H28992">
            <v>0</v>
          </cell>
        </row>
        <row r="28993">
          <cell r="A28993" t="str">
            <v>CHL</v>
          </cell>
          <cell r="E28993" t="str">
            <v>LOCAL</v>
          </cell>
          <cell r="G28993">
            <v>2016</v>
          </cell>
          <cell r="H28993">
            <v>0</v>
          </cell>
        </row>
        <row r="28994">
          <cell r="A28994" t="str">
            <v>CHL</v>
          </cell>
          <cell r="E28994" t="str">
            <v>LOCAL</v>
          </cell>
          <cell r="G28994">
            <v>2017</v>
          </cell>
          <cell r="H28994">
            <v>0</v>
          </cell>
        </row>
        <row r="28995">
          <cell r="A28995" t="str">
            <v>CHL</v>
          </cell>
          <cell r="E28995" t="str">
            <v>LOCAL</v>
          </cell>
          <cell r="G28995">
            <v>2018</v>
          </cell>
          <cell r="H28995">
            <v>0</v>
          </cell>
        </row>
        <row r="28996">
          <cell r="A28996" t="str">
            <v>CHL</v>
          </cell>
          <cell r="E28996" t="str">
            <v>LOCAL</v>
          </cell>
          <cell r="G28996">
            <v>2000</v>
          </cell>
          <cell r="H28996">
            <v>0</v>
          </cell>
        </row>
        <row r="28997">
          <cell r="A28997" t="str">
            <v>CHL</v>
          </cell>
          <cell r="E28997" t="str">
            <v>LOCAL</v>
          </cell>
          <cell r="G28997">
            <v>2001</v>
          </cell>
          <cell r="H28997">
            <v>0</v>
          </cell>
        </row>
        <row r="28998">
          <cell r="A28998" t="str">
            <v>CHL</v>
          </cell>
          <cell r="E28998" t="str">
            <v>LOCAL</v>
          </cell>
          <cell r="G28998">
            <v>2002</v>
          </cell>
          <cell r="H28998">
            <v>0</v>
          </cell>
        </row>
        <row r="28999">
          <cell r="A28999" t="str">
            <v>CHL</v>
          </cell>
          <cell r="E28999" t="str">
            <v>LOCAL</v>
          </cell>
          <cell r="G28999">
            <v>2003</v>
          </cell>
          <cell r="H28999">
            <v>0</v>
          </cell>
        </row>
        <row r="29000">
          <cell r="A29000" t="str">
            <v>CHL</v>
          </cell>
          <cell r="E29000" t="str">
            <v>LOCAL</v>
          </cell>
          <cell r="G29000">
            <v>2004</v>
          </cell>
          <cell r="H29000">
            <v>0</v>
          </cell>
        </row>
        <row r="29001">
          <cell r="A29001" t="str">
            <v>CHL</v>
          </cell>
          <cell r="E29001" t="str">
            <v>LOCAL</v>
          </cell>
          <cell r="G29001">
            <v>2005</v>
          </cell>
          <cell r="H29001">
            <v>0</v>
          </cell>
        </row>
        <row r="29002">
          <cell r="A29002" t="str">
            <v>CHL</v>
          </cell>
          <cell r="E29002" t="str">
            <v>LOCAL</v>
          </cell>
          <cell r="G29002">
            <v>2006</v>
          </cell>
          <cell r="H29002">
            <v>0</v>
          </cell>
        </row>
        <row r="29003">
          <cell r="A29003" t="str">
            <v>CHL</v>
          </cell>
          <cell r="E29003" t="str">
            <v>LOCAL</v>
          </cell>
          <cell r="G29003">
            <v>2007</v>
          </cell>
          <cell r="H29003">
            <v>0</v>
          </cell>
        </row>
        <row r="29004">
          <cell r="A29004" t="str">
            <v>CHL</v>
          </cell>
          <cell r="E29004" t="str">
            <v>LOCAL</v>
          </cell>
          <cell r="G29004">
            <v>2008</v>
          </cell>
          <cell r="H29004">
            <v>0</v>
          </cell>
        </row>
        <row r="29005">
          <cell r="A29005" t="str">
            <v>CHL</v>
          </cell>
          <cell r="E29005" t="str">
            <v>LOCAL</v>
          </cell>
          <cell r="G29005">
            <v>2009</v>
          </cell>
          <cell r="H29005">
            <v>0</v>
          </cell>
        </row>
        <row r="29006">
          <cell r="A29006" t="str">
            <v>CHL</v>
          </cell>
          <cell r="E29006" t="str">
            <v>LOCAL</v>
          </cell>
          <cell r="G29006">
            <v>2010</v>
          </cell>
          <cell r="H29006">
            <v>0</v>
          </cell>
        </row>
        <row r="29007">
          <cell r="A29007" t="str">
            <v>CHL</v>
          </cell>
          <cell r="E29007" t="str">
            <v>LOCAL</v>
          </cell>
          <cell r="G29007">
            <v>2011</v>
          </cell>
          <cell r="H29007">
            <v>0</v>
          </cell>
        </row>
        <row r="29008">
          <cell r="A29008" t="str">
            <v>CHL</v>
          </cell>
          <cell r="E29008" t="str">
            <v>LOCAL</v>
          </cell>
          <cell r="G29008">
            <v>2012</v>
          </cell>
          <cell r="H29008">
            <v>0</v>
          </cell>
        </row>
        <row r="29009">
          <cell r="A29009" t="str">
            <v>CHL</v>
          </cell>
          <cell r="E29009" t="str">
            <v>LOCAL</v>
          </cell>
          <cell r="G29009">
            <v>2013</v>
          </cell>
          <cell r="H29009">
            <v>0</v>
          </cell>
        </row>
        <row r="29010">
          <cell r="A29010" t="str">
            <v>CHL</v>
          </cell>
          <cell r="E29010" t="str">
            <v>LOCAL</v>
          </cell>
          <cell r="G29010">
            <v>2014</v>
          </cell>
          <cell r="H29010">
            <v>0</v>
          </cell>
        </row>
        <row r="29011">
          <cell r="A29011" t="str">
            <v>CHL</v>
          </cell>
          <cell r="E29011" t="str">
            <v>LOCAL</v>
          </cell>
          <cell r="G29011">
            <v>2015</v>
          </cell>
          <cell r="H29011">
            <v>0</v>
          </cell>
        </row>
        <row r="29012">
          <cell r="A29012" t="str">
            <v>CHL</v>
          </cell>
          <cell r="E29012" t="str">
            <v>LOCAL</v>
          </cell>
          <cell r="G29012">
            <v>2016</v>
          </cell>
          <cell r="H29012">
            <v>0</v>
          </cell>
        </row>
        <row r="29013">
          <cell r="A29013" t="str">
            <v>CHL</v>
          </cell>
          <cell r="E29013" t="str">
            <v>LOCAL</v>
          </cell>
          <cell r="G29013">
            <v>2017</v>
          </cell>
          <cell r="H29013">
            <v>0</v>
          </cell>
        </row>
        <row r="29014">
          <cell r="A29014" t="str">
            <v>CHL</v>
          </cell>
          <cell r="E29014" t="str">
            <v>LOCAL</v>
          </cell>
          <cell r="G29014">
            <v>2018</v>
          </cell>
          <cell r="H29014">
            <v>0</v>
          </cell>
        </row>
        <row r="29015">
          <cell r="A29015" t="str">
            <v>CHL</v>
          </cell>
          <cell r="E29015" t="str">
            <v>LOCAL</v>
          </cell>
          <cell r="G29015">
            <v>2000</v>
          </cell>
          <cell r="H29015">
            <v>0</v>
          </cell>
        </row>
        <row r="29016">
          <cell r="A29016" t="str">
            <v>CHL</v>
          </cell>
          <cell r="E29016" t="str">
            <v>LOCAL</v>
          </cell>
          <cell r="G29016">
            <v>2001</v>
          </cell>
          <cell r="H29016">
            <v>0</v>
          </cell>
        </row>
        <row r="29017">
          <cell r="A29017" t="str">
            <v>CHL</v>
          </cell>
          <cell r="E29017" t="str">
            <v>LOCAL</v>
          </cell>
          <cell r="G29017">
            <v>2002</v>
          </cell>
          <cell r="H29017">
            <v>0</v>
          </cell>
        </row>
        <row r="29018">
          <cell r="A29018" t="str">
            <v>CHL</v>
          </cell>
          <cell r="E29018" t="str">
            <v>LOCAL</v>
          </cell>
          <cell r="G29018">
            <v>2003</v>
          </cell>
          <cell r="H29018">
            <v>0</v>
          </cell>
        </row>
        <row r="29019">
          <cell r="A29019" t="str">
            <v>CHL</v>
          </cell>
          <cell r="E29019" t="str">
            <v>LOCAL</v>
          </cell>
          <cell r="G29019">
            <v>2004</v>
          </cell>
          <cell r="H29019">
            <v>0</v>
          </cell>
        </row>
        <row r="29020">
          <cell r="A29020" t="str">
            <v>CHL</v>
          </cell>
          <cell r="E29020" t="str">
            <v>LOCAL</v>
          </cell>
          <cell r="G29020">
            <v>2005</v>
          </cell>
          <cell r="H29020">
            <v>0</v>
          </cell>
        </row>
        <row r="29021">
          <cell r="A29021" t="str">
            <v>CHL</v>
          </cell>
          <cell r="E29021" t="str">
            <v>LOCAL</v>
          </cell>
          <cell r="G29021">
            <v>2006</v>
          </cell>
          <cell r="H29021">
            <v>0</v>
          </cell>
        </row>
        <row r="29022">
          <cell r="A29022" t="str">
            <v>CHL</v>
          </cell>
          <cell r="E29022" t="str">
            <v>LOCAL</v>
          </cell>
          <cell r="G29022">
            <v>2007</v>
          </cell>
          <cell r="H29022">
            <v>0</v>
          </cell>
        </row>
        <row r="29023">
          <cell r="A29023" t="str">
            <v>CHL</v>
          </cell>
          <cell r="E29023" t="str">
            <v>LOCAL</v>
          </cell>
          <cell r="G29023">
            <v>2008</v>
          </cell>
          <cell r="H29023">
            <v>0</v>
          </cell>
        </row>
        <row r="29024">
          <cell r="A29024" t="str">
            <v>CHL</v>
          </cell>
          <cell r="E29024" t="str">
            <v>LOCAL</v>
          </cell>
          <cell r="G29024">
            <v>2009</v>
          </cell>
          <cell r="H29024">
            <v>0</v>
          </cell>
        </row>
        <row r="29025">
          <cell r="A29025" t="str">
            <v>CHL</v>
          </cell>
          <cell r="E29025" t="str">
            <v>LOCAL</v>
          </cell>
          <cell r="G29025">
            <v>2010</v>
          </cell>
          <cell r="H29025">
            <v>0</v>
          </cell>
        </row>
        <row r="29026">
          <cell r="A29026" t="str">
            <v>CHL</v>
          </cell>
          <cell r="E29026" t="str">
            <v>LOCAL</v>
          </cell>
          <cell r="G29026">
            <v>2011</v>
          </cell>
          <cell r="H29026">
            <v>0</v>
          </cell>
        </row>
        <row r="29027">
          <cell r="A29027" t="str">
            <v>CHL</v>
          </cell>
          <cell r="E29027" t="str">
            <v>LOCAL</v>
          </cell>
          <cell r="G29027">
            <v>2012</v>
          </cell>
          <cell r="H29027">
            <v>0</v>
          </cell>
        </row>
        <row r="29028">
          <cell r="A29028" t="str">
            <v>CHL</v>
          </cell>
          <cell r="E29028" t="str">
            <v>LOCAL</v>
          </cell>
          <cell r="G29028">
            <v>2013</v>
          </cell>
          <cell r="H29028">
            <v>0</v>
          </cell>
        </row>
        <row r="29029">
          <cell r="A29029" t="str">
            <v>CHL</v>
          </cell>
          <cell r="E29029" t="str">
            <v>LOCAL</v>
          </cell>
          <cell r="G29029">
            <v>2014</v>
          </cell>
          <cell r="H29029">
            <v>0</v>
          </cell>
        </row>
        <row r="29030">
          <cell r="A29030" t="str">
            <v>CHL</v>
          </cell>
          <cell r="E29030" t="str">
            <v>LOCAL</v>
          </cell>
          <cell r="G29030">
            <v>2015</v>
          </cell>
          <cell r="H29030">
            <v>0</v>
          </cell>
        </row>
        <row r="29031">
          <cell r="A29031" t="str">
            <v>CHL</v>
          </cell>
          <cell r="E29031" t="str">
            <v>LOCAL</v>
          </cell>
          <cell r="G29031">
            <v>2016</v>
          </cell>
          <cell r="H29031">
            <v>0</v>
          </cell>
        </row>
        <row r="29032">
          <cell r="A29032" t="str">
            <v>CHL</v>
          </cell>
          <cell r="E29032" t="str">
            <v>LOCAL</v>
          </cell>
          <cell r="G29032">
            <v>2017</v>
          </cell>
          <cell r="H29032">
            <v>0</v>
          </cell>
        </row>
        <row r="29033">
          <cell r="A29033" t="str">
            <v>CHL</v>
          </cell>
          <cell r="E29033" t="str">
            <v>LOCAL</v>
          </cell>
          <cell r="G29033">
            <v>2018</v>
          </cell>
          <cell r="H29033">
            <v>0</v>
          </cell>
        </row>
        <row r="29034">
          <cell r="A29034" t="str">
            <v>CHL</v>
          </cell>
          <cell r="E29034" t="str">
            <v>LOCAL</v>
          </cell>
          <cell r="G29034">
            <v>2000</v>
          </cell>
          <cell r="H29034">
            <v>0</v>
          </cell>
        </row>
        <row r="29035">
          <cell r="A29035" t="str">
            <v>CHL</v>
          </cell>
          <cell r="E29035" t="str">
            <v>LOCAL</v>
          </cell>
          <cell r="G29035">
            <v>2001</v>
          </cell>
          <cell r="H29035">
            <v>0</v>
          </cell>
        </row>
        <row r="29036">
          <cell r="A29036" t="str">
            <v>CHL</v>
          </cell>
          <cell r="E29036" t="str">
            <v>LOCAL</v>
          </cell>
          <cell r="G29036">
            <v>2002</v>
          </cell>
          <cell r="H29036">
            <v>0</v>
          </cell>
        </row>
        <row r="29037">
          <cell r="A29037" t="str">
            <v>CHL</v>
          </cell>
          <cell r="E29037" t="str">
            <v>LOCAL</v>
          </cell>
          <cell r="G29037">
            <v>2003</v>
          </cell>
          <cell r="H29037">
            <v>0</v>
          </cell>
        </row>
        <row r="29038">
          <cell r="A29038" t="str">
            <v>CHL</v>
          </cell>
          <cell r="E29038" t="str">
            <v>LOCAL</v>
          </cell>
          <cell r="G29038">
            <v>2004</v>
          </cell>
          <cell r="H29038">
            <v>0</v>
          </cell>
        </row>
        <row r="29039">
          <cell r="A29039" t="str">
            <v>CHL</v>
          </cell>
          <cell r="E29039" t="str">
            <v>LOCAL</v>
          </cell>
          <cell r="G29039">
            <v>2005</v>
          </cell>
          <cell r="H29039">
            <v>0</v>
          </cell>
        </row>
        <row r="29040">
          <cell r="A29040" t="str">
            <v>CHL</v>
          </cell>
          <cell r="E29040" t="str">
            <v>LOCAL</v>
          </cell>
          <cell r="G29040">
            <v>2006</v>
          </cell>
          <cell r="H29040">
            <v>0</v>
          </cell>
        </row>
        <row r="29041">
          <cell r="A29041" t="str">
            <v>CHL</v>
          </cell>
          <cell r="E29041" t="str">
            <v>LOCAL</v>
          </cell>
          <cell r="G29041">
            <v>2007</v>
          </cell>
          <cell r="H29041">
            <v>0</v>
          </cell>
        </row>
        <row r="29042">
          <cell r="A29042" t="str">
            <v>CHL</v>
          </cell>
          <cell r="E29042" t="str">
            <v>LOCAL</v>
          </cell>
          <cell r="G29042">
            <v>2008</v>
          </cell>
          <cell r="H29042">
            <v>0</v>
          </cell>
        </row>
        <row r="29043">
          <cell r="A29043" t="str">
            <v>CHL</v>
          </cell>
          <cell r="E29043" t="str">
            <v>LOCAL</v>
          </cell>
          <cell r="G29043">
            <v>2009</v>
          </cell>
          <cell r="H29043">
            <v>0</v>
          </cell>
        </row>
        <row r="29044">
          <cell r="A29044" t="str">
            <v>CHL</v>
          </cell>
          <cell r="E29044" t="str">
            <v>LOCAL</v>
          </cell>
          <cell r="G29044">
            <v>2010</v>
          </cell>
          <cell r="H29044">
            <v>0</v>
          </cell>
        </row>
        <row r="29045">
          <cell r="A29045" t="str">
            <v>CHL</v>
          </cell>
          <cell r="E29045" t="str">
            <v>LOCAL</v>
          </cell>
          <cell r="G29045">
            <v>2011</v>
          </cell>
          <cell r="H29045">
            <v>0</v>
          </cell>
        </row>
        <row r="29046">
          <cell r="A29046" t="str">
            <v>CHL</v>
          </cell>
          <cell r="E29046" t="str">
            <v>LOCAL</v>
          </cell>
          <cell r="G29046">
            <v>2012</v>
          </cell>
          <cell r="H29046">
            <v>0</v>
          </cell>
        </row>
        <row r="29047">
          <cell r="A29047" t="str">
            <v>CHL</v>
          </cell>
          <cell r="E29047" t="str">
            <v>LOCAL</v>
          </cell>
          <cell r="G29047">
            <v>2013</v>
          </cell>
          <cell r="H29047">
            <v>0</v>
          </cell>
        </row>
        <row r="29048">
          <cell r="A29048" t="str">
            <v>CHL</v>
          </cell>
          <cell r="E29048" t="str">
            <v>LOCAL</v>
          </cell>
          <cell r="G29048">
            <v>2014</v>
          </cell>
          <cell r="H29048">
            <v>0</v>
          </cell>
        </row>
        <row r="29049">
          <cell r="A29049" t="str">
            <v>CHL</v>
          </cell>
          <cell r="E29049" t="str">
            <v>LOCAL</v>
          </cell>
          <cell r="G29049">
            <v>2015</v>
          </cell>
          <cell r="H29049">
            <v>0</v>
          </cell>
        </row>
        <row r="29050">
          <cell r="A29050" t="str">
            <v>CHL</v>
          </cell>
          <cell r="E29050" t="str">
            <v>LOCAL</v>
          </cell>
          <cell r="G29050">
            <v>2016</v>
          </cell>
          <cell r="H29050">
            <v>0</v>
          </cell>
        </row>
        <row r="29051">
          <cell r="A29051" t="str">
            <v>CHL</v>
          </cell>
          <cell r="E29051" t="str">
            <v>LOCAL</v>
          </cell>
          <cell r="G29051">
            <v>2017</v>
          </cell>
          <cell r="H29051">
            <v>0</v>
          </cell>
        </row>
        <row r="29052">
          <cell r="A29052" t="str">
            <v>CHL</v>
          </cell>
          <cell r="E29052" t="str">
            <v>LOCAL</v>
          </cell>
          <cell r="G29052">
            <v>2018</v>
          </cell>
          <cell r="H29052">
            <v>0</v>
          </cell>
        </row>
        <row r="29053">
          <cell r="A29053" t="str">
            <v>CHL</v>
          </cell>
          <cell r="E29053" t="str">
            <v>LOCAL</v>
          </cell>
          <cell r="G29053">
            <v>2000</v>
          </cell>
          <cell r="H29053">
            <v>0</v>
          </cell>
        </row>
        <row r="29054">
          <cell r="A29054" t="str">
            <v>CHL</v>
          </cell>
          <cell r="E29054" t="str">
            <v>LOCAL</v>
          </cell>
          <cell r="G29054">
            <v>2001</v>
          </cell>
          <cell r="H29054">
            <v>0</v>
          </cell>
        </row>
        <row r="29055">
          <cell r="A29055" t="str">
            <v>CHL</v>
          </cell>
          <cell r="E29055" t="str">
            <v>LOCAL</v>
          </cell>
          <cell r="G29055">
            <v>2002</v>
          </cell>
          <cell r="H29055">
            <v>0</v>
          </cell>
        </row>
        <row r="29056">
          <cell r="A29056" t="str">
            <v>CHL</v>
          </cell>
          <cell r="E29056" t="str">
            <v>LOCAL</v>
          </cell>
          <cell r="G29056">
            <v>2003</v>
          </cell>
          <cell r="H29056">
            <v>0</v>
          </cell>
        </row>
        <row r="29057">
          <cell r="A29057" t="str">
            <v>CHL</v>
          </cell>
          <cell r="E29057" t="str">
            <v>LOCAL</v>
          </cell>
          <cell r="G29057">
            <v>2004</v>
          </cell>
          <cell r="H29057">
            <v>0</v>
          </cell>
        </row>
        <row r="29058">
          <cell r="A29058" t="str">
            <v>CHL</v>
          </cell>
          <cell r="E29058" t="str">
            <v>LOCAL</v>
          </cell>
          <cell r="G29058">
            <v>2005</v>
          </cell>
          <cell r="H29058">
            <v>0</v>
          </cell>
        </row>
        <row r="29059">
          <cell r="A29059" t="str">
            <v>CHL</v>
          </cell>
          <cell r="E29059" t="str">
            <v>LOCAL</v>
          </cell>
          <cell r="G29059">
            <v>2006</v>
          </cell>
          <cell r="H29059">
            <v>0</v>
          </cell>
        </row>
        <row r="29060">
          <cell r="A29060" t="str">
            <v>CHL</v>
          </cell>
          <cell r="E29060" t="str">
            <v>LOCAL</v>
          </cell>
          <cell r="G29060">
            <v>2007</v>
          </cell>
          <cell r="H29060">
            <v>0</v>
          </cell>
        </row>
        <row r="29061">
          <cell r="A29061" t="str">
            <v>CHL</v>
          </cell>
          <cell r="E29061" t="str">
            <v>LOCAL</v>
          </cell>
          <cell r="G29061">
            <v>2008</v>
          </cell>
          <cell r="H29061">
            <v>0</v>
          </cell>
        </row>
        <row r="29062">
          <cell r="A29062" t="str">
            <v>CHL</v>
          </cell>
          <cell r="E29062" t="str">
            <v>LOCAL</v>
          </cell>
          <cell r="G29062">
            <v>2009</v>
          </cell>
          <cell r="H29062">
            <v>0</v>
          </cell>
        </row>
        <row r="29063">
          <cell r="A29063" t="str">
            <v>CHL</v>
          </cell>
          <cell r="E29063" t="str">
            <v>LOCAL</v>
          </cell>
          <cell r="G29063">
            <v>2010</v>
          </cell>
          <cell r="H29063">
            <v>0</v>
          </cell>
        </row>
        <row r="29064">
          <cell r="A29064" t="str">
            <v>CHL</v>
          </cell>
          <cell r="E29064" t="str">
            <v>LOCAL</v>
          </cell>
          <cell r="G29064">
            <v>2011</v>
          </cell>
          <cell r="H29064">
            <v>0</v>
          </cell>
        </row>
        <row r="29065">
          <cell r="A29065" t="str">
            <v>CHL</v>
          </cell>
          <cell r="E29065" t="str">
            <v>LOCAL</v>
          </cell>
          <cell r="G29065">
            <v>2012</v>
          </cell>
          <cell r="H29065">
            <v>0</v>
          </cell>
        </row>
        <row r="29066">
          <cell r="A29066" t="str">
            <v>CHL</v>
          </cell>
          <cell r="E29066" t="str">
            <v>LOCAL</v>
          </cell>
          <cell r="G29066">
            <v>2013</v>
          </cell>
          <cell r="H29066">
            <v>0</v>
          </cell>
        </row>
        <row r="29067">
          <cell r="A29067" t="str">
            <v>CHL</v>
          </cell>
          <cell r="E29067" t="str">
            <v>LOCAL</v>
          </cell>
          <cell r="G29067">
            <v>2014</v>
          </cell>
          <cell r="H29067">
            <v>0</v>
          </cell>
        </row>
        <row r="29068">
          <cell r="A29068" t="str">
            <v>CHL</v>
          </cell>
          <cell r="E29068" t="str">
            <v>LOCAL</v>
          </cell>
          <cell r="G29068">
            <v>2015</v>
          </cell>
          <cell r="H29068">
            <v>0</v>
          </cell>
        </row>
        <row r="29069">
          <cell r="A29069" t="str">
            <v>CHL</v>
          </cell>
          <cell r="E29069" t="str">
            <v>LOCAL</v>
          </cell>
          <cell r="G29069">
            <v>2016</v>
          </cell>
          <cell r="H29069">
            <v>0</v>
          </cell>
        </row>
        <row r="29070">
          <cell r="A29070" t="str">
            <v>CHL</v>
          </cell>
          <cell r="E29070" t="str">
            <v>LOCAL</v>
          </cell>
          <cell r="G29070">
            <v>2017</v>
          </cell>
          <cell r="H29070">
            <v>0</v>
          </cell>
        </row>
        <row r="29071">
          <cell r="A29071" t="str">
            <v>CHL</v>
          </cell>
          <cell r="E29071" t="str">
            <v>LOCAL</v>
          </cell>
          <cell r="G29071">
            <v>2018</v>
          </cell>
          <cell r="H29071">
            <v>0</v>
          </cell>
        </row>
        <row r="29072">
          <cell r="A29072" t="str">
            <v>CHL</v>
          </cell>
          <cell r="E29072" t="str">
            <v>LOCAL</v>
          </cell>
          <cell r="G29072">
            <v>2000</v>
          </cell>
          <cell r="H29072">
            <v>322514</v>
          </cell>
        </row>
        <row r="29073">
          <cell r="A29073" t="str">
            <v>CHL</v>
          </cell>
          <cell r="E29073" t="str">
            <v>LOCAL</v>
          </cell>
          <cell r="G29073">
            <v>2001</v>
          </cell>
          <cell r="H29073">
            <v>357760</v>
          </cell>
        </row>
        <row r="29074">
          <cell r="A29074" t="str">
            <v>CHL</v>
          </cell>
          <cell r="E29074" t="str">
            <v>LOCAL</v>
          </cell>
          <cell r="G29074">
            <v>2002</v>
          </cell>
          <cell r="H29074">
            <v>396164</v>
          </cell>
        </row>
        <row r="29075">
          <cell r="A29075" t="str">
            <v>CHL</v>
          </cell>
          <cell r="E29075" t="str">
            <v>LOCAL</v>
          </cell>
          <cell r="G29075">
            <v>2003</v>
          </cell>
          <cell r="H29075">
            <v>423232</v>
          </cell>
        </row>
        <row r="29076">
          <cell r="A29076" t="str">
            <v>CHL</v>
          </cell>
          <cell r="E29076" t="str">
            <v>LOCAL</v>
          </cell>
          <cell r="G29076">
            <v>2004</v>
          </cell>
          <cell r="H29076">
            <v>436109</v>
          </cell>
        </row>
        <row r="29077">
          <cell r="A29077" t="str">
            <v>CHL</v>
          </cell>
          <cell r="E29077" t="str">
            <v>LOCAL</v>
          </cell>
          <cell r="G29077">
            <v>2005</v>
          </cell>
          <cell r="H29077">
            <v>514952</v>
          </cell>
        </row>
        <row r="29078">
          <cell r="A29078" t="str">
            <v>CHL</v>
          </cell>
          <cell r="E29078" t="str">
            <v>LOCAL</v>
          </cell>
          <cell r="G29078">
            <v>2006</v>
          </cell>
          <cell r="H29078">
            <v>539465</v>
          </cell>
        </row>
        <row r="29079">
          <cell r="A29079" t="str">
            <v>CHL</v>
          </cell>
          <cell r="E29079" t="str">
            <v>LOCAL</v>
          </cell>
          <cell r="G29079">
            <v>2007</v>
          </cell>
          <cell r="H29079">
            <v>587994</v>
          </cell>
        </row>
        <row r="29080">
          <cell r="A29080" t="str">
            <v>CHL</v>
          </cell>
          <cell r="E29080" t="str">
            <v>LOCAL</v>
          </cell>
          <cell r="G29080">
            <v>2008</v>
          </cell>
          <cell r="H29080">
            <v>705420</v>
          </cell>
        </row>
        <row r="29081">
          <cell r="A29081" t="str">
            <v>CHL</v>
          </cell>
          <cell r="E29081" t="str">
            <v>LOCAL</v>
          </cell>
          <cell r="G29081">
            <v>2009</v>
          </cell>
          <cell r="H29081">
            <v>770594</v>
          </cell>
        </row>
        <row r="29082">
          <cell r="A29082" t="str">
            <v>CHL</v>
          </cell>
          <cell r="E29082" t="str">
            <v>LOCAL</v>
          </cell>
          <cell r="G29082">
            <v>2010</v>
          </cell>
          <cell r="H29082">
            <v>854778</v>
          </cell>
        </row>
        <row r="29083">
          <cell r="A29083" t="str">
            <v>CHL</v>
          </cell>
          <cell r="E29083" t="str">
            <v>LOCAL</v>
          </cell>
          <cell r="G29083">
            <v>2011</v>
          </cell>
          <cell r="H29083">
            <v>979200</v>
          </cell>
        </row>
        <row r="29084">
          <cell r="A29084" t="str">
            <v>CHL</v>
          </cell>
          <cell r="E29084" t="str">
            <v>LOCAL</v>
          </cell>
          <cell r="G29084">
            <v>2012</v>
          </cell>
          <cell r="H29084">
            <v>1075453</v>
          </cell>
        </row>
        <row r="29085">
          <cell r="A29085" t="str">
            <v>CHL</v>
          </cell>
          <cell r="E29085" t="str">
            <v>LOCAL</v>
          </cell>
          <cell r="G29085">
            <v>2013</v>
          </cell>
          <cell r="H29085">
            <v>1181586</v>
          </cell>
        </row>
        <row r="29086">
          <cell r="A29086" t="str">
            <v>CHL</v>
          </cell>
          <cell r="E29086" t="str">
            <v>LOCAL</v>
          </cell>
          <cell r="G29086">
            <v>2014</v>
          </cell>
          <cell r="H29086">
            <v>1291983</v>
          </cell>
        </row>
        <row r="29087">
          <cell r="A29087" t="str">
            <v>CHL</v>
          </cell>
          <cell r="E29087" t="str">
            <v>LOCAL</v>
          </cell>
          <cell r="G29087">
            <v>2015</v>
          </cell>
          <cell r="H29087">
            <v>1415658</v>
          </cell>
        </row>
        <row r="29088">
          <cell r="A29088" t="str">
            <v>CHL</v>
          </cell>
          <cell r="E29088" t="str">
            <v>LOCAL</v>
          </cell>
          <cell r="G29088">
            <v>2016</v>
          </cell>
          <cell r="H29088">
            <v>1522479</v>
          </cell>
        </row>
        <row r="29089">
          <cell r="A29089" t="str">
            <v>CHL</v>
          </cell>
          <cell r="E29089" t="str">
            <v>LOCAL</v>
          </cell>
          <cell r="G29089">
            <v>2017</v>
          </cell>
          <cell r="H29089">
            <v>1630892</v>
          </cell>
        </row>
        <row r="29090">
          <cell r="A29090" t="str">
            <v>CHL</v>
          </cell>
          <cell r="E29090" t="str">
            <v>LOCAL</v>
          </cell>
          <cell r="G29090">
            <v>2018</v>
          </cell>
          <cell r="H29090">
            <v>1835930.503</v>
          </cell>
        </row>
        <row r="29091">
          <cell r="A29091" t="str">
            <v>CHL</v>
          </cell>
          <cell r="E29091" t="str">
            <v>LOCAL</v>
          </cell>
          <cell r="G29091">
            <v>2000</v>
          </cell>
          <cell r="H29091">
            <v>105302</v>
          </cell>
        </row>
        <row r="29092">
          <cell r="A29092" t="str">
            <v>CHL</v>
          </cell>
          <cell r="E29092" t="str">
            <v>LOCAL</v>
          </cell>
          <cell r="G29092">
            <v>2001</v>
          </cell>
          <cell r="H29092">
            <v>112762</v>
          </cell>
        </row>
        <row r="29093">
          <cell r="A29093" t="str">
            <v>CHL</v>
          </cell>
          <cell r="E29093" t="str">
            <v>LOCAL</v>
          </cell>
          <cell r="G29093">
            <v>2002</v>
          </cell>
          <cell r="H29093">
            <v>122032</v>
          </cell>
        </row>
        <row r="29094">
          <cell r="A29094" t="str">
            <v>CHL</v>
          </cell>
          <cell r="E29094" t="str">
            <v>LOCAL</v>
          </cell>
          <cell r="G29094">
            <v>2003</v>
          </cell>
          <cell r="H29094">
            <v>122353</v>
          </cell>
        </row>
        <row r="29095">
          <cell r="A29095" t="str">
            <v>CHL</v>
          </cell>
          <cell r="E29095" t="str">
            <v>LOCAL</v>
          </cell>
          <cell r="G29095">
            <v>2004</v>
          </cell>
          <cell r="H29095">
            <v>125666</v>
          </cell>
        </row>
        <row r="29096">
          <cell r="A29096" t="str">
            <v>CHL</v>
          </cell>
          <cell r="E29096" t="str">
            <v>LOCAL</v>
          </cell>
          <cell r="G29096">
            <v>2005</v>
          </cell>
          <cell r="H29096">
            <v>140703</v>
          </cell>
        </row>
        <row r="29097">
          <cell r="A29097" t="str">
            <v>CHL</v>
          </cell>
          <cell r="E29097" t="str">
            <v>LOCAL</v>
          </cell>
          <cell r="G29097">
            <v>2006</v>
          </cell>
          <cell r="H29097">
            <v>148323</v>
          </cell>
        </row>
        <row r="29098">
          <cell r="A29098" t="str">
            <v>CHL</v>
          </cell>
          <cell r="E29098" t="str">
            <v>LOCAL</v>
          </cell>
          <cell r="G29098">
            <v>2007</v>
          </cell>
          <cell r="H29098">
            <v>168148</v>
          </cell>
        </row>
        <row r="29099">
          <cell r="A29099" t="str">
            <v>CHL</v>
          </cell>
          <cell r="E29099" t="str">
            <v>LOCAL</v>
          </cell>
          <cell r="G29099">
            <v>2008</v>
          </cell>
          <cell r="H29099">
            <v>214298</v>
          </cell>
        </row>
        <row r="29100">
          <cell r="A29100" t="str">
            <v>CHL</v>
          </cell>
          <cell r="E29100" t="str">
            <v>LOCAL</v>
          </cell>
          <cell r="G29100">
            <v>2009</v>
          </cell>
          <cell r="H29100">
            <v>222560</v>
          </cell>
        </row>
        <row r="29101">
          <cell r="A29101" t="str">
            <v>CHL</v>
          </cell>
          <cell r="E29101" t="str">
            <v>LOCAL</v>
          </cell>
          <cell r="G29101">
            <v>2010</v>
          </cell>
          <cell r="H29101">
            <v>238739</v>
          </cell>
        </row>
        <row r="29102">
          <cell r="A29102" t="str">
            <v>CHL</v>
          </cell>
          <cell r="E29102" t="str">
            <v>LOCAL</v>
          </cell>
          <cell r="G29102">
            <v>2011</v>
          </cell>
          <cell r="H29102">
            <v>285878</v>
          </cell>
        </row>
        <row r="29103">
          <cell r="A29103" t="str">
            <v>CHL</v>
          </cell>
          <cell r="E29103" t="str">
            <v>LOCAL</v>
          </cell>
          <cell r="G29103">
            <v>2012</v>
          </cell>
          <cell r="H29103">
            <v>302730</v>
          </cell>
        </row>
        <row r="29104">
          <cell r="A29104" t="str">
            <v>CHL</v>
          </cell>
          <cell r="E29104" t="str">
            <v>LOCAL</v>
          </cell>
          <cell r="G29104">
            <v>2013</v>
          </cell>
          <cell r="H29104">
            <v>321294</v>
          </cell>
        </row>
        <row r="29105">
          <cell r="A29105" t="str">
            <v>CHL</v>
          </cell>
          <cell r="E29105" t="str">
            <v>LOCAL</v>
          </cell>
          <cell r="G29105">
            <v>2014</v>
          </cell>
          <cell r="H29105">
            <v>346251</v>
          </cell>
        </row>
        <row r="29106">
          <cell r="A29106" t="str">
            <v>CHL</v>
          </cell>
          <cell r="E29106" t="str">
            <v>LOCAL</v>
          </cell>
          <cell r="G29106">
            <v>2015</v>
          </cell>
          <cell r="H29106">
            <v>385532</v>
          </cell>
        </row>
        <row r="29107">
          <cell r="A29107" t="str">
            <v>CHL</v>
          </cell>
          <cell r="E29107" t="str">
            <v>LOCAL</v>
          </cell>
          <cell r="G29107">
            <v>2016</v>
          </cell>
          <cell r="H29107">
            <v>393725</v>
          </cell>
        </row>
        <row r="29108">
          <cell r="A29108" t="str">
            <v>CHL</v>
          </cell>
          <cell r="E29108" t="str">
            <v>LOCAL</v>
          </cell>
          <cell r="G29108">
            <v>2017</v>
          </cell>
          <cell r="H29108">
            <v>421444</v>
          </cell>
        </row>
        <row r="29109">
          <cell r="A29109" t="str">
            <v>CHL</v>
          </cell>
          <cell r="E29109" t="str">
            <v>LOCAL</v>
          </cell>
          <cell r="G29109">
            <v>2018</v>
          </cell>
          <cell r="H29109">
            <v>487674.32799999998</v>
          </cell>
        </row>
        <row r="29110">
          <cell r="A29110" t="str">
            <v>CHL</v>
          </cell>
          <cell r="E29110" t="str">
            <v>LOCAL</v>
          </cell>
          <cell r="G29110">
            <v>2000</v>
          </cell>
          <cell r="H29110">
            <v>0</v>
          </cell>
        </row>
        <row r="29111">
          <cell r="A29111" t="str">
            <v>CHL</v>
          </cell>
          <cell r="E29111" t="str">
            <v>LOCAL</v>
          </cell>
          <cell r="G29111">
            <v>2001</v>
          </cell>
          <cell r="H29111">
            <v>0</v>
          </cell>
        </row>
        <row r="29112">
          <cell r="A29112" t="str">
            <v>CHL</v>
          </cell>
          <cell r="E29112" t="str">
            <v>LOCAL</v>
          </cell>
          <cell r="G29112">
            <v>2002</v>
          </cell>
          <cell r="H29112">
            <v>0</v>
          </cell>
        </row>
        <row r="29113">
          <cell r="A29113" t="str">
            <v>CHL</v>
          </cell>
          <cell r="E29113" t="str">
            <v>LOCAL</v>
          </cell>
          <cell r="G29113">
            <v>2003</v>
          </cell>
          <cell r="H29113">
            <v>0</v>
          </cell>
        </row>
        <row r="29114">
          <cell r="A29114" t="str">
            <v>CHL</v>
          </cell>
          <cell r="E29114" t="str">
            <v>LOCAL</v>
          </cell>
          <cell r="G29114">
            <v>2004</v>
          </cell>
          <cell r="H29114">
            <v>0</v>
          </cell>
        </row>
        <row r="29115">
          <cell r="A29115" t="str">
            <v>CHL</v>
          </cell>
          <cell r="E29115" t="str">
            <v>LOCAL</v>
          </cell>
          <cell r="G29115">
            <v>2005</v>
          </cell>
          <cell r="H29115">
            <v>0</v>
          </cell>
        </row>
        <row r="29116">
          <cell r="A29116" t="str">
            <v>CHL</v>
          </cell>
          <cell r="E29116" t="str">
            <v>LOCAL</v>
          </cell>
          <cell r="G29116">
            <v>2006</v>
          </cell>
          <cell r="H29116">
            <v>0</v>
          </cell>
        </row>
        <row r="29117">
          <cell r="A29117" t="str">
            <v>CHL</v>
          </cell>
          <cell r="E29117" t="str">
            <v>LOCAL</v>
          </cell>
          <cell r="G29117">
            <v>2007</v>
          </cell>
          <cell r="H29117">
            <v>0</v>
          </cell>
        </row>
        <row r="29118">
          <cell r="A29118" t="str">
            <v>CHL</v>
          </cell>
          <cell r="E29118" t="str">
            <v>LOCAL</v>
          </cell>
          <cell r="G29118">
            <v>2008</v>
          </cell>
          <cell r="H29118">
            <v>0</v>
          </cell>
        </row>
        <row r="29119">
          <cell r="A29119" t="str">
            <v>CHL</v>
          </cell>
          <cell r="E29119" t="str">
            <v>LOCAL</v>
          </cell>
          <cell r="G29119">
            <v>2009</v>
          </cell>
          <cell r="H29119">
            <v>0</v>
          </cell>
        </row>
        <row r="29120">
          <cell r="A29120" t="str">
            <v>CHL</v>
          </cell>
          <cell r="E29120" t="str">
            <v>LOCAL</v>
          </cell>
          <cell r="G29120">
            <v>2010</v>
          </cell>
          <cell r="H29120">
            <v>0</v>
          </cell>
        </row>
        <row r="29121">
          <cell r="A29121" t="str">
            <v>CHL</v>
          </cell>
          <cell r="E29121" t="str">
            <v>LOCAL</v>
          </cell>
          <cell r="G29121">
            <v>2011</v>
          </cell>
          <cell r="H29121">
            <v>0</v>
          </cell>
        </row>
        <row r="29122">
          <cell r="A29122" t="str">
            <v>CHL</v>
          </cell>
          <cell r="E29122" t="str">
            <v>LOCAL</v>
          </cell>
          <cell r="G29122">
            <v>2012</v>
          </cell>
          <cell r="H29122">
            <v>0</v>
          </cell>
        </row>
        <row r="29123">
          <cell r="A29123" t="str">
            <v>CHL</v>
          </cell>
          <cell r="E29123" t="str">
            <v>LOCAL</v>
          </cell>
          <cell r="G29123">
            <v>2013</v>
          </cell>
          <cell r="H29123">
            <v>0</v>
          </cell>
        </row>
        <row r="29124">
          <cell r="A29124" t="str">
            <v>CHL</v>
          </cell>
          <cell r="E29124" t="str">
            <v>LOCAL</v>
          </cell>
          <cell r="G29124">
            <v>2014</v>
          </cell>
          <cell r="H29124">
            <v>0</v>
          </cell>
        </row>
        <row r="29125">
          <cell r="A29125" t="str">
            <v>CHL</v>
          </cell>
          <cell r="E29125" t="str">
            <v>LOCAL</v>
          </cell>
          <cell r="G29125">
            <v>2015</v>
          </cell>
          <cell r="H29125">
            <v>0</v>
          </cell>
        </row>
        <row r="29126">
          <cell r="A29126" t="str">
            <v>CHL</v>
          </cell>
          <cell r="E29126" t="str">
            <v>LOCAL</v>
          </cell>
          <cell r="G29126">
            <v>2016</v>
          </cell>
          <cell r="H29126">
            <v>0</v>
          </cell>
        </row>
        <row r="29127">
          <cell r="A29127" t="str">
            <v>CHL</v>
          </cell>
          <cell r="E29127" t="str">
            <v>LOCAL</v>
          </cell>
          <cell r="G29127">
            <v>2017</v>
          </cell>
          <cell r="H29127">
            <v>0</v>
          </cell>
        </row>
        <row r="29128">
          <cell r="A29128" t="str">
            <v>CHL</v>
          </cell>
          <cell r="E29128" t="str">
            <v>LOCAL</v>
          </cell>
          <cell r="G29128">
            <v>2018</v>
          </cell>
          <cell r="H29128">
            <v>0</v>
          </cell>
        </row>
        <row r="29129">
          <cell r="A29129" t="str">
            <v>CHL</v>
          </cell>
          <cell r="E29129" t="str">
            <v>LOCAL</v>
          </cell>
          <cell r="G29129">
            <v>2000</v>
          </cell>
          <cell r="H29129">
            <v>105302</v>
          </cell>
        </row>
        <row r="29130">
          <cell r="A29130" t="str">
            <v>CHL</v>
          </cell>
          <cell r="E29130" t="str">
            <v>LOCAL</v>
          </cell>
          <cell r="G29130">
            <v>2001</v>
          </cell>
          <cell r="H29130">
            <v>112762</v>
          </cell>
        </row>
        <row r="29131">
          <cell r="A29131" t="str">
            <v>CHL</v>
          </cell>
          <cell r="E29131" t="str">
            <v>LOCAL</v>
          </cell>
          <cell r="G29131">
            <v>2002</v>
          </cell>
          <cell r="H29131">
            <v>122032</v>
          </cell>
        </row>
        <row r="29132">
          <cell r="A29132" t="str">
            <v>CHL</v>
          </cell>
          <cell r="E29132" t="str">
            <v>LOCAL</v>
          </cell>
          <cell r="G29132">
            <v>2003</v>
          </cell>
          <cell r="H29132">
            <v>122353</v>
          </cell>
        </row>
        <row r="29133">
          <cell r="A29133" t="str">
            <v>CHL</v>
          </cell>
          <cell r="E29133" t="str">
            <v>LOCAL</v>
          </cell>
          <cell r="G29133">
            <v>2004</v>
          </cell>
          <cell r="H29133">
            <v>125666</v>
          </cell>
        </row>
        <row r="29134">
          <cell r="A29134" t="str">
            <v>CHL</v>
          </cell>
          <cell r="E29134" t="str">
            <v>LOCAL</v>
          </cell>
          <cell r="G29134">
            <v>2005</v>
          </cell>
          <cell r="H29134">
            <v>140703</v>
          </cell>
        </row>
        <row r="29135">
          <cell r="A29135" t="str">
            <v>CHL</v>
          </cell>
          <cell r="E29135" t="str">
            <v>LOCAL</v>
          </cell>
          <cell r="G29135">
            <v>2006</v>
          </cell>
          <cell r="H29135">
            <v>148323</v>
          </cell>
        </row>
        <row r="29136">
          <cell r="A29136" t="str">
            <v>CHL</v>
          </cell>
          <cell r="E29136" t="str">
            <v>LOCAL</v>
          </cell>
          <cell r="G29136">
            <v>2007</v>
          </cell>
          <cell r="H29136">
            <v>168148</v>
          </cell>
        </row>
        <row r="29137">
          <cell r="A29137" t="str">
            <v>CHL</v>
          </cell>
          <cell r="E29137" t="str">
            <v>LOCAL</v>
          </cell>
          <cell r="G29137">
            <v>2008</v>
          </cell>
          <cell r="H29137">
            <v>214298</v>
          </cell>
        </row>
        <row r="29138">
          <cell r="A29138" t="str">
            <v>CHL</v>
          </cell>
          <cell r="E29138" t="str">
            <v>LOCAL</v>
          </cell>
          <cell r="G29138">
            <v>2009</v>
          </cell>
          <cell r="H29138">
            <v>222560</v>
          </cell>
        </row>
        <row r="29139">
          <cell r="A29139" t="str">
            <v>CHL</v>
          </cell>
          <cell r="E29139" t="str">
            <v>LOCAL</v>
          </cell>
          <cell r="G29139">
            <v>2010</v>
          </cell>
          <cell r="H29139">
            <v>238739</v>
          </cell>
        </row>
        <row r="29140">
          <cell r="A29140" t="str">
            <v>CHL</v>
          </cell>
          <cell r="E29140" t="str">
            <v>LOCAL</v>
          </cell>
          <cell r="G29140">
            <v>2011</v>
          </cell>
          <cell r="H29140">
            <v>285878</v>
          </cell>
        </row>
        <row r="29141">
          <cell r="A29141" t="str">
            <v>CHL</v>
          </cell>
          <cell r="E29141" t="str">
            <v>LOCAL</v>
          </cell>
          <cell r="G29141">
            <v>2012</v>
          </cell>
          <cell r="H29141">
            <v>302730</v>
          </cell>
        </row>
        <row r="29142">
          <cell r="A29142" t="str">
            <v>CHL</v>
          </cell>
          <cell r="E29142" t="str">
            <v>LOCAL</v>
          </cell>
          <cell r="G29142">
            <v>2013</v>
          </cell>
          <cell r="H29142">
            <v>321294</v>
          </cell>
        </row>
        <row r="29143">
          <cell r="A29143" t="str">
            <v>CHL</v>
          </cell>
          <cell r="E29143" t="str">
            <v>LOCAL</v>
          </cell>
          <cell r="G29143">
            <v>2014</v>
          </cell>
          <cell r="H29143">
            <v>346251</v>
          </cell>
        </row>
        <row r="29144">
          <cell r="A29144" t="str">
            <v>CHL</v>
          </cell>
          <cell r="E29144" t="str">
            <v>LOCAL</v>
          </cell>
          <cell r="G29144">
            <v>2015</v>
          </cell>
          <cell r="H29144">
            <v>385532</v>
          </cell>
        </row>
        <row r="29145">
          <cell r="A29145" t="str">
            <v>CHL</v>
          </cell>
          <cell r="E29145" t="str">
            <v>LOCAL</v>
          </cell>
          <cell r="G29145">
            <v>2016</v>
          </cell>
          <cell r="H29145">
            <v>393725</v>
          </cell>
        </row>
        <row r="29146">
          <cell r="A29146" t="str">
            <v>CHL</v>
          </cell>
          <cell r="E29146" t="str">
            <v>LOCAL</v>
          </cell>
          <cell r="G29146">
            <v>2017</v>
          </cell>
          <cell r="H29146">
            <v>421444</v>
          </cell>
        </row>
        <row r="29147">
          <cell r="A29147" t="str">
            <v>CHL</v>
          </cell>
          <cell r="E29147" t="str">
            <v>LOCAL</v>
          </cell>
          <cell r="G29147">
            <v>2018</v>
          </cell>
          <cell r="H29147">
            <v>487674.32799999998</v>
          </cell>
        </row>
        <row r="29148">
          <cell r="A29148" t="str">
            <v>CHL</v>
          </cell>
          <cell r="E29148" t="str">
            <v>LOCAL</v>
          </cell>
          <cell r="G29148">
            <v>2000</v>
          </cell>
          <cell r="H29148">
            <v>0</v>
          </cell>
        </row>
        <row r="29149">
          <cell r="A29149" t="str">
            <v>CHL</v>
          </cell>
          <cell r="E29149" t="str">
            <v>LOCAL</v>
          </cell>
          <cell r="G29149">
            <v>2001</v>
          </cell>
          <cell r="H29149">
            <v>0</v>
          </cell>
        </row>
        <row r="29150">
          <cell r="A29150" t="str">
            <v>CHL</v>
          </cell>
          <cell r="E29150" t="str">
            <v>LOCAL</v>
          </cell>
          <cell r="G29150">
            <v>2002</v>
          </cell>
          <cell r="H29150">
            <v>0</v>
          </cell>
        </row>
        <row r="29151">
          <cell r="A29151" t="str">
            <v>CHL</v>
          </cell>
          <cell r="E29151" t="str">
            <v>LOCAL</v>
          </cell>
          <cell r="G29151">
            <v>2003</v>
          </cell>
          <cell r="H29151">
            <v>0</v>
          </cell>
        </row>
        <row r="29152">
          <cell r="A29152" t="str">
            <v>CHL</v>
          </cell>
          <cell r="E29152" t="str">
            <v>LOCAL</v>
          </cell>
          <cell r="G29152">
            <v>2004</v>
          </cell>
          <cell r="H29152">
            <v>0</v>
          </cell>
        </row>
        <row r="29153">
          <cell r="A29153" t="str">
            <v>CHL</v>
          </cell>
          <cell r="E29153" t="str">
            <v>LOCAL</v>
          </cell>
          <cell r="G29153">
            <v>2005</v>
          </cell>
          <cell r="H29153">
            <v>0</v>
          </cell>
        </row>
        <row r="29154">
          <cell r="A29154" t="str">
            <v>CHL</v>
          </cell>
          <cell r="E29154" t="str">
            <v>LOCAL</v>
          </cell>
          <cell r="G29154">
            <v>2006</v>
          </cell>
          <cell r="H29154">
            <v>0</v>
          </cell>
        </row>
        <row r="29155">
          <cell r="A29155" t="str">
            <v>CHL</v>
          </cell>
          <cell r="E29155" t="str">
            <v>LOCAL</v>
          </cell>
          <cell r="G29155">
            <v>2007</v>
          </cell>
          <cell r="H29155">
            <v>0</v>
          </cell>
        </row>
        <row r="29156">
          <cell r="A29156" t="str">
            <v>CHL</v>
          </cell>
          <cell r="E29156" t="str">
            <v>LOCAL</v>
          </cell>
          <cell r="G29156">
            <v>2008</v>
          </cell>
          <cell r="H29156">
            <v>0</v>
          </cell>
        </row>
        <row r="29157">
          <cell r="A29157" t="str">
            <v>CHL</v>
          </cell>
          <cell r="E29157" t="str">
            <v>LOCAL</v>
          </cell>
          <cell r="G29157">
            <v>2009</v>
          </cell>
          <cell r="H29157">
            <v>0</v>
          </cell>
        </row>
        <row r="29158">
          <cell r="A29158" t="str">
            <v>CHL</v>
          </cell>
          <cell r="E29158" t="str">
            <v>LOCAL</v>
          </cell>
          <cell r="G29158">
            <v>2010</v>
          </cell>
          <cell r="H29158">
            <v>0</v>
          </cell>
        </row>
        <row r="29159">
          <cell r="A29159" t="str">
            <v>CHL</v>
          </cell>
          <cell r="E29159" t="str">
            <v>LOCAL</v>
          </cell>
          <cell r="G29159">
            <v>2011</v>
          </cell>
          <cell r="H29159">
            <v>0</v>
          </cell>
        </row>
        <row r="29160">
          <cell r="A29160" t="str">
            <v>CHL</v>
          </cell>
          <cell r="E29160" t="str">
            <v>LOCAL</v>
          </cell>
          <cell r="G29160">
            <v>2012</v>
          </cell>
          <cell r="H29160">
            <v>0</v>
          </cell>
        </row>
        <row r="29161">
          <cell r="A29161" t="str">
            <v>CHL</v>
          </cell>
          <cell r="E29161" t="str">
            <v>LOCAL</v>
          </cell>
          <cell r="G29161">
            <v>2013</v>
          </cell>
          <cell r="H29161">
            <v>0</v>
          </cell>
        </row>
        <row r="29162">
          <cell r="A29162" t="str">
            <v>CHL</v>
          </cell>
          <cell r="E29162" t="str">
            <v>LOCAL</v>
          </cell>
          <cell r="G29162">
            <v>2014</v>
          </cell>
          <cell r="H29162">
            <v>0</v>
          </cell>
        </row>
        <row r="29163">
          <cell r="A29163" t="str">
            <v>CHL</v>
          </cell>
          <cell r="E29163" t="str">
            <v>LOCAL</v>
          </cell>
          <cell r="G29163">
            <v>2015</v>
          </cell>
          <cell r="H29163">
            <v>0</v>
          </cell>
        </row>
        <row r="29164">
          <cell r="A29164" t="str">
            <v>CHL</v>
          </cell>
          <cell r="E29164" t="str">
            <v>LOCAL</v>
          </cell>
          <cell r="G29164">
            <v>2016</v>
          </cell>
          <cell r="H29164">
            <v>0</v>
          </cell>
        </row>
        <row r="29165">
          <cell r="A29165" t="str">
            <v>CHL</v>
          </cell>
          <cell r="E29165" t="str">
            <v>LOCAL</v>
          </cell>
          <cell r="G29165">
            <v>2017</v>
          </cell>
          <cell r="H29165">
            <v>0</v>
          </cell>
        </row>
        <row r="29166">
          <cell r="A29166" t="str">
            <v>CHL</v>
          </cell>
          <cell r="E29166" t="str">
            <v>LOCAL</v>
          </cell>
          <cell r="G29166">
            <v>2018</v>
          </cell>
          <cell r="H29166">
            <v>0</v>
          </cell>
        </row>
        <row r="29167">
          <cell r="A29167" t="str">
            <v>CHL</v>
          </cell>
          <cell r="E29167" t="str">
            <v>LOCAL</v>
          </cell>
          <cell r="G29167">
            <v>2000</v>
          </cell>
          <cell r="H29167">
            <v>0</v>
          </cell>
        </row>
        <row r="29168">
          <cell r="A29168" t="str">
            <v>CHL</v>
          </cell>
          <cell r="E29168" t="str">
            <v>LOCAL</v>
          </cell>
          <cell r="G29168">
            <v>2001</v>
          </cell>
          <cell r="H29168">
            <v>0</v>
          </cell>
        </row>
        <row r="29169">
          <cell r="A29169" t="str">
            <v>CHL</v>
          </cell>
          <cell r="E29169" t="str">
            <v>LOCAL</v>
          </cell>
          <cell r="G29169">
            <v>2002</v>
          </cell>
          <cell r="H29169">
            <v>0</v>
          </cell>
        </row>
        <row r="29170">
          <cell r="A29170" t="str">
            <v>CHL</v>
          </cell>
          <cell r="E29170" t="str">
            <v>LOCAL</v>
          </cell>
          <cell r="G29170">
            <v>2003</v>
          </cell>
          <cell r="H29170">
            <v>0</v>
          </cell>
        </row>
        <row r="29171">
          <cell r="A29171" t="str">
            <v>CHL</v>
          </cell>
          <cell r="E29171" t="str">
            <v>LOCAL</v>
          </cell>
          <cell r="G29171">
            <v>2004</v>
          </cell>
          <cell r="H29171">
            <v>0</v>
          </cell>
        </row>
        <row r="29172">
          <cell r="A29172" t="str">
            <v>CHL</v>
          </cell>
          <cell r="E29172" t="str">
            <v>LOCAL</v>
          </cell>
          <cell r="G29172">
            <v>2005</v>
          </cell>
          <cell r="H29172">
            <v>0</v>
          </cell>
        </row>
        <row r="29173">
          <cell r="A29173" t="str">
            <v>CHL</v>
          </cell>
          <cell r="E29173" t="str">
            <v>LOCAL</v>
          </cell>
          <cell r="G29173">
            <v>2006</v>
          </cell>
          <cell r="H29173">
            <v>0</v>
          </cell>
        </row>
        <row r="29174">
          <cell r="A29174" t="str">
            <v>CHL</v>
          </cell>
          <cell r="E29174" t="str">
            <v>LOCAL</v>
          </cell>
          <cell r="G29174">
            <v>2007</v>
          </cell>
          <cell r="H29174">
            <v>0</v>
          </cell>
        </row>
        <row r="29175">
          <cell r="A29175" t="str">
            <v>CHL</v>
          </cell>
          <cell r="E29175" t="str">
            <v>LOCAL</v>
          </cell>
          <cell r="G29175">
            <v>2008</v>
          </cell>
          <cell r="H29175">
            <v>0</v>
          </cell>
        </row>
        <row r="29176">
          <cell r="A29176" t="str">
            <v>CHL</v>
          </cell>
          <cell r="E29176" t="str">
            <v>LOCAL</v>
          </cell>
          <cell r="G29176">
            <v>2009</v>
          </cell>
          <cell r="H29176">
            <v>0</v>
          </cell>
        </row>
        <row r="29177">
          <cell r="A29177" t="str">
            <v>CHL</v>
          </cell>
          <cell r="E29177" t="str">
            <v>LOCAL</v>
          </cell>
          <cell r="G29177">
            <v>2010</v>
          </cell>
          <cell r="H29177">
            <v>0</v>
          </cell>
        </row>
        <row r="29178">
          <cell r="A29178" t="str">
            <v>CHL</v>
          </cell>
          <cell r="E29178" t="str">
            <v>LOCAL</v>
          </cell>
          <cell r="G29178">
            <v>2011</v>
          </cell>
          <cell r="H29178">
            <v>0</v>
          </cell>
        </row>
        <row r="29179">
          <cell r="A29179" t="str">
            <v>CHL</v>
          </cell>
          <cell r="E29179" t="str">
            <v>LOCAL</v>
          </cell>
          <cell r="G29179">
            <v>2012</v>
          </cell>
          <cell r="H29179">
            <v>0</v>
          </cell>
        </row>
        <row r="29180">
          <cell r="A29180" t="str">
            <v>CHL</v>
          </cell>
          <cell r="E29180" t="str">
            <v>LOCAL</v>
          </cell>
          <cell r="G29180">
            <v>2013</v>
          </cell>
          <cell r="H29180">
            <v>0</v>
          </cell>
        </row>
        <row r="29181">
          <cell r="A29181" t="str">
            <v>CHL</v>
          </cell>
          <cell r="E29181" t="str">
            <v>LOCAL</v>
          </cell>
          <cell r="G29181">
            <v>2014</v>
          </cell>
          <cell r="H29181">
            <v>0</v>
          </cell>
        </row>
        <row r="29182">
          <cell r="A29182" t="str">
            <v>CHL</v>
          </cell>
          <cell r="E29182" t="str">
            <v>LOCAL</v>
          </cell>
          <cell r="G29182">
            <v>2015</v>
          </cell>
          <cell r="H29182">
            <v>0</v>
          </cell>
        </row>
        <row r="29183">
          <cell r="A29183" t="str">
            <v>CHL</v>
          </cell>
          <cell r="E29183" t="str">
            <v>LOCAL</v>
          </cell>
          <cell r="G29183">
            <v>2016</v>
          </cell>
          <cell r="H29183">
            <v>0</v>
          </cell>
        </row>
        <row r="29184">
          <cell r="A29184" t="str">
            <v>CHL</v>
          </cell>
          <cell r="E29184" t="str">
            <v>LOCAL</v>
          </cell>
          <cell r="G29184">
            <v>2017</v>
          </cell>
          <cell r="H29184">
            <v>0</v>
          </cell>
        </row>
        <row r="29185">
          <cell r="A29185" t="str">
            <v>CHL</v>
          </cell>
          <cell r="E29185" t="str">
            <v>LOCAL</v>
          </cell>
          <cell r="G29185">
            <v>2018</v>
          </cell>
          <cell r="H29185">
            <v>0</v>
          </cell>
        </row>
        <row r="29186">
          <cell r="A29186" t="str">
            <v>CHL</v>
          </cell>
          <cell r="E29186" t="str">
            <v>LOCAL</v>
          </cell>
          <cell r="G29186">
            <v>2000</v>
          </cell>
          <cell r="H29186">
            <v>0</v>
          </cell>
        </row>
        <row r="29187">
          <cell r="A29187" t="str">
            <v>CHL</v>
          </cell>
          <cell r="E29187" t="str">
            <v>LOCAL</v>
          </cell>
          <cell r="G29187">
            <v>2001</v>
          </cell>
          <cell r="H29187">
            <v>0</v>
          </cell>
        </row>
        <row r="29188">
          <cell r="A29188" t="str">
            <v>CHL</v>
          </cell>
          <cell r="E29188" t="str">
            <v>LOCAL</v>
          </cell>
          <cell r="G29188">
            <v>2002</v>
          </cell>
          <cell r="H29188">
            <v>0</v>
          </cell>
        </row>
        <row r="29189">
          <cell r="A29189" t="str">
            <v>CHL</v>
          </cell>
          <cell r="E29189" t="str">
            <v>LOCAL</v>
          </cell>
          <cell r="G29189">
            <v>2003</v>
          </cell>
          <cell r="H29189">
            <v>0</v>
          </cell>
        </row>
        <row r="29190">
          <cell r="A29190" t="str">
            <v>CHL</v>
          </cell>
          <cell r="E29190" t="str">
            <v>LOCAL</v>
          </cell>
          <cell r="G29190">
            <v>2004</v>
          </cell>
          <cell r="H29190">
            <v>0</v>
          </cell>
        </row>
        <row r="29191">
          <cell r="A29191" t="str">
            <v>CHL</v>
          </cell>
          <cell r="E29191" t="str">
            <v>LOCAL</v>
          </cell>
          <cell r="G29191">
            <v>2005</v>
          </cell>
          <cell r="H29191">
            <v>0</v>
          </cell>
        </row>
        <row r="29192">
          <cell r="A29192" t="str">
            <v>CHL</v>
          </cell>
          <cell r="E29192" t="str">
            <v>LOCAL</v>
          </cell>
          <cell r="G29192">
            <v>2006</v>
          </cell>
          <cell r="H29192">
            <v>0</v>
          </cell>
        </row>
        <row r="29193">
          <cell r="A29193" t="str">
            <v>CHL</v>
          </cell>
          <cell r="E29193" t="str">
            <v>LOCAL</v>
          </cell>
          <cell r="G29193">
            <v>2007</v>
          </cell>
          <cell r="H29193">
            <v>0</v>
          </cell>
        </row>
        <row r="29194">
          <cell r="A29194" t="str">
            <v>CHL</v>
          </cell>
          <cell r="E29194" t="str">
            <v>LOCAL</v>
          </cell>
          <cell r="G29194">
            <v>2008</v>
          </cell>
          <cell r="H29194">
            <v>0</v>
          </cell>
        </row>
        <row r="29195">
          <cell r="A29195" t="str">
            <v>CHL</v>
          </cell>
          <cell r="E29195" t="str">
            <v>LOCAL</v>
          </cell>
          <cell r="G29195">
            <v>2009</v>
          </cell>
          <cell r="H29195">
            <v>0</v>
          </cell>
        </row>
        <row r="29196">
          <cell r="A29196" t="str">
            <v>CHL</v>
          </cell>
          <cell r="E29196" t="str">
            <v>LOCAL</v>
          </cell>
          <cell r="G29196">
            <v>2010</v>
          </cell>
          <cell r="H29196">
            <v>0</v>
          </cell>
        </row>
        <row r="29197">
          <cell r="A29197" t="str">
            <v>CHL</v>
          </cell>
          <cell r="E29197" t="str">
            <v>LOCAL</v>
          </cell>
          <cell r="G29197">
            <v>2011</v>
          </cell>
          <cell r="H29197">
            <v>0</v>
          </cell>
        </row>
        <row r="29198">
          <cell r="A29198" t="str">
            <v>CHL</v>
          </cell>
          <cell r="E29198" t="str">
            <v>LOCAL</v>
          </cell>
          <cell r="G29198">
            <v>2012</v>
          </cell>
          <cell r="H29198">
            <v>0</v>
          </cell>
        </row>
        <row r="29199">
          <cell r="A29199" t="str">
            <v>CHL</v>
          </cell>
          <cell r="E29199" t="str">
            <v>LOCAL</v>
          </cell>
          <cell r="G29199">
            <v>2013</v>
          </cell>
          <cell r="H29199">
            <v>0</v>
          </cell>
        </row>
        <row r="29200">
          <cell r="A29200" t="str">
            <v>CHL</v>
          </cell>
          <cell r="E29200" t="str">
            <v>LOCAL</v>
          </cell>
          <cell r="G29200">
            <v>2014</v>
          </cell>
          <cell r="H29200">
            <v>0</v>
          </cell>
        </row>
        <row r="29201">
          <cell r="A29201" t="str">
            <v>CHL</v>
          </cell>
          <cell r="E29201" t="str">
            <v>LOCAL</v>
          </cell>
          <cell r="G29201">
            <v>2015</v>
          </cell>
          <cell r="H29201">
            <v>0</v>
          </cell>
        </row>
        <row r="29202">
          <cell r="A29202" t="str">
            <v>CHL</v>
          </cell>
          <cell r="E29202" t="str">
            <v>LOCAL</v>
          </cell>
          <cell r="G29202">
            <v>2016</v>
          </cell>
          <cell r="H29202">
            <v>0</v>
          </cell>
        </row>
        <row r="29203">
          <cell r="A29203" t="str">
            <v>CHL</v>
          </cell>
          <cell r="E29203" t="str">
            <v>LOCAL</v>
          </cell>
          <cell r="G29203">
            <v>2017</v>
          </cell>
          <cell r="H29203">
            <v>0</v>
          </cell>
        </row>
        <row r="29204">
          <cell r="A29204" t="str">
            <v>CHL</v>
          </cell>
          <cell r="E29204" t="str">
            <v>LOCAL</v>
          </cell>
          <cell r="G29204">
            <v>2018</v>
          </cell>
          <cell r="H29204">
            <v>0</v>
          </cell>
        </row>
        <row r="29205">
          <cell r="A29205" t="str">
            <v>CHL</v>
          </cell>
          <cell r="E29205" t="str">
            <v>LOCAL</v>
          </cell>
          <cell r="G29205">
            <v>2000</v>
          </cell>
          <cell r="H29205">
            <v>0</v>
          </cell>
        </row>
        <row r="29206">
          <cell r="A29206" t="str">
            <v>CHL</v>
          </cell>
          <cell r="E29206" t="str">
            <v>LOCAL</v>
          </cell>
          <cell r="G29206">
            <v>2001</v>
          </cell>
          <cell r="H29206">
            <v>0</v>
          </cell>
        </row>
        <row r="29207">
          <cell r="A29207" t="str">
            <v>CHL</v>
          </cell>
          <cell r="E29207" t="str">
            <v>LOCAL</v>
          </cell>
          <cell r="G29207">
            <v>2002</v>
          </cell>
          <cell r="H29207">
            <v>0</v>
          </cell>
        </row>
        <row r="29208">
          <cell r="A29208" t="str">
            <v>CHL</v>
          </cell>
          <cell r="E29208" t="str">
            <v>LOCAL</v>
          </cell>
          <cell r="G29208">
            <v>2003</v>
          </cell>
          <cell r="H29208">
            <v>0</v>
          </cell>
        </row>
        <row r="29209">
          <cell r="A29209" t="str">
            <v>CHL</v>
          </cell>
          <cell r="E29209" t="str">
            <v>LOCAL</v>
          </cell>
          <cell r="G29209">
            <v>2004</v>
          </cell>
          <cell r="H29209">
            <v>0</v>
          </cell>
        </row>
        <row r="29210">
          <cell r="A29210" t="str">
            <v>CHL</v>
          </cell>
          <cell r="E29210" t="str">
            <v>LOCAL</v>
          </cell>
          <cell r="G29210">
            <v>2005</v>
          </cell>
          <cell r="H29210">
            <v>0</v>
          </cell>
        </row>
        <row r="29211">
          <cell r="A29211" t="str">
            <v>CHL</v>
          </cell>
          <cell r="E29211" t="str">
            <v>LOCAL</v>
          </cell>
          <cell r="G29211">
            <v>2006</v>
          </cell>
          <cell r="H29211">
            <v>0</v>
          </cell>
        </row>
        <row r="29212">
          <cell r="A29212" t="str">
            <v>CHL</v>
          </cell>
          <cell r="E29212" t="str">
            <v>LOCAL</v>
          </cell>
          <cell r="G29212">
            <v>2007</v>
          </cell>
          <cell r="H29212">
            <v>0</v>
          </cell>
        </row>
        <row r="29213">
          <cell r="A29213" t="str">
            <v>CHL</v>
          </cell>
          <cell r="E29213" t="str">
            <v>LOCAL</v>
          </cell>
          <cell r="G29213">
            <v>2008</v>
          </cell>
          <cell r="H29213">
            <v>0</v>
          </cell>
        </row>
        <row r="29214">
          <cell r="A29214" t="str">
            <v>CHL</v>
          </cell>
          <cell r="E29214" t="str">
            <v>LOCAL</v>
          </cell>
          <cell r="G29214">
            <v>2009</v>
          </cell>
          <cell r="H29214">
            <v>0</v>
          </cell>
        </row>
        <row r="29215">
          <cell r="A29215" t="str">
            <v>CHL</v>
          </cell>
          <cell r="E29215" t="str">
            <v>LOCAL</v>
          </cell>
          <cell r="G29215">
            <v>2010</v>
          </cell>
          <cell r="H29215">
            <v>0</v>
          </cell>
        </row>
        <row r="29216">
          <cell r="A29216" t="str">
            <v>CHL</v>
          </cell>
          <cell r="E29216" t="str">
            <v>LOCAL</v>
          </cell>
          <cell r="G29216">
            <v>2011</v>
          </cell>
          <cell r="H29216">
            <v>0</v>
          </cell>
        </row>
        <row r="29217">
          <cell r="A29217" t="str">
            <v>CHL</v>
          </cell>
          <cell r="E29217" t="str">
            <v>LOCAL</v>
          </cell>
          <cell r="G29217">
            <v>2012</v>
          </cell>
          <cell r="H29217">
            <v>0</v>
          </cell>
        </row>
        <row r="29218">
          <cell r="A29218" t="str">
            <v>CHL</v>
          </cell>
          <cell r="E29218" t="str">
            <v>LOCAL</v>
          </cell>
          <cell r="G29218">
            <v>2013</v>
          </cell>
          <cell r="H29218">
            <v>0</v>
          </cell>
        </row>
        <row r="29219">
          <cell r="A29219" t="str">
            <v>CHL</v>
          </cell>
          <cell r="E29219" t="str">
            <v>LOCAL</v>
          </cell>
          <cell r="G29219">
            <v>2014</v>
          </cell>
          <cell r="H29219">
            <v>0</v>
          </cell>
        </row>
        <row r="29220">
          <cell r="A29220" t="str">
            <v>CHL</v>
          </cell>
          <cell r="E29220" t="str">
            <v>LOCAL</v>
          </cell>
          <cell r="G29220">
            <v>2015</v>
          </cell>
          <cell r="H29220">
            <v>0</v>
          </cell>
        </row>
        <row r="29221">
          <cell r="A29221" t="str">
            <v>CHL</v>
          </cell>
          <cell r="E29221" t="str">
            <v>LOCAL</v>
          </cell>
          <cell r="G29221">
            <v>2016</v>
          </cell>
          <cell r="H29221">
            <v>0</v>
          </cell>
        </row>
        <row r="29222">
          <cell r="A29222" t="str">
            <v>CHL</v>
          </cell>
          <cell r="E29222" t="str">
            <v>LOCAL</v>
          </cell>
          <cell r="G29222">
            <v>2017</v>
          </cell>
          <cell r="H29222">
            <v>0</v>
          </cell>
        </row>
        <row r="29223">
          <cell r="A29223" t="str">
            <v>CHL</v>
          </cell>
          <cell r="E29223" t="str">
            <v>LOCAL</v>
          </cell>
          <cell r="G29223">
            <v>2018</v>
          </cell>
          <cell r="H29223">
            <v>0</v>
          </cell>
        </row>
        <row r="29224">
          <cell r="A29224" t="str">
            <v>CHL</v>
          </cell>
          <cell r="E29224" t="str">
            <v>LOCAL</v>
          </cell>
          <cell r="G29224">
            <v>2000</v>
          </cell>
          <cell r="H29224">
            <v>0</v>
          </cell>
        </row>
        <row r="29225">
          <cell r="A29225" t="str">
            <v>CHL</v>
          </cell>
          <cell r="E29225" t="str">
            <v>LOCAL</v>
          </cell>
          <cell r="G29225">
            <v>2001</v>
          </cell>
          <cell r="H29225">
            <v>0</v>
          </cell>
        </row>
        <row r="29226">
          <cell r="A29226" t="str">
            <v>CHL</v>
          </cell>
          <cell r="E29226" t="str">
            <v>LOCAL</v>
          </cell>
          <cell r="G29226">
            <v>2002</v>
          </cell>
          <cell r="H29226">
            <v>0</v>
          </cell>
        </row>
        <row r="29227">
          <cell r="A29227" t="str">
            <v>CHL</v>
          </cell>
          <cell r="E29227" t="str">
            <v>LOCAL</v>
          </cell>
          <cell r="G29227">
            <v>2003</v>
          </cell>
          <cell r="H29227">
            <v>0</v>
          </cell>
        </row>
        <row r="29228">
          <cell r="A29228" t="str">
            <v>CHL</v>
          </cell>
          <cell r="E29228" t="str">
            <v>LOCAL</v>
          </cell>
          <cell r="G29228">
            <v>2004</v>
          </cell>
          <cell r="H29228">
            <v>0</v>
          </cell>
        </row>
        <row r="29229">
          <cell r="A29229" t="str">
            <v>CHL</v>
          </cell>
          <cell r="E29229" t="str">
            <v>LOCAL</v>
          </cell>
          <cell r="G29229">
            <v>2005</v>
          </cell>
          <cell r="H29229">
            <v>0</v>
          </cell>
        </row>
        <row r="29230">
          <cell r="A29230" t="str">
            <v>CHL</v>
          </cell>
          <cell r="E29230" t="str">
            <v>LOCAL</v>
          </cell>
          <cell r="G29230">
            <v>2006</v>
          </cell>
          <cell r="H29230">
            <v>0</v>
          </cell>
        </row>
        <row r="29231">
          <cell r="A29231" t="str">
            <v>CHL</v>
          </cell>
          <cell r="E29231" t="str">
            <v>LOCAL</v>
          </cell>
          <cell r="G29231">
            <v>2007</v>
          </cell>
          <cell r="H29231">
            <v>0</v>
          </cell>
        </row>
        <row r="29232">
          <cell r="A29232" t="str">
            <v>CHL</v>
          </cell>
          <cell r="E29232" t="str">
            <v>LOCAL</v>
          </cell>
          <cell r="G29232">
            <v>2008</v>
          </cell>
          <cell r="H29232">
            <v>0</v>
          </cell>
        </row>
        <row r="29233">
          <cell r="A29233" t="str">
            <v>CHL</v>
          </cell>
          <cell r="E29233" t="str">
            <v>LOCAL</v>
          </cell>
          <cell r="G29233">
            <v>2009</v>
          </cell>
          <cell r="H29233">
            <v>0</v>
          </cell>
        </row>
        <row r="29234">
          <cell r="A29234" t="str">
            <v>CHL</v>
          </cell>
          <cell r="E29234" t="str">
            <v>LOCAL</v>
          </cell>
          <cell r="G29234">
            <v>2010</v>
          </cell>
          <cell r="H29234">
            <v>0</v>
          </cell>
        </row>
        <row r="29235">
          <cell r="A29235" t="str">
            <v>CHL</v>
          </cell>
          <cell r="E29235" t="str">
            <v>LOCAL</v>
          </cell>
          <cell r="G29235">
            <v>2011</v>
          </cell>
          <cell r="H29235">
            <v>0</v>
          </cell>
        </row>
        <row r="29236">
          <cell r="A29236" t="str">
            <v>CHL</v>
          </cell>
          <cell r="E29236" t="str">
            <v>LOCAL</v>
          </cell>
          <cell r="G29236">
            <v>2012</v>
          </cell>
          <cell r="H29236">
            <v>0</v>
          </cell>
        </row>
        <row r="29237">
          <cell r="A29237" t="str">
            <v>CHL</v>
          </cell>
          <cell r="E29237" t="str">
            <v>LOCAL</v>
          </cell>
          <cell r="G29237">
            <v>2013</v>
          </cell>
          <cell r="H29237">
            <v>0</v>
          </cell>
        </row>
        <row r="29238">
          <cell r="A29238" t="str">
            <v>CHL</v>
          </cell>
          <cell r="E29238" t="str">
            <v>LOCAL</v>
          </cell>
          <cell r="G29238">
            <v>2014</v>
          </cell>
          <cell r="H29238">
            <v>0</v>
          </cell>
        </row>
        <row r="29239">
          <cell r="A29239" t="str">
            <v>CHL</v>
          </cell>
          <cell r="E29239" t="str">
            <v>LOCAL</v>
          </cell>
          <cell r="G29239">
            <v>2015</v>
          </cell>
          <cell r="H29239">
            <v>0</v>
          </cell>
        </row>
        <row r="29240">
          <cell r="A29240" t="str">
            <v>CHL</v>
          </cell>
          <cell r="E29240" t="str">
            <v>LOCAL</v>
          </cell>
          <cell r="G29240">
            <v>2016</v>
          </cell>
          <cell r="H29240">
            <v>0</v>
          </cell>
        </row>
        <row r="29241">
          <cell r="A29241" t="str">
            <v>CHL</v>
          </cell>
          <cell r="E29241" t="str">
            <v>LOCAL</v>
          </cell>
          <cell r="G29241">
            <v>2017</v>
          </cell>
          <cell r="H29241">
            <v>0</v>
          </cell>
        </row>
        <row r="29242">
          <cell r="A29242" t="str">
            <v>CHL</v>
          </cell>
          <cell r="E29242" t="str">
            <v>LOCAL</v>
          </cell>
          <cell r="G29242">
            <v>2018</v>
          </cell>
          <cell r="H29242">
            <v>0</v>
          </cell>
        </row>
        <row r="29243">
          <cell r="A29243" t="str">
            <v>CHL</v>
          </cell>
          <cell r="E29243" t="str">
            <v>LOCAL</v>
          </cell>
          <cell r="G29243">
            <v>2000</v>
          </cell>
          <cell r="H29243">
            <v>105302</v>
          </cell>
          <cell r="I29243" t="str">
            <v>d3</v>
          </cell>
        </row>
        <row r="29244">
          <cell r="A29244" t="str">
            <v>CHL</v>
          </cell>
          <cell r="E29244" t="str">
            <v>LOCAL</v>
          </cell>
          <cell r="G29244">
            <v>2001</v>
          </cell>
          <cell r="H29244">
            <v>112762</v>
          </cell>
          <cell r="I29244" t="str">
            <v>d3</v>
          </cell>
        </row>
        <row r="29245">
          <cell r="A29245" t="str">
            <v>CHL</v>
          </cell>
          <cell r="E29245" t="str">
            <v>LOCAL</v>
          </cell>
          <cell r="G29245">
            <v>2002</v>
          </cell>
          <cell r="H29245">
            <v>122032</v>
          </cell>
          <cell r="I29245" t="str">
            <v>d3</v>
          </cell>
        </row>
        <row r="29246">
          <cell r="A29246" t="str">
            <v>CHL</v>
          </cell>
          <cell r="E29246" t="str">
            <v>LOCAL</v>
          </cell>
          <cell r="G29246">
            <v>2003</v>
          </cell>
          <cell r="H29246">
            <v>122353</v>
          </cell>
          <cell r="I29246" t="str">
            <v>d3</v>
          </cell>
        </row>
        <row r="29247">
          <cell r="A29247" t="str">
            <v>CHL</v>
          </cell>
          <cell r="E29247" t="str">
            <v>LOCAL</v>
          </cell>
          <cell r="G29247">
            <v>2004</v>
          </cell>
          <cell r="H29247">
            <v>125666</v>
          </cell>
          <cell r="I29247" t="str">
            <v>d3</v>
          </cell>
        </row>
        <row r="29248">
          <cell r="A29248" t="str">
            <v>CHL</v>
          </cell>
          <cell r="E29248" t="str">
            <v>LOCAL</v>
          </cell>
          <cell r="G29248">
            <v>2005</v>
          </cell>
          <cell r="H29248">
            <v>140703</v>
          </cell>
          <cell r="I29248" t="str">
            <v>d3</v>
          </cell>
        </row>
        <row r="29249">
          <cell r="A29249" t="str">
            <v>CHL</v>
          </cell>
          <cell r="E29249" t="str">
            <v>LOCAL</v>
          </cell>
          <cell r="G29249">
            <v>2006</v>
          </cell>
          <cell r="H29249">
            <v>148323</v>
          </cell>
          <cell r="I29249" t="str">
            <v>d3</v>
          </cell>
        </row>
        <row r="29250">
          <cell r="A29250" t="str">
            <v>CHL</v>
          </cell>
          <cell r="E29250" t="str">
            <v>LOCAL</v>
          </cell>
          <cell r="G29250">
            <v>2007</v>
          </cell>
          <cell r="H29250">
            <v>168148</v>
          </cell>
          <cell r="I29250" t="str">
            <v>d3</v>
          </cell>
        </row>
        <row r="29251">
          <cell r="A29251" t="str">
            <v>CHL</v>
          </cell>
          <cell r="E29251" t="str">
            <v>LOCAL</v>
          </cell>
          <cell r="G29251">
            <v>2008</v>
          </cell>
          <cell r="H29251">
            <v>214298</v>
          </cell>
          <cell r="I29251" t="str">
            <v>d3</v>
          </cell>
        </row>
        <row r="29252">
          <cell r="A29252" t="str">
            <v>CHL</v>
          </cell>
          <cell r="E29252" t="str">
            <v>LOCAL</v>
          </cell>
          <cell r="G29252">
            <v>2009</v>
          </cell>
          <cell r="H29252">
            <v>222560</v>
          </cell>
          <cell r="I29252" t="str">
            <v>d3</v>
          </cell>
        </row>
        <row r="29253">
          <cell r="A29253" t="str">
            <v>CHL</v>
          </cell>
          <cell r="E29253" t="str">
            <v>LOCAL</v>
          </cell>
          <cell r="G29253">
            <v>2010</v>
          </cell>
          <cell r="H29253">
            <v>238739</v>
          </cell>
          <cell r="I29253" t="str">
            <v>b1</v>
          </cell>
        </row>
        <row r="29254">
          <cell r="A29254" t="str">
            <v>CHL</v>
          </cell>
          <cell r="E29254" t="str">
            <v>LOCAL</v>
          </cell>
          <cell r="G29254">
            <v>2011</v>
          </cell>
          <cell r="H29254">
            <v>285878</v>
          </cell>
          <cell r="I29254" t="str">
            <v>b1</v>
          </cell>
        </row>
        <row r="29255">
          <cell r="A29255" t="str">
            <v>CHL</v>
          </cell>
          <cell r="E29255" t="str">
            <v>LOCAL</v>
          </cell>
          <cell r="G29255">
            <v>2012</v>
          </cell>
          <cell r="H29255">
            <v>302730</v>
          </cell>
          <cell r="I29255" t="str">
            <v>b1</v>
          </cell>
        </row>
        <row r="29256">
          <cell r="A29256" t="str">
            <v>CHL</v>
          </cell>
          <cell r="E29256" t="str">
            <v>LOCAL</v>
          </cell>
          <cell r="G29256">
            <v>2013</v>
          </cell>
          <cell r="H29256">
            <v>321294</v>
          </cell>
          <cell r="I29256" t="str">
            <v>b1</v>
          </cell>
        </row>
        <row r="29257">
          <cell r="A29257" t="str">
            <v>CHL</v>
          </cell>
          <cell r="E29257" t="str">
            <v>LOCAL</v>
          </cell>
          <cell r="G29257">
            <v>2014</v>
          </cell>
          <cell r="H29257">
            <v>346251</v>
          </cell>
          <cell r="I29257" t="str">
            <v>b1</v>
          </cell>
        </row>
        <row r="29258">
          <cell r="A29258" t="str">
            <v>CHL</v>
          </cell>
          <cell r="E29258" t="str">
            <v>LOCAL</v>
          </cell>
          <cell r="G29258">
            <v>2015</v>
          </cell>
          <cell r="H29258">
            <v>385532</v>
          </cell>
          <cell r="I29258" t="str">
            <v>b1</v>
          </cell>
        </row>
        <row r="29259">
          <cell r="A29259" t="str">
            <v>CHL</v>
          </cell>
          <cell r="E29259" t="str">
            <v>LOCAL</v>
          </cell>
          <cell r="G29259">
            <v>2016</v>
          </cell>
          <cell r="H29259">
            <v>393725</v>
          </cell>
          <cell r="I29259" t="str">
            <v>b1</v>
          </cell>
        </row>
        <row r="29260">
          <cell r="A29260" t="str">
            <v>CHL</v>
          </cell>
          <cell r="E29260" t="str">
            <v>LOCAL</v>
          </cell>
          <cell r="G29260">
            <v>2017</v>
          </cell>
          <cell r="H29260">
            <v>421444</v>
          </cell>
          <cell r="I29260" t="str">
            <v>b1</v>
          </cell>
        </row>
        <row r="29261">
          <cell r="A29261" t="str">
            <v>CHL</v>
          </cell>
          <cell r="E29261" t="str">
            <v>LOCAL</v>
          </cell>
          <cell r="G29261">
            <v>2018</v>
          </cell>
          <cell r="H29261">
            <v>487674.32799999998</v>
          </cell>
          <cell r="I29261" t="str">
            <v>b1</v>
          </cell>
        </row>
        <row r="29262">
          <cell r="A29262" t="str">
            <v>CHL</v>
          </cell>
          <cell r="E29262" t="str">
            <v>LOCAL</v>
          </cell>
          <cell r="G29262">
            <v>2000</v>
          </cell>
          <cell r="H29262">
            <v>0</v>
          </cell>
        </row>
        <row r="29263">
          <cell r="A29263" t="str">
            <v>CHL</v>
          </cell>
          <cell r="E29263" t="str">
            <v>LOCAL</v>
          </cell>
          <cell r="G29263">
            <v>2001</v>
          </cell>
          <cell r="H29263">
            <v>0</v>
          </cell>
        </row>
        <row r="29264">
          <cell r="A29264" t="str">
            <v>CHL</v>
          </cell>
          <cell r="E29264" t="str">
            <v>LOCAL</v>
          </cell>
          <cell r="G29264">
            <v>2002</v>
          </cell>
          <cell r="H29264">
            <v>0</v>
          </cell>
        </row>
        <row r="29265">
          <cell r="A29265" t="str">
            <v>CHL</v>
          </cell>
          <cell r="E29265" t="str">
            <v>LOCAL</v>
          </cell>
          <cell r="G29265">
            <v>2003</v>
          </cell>
          <cell r="H29265">
            <v>0</v>
          </cell>
        </row>
        <row r="29266">
          <cell r="A29266" t="str">
            <v>CHL</v>
          </cell>
          <cell r="E29266" t="str">
            <v>LOCAL</v>
          </cell>
          <cell r="G29266">
            <v>2004</v>
          </cell>
          <cell r="H29266">
            <v>0</v>
          </cell>
        </row>
        <row r="29267">
          <cell r="A29267" t="str">
            <v>CHL</v>
          </cell>
          <cell r="E29267" t="str">
            <v>LOCAL</v>
          </cell>
          <cell r="G29267">
            <v>2005</v>
          </cell>
          <cell r="H29267">
            <v>0</v>
          </cell>
        </row>
        <row r="29268">
          <cell r="A29268" t="str">
            <v>CHL</v>
          </cell>
          <cell r="E29268" t="str">
            <v>LOCAL</v>
          </cell>
          <cell r="G29268">
            <v>2006</v>
          </cell>
          <cell r="H29268">
            <v>0</v>
          </cell>
        </row>
        <row r="29269">
          <cell r="A29269" t="str">
            <v>CHL</v>
          </cell>
          <cell r="E29269" t="str">
            <v>LOCAL</v>
          </cell>
          <cell r="G29269">
            <v>2007</v>
          </cell>
          <cell r="H29269">
            <v>0</v>
          </cell>
        </row>
        <row r="29270">
          <cell r="A29270" t="str">
            <v>CHL</v>
          </cell>
          <cell r="E29270" t="str">
            <v>LOCAL</v>
          </cell>
          <cell r="G29270">
            <v>2008</v>
          </cell>
          <cell r="H29270">
            <v>0</v>
          </cell>
        </row>
        <row r="29271">
          <cell r="A29271" t="str">
            <v>CHL</v>
          </cell>
          <cell r="E29271" t="str">
            <v>LOCAL</v>
          </cell>
          <cell r="G29271">
            <v>2009</v>
          </cell>
          <cell r="H29271">
            <v>0</v>
          </cell>
        </row>
        <row r="29272">
          <cell r="A29272" t="str">
            <v>CHL</v>
          </cell>
          <cell r="E29272" t="str">
            <v>LOCAL</v>
          </cell>
          <cell r="G29272">
            <v>2010</v>
          </cell>
          <cell r="H29272">
            <v>0</v>
          </cell>
        </row>
        <row r="29273">
          <cell r="A29273" t="str">
            <v>CHL</v>
          </cell>
          <cell r="E29273" t="str">
            <v>LOCAL</v>
          </cell>
          <cell r="G29273">
            <v>2011</v>
          </cell>
          <cell r="H29273">
            <v>0</v>
          </cell>
        </row>
        <row r="29274">
          <cell r="A29274" t="str">
            <v>CHL</v>
          </cell>
          <cell r="E29274" t="str">
            <v>LOCAL</v>
          </cell>
          <cell r="G29274">
            <v>2012</v>
          </cell>
          <cell r="H29274">
            <v>0</v>
          </cell>
        </row>
        <row r="29275">
          <cell r="A29275" t="str">
            <v>CHL</v>
          </cell>
          <cell r="E29275" t="str">
            <v>LOCAL</v>
          </cell>
          <cell r="G29275">
            <v>2013</v>
          </cell>
          <cell r="H29275">
            <v>0</v>
          </cell>
        </row>
        <row r="29276">
          <cell r="A29276" t="str">
            <v>CHL</v>
          </cell>
          <cell r="E29276" t="str">
            <v>LOCAL</v>
          </cell>
          <cell r="G29276">
            <v>2014</v>
          </cell>
          <cell r="H29276">
            <v>0</v>
          </cell>
        </row>
        <row r="29277">
          <cell r="A29277" t="str">
            <v>CHL</v>
          </cell>
          <cell r="E29277" t="str">
            <v>LOCAL</v>
          </cell>
          <cell r="G29277">
            <v>2015</v>
          </cell>
          <cell r="H29277">
            <v>0</v>
          </cell>
        </row>
        <row r="29278">
          <cell r="A29278" t="str">
            <v>CHL</v>
          </cell>
          <cell r="E29278" t="str">
            <v>LOCAL</v>
          </cell>
          <cell r="G29278">
            <v>2016</v>
          </cell>
          <cell r="H29278">
            <v>0</v>
          </cell>
        </row>
        <row r="29279">
          <cell r="A29279" t="str">
            <v>CHL</v>
          </cell>
          <cell r="E29279" t="str">
            <v>LOCAL</v>
          </cell>
          <cell r="G29279">
            <v>2017</v>
          </cell>
          <cell r="H29279">
            <v>0</v>
          </cell>
        </row>
        <row r="29280">
          <cell r="A29280" t="str">
            <v>CHL</v>
          </cell>
          <cell r="E29280" t="str">
            <v>LOCAL</v>
          </cell>
          <cell r="G29280">
            <v>2018</v>
          </cell>
          <cell r="H29280">
            <v>0</v>
          </cell>
        </row>
        <row r="29281">
          <cell r="A29281" t="str">
            <v>CHL</v>
          </cell>
          <cell r="E29281" t="str">
            <v>LOCAL</v>
          </cell>
          <cell r="G29281">
            <v>2000</v>
          </cell>
          <cell r="H29281">
            <v>0</v>
          </cell>
        </row>
        <row r="29282">
          <cell r="A29282" t="str">
            <v>CHL</v>
          </cell>
          <cell r="E29282" t="str">
            <v>LOCAL</v>
          </cell>
          <cell r="G29282">
            <v>2001</v>
          </cell>
          <cell r="H29282">
            <v>0</v>
          </cell>
        </row>
        <row r="29283">
          <cell r="A29283" t="str">
            <v>CHL</v>
          </cell>
          <cell r="E29283" t="str">
            <v>LOCAL</v>
          </cell>
          <cell r="G29283">
            <v>2002</v>
          </cell>
          <cell r="H29283">
            <v>0</v>
          </cell>
        </row>
        <row r="29284">
          <cell r="A29284" t="str">
            <v>CHL</v>
          </cell>
          <cell r="E29284" t="str">
            <v>LOCAL</v>
          </cell>
          <cell r="G29284">
            <v>2003</v>
          </cell>
          <cell r="H29284">
            <v>0</v>
          </cell>
        </row>
        <row r="29285">
          <cell r="A29285" t="str">
            <v>CHL</v>
          </cell>
          <cell r="E29285" t="str">
            <v>LOCAL</v>
          </cell>
          <cell r="G29285">
            <v>2004</v>
          </cell>
          <cell r="H29285">
            <v>0</v>
          </cell>
        </row>
        <row r="29286">
          <cell r="A29286" t="str">
            <v>CHL</v>
          </cell>
          <cell r="E29286" t="str">
            <v>LOCAL</v>
          </cell>
          <cell r="G29286">
            <v>2005</v>
          </cell>
          <cell r="H29286">
            <v>0</v>
          </cell>
        </row>
        <row r="29287">
          <cell r="A29287" t="str">
            <v>CHL</v>
          </cell>
          <cell r="E29287" t="str">
            <v>LOCAL</v>
          </cell>
          <cell r="G29287">
            <v>2006</v>
          </cell>
          <cell r="H29287">
            <v>0</v>
          </cell>
        </row>
        <row r="29288">
          <cell r="A29288" t="str">
            <v>CHL</v>
          </cell>
          <cell r="E29288" t="str">
            <v>LOCAL</v>
          </cell>
          <cell r="G29288">
            <v>2007</v>
          </cell>
          <cell r="H29288">
            <v>0</v>
          </cell>
        </row>
        <row r="29289">
          <cell r="A29289" t="str">
            <v>CHL</v>
          </cell>
          <cell r="E29289" t="str">
            <v>LOCAL</v>
          </cell>
          <cell r="G29289">
            <v>2008</v>
          </cell>
          <cell r="H29289">
            <v>0</v>
          </cell>
        </row>
        <row r="29290">
          <cell r="A29290" t="str">
            <v>CHL</v>
          </cell>
          <cell r="E29290" t="str">
            <v>LOCAL</v>
          </cell>
          <cell r="G29290">
            <v>2009</v>
          </cell>
          <cell r="H29290">
            <v>0</v>
          </cell>
        </row>
        <row r="29291">
          <cell r="A29291" t="str">
            <v>CHL</v>
          </cell>
          <cell r="E29291" t="str">
            <v>LOCAL</v>
          </cell>
          <cell r="G29291">
            <v>2010</v>
          </cell>
          <cell r="H29291">
            <v>0</v>
          </cell>
        </row>
        <row r="29292">
          <cell r="A29292" t="str">
            <v>CHL</v>
          </cell>
          <cell r="E29292" t="str">
            <v>LOCAL</v>
          </cell>
          <cell r="G29292">
            <v>2011</v>
          </cell>
          <cell r="H29292">
            <v>0</v>
          </cell>
        </row>
        <row r="29293">
          <cell r="A29293" t="str">
            <v>CHL</v>
          </cell>
          <cell r="E29293" t="str">
            <v>LOCAL</v>
          </cell>
          <cell r="G29293">
            <v>2012</v>
          </cell>
          <cell r="H29293">
            <v>0</v>
          </cell>
        </row>
        <row r="29294">
          <cell r="A29294" t="str">
            <v>CHL</v>
          </cell>
          <cell r="E29294" t="str">
            <v>LOCAL</v>
          </cell>
          <cell r="G29294">
            <v>2013</v>
          </cell>
          <cell r="H29294">
            <v>0</v>
          </cell>
        </row>
        <row r="29295">
          <cell r="A29295" t="str">
            <v>CHL</v>
          </cell>
          <cell r="E29295" t="str">
            <v>LOCAL</v>
          </cell>
          <cell r="G29295">
            <v>2014</v>
          </cell>
          <cell r="H29295">
            <v>0</v>
          </cell>
        </row>
        <row r="29296">
          <cell r="A29296" t="str">
            <v>CHL</v>
          </cell>
          <cell r="E29296" t="str">
            <v>LOCAL</v>
          </cell>
          <cell r="G29296">
            <v>2015</v>
          </cell>
          <cell r="H29296">
            <v>0</v>
          </cell>
        </row>
        <row r="29297">
          <cell r="A29297" t="str">
            <v>CHL</v>
          </cell>
          <cell r="E29297" t="str">
            <v>LOCAL</v>
          </cell>
          <cell r="G29297">
            <v>2016</v>
          </cell>
          <cell r="H29297">
            <v>0</v>
          </cell>
        </row>
        <row r="29298">
          <cell r="A29298" t="str">
            <v>CHL</v>
          </cell>
          <cell r="E29298" t="str">
            <v>LOCAL</v>
          </cell>
          <cell r="G29298">
            <v>2017</v>
          </cell>
          <cell r="H29298">
            <v>0</v>
          </cell>
        </row>
        <row r="29299">
          <cell r="A29299" t="str">
            <v>CHL</v>
          </cell>
          <cell r="E29299" t="str">
            <v>LOCAL</v>
          </cell>
          <cell r="G29299">
            <v>2018</v>
          </cell>
          <cell r="H29299">
            <v>0</v>
          </cell>
        </row>
        <row r="29300">
          <cell r="A29300" t="str">
            <v>CHL</v>
          </cell>
          <cell r="E29300" t="str">
            <v>LOCAL</v>
          </cell>
          <cell r="G29300">
            <v>2000</v>
          </cell>
          <cell r="H29300">
            <v>0</v>
          </cell>
        </row>
        <row r="29301">
          <cell r="A29301" t="str">
            <v>CHL</v>
          </cell>
          <cell r="E29301" t="str">
            <v>LOCAL</v>
          </cell>
          <cell r="G29301">
            <v>2001</v>
          </cell>
          <cell r="H29301">
            <v>0</v>
          </cell>
        </row>
        <row r="29302">
          <cell r="A29302" t="str">
            <v>CHL</v>
          </cell>
          <cell r="E29302" t="str">
            <v>LOCAL</v>
          </cell>
          <cell r="G29302">
            <v>2002</v>
          </cell>
          <cell r="H29302">
            <v>0</v>
          </cell>
        </row>
        <row r="29303">
          <cell r="A29303" t="str">
            <v>CHL</v>
          </cell>
          <cell r="E29303" t="str">
            <v>LOCAL</v>
          </cell>
          <cell r="G29303">
            <v>2003</v>
          </cell>
          <cell r="H29303">
            <v>0</v>
          </cell>
        </row>
        <row r="29304">
          <cell r="A29304" t="str">
            <v>CHL</v>
          </cell>
          <cell r="E29304" t="str">
            <v>LOCAL</v>
          </cell>
          <cell r="G29304">
            <v>2004</v>
          </cell>
          <cell r="H29304">
            <v>0</v>
          </cell>
        </row>
        <row r="29305">
          <cell r="A29305" t="str">
            <v>CHL</v>
          </cell>
          <cell r="E29305" t="str">
            <v>LOCAL</v>
          </cell>
          <cell r="G29305">
            <v>2005</v>
          </cell>
          <cell r="H29305">
            <v>0</v>
          </cell>
        </row>
        <row r="29306">
          <cell r="A29306" t="str">
            <v>CHL</v>
          </cell>
          <cell r="E29306" t="str">
            <v>LOCAL</v>
          </cell>
          <cell r="G29306">
            <v>2006</v>
          </cell>
          <cell r="H29306">
            <v>0</v>
          </cell>
        </row>
        <row r="29307">
          <cell r="A29307" t="str">
            <v>CHL</v>
          </cell>
          <cell r="E29307" t="str">
            <v>LOCAL</v>
          </cell>
          <cell r="G29307">
            <v>2007</v>
          </cell>
          <cell r="H29307">
            <v>0</v>
          </cell>
        </row>
        <row r="29308">
          <cell r="A29308" t="str">
            <v>CHL</v>
          </cell>
          <cell r="E29308" t="str">
            <v>LOCAL</v>
          </cell>
          <cell r="G29308">
            <v>2008</v>
          </cell>
          <cell r="H29308">
            <v>0</v>
          </cell>
        </row>
        <row r="29309">
          <cell r="A29309" t="str">
            <v>CHL</v>
          </cell>
          <cell r="E29309" t="str">
            <v>LOCAL</v>
          </cell>
          <cell r="G29309">
            <v>2009</v>
          </cell>
          <cell r="H29309">
            <v>0</v>
          </cell>
        </row>
        <row r="29310">
          <cell r="A29310" t="str">
            <v>CHL</v>
          </cell>
          <cell r="E29310" t="str">
            <v>LOCAL</v>
          </cell>
          <cell r="G29310">
            <v>2010</v>
          </cell>
          <cell r="H29310">
            <v>0</v>
          </cell>
        </row>
        <row r="29311">
          <cell r="A29311" t="str">
            <v>CHL</v>
          </cell>
          <cell r="E29311" t="str">
            <v>LOCAL</v>
          </cell>
          <cell r="G29311">
            <v>2011</v>
          </cell>
          <cell r="H29311">
            <v>0</v>
          </cell>
        </row>
        <row r="29312">
          <cell r="A29312" t="str">
            <v>CHL</v>
          </cell>
          <cell r="E29312" t="str">
            <v>LOCAL</v>
          </cell>
          <cell r="G29312">
            <v>2012</v>
          </cell>
          <cell r="H29312">
            <v>0</v>
          </cell>
        </row>
        <row r="29313">
          <cell r="A29313" t="str">
            <v>CHL</v>
          </cell>
          <cell r="E29313" t="str">
            <v>LOCAL</v>
          </cell>
          <cell r="G29313">
            <v>2013</v>
          </cell>
          <cell r="H29313">
            <v>0</v>
          </cell>
        </row>
        <row r="29314">
          <cell r="A29314" t="str">
            <v>CHL</v>
          </cell>
          <cell r="E29314" t="str">
            <v>LOCAL</v>
          </cell>
          <cell r="G29314">
            <v>2014</v>
          </cell>
          <cell r="H29314">
            <v>0</v>
          </cell>
        </row>
        <row r="29315">
          <cell r="A29315" t="str">
            <v>CHL</v>
          </cell>
          <cell r="E29315" t="str">
            <v>LOCAL</v>
          </cell>
          <cell r="G29315">
            <v>2015</v>
          </cell>
          <cell r="H29315">
            <v>0</v>
          </cell>
        </row>
        <row r="29316">
          <cell r="A29316" t="str">
            <v>CHL</v>
          </cell>
          <cell r="E29316" t="str">
            <v>LOCAL</v>
          </cell>
          <cell r="G29316">
            <v>2016</v>
          </cell>
          <cell r="H29316">
            <v>0</v>
          </cell>
        </row>
        <row r="29317">
          <cell r="A29317" t="str">
            <v>CHL</v>
          </cell>
          <cell r="E29317" t="str">
            <v>LOCAL</v>
          </cell>
          <cell r="G29317">
            <v>2017</v>
          </cell>
          <cell r="H29317">
            <v>0</v>
          </cell>
        </row>
        <row r="29318">
          <cell r="A29318" t="str">
            <v>CHL</v>
          </cell>
          <cell r="E29318" t="str">
            <v>LOCAL</v>
          </cell>
          <cell r="G29318">
            <v>2018</v>
          </cell>
          <cell r="H29318">
            <v>0</v>
          </cell>
        </row>
        <row r="29319">
          <cell r="A29319" t="str">
            <v>CHL</v>
          </cell>
          <cell r="E29319" t="str">
            <v>LOCAL</v>
          </cell>
          <cell r="G29319">
            <v>2000</v>
          </cell>
          <cell r="H29319">
            <v>217212</v>
          </cell>
        </row>
        <row r="29320">
          <cell r="A29320" t="str">
            <v>CHL</v>
          </cell>
          <cell r="E29320" t="str">
            <v>LOCAL</v>
          </cell>
          <cell r="G29320">
            <v>2001</v>
          </cell>
          <cell r="H29320">
            <v>244998</v>
          </cell>
        </row>
        <row r="29321">
          <cell r="A29321" t="str">
            <v>CHL</v>
          </cell>
          <cell r="E29321" t="str">
            <v>LOCAL</v>
          </cell>
          <cell r="G29321">
            <v>2002</v>
          </cell>
          <cell r="H29321">
            <v>274132</v>
          </cell>
        </row>
        <row r="29322">
          <cell r="A29322" t="str">
            <v>CHL</v>
          </cell>
          <cell r="E29322" t="str">
            <v>LOCAL</v>
          </cell>
          <cell r="G29322">
            <v>2003</v>
          </cell>
          <cell r="H29322">
            <v>300879</v>
          </cell>
        </row>
        <row r="29323">
          <cell r="A29323" t="str">
            <v>CHL</v>
          </cell>
          <cell r="E29323" t="str">
            <v>LOCAL</v>
          </cell>
          <cell r="G29323">
            <v>2004</v>
          </cell>
          <cell r="H29323">
            <v>310443</v>
          </cell>
        </row>
        <row r="29324">
          <cell r="A29324" t="str">
            <v>CHL</v>
          </cell>
          <cell r="E29324" t="str">
            <v>LOCAL</v>
          </cell>
          <cell r="G29324">
            <v>2005</v>
          </cell>
          <cell r="H29324">
            <v>374249</v>
          </cell>
        </row>
        <row r="29325">
          <cell r="A29325" t="str">
            <v>CHL</v>
          </cell>
          <cell r="E29325" t="str">
            <v>LOCAL</v>
          </cell>
          <cell r="G29325">
            <v>2006</v>
          </cell>
          <cell r="H29325">
            <v>391142</v>
          </cell>
        </row>
        <row r="29326">
          <cell r="A29326" t="str">
            <v>CHL</v>
          </cell>
          <cell r="E29326" t="str">
            <v>LOCAL</v>
          </cell>
          <cell r="G29326">
            <v>2007</v>
          </cell>
          <cell r="H29326">
            <v>419846</v>
          </cell>
        </row>
        <row r="29327">
          <cell r="A29327" t="str">
            <v>CHL</v>
          </cell>
          <cell r="E29327" t="str">
            <v>LOCAL</v>
          </cell>
          <cell r="G29327">
            <v>2008</v>
          </cell>
          <cell r="H29327">
            <v>491122</v>
          </cell>
        </row>
        <row r="29328">
          <cell r="A29328" t="str">
            <v>CHL</v>
          </cell>
          <cell r="E29328" t="str">
            <v>LOCAL</v>
          </cell>
          <cell r="G29328">
            <v>2009</v>
          </cell>
          <cell r="H29328">
            <v>548034</v>
          </cell>
        </row>
        <row r="29329">
          <cell r="A29329" t="str">
            <v>CHL</v>
          </cell>
          <cell r="E29329" t="str">
            <v>LOCAL</v>
          </cell>
          <cell r="G29329">
            <v>2010</v>
          </cell>
          <cell r="H29329">
            <v>616039</v>
          </cell>
        </row>
        <row r="29330">
          <cell r="A29330" t="str">
            <v>CHL</v>
          </cell>
          <cell r="E29330" t="str">
            <v>LOCAL</v>
          </cell>
          <cell r="G29330">
            <v>2011</v>
          </cell>
          <cell r="H29330">
            <v>693322</v>
          </cell>
        </row>
        <row r="29331">
          <cell r="A29331" t="str">
            <v>CHL</v>
          </cell>
          <cell r="E29331" t="str">
            <v>LOCAL</v>
          </cell>
          <cell r="G29331">
            <v>2012</v>
          </cell>
          <cell r="H29331">
            <v>772723</v>
          </cell>
        </row>
        <row r="29332">
          <cell r="A29332" t="str">
            <v>CHL</v>
          </cell>
          <cell r="E29332" t="str">
            <v>LOCAL</v>
          </cell>
          <cell r="G29332">
            <v>2013</v>
          </cell>
          <cell r="H29332">
            <v>860292</v>
          </cell>
        </row>
        <row r="29333">
          <cell r="A29333" t="str">
            <v>CHL</v>
          </cell>
          <cell r="E29333" t="str">
            <v>LOCAL</v>
          </cell>
          <cell r="G29333">
            <v>2014</v>
          </cell>
          <cell r="H29333">
            <v>945732</v>
          </cell>
        </row>
        <row r="29334">
          <cell r="A29334" t="str">
            <v>CHL</v>
          </cell>
          <cell r="E29334" t="str">
            <v>LOCAL</v>
          </cell>
          <cell r="G29334">
            <v>2015</v>
          </cell>
          <cell r="H29334">
            <v>1030126</v>
          </cell>
        </row>
        <row r="29335">
          <cell r="A29335" t="str">
            <v>CHL</v>
          </cell>
          <cell r="E29335" t="str">
            <v>LOCAL</v>
          </cell>
          <cell r="G29335">
            <v>2016</v>
          </cell>
          <cell r="H29335">
            <v>1128754</v>
          </cell>
        </row>
        <row r="29336">
          <cell r="A29336" t="str">
            <v>CHL</v>
          </cell>
          <cell r="E29336" t="str">
            <v>LOCAL</v>
          </cell>
          <cell r="G29336">
            <v>2017</v>
          </cell>
          <cell r="H29336">
            <v>1209448</v>
          </cell>
        </row>
        <row r="29337">
          <cell r="A29337" t="str">
            <v>CHL</v>
          </cell>
          <cell r="E29337" t="str">
            <v>LOCAL</v>
          </cell>
          <cell r="G29337">
            <v>2018</v>
          </cell>
          <cell r="H29337">
            <v>1348256.1740000001</v>
          </cell>
        </row>
        <row r="29338">
          <cell r="A29338" t="str">
            <v>CHL</v>
          </cell>
          <cell r="E29338" t="str">
            <v>LOCAL</v>
          </cell>
          <cell r="G29338">
            <v>2000</v>
          </cell>
          <cell r="H29338">
            <v>217212</v>
          </cell>
        </row>
        <row r="29339">
          <cell r="A29339" t="str">
            <v>CHL</v>
          </cell>
          <cell r="E29339" t="str">
            <v>LOCAL</v>
          </cell>
          <cell r="G29339">
            <v>2001</v>
          </cell>
          <cell r="H29339">
            <v>244998</v>
          </cell>
        </row>
        <row r="29340">
          <cell r="A29340" t="str">
            <v>CHL</v>
          </cell>
          <cell r="E29340" t="str">
            <v>LOCAL</v>
          </cell>
          <cell r="G29340">
            <v>2002</v>
          </cell>
          <cell r="H29340">
            <v>274132</v>
          </cell>
        </row>
        <row r="29341">
          <cell r="A29341" t="str">
            <v>CHL</v>
          </cell>
          <cell r="E29341" t="str">
            <v>LOCAL</v>
          </cell>
          <cell r="G29341">
            <v>2003</v>
          </cell>
          <cell r="H29341">
            <v>300879</v>
          </cell>
        </row>
        <row r="29342">
          <cell r="A29342" t="str">
            <v>CHL</v>
          </cell>
          <cell r="E29342" t="str">
            <v>LOCAL</v>
          </cell>
          <cell r="G29342">
            <v>2004</v>
          </cell>
          <cell r="H29342">
            <v>310443</v>
          </cell>
        </row>
        <row r="29343">
          <cell r="A29343" t="str">
            <v>CHL</v>
          </cell>
          <cell r="E29343" t="str">
            <v>LOCAL</v>
          </cell>
          <cell r="G29343">
            <v>2005</v>
          </cell>
          <cell r="H29343">
            <v>374249</v>
          </cell>
        </row>
        <row r="29344">
          <cell r="A29344" t="str">
            <v>CHL</v>
          </cell>
          <cell r="E29344" t="str">
            <v>LOCAL</v>
          </cell>
          <cell r="G29344">
            <v>2006</v>
          </cell>
          <cell r="H29344">
            <v>391142</v>
          </cell>
        </row>
        <row r="29345">
          <cell r="A29345" t="str">
            <v>CHL</v>
          </cell>
          <cell r="E29345" t="str">
            <v>LOCAL</v>
          </cell>
          <cell r="G29345">
            <v>2007</v>
          </cell>
          <cell r="H29345">
            <v>419846</v>
          </cell>
        </row>
        <row r="29346">
          <cell r="A29346" t="str">
            <v>CHL</v>
          </cell>
          <cell r="E29346" t="str">
            <v>LOCAL</v>
          </cell>
          <cell r="G29346">
            <v>2008</v>
          </cell>
          <cell r="H29346">
            <v>491122</v>
          </cell>
        </row>
        <row r="29347">
          <cell r="A29347" t="str">
            <v>CHL</v>
          </cell>
          <cell r="E29347" t="str">
            <v>LOCAL</v>
          </cell>
          <cell r="G29347">
            <v>2009</v>
          </cell>
          <cell r="H29347">
            <v>548034</v>
          </cell>
        </row>
        <row r="29348">
          <cell r="A29348" t="str">
            <v>CHL</v>
          </cell>
          <cell r="E29348" t="str">
            <v>LOCAL</v>
          </cell>
          <cell r="G29348">
            <v>2010</v>
          </cell>
          <cell r="H29348">
            <v>616039</v>
          </cell>
        </row>
        <row r="29349">
          <cell r="A29349" t="str">
            <v>CHL</v>
          </cell>
          <cell r="E29349" t="str">
            <v>LOCAL</v>
          </cell>
          <cell r="G29349">
            <v>2011</v>
          </cell>
          <cell r="H29349">
            <v>693322</v>
          </cell>
        </row>
        <row r="29350">
          <cell r="A29350" t="str">
            <v>CHL</v>
          </cell>
          <cell r="E29350" t="str">
            <v>LOCAL</v>
          </cell>
          <cell r="G29350">
            <v>2012</v>
          </cell>
          <cell r="H29350">
            <v>772723</v>
          </cell>
        </row>
        <row r="29351">
          <cell r="A29351" t="str">
            <v>CHL</v>
          </cell>
          <cell r="E29351" t="str">
            <v>LOCAL</v>
          </cell>
          <cell r="G29351">
            <v>2013</v>
          </cell>
          <cell r="H29351">
            <v>860292</v>
          </cell>
        </row>
        <row r="29352">
          <cell r="A29352" t="str">
            <v>CHL</v>
          </cell>
          <cell r="E29352" t="str">
            <v>LOCAL</v>
          </cell>
          <cell r="G29352">
            <v>2014</v>
          </cell>
          <cell r="H29352">
            <v>945732</v>
          </cell>
        </row>
        <row r="29353">
          <cell r="A29353" t="str">
            <v>CHL</v>
          </cell>
          <cell r="E29353" t="str">
            <v>LOCAL</v>
          </cell>
          <cell r="G29353">
            <v>2015</v>
          </cell>
          <cell r="H29353">
            <v>1030126</v>
          </cell>
        </row>
        <row r="29354">
          <cell r="A29354" t="str">
            <v>CHL</v>
          </cell>
          <cell r="E29354" t="str">
            <v>LOCAL</v>
          </cell>
          <cell r="G29354">
            <v>2016</v>
          </cell>
          <cell r="H29354">
            <v>1128754</v>
          </cell>
        </row>
        <row r="29355">
          <cell r="A29355" t="str">
            <v>CHL</v>
          </cell>
          <cell r="E29355" t="str">
            <v>LOCAL</v>
          </cell>
          <cell r="G29355">
            <v>2017</v>
          </cell>
          <cell r="H29355">
            <v>1209448</v>
          </cell>
        </row>
        <row r="29356">
          <cell r="A29356" t="str">
            <v>CHL</v>
          </cell>
          <cell r="E29356" t="str">
            <v>LOCAL</v>
          </cell>
          <cell r="G29356">
            <v>2018</v>
          </cell>
          <cell r="H29356">
            <v>1348256.1740000001</v>
          </cell>
        </row>
        <row r="29357">
          <cell r="A29357" t="str">
            <v>CHL</v>
          </cell>
          <cell r="E29357" t="str">
            <v>LOCAL</v>
          </cell>
          <cell r="G29357">
            <v>2000</v>
          </cell>
          <cell r="H29357">
            <v>0</v>
          </cell>
        </row>
        <row r="29358">
          <cell r="A29358" t="str">
            <v>CHL</v>
          </cell>
          <cell r="E29358" t="str">
            <v>LOCAL</v>
          </cell>
          <cell r="G29358">
            <v>2001</v>
          </cell>
          <cell r="H29358">
            <v>0</v>
          </cell>
        </row>
        <row r="29359">
          <cell r="A29359" t="str">
            <v>CHL</v>
          </cell>
          <cell r="E29359" t="str">
            <v>LOCAL</v>
          </cell>
          <cell r="G29359">
            <v>2002</v>
          </cell>
          <cell r="H29359">
            <v>0</v>
          </cell>
        </row>
        <row r="29360">
          <cell r="A29360" t="str">
            <v>CHL</v>
          </cell>
          <cell r="E29360" t="str">
            <v>LOCAL</v>
          </cell>
          <cell r="G29360">
            <v>2003</v>
          </cell>
          <cell r="H29360">
            <v>0</v>
          </cell>
        </row>
        <row r="29361">
          <cell r="A29361" t="str">
            <v>CHL</v>
          </cell>
          <cell r="E29361" t="str">
            <v>LOCAL</v>
          </cell>
          <cell r="G29361">
            <v>2004</v>
          </cell>
          <cell r="H29361">
            <v>0</v>
          </cell>
        </row>
        <row r="29362">
          <cell r="A29362" t="str">
            <v>CHL</v>
          </cell>
          <cell r="E29362" t="str">
            <v>LOCAL</v>
          </cell>
          <cell r="G29362">
            <v>2005</v>
          </cell>
          <cell r="H29362">
            <v>0</v>
          </cell>
        </row>
        <row r="29363">
          <cell r="A29363" t="str">
            <v>CHL</v>
          </cell>
          <cell r="E29363" t="str">
            <v>LOCAL</v>
          </cell>
          <cell r="G29363">
            <v>2006</v>
          </cell>
          <cell r="H29363">
            <v>0</v>
          </cell>
        </row>
        <row r="29364">
          <cell r="A29364" t="str">
            <v>CHL</v>
          </cell>
          <cell r="E29364" t="str">
            <v>LOCAL</v>
          </cell>
          <cell r="G29364">
            <v>2007</v>
          </cell>
          <cell r="H29364">
            <v>0</v>
          </cell>
        </row>
        <row r="29365">
          <cell r="A29365" t="str">
            <v>CHL</v>
          </cell>
          <cell r="E29365" t="str">
            <v>LOCAL</v>
          </cell>
          <cell r="G29365">
            <v>2008</v>
          </cell>
          <cell r="H29365">
            <v>0</v>
          </cell>
        </row>
        <row r="29366">
          <cell r="A29366" t="str">
            <v>CHL</v>
          </cell>
          <cell r="E29366" t="str">
            <v>LOCAL</v>
          </cell>
          <cell r="G29366">
            <v>2009</v>
          </cell>
          <cell r="H29366">
            <v>0</v>
          </cell>
        </row>
        <row r="29367">
          <cell r="A29367" t="str">
            <v>CHL</v>
          </cell>
          <cell r="E29367" t="str">
            <v>LOCAL</v>
          </cell>
          <cell r="G29367">
            <v>2010</v>
          </cell>
          <cell r="H29367">
            <v>0</v>
          </cell>
        </row>
        <row r="29368">
          <cell r="A29368" t="str">
            <v>CHL</v>
          </cell>
          <cell r="E29368" t="str">
            <v>LOCAL</v>
          </cell>
          <cell r="G29368">
            <v>2011</v>
          </cell>
          <cell r="H29368">
            <v>0</v>
          </cell>
        </row>
        <row r="29369">
          <cell r="A29369" t="str">
            <v>CHL</v>
          </cell>
          <cell r="E29369" t="str">
            <v>LOCAL</v>
          </cell>
          <cell r="G29369">
            <v>2012</v>
          </cell>
          <cell r="H29369">
            <v>0</v>
          </cell>
        </row>
        <row r="29370">
          <cell r="A29370" t="str">
            <v>CHL</v>
          </cell>
          <cell r="E29370" t="str">
            <v>LOCAL</v>
          </cell>
          <cell r="G29370">
            <v>2013</v>
          </cell>
          <cell r="H29370">
            <v>0</v>
          </cell>
        </row>
        <row r="29371">
          <cell r="A29371" t="str">
            <v>CHL</v>
          </cell>
          <cell r="E29371" t="str">
            <v>LOCAL</v>
          </cell>
          <cell r="G29371">
            <v>2014</v>
          </cell>
          <cell r="H29371">
            <v>0</v>
          </cell>
        </row>
        <row r="29372">
          <cell r="A29372" t="str">
            <v>CHL</v>
          </cell>
          <cell r="E29372" t="str">
            <v>LOCAL</v>
          </cell>
          <cell r="G29372">
            <v>2015</v>
          </cell>
          <cell r="H29372">
            <v>0</v>
          </cell>
        </row>
        <row r="29373">
          <cell r="A29373" t="str">
            <v>CHL</v>
          </cell>
          <cell r="E29373" t="str">
            <v>LOCAL</v>
          </cell>
          <cell r="G29373">
            <v>2016</v>
          </cell>
          <cell r="H29373">
            <v>0</v>
          </cell>
        </row>
        <row r="29374">
          <cell r="A29374" t="str">
            <v>CHL</v>
          </cell>
          <cell r="E29374" t="str">
            <v>LOCAL</v>
          </cell>
          <cell r="G29374">
            <v>2017</v>
          </cell>
          <cell r="H29374">
            <v>0</v>
          </cell>
        </row>
        <row r="29375">
          <cell r="A29375" t="str">
            <v>CHL</v>
          </cell>
          <cell r="E29375" t="str">
            <v>LOCAL</v>
          </cell>
          <cell r="G29375">
            <v>2018</v>
          </cell>
          <cell r="H29375">
            <v>0</v>
          </cell>
        </row>
        <row r="29376">
          <cell r="A29376" t="str">
            <v>CHL</v>
          </cell>
          <cell r="E29376" t="str">
            <v>LOCAL</v>
          </cell>
          <cell r="G29376">
            <v>2000</v>
          </cell>
          <cell r="H29376">
            <v>0</v>
          </cell>
        </row>
        <row r="29377">
          <cell r="A29377" t="str">
            <v>CHL</v>
          </cell>
          <cell r="E29377" t="str">
            <v>LOCAL</v>
          </cell>
          <cell r="G29377">
            <v>2001</v>
          </cell>
          <cell r="H29377">
            <v>0</v>
          </cell>
        </row>
        <row r="29378">
          <cell r="A29378" t="str">
            <v>CHL</v>
          </cell>
          <cell r="E29378" t="str">
            <v>LOCAL</v>
          </cell>
          <cell r="G29378">
            <v>2002</v>
          </cell>
          <cell r="H29378">
            <v>0</v>
          </cell>
        </row>
        <row r="29379">
          <cell r="A29379" t="str">
            <v>CHL</v>
          </cell>
          <cell r="E29379" t="str">
            <v>LOCAL</v>
          </cell>
          <cell r="G29379">
            <v>2003</v>
          </cell>
          <cell r="H29379">
            <v>0</v>
          </cell>
        </row>
        <row r="29380">
          <cell r="A29380" t="str">
            <v>CHL</v>
          </cell>
          <cell r="E29380" t="str">
            <v>LOCAL</v>
          </cell>
          <cell r="G29380">
            <v>2004</v>
          </cell>
          <cell r="H29380">
            <v>0</v>
          </cell>
        </row>
        <row r="29381">
          <cell r="A29381" t="str">
            <v>CHL</v>
          </cell>
          <cell r="E29381" t="str">
            <v>LOCAL</v>
          </cell>
          <cell r="G29381">
            <v>2005</v>
          </cell>
          <cell r="H29381">
            <v>0</v>
          </cell>
        </row>
        <row r="29382">
          <cell r="A29382" t="str">
            <v>CHL</v>
          </cell>
          <cell r="E29382" t="str">
            <v>LOCAL</v>
          </cell>
          <cell r="G29382">
            <v>2006</v>
          </cell>
          <cell r="H29382">
            <v>0</v>
          </cell>
        </row>
        <row r="29383">
          <cell r="A29383" t="str">
            <v>CHL</v>
          </cell>
          <cell r="E29383" t="str">
            <v>LOCAL</v>
          </cell>
          <cell r="G29383">
            <v>2007</v>
          </cell>
          <cell r="H29383">
            <v>0</v>
          </cell>
        </row>
        <row r="29384">
          <cell r="A29384" t="str">
            <v>CHL</v>
          </cell>
          <cell r="E29384" t="str">
            <v>LOCAL</v>
          </cell>
          <cell r="G29384">
            <v>2008</v>
          </cell>
          <cell r="H29384">
            <v>0</v>
          </cell>
        </row>
        <row r="29385">
          <cell r="A29385" t="str">
            <v>CHL</v>
          </cell>
          <cell r="E29385" t="str">
            <v>LOCAL</v>
          </cell>
          <cell r="G29385">
            <v>2009</v>
          </cell>
          <cell r="H29385">
            <v>0</v>
          </cell>
        </row>
        <row r="29386">
          <cell r="A29386" t="str">
            <v>CHL</v>
          </cell>
          <cell r="E29386" t="str">
            <v>LOCAL</v>
          </cell>
          <cell r="G29386">
            <v>2010</v>
          </cell>
          <cell r="H29386">
            <v>0</v>
          </cell>
        </row>
        <row r="29387">
          <cell r="A29387" t="str">
            <v>CHL</v>
          </cell>
          <cell r="E29387" t="str">
            <v>LOCAL</v>
          </cell>
          <cell r="G29387">
            <v>2011</v>
          </cell>
          <cell r="H29387">
            <v>0</v>
          </cell>
        </row>
        <row r="29388">
          <cell r="A29388" t="str">
            <v>CHL</v>
          </cell>
          <cell r="E29388" t="str">
            <v>LOCAL</v>
          </cell>
          <cell r="G29388">
            <v>2012</v>
          </cell>
          <cell r="H29388">
            <v>0</v>
          </cell>
        </row>
        <row r="29389">
          <cell r="A29389" t="str">
            <v>CHL</v>
          </cell>
          <cell r="E29389" t="str">
            <v>LOCAL</v>
          </cell>
          <cell r="G29389">
            <v>2013</v>
          </cell>
          <cell r="H29389">
            <v>0</v>
          </cell>
        </row>
        <row r="29390">
          <cell r="A29390" t="str">
            <v>CHL</v>
          </cell>
          <cell r="E29390" t="str">
            <v>LOCAL</v>
          </cell>
          <cell r="G29390">
            <v>2014</v>
          </cell>
          <cell r="H29390">
            <v>0</v>
          </cell>
        </row>
        <row r="29391">
          <cell r="A29391" t="str">
            <v>CHL</v>
          </cell>
          <cell r="E29391" t="str">
            <v>LOCAL</v>
          </cell>
          <cell r="G29391">
            <v>2015</v>
          </cell>
          <cell r="H29391">
            <v>0</v>
          </cell>
        </row>
        <row r="29392">
          <cell r="A29392" t="str">
            <v>CHL</v>
          </cell>
          <cell r="E29392" t="str">
            <v>LOCAL</v>
          </cell>
          <cell r="G29392">
            <v>2016</v>
          </cell>
          <cell r="H29392">
            <v>0</v>
          </cell>
        </row>
        <row r="29393">
          <cell r="A29393" t="str">
            <v>CHL</v>
          </cell>
          <cell r="E29393" t="str">
            <v>LOCAL</v>
          </cell>
          <cell r="G29393">
            <v>2017</v>
          </cell>
          <cell r="H29393">
            <v>0</v>
          </cell>
        </row>
        <row r="29394">
          <cell r="A29394" t="str">
            <v>CHL</v>
          </cell>
          <cell r="E29394" t="str">
            <v>LOCAL</v>
          </cell>
          <cell r="G29394">
            <v>2018</v>
          </cell>
          <cell r="H29394">
            <v>0</v>
          </cell>
        </row>
        <row r="29395">
          <cell r="A29395" t="str">
            <v>CHL</v>
          </cell>
          <cell r="E29395" t="str">
            <v>LOCAL</v>
          </cell>
          <cell r="G29395">
            <v>2000</v>
          </cell>
          <cell r="H29395">
            <v>123332</v>
          </cell>
        </row>
        <row r="29396">
          <cell r="A29396" t="str">
            <v>CHL</v>
          </cell>
          <cell r="E29396" t="str">
            <v>LOCAL</v>
          </cell>
          <cell r="G29396">
            <v>2001</v>
          </cell>
          <cell r="H29396">
            <v>142214</v>
          </cell>
        </row>
        <row r="29397">
          <cell r="A29397" t="str">
            <v>CHL</v>
          </cell>
          <cell r="E29397" t="str">
            <v>LOCAL</v>
          </cell>
          <cell r="G29397">
            <v>2002</v>
          </cell>
          <cell r="H29397">
            <v>163108</v>
          </cell>
        </row>
        <row r="29398">
          <cell r="A29398" t="str">
            <v>CHL</v>
          </cell>
          <cell r="E29398" t="str">
            <v>LOCAL</v>
          </cell>
          <cell r="G29398">
            <v>2003</v>
          </cell>
          <cell r="H29398">
            <v>182977</v>
          </cell>
        </row>
        <row r="29399">
          <cell r="A29399" t="str">
            <v>CHL</v>
          </cell>
          <cell r="E29399" t="str">
            <v>LOCAL</v>
          </cell>
          <cell r="G29399">
            <v>2004</v>
          </cell>
          <cell r="H29399">
            <v>188802</v>
          </cell>
        </row>
        <row r="29400">
          <cell r="A29400" t="str">
            <v>CHL</v>
          </cell>
          <cell r="E29400" t="str">
            <v>LOCAL</v>
          </cell>
          <cell r="G29400">
            <v>2005</v>
          </cell>
          <cell r="H29400">
            <v>235075</v>
          </cell>
        </row>
        <row r="29401">
          <cell r="A29401" t="str">
            <v>CHL</v>
          </cell>
          <cell r="E29401" t="str">
            <v>LOCAL</v>
          </cell>
          <cell r="G29401">
            <v>2006</v>
          </cell>
          <cell r="H29401">
            <v>248104</v>
          </cell>
        </row>
        <row r="29402">
          <cell r="A29402" t="str">
            <v>CHL</v>
          </cell>
          <cell r="E29402" t="str">
            <v>LOCAL</v>
          </cell>
          <cell r="G29402">
            <v>2007</v>
          </cell>
          <cell r="H29402">
            <v>264688</v>
          </cell>
        </row>
        <row r="29403">
          <cell r="A29403" t="str">
            <v>CHL</v>
          </cell>
          <cell r="E29403" t="str">
            <v>LOCAL</v>
          </cell>
          <cell r="G29403">
            <v>2008</v>
          </cell>
          <cell r="H29403">
            <v>310612</v>
          </cell>
        </row>
        <row r="29404">
          <cell r="A29404" t="str">
            <v>CHL</v>
          </cell>
          <cell r="E29404" t="str">
            <v>LOCAL</v>
          </cell>
          <cell r="G29404">
            <v>2009</v>
          </cell>
          <cell r="H29404">
            <v>360465</v>
          </cell>
        </row>
        <row r="29405">
          <cell r="A29405" t="str">
            <v>CHL</v>
          </cell>
          <cell r="E29405" t="str">
            <v>LOCAL</v>
          </cell>
          <cell r="G29405">
            <v>2010</v>
          </cell>
          <cell r="H29405">
            <v>397820</v>
          </cell>
        </row>
        <row r="29406">
          <cell r="A29406" t="str">
            <v>CHL</v>
          </cell>
          <cell r="E29406" t="str">
            <v>LOCAL</v>
          </cell>
          <cell r="G29406">
            <v>2011</v>
          </cell>
          <cell r="H29406">
            <v>426206</v>
          </cell>
        </row>
        <row r="29407">
          <cell r="A29407" t="str">
            <v>CHL</v>
          </cell>
          <cell r="E29407" t="str">
            <v>LOCAL</v>
          </cell>
          <cell r="G29407">
            <v>2012</v>
          </cell>
          <cell r="H29407">
            <v>470828</v>
          </cell>
        </row>
        <row r="29408">
          <cell r="A29408" t="str">
            <v>CHL</v>
          </cell>
          <cell r="E29408" t="str">
            <v>LOCAL</v>
          </cell>
          <cell r="G29408">
            <v>2013</v>
          </cell>
          <cell r="H29408">
            <v>529538</v>
          </cell>
        </row>
        <row r="29409">
          <cell r="A29409" t="str">
            <v>CHL</v>
          </cell>
          <cell r="E29409" t="str">
            <v>LOCAL</v>
          </cell>
          <cell r="G29409">
            <v>2014</v>
          </cell>
          <cell r="H29409">
            <v>580416</v>
          </cell>
        </row>
        <row r="29410">
          <cell r="A29410" t="str">
            <v>CHL</v>
          </cell>
          <cell r="E29410" t="str">
            <v>LOCAL</v>
          </cell>
          <cell r="G29410">
            <v>2015</v>
          </cell>
          <cell r="H29410">
            <v>632518</v>
          </cell>
        </row>
        <row r="29411">
          <cell r="A29411" t="str">
            <v>CHL</v>
          </cell>
          <cell r="E29411" t="str">
            <v>LOCAL</v>
          </cell>
          <cell r="G29411">
            <v>2016</v>
          </cell>
          <cell r="H29411">
            <v>694617</v>
          </cell>
        </row>
        <row r="29412">
          <cell r="A29412" t="str">
            <v>CHL</v>
          </cell>
          <cell r="E29412" t="str">
            <v>LOCAL</v>
          </cell>
          <cell r="G29412">
            <v>2017</v>
          </cell>
          <cell r="H29412">
            <v>727439</v>
          </cell>
        </row>
        <row r="29413">
          <cell r="A29413" t="str">
            <v>CHL</v>
          </cell>
          <cell r="E29413" t="str">
            <v>LOCAL</v>
          </cell>
          <cell r="G29413">
            <v>2018</v>
          </cell>
          <cell r="H29413">
            <v>808337.81499999994</v>
          </cell>
        </row>
        <row r="29414">
          <cell r="A29414" t="str">
            <v>CHL</v>
          </cell>
          <cell r="E29414" t="str">
            <v>LOCAL</v>
          </cell>
          <cell r="G29414">
            <v>2000</v>
          </cell>
          <cell r="H29414">
            <v>0</v>
          </cell>
        </row>
        <row r="29415">
          <cell r="A29415" t="str">
            <v>CHL</v>
          </cell>
          <cell r="E29415" t="str">
            <v>LOCAL</v>
          </cell>
          <cell r="G29415">
            <v>2001</v>
          </cell>
          <cell r="H29415">
            <v>0</v>
          </cell>
        </row>
        <row r="29416">
          <cell r="A29416" t="str">
            <v>CHL</v>
          </cell>
          <cell r="E29416" t="str">
            <v>LOCAL</v>
          </cell>
          <cell r="G29416">
            <v>2002</v>
          </cell>
          <cell r="H29416">
            <v>0</v>
          </cell>
        </row>
        <row r="29417">
          <cell r="A29417" t="str">
            <v>CHL</v>
          </cell>
          <cell r="E29417" t="str">
            <v>LOCAL</v>
          </cell>
          <cell r="G29417">
            <v>2003</v>
          </cell>
          <cell r="H29417">
            <v>0</v>
          </cell>
        </row>
        <row r="29418">
          <cell r="A29418" t="str">
            <v>CHL</v>
          </cell>
          <cell r="E29418" t="str">
            <v>LOCAL</v>
          </cell>
          <cell r="G29418">
            <v>2004</v>
          </cell>
          <cell r="H29418">
            <v>0</v>
          </cell>
        </row>
        <row r="29419">
          <cell r="A29419" t="str">
            <v>CHL</v>
          </cell>
          <cell r="E29419" t="str">
            <v>LOCAL</v>
          </cell>
          <cell r="G29419">
            <v>2005</v>
          </cell>
          <cell r="H29419">
            <v>0</v>
          </cell>
        </row>
        <row r="29420">
          <cell r="A29420" t="str">
            <v>CHL</v>
          </cell>
          <cell r="E29420" t="str">
            <v>LOCAL</v>
          </cell>
          <cell r="G29420">
            <v>2006</v>
          </cell>
          <cell r="H29420">
            <v>0</v>
          </cell>
        </row>
        <row r="29421">
          <cell r="A29421" t="str">
            <v>CHL</v>
          </cell>
          <cell r="E29421" t="str">
            <v>LOCAL</v>
          </cell>
          <cell r="G29421">
            <v>2007</v>
          </cell>
          <cell r="H29421">
            <v>0</v>
          </cell>
        </row>
        <row r="29422">
          <cell r="A29422" t="str">
            <v>CHL</v>
          </cell>
          <cell r="E29422" t="str">
            <v>LOCAL</v>
          </cell>
          <cell r="G29422">
            <v>2008</v>
          </cell>
          <cell r="H29422">
            <v>0</v>
          </cell>
        </row>
        <row r="29423">
          <cell r="A29423" t="str">
            <v>CHL</v>
          </cell>
          <cell r="E29423" t="str">
            <v>LOCAL</v>
          </cell>
          <cell r="G29423">
            <v>2009</v>
          </cell>
          <cell r="H29423">
            <v>0</v>
          </cell>
        </row>
        <row r="29424">
          <cell r="A29424" t="str">
            <v>CHL</v>
          </cell>
          <cell r="E29424" t="str">
            <v>LOCAL</v>
          </cell>
          <cell r="G29424">
            <v>2010</v>
          </cell>
          <cell r="H29424">
            <v>0</v>
          </cell>
        </row>
        <row r="29425">
          <cell r="A29425" t="str">
            <v>CHL</v>
          </cell>
          <cell r="E29425" t="str">
            <v>LOCAL</v>
          </cell>
          <cell r="G29425">
            <v>2011</v>
          </cell>
          <cell r="H29425">
            <v>0</v>
          </cell>
        </row>
        <row r="29426">
          <cell r="A29426" t="str">
            <v>CHL</v>
          </cell>
          <cell r="E29426" t="str">
            <v>LOCAL</v>
          </cell>
          <cell r="G29426">
            <v>2012</v>
          </cell>
          <cell r="H29426">
            <v>0</v>
          </cell>
        </row>
        <row r="29427">
          <cell r="A29427" t="str">
            <v>CHL</v>
          </cell>
          <cell r="E29427" t="str">
            <v>LOCAL</v>
          </cell>
          <cell r="G29427">
            <v>2013</v>
          </cell>
          <cell r="H29427">
            <v>0</v>
          </cell>
        </row>
        <row r="29428">
          <cell r="A29428" t="str">
            <v>CHL</v>
          </cell>
          <cell r="E29428" t="str">
            <v>LOCAL</v>
          </cell>
          <cell r="G29428">
            <v>2014</v>
          </cell>
          <cell r="H29428">
            <v>0</v>
          </cell>
        </row>
        <row r="29429">
          <cell r="A29429" t="str">
            <v>CHL</v>
          </cell>
          <cell r="E29429" t="str">
            <v>LOCAL</v>
          </cell>
          <cell r="G29429">
            <v>2015</v>
          </cell>
          <cell r="H29429">
            <v>0</v>
          </cell>
        </row>
        <row r="29430">
          <cell r="A29430" t="str">
            <v>CHL</v>
          </cell>
          <cell r="E29430" t="str">
            <v>LOCAL</v>
          </cell>
          <cell r="G29430">
            <v>2016</v>
          </cell>
          <cell r="H29430">
            <v>0</v>
          </cell>
        </row>
        <row r="29431">
          <cell r="A29431" t="str">
            <v>CHL</v>
          </cell>
          <cell r="E29431" t="str">
            <v>LOCAL</v>
          </cell>
          <cell r="G29431">
            <v>2017</v>
          </cell>
          <cell r="H29431">
            <v>0</v>
          </cell>
        </row>
        <row r="29432">
          <cell r="A29432" t="str">
            <v>CHL</v>
          </cell>
          <cell r="E29432" t="str">
            <v>LOCAL</v>
          </cell>
          <cell r="G29432">
            <v>2018</v>
          </cell>
          <cell r="H29432">
            <v>0</v>
          </cell>
        </row>
        <row r="29433">
          <cell r="A29433" t="str">
            <v>CHL</v>
          </cell>
          <cell r="E29433" t="str">
            <v>LOCAL</v>
          </cell>
          <cell r="G29433">
            <v>2000</v>
          </cell>
          <cell r="H29433">
            <v>0</v>
          </cell>
        </row>
        <row r="29434">
          <cell r="A29434" t="str">
            <v>CHL</v>
          </cell>
          <cell r="E29434" t="str">
            <v>LOCAL</v>
          </cell>
          <cell r="G29434">
            <v>2001</v>
          </cell>
          <cell r="H29434">
            <v>0</v>
          </cell>
        </row>
        <row r="29435">
          <cell r="A29435" t="str">
            <v>CHL</v>
          </cell>
          <cell r="E29435" t="str">
            <v>LOCAL</v>
          </cell>
          <cell r="G29435">
            <v>2002</v>
          </cell>
          <cell r="H29435">
            <v>0</v>
          </cell>
        </row>
        <row r="29436">
          <cell r="A29436" t="str">
            <v>CHL</v>
          </cell>
          <cell r="E29436" t="str">
            <v>LOCAL</v>
          </cell>
          <cell r="G29436">
            <v>2003</v>
          </cell>
          <cell r="H29436">
            <v>0</v>
          </cell>
        </row>
        <row r="29437">
          <cell r="A29437" t="str">
            <v>CHL</v>
          </cell>
          <cell r="E29437" t="str">
            <v>LOCAL</v>
          </cell>
          <cell r="G29437">
            <v>2004</v>
          </cell>
          <cell r="H29437">
            <v>0</v>
          </cell>
        </row>
        <row r="29438">
          <cell r="A29438" t="str">
            <v>CHL</v>
          </cell>
          <cell r="E29438" t="str">
            <v>LOCAL</v>
          </cell>
          <cell r="G29438">
            <v>2005</v>
          </cell>
          <cell r="H29438">
            <v>0</v>
          </cell>
        </row>
        <row r="29439">
          <cell r="A29439" t="str">
            <v>CHL</v>
          </cell>
          <cell r="E29439" t="str">
            <v>LOCAL</v>
          </cell>
          <cell r="G29439">
            <v>2006</v>
          </cell>
          <cell r="H29439">
            <v>0</v>
          </cell>
        </row>
        <row r="29440">
          <cell r="A29440" t="str">
            <v>CHL</v>
          </cell>
          <cell r="E29440" t="str">
            <v>LOCAL</v>
          </cell>
          <cell r="G29440">
            <v>2007</v>
          </cell>
          <cell r="H29440">
            <v>0</v>
          </cell>
        </row>
        <row r="29441">
          <cell r="A29441" t="str">
            <v>CHL</v>
          </cell>
          <cell r="E29441" t="str">
            <v>LOCAL</v>
          </cell>
          <cell r="G29441">
            <v>2008</v>
          </cell>
          <cell r="H29441">
            <v>0</v>
          </cell>
        </row>
        <row r="29442">
          <cell r="A29442" t="str">
            <v>CHL</v>
          </cell>
          <cell r="E29442" t="str">
            <v>LOCAL</v>
          </cell>
          <cell r="G29442">
            <v>2009</v>
          </cell>
          <cell r="H29442">
            <v>0</v>
          </cell>
        </row>
        <row r="29443">
          <cell r="A29443" t="str">
            <v>CHL</v>
          </cell>
          <cell r="E29443" t="str">
            <v>LOCAL</v>
          </cell>
          <cell r="G29443">
            <v>2010</v>
          </cell>
          <cell r="H29443">
            <v>0</v>
          </cell>
        </row>
        <row r="29444">
          <cell r="A29444" t="str">
            <v>CHL</v>
          </cell>
          <cell r="E29444" t="str">
            <v>LOCAL</v>
          </cell>
          <cell r="G29444">
            <v>2011</v>
          </cell>
          <cell r="H29444">
            <v>0</v>
          </cell>
        </row>
        <row r="29445">
          <cell r="A29445" t="str">
            <v>CHL</v>
          </cell>
          <cell r="E29445" t="str">
            <v>LOCAL</v>
          </cell>
          <cell r="G29445">
            <v>2012</v>
          </cell>
          <cell r="H29445">
            <v>0</v>
          </cell>
        </row>
        <row r="29446">
          <cell r="A29446" t="str">
            <v>CHL</v>
          </cell>
          <cell r="E29446" t="str">
            <v>LOCAL</v>
          </cell>
          <cell r="G29446">
            <v>2013</v>
          </cell>
          <cell r="H29446">
            <v>0</v>
          </cell>
        </row>
        <row r="29447">
          <cell r="A29447" t="str">
            <v>CHL</v>
          </cell>
          <cell r="E29447" t="str">
            <v>LOCAL</v>
          </cell>
          <cell r="G29447">
            <v>2014</v>
          </cell>
          <cell r="H29447">
            <v>0</v>
          </cell>
        </row>
        <row r="29448">
          <cell r="A29448" t="str">
            <v>CHL</v>
          </cell>
          <cell r="E29448" t="str">
            <v>LOCAL</v>
          </cell>
          <cell r="G29448">
            <v>2015</v>
          </cell>
          <cell r="H29448">
            <v>0</v>
          </cell>
        </row>
        <row r="29449">
          <cell r="A29449" t="str">
            <v>CHL</v>
          </cell>
          <cell r="E29449" t="str">
            <v>LOCAL</v>
          </cell>
          <cell r="G29449">
            <v>2016</v>
          </cell>
          <cell r="H29449">
            <v>0</v>
          </cell>
        </row>
        <row r="29450">
          <cell r="A29450" t="str">
            <v>CHL</v>
          </cell>
          <cell r="E29450" t="str">
            <v>LOCAL</v>
          </cell>
          <cell r="G29450">
            <v>2017</v>
          </cell>
          <cell r="H29450">
            <v>0</v>
          </cell>
        </row>
        <row r="29451">
          <cell r="A29451" t="str">
            <v>CHL</v>
          </cell>
          <cell r="E29451" t="str">
            <v>LOCAL</v>
          </cell>
          <cell r="G29451">
            <v>2018</v>
          </cell>
          <cell r="H29451">
            <v>0</v>
          </cell>
        </row>
        <row r="29452">
          <cell r="A29452" t="str">
            <v>CHL</v>
          </cell>
          <cell r="E29452" t="str">
            <v>LOCAL</v>
          </cell>
          <cell r="G29452">
            <v>2000</v>
          </cell>
          <cell r="H29452">
            <v>0</v>
          </cell>
        </row>
        <row r="29453">
          <cell r="A29453" t="str">
            <v>CHL</v>
          </cell>
          <cell r="E29453" t="str">
            <v>LOCAL</v>
          </cell>
          <cell r="G29453">
            <v>2001</v>
          </cell>
          <cell r="H29453">
            <v>0</v>
          </cell>
        </row>
        <row r="29454">
          <cell r="A29454" t="str">
            <v>CHL</v>
          </cell>
          <cell r="E29454" t="str">
            <v>LOCAL</v>
          </cell>
          <cell r="G29454">
            <v>2002</v>
          </cell>
          <cell r="H29454">
            <v>0</v>
          </cell>
        </row>
        <row r="29455">
          <cell r="A29455" t="str">
            <v>CHL</v>
          </cell>
          <cell r="E29455" t="str">
            <v>LOCAL</v>
          </cell>
          <cell r="G29455">
            <v>2003</v>
          </cell>
          <cell r="H29455">
            <v>0</v>
          </cell>
        </row>
        <row r="29456">
          <cell r="A29456" t="str">
            <v>CHL</v>
          </cell>
          <cell r="E29456" t="str">
            <v>LOCAL</v>
          </cell>
          <cell r="G29456">
            <v>2004</v>
          </cell>
          <cell r="H29456">
            <v>0</v>
          </cell>
        </row>
        <row r="29457">
          <cell r="A29457" t="str">
            <v>CHL</v>
          </cell>
          <cell r="E29457" t="str">
            <v>LOCAL</v>
          </cell>
          <cell r="G29457">
            <v>2005</v>
          </cell>
          <cell r="H29457">
            <v>0</v>
          </cell>
        </row>
        <row r="29458">
          <cell r="A29458" t="str">
            <v>CHL</v>
          </cell>
          <cell r="E29458" t="str">
            <v>LOCAL</v>
          </cell>
          <cell r="G29458">
            <v>2006</v>
          </cell>
          <cell r="H29458">
            <v>0</v>
          </cell>
        </row>
        <row r="29459">
          <cell r="A29459" t="str">
            <v>CHL</v>
          </cell>
          <cell r="E29459" t="str">
            <v>LOCAL</v>
          </cell>
          <cell r="G29459">
            <v>2007</v>
          </cell>
          <cell r="H29459">
            <v>0</v>
          </cell>
        </row>
        <row r="29460">
          <cell r="A29460" t="str">
            <v>CHL</v>
          </cell>
          <cell r="E29460" t="str">
            <v>LOCAL</v>
          </cell>
          <cell r="G29460">
            <v>2008</v>
          </cell>
          <cell r="H29460">
            <v>0</v>
          </cell>
        </row>
        <row r="29461">
          <cell r="A29461" t="str">
            <v>CHL</v>
          </cell>
          <cell r="E29461" t="str">
            <v>LOCAL</v>
          </cell>
          <cell r="G29461">
            <v>2009</v>
          </cell>
          <cell r="H29461">
            <v>0</v>
          </cell>
        </row>
        <row r="29462">
          <cell r="A29462" t="str">
            <v>CHL</v>
          </cell>
          <cell r="E29462" t="str">
            <v>LOCAL</v>
          </cell>
          <cell r="G29462">
            <v>2010</v>
          </cell>
          <cell r="H29462">
            <v>0</v>
          </cell>
        </row>
        <row r="29463">
          <cell r="A29463" t="str">
            <v>CHL</v>
          </cell>
          <cell r="E29463" t="str">
            <v>LOCAL</v>
          </cell>
          <cell r="G29463">
            <v>2011</v>
          </cell>
          <cell r="H29463">
            <v>0</v>
          </cell>
        </row>
        <row r="29464">
          <cell r="A29464" t="str">
            <v>CHL</v>
          </cell>
          <cell r="E29464" t="str">
            <v>LOCAL</v>
          </cell>
          <cell r="G29464">
            <v>2012</v>
          </cell>
          <cell r="H29464">
            <v>0</v>
          </cell>
        </row>
        <row r="29465">
          <cell r="A29465" t="str">
            <v>CHL</v>
          </cell>
          <cell r="E29465" t="str">
            <v>LOCAL</v>
          </cell>
          <cell r="G29465">
            <v>2013</v>
          </cell>
          <cell r="H29465">
            <v>0</v>
          </cell>
        </row>
        <row r="29466">
          <cell r="A29466" t="str">
            <v>CHL</v>
          </cell>
          <cell r="E29466" t="str">
            <v>LOCAL</v>
          </cell>
          <cell r="G29466">
            <v>2014</v>
          </cell>
          <cell r="H29466">
            <v>0</v>
          </cell>
        </row>
        <row r="29467">
          <cell r="A29467" t="str">
            <v>CHL</v>
          </cell>
          <cell r="E29467" t="str">
            <v>LOCAL</v>
          </cell>
          <cell r="G29467">
            <v>2015</v>
          </cell>
          <cell r="H29467">
            <v>0</v>
          </cell>
        </row>
        <row r="29468">
          <cell r="A29468" t="str">
            <v>CHL</v>
          </cell>
          <cell r="E29468" t="str">
            <v>LOCAL</v>
          </cell>
          <cell r="G29468">
            <v>2016</v>
          </cell>
          <cell r="H29468">
            <v>0</v>
          </cell>
        </row>
        <row r="29469">
          <cell r="A29469" t="str">
            <v>CHL</v>
          </cell>
          <cell r="E29469" t="str">
            <v>LOCAL</v>
          </cell>
          <cell r="G29469">
            <v>2017</v>
          </cell>
          <cell r="H29469">
            <v>0</v>
          </cell>
        </row>
        <row r="29470">
          <cell r="A29470" t="str">
            <v>CHL</v>
          </cell>
          <cell r="E29470" t="str">
            <v>LOCAL</v>
          </cell>
          <cell r="G29470">
            <v>2018</v>
          </cell>
          <cell r="H29470">
            <v>0</v>
          </cell>
        </row>
        <row r="29471">
          <cell r="A29471" t="str">
            <v>CHL</v>
          </cell>
          <cell r="E29471" t="str">
            <v>LOCAL</v>
          </cell>
          <cell r="G29471">
            <v>2000</v>
          </cell>
          <cell r="H29471">
            <v>93880</v>
          </cell>
          <cell r="I29471" t="str">
            <v>d4</v>
          </cell>
        </row>
        <row r="29472">
          <cell r="A29472" t="str">
            <v>CHL</v>
          </cell>
          <cell r="E29472" t="str">
            <v>LOCAL</v>
          </cell>
          <cell r="G29472">
            <v>2001</v>
          </cell>
          <cell r="H29472">
            <v>102784</v>
          </cell>
          <cell r="I29472" t="str">
            <v>d4</v>
          </cell>
        </row>
        <row r="29473">
          <cell r="A29473" t="str">
            <v>CHL</v>
          </cell>
          <cell r="E29473" t="str">
            <v>LOCAL</v>
          </cell>
          <cell r="G29473">
            <v>2002</v>
          </cell>
          <cell r="H29473">
            <v>111024</v>
          </cell>
          <cell r="I29473" t="str">
            <v>d4</v>
          </cell>
        </row>
        <row r="29474">
          <cell r="A29474" t="str">
            <v>CHL</v>
          </cell>
          <cell r="E29474" t="str">
            <v>LOCAL</v>
          </cell>
          <cell r="G29474">
            <v>2003</v>
          </cell>
          <cell r="H29474">
            <v>117902</v>
          </cell>
          <cell r="I29474" t="str">
            <v>d4</v>
          </cell>
        </row>
        <row r="29475">
          <cell r="A29475" t="str">
            <v>CHL</v>
          </cell>
          <cell r="E29475" t="str">
            <v>LOCAL</v>
          </cell>
          <cell r="G29475">
            <v>2004</v>
          </cell>
          <cell r="H29475">
            <v>121641</v>
          </cell>
          <cell r="I29475" t="str">
            <v>d4</v>
          </cell>
        </row>
        <row r="29476">
          <cell r="A29476" t="str">
            <v>CHL</v>
          </cell>
          <cell r="E29476" t="str">
            <v>LOCAL</v>
          </cell>
          <cell r="G29476">
            <v>2005</v>
          </cell>
          <cell r="H29476">
            <v>139174</v>
          </cell>
          <cell r="I29476" t="str">
            <v>d4</v>
          </cell>
        </row>
        <row r="29477">
          <cell r="A29477" t="str">
            <v>CHL</v>
          </cell>
          <cell r="E29477" t="str">
            <v>LOCAL</v>
          </cell>
          <cell r="G29477">
            <v>2006</v>
          </cell>
          <cell r="H29477">
            <v>143038</v>
          </cell>
          <cell r="I29477" t="str">
            <v>d4</v>
          </cell>
        </row>
        <row r="29478">
          <cell r="A29478" t="str">
            <v>CHL</v>
          </cell>
          <cell r="E29478" t="str">
            <v>LOCAL</v>
          </cell>
          <cell r="G29478">
            <v>2007</v>
          </cell>
          <cell r="H29478">
            <v>155158</v>
          </cell>
          <cell r="I29478" t="str">
            <v>d4</v>
          </cell>
        </row>
        <row r="29479">
          <cell r="A29479" t="str">
            <v>CHL</v>
          </cell>
          <cell r="E29479" t="str">
            <v>LOCAL</v>
          </cell>
          <cell r="G29479">
            <v>2008</v>
          </cell>
          <cell r="H29479">
            <v>180510</v>
          </cell>
          <cell r="I29479" t="str">
            <v>d4</v>
          </cell>
        </row>
        <row r="29480">
          <cell r="A29480" t="str">
            <v>CHL</v>
          </cell>
          <cell r="E29480" t="str">
            <v>LOCAL</v>
          </cell>
          <cell r="G29480">
            <v>2009</v>
          </cell>
          <cell r="H29480">
            <v>187569</v>
          </cell>
          <cell r="I29480" t="str">
            <v>d4</v>
          </cell>
        </row>
        <row r="29481">
          <cell r="A29481" t="str">
            <v>CHL</v>
          </cell>
          <cell r="E29481" t="str">
            <v>LOCAL</v>
          </cell>
          <cell r="G29481">
            <v>2010</v>
          </cell>
          <cell r="H29481">
            <v>218219</v>
          </cell>
          <cell r="I29481" t="str">
            <v>d3</v>
          </cell>
        </row>
        <row r="29482">
          <cell r="A29482" t="str">
            <v>CHL</v>
          </cell>
          <cell r="E29482" t="str">
            <v>LOCAL</v>
          </cell>
          <cell r="G29482">
            <v>2011</v>
          </cell>
          <cell r="H29482">
            <v>267116</v>
          </cell>
          <cell r="I29482" t="str">
            <v>d3</v>
          </cell>
        </row>
        <row r="29483">
          <cell r="A29483" t="str">
            <v>CHL</v>
          </cell>
          <cell r="E29483" t="str">
            <v>LOCAL</v>
          </cell>
          <cell r="G29483">
            <v>2012</v>
          </cell>
          <cell r="H29483">
            <v>301895</v>
          </cell>
          <cell r="I29483" t="str">
            <v>d3</v>
          </cell>
        </row>
        <row r="29484">
          <cell r="A29484" t="str">
            <v>CHL</v>
          </cell>
          <cell r="E29484" t="str">
            <v>LOCAL</v>
          </cell>
          <cell r="G29484">
            <v>2013</v>
          </cell>
          <cell r="H29484">
            <v>330754</v>
          </cell>
          <cell r="I29484" t="str">
            <v>d3</v>
          </cell>
        </row>
        <row r="29485">
          <cell r="A29485" t="str">
            <v>CHL</v>
          </cell>
          <cell r="E29485" t="str">
            <v>LOCAL</v>
          </cell>
          <cell r="G29485">
            <v>2014</v>
          </cell>
          <cell r="H29485">
            <v>365316</v>
          </cell>
          <cell r="I29485" t="str">
            <v>d3</v>
          </cell>
        </row>
        <row r="29486">
          <cell r="A29486" t="str">
            <v>CHL</v>
          </cell>
          <cell r="E29486" t="str">
            <v>LOCAL</v>
          </cell>
          <cell r="G29486">
            <v>2015</v>
          </cell>
          <cell r="H29486">
            <v>397608</v>
          </cell>
          <cell r="I29486" t="str">
            <v>d3</v>
          </cell>
        </row>
        <row r="29487">
          <cell r="A29487" t="str">
            <v>CHL</v>
          </cell>
          <cell r="E29487" t="str">
            <v>LOCAL</v>
          </cell>
          <cell r="G29487">
            <v>2016</v>
          </cell>
          <cell r="H29487">
            <v>434137</v>
          </cell>
          <cell r="I29487" t="str">
            <v>d3</v>
          </cell>
        </row>
        <row r="29488">
          <cell r="A29488" t="str">
            <v>CHL</v>
          </cell>
          <cell r="E29488" t="str">
            <v>LOCAL</v>
          </cell>
          <cell r="G29488">
            <v>2017</v>
          </cell>
          <cell r="H29488">
            <v>482009</v>
          </cell>
          <cell r="I29488" t="str">
            <v>d3</v>
          </cell>
        </row>
        <row r="29489">
          <cell r="A29489" t="str">
            <v>CHL</v>
          </cell>
          <cell r="E29489" t="str">
            <v>LOCAL</v>
          </cell>
          <cell r="G29489">
            <v>2018</v>
          </cell>
          <cell r="H29489">
            <v>539918.35900000005</v>
          </cell>
          <cell r="I29489" t="str">
            <v>d3</v>
          </cell>
        </row>
        <row r="29490">
          <cell r="A29490" t="str">
            <v>CHL</v>
          </cell>
          <cell r="E29490" t="str">
            <v>LOCAL</v>
          </cell>
          <cell r="G29490">
            <v>2000</v>
          </cell>
          <cell r="H29490">
            <v>136138</v>
          </cell>
          <cell r="I29490" t="str">
            <v>b2</v>
          </cell>
        </row>
        <row r="29491">
          <cell r="A29491" t="str">
            <v>CHL</v>
          </cell>
          <cell r="E29491" t="str">
            <v>LOCAL</v>
          </cell>
          <cell r="G29491">
            <v>2001</v>
          </cell>
          <cell r="H29491">
            <v>154762</v>
          </cell>
          <cell r="I29491" t="str">
            <v>b2</v>
          </cell>
        </row>
        <row r="29492">
          <cell r="A29492" t="str">
            <v>CHL</v>
          </cell>
          <cell r="E29492" t="str">
            <v>LOCAL</v>
          </cell>
          <cell r="G29492">
            <v>2002</v>
          </cell>
          <cell r="H29492">
            <v>178714</v>
          </cell>
          <cell r="I29492" t="str">
            <v>b2</v>
          </cell>
        </row>
        <row r="29493">
          <cell r="A29493" t="str">
            <v>CHL</v>
          </cell>
          <cell r="E29493" t="str">
            <v>LOCAL</v>
          </cell>
          <cell r="G29493">
            <v>2003</v>
          </cell>
          <cell r="H29493">
            <v>198161</v>
          </cell>
          <cell r="I29493" t="str">
            <v>b2</v>
          </cell>
        </row>
        <row r="29494">
          <cell r="A29494" t="str">
            <v>CHL</v>
          </cell>
          <cell r="E29494" t="str">
            <v>LOCAL</v>
          </cell>
          <cell r="G29494">
            <v>2004</v>
          </cell>
          <cell r="H29494">
            <v>207087</v>
          </cell>
          <cell r="I29494" t="str">
            <v>b2</v>
          </cell>
        </row>
        <row r="29495">
          <cell r="A29495" t="str">
            <v>CHL</v>
          </cell>
          <cell r="E29495" t="str">
            <v>LOCAL</v>
          </cell>
          <cell r="G29495">
            <v>2005</v>
          </cell>
          <cell r="H29495">
            <v>234460</v>
          </cell>
          <cell r="I29495" t="str">
            <v>b2</v>
          </cell>
        </row>
        <row r="29496">
          <cell r="A29496" t="str">
            <v>CHL</v>
          </cell>
          <cell r="E29496" t="str">
            <v>LOCAL</v>
          </cell>
          <cell r="G29496">
            <v>2006</v>
          </cell>
          <cell r="H29496">
            <v>247306</v>
          </cell>
          <cell r="I29496" t="str">
            <v>b2</v>
          </cell>
        </row>
        <row r="29497">
          <cell r="A29497" t="str">
            <v>CHL</v>
          </cell>
          <cell r="E29497" t="str">
            <v>LOCAL</v>
          </cell>
          <cell r="G29497">
            <v>2007</v>
          </cell>
          <cell r="H29497">
            <v>263996</v>
          </cell>
          <cell r="I29497" t="str">
            <v>b2</v>
          </cell>
        </row>
        <row r="29498">
          <cell r="A29498" t="str">
            <v>CHL</v>
          </cell>
          <cell r="E29498" t="str">
            <v>LOCAL</v>
          </cell>
          <cell r="G29498">
            <v>2008</v>
          </cell>
          <cell r="H29498">
            <v>309408</v>
          </cell>
          <cell r="I29498" t="str">
            <v>b2</v>
          </cell>
        </row>
        <row r="29499">
          <cell r="A29499" t="str">
            <v>CHL</v>
          </cell>
          <cell r="E29499" t="str">
            <v>LOCAL</v>
          </cell>
          <cell r="G29499">
            <v>2009</v>
          </cell>
          <cell r="H29499">
            <v>359730</v>
          </cell>
          <cell r="I29499" t="str">
            <v>b2</v>
          </cell>
        </row>
        <row r="29500">
          <cell r="A29500" t="str">
            <v>CHL</v>
          </cell>
          <cell r="E29500" t="str">
            <v>LOCAL</v>
          </cell>
          <cell r="G29500">
            <v>2010</v>
          </cell>
          <cell r="H29500">
            <v>396944</v>
          </cell>
          <cell r="I29500" t="str">
            <v>b2</v>
          </cell>
        </row>
        <row r="29501">
          <cell r="A29501" t="str">
            <v>CHL</v>
          </cell>
          <cell r="E29501" t="str">
            <v>LOCAL</v>
          </cell>
          <cell r="G29501">
            <v>2011</v>
          </cell>
          <cell r="H29501">
            <v>425138</v>
          </cell>
          <cell r="I29501" t="str">
            <v>b2</v>
          </cell>
        </row>
        <row r="29502">
          <cell r="A29502" t="str">
            <v>CHL</v>
          </cell>
          <cell r="E29502" t="str">
            <v>LOCAL</v>
          </cell>
          <cell r="G29502">
            <v>2012</v>
          </cell>
          <cell r="H29502">
            <v>468938</v>
          </cell>
          <cell r="I29502" t="str">
            <v>b2</v>
          </cell>
        </row>
        <row r="29503">
          <cell r="A29503" t="str">
            <v>CHL</v>
          </cell>
          <cell r="E29503" t="str">
            <v>LOCAL</v>
          </cell>
          <cell r="G29503">
            <v>2013</v>
          </cell>
          <cell r="H29503">
            <v>527955</v>
          </cell>
          <cell r="I29503" t="str">
            <v>b2</v>
          </cell>
        </row>
        <row r="29504">
          <cell r="A29504" t="str">
            <v>CHL</v>
          </cell>
          <cell r="E29504" t="str">
            <v>LOCAL</v>
          </cell>
          <cell r="G29504">
            <v>2014</v>
          </cell>
          <cell r="H29504">
            <v>578671</v>
          </cell>
          <cell r="I29504" t="str">
            <v>b2</v>
          </cell>
        </row>
        <row r="29505">
          <cell r="A29505" t="str">
            <v>CHL</v>
          </cell>
          <cell r="E29505" t="str">
            <v>LOCAL</v>
          </cell>
          <cell r="G29505">
            <v>2015</v>
          </cell>
          <cell r="H29505">
            <v>630943</v>
          </cell>
          <cell r="I29505" t="str">
            <v>b2</v>
          </cell>
        </row>
        <row r="29506">
          <cell r="A29506" t="str">
            <v>CHL</v>
          </cell>
          <cell r="E29506" t="str">
            <v>LOCAL</v>
          </cell>
          <cell r="G29506">
            <v>2016</v>
          </cell>
          <cell r="H29506">
            <v>692974</v>
          </cell>
          <cell r="I29506" t="str">
            <v>b2</v>
          </cell>
        </row>
        <row r="29507">
          <cell r="A29507" t="str">
            <v>CHL</v>
          </cell>
          <cell r="E29507" t="str">
            <v>LOCAL</v>
          </cell>
          <cell r="G29507">
            <v>2017</v>
          </cell>
          <cell r="H29507">
            <v>725954</v>
          </cell>
          <cell r="I29507" t="str">
            <v>b2</v>
          </cell>
        </row>
        <row r="29508">
          <cell r="A29508" t="str">
            <v>CHL</v>
          </cell>
          <cell r="E29508" t="str">
            <v>LOCAL</v>
          </cell>
          <cell r="G29508">
            <v>2018</v>
          </cell>
          <cell r="H29508">
            <v>806733.56400000001</v>
          </cell>
          <cell r="I29508" t="str">
            <v>b2</v>
          </cell>
        </row>
        <row r="29509">
          <cell r="A29509" t="str">
            <v>CHL</v>
          </cell>
          <cell r="E29509" t="str">
            <v>LOCAL</v>
          </cell>
          <cell r="G29509">
            <v>2000</v>
          </cell>
          <cell r="H29509">
            <v>0</v>
          </cell>
          <cell r="I29509" t="str">
            <v>d3</v>
          </cell>
        </row>
        <row r="29510">
          <cell r="A29510" t="str">
            <v>CHL</v>
          </cell>
          <cell r="E29510" t="str">
            <v>LOCAL</v>
          </cell>
          <cell r="G29510">
            <v>2001</v>
          </cell>
          <cell r="H29510">
            <v>0</v>
          </cell>
          <cell r="I29510" t="str">
            <v>d3</v>
          </cell>
        </row>
        <row r="29511">
          <cell r="A29511" t="str">
            <v>CHL</v>
          </cell>
          <cell r="E29511" t="str">
            <v>LOCAL</v>
          </cell>
          <cell r="G29511">
            <v>2002</v>
          </cell>
          <cell r="H29511">
            <v>0</v>
          </cell>
          <cell r="I29511" t="str">
            <v>d3</v>
          </cell>
        </row>
        <row r="29512">
          <cell r="A29512" t="str">
            <v>CHL</v>
          </cell>
          <cell r="E29512" t="str">
            <v>LOCAL</v>
          </cell>
          <cell r="G29512">
            <v>2003</v>
          </cell>
          <cell r="H29512">
            <v>0</v>
          </cell>
          <cell r="I29512" t="str">
            <v>d3</v>
          </cell>
        </row>
        <row r="29513">
          <cell r="A29513" t="str">
            <v>CHL</v>
          </cell>
          <cell r="E29513" t="str">
            <v>LOCAL</v>
          </cell>
          <cell r="G29513">
            <v>2004</v>
          </cell>
          <cell r="H29513">
            <v>0</v>
          </cell>
          <cell r="I29513" t="str">
            <v>d3</v>
          </cell>
        </row>
        <row r="29514">
          <cell r="A29514" t="str">
            <v>CHL</v>
          </cell>
          <cell r="E29514" t="str">
            <v>LOCAL</v>
          </cell>
          <cell r="G29514">
            <v>2005</v>
          </cell>
          <cell r="H29514">
            <v>0</v>
          </cell>
          <cell r="I29514" t="str">
            <v>d3</v>
          </cell>
        </row>
        <row r="29515">
          <cell r="A29515" t="str">
            <v>CHL</v>
          </cell>
          <cell r="E29515" t="str">
            <v>LOCAL</v>
          </cell>
          <cell r="G29515">
            <v>2006</v>
          </cell>
          <cell r="H29515">
            <v>0</v>
          </cell>
          <cell r="I29515" t="str">
            <v>d3</v>
          </cell>
        </row>
        <row r="29516">
          <cell r="A29516" t="str">
            <v>CHL</v>
          </cell>
          <cell r="E29516" t="str">
            <v>LOCAL</v>
          </cell>
          <cell r="G29516">
            <v>2007</v>
          </cell>
          <cell r="H29516">
            <v>0</v>
          </cell>
          <cell r="I29516" t="str">
            <v>d3</v>
          </cell>
        </row>
        <row r="29517">
          <cell r="A29517" t="str">
            <v>CHL</v>
          </cell>
          <cell r="E29517" t="str">
            <v>LOCAL</v>
          </cell>
          <cell r="G29517">
            <v>2008</v>
          </cell>
          <cell r="H29517">
            <v>0</v>
          </cell>
          <cell r="I29517" t="str">
            <v>d3</v>
          </cell>
        </row>
        <row r="29518">
          <cell r="A29518" t="str">
            <v>CHL</v>
          </cell>
          <cell r="E29518" t="str">
            <v>LOCAL</v>
          </cell>
          <cell r="G29518">
            <v>2009</v>
          </cell>
          <cell r="H29518">
            <v>0</v>
          </cell>
          <cell r="I29518" t="str">
            <v>d3</v>
          </cell>
        </row>
        <row r="29519">
          <cell r="A29519" t="str">
            <v>CHL</v>
          </cell>
          <cell r="E29519" t="str">
            <v>LOCAL</v>
          </cell>
          <cell r="G29519">
            <v>2010</v>
          </cell>
          <cell r="H29519">
            <v>0</v>
          </cell>
          <cell r="I29519" t="str">
            <v>d3</v>
          </cell>
        </row>
        <row r="29520">
          <cell r="A29520" t="str">
            <v>CHL</v>
          </cell>
          <cell r="E29520" t="str">
            <v>LOCAL</v>
          </cell>
          <cell r="G29520">
            <v>2011</v>
          </cell>
          <cell r="H29520">
            <v>0</v>
          </cell>
          <cell r="I29520" t="str">
            <v>d3</v>
          </cell>
        </row>
        <row r="29521">
          <cell r="A29521" t="str">
            <v>CHL</v>
          </cell>
          <cell r="E29521" t="str">
            <v>LOCAL</v>
          </cell>
          <cell r="G29521">
            <v>2012</v>
          </cell>
          <cell r="H29521">
            <v>0</v>
          </cell>
          <cell r="I29521" t="str">
            <v>d3</v>
          </cell>
        </row>
        <row r="29522">
          <cell r="A29522" t="str">
            <v>CHL</v>
          </cell>
          <cell r="E29522" t="str">
            <v>LOCAL</v>
          </cell>
          <cell r="G29522">
            <v>2013</v>
          </cell>
          <cell r="H29522">
            <v>0</v>
          </cell>
        </row>
        <row r="29523">
          <cell r="A29523" t="str">
            <v>CHL</v>
          </cell>
          <cell r="E29523" t="str">
            <v>LOCAL</v>
          </cell>
          <cell r="G29523">
            <v>2014</v>
          </cell>
          <cell r="H29523">
            <v>0</v>
          </cell>
        </row>
        <row r="29524">
          <cell r="A29524" t="str">
            <v>CHL</v>
          </cell>
          <cell r="E29524" t="str">
            <v>LOCAL</v>
          </cell>
          <cell r="G29524">
            <v>2015</v>
          </cell>
          <cell r="H29524">
            <v>0</v>
          </cell>
        </row>
        <row r="29525">
          <cell r="A29525" t="str">
            <v>CHL</v>
          </cell>
          <cell r="E29525" t="str">
            <v>LOCAL</v>
          </cell>
          <cell r="G29525">
            <v>2016</v>
          </cell>
          <cell r="H29525">
            <v>0</v>
          </cell>
        </row>
        <row r="29526">
          <cell r="A29526" t="str">
            <v>CHL</v>
          </cell>
          <cell r="E29526" t="str">
            <v>LOCAL</v>
          </cell>
          <cell r="G29526">
            <v>2017</v>
          </cell>
          <cell r="H29526">
            <v>0</v>
          </cell>
        </row>
        <row r="29527">
          <cell r="A29527" t="str">
            <v>CHL</v>
          </cell>
          <cell r="E29527" t="str">
            <v>LOCAL</v>
          </cell>
          <cell r="G29527">
            <v>2018</v>
          </cell>
          <cell r="H29527">
            <v>0</v>
          </cell>
        </row>
        <row r="29528">
          <cell r="A29528" t="str">
            <v>CHL</v>
          </cell>
          <cell r="E29528" t="str">
            <v>LOCAL</v>
          </cell>
          <cell r="G29528">
            <v>2000</v>
          </cell>
          <cell r="H29528">
            <v>-12806</v>
          </cell>
          <cell r="I29528" t="str">
            <v>d4</v>
          </cell>
        </row>
        <row r="29529">
          <cell r="A29529" t="str">
            <v>CHL</v>
          </cell>
          <cell r="E29529" t="str">
            <v>LOCAL</v>
          </cell>
          <cell r="G29529">
            <v>2001</v>
          </cell>
          <cell r="H29529">
            <v>-12548</v>
          </cell>
          <cell r="I29529" t="str">
            <v>d4</v>
          </cell>
        </row>
        <row r="29530">
          <cell r="A29530" t="str">
            <v>CHL</v>
          </cell>
          <cell r="E29530" t="str">
            <v>LOCAL</v>
          </cell>
          <cell r="G29530">
            <v>2002</v>
          </cell>
          <cell r="H29530">
            <v>-15606</v>
          </cell>
          <cell r="I29530" t="str">
            <v>d4</v>
          </cell>
        </row>
        <row r="29531">
          <cell r="A29531" t="str">
            <v>CHL</v>
          </cell>
          <cell r="E29531" t="str">
            <v>LOCAL</v>
          </cell>
          <cell r="G29531">
            <v>2003</v>
          </cell>
          <cell r="H29531">
            <v>-15184</v>
          </cell>
          <cell r="I29531" t="str">
            <v>d4</v>
          </cell>
        </row>
        <row r="29532">
          <cell r="A29532" t="str">
            <v>CHL</v>
          </cell>
          <cell r="E29532" t="str">
            <v>LOCAL</v>
          </cell>
          <cell r="G29532">
            <v>2004</v>
          </cell>
          <cell r="H29532">
            <v>-18285</v>
          </cell>
          <cell r="I29532" t="str">
            <v>d4</v>
          </cell>
        </row>
        <row r="29533">
          <cell r="A29533" t="str">
            <v>CHL</v>
          </cell>
          <cell r="E29533" t="str">
            <v>LOCAL</v>
          </cell>
          <cell r="G29533">
            <v>2005</v>
          </cell>
          <cell r="H29533">
            <v>615</v>
          </cell>
          <cell r="I29533" t="str">
            <v>d4</v>
          </cell>
        </row>
        <row r="29534">
          <cell r="A29534" t="str">
            <v>CHL</v>
          </cell>
          <cell r="E29534" t="str">
            <v>LOCAL</v>
          </cell>
          <cell r="G29534">
            <v>2006</v>
          </cell>
          <cell r="H29534">
            <v>798</v>
          </cell>
          <cell r="I29534" t="str">
            <v>d4</v>
          </cell>
        </row>
        <row r="29535">
          <cell r="A29535" t="str">
            <v>CHL</v>
          </cell>
          <cell r="E29535" t="str">
            <v>LOCAL</v>
          </cell>
          <cell r="G29535">
            <v>2007</v>
          </cell>
          <cell r="H29535">
            <v>692</v>
          </cell>
          <cell r="I29535" t="str">
            <v>d4</v>
          </cell>
        </row>
        <row r="29536">
          <cell r="A29536" t="str">
            <v>CHL</v>
          </cell>
          <cell r="E29536" t="str">
            <v>LOCAL</v>
          </cell>
          <cell r="G29536">
            <v>2008</v>
          </cell>
          <cell r="H29536">
            <v>1204</v>
          </cell>
          <cell r="I29536" t="str">
            <v>d4</v>
          </cell>
        </row>
        <row r="29537">
          <cell r="A29537" t="str">
            <v>CHL</v>
          </cell>
          <cell r="E29537" t="str">
            <v>LOCAL</v>
          </cell>
          <cell r="G29537">
            <v>2009</v>
          </cell>
          <cell r="H29537">
            <v>735</v>
          </cell>
          <cell r="I29537" t="str">
            <v>d4</v>
          </cell>
        </row>
        <row r="29538">
          <cell r="A29538" t="str">
            <v>CHL</v>
          </cell>
          <cell r="E29538" t="str">
            <v>LOCAL</v>
          </cell>
          <cell r="G29538">
            <v>2010</v>
          </cell>
          <cell r="H29538">
            <v>876</v>
          </cell>
          <cell r="I29538" t="str">
            <v>f</v>
          </cell>
        </row>
        <row r="29539">
          <cell r="A29539" t="str">
            <v>CHL</v>
          </cell>
          <cell r="E29539" t="str">
            <v>LOCAL</v>
          </cell>
          <cell r="G29539">
            <v>2011</v>
          </cell>
          <cell r="H29539">
            <v>1068</v>
          </cell>
          <cell r="I29539" t="str">
            <v>f</v>
          </cell>
        </row>
        <row r="29540">
          <cell r="A29540" t="str">
            <v>CHL</v>
          </cell>
          <cell r="E29540" t="str">
            <v>LOCAL</v>
          </cell>
          <cell r="G29540">
            <v>2012</v>
          </cell>
          <cell r="H29540">
            <v>1890</v>
          </cell>
          <cell r="I29540" t="str">
            <v>f</v>
          </cell>
        </row>
        <row r="29541">
          <cell r="A29541" t="str">
            <v>CHL</v>
          </cell>
          <cell r="E29541" t="str">
            <v>LOCAL</v>
          </cell>
          <cell r="G29541">
            <v>2013</v>
          </cell>
          <cell r="H29541">
            <v>1583</v>
          </cell>
          <cell r="I29541" t="str">
            <v>f</v>
          </cell>
        </row>
        <row r="29542">
          <cell r="A29542" t="str">
            <v>CHL</v>
          </cell>
          <cell r="E29542" t="str">
            <v>LOCAL</v>
          </cell>
          <cell r="G29542">
            <v>2014</v>
          </cell>
          <cell r="H29542">
            <v>1745</v>
          </cell>
          <cell r="I29542" t="str">
            <v>f</v>
          </cell>
        </row>
        <row r="29543">
          <cell r="A29543" t="str">
            <v>CHL</v>
          </cell>
          <cell r="E29543" t="str">
            <v>LOCAL</v>
          </cell>
          <cell r="G29543">
            <v>2015</v>
          </cell>
          <cell r="H29543">
            <v>1575</v>
          </cell>
          <cell r="I29543" t="str">
            <v>f</v>
          </cell>
        </row>
        <row r="29544">
          <cell r="A29544" t="str">
            <v>CHL</v>
          </cell>
          <cell r="E29544" t="str">
            <v>LOCAL</v>
          </cell>
          <cell r="G29544">
            <v>2016</v>
          </cell>
          <cell r="H29544">
            <v>1643</v>
          </cell>
          <cell r="I29544" t="str">
            <v>f</v>
          </cell>
        </row>
        <row r="29545">
          <cell r="A29545" t="str">
            <v>CHL</v>
          </cell>
          <cell r="E29545" t="str">
            <v>LOCAL</v>
          </cell>
          <cell r="G29545">
            <v>2017</v>
          </cell>
          <cell r="H29545">
            <v>1485</v>
          </cell>
          <cell r="I29545" t="str">
            <v>f</v>
          </cell>
        </row>
        <row r="29546">
          <cell r="A29546" t="str">
            <v>CHL</v>
          </cell>
          <cell r="E29546" t="str">
            <v>LOCAL</v>
          </cell>
          <cell r="G29546">
            <v>2018</v>
          </cell>
          <cell r="H29546">
            <v>1604.251</v>
          </cell>
          <cell r="I29546" t="str">
            <v>f</v>
          </cell>
        </row>
        <row r="29547">
          <cell r="A29547" t="str">
            <v>CHL</v>
          </cell>
          <cell r="E29547" t="str">
            <v>LOCAL</v>
          </cell>
          <cell r="G29547">
            <v>2000</v>
          </cell>
          <cell r="H29547">
            <v>621180</v>
          </cell>
        </row>
        <row r="29548">
          <cell r="A29548" t="str">
            <v>CHL</v>
          </cell>
          <cell r="E29548" t="str">
            <v>LOCAL</v>
          </cell>
          <cell r="G29548">
            <v>2001</v>
          </cell>
          <cell r="H29548">
            <v>676006</v>
          </cell>
        </row>
        <row r="29549">
          <cell r="A29549" t="str">
            <v>CHL</v>
          </cell>
          <cell r="E29549" t="str">
            <v>LOCAL</v>
          </cell>
          <cell r="G29549">
            <v>2002</v>
          </cell>
          <cell r="H29549">
            <v>723052</v>
          </cell>
        </row>
        <row r="29550">
          <cell r="A29550" t="str">
            <v>CHL</v>
          </cell>
          <cell r="E29550" t="str">
            <v>LOCAL</v>
          </cell>
          <cell r="G29550">
            <v>2003</v>
          </cell>
          <cell r="H29550">
            <v>788227</v>
          </cell>
        </row>
        <row r="29551">
          <cell r="A29551" t="str">
            <v>CHL</v>
          </cell>
          <cell r="E29551" t="str">
            <v>LOCAL</v>
          </cell>
          <cell r="G29551">
            <v>2004</v>
          </cell>
          <cell r="H29551">
            <v>795039</v>
          </cell>
        </row>
        <row r="29552">
          <cell r="A29552" t="str">
            <v>CHL</v>
          </cell>
          <cell r="E29552" t="str">
            <v>LOCAL</v>
          </cell>
          <cell r="G29552">
            <v>2005</v>
          </cell>
          <cell r="H29552">
            <v>926608</v>
          </cell>
        </row>
        <row r="29553">
          <cell r="A29553" t="str">
            <v>CHL</v>
          </cell>
          <cell r="E29553" t="str">
            <v>LOCAL</v>
          </cell>
          <cell r="G29553">
            <v>2006</v>
          </cell>
          <cell r="H29553">
            <v>990966</v>
          </cell>
        </row>
        <row r="29554">
          <cell r="A29554" t="str">
            <v>CHL</v>
          </cell>
          <cell r="E29554" t="str">
            <v>LOCAL</v>
          </cell>
          <cell r="G29554">
            <v>2007</v>
          </cell>
          <cell r="H29554">
            <v>1077302</v>
          </cell>
        </row>
        <row r="29555">
          <cell r="A29555" t="str">
            <v>CHL</v>
          </cell>
          <cell r="E29555" t="str">
            <v>LOCAL</v>
          </cell>
          <cell r="G29555">
            <v>2008</v>
          </cell>
          <cell r="H29555">
            <v>1264075</v>
          </cell>
        </row>
        <row r="29556">
          <cell r="A29556" t="str">
            <v>CHL</v>
          </cell>
          <cell r="E29556" t="str">
            <v>LOCAL</v>
          </cell>
          <cell r="G29556">
            <v>2009</v>
          </cell>
          <cell r="H29556">
            <v>1408278</v>
          </cell>
        </row>
        <row r="29557">
          <cell r="A29557" t="str">
            <v>CHL</v>
          </cell>
          <cell r="E29557" t="str">
            <v>LOCAL</v>
          </cell>
          <cell r="G29557">
            <v>2010</v>
          </cell>
          <cell r="H29557">
            <v>1508341</v>
          </cell>
        </row>
        <row r="29558">
          <cell r="A29558" t="str">
            <v>CHL</v>
          </cell>
          <cell r="E29558" t="str">
            <v>LOCAL</v>
          </cell>
          <cell r="G29558">
            <v>2011</v>
          </cell>
          <cell r="H29558">
            <v>1707666</v>
          </cell>
        </row>
        <row r="29559">
          <cell r="A29559" t="str">
            <v>CHL</v>
          </cell>
          <cell r="E29559" t="str">
            <v>LOCAL</v>
          </cell>
          <cell r="G29559">
            <v>2012</v>
          </cell>
          <cell r="H29559">
            <v>1846164</v>
          </cell>
        </row>
        <row r="29560">
          <cell r="A29560" t="str">
            <v>CHL</v>
          </cell>
          <cell r="E29560" t="str">
            <v>LOCAL</v>
          </cell>
          <cell r="G29560">
            <v>2013</v>
          </cell>
          <cell r="H29560">
            <v>2010021</v>
          </cell>
        </row>
        <row r="29561">
          <cell r="A29561" t="str">
            <v>CHL</v>
          </cell>
          <cell r="E29561" t="str">
            <v>LOCAL</v>
          </cell>
          <cell r="G29561">
            <v>2014</v>
          </cell>
          <cell r="H29561">
            <v>2202218</v>
          </cell>
        </row>
        <row r="29562">
          <cell r="A29562" t="str">
            <v>CHL</v>
          </cell>
          <cell r="E29562" t="str">
            <v>LOCAL</v>
          </cell>
          <cell r="G29562">
            <v>2015</v>
          </cell>
          <cell r="H29562">
            <v>2457329</v>
          </cell>
        </row>
        <row r="29563">
          <cell r="A29563" t="str">
            <v>CHL</v>
          </cell>
          <cell r="E29563" t="str">
            <v>LOCAL</v>
          </cell>
          <cell r="G29563">
            <v>2016</v>
          </cell>
          <cell r="H29563">
            <v>2677400</v>
          </cell>
        </row>
        <row r="29564">
          <cell r="A29564" t="str">
            <v>CHL</v>
          </cell>
          <cell r="E29564" t="str">
            <v>LOCAL</v>
          </cell>
          <cell r="G29564">
            <v>2017</v>
          </cell>
          <cell r="H29564">
            <v>2842798</v>
          </cell>
        </row>
        <row r="29565">
          <cell r="A29565" t="str">
            <v>CHL</v>
          </cell>
          <cell r="E29565" t="str">
            <v>LOCAL</v>
          </cell>
          <cell r="G29565">
            <v>2018</v>
          </cell>
          <cell r="H29565">
            <v>3186468.5639999998</v>
          </cell>
        </row>
        <row r="29566">
          <cell r="A29566" t="str">
            <v>CZE</v>
          </cell>
          <cell r="E29566" t="str">
            <v>LOCAL</v>
          </cell>
          <cell r="G29566">
            <v>2000</v>
          </cell>
          <cell r="H29566">
            <v>0</v>
          </cell>
        </row>
        <row r="29567">
          <cell r="A29567" t="str">
            <v>CZE</v>
          </cell>
          <cell r="E29567" t="str">
            <v>LOCAL</v>
          </cell>
          <cell r="G29567">
            <v>2001</v>
          </cell>
          <cell r="H29567">
            <v>0</v>
          </cell>
        </row>
        <row r="29568">
          <cell r="A29568" t="str">
            <v>CZE</v>
          </cell>
          <cell r="E29568" t="str">
            <v>LOCAL</v>
          </cell>
          <cell r="G29568">
            <v>2002</v>
          </cell>
          <cell r="H29568">
            <v>0</v>
          </cell>
        </row>
        <row r="29569">
          <cell r="A29569" t="str">
            <v>CZE</v>
          </cell>
          <cell r="E29569" t="str">
            <v>LOCAL</v>
          </cell>
          <cell r="G29569">
            <v>2003</v>
          </cell>
          <cell r="H29569">
            <v>0</v>
          </cell>
        </row>
        <row r="29570">
          <cell r="A29570" t="str">
            <v>CZE</v>
          </cell>
          <cell r="E29570" t="str">
            <v>LOCAL</v>
          </cell>
          <cell r="G29570">
            <v>2004</v>
          </cell>
          <cell r="H29570">
            <v>0</v>
          </cell>
        </row>
        <row r="29571">
          <cell r="A29571" t="str">
            <v>CZE</v>
          </cell>
          <cell r="E29571" t="str">
            <v>LOCAL</v>
          </cell>
          <cell r="G29571">
            <v>2005</v>
          </cell>
          <cell r="H29571">
            <v>0</v>
          </cell>
        </row>
        <row r="29572">
          <cell r="A29572" t="str">
            <v>CZE</v>
          </cell>
          <cell r="E29572" t="str">
            <v>LOCAL</v>
          </cell>
          <cell r="G29572">
            <v>2006</v>
          </cell>
          <cell r="H29572">
            <v>0</v>
          </cell>
        </row>
        <row r="29573">
          <cell r="A29573" t="str">
            <v>CZE</v>
          </cell>
          <cell r="E29573" t="str">
            <v>LOCAL</v>
          </cell>
          <cell r="G29573">
            <v>2007</v>
          </cell>
          <cell r="H29573">
            <v>0</v>
          </cell>
        </row>
        <row r="29574">
          <cell r="A29574" t="str">
            <v>CZE</v>
          </cell>
          <cell r="E29574" t="str">
            <v>LOCAL</v>
          </cell>
          <cell r="G29574">
            <v>2008</v>
          </cell>
          <cell r="H29574">
            <v>0</v>
          </cell>
        </row>
        <row r="29575">
          <cell r="A29575" t="str">
            <v>CZE</v>
          </cell>
          <cell r="E29575" t="str">
            <v>LOCAL</v>
          </cell>
          <cell r="G29575">
            <v>2009</v>
          </cell>
          <cell r="H29575">
            <v>0</v>
          </cell>
        </row>
        <row r="29576">
          <cell r="A29576" t="str">
            <v>CZE</v>
          </cell>
          <cell r="E29576" t="str">
            <v>LOCAL</v>
          </cell>
          <cell r="G29576">
            <v>2010</v>
          </cell>
          <cell r="H29576">
            <v>0</v>
          </cell>
        </row>
        <row r="29577">
          <cell r="A29577" t="str">
            <v>CZE</v>
          </cell>
          <cell r="E29577" t="str">
            <v>LOCAL</v>
          </cell>
          <cell r="G29577">
            <v>2011</v>
          </cell>
          <cell r="H29577">
            <v>0</v>
          </cell>
        </row>
        <row r="29578">
          <cell r="A29578" t="str">
            <v>CZE</v>
          </cell>
          <cell r="E29578" t="str">
            <v>LOCAL</v>
          </cell>
          <cell r="G29578">
            <v>2012</v>
          </cell>
          <cell r="H29578">
            <v>0</v>
          </cell>
        </row>
        <row r="29579">
          <cell r="A29579" t="str">
            <v>CZE</v>
          </cell>
          <cell r="E29579" t="str">
            <v>LOCAL</v>
          </cell>
          <cell r="G29579">
            <v>2013</v>
          </cell>
          <cell r="H29579">
            <v>0</v>
          </cell>
        </row>
        <row r="29580">
          <cell r="A29580" t="str">
            <v>CZE</v>
          </cell>
          <cell r="E29580" t="str">
            <v>LOCAL</v>
          </cell>
          <cell r="G29580">
            <v>2014</v>
          </cell>
          <cell r="H29580">
            <v>0</v>
          </cell>
        </row>
        <row r="29581">
          <cell r="A29581" t="str">
            <v>CZE</v>
          </cell>
          <cell r="E29581" t="str">
            <v>LOCAL</v>
          </cell>
          <cell r="G29581">
            <v>2015</v>
          </cell>
          <cell r="H29581">
            <v>0</v>
          </cell>
        </row>
        <row r="29582">
          <cell r="A29582" t="str">
            <v>CZE</v>
          </cell>
          <cell r="E29582" t="str">
            <v>LOCAL</v>
          </cell>
          <cell r="G29582">
            <v>2016</v>
          </cell>
          <cell r="H29582">
            <v>0</v>
          </cell>
        </row>
        <row r="29583">
          <cell r="A29583" t="str">
            <v>CZE</v>
          </cell>
          <cell r="E29583" t="str">
            <v>LOCAL</v>
          </cell>
          <cell r="G29583">
            <v>2017</v>
          </cell>
          <cell r="H29583">
            <v>0</v>
          </cell>
        </row>
        <row r="29584">
          <cell r="A29584" t="str">
            <v>CZE</v>
          </cell>
          <cell r="E29584" t="str">
            <v>LOCAL</v>
          </cell>
          <cell r="G29584">
            <v>2018</v>
          </cell>
          <cell r="H29584">
            <v>0</v>
          </cell>
        </row>
        <row r="29585">
          <cell r="A29585" t="str">
            <v>CZE</v>
          </cell>
          <cell r="E29585" t="str">
            <v>LOCAL</v>
          </cell>
          <cell r="G29585">
            <v>2000</v>
          </cell>
          <cell r="H29585">
            <v>0</v>
          </cell>
        </row>
        <row r="29586">
          <cell r="A29586" t="str">
            <v>CZE</v>
          </cell>
          <cell r="E29586" t="str">
            <v>LOCAL</v>
          </cell>
          <cell r="G29586">
            <v>2001</v>
          </cell>
          <cell r="H29586">
            <v>0</v>
          </cell>
        </row>
        <row r="29587">
          <cell r="A29587" t="str">
            <v>CZE</v>
          </cell>
          <cell r="E29587" t="str">
            <v>LOCAL</v>
          </cell>
          <cell r="G29587">
            <v>2002</v>
          </cell>
          <cell r="H29587">
            <v>0</v>
          </cell>
        </row>
        <row r="29588">
          <cell r="A29588" t="str">
            <v>CZE</v>
          </cell>
          <cell r="E29588" t="str">
            <v>LOCAL</v>
          </cell>
          <cell r="G29588">
            <v>2003</v>
          </cell>
          <cell r="H29588">
            <v>0</v>
          </cell>
        </row>
        <row r="29589">
          <cell r="A29589" t="str">
            <v>CZE</v>
          </cell>
          <cell r="E29589" t="str">
            <v>LOCAL</v>
          </cell>
          <cell r="G29589">
            <v>2004</v>
          </cell>
          <cell r="H29589">
            <v>0</v>
          </cell>
        </row>
        <row r="29590">
          <cell r="A29590" t="str">
            <v>CZE</v>
          </cell>
          <cell r="E29590" t="str">
            <v>LOCAL</v>
          </cell>
          <cell r="G29590">
            <v>2005</v>
          </cell>
          <cell r="H29590">
            <v>0</v>
          </cell>
        </row>
        <row r="29591">
          <cell r="A29591" t="str">
            <v>CZE</v>
          </cell>
          <cell r="E29591" t="str">
            <v>LOCAL</v>
          </cell>
          <cell r="G29591">
            <v>2006</v>
          </cell>
          <cell r="H29591">
            <v>0</v>
          </cell>
        </row>
        <row r="29592">
          <cell r="A29592" t="str">
            <v>CZE</v>
          </cell>
          <cell r="E29592" t="str">
            <v>LOCAL</v>
          </cell>
          <cell r="G29592">
            <v>2007</v>
          </cell>
          <cell r="H29592">
            <v>0</v>
          </cell>
        </row>
        <row r="29593">
          <cell r="A29593" t="str">
            <v>CZE</v>
          </cell>
          <cell r="E29593" t="str">
            <v>LOCAL</v>
          </cell>
          <cell r="G29593">
            <v>2008</v>
          </cell>
          <cell r="H29593">
            <v>0</v>
          </cell>
        </row>
        <row r="29594">
          <cell r="A29594" t="str">
            <v>CZE</v>
          </cell>
          <cell r="E29594" t="str">
            <v>LOCAL</v>
          </cell>
          <cell r="G29594">
            <v>2009</v>
          </cell>
          <cell r="H29594">
            <v>0</v>
          </cell>
        </row>
        <row r="29595">
          <cell r="A29595" t="str">
            <v>CZE</v>
          </cell>
          <cell r="E29595" t="str">
            <v>LOCAL</v>
          </cell>
          <cell r="G29595">
            <v>2010</v>
          </cell>
          <cell r="H29595">
            <v>0</v>
          </cell>
        </row>
        <row r="29596">
          <cell r="A29596" t="str">
            <v>CZE</v>
          </cell>
          <cell r="E29596" t="str">
            <v>LOCAL</v>
          </cell>
          <cell r="G29596">
            <v>2011</v>
          </cell>
          <cell r="H29596">
            <v>0</v>
          </cell>
        </row>
        <row r="29597">
          <cell r="A29597" t="str">
            <v>CZE</v>
          </cell>
          <cell r="E29597" t="str">
            <v>LOCAL</v>
          </cell>
          <cell r="G29597">
            <v>2012</v>
          </cell>
          <cell r="H29597">
            <v>0</v>
          </cell>
        </row>
        <row r="29598">
          <cell r="A29598" t="str">
            <v>CZE</v>
          </cell>
          <cell r="E29598" t="str">
            <v>LOCAL</v>
          </cell>
          <cell r="G29598">
            <v>2013</v>
          </cell>
          <cell r="H29598">
            <v>0</v>
          </cell>
        </row>
        <row r="29599">
          <cell r="A29599" t="str">
            <v>CZE</v>
          </cell>
          <cell r="E29599" t="str">
            <v>LOCAL</v>
          </cell>
          <cell r="G29599">
            <v>2014</v>
          </cell>
          <cell r="H29599">
            <v>0</v>
          </cell>
        </row>
        <row r="29600">
          <cell r="A29600" t="str">
            <v>CZE</v>
          </cell>
          <cell r="E29600" t="str">
            <v>LOCAL</v>
          </cell>
          <cell r="G29600">
            <v>2015</v>
          </cell>
          <cell r="H29600">
            <v>0</v>
          </cell>
        </row>
        <row r="29601">
          <cell r="A29601" t="str">
            <v>CZE</v>
          </cell>
          <cell r="E29601" t="str">
            <v>LOCAL</v>
          </cell>
          <cell r="G29601">
            <v>2016</v>
          </cell>
          <cell r="H29601">
            <v>0</v>
          </cell>
        </row>
        <row r="29602">
          <cell r="A29602" t="str">
            <v>CZE</v>
          </cell>
          <cell r="E29602" t="str">
            <v>LOCAL</v>
          </cell>
          <cell r="G29602">
            <v>2017</v>
          </cell>
          <cell r="H29602">
            <v>0</v>
          </cell>
        </row>
        <row r="29603">
          <cell r="A29603" t="str">
            <v>CZE</v>
          </cell>
          <cell r="E29603" t="str">
            <v>LOCAL</v>
          </cell>
          <cell r="G29603">
            <v>2018</v>
          </cell>
          <cell r="H29603">
            <v>0</v>
          </cell>
        </row>
        <row r="29604">
          <cell r="A29604" t="str">
            <v>CZE</v>
          </cell>
          <cell r="E29604" t="str">
            <v>LOCAL</v>
          </cell>
          <cell r="G29604">
            <v>2000</v>
          </cell>
          <cell r="H29604">
            <v>0</v>
          </cell>
          <cell r="I29604" t="str">
            <v/>
          </cell>
        </row>
        <row r="29605">
          <cell r="A29605" t="str">
            <v>CZE</v>
          </cell>
          <cell r="E29605" t="str">
            <v>LOCAL</v>
          </cell>
          <cell r="G29605">
            <v>2001</v>
          </cell>
          <cell r="H29605">
            <v>0</v>
          </cell>
          <cell r="I29605" t="str">
            <v/>
          </cell>
        </row>
        <row r="29606">
          <cell r="A29606" t="str">
            <v>CZE</v>
          </cell>
          <cell r="E29606" t="str">
            <v>LOCAL</v>
          </cell>
          <cell r="G29606">
            <v>2002</v>
          </cell>
          <cell r="H29606">
            <v>0</v>
          </cell>
          <cell r="I29606" t="str">
            <v/>
          </cell>
        </row>
        <row r="29607">
          <cell r="A29607" t="str">
            <v>CZE</v>
          </cell>
          <cell r="E29607" t="str">
            <v>LOCAL</v>
          </cell>
          <cell r="G29607">
            <v>2003</v>
          </cell>
          <cell r="H29607">
            <v>0</v>
          </cell>
          <cell r="I29607" t="str">
            <v/>
          </cell>
        </row>
        <row r="29608">
          <cell r="A29608" t="str">
            <v>CZE</v>
          </cell>
          <cell r="E29608" t="str">
            <v>LOCAL</v>
          </cell>
          <cell r="G29608">
            <v>2004</v>
          </cell>
          <cell r="H29608">
            <v>0</v>
          </cell>
          <cell r="I29608" t="str">
            <v/>
          </cell>
        </row>
        <row r="29609">
          <cell r="A29609" t="str">
            <v>CZE</v>
          </cell>
          <cell r="E29609" t="str">
            <v>LOCAL</v>
          </cell>
          <cell r="G29609">
            <v>2005</v>
          </cell>
          <cell r="H29609">
            <v>0</v>
          </cell>
          <cell r="I29609" t="str">
            <v/>
          </cell>
        </row>
        <row r="29610">
          <cell r="A29610" t="str">
            <v>CZE</v>
          </cell>
          <cell r="E29610" t="str">
            <v>LOCAL</v>
          </cell>
          <cell r="G29610">
            <v>2006</v>
          </cell>
          <cell r="H29610">
            <v>0</v>
          </cell>
          <cell r="I29610" t="str">
            <v/>
          </cell>
        </row>
        <row r="29611">
          <cell r="A29611" t="str">
            <v>CZE</v>
          </cell>
          <cell r="E29611" t="str">
            <v>LOCAL</v>
          </cell>
          <cell r="G29611">
            <v>2007</v>
          </cell>
          <cell r="H29611">
            <v>0</v>
          </cell>
          <cell r="I29611" t="str">
            <v/>
          </cell>
        </row>
        <row r="29612">
          <cell r="A29612" t="str">
            <v>CZE</v>
          </cell>
          <cell r="E29612" t="str">
            <v>LOCAL</v>
          </cell>
          <cell r="G29612">
            <v>2008</v>
          </cell>
          <cell r="H29612">
            <v>0</v>
          </cell>
          <cell r="I29612" t="str">
            <v/>
          </cell>
        </row>
        <row r="29613">
          <cell r="A29613" t="str">
            <v>CZE</v>
          </cell>
          <cell r="E29613" t="str">
            <v>LOCAL</v>
          </cell>
          <cell r="G29613">
            <v>2009</v>
          </cell>
          <cell r="H29613">
            <v>0</v>
          </cell>
          <cell r="I29613" t="str">
            <v/>
          </cell>
        </row>
        <row r="29614">
          <cell r="A29614" t="str">
            <v>CZE</v>
          </cell>
          <cell r="E29614" t="str">
            <v>LOCAL</v>
          </cell>
          <cell r="G29614">
            <v>2010</v>
          </cell>
          <cell r="H29614">
            <v>0</v>
          </cell>
        </row>
        <row r="29615">
          <cell r="A29615" t="str">
            <v>CZE</v>
          </cell>
          <cell r="E29615" t="str">
            <v>LOCAL</v>
          </cell>
          <cell r="G29615">
            <v>2011</v>
          </cell>
          <cell r="H29615">
            <v>0</v>
          </cell>
        </row>
        <row r="29616">
          <cell r="A29616" t="str">
            <v>CZE</v>
          </cell>
          <cell r="E29616" t="str">
            <v>LOCAL</v>
          </cell>
          <cell r="G29616">
            <v>2012</v>
          </cell>
          <cell r="H29616">
            <v>0</v>
          </cell>
        </row>
        <row r="29617">
          <cell r="A29617" t="str">
            <v>CZE</v>
          </cell>
          <cell r="E29617" t="str">
            <v>LOCAL</v>
          </cell>
          <cell r="G29617">
            <v>2013</v>
          </cell>
          <cell r="H29617">
            <v>0</v>
          </cell>
        </row>
        <row r="29618">
          <cell r="A29618" t="str">
            <v>CZE</v>
          </cell>
          <cell r="E29618" t="str">
            <v>LOCAL</v>
          </cell>
          <cell r="G29618">
            <v>2014</v>
          </cell>
          <cell r="H29618">
            <v>0</v>
          </cell>
        </row>
        <row r="29619">
          <cell r="A29619" t="str">
            <v>CZE</v>
          </cell>
          <cell r="E29619" t="str">
            <v>LOCAL</v>
          </cell>
          <cell r="G29619">
            <v>2015</v>
          </cell>
          <cell r="H29619">
            <v>0</v>
          </cell>
        </row>
        <row r="29620">
          <cell r="A29620" t="str">
            <v>CZE</v>
          </cell>
          <cell r="E29620" t="str">
            <v>LOCAL</v>
          </cell>
          <cell r="G29620">
            <v>2016</v>
          </cell>
          <cell r="H29620">
            <v>0</v>
          </cell>
        </row>
        <row r="29621">
          <cell r="A29621" t="str">
            <v>CZE</v>
          </cell>
          <cell r="E29621" t="str">
            <v>LOCAL</v>
          </cell>
          <cell r="G29621">
            <v>2017</v>
          </cell>
          <cell r="H29621">
            <v>0</v>
          </cell>
        </row>
        <row r="29622">
          <cell r="A29622" t="str">
            <v>CZE</v>
          </cell>
          <cell r="E29622" t="str">
            <v>LOCAL</v>
          </cell>
          <cell r="G29622">
            <v>2018</v>
          </cell>
          <cell r="H29622">
            <v>0</v>
          </cell>
        </row>
        <row r="29623">
          <cell r="A29623" t="str">
            <v>CZE</v>
          </cell>
          <cell r="E29623" t="str">
            <v>LOCAL</v>
          </cell>
          <cell r="G29623">
            <v>2000</v>
          </cell>
          <cell r="H29623">
            <v>0</v>
          </cell>
          <cell r="I29623" t="str">
            <v/>
          </cell>
        </row>
        <row r="29624">
          <cell r="A29624" t="str">
            <v>CZE</v>
          </cell>
          <cell r="E29624" t="str">
            <v>LOCAL</v>
          </cell>
          <cell r="G29624">
            <v>2001</v>
          </cell>
          <cell r="H29624">
            <v>0</v>
          </cell>
          <cell r="I29624" t="str">
            <v/>
          </cell>
        </row>
        <row r="29625">
          <cell r="A29625" t="str">
            <v>CZE</v>
          </cell>
          <cell r="E29625" t="str">
            <v>LOCAL</v>
          </cell>
          <cell r="G29625">
            <v>2002</v>
          </cell>
          <cell r="H29625">
            <v>0</v>
          </cell>
          <cell r="I29625" t="str">
            <v/>
          </cell>
        </row>
        <row r="29626">
          <cell r="A29626" t="str">
            <v>CZE</v>
          </cell>
          <cell r="E29626" t="str">
            <v>LOCAL</v>
          </cell>
          <cell r="G29626">
            <v>2003</v>
          </cell>
          <cell r="H29626">
            <v>0</v>
          </cell>
          <cell r="I29626" t="str">
            <v/>
          </cell>
        </row>
        <row r="29627">
          <cell r="A29627" t="str">
            <v>CZE</v>
          </cell>
          <cell r="E29627" t="str">
            <v>LOCAL</v>
          </cell>
          <cell r="G29627">
            <v>2004</v>
          </cell>
          <cell r="H29627">
            <v>0</v>
          </cell>
          <cell r="I29627" t="str">
            <v/>
          </cell>
        </row>
        <row r="29628">
          <cell r="A29628" t="str">
            <v>CZE</v>
          </cell>
          <cell r="E29628" t="str">
            <v>LOCAL</v>
          </cell>
          <cell r="G29628">
            <v>2005</v>
          </cell>
          <cell r="H29628">
            <v>0</v>
          </cell>
          <cell r="I29628" t="str">
            <v/>
          </cell>
        </row>
        <row r="29629">
          <cell r="A29629" t="str">
            <v>CZE</v>
          </cell>
          <cell r="E29629" t="str">
            <v>LOCAL</v>
          </cell>
          <cell r="G29629">
            <v>2006</v>
          </cell>
          <cell r="H29629">
            <v>0</v>
          </cell>
          <cell r="I29629" t="str">
            <v/>
          </cell>
        </row>
        <row r="29630">
          <cell r="A29630" t="str">
            <v>CZE</v>
          </cell>
          <cell r="E29630" t="str">
            <v>LOCAL</v>
          </cell>
          <cell r="G29630">
            <v>2007</v>
          </cell>
          <cell r="H29630">
            <v>0</v>
          </cell>
          <cell r="I29630" t="str">
            <v/>
          </cell>
        </row>
        <row r="29631">
          <cell r="A29631" t="str">
            <v>CZE</v>
          </cell>
          <cell r="E29631" t="str">
            <v>LOCAL</v>
          </cell>
          <cell r="G29631">
            <v>2008</v>
          </cell>
          <cell r="H29631">
            <v>0</v>
          </cell>
          <cell r="I29631" t="str">
            <v/>
          </cell>
        </row>
        <row r="29632">
          <cell r="A29632" t="str">
            <v>CZE</v>
          </cell>
          <cell r="E29632" t="str">
            <v>LOCAL</v>
          </cell>
          <cell r="G29632">
            <v>2009</v>
          </cell>
          <cell r="H29632">
            <v>0</v>
          </cell>
          <cell r="I29632" t="str">
            <v/>
          </cell>
        </row>
        <row r="29633">
          <cell r="A29633" t="str">
            <v>CZE</v>
          </cell>
          <cell r="E29633" t="str">
            <v>LOCAL</v>
          </cell>
          <cell r="G29633">
            <v>2010</v>
          </cell>
          <cell r="H29633">
            <v>0</v>
          </cell>
        </row>
        <row r="29634">
          <cell r="A29634" t="str">
            <v>CZE</v>
          </cell>
          <cell r="E29634" t="str">
            <v>LOCAL</v>
          </cell>
          <cell r="G29634">
            <v>2011</v>
          </cell>
          <cell r="H29634">
            <v>0</v>
          </cell>
        </row>
        <row r="29635">
          <cell r="A29635" t="str">
            <v>CZE</v>
          </cell>
          <cell r="E29635" t="str">
            <v>LOCAL</v>
          </cell>
          <cell r="G29635">
            <v>2012</v>
          </cell>
          <cell r="H29635">
            <v>0</v>
          </cell>
        </row>
        <row r="29636">
          <cell r="A29636" t="str">
            <v>CZE</v>
          </cell>
          <cell r="E29636" t="str">
            <v>LOCAL</v>
          </cell>
          <cell r="G29636">
            <v>2013</v>
          </cell>
          <cell r="H29636">
            <v>0</v>
          </cell>
        </row>
        <row r="29637">
          <cell r="A29637" t="str">
            <v>CZE</v>
          </cell>
          <cell r="E29637" t="str">
            <v>LOCAL</v>
          </cell>
          <cell r="G29637">
            <v>2014</v>
          </cell>
          <cell r="H29637">
            <v>0</v>
          </cell>
        </row>
        <row r="29638">
          <cell r="A29638" t="str">
            <v>CZE</v>
          </cell>
          <cell r="E29638" t="str">
            <v>LOCAL</v>
          </cell>
          <cell r="G29638">
            <v>2015</v>
          </cell>
          <cell r="H29638">
            <v>0</v>
          </cell>
        </row>
        <row r="29639">
          <cell r="A29639" t="str">
            <v>CZE</v>
          </cell>
          <cell r="E29639" t="str">
            <v>LOCAL</v>
          </cell>
          <cell r="G29639">
            <v>2016</v>
          </cell>
          <cell r="H29639">
            <v>0</v>
          </cell>
        </row>
        <row r="29640">
          <cell r="A29640" t="str">
            <v>CZE</v>
          </cell>
          <cell r="E29640" t="str">
            <v>LOCAL</v>
          </cell>
          <cell r="G29640">
            <v>2017</v>
          </cell>
          <cell r="H29640">
            <v>0</v>
          </cell>
        </row>
        <row r="29641">
          <cell r="A29641" t="str">
            <v>CZE</v>
          </cell>
          <cell r="E29641" t="str">
            <v>LOCAL</v>
          </cell>
          <cell r="G29641">
            <v>2018</v>
          </cell>
          <cell r="H29641">
            <v>0</v>
          </cell>
        </row>
        <row r="29642">
          <cell r="A29642" t="str">
            <v>CZE</v>
          </cell>
          <cell r="E29642" t="str">
            <v>LOCAL</v>
          </cell>
          <cell r="G29642">
            <v>2000</v>
          </cell>
          <cell r="H29642">
            <v>0</v>
          </cell>
          <cell r="I29642" t="str">
            <v/>
          </cell>
        </row>
        <row r="29643">
          <cell r="A29643" t="str">
            <v>CZE</v>
          </cell>
          <cell r="E29643" t="str">
            <v>LOCAL</v>
          </cell>
          <cell r="G29643">
            <v>2001</v>
          </cell>
          <cell r="H29643">
            <v>0</v>
          </cell>
          <cell r="I29643" t="str">
            <v/>
          </cell>
        </row>
        <row r="29644">
          <cell r="A29644" t="str">
            <v>CZE</v>
          </cell>
          <cell r="E29644" t="str">
            <v>LOCAL</v>
          </cell>
          <cell r="G29644">
            <v>2002</v>
          </cell>
          <cell r="H29644">
            <v>0</v>
          </cell>
          <cell r="I29644" t="str">
            <v/>
          </cell>
        </row>
        <row r="29645">
          <cell r="A29645" t="str">
            <v>CZE</v>
          </cell>
          <cell r="E29645" t="str">
            <v>LOCAL</v>
          </cell>
          <cell r="G29645">
            <v>2003</v>
          </cell>
          <cell r="H29645">
            <v>0</v>
          </cell>
          <cell r="I29645" t="str">
            <v/>
          </cell>
        </row>
        <row r="29646">
          <cell r="A29646" t="str">
            <v>CZE</v>
          </cell>
          <cell r="E29646" t="str">
            <v>LOCAL</v>
          </cell>
          <cell r="G29646">
            <v>2004</v>
          </cell>
          <cell r="H29646">
            <v>0</v>
          </cell>
          <cell r="I29646" t="str">
            <v/>
          </cell>
        </row>
        <row r="29647">
          <cell r="A29647" t="str">
            <v>CZE</v>
          </cell>
          <cell r="E29647" t="str">
            <v>LOCAL</v>
          </cell>
          <cell r="G29647">
            <v>2005</v>
          </cell>
          <cell r="H29647">
            <v>0</v>
          </cell>
          <cell r="I29647" t="str">
            <v/>
          </cell>
        </row>
        <row r="29648">
          <cell r="A29648" t="str">
            <v>CZE</v>
          </cell>
          <cell r="E29648" t="str">
            <v>LOCAL</v>
          </cell>
          <cell r="G29648">
            <v>2006</v>
          </cell>
          <cell r="H29648">
            <v>0</v>
          </cell>
          <cell r="I29648" t="str">
            <v/>
          </cell>
        </row>
        <row r="29649">
          <cell r="A29649" t="str">
            <v>CZE</v>
          </cell>
          <cell r="E29649" t="str">
            <v>LOCAL</v>
          </cell>
          <cell r="G29649">
            <v>2007</v>
          </cell>
          <cell r="H29649">
            <v>0</v>
          </cell>
          <cell r="I29649" t="str">
            <v/>
          </cell>
        </row>
        <row r="29650">
          <cell r="A29650" t="str">
            <v>CZE</v>
          </cell>
          <cell r="E29650" t="str">
            <v>LOCAL</v>
          </cell>
          <cell r="G29650">
            <v>2008</v>
          </cell>
          <cell r="H29650">
            <v>0</v>
          </cell>
          <cell r="I29650" t="str">
            <v/>
          </cell>
        </row>
        <row r="29651">
          <cell r="A29651" t="str">
            <v>CZE</v>
          </cell>
          <cell r="E29651" t="str">
            <v>LOCAL</v>
          </cell>
          <cell r="G29651">
            <v>2009</v>
          </cell>
          <cell r="H29651">
            <v>0</v>
          </cell>
          <cell r="I29651" t="str">
            <v/>
          </cell>
        </row>
        <row r="29652">
          <cell r="A29652" t="str">
            <v>CZE</v>
          </cell>
          <cell r="E29652" t="str">
            <v>LOCAL</v>
          </cell>
          <cell r="G29652">
            <v>2010</v>
          </cell>
          <cell r="H29652">
            <v>0</v>
          </cell>
        </row>
        <row r="29653">
          <cell r="A29653" t="str">
            <v>CZE</v>
          </cell>
          <cell r="E29653" t="str">
            <v>LOCAL</v>
          </cell>
          <cell r="G29653">
            <v>2011</v>
          </cell>
          <cell r="H29653">
            <v>0</v>
          </cell>
        </row>
        <row r="29654">
          <cell r="A29654" t="str">
            <v>CZE</v>
          </cell>
          <cell r="E29654" t="str">
            <v>LOCAL</v>
          </cell>
          <cell r="G29654">
            <v>2012</v>
          </cell>
          <cell r="H29654">
            <v>0</v>
          </cell>
        </row>
        <row r="29655">
          <cell r="A29655" t="str">
            <v>CZE</v>
          </cell>
          <cell r="E29655" t="str">
            <v>LOCAL</v>
          </cell>
          <cell r="G29655">
            <v>2013</v>
          </cell>
          <cell r="H29655">
            <v>0</v>
          </cell>
        </row>
        <row r="29656">
          <cell r="A29656" t="str">
            <v>CZE</v>
          </cell>
          <cell r="E29656" t="str">
            <v>LOCAL</v>
          </cell>
          <cell r="G29656">
            <v>2014</v>
          </cell>
          <cell r="H29656">
            <v>0</v>
          </cell>
        </row>
        <row r="29657">
          <cell r="A29657" t="str">
            <v>CZE</v>
          </cell>
          <cell r="E29657" t="str">
            <v>LOCAL</v>
          </cell>
          <cell r="G29657">
            <v>2015</v>
          </cell>
          <cell r="H29657">
            <v>0</v>
          </cell>
        </row>
        <row r="29658">
          <cell r="A29658" t="str">
            <v>CZE</v>
          </cell>
          <cell r="E29658" t="str">
            <v>LOCAL</v>
          </cell>
          <cell r="G29658">
            <v>2016</v>
          </cell>
          <cell r="H29658">
            <v>0</v>
          </cell>
        </row>
        <row r="29659">
          <cell r="A29659" t="str">
            <v>CZE</v>
          </cell>
          <cell r="E29659" t="str">
            <v>LOCAL</v>
          </cell>
          <cell r="G29659">
            <v>2017</v>
          </cell>
          <cell r="H29659">
            <v>0</v>
          </cell>
        </row>
        <row r="29660">
          <cell r="A29660" t="str">
            <v>CZE</v>
          </cell>
          <cell r="E29660" t="str">
            <v>LOCAL</v>
          </cell>
          <cell r="G29660">
            <v>2018</v>
          </cell>
          <cell r="H29660">
            <v>0</v>
          </cell>
        </row>
        <row r="29661">
          <cell r="A29661" t="str">
            <v>CZE</v>
          </cell>
          <cell r="E29661" t="str">
            <v>LOCAL</v>
          </cell>
          <cell r="G29661">
            <v>2000</v>
          </cell>
          <cell r="H29661">
            <v>0</v>
          </cell>
          <cell r="I29661" t="str">
            <v/>
          </cell>
        </row>
        <row r="29662">
          <cell r="A29662" t="str">
            <v>CZE</v>
          </cell>
          <cell r="E29662" t="str">
            <v>LOCAL</v>
          </cell>
          <cell r="G29662">
            <v>2001</v>
          </cell>
          <cell r="H29662">
            <v>0</v>
          </cell>
          <cell r="I29662" t="str">
            <v/>
          </cell>
        </row>
        <row r="29663">
          <cell r="A29663" t="str">
            <v>CZE</v>
          </cell>
          <cell r="E29663" t="str">
            <v>LOCAL</v>
          </cell>
          <cell r="G29663">
            <v>2002</v>
          </cell>
          <cell r="H29663">
            <v>0</v>
          </cell>
          <cell r="I29663" t="str">
            <v/>
          </cell>
        </row>
        <row r="29664">
          <cell r="A29664" t="str">
            <v>CZE</v>
          </cell>
          <cell r="E29664" t="str">
            <v>LOCAL</v>
          </cell>
          <cell r="G29664">
            <v>2003</v>
          </cell>
          <cell r="H29664">
            <v>0</v>
          </cell>
          <cell r="I29664" t="str">
            <v/>
          </cell>
        </row>
        <row r="29665">
          <cell r="A29665" t="str">
            <v>CZE</v>
          </cell>
          <cell r="E29665" t="str">
            <v>LOCAL</v>
          </cell>
          <cell r="G29665">
            <v>2004</v>
          </cell>
          <cell r="H29665">
            <v>0</v>
          </cell>
          <cell r="I29665" t="str">
            <v/>
          </cell>
        </row>
        <row r="29666">
          <cell r="A29666" t="str">
            <v>CZE</v>
          </cell>
          <cell r="E29666" t="str">
            <v>LOCAL</v>
          </cell>
          <cell r="G29666">
            <v>2005</v>
          </cell>
          <cell r="H29666">
            <v>0</v>
          </cell>
          <cell r="I29666" t="str">
            <v/>
          </cell>
        </row>
        <row r="29667">
          <cell r="A29667" t="str">
            <v>CZE</v>
          </cell>
          <cell r="E29667" t="str">
            <v>LOCAL</v>
          </cell>
          <cell r="G29667">
            <v>2006</v>
          </cell>
          <cell r="H29667">
            <v>0</v>
          </cell>
          <cell r="I29667" t="str">
            <v/>
          </cell>
        </row>
        <row r="29668">
          <cell r="A29668" t="str">
            <v>CZE</v>
          </cell>
          <cell r="E29668" t="str">
            <v>LOCAL</v>
          </cell>
          <cell r="G29668">
            <v>2007</v>
          </cell>
          <cell r="H29668">
            <v>0</v>
          </cell>
          <cell r="I29668" t="str">
            <v/>
          </cell>
        </row>
        <row r="29669">
          <cell r="A29669" t="str">
            <v>CZE</v>
          </cell>
          <cell r="E29669" t="str">
            <v>LOCAL</v>
          </cell>
          <cell r="G29669">
            <v>2008</v>
          </cell>
          <cell r="H29669">
            <v>0</v>
          </cell>
          <cell r="I29669" t="str">
            <v/>
          </cell>
        </row>
        <row r="29670">
          <cell r="A29670" t="str">
            <v>CZE</v>
          </cell>
          <cell r="E29670" t="str">
            <v>LOCAL</v>
          </cell>
          <cell r="G29670">
            <v>2009</v>
          </cell>
          <cell r="H29670">
            <v>0</v>
          </cell>
          <cell r="I29670" t="str">
            <v/>
          </cell>
        </row>
        <row r="29671">
          <cell r="A29671" t="str">
            <v>CZE</v>
          </cell>
          <cell r="E29671" t="str">
            <v>LOCAL</v>
          </cell>
          <cell r="G29671">
            <v>2010</v>
          </cell>
          <cell r="H29671">
            <v>0</v>
          </cell>
        </row>
        <row r="29672">
          <cell r="A29672" t="str">
            <v>CZE</v>
          </cell>
          <cell r="E29672" t="str">
            <v>LOCAL</v>
          </cell>
          <cell r="G29672">
            <v>2011</v>
          </cell>
          <cell r="H29672">
            <v>0</v>
          </cell>
        </row>
        <row r="29673">
          <cell r="A29673" t="str">
            <v>CZE</v>
          </cell>
          <cell r="E29673" t="str">
            <v>LOCAL</v>
          </cell>
          <cell r="G29673">
            <v>2012</v>
          </cell>
          <cell r="H29673">
            <v>0</v>
          </cell>
        </row>
        <row r="29674">
          <cell r="A29674" t="str">
            <v>CZE</v>
          </cell>
          <cell r="E29674" t="str">
            <v>LOCAL</v>
          </cell>
          <cell r="G29674">
            <v>2013</v>
          </cell>
          <cell r="H29674">
            <v>0</v>
          </cell>
        </row>
        <row r="29675">
          <cell r="A29675" t="str">
            <v>CZE</v>
          </cell>
          <cell r="E29675" t="str">
            <v>LOCAL</v>
          </cell>
          <cell r="G29675">
            <v>2014</v>
          </cell>
          <cell r="H29675">
            <v>0</v>
          </cell>
        </row>
        <row r="29676">
          <cell r="A29676" t="str">
            <v>CZE</v>
          </cell>
          <cell r="E29676" t="str">
            <v>LOCAL</v>
          </cell>
          <cell r="G29676">
            <v>2015</v>
          </cell>
          <cell r="H29676">
            <v>0</v>
          </cell>
        </row>
        <row r="29677">
          <cell r="A29677" t="str">
            <v>CZE</v>
          </cell>
          <cell r="E29677" t="str">
            <v>LOCAL</v>
          </cell>
          <cell r="G29677">
            <v>2016</v>
          </cell>
          <cell r="H29677">
            <v>0</v>
          </cell>
        </row>
        <row r="29678">
          <cell r="A29678" t="str">
            <v>CZE</v>
          </cell>
          <cell r="E29678" t="str">
            <v>LOCAL</v>
          </cell>
          <cell r="G29678">
            <v>2017</v>
          </cell>
          <cell r="H29678">
            <v>0</v>
          </cell>
        </row>
        <row r="29679">
          <cell r="A29679" t="str">
            <v>CZE</v>
          </cell>
          <cell r="E29679" t="str">
            <v>LOCAL</v>
          </cell>
          <cell r="G29679">
            <v>2018</v>
          </cell>
          <cell r="H29679">
            <v>0</v>
          </cell>
        </row>
        <row r="29680">
          <cell r="A29680" t="str">
            <v>CZE</v>
          </cell>
          <cell r="E29680" t="str">
            <v>LOCAL</v>
          </cell>
          <cell r="G29680">
            <v>2000</v>
          </cell>
          <cell r="H29680">
            <v>4469.2969999999996</v>
          </cell>
          <cell r="I29680" t="str">
            <v/>
          </cell>
        </row>
        <row r="29681">
          <cell r="A29681" t="str">
            <v>CZE</v>
          </cell>
          <cell r="E29681" t="str">
            <v>LOCAL</v>
          </cell>
          <cell r="G29681">
            <v>2001</v>
          </cell>
          <cell r="H29681">
            <v>4535.0020000000004</v>
          </cell>
          <cell r="I29681" t="str">
            <v/>
          </cell>
        </row>
        <row r="29682">
          <cell r="A29682" t="str">
            <v>CZE</v>
          </cell>
          <cell r="E29682" t="str">
            <v>LOCAL</v>
          </cell>
          <cell r="G29682">
            <v>2002</v>
          </cell>
          <cell r="H29682">
            <v>4575.9880000000003</v>
          </cell>
          <cell r="I29682" t="str">
            <v/>
          </cell>
        </row>
        <row r="29683">
          <cell r="A29683" t="str">
            <v>CZE</v>
          </cell>
          <cell r="E29683" t="str">
            <v>LOCAL</v>
          </cell>
          <cell r="G29683">
            <v>2003</v>
          </cell>
          <cell r="H29683">
            <v>4840.3379999999997</v>
          </cell>
          <cell r="I29683" t="str">
            <v/>
          </cell>
        </row>
        <row r="29684">
          <cell r="A29684" t="str">
            <v>CZE</v>
          </cell>
          <cell r="E29684" t="str">
            <v>LOCAL</v>
          </cell>
          <cell r="G29684">
            <v>2004</v>
          </cell>
          <cell r="H29684">
            <v>4947.5450000000001</v>
          </cell>
          <cell r="I29684" t="str">
            <v/>
          </cell>
        </row>
        <row r="29685">
          <cell r="A29685" t="str">
            <v>CZE</v>
          </cell>
          <cell r="E29685" t="str">
            <v>LOCAL</v>
          </cell>
          <cell r="G29685">
            <v>2005</v>
          </cell>
          <cell r="H29685">
            <v>4987.2629999999999</v>
          </cell>
          <cell r="I29685" t="str">
            <v/>
          </cell>
        </row>
        <row r="29686">
          <cell r="A29686" t="str">
            <v>CZE</v>
          </cell>
          <cell r="E29686" t="str">
            <v>LOCAL</v>
          </cell>
          <cell r="G29686">
            <v>2006</v>
          </cell>
          <cell r="H29686">
            <v>5017.1679999999997</v>
          </cell>
          <cell r="I29686" t="str">
            <v/>
          </cell>
        </row>
        <row r="29687">
          <cell r="A29687" t="str">
            <v>CZE</v>
          </cell>
          <cell r="E29687" t="str">
            <v>LOCAL</v>
          </cell>
          <cell r="G29687">
            <v>2007</v>
          </cell>
          <cell r="H29687">
            <v>5123.3609999999999</v>
          </cell>
          <cell r="I29687" t="str">
            <v/>
          </cell>
        </row>
        <row r="29688">
          <cell r="A29688" t="str">
            <v>CZE</v>
          </cell>
          <cell r="E29688" t="str">
            <v>LOCAL</v>
          </cell>
          <cell r="G29688">
            <v>2008</v>
          </cell>
          <cell r="H29688">
            <v>5195.45</v>
          </cell>
          <cell r="I29688" t="str">
            <v/>
          </cell>
        </row>
        <row r="29689">
          <cell r="A29689" t="str">
            <v>CZE</v>
          </cell>
          <cell r="E29689" t="str">
            <v>LOCAL</v>
          </cell>
          <cell r="G29689">
            <v>2009</v>
          </cell>
          <cell r="H29689">
            <v>6360.549</v>
          </cell>
          <cell r="I29689" t="str">
            <v/>
          </cell>
        </row>
        <row r="29690">
          <cell r="A29690" t="str">
            <v>CZE</v>
          </cell>
          <cell r="E29690" t="str">
            <v>LOCAL</v>
          </cell>
          <cell r="G29690">
            <v>2010</v>
          </cell>
          <cell r="H29690">
            <v>8747.4740000000002</v>
          </cell>
        </row>
        <row r="29691">
          <cell r="A29691" t="str">
            <v>CZE</v>
          </cell>
          <cell r="E29691" t="str">
            <v>LOCAL</v>
          </cell>
          <cell r="G29691">
            <v>2011</v>
          </cell>
          <cell r="H29691">
            <v>8479.3050000000003</v>
          </cell>
        </row>
        <row r="29692">
          <cell r="A29692" t="str">
            <v>CZE</v>
          </cell>
          <cell r="E29692" t="str">
            <v>LOCAL</v>
          </cell>
          <cell r="G29692">
            <v>2012</v>
          </cell>
          <cell r="H29692">
            <v>9540.5470000000005</v>
          </cell>
        </row>
        <row r="29693">
          <cell r="A29693" t="str">
            <v>CZE</v>
          </cell>
          <cell r="E29693" t="str">
            <v>LOCAL</v>
          </cell>
          <cell r="G29693">
            <v>2013</v>
          </cell>
          <cell r="H29693">
            <v>9847.3819999999996</v>
          </cell>
        </row>
        <row r="29694">
          <cell r="A29694" t="str">
            <v>CZE</v>
          </cell>
          <cell r="E29694" t="str">
            <v>LOCAL</v>
          </cell>
          <cell r="G29694">
            <v>2014</v>
          </cell>
          <cell r="H29694">
            <v>9909.6409999999996</v>
          </cell>
        </row>
        <row r="29695">
          <cell r="A29695" t="str">
            <v>CZE</v>
          </cell>
          <cell r="E29695" t="str">
            <v>LOCAL</v>
          </cell>
          <cell r="G29695">
            <v>2015</v>
          </cell>
          <cell r="H29695">
            <v>10313.370000000001</v>
          </cell>
        </row>
        <row r="29696">
          <cell r="A29696" t="str">
            <v>CZE</v>
          </cell>
          <cell r="E29696" t="str">
            <v>LOCAL</v>
          </cell>
          <cell r="G29696">
            <v>2016</v>
          </cell>
          <cell r="H29696">
            <v>10581.543</v>
          </cell>
        </row>
        <row r="29697">
          <cell r="A29697" t="str">
            <v>CZE</v>
          </cell>
          <cell r="E29697" t="str">
            <v>LOCAL</v>
          </cell>
          <cell r="G29697">
            <v>2017</v>
          </cell>
          <cell r="H29697">
            <v>10758.204</v>
          </cell>
        </row>
        <row r="29698">
          <cell r="A29698" t="str">
            <v>CZE</v>
          </cell>
          <cell r="E29698" t="str">
            <v>LOCAL</v>
          </cell>
          <cell r="G29698">
            <v>2018</v>
          </cell>
          <cell r="H29698">
            <v>10828.993</v>
          </cell>
        </row>
        <row r="29699">
          <cell r="A29699" t="str">
            <v>CZE</v>
          </cell>
          <cell r="E29699" t="str">
            <v>LOCAL</v>
          </cell>
          <cell r="G29699">
            <v>2000</v>
          </cell>
          <cell r="H29699">
            <v>4469.2969999999996</v>
          </cell>
          <cell r="I29699" t="str">
            <v/>
          </cell>
        </row>
        <row r="29700">
          <cell r="A29700" t="str">
            <v>CZE</v>
          </cell>
          <cell r="E29700" t="str">
            <v>LOCAL</v>
          </cell>
          <cell r="G29700">
            <v>2001</v>
          </cell>
          <cell r="H29700">
            <v>4535.0020000000004</v>
          </cell>
          <cell r="I29700" t="str">
            <v/>
          </cell>
        </row>
        <row r="29701">
          <cell r="A29701" t="str">
            <v>CZE</v>
          </cell>
          <cell r="E29701" t="str">
            <v>LOCAL</v>
          </cell>
          <cell r="G29701">
            <v>2002</v>
          </cell>
          <cell r="H29701">
            <v>4575.9880000000003</v>
          </cell>
          <cell r="I29701" t="str">
            <v/>
          </cell>
        </row>
        <row r="29702">
          <cell r="A29702" t="str">
            <v>CZE</v>
          </cell>
          <cell r="E29702" t="str">
            <v>LOCAL</v>
          </cell>
          <cell r="G29702">
            <v>2003</v>
          </cell>
          <cell r="H29702">
            <v>4840.3379999999997</v>
          </cell>
          <cell r="I29702" t="str">
            <v/>
          </cell>
        </row>
        <row r="29703">
          <cell r="A29703" t="str">
            <v>CZE</v>
          </cell>
          <cell r="E29703" t="str">
            <v>LOCAL</v>
          </cell>
          <cell r="G29703">
            <v>2004</v>
          </cell>
          <cell r="H29703">
            <v>4947.5450000000001</v>
          </cell>
          <cell r="I29703" t="str">
            <v/>
          </cell>
        </row>
        <row r="29704">
          <cell r="A29704" t="str">
            <v>CZE</v>
          </cell>
          <cell r="E29704" t="str">
            <v>LOCAL</v>
          </cell>
          <cell r="G29704">
            <v>2005</v>
          </cell>
          <cell r="H29704">
            <v>4987.2629999999999</v>
          </cell>
          <cell r="I29704" t="str">
            <v/>
          </cell>
        </row>
        <row r="29705">
          <cell r="A29705" t="str">
            <v>CZE</v>
          </cell>
          <cell r="E29705" t="str">
            <v>LOCAL</v>
          </cell>
          <cell r="G29705">
            <v>2006</v>
          </cell>
          <cell r="H29705">
            <v>5017.1679999999997</v>
          </cell>
          <cell r="I29705" t="str">
            <v/>
          </cell>
        </row>
        <row r="29706">
          <cell r="A29706" t="str">
            <v>CZE</v>
          </cell>
          <cell r="E29706" t="str">
            <v>LOCAL</v>
          </cell>
          <cell r="G29706">
            <v>2007</v>
          </cell>
          <cell r="H29706">
            <v>5123.3609999999999</v>
          </cell>
          <cell r="I29706" t="str">
            <v/>
          </cell>
        </row>
        <row r="29707">
          <cell r="A29707" t="str">
            <v>CZE</v>
          </cell>
          <cell r="E29707" t="str">
            <v>LOCAL</v>
          </cell>
          <cell r="G29707">
            <v>2008</v>
          </cell>
          <cell r="H29707">
            <v>5195.45</v>
          </cell>
          <cell r="I29707" t="str">
            <v/>
          </cell>
        </row>
        <row r="29708">
          <cell r="A29708" t="str">
            <v>CZE</v>
          </cell>
          <cell r="E29708" t="str">
            <v>LOCAL</v>
          </cell>
          <cell r="G29708">
            <v>2009</v>
          </cell>
          <cell r="H29708">
            <v>6360.549</v>
          </cell>
          <cell r="I29708" t="str">
            <v/>
          </cell>
        </row>
        <row r="29709">
          <cell r="A29709" t="str">
            <v>CZE</v>
          </cell>
          <cell r="E29709" t="str">
            <v>LOCAL</v>
          </cell>
          <cell r="G29709">
            <v>2010</v>
          </cell>
          <cell r="H29709">
            <v>8747.4740000000002</v>
          </cell>
        </row>
        <row r="29710">
          <cell r="A29710" t="str">
            <v>CZE</v>
          </cell>
          <cell r="E29710" t="str">
            <v>LOCAL</v>
          </cell>
          <cell r="G29710">
            <v>2011</v>
          </cell>
          <cell r="H29710">
            <v>8479.3050000000003</v>
          </cell>
        </row>
        <row r="29711">
          <cell r="A29711" t="str">
            <v>CZE</v>
          </cell>
          <cell r="E29711" t="str">
            <v>LOCAL</v>
          </cell>
          <cell r="G29711">
            <v>2012</v>
          </cell>
          <cell r="H29711">
            <v>9540.5470000000005</v>
          </cell>
        </row>
        <row r="29712">
          <cell r="A29712" t="str">
            <v>CZE</v>
          </cell>
          <cell r="E29712" t="str">
            <v>LOCAL</v>
          </cell>
          <cell r="G29712">
            <v>2013</v>
          </cell>
          <cell r="H29712">
            <v>9847.3819999999996</v>
          </cell>
        </row>
        <row r="29713">
          <cell r="A29713" t="str">
            <v>CZE</v>
          </cell>
          <cell r="E29713" t="str">
            <v>LOCAL</v>
          </cell>
          <cell r="G29713">
            <v>2014</v>
          </cell>
          <cell r="H29713">
            <v>9909.6409999999996</v>
          </cell>
        </row>
        <row r="29714">
          <cell r="A29714" t="str">
            <v>CZE</v>
          </cell>
          <cell r="E29714" t="str">
            <v>LOCAL</v>
          </cell>
          <cell r="G29714">
            <v>2015</v>
          </cell>
          <cell r="H29714">
            <v>10313.370000000001</v>
          </cell>
        </row>
        <row r="29715">
          <cell r="A29715" t="str">
            <v>CZE</v>
          </cell>
          <cell r="E29715" t="str">
            <v>LOCAL</v>
          </cell>
          <cell r="G29715">
            <v>2016</v>
          </cell>
          <cell r="H29715">
            <v>10581.543</v>
          </cell>
        </row>
        <row r="29716">
          <cell r="A29716" t="str">
            <v>CZE</v>
          </cell>
          <cell r="E29716" t="str">
            <v>LOCAL</v>
          </cell>
          <cell r="G29716">
            <v>2017</v>
          </cell>
          <cell r="H29716">
            <v>10758.204</v>
          </cell>
        </row>
        <row r="29717">
          <cell r="A29717" t="str">
            <v>CZE</v>
          </cell>
          <cell r="E29717" t="str">
            <v>LOCAL</v>
          </cell>
          <cell r="G29717">
            <v>2018</v>
          </cell>
          <cell r="H29717">
            <v>10828.993</v>
          </cell>
        </row>
        <row r="29718">
          <cell r="A29718" t="str">
            <v>CZE</v>
          </cell>
          <cell r="E29718" t="str">
            <v>LOCAL</v>
          </cell>
          <cell r="G29718">
            <v>2000</v>
          </cell>
          <cell r="H29718">
            <v>1452.3620000000001</v>
          </cell>
        </row>
        <row r="29719">
          <cell r="A29719" t="str">
            <v>CZE</v>
          </cell>
          <cell r="E29719" t="str">
            <v>LOCAL</v>
          </cell>
          <cell r="G29719">
            <v>2001</v>
          </cell>
          <cell r="H29719">
            <v>1522.211</v>
          </cell>
        </row>
        <row r="29720">
          <cell r="A29720" t="str">
            <v>CZE</v>
          </cell>
          <cell r="E29720" t="str">
            <v>LOCAL</v>
          </cell>
          <cell r="G29720">
            <v>2002</v>
          </cell>
          <cell r="H29720">
            <v>1568.117</v>
          </cell>
        </row>
        <row r="29721">
          <cell r="A29721" t="str">
            <v>CZE</v>
          </cell>
          <cell r="E29721" t="str">
            <v>LOCAL</v>
          </cell>
          <cell r="G29721">
            <v>2003</v>
          </cell>
          <cell r="H29721">
            <v>1758.7929999999999</v>
          </cell>
        </row>
        <row r="29722">
          <cell r="A29722" t="str">
            <v>CZE</v>
          </cell>
          <cell r="E29722" t="str">
            <v>LOCAL</v>
          </cell>
          <cell r="G29722">
            <v>2004</v>
          </cell>
          <cell r="H29722">
            <v>1840.1120000000001</v>
          </cell>
        </row>
        <row r="29723">
          <cell r="A29723" t="str">
            <v>CZE</v>
          </cell>
          <cell r="E29723" t="str">
            <v>LOCAL</v>
          </cell>
          <cell r="G29723">
            <v>2005</v>
          </cell>
          <cell r="H29723">
            <v>2090.5940000000001</v>
          </cell>
        </row>
        <row r="29724">
          <cell r="A29724" t="str">
            <v>CZE</v>
          </cell>
          <cell r="E29724" t="str">
            <v>LOCAL</v>
          </cell>
          <cell r="G29724">
            <v>2006</v>
          </cell>
          <cell r="H29724">
            <v>2157.8339999999998</v>
          </cell>
        </row>
        <row r="29725">
          <cell r="A29725" t="str">
            <v>CZE</v>
          </cell>
          <cell r="E29725" t="str">
            <v>LOCAL</v>
          </cell>
          <cell r="G29725">
            <v>2007</v>
          </cell>
          <cell r="H29725">
            <v>2227.91</v>
          </cell>
        </row>
        <row r="29726">
          <cell r="A29726" t="str">
            <v>CZE</v>
          </cell>
          <cell r="E29726" t="str">
            <v>LOCAL</v>
          </cell>
          <cell r="G29726">
            <v>2008</v>
          </cell>
          <cell r="H29726">
            <v>2346.518</v>
          </cell>
        </row>
        <row r="29727">
          <cell r="A29727" t="str">
            <v>CZE</v>
          </cell>
          <cell r="E29727" t="str">
            <v>LOCAL</v>
          </cell>
          <cell r="G29727">
            <v>2009</v>
          </cell>
          <cell r="H29727">
            <v>2912.1680000000001</v>
          </cell>
        </row>
        <row r="29728">
          <cell r="A29728" t="str">
            <v>CZE</v>
          </cell>
          <cell r="E29728" t="str">
            <v>LOCAL</v>
          </cell>
          <cell r="G29728">
            <v>2010</v>
          </cell>
          <cell r="H29728">
            <v>4302.116</v>
          </cell>
        </row>
        <row r="29729">
          <cell r="A29729" t="str">
            <v>CZE</v>
          </cell>
          <cell r="E29729" t="str">
            <v>LOCAL</v>
          </cell>
          <cell r="G29729">
            <v>2011</v>
          </cell>
          <cell r="H29729">
            <v>4343.875</v>
          </cell>
        </row>
        <row r="29730">
          <cell r="A29730" t="str">
            <v>CZE</v>
          </cell>
          <cell r="E29730" t="str">
            <v>LOCAL</v>
          </cell>
          <cell r="G29730">
            <v>2012</v>
          </cell>
          <cell r="H29730">
            <v>4837.1970000000001</v>
          </cell>
        </row>
        <row r="29731">
          <cell r="A29731" t="str">
            <v>CZE</v>
          </cell>
          <cell r="E29731" t="str">
            <v>LOCAL</v>
          </cell>
          <cell r="G29731">
            <v>2013</v>
          </cell>
          <cell r="H29731">
            <v>5386.7079999999996</v>
          </cell>
        </row>
        <row r="29732">
          <cell r="A29732" t="str">
            <v>CZE</v>
          </cell>
          <cell r="E29732" t="str">
            <v>LOCAL</v>
          </cell>
          <cell r="G29732">
            <v>2014</v>
          </cell>
          <cell r="H29732">
            <v>5127.9690000000001</v>
          </cell>
        </row>
        <row r="29733">
          <cell r="A29733" t="str">
            <v>CZE</v>
          </cell>
          <cell r="E29733" t="str">
            <v>LOCAL</v>
          </cell>
          <cell r="G29733">
            <v>2015</v>
          </cell>
          <cell r="H29733">
            <v>5432.88</v>
          </cell>
        </row>
        <row r="29734">
          <cell r="A29734" t="str">
            <v>CZE</v>
          </cell>
          <cell r="E29734" t="str">
            <v>LOCAL</v>
          </cell>
          <cell r="G29734">
            <v>2016</v>
          </cell>
          <cell r="H29734">
            <v>5544.66</v>
          </cell>
        </row>
        <row r="29735">
          <cell r="A29735" t="str">
            <v>CZE</v>
          </cell>
          <cell r="E29735" t="str">
            <v>LOCAL</v>
          </cell>
          <cell r="G29735">
            <v>2017</v>
          </cell>
          <cell r="H29735">
            <v>5660.3829999999998</v>
          </cell>
        </row>
        <row r="29736">
          <cell r="A29736" t="str">
            <v>CZE</v>
          </cell>
          <cell r="E29736" t="str">
            <v>LOCAL</v>
          </cell>
          <cell r="G29736">
            <v>2018</v>
          </cell>
          <cell r="H29736">
            <v>5771.6109999999999</v>
          </cell>
        </row>
        <row r="29737">
          <cell r="A29737" t="str">
            <v>CZE</v>
          </cell>
          <cell r="E29737" t="str">
            <v>LOCAL</v>
          </cell>
          <cell r="G29737">
            <v>2000</v>
          </cell>
          <cell r="H29737">
            <v>3016.9349999999999</v>
          </cell>
          <cell r="I29737" t="str">
            <v/>
          </cell>
        </row>
        <row r="29738">
          <cell r="A29738" t="str">
            <v>CZE</v>
          </cell>
          <cell r="E29738" t="str">
            <v>LOCAL</v>
          </cell>
          <cell r="G29738">
            <v>2001</v>
          </cell>
          <cell r="H29738">
            <v>3012.7910000000002</v>
          </cell>
          <cell r="I29738" t="str">
            <v/>
          </cell>
        </row>
        <row r="29739">
          <cell r="A29739" t="str">
            <v>CZE</v>
          </cell>
          <cell r="E29739" t="str">
            <v>LOCAL</v>
          </cell>
          <cell r="G29739">
            <v>2002</v>
          </cell>
          <cell r="H29739">
            <v>3007.87</v>
          </cell>
          <cell r="I29739" t="str">
            <v/>
          </cell>
        </row>
        <row r="29740">
          <cell r="A29740" t="str">
            <v>CZE</v>
          </cell>
          <cell r="E29740" t="str">
            <v>LOCAL</v>
          </cell>
          <cell r="G29740">
            <v>2003</v>
          </cell>
          <cell r="H29740">
            <v>3081.5450000000001</v>
          </cell>
          <cell r="I29740" t="str">
            <v/>
          </cell>
        </row>
        <row r="29741">
          <cell r="A29741" t="str">
            <v>CZE</v>
          </cell>
          <cell r="E29741" t="str">
            <v>LOCAL</v>
          </cell>
          <cell r="G29741">
            <v>2004</v>
          </cell>
          <cell r="H29741">
            <v>3107.433</v>
          </cell>
          <cell r="I29741" t="str">
            <v/>
          </cell>
        </row>
        <row r="29742">
          <cell r="A29742" t="str">
            <v>CZE</v>
          </cell>
          <cell r="E29742" t="str">
            <v>LOCAL</v>
          </cell>
          <cell r="G29742">
            <v>2005</v>
          </cell>
          <cell r="H29742">
            <v>2896.6689999999999</v>
          </cell>
          <cell r="I29742" t="str">
            <v/>
          </cell>
        </row>
        <row r="29743">
          <cell r="A29743" t="str">
            <v>CZE</v>
          </cell>
          <cell r="E29743" t="str">
            <v>LOCAL</v>
          </cell>
          <cell r="G29743">
            <v>2006</v>
          </cell>
          <cell r="H29743">
            <v>2859.335</v>
          </cell>
          <cell r="I29743" t="str">
            <v/>
          </cell>
        </row>
        <row r="29744">
          <cell r="A29744" t="str">
            <v>CZE</v>
          </cell>
          <cell r="E29744" t="str">
            <v>LOCAL</v>
          </cell>
          <cell r="G29744">
            <v>2007</v>
          </cell>
          <cell r="H29744">
            <v>2895.45</v>
          </cell>
          <cell r="I29744" t="str">
            <v/>
          </cell>
        </row>
        <row r="29745">
          <cell r="A29745" t="str">
            <v>CZE</v>
          </cell>
          <cell r="E29745" t="str">
            <v>LOCAL</v>
          </cell>
          <cell r="G29745">
            <v>2008</v>
          </cell>
          <cell r="H29745">
            <v>2848.9319999999998</v>
          </cell>
          <cell r="I29745" t="str">
            <v/>
          </cell>
        </row>
        <row r="29746">
          <cell r="A29746" t="str">
            <v>CZE</v>
          </cell>
          <cell r="E29746" t="str">
            <v>LOCAL</v>
          </cell>
          <cell r="G29746">
            <v>2009</v>
          </cell>
          <cell r="H29746">
            <v>3448.3809999999999</v>
          </cell>
          <cell r="I29746" t="str">
            <v/>
          </cell>
        </row>
        <row r="29747">
          <cell r="A29747" t="str">
            <v>CZE</v>
          </cell>
          <cell r="E29747" t="str">
            <v>LOCAL</v>
          </cell>
          <cell r="G29747">
            <v>2010</v>
          </cell>
          <cell r="H29747">
            <v>4445.3580000000002</v>
          </cell>
        </row>
        <row r="29748">
          <cell r="A29748" t="str">
            <v>CZE</v>
          </cell>
          <cell r="E29748" t="str">
            <v>LOCAL</v>
          </cell>
          <cell r="G29748">
            <v>2011</v>
          </cell>
          <cell r="H29748">
            <v>4135.43</v>
          </cell>
        </row>
        <row r="29749">
          <cell r="A29749" t="str">
            <v>CZE</v>
          </cell>
          <cell r="E29749" t="str">
            <v>LOCAL</v>
          </cell>
          <cell r="G29749">
            <v>2012</v>
          </cell>
          <cell r="H29749">
            <v>4703.3500000000004</v>
          </cell>
        </row>
        <row r="29750">
          <cell r="A29750" t="str">
            <v>CZE</v>
          </cell>
          <cell r="E29750" t="str">
            <v>LOCAL</v>
          </cell>
          <cell r="G29750">
            <v>2013</v>
          </cell>
          <cell r="H29750">
            <v>4460.674</v>
          </cell>
        </row>
        <row r="29751">
          <cell r="A29751" t="str">
            <v>CZE</v>
          </cell>
          <cell r="E29751" t="str">
            <v>LOCAL</v>
          </cell>
          <cell r="G29751">
            <v>2014</v>
          </cell>
          <cell r="H29751">
            <v>4781.6719999999996</v>
          </cell>
        </row>
        <row r="29752">
          <cell r="A29752" t="str">
            <v>CZE</v>
          </cell>
          <cell r="E29752" t="str">
            <v>LOCAL</v>
          </cell>
          <cell r="G29752">
            <v>2015</v>
          </cell>
          <cell r="H29752">
            <v>4880.49</v>
          </cell>
        </row>
        <row r="29753">
          <cell r="A29753" t="str">
            <v>CZE</v>
          </cell>
          <cell r="E29753" t="str">
            <v>LOCAL</v>
          </cell>
          <cell r="G29753">
            <v>2016</v>
          </cell>
          <cell r="H29753">
            <v>5036.8819999999996</v>
          </cell>
        </row>
        <row r="29754">
          <cell r="A29754" t="str">
            <v>CZE</v>
          </cell>
          <cell r="E29754" t="str">
            <v>LOCAL</v>
          </cell>
          <cell r="G29754">
            <v>2017</v>
          </cell>
          <cell r="H29754">
            <v>5097.8220000000001</v>
          </cell>
        </row>
        <row r="29755">
          <cell r="A29755" t="str">
            <v>CZE</v>
          </cell>
          <cell r="E29755" t="str">
            <v>LOCAL</v>
          </cell>
          <cell r="G29755">
            <v>2018</v>
          </cell>
          <cell r="H29755">
            <v>5057.3819999999996</v>
          </cell>
        </row>
        <row r="29756">
          <cell r="A29756" t="str">
            <v>CZE</v>
          </cell>
          <cell r="E29756" t="str">
            <v>LOCAL</v>
          </cell>
          <cell r="G29756">
            <v>2000</v>
          </cell>
          <cell r="H29756">
            <v>0</v>
          </cell>
          <cell r="I29756" t="str">
            <v/>
          </cell>
        </row>
        <row r="29757">
          <cell r="A29757" t="str">
            <v>CZE</v>
          </cell>
          <cell r="E29757" t="str">
            <v>LOCAL</v>
          </cell>
          <cell r="G29757">
            <v>2001</v>
          </cell>
          <cell r="H29757">
            <v>0</v>
          </cell>
          <cell r="I29757" t="str">
            <v/>
          </cell>
        </row>
        <row r="29758">
          <cell r="A29758" t="str">
            <v>CZE</v>
          </cell>
          <cell r="E29758" t="str">
            <v>LOCAL</v>
          </cell>
          <cell r="G29758">
            <v>2002</v>
          </cell>
          <cell r="H29758">
            <v>0</v>
          </cell>
          <cell r="I29758" t="str">
            <v/>
          </cell>
        </row>
        <row r="29759">
          <cell r="A29759" t="str">
            <v>CZE</v>
          </cell>
          <cell r="E29759" t="str">
            <v>LOCAL</v>
          </cell>
          <cell r="G29759">
            <v>2003</v>
          </cell>
          <cell r="H29759">
            <v>0</v>
          </cell>
          <cell r="I29759" t="str">
            <v/>
          </cell>
        </row>
        <row r="29760">
          <cell r="A29760" t="str">
            <v>CZE</v>
          </cell>
          <cell r="E29760" t="str">
            <v>LOCAL</v>
          </cell>
          <cell r="G29760">
            <v>2004</v>
          </cell>
          <cell r="H29760">
            <v>0</v>
          </cell>
          <cell r="I29760" t="str">
            <v/>
          </cell>
        </row>
        <row r="29761">
          <cell r="A29761" t="str">
            <v>CZE</v>
          </cell>
          <cell r="E29761" t="str">
            <v>LOCAL</v>
          </cell>
          <cell r="G29761">
            <v>2005</v>
          </cell>
          <cell r="H29761">
            <v>0</v>
          </cell>
          <cell r="I29761" t="str">
            <v/>
          </cell>
        </row>
        <row r="29762">
          <cell r="A29762" t="str">
            <v>CZE</v>
          </cell>
          <cell r="E29762" t="str">
            <v>LOCAL</v>
          </cell>
          <cell r="G29762">
            <v>2006</v>
          </cell>
          <cell r="H29762">
            <v>0</v>
          </cell>
          <cell r="I29762" t="str">
            <v/>
          </cell>
        </row>
        <row r="29763">
          <cell r="A29763" t="str">
            <v>CZE</v>
          </cell>
          <cell r="E29763" t="str">
            <v>LOCAL</v>
          </cell>
          <cell r="G29763">
            <v>2007</v>
          </cell>
          <cell r="H29763">
            <v>0</v>
          </cell>
          <cell r="I29763" t="str">
            <v/>
          </cell>
        </row>
        <row r="29764">
          <cell r="A29764" t="str">
            <v>CZE</v>
          </cell>
          <cell r="E29764" t="str">
            <v>LOCAL</v>
          </cell>
          <cell r="G29764">
            <v>2008</v>
          </cell>
          <cell r="H29764">
            <v>0</v>
          </cell>
          <cell r="I29764" t="str">
            <v/>
          </cell>
        </row>
        <row r="29765">
          <cell r="A29765" t="str">
            <v>CZE</v>
          </cell>
          <cell r="E29765" t="str">
            <v>LOCAL</v>
          </cell>
          <cell r="G29765">
            <v>2009</v>
          </cell>
          <cell r="H29765">
            <v>0</v>
          </cell>
          <cell r="I29765" t="str">
            <v/>
          </cell>
        </row>
        <row r="29766">
          <cell r="A29766" t="str">
            <v>CZE</v>
          </cell>
          <cell r="E29766" t="str">
            <v>LOCAL</v>
          </cell>
          <cell r="G29766">
            <v>2010</v>
          </cell>
          <cell r="H29766">
            <v>0</v>
          </cell>
        </row>
        <row r="29767">
          <cell r="A29767" t="str">
            <v>CZE</v>
          </cell>
          <cell r="E29767" t="str">
            <v>LOCAL</v>
          </cell>
          <cell r="G29767">
            <v>2011</v>
          </cell>
          <cell r="H29767">
            <v>0</v>
          </cell>
        </row>
        <row r="29768">
          <cell r="A29768" t="str">
            <v>CZE</v>
          </cell>
          <cell r="E29768" t="str">
            <v>LOCAL</v>
          </cell>
          <cell r="G29768">
            <v>2012</v>
          </cell>
          <cell r="H29768">
            <v>0</v>
          </cell>
        </row>
        <row r="29769">
          <cell r="A29769" t="str">
            <v>CZE</v>
          </cell>
          <cell r="E29769" t="str">
            <v>LOCAL</v>
          </cell>
          <cell r="G29769">
            <v>2013</v>
          </cell>
          <cell r="H29769">
            <v>0</v>
          </cell>
        </row>
        <row r="29770">
          <cell r="A29770" t="str">
            <v>CZE</v>
          </cell>
          <cell r="E29770" t="str">
            <v>LOCAL</v>
          </cell>
          <cell r="G29770">
            <v>2014</v>
          </cell>
          <cell r="H29770">
            <v>0</v>
          </cell>
        </row>
        <row r="29771">
          <cell r="A29771" t="str">
            <v>CZE</v>
          </cell>
          <cell r="E29771" t="str">
            <v>LOCAL</v>
          </cell>
          <cell r="G29771">
            <v>2015</v>
          </cell>
          <cell r="H29771">
            <v>0</v>
          </cell>
        </row>
        <row r="29772">
          <cell r="A29772" t="str">
            <v>CZE</v>
          </cell>
          <cell r="E29772" t="str">
            <v>LOCAL</v>
          </cell>
          <cell r="G29772">
            <v>2016</v>
          </cell>
          <cell r="H29772">
            <v>0</v>
          </cell>
        </row>
        <row r="29773">
          <cell r="A29773" t="str">
            <v>CZE</v>
          </cell>
          <cell r="E29773" t="str">
            <v>LOCAL</v>
          </cell>
          <cell r="G29773">
            <v>2017</v>
          </cell>
          <cell r="H29773">
            <v>0</v>
          </cell>
        </row>
        <row r="29774">
          <cell r="A29774" t="str">
            <v>CZE</v>
          </cell>
          <cell r="E29774" t="str">
            <v>LOCAL</v>
          </cell>
          <cell r="G29774">
            <v>2018</v>
          </cell>
          <cell r="H29774">
            <v>0</v>
          </cell>
        </row>
        <row r="29775">
          <cell r="A29775" t="str">
            <v>CZE</v>
          </cell>
          <cell r="E29775" t="str">
            <v>LOCAL</v>
          </cell>
          <cell r="G29775">
            <v>2000</v>
          </cell>
          <cell r="H29775">
            <v>0</v>
          </cell>
          <cell r="I29775" t="str">
            <v/>
          </cell>
        </row>
        <row r="29776">
          <cell r="A29776" t="str">
            <v>CZE</v>
          </cell>
          <cell r="E29776" t="str">
            <v>LOCAL</v>
          </cell>
          <cell r="G29776">
            <v>2001</v>
          </cell>
          <cell r="H29776">
            <v>0</v>
          </cell>
          <cell r="I29776" t="str">
            <v/>
          </cell>
        </row>
        <row r="29777">
          <cell r="A29777" t="str">
            <v>CZE</v>
          </cell>
          <cell r="E29777" t="str">
            <v>LOCAL</v>
          </cell>
          <cell r="G29777">
            <v>2002</v>
          </cell>
          <cell r="H29777">
            <v>0</v>
          </cell>
          <cell r="I29777" t="str">
            <v/>
          </cell>
        </row>
        <row r="29778">
          <cell r="A29778" t="str">
            <v>CZE</v>
          </cell>
          <cell r="E29778" t="str">
            <v>LOCAL</v>
          </cell>
          <cell r="G29778">
            <v>2003</v>
          </cell>
          <cell r="H29778">
            <v>0</v>
          </cell>
          <cell r="I29778" t="str">
            <v/>
          </cell>
        </row>
        <row r="29779">
          <cell r="A29779" t="str">
            <v>CZE</v>
          </cell>
          <cell r="E29779" t="str">
            <v>LOCAL</v>
          </cell>
          <cell r="G29779">
            <v>2004</v>
          </cell>
          <cell r="H29779">
            <v>0</v>
          </cell>
          <cell r="I29779" t="str">
            <v/>
          </cell>
        </row>
        <row r="29780">
          <cell r="A29780" t="str">
            <v>CZE</v>
          </cell>
          <cell r="E29780" t="str">
            <v>LOCAL</v>
          </cell>
          <cell r="G29780">
            <v>2005</v>
          </cell>
          <cell r="H29780">
            <v>0</v>
          </cell>
          <cell r="I29780" t="str">
            <v/>
          </cell>
        </row>
        <row r="29781">
          <cell r="A29781" t="str">
            <v>CZE</v>
          </cell>
          <cell r="E29781" t="str">
            <v>LOCAL</v>
          </cell>
          <cell r="G29781">
            <v>2006</v>
          </cell>
          <cell r="H29781">
            <v>0</v>
          </cell>
          <cell r="I29781" t="str">
            <v/>
          </cell>
        </row>
        <row r="29782">
          <cell r="A29782" t="str">
            <v>CZE</v>
          </cell>
          <cell r="E29782" t="str">
            <v>LOCAL</v>
          </cell>
          <cell r="G29782">
            <v>2007</v>
          </cell>
          <cell r="H29782">
            <v>0</v>
          </cell>
          <cell r="I29782" t="str">
            <v/>
          </cell>
        </row>
        <row r="29783">
          <cell r="A29783" t="str">
            <v>CZE</v>
          </cell>
          <cell r="E29783" t="str">
            <v>LOCAL</v>
          </cell>
          <cell r="G29783">
            <v>2008</v>
          </cell>
          <cell r="H29783">
            <v>0</v>
          </cell>
          <cell r="I29783" t="str">
            <v/>
          </cell>
        </row>
        <row r="29784">
          <cell r="A29784" t="str">
            <v>CZE</v>
          </cell>
          <cell r="E29784" t="str">
            <v>LOCAL</v>
          </cell>
          <cell r="G29784">
            <v>2009</v>
          </cell>
          <cell r="H29784">
            <v>0</v>
          </cell>
          <cell r="I29784" t="str">
            <v/>
          </cell>
        </row>
        <row r="29785">
          <cell r="A29785" t="str">
            <v>CZE</v>
          </cell>
          <cell r="E29785" t="str">
            <v>LOCAL</v>
          </cell>
          <cell r="G29785">
            <v>2010</v>
          </cell>
          <cell r="H29785">
            <v>0</v>
          </cell>
        </row>
        <row r="29786">
          <cell r="A29786" t="str">
            <v>CZE</v>
          </cell>
          <cell r="E29786" t="str">
            <v>LOCAL</v>
          </cell>
          <cell r="G29786">
            <v>2011</v>
          </cell>
          <cell r="H29786">
            <v>0</v>
          </cell>
        </row>
        <row r="29787">
          <cell r="A29787" t="str">
            <v>CZE</v>
          </cell>
          <cell r="E29787" t="str">
            <v>LOCAL</v>
          </cell>
          <cell r="G29787">
            <v>2012</v>
          </cell>
          <cell r="H29787">
            <v>0</v>
          </cell>
        </row>
        <row r="29788">
          <cell r="A29788" t="str">
            <v>CZE</v>
          </cell>
          <cell r="E29788" t="str">
            <v>LOCAL</v>
          </cell>
          <cell r="G29788">
            <v>2013</v>
          </cell>
          <cell r="H29788">
            <v>0</v>
          </cell>
        </row>
        <row r="29789">
          <cell r="A29789" t="str">
            <v>CZE</v>
          </cell>
          <cell r="E29789" t="str">
            <v>LOCAL</v>
          </cell>
          <cell r="G29789">
            <v>2014</v>
          </cell>
          <cell r="H29789">
            <v>0</v>
          </cell>
        </row>
        <row r="29790">
          <cell r="A29790" t="str">
            <v>CZE</v>
          </cell>
          <cell r="E29790" t="str">
            <v>LOCAL</v>
          </cell>
          <cell r="G29790">
            <v>2015</v>
          </cell>
          <cell r="H29790">
            <v>0</v>
          </cell>
        </row>
        <row r="29791">
          <cell r="A29791" t="str">
            <v>CZE</v>
          </cell>
          <cell r="E29791" t="str">
            <v>LOCAL</v>
          </cell>
          <cell r="G29791">
            <v>2016</v>
          </cell>
          <cell r="H29791">
            <v>0</v>
          </cell>
        </row>
        <row r="29792">
          <cell r="A29792" t="str">
            <v>CZE</v>
          </cell>
          <cell r="E29792" t="str">
            <v>LOCAL</v>
          </cell>
          <cell r="G29792">
            <v>2017</v>
          </cell>
          <cell r="H29792">
            <v>0</v>
          </cell>
        </row>
        <row r="29793">
          <cell r="A29793" t="str">
            <v>CZE</v>
          </cell>
          <cell r="E29793" t="str">
            <v>LOCAL</v>
          </cell>
          <cell r="G29793">
            <v>2018</v>
          </cell>
          <cell r="H29793">
            <v>0</v>
          </cell>
        </row>
        <row r="29794">
          <cell r="A29794" t="str">
            <v>CZE</v>
          </cell>
          <cell r="E29794" t="str">
            <v>LOCAL</v>
          </cell>
          <cell r="G29794">
            <v>2000</v>
          </cell>
          <cell r="H29794">
            <v>0</v>
          </cell>
          <cell r="I29794" t="str">
            <v/>
          </cell>
        </row>
        <row r="29795">
          <cell r="A29795" t="str">
            <v>CZE</v>
          </cell>
          <cell r="E29795" t="str">
            <v>LOCAL</v>
          </cell>
          <cell r="G29795">
            <v>2001</v>
          </cell>
          <cell r="H29795">
            <v>0</v>
          </cell>
          <cell r="I29795" t="str">
            <v/>
          </cell>
        </row>
        <row r="29796">
          <cell r="A29796" t="str">
            <v>CZE</v>
          </cell>
          <cell r="E29796" t="str">
            <v>LOCAL</v>
          </cell>
          <cell r="G29796">
            <v>2002</v>
          </cell>
          <cell r="H29796">
            <v>0</v>
          </cell>
          <cell r="I29796" t="str">
            <v/>
          </cell>
        </row>
        <row r="29797">
          <cell r="A29797" t="str">
            <v>CZE</v>
          </cell>
          <cell r="E29797" t="str">
            <v>LOCAL</v>
          </cell>
          <cell r="G29797">
            <v>2003</v>
          </cell>
          <cell r="H29797">
            <v>0</v>
          </cell>
          <cell r="I29797" t="str">
            <v/>
          </cell>
        </row>
        <row r="29798">
          <cell r="A29798" t="str">
            <v>CZE</v>
          </cell>
          <cell r="E29798" t="str">
            <v>LOCAL</v>
          </cell>
          <cell r="G29798">
            <v>2004</v>
          </cell>
          <cell r="H29798">
            <v>0</v>
          </cell>
          <cell r="I29798" t="str">
            <v/>
          </cell>
        </row>
        <row r="29799">
          <cell r="A29799" t="str">
            <v>CZE</v>
          </cell>
          <cell r="E29799" t="str">
            <v>LOCAL</v>
          </cell>
          <cell r="G29799">
            <v>2005</v>
          </cell>
          <cell r="H29799">
            <v>0</v>
          </cell>
          <cell r="I29799" t="str">
            <v/>
          </cell>
        </row>
        <row r="29800">
          <cell r="A29800" t="str">
            <v>CZE</v>
          </cell>
          <cell r="E29800" t="str">
            <v>LOCAL</v>
          </cell>
          <cell r="G29800">
            <v>2006</v>
          </cell>
          <cell r="H29800">
            <v>0</v>
          </cell>
          <cell r="I29800" t="str">
            <v/>
          </cell>
        </row>
        <row r="29801">
          <cell r="A29801" t="str">
            <v>CZE</v>
          </cell>
          <cell r="E29801" t="str">
            <v>LOCAL</v>
          </cell>
          <cell r="G29801">
            <v>2007</v>
          </cell>
          <cell r="H29801">
            <v>0</v>
          </cell>
          <cell r="I29801" t="str">
            <v/>
          </cell>
        </row>
        <row r="29802">
          <cell r="A29802" t="str">
            <v>CZE</v>
          </cell>
          <cell r="E29802" t="str">
            <v>LOCAL</v>
          </cell>
          <cell r="G29802">
            <v>2008</v>
          </cell>
          <cell r="H29802">
            <v>0</v>
          </cell>
          <cell r="I29802" t="str">
            <v/>
          </cell>
        </row>
        <row r="29803">
          <cell r="A29803" t="str">
            <v>CZE</v>
          </cell>
          <cell r="E29803" t="str">
            <v>LOCAL</v>
          </cell>
          <cell r="G29803">
            <v>2009</v>
          </cell>
          <cell r="H29803">
            <v>0</v>
          </cell>
          <cell r="I29803" t="str">
            <v/>
          </cell>
        </row>
        <row r="29804">
          <cell r="A29804" t="str">
            <v>CZE</v>
          </cell>
          <cell r="E29804" t="str">
            <v>LOCAL</v>
          </cell>
          <cell r="G29804">
            <v>2010</v>
          </cell>
          <cell r="H29804">
            <v>0</v>
          </cell>
        </row>
        <row r="29805">
          <cell r="A29805" t="str">
            <v>CZE</v>
          </cell>
          <cell r="E29805" t="str">
            <v>LOCAL</v>
          </cell>
          <cell r="G29805">
            <v>2011</v>
          </cell>
          <cell r="H29805">
            <v>0</v>
          </cell>
        </row>
        <row r="29806">
          <cell r="A29806" t="str">
            <v>CZE</v>
          </cell>
          <cell r="E29806" t="str">
            <v>LOCAL</v>
          </cell>
          <cell r="G29806">
            <v>2012</v>
          </cell>
          <cell r="H29806">
            <v>0</v>
          </cell>
        </row>
        <row r="29807">
          <cell r="A29807" t="str">
            <v>CZE</v>
          </cell>
          <cell r="E29807" t="str">
            <v>LOCAL</v>
          </cell>
          <cell r="G29807">
            <v>2013</v>
          </cell>
          <cell r="H29807">
            <v>0</v>
          </cell>
        </row>
        <row r="29808">
          <cell r="A29808" t="str">
            <v>CZE</v>
          </cell>
          <cell r="E29808" t="str">
            <v>LOCAL</v>
          </cell>
          <cell r="G29808">
            <v>2014</v>
          </cell>
          <cell r="H29808">
            <v>0</v>
          </cell>
        </row>
        <row r="29809">
          <cell r="A29809" t="str">
            <v>CZE</v>
          </cell>
          <cell r="E29809" t="str">
            <v>LOCAL</v>
          </cell>
          <cell r="G29809">
            <v>2015</v>
          </cell>
          <cell r="H29809">
            <v>0</v>
          </cell>
        </row>
        <row r="29810">
          <cell r="A29810" t="str">
            <v>CZE</v>
          </cell>
          <cell r="E29810" t="str">
            <v>LOCAL</v>
          </cell>
          <cell r="G29810">
            <v>2016</v>
          </cell>
          <cell r="H29810">
            <v>0</v>
          </cell>
        </row>
        <row r="29811">
          <cell r="A29811" t="str">
            <v>CZE</v>
          </cell>
          <cell r="E29811" t="str">
            <v>LOCAL</v>
          </cell>
          <cell r="G29811">
            <v>2017</v>
          </cell>
          <cell r="H29811">
            <v>0</v>
          </cell>
        </row>
        <row r="29812">
          <cell r="A29812" t="str">
            <v>CZE</v>
          </cell>
          <cell r="E29812" t="str">
            <v>LOCAL</v>
          </cell>
          <cell r="G29812">
            <v>2018</v>
          </cell>
          <cell r="H29812">
            <v>0</v>
          </cell>
        </row>
        <row r="29813">
          <cell r="A29813" t="str">
            <v>CZE</v>
          </cell>
          <cell r="E29813" t="str">
            <v>LOCAL</v>
          </cell>
          <cell r="G29813">
            <v>2000</v>
          </cell>
          <cell r="H29813">
            <v>0</v>
          </cell>
          <cell r="I29813" t="str">
            <v/>
          </cell>
        </row>
        <row r="29814">
          <cell r="A29814" t="str">
            <v>CZE</v>
          </cell>
          <cell r="E29814" t="str">
            <v>LOCAL</v>
          </cell>
          <cell r="G29814">
            <v>2001</v>
          </cell>
          <cell r="H29814">
            <v>0</v>
          </cell>
          <cell r="I29814" t="str">
            <v/>
          </cell>
        </row>
        <row r="29815">
          <cell r="A29815" t="str">
            <v>CZE</v>
          </cell>
          <cell r="E29815" t="str">
            <v>LOCAL</v>
          </cell>
          <cell r="G29815">
            <v>2002</v>
          </cell>
          <cell r="H29815">
            <v>0</v>
          </cell>
          <cell r="I29815" t="str">
            <v/>
          </cell>
        </row>
        <row r="29816">
          <cell r="A29816" t="str">
            <v>CZE</v>
          </cell>
          <cell r="E29816" t="str">
            <v>LOCAL</v>
          </cell>
          <cell r="G29816">
            <v>2003</v>
          </cell>
          <cell r="H29816">
            <v>0</v>
          </cell>
          <cell r="I29816" t="str">
            <v/>
          </cell>
        </row>
        <row r="29817">
          <cell r="A29817" t="str">
            <v>CZE</v>
          </cell>
          <cell r="E29817" t="str">
            <v>LOCAL</v>
          </cell>
          <cell r="G29817">
            <v>2004</v>
          </cell>
          <cell r="H29817">
            <v>0</v>
          </cell>
          <cell r="I29817" t="str">
            <v/>
          </cell>
        </row>
        <row r="29818">
          <cell r="A29818" t="str">
            <v>CZE</v>
          </cell>
          <cell r="E29818" t="str">
            <v>LOCAL</v>
          </cell>
          <cell r="G29818">
            <v>2005</v>
          </cell>
          <cell r="H29818">
            <v>0</v>
          </cell>
          <cell r="I29818" t="str">
            <v/>
          </cell>
        </row>
        <row r="29819">
          <cell r="A29819" t="str">
            <v>CZE</v>
          </cell>
          <cell r="E29819" t="str">
            <v>LOCAL</v>
          </cell>
          <cell r="G29819">
            <v>2006</v>
          </cell>
          <cell r="H29819">
            <v>0</v>
          </cell>
          <cell r="I29819" t="str">
            <v/>
          </cell>
        </row>
        <row r="29820">
          <cell r="A29820" t="str">
            <v>CZE</v>
          </cell>
          <cell r="E29820" t="str">
            <v>LOCAL</v>
          </cell>
          <cell r="G29820">
            <v>2007</v>
          </cell>
          <cell r="H29820">
            <v>0</v>
          </cell>
          <cell r="I29820" t="str">
            <v/>
          </cell>
        </row>
        <row r="29821">
          <cell r="A29821" t="str">
            <v>CZE</v>
          </cell>
          <cell r="E29821" t="str">
            <v>LOCAL</v>
          </cell>
          <cell r="G29821">
            <v>2008</v>
          </cell>
          <cell r="H29821">
            <v>0</v>
          </cell>
          <cell r="I29821" t="str">
            <v/>
          </cell>
        </row>
        <row r="29822">
          <cell r="A29822" t="str">
            <v>CZE</v>
          </cell>
          <cell r="E29822" t="str">
            <v>LOCAL</v>
          </cell>
          <cell r="G29822">
            <v>2009</v>
          </cell>
          <cell r="H29822">
            <v>0</v>
          </cell>
          <cell r="I29822" t="str">
            <v/>
          </cell>
        </row>
        <row r="29823">
          <cell r="A29823" t="str">
            <v>CZE</v>
          </cell>
          <cell r="E29823" t="str">
            <v>LOCAL</v>
          </cell>
          <cell r="G29823">
            <v>2010</v>
          </cell>
          <cell r="H29823">
            <v>0</v>
          </cell>
        </row>
        <row r="29824">
          <cell r="A29824" t="str">
            <v>CZE</v>
          </cell>
          <cell r="E29824" t="str">
            <v>LOCAL</v>
          </cell>
          <cell r="G29824">
            <v>2011</v>
          </cell>
          <cell r="H29824">
            <v>0</v>
          </cell>
        </row>
        <row r="29825">
          <cell r="A29825" t="str">
            <v>CZE</v>
          </cell>
          <cell r="E29825" t="str">
            <v>LOCAL</v>
          </cell>
          <cell r="G29825">
            <v>2012</v>
          </cell>
          <cell r="H29825">
            <v>0</v>
          </cell>
        </row>
        <row r="29826">
          <cell r="A29826" t="str">
            <v>CZE</v>
          </cell>
          <cell r="E29826" t="str">
            <v>LOCAL</v>
          </cell>
          <cell r="G29826">
            <v>2013</v>
          </cell>
          <cell r="H29826">
            <v>0</v>
          </cell>
        </row>
        <row r="29827">
          <cell r="A29827" t="str">
            <v>CZE</v>
          </cell>
          <cell r="E29827" t="str">
            <v>LOCAL</v>
          </cell>
          <cell r="G29827">
            <v>2014</v>
          </cell>
          <cell r="H29827">
            <v>0</v>
          </cell>
        </row>
        <row r="29828">
          <cell r="A29828" t="str">
            <v>CZE</v>
          </cell>
          <cell r="E29828" t="str">
            <v>LOCAL</v>
          </cell>
          <cell r="G29828">
            <v>2015</v>
          </cell>
          <cell r="H29828">
            <v>0</v>
          </cell>
        </row>
        <row r="29829">
          <cell r="A29829" t="str">
            <v>CZE</v>
          </cell>
          <cell r="E29829" t="str">
            <v>LOCAL</v>
          </cell>
          <cell r="G29829">
            <v>2016</v>
          </cell>
          <cell r="H29829">
            <v>0</v>
          </cell>
        </row>
        <row r="29830">
          <cell r="A29830" t="str">
            <v>CZE</v>
          </cell>
          <cell r="E29830" t="str">
            <v>LOCAL</v>
          </cell>
          <cell r="G29830">
            <v>2017</v>
          </cell>
          <cell r="H29830">
            <v>0</v>
          </cell>
        </row>
        <row r="29831">
          <cell r="A29831" t="str">
            <v>CZE</v>
          </cell>
          <cell r="E29831" t="str">
            <v>LOCAL</v>
          </cell>
          <cell r="G29831">
            <v>2018</v>
          </cell>
          <cell r="H29831">
            <v>0</v>
          </cell>
        </row>
        <row r="29832">
          <cell r="A29832" t="str">
            <v>CZE</v>
          </cell>
          <cell r="E29832" t="str">
            <v>LOCAL</v>
          </cell>
          <cell r="G29832">
            <v>2000</v>
          </cell>
          <cell r="H29832">
            <v>0</v>
          </cell>
          <cell r="I29832" t="str">
            <v/>
          </cell>
        </row>
        <row r="29833">
          <cell r="A29833" t="str">
            <v>CZE</v>
          </cell>
          <cell r="E29833" t="str">
            <v>LOCAL</v>
          </cell>
          <cell r="G29833">
            <v>2001</v>
          </cell>
          <cell r="H29833">
            <v>0</v>
          </cell>
          <cell r="I29833" t="str">
            <v/>
          </cell>
        </row>
        <row r="29834">
          <cell r="A29834" t="str">
            <v>CZE</v>
          </cell>
          <cell r="E29834" t="str">
            <v>LOCAL</v>
          </cell>
          <cell r="G29834">
            <v>2002</v>
          </cell>
          <cell r="H29834">
            <v>0</v>
          </cell>
          <cell r="I29834" t="str">
            <v/>
          </cell>
        </row>
        <row r="29835">
          <cell r="A29835" t="str">
            <v>CZE</v>
          </cell>
          <cell r="E29835" t="str">
            <v>LOCAL</v>
          </cell>
          <cell r="G29835">
            <v>2003</v>
          </cell>
          <cell r="H29835">
            <v>0</v>
          </cell>
          <cell r="I29835" t="str">
            <v/>
          </cell>
        </row>
        <row r="29836">
          <cell r="A29836" t="str">
            <v>CZE</v>
          </cell>
          <cell r="E29836" t="str">
            <v>LOCAL</v>
          </cell>
          <cell r="G29836">
            <v>2004</v>
          </cell>
          <cell r="H29836">
            <v>0</v>
          </cell>
          <cell r="I29836" t="str">
            <v/>
          </cell>
        </row>
        <row r="29837">
          <cell r="A29837" t="str">
            <v>CZE</v>
          </cell>
          <cell r="E29837" t="str">
            <v>LOCAL</v>
          </cell>
          <cell r="G29837">
            <v>2005</v>
          </cell>
          <cell r="H29837">
            <v>0</v>
          </cell>
          <cell r="I29837" t="str">
            <v/>
          </cell>
        </row>
        <row r="29838">
          <cell r="A29838" t="str">
            <v>CZE</v>
          </cell>
          <cell r="E29838" t="str">
            <v>LOCAL</v>
          </cell>
          <cell r="G29838">
            <v>2006</v>
          </cell>
          <cell r="H29838">
            <v>0</v>
          </cell>
          <cell r="I29838" t="str">
            <v/>
          </cell>
        </row>
        <row r="29839">
          <cell r="A29839" t="str">
            <v>CZE</v>
          </cell>
          <cell r="E29839" t="str">
            <v>LOCAL</v>
          </cell>
          <cell r="G29839">
            <v>2007</v>
          </cell>
          <cell r="H29839">
            <v>0</v>
          </cell>
          <cell r="I29839" t="str">
            <v/>
          </cell>
        </row>
        <row r="29840">
          <cell r="A29840" t="str">
            <v>CZE</v>
          </cell>
          <cell r="E29840" t="str">
            <v>LOCAL</v>
          </cell>
          <cell r="G29840">
            <v>2008</v>
          </cell>
          <cell r="H29840">
            <v>0</v>
          </cell>
          <cell r="I29840" t="str">
            <v/>
          </cell>
        </row>
        <row r="29841">
          <cell r="A29841" t="str">
            <v>CZE</v>
          </cell>
          <cell r="E29841" t="str">
            <v>LOCAL</v>
          </cell>
          <cell r="G29841">
            <v>2009</v>
          </cell>
          <cell r="H29841">
            <v>0</v>
          </cell>
          <cell r="I29841" t="str">
            <v/>
          </cell>
        </row>
        <row r="29842">
          <cell r="A29842" t="str">
            <v>CZE</v>
          </cell>
          <cell r="E29842" t="str">
            <v>LOCAL</v>
          </cell>
          <cell r="G29842">
            <v>2010</v>
          </cell>
          <cell r="H29842">
            <v>0</v>
          </cell>
        </row>
        <row r="29843">
          <cell r="A29843" t="str">
            <v>CZE</v>
          </cell>
          <cell r="E29843" t="str">
            <v>LOCAL</v>
          </cell>
          <cell r="G29843">
            <v>2011</v>
          </cell>
          <cell r="H29843">
            <v>0</v>
          </cell>
        </row>
        <row r="29844">
          <cell r="A29844" t="str">
            <v>CZE</v>
          </cell>
          <cell r="E29844" t="str">
            <v>LOCAL</v>
          </cell>
          <cell r="G29844">
            <v>2012</v>
          </cell>
          <cell r="H29844">
            <v>0</v>
          </cell>
        </row>
        <row r="29845">
          <cell r="A29845" t="str">
            <v>CZE</v>
          </cell>
          <cell r="E29845" t="str">
            <v>LOCAL</v>
          </cell>
          <cell r="G29845">
            <v>2013</v>
          </cell>
          <cell r="H29845">
            <v>0</v>
          </cell>
        </row>
        <row r="29846">
          <cell r="A29846" t="str">
            <v>CZE</v>
          </cell>
          <cell r="E29846" t="str">
            <v>LOCAL</v>
          </cell>
          <cell r="G29846">
            <v>2014</v>
          </cell>
          <cell r="H29846">
            <v>0</v>
          </cell>
        </row>
        <row r="29847">
          <cell r="A29847" t="str">
            <v>CZE</v>
          </cell>
          <cell r="E29847" t="str">
            <v>LOCAL</v>
          </cell>
          <cell r="G29847">
            <v>2015</v>
          </cell>
          <cell r="H29847">
            <v>0</v>
          </cell>
        </row>
        <row r="29848">
          <cell r="A29848" t="str">
            <v>CZE</v>
          </cell>
          <cell r="E29848" t="str">
            <v>LOCAL</v>
          </cell>
          <cell r="G29848">
            <v>2016</v>
          </cell>
          <cell r="H29848">
            <v>0</v>
          </cell>
        </row>
        <row r="29849">
          <cell r="A29849" t="str">
            <v>CZE</v>
          </cell>
          <cell r="E29849" t="str">
            <v>LOCAL</v>
          </cell>
          <cell r="G29849">
            <v>2017</v>
          </cell>
          <cell r="H29849">
            <v>0</v>
          </cell>
        </row>
        <row r="29850">
          <cell r="A29850" t="str">
            <v>CZE</v>
          </cell>
          <cell r="E29850" t="str">
            <v>LOCAL</v>
          </cell>
          <cell r="G29850">
            <v>2018</v>
          </cell>
          <cell r="H29850">
            <v>0</v>
          </cell>
        </row>
        <row r="29851">
          <cell r="A29851" t="str">
            <v>CZE</v>
          </cell>
          <cell r="E29851" t="str">
            <v>LOCAL</v>
          </cell>
          <cell r="G29851">
            <v>2000</v>
          </cell>
          <cell r="H29851">
            <v>1956</v>
          </cell>
          <cell r="I29851" t="str">
            <v/>
          </cell>
        </row>
        <row r="29852">
          <cell r="A29852" t="str">
            <v>CZE</v>
          </cell>
          <cell r="E29852" t="str">
            <v>LOCAL</v>
          </cell>
          <cell r="G29852">
            <v>2001</v>
          </cell>
          <cell r="H29852">
            <v>2030</v>
          </cell>
          <cell r="I29852" t="str">
            <v/>
          </cell>
        </row>
        <row r="29853">
          <cell r="A29853" t="str">
            <v>CZE</v>
          </cell>
          <cell r="E29853" t="str">
            <v>LOCAL</v>
          </cell>
          <cell r="G29853">
            <v>2002</v>
          </cell>
          <cell r="H29853">
            <v>6145</v>
          </cell>
          <cell r="I29853" t="str">
            <v/>
          </cell>
        </row>
        <row r="29854">
          <cell r="A29854" t="str">
            <v>CZE</v>
          </cell>
          <cell r="E29854" t="str">
            <v>LOCAL</v>
          </cell>
          <cell r="G29854">
            <v>2003</v>
          </cell>
          <cell r="H29854">
            <v>6348</v>
          </cell>
          <cell r="I29854" t="str">
            <v/>
          </cell>
        </row>
        <row r="29855">
          <cell r="A29855" t="str">
            <v>CZE</v>
          </cell>
          <cell r="E29855" t="str">
            <v>LOCAL</v>
          </cell>
          <cell r="G29855">
            <v>2004</v>
          </cell>
          <cell r="H29855">
            <v>6765</v>
          </cell>
          <cell r="I29855" t="str">
            <v/>
          </cell>
        </row>
        <row r="29856">
          <cell r="A29856" t="str">
            <v>CZE</v>
          </cell>
          <cell r="E29856" t="str">
            <v>LOCAL</v>
          </cell>
          <cell r="G29856">
            <v>2005</v>
          </cell>
          <cell r="H29856">
            <v>7395</v>
          </cell>
          <cell r="I29856" t="str">
            <v/>
          </cell>
        </row>
        <row r="29857">
          <cell r="A29857" t="str">
            <v>CZE</v>
          </cell>
          <cell r="E29857" t="str">
            <v>LOCAL</v>
          </cell>
          <cell r="G29857">
            <v>2006</v>
          </cell>
          <cell r="H29857">
            <v>7545</v>
          </cell>
          <cell r="I29857" t="str">
            <v/>
          </cell>
        </row>
        <row r="29858">
          <cell r="A29858" t="str">
            <v>CZE</v>
          </cell>
          <cell r="E29858" t="str">
            <v>LOCAL</v>
          </cell>
          <cell r="G29858">
            <v>2007</v>
          </cell>
          <cell r="H29858">
            <v>8227.8790000000008</v>
          </cell>
          <cell r="I29858" t="str">
            <v/>
          </cell>
        </row>
        <row r="29859">
          <cell r="A29859" t="str">
            <v>CZE</v>
          </cell>
          <cell r="E29859" t="str">
            <v>LOCAL</v>
          </cell>
          <cell r="G29859">
            <v>2008</v>
          </cell>
          <cell r="H29859">
            <v>8383.9959999999992</v>
          </cell>
          <cell r="I29859" t="str">
            <v/>
          </cell>
        </row>
        <row r="29860">
          <cell r="A29860" t="str">
            <v>CZE</v>
          </cell>
          <cell r="E29860" t="str">
            <v>LOCAL</v>
          </cell>
          <cell r="G29860">
            <v>2009</v>
          </cell>
          <cell r="H29860">
            <v>8414.0130000000008</v>
          </cell>
          <cell r="I29860" t="str">
            <v/>
          </cell>
        </row>
        <row r="29861">
          <cell r="A29861" t="str">
            <v>CZE</v>
          </cell>
          <cell r="E29861" t="str">
            <v>LOCAL</v>
          </cell>
          <cell r="G29861">
            <v>2010</v>
          </cell>
          <cell r="H29861">
            <v>8241.9940000000006</v>
          </cell>
        </row>
        <row r="29862">
          <cell r="A29862" t="str">
            <v>CZE</v>
          </cell>
          <cell r="E29862" t="str">
            <v>LOCAL</v>
          </cell>
          <cell r="G29862">
            <v>2011</v>
          </cell>
          <cell r="H29862">
            <v>7942.951</v>
          </cell>
        </row>
        <row r="29863">
          <cell r="A29863" t="str">
            <v>CZE</v>
          </cell>
          <cell r="E29863" t="str">
            <v>LOCAL</v>
          </cell>
          <cell r="G29863">
            <v>2012</v>
          </cell>
          <cell r="H29863">
            <v>7551.0810000000001</v>
          </cell>
        </row>
        <row r="29864">
          <cell r="A29864" t="str">
            <v>CZE</v>
          </cell>
          <cell r="E29864" t="str">
            <v>LOCAL</v>
          </cell>
          <cell r="G29864">
            <v>2013</v>
          </cell>
          <cell r="H29864">
            <v>7772.7910000000002</v>
          </cell>
        </row>
        <row r="29865">
          <cell r="A29865" t="str">
            <v>CZE</v>
          </cell>
          <cell r="E29865" t="str">
            <v>LOCAL</v>
          </cell>
          <cell r="G29865">
            <v>2014</v>
          </cell>
          <cell r="H29865">
            <v>7817.3059999999996</v>
          </cell>
        </row>
        <row r="29866">
          <cell r="A29866" t="str">
            <v>CZE</v>
          </cell>
          <cell r="E29866" t="str">
            <v>LOCAL</v>
          </cell>
          <cell r="G29866">
            <v>2015</v>
          </cell>
          <cell r="H29866">
            <v>7749.2659999999996</v>
          </cell>
        </row>
        <row r="29867">
          <cell r="A29867" t="str">
            <v>CZE</v>
          </cell>
          <cell r="E29867" t="str">
            <v>LOCAL</v>
          </cell>
          <cell r="G29867">
            <v>2016</v>
          </cell>
          <cell r="H29867">
            <v>7869.8590000000004</v>
          </cell>
        </row>
        <row r="29868">
          <cell r="A29868" t="str">
            <v>CZE</v>
          </cell>
          <cell r="E29868" t="str">
            <v>LOCAL</v>
          </cell>
          <cell r="G29868">
            <v>2017</v>
          </cell>
          <cell r="H29868">
            <v>8048.1909999999998</v>
          </cell>
        </row>
        <row r="29869">
          <cell r="A29869" t="str">
            <v>CZE</v>
          </cell>
          <cell r="E29869" t="str">
            <v>LOCAL</v>
          </cell>
          <cell r="G29869">
            <v>2018</v>
          </cell>
          <cell r="H29869">
            <v>8199.7980000000007</v>
          </cell>
        </row>
        <row r="29870">
          <cell r="A29870" t="str">
            <v>CZE</v>
          </cell>
          <cell r="E29870" t="str">
            <v>LOCAL</v>
          </cell>
          <cell r="G29870">
            <v>2000</v>
          </cell>
          <cell r="H29870">
            <v>134</v>
          </cell>
          <cell r="I29870" t="str">
            <v/>
          </cell>
        </row>
        <row r="29871">
          <cell r="A29871" t="str">
            <v>CZE</v>
          </cell>
          <cell r="E29871" t="str">
            <v>LOCAL</v>
          </cell>
          <cell r="G29871">
            <v>2001</v>
          </cell>
          <cell r="H29871">
            <v>137</v>
          </cell>
          <cell r="I29871" t="str">
            <v/>
          </cell>
        </row>
        <row r="29872">
          <cell r="A29872" t="str">
            <v>CZE</v>
          </cell>
          <cell r="E29872" t="str">
            <v>LOCAL</v>
          </cell>
          <cell r="G29872">
            <v>2002</v>
          </cell>
          <cell r="H29872">
            <v>132</v>
          </cell>
          <cell r="I29872" t="str">
            <v/>
          </cell>
        </row>
        <row r="29873">
          <cell r="A29873" t="str">
            <v>CZE</v>
          </cell>
          <cell r="E29873" t="str">
            <v>LOCAL</v>
          </cell>
          <cell r="G29873">
            <v>2003</v>
          </cell>
          <cell r="H29873">
            <v>134</v>
          </cell>
          <cell r="I29873" t="str">
            <v/>
          </cell>
        </row>
        <row r="29874">
          <cell r="A29874" t="str">
            <v>CZE</v>
          </cell>
          <cell r="E29874" t="str">
            <v>LOCAL</v>
          </cell>
          <cell r="G29874">
            <v>2004</v>
          </cell>
          <cell r="H29874">
            <v>193</v>
          </cell>
          <cell r="I29874" t="str">
            <v/>
          </cell>
        </row>
        <row r="29875">
          <cell r="A29875" t="str">
            <v>CZE</v>
          </cell>
          <cell r="E29875" t="str">
            <v>LOCAL</v>
          </cell>
          <cell r="G29875">
            <v>2005</v>
          </cell>
          <cell r="H29875">
            <v>199</v>
          </cell>
          <cell r="I29875" t="str">
            <v/>
          </cell>
        </row>
        <row r="29876">
          <cell r="A29876" t="str">
            <v>CZE</v>
          </cell>
          <cell r="E29876" t="str">
            <v>LOCAL</v>
          </cell>
          <cell r="G29876">
            <v>2006</v>
          </cell>
          <cell r="H29876">
            <v>196</v>
          </cell>
          <cell r="I29876" t="str">
            <v/>
          </cell>
        </row>
        <row r="29877">
          <cell r="A29877" t="str">
            <v>CZE</v>
          </cell>
          <cell r="E29877" t="str">
            <v>LOCAL</v>
          </cell>
          <cell r="G29877">
            <v>2007</v>
          </cell>
          <cell r="H29877">
            <v>204.69</v>
          </cell>
          <cell r="I29877" t="str">
            <v/>
          </cell>
        </row>
        <row r="29878">
          <cell r="A29878" t="str">
            <v>CZE</v>
          </cell>
          <cell r="E29878" t="str">
            <v>LOCAL</v>
          </cell>
          <cell r="G29878">
            <v>2008</v>
          </cell>
          <cell r="H29878">
            <v>210.87</v>
          </cell>
          <cell r="I29878" t="str">
            <v/>
          </cell>
        </row>
        <row r="29879">
          <cell r="A29879" t="str">
            <v>CZE</v>
          </cell>
          <cell r="E29879" t="str">
            <v>LOCAL</v>
          </cell>
          <cell r="G29879">
            <v>2009</v>
          </cell>
          <cell r="H29879">
            <v>197.61099999999999</v>
          </cell>
          <cell r="I29879" t="str">
            <v/>
          </cell>
        </row>
        <row r="29880">
          <cell r="A29880" t="str">
            <v>CZE</v>
          </cell>
          <cell r="E29880" t="str">
            <v>LOCAL</v>
          </cell>
          <cell r="G29880">
            <v>2010</v>
          </cell>
          <cell r="H29880">
            <v>199.86600000000001</v>
          </cell>
        </row>
        <row r="29881">
          <cell r="A29881" t="str">
            <v>CZE</v>
          </cell>
          <cell r="E29881" t="str">
            <v>LOCAL</v>
          </cell>
          <cell r="G29881">
            <v>2011</v>
          </cell>
          <cell r="H29881">
            <v>226.45400000000001</v>
          </cell>
        </row>
        <row r="29882">
          <cell r="A29882" t="str">
            <v>CZE</v>
          </cell>
          <cell r="E29882" t="str">
            <v>LOCAL</v>
          </cell>
          <cell r="G29882">
            <v>2012</v>
          </cell>
          <cell r="H29882">
            <v>245.57400000000001</v>
          </cell>
        </row>
        <row r="29883">
          <cell r="A29883" t="str">
            <v>CZE</v>
          </cell>
          <cell r="E29883" t="str">
            <v>LOCAL</v>
          </cell>
          <cell r="G29883">
            <v>2013</v>
          </cell>
          <cell r="H29883">
            <v>269.25700000000001</v>
          </cell>
        </row>
        <row r="29884">
          <cell r="A29884" t="str">
            <v>CZE</v>
          </cell>
          <cell r="E29884" t="str">
            <v>LOCAL</v>
          </cell>
          <cell r="G29884">
            <v>2014</v>
          </cell>
          <cell r="H29884">
            <v>278.89999999999998</v>
          </cell>
        </row>
        <row r="29885">
          <cell r="A29885" t="str">
            <v>CZE</v>
          </cell>
          <cell r="E29885" t="str">
            <v>LOCAL</v>
          </cell>
          <cell r="G29885">
            <v>2015</v>
          </cell>
          <cell r="H29885">
            <v>292.46699999999998</v>
          </cell>
        </row>
        <row r="29886">
          <cell r="A29886" t="str">
            <v>CZE</v>
          </cell>
          <cell r="E29886" t="str">
            <v>LOCAL</v>
          </cell>
          <cell r="G29886">
            <v>2016</v>
          </cell>
          <cell r="H29886">
            <v>314.25400000000002</v>
          </cell>
        </row>
        <row r="29887">
          <cell r="A29887" t="str">
            <v>CZE</v>
          </cell>
          <cell r="E29887" t="str">
            <v>LOCAL</v>
          </cell>
          <cell r="G29887">
            <v>2017</v>
          </cell>
          <cell r="H29887">
            <v>347.53300000000002</v>
          </cell>
        </row>
        <row r="29888">
          <cell r="A29888" t="str">
            <v>CZE</v>
          </cell>
          <cell r="E29888" t="str">
            <v>LOCAL</v>
          </cell>
          <cell r="G29888">
            <v>2018</v>
          </cell>
          <cell r="H29888">
            <v>358.488</v>
          </cell>
        </row>
        <row r="29889">
          <cell r="A29889" t="str">
            <v>CZE</v>
          </cell>
          <cell r="E29889" t="str">
            <v>LOCAL</v>
          </cell>
          <cell r="G29889">
            <v>2000</v>
          </cell>
          <cell r="H29889">
            <v>0</v>
          </cell>
          <cell r="I29889" t="str">
            <v/>
          </cell>
        </row>
        <row r="29890">
          <cell r="A29890" t="str">
            <v>CZE</v>
          </cell>
          <cell r="E29890" t="str">
            <v>LOCAL</v>
          </cell>
          <cell r="G29890">
            <v>2001</v>
          </cell>
          <cell r="H29890">
            <v>0</v>
          </cell>
          <cell r="I29890" t="str">
            <v/>
          </cell>
        </row>
        <row r="29891">
          <cell r="A29891" t="str">
            <v>CZE</v>
          </cell>
          <cell r="E29891" t="str">
            <v>LOCAL</v>
          </cell>
          <cell r="G29891">
            <v>2002</v>
          </cell>
          <cell r="H29891">
            <v>0</v>
          </cell>
          <cell r="I29891" t="str">
            <v/>
          </cell>
        </row>
        <row r="29892">
          <cell r="A29892" t="str">
            <v>CZE</v>
          </cell>
          <cell r="E29892" t="str">
            <v>LOCAL</v>
          </cell>
          <cell r="G29892">
            <v>2003</v>
          </cell>
          <cell r="H29892">
            <v>0</v>
          </cell>
          <cell r="I29892" t="str">
            <v/>
          </cell>
        </row>
        <row r="29893">
          <cell r="A29893" t="str">
            <v>CZE</v>
          </cell>
          <cell r="E29893" t="str">
            <v>LOCAL</v>
          </cell>
          <cell r="G29893">
            <v>2004</v>
          </cell>
          <cell r="H29893">
            <v>0</v>
          </cell>
          <cell r="I29893" t="str">
            <v/>
          </cell>
        </row>
        <row r="29894">
          <cell r="A29894" t="str">
            <v>CZE</v>
          </cell>
          <cell r="E29894" t="str">
            <v>LOCAL</v>
          </cell>
          <cell r="G29894">
            <v>2005</v>
          </cell>
          <cell r="H29894">
            <v>0</v>
          </cell>
          <cell r="I29894" t="str">
            <v/>
          </cell>
        </row>
        <row r="29895">
          <cell r="A29895" t="str">
            <v>CZE</v>
          </cell>
          <cell r="E29895" t="str">
            <v>LOCAL</v>
          </cell>
          <cell r="G29895">
            <v>2006</v>
          </cell>
          <cell r="H29895">
            <v>0</v>
          </cell>
          <cell r="I29895" t="str">
            <v/>
          </cell>
        </row>
        <row r="29896">
          <cell r="A29896" t="str">
            <v>CZE</v>
          </cell>
          <cell r="E29896" t="str">
            <v>LOCAL</v>
          </cell>
          <cell r="G29896">
            <v>2007</v>
          </cell>
          <cell r="H29896">
            <v>0</v>
          </cell>
          <cell r="I29896" t="str">
            <v/>
          </cell>
        </row>
        <row r="29897">
          <cell r="A29897" t="str">
            <v>CZE</v>
          </cell>
          <cell r="E29897" t="str">
            <v>LOCAL</v>
          </cell>
          <cell r="G29897">
            <v>2008</v>
          </cell>
          <cell r="H29897">
            <v>0</v>
          </cell>
          <cell r="I29897" t="str">
            <v/>
          </cell>
        </row>
        <row r="29898">
          <cell r="A29898" t="str">
            <v>CZE</v>
          </cell>
          <cell r="E29898" t="str">
            <v>LOCAL</v>
          </cell>
          <cell r="G29898">
            <v>2009</v>
          </cell>
          <cell r="H29898">
            <v>0</v>
          </cell>
          <cell r="I29898" t="str">
            <v/>
          </cell>
        </row>
        <row r="29899">
          <cell r="A29899" t="str">
            <v>CZE</v>
          </cell>
          <cell r="E29899" t="str">
            <v>LOCAL</v>
          </cell>
          <cell r="G29899">
            <v>2010</v>
          </cell>
          <cell r="H29899">
            <v>0</v>
          </cell>
        </row>
        <row r="29900">
          <cell r="A29900" t="str">
            <v>CZE</v>
          </cell>
          <cell r="E29900" t="str">
            <v>LOCAL</v>
          </cell>
          <cell r="G29900">
            <v>2011</v>
          </cell>
          <cell r="H29900">
            <v>0</v>
          </cell>
        </row>
        <row r="29901">
          <cell r="A29901" t="str">
            <v>CZE</v>
          </cell>
          <cell r="E29901" t="str">
            <v>LOCAL</v>
          </cell>
          <cell r="G29901">
            <v>2012</v>
          </cell>
          <cell r="H29901">
            <v>0</v>
          </cell>
        </row>
        <row r="29902">
          <cell r="A29902" t="str">
            <v>CZE</v>
          </cell>
          <cell r="E29902" t="str">
            <v>LOCAL</v>
          </cell>
          <cell r="G29902">
            <v>2013</v>
          </cell>
          <cell r="H29902">
            <v>0</v>
          </cell>
        </row>
        <row r="29903">
          <cell r="A29903" t="str">
            <v>CZE</v>
          </cell>
          <cell r="E29903" t="str">
            <v>LOCAL</v>
          </cell>
          <cell r="G29903">
            <v>2014</v>
          </cell>
          <cell r="H29903">
            <v>0</v>
          </cell>
        </row>
        <row r="29904">
          <cell r="A29904" t="str">
            <v>CZE</v>
          </cell>
          <cell r="E29904" t="str">
            <v>LOCAL</v>
          </cell>
          <cell r="G29904">
            <v>2015</v>
          </cell>
          <cell r="H29904">
            <v>0</v>
          </cell>
        </row>
        <row r="29905">
          <cell r="A29905" t="str">
            <v>CZE</v>
          </cell>
          <cell r="E29905" t="str">
            <v>LOCAL</v>
          </cell>
          <cell r="G29905">
            <v>2016</v>
          </cell>
          <cell r="H29905">
            <v>0</v>
          </cell>
        </row>
        <row r="29906">
          <cell r="A29906" t="str">
            <v>CZE</v>
          </cell>
          <cell r="E29906" t="str">
            <v>LOCAL</v>
          </cell>
          <cell r="G29906">
            <v>2017</v>
          </cell>
          <cell r="H29906">
            <v>0</v>
          </cell>
        </row>
        <row r="29907">
          <cell r="A29907" t="str">
            <v>CZE</v>
          </cell>
          <cell r="E29907" t="str">
            <v>LOCAL</v>
          </cell>
          <cell r="G29907">
            <v>2018</v>
          </cell>
          <cell r="H29907">
            <v>0</v>
          </cell>
        </row>
        <row r="29908">
          <cell r="A29908" t="str">
            <v>CZE</v>
          </cell>
          <cell r="E29908" t="str">
            <v>LOCAL</v>
          </cell>
          <cell r="G29908">
            <v>2000</v>
          </cell>
          <cell r="H29908">
            <v>134</v>
          </cell>
          <cell r="I29908" t="str">
            <v/>
          </cell>
        </row>
        <row r="29909">
          <cell r="A29909" t="str">
            <v>CZE</v>
          </cell>
          <cell r="E29909" t="str">
            <v>LOCAL</v>
          </cell>
          <cell r="G29909">
            <v>2001</v>
          </cell>
          <cell r="H29909">
            <v>137</v>
          </cell>
          <cell r="I29909" t="str">
            <v/>
          </cell>
        </row>
        <row r="29910">
          <cell r="A29910" t="str">
            <v>CZE</v>
          </cell>
          <cell r="E29910" t="str">
            <v>LOCAL</v>
          </cell>
          <cell r="G29910">
            <v>2002</v>
          </cell>
          <cell r="H29910">
            <v>132</v>
          </cell>
          <cell r="I29910" t="str">
            <v/>
          </cell>
        </row>
        <row r="29911">
          <cell r="A29911" t="str">
            <v>CZE</v>
          </cell>
          <cell r="E29911" t="str">
            <v>LOCAL</v>
          </cell>
          <cell r="G29911">
            <v>2003</v>
          </cell>
          <cell r="H29911">
            <v>134</v>
          </cell>
          <cell r="I29911" t="str">
            <v/>
          </cell>
        </row>
        <row r="29912">
          <cell r="A29912" t="str">
            <v>CZE</v>
          </cell>
          <cell r="E29912" t="str">
            <v>LOCAL</v>
          </cell>
          <cell r="G29912">
            <v>2004</v>
          </cell>
          <cell r="H29912">
            <v>193</v>
          </cell>
          <cell r="I29912" t="str">
            <v/>
          </cell>
        </row>
        <row r="29913">
          <cell r="A29913" t="str">
            <v>CZE</v>
          </cell>
          <cell r="E29913" t="str">
            <v>LOCAL</v>
          </cell>
          <cell r="G29913">
            <v>2005</v>
          </cell>
          <cell r="H29913">
            <v>199</v>
          </cell>
          <cell r="I29913" t="str">
            <v/>
          </cell>
        </row>
        <row r="29914">
          <cell r="A29914" t="str">
            <v>CZE</v>
          </cell>
          <cell r="E29914" t="str">
            <v>LOCAL</v>
          </cell>
          <cell r="G29914">
            <v>2006</v>
          </cell>
          <cell r="H29914">
            <v>196</v>
          </cell>
          <cell r="I29914" t="str">
            <v/>
          </cell>
        </row>
        <row r="29915">
          <cell r="A29915" t="str">
            <v>CZE</v>
          </cell>
          <cell r="E29915" t="str">
            <v>LOCAL</v>
          </cell>
          <cell r="G29915">
            <v>2007</v>
          </cell>
          <cell r="H29915">
            <v>204.69</v>
          </cell>
          <cell r="I29915" t="str">
            <v/>
          </cell>
        </row>
        <row r="29916">
          <cell r="A29916" t="str">
            <v>CZE</v>
          </cell>
          <cell r="E29916" t="str">
            <v>LOCAL</v>
          </cell>
          <cell r="G29916">
            <v>2008</v>
          </cell>
          <cell r="H29916">
            <v>210.87</v>
          </cell>
          <cell r="I29916" t="str">
            <v/>
          </cell>
        </row>
        <row r="29917">
          <cell r="A29917" t="str">
            <v>CZE</v>
          </cell>
          <cell r="E29917" t="str">
            <v>LOCAL</v>
          </cell>
          <cell r="G29917">
            <v>2009</v>
          </cell>
          <cell r="H29917">
            <v>197.61099999999999</v>
          </cell>
          <cell r="I29917" t="str">
            <v/>
          </cell>
        </row>
        <row r="29918">
          <cell r="A29918" t="str">
            <v>CZE</v>
          </cell>
          <cell r="E29918" t="str">
            <v>LOCAL</v>
          </cell>
          <cell r="G29918">
            <v>2010</v>
          </cell>
          <cell r="H29918">
            <v>199.86600000000001</v>
          </cell>
        </row>
        <row r="29919">
          <cell r="A29919" t="str">
            <v>CZE</v>
          </cell>
          <cell r="E29919" t="str">
            <v>LOCAL</v>
          </cell>
          <cell r="G29919">
            <v>2011</v>
          </cell>
          <cell r="H29919">
            <v>226.45400000000001</v>
          </cell>
        </row>
        <row r="29920">
          <cell r="A29920" t="str">
            <v>CZE</v>
          </cell>
          <cell r="E29920" t="str">
            <v>LOCAL</v>
          </cell>
          <cell r="G29920">
            <v>2012</v>
          </cell>
          <cell r="H29920">
            <v>245.57400000000001</v>
          </cell>
        </row>
        <row r="29921">
          <cell r="A29921" t="str">
            <v>CZE</v>
          </cell>
          <cell r="E29921" t="str">
            <v>LOCAL</v>
          </cell>
          <cell r="G29921">
            <v>2013</v>
          </cell>
          <cell r="H29921">
            <v>269.25700000000001</v>
          </cell>
        </row>
        <row r="29922">
          <cell r="A29922" t="str">
            <v>CZE</v>
          </cell>
          <cell r="E29922" t="str">
            <v>LOCAL</v>
          </cell>
          <cell r="G29922">
            <v>2014</v>
          </cell>
          <cell r="H29922">
            <v>278.89999999999998</v>
          </cell>
        </row>
        <row r="29923">
          <cell r="A29923" t="str">
            <v>CZE</v>
          </cell>
          <cell r="E29923" t="str">
            <v>LOCAL</v>
          </cell>
          <cell r="G29923">
            <v>2015</v>
          </cell>
          <cell r="H29923">
            <v>292.46699999999998</v>
          </cell>
        </row>
        <row r="29924">
          <cell r="A29924" t="str">
            <v>CZE</v>
          </cell>
          <cell r="E29924" t="str">
            <v>LOCAL</v>
          </cell>
          <cell r="G29924">
            <v>2016</v>
          </cell>
          <cell r="H29924">
            <v>314.25400000000002</v>
          </cell>
        </row>
        <row r="29925">
          <cell r="A29925" t="str">
            <v>CZE</v>
          </cell>
          <cell r="E29925" t="str">
            <v>LOCAL</v>
          </cell>
          <cell r="G29925">
            <v>2017</v>
          </cell>
          <cell r="H29925">
            <v>347.53300000000002</v>
          </cell>
        </row>
        <row r="29926">
          <cell r="A29926" t="str">
            <v>CZE</v>
          </cell>
          <cell r="E29926" t="str">
            <v>LOCAL</v>
          </cell>
          <cell r="G29926">
            <v>2018</v>
          </cell>
          <cell r="H29926">
            <v>358.488</v>
          </cell>
        </row>
        <row r="29927">
          <cell r="A29927" t="str">
            <v>CZE</v>
          </cell>
          <cell r="E29927" t="str">
            <v>LOCAL</v>
          </cell>
          <cell r="G29927">
            <v>2000</v>
          </cell>
          <cell r="H29927">
            <v>0</v>
          </cell>
          <cell r="I29927" t="str">
            <v/>
          </cell>
        </row>
        <row r="29928">
          <cell r="A29928" t="str">
            <v>CZE</v>
          </cell>
          <cell r="E29928" t="str">
            <v>LOCAL</v>
          </cell>
          <cell r="G29928">
            <v>2001</v>
          </cell>
          <cell r="H29928">
            <v>0</v>
          </cell>
          <cell r="I29928" t="str">
            <v/>
          </cell>
        </row>
        <row r="29929">
          <cell r="A29929" t="str">
            <v>CZE</v>
          </cell>
          <cell r="E29929" t="str">
            <v>LOCAL</v>
          </cell>
          <cell r="G29929">
            <v>2002</v>
          </cell>
          <cell r="H29929">
            <v>0</v>
          </cell>
          <cell r="I29929" t="str">
            <v/>
          </cell>
        </row>
        <row r="29930">
          <cell r="A29930" t="str">
            <v>CZE</v>
          </cell>
          <cell r="E29930" t="str">
            <v>LOCAL</v>
          </cell>
          <cell r="G29930">
            <v>2003</v>
          </cell>
          <cell r="H29930">
            <v>0</v>
          </cell>
          <cell r="I29930" t="str">
            <v/>
          </cell>
        </row>
        <row r="29931">
          <cell r="A29931" t="str">
            <v>CZE</v>
          </cell>
          <cell r="E29931" t="str">
            <v>LOCAL</v>
          </cell>
          <cell r="G29931">
            <v>2004</v>
          </cell>
          <cell r="H29931">
            <v>0</v>
          </cell>
          <cell r="I29931" t="str">
            <v/>
          </cell>
        </row>
        <row r="29932">
          <cell r="A29932" t="str">
            <v>CZE</v>
          </cell>
          <cell r="E29932" t="str">
            <v>LOCAL</v>
          </cell>
          <cell r="G29932">
            <v>2005</v>
          </cell>
          <cell r="H29932">
            <v>0</v>
          </cell>
          <cell r="I29932" t="str">
            <v/>
          </cell>
        </row>
        <row r="29933">
          <cell r="A29933" t="str">
            <v>CZE</v>
          </cell>
          <cell r="E29933" t="str">
            <v>LOCAL</v>
          </cell>
          <cell r="G29933">
            <v>2006</v>
          </cell>
          <cell r="H29933">
            <v>0</v>
          </cell>
          <cell r="I29933" t="str">
            <v/>
          </cell>
        </row>
        <row r="29934">
          <cell r="A29934" t="str">
            <v>CZE</v>
          </cell>
          <cell r="E29934" t="str">
            <v>LOCAL</v>
          </cell>
          <cell r="G29934">
            <v>2007</v>
          </cell>
          <cell r="H29934">
            <v>0</v>
          </cell>
          <cell r="I29934" t="str">
            <v/>
          </cell>
        </row>
        <row r="29935">
          <cell r="A29935" t="str">
            <v>CZE</v>
          </cell>
          <cell r="E29935" t="str">
            <v>LOCAL</v>
          </cell>
          <cell r="G29935">
            <v>2008</v>
          </cell>
          <cell r="H29935">
            <v>0</v>
          </cell>
          <cell r="I29935" t="str">
            <v/>
          </cell>
        </row>
        <row r="29936">
          <cell r="A29936" t="str">
            <v>CZE</v>
          </cell>
          <cell r="E29936" t="str">
            <v>LOCAL</v>
          </cell>
          <cell r="G29936">
            <v>2009</v>
          </cell>
          <cell r="H29936">
            <v>0</v>
          </cell>
          <cell r="I29936" t="str">
            <v/>
          </cell>
        </row>
        <row r="29937">
          <cell r="A29937" t="str">
            <v>CZE</v>
          </cell>
          <cell r="E29937" t="str">
            <v>LOCAL</v>
          </cell>
          <cell r="G29937">
            <v>2010</v>
          </cell>
          <cell r="H29937">
            <v>0</v>
          </cell>
        </row>
        <row r="29938">
          <cell r="A29938" t="str">
            <v>CZE</v>
          </cell>
          <cell r="E29938" t="str">
            <v>LOCAL</v>
          </cell>
          <cell r="G29938">
            <v>2011</v>
          </cell>
          <cell r="H29938">
            <v>0</v>
          </cell>
        </row>
        <row r="29939">
          <cell r="A29939" t="str">
            <v>CZE</v>
          </cell>
          <cell r="E29939" t="str">
            <v>LOCAL</v>
          </cell>
          <cell r="G29939">
            <v>2012</v>
          </cell>
          <cell r="H29939">
            <v>0</v>
          </cell>
        </row>
        <row r="29940">
          <cell r="A29940" t="str">
            <v>CZE</v>
          </cell>
          <cell r="E29940" t="str">
            <v>LOCAL</v>
          </cell>
          <cell r="G29940">
            <v>2013</v>
          </cell>
          <cell r="H29940">
            <v>0</v>
          </cell>
        </row>
        <row r="29941">
          <cell r="A29941" t="str">
            <v>CZE</v>
          </cell>
          <cell r="E29941" t="str">
            <v>LOCAL</v>
          </cell>
          <cell r="G29941">
            <v>2014</v>
          </cell>
          <cell r="H29941">
            <v>0</v>
          </cell>
        </row>
        <row r="29942">
          <cell r="A29942" t="str">
            <v>CZE</v>
          </cell>
          <cell r="E29942" t="str">
            <v>LOCAL</v>
          </cell>
          <cell r="G29942">
            <v>2015</v>
          </cell>
          <cell r="H29942">
            <v>0</v>
          </cell>
        </row>
        <row r="29943">
          <cell r="A29943" t="str">
            <v>CZE</v>
          </cell>
          <cell r="E29943" t="str">
            <v>LOCAL</v>
          </cell>
          <cell r="G29943">
            <v>2016</v>
          </cell>
          <cell r="H29943">
            <v>0</v>
          </cell>
        </row>
        <row r="29944">
          <cell r="A29944" t="str">
            <v>CZE</v>
          </cell>
          <cell r="E29944" t="str">
            <v>LOCAL</v>
          </cell>
          <cell r="G29944">
            <v>2017</v>
          </cell>
          <cell r="H29944">
            <v>0</v>
          </cell>
        </row>
        <row r="29945">
          <cell r="A29945" t="str">
            <v>CZE</v>
          </cell>
          <cell r="E29945" t="str">
            <v>LOCAL</v>
          </cell>
          <cell r="G29945">
            <v>2018</v>
          </cell>
          <cell r="H29945">
            <v>0</v>
          </cell>
        </row>
        <row r="29946">
          <cell r="A29946" t="str">
            <v>CZE</v>
          </cell>
          <cell r="E29946" t="str">
            <v>LOCAL</v>
          </cell>
          <cell r="G29946">
            <v>2000</v>
          </cell>
          <cell r="H29946">
            <v>0</v>
          </cell>
          <cell r="I29946" t="str">
            <v/>
          </cell>
        </row>
        <row r="29947">
          <cell r="A29947" t="str">
            <v>CZE</v>
          </cell>
          <cell r="E29947" t="str">
            <v>LOCAL</v>
          </cell>
          <cell r="G29947">
            <v>2001</v>
          </cell>
          <cell r="H29947">
            <v>0</v>
          </cell>
          <cell r="I29947" t="str">
            <v/>
          </cell>
        </row>
        <row r="29948">
          <cell r="A29948" t="str">
            <v>CZE</v>
          </cell>
          <cell r="E29948" t="str">
            <v>LOCAL</v>
          </cell>
          <cell r="G29948">
            <v>2002</v>
          </cell>
          <cell r="H29948">
            <v>0</v>
          </cell>
          <cell r="I29948" t="str">
            <v/>
          </cell>
        </row>
        <row r="29949">
          <cell r="A29949" t="str">
            <v>CZE</v>
          </cell>
          <cell r="E29949" t="str">
            <v>LOCAL</v>
          </cell>
          <cell r="G29949">
            <v>2003</v>
          </cell>
          <cell r="H29949">
            <v>0</v>
          </cell>
          <cell r="I29949" t="str">
            <v/>
          </cell>
        </row>
        <row r="29950">
          <cell r="A29950" t="str">
            <v>CZE</v>
          </cell>
          <cell r="E29950" t="str">
            <v>LOCAL</v>
          </cell>
          <cell r="G29950">
            <v>2004</v>
          </cell>
          <cell r="H29950">
            <v>0</v>
          </cell>
          <cell r="I29950" t="str">
            <v/>
          </cell>
        </row>
        <row r="29951">
          <cell r="A29951" t="str">
            <v>CZE</v>
          </cell>
          <cell r="E29951" t="str">
            <v>LOCAL</v>
          </cell>
          <cell r="G29951">
            <v>2005</v>
          </cell>
          <cell r="H29951">
            <v>0</v>
          </cell>
          <cell r="I29951" t="str">
            <v/>
          </cell>
        </row>
        <row r="29952">
          <cell r="A29952" t="str">
            <v>CZE</v>
          </cell>
          <cell r="E29952" t="str">
            <v>LOCAL</v>
          </cell>
          <cell r="G29952">
            <v>2006</v>
          </cell>
          <cell r="H29952">
            <v>0</v>
          </cell>
          <cell r="I29952" t="str">
            <v/>
          </cell>
        </row>
        <row r="29953">
          <cell r="A29953" t="str">
            <v>CZE</v>
          </cell>
          <cell r="E29953" t="str">
            <v>LOCAL</v>
          </cell>
          <cell r="G29953">
            <v>2007</v>
          </cell>
          <cell r="H29953">
            <v>0</v>
          </cell>
          <cell r="I29953" t="str">
            <v/>
          </cell>
        </row>
        <row r="29954">
          <cell r="A29954" t="str">
            <v>CZE</v>
          </cell>
          <cell r="E29954" t="str">
            <v>LOCAL</v>
          </cell>
          <cell r="G29954">
            <v>2008</v>
          </cell>
          <cell r="H29954">
            <v>0</v>
          </cell>
          <cell r="I29954" t="str">
            <v/>
          </cell>
        </row>
        <row r="29955">
          <cell r="A29955" t="str">
            <v>CZE</v>
          </cell>
          <cell r="E29955" t="str">
            <v>LOCAL</v>
          </cell>
          <cell r="G29955">
            <v>2009</v>
          </cell>
          <cell r="H29955">
            <v>0</v>
          </cell>
          <cell r="I29955" t="str">
            <v/>
          </cell>
        </row>
        <row r="29956">
          <cell r="A29956" t="str">
            <v>CZE</v>
          </cell>
          <cell r="E29956" t="str">
            <v>LOCAL</v>
          </cell>
          <cell r="G29956">
            <v>2010</v>
          </cell>
          <cell r="H29956">
            <v>0</v>
          </cell>
        </row>
        <row r="29957">
          <cell r="A29957" t="str">
            <v>CZE</v>
          </cell>
          <cell r="E29957" t="str">
            <v>LOCAL</v>
          </cell>
          <cell r="G29957">
            <v>2011</v>
          </cell>
          <cell r="H29957">
            <v>0</v>
          </cell>
        </row>
        <row r="29958">
          <cell r="A29958" t="str">
            <v>CZE</v>
          </cell>
          <cell r="E29958" t="str">
            <v>LOCAL</v>
          </cell>
          <cell r="G29958">
            <v>2012</v>
          </cell>
          <cell r="H29958">
            <v>0</v>
          </cell>
        </row>
        <row r="29959">
          <cell r="A29959" t="str">
            <v>CZE</v>
          </cell>
          <cell r="E29959" t="str">
            <v>LOCAL</v>
          </cell>
          <cell r="G29959">
            <v>2013</v>
          </cell>
          <cell r="H29959">
            <v>0</v>
          </cell>
        </row>
        <row r="29960">
          <cell r="A29960" t="str">
            <v>CZE</v>
          </cell>
          <cell r="E29960" t="str">
            <v>LOCAL</v>
          </cell>
          <cell r="G29960">
            <v>2014</v>
          </cell>
          <cell r="H29960">
            <v>0</v>
          </cell>
        </row>
        <row r="29961">
          <cell r="A29961" t="str">
            <v>CZE</v>
          </cell>
          <cell r="E29961" t="str">
            <v>LOCAL</v>
          </cell>
          <cell r="G29961">
            <v>2015</v>
          </cell>
          <cell r="H29961">
            <v>0</v>
          </cell>
        </row>
        <row r="29962">
          <cell r="A29962" t="str">
            <v>CZE</v>
          </cell>
          <cell r="E29962" t="str">
            <v>LOCAL</v>
          </cell>
          <cell r="G29962">
            <v>2016</v>
          </cell>
          <cell r="H29962">
            <v>0</v>
          </cell>
        </row>
        <row r="29963">
          <cell r="A29963" t="str">
            <v>CZE</v>
          </cell>
          <cell r="E29963" t="str">
            <v>LOCAL</v>
          </cell>
          <cell r="G29963">
            <v>2017</v>
          </cell>
          <cell r="H29963">
            <v>0</v>
          </cell>
        </row>
        <row r="29964">
          <cell r="A29964" t="str">
            <v>CZE</v>
          </cell>
          <cell r="E29964" t="str">
            <v>LOCAL</v>
          </cell>
          <cell r="G29964">
            <v>2018</v>
          </cell>
          <cell r="H29964">
            <v>0</v>
          </cell>
        </row>
        <row r="29965">
          <cell r="A29965" t="str">
            <v>CZE</v>
          </cell>
          <cell r="E29965" t="str">
            <v>LOCAL</v>
          </cell>
          <cell r="G29965">
            <v>2000</v>
          </cell>
          <cell r="H29965">
            <v>0</v>
          </cell>
          <cell r="I29965" t="str">
            <v/>
          </cell>
        </row>
        <row r="29966">
          <cell r="A29966" t="str">
            <v>CZE</v>
          </cell>
          <cell r="E29966" t="str">
            <v>LOCAL</v>
          </cell>
          <cell r="G29966">
            <v>2001</v>
          </cell>
          <cell r="H29966">
            <v>0</v>
          </cell>
          <cell r="I29966" t="str">
            <v/>
          </cell>
        </row>
        <row r="29967">
          <cell r="A29967" t="str">
            <v>CZE</v>
          </cell>
          <cell r="E29967" t="str">
            <v>LOCAL</v>
          </cell>
          <cell r="G29967">
            <v>2002</v>
          </cell>
          <cell r="H29967">
            <v>0</v>
          </cell>
          <cell r="I29967" t="str">
            <v/>
          </cell>
        </row>
        <row r="29968">
          <cell r="A29968" t="str">
            <v>CZE</v>
          </cell>
          <cell r="E29968" t="str">
            <v>LOCAL</v>
          </cell>
          <cell r="G29968">
            <v>2003</v>
          </cell>
          <cell r="H29968">
            <v>0</v>
          </cell>
          <cell r="I29968" t="str">
            <v/>
          </cell>
        </row>
        <row r="29969">
          <cell r="A29969" t="str">
            <v>CZE</v>
          </cell>
          <cell r="E29969" t="str">
            <v>LOCAL</v>
          </cell>
          <cell r="G29969">
            <v>2004</v>
          </cell>
          <cell r="H29969">
            <v>0</v>
          </cell>
          <cell r="I29969" t="str">
            <v/>
          </cell>
        </row>
        <row r="29970">
          <cell r="A29970" t="str">
            <v>CZE</v>
          </cell>
          <cell r="E29970" t="str">
            <v>LOCAL</v>
          </cell>
          <cell r="G29970">
            <v>2005</v>
          </cell>
          <cell r="H29970">
            <v>0</v>
          </cell>
          <cell r="I29970" t="str">
            <v/>
          </cell>
        </row>
        <row r="29971">
          <cell r="A29971" t="str">
            <v>CZE</v>
          </cell>
          <cell r="E29971" t="str">
            <v>LOCAL</v>
          </cell>
          <cell r="G29971">
            <v>2006</v>
          </cell>
          <cell r="H29971">
            <v>0</v>
          </cell>
          <cell r="I29971" t="str">
            <v/>
          </cell>
        </row>
        <row r="29972">
          <cell r="A29972" t="str">
            <v>CZE</v>
          </cell>
          <cell r="E29972" t="str">
            <v>LOCAL</v>
          </cell>
          <cell r="G29972">
            <v>2007</v>
          </cell>
          <cell r="H29972">
            <v>0</v>
          </cell>
          <cell r="I29972" t="str">
            <v/>
          </cell>
        </row>
        <row r="29973">
          <cell r="A29973" t="str">
            <v>CZE</v>
          </cell>
          <cell r="E29973" t="str">
            <v>LOCAL</v>
          </cell>
          <cell r="G29973">
            <v>2008</v>
          </cell>
          <cell r="H29973">
            <v>0</v>
          </cell>
          <cell r="I29973" t="str">
            <v/>
          </cell>
        </row>
        <row r="29974">
          <cell r="A29974" t="str">
            <v>CZE</v>
          </cell>
          <cell r="E29974" t="str">
            <v>LOCAL</v>
          </cell>
          <cell r="G29974">
            <v>2009</v>
          </cell>
          <cell r="H29974">
            <v>0</v>
          </cell>
          <cell r="I29974" t="str">
            <v/>
          </cell>
        </row>
        <row r="29975">
          <cell r="A29975" t="str">
            <v>CZE</v>
          </cell>
          <cell r="E29975" t="str">
            <v>LOCAL</v>
          </cell>
          <cell r="G29975">
            <v>2010</v>
          </cell>
          <cell r="H29975">
            <v>0</v>
          </cell>
        </row>
        <row r="29976">
          <cell r="A29976" t="str">
            <v>CZE</v>
          </cell>
          <cell r="E29976" t="str">
            <v>LOCAL</v>
          </cell>
          <cell r="G29976">
            <v>2011</v>
          </cell>
          <cell r="H29976">
            <v>0</v>
          </cell>
        </row>
        <row r="29977">
          <cell r="A29977" t="str">
            <v>CZE</v>
          </cell>
          <cell r="E29977" t="str">
            <v>LOCAL</v>
          </cell>
          <cell r="G29977">
            <v>2012</v>
          </cell>
          <cell r="H29977">
            <v>0</v>
          </cell>
        </row>
        <row r="29978">
          <cell r="A29978" t="str">
            <v>CZE</v>
          </cell>
          <cell r="E29978" t="str">
            <v>LOCAL</v>
          </cell>
          <cell r="G29978">
            <v>2013</v>
          </cell>
          <cell r="H29978">
            <v>0</v>
          </cell>
        </row>
        <row r="29979">
          <cell r="A29979" t="str">
            <v>CZE</v>
          </cell>
          <cell r="E29979" t="str">
            <v>LOCAL</v>
          </cell>
          <cell r="G29979">
            <v>2014</v>
          </cell>
          <cell r="H29979">
            <v>0</v>
          </cell>
        </row>
        <row r="29980">
          <cell r="A29980" t="str">
            <v>CZE</v>
          </cell>
          <cell r="E29980" t="str">
            <v>LOCAL</v>
          </cell>
          <cell r="G29980">
            <v>2015</v>
          </cell>
          <cell r="H29980">
            <v>0</v>
          </cell>
        </row>
        <row r="29981">
          <cell r="A29981" t="str">
            <v>CZE</v>
          </cell>
          <cell r="E29981" t="str">
            <v>LOCAL</v>
          </cell>
          <cell r="G29981">
            <v>2016</v>
          </cell>
          <cell r="H29981">
            <v>0</v>
          </cell>
        </row>
        <row r="29982">
          <cell r="A29982" t="str">
            <v>CZE</v>
          </cell>
          <cell r="E29982" t="str">
            <v>LOCAL</v>
          </cell>
          <cell r="G29982">
            <v>2017</v>
          </cell>
          <cell r="H29982">
            <v>0</v>
          </cell>
        </row>
        <row r="29983">
          <cell r="A29983" t="str">
            <v>CZE</v>
          </cell>
          <cell r="E29983" t="str">
            <v>LOCAL</v>
          </cell>
          <cell r="G29983">
            <v>2018</v>
          </cell>
          <cell r="H29983">
            <v>0</v>
          </cell>
        </row>
        <row r="29984">
          <cell r="A29984" t="str">
            <v>CZE</v>
          </cell>
          <cell r="E29984" t="str">
            <v>LOCAL</v>
          </cell>
          <cell r="G29984">
            <v>2000</v>
          </cell>
          <cell r="H29984">
            <v>0</v>
          </cell>
          <cell r="I29984" t="str">
            <v/>
          </cell>
        </row>
        <row r="29985">
          <cell r="A29985" t="str">
            <v>CZE</v>
          </cell>
          <cell r="E29985" t="str">
            <v>LOCAL</v>
          </cell>
          <cell r="G29985">
            <v>2001</v>
          </cell>
          <cell r="H29985">
            <v>0</v>
          </cell>
          <cell r="I29985" t="str">
            <v/>
          </cell>
        </row>
        <row r="29986">
          <cell r="A29986" t="str">
            <v>CZE</v>
          </cell>
          <cell r="E29986" t="str">
            <v>LOCAL</v>
          </cell>
          <cell r="G29986">
            <v>2002</v>
          </cell>
          <cell r="H29986">
            <v>0</v>
          </cell>
          <cell r="I29986" t="str">
            <v/>
          </cell>
        </row>
        <row r="29987">
          <cell r="A29987" t="str">
            <v>CZE</v>
          </cell>
          <cell r="E29987" t="str">
            <v>LOCAL</v>
          </cell>
          <cell r="G29987">
            <v>2003</v>
          </cell>
          <cell r="H29987">
            <v>0</v>
          </cell>
          <cell r="I29987" t="str">
            <v/>
          </cell>
        </row>
        <row r="29988">
          <cell r="A29988" t="str">
            <v>CZE</v>
          </cell>
          <cell r="E29988" t="str">
            <v>LOCAL</v>
          </cell>
          <cell r="G29988">
            <v>2004</v>
          </cell>
          <cell r="H29988">
            <v>0</v>
          </cell>
          <cell r="I29988" t="str">
            <v/>
          </cell>
        </row>
        <row r="29989">
          <cell r="A29989" t="str">
            <v>CZE</v>
          </cell>
          <cell r="E29989" t="str">
            <v>LOCAL</v>
          </cell>
          <cell r="G29989">
            <v>2005</v>
          </cell>
          <cell r="H29989">
            <v>0</v>
          </cell>
          <cell r="I29989" t="str">
            <v/>
          </cell>
        </row>
        <row r="29990">
          <cell r="A29990" t="str">
            <v>CZE</v>
          </cell>
          <cell r="E29990" t="str">
            <v>LOCAL</v>
          </cell>
          <cell r="G29990">
            <v>2006</v>
          </cell>
          <cell r="H29990">
            <v>0</v>
          </cell>
          <cell r="I29990" t="str">
            <v/>
          </cell>
        </row>
        <row r="29991">
          <cell r="A29991" t="str">
            <v>CZE</v>
          </cell>
          <cell r="E29991" t="str">
            <v>LOCAL</v>
          </cell>
          <cell r="G29991">
            <v>2007</v>
          </cell>
          <cell r="H29991">
            <v>0</v>
          </cell>
          <cell r="I29991" t="str">
            <v/>
          </cell>
        </row>
        <row r="29992">
          <cell r="A29992" t="str">
            <v>CZE</v>
          </cell>
          <cell r="E29992" t="str">
            <v>LOCAL</v>
          </cell>
          <cell r="G29992">
            <v>2008</v>
          </cell>
          <cell r="H29992">
            <v>0</v>
          </cell>
          <cell r="I29992" t="str">
            <v/>
          </cell>
        </row>
        <row r="29993">
          <cell r="A29993" t="str">
            <v>CZE</v>
          </cell>
          <cell r="E29993" t="str">
            <v>LOCAL</v>
          </cell>
          <cell r="G29993">
            <v>2009</v>
          </cell>
          <cell r="H29993">
            <v>0</v>
          </cell>
          <cell r="I29993" t="str">
            <v/>
          </cell>
        </row>
        <row r="29994">
          <cell r="A29994" t="str">
            <v>CZE</v>
          </cell>
          <cell r="E29994" t="str">
            <v>LOCAL</v>
          </cell>
          <cell r="G29994">
            <v>2010</v>
          </cell>
          <cell r="H29994">
            <v>0</v>
          </cell>
        </row>
        <row r="29995">
          <cell r="A29995" t="str">
            <v>CZE</v>
          </cell>
          <cell r="E29995" t="str">
            <v>LOCAL</v>
          </cell>
          <cell r="G29995">
            <v>2011</v>
          </cell>
          <cell r="H29995">
            <v>0</v>
          </cell>
        </row>
        <row r="29996">
          <cell r="A29996" t="str">
            <v>CZE</v>
          </cell>
          <cell r="E29996" t="str">
            <v>LOCAL</v>
          </cell>
          <cell r="G29996">
            <v>2012</v>
          </cell>
          <cell r="H29996">
            <v>0</v>
          </cell>
        </row>
        <row r="29997">
          <cell r="A29997" t="str">
            <v>CZE</v>
          </cell>
          <cell r="E29997" t="str">
            <v>LOCAL</v>
          </cell>
          <cell r="G29997">
            <v>2013</v>
          </cell>
          <cell r="H29997">
            <v>0</v>
          </cell>
        </row>
        <row r="29998">
          <cell r="A29998" t="str">
            <v>CZE</v>
          </cell>
          <cell r="E29998" t="str">
            <v>LOCAL</v>
          </cell>
          <cell r="G29998">
            <v>2014</v>
          </cell>
          <cell r="H29998">
            <v>0</v>
          </cell>
        </row>
        <row r="29999">
          <cell r="A29999" t="str">
            <v>CZE</v>
          </cell>
          <cell r="E29999" t="str">
            <v>LOCAL</v>
          </cell>
          <cell r="G29999">
            <v>2015</v>
          </cell>
          <cell r="H29999">
            <v>0</v>
          </cell>
        </row>
        <row r="30000">
          <cell r="A30000" t="str">
            <v>CZE</v>
          </cell>
          <cell r="E30000" t="str">
            <v>LOCAL</v>
          </cell>
          <cell r="G30000">
            <v>2016</v>
          </cell>
          <cell r="H30000">
            <v>0</v>
          </cell>
        </row>
        <row r="30001">
          <cell r="A30001" t="str">
            <v>CZE</v>
          </cell>
          <cell r="E30001" t="str">
            <v>LOCAL</v>
          </cell>
          <cell r="G30001">
            <v>2017</v>
          </cell>
          <cell r="H30001">
            <v>0</v>
          </cell>
        </row>
        <row r="30002">
          <cell r="A30002" t="str">
            <v>CZE</v>
          </cell>
          <cell r="E30002" t="str">
            <v>LOCAL</v>
          </cell>
          <cell r="G30002">
            <v>2018</v>
          </cell>
          <cell r="H30002">
            <v>0</v>
          </cell>
        </row>
        <row r="30003">
          <cell r="A30003" t="str">
            <v>CZE</v>
          </cell>
          <cell r="E30003" t="str">
            <v>LOCAL</v>
          </cell>
          <cell r="G30003">
            <v>2000</v>
          </cell>
          <cell r="H30003">
            <v>0</v>
          </cell>
          <cell r="I30003" t="str">
            <v/>
          </cell>
        </row>
        <row r="30004">
          <cell r="A30004" t="str">
            <v>CZE</v>
          </cell>
          <cell r="E30004" t="str">
            <v>LOCAL</v>
          </cell>
          <cell r="G30004">
            <v>2001</v>
          </cell>
          <cell r="H30004">
            <v>0</v>
          </cell>
          <cell r="I30004" t="str">
            <v/>
          </cell>
        </row>
        <row r="30005">
          <cell r="A30005" t="str">
            <v>CZE</v>
          </cell>
          <cell r="E30005" t="str">
            <v>LOCAL</v>
          </cell>
          <cell r="G30005">
            <v>2002</v>
          </cell>
          <cell r="H30005">
            <v>0</v>
          </cell>
          <cell r="I30005" t="str">
            <v/>
          </cell>
        </row>
        <row r="30006">
          <cell r="A30006" t="str">
            <v>CZE</v>
          </cell>
          <cell r="E30006" t="str">
            <v>LOCAL</v>
          </cell>
          <cell r="G30006">
            <v>2003</v>
          </cell>
          <cell r="H30006">
            <v>0</v>
          </cell>
          <cell r="I30006" t="str">
            <v/>
          </cell>
        </row>
        <row r="30007">
          <cell r="A30007" t="str">
            <v>CZE</v>
          </cell>
          <cell r="E30007" t="str">
            <v>LOCAL</v>
          </cell>
          <cell r="G30007">
            <v>2004</v>
          </cell>
          <cell r="H30007">
            <v>0</v>
          </cell>
          <cell r="I30007" t="str">
            <v/>
          </cell>
        </row>
        <row r="30008">
          <cell r="A30008" t="str">
            <v>CZE</v>
          </cell>
          <cell r="E30008" t="str">
            <v>LOCAL</v>
          </cell>
          <cell r="G30008">
            <v>2005</v>
          </cell>
          <cell r="H30008">
            <v>0</v>
          </cell>
          <cell r="I30008" t="str">
            <v/>
          </cell>
        </row>
        <row r="30009">
          <cell r="A30009" t="str">
            <v>CZE</v>
          </cell>
          <cell r="E30009" t="str">
            <v>LOCAL</v>
          </cell>
          <cell r="G30009">
            <v>2006</v>
          </cell>
          <cell r="H30009">
            <v>0</v>
          </cell>
          <cell r="I30009" t="str">
            <v/>
          </cell>
        </row>
        <row r="30010">
          <cell r="A30010" t="str">
            <v>CZE</v>
          </cell>
          <cell r="E30010" t="str">
            <v>LOCAL</v>
          </cell>
          <cell r="G30010">
            <v>2007</v>
          </cell>
          <cell r="H30010">
            <v>0</v>
          </cell>
          <cell r="I30010" t="str">
            <v/>
          </cell>
        </row>
        <row r="30011">
          <cell r="A30011" t="str">
            <v>CZE</v>
          </cell>
          <cell r="E30011" t="str">
            <v>LOCAL</v>
          </cell>
          <cell r="G30011">
            <v>2008</v>
          </cell>
          <cell r="H30011">
            <v>0</v>
          </cell>
          <cell r="I30011" t="str">
            <v/>
          </cell>
        </row>
        <row r="30012">
          <cell r="A30012" t="str">
            <v>CZE</v>
          </cell>
          <cell r="E30012" t="str">
            <v>LOCAL</v>
          </cell>
          <cell r="G30012">
            <v>2009</v>
          </cell>
          <cell r="H30012">
            <v>0</v>
          </cell>
          <cell r="I30012" t="str">
            <v/>
          </cell>
        </row>
        <row r="30013">
          <cell r="A30013" t="str">
            <v>CZE</v>
          </cell>
          <cell r="E30013" t="str">
            <v>LOCAL</v>
          </cell>
          <cell r="G30013">
            <v>2010</v>
          </cell>
          <cell r="H30013">
            <v>0</v>
          </cell>
        </row>
        <row r="30014">
          <cell r="A30014" t="str">
            <v>CZE</v>
          </cell>
          <cell r="E30014" t="str">
            <v>LOCAL</v>
          </cell>
          <cell r="G30014">
            <v>2011</v>
          </cell>
          <cell r="H30014">
            <v>0</v>
          </cell>
        </row>
        <row r="30015">
          <cell r="A30015" t="str">
            <v>CZE</v>
          </cell>
          <cell r="E30015" t="str">
            <v>LOCAL</v>
          </cell>
          <cell r="G30015">
            <v>2012</v>
          </cell>
          <cell r="H30015">
            <v>0</v>
          </cell>
        </row>
        <row r="30016">
          <cell r="A30016" t="str">
            <v>CZE</v>
          </cell>
          <cell r="E30016" t="str">
            <v>LOCAL</v>
          </cell>
          <cell r="G30016">
            <v>2013</v>
          </cell>
          <cell r="H30016">
            <v>0</v>
          </cell>
        </row>
        <row r="30017">
          <cell r="A30017" t="str">
            <v>CZE</v>
          </cell>
          <cell r="E30017" t="str">
            <v>LOCAL</v>
          </cell>
          <cell r="G30017">
            <v>2014</v>
          </cell>
          <cell r="H30017">
            <v>0</v>
          </cell>
        </row>
        <row r="30018">
          <cell r="A30018" t="str">
            <v>CZE</v>
          </cell>
          <cell r="E30018" t="str">
            <v>LOCAL</v>
          </cell>
          <cell r="G30018">
            <v>2015</v>
          </cell>
          <cell r="H30018">
            <v>0</v>
          </cell>
        </row>
        <row r="30019">
          <cell r="A30019" t="str">
            <v>CZE</v>
          </cell>
          <cell r="E30019" t="str">
            <v>LOCAL</v>
          </cell>
          <cell r="G30019">
            <v>2016</v>
          </cell>
          <cell r="H30019">
            <v>0</v>
          </cell>
        </row>
        <row r="30020">
          <cell r="A30020" t="str">
            <v>CZE</v>
          </cell>
          <cell r="E30020" t="str">
            <v>LOCAL</v>
          </cell>
          <cell r="G30020">
            <v>2017</v>
          </cell>
          <cell r="H30020">
            <v>0</v>
          </cell>
        </row>
        <row r="30021">
          <cell r="A30021" t="str">
            <v>CZE</v>
          </cell>
          <cell r="E30021" t="str">
            <v>LOCAL</v>
          </cell>
          <cell r="G30021">
            <v>2018</v>
          </cell>
          <cell r="H30021">
            <v>0</v>
          </cell>
        </row>
        <row r="30022">
          <cell r="A30022" t="str">
            <v>CZE</v>
          </cell>
          <cell r="E30022" t="str">
            <v>LOCAL</v>
          </cell>
          <cell r="G30022">
            <v>2000</v>
          </cell>
          <cell r="H30022">
            <v>134</v>
          </cell>
          <cell r="I30022" t="str">
            <v/>
          </cell>
        </row>
        <row r="30023">
          <cell r="A30023" t="str">
            <v>CZE</v>
          </cell>
          <cell r="E30023" t="str">
            <v>LOCAL</v>
          </cell>
          <cell r="G30023">
            <v>2001</v>
          </cell>
          <cell r="H30023">
            <v>137</v>
          </cell>
          <cell r="I30023" t="str">
            <v/>
          </cell>
        </row>
        <row r="30024">
          <cell r="A30024" t="str">
            <v>CZE</v>
          </cell>
          <cell r="E30024" t="str">
            <v>LOCAL</v>
          </cell>
          <cell r="G30024">
            <v>2002</v>
          </cell>
          <cell r="H30024">
            <v>132</v>
          </cell>
          <cell r="I30024" t="str">
            <v/>
          </cell>
        </row>
        <row r="30025">
          <cell r="A30025" t="str">
            <v>CZE</v>
          </cell>
          <cell r="E30025" t="str">
            <v>LOCAL</v>
          </cell>
          <cell r="G30025">
            <v>2003</v>
          </cell>
          <cell r="H30025">
            <v>134</v>
          </cell>
          <cell r="I30025" t="str">
            <v/>
          </cell>
        </row>
        <row r="30026">
          <cell r="A30026" t="str">
            <v>CZE</v>
          </cell>
          <cell r="E30026" t="str">
            <v>LOCAL</v>
          </cell>
          <cell r="G30026">
            <v>2004</v>
          </cell>
          <cell r="H30026">
            <v>193</v>
          </cell>
          <cell r="I30026" t="str">
            <v/>
          </cell>
        </row>
        <row r="30027">
          <cell r="A30027" t="str">
            <v>CZE</v>
          </cell>
          <cell r="E30027" t="str">
            <v>LOCAL</v>
          </cell>
          <cell r="G30027">
            <v>2005</v>
          </cell>
          <cell r="H30027">
            <v>199</v>
          </cell>
          <cell r="I30027" t="str">
            <v/>
          </cell>
        </row>
        <row r="30028">
          <cell r="A30028" t="str">
            <v>CZE</v>
          </cell>
          <cell r="E30028" t="str">
            <v>LOCAL</v>
          </cell>
          <cell r="G30028">
            <v>2006</v>
          </cell>
          <cell r="H30028">
            <v>196</v>
          </cell>
          <cell r="I30028" t="str">
            <v/>
          </cell>
        </row>
        <row r="30029">
          <cell r="A30029" t="str">
            <v>CZE</v>
          </cell>
          <cell r="E30029" t="str">
            <v>LOCAL</v>
          </cell>
          <cell r="G30029">
            <v>2007</v>
          </cell>
          <cell r="H30029">
            <v>204.69</v>
          </cell>
          <cell r="I30029" t="str">
            <v/>
          </cell>
        </row>
        <row r="30030">
          <cell r="A30030" t="str">
            <v>CZE</v>
          </cell>
          <cell r="E30030" t="str">
            <v>LOCAL</v>
          </cell>
          <cell r="G30030">
            <v>2008</v>
          </cell>
          <cell r="H30030">
            <v>210.87</v>
          </cell>
          <cell r="I30030" t="str">
            <v/>
          </cell>
        </row>
        <row r="30031">
          <cell r="A30031" t="str">
            <v>CZE</v>
          </cell>
          <cell r="E30031" t="str">
            <v>LOCAL</v>
          </cell>
          <cell r="G30031">
            <v>2009</v>
          </cell>
          <cell r="H30031">
            <v>197.61099999999999</v>
          </cell>
          <cell r="I30031" t="str">
            <v/>
          </cell>
        </row>
        <row r="30032">
          <cell r="A30032" t="str">
            <v>CZE</v>
          </cell>
          <cell r="E30032" t="str">
            <v>LOCAL</v>
          </cell>
          <cell r="G30032">
            <v>2010</v>
          </cell>
          <cell r="H30032">
            <v>199.86600000000001</v>
          </cell>
        </row>
        <row r="30033">
          <cell r="A30033" t="str">
            <v>CZE</v>
          </cell>
          <cell r="E30033" t="str">
            <v>LOCAL</v>
          </cell>
          <cell r="G30033">
            <v>2011</v>
          </cell>
          <cell r="H30033">
            <v>226.45400000000001</v>
          </cell>
        </row>
        <row r="30034">
          <cell r="A30034" t="str">
            <v>CZE</v>
          </cell>
          <cell r="E30034" t="str">
            <v>LOCAL</v>
          </cell>
          <cell r="G30034">
            <v>2012</v>
          </cell>
          <cell r="H30034">
            <v>245.57400000000001</v>
          </cell>
        </row>
        <row r="30035">
          <cell r="A30035" t="str">
            <v>CZE</v>
          </cell>
          <cell r="E30035" t="str">
            <v>LOCAL</v>
          </cell>
          <cell r="G30035">
            <v>2013</v>
          </cell>
          <cell r="H30035">
            <v>269.25700000000001</v>
          </cell>
        </row>
        <row r="30036">
          <cell r="A30036" t="str">
            <v>CZE</v>
          </cell>
          <cell r="E30036" t="str">
            <v>LOCAL</v>
          </cell>
          <cell r="G30036">
            <v>2014</v>
          </cell>
          <cell r="H30036">
            <v>278.89999999999998</v>
          </cell>
        </row>
        <row r="30037">
          <cell r="A30037" t="str">
            <v>CZE</v>
          </cell>
          <cell r="E30037" t="str">
            <v>LOCAL</v>
          </cell>
          <cell r="G30037">
            <v>2015</v>
          </cell>
          <cell r="H30037">
            <v>292.46699999999998</v>
          </cell>
        </row>
        <row r="30038">
          <cell r="A30038" t="str">
            <v>CZE</v>
          </cell>
          <cell r="E30038" t="str">
            <v>LOCAL</v>
          </cell>
          <cell r="G30038">
            <v>2016</v>
          </cell>
          <cell r="H30038">
            <v>314.25400000000002</v>
          </cell>
        </row>
        <row r="30039">
          <cell r="A30039" t="str">
            <v>CZE</v>
          </cell>
          <cell r="E30039" t="str">
            <v>LOCAL</v>
          </cell>
          <cell r="G30039">
            <v>2017</v>
          </cell>
          <cell r="H30039">
            <v>347.53300000000002</v>
          </cell>
        </row>
        <row r="30040">
          <cell r="A30040" t="str">
            <v>CZE</v>
          </cell>
          <cell r="E30040" t="str">
            <v>LOCAL</v>
          </cell>
          <cell r="G30040">
            <v>2018</v>
          </cell>
          <cell r="H30040">
            <v>358.488</v>
          </cell>
        </row>
        <row r="30041">
          <cell r="A30041" t="str">
            <v>CZE</v>
          </cell>
          <cell r="E30041" t="str">
            <v>LOCAL</v>
          </cell>
          <cell r="G30041">
            <v>2000</v>
          </cell>
          <cell r="H30041">
            <v>0</v>
          </cell>
          <cell r="I30041" t="str">
            <v/>
          </cell>
        </row>
        <row r="30042">
          <cell r="A30042" t="str">
            <v>CZE</v>
          </cell>
          <cell r="E30042" t="str">
            <v>LOCAL</v>
          </cell>
          <cell r="G30042">
            <v>2001</v>
          </cell>
          <cell r="H30042">
            <v>0</v>
          </cell>
          <cell r="I30042" t="str">
            <v/>
          </cell>
        </row>
        <row r="30043">
          <cell r="A30043" t="str">
            <v>CZE</v>
          </cell>
          <cell r="E30043" t="str">
            <v>LOCAL</v>
          </cell>
          <cell r="G30043">
            <v>2002</v>
          </cell>
          <cell r="H30043">
            <v>0</v>
          </cell>
          <cell r="I30043" t="str">
            <v/>
          </cell>
        </row>
        <row r="30044">
          <cell r="A30044" t="str">
            <v>CZE</v>
          </cell>
          <cell r="E30044" t="str">
            <v>LOCAL</v>
          </cell>
          <cell r="G30044">
            <v>2003</v>
          </cell>
          <cell r="H30044">
            <v>0</v>
          </cell>
          <cell r="I30044" t="str">
            <v/>
          </cell>
        </row>
        <row r="30045">
          <cell r="A30045" t="str">
            <v>CZE</v>
          </cell>
          <cell r="E30045" t="str">
            <v>LOCAL</v>
          </cell>
          <cell r="G30045">
            <v>2004</v>
          </cell>
          <cell r="H30045">
            <v>0</v>
          </cell>
          <cell r="I30045" t="str">
            <v/>
          </cell>
        </row>
        <row r="30046">
          <cell r="A30046" t="str">
            <v>CZE</v>
          </cell>
          <cell r="E30046" t="str">
            <v>LOCAL</v>
          </cell>
          <cell r="G30046">
            <v>2005</v>
          </cell>
          <cell r="H30046">
            <v>0</v>
          </cell>
          <cell r="I30046" t="str">
            <v/>
          </cell>
        </row>
        <row r="30047">
          <cell r="A30047" t="str">
            <v>CZE</v>
          </cell>
          <cell r="E30047" t="str">
            <v>LOCAL</v>
          </cell>
          <cell r="G30047">
            <v>2006</v>
          </cell>
          <cell r="H30047">
            <v>0</v>
          </cell>
          <cell r="I30047" t="str">
            <v/>
          </cell>
        </row>
        <row r="30048">
          <cell r="A30048" t="str">
            <v>CZE</v>
          </cell>
          <cell r="E30048" t="str">
            <v>LOCAL</v>
          </cell>
          <cell r="G30048">
            <v>2007</v>
          </cell>
          <cell r="H30048">
            <v>0</v>
          </cell>
          <cell r="I30048" t="str">
            <v/>
          </cell>
        </row>
        <row r="30049">
          <cell r="A30049" t="str">
            <v>CZE</v>
          </cell>
          <cell r="E30049" t="str">
            <v>LOCAL</v>
          </cell>
          <cell r="G30049">
            <v>2008</v>
          </cell>
          <cell r="H30049">
            <v>0</v>
          </cell>
          <cell r="I30049" t="str">
            <v/>
          </cell>
        </row>
        <row r="30050">
          <cell r="A30050" t="str">
            <v>CZE</v>
          </cell>
          <cell r="E30050" t="str">
            <v>LOCAL</v>
          </cell>
          <cell r="G30050">
            <v>2009</v>
          </cell>
          <cell r="H30050">
            <v>0</v>
          </cell>
          <cell r="I30050" t="str">
            <v/>
          </cell>
        </row>
        <row r="30051">
          <cell r="A30051" t="str">
            <v>CZE</v>
          </cell>
          <cell r="E30051" t="str">
            <v>LOCAL</v>
          </cell>
          <cell r="G30051">
            <v>2010</v>
          </cell>
          <cell r="H30051">
            <v>0</v>
          </cell>
        </row>
        <row r="30052">
          <cell r="A30052" t="str">
            <v>CZE</v>
          </cell>
          <cell r="E30052" t="str">
            <v>LOCAL</v>
          </cell>
          <cell r="G30052">
            <v>2011</v>
          </cell>
          <cell r="H30052">
            <v>0</v>
          </cell>
        </row>
        <row r="30053">
          <cell r="A30053" t="str">
            <v>CZE</v>
          </cell>
          <cell r="E30053" t="str">
            <v>LOCAL</v>
          </cell>
          <cell r="G30053">
            <v>2012</v>
          </cell>
          <cell r="H30053">
            <v>0</v>
          </cell>
        </row>
        <row r="30054">
          <cell r="A30054" t="str">
            <v>CZE</v>
          </cell>
          <cell r="E30054" t="str">
            <v>LOCAL</v>
          </cell>
          <cell r="G30054">
            <v>2013</v>
          </cell>
          <cell r="H30054">
            <v>0</v>
          </cell>
        </row>
        <row r="30055">
          <cell r="A30055" t="str">
            <v>CZE</v>
          </cell>
          <cell r="E30055" t="str">
            <v>LOCAL</v>
          </cell>
          <cell r="G30055">
            <v>2014</v>
          </cell>
          <cell r="H30055">
            <v>0</v>
          </cell>
        </row>
        <row r="30056">
          <cell r="A30056" t="str">
            <v>CZE</v>
          </cell>
          <cell r="E30056" t="str">
            <v>LOCAL</v>
          </cell>
          <cell r="G30056">
            <v>2015</v>
          </cell>
          <cell r="H30056">
            <v>0</v>
          </cell>
        </row>
        <row r="30057">
          <cell r="A30057" t="str">
            <v>CZE</v>
          </cell>
          <cell r="E30057" t="str">
            <v>LOCAL</v>
          </cell>
          <cell r="G30057">
            <v>2016</v>
          </cell>
          <cell r="H30057">
            <v>0</v>
          </cell>
        </row>
        <row r="30058">
          <cell r="A30058" t="str">
            <v>CZE</v>
          </cell>
          <cell r="E30058" t="str">
            <v>LOCAL</v>
          </cell>
          <cell r="G30058">
            <v>2017</v>
          </cell>
          <cell r="H30058">
            <v>0</v>
          </cell>
        </row>
        <row r="30059">
          <cell r="A30059" t="str">
            <v>CZE</v>
          </cell>
          <cell r="E30059" t="str">
            <v>LOCAL</v>
          </cell>
          <cell r="G30059">
            <v>2018</v>
          </cell>
          <cell r="H30059">
            <v>0</v>
          </cell>
        </row>
        <row r="30060">
          <cell r="A30060" t="str">
            <v>CZE</v>
          </cell>
          <cell r="E30060" t="str">
            <v>LOCAL</v>
          </cell>
          <cell r="G30060">
            <v>2000</v>
          </cell>
          <cell r="H30060">
            <v>0</v>
          </cell>
          <cell r="I30060" t="str">
            <v/>
          </cell>
        </row>
        <row r="30061">
          <cell r="A30061" t="str">
            <v>CZE</v>
          </cell>
          <cell r="E30061" t="str">
            <v>LOCAL</v>
          </cell>
          <cell r="G30061">
            <v>2001</v>
          </cell>
          <cell r="H30061">
            <v>0</v>
          </cell>
          <cell r="I30061" t="str">
            <v/>
          </cell>
        </row>
        <row r="30062">
          <cell r="A30062" t="str">
            <v>CZE</v>
          </cell>
          <cell r="E30062" t="str">
            <v>LOCAL</v>
          </cell>
          <cell r="G30062">
            <v>2002</v>
          </cell>
          <cell r="H30062">
            <v>0</v>
          </cell>
          <cell r="I30062" t="str">
            <v/>
          </cell>
        </row>
        <row r="30063">
          <cell r="A30063" t="str">
            <v>CZE</v>
          </cell>
          <cell r="E30063" t="str">
            <v>LOCAL</v>
          </cell>
          <cell r="G30063">
            <v>2003</v>
          </cell>
          <cell r="H30063">
            <v>0</v>
          </cell>
          <cell r="I30063" t="str">
            <v/>
          </cell>
        </row>
        <row r="30064">
          <cell r="A30064" t="str">
            <v>CZE</v>
          </cell>
          <cell r="E30064" t="str">
            <v>LOCAL</v>
          </cell>
          <cell r="G30064">
            <v>2004</v>
          </cell>
          <cell r="H30064">
            <v>0</v>
          </cell>
          <cell r="I30064" t="str">
            <v/>
          </cell>
        </row>
        <row r="30065">
          <cell r="A30065" t="str">
            <v>CZE</v>
          </cell>
          <cell r="E30065" t="str">
            <v>LOCAL</v>
          </cell>
          <cell r="G30065">
            <v>2005</v>
          </cell>
          <cell r="H30065">
            <v>0</v>
          </cell>
          <cell r="I30065" t="str">
            <v/>
          </cell>
        </row>
        <row r="30066">
          <cell r="A30066" t="str">
            <v>CZE</v>
          </cell>
          <cell r="E30066" t="str">
            <v>LOCAL</v>
          </cell>
          <cell r="G30066">
            <v>2006</v>
          </cell>
          <cell r="H30066">
            <v>0</v>
          </cell>
          <cell r="I30066" t="str">
            <v/>
          </cell>
        </row>
        <row r="30067">
          <cell r="A30067" t="str">
            <v>CZE</v>
          </cell>
          <cell r="E30067" t="str">
            <v>LOCAL</v>
          </cell>
          <cell r="G30067">
            <v>2007</v>
          </cell>
          <cell r="H30067">
            <v>0</v>
          </cell>
          <cell r="I30067" t="str">
            <v/>
          </cell>
        </row>
        <row r="30068">
          <cell r="A30068" t="str">
            <v>CZE</v>
          </cell>
          <cell r="E30068" t="str">
            <v>LOCAL</v>
          </cell>
          <cell r="G30068">
            <v>2008</v>
          </cell>
          <cell r="H30068">
            <v>0</v>
          </cell>
          <cell r="I30068" t="str">
            <v/>
          </cell>
        </row>
        <row r="30069">
          <cell r="A30069" t="str">
            <v>CZE</v>
          </cell>
          <cell r="E30069" t="str">
            <v>LOCAL</v>
          </cell>
          <cell r="G30069">
            <v>2009</v>
          </cell>
          <cell r="H30069">
            <v>0</v>
          </cell>
          <cell r="I30069" t="str">
            <v/>
          </cell>
        </row>
        <row r="30070">
          <cell r="A30070" t="str">
            <v>CZE</v>
          </cell>
          <cell r="E30070" t="str">
            <v>LOCAL</v>
          </cell>
          <cell r="G30070">
            <v>2010</v>
          </cell>
          <cell r="H30070">
            <v>0</v>
          </cell>
        </row>
        <row r="30071">
          <cell r="A30071" t="str">
            <v>CZE</v>
          </cell>
          <cell r="E30071" t="str">
            <v>LOCAL</v>
          </cell>
          <cell r="G30071">
            <v>2011</v>
          </cell>
          <cell r="H30071">
            <v>0</v>
          </cell>
        </row>
        <row r="30072">
          <cell r="A30072" t="str">
            <v>CZE</v>
          </cell>
          <cell r="E30072" t="str">
            <v>LOCAL</v>
          </cell>
          <cell r="G30072">
            <v>2012</v>
          </cell>
          <cell r="H30072">
            <v>0</v>
          </cell>
        </row>
        <row r="30073">
          <cell r="A30073" t="str">
            <v>CZE</v>
          </cell>
          <cell r="E30073" t="str">
            <v>LOCAL</v>
          </cell>
          <cell r="G30073">
            <v>2013</v>
          </cell>
          <cell r="H30073">
            <v>0</v>
          </cell>
        </row>
        <row r="30074">
          <cell r="A30074" t="str">
            <v>CZE</v>
          </cell>
          <cell r="E30074" t="str">
            <v>LOCAL</v>
          </cell>
          <cell r="G30074">
            <v>2014</v>
          </cell>
          <cell r="H30074">
            <v>0</v>
          </cell>
        </row>
        <row r="30075">
          <cell r="A30075" t="str">
            <v>CZE</v>
          </cell>
          <cell r="E30075" t="str">
            <v>LOCAL</v>
          </cell>
          <cell r="G30075">
            <v>2015</v>
          </cell>
          <cell r="H30075">
            <v>0</v>
          </cell>
        </row>
        <row r="30076">
          <cell r="A30076" t="str">
            <v>CZE</v>
          </cell>
          <cell r="E30076" t="str">
            <v>LOCAL</v>
          </cell>
          <cell r="G30076">
            <v>2016</v>
          </cell>
          <cell r="H30076">
            <v>0</v>
          </cell>
        </row>
        <row r="30077">
          <cell r="A30077" t="str">
            <v>CZE</v>
          </cell>
          <cell r="E30077" t="str">
            <v>LOCAL</v>
          </cell>
          <cell r="G30077">
            <v>2017</v>
          </cell>
          <cell r="H30077">
            <v>0</v>
          </cell>
        </row>
        <row r="30078">
          <cell r="A30078" t="str">
            <v>CZE</v>
          </cell>
          <cell r="E30078" t="str">
            <v>LOCAL</v>
          </cell>
          <cell r="G30078">
            <v>2018</v>
          </cell>
          <cell r="H30078">
            <v>0</v>
          </cell>
        </row>
        <row r="30079">
          <cell r="A30079" t="str">
            <v>CZE</v>
          </cell>
          <cell r="E30079" t="str">
            <v>LOCAL</v>
          </cell>
          <cell r="G30079">
            <v>2000</v>
          </cell>
          <cell r="H30079">
            <v>0</v>
          </cell>
          <cell r="I30079" t="str">
            <v/>
          </cell>
        </row>
        <row r="30080">
          <cell r="A30080" t="str">
            <v>CZE</v>
          </cell>
          <cell r="E30080" t="str">
            <v>LOCAL</v>
          </cell>
          <cell r="G30080">
            <v>2001</v>
          </cell>
          <cell r="H30080">
            <v>0</v>
          </cell>
          <cell r="I30080" t="str">
            <v/>
          </cell>
        </row>
        <row r="30081">
          <cell r="A30081" t="str">
            <v>CZE</v>
          </cell>
          <cell r="E30081" t="str">
            <v>LOCAL</v>
          </cell>
          <cell r="G30081">
            <v>2002</v>
          </cell>
          <cell r="H30081">
            <v>0</v>
          </cell>
          <cell r="I30081" t="str">
            <v/>
          </cell>
        </row>
        <row r="30082">
          <cell r="A30082" t="str">
            <v>CZE</v>
          </cell>
          <cell r="E30082" t="str">
            <v>LOCAL</v>
          </cell>
          <cell r="G30082">
            <v>2003</v>
          </cell>
          <cell r="H30082">
            <v>0</v>
          </cell>
          <cell r="I30082" t="str">
            <v/>
          </cell>
        </row>
        <row r="30083">
          <cell r="A30083" t="str">
            <v>CZE</v>
          </cell>
          <cell r="E30083" t="str">
            <v>LOCAL</v>
          </cell>
          <cell r="G30083">
            <v>2004</v>
          </cell>
          <cell r="H30083">
            <v>0</v>
          </cell>
          <cell r="I30083" t="str">
            <v/>
          </cell>
        </row>
        <row r="30084">
          <cell r="A30084" t="str">
            <v>CZE</v>
          </cell>
          <cell r="E30084" t="str">
            <v>LOCAL</v>
          </cell>
          <cell r="G30084">
            <v>2005</v>
          </cell>
          <cell r="H30084">
            <v>0</v>
          </cell>
          <cell r="I30084" t="str">
            <v/>
          </cell>
        </row>
        <row r="30085">
          <cell r="A30085" t="str">
            <v>CZE</v>
          </cell>
          <cell r="E30085" t="str">
            <v>LOCAL</v>
          </cell>
          <cell r="G30085">
            <v>2006</v>
          </cell>
          <cell r="H30085">
            <v>0</v>
          </cell>
          <cell r="I30085" t="str">
            <v/>
          </cell>
        </row>
        <row r="30086">
          <cell r="A30086" t="str">
            <v>CZE</v>
          </cell>
          <cell r="E30086" t="str">
            <v>LOCAL</v>
          </cell>
          <cell r="G30086">
            <v>2007</v>
          </cell>
          <cell r="H30086">
            <v>0</v>
          </cell>
          <cell r="I30086" t="str">
            <v/>
          </cell>
        </row>
        <row r="30087">
          <cell r="A30087" t="str">
            <v>CZE</v>
          </cell>
          <cell r="E30087" t="str">
            <v>LOCAL</v>
          </cell>
          <cell r="G30087">
            <v>2008</v>
          </cell>
          <cell r="H30087">
            <v>0</v>
          </cell>
          <cell r="I30087" t="str">
            <v/>
          </cell>
        </row>
        <row r="30088">
          <cell r="A30088" t="str">
            <v>CZE</v>
          </cell>
          <cell r="E30088" t="str">
            <v>LOCAL</v>
          </cell>
          <cell r="G30088">
            <v>2009</v>
          </cell>
          <cell r="H30088">
            <v>0</v>
          </cell>
          <cell r="I30088" t="str">
            <v/>
          </cell>
        </row>
        <row r="30089">
          <cell r="A30089" t="str">
            <v>CZE</v>
          </cell>
          <cell r="E30089" t="str">
            <v>LOCAL</v>
          </cell>
          <cell r="G30089">
            <v>2010</v>
          </cell>
          <cell r="H30089">
            <v>0</v>
          </cell>
        </row>
        <row r="30090">
          <cell r="A30090" t="str">
            <v>CZE</v>
          </cell>
          <cell r="E30090" t="str">
            <v>LOCAL</v>
          </cell>
          <cell r="G30090">
            <v>2011</v>
          </cell>
          <cell r="H30090">
            <v>0</v>
          </cell>
        </row>
        <row r="30091">
          <cell r="A30091" t="str">
            <v>CZE</v>
          </cell>
          <cell r="E30091" t="str">
            <v>LOCAL</v>
          </cell>
          <cell r="G30091">
            <v>2012</v>
          </cell>
          <cell r="H30091">
            <v>0</v>
          </cell>
        </row>
        <row r="30092">
          <cell r="A30092" t="str">
            <v>CZE</v>
          </cell>
          <cell r="E30092" t="str">
            <v>LOCAL</v>
          </cell>
          <cell r="G30092">
            <v>2013</v>
          </cell>
          <cell r="H30092">
            <v>0</v>
          </cell>
        </row>
        <row r="30093">
          <cell r="A30093" t="str">
            <v>CZE</v>
          </cell>
          <cell r="E30093" t="str">
            <v>LOCAL</v>
          </cell>
          <cell r="G30093">
            <v>2014</v>
          </cell>
          <cell r="H30093">
            <v>0</v>
          </cell>
        </row>
        <row r="30094">
          <cell r="A30094" t="str">
            <v>CZE</v>
          </cell>
          <cell r="E30094" t="str">
            <v>LOCAL</v>
          </cell>
          <cell r="G30094">
            <v>2015</v>
          </cell>
          <cell r="H30094">
            <v>0</v>
          </cell>
        </row>
        <row r="30095">
          <cell r="A30095" t="str">
            <v>CZE</v>
          </cell>
          <cell r="E30095" t="str">
            <v>LOCAL</v>
          </cell>
          <cell r="G30095">
            <v>2016</v>
          </cell>
          <cell r="H30095">
            <v>0</v>
          </cell>
        </row>
        <row r="30096">
          <cell r="A30096" t="str">
            <v>CZE</v>
          </cell>
          <cell r="E30096" t="str">
            <v>LOCAL</v>
          </cell>
          <cell r="G30096">
            <v>2017</v>
          </cell>
          <cell r="H30096">
            <v>0</v>
          </cell>
        </row>
        <row r="30097">
          <cell r="A30097" t="str">
            <v>CZE</v>
          </cell>
          <cell r="E30097" t="str">
            <v>LOCAL</v>
          </cell>
          <cell r="G30097">
            <v>2018</v>
          </cell>
          <cell r="H30097">
            <v>0</v>
          </cell>
        </row>
        <row r="30098">
          <cell r="A30098" t="str">
            <v>CZE</v>
          </cell>
          <cell r="E30098" t="str">
            <v>LOCAL</v>
          </cell>
          <cell r="G30098">
            <v>2000</v>
          </cell>
          <cell r="H30098">
            <v>1822</v>
          </cell>
          <cell r="I30098" t="str">
            <v/>
          </cell>
        </row>
        <row r="30099">
          <cell r="A30099" t="str">
            <v>CZE</v>
          </cell>
          <cell r="E30099" t="str">
            <v>LOCAL</v>
          </cell>
          <cell r="G30099">
            <v>2001</v>
          </cell>
          <cell r="H30099">
            <v>1893</v>
          </cell>
          <cell r="I30099" t="str">
            <v/>
          </cell>
        </row>
        <row r="30100">
          <cell r="A30100" t="str">
            <v>CZE</v>
          </cell>
          <cell r="E30100" t="str">
            <v>LOCAL</v>
          </cell>
          <cell r="G30100">
            <v>2002</v>
          </cell>
          <cell r="H30100">
            <v>6013</v>
          </cell>
          <cell r="I30100" t="str">
            <v/>
          </cell>
        </row>
        <row r="30101">
          <cell r="A30101" t="str">
            <v>CZE</v>
          </cell>
          <cell r="E30101" t="str">
            <v>LOCAL</v>
          </cell>
          <cell r="G30101">
            <v>2003</v>
          </cell>
          <cell r="H30101">
            <v>6214</v>
          </cell>
          <cell r="I30101" t="str">
            <v/>
          </cell>
        </row>
        <row r="30102">
          <cell r="A30102" t="str">
            <v>CZE</v>
          </cell>
          <cell r="E30102" t="str">
            <v>LOCAL</v>
          </cell>
          <cell r="G30102">
            <v>2004</v>
          </cell>
          <cell r="H30102">
            <v>6572</v>
          </cell>
          <cell r="I30102" t="str">
            <v/>
          </cell>
        </row>
        <row r="30103">
          <cell r="A30103" t="str">
            <v>CZE</v>
          </cell>
          <cell r="E30103" t="str">
            <v>LOCAL</v>
          </cell>
          <cell r="G30103">
            <v>2005</v>
          </cell>
          <cell r="H30103">
            <v>7196</v>
          </cell>
          <cell r="I30103" t="str">
            <v/>
          </cell>
        </row>
        <row r="30104">
          <cell r="A30104" t="str">
            <v>CZE</v>
          </cell>
          <cell r="E30104" t="str">
            <v>LOCAL</v>
          </cell>
          <cell r="G30104">
            <v>2006</v>
          </cell>
          <cell r="H30104">
            <v>7349</v>
          </cell>
          <cell r="I30104" t="str">
            <v/>
          </cell>
        </row>
        <row r="30105">
          <cell r="A30105" t="str">
            <v>CZE</v>
          </cell>
          <cell r="E30105" t="str">
            <v>LOCAL</v>
          </cell>
          <cell r="G30105">
            <v>2007</v>
          </cell>
          <cell r="H30105">
            <v>8023.19</v>
          </cell>
          <cell r="I30105" t="str">
            <v/>
          </cell>
        </row>
        <row r="30106">
          <cell r="A30106" t="str">
            <v>CZE</v>
          </cell>
          <cell r="E30106" t="str">
            <v>LOCAL</v>
          </cell>
          <cell r="G30106">
            <v>2008</v>
          </cell>
          <cell r="H30106">
            <v>8173.1260000000002</v>
          </cell>
          <cell r="I30106" t="str">
            <v/>
          </cell>
        </row>
        <row r="30107">
          <cell r="A30107" t="str">
            <v>CZE</v>
          </cell>
          <cell r="E30107" t="str">
            <v>LOCAL</v>
          </cell>
          <cell r="G30107">
            <v>2009</v>
          </cell>
          <cell r="H30107">
            <v>8216.402</v>
          </cell>
          <cell r="I30107" t="str">
            <v/>
          </cell>
        </row>
        <row r="30108">
          <cell r="A30108" t="str">
            <v>CZE</v>
          </cell>
          <cell r="E30108" t="str">
            <v>LOCAL</v>
          </cell>
          <cell r="G30108">
            <v>2010</v>
          </cell>
          <cell r="H30108">
            <v>8042.1270000000004</v>
          </cell>
        </row>
        <row r="30109">
          <cell r="A30109" t="str">
            <v>CZE</v>
          </cell>
          <cell r="E30109" t="str">
            <v>LOCAL</v>
          </cell>
          <cell r="G30109">
            <v>2011</v>
          </cell>
          <cell r="H30109">
            <v>7716.4970000000003</v>
          </cell>
        </row>
        <row r="30110">
          <cell r="A30110" t="str">
            <v>CZE</v>
          </cell>
          <cell r="E30110" t="str">
            <v>LOCAL</v>
          </cell>
          <cell r="G30110">
            <v>2012</v>
          </cell>
          <cell r="H30110">
            <v>7305.5069999999996</v>
          </cell>
        </row>
        <row r="30111">
          <cell r="A30111" t="str">
            <v>CZE</v>
          </cell>
          <cell r="E30111" t="str">
            <v>LOCAL</v>
          </cell>
          <cell r="G30111">
            <v>2013</v>
          </cell>
          <cell r="H30111">
            <v>7503.5349999999999</v>
          </cell>
        </row>
        <row r="30112">
          <cell r="A30112" t="str">
            <v>CZE</v>
          </cell>
          <cell r="E30112" t="str">
            <v>LOCAL</v>
          </cell>
          <cell r="G30112">
            <v>2014</v>
          </cell>
          <cell r="H30112">
            <v>7538.4059999999999</v>
          </cell>
        </row>
        <row r="30113">
          <cell r="A30113" t="str">
            <v>CZE</v>
          </cell>
          <cell r="E30113" t="str">
            <v>LOCAL</v>
          </cell>
          <cell r="G30113">
            <v>2015</v>
          </cell>
          <cell r="H30113">
            <v>7456.799</v>
          </cell>
        </row>
        <row r="30114">
          <cell r="A30114" t="str">
            <v>CZE</v>
          </cell>
          <cell r="E30114" t="str">
            <v>LOCAL</v>
          </cell>
          <cell r="G30114">
            <v>2016</v>
          </cell>
          <cell r="H30114">
            <v>7555.6049999999996</v>
          </cell>
        </row>
        <row r="30115">
          <cell r="A30115" t="str">
            <v>CZE</v>
          </cell>
          <cell r="E30115" t="str">
            <v>LOCAL</v>
          </cell>
          <cell r="G30115">
            <v>2017</v>
          </cell>
          <cell r="H30115">
            <v>7700.6580000000004</v>
          </cell>
        </row>
        <row r="30116">
          <cell r="A30116" t="str">
            <v>CZE</v>
          </cell>
          <cell r="E30116" t="str">
            <v>LOCAL</v>
          </cell>
          <cell r="G30116">
            <v>2018</v>
          </cell>
          <cell r="H30116">
            <v>7841.31</v>
          </cell>
        </row>
        <row r="30117">
          <cell r="A30117" t="str">
            <v>CZE</v>
          </cell>
          <cell r="E30117" t="str">
            <v>LOCAL</v>
          </cell>
          <cell r="G30117">
            <v>2000</v>
          </cell>
          <cell r="H30117">
            <v>1177</v>
          </cell>
          <cell r="I30117" t="str">
            <v/>
          </cell>
        </row>
        <row r="30118">
          <cell r="A30118" t="str">
            <v>CZE</v>
          </cell>
          <cell r="E30118" t="str">
            <v>LOCAL</v>
          </cell>
          <cell r="G30118">
            <v>2001</v>
          </cell>
          <cell r="H30118">
            <v>1275</v>
          </cell>
          <cell r="I30118" t="str">
            <v/>
          </cell>
        </row>
        <row r="30119">
          <cell r="A30119" t="str">
            <v>CZE</v>
          </cell>
          <cell r="E30119" t="str">
            <v>LOCAL</v>
          </cell>
          <cell r="G30119">
            <v>2002</v>
          </cell>
          <cell r="H30119">
            <v>5399</v>
          </cell>
          <cell r="I30119" t="str">
            <v/>
          </cell>
        </row>
        <row r="30120">
          <cell r="A30120" t="str">
            <v>CZE</v>
          </cell>
          <cell r="E30120" t="str">
            <v>LOCAL</v>
          </cell>
          <cell r="G30120">
            <v>2003</v>
          </cell>
          <cell r="H30120">
            <v>5594</v>
          </cell>
          <cell r="I30120" t="str">
            <v/>
          </cell>
        </row>
        <row r="30121">
          <cell r="A30121" t="str">
            <v>CZE</v>
          </cell>
          <cell r="E30121" t="str">
            <v>LOCAL</v>
          </cell>
          <cell r="G30121">
            <v>2004</v>
          </cell>
          <cell r="H30121">
            <v>5936</v>
          </cell>
          <cell r="I30121" t="str">
            <v/>
          </cell>
        </row>
        <row r="30122">
          <cell r="A30122" t="str">
            <v>CZE</v>
          </cell>
          <cell r="E30122" t="str">
            <v>LOCAL</v>
          </cell>
          <cell r="G30122">
            <v>2005</v>
          </cell>
          <cell r="H30122">
            <v>6576</v>
          </cell>
          <cell r="I30122" t="str">
            <v/>
          </cell>
        </row>
        <row r="30123">
          <cell r="A30123" t="str">
            <v>CZE</v>
          </cell>
          <cell r="E30123" t="str">
            <v>LOCAL</v>
          </cell>
          <cell r="G30123">
            <v>2006</v>
          </cell>
          <cell r="H30123">
            <v>6730</v>
          </cell>
          <cell r="I30123" t="str">
            <v/>
          </cell>
        </row>
        <row r="30124">
          <cell r="A30124" t="str">
            <v>CZE</v>
          </cell>
          <cell r="E30124" t="str">
            <v>LOCAL</v>
          </cell>
          <cell r="G30124">
            <v>2007</v>
          </cell>
          <cell r="H30124">
            <v>7379.6869999999999</v>
          </cell>
          <cell r="I30124" t="str">
            <v/>
          </cell>
        </row>
        <row r="30125">
          <cell r="A30125" t="str">
            <v>CZE</v>
          </cell>
          <cell r="E30125" t="str">
            <v>LOCAL</v>
          </cell>
          <cell r="G30125">
            <v>2008</v>
          </cell>
          <cell r="H30125">
            <v>7456.3019999999997</v>
          </cell>
          <cell r="I30125" t="str">
            <v/>
          </cell>
        </row>
        <row r="30126">
          <cell r="A30126" t="str">
            <v>CZE</v>
          </cell>
          <cell r="E30126" t="str">
            <v>LOCAL</v>
          </cell>
          <cell r="G30126">
            <v>2009</v>
          </cell>
          <cell r="H30126">
            <v>7573.076</v>
          </cell>
          <cell r="I30126" t="str">
            <v/>
          </cell>
        </row>
        <row r="30127">
          <cell r="A30127" t="str">
            <v>CZE</v>
          </cell>
          <cell r="E30127" t="str">
            <v>LOCAL</v>
          </cell>
          <cell r="G30127">
            <v>2010</v>
          </cell>
          <cell r="H30127">
            <v>7404.451</v>
          </cell>
        </row>
        <row r="30128">
          <cell r="A30128" t="str">
            <v>CZE</v>
          </cell>
          <cell r="E30128" t="str">
            <v>LOCAL</v>
          </cell>
          <cell r="G30128">
            <v>2011</v>
          </cell>
          <cell r="H30128">
            <v>7018.8239999999996</v>
          </cell>
        </row>
        <row r="30129">
          <cell r="A30129" t="str">
            <v>CZE</v>
          </cell>
          <cell r="E30129" t="str">
            <v>LOCAL</v>
          </cell>
          <cell r="G30129">
            <v>2012</v>
          </cell>
          <cell r="H30129">
            <v>6641.3040000000001</v>
          </cell>
        </row>
        <row r="30130">
          <cell r="A30130" t="str">
            <v>CZE</v>
          </cell>
          <cell r="E30130" t="str">
            <v>LOCAL</v>
          </cell>
          <cell r="G30130">
            <v>2013</v>
          </cell>
          <cell r="H30130">
            <v>6867.1909999999998</v>
          </cell>
        </row>
        <row r="30131">
          <cell r="A30131" t="str">
            <v>CZE</v>
          </cell>
          <cell r="E30131" t="str">
            <v>LOCAL</v>
          </cell>
          <cell r="G30131">
            <v>2014</v>
          </cell>
          <cell r="H30131">
            <v>6888.4059999999999</v>
          </cell>
        </row>
        <row r="30132">
          <cell r="A30132" t="str">
            <v>CZE</v>
          </cell>
          <cell r="E30132" t="str">
            <v>LOCAL</v>
          </cell>
          <cell r="G30132">
            <v>2015</v>
          </cell>
          <cell r="H30132">
            <v>6812.3450000000003</v>
          </cell>
        </row>
        <row r="30133">
          <cell r="A30133" t="str">
            <v>CZE</v>
          </cell>
          <cell r="E30133" t="str">
            <v>LOCAL</v>
          </cell>
          <cell r="G30133">
            <v>2016</v>
          </cell>
          <cell r="H30133">
            <v>6918.3519999999999</v>
          </cell>
        </row>
        <row r="30134">
          <cell r="A30134" t="str">
            <v>CZE</v>
          </cell>
          <cell r="E30134" t="str">
            <v>LOCAL</v>
          </cell>
          <cell r="G30134">
            <v>2017</v>
          </cell>
          <cell r="H30134">
            <v>7036.6679999999997</v>
          </cell>
        </row>
        <row r="30135">
          <cell r="A30135" t="str">
            <v>CZE</v>
          </cell>
          <cell r="E30135" t="str">
            <v>LOCAL</v>
          </cell>
          <cell r="G30135">
            <v>2018</v>
          </cell>
          <cell r="H30135">
            <v>7144.5150000000003</v>
          </cell>
        </row>
        <row r="30136">
          <cell r="A30136" t="str">
            <v>CZE</v>
          </cell>
          <cell r="E30136" t="str">
            <v>LOCAL</v>
          </cell>
          <cell r="G30136">
            <v>2000</v>
          </cell>
          <cell r="H30136">
            <v>0</v>
          </cell>
          <cell r="I30136" t="str">
            <v/>
          </cell>
        </row>
        <row r="30137">
          <cell r="A30137" t="str">
            <v>CZE</v>
          </cell>
          <cell r="E30137" t="str">
            <v>LOCAL</v>
          </cell>
          <cell r="G30137">
            <v>2001</v>
          </cell>
          <cell r="H30137">
            <v>0</v>
          </cell>
          <cell r="I30137" t="str">
            <v/>
          </cell>
        </row>
        <row r="30138">
          <cell r="A30138" t="str">
            <v>CZE</v>
          </cell>
          <cell r="E30138" t="str">
            <v>LOCAL</v>
          </cell>
          <cell r="G30138">
            <v>2002</v>
          </cell>
          <cell r="H30138">
            <v>0</v>
          </cell>
          <cell r="I30138" t="str">
            <v/>
          </cell>
        </row>
        <row r="30139">
          <cell r="A30139" t="str">
            <v>CZE</v>
          </cell>
          <cell r="E30139" t="str">
            <v>LOCAL</v>
          </cell>
          <cell r="G30139">
            <v>2003</v>
          </cell>
          <cell r="H30139">
            <v>0</v>
          </cell>
          <cell r="I30139" t="str">
            <v/>
          </cell>
        </row>
        <row r="30140">
          <cell r="A30140" t="str">
            <v>CZE</v>
          </cell>
          <cell r="E30140" t="str">
            <v>LOCAL</v>
          </cell>
          <cell r="G30140">
            <v>2004</v>
          </cell>
          <cell r="H30140">
            <v>0</v>
          </cell>
          <cell r="I30140" t="str">
            <v/>
          </cell>
        </row>
        <row r="30141">
          <cell r="A30141" t="str">
            <v>CZE</v>
          </cell>
          <cell r="E30141" t="str">
            <v>LOCAL</v>
          </cell>
          <cell r="G30141">
            <v>2005</v>
          </cell>
          <cell r="H30141">
            <v>0</v>
          </cell>
          <cell r="I30141" t="str">
            <v/>
          </cell>
        </row>
        <row r="30142">
          <cell r="A30142" t="str">
            <v>CZE</v>
          </cell>
          <cell r="E30142" t="str">
            <v>LOCAL</v>
          </cell>
          <cell r="G30142">
            <v>2006</v>
          </cell>
          <cell r="H30142">
            <v>0</v>
          </cell>
          <cell r="I30142" t="str">
            <v/>
          </cell>
        </row>
        <row r="30143">
          <cell r="A30143" t="str">
            <v>CZE</v>
          </cell>
          <cell r="E30143" t="str">
            <v>LOCAL</v>
          </cell>
          <cell r="G30143">
            <v>2007</v>
          </cell>
          <cell r="H30143">
            <v>0</v>
          </cell>
          <cell r="I30143" t="str">
            <v/>
          </cell>
        </row>
        <row r="30144">
          <cell r="A30144" t="str">
            <v>CZE</v>
          </cell>
          <cell r="E30144" t="str">
            <v>LOCAL</v>
          </cell>
          <cell r="G30144">
            <v>2008</v>
          </cell>
          <cell r="H30144">
            <v>0</v>
          </cell>
          <cell r="I30144" t="str">
            <v/>
          </cell>
        </row>
        <row r="30145">
          <cell r="A30145" t="str">
            <v>CZE</v>
          </cell>
          <cell r="E30145" t="str">
            <v>LOCAL</v>
          </cell>
          <cell r="G30145">
            <v>2009</v>
          </cell>
          <cell r="H30145">
            <v>0</v>
          </cell>
          <cell r="I30145" t="str">
            <v/>
          </cell>
        </row>
        <row r="30146">
          <cell r="A30146" t="str">
            <v>CZE</v>
          </cell>
          <cell r="E30146" t="str">
            <v>LOCAL</v>
          </cell>
          <cell r="G30146">
            <v>2010</v>
          </cell>
          <cell r="H30146">
            <v>0</v>
          </cell>
        </row>
        <row r="30147">
          <cell r="A30147" t="str">
            <v>CZE</v>
          </cell>
          <cell r="E30147" t="str">
            <v>LOCAL</v>
          </cell>
          <cell r="G30147">
            <v>2011</v>
          </cell>
          <cell r="H30147">
            <v>0</v>
          </cell>
        </row>
        <row r="30148">
          <cell r="A30148" t="str">
            <v>CZE</v>
          </cell>
          <cell r="E30148" t="str">
            <v>LOCAL</v>
          </cell>
          <cell r="G30148">
            <v>2012</v>
          </cell>
          <cell r="H30148">
            <v>0</v>
          </cell>
        </row>
        <row r="30149">
          <cell r="A30149" t="str">
            <v>CZE</v>
          </cell>
          <cell r="E30149" t="str">
            <v>LOCAL</v>
          </cell>
          <cell r="G30149">
            <v>2013</v>
          </cell>
          <cell r="H30149">
            <v>0</v>
          </cell>
        </row>
        <row r="30150">
          <cell r="A30150" t="str">
            <v>CZE</v>
          </cell>
          <cell r="E30150" t="str">
            <v>LOCAL</v>
          </cell>
          <cell r="G30150">
            <v>2014</v>
          </cell>
          <cell r="H30150">
            <v>0</v>
          </cell>
        </row>
        <row r="30151">
          <cell r="A30151" t="str">
            <v>CZE</v>
          </cell>
          <cell r="E30151" t="str">
            <v>LOCAL</v>
          </cell>
          <cell r="G30151">
            <v>2015</v>
          </cell>
          <cell r="H30151">
            <v>0</v>
          </cell>
        </row>
        <row r="30152">
          <cell r="A30152" t="str">
            <v>CZE</v>
          </cell>
          <cell r="E30152" t="str">
            <v>LOCAL</v>
          </cell>
          <cell r="G30152">
            <v>2016</v>
          </cell>
          <cell r="H30152">
            <v>0</v>
          </cell>
        </row>
        <row r="30153">
          <cell r="A30153" t="str">
            <v>CZE</v>
          </cell>
          <cell r="E30153" t="str">
            <v>LOCAL</v>
          </cell>
          <cell r="G30153">
            <v>2017</v>
          </cell>
          <cell r="H30153">
            <v>0</v>
          </cell>
        </row>
        <row r="30154">
          <cell r="A30154" t="str">
            <v>CZE</v>
          </cell>
          <cell r="E30154" t="str">
            <v>LOCAL</v>
          </cell>
          <cell r="G30154">
            <v>2018</v>
          </cell>
          <cell r="H30154">
            <v>0</v>
          </cell>
        </row>
        <row r="30155">
          <cell r="A30155" t="str">
            <v>CZE</v>
          </cell>
          <cell r="E30155" t="str">
            <v>LOCAL</v>
          </cell>
          <cell r="G30155">
            <v>2000</v>
          </cell>
          <cell r="H30155">
            <v>0</v>
          </cell>
          <cell r="I30155" t="str">
            <v/>
          </cell>
        </row>
        <row r="30156">
          <cell r="A30156" t="str">
            <v>CZE</v>
          </cell>
          <cell r="E30156" t="str">
            <v>LOCAL</v>
          </cell>
          <cell r="G30156">
            <v>2001</v>
          </cell>
          <cell r="H30156">
            <v>0</v>
          </cell>
          <cell r="I30156" t="str">
            <v/>
          </cell>
        </row>
        <row r="30157">
          <cell r="A30157" t="str">
            <v>CZE</v>
          </cell>
          <cell r="E30157" t="str">
            <v>LOCAL</v>
          </cell>
          <cell r="G30157">
            <v>2002</v>
          </cell>
          <cell r="H30157">
            <v>0</v>
          </cell>
          <cell r="I30157" t="str">
            <v/>
          </cell>
        </row>
        <row r="30158">
          <cell r="A30158" t="str">
            <v>CZE</v>
          </cell>
          <cell r="E30158" t="str">
            <v>LOCAL</v>
          </cell>
          <cell r="G30158">
            <v>2003</v>
          </cell>
          <cell r="H30158">
            <v>0</v>
          </cell>
          <cell r="I30158" t="str">
            <v/>
          </cell>
        </row>
        <row r="30159">
          <cell r="A30159" t="str">
            <v>CZE</v>
          </cell>
          <cell r="E30159" t="str">
            <v>LOCAL</v>
          </cell>
          <cell r="G30159">
            <v>2004</v>
          </cell>
          <cell r="H30159">
            <v>0</v>
          </cell>
          <cell r="I30159" t="str">
            <v/>
          </cell>
        </row>
        <row r="30160">
          <cell r="A30160" t="str">
            <v>CZE</v>
          </cell>
          <cell r="E30160" t="str">
            <v>LOCAL</v>
          </cell>
          <cell r="G30160">
            <v>2005</v>
          </cell>
          <cell r="H30160">
            <v>0</v>
          </cell>
          <cell r="I30160" t="str">
            <v/>
          </cell>
        </row>
        <row r="30161">
          <cell r="A30161" t="str">
            <v>CZE</v>
          </cell>
          <cell r="E30161" t="str">
            <v>LOCAL</v>
          </cell>
          <cell r="G30161">
            <v>2006</v>
          </cell>
          <cell r="H30161">
            <v>0</v>
          </cell>
          <cell r="I30161" t="str">
            <v/>
          </cell>
        </row>
        <row r="30162">
          <cell r="A30162" t="str">
            <v>CZE</v>
          </cell>
          <cell r="E30162" t="str">
            <v>LOCAL</v>
          </cell>
          <cell r="G30162">
            <v>2007</v>
          </cell>
          <cell r="H30162">
            <v>0</v>
          </cell>
          <cell r="I30162" t="str">
            <v/>
          </cell>
        </row>
        <row r="30163">
          <cell r="A30163" t="str">
            <v>CZE</v>
          </cell>
          <cell r="E30163" t="str">
            <v>LOCAL</v>
          </cell>
          <cell r="G30163">
            <v>2008</v>
          </cell>
          <cell r="H30163">
            <v>0</v>
          </cell>
          <cell r="I30163" t="str">
            <v/>
          </cell>
        </row>
        <row r="30164">
          <cell r="A30164" t="str">
            <v>CZE</v>
          </cell>
          <cell r="E30164" t="str">
            <v>LOCAL</v>
          </cell>
          <cell r="G30164">
            <v>2009</v>
          </cell>
          <cell r="H30164">
            <v>0</v>
          </cell>
          <cell r="I30164" t="str">
            <v/>
          </cell>
        </row>
        <row r="30165">
          <cell r="A30165" t="str">
            <v>CZE</v>
          </cell>
          <cell r="E30165" t="str">
            <v>LOCAL</v>
          </cell>
          <cell r="G30165">
            <v>2010</v>
          </cell>
          <cell r="H30165">
            <v>0</v>
          </cell>
        </row>
        <row r="30166">
          <cell r="A30166" t="str">
            <v>CZE</v>
          </cell>
          <cell r="E30166" t="str">
            <v>LOCAL</v>
          </cell>
          <cell r="G30166">
            <v>2011</v>
          </cell>
          <cell r="H30166">
            <v>0</v>
          </cell>
        </row>
        <row r="30167">
          <cell r="A30167" t="str">
            <v>CZE</v>
          </cell>
          <cell r="E30167" t="str">
            <v>LOCAL</v>
          </cell>
          <cell r="G30167">
            <v>2012</v>
          </cell>
          <cell r="H30167">
            <v>0</v>
          </cell>
        </row>
        <row r="30168">
          <cell r="A30168" t="str">
            <v>CZE</v>
          </cell>
          <cell r="E30168" t="str">
            <v>LOCAL</v>
          </cell>
          <cell r="G30168">
            <v>2013</v>
          </cell>
          <cell r="H30168">
            <v>0</v>
          </cell>
        </row>
        <row r="30169">
          <cell r="A30169" t="str">
            <v>CZE</v>
          </cell>
          <cell r="E30169" t="str">
            <v>LOCAL</v>
          </cell>
          <cell r="G30169">
            <v>2014</v>
          </cell>
          <cell r="H30169">
            <v>0</v>
          </cell>
        </row>
        <row r="30170">
          <cell r="A30170" t="str">
            <v>CZE</v>
          </cell>
          <cell r="E30170" t="str">
            <v>LOCAL</v>
          </cell>
          <cell r="G30170">
            <v>2015</v>
          </cell>
          <cell r="H30170">
            <v>0</v>
          </cell>
        </row>
        <row r="30171">
          <cell r="A30171" t="str">
            <v>CZE</v>
          </cell>
          <cell r="E30171" t="str">
            <v>LOCAL</v>
          </cell>
          <cell r="G30171">
            <v>2016</v>
          </cell>
          <cell r="H30171">
            <v>0</v>
          </cell>
        </row>
        <row r="30172">
          <cell r="A30172" t="str">
            <v>CZE</v>
          </cell>
          <cell r="E30172" t="str">
            <v>LOCAL</v>
          </cell>
          <cell r="G30172">
            <v>2017</v>
          </cell>
          <cell r="H30172">
            <v>0</v>
          </cell>
        </row>
        <row r="30173">
          <cell r="A30173" t="str">
            <v>CZE</v>
          </cell>
          <cell r="E30173" t="str">
            <v>LOCAL</v>
          </cell>
          <cell r="G30173">
            <v>2018</v>
          </cell>
          <cell r="H30173">
            <v>0</v>
          </cell>
        </row>
        <row r="30174">
          <cell r="A30174" t="str">
            <v>CZE</v>
          </cell>
          <cell r="E30174" t="str">
            <v>LOCAL</v>
          </cell>
          <cell r="G30174">
            <v>2000</v>
          </cell>
          <cell r="H30174">
            <v>1177</v>
          </cell>
          <cell r="I30174" t="str">
            <v/>
          </cell>
        </row>
        <row r="30175">
          <cell r="A30175" t="str">
            <v>CZE</v>
          </cell>
          <cell r="E30175" t="str">
            <v>LOCAL</v>
          </cell>
          <cell r="G30175">
            <v>2001</v>
          </cell>
          <cell r="H30175">
            <v>1275</v>
          </cell>
          <cell r="I30175" t="str">
            <v/>
          </cell>
        </row>
        <row r="30176">
          <cell r="A30176" t="str">
            <v>CZE</v>
          </cell>
          <cell r="E30176" t="str">
            <v>LOCAL</v>
          </cell>
          <cell r="G30176">
            <v>2002</v>
          </cell>
          <cell r="H30176">
            <v>5399</v>
          </cell>
          <cell r="I30176" t="str">
            <v/>
          </cell>
        </row>
        <row r="30177">
          <cell r="A30177" t="str">
            <v>CZE</v>
          </cell>
          <cell r="E30177" t="str">
            <v>LOCAL</v>
          </cell>
          <cell r="G30177">
            <v>2003</v>
          </cell>
          <cell r="H30177">
            <v>5594</v>
          </cell>
          <cell r="I30177" t="str">
            <v/>
          </cell>
        </row>
        <row r="30178">
          <cell r="A30178" t="str">
            <v>CZE</v>
          </cell>
          <cell r="E30178" t="str">
            <v>LOCAL</v>
          </cell>
          <cell r="G30178">
            <v>2004</v>
          </cell>
          <cell r="H30178">
            <v>5936</v>
          </cell>
          <cell r="I30178" t="str">
            <v/>
          </cell>
        </row>
        <row r="30179">
          <cell r="A30179" t="str">
            <v>CZE</v>
          </cell>
          <cell r="E30179" t="str">
            <v>LOCAL</v>
          </cell>
          <cell r="G30179">
            <v>2005</v>
          </cell>
          <cell r="H30179">
            <v>6576</v>
          </cell>
          <cell r="I30179" t="str">
            <v/>
          </cell>
        </row>
        <row r="30180">
          <cell r="A30180" t="str">
            <v>CZE</v>
          </cell>
          <cell r="E30180" t="str">
            <v>LOCAL</v>
          </cell>
          <cell r="G30180">
            <v>2006</v>
          </cell>
          <cell r="H30180">
            <v>6730</v>
          </cell>
          <cell r="I30180" t="str">
            <v/>
          </cell>
        </row>
        <row r="30181">
          <cell r="A30181" t="str">
            <v>CZE</v>
          </cell>
          <cell r="E30181" t="str">
            <v>LOCAL</v>
          </cell>
          <cell r="G30181">
            <v>2007</v>
          </cell>
          <cell r="H30181">
            <v>7379.6869999999999</v>
          </cell>
          <cell r="I30181" t="str">
            <v/>
          </cell>
        </row>
        <row r="30182">
          <cell r="A30182" t="str">
            <v>CZE</v>
          </cell>
          <cell r="E30182" t="str">
            <v>LOCAL</v>
          </cell>
          <cell r="G30182">
            <v>2008</v>
          </cell>
          <cell r="H30182">
            <v>7456.3019999999997</v>
          </cell>
          <cell r="I30182" t="str">
            <v/>
          </cell>
        </row>
        <row r="30183">
          <cell r="A30183" t="str">
            <v>CZE</v>
          </cell>
          <cell r="E30183" t="str">
            <v>LOCAL</v>
          </cell>
          <cell r="G30183">
            <v>2009</v>
          </cell>
          <cell r="H30183">
            <v>7573.076</v>
          </cell>
          <cell r="I30183" t="str">
            <v/>
          </cell>
        </row>
        <row r="30184">
          <cell r="A30184" t="str">
            <v>CZE</v>
          </cell>
          <cell r="E30184" t="str">
            <v>LOCAL</v>
          </cell>
          <cell r="G30184">
            <v>2010</v>
          </cell>
          <cell r="H30184">
            <v>7404.451</v>
          </cell>
        </row>
        <row r="30185">
          <cell r="A30185" t="str">
            <v>CZE</v>
          </cell>
          <cell r="E30185" t="str">
            <v>LOCAL</v>
          </cell>
          <cell r="G30185">
            <v>2011</v>
          </cell>
          <cell r="H30185">
            <v>7018.8239999999996</v>
          </cell>
        </row>
        <row r="30186">
          <cell r="A30186" t="str">
            <v>CZE</v>
          </cell>
          <cell r="E30186" t="str">
            <v>LOCAL</v>
          </cell>
          <cell r="G30186">
            <v>2012</v>
          </cell>
          <cell r="H30186">
            <v>6641.3040000000001</v>
          </cell>
        </row>
        <row r="30187">
          <cell r="A30187" t="str">
            <v>CZE</v>
          </cell>
          <cell r="E30187" t="str">
            <v>LOCAL</v>
          </cell>
          <cell r="G30187">
            <v>2013</v>
          </cell>
          <cell r="H30187">
            <v>6867.1909999999998</v>
          </cell>
        </row>
        <row r="30188">
          <cell r="A30188" t="str">
            <v>CZE</v>
          </cell>
          <cell r="E30188" t="str">
            <v>LOCAL</v>
          </cell>
          <cell r="G30188">
            <v>2014</v>
          </cell>
          <cell r="H30188">
            <v>6888.4059999999999</v>
          </cell>
        </row>
        <row r="30189">
          <cell r="A30189" t="str">
            <v>CZE</v>
          </cell>
          <cell r="E30189" t="str">
            <v>LOCAL</v>
          </cell>
          <cell r="G30189">
            <v>2015</v>
          </cell>
          <cell r="H30189">
            <v>6812.3450000000003</v>
          </cell>
        </row>
        <row r="30190">
          <cell r="A30190" t="str">
            <v>CZE</v>
          </cell>
          <cell r="E30190" t="str">
            <v>LOCAL</v>
          </cell>
          <cell r="G30190">
            <v>2016</v>
          </cell>
          <cell r="H30190">
            <v>6918.3519999999999</v>
          </cell>
        </row>
        <row r="30191">
          <cell r="A30191" t="str">
            <v>CZE</v>
          </cell>
          <cell r="E30191" t="str">
            <v>LOCAL</v>
          </cell>
          <cell r="G30191">
            <v>2017</v>
          </cell>
          <cell r="H30191">
            <v>7036.6679999999997</v>
          </cell>
        </row>
        <row r="30192">
          <cell r="A30192" t="str">
            <v>CZE</v>
          </cell>
          <cell r="E30192" t="str">
            <v>LOCAL</v>
          </cell>
          <cell r="G30192">
            <v>2018</v>
          </cell>
          <cell r="H30192">
            <v>7144.5150000000003</v>
          </cell>
        </row>
        <row r="30193">
          <cell r="A30193" t="str">
            <v>CZE</v>
          </cell>
          <cell r="E30193" t="str">
            <v>LOCAL</v>
          </cell>
          <cell r="G30193">
            <v>2000</v>
          </cell>
          <cell r="H30193">
            <v>645</v>
          </cell>
          <cell r="I30193" t="str">
            <v/>
          </cell>
        </row>
        <row r="30194">
          <cell r="A30194" t="str">
            <v>CZE</v>
          </cell>
          <cell r="E30194" t="str">
            <v>LOCAL</v>
          </cell>
          <cell r="G30194">
            <v>2001</v>
          </cell>
          <cell r="H30194">
            <v>618</v>
          </cell>
          <cell r="I30194" t="str">
            <v/>
          </cell>
        </row>
        <row r="30195">
          <cell r="A30195" t="str">
            <v>CZE</v>
          </cell>
          <cell r="E30195" t="str">
            <v>LOCAL</v>
          </cell>
          <cell r="G30195">
            <v>2002</v>
          </cell>
          <cell r="H30195">
            <v>614</v>
          </cell>
          <cell r="I30195" t="str">
            <v/>
          </cell>
        </row>
        <row r="30196">
          <cell r="A30196" t="str">
            <v>CZE</v>
          </cell>
          <cell r="E30196" t="str">
            <v>LOCAL</v>
          </cell>
          <cell r="G30196">
            <v>2003</v>
          </cell>
          <cell r="H30196">
            <v>620</v>
          </cell>
          <cell r="I30196" t="str">
            <v/>
          </cell>
        </row>
        <row r="30197">
          <cell r="A30197" t="str">
            <v>CZE</v>
          </cell>
          <cell r="E30197" t="str">
            <v>LOCAL</v>
          </cell>
          <cell r="G30197">
            <v>2004</v>
          </cell>
          <cell r="H30197">
            <v>636</v>
          </cell>
          <cell r="I30197" t="str">
            <v/>
          </cell>
        </row>
        <row r="30198">
          <cell r="A30198" t="str">
            <v>CZE</v>
          </cell>
          <cell r="E30198" t="str">
            <v>LOCAL</v>
          </cell>
          <cell r="G30198">
            <v>2005</v>
          </cell>
          <cell r="H30198">
            <v>620</v>
          </cell>
          <cell r="I30198" t="str">
            <v/>
          </cell>
        </row>
        <row r="30199">
          <cell r="A30199" t="str">
            <v>CZE</v>
          </cell>
          <cell r="E30199" t="str">
            <v>LOCAL</v>
          </cell>
          <cell r="G30199">
            <v>2006</v>
          </cell>
          <cell r="H30199">
            <v>619</v>
          </cell>
          <cell r="I30199" t="str">
            <v/>
          </cell>
        </row>
        <row r="30200">
          <cell r="A30200" t="str">
            <v>CZE</v>
          </cell>
          <cell r="E30200" t="str">
            <v>LOCAL</v>
          </cell>
          <cell r="G30200">
            <v>2007</v>
          </cell>
          <cell r="H30200">
            <v>643.50300000000004</v>
          </cell>
          <cell r="I30200" t="str">
            <v/>
          </cell>
        </row>
        <row r="30201">
          <cell r="A30201" t="str">
            <v>CZE</v>
          </cell>
          <cell r="E30201" t="str">
            <v>LOCAL</v>
          </cell>
          <cell r="G30201">
            <v>2008</v>
          </cell>
          <cell r="H30201">
            <v>716.82399999999996</v>
          </cell>
          <cell r="I30201" t="str">
            <v/>
          </cell>
        </row>
        <row r="30202">
          <cell r="A30202" t="str">
            <v>CZE</v>
          </cell>
          <cell r="E30202" t="str">
            <v>LOCAL</v>
          </cell>
          <cell r="G30202">
            <v>2009</v>
          </cell>
          <cell r="H30202">
            <v>643.32600000000002</v>
          </cell>
          <cell r="I30202" t="str">
            <v/>
          </cell>
        </row>
        <row r="30203">
          <cell r="A30203" t="str">
            <v>CZE</v>
          </cell>
          <cell r="E30203" t="str">
            <v>LOCAL</v>
          </cell>
          <cell r="G30203">
            <v>2010</v>
          </cell>
          <cell r="H30203">
            <v>637.67600000000004</v>
          </cell>
        </row>
        <row r="30204">
          <cell r="A30204" t="str">
            <v>CZE</v>
          </cell>
          <cell r="E30204" t="str">
            <v>LOCAL</v>
          </cell>
          <cell r="G30204">
            <v>2011</v>
          </cell>
          <cell r="H30204">
            <v>697.673</v>
          </cell>
        </row>
        <row r="30205">
          <cell r="A30205" t="str">
            <v>CZE</v>
          </cell>
          <cell r="E30205" t="str">
            <v>LOCAL</v>
          </cell>
          <cell r="G30205">
            <v>2012</v>
          </cell>
          <cell r="H30205">
            <v>664.20299999999997</v>
          </cell>
        </row>
        <row r="30206">
          <cell r="A30206" t="str">
            <v>CZE</v>
          </cell>
          <cell r="E30206" t="str">
            <v>LOCAL</v>
          </cell>
          <cell r="G30206">
            <v>2013</v>
          </cell>
          <cell r="H30206">
            <v>636.34299999999996</v>
          </cell>
        </row>
        <row r="30207">
          <cell r="A30207" t="str">
            <v>CZE</v>
          </cell>
          <cell r="E30207" t="str">
            <v>LOCAL</v>
          </cell>
          <cell r="G30207">
            <v>2014</v>
          </cell>
          <cell r="H30207">
            <v>650</v>
          </cell>
        </row>
        <row r="30208">
          <cell r="A30208" t="str">
            <v>CZE</v>
          </cell>
          <cell r="E30208" t="str">
            <v>LOCAL</v>
          </cell>
          <cell r="G30208">
            <v>2015</v>
          </cell>
          <cell r="H30208">
            <v>644.45399999999995</v>
          </cell>
        </row>
        <row r="30209">
          <cell r="A30209" t="str">
            <v>CZE</v>
          </cell>
          <cell r="E30209" t="str">
            <v>LOCAL</v>
          </cell>
          <cell r="G30209">
            <v>2016</v>
          </cell>
          <cell r="H30209">
            <v>637.25300000000004</v>
          </cell>
        </row>
        <row r="30210">
          <cell r="A30210" t="str">
            <v>CZE</v>
          </cell>
          <cell r="E30210" t="str">
            <v>LOCAL</v>
          </cell>
          <cell r="G30210">
            <v>2017</v>
          </cell>
          <cell r="H30210">
            <v>663.99099999999999</v>
          </cell>
        </row>
        <row r="30211">
          <cell r="A30211" t="str">
            <v>CZE</v>
          </cell>
          <cell r="E30211" t="str">
            <v>LOCAL</v>
          </cell>
          <cell r="G30211">
            <v>2018</v>
          </cell>
          <cell r="H30211">
            <v>696.79499999999996</v>
          </cell>
        </row>
        <row r="30212">
          <cell r="A30212" t="str">
            <v>CZE</v>
          </cell>
          <cell r="E30212" t="str">
            <v>LOCAL</v>
          </cell>
          <cell r="G30212">
            <v>2000</v>
          </cell>
          <cell r="H30212">
            <v>0</v>
          </cell>
          <cell r="I30212" t="str">
            <v/>
          </cell>
        </row>
        <row r="30213">
          <cell r="A30213" t="str">
            <v>CZE</v>
          </cell>
          <cell r="E30213" t="str">
            <v>LOCAL</v>
          </cell>
          <cell r="G30213">
            <v>2001</v>
          </cell>
          <cell r="H30213">
            <v>0</v>
          </cell>
          <cell r="I30213" t="str">
            <v/>
          </cell>
        </row>
        <row r="30214">
          <cell r="A30214" t="str">
            <v>CZE</v>
          </cell>
          <cell r="E30214" t="str">
            <v>LOCAL</v>
          </cell>
          <cell r="G30214">
            <v>2002</v>
          </cell>
          <cell r="H30214">
            <v>0</v>
          </cell>
          <cell r="I30214" t="str">
            <v/>
          </cell>
        </row>
        <row r="30215">
          <cell r="A30215" t="str">
            <v>CZE</v>
          </cell>
          <cell r="E30215" t="str">
            <v>LOCAL</v>
          </cell>
          <cell r="G30215">
            <v>2003</v>
          </cell>
          <cell r="H30215">
            <v>0</v>
          </cell>
          <cell r="I30215" t="str">
            <v/>
          </cell>
        </row>
        <row r="30216">
          <cell r="A30216" t="str">
            <v>CZE</v>
          </cell>
          <cell r="E30216" t="str">
            <v>LOCAL</v>
          </cell>
          <cell r="G30216">
            <v>2004</v>
          </cell>
          <cell r="H30216">
            <v>0</v>
          </cell>
          <cell r="I30216" t="str">
            <v/>
          </cell>
        </row>
        <row r="30217">
          <cell r="A30217" t="str">
            <v>CZE</v>
          </cell>
          <cell r="E30217" t="str">
            <v>LOCAL</v>
          </cell>
          <cell r="G30217">
            <v>2005</v>
          </cell>
          <cell r="H30217">
            <v>0</v>
          </cell>
          <cell r="I30217" t="str">
            <v/>
          </cell>
        </row>
        <row r="30218">
          <cell r="A30218" t="str">
            <v>CZE</v>
          </cell>
          <cell r="E30218" t="str">
            <v>LOCAL</v>
          </cell>
          <cell r="G30218">
            <v>2006</v>
          </cell>
          <cell r="H30218">
            <v>0</v>
          </cell>
          <cell r="I30218" t="str">
            <v/>
          </cell>
        </row>
        <row r="30219">
          <cell r="A30219" t="str">
            <v>CZE</v>
          </cell>
          <cell r="E30219" t="str">
            <v>LOCAL</v>
          </cell>
          <cell r="G30219">
            <v>2007</v>
          </cell>
          <cell r="H30219">
            <v>0</v>
          </cell>
          <cell r="I30219" t="str">
            <v/>
          </cell>
        </row>
        <row r="30220">
          <cell r="A30220" t="str">
            <v>CZE</v>
          </cell>
          <cell r="E30220" t="str">
            <v>LOCAL</v>
          </cell>
          <cell r="G30220">
            <v>2008</v>
          </cell>
          <cell r="H30220">
            <v>0</v>
          </cell>
          <cell r="I30220" t="str">
            <v/>
          </cell>
        </row>
        <row r="30221">
          <cell r="A30221" t="str">
            <v>CZE</v>
          </cell>
          <cell r="E30221" t="str">
            <v>LOCAL</v>
          </cell>
          <cell r="G30221">
            <v>2009</v>
          </cell>
          <cell r="H30221">
            <v>0</v>
          </cell>
          <cell r="I30221" t="str">
            <v/>
          </cell>
        </row>
        <row r="30222">
          <cell r="A30222" t="str">
            <v>CZE</v>
          </cell>
          <cell r="E30222" t="str">
            <v>LOCAL</v>
          </cell>
          <cell r="G30222">
            <v>2010</v>
          </cell>
          <cell r="H30222">
            <v>0</v>
          </cell>
        </row>
        <row r="30223">
          <cell r="A30223" t="str">
            <v>CZE</v>
          </cell>
          <cell r="E30223" t="str">
            <v>LOCAL</v>
          </cell>
          <cell r="G30223">
            <v>2011</v>
          </cell>
          <cell r="H30223">
            <v>0</v>
          </cell>
        </row>
        <row r="30224">
          <cell r="A30224" t="str">
            <v>CZE</v>
          </cell>
          <cell r="E30224" t="str">
            <v>LOCAL</v>
          </cell>
          <cell r="G30224">
            <v>2012</v>
          </cell>
          <cell r="H30224">
            <v>0</v>
          </cell>
        </row>
        <row r="30225">
          <cell r="A30225" t="str">
            <v>CZE</v>
          </cell>
          <cell r="E30225" t="str">
            <v>LOCAL</v>
          </cell>
          <cell r="G30225">
            <v>2013</v>
          </cell>
          <cell r="H30225">
            <v>0</v>
          </cell>
        </row>
        <row r="30226">
          <cell r="A30226" t="str">
            <v>CZE</v>
          </cell>
          <cell r="E30226" t="str">
            <v>LOCAL</v>
          </cell>
          <cell r="G30226">
            <v>2014</v>
          </cell>
          <cell r="H30226">
            <v>0</v>
          </cell>
        </row>
        <row r="30227">
          <cell r="A30227" t="str">
            <v>CZE</v>
          </cell>
          <cell r="E30227" t="str">
            <v>LOCAL</v>
          </cell>
          <cell r="G30227">
            <v>2015</v>
          </cell>
          <cell r="H30227">
            <v>0</v>
          </cell>
        </row>
        <row r="30228">
          <cell r="A30228" t="str">
            <v>CZE</v>
          </cell>
          <cell r="E30228" t="str">
            <v>LOCAL</v>
          </cell>
          <cell r="G30228">
            <v>2016</v>
          </cell>
          <cell r="H30228">
            <v>0</v>
          </cell>
        </row>
        <row r="30229">
          <cell r="A30229" t="str">
            <v>CZE</v>
          </cell>
          <cell r="E30229" t="str">
            <v>LOCAL</v>
          </cell>
          <cell r="G30229">
            <v>2017</v>
          </cell>
          <cell r="H30229">
            <v>0</v>
          </cell>
        </row>
        <row r="30230">
          <cell r="A30230" t="str">
            <v>CZE</v>
          </cell>
          <cell r="E30230" t="str">
            <v>LOCAL</v>
          </cell>
          <cell r="G30230">
            <v>2018</v>
          </cell>
          <cell r="H30230">
            <v>0</v>
          </cell>
        </row>
        <row r="30231">
          <cell r="A30231" t="str">
            <v>CZE</v>
          </cell>
          <cell r="E30231" t="str">
            <v>LOCAL</v>
          </cell>
          <cell r="G30231">
            <v>2000</v>
          </cell>
          <cell r="H30231">
            <v>253</v>
          </cell>
          <cell r="I30231" t="str">
            <v/>
          </cell>
        </row>
        <row r="30232">
          <cell r="A30232" t="str">
            <v>CZE</v>
          </cell>
          <cell r="E30232" t="str">
            <v>LOCAL</v>
          </cell>
          <cell r="G30232">
            <v>2001</v>
          </cell>
          <cell r="H30232">
            <v>0</v>
          </cell>
          <cell r="I30232" t="str">
            <v/>
          </cell>
        </row>
        <row r="30233">
          <cell r="A30233" t="str">
            <v>CZE</v>
          </cell>
          <cell r="E30233" t="str">
            <v>LOCAL</v>
          </cell>
          <cell r="G30233">
            <v>2002</v>
          </cell>
          <cell r="H30233">
            <v>0</v>
          </cell>
          <cell r="I30233" t="str">
            <v/>
          </cell>
        </row>
        <row r="30234">
          <cell r="A30234" t="str">
            <v>CZE</v>
          </cell>
          <cell r="E30234" t="str">
            <v>LOCAL</v>
          </cell>
          <cell r="G30234">
            <v>2003</v>
          </cell>
          <cell r="H30234">
            <v>0</v>
          </cell>
          <cell r="I30234" t="str">
            <v/>
          </cell>
        </row>
        <row r="30235">
          <cell r="A30235" t="str">
            <v>CZE</v>
          </cell>
          <cell r="E30235" t="str">
            <v>LOCAL</v>
          </cell>
          <cell r="G30235">
            <v>2004</v>
          </cell>
          <cell r="H30235">
            <v>0</v>
          </cell>
          <cell r="I30235" t="str">
            <v/>
          </cell>
        </row>
        <row r="30236">
          <cell r="A30236" t="str">
            <v>CZE</v>
          </cell>
          <cell r="E30236" t="str">
            <v>LOCAL</v>
          </cell>
          <cell r="G30236">
            <v>2005</v>
          </cell>
          <cell r="H30236">
            <v>0</v>
          </cell>
          <cell r="I30236" t="str">
            <v/>
          </cell>
        </row>
        <row r="30237">
          <cell r="A30237" t="str">
            <v>CZE</v>
          </cell>
          <cell r="E30237" t="str">
            <v>LOCAL</v>
          </cell>
          <cell r="G30237">
            <v>2006</v>
          </cell>
          <cell r="H30237">
            <v>14.097</v>
          </cell>
          <cell r="I30237" t="str">
            <v/>
          </cell>
        </row>
        <row r="30238">
          <cell r="A30238" t="str">
            <v>CZE</v>
          </cell>
          <cell r="E30238" t="str">
            <v>LOCAL</v>
          </cell>
          <cell r="G30238">
            <v>2007</v>
          </cell>
          <cell r="H30238">
            <v>0</v>
          </cell>
          <cell r="I30238" t="str">
            <v/>
          </cell>
        </row>
        <row r="30239">
          <cell r="A30239" t="str">
            <v>CZE</v>
          </cell>
          <cell r="E30239" t="str">
            <v>LOCAL</v>
          </cell>
          <cell r="G30239">
            <v>2008</v>
          </cell>
          <cell r="H30239">
            <v>7.8719999999999999</v>
          </cell>
          <cell r="I30239" t="str">
            <v/>
          </cell>
        </row>
        <row r="30240">
          <cell r="A30240" t="str">
            <v>CZE</v>
          </cell>
          <cell r="E30240" t="str">
            <v>LOCAL</v>
          </cell>
          <cell r="G30240">
            <v>2009</v>
          </cell>
          <cell r="H30240">
            <v>0</v>
          </cell>
          <cell r="I30240" t="str">
            <v/>
          </cell>
        </row>
        <row r="30241">
          <cell r="A30241" t="str">
            <v>CZE</v>
          </cell>
          <cell r="E30241" t="str">
            <v>LOCAL</v>
          </cell>
          <cell r="G30241">
            <v>2010</v>
          </cell>
          <cell r="H30241">
            <v>0</v>
          </cell>
        </row>
        <row r="30242">
          <cell r="A30242" t="str">
            <v>CZE</v>
          </cell>
          <cell r="E30242" t="str">
            <v>LOCAL</v>
          </cell>
          <cell r="G30242">
            <v>2011</v>
          </cell>
          <cell r="H30242">
            <v>0</v>
          </cell>
        </row>
        <row r="30243">
          <cell r="A30243" t="str">
            <v>CZE</v>
          </cell>
          <cell r="E30243" t="str">
            <v>LOCAL</v>
          </cell>
          <cell r="G30243">
            <v>2012</v>
          </cell>
          <cell r="H30243">
            <v>0</v>
          </cell>
        </row>
        <row r="30244">
          <cell r="A30244" t="str">
            <v>CZE</v>
          </cell>
          <cell r="E30244" t="str">
            <v>LOCAL</v>
          </cell>
          <cell r="G30244">
            <v>2013</v>
          </cell>
          <cell r="H30244">
            <v>0</v>
          </cell>
        </row>
        <row r="30245">
          <cell r="A30245" t="str">
            <v>CZE</v>
          </cell>
          <cell r="E30245" t="str">
            <v>LOCAL</v>
          </cell>
          <cell r="G30245">
            <v>2014</v>
          </cell>
          <cell r="H30245">
            <v>0</v>
          </cell>
        </row>
        <row r="30246">
          <cell r="A30246" t="str">
            <v>CZE</v>
          </cell>
          <cell r="E30246" t="str">
            <v>LOCAL</v>
          </cell>
          <cell r="G30246">
            <v>2015</v>
          </cell>
          <cell r="H30246">
            <v>0</v>
          </cell>
        </row>
        <row r="30247">
          <cell r="A30247" t="str">
            <v>CZE</v>
          </cell>
          <cell r="E30247" t="str">
            <v>LOCAL</v>
          </cell>
          <cell r="G30247">
            <v>2016</v>
          </cell>
          <cell r="H30247">
            <v>0</v>
          </cell>
        </row>
        <row r="30248">
          <cell r="A30248" t="str">
            <v>CZE</v>
          </cell>
          <cell r="E30248" t="str">
            <v>LOCAL</v>
          </cell>
          <cell r="G30248">
            <v>2017</v>
          </cell>
          <cell r="H30248">
            <v>0</v>
          </cell>
        </row>
        <row r="30249">
          <cell r="A30249" t="str">
            <v>CZE</v>
          </cell>
          <cell r="E30249" t="str">
            <v>LOCAL</v>
          </cell>
          <cell r="G30249">
            <v>2018</v>
          </cell>
          <cell r="H30249">
            <v>0</v>
          </cell>
        </row>
        <row r="30250">
          <cell r="A30250" t="str">
            <v>CZE</v>
          </cell>
          <cell r="E30250" t="str">
            <v>LOCAL</v>
          </cell>
          <cell r="G30250">
            <v>2000</v>
          </cell>
          <cell r="H30250">
            <v>0</v>
          </cell>
          <cell r="I30250" t="str">
            <v/>
          </cell>
        </row>
        <row r="30251">
          <cell r="A30251" t="str">
            <v>CZE</v>
          </cell>
          <cell r="E30251" t="str">
            <v>LOCAL</v>
          </cell>
          <cell r="G30251">
            <v>2006</v>
          </cell>
          <cell r="H30251">
            <v>0</v>
          </cell>
          <cell r="I30251" t="str">
            <v/>
          </cell>
        </row>
        <row r="30252">
          <cell r="A30252" t="str">
            <v>CZE</v>
          </cell>
          <cell r="E30252" t="str">
            <v>LOCAL</v>
          </cell>
          <cell r="G30252">
            <v>2008</v>
          </cell>
          <cell r="H30252">
            <v>0</v>
          </cell>
          <cell r="I30252" t="str">
            <v/>
          </cell>
        </row>
        <row r="30253">
          <cell r="A30253" t="str">
            <v>CZE</v>
          </cell>
          <cell r="E30253" t="str">
            <v>LOCAL</v>
          </cell>
          <cell r="G30253">
            <v>2000</v>
          </cell>
          <cell r="H30253">
            <v>253</v>
          </cell>
        </row>
        <row r="30254">
          <cell r="A30254" t="str">
            <v>CZE</v>
          </cell>
          <cell r="E30254" t="str">
            <v>LOCAL</v>
          </cell>
          <cell r="G30254">
            <v>2006</v>
          </cell>
          <cell r="H30254">
            <v>14.097</v>
          </cell>
        </row>
        <row r="30255">
          <cell r="A30255" t="str">
            <v>CZE</v>
          </cell>
          <cell r="E30255" t="str">
            <v>LOCAL</v>
          </cell>
          <cell r="G30255">
            <v>2008</v>
          </cell>
          <cell r="H30255">
            <v>7.8719999999999999</v>
          </cell>
        </row>
        <row r="30256">
          <cell r="A30256" t="str">
            <v>CZE</v>
          </cell>
          <cell r="E30256" t="str">
            <v>LOCAL</v>
          </cell>
          <cell r="G30256">
            <v>2000</v>
          </cell>
          <cell r="H30256">
            <v>1452.3620000000001</v>
          </cell>
          <cell r="I30256" t="str">
            <v>b2</v>
          </cell>
        </row>
        <row r="30257">
          <cell r="A30257" t="str">
            <v>CZE</v>
          </cell>
          <cell r="E30257" t="str">
            <v>LOCAL</v>
          </cell>
          <cell r="G30257">
            <v>2001</v>
          </cell>
          <cell r="H30257">
            <v>1522.211</v>
          </cell>
          <cell r="I30257" t="str">
            <v>b2</v>
          </cell>
        </row>
        <row r="30258">
          <cell r="A30258" t="str">
            <v>CZE</v>
          </cell>
          <cell r="E30258" t="str">
            <v>LOCAL</v>
          </cell>
          <cell r="G30258">
            <v>2002</v>
          </cell>
          <cell r="H30258">
            <v>1568.117</v>
          </cell>
          <cell r="I30258" t="str">
            <v>b2</v>
          </cell>
        </row>
        <row r="30259">
          <cell r="A30259" t="str">
            <v>CZE</v>
          </cell>
          <cell r="E30259" t="str">
            <v>LOCAL</v>
          </cell>
          <cell r="G30259">
            <v>2003</v>
          </cell>
          <cell r="H30259">
            <v>1758.7929999999999</v>
          </cell>
          <cell r="I30259" t="str">
            <v>b2</v>
          </cell>
        </row>
        <row r="30260">
          <cell r="A30260" t="str">
            <v>CZE</v>
          </cell>
          <cell r="E30260" t="str">
            <v>LOCAL</v>
          </cell>
          <cell r="G30260">
            <v>2004</v>
          </cell>
          <cell r="H30260">
            <v>1840.1120000000001</v>
          </cell>
          <cell r="I30260" t="str">
            <v>b2</v>
          </cell>
        </row>
        <row r="30261">
          <cell r="A30261" t="str">
            <v>CZE</v>
          </cell>
          <cell r="E30261" t="str">
            <v>LOCAL</v>
          </cell>
          <cell r="G30261">
            <v>2005</v>
          </cell>
          <cell r="H30261">
            <v>2090.5940000000001</v>
          </cell>
          <cell r="I30261" t="str">
            <v>b2</v>
          </cell>
        </row>
        <row r="30262">
          <cell r="A30262" t="str">
            <v>CZE</v>
          </cell>
          <cell r="E30262" t="str">
            <v>LOCAL</v>
          </cell>
          <cell r="G30262">
            <v>2006</v>
          </cell>
          <cell r="H30262">
            <v>2157.8339999999998</v>
          </cell>
          <cell r="I30262" t="str">
            <v>b2</v>
          </cell>
        </row>
        <row r="30263">
          <cell r="A30263" t="str">
            <v>CZE</v>
          </cell>
          <cell r="E30263" t="str">
            <v>LOCAL</v>
          </cell>
          <cell r="G30263">
            <v>2007</v>
          </cell>
          <cell r="H30263">
            <v>2227.91</v>
          </cell>
          <cell r="I30263" t="str">
            <v>b2</v>
          </cell>
        </row>
        <row r="30264">
          <cell r="A30264" t="str">
            <v>CZE</v>
          </cell>
          <cell r="E30264" t="str">
            <v>LOCAL</v>
          </cell>
          <cell r="G30264">
            <v>2008</v>
          </cell>
          <cell r="H30264">
            <v>2346.518</v>
          </cell>
          <cell r="I30264" t="str">
            <v>b2</v>
          </cell>
        </row>
        <row r="30265">
          <cell r="A30265" t="str">
            <v>CZE</v>
          </cell>
          <cell r="E30265" t="str">
            <v>LOCAL</v>
          </cell>
          <cell r="G30265">
            <v>2009</v>
          </cell>
          <cell r="H30265">
            <v>2912.1680000000001</v>
          </cell>
          <cell r="I30265" t="str">
            <v>b2</v>
          </cell>
        </row>
        <row r="30266">
          <cell r="A30266" t="str">
            <v>CZE</v>
          </cell>
          <cell r="E30266" t="str">
            <v>LOCAL</v>
          </cell>
          <cell r="G30266">
            <v>2010</v>
          </cell>
          <cell r="H30266">
            <v>4302.116</v>
          </cell>
          <cell r="I30266" t="str">
            <v>b2</v>
          </cell>
        </row>
        <row r="30267">
          <cell r="A30267" t="str">
            <v>CZE</v>
          </cell>
          <cell r="E30267" t="str">
            <v>LOCAL</v>
          </cell>
          <cell r="G30267">
            <v>2011</v>
          </cell>
          <cell r="H30267">
            <v>4343.875</v>
          </cell>
          <cell r="I30267" t="str">
            <v>b2</v>
          </cell>
        </row>
        <row r="30268">
          <cell r="A30268" t="str">
            <v>CZE</v>
          </cell>
          <cell r="E30268" t="str">
            <v>LOCAL</v>
          </cell>
          <cell r="G30268">
            <v>2012</v>
          </cell>
          <cell r="H30268">
            <v>4837.1970000000001</v>
          </cell>
          <cell r="I30268" t="str">
            <v>b2</v>
          </cell>
        </row>
        <row r="30269">
          <cell r="A30269" t="str">
            <v>CZE</v>
          </cell>
          <cell r="E30269" t="str">
            <v>LOCAL</v>
          </cell>
          <cell r="G30269">
            <v>2013</v>
          </cell>
          <cell r="H30269">
            <v>5386.7079999999996</v>
          </cell>
          <cell r="I30269" t="str">
            <v>b2</v>
          </cell>
        </row>
        <row r="30270">
          <cell r="A30270" t="str">
            <v>CZE</v>
          </cell>
          <cell r="E30270" t="str">
            <v>LOCAL</v>
          </cell>
          <cell r="G30270">
            <v>2014</v>
          </cell>
          <cell r="H30270">
            <v>5127.9690000000001</v>
          </cell>
          <cell r="I30270" t="str">
            <v>b2</v>
          </cell>
        </row>
        <row r="30271">
          <cell r="A30271" t="str">
            <v>CZE</v>
          </cell>
          <cell r="E30271" t="str">
            <v>LOCAL</v>
          </cell>
          <cell r="G30271">
            <v>2015</v>
          </cell>
          <cell r="H30271">
            <v>5432.88</v>
          </cell>
          <cell r="I30271" t="str">
            <v>b2</v>
          </cell>
        </row>
        <row r="30272">
          <cell r="A30272" t="str">
            <v>CZE</v>
          </cell>
          <cell r="E30272" t="str">
            <v>LOCAL</v>
          </cell>
          <cell r="G30272">
            <v>2016</v>
          </cell>
          <cell r="H30272">
            <v>5544.66</v>
          </cell>
          <cell r="I30272" t="str">
            <v>b2</v>
          </cell>
        </row>
        <row r="30273">
          <cell r="A30273" t="str">
            <v>CZE</v>
          </cell>
          <cell r="E30273" t="str">
            <v>LOCAL</v>
          </cell>
          <cell r="G30273">
            <v>2017</v>
          </cell>
          <cell r="H30273">
            <v>5660.3829999999998</v>
          </cell>
          <cell r="I30273" t="str">
            <v>b2</v>
          </cell>
        </row>
        <row r="30274">
          <cell r="A30274" t="str">
            <v>CZE</v>
          </cell>
          <cell r="E30274" t="str">
            <v>LOCAL</v>
          </cell>
          <cell r="G30274">
            <v>2018</v>
          </cell>
          <cell r="H30274">
            <v>5771.6109999999999</v>
          </cell>
          <cell r="I30274" t="str">
            <v>b2</v>
          </cell>
        </row>
        <row r="30275">
          <cell r="A30275" t="str">
            <v>CZE</v>
          </cell>
          <cell r="E30275" t="str">
            <v>LOCAL</v>
          </cell>
          <cell r="G30275">
            <v>2000</v>
          </cell>
          <cell r="H30275">
            <v>0</v>
          </cell>
          <cell r="I30275" t="str">
            <v/>
          </cell>
        </row>
        <row r="30276">
          <cell r="A30276" t="str">
            <v>CZE</v>
          </cell>
          <cell r="E30276" t="str">
            <v>LOCAL</v>
          </cell>
          <cell r="G30276">
            <v>2001</v>
          </cell>
          <cell r="H30276">
            <v>0</v>
          </cell>
          <cell r="I30276" t="str">
            <v/>
          </cell>
        </row>
        <row r="30277">
          <cell r="A30277" t="str">
            <v>CZE</v>
          </cell>
          <cell r="E30277" t="str">
            <v>LOCAL</v>
          </cell>
          <cell r="G30277">
            <v>2002</v>
          </cell>
          <cell r="H30277">
            <v>0</v>
          </cell>
          <cell r="I30277" t="str">
            <v/>
          </cell>
        </row>
        <row r="30278">
          <cell r="A30278" t="str">
            <v>CZE</v>
          </cell>
          <cell r="E30278" t="str">
            <v>LOCAL</v>
          </cell>
          <cell r="G30278">
            <v>2003</v>
          </cell>
          <cell r="H30278">
            <v>0</v>
          </cell>
          <cell r="I30278" t="str">
            <v/>
          </cell>
        </row>
        <row r="30279">
          <cell r="A30279" t="str">
            <v>CZE</v>
          </cell>
          <cell r="E30279" t="str">
            <v>LOCAL</v>
          </cell>
          <cell r="G30279">
            <v>2004</v>
          </cell>
          <cell r="H30279">
            <v>0</v>
          </cell>
          <cell r="I30279" t="str">
            <v/>
          </cell>
        </row>
        <row r="30280">
          <cell r="A30280" t="str">
            <v>CZE</v>
          </cell>
          <cell r="E30280" t="str">
            <v>LOCAL</v>
          </cell>
          <cell r="G30280">
            <v>2005</v>
          </cell>
          <cell r="H30280">
            <v>0</v>
          </cell>
          <cell r="I30280" t="str">
            <v/>
          </cell>
        </row>
        <row r="30281">
          <cell r="A30281" t="str">
            <v>CZE</v>
          </cell>
          <cell r="E30281" t="str">
            <v>LOCAL</v>
          </cell>
          <cell r="G30281">
            <v>2006</v>
          </cell>
          <cell r="H30281">
            <v>0</v>
          </cell>
          <cell r="I30281" t="str">
            <v/>
          </cell>
        </row>
        <row r="30282">
          <cell r="A30282" t="str">
            <v>CZE</v>
          </cell>
          <cell r="E30282" t="str">
            <v>LOCAL</v>
          </cell>
          <cell r="G30282">
            <v>2007</v>
          </cell>
          <cell r="H30282">
            <v>0</v>
          </cell>
          <cell r="I30282" t="str">
            <v/>
          </cell>
        </row>
        <row r="30283">
          <cell r="A30283" t="str">
            <v>CZE</v>
          </cell>
          <cell r="E30283" t="str">
            <v>LOCAL</v>
          </cell>
          <cell r="G30283">
            <v>2008</v>
          </cell>
          <cell r="H30283">
            <v>0</v>
          </cell>
          <cell r="I30283" t="str">
            <v/>
          </cell>
        </row>
        <row r="30284">
          <cell r="A30284" t="str">
            <v>CZE</v>
          </cell>
          <cell r="E30284" t="str">
            <v>LOCAL</v>
          </cell>
          <cell r="G30284">
            <v>2009</v>
          </cell>
          <cell r="H30284">
            <v>0</v>
          </cell>
          <cell r="I30284" t="str">
            <v/>
          </cell>
        </row>
        <row r="30285">
          <cell r="A30285" t="str">
            <v>CZE</v>
          </cell>
          <cell r="E30285" t="str">
            <v>LOCAL</v>
          </cell>
          <cell r="G30285">
            <v>2010</v>
          </cell>
          <cell r="H30285">
            <v>0</v>
          </cell>
        </row>
        <row r="30286">
          <cell r="A30286" t="str">
            <v>CZE</v>
          </cell>
          <cell r="E30286" t="str">
            <v>LOCAL</v>
          </cell>
          <cell r="G30286">
            <v>2011</v>
          </cell>
          <cell r="H30286">
            <v>0</v>
          </cell>
        </row>
        <row r="30287">
          <cell r="A30287" t="str">
            <v>CZE</v>
          </cell>
          <cell r="E30287" t="str">
            <v>LOCAL</v>
          </cell>
          <cell r="G30287">
            <v>2012</v>
          </cell>
          <cell r="H30287">
            <v>0</v>
          </cell>
        </row>
        <row r="30288">
          <cell r="A30288" t="str">
            <v>CZE</v>
          </cell>
          <cell r="E30288" t="str">
            <v>LOCAL</v>
          </cell>
          <cell r="G30288">
            <v>2013</v>
          </cell>
          <cell r="H30288">
            <v>0</v>
          </cell>
        </row>
        <row r="30289">
          <cell r="A30289" t="str">
            <v>CZE</v>
          </cell>
          <cell r="E30289" t="str">
            <v>LOCAL</v>
          </cell>
          <cell r="G30289">
            <v>2014</v>
          </cell>
          <cell r="H30289">
            <v>0</v>
          </cell>
        </row>
        <row r="30290">
          <cell r="A30290" t="str">
            <v>CZE</v>
          </cell>
          <cell r="E30290" t="str">
            <v>LOCAL</v>
          </cell>
          <cell r="G30290">
            <v>2015</v>
          </cell>
          <cell r="H30290">
            <v>0</v>
          </cell>
        </row>
        <row r="30291">
          <cell r="A30291" t="str">
            <v>CZE</v>
          </cell>
          <cell r="E30291" t="str">
            <v>LOCAL</v>
          </cell>
          <cell r="G30291">
            <v>2016</v>
          </cell>
          <cell r="H30291">
            <v>0</v>
          </cell>
        </row>
        <row r="30292">
          <cell r="A30292" t="str">
            <v>CZE</v>
          </cell>
          <cell r="E30292" t="str">
            <v>LOCAL</v>
          </cell>
          <cell r="G30292">
            <v>2017</v>
          </cell>
          <cell r="H30292">
            <v>0</v>
          </cell>
        </row>
        <row r="30293">
          <cell r="A30293" t="str">
            <v>CZE</v>
          </cell>
          <cell r="E30293" t="str">
            <v>LOCAL</v>
          </cell>
          <cell r="G30293">
            <v>2018</v>
          </cell>
          <cell r="H30293">
            <v>0</v>
          </cell>
        </row>
        <row r="30294">
          <cell r="A30294" t="str">
            <v>CZE</v>
          </cell>
          <cell r="E30294" t="str">
            <v>LOCAL</v>
          </cell>
          <cell r="G30294">
            <v>2000</v>
          </cell>
          <cell r="H30294">
            <v>3016.9349999999999</v>
          </cell>
          <cell r="I30294" t="str">
            <v>b2</v>
          </cell>
        </row>
        <row r="30295">
          <cell r="A30295" t="str">
            <v>CZE</v>
          </cell>
          <cell r="E30295" t="str">
            <v>LOCAL</v>
          </cell>
          <cell r="G30295">
            <v>2001</v>
          </cell>
          <cell r="H30295">
            <v>3012.7910000000002</v>
          </cell>
          <cell r="I30295" t="str">
            <v>b2</v>
          </cell>
        </row>
        <row r="30296">
          <cell r="A30296" t="str">
            <v>CZE</v>
          </cell>
          <cell r="E30296" t="str">
            <v>LOCAL</v>
          </cell>
          <cell r="G30296">
            <v>2002</v>
          </cell>
          <cell r="H30296">
            <v>3007.87</v>
          </cell>
          <cell r="I30296" t="str">
            <v>b2</v>
          </cell>
        </row>
        <row r="30297">
          <cell r="A30297" t="str">
            <v>CZE</v>
          </cell>
          <cell r="E30297" t="str">
            <v>LOCAL</v>
          </cell>
          <cell r="G30297">
            <v>2003</v>
          </cell>
          <cell r="H30297">
            <v>3081.5450000000001</v>
          </cell>
          <cell r="I30297" t="str">
            <v>b2</v>
          </cell>
        </row>
        <row r="30298">
          <cell r="A30298" t="str">
            <v>CZE</v>
          </cell>
          <cell r="E30298" t="str">
            <v>LOCAL</v>
          </cell>
          <cell r="G30298">
            <v>2004</v>
          </cell>
          <cell r="H30298">
            <v>3107.433</v>
          </cell>
          <cell r="I30298" t="str">
            <v>b2</v>
          </cell>
        </row>
        <row r="30299">
          <cell r="A30299" t="str">
            <v>CZE</v>
          </cell>
          <cell r="E30299" t="str">
            <v>LOCAL</v>
          </cell>
          <cell r="G30299">
            <v>2005</v>
          </cell>
          <cell r="H30299">
            <v>2896.6689999999999</v>
          </cell>
          <cell r="I30299" t="str">
            <v>b2</v>
          </cell>
        </row>
        <row r="30300">
          <cell r="A30300" t="str">
            <v>CZE</v>
          </cell>
          <cell r="E30300" t="str">
            <v>LOCAL</v>
          </cell>
          <cell r="G30300">
            <v>2006</v>
          </cell>
          <cell r="H30300">
            <v>2859.335</v>
          </cell>
          <cell r="I30300" t="str">
            <v>b2</v>
          </cell>
        </row>
        <row r="30301">
          <cell r="A30301" t="str">
            <v>CZE</v>
          </cell>
          <cell r="E30301" t="str">
            <v>LOCAL</v>
          </cell>
          <cell r="G30301">
            <v>2007</v>
          </cell>
          <cell r="H30301">
            <v>2895.45</v>
          </cell>
          <cell r="I30301" t="str">
            <v>b2</v>
          </cell>
        </row>
        <row r="30302">
          <cell r="A30302" t="str">
            <v>CZE</v>
          </cell>
          <cell r="E30302" t="str">
            <v>LOCAL</v>
          </cell>
          <cell r="G30302">
            <v>2008</v>
          </cell>
          <cell r="H30302">
            <v>2848.9319999999998</v>
          </cell>
          <cell r="I30302" t="str">
            <v>b2</v>
          </cell>
        </row>
        <row r="30303">
          <cell r="A30303" t="str">
            <v>CZE</v>
          </cell>
          <cell r="E30303" t="str">
            <v>LOCAL</v>
          </cell>
          <cell r="G30303">
            <v>2009</v>
          </cell>
          <cell r="H30303">
            <v>3448.3809999999999</v>
          </cell>
          <cell r="I30303" t="str">
            <v>b2</v>
          </cell>
        </row>
        <row r="30304">
          <cell r="A30304" t="str">
            <v>CZE</v>
          </cell>
          <cell r="E30304" t="str">
            <v>LOCAL</v>
          </cell>
          <cell r="G30304">
            <v>2010</v>
          </cell>
          <cell r="H30304">
            <v>4445.3580000000002</v>
          </cell>
          <cell r="I30304" t="str">
            <v>b2</v>
          </cell>
        </row>
        <row r="30305">
          <cell r="A30305" t="str">
            <v>CZE</v>
          </cell>
          <cell r="E30305" t="str">
            <v>LOCAL</v>
          </cell>
          <cell r="G30305">
            <v>2011</v>
          </cell>
          <cell r="H30305">
            <v>4135.43</v>
          </cell>
          <cell r="I30305" t="str">
            <v>b2</v>
          </cell>
        </row>
        <row r="30306">
          <cell r="A30306" t="str">
            <v>CZE</v>
          </cell>
          <cell r="E30306" t="str">
            <v>LOCAL</v>
          </cell>
          <cell r="G30306">
            <v>2012</v>
          </cell>
          <cell r="H30306">
            <v>4703.3500000000004</v>
          </cell>
          <cell r="I30306" t="str">
            <v>b2</v>
          </cell>
        </row>
        <row r="30307">
          <cell r="A30307" t="str">
            <v>CZE</v>
          </cell>
          <cell r="E30307" t="str">
            <v>LOCAL</v>
          </cell>
          <cell r="G30307">
            <v>2013</v>
          </cell>
          <cell r="H30307">
            <v>4460.674</v>
          </cell>
          <cell r="I30307" t="str">
            <v>b2</v>
          </cell>
        </row>
        <row r="30308">
          <cell r="A30308" t="str">
            <v>CZE</v>
          </cell>
          <cell r="E30308" t="str">
            <v>LOCAL</v>
          </cell>
          <cell r="G30308">
            <v>2014</v>
          </cell>
          <cell r="H30308">
            <v>4781.6719999999996</v>
          </cell>
          <cell r="I30308" t="str">
            <v>b2</v>
          </cell>
        </row>
        <row r="30309">
          <cell r="A30309" t="str">
            <v>CZE</v>
          </cell>
          <cell r="E30309" t="str">
            <v>LOCAL</v>
          </cell>
          <cell r="G30309">
            <v>2015</v>
          </cell>
          <cell r="H30309">
            <v>4880.49</v>
          </cell>
          <cell r="I30309" t="str">
            <v>b2</v>
          </cell>
        </row>
        <row r="30310">
          <cell r="A30310" t="str">
            <v>CZE</v>
          </cell>
          <cell r="E30310" t="str">
            <v>LOCAL</v>
          </cell>
          <cell r="G30310">
            <v>2016</v>
          </cell>
          <cell r="H30310">
            <v>5036.8819999999996</v>
          </cell>
          <cell r="I30310" t="str">
            <v>b2</v>
          </cell>
        </row>
        <row r="30311">
          <cell r="A30311" t="str">
            <v>CZE</v>
          </cell>
          <cell r="E30311" t="str">
            <v>LOCAL</v>
          </cell>
          <cell r="G30311">
            <v>2017</v>
          </cell>
          <cell r="H30311">
            <v>5097.8220000000001</v>
          </cell>
          <cell r="I30311" t="str">
            <v>b2</v>
          </cell>
        </row>
        <row r="30312">
          <cell r="A30312" t="str">
            <v>CZE</v>
          </cell>
          <cell r="E30312" t="str">
            <v>LOCAL</v>
          </cell>
          <cell r="G30312">
            <v>2018</v>
          </cell>
          <cell r="H30312">
            <v>5057.3819999999996</v>
          </cell>
          <cell r="I30312" t="str">
            <v>b2</v>
          </cell>
        </row>
        <row r="30313">
          <cell r="A30313" t="str">
            <v>CZE</v>
          </cell>
          <cell r="E30313" t="str">
            <v>LOCAL</v>
          </cell>
          <cell r="G30313">
            <v>2000</v>
          </cell>
          <cell r="H30313">
            <v>65</v>
          </cell>
          <cell r="I30313" t="str">
            <v>b2</v>
          </cell>
        </row>
        <row r="30314">
          <cell r="A30314" t="str">
            <v>CZE</v>
          </cell>
          <cell r="E30314" t="str">
            <v>LOCAL</v>
          </cell>
          <cell r="G30314">
            <v>2001</v>
          </cell>
          <cell r="H30314">
            <v>66</v>
          </cell>
          <cell r="I30314" t="str">
            <v>b2</v>
          </cell>
        </row>
        <row r="30315">
          <cell r="A30315" t="str">
            <v>CZE</v>
          </cell>
          <cell r="E30315" t="str">
            <v>LOCAL</v>
          </cell>
          <cell r="G30315">
            <v>2002</v>
          </cell>
          <cell r="H30315">
            <v>62</v>
          </cell>
          <cell r="I30315" t="str">
            <v>b2</v>
          </cell>
        </row>
        <row r="30316">
          <cell r="A30316" t="str">
            <v>CZE</v>
          </cell>
          <cell r="E30316" t="str">
            <v>LOCAL</v>
          </cell>
          <cell r="G30316">
            <v>2003</v>
          </cell>
          <cell r="H30316">
            <v>65</v>
          </cell>
          <cell r="I30316" t="str">
            <v>b2</v>
          </cell>
        </row>
        <row r="30317">
          <cell r="A30317" t="str">
            <v>CZE</v>
          </cell>
          <cell r="E30317" t="str">
            <v>LOCAL</v>
          </cell>
          <cell r="G30317">
            <v>2004</v>
          </cell>
          <cell r="H30317">
            <v>76</v>
          </cell>
          <cell r="I30317" t="str">
            <v>b2</v>
          </cell>
        </row>
        <row r="30318">
          <cell r="A30318" t="str">
            <v>CZE</v>
          </cell>
          <cell r="E30318" t="str">
            <v>LOCAL</v>
          </cell>
          <cell r="G30318">
            <v>2005</v>
          </cell>
          <cell r="H30318">
            <v>68</v>
          </cell>
          <cell r="I30318" t="str">
            <v>b2</v>
          </cell>
        </row>
        <row r="30319">
          <cell r="A30319" t="str">
            <v>CZE</v>
          </cell>
          <cell r="E30319" t="str">
            <v>LOCAL</v>
          </cell>
          <cell r="G30319">
            <v>2006</v>
          </cell>
          <cell r="H30319">
            <v>61</v>
          </cell>
          <cell r="I30319" t="str">
            <v>b2</v>
          </cell>
        </row>
        <row r="30320">
          <cell r="A30320" t="str">
            <v>CZE</v>
          </cell>
          <cell r="E30320" t="str">
            <v>LOCAL</v>
          </cell>
          <cell r="G30320">
            <v>2007</v>
          </cell>
          <cell r="H30320">
            <v>61.122</v>
          </cell>
          <cell r="I30320" t="str">
            <v>b2</v>
          </cell>
        </row>
        <row r="30321">
          <cell r="A30321" t="str">
            <v>CZE</v>
          </cell>
          <cell r="E30321" t="str">
            <v>LOCAL</v>
          </cell>
          <cell r="G30321">
            <v>2008</v>
          </cell>
          <cell r="H30321">
            <v>64.623999999999995</v>
          </cell>
          <cell r="I30321" t="str">
            <v>b2</v>
          </cell>
        </row>
        <row r="30322">
          <cell r="A30322" t="str">
            <v>CZE</v>
          </cell>
          <cell r="E30322" t="str">
            <v>LOCAL</v>
          </cell>
          <cell r="G30322">
            <v>2009</v>
          </cell>
          <cell r="H30322">
            <v>62.784999999999997</v>
          </cell>
          <cell r="I30322" t="str">
            <v>b2</v>
          </cell>
        </row>
        <row r="30323">
          <cell r="A30323" t="str">
            <v>CZE</v>
          </cell>
          <cell r="E30323" t="str">
            <v>LOCAL</v>
          </cell>
          <cell r="G30323">
            <v>2010</v>
          </cell>
          <cell r="H30323">
            <v>52.531999999999996</v>
          </cell>
          <cell r="I30323" t="str">
            <v>b2</v>
          </cell>
        </row>
        <row r="30324">
          <cell r="A30324" t="str">
            <v>CZE</v>
          </cell>
          <cell r="E30324" t="str">
            <v>LOCAL</v>
          </cell>
          <cell r="G30324">
            <v>2011</v>
          </cell>
          <cell r="H30324">
            <v>60.375</v>
          </cell>
          <cell r="I30324" t="str">
            <v>b2</v>
          </cell>
        </row>
        <row r="30325">
          <cell r="A30325" t="str">
            <v>CZE</v>
          </cell>
          <cell r="E30325" t="str">
            <v>LOCAL</v>
          </cell>
          <cell r="G30325">
            <v>2012</v>
          </cell>
          <cell r="H30325">
            <v>57.628</v>
          </cell>
          <cell r="I30325" t="str">
            <v>b2</v>
          </cell>
        </row>
        <row r="30326">
          <cell r="A30326" t="str">
            <v>CZE</v>
          </cell>
          <cell r="E30326" t="str">
            <v>LOCAL</v>
          </cell>
          <cell r="G30326">
            <v>2013</v>
          </cell>
          <cell r="H30326">
            <v>56.116999999999997</v>
          </cell>
          <cell r="I30326" t="str">
            <v>b2</v>
          </cell>
        </row>
        <row r="30327">
          <cell r="A30327" t="str">
            <v>CZE</v>
          </cell>
          <cell r="E30327" t="str">
            <v>LOCAL</v>
          </cell>
          <cell r="G30327">
            <v>2014</v>
          </cell>
          <cell r="H30327">
            <v>55</v>
          </cell>
          <cell r="I30327" t="str">
            <v>b2</v>
          </cell>
        </row>
        <row r="30328">
          <cell r="A30328" t="str">
            <v>CZE</v>
          </cell>
          <cell r="E30328" t="str">
            <v>LOCAL</v>
          </cell>
          <cell r="G30328">
            <v>2015</v>
          </cell>
          <cell r="H30328">
            <v>52.92</v>
          </cell>
          <cell r="I30328" t="str">
            <v>b2</v>
          </cell>
        </row>
        <row r="30329">
          <cell r="A30329" t="str">
            <v>CZE</v>
          </cell>
          <cell r="E30329" t="str">
            <v>LOCAL</v>
          </cell>
          <cell r="G30329">
            <v>2016</v>
          </cell>
          <cell r="H30329">
            <v>62.234999999999999</v>
          </cell>
          <cell r="I30329" t="str">
            <v>b2</v>
          </cell>
        </row>
        <row r="30330">
          <cell r="A30330" t="str">
            <v>CZE</v>
          </cell>
          <cell r="E30330" t="str">
            <v>LOCAL</v>
          </cell>
          <cell r="G30330">
            <v>2017</v>
          </cell>
          <cell r="H30330">
            <v>69.031999999999996</v>
          </cell>
          <cell r="I30330" t="str">
            <v>b2</v>
          </cell>
        </row>
        <row r="30331">
          <cell r="A30331" t="str">
            <v>CZE</v>
          </cell>
          <cell r="E30331" t="str">
            <v>LOCAL</v>
          </cell>
          <cell r="G30331">
            <v>2018</v>
          </cell>
          <cell r="H30331">
            <v>70.3</v>
          </cell>
          <cell r="I30331" t="str">
            <v>b2</v>
          </cell>
        </row>
        <row r="30332">
          <cell r="A30332" t="str">
            <v>CZE</v>
          </cell>
          <cell r="E30332" t="str">
            <v>LOCAL</v>
          </cell>
          <cell r="G30332">
            <v>2000</v>
          </cell>
          <cell r="H30332">
            <v>69</v>
          </cell>
          <cell r="I30332" t="str">
            <v>b2</v>
          </cell>
        </row>
        <row r="30333">
          <cell r="A30333" t="str">
            <v>CZE</v>
          </cell>
          <cell r="E30333" t="str">
            <v>LOCAL</v>
          </cell>
          <cell r="G30333">
            <v>2001</v>
          </cell>
          <cell r="H30333">
            <v>71</v>
          </cell>
          <cell r="I30333" t="str">
            <v>b2</v>
          </cell>
        </row>
        <row r="30334">
          <cell r="A30334" t="str">
            <v>CZE</v>
          </cell>
          <cell r="E30334" t="str">
            <v>LOCAL</v>
          </cell>
          <cell r="G30334">
            <v>2002</v>
          </cell>
          <cell r="H30334">
            <v>70</v>
          </cell>
          <cell r="I30334" t="str">
            <v>b2</v>
          </cell>
        </row>
        <row r="30335">
          <cell r="A30335" t="str">
            <v>CZE</v>
          </cell>
          <cell r="E30335" t="str">
            <v>LOCAL</v>
          </cell>
          <cell r="G30335">
            <v>2003</v>
          </cell>
          <cell r="H30335">
            <v>69</v>
          </cell>
          <cell r="I30335" t="str">
            <v>b2</v>
          </cell>
        </row>
        <row r="30336">
          <cell r="A30336" t="str">
            <v>CZE</v>
          </cell>
          <cell r="E30336" t="str">
            <v>LOCAL</v>
          </cell>
          <cell r="G30336">
            <v>2004</v>
          </cell>
          <cell r="H30336">
            <v>117</v>
          </cell>
          <cell r="I30336" t="str">
            <v>b2</v>
          </cell>
        </row>
        <row r="30337">
          <cell r="A30337" t="str">
            <v>CZE</v>
          </cell>
          <cell r="E30337" t="str">
            <v>LOCAL</v>
          </cell>
          <cell r="G30337">
            <v>2005</v>
          </cell>
          <cell r="H30337">
            <v>131</v>
          </cell>
          <cell r="I30337" t="str">
            <v>b2</v>
          </cell>
        </row>
        <row r="30338">
          <cell r="A30338" t="str">
            <v>CZE</v>
          </cell>
          <cell r="E30338" t="str">
            <v>LOCAL</v>
          </cell>
          <cell r="G30338">
            <v>2006</v>
          </cell>
          <cell r="H30338">
            <v>135</v>
          </cell>
          <cell r="I30338" t="str">
            <v>b2</v>
          </cell>
        </row>
        <row r="30339">
          <cell r="A30339" t="str">
            <v>CZE</v>
          </cell>
          <cell r="E30339" t="str">
            <v>LOCAL</v>
          </cell>
          <cell r="G30339">
            <v>2007</v>
          </cell>
          <cell r="H30339">
            <v>143.56800000000001</v>
          </cell>
          <cell r="I30339" t="str">
            <v>b2</v>
          </cell>
        </row>
        <row r="30340">
          <cell r="A30340" t="str">
            <v>CZE</v>
          </cell>
          <cell r="E30340" t="str">
            <v>LOCAL</v>
          </cell>
          <cell r="G30340">
            <v>2008</v>
          </cell>
          <cell r="H30340">
            <v>146.245</v>
          </cell>
          <cell r="I30340" t="str">
            <v>b2</v>
          </cell>
        </row>
        <row r="30341">
          <cell r="A30341" t="str">
            <v>CZE</v>
          </cell>
          <cell r="E30341" t="str">
            <v>LOCAL</v>
          </cell>
          <cell r="G30341">
            <v>2009</v>
          </cell>
          <cell r="H30341">
            <v>134.82599999999999</v>
          </cell>
          <cell r="I30341" t="str">
            <v>b2</v>
          </cell>
        </row>
        <row r="30342">
          <cell r="A30342" t="str">
            <v>CZE</v>
          </cell>
          <cell r="E30342" t="str">
            <v>LOCAL</v>
          </cell>
          <cell r="G30342">
            <v>2010</v>
          </cell>
          <cell r="H30342">
            <v>147.33500000000001</v>
          </cell>
          <cell r="I30342" t="str">
            <v>b2</v>
          </cell>
        </row>
        <row r="30343">
          <cell r="A30343" t="str">
            <v>CZE</v>
          </cell>
          <cell r="E30343" t="str">
            <v>LOCAL</v>
          </cell>
          <cell r="G30343">
            <v>2011</v>
          </cell>
          <cell r="H30343">
            <v>166.07900000000001</v>
          </cell>
          <cell r="I30343" t="str">
            <v>b2</v>
          </cell>
        </row>
        <row r="30344">
          <cell r="A30344" t="str">
            <v>CZE</v>
          </cell>
          <cell r="E30344" t="str">
            <v>LOCAL</v>
          </cell>
          <cell r="G30344">
            <v>2012</v>
          </cell>
          <cell r="H30344">
            <v>187.946</v>
          </cell>
          <cell r="I30344" t="str">
            <v>b2</v>
          </cell>
        </row>
        <row r="30345">
          <cell r="A30345" t="str">
            <v>CZE</v>
          </cell>
          <cell r="E30345" t="str">
            <v>LOCAL</v>
          </cell>
          <cell r="G30345">
            <v>2013</v>
          </cell>
          <cell r="H30345">
            <v>213.14</v>
          </cell>
          <cell r="I30345" t="str">
            <v>b2</v>
          </cell>
        </row>
        <row r="30346">
          <cell r="A30346" t="str">
            <v>CZE</v>
          </cell>
          <cell r="E30346" t="str">
            <v>LOCAL</v>
          </cell>
          <cell r="G30346">
            <v>2014</v>
          </cell>
          <cell r="H30346">
            <v>223.9</v>
          </cell>
          <cell r="I30346" t="str">
            <v>b2</v>
          </cell>
        </row>
        <row r="30347">
          <cell r="A30347" t="str">
            <v>CZE</v>
          </cell>
          <cell r="E30347" t="str">
            <v>LOCAL</v>
          </cell>
          <cell r="G30347">
            <v>2015</v>
          </cell>
          <cell r="H30347">
            <v>239.54599999999999</v>
          </cell>
          <cell r="I30347" t="str">
            <v>b2</v>
          </cell>
        </row>
        <row r="30348">
          <cell r="A30348" t="str">
            <v>CZE</v>
          </cell>
          <cell r="E30348" t="str">
            <v>LOCAL</v>
          </cell>
          <cell r="G30348">
            <v>2016</v>
          </cell>
          <cell r="H30348">
            <v>252.01900000000001</v>
          </cell>
          <cell r="I30348" t="str">
            <v>b2</v>
          </cell>
        </row>
        <row r="30349">
          <cell r="A30349" t="str">
            <v>CZE</v>
          </cell>
          <cell r="E30349" t="str">
            <v>LOCAL</v>
          </cell>
          <cell r="G30349">
            <v>2017</v>
          </cell>
          <cell r="H30349">
            <v>278.50099999999998</v>
          </cell>
          <cell r="I30349" t="str">
            <v>b2</v>
          </cell>
        </row>
        <row r="30350">
          <cell r="A30350" t="str">
            <v>CZE</v>
          </cell>
          <cell r="E30350" t="str">
            <v>LOCAL</v>
          </cell>
          <cell r="G30350">
            <v>2018</v>
          </cell>
          <cell r="H30350">
            <v>288.18799999999999</v>
          </cell>
          <cell r="I30350" t="str">
            <v>b2</v>
          </cell>
        </row>
        <row r="30351">
          <cell r="A30351" t="str">
            <v>CZE</v>
          </cell>
          <cell r="E30351" t="str">
            <v>LOCAL</v>
          </cell>
          <cell r="G30351">
            <v>2000</v>
          </cell>
          <cell r="H30351">
            <v>0</v>
          </cell>
          <cell r="I30351" t="str">
            <v/>
          </cell>
        </row>
        <row r="30352">
          <cell r="A30352" t="str">
            <v>CZE</v>
          </cell>
          <cell r="E30352" t="str">
            <v>LOCAL</v>
          </cell>
          <cell r="G30352">
            <v>2001</v>
          </cell>
          <cell r="H30352">
            <v>0</v>
          </cell>
          <cell r="I30352" t="str">
            <v/>
          </cell>
        </row>
        <row r="30353">
          <cell r="A30353" t="str">
            <v>CZE</v>
          </cell>
          <cell r="E30353" t="str">
            <v>LOCAL</v>
          </cell>
          <cell r="G30353">
            <v>2002</v>
          </cell>
          <cell r="H30353">
            <v>0</v>
          </cell>
          <cell r="I30353" t="str">
            <v/>
          </cell>
        </row>
        <row r="30354">
          <cell r="A30354" t="str">
            <v>CZE</v>
          </cell>
          <cell r="E30354" t="str">
            <v>LOCAL</v>
          </cell>
          <cell r="G30354">
            <v>2003</v>
          </cell>
          <cell r="H30354">
            <v>0</v>
          </cell>
          <cell r="I30354" t="str">
            <v/>
          </cell>
        </row>
        <row r="30355">
          <cell r="A30355" t="str">
            <v>CZE</v>
          </cell>
          <cell r="E30355" t="str">
            <v>LOCAL</v>
          </cell>
          <cell r="G30355">
            <v>2004</v>
          </cell>
          <cell r="H30355">
            <v>0</v>
          </cell>
          <cell r="I30355" t="str">
            <v/>
          </cell>
        </row>
        <row r="30356">
          <cell r="A30356" t="str">
            <v>CZE</v>
          </cell>
          <cell r="E30356" t="str">
            <v>LOCAL</v>
          </cell>
          <cell r="G30356">
            <v>2005</v>
          </cell>
          <cell r="H30356">
            <v>0</v>
          </cell>
          <cell r="I30356" t="str">
            <v/>
          </cell>
        </row>
        <row r="30357">
          <cell r="A30357" t="str">
            <v>CZE</v>
          </cell>
          <cell r="E30357" t="str">
            <v>LOCAL</v>
          </cell>
          <cell r="G30357">
            <v>2006</v>
          </cell>
          <cell r="H30357">
            <v>0</v>
          </cell>
          <cell r="I30357" t="str">
            <v/>
          </cell>
        </row>
        <row r="30358">
          <cell r="A30358" t="str">
            <v>CZE</v>
          </cell>
          <cell r="E30358" t="str">
            <v>LOCAL</v>
          </cell>
          <cell r="G30358">
            <v>2007</v>
          </cell>
          <cell r="H30358">
            <v>0</v>
          </cell>
          <cell r="I30358" t="str">
            <v/>
          </cell>
        </row>
        <row r="30359">
          <cell r="A30359" t="str">
            <v>CZE</v>
          </cell>
          <cell r="E30359" t="str">
            <v>LOCAL</v>
          </cell>
          <cell r="G30359">
            <v>2008</v>
          </cell>
          <cell r="H30359">
            <v>0</v>
          </cell>
          <cell r="I30359" t="str">
            <v/>
          </cell>
        </row>
        <row r="30360">
          <cell r="A30360" t="str">
            <v>CZE</v>
          </cell>
          <cell r="E30360" t="str">
            <v>LOCAL</v>
          </cell>
          <cell r="G30360">
            <v>2009</v>
          </cell>
          <cell r="H30360">
            <v>0</v>
          </cell>
          <cell r="I30360" t="str">
            <v/>
          </cell>
        </row>
        <row r="30361">
          <cell r="A30361" t="str">
            <v>CZE</v>
          </cell>
          <cell r="E30361" t="str">
            <v>LOCAL</v>
          </cell>
          <cell r="G30361">
            <v>2010</v>
          </cell>
          <cell r="H30361">
            <v>0</v>
          </cell>
        </row>
        <row r="30362">
          <cell r="A30362" t="str">
            <v>CZE</v>
          </cell>
          <cell r="E30362" t="str">
            <v>LOCAL</v>
          </cell>
          <cell r="G30362">
            <v>2011</v>
          </cell>
          <cell r="H30362">
            <v>0</v>
          </cell>
        </row>
        <row r="30363">
          <cell r="A30363" t="str">
            <v>CZE</v>
          </cell>
          <cell r="E30363" t="str">
            <v>LOCAL</v>
          </cell>
          <cell r="G30363">
            <v>2012</v>
          </cell>
          <cell r="H30363">
            <v>0</v>
          </cell>
        </row>
        <row r="30364">
          <cell r="A30364" t="str">
            <v>CZE</v>
          </cell>
          <cell r="E30364" t="str">
            <v>LOCAL</v>
          </cell>
          <cell r="G30364">
            <v>2013</v>
          </cell>
          <cell r="H30364">
            <v>0</v>
          </cell>
        </row>
        <row r="30365">
          <cell r="A30365" t="str">
            <v>CZE</v>
          </cell>
          <cell r="E30365" t="str">
            <v>LOCAL</v>
          </cell>
          <cell r="G30365">
            <v>2014</v>
          </cell>
          <cell r="H30365">
            <v>0</v>
          </cell>
        </row>
        <row r="30366">
          <cell r="A30366" t="str">
            <v>CZE</v>
          </cell>
          <cell r="E30366" t="str">
            <v>LOCAL</v>
          </cell>
          <cell r="G30366">
            <v>2015</v>
          </cell>
          <cell r="H30366">
            <v>0</v>
          </cell>
        </row>
        <row r="30367">
          <cell r="A30367" t="str">
            <v>CZE</v>
          </cell>
          <cell r="E30367" t="str">
            <v>LOCAL</v>
          </cell>
          <cell r="G30367">
            <v>2016</v>
          </cell>
          <cell r="H30367">
            <v>0</v>
          </cell>
        </row>
        <row r="30368">
          <cell r="A30368" t="str">
            <v>CZE</v>
          </cell>
          <cell r="E30368" t="str">
            <v>LOCAL</v>
          </cell>
          <cell r="G30368">
            <v>2017</v>
          </cell>
          <cell r="H30368">
            <v>0</v>
          </cell>
        </row>
        <row r="30369">
          <cell r="A30369" t="str">
            <v>CZE</v>
          </cell>
          <cell r="E30369" t="str">
            <v>LOCAL</v>
          </cell>
          <cell r="G30369">
            <v>2018</v>
          </cell>
          <cell r="H30369">
            <v>0</v>
          </cell>
        </row>
        <row r="30370">
          <cell r="A30370" t="str">
            <v>CZE</v>
          </cell>
          <cell r="E30370" t="str">
            <v>LOCAL</v>
          </cell>
          <cell r="G30370">
            <v>2000</v>
          </cell>
          <cell r="H30370">
            <v>0</v>
          </cell>
          <cell r="I30370" t="str">
            <v/>
          </cell>
        </row>
        <row r="30371">
          <cell r="A30371" t="str">
            <v>CZE</v>
          </cell>
          <cell r="E30371" t="str">
            <v>LOCAL</v>
          </cell>
          <cell r="G30371">
            <v>2001</v>
          </cell>
          <cell r="H30371">
            <v>0</v>
          </cell>
          <cell r="I30371" t="str">
            <v/>
          </cell>
        </row>
        <row r="30372">
          <cell r="A30372" t="str">
            <v>CZE</v>
          </cell>
          <cell r="E30372" t="str">
            <v>LOCAL</v>
          </cell>
          <cell r="G30372">
            <v>2002</v>
          </cell>
          <cell r="H30372">
            <v>0</v>
          </cell>
          <cell r="I30372" t="str">
            <v/>
          </cell>
        </row>
        <row r="30373">
          <cell r="A30373" t="str">
            <v>CZE</v>
          </cell>
          <cell r="E30373" t="str">
            <v>LOCAL</v>
          </cell>
          <cell r="G30373">
            <v>2003</v>
          </cell>
          <cell r="H30373">
            <v>0</v>
          </cell>
          <cell r="I30373" t="str">
            <v/>
          </cell>
        </row>
        <row r="30374">
          <cell r="A30374" t="str">
            <v>CZE</v>
          </cell>
          <cell r="E30374" t="str">
            <v>LOCAL</v>
          </cell>
          <cell r="G30374">
            <v>2004</v>
          </cell>
          <cell r="H30374">
            <v>0</v>
          </cell>
          <cell r="I30374" t="str">
            <v/>
          </cell>
        </row>
        <row r="30375">
          <cell r="A30375" t="str">
            <v>CZE</v>
          </cell>
          <cell r="E30375" t="str">
            <v>LOCAL</v>
          </cell>
          <cell r="G30375">
            <v>2005</v>
          </cell>
          <cell r="H30375">
            <v>0</v>
          </cell>
          <cell r="I30375" t="str">
            <v/>
          </cell>
        </row>
        <row r="30376">
          <cell r="A30376" t="str">
            <v>CZE</v>
          </cell>
          <cell r="E30376" t="str">
            <v>LOCAL</v>
          </cell>
          <cell r="G30376">
            <v>2006</v>
          </cell>
          <cell r="H30376">
            <v>0</v>
          </cell>
          <cell r="I30376" t="str">
            <v/>
          </cell>
        </row>
        <row r="30377">
          <cell r="A30377" t="str">
            <v>CZE</v>
          </cell>
          <cell r="E30377" t="str">
            <v>LOCAL</v>
          </cell>
          <cell r="G30377">
            <v>2007</v>
          </cell>
          <cell r="H30377">
            <v>0</v>
          </cell>
          <cell r="I30377" t="str">
            <v/>
          </cell>
        </row>
        <row r="30378">
          <cell r="A30378" t="str">
            <v>CZE</v>
          </cell>
          <cell r="E30378" t="str">
            <v>LOCAL</v>
          </cell>
          <cell r="G30378">
            <v>2008</v>
          </cell>
          <cell r="H30378">
            <v>0</v>
          </cell>
          <cell r="I30378" t="str">
            <v/>
          </cell>
        </row>
        <row r="30379">
          <cell r="A30379" t="str">
            <v>CZE</v>
          </cell>
          <cell r="E30379" t="str">
            <v>LOCAL</v>
          </cell>
          <cell r="G30379">
            <v>2009</v>
          </cell>
          <cell r="H30379">
            <v>0</v>
          </cell>
          <cell r="I30379" t="str">
            <v/>
          </cell>
        </row>
        <row r="30380">
          <cell r="A30380" t="str">
            <v>CZE</v>
          </cell>
          <cell r="E30380" t="str">
            <v>LOCAL</v>
          </cell>
          <cell r="G30380">
            <v>2010</v>
          </cell>
          <cell r="H30380">
            <v>0</v>
          </cell>
        </row>
        <row r="30381">
          <cell r="A30381" t="str">
            <v>CZE</v>
          </cell>
          <cell r="E30381" t="str">
            <v>LOCAL</v>
          </cell>
          <cell r="G30381">
            <v>2011</v>
          </cell>
          <cell r="H30381">
            <v>0</v>
          </cell>
        </row>
        <row r="30382">
          <cell r="A30382" t="str">
            <v>CZE</v>
          </cell>
          <cell r="E30382" t="str">
            <v>LOCAL</v>
          </cell>
          <cell r="G30382">
            <v>2012</v>
          </cell>
          <cell r="H30382">
            <v>0</v>
          </cell>
        </row>
        <row r="30383">
          <cell r="A30383" t="str">
            <v>CZE</v>
          </cell>
          <cell r="E30383" t="str">
            <v>LOCAL</v>
          </cell>
          <cell r="G30383">
            <v>2013</v>
          </cell>
          <cell r="H30383">
            <v>0</v>
          </cell>
        </row>
        <row r="30384">
          <cell r="A30384" t="str">
            <v>CZE</v>
          </cell>
          <cell r="E30384" t="str">
            <v>LOCAL</v>
          </cell>
          <cell r="G30384">
            <v>2014</v>
          </cell>
          <cell r="H30384">
            <v>0</v>
          </cell>
        </row>
        <row r="30385">
          <cell r="A30385" t="str">
            <v>CZE</v>
          </cell>
          <cell r="E30385" t="str">
            <v>LOCAL</v>
          </cell>
          <cell r="G30385">
            <v>2015</v>
          </cell>
          <cell r="H30385">
            <v>0</v>
          </cell>
        </row>
        <row r="30386">
          <cell r="A30386" t="str">
            <v>CZE</v>
          </cell>
          <cell r="E30386" t="str">
            <v>LOCAL</v>
          </cell>
          <cell r="G30386">
            <v>2016</v>
          </cell>
          <cell r="H30386">
            <v>0</v>
          </cell>
        </row>
        <row r="30387">
          <cell r="A30387" t="str">
            <v>CZE</v>
          </cell>
          <cell r="E30387" t="str">
            <v>LOCAL</v>
          </cell>
          <cell r="G30387">
            <v>2017</v>
          </cell>
          <cell r="H30387">
            <v>0</v>
          </cell>
        </row>
        <row r="30388">
          <cell r="A30388" t="str">
            <v>CZE</v>
          </cell>
          <cell r="E30388" t="str">
            <v>LOCAL</v>
          </cell>
          <cell r="G30388">
            <v>2018</v>
          </cell>
          <cell r="H30388">
            <v>0</v>
          </cell>
        </row>
        <row r="30389">
          <cell r="A30389" t="str">
            <v>CZE</v>
          </cell>
          <cell r="E30389" t="str">
            <v>LOCAL</v>
          </cell>
          <cell r="G30389">
            <v>2000</v>
          </cell>
          <cell r="H30389">
            <v>0</v>
          </cell>
          <cell r="I30389" t="str">
            <v/>
          </cell>
        </row>
        <row r="30390">
          <cell r="A30390" t="str">
            <v>CZE</v>
          </cell>
          <cell r="E30390" t="str">
            <v>LOCAL</v>
          </cell>
          <cell r="G30390">
            <v>2001</v>
          </cell>
          <cell r="H30390">
            <v>0</v>
          </cell>
          <cell r="I30390" t="str">
            <v/>
          </cell>
        </row>
        <row r="30391">
          <cell r="A30391" t="str">
            <v>CZE</v>
          </cell>
          <cell r="E30391" t="str">
            <v>LOCAL</v>
          </cell>
          <cell r="G30391">
            <v>2002</v>
          </cell>
          <cell r="H30391">
            <v>0</v>
          </cell>
          <cell r="I30391" t="str">
            <v/>
          </cell>
        </row>
        <row r="30392">
          <cell r="A30392" t="str">
            <v>CZE</v>
          </cell>
          <cell r="E30392" t="str">
            <v>LOCAL</v>
          </cell>
          <cell r="G30392">
            <v>2003</v>
          </cell>
          <cell r="H30392">
            <v>0</v>
          </cell>
          <cell r="I30392" t="str">
            <v/>
          </cell>
        </row>
        <row r="30393">
          <cell r="A30393" t="str">
            <v>CZE</v>
          </cell>
          <cell r="E30393" t="str">
            <v>LOCAL</v>
          </cell>
          <cell r="G30393">
            <v>2004</v>
          </cell>
          <cell r="H30393">
            <v>0</v>
          </cell>
          <cell r="I30393" t="str">
            <v/>
          </cell>
        </row>
        <row r="30394">
          <cell r="A30394" t="str">
            <v>CZE</v>
          </cell>
          <cell r="E30394" t="str">
            <v>LOCAL</v>
          </cell>
          <cell r="G30394">
            <v>2005</v>
          </cell>
          <cell r="H30394">
            <v>0</v>
          </cell>
          <cell r="I30394" t="str">
            <v/>
          </cell>
        </row>
        <row r="30395">
          <cell r="A30395" t="str">
            <v>CZE</v>
          </cell>
          <cell r="E30395" t="str">
            <v>LOCAL</v>
          </cell>
          <cell r="G30395">
            <v>2006</v>
          </cell>
          <cell r="H30395">
            <v>0</v>
          </cell>
          <cell r="I30395" t="str">
            <v/>
          </cell>
        </row>
        <row r="30396">
          <cell r="A30396" t="str">
            <v>CZE</v>
          </cell>
          <cell r="E30396" t="str">
            <v>LOCAL</v>
          </cell>
          <cell r="G30396">
            <v>2007</v>
          </cell>
          <cell r="H30396">
            <v>0</v>
          </cell>
          <cell r="I30396" t="str">
            <v/>
          </cell>
        </row>
        <row r="30397">
          <cell r="A30397" t="str">
            <v>CZE</v>
          </cell>
          <cell r="E30397" t="str">
            <v>LOCAL</v>
          </cell>
          <cell r="G30397">
            <v>2008</v>
          </cell>
          <cell r="H30397">
            <v>0</v>
          </cell>
          <cell r="I30397" t="str">
            <v/>
          </cell>
        </row>
        <row r="30398">
          <cell r="A30398" t="str">
            <v>CZE</v>
          </cell>
          <cell r="E30398" t="str">
            <v>LOCAL</v>
          </cell>
          <cell r="G30398">
            <v>2009</v>
          </cell>
          <cell r="H30398">
            <v>0</v>
          </cell>
          <cell r="I30398" t="str">
            <v/>
          </cell>
        </row>
        <row r="30399">
          <cell r="A30399" t="str">
            <v>CZE</v>
          </cell>
          <cell r="E30399" t="str">
            <v>LOCAL</v>
          </cell>
          <cell r="G30399">
            <v>2010</v>
          </cell>
          <cell r="H30399">
            <v>0</v>
          </cell>
        </row>
        <row r="30400">
          <cell r="A30400" t="str">
            <v>CZE</v>
          </cell>
          <cell r="E30400" t="str">
            <v>LOCAL</v>
          </cell>
          <cell r="G30400">
            <v>2011</v>
          </cell>
          <cell r="H30400">
            <v>0</v>
          </cell>
        </row>
        <row r="30401">
          <cell r="A30401" t="str">
            <v>CZE</v>
          </cell>
          <cell r="E30401" t="str">
            <v>LOCAL</v>
          </cell>
          <cell r="G30401">
            <v>2012</v>
          </cell>
          <cell r="H30401">
            <v>0</v>
          </cell>
        </row>
        <row r="30402">
          <cell r="A30402" t="str">
            <v>CZE</v>
          </cell>
          <cell r="E30402" t="str">
            <v>LOCAL</v>
          </cell>
          <cell r="G30402">
            <v>2013</v>
          </cell>
          <cell r="H30402">
            <v>0</v>
          </cell>
        </row>
        <row r="30403">
          <cell r="A30403" t="str">
            <v>CZE</v>
          </cell>
          <cell r="E30403" t="str">
            <v>LOCAL</v>
          </cell>
          <cell r="G30403">
            <v>2014</v>
          </cell>
          <cell r="H30403">
            <v>0</v>
          </cell>
        </row>
        <row r="30404">
          <cell r="A30404" t="str">
            <v>CZE</v>
          </cell>
          <cell r="E30404" t="str">
            <v>LOCAL</v>
          </cell>
          <cell r="G30404">
            <v>2015</v>
          </cell>
          <cell r="H30404">
            <v>0</v>
          </cell>
        </row>
        <row r="30405">
          <cell r="A30405" t="str">
            <v>CZE</v>
          </cell>
          <cell r="E30405" t="str">
            <v>LOCAL</v>
          </cell>
          <cell r="G30405">
            <v>2016</v>
          </cell>
          <cell r="H30405">
            <v>0</v>
          </cell>
        </row>
        <row r="30406">
          <cell r="A30406" t="str">
            <v>CZE</v>
          </cell>
          <cell r="E30406" t="str">
            <v>LOCAL</v>
          </cell>
          <cell r="G30406">
            <v>2017</v>
          </cell>
          <cell r="H30406">
            <v>0</v>
          </cell>
        </row>
        <row r="30407">
          <cell r="A30407" t="str">
            <v>CZE</v>
          </cell>
          <cell r="E30407" t="str">
            <v>LOCAL</v>
          </cell>
          <cell r="G30407">
            <v>2018</v>
          </cell>
          <cell r="H30407">
            <v>0</v>
          </cell>
        </row>
        <row r="30408">
          <cell r="A30408" t="str">
            <v>CZE</v>
          </cell>
          <cell r="E30408" t="str">
            <v>LOCAL</v>
          </cell>
          <cell r="G30408">
            <v>2000</v>
          </cell>
          <cell r="H30408">
            <v>0</v>
          </cell>
        </row>
        <row r="30409">
          <cell r="A30409" t="str">
            <v>CZE</v>
          </cell>
          <cell r="E30409" t="str">
            <v>LOCAL</v>
          </cell>
          <cell r="G30409">
            <v>2001</v>
          </cell>
          <cell r="H30409">
            <v>0</v>
          </cell>
        </row>
        <row r="30410">
          <cell r="A30410" t="str">
            <v>CZE</v>
          </cell>
          <cell r="E30410" t="str">
            <v>LOCAL</v>
          </cell>
          <cell r="G30410">
            <v>2002</v>
          </cell>
          <cell r="H30410">
            <v>0</v>
          </cell>
        </row>
        <row r="30411">
          <cell r="A30411" t="str">
            <v>CZE</v>
          </cell>
          <cell r="E30411" t="str">
            <v>LOCAL</v>
          </cell>
          <cell r="G30411">
            <v>2003</v>
          </cell>
          <cell r="H30411">
            <v>0</v>
          </cell>
        </row>
        <row r="30412">
          <cell r="A30412" t="str">
            <v>CZE</v>
          </cell>
          <cell r="E30412" t="str">
            <v>LOCAL</v>
          </cell>
          <cell r="G30412">
            <v>2004</v>
          </cell>
          <cell r="H30412">
            <v>0</v>
          </cell>
        </row>
        <row r="30413">
          <cell r="A30413" t="str">
            <v>CZE</v>
          </cell>
          <cell r="E30413" t="str">
            <v>LOCAL</v>
          </cell>
          <cell r="G30413">
            <v>2005</v>
          </cell>
          <cell r="H30413">
            <v>0</v>
          </cell>
        </row>
        <row r="30414">
          <cell r="A30414" t="str">
            <v>CZE</v>
          </cell>
          <cell r="E30414" t="str">
            <v>LOCAL</v>
          </cell>
          <cell r="G30414">
            <v>2006</v>
          </cell>
          <cell r="H30414">
            <v>0</v>
          </cell>
        </row>
        <row r="30415">
          <cell r="A30415" t="str">
            <v>CZE</v>
          </cell>
          <cell r="E30415" t="str">
            <v>LOCAL</v>
          </cell>
          <cell r="G30415">
            <v>2007</v>
          </cell>
          <cell r="H30415">
            <v>0</v>
          </cell>
        </row>
        <row r="30416">
          <cell r="A30416" t="str">
            <v>CZE</v>
          </cell>
          <cell r="E30416" t="str">
            <v>LOCAL</v>
          </cell>
          <cell r="G30416">
            <v>2008</v>
          </cell>
          <cell r="H30416">
            <v>0</v>
          </cell>
        </row>
        <row r="30417">
          <cell r="A30417" t="str">
            <v>CZE</v>
          </cell>
          <cell r="E30417" t="str">
            <v>LOCAL</v>
          </cell>
          <cell r="G30417">
            <v>2009</v>
          </cell>
          <cell r="H30417">
            <v>0</v>
          </cell>
        </row>
        <row r="30418">
          <cell r="A30418" t="str">
            <v>CZE</v>
          </cell>
          <cell r="E30418" t="str">
            <v>LOCAL</v>
          </cell>
          <cell r="G30418">
            <v>2010</v>
          </cell>
          <cell r="H30418">
            <v>0</v>
          </cell>
        </row>
        <row r="30419">
          <cell r="A30419" t="str">
            <v>CZE</v>
          </cell>
          <cell r="E30419" t="str">
            <v>LOCAL</v>
          </cell>
          <cell r="G30419">
            <v>2011</v>
          </cell>
          <cell r="H30419">
            <v>0</v>
          </cell>
        </row>
        <row r="30420">
          <cell r="A30420" t="str">
            <v>CZE</v>
          </cell>
          <cell r="E30420" t="str">
            <v>LOCAL</v>
          </cell>
          <cell r="G30420">
            <v>2012</v>
          </cell>
          <cell r="H30420">
            <v>0</v>
          </cell>
        </row>
        <row r="30421">
          <cell r="A30421" t="str">
            <v>CZE</v>
          </cell>
          <cell r="E30421" t="str">
            <v>LOCAL</v>
          </cell>
          <cell r="G30421">
            <v>2013</v>
          </cell>
          <cell r="H30421">
            <v>0</v>
          </cell>
        </row>
        <row r="30422">
          <cell r="A30422" t="str">
            <v>CZE</v>
          </cell>
          <cell r="E30422" t="str">
            <v>LOCAL</v>
          </cell>
          <cell r="G30422">
            <v>2014</v>
          </cell>
          <cell r="H30422">
            <v>0</v>
          </cell>
        </row>
        <row r="30423">
          <cell r="A30423" t="str">
            <v>CZE</v>
          </cell>
          <cell r="E30423" t="str">
            <v>LOCAL</v>
          </cell>
          <cell r="G30423">
            <v>2015</v>
          </cell>
          <cell r="H30423">
            <v>0</v>
          </cell>
        </row>
        <row r="30424">
          <cell r="A30424" t="str">
            <v>CZE</v>
          </cell>
          <cell r="E30424" t="str">
            <v>LOCAL</v>
          </cell>
          <cell r="G30424">
            <v>2016</v>
          </cell>
          <cell r="H30424">
            <v>0</v>
          </cell>
        </row>
        <row r="30425">
          <cell r="A30425" t="str">
            <v>CZE</v>
          </cell>
          <cell r="E30425" t="str">
            <v>LOCAL</v>
          </cell>
          <cell r="G30425">
            <v>2017</v>
          </cell>
          <cell r="H30425">
            <v>0</v>
          </cell>
        </row>
        <row r="30426">
          <cell r="A30426" t="str">
            <v>CZE</v>
          </cell>
          <cell r="E30426" t="str">
            <v>LOCAL</v>
          </cell>
          <cell r="G30426">
            <v>2018</v>
          </cell>
          <cell r="H30426">
            <v>0</v>
          </cell>
        </row>
        <row r="30427">
          <cell r="A30427" t="str">
            <v>CZE</v>
          </cell>
          <cell r="E30427" t="str">
            <v>LOCAL</v>
          </cell>
          <cell r="G30427">
            <v>2000</v>
          </cell>
          <cell r="H30427">
            <v>0</v>
          </cell>
          <cell r="I30427" t="str">
            <v/>
          </cell>
        </row>
        <row r="30428">
          <cell r="A30428" t="str">
            <v>CZE</v>
          </cell>
          <cell r="E30428" t="str">
            <v>LOCAL</v>
          </cell>
          <cell r="G30428">
            <v>2001</v>
          </cell>
          <cell r="H30428">
            <v>0</v>
          </cell>
          <cell r="I30428" t="str">
            <v/>
          </cell>
        </row>
        <row r="30429">
          <cell r="A30429" t="str">
            <v>CZE</v>
          </cell>
          <cell r="E30429" t="str">
            <v>LOCAL</v>
          </cell>
          <cell r="G30429">
            <v>2002</v>
          </cell>
          <cell r="H30429">
            <v>0</v>
          </cell>
          <cell r="I30429" t="str">
            <v/>
          </cell>
        </row>
        <row r="30430">
          <cell r="A30430" t="str">
            <v>CZE</v>
          </cell>
          <cell r="E30430" t="str">
            <v>LOCAL</v>
          </cell>
          <cell r="G30430">
            <v>2003</v>
          </cell>
          <cell r="H30430">
            <v>0</v>
          </cell>
          <cell r="I30430" t="str">
            <v/>
          </cell>
        </row>
        <row r="30431">
          <cell r="A30431" t="str">
            <v>CZE</v>
          </cell>
          <cell r="E30431" t="str">
            <v>LOCAL</v>
          </cell>
          <cell r="G30431">
            <v>2004</v>
          </cell>
          <cell r="H30431">
            <v>0</v>
          </cell>
          <cell r="I30431" t="str">
            <v/>
          </cell>
        </row>
        <row r="30432">
          <cell r="A30432" t="str">
            <v>CZE</v>
          </cell>
          <cell r="E30432" t="str">
            <v>LOCAL</v>
          </cell>
          <cell r="G30432">
            <v>2005</v>
          </cell>
          <cell r="H30432">
            <v>0</v>
          </cell>
          <cell r="I30432" t="str">
            <v/>
          </cell>
        </row>
        <row r="30433">
          <cell r="A30433" t="str">
            <v>CZE</v>
          </cell>
          <cell r="E30433" t="str">
            <v>LOCAL</v>
          </cell>
          <cell r="G30433">
            <v>2006</v>
          </cell>
          <cell r="H30433">
            <v>0</v>
          </cell>
          <cell r="I30433" t="str">
            <v/>
          </cell>
        </row>
        <row r="30434">
          <cell r="A30434" t="str">
            <v>CZE</v>
          </cell>
          <cell r="E30434" t="str">
            <v>LOCAL</v>
          </cell>
          <cell r="G30434">
            <v>2007</v>
          </cell>
          <cell r="H30434">
            <v>0</v>
          </cell>
          <cell r="I30434" t="str">
            <v/>
          </cell>
        </row>
        <row r="30435">
          <cell r="A30435" t="str">
            <v>CZE</v>
          </cell>
          <cell r="E30435" t="str">
            <v>LOCAL</v>
          </cell>
          <cell r="G30435">
            <v>2008</v>
          </cell>
          <cell r="H30435">
            <v>0</v>
          </cell>
          <cell r="I30435" t="str">
            <v/>
          </cell>
        </row>
        <row r="30436">
          <cell r="A30436" t="str">
            <v>CZE</v>
          </cell>
          <cell r="E30436" t="str">
            <v>LOCAL</v>
          </cell>
          <cell r="G30436">
            <v>2009</v>
          </cell>
          <cell r="H30436">
            <v>0</v>
          </cell>
          <cell r="I30436" t="str">
            <v/>
          </cell>
        </row>
        <row r="30437">
          <cell r="A30437" t="str">
            <v>CZE</v>
          </cell>
          <cell r="E30437" t="str">
            <v>LOCAL</v>
          </cell>
          <cell r="G30437">
            <v>2010</v>
          </cell>
          <cell r="H30437">
            <v>0</v>
          </cell>
        </row>
        <row r="30438">
          <cell r="A30438" t="str">
            <v>CZE</v>
          </cell>
          <cell r="E30438" t="str">
            <v>LOCAL</v>
          </cell>
          <cell r="G30438">
            <v>2011</v>
          </cell>
          <cell r="H30438">
            <v>0</v>
          </cell>
        </row>
        <row r="30439">
          <cell r="A30439" t="str">
            <v>CZE</v>
          </cell>
          <cell r="E30439" t="str">
            <v>LOCAL</v>
          </cell>
          <cell r="G30439">
            <v>2012</v>
          </cell>
          <cell r="H30439">
            <v>0</v>
          </cell>
        </row>
        <row r="30440">
          <cell r="A30440" t="str">
            <v>CZE</v>
          </cell>
          <cell r="E30440" t="str">
            <v>LOCAL</v>
          </cell>
          <cell r="G30440">
            <v>2013</v>
          </cell>
          <cell r="H30440">
            <v>0</v>
          </cell>
        </row>
        <row r="30441">
          <cell r="A30441" t="str">
            <v>CZE</v>
          </cell>
          <cell r="E30441" t="str">
            <v>LOCAL</v>
          </cell>
          <cell r="G30441">
            <v>2014</v>
          </cell>
          <cell r="H30441">
            <v>0</v>
          </cell>
        </row>
        <row r="30442">
          <cell r="A30442" t="str">
            <v>CZE</v>
          </cell>
          <cell r="E30442" t="str">
            <v>LOCAL</v>
          </cell>
          <cell r="G30442">
            <v>2015</v>
          </cell>
          <cell r="H30442">
            <v>0</v>
          </cell>
        </row>
        <row r="30443">
          <cell r="A30443" t="str">
            <v>CZE</v>
          </cell>
          <cell r="E30443" t="str">
            <v>LOCAL</v>
          </cell>
          <cell r="G30443">
            <v>2016</v>
          </cell>
          <cell r="H30443">
            <v>0</v>
          </cell>
        </row>
        <row r="30444">
          <cell r="A30444" t="str">
            <v>CZE</v>
          </cell>
          <cell r="E30444" t="str">
            <v>LOCAL</v>
          </cell>
          <cell r="G30444">
            <v>2017</v>
          </cell>
          <cell r="H30444">
            <v>0</v>
          </cell>
        </row>
        <row r="30445">
          <cell r="A30445" t="str">
            <v>CZE</v>
          </cell>
          <cell r="E30445" t="str">
            <v>LOCAL</v>
          </cell>
          <cell r="G30445">
            <v>2018</v>
          </cell>
          <cell r="H30445">
            <v>0</v>
          </cell>
        </row>
        <row r="30446">
          <cell r="A30446" t="str">
            <v>CZE</v>
          </cell>
          <cell r="E30446" t="str">
            <v>LOCAL</v>
          </cell>
          <cell r="G30446">
            <v>2000</v>
          </cell>
          <cell r="H30446">
            <v>232</v>
          </cell>
          <cell r="I30446" t="str">
            <v>b2</v>
          </cell>
        </row>
        <row r="30447">
          <cell r="A30447" t="str">
            <v>CZE</v>
          </cell>
          <cell r="E30447" t="str">
            <v>LOCAL</v>
          </cell>
          <cell r="G30447">
            <v>2001</v>
          </cell>
          <cell r="H30447">
            <v>251</v>
          </cell>
          <cell r="I30447" t="str">
            <v>b2</v>
          </cell>
        </row>
        <row r="30448">
          <cell r="A30448" t="str">
            <v>CZE</v>
          </cell>
          <cell r="E30448" t="str">
            <v>LOCAL</v>
          </cell>
          <cell r="G30448">
            <v>2002</v>
          </cell>
          <cell r="H30448">
            <v>238</v>
          </cell>
          <cell r="I30448" t="str">
            <v>b2</v>
          </cell>
        </row>
        <row r="30449">
          <cell r="A30449" t="str">
            <v>CZE</v>
          </cell>
          <cell r="E30449" t="str">
            <v>LOCAL</v>
          </cell>
          <cell r="G30449">
            <v>2003</v>
          </cell>
          <cell r="H30449">
            <v>252</v>
          </cell>
          <cell r="I30449" t="str">
            <v>b2</v>
          </cell>
        </row>
        <row r="30450">
          <cell r="A30450" t="str">
            <v>CZE</v>
          </cell>
          <cell r="E30450" t="str">
            <v>LOCAL</v>
          </cell>
          <cell r="G30450">
            <v>2004</v>
          </cell>
          <cell r="H30450">
            <v>289</v>
          </cell>
          <cell r="I30450" t="str">
            <v>b2</v>
          </cell>
        </row>
        <row r="30451">
          <cell r="A30451" t="str">
            <v>CZE</v>
          </cell>
          <cell r="E30451" t="str">
            <v>LOCAL</v>
          </cell>
          <cell r="G30451">
            <v>2005</v>
          </cell>
          <cell r="H30451">
            <v>297</v>
          </cell>
          <cell r="I30451" t="str">
            <v>b2</v>
          </cell>
        </row>
        <row r="30452">
          <cell r="A30452" t="str">
            <v>CZE</v>
          </cell>
          <cell r="E30452" t="str">
            <v>LOCAL</v>
          </cell>
          <cell r="G30452">
            <v>2006</v>
          </cell>
          <cell r="H30452">
            <v>297</v>
          </cell>
          <cell r="I30452" t="str">
            <v>b2</v>
          </cell>
        </row>
        <row r="30453">
          <cell r="A30453" t="str">
            <v>CZE</v>
          </cell>
          <cell r="E30453" t="str">
            <v>LOCAL</v>
          </cell>
          <cell r="G30453">
            <v>2007</v>
          </cell>
          <cell r="H30453">
            <v>312.21100000000001</v>
          </cell>
          <cell r="I30453" t="str">
            <v>b2</v>
          </cell>
        </row>
        <row r="30454">
          <cell r="A30454" t="str">
            <v>CZE</v>
          </cell>
          <cell r="E30454" t="str">
            <v>LOCAL</v>
          </cell>
          <cell r="G30454">
            <v>2008</v>
          </cell>
          <cell r="H30454">
            <v>309.22899999999998</v>
          </cell>
          <cell r="I30454" t="str">
            <v>b2</v>
          </cell>
        </row>
        <row r="30455">
          <cell r="A30455" t="str">
            <v>CZE</v>
          </cell>
          <cell r="E30455" t="str">
            <v>LOCAL</v>
          </cell>
          <cell r="G30455">
            <v>2009</v>
          </cell>
          <cell r="H30455">
            <v>281.94499999999999</v>
          </cell>
          <cell r="I30455" t="str">
            <v>b2</v>
          </cell>
        </row>
        <row r="30456">
          <cell r="A30456" t="str">
            <v>CZE</v>
          </cell>
          <cell r="E30456" t="str">
            <v>LOCAL</v>
          </cell>
          <cell r="G30456">
            <v>2010</v>
          </cell>
          <cell r="H30456">
            <v>283.84899999999999</v>
          </cell>
          <cell r="I30456" t="str">
            <v>b2</v>
          </cell>
        </row>
        <row r="30457">
          <cell r="A30457" t="str">
            <v>CZE</v>
          </cell>
          <cell r="E30457" t="str">
            <v>LOCAL</v>
          </cell>
          <cell r="G30457">
            <v>2011</v>
          </cell>
          <cell r="H30457">
            <v>301.77199999999999</v>
          </cell>
          <cell r="I30457" t="str">
            <v>b2</v>
          </cell>
        </row>
        <row r="30458">
          <cell r="A30458" t="str">
            <v>CZE</v>
          </cell>
          <cell r="E30458" t="str">
            <v>LOCAL</v>
          </cell>
          <cell r="G30458">
            <v>2012</v>
          </cell>
          <cell r="H30458">
            <v>304.11700000000002</v>
          </cell>
          <cell r="I30458" t="str">
            <v>b2</v>
          </cell>
        </row>
        <row r="30459">
          <cell r="A30459" t="str">
            <v>CZE</v>
          </cell>
          <cell r="E30459" t="str">
            <v>LOCAL</v>
          </cell>
          <cell r="G30459">
            <v>2013</v>
          </cell>
          <cell r="H30459">
            <v>300.678</v>
          </cell>
          <cell r="I30459" t="str">
            <v>b2</v>
          </cell>
        </row>
        <row r="30460">
          <cell r="A30460" t="str">
            <v>CZE</v>
          </cell>
          <cell r="E30460" t="str">
            <v>LOCAL</v>
          </cell>
          <cell r="G30460">
            <v>2014</v>
          </cell>
          <cell r="H30460">
            <v>304.10000000000002</v>
          </cell>
          <cell r="I30460" t="str">
            <v>b2</v>
          </cell>
        </row>
        <row r="30461">
          <cell r="A30461" t="str">
            <v>CZE</v>
          </cell>
          <cell r="E30461" t="str">
            <v>LOCAL</v>
          </cell>
          <cell r="G30461">
            <v>2015</v>
          </cell>
          <cell r="H30461">
            <v>326.57</v>
          </cell>
          <cell r="I30461" t="str">
            <v>b2</v>
          </cell>
        </row>
        <row r="30462">
          <cell r="A30462" t="str">
            <v>CZE</v>
          </cell>
          <cell r="E30462" t="str">
            <v>LOCAL</v>
          </cell>
          <cell r="G30462">
            <v>2016</v>
          </cell>
          <cell r="H30462">
            <v>351.40699999999998</v>
          </cell>
          <cell r="I30462" t="str">
            <v>b2</v>
          </cell>
        </row>
        <row r="30463">
          <cell r="A30463" t="str">
            <v>CZE</v>
          </cell>
          <cell r="E30463" t="str">
            <v>LOCAL</v>
          </cell>
          <cell r="G30463">
            <v>2017</v>
          </cell>
          <cell r="H30463">
            <v>386.94900000000001</v>
          </cell>
          <cell r="I30463" t="str">
            <v>b2</v>
          </cell>
        </row>
        <row r="30464">
          <cell r="A30464" t="str">
            <v>CZE</v>
          </cell>
          <cell r="E30464" t="str">
            <v>LOCAL</v>
          </cell>
          <cell r="G30464">
            <v>2018</v>
          </cell>
          <cell r="H30464">
            <v>406.91500000000002</v>
          </cell>
          <cell r="I30464" t="str">
            <v>b2</v>
          </cell>
        </row>
        <row r="30465">
          <cell r="A30465" t="str">
            <v>CZE</v>
          </cell>
          <cell r="E30465" t="str">
            <v>LOCAL</v>
          </cell>
          <cell r="G30465">
            <v>2000</v>
          </cell>
          <cell r="H30465">
            <v>0</v>
          </cell>
          <cell r="I30465" t="str">
            <v/>
          </cell>
        </row>
        <row r="30466">
          <cell r="A30466" t="str">
            <v>CZE</v>
          </cell>
          <cell r="E30466" t="str">
            <v>LOCAL</v>
          </cell>
          <cell r="G30466">
            <v>2001</v>
          </cell>
          <cell r="H30466">
            <v>0</v>
          </cell>
          <cell r="I30466" t="str">
            <v/>
          </cell>
        </row>
        <row r="30467">
          <cell r="A30467" t="str">
            <v>CZE</v>
          </cell>
          <cell r="E30467" t="str">
            <v>LOCAL</v>
          </cell>
          <cell r="G30467">
            <v>2002</v>
          </cell>
          <cell r="H30467">
            <v>0</v>
          </cell>
          <cell r="I30467" t="str">
            <v/>
          </cell>
        </row>
        <row r="30468">
          <cell r="A30468" t="str">
            <v>CZE</v>
          </cell>
          <cell r="E30468" t="str">
            <v>LOCAL</v>
          </cell>
          <cell r="G30468">
            <v>2003</v>
          </cell>
          <cell r="H30468">
            <v>0</v>
          </cell>
          <cell r="I30468" t="str">
            <v/>
          </cell>
        </row>
        <row r="30469">
          <cell r="A30469" t="str">
            <v>CZE</v>
          </cell>
          <cell r="E30469" t="str">
            <v>LOCAL</v>
          </cell>
          <cell r="G30469">
            <v>2004</v>
          </cell>
          <cell r="H30469">
            <v>0</v>
          </cell>
          <cell r="I30469" t="str">
            <v/>
          </cell>
        </row>
        <row r="30470">
          <cell r="A30470" t="str">
            <v>CZE</v>
          </cell>
          <cell r="E30470" t="str">
            <v>LOCAL</v>
          </cell>
          <cell r="G30470">
            <v>2005</v>
          </cell>
          <cell r="H30470">
            <v>0</v>
          </cell>
          <cell r="I30470" t="str">
            <v/>
          </cell>
        </row>
        <row r="30471">
          <cell r="A30471" t="str">
            <v>CZE</v>
          </cell>
          <cell r="E30471" t="str">
            <v>LOCAL</v>
          </cell>
          <cell r="G30471">
            <v>2006</v>
          </cell>
          <cell r="H30471">
            <v>0</v>
          </cell>
          <cell r="I30471" t="str">
            <v/>
          </cell>
        </row>
        <row r="30472">
          <cell r="A30472" t="str">
            <v>CZE</v>
          </cell>
          <cell r="E30472" t="str">
            <v>LOCAL</v>
          </cell>
          <cell r="G30472">
            <v>2007</v>
          </cell>
          <cell r="H30472">
            <v>0</v>
          </cell>
          <cell r="I30472" t="str">
            <v/>
          </cell>
        </row>
        <row r="30473">
          <cell r="A30473" t="str">
            <v>CZE</v>
          </cell>
          <cell r="E30473" t="str">
            <v>LOCAL</v>
          </cell>
          <cell r="G30473">
            <v>2008</v>
          </cell>
          <cell r="H30473">
            <v>0</v>
          </cell>
          <cell r="I30473" t="str">
            <v/>
          </cell>
        </row>
        <row r="30474">
          <cell r="A30474" t="str">
            <v>CZE</v>
          </cell>
          <cell r="E30474" t="str">
            <v>LOCAL</v>
          </cell>
          <cell r="G30474">
            <v>2009</v>
          </cell>
          <cell r="H30474">
            <v>0</v>
          </cell>
          <cell r="I30474" t="str">
            <v/>
          </cell>
        </row>
        <row r="30475">
          <cell r="A30475" t="str">
            <v>CZE</v>
          </cell>
          <cell r="E30475" t="str">
            <v>LOCAL</v>
          </cell>
          <cell r="G30475">
            <v>2010</v>
          </cell>
          <cell r="H30475">
            <v>0</v>
          </cell>
        </row>
        <row r="30476">
          <cell r="A30476" t="str">
            <v>CZE</v>
          </cell>
          <cell r="E30476" t="str">
            <v>LOCAL</v>
          </cell>
          <cell r="G30476">
            <v>2011</v>
          </cell>
          <cell r="H30476">
            <v>0</v>
          </cell>
        </row>
        <row r="30477">
          <cell r="A30477" t="str">
            <v>CZE</v>
          </cell>
          <cell r="E30477" t="str">
            <v>LOCAL</v>
          </cell>
          <cell r="G30477">
            <v>2012</v>
          </cell>
          <cell r="H30477">
            <v>16.626000000000001</v>
          </cell>
        </row>
        <row r="30478">
          <cell r="A30478" t="str">
            <v>CZE</v>
          </cell>
          <cell r="E30478" t="str">
            <v>LOCAL</v>
          </cell>
          <cell r="G30478">
            <v>2013</v>
          </cell>
          <cell r="H30478">
            <v>0</v>
          </cell>
        </row>
        <row r="30479">
          <cell r="A30479" t="str">
            <v>CZE</v>
          </cell>
          <cell r="E30479" t="str">
            <v>LOCAL</v>
          </cell>
          <cell r="G30479">
            <v>2014</v>
          </cell>
          <cell r="H30479">
            <v>0</v>
          </cell>
        </row>
        <row r="30480">
          <cell r="A30480" t="str">
            <v>CZE</v>
          </cell>
          <cell r="E30480" t="str">
            <v>LOCAL</v>
          </cell>
          <cell r="G30480">
            <v>2015</v>
          </cell>
          <cell r="H30480">
            <v>0</v>
          </cell>
        </row>
        <row r="30481">
          <cell r="A30481" t="str">
            <v>CZE</v>
          </cell>
          <cell r="E30481" t="str">
            <v>LOCAL</v>
          </cell>
          <cell r="G30481">
            <v>2016</v>
          </cell>
          <cell r="H30481">
            <v>0</v>
          </cell>
        </row>
        <row r="30482">
          <cell r="A30482" t="str">
            <v>CZE</v>
          </cell>
          <cell r="E30482" t="str">
            <v>LOCAL</v>
          </cell>
          <cell r="G30482">
            <v>2017</v>
          </cell>
          <cell r="H30482">
            <v>0</v>
          </cell>
        </row>
        <row r="30483">
          <cell r="A30483" t="str">
            <v>CZE</v>
          </cell>
          <cell r="E30483" t="str">
            <v>LOCAL</v>
          </cell>
          <cell r="G30483">
            <v>2018</v>
          </cell>
          <cell r="H30483">
            <v>0</v>
          </cell>
        </row>
        <row r="30484">
          <cell r="A30484" t="str">
            <v>CZE</v>
          </cell>
          <cell r="E30484" t="str">
            <v>LOCAL</v>
          </cell>
          <cell r="G30484">
            <v>2000</v>
          </cell>
          <cell r="H30484">
            <v>0</v>
          </cell>
          <cell r="I30484" t="str">
            <v>e</v>
          </cell>
        </row>
        <row r="30485">
          <cell r="A30485" t="str">
            <v>CZE</v>
          </cell>
          <cell r="E30485" t="str">
            <v>LOCAL</v>
          </cell>
          <cell r="G30485">
            <v>2001</v>
          </cell>
          <cell r="H30485">
            <v>0</v>
          </cell>
          <cell r="I30485" t="str">
            <v>e</v>
          </cell>
        </row>
        <row r="30486">
          <cell r="A30486" t="str">
            <v>CZE</v>
          </cell>
          <cell r="E30486" t="str">
            <v>LOCAL</v>
          </cell>
          <cell r="G30486">
            <v>2002</v>
          </cell>
          <cell r="H30486">
            <v>0</v>
          </cell>
          <cell r="I30486" t="str">
            <v>e</v>
          </cell>
        </row>
        <row r="30487">
          <cell r="A30487" t="str">
            <v>CZE</v>
          </cell>
          <cell r="E30487" t="str">
            <v>LOCAL</v>
          </cell>
          <cell r="G30487">
            <v>2003</v>
          </cell>
          <cell r="H30487">
            <v>0</v>
          </cell>
          <cell r="I30487" t="str">
            <v>e</v>
          </cell>
        </row>
        <row r="30488">
          <cell r="A30488" t="str">
            <v>CZE</v>
          </cell>
          <cell r="E30488" t="str">
            <v>LOCAL</v>
          </cell>
          <cell r="G30488">
            <v>2004</v>
          </cell>
          <cell r="H30488">
            <v>0</v>
          </cell>
          <cell r="I30488" t="str">
            <v>e</v>
          </cell>
        </row>
        <row r="30489">
          <cell r="A30489" t="str">
            <v>CZE</v>
          </cell>
          <cell r="E30489" t="str">
            <v>LOCAL</v>
          </cell>
          <cell r="G30489">
            <v>2005</v>
          </cell>
          <cell r="H30489">
            <v>0</v>
          </cell>
          <cell r="I30489" t="str">
            <v>e</v>
          </cell>
        </row>
        <row r="30490">
          <cell r="A30490" t="str">
            <v>CZE</v>
          </cell>
          <cell r="E30490" t="str">
            <v>LOCAL</v>
          </cell>
          <cell r="G30490">
            <v>2006</v>
          </cell>
          <cell r="H30490">
            <v>0</v>
          </cell>
          <cell r="I30490" t="str">
            <v>e</v>
          </cell>
        </row>
        <row r="30491">
          <cell r="A30491" t="str">
            <v>CZE</v>
          </cell>
          <cell r="E30491" t="str">
            <v>LOCAL</v>
          </cell>
          <cell r="G30491">
            <v>2007</v>
          </cell>
          <cell r="H30491">
            <v>0</v>
          </cell>
          <cell r="I30491" t="str">
            <v>e</v>
          </cell>
        </row>
        <row r="30492">
          <cell r="A30492" t="str">
            <v>CZE</v>
          </cell>
          <cell r="E30492" t="str">
            <v>LOCAL</v>
          </cell>
          <cell r="G30492">
            <v>2008</v>
          </cell>
          <cell r="H30492">
            <v>0</v>
          </cell>
          <cell r="I30492" t="str">
            <v>e</v>
          </cell>
        </row>
        <row r="30493">
          <cell r="A30493" t="str">
            <v>CZE</v>
          </cell>
          <cell r="E30493" t="str">
            <v>LOCAL</v>
          </cell>
          <cell r="G30493">
            <v>2009</v>
          </cell>
          <cell r="H30493">
            <v>0</v>
          </cell>
          <cell r="I30493" t="str">
            <v>e</v>
          </cell>
        </row>
        <row r="30494">
          <cell r="A30494" t="str">
            <v>CZE</v>
          </cell>
          <cell r="E30494" t="str">
            <v>LOCAL</v>
          </cell>
          <cell r="G30494">
            <v>2010</v>
          </cell>
          <cell r="H30494">
            <v>0</v>
          </cell>
          <cell r="I30494" t="str">
            <v>d3</v>
          </cell>
        </row>
        <row r="30495">
          <cell r="A30495" t="str">
            <v>CZE</v>
          </cell>
          <cell r="E30495" t="str">
            <v>LOCAL</v>
          </cell>
          <cell r="G30495">
            <v>2011</v>
          </cell>
          <cell r="H30495">
            <v>0</v>
          </cell>
          <cell r="I30495" t="str">
            <v>d3</v>
          </cell>
        </row>
        <row r="30496">
          <cell r="A30496" t="str">
            <v>CZE</v>
          </cell>
          <cell r="E30496" t="str">
            <v>LOCAL</v>
          </cell>
          <cell r="G30496">
            <v>2012</v>
          </cell>
          <cell r="H30496">
            <v>0</v>
          </cell>
          <cell r="I30496" t="str">
            <v>d3</v>
          </cell>
        </row>
        <row r="30497">
          <cell r="A30497" t="str">
            <v>CZE</v>
          </cell>
          <cell r="E30497" t="str">
            <v>LOCAL</v>
          </cell>
          <cell r="G30497">
            <v>2013</v>
          </cell>
          <cell r="H30497">
            <v>0</v>
          </cell>
          <cell r="I30497" t="str">
            <v>d3</v>
          </cell>
        </row>
        <row r="30498">
          <cell r="A30498" t="str">
            <v>CZE</v>
          </cell>
          <cell r="E30498" t="str">
            <v>LOCAL</v>
          </cell>
          <cell r="G30498">
            <v>2014</v>
          </cell>
          <cell r="H30498">
            <v>0</v>
          </cell>
          <cell r="I30498" t="str">
            <v>d3</v>
          </cell>
        </row>
        <row r="30499">
          <cell r="A30499" t="str">
            <v>CZE</v>
          </cell>
          <cell r="E30499" t="str">
            <v>LOCAL</v>
          </cell>
          <cell r="G30499">
            <v>2015</v>
          </cell>
          <cell r="H30499">
            <v>0</v>
          </cell>
          <cell r="I30499" t="str">
            <v>d3</v>
          </cell>
        </row>
        <row r="30500">
          <cell r="A30500" t="str">
            <v>CZE</v>
          </cell>
          <cell r="E30500" t="str">
            <v>LOCAL</v>
          </cell>
          <cell r="G30500">
            <v>2016</v>
          </cell>
          <cell r="H30500">
            <v>0</v>
          </cell>
          <cell r="I30500" t="str">
            <v>d3</v>
          </cell>
        </row>
        <row r="30501">
          <cell r="A30501" t="str">
            <v>CZE</v>
          </cell>
          <cell r="E30501" t="str">
            <v>LOCAL</v>
          </cell>
          <cell r="G30501">
            <v>2017</v>
          </cell>
          <cell r="H30501">
            <v>0</v>
          </cell>
          <cell r="I30501" t="str">
            <v>d3</v>
          </cell>
        </row>
        <row r="30502">
          <cell r="A30502" t="str">
            <v>CZE</v>
          </cell>
          <cell r="E30502" t="str">
            <v>LOCAL</v>
          </cell>
          <cell r="G30502">
            <v>2018</v>
          </cell>
          <cell r="H30502">
            <v>0</v>
          </cell>
          <cell r="I30502" t="str">
            <v>d3</v>
          </cell>
        </row>
        <row r="30503">
          <cell r="A30503" t="str">
            <v>CZE</v>
          </cell>
          <cell r="E30503" t="str">
            <v>LOCAL</v>
          </cell>
          <cell r="G30503">
            <v>2000</v>
          </cell>
          <cell r="H30503">
            <v>0</v>
          </cell>
        </row>
        <row r="30504">
          <cell r="A30504" t="str">
            <v>CZE</v>
          </cell>
          <cell r="E30504" t="str">
            <v>LOCAL</v>
          </cell>
          <cell r="G30504">
            <v>2001</v>
          </cell>
          <cell r="H30504">
            <v>0</v>
          </cell>
        </row>
        <row r="30505">
          <cell r="A30505" t="str">
            <v>CZE</v>
          </cell>
          <cell r="E30505" t="str">
            <v>LOCAL</v>
          </cell>
          <cell r="G30505">
            <v>2002</v>
          </cell>
          <cell r="H30505">
            <v>0</v>
          </cell>
        </row>
        <row r="30506">
          <cell r="A30506" t="str">
            <v>CZE</v>
          </cell>
          <cell r="E30506" t="str">
            <v>LOCAL</v>
          </cell>
          <cell r="G30506">
            <v>2003</v>
          </cell>
          <cell r="H30506">
            <v>0</v>
          </cell>
        </row>
        <row r="30507">
          <cell r="A30507" t="str">
            <v>CZE</v>
          </cell>
          <cell r="E30507" t="str">
            <v>LOCAL</v>
          </cell>
          <cell r="G30507">
            <v>2004</v>
          </cell>
          <cell r="H30507">
            <v>0</v>
          </cell>
        </row>
        <row r="30508">
          <cell r="A30508" t="str">
            <v>CZE</v>
          </cell>
          <cell r="E30508" t="str">
            <v>LOCAL</v>
          </cell>
          <cell r="G30508">
            <v>2005</v>
          </cell>
          <cell r="H30508">
            <v>0</v>
          </cell>
        </row>
        <row r="30509">
          <cell r="A30509" t="str">
            <v>CZE</v>
          </cell>
          <cell r="E30509" t="str">
            <v>LOCAL</v>
          </cell>
          <cell r="G30509">
            <v>2006</v>
          </cell>
          <cell r="H30509">
            <v>0</v>
          </cell>
        </row>
        <row r="30510">
          <cell r="A30510" t="str">
            <v>CZE</v>
          </cell>
          <cell r="E30510" t="str">
            <v>LOCAL</v>
          </cell>
          <cell r="G30510">
            <v>2007</v>
          </cell>
          <cell r="H30510">
            <v>0</v>
          </cell>
        </row>
        <row r="30511">
          <cell r="A30511" t="str">
            <v>CZE</v>
          </cell>
          <cell r="E30511" t="str">
            <v>LOCAL</v>
          </cell>
          <cell r="G30511">
            <v>2008</v>
          </cell>
          <cell r="H30511">
            <v>0</v>
          </cell>
        </row>
        <row r="30512">
          <cell r="A30512" t="str">
            <v>CZE</v>
          </cell>
          <cell r="E30512" t="str">
            <v>LOCAL</v>
          </cell>
          <cell r="G30512">
            <v>2009</v>
          </cell>
          <cell r="H30512">
            <v>0</v>
          </cell>
        </row>
        <row r="30513">
          <cell r="A30513" t="str">
            <v>CZE</v>
          </cell>
          <cell r="E30513" t="str">
            <v>LOCAL</v>
          </cell>
          <cell r="G30513">
            <v>2010</v>
          </cell>
          <cell r="H30513">
            <v>0</v>
          </cell>
        </row>
        <row r="30514">
          <cell r="A30514" t="str">
            <v>CZE</v>
          </cell>
          <cell r="E30514" t="str">
            <v>LOCAL</v>
          </cell>
          <cell r="G30514">
            <v>2011</v>
          </cell>
          <cell r="H30514">
            <v>0</v>
          </cell>
        </row>
        <row r="30515">
          <cell r="A30515" t="str">
            <v>CZE</v>
          </cell>
          <cell r="E30515" t="str">
            <v>LOCAL</v>
          </cell>
          <cell r="G30515">
            <v>2012</v>
          </cell>
          <cell r="H30515">
            <v>0</v>
          </cell>
        </row>
        <row r="30516">
          <cell r="A30516" t="str">
            <v>CZE</v>
          </cell>
          <cell r="E30516" t="str">
            <v>LOCAL</v>
          </cell>
          <cell r="G30516">
            <v>2013</v>
          </cell>
          <cell r="H30516">
            <v>0</v>
          </cell>
        </row>
        <row r="30517">
          <cell r="A30517" t="str">
            <v>CZE</v>
          </cell>
          <cell r="E30517" t="str">
            <v>LOCAL</v>
          </cell>
          <cell r="G30517">
            <v>2014</v>
          </cell>
          <cell r="H30517">
            <v>0</v>
          </cell>
        </row>
        <row r="30518">
          <cell r="A30518" t="str">
            <v>CZE</v>
          </cell>
          <cell r="E30518" t="str">
            <v>LOCAL</v>
          </cell>
          <cell r="G30518">
            <v>2015</v>
          </cell>
          <cell r="H30518">
            <v>0</v>
          </cell>
        </row>
        <row r="30519">
          <cell r="A30519" t="str">
            <v>CZE</v>
          </cell>
          <cell r="E30519" t="str">
            <v>LOCAL</v>
          </cell>
          <cell r="G30519">
            <v>2016</v>
          </cell>
          <cell r="H30519">
            <v>0</v>
          </cell>
        </row>
        <row r="30520">
          <cell r="A30520" t="str">
            <v>CZE</v>
          </cell>
          <cell r="E30520" t="str">
            <v>LOCAL</v>
          </cell>
          <cell r="G30520">
            <v>2017</v>
          </cell>
          <cell r="H30520">
            <v>0</v>
          </cell>
        </row>
        <row r="30521">
          <cell r="A30521" t="str">
            <v>CZE</v>
          </cell>
          <cell r="E30521" t="str">
            <v>LOCAL</v>
          </cell>
          <cell r="G30521">
            <v>2018</v>
          </cell>
          <cell r="H30521">
            <v>0</v>
          </cell>
        </row>
        <row r="30522">
          <cell r="A30522" t="str">
            <v>CZE</v>
          </cell>
          <cell r="E30522" t="str">
            <v>LOCAL</v>
          </cell>
          <cell r="G30522">
            <v>2000</v>
          </cell>
          <cell r="H30522">
            <v>191</v>
          </cell>
          <cell r="I30522" t="str">
            <v>b2</v>
          </cell>
        </row>
        <row r="30523">
          <cell r="A30523" t="str">
            <v>CZE</v>
          </cell>
          <cell r="E30523" t="str">
            <v>LOCAL</v>
          </cell>
          <cell r="G30523">
            <v>2001</v>
          </cell>
          <cell r="H30523">
            <v>197</v>
          </cell>
          <cell r="I30523" t="str">
            <v>b2</v>
          </cell>
        </row>
        <row r="30524">
          <cell r="A30524" t="str">
            <v>CZE</v>
          </cell>
          <cell r="E30524" t="str">
            <v>LOCAL</v>
          </cell>
          <cell r="G30524">
            <v>2002</v>
          </cell>
          <cell r="H30524">
            <v>205</v>
          </cell>
          <cell r="I30524" t="str">
            <v>b2</v>
          </cell>
        </row>
        <row r="30525">
          <cell r="A30525" t="str">
            <v>CZE</v>
          </cell>
          <cell r="E30525" t="str">
            <v>LOCAL</v>
          </cell>
          <cell r="G30525">
            <v>2003</v>
          </cell>
          <cell r="H30525">
            <v>214</v>
          </cell>
          <cell r="I30525" t="str">
            <v>b2</v>
          </cell>
        </row>
        <row r="30526">
          <cell r="A30526" t="str">
            <v>CZE</v>
          </cell>
          <cell r="E30526" t="str">
            <v>LOCAL</v>
          </cell>
          <cell r="G30526">
            <v>2004</v>
          </cell>
          <cell r="H30526">
            <v>279</v>
          </cell>
          <cell r="I30526" t="str">
            <v>b2</v>
          </cell>
        </row>
        <row r="30527">
          <cell r="A30527" t="str">
            <v>CZE</v>
          </cell>
          <cell r="E30527" t="str">
            <v>LOCAL</v>
          </cell>
          <cell r="G30527">
            <v>2005</v>
          </cell>
          <cell r="H30527">
            <v>282</v>
          </cell>
          <cell r="I30527" t="str">
            <v>b2</v>
          </cell>
        </row>
        <row r="30528">
          <cell r="A30528" t="str">
            <v>CZE</v>
          </cell>
          <cell r="E30528" t="str">
            <v>LOCAL</v>
          </cell>
          <cell r="G30528">
            <v>2006</v>
          </cell>
          <cell r="H30528">
            <v>277</v>
          </cell>
          <cell r="I30528" t="str">
            <v>b2</v>
          </cell>
        </row>
        <row r="30529">
          <cell r="A30529" t="str">
            <v>CZE</v>
          </cell>
          <cell r="E30529" t="str">
            <v>LOCAL</v>
          </cell>
          <cell r="G30529">
            <v>2007</v>
          </cell>
          <cell r="H30529">
            <v>277.40199999999999</v>
          </cell>
          <cell r="I30529" t="str">
            <v>b2</v>
          </cell>
        </row>
        <row r="30530">
          <cell r="A30530" t="str">
            <v>CZE</v>
          </cell>
          <cell r="E30530" t="str">
            <v>LOCAL</v>
          </cell>
          <cell r="G30530">
            <v>2008</v>
          </cell>
          <cell r="H30530">
            <v>287.47699999999998</v>
          </cell>
          <cell r="I30530" t="str">
            <v>b2</v>
          </cell>
        </row>
        <row r="30531">
          <cell r="A30531" t="str">
            <v>CZE</v>
          </cell>
          <cell r="E30531" t="str">
            <v>LOCAL</v>
          </cell>
          <cell r="G30531">
            <v>2009</v>
          </cell>
          <cell r="H30531">
            <v>286.74099999999999</v>
          </cell>
          <cell r="I30531" t="str">
            <v>b2</v>
          </cell>
        </row>
        <row r="30532">
          <cell r="A30532" t="str">
            <v>CZE</v>
          </cell>
          <cell r="E30532" t="str">
            <v>LOCAL</v>
          </cell>
          <cell r="G30532">
            <v>2010</v>
          </cell>
          <cell r="H30532">
            <v>281.38400000000001</v>
          </cell>
          <cell r="I30532" t="str">
            <v>b2</v>
          </cell>
        </row>
        <row r="30533">
          <cell r="A30533" t="str">
            <v>CZE</v>
          </cell>
          <cell r="E30533" t="str">
            <v>LOCAL</v>
          </cell>
          <cell r="G30533">
            <v>2011</v>
          </cell>
          <cell r="H30533">
            <v>287.45499999999998</v>
          </cell>
          <cell r="I30533" t="str">
            <v>b2</v>
          </cell>
        </row>
        <row r="30534">
          <cell r="A30534" t="str">
            <v>CZE</v>
          </cell>
          <cell r="E30534" t="str">
            <v>LOCAL</v>
          </cell>
          <cell r="G30534">
            <v>2012</v>
          </cell>
          <cell r="H30534">
            <v>285.65600000000001</v>
          </cell>
          <cell r="I30534" t="str">
            <v>b2</v>
          </cell>
        </row>
        <row r="30535">
          <cell r="A30535" t="str">
            <v>CZE</v>
          </cell>
          <cell r="E30535" t="str">
            <v>LOCAL</v>
          </cell>
          <cell r="G30535">
            <v>2013</v>
          </cell>
          <cell r="H30535">
            <v>281.20800000000003</v>
          </cell>
          <cell r="I30535" t="str">
            <v>b2</v>
          </cell>
        </row>
        <row r="30536">
          <cell r="A30536" t="str">
            <v>CZE</v>
          </cell>
          <cell r="E30536" t="str">
            <v>LOCAL</v>
          </cell>
          <cell r="G30536">
            <v>2014</v>
          </cell>
          <cell r="H30536">
            <v>277.19299999999998</v>
          </cell>
          <cell r="I30536" t="str">
            <v>b2</v>
          </cell>
        </row>
        <row r="30537">
          <cell r="A30537" t="str">
            <v>CZE</v>
          </cell>
          <cell r="E30537" t="str">
            <v>LOCAL</v>
          </cell>
          <cell r="G30537">
            <v>2015</v>
          </cell>
          <cell r="H30537">
            <v>276.63900000000001</v>
          </cell>
          <cell r="I30537" t="str">
            <v>b2</v>
          </cell>
        </row>
        <row r="30538">
          <cell r="A30538" t="str">
            <v>CZE</v>
          </cell>
          <cell r="E30538" t="str">
            <v>LOCAL</v>
          </cell>
          <cell r="G30538">
            <v>2016</v>
          </cell>
          <cell r="H30538">
            <v>274.19</v>
          </cell>
          <cell r="I30538" t="str">
            <v>b2</v>
          </cell>
        </row>
        <row r="30539">
          <cell r="A30539" t="str">
            <v>CZE</v>
          </cell>
          <cell r="E30539" t="str">
            <v>LOCAL</v>
          </cell>
          <cell r="G30539">
            <v>2017</v>
          </cell>
          <cell r="H30539">
            <v>274.39800000000002</v>
          </cell>
          <cell r="I30539" t="str">
            <v>b2</v>
          </cell>
        </row>
        <row r="30540">
          <cell r="A30540" t="str">
            <v>CZE</v>
          </cell>
          <cell r="E30540" t="str">
            <v>LOCAL</v>
          </cell>
          <cell r="G30540">
            <v>2018</v>
          </cell>
          <cell r="H30540">
            <v>272.75799999999998</v>
          </cell>
          <cell r="I30540" t="str">
            <v>b2</v>
          </cell>
        </row>
        <row r="30541">
          <cell r="A30541" t="str">
            <v>CZE</v>
          </cell>
          <cell r="E30541" t="str">
            <v>LOCAL</v>
          </cell>
          <cell r="G30541">
            <v>2000</v>
          </cell>
          <cell r="H30541">
            <v>32</v>
          </cell>
          <cell r="I30541" t="str">
            <v>b2</v>
          </cell>
        </row>
        <row r="30542">
          <cell r="A30542" t="str">
            <v>CZE</v>
          </cell>
          <cell r="E30542" t="str">
            <v>LOCAL</v>
          </cell>
          <cell r="G30542">
            <v>2001</v>
          </cell>
          <cell r="H30542">
            <v>32</v>
          </cell>
          <cell r="I30542" t="str">
            <v>b2</v>
          </cell>
        </row>
        <row r="30543">
          <cell r="A30543" t="str">
            <v>CZE</v>
          </cell>
          <cell r="E30543" t="str">
            <v>LOCAL</v>
          </cell>
          <cell r="G30543">
            <v>2002</v>
          </cell>
          <cell r="H30543">
            <v>35</v>
          </cell>
          <cell r="I30543" t="str">
            <v>b2</v>
          </cell>
        </row>
        <row r="30544">
          <cell r="A30544" t="str">
            <v>CZE</v>
          </cell>
          <cell r="E30544" t="str">
            <v>LOCAL</v>
          </cell>
          <cell r="G30544">
            <v>2003</v>
          </cell>
          <cell r="H30544">
            <v>37</v>
          </cell>
          <cell r="I30544" t="str">
            <v>b2</v>
          </cell>
        </row>
        <row r="30545">
          <cell r="A30545" t="str">
            <v>CZE</v>
          </cell>
          <cell r="E30545" t="str">
            <v>LOCAL</v>
          </cell>
          <cell r="G30545">
            <v>2004</v>
          </cell>
          <cell r="H30545">
            <v>30</v>
          </cell>
          <cell r="I30545" t="str">
            <v>b2</v>
          </cell>
        </row>
        <row r="30546">
          <cell r="A30546" t="str">
            <v>CZE</v>
          </cell>
          <cell r="E30546" t="str">
            <v>LOCAL</v>
          </cell>
          <cell r="G30546">
            <v>2005</v>
          </cell>
          <cell r="H30546">
            <v>23</v>
          </cell>
          <cell r="I30546" t="str">
            <v>b2</v>
          </cell>
        </row>
        <row r="30547">
          <cell r="A30547" t="str">
            <v>CZE</v>
          </cell>
          <cell r="E30547" t="str">
            <v>LOCAL</v>
          </cell>
          <cell r="G30547">
            <v>2006</v>
          </cell>
          <cell r="H30547">
            <v>26</v>
          </cell>
          <cell r="I30547" t="str">
            <v>b2</v>
          </cell>
        </row>
        <row r="30548">
          <cell r="A30548" t="str">
            <v>CZE</v>
          </cell>
          <cell r="E30548" t="str">
            <v>LOCAL</v>
          </cell>
          <cell r="G30548">
            <v>2007</v>
          </cell>
          <cell r="H30548">
            <v>24.852</v>
          </cell>
          <cell r="I30548" t="str">
            <v>b2</v>
          </cell>
        </row>
        <row r="30549">
          <cell r="A30549" t="str">
            <v>CZE</v>
          </cell>
          <cell r="E30549" t="str">
            <v>LOCAL</v>
          </cell>
          <cell r="G30549">
            <v>2008</v>
          </cell>
          <cell r="H30549">
            <v>23.773</v>
          </cell>
          <cell r="I30549" t="str">
            <v>b2</v>
          </cell>
        </row>
        <row r="30550">
          <cell r="A30550" t="str">
            <v>CZE</v>
          </cell>
          <cell r="E30550" t="str">
            <v>LOCAL</v>
          </cell>
          <cell r="G30550">
            <v>2009</v>
          </cell>
          <cell r="H30550">
            <v>22.411000000000001</v>
          </cell>
          <cell r="I30550" t="str">
            <v>b2</v>
          </cell>
        </row>
        <row r="30551">
          <cell r="A30551" t="str">
            <v>CZE</v>
          </cell>
          <cell r="E30551" t="str">
            <v>LOCAL</v>
          </cell>
          <cell r="G30551">
            <v>2010</v>
          </cell>
          <cell r="H30551">
            <v>22.63</v>
          </cell>
          <cell r="I30551" t="str">
            <v>b2</v>
          </cell>
        </row>
        <row r="30552">
          <cell r="A30552" t="str">
            <v>CZE</v>
          </cell>
          <cell r="E30552" t="str">
            <v>LOCAL</v>
          </cell>
          <cell r="G30552">
            <v>2011</v>
          </cell>
          <cell r="H30552">
            <v>11.478</v>
          </cell>
          <cell r="I30552" t="str">
            <v>b2</v>
          </cell>
        </row>
        <row r="30553">
          <cell r="A30553" t="str">
            <v>CZE</v>
          </cell>
          <cell r="E30553" t="str">
            <v>LOCAL</v>
          </cell>
          <cell r="G30553">
            <v>2012</v>
          </cell>
          <cell r="H30553">
            <v>13.122</v>
          </cell>
          <cell r="I30553" t="str">
            <v>b2</v>
          </cell>
        </row>
        <row r="30554">
          <cell r="A30554" t="str">
            <v>CZE</v>
          </cell>
          <cell r="E30554" t="str">
            <v>LOCAL</v>
          </cell>
          <cell r="G30554">
            <v>2013</v>
          </cell>
          <cell r="H30554">
            <v>13.978</v>
          </cell>
          <cell r="I30554" t="str">
            <v>b2</v>
          </cell>
        </row>
        <row r="30555">
          <cell r="A30555" t="str">
            <v>CZE</v>
          </cell>
          <cell r="E30555" t="str">
            <v>LOCAL</v>
          </cell>
          <cell r="G30555">
            <v>2014</v>
          </cell>
          <cell r="H30555">
            <v>11.113</v>
          </cell>
          <cell r="I30555" t="str">
            <v>b2</v>
          </cell>
        </row>
        <row r="30556">
          <cell r="A30556" t="str">
            <v>CZE</v>
          </cell>
          <cell r="E30556" t="str">
            <v>LOCAL</v>
          </cell>
          <cell r="G30556">
            <v>2015</v>
          </cell>
          <cell r="H30556">
            <v>12.629</v>
          </cell>
          <cell r="I30556" t="str">
            <v>b2</v>
          </cell>
        </row>
        <row r="30557">
          <cell r="A30557" t="str">
            <v>CZE</v>
          </cell>
          <cell r="E30557" t="str">
            <v>LOCAL</v>
          </cell>
          <cell r="G30557">
            <v>2016</v>
          </cell>
          <cell r="H30557">
            <v>18.446000000000002</v>
          </cell>
          <cell r="I30557" t="str">
            <v>b2</v>
          </cell>
        </row>
        <row r="30558">
          <cell r="A30558" t="str">
            <v>CZE</v>
          </cell>
          <cell r="E30558" t="str">
            <v>LOCAL</v>
          </cell>
          <cell r="G30558">
            <v>2017</v>
          </cell>
          <cell r="H30558">
            <v>18.901</v>
          </cell>
          <cell r="I30558" t="str">
            <v>b2</v>
          </cell>
        </row>
        <row r="30559">
          <cell r="A30559" t="str">
            <v>CZE</v>
          </cell>
          <cell r="E30559" t="str">
            <v>LOCAL</v>
          </cell>
          <cell r="G30559">
            <v>2018</v>
          </cell>
          <cell r="H30559">
            <v>19.475000000000001</v>
          </cell>
          <cell r="I30559" t="str">
            <v>b2</v>
          </cell>
        </row>
        <row r="30560">
          <cell r="A30560" t="str">
            <v>CZE</v>
          </cell>
          <cell r="E30560" t="str">
            <v>LOCAL</v>
          </cell>
          <cell r="G30560">
            <v>2000</v>
          </cell>
          <cell r="H30560">
            <v>0</v>
          </cell>
          <cell r="I30560" t="str">
            <v>e</v>
          </cell>
        </row>
        <row r="30561">
          <cell r="A30561" t="str">
            <v>CZE</v>
          </cell>
          <cell r="E30561" t="str">
            <v>LOCAL</v>
          </cell>
          <cell r="G30561">
            <v>2001</v>
          </cell>
          <cell r="H30561">
            <v>0</v>
          </cell>
          <cell r="I30561" t="str">
            <v>e</v>
          </cell>
        </row>
        <row r="30562">
          <cell r="A30562" t="str">
            <v>CZE</v>
          </cell>
          <cell r="E30562" t="str">
            <v>LOCAL</v>
          </cell>
          <cell r="G30562">
            <v>2002</v>
          </cell>
          <cell r="H30562">
            <v>0</v>
          </cell>
          <cell r="I30562" t="str">
            <v>e</v>
          </cell>
        </row>
        <row r="30563">
          <cell r="A30563" t="str">
            <v>CZE</v>
          </cell>
          <cell r="E30563" t="str">
            <v>LOCAL</v>
          </cell>
          <cell r="G30563">
            <v>2003</v>
          </cell>
          <cell r="H30563">
            <v>0</v>
          </cell>
          <cell r="I30563" t="str">
            <v>e</v>
          </cell>
        </row>
        <row r="30564">
          <cell r="A30564" t="str">
            <v>CZE</v>
          </cell>
          <cell r="E30564" t="str">
            <v>LOCAL</v>
          </cell>
          <cell r="G30564">
            <v>2004</v>
          </cell>
          <cell r="H30564">
            <v>0</v>
          </cell>
          <cell r="I30564" t="str">
            <v>e</v>
          </cell>
        </row>
        <row r="30565">
          <cell r="A30565" t="str">
            <v>CZE</v>
          </cell>
          <cell r="E30565" t="str">
            <v>LOCAL</v>
          </cell>
          <cell r="G30565">
            <v>2005</v>
          </cell>
          <cell r="H30565">
            <v>0</v>
          </cell>
          <cell r="I30565" t="str">
            <v>e</v>
          </cell>
        </row>
        <row r="30566">
          <cell r="A30566" t="str">
            <v>CZE</v>
          </cell>
          <cell r="E30566" t="str">
            <v>LOCAL</v>
          </cell>
          <cell r="G30566">
            <v>2006</v>
          </cell>
          <cell r="H30566">
            <v>0</v>
          </cell>
          <cell r="I30566" t="str">
            <v>e</v>
          </cell>
        </row>
        <row r="30567">
          <cell r="A30567" t="str">
            <v>CZE</v>
          </cell>
          <cell r="E30567" t="str">
            <v>LOCAL</v>
          </cell>
          <cell r="G30567">
            <v>2007</v>
          </cell>
          <cell r="H30567">
            <v>0</v>
          </cell>
          <cell r="I30567" t="str">
            <v>e</v>
          </cell>
        </row>
        <row r="30568">
          <cell r="A30568" t="str">
            <v>CZE</v>
          </cell>
          <cell r="E30568" t="str">
            <v>LOCAL</v>
          </cell>
          <cell r="G30568">
            <v>2008</v>
          </cell>
          <cell r="H30568">
            <v>0</v>
          </cell>
          <cell r="I30568" t="str">
            <v>e</v>
          </cell>
        </row>
        <row r="30569">
          <cell r="A30569" t="str">
            <v>CZE</v>
          </cell>
          <cell r="E30569" t="str">
            <v>LOCAL</v>
          </cell>
          <cell r="G30569">
            <v>2009</v>
          </cell>
          <cell r="H30569">
            <v>0</v>
          </cell>
          <cell r="I30569" t="str">
            <v>e</v>
          </cell>
        </row>
        <row r="30570">
          <cell r="A30570" t="str">
            <v>CZE</v>
          </cell>
          <cell r="E30570" t="str">
            <v>LOCAL</v>
          </cell>
          <cell r="G30570">
            <v>2010</v>
          </cell>
          <cell r="H30570">
            <v>0</v>
          </cell>
          <cell r="I30570" t="str">
            <v>e</v>
          </cell>
        </row>
        <row r="30571">
          <cell r="A30571" t="str">
            <v>CZE</v>
          </cell>
          <cell r="E30571" t="str">
            <v>LOCAL</v>
          </cell>
          <cell r="G30571">
            <v>2011</v>
          </cell>
          <cell r="H30571">
            <v>0</v>
          </cell>
          <cell r="I30571" t="str">
            <v>e</v>
          </cell>
        </row>
        <row r="30572">
          <cell r="A30572" t="str">
            <v>CZE</v>
          </cell>
          <cell r="E30572" t="str">
            <v>LOCAL</v>
          </cell>
          <cell r="G30572">
            <v>2012</v>
          </cell>
          <cell r="H30572">
            <v>0</v>
          </cell>
          <cell r="I30572" t="str">
            <v>e</v>
          </cell>
        </row>
        <row r="30573">
          <cell r="A30573" t="str">
            <v>CZE</v>
          </cell>
          <cell r="E30573" t="str">
            <v>LOCAL</v>
          </cell>
          <cell r="G30573">
            <v>2013</v>
          </cell>
          <cell r="H30573">
            <v>0</v>
          </cell>
          <cell r="I30573" t="str">
            <v>e</v>
          </cell>
        </row>
        <row r="30574">
          <cell r="A30574" t="str">
            <v>CZE</v>
          </cell>
          <cell r="E30574" t="str">
            <v>LOCAL</v>
          </cell>
          <cell r="G30574">
            <v>2014</v>
          </cell>
          <cell r="H30574">
            <v>0</v>
          </cell>
          <cell r="I30574" t="str">
            <v>e</v>
          </cell>
        </row>
        <row r="30575">
          <cell r="A30575" t="str">
            <v>CZE</v>
          </cell>
          <cell r="E30575" t="str">
            <v>LOCAL</v>
          </cell>
          <cell r="G30575">
            <v>2015</v>
          </cell>
          <cell r="H30575">
            <v>0</v>
          </cell>
          <cell r="I30575" t="str">
            <v>e</v>
          </cell>
        </row>
        <row r="30576">
          <cell r="A30576" t="str">
            <v>CZE</v>
          </cell>
          <cell r="E30576" t="str">
            <v>LOCAL</v>
          </cell>
          <cell r="G30576">
            <v>2016</v>
          </cell>
          <cell r="H30576">
            <v>0</v>
          </cell>
          <cell r="I30576" t="str">
            <v>e</v>
          </cell>
        </row>
        <row r="30577">
          <cell r="A30577" t="str">
            <v>CZE</v>
          </cell>
          <cell r="E30577" t="str">
            <v>LOCAL</v>
          </cell>
          <cell r="G30577">
            <v>2017</v>
          </cell>
          <cell r="H30577">
            <v>0</v>
          </cell>
          <cell r="I30577" t="str">
            <v>e</v>
          </cell>
        </row>
        <row r="30578">
          <cell r="A30578" t="str">
            <v>CZE</v>
          </cell>
          <cell r="E30578" t="str">
            <v>LOCAL</v>
          </cell>
          <cell r="G30578">
            <v>2018</v>
          </cell>
          <cell r="H30578">
            <v>0</v>
          </cell>
          <cell r="I30578" t="str">
            <v>e</v>
          </cell>
        </row>
        <row r="30579">
          <cell r="A30579" t="str">
            <v>CZE</v>
          </cell>
          <cell r="E30579" t="str">
            <v>LOCAL</v>
          </cell>
          <cell r="G30579">
            <v>2000</v>
          </cell>
          <cell r="H30579">
            <v>0</v>
          </cell>
          <cell r="I30579" t="str">
            <v>e</v>
          </cell>
        </row>
        <row r="30580">
          <cell r="A30580" t="str">
            <v>CZE</v>
          </cell>
          <cell r="E30580" t="str">
            <v>LOCAL</v>
          </cell>
          <cell r="G30580">
            <v>2001</v>
          </cell>
          <cell r="H30580">
            <v>0</v>
          </cell>
          <cell r="I30580" t="str">
            <v>e</v>
          </cell>
        </row>
        <row r="30581">
          <cell r="A30581" t="str">
            <v>CZE</v>
          </cell>
          <cell r="E30581" t="str">
            <v>LOCAL</v>
          </cell>
          <cell r="G30581">
            <v>2002</v>
          </cell>
          <cell r="H30581">
            <v>0</v>
          </cell>
          <cell r="I30581" t="str">
            <v>e</v>
          </cell>
        </row>
        <row r="30582">
          <cell r="A30582" t="str">
            <v>CZE</v>
          </cell>
          <cell r="E30582" t="str">
            <v>LOCAL</v>
          </cell>
          <cell r="G30582">
            <v>2003</v>
          </cell>
          <cell r="H30582">
            <v>0</v>
          </cell>
          <cell r="I30582" t="str">
            <v>e</v>
          </cell>
        </row>
        <row r="30583">
          <cell r="A30583" t="str">
            <v>CZE</v>
          </cell>
          <cell r="E30583" t="str">
            <v>LOCAL</v>
          </cell>
          <cell r="G30583">
            <v>2004</v>
          </cell>
          <cell r="H30583">
            <v>0</v>
          </cell>
          <cell r="I30583" t="str">
            <v>e</v>
          </cell>
        </row>
        <row r="30584">
          <cell r="A30584" t="str">
            <v>CZE</v>
          </cell>
          <cell r="E30584" t="str">
            <v>LOCAL</v>
          </cell>
          <cell r="G30584">
            <v>2005</v>
          </cell>
          <cell r="H30584">
            <v>0</v>
          </cell>
          <cell r="I30584" t="str">
            <v>e</v>
          </cell>
        </row>
        <row r="30585">
          <cell r="A30585" t="str">
            <v>CZE</v>
          </cell>
          <cell r="E30585" t="str">
            <v>LOCAL</v>
          </cell>
          <cell r="G30585">
            <v>2006</v>
          </cell>
          <cell r="H30585">
            <v>0</v>
          </cell>
          <cell r="I30585" t="str">
            <v>e</v>
          </cell>
        </row>
        <row r="30586">
          <cell r="A30586" t="str">
            <v>CZE</v>
          </cell>
          <cell r="E30586" t="str">
            <v>LOCAL</v>
          </cell>
          <cell r="G30586">
            <v>2007</v>
          </cell>
          <cell r="H30586">
            <v>0</v>
          </cell>
          <cell r="I30586" t="str">
            <v>e</v>
          </cell>
        </row>
        <row r="30587">
          <cell r="A30587" t="str">
            <v>CZE</v>
          </cell>
          <cell r="E30587" t="str">
            <v>LOCAL</v>
          </cell>
          <cell r="G30587">
            <v>2008</v>
          </cell>
          <cell r="H30587">
            <v>0</v>
          </cell>
          <cell r="I30587" t="str">
            <v>e</v>
          </cell>
        </row>
        <row r="30588">
          <cell r="A30588" t="str">
            <v>CZE</v>
          </cell>
          <cell r="E30588" t="str">
            <v>LOCAL</v>
          </cell>
          <cell r="G30588">
            <v>2009</v>
          </cell>
          <cell r="H30588">
            <v>0</v>
          </cell>
          <cell r="I30588" t="str">
            <v>e</v>
          </cell>
        </row>
        <row r="30589">
          <cell r="A30589" t="str">
            <v>CZE</v>
          </cell>
          <cell r="E30589" t="str">
            <v>LOCAL</v>
          </cell>
          <cell r="G30589">
            <v>2010</v>
          </cell>
          <cell r="H30589">
            <v>0</v>
          </cell>
          <cell r="I30589" t="str">
            <v>e</v>
          </cell>
        </row>
        <row r="30590">
          <cell r="A30590" t="str">
            <v>CZE</v>
          </cell>
          <cell r="E30590" t="str">
            <v>LOCAL</v>
          </cell>
          <cell r="G30590">
            <v>2011</v>
          </cell>
          <cell r="H30590">
            <v>0</v>
          </cell>
          <cell r="I30590" t="str">
            <v>e</v>
          </cell>
        </row>
        <row r="30591">
          <cell r="A30591" t="str">
            <v>CZE</v>
          </cell>
          <cell r="E30591" t="str">
            <v>LOCAL</v>
          </cell>
          <cell r="G30591">
            <v>2012</v>
          </cell>
          <cell r="H30591">
            <v>0</v>
          </cell>
          <cell r="I30591" t="str">
            <v>e</v>
          </cell>
        </row>
        <row r="30592">
          <cell r="A30592" t="str">
            <v>CZE</v>
          </cell>
          <cell r="E30592" t="str">
            <v>LOCAL</v>
          </cell>
          <cell r="G30592">
            <v>2013</v>
          </cell>
          <cell r="H30592">
            <v>0</v>
          </cell>
          <cell r="I30592" t="str">
            <v>e</v>
          </cell>
        </row>
        <row r="30593">
          <cell r="A30593" t="str">
            <v>CZE</v>
          </cell>
          <cell r="E30593" t="str">
            <v>LOCAL</v>
          </cell>
          <cell r="G30593">
            <v>2014</v>
          </cell>
          <cell r="H30593">
            <v>0</v>
          </cell>
          <cell r="I30593" t="str">
            <v>e</v>
          </cell>
        </row>
        <row r="30594">
          <cell r="A30594" t="str">
            <v>CZE</v>
          </cell>
          <cell r="E30594" t="str">
            <v>LOCAL</v>
          </cell>
          <cell r="G30594">
            <v>2015</v>
          </cell>
          <cell r="H30594">
            <v>0</v>
          </cell>
          <cell r="I30594" t="str">
            <v>e</v>
          </cell>
        </row>
        <row r="30595">
          <cell r="A30595" t="str">
            <v>CZE</v>
          </cell>
          <cell r="E30595" t="str">
            <v>LOCAL</v>
          </cell>
          <cell r="G30595">
            <v>2016</v>
          </cell>
          <cell r="H30595">
            <v>0</v>
          </cell>
          <cell r="I30595" t="str">
            <v>e</v>
          </cell>
        </row>
        <row r="30596">
          <cell r="A30596" t="str">
            <v>CZE</v>
          </cell>
          <cell r="E30596" t="str">
            <v>LOCAL</v>
          </cell>
          <cell r="G30596">
            <v>2017</v>
          </cell>
          <cell r="H30596">
            <v>0</v>
          </cell>
          <cell r="I30596" t="str">
            <v>e</v>
          </cell>
        </row>
        <row r="30597">
          <cell r="A30597" t="str">
            <v>CZE</v>
          </cell>
          <cell r="E30597" t="str">
            <v>LOCAL</v>
          </cell>
          <cell r="G30597">
            <v>2018</v>
          </cell>
          <cell r="H30597">
            <v>0</v>
          </cell>
          <cell r="I30597" t="str">
            <v>e</v>
          </cell>
        </row>
        <row r="30598">
          <cell r="A30598" t="str">
            <v>CZE</v>
          </cell>
          <cell r="E30598" t="str">
            <v>LOCAL</v>
          </cell>
          <cell r="G30598">
            <v>2000</v>
          </cell>
          <cell r="H30598">
            <v>0</v>
          </cell>
          <cell r="I30598" t="str">
            <v>b2</v>
          </cell>
        </row>
        <row r="30599">
          <cell r="A30599" t="str">
            <v>CZE</v>
          </cell>
          <cell r="E30599" t="str">
            <v>LOCAL</v>
          </cell>
          <cell r="G30599">
            <v>2001</v>
          </cell>
          <cell r="H30599">
            <v>0</v>
          </cell>
          <cell r="I30599" t="str">
            <v>b2</v>
          </cell>
        </row>
        <row r="30600">
          <cell r="A30600" t="str">
            <v>CZE</v>
          </cell>
          <cell r="E30600" t="str">
            <v>LOCAL</v>
          </cell>
          <cell r="G30600">
            <v>2002</v>
          </cell>
          <cell r="H30600">
            <v>4089</v>
          </cell>
          <cell r="I30600" t="str">
            <v>b2</v>
          </cell>
        </row>
        <row r="30601">
          <cell r="A30601" t="str">
            <v>CZE</v>
          </cell>
          <cell r="E30601" t="str">
            <v>LOCAL</v>
          </cell>
          <cell r="G30601">
            <v>2003</v>
          </cell>
          <cell r="H30601">
            <v>4215</v>
          </cell>
          <cell r="I30601" t="str">
            <v>b2</v>
          </cell>
        </row>
        <row r="30602">
          <cell r="A30602" t="str">
            <v>CZE</v>
          </cell>
          <cell r="E30602" t="str">
            <v>LOCAL</v>
          </cell>
          <cell r="G30602">
            <v>2004</v>
          </cell>
          <cell r="H30602">
            <v>4408</v>
          </cell>
          <cell r="I30602" t="str">
            <v>b2</v>
          </cell>
        </row>
        <row r="30603">
          <cell r="A30603" t="str">
            <v>CZE</v>
          </cell>
          <cell r="E30603" t="str">
            <v>LOCAL</v>
          </cell>
          <cell r="G30603">
            <v>2005</v>
          </cell>
          <cell r="H30603">
            <v>4985</v>
          </cell>
          <cell r="I30603" t="str">
            <v>b2</v>
          </cell>
        </row>
        <row r="30604">
          <cell r="A30604" t="str">
            <v>CZE</v>
          </cell>
          <cell r="E30604" t="str">
            <v>LOCAL</v>
          </cell>
          <cell r="G30604">
            <v>2006</v>
          </cell>
          <cell r="H30604">
            <v>5078</v>
          </cell>
          <cell r="I30604" t="str">
            <v>b2</v>
          </cell>
        </row>
        <row r="30605">
          <cell r="A30605" t="str">
            <v>CZE</v>
          </cell>
          <cell r="E30605" t="str">
            <v>LOCAL</v>
          </cell>
          <cell r="G30605">
            <v>2007</v>
          </cell>
          <cell r="H30605">
            <v>5619.9030000000002</v>
          </cell>
          <cell r="I30605" t="str">
            <v>b2</v>
          </cell>
        </row>
        <row r="30606">
          <cell r="A30606" t="str">
            <v>CZE</v>
          </cell>
          <cell r="E30606" t="str">
            <v>LOCAL</v>
          </cell>
          <cell r="G30606">
            <v>2008</v>
          </cell>
          <cell r="H30606">
            <v>5671.5330000000004</v>
          </cell>
          <cell r="I30606" t="str">
            <v>b2</v>
          </cell>
        </row>
        <row r="30607">
          <cell r="A30607" t="str">
            <v>CZE</v>
          </cell>
          <cell r="E30607" t="str">
            <v>LOCAL</v>
          </cell>
          <cell r="G30607">
            <v>2009</v>
          </cell>
          <cell r="H30607">
            <v>5927.143</v>
          </cell>
          <cell r="I30607" t="str">
            <v>b2</v>
          </cell>
        </row>
        <row r="30608">
          <cell r="A30608" t="str">
            <v>CZE</v>
          </cell>
          <cell r="E30608" t="str">
            <v>LOCAL</v>
          </cell>
          <cell r="G30608">
            <v>2010</v>
          </cell>
          <cell r="H30608">
            <v>5889.29</v>
          </cell>
          <cell r="I30608" t="str">
            <v>b2</v>
          </cell>
        </row>
        <row r="30609">
          <cell r="A30609" t="str">
            <v>CZE</v>
          </cell>
          <cell r="E30609" t="str">
            <v>LOCAL</v>
          </cell>
          <cell r="G30609">
            <v>2011</v>
          </cell>
          <cell r="H30609">
            <v>5112.67</v>
          </cell>
          <cell r="I30609" t="str">
            <v>b2</v>
          </cell>
        </row>
        <row r="30610">
          <cell r="A30610" t="str">
            <v>CZE</v>
          </cell>
          <cell r="E30610" t="str">
            <v>LOCAL</v>
          </cell>
          <cell r="G30610">
            <v>2012</v>
          </cell>
          <cell r="H30610">
            <v>5833.7759999999998</v>
          </cell>
          <cell r="I30610" t="str">
            <v>b2</v>
          </cell>
        </row>
        <row r="30611">
          <cell r="A30611" t="str">
            <v>CZE</v>
          </cell>
          <cell r="E30611" t="str">
            <v>LOCAL</v>
          </cell>
          <cell r="G30611">
            <v>2013</v>
          </cell>
          <cell r="H30611">
            <v>6139.8580000000002</v>
          </cell>
          <cell r="I30611" t="str">
            <v>b2</v>
          </cell>
        </row>
        <row r="30612">
          <cell r="A30612" t="str">
            <v>CZE</v>
          </cell>
          <cell r="E30612" t="str">
            <v>LOCAL</v>
          </cell>
          <cell r="G30612">
            <v>2014</v>
          </cell>
          <cell r="H30612">
            <v>6296</v>
          </cell>
          <cell r="I30612" t="str">
            <v>b2</v>
          </cell>
        </row>
        <row r="30613">
          <cell r="A30613" t="str">
            <v>CZE</v>
          </cell>
          <cell r="E30613" t="str">
            <v>LOCAL</v>
          </cell>
          <cell r="G30613">
            <v>2015</v>
          </cell>
          <cell r="H30613">
            <v>6196.5069999999996</v>
          </cell>
          <cell r="I30613" t="str">
            <v>b2</v>
          </cell>
        </row>
        <row r="30614">
          <cell r="A30614" t="str">
            <v>CZE</v>
          </cell>
          <cell r="E30614" t="str">
            <v>LOCAL</v>
          </cell>
          <cell r="G30614">
            <v>2016</v>
          </cell>
          <cell r="H30614">
            <v>6256.96</v>
          </cell>
          <cell r="I30614" t="str">
            <v>b2</v>
          </cell>
        </row>
        <row r="30615">
          <cell r="A30615" t="str">
            <v>CZE</v>
          </cell>
          <cell r="E30615" t="str">
            <v>LOCAL</v>
          </cell>
          <cell r="G30615">
            <v>2017</v>
          </cell>
          <cell r="H30615">
            <v>6341.4920000000002</v>
          </cell>
          <cell r="I30615" t="str">
            <v>b2</v>
          </cell>
        </row>
        <row r="30616">
          <cell r="A30616" t="str">
            <v>CZE</v>
          </cell>
          <cell r="E30616" t="str">
            <v>LOCAL</v>
          </cell>
          <cell r="G30616">
            <v>2018</v>
          </cell>
          <cell r="H30616">
            <v>6422.2879999999996</v>
          </cell>
          <cell r="I30616" t="str">
            <v>b2</v>
          </cell>
        </row>
        <row r="30617">
          <cell r="A30617" t="str">
            <v>CZE</v>
          </cell>
          <cell r="E30617" t="str">
            <v>LOCAL</v>
          </cell>
          <cell r="G30617">
            <v>2000</v>
          </cell>
          <cell r="H30617">
            <v>0</v>
          </cell>
          <cell r="I30617" t="str">
            <v>e</v>
          </cell>
        </row>
        <row r="30618">
          <cell r="A30618" t="str">
            <v>CZE</v>
          </cell>
          <cell r="E30618" t="str">
            <v>LOCAL</v>
          </cell>
          <cell r="G30618">
            <v>2001</v>
          </cell>
          <cell r="H30618">
            <v>0</v>
          </cell>
          <cell r="I30618" t="str">
            <v>e</v>
          </cell>
        </row>
        <row r="30619">
          <cell r="A30619" t="str">
            <v>CZE</v>
          </cell>
          <cell r="E30619" t="str">
            <v>LOCAL</v>
          </cell>
          <cell r="G30619">
            <v>2002</v>
          </cell>
          <cell r="H30619">
            <v>0</v>
          </cell>
          <cell r="I30619" t="str">
            <v>e</v>
          </cell>
        </row>
        <row r="30620">
          <cell r="A30620" t="str">
            <v>CZE</v>
          </cell>
          <cell r="E30620" t="str">
            <v>LOCAL</v>
          </cell>
          <cell r="G30620">
            <v>2003</v>
          </cell>
          <cell r="H30620">
            <v>0</v>
          </cell>
          <cell r="I30620" t="str">
            <v>e</v>
          </cell>
        </row>
        <row r="30621">
          <cell r="A30621" t="str">
            <v>CZE</v>
          </cell>
          <cell r="E30621" t="str">
            <v>LOCAL</v>
          </cell>
          <cell r="G30621">
            <v>2004</v>
          </cell>
          <cell r="H30621">
            <v>0</v>
          </cell>
          <cell r="I30621" t="str">
            <v>e</v>
          </cell>
        </row>
        <row r="30622">
          <cell r="A30622" t="str">
            <v>CZE</v>
          </cell>
          <cell r="E30622" t="str">
            <v>LOCAL</v>
          </cell>
          <cell r="G30622">
            <v>2005</v>
          </cell>
          <cell r="H30622">
            <v>0</v>
          </cell>
          <cell r="I30622" t="str">
            <v>e</v>
          </cell>
        </row>
        <row r="30623">
          <cell r="A30623" t="str">
            <v>CZE</v>
          </cell>
          <cell r="E30623" t="str">
            <v>LOCAL</v>
          </cell>
          <cell r="G30623">
            <v>2006</v>
          </cell>
          <cell r="H30623">
            <v>0</v>
          </cell>
          <cell r="I30623" t="str">
            <v>e</v>
          </cell>
        </row>
        <row r="30624">
          <cell r="A30624" t="str">
            <v>CZE</v>
          </cell>
          <cell r="E30624" t="str">
            <v>LOCAL</v>
          </cell>
          <cell r="G30624">
            <v>2007</v>
          </cell>
          <cell r="H30624">
            <v>0</v>
          </cell>
          <cell r="I30624" t="str">
            <v>e</v>
          </cell>
        </row>
        <row r="30625">
          <cell r="A30625" t="str">
            <v>CZE</v>
          </cell>
          <cell r="E30625" t="str">
            <v>LOCAL</v>
          </cell>
          <cell r="G30625">
            <v>2008</v>
          </cell>
          <cell r="H30625">
            <v>0</v>
          </cell>
          <cell r="I30625" t="str">
            <v>e</v>
          </cell>
        </row>
        <row r="30626">
          <cell r="A30626" t="str">
            <v>CZE</v>
          </cell>
          <cell r="E30626" t="str">
            <v>LOCAL</v>
          </cell>
          <cell r="G30626">
            <v>2009</v>
          </cell>
          <cell r="H30626">
            <v>0</v>
          </cell>
          <cell r="I30626" t="str">
            <v>e</v>
          </cell>
        </row>
        <row r="30627">
          <cell r="A30627" t="str">
            <v>CZE</v>
          </cell>
          <cell r="E30627" t="str">
            <v>LOCAL</v>
          </cell>
          <cell r="G30627">
            <v>2010</v>
          </cell>
          <cell r="H30627">
            <v>0</v>
          </cell>
          <cell r="I30627" t="str">
            <v>d3</v>
          </cell>
        </row>
        <row r="30628">
          <cell r="A30628" t="str">
            <v>CZE</v>
          </cell>
          <cell r="E30628" t="str">
            <v>LOCAL</v>
          </cell>
          <cell r="G30628">
            <v>2011</v>
          </cell>
          <cell r="H30628">
            <v>0</v>
          </cell>
          <cell r="I30628" t="str">
            <v>d3</v>
          </cell>
        </row>
        <row r="30629">
          <cell r="A30629" t="str">
            <v>CZE</v>
          </cell>
          <cell r="E30629" t="str">
            <v>LOCAL</v>
          </cell>
          <cell r="G30629">
            <v>2012</v>
          </cell>
          <cell r="H30629">
            <v>0</v>
          </cell>
          <cell r="I30629" t="str">
            <v>d3</v>
          </cell>
        </row>
        <row r="30630">
          <cell r="A30630" t="str">
            <v>CZE</v>
          </cell>
          <cell r="E30630" t="str">
            <v>LOCAL</v>
          </cell>
          <cell r="G30630">
            <v>2013</v>
          </cell>
          <cell r="H30630">
            <v>0</v>
          </cell>
          <cell r="I30630" t="str">
            <v>d3</v>
          </cell>
        </row>
        <row r="30631">
          <cell r="A30631" t="str">
            <v>CZE</v>
          </cell>
          <cell r="E30631" t="str">
            <v>LOCAL</v>
          </cell>
          <cell r="G30631">
            <v>2014</v>
          </cell>
          <cell r="H30631">
            <v>0</v>
          </cell>
          <cell r="I30631" t="str">
            <v>d3</v>
          </cell>
        </row>
        <row r="30632">
          <cell r="A30632" t="str">
            <v>CZE</v>
          </cell>
          <cell r="E30632" t="str">
            <v>LOCAL</v>
          </cell>
          <cell r="G30632">
            <v>2015</v>
          </cell>
          <cell r="H30632">
            <v>0</v>
          </cell>
          <cell r="I30632" t="str">
            <v>d3</v>
          </cell>
        </row>
        <row r="30633">
          <cell r="A30633" t="str">
            <v>CZE</v>
          </cell>
          <cell r="E30633" t="str">
            <v>LOCAL</v>
          </cell>
          <cell r="G30633">
            <v>2016</v>
          </cell>
          <cell r="H30633">
            <v>17.349</v>
          </cell>
          <cell r="I30633" t="str">
            <v>d3</v>
          </cell>
        </row>
        <row r="30634">
          <cell r="A30634" t="str">
            <v>CZE</v>
          </cell>
          <cell r="E30634" t="str">
            <v>LOCAL</v>
          </cell>
          <cell r="G30634">
            <v>2017</v>
          </cell>
          <cell r="H30634">
            <v>14.929</v>
          </cell>
          <cell r="I30634" t="str">
            <v>d3</v>
          </cell>
        </row>
        <row r="30635">
          <cell r="A30635" t="str">
            <v>CZE</v>
          </cell>
          <cell r="E30635" t="str">
            <v>LOCAL</v>
          </cell>
          <cell r="G30635">
            <v>2018</v>
          </cell>
          <cell r="H30635">
            <v>23.08</v>
          </cell>
          <cell r="I30635" t="str">
            <v>d3</v>
          </cell>
        </row>
        <row r="30636">
          <cell r="A30636" t="str">
            <v>CZE</v>
          </cell>
          <cell r="E30636" t="str">
            <v>LOCAL</v>
          </cell>
          <cell r="G30636">
            <v>2000</v>
          </cell>
          <cell r="H30636">
            <v>0</v>
          </cell>
          <cell r="I30636" t="str">
            <v/>
          </cell>
        </row>
        <row r="30637">
          <cell r="A30637" t="str">
            <v>CZE</v>
          </cell>
          <cell r="E30637" t="str">
            <v>LOCAL</v>
          </cell>
          <cell r="G30637">
            <v>2001</v>
          </cell>
          <cell r="H30637">
            <v>0</v>
          </cell>
          <cell r="I30637" t="str">
            <v/>
          </cell>
        </row>
        <row r="30638">
          <cell r="A30638" t="str">
            <v>CZE</v>
          </cell>
          <cell r="E30638" t="str">
            <v>LOCAL</v>
          </cell>
          <cell r="G30638">
            <v>2002</v>
          </cell>
          <cell r="H30638">
            <v>0</v>
          </cell>
          <cell r="I30638" t="str">
            <v/>
          </cell>
        </row>
        <row r="30639">
          <cell r="A30639" t="str">
            <v>CZE</v>
          </cell>
          <cell r="E30639" t="str">
            <v>LOCAL</v>
          </cell>
          <cell r="G30639">
            <v>2003</v>
          </cell>
          <cell r="H30639">
            <v>0</v>
          </cell>
          <cell r="I30639" t="str">
            <v/>
          </cell>
        </row>
        <row r="30640">
          <cell r="A30640" t="str">
            <v>CZE</v>
          </cell>
          <cell r="E30640" t="str">
            <v>LOCAL</v>
          </cell>
          <cell r="G30640">
            <v>2004</v>
          </cell>
          <cell r="H30640">
            <v>0</v>
          </cell>
          <cell r="I30640" t="str">
            <v/>
          </cell>
        </row>
        <row r="30641">
          <cell r="A30641" t="str">
            <v>CZE</v>
          </cell>
          <cell r="E30641" t="str">
            <v>LOCAL</v>
          </cell>
          <cell r="G30641">
            <v>2005</v>
          </cell>
          <cell r="H30641">
            <v>0</v>
          </cell>
          <cell r="I30641" t="str">
            <v/>
          </cell>
        </row>
        <row r="30642">
          <cell r="A30642" t="str">
            <v>CZE</v>
          </cell>
          <cell r="E30642" t="str">
            <v>LOCAL</v>
          </cell>
          <cell r="G30642">
            <v>2006</v>
          </cell>
          <cell r="H30642">
            <v>0</v>
          </cell>
          <cell r="I30642" t="str">
            <v/>
          </cell>
        </row>
        <row r="30643">
          <cell r="A30643" t="str">
            <v>CZE</v>
          </cell>
          <cell r="E30643" t="str">
            <v>LOCAL</v>
          </cell>
          <cell r="G30643">
            <v>2007</v>
          </cell>
          <cell r="H30643">
            <v>0</v>
          </cell>
          <cell r="I30643" t="str">
            <v/>
          </cell>
        </row>
        <row r="30644">
          <cell r="A30644" t="str">
            <v>CZE</v>
          </cell>
          <cell r="E30644" t="str">
            <v>LOCAL</v>
          </cell>
          <cell r="G30644">
            <v>2008</v>
          </cell>
          <cell r="H30644">
            <v>0</v>
          </cell>
          <cell r="I30644" t="str">
            <v/>
          </cell>
        </row>
        <row r="30645">
          <cell r="A30645" t="str">
            <v>CZE</v>
          </cell>
          <cell r="E30645" t="str">
            <v>LOCAL</v>
          </cell>
          <cell r="G30645">
            <v>2009</v>
          </cell>
          <cell r="H30645">
            <v>0</v>
          </cell>
          <cell r="I30645" t="str">
            <v/>
          </cell>
        </row>
        <row r="30646">
          <cell r="A30646" t="str">
            <v>CZE</v>
          </cell>
          <cell r="E30646" t="str">
            <v>LOCAL</v>
          </cell>
          <cell r="G30646">
            <v>2010</v>
          </cell>
          <cell r="H30646">
            <v>0</v>
          </cell>
        </row>
        <row r="30647">
          <cell r="A30647" t="str">
            <v>CZE</v>
          </cell>
          <cell r="E30647" t="str">
            <v>LOCAL</v>
          </cell>
          <cell r="G30647">
            <v>2011</v>
          </cell>
          <cell r="H30647">
            <v>0</v>
          </cell>
        </row>
        <row r="30648">
          <cell r="A30648" t="str">
            <v>CZE</v>
          </cell>
          <cell r="E30648" t="str">
            <v>LOCAL</v>
          </cell>
          <cell r="G30648">
            <v>2012</v>
          </cell>
          <cell r="H30648">
            <v>0</v>
          </cell>
        </row>
        <row r="30649">
          <cell r="A30649" t="str">
            <v>CZE</v>
          </cell>
          <cell r="E30649" t="str">
            <v>LOCAL</v>
          </cell>
          <cell r="G30649">
            <v>2013</v>
          </cell>
          <cell r="H30649">
            <v>0</v>
          </cell>
        </row>
        <row r="30650">
          <cell r="A30650" t="str">
            <v>CZE</v>
          </cell>
          <cell r="E30650" t="str">
            <v>LOCAL</v>
          </cell>
          <cell r="G30650">
            <v>2014</v>
          </cell>
          <cell r="H30650">
            <v>0</v>
          </cell>
        </row>
        <row r="30651">
          <cell r="A30651" t="str">
            <v>CZE</v>
          </cell>
          <cell r="E30651" t="str">
            <v>LOCAL</v>
          </cell>
          <cell r="G30651">
            <v>2015</v>
          </cell>
          <cell r="H30651">
            <v>0</v>
          </cell>
        </row>
        <row r="30652">
          <cell r="A30652" t="str">
            <v>CZE</v>
          </cell>
          <cell r="E30652" t="str">
            <v>LOCAL</v>
          </cell>
          <cell r="G30652">
            <v>2016</v>
          </cell>
          <cell r="H30652">
            <v>0</v>
          </cell>
        </row>
        <row r="30653">
          <cell r="A30653" t="str">
            <v>CZE</v>
          </cell>
          <cell r="E30653" t="str">
            <v>LOCAL</v>
          </cell>
          <cell r="G30653">
            <v>2017</v>
          </cell>
          <cell r="H30653">
            <v>0</v>
          </cell>
        </row>
        <row r="30654">
          <cell r="A30654" t="str">
            <v>CZE</v>
          </cell>
          <cell r="E30654" t="str">
            <v>LOCAL</v>
          </cell>
          <cell r="G30654">
            <v>2018</v>
          </cell>
          <cell r="H30654">
            <v>0</v>
          </cell>
        </row>
        <row r="30655">
          <cell r="A30655" t="str">
            <v>CZE</v>
          </cell>
          <cell r="E30655" t="str">
            <v>LOCAL</v>
          </cell>
          <cell r="G30655">
            <v>2000</v>
          </cell>
          <cell r="H30655">
            <v>722</v>
          </cell>
          <cell r="I30655" t="str">
            <v>b2</v>
          </cell>
        </row>
        <row r="30656">
          <cell r="A30656" t="str">
            <v>CZE</v>
          </cell>
          <cell r="E30656" t="str">
            <v>LOCAL</v>
          </cell>
          <cell r="G30656">
            <v>2001</v>
          </cell>
          <cell r="H30656">
            <v>795</v>
          </cell>
          <cell r="I30656" t="str">
            <v>b2</v>
          </cell>
        </row>
        <row r="30657">
          <cell r="A30657" t="str">
            <v>CZE</v>
          </cell>
          <cell r="E30657" t="str">
            <v>LOCAL</v>
          </cell>
          <cell r="G30657">
            <v>2002</v>
          </cell>
          <cell r="H30657">
            <v>832</v>
          </cell>
          <cell r="I30657" t="str">
            <v>b2</v>
          </cell>
        </row>
        <row r="30658">
          <cell r="A30658" t="str">
            <v>CZE</v>
          </cell>
          <cell r="E30658" t="str">
            <v>LOCAL</v>
          </cell>
          <cell r="G30658">
            <v>2003</v>
          </cell>
          <cell r="H30658">
            <v>876</v>
          </cell>
          <cell r="I30658" t="str">
            <v>b2</v>
          </cell>
        </row>
        <row r="30659">
          <cell r="A30659" t="str">
            <v>CZE</v>
          </cell>
          <cell r="E30659" t="str">
            <v>LOCAL</v>
          </cell>
          <cell r="G30659">
            <v>2004</v>
          </cell>
          <cell r="H30659">
            <v>930</v>
          </cell>
          <cell r="I30659" t="str">
            <v>b2</v>
          </cell>
        </row>
        <row r="30660">
          <cell r="A30660" t="str">
            <v>CZE</v>
          </cell>
          <cell r="E30660" t="str">
            <v>LOCAL</v>
          </cell>
          <cell r="G30660">
            <v>2005</v>
          </cell>
          <cell r="H30660">
            <v>989</v>
          </cell>
          <cell r="I30660" t="str">
            <v>b2</v>
          </cell>
        </row>
        <row r="30661">
          <cell r="A30661" t="str">
            <v>CZE</v>
          </cell>
          <cell r="E30661" t="str">
            <v>LOCAL</v>
          </cell>
          <cell r="G30661">
            <v>2006</v>
          </cell>
          <cell r="H30661">
            <v>1052</v>
          </cell>
          <cell r="I30661" t="str">
            <v>b2</v>
          </cell>
        </row>
        <row r="30662">
          <cell r="A30662" t="str">
            <v>CZE</v>
          </cell>
          <cell r="E30662" t="str">
            <v>LOCAL</v>
          </cell>
          <cell r="G30662">
            <v>2007</v>
          </cell>
          <cell r="H30662">
            <v>1145.319</v>
          </cell>
          <cell r="I30662" t="str">
            <v>b2</v>
          </cell>
        </row>
        <row r="30663">
          <cell r="A30663" t="str">
            <v>CZE</v>
          </cell>
          <cell r="E30663" t="str">
            <v>LOCAL</v>
          </cell>
          <cell r="G30663">
            <v>2008</v>
          </cell>
          <cell r="H30663">
            <v>1164.29</v>
          </cell>
          <cell r="I30663" t="str">
            <v>b2</v>
          </cell>
        </row>
        <row r="30664">
          <cell r="A30664" t="str">
            <v>CZE</v>
          </cell>
          <cell r="E30664" t="str">
            <v>LOCAL</v>
          </cell>
          <cell r="G30664">
            <v>2009</v>
          </cell>
          <cell r="H30664">
            <v>1054.836</v>
          </cell>
          <cell r="I30664" t="str">
            <v>b2</v>
          </cell>
        </row>
        <row r="30665">
          <cell r="A30665" t="str">
            <v>CZE</v>
          </cell>
          <cell r="E30665" t="str">
            <v>LOCAL</v>
          </cell>
          <cell r="G30665">
            <v>2010</v>
          </cell>
          <cell r="H30665">
            <v>927.298</v>
          </cell>
          <cell r="I30665" t="str">
            <v>b2</v>
          </cell>
        </row>
        <row r="30666">
          <cell r="A30666" t="str">
            <v>CZE</v>
          </cell>
          <cell r="E30666" t="str">
            <v>LOCAL</v>
          </cell>
          <cell r="G30666">
            <v>2011</v>
          </cell>
          <cell r="H30666">
            <v>1305.45</v>
          </cell>
          <cell r="I30666" t="str">
            <v>b2</v>
          </cell>
        </row>
        <row r="30667">
          <cell r="A30667" t="str">
            <v>CZE</v>
          </cell>
          <cell r="E30667" t="str">
            <v>LOCAL</v>
          </cell>
          <cell r="G30667">
            <v>2012</v>
          </cell>
          <cell r="H30667">
            <v>188.00700000000001</v>
          </cell>
          <cell r="I30667" t="str">
            <v>b2</v>
          </cell>
        </row>
        <row r="30668">
          <cell r="A30668" t="str">
            <v>CZE</v>
          </cell>
          <cell r="E30668" t="str">
            <v>LOCAL</v>
          </cell>
          <cell r="G30668">
            <v>2013</v>
          </cell>
          <cell r="H30668">
            <v>131.46899999999999</v>
          </cell>
        </row>
        <row r="30669">
          <cell r="A30669" t="str">
            <v>CZE</v>
          </cell>
          <cell r="E30669" t="str">
            <v>LOCAL</v>
          </cell>
          <cell r="G30669">
            <v>2014</v>
          </cell>
          <cell r="H30669">
            <v>0</v>
          </cell>
        </row>
        <row r="30670">
          <cell r="A30670" t="str">
            <v>CZE</v>
          </cell>
          <cell r="E30670" t="str">
            <v>LOCAL</v>
          </cell>
          <cell r="G30670">
            <v>2015</v>
          </cell>
          <cell r="H30670">
            <v>0</v>
          </cell>
        </row>
        <row r="30671">
          <cell r="A30671" t="str">
            <v>CZE</v>
          </cell>
          <cell r="E30671" t="str">
            <v>LOCAL</v>
          </cell>
          <cell r="G30671">
            <v>2016</v>
          </cell>
          <cell r="H30671">
            <v>0</v>
          </cell>
        </row>
        <row r="30672">
          <cell r="A30672" t="str">
            <v>CZE</v>
          </cell>
          <cell r="E30672" t="str">
            <v>LOCAL</v>
          </cell>
          <cell r="G30672">
            <v>2017</v>
          </cell>
          <cell r="H30672">
            <v>0</v>
          </cell>
        </row>
        <row r="30673">
          <cell r="A30673" t="str">
            <v>CZE</v>
          </cell>
          <cell r="E30673" t="str">
            <v>LOCAL</v>
          </cell>
          <cell r="G30673">
            <v>2018</v>
          </cell>
          <cell r="H30673">
            <v>0</v>
          </cell>
        </row>
        <row r="30674">
          <cell r="A30674" t="str">
            <v>CZE</v>
          </cell>
          <cell r="E30674" t="str">
            <v>LOCAL</v>
          </cell>
          <cell r="G30674">
            <v>2000</v>
          </cell>
          <cell r="H30674">
            <v>0</v>
          </cell>
          <cell r="I30674" t="str">
            <v>e</v>
          </cell>
        </row>
        <row r="30675">
          <cell r="A30675" t="str">
            <v>CZE</v>
          </cell>
          <cell r="E30675" t="str">
            <v>LOCAL</v>
          </cell>
          <cell r="G30675">
            <v>2001</v>
          </cell>
          <cell r="H30675">
            <v>0</v>
          </cell>
          <cell r="I30675" t="str">
            <v>e</v>
          </cell>
        </row>
        <row r="30676">
          <cell r="A30676" t="str">
            <v>CZE</v>
          </cell>
          <cell r="E30676" t="str">
            <v>LOCAL</v>
          </cell>
          <cell r="G30676">
            <v>2002</v>
          </cell>
          <cell r="H30676">
            <v>0</v>
          </cell>
          <cell r="I30676" t="str">
            <v>e</v>
          </cell>
        </row>
        <row r="30677">
          <cell r="A30677" t="str">
            <v>CZE</v>
          </cell>
          <cell r="E30677" t="str">
            <v>LOCAL</v>
          </cell>
          <cell r="G30677">
            <v>2003</v>
          </cell>
          <cell r="H30677">
            <v>0</v>
          </cell>
          <cell r="I30677" t="str">
            <v>e</v>
          </cell>
        </row>
        <row r="30678">
          <cell r="A30678" t="str">
            <v>CZE</v>
          </cell>
          <cell r="E30678" t="str">
            <v>LOCAL</v>
          </cell>
          <cell r="G30678">
            <v>2004</v>
          </cell>
          <cell r="H30678">
            <v>0</v>
          </cell>
          <cell r="I30678" t="str">
            <v>e</v>
          </cell>
        </row>
        <row r="30679">
          <cell r="A30679" t="str">
            <v>CZE</v>
          </cell>
          <cell r="E30679" t="str">
            <v>LOCAL</v>
          </cell>
          <cell r="G30679">
            <v>2005</v>
          </cell>
          <cell r="H30679">
            <v>0</v>
          </cell>
          <cell r="I30679" t="str">
            <v>e</v>
          </cell>
        </row>
        <row r="30680">
          <cell r="A30680" t="str">
            <v>CZE</v>
          </cell>
          <cell r="E30680" t="str">
            <v>LOCAL</v>
          </cell>
          <cell r="G30680">
            <v>2006</v>
          </cell>
          <cell r="H30680">
            <v>0</v>
          </cell>
          <cell r="I30680" t="str">
            <v>e</v>
          </cell>
        </row>
        <row r="30681">
          <cell r="A30681" t="str">
            <v>CZE</v>
          </cell>
          <cell r="E30681" t="str">
            <v>LOCAL</v>
          </cell>
          <cell r="G30681">
            <v>2007</v>
          </cell>
          <cell r="H30681">
            <v>0</v>
          </cell>
          <cell r="I30681" t="str">
            <v>e</v>
          </cell>
        </row>
        <row r="30682">
          <cell r="A30682" t="str">
            <v>CZE</v>
          </cell>
          <cell r="E30682" t="str">
            <v>LOCAL</v>
          </cell>
          <cell r="G30682">
            <v>2008</v>
          </cell>
          <cell r="H30682">
            <v>0</v>
          </cell>
          <cell r="I30682" t="str">
            <v>e</v>
          </cell>
        </row>
        <row r="30683">
          <cell r="A30683" t="str">
            <v>CZE</v>
          </cell>
          <cell r="E30683" t="str">
            <v>LOCAL</v>
          </cell>
          <cell r="G30683">
            <v>2009</v>
          </cell>
          <cell r="H30683">
            <v>0</v>
          </cell>
          <cell r="I30683" t="str">
            <v>e</v>
          </cell>
        </row>
        <row r="30684">
          <cell r="A30684" t="str">
            <v>CZE</v>
          </cell>
          <cell r="E30684" t="str">
            <v>LOCAL</v>
          </cell>
          <cell r="G30684">
            <v>2010</v>
          </cell>
          <cell r="H30684">
            <v>0</v>
          </cell>
          <cell r="I30684" t="str">
            <v>d3</v>
          </cell>
        </row>
        <row r="30685">
          <cell r="A30685" t="str">
            <v>CZE</v>
          </cell>
          <cell r="E30685" t="str">
            <v>LOCAL</v>
          </cell>
          <cell r="G30685">
            <v>2011</v>
          </cell>
          <cell r="H30685">
            <v>0</v>
          </cell>
          <cell r="I30685" t="str">
            <v>d3</v>
          </cell>
        </row>
        <row r="30686">
          <cell r="A30686" t="str">
            <v>CZE</v>
          </cell>
          <cell r="E30686" t="str">
            <v>LOCAL</v>
          </cell>
          <cell r="G30686">
            <v>2012</v>
          </cell>
          <cell r="H30686">
            <v>0</v>
          </cell>
          <cell r="I30686" t="str">
            <v>d3</v>
          </cell>
        </row>
        <row r="30687">
          <cell r="A30687" t="str">
            <v>CZE</v>
          </cell>
          <cell r="E30687" t="str">
            <v>LOCAL</v>
          </cell>
          <cell r="G30687">
            <v>2013</v>
          </cell>
          <cell r="H30687">
            <v>0</v>
          </cell>
          <cell r="I30687" t="str">
            <v>d3</v>
          </cell>
        </row>
        <row r="30688">
          <cell r="A30688" t="str">
            <v>CZE</v>
          </cell>
          <cell r="E30688" t="str">
            <v>LOCAL</v>
          </cell>
          <cell r="G30688">
            <v>2014</v>
          </cell>
          <cell r="H30688">
            <v>0</v>
          </cell>
          <cell r="I30688" t="str">
            <v>d3</v>
          </cell>
        </row>
        <row r="30689">
          <cell r="A30689" t="str">
            <v>CZE</v>
          </cell>
          <cell r="E30689" t="str">
            <v>LOCAL</v>
          </cell>
          <cell r="G30689">
            <v>2015</v>
          </cell>
          <cell r="H30689">
            <v>0</v>
          </cell>
          <cell r="I30689" t="str">
            <v>d3</v>
          </cell>
        </row>
        <row r="30690">
          <cell r="A30690" t="str">
            <v>CZE</v>
          </cell>
          <cell r="E30690" t="str">
            <v>LOCAL</v>
          </cell>
          <cell r="G30690">
            <v>2016</v>
          </cell>
          <cell r="H30690">
            <v>0</v>
          </cell>
          <cell r="I30690" t="str">
            <v>d3</v>
          </cell>
        </row>
        <row r="30691">
          <cell r="A30691" t="str">
            <v>CZE</v>
          </cell>
          <cell r="E30691" t="str">
            <v>LOCAL</v>
          </cell>
          <cell r="G30691">
            <v>2017</v>
          </cell>
          <cell r="H30691">
            <v>0</v>
          </cell>
          <cell r="I30691" t="str">
            <v>d3</v>
          </cell>
        </row>
        <row r="30692">
          <cell r="A30692" t="str">
            <v>CZE</v>
          </cell>
          <cell r="E30692" t="str">
            <v>LOCAL</v>
          </cell>
          <cell r="G30692">
            <v>2018</v>
          </cell>
          <cell r="H30692">
            <v>0</v>
          </cell>
          <cell r="I30692" t="str">
            <v>d3</v>
          </cell>
        </row>
        <row r="30693">
          <cell r="A30693" t="str">
            <v>CZE</v>
          </cell>
          <cell r="E30693" t="str">
            <v>LOCAL</v>
          </cell>
          <cell r="G30693">
            <v>2000</v>
          </cell>
          <cell r="H30693">
            <v>0</v>
          </cell>
          <cell r="I30693" t="str">
            <v>e</v>
          </cell>
        </row>
        <row r="30694">
          <cell r="A30694" t="str">
            <v>CZE</v>
          </cell>
          <cell r="E30694" t="str">
            <v>LOCAL</v>
          </cell>
          <cell r="G30694">
            <v>2001</v>
          </cell>
          <cell r="H30694">
            <v>0</v>
          </cell>
          <cell r="I30694" t="str">
            <v>e</v>
          </cell>
        </row>
        <row r="30695">
          <cell r="A30695" t="str">
            <v>CZE</v>
          </cell>
          <cell r="E30695" t="str">
            <v>LOCAL</v>
          </cell>
          <cell r="G30695">
            <v>2002</v>
          </cell>
          <cell r="H30695">
            <v>0</v>
          </cell>
          <cell r="I30695" t="str">
            <v>e</v>
          </cell>
        </row>
        <row r="30696">
          <cell r="A30696" t="str">
            <v>CZE</v>
          </cell>
          <cell r="E30696" t="str">
            <v>LOCAL</v>
          </cell>
          <cell r="G30696">
            <v>2003</v>
          </cell>
          <cell r="H30696">
            <v>0</v>
          </cell>
          <cell r="I30696" t="str">
            <v>e</v>
          </cell>
        </row>
        <row r="30697">
          <cell r="A30697" t="str">
            <v>CZE</v>
          </cell>
          <cell r="E30697" t="str">
            <v>LOCAL</v>
          </cell>
          <cell r="G30697">
            <v>2004</v>
          </cell>
          <cell r="H30697">
            <v>0</v>
          </cell>
          <cell r="I30697" t="str">
            <v>e</v>
          </cell>
        </row>
        <row r="30698">
          <cell r="A30698" t="str">
            <v>CZE</v>
          </cell>
          <cell r="E30698" t="str">
            <v>LOCAL</v>
          </cell>
          <cell r="G30698">
            <v>2005</v>
          </cell>
          <cell r="H30698">
            <v>0</v>
          </cell>
          <cell r="I30698" t="str">
            <v>e</v>
          </cell>
        </row>
        <row r="30699">
          <cell r="A30699" t="str">
            <v>CZE</v>
          </cell>
          <cell r="E30699" t="str">
            <v>LOCAL</v>
          </cell>
          <cell r="G30699">
            <v>2006</v>
          </cell>
          <cell r="H30699">
            <v>0</v>
          </cell>
          <cell r="I30699" t="str">
            <v>e</v>
          </cell>
        </row>
        <row r="30700">
          <cell r="A30700" t="str">
            <v>CZE</v>
          </cell>
          <cell r="E30700" t="str">
            <v>LOCAL</v>
          </cell>
          <cell r="G30700">
            <v>2007</v>
          </cell>
          <cell r="H30700">
            <v>0</v>
          </cell>
          <cell r="I30700" t="str">
            <v>e</v>
          </cell>
        </row>
        <row r="30701">
          <cell r="A30701" t="str">
            <v>CZE</v>
          </cell>
          <cell r="E30701" t="str">
            <v>LOCAL</v>
          </cell>
          <cell r="G30701">
            <v>2008</v>
          </cell>
          <cell r="H30701">
            <v>0</v>
          </cell>
          <cell r="I30701" t="str">
            <v>e</v>
          </cell>
        </row>
        <row r="30702">
          <cell r="A30702" t="str">
            <v>CZE</v>
          </cell>
          <cell r="E30702" t="str">
            <v>LOCAL</v>
          </cell>
          <cell r="G30702">
            <v>2009</v>
          </cell>
          <cell r="H30702">
            <v>0</v>
          </cell>
          <cell r="I30702" t="str">
            <v>e</v>
          </cell>
        </row>
        <row r="30703">
          <cell r="A30703" t="str">
            <v>CZE</v>
          </cell>
          <cell r="E30703" t="str">
            <v>LOCAL</v>
          </cell>
          <cell r="G30703">
            <v>2010</v>
          </cell>
          <cell r="H30703">
            <v>0</v>
          </cell>
          <cell r="I30703" t="str">
            <v>d3</v>
          </cell>
        </row>
        <row r="30704">
          <cell r="A30704" t="str">
            <v>CZE</v>
          </cell>
          <cell r="E30704" t="str">
            <v>LOCAL</v>
          </cell>
          <cell r="G30704">
            <v>2011</v>
          </cell>
          <cell r="H30704">
            <v>0</v>
          </cell>
          <cell r="I30704" t="str">
            <v>d3</v>
          </cell>
        </row>
        <row r="30705">
          <cell r="A30705" t="str">
            <v>CZE</v>
          </cell>
          <cell r="E30705" t="str">
            <v>LOCAL</v>
          </cell>
          <cell r="G30705">
            <v>2012</v>
          </cell>
          <cell r="H30705">
            <v>0</v>
          </cell>
          <cell r="I30705" t="str">
            <v>d3</v>
          </cell>
        </row>
        <row r="30706">
          <cell r="A30706" t="str">
            <v>CZE</v>
          </cell>
          <cell r="E30706" t="str">
            <v>LOCAL</v>
          </cell>
          <cell r="G30706">
            <v>2013</v>
          </cell>
          <cell r="H30706">
            <v>0</v>
          </cell>
          <cell r="I30706" t="str">
            <v>d3</v>
          </cell>
        </row>
        <row r="30707">
          <cell r="A30707" t="str">
            <v>CZE</v>
          </cell>
          <cell r="E30707" t="str">
            <v>LOCAL</v>
          </cell>
          <cell r="G30707">
            <v>2014</v>
          </cell>
          <cell r="H30707">
            <v>0</v>
          </cell>
          <cell r="I30707" t="str">
            <v>d3</v>
          </cell>
        </row>
        <row r="30708">
          <cell r="A30708" t="str">
            <v>CZE</v>
          </cell>
          <cell r="E30708" t="str">
            <v>LOCAL</v>
          </cell>
          <cell r="G30708">
            <v>2015</v>
          </cell>
          <cell r="H30708">
            <v>0</v>
          </cell>
          <cell r="I30708" t="str">
            <v>d3</v>
          </cell>
        </row>
        <row r="30709">
          <cell r="A30709" t="str">
            <v>CZE</v>
          </cell>
          <cell r="E30709" t="str">
            <v>LOCAL</v>
          </cell>
          <cell r="G30709">
            <v>2016</v>
          </cell>
          <cell r="H30709">
            <v>0</v>
          </cell>
          <cell r="I30709" t="str">
            <v>d3</v>
          </cell>
        </row>
        <row r="30710">
          <cell r="A30710" t="str">
            <v>CZE</v>
          </cell>
          <cell r="E30710" t="str">
            <v>LOCAL</v>
          </cell>
          <cell r="G30710">
            <v>2017</v>
          </cell>
          <cell r="H30710">
            <v>0</v>
          </cell>
          <cell r="I30710" t="str">
            <v>d3</v>
          </cell>
        </row>
        <row r="30711">
          <cell r="A30711" t="str">
            <v>CZE</v>
          </cell>
          <cell r="E30711" t="str">
            <v>LOCAL</v>
          </cell>
          <cell r="G30711">
            <v>2018</v>
          </cell>
          <cell r="H30711">
            <v>0</v>
          </cell>
          <cell r="I30711" t="str">
            <v>d3</v>
          </cell>
        </row>
        <row r="30712">
          <cell r="A30712" t="str">
            <v>CZE</v>
          </cell>
          <cell r="E30712" t="str">
            <v>LOCAL</v>
          </cell>
          <cell r="G30712">
            <v>2000</v>
          </cell>
          <cell r="H30712">
            <v>645</v>
          </cell>
          <cell r="I30712" t="str">
            <v>b2</v>
          </cell>
        </row>
        <row r="30713">
          <cell r="A30713" t="str">
            <v>CZE</v>
          </cell>
          <cell r="E30713" t="str">
            <v>LOCAL</v>
          </cell>
          <cell r="G30713">
            <v>2001</v>
          </cell>
          <cell r="H30713">
            <v>618</v>
          </cell>
          <cell r="I30713" t="str">
            <v>b2</v>
          </cell>
        </row>
        <row r="30714">
          <cell r="A30714" t="str">
            <v>CZE</v>
          </cell>
          <cell r="E30714" t="str">
            <v>LOCAL</v>
          </cell>
          <cell r="G30714">
            <v>2002</v>
          </cell>
          <cell r="H30714">
            <v>614</v>
          </cell>
          <cell r="I30714" t="str">
            <v>b2</v>
          </cell>
        </row>
        <row r="30715">
          <cell r="A30715" t="str">
            <v>CZE</v>
          </cell>
          <cell r="E30715" t="str">
            <v>LOCAL</v>
          </cell>
          <cell r="G30715">
            <v>2003</v>
          </cell>
          <cell r="H30715">
            <v>615</v>
          </cell>
          <cell r="I30715" t="str">
            <v>b2</v>
          </cell>
        </row>
        <row r="30716">
          <cell r="A30716" t="str">
            <v>CZE</v>
          </cell>
          <cell r="E30716" t="str">
            <v>LOCAL</v>
          </cell>
          <cell r="G30716">
            <v>2004</v>
          </cell>
          <cell r="H30716">
            <v>627</v>
          </cell>
          <cell r="I30716" t="str">
            <v>b2</v>
          </cell>
        </row>
        <row r="30717">
          <cell r="A30717" t="str">
            <v>CZE</v>
          </cell>
          <cell r="E30717" t="str">
            <v>LOCAL</v>
          </cell>
          <cell r="G30717">
            <v>2005</v>
          </cell>
          <cell r="H30717">
            <v>611</v>
          </cell>
          <cell r="I30717" t="str">
            <v>b2</v>
          </cell>
        </row>
        <row r="30718">
          <cell r="A30718" t="str">
            <v>CZE</v>
          </cell>
          <cell r="E30718" t="str">
            <v>LOCAL</v>
          </cell>
          <cell r="G30718">
            <v>2006</v>
          </cell>
          <cell r="H30718">
            <v>615</v>
          </cell>
          <cell r="I30718" t="str">
            <v>b2</v>
          </cell>
        </row>
        <row r="30719">
          <cell r="A30719" t="str">
            <v>CZE</v>
          </cell>
          <cell r="E30719" t="str">
            <v>LOCAL</v>
          </cell>
          <cell r="G30719">
            <v>2007</v>
          </cell>
          <cell r="H30719">
            <v>639.11800000000005</v>
          </cell>
          <cell r="I30719" t="str">
            <v>b2</v>
          </cell>
        </row>
        <row r="30720">
          <cell r="A30720" t="str">
            <v>CZE</v>
          </cell>
          <cell r="E30720" t="str">
            <v>LOCAL</v>
          </cell>
          <cell r="G30720">
            <v>2008</v>
          </cell>
          <cell r="H30720">
            <v>710.38300000000004</v>
          </cell>
          <cell r="I30720" t="str">
            <v>b2</v>
          </cell>
        </row>
        <row r="30721">
          <cell r="A30721" t="str">
            <v>CZE</v>
          </cell>
          <cell r="E30721" t="str">
            <v>LOCAL</v>
          </cell>
          <cell r="G30721">
            <v>2009</v>
          </cell>
          <cell r="H30721">
            <v>632.07600000000002</v>
          </cell>
          <cell r="I30721" t="str">
            <v>b2</v>
          </cell>
        </row>
        <row r="30722">
          <cell r="A30722" t="str">
            <v>CZE</v>
          </cell>
          <cell r="E30722" t="str">
            <v>LOCAL</v>
          </cell>
          <cell r="G30722">
            <v>2010</v>
          </cell>
          <cell r="H30722">
            <v>626.42600000000004</v>
          </cell>
          <cell r="I30722" t="str">
            <v>b2</v>
          </cell>
        </row>
        <row r="30723">
          <cell r="A30723" t="str">
            <v>CZE</v>
          </cell>
          <cell r="E30723" t="str">
            <v>LOCAL</v>
          </cell>
          <cell r="G30723">
            <v>2011</v>
          </cell>
          <cell r="H30723">
            <v>681.57500000000005</v>
          </cell>
          <cell r="I30723" t="str">
            <v>b2</v>
          </cell>
        </row>
        <row r="30724">
          <cell r="A30724" t="str">
            <v>CZE</v>
          </cell>
          <cell r="E30724" t="str">
            <v>LOCAL</v>
          </cell>
          <cell r="G30724">
            <v>2012</v>
          </cell>
          <cell r="H30724">
            <v>654.65599999999995</v>
          </cell>
          <cell r="I30724" t="str">
            <v>b2</v>
          </cell>
        </row>
        <row r="30725">
          <cell r="A30725" t="str">
            <v>CZE</v>
          </cell>
          <cell r="E30725" t="str">
            <v>LOCAL</v>
          </cell>
          <cell r="G30725">
            <v>2013</v>
          </cell>
          <cell r="H30725">
            <v>629.22799999999995</v>
          </cell>
          <cell r="I30725" t="str">
            <v>b2</v>
          </cell>
        </row>
        <row r="30726">
          <cell r="A30726" t="str">
            <v>CZE</v>
          </cell>
          <cell r="E30726" t="str">
            <v>LOCAL</v>
          </cell>
          <cell r="G30726">
            <v>2014</v>
          </cell>
          <cell r="H30726">
            <v>640</v>
          </cell>
          <cell r="I30726" t="str">
            <v>b2</v>
          </cell>
        </row>
        <row r="30727">
          <cell r="A30727" t="str">
            <v>CZE</v>
          </cell>
          <cell r="E30727" t="str">
            <v>LOCAL</v>
          </cell>
          <cell r="G30727">
            <v>2015</v>
          </cell>
          <cell r="H30727">
            <v>632.41200000000003</v>
          </cell>
          <cell r="I30727" t="str">
            <v>b2</v>
          </cell>
        </row>
        <row r="30728">
          <cell r="A30728" t="str">
            <v>CZE</v>
          </cell>
          <cell r="E30728" t="str">
            <v>LOCAL</v>
          </cell>
          <cell r="G30728">
            <v>2016</v>
          </cell>
          <cell r="H30728">
            <v>620.51400000000001</v>
          </cell>
          <cell r="I30728" t="str">
            <v>b2</v>
          </cell>
        </row>
        <row r="30729">
          <cell r="A30729" t="str">
            <v>CZE</v>
          </cell>
          <cell r="E30729" t="str">
            <v>LOCAL</v>
          </cell>
          <cell r="G30729">
            <v>2017</v>
          </cell>
          <cell r="H30729">
            <v>635.005</v>
          </cell>
          <cell r="I30729" t="str">
            <v>b2</v>
          </cell>
        </row>
        <row r="30730">
          <cell r="A30730" t="str">
            <v>CZE</v>
          </cell>
          <cell r="E30730" t="str">
            <v>LOCAL</v>
          </cell>
          <cell r="G30730">
            <v>2018</v>
          </cell>
          <cell r="H30730">
            <v>674.41099999999994</v>
          </cell>
          <cell r="I30730" t="str">
            <v>b2</v>
          </cell>
        </row>
        <row r="30731">
          <cell r="A30731" t="str">
            <v>CZE</v>
          </cell>
          <cell r="E30731" t="str">
            <v>LOCAL</v>
          </cell>
          <cell r="G30731">
            <v>2000</v>
          </cell>
          <cell r="H30731">
            <v>0</v>
          </cell>
          <cell r="I30731" t="str">
            <v>e</v>
          </cell>
        </row>
        <row r="30732">
          <cell r="A30732" t="str">
            <v>CZE</v>
          </cell>
          <cell r="E30732" t="str">
            <v>LOCAL</v>
          </cell>
          <cell r="G30732">
            <v>2001</v>
          </cell>
          <cell r="H30732">
            <v>0</v>
          </cell>
          <cell r="I30732" t="str">
            <v>e</v>
          </cell>
        </row>
        <row r="30733">
          <cell r="A30733" t="str">
            <v>CZE</v>
          </cell>
          <cell r="E30733" t="str">
            <v>LOCAL</v>
          </cell>
          <cell r="G30733">
            <v>2002</v>
          </cell>
          <cell r="H30733">
            <v>0</v>
          </cell>
          <cell r="I30733" t="str">
            <v>e</v>
          </cell>
        </row>
        <row r="30734">
          <cell r="A30734" t="str">
            <v>CZE</v>
          </cell>
          <cell r="E30734" t="str">
            <v>LOCAL</v>
          </cell>
          <cell r="G30734">
            <v>2003</v>
          </cell>
          <cell r="H30734">
            <v>0</v>
          </cell>
          <cell r="I30734" t="str">
            <v>e</v>
          </cell>
        </row>
        <row r="30735">
          <cell r="A30735" t="str">
            <v>CZE</v>
          </cell>
          <cell r="E30735" t="str">
            <v>LOCAL</v>
          </cell>
          <cell r="G30735">
            <v>2004</v>
          </cell>
          <cell r="H30735">
            <v>0</v>
          </cell>
          <cell r="I30735" t="str">
            <v>e</v>
          </cell>
        </row>
        <row r="30736">
          <cell r="A30736" t="str">
            <v>CZE</v>
          </cell>
          <cell r="E30736" t="str">
            <v>LOCAL</v>
          </cell>
          <cell r="G30736">
            <v>2005</v>
          </cell>
          <cell r="H30736">
            <v>0</v>
          </cell>
          <cell r="I30736" t="str">
            <v>e</v>
          </cell>
        </row>
        <row r="30737">
          <cell r="A30737" t="str">
            <v>CZE</v>
          </cell>
          <cell r="E30737" t="str">
            <v>LOCAL</v>
          </cell>
          <cell r="G30737">
            <v>2006</v>
          </cell>
          <cell r="H30737">
            <v>0</v>
          </cell>
          <cell r="I30737" t="str">
            <v>e</v>
          </cell>
        </row>
        <row r="30738">
          <cell r="A30738" t="str">
            <v>CZE</v>
          </cell>
          <cell r="E30738" t="str">
            <v>LOCAL</v>
          </cell>
          <cell r="G30738">
            <v>2007</v>
          </cell>
          <cell r="H30738">
            <v>0</v>
          </cell>
          <cell r="I30738" t="str">
            <v>e</v>
          </cell>
        </row>
        <row r="30739">
          <cell r="A30739" t="str">
            <v>CZE</v>
          </cell>
          <cell r="E30739" t="str">
            <v>LOCAL</v>
          </cell>
          <cell r="G30739">
            <v>2008</v>
          </cell>
          <cell r="H30739">
            <v>0</v>
          </cell>
          <cell r="I30739" t="str">
            <v>e</v>
          </cell>
        </row>
        <row r="30740">
          <cell r="A30740" t="str">
            <v>CZE</v>
          </cell>
          <cell r="E30740" t="str">
            <v>LOCAL</v>
          </cell>
          <cell r="G30740">
            <v>2009</v>
          </cell>
          <cell r="H30740">
            <v>0</v>
          </cell>
          <cell r="I30740" t="str">
            <v>e</v>
          </cell>
        </row>
        <row r="30741">
          <cell r="A30741" t="str">
            <v>CZE</v>
          </cell>
          <cell r="E30741" t="str">
            <v>LOCAL</v>
          </cell>
          <cell r="G30741">
            <v>2010</v>
          </cell>
          <cell r="H30741">
            <v>0</v>
          </cell>
          <cell r="I30741" t="str">
            <v>e</v>
          </cell>
        </row>
        <row r="30742">
          <cell r="A30742" t="str">
            <v>CZE</v>
          </cell>
          <cell r="E30742" t="str">
            <v>LOCAL</v>
          </cell>
          <cell r="G30742">
            <v>2011</v>
          </cell>
          <cell r="H30742">
            <v>0</v>
          </cell>
          <cell r="I30742" t="str">
            <v>e</v>
          </cell>
        </row>
        <row r="30743">
          <cell r="A30743" t="str">
            <v>CZE</v>
          </cell>
          <cell r="E30743" t="str">
            <v>LOCAL</v>
          </cell>
          <cell r="G30743">
            <v>2012</v>
          </cell>
          <cell r="H30743">
            <v>0</v>
          </cell>
          <cell r="I30743" t="str">
            <v>e</v>
          </cell>
        </row>
        <row r="30744">
          <cell r="A30744" t="str">
            <v>CZE</v>
          </cell>
          <cell r="E30744" t="str">
            <v>LOCAL</v>
          </cell>
          <cell r="G30744">
            <v>2013</v>
          </cell>
          <cell r="H30744">
            <v>0</v>
          </cell>
        </row>
        <row r="30745">
          <cell r="A30745" t="str">
            <v>CZE</v>
          </cell>
          <cell r="E30745" t="str">
            <v>LOCAL</v>
          </cell>
          <cell r="G30745">
            <v>2014</v>
          </cell>
          <cell r="H30745">
            <v>0</v>
          </cell>
        </row>
        <row r="30746">
          <cell r="A30746" t="str">
            <v>CZE</v>
          </cell>
          <cell r="E30746" t="str">
            <v>LOCAL</v>
          </cell>
          <cell r="G30746">
            <v>2015</v>
          </cell>
          <cell r="H30746">
            <v>0</v>
          </cell>
        </row>
        <row r="30747">
          <cell r="A30747" t="str">
            <v>CZE</v>
          </cell>
          <cell r="E30747" t="str">
            <v>LOCAL</v>
          </cell>
          <cell r="G30747">
            <v>2016</v>
          </cell>
          <cell r="H30747">
            <v>0</v>
          </cell>
        </row>
        <row r="30748">
          <cell r="A30748" t="str">
            <v>CZE</v>
          </cell>
          <cell r="E30748" t="str">
            <v>LOCAL</v>
          </cell>
          <cell r="G30748">
            <v>2017</v>
          </cell>
          <cell r="H30748">
            <v>0</v>
          </cell>
        </row>
        <row r="30749">
          <cell r="A30749" t="str">
            <v>CZE</v>
          </cell>
          <cell r="E30749" t="str">
            <v>LOCAL</v>
          </cell>
          <cell r="G30749">
            <v>2018</v>
          </cell>
          <cell r="H30749">
            <v>0</v>
          </cell>
        </row>
        <row r="30750">
          <cell r="A30750" t="str">
            <v>CZE</v>
          </cell>
          <cell r="E30750" t="str">
            <v>LOCAL</v>
          </cell>
          <cell r="G30750">
            <v>2000</v>
          </cell>
          <cell r="H30750">
            <v>0</v>
          </cell>
        </row>
        <row r="30751">
          <cell r="A30751" t="str">
            <v>CZE</v>
          </cell>
          <cell r="E30751" t="str">
            <v>LOCAL</v>
          </cell>
          <cell r="G30751">
            <v>2001</v>
          </cell>
          <cell r="H30751">
            <v>0</v>
          </cell>
        </row>
        <row r="30752">
          <cell r="A30752" t="str">
            <v>CZE</v>
          </cell>
          <cell r="E30752" t="str">
            <v>LOCAL</v>
          </cell>
          <cell r="G30752">
            <v>2002</v>
          </cell>
          <cell r="H30752">
            <v>0</v>
          </cell>
        </row>
        <row r="30753">
          <cell r="A30753" t="str">
            <v>CZE</v>
          </cell>
          <cell r="E30753" t="str">
            <v>LOCAL</v>
          </cell>
          <cell r="G30753">
            <v>2003</v>
          </cell>
          <cell r="H30753">
            <v>5</v>
          </cell>
        </row>
        <row r="30754">
          <cell r="A30754" t="str">
            <v>CZE</v>
          </cell>
          <cell r="E30754" t="str">
            <v>LOCAL</v>
          </cell>
          <cell r="G30754">
            <v>2004</v>
          </cell>
          <cell r="H30754">
            <v>9</v>
          </cell>
          <cell r="I30754" t="str">
            <v>b2</v>
          </cell>
        </row>
        <row r="30755">
          <cell r="A30755" t="str">
            <v>CZE</v>
          </cell>
          <cell r="E30755" t="str">
            <v>LOCAL</v>
          </cell>
          <cell r="G30755">
            <v>2005</v>
          </cell>
          <cell r="H30755">
            <v>9</v>
          </cell>
          <cell r="I30755" t="str">
            <v>b2</v>
          </cell>
        </row>
        <row r="30756">
          <cell r="A30756" t="str">
            <v>CZE</v>
          </cell>
          <cell r="E30756" t="str">
            <v>LOCAL</v>
          </cell>
          <cell r="G30756">
            <v>2006</v>
          </cell>
          <cell r="H30756">
            <v>4</v>
          </cell>
          <cell r="I30756" t="str">
            <v>b2</v>
          </cell>
        </row>
        <row r="30757">
          <cell r="A30757" t="str">
            <v>CZE</v>
          </cell>
          <cell r="E30757" t="str">
            <v>LOCAL</v>
          </cell>
          <cell r="G30757">
            <v>2007</v>
          </cell>
          <cell r="H30757">
            <v>4.3849999999999998</v>
          </cell>
          <cell r="I30757" t="str">
            <v>b2</v>
          </cell>
        </row>
        <row r="30758">
          <cell r="A30758" t="str">
            <v>CZE</v>
          </cell>
          <cell r="E30758" t="str">
            <v>LOCAL</v>
          </cell>
          <cell r="G30758">
            <v>2008</v>
          </cell>
          <cell r="H30758">
            <v>6.4409999999999998</v>
          </cell>
          <cell r="I30758" t="str">
            <v>b2</v>
          </cell>
        </row>
        <row r="30759">
          <cell r="A30759" t="str">
            <v>CZE</v>
          </cell>
          <cell r="E30759" t="str">
            <v>LOCAL</v>
          </cell>
          <cell r="G30759">
            <v>2009</v>
          </cell>
          <cell r="H30759">
            <v>11.250999999999999</v>
          </cell>
          <cell r="I30759" t="str">
            <v>b2</v>
          </cell>
        </row>
        <row r="30760">
          <cell r="A30760" t="str">
            <v>CZE</v>
          </cell>
          <cell r="E30760" t="str">
            <v>LOCAL</v>
          </cell>
          <cell r="G30760">
            <v>2010</v>
          </cell>
          <cell r="H30760">
            <v>11.250999999999999</v>
          </cell>
          <cell r="I30760" t="str">
            <v>b2</v>
          </cell>
        </row>
        <row r="30761">
          <cell r="A30761" t="str">
            <v>CZE</v>
          </cell>
          <cell r="E30761" t="str">
            <v>LOCAL</v>
          </cell>
          <cell r="G30761">
            <v>2011</v>
          </cell>
          <cell r="H30761">
            <v>16.097999999999999</v>
          </cell>
          <cell r="I30761" t="str">
            <v>b2</v>
          </cell>
        </row>
        <row r="30762">
          <cell r="A30762" t="str">
            <v>CZE</v>
          </cell>
          <cell r="E30762" t="str">
            <v>LOCAL</v>
          </cell>
          <cell r="G30762">
            <v>2012</v>
          </cell>
          <cell r="H30762">
            <v>9.5470000000000006</v>
          </cell>
          <cell r="I30762" t="str">
            <v>b2</v>
          </cell>
        </row>
        <row r="30763">
          <cell r="A30763" t="str">
            <v>CZE</v>
          </cell>
          <cell r="E30763" t="str">
            <v>LOCAL</v>
          </cell>
          <cell r="G30763">
            <v>2013</v>
          </cell>
          <cell r="H30763">
            <v>7.1150000000000002</v>
          </cell>
          <cell r="I30763" t="str">
            <v>b2</v>
          </cell>
        </row>
        <row r="30764">
          <cell r="A30764" t="str">
            <v>CZE</v>
          </cell>
          <cell r="E30764" t="str">
            <v>LOCAL</v>
          </cell>
          <cell r="G30764">
            <v>2014</v>
          </cell>
          <cell r="H30764">
            <v>10</v>
          </cell>
          <cell r="I30764" t="str">
            <v>b2</v>
          </cell>
        </row>
        <row r="30765">
          <cell r="A30765" t="str">
            <v>CZE</v>
          </cell>
          <cell r="E30765" t="str">
            <v>LOCAL</v>
          </cell>
          <cell r="G30765">
            <v>2015</v>
          </cell>
          <cell r="H30765">
            <v>10.692</v>
          </cell>
          <cell r="I30765" t="str">
            <v>b2</v>
          </cell>
        </row>
        <row r="30766">
          <cell r="A30766" t="str">
            <v>CZE</v>
          </cell>
          <cell r="E30766" t="str">
            <v>LOCAL</v>
          </cell>
          <cell r="G30766">
            <v>2016</v>
          </cell>
          <cell r="H30766">
            <v>16.738</v>
          </cell>
          <cell r="I30766" t="str">
            <v>b2</v>
          </cell>
        </row>
        <row r="30767">
          <cell r="A30767" t="str">
            <v>CZE</v>
          </cell>
          <cell r="E30767" t="str">
            <v>LOCAL</v>
          </cell>
          <cell r="G30767">
            <v>2017</v>
          </cell>
          <cell r="H30767">
            <v>28.986000000000001</v>
          </cell>
          <cell r="I30767" t="str">
            <v>b2</v>
          </cell>
        </row>
        <row r="30768">
          <cell r="A30768" t="str">
            <v>CZE</v>
          </cell>
          <cell r="E30768" t="str">
            <v>LOCAL</v>
          </cell>
          <cell r="G30768">
            <v>2018</v>
          </cell>
          <cell r="H30768">
            <v>22.384</v>
          </cell>
          <cell r="I30768" t="str">
            <v>b2</v>
          </cell>
        </row>
        <row r="30769">
          <cell r="A30769" t="str">
            <v>CZE</v>
          </cell>
          <cell r="E30769" t="str">
            <v>LOCAL</v>
          </cell>
          <cell r="G30769">
            <v>2000</v>
          </cell>
          <cell r="H30769">
            <v>0</v>
          </cell>
        </row>
        <row r="30770">
          <cell r="A30770" t="str">
            <v>CZE</v>
          </cell>
          <cell r="E30770" t="str">
            <v>LOCAL</v>
          </cell>
          <cell r="G30770">
            <v>2001</v>
          </cell>
          <cell r="H30770">
            <v>0</v>
          </cell>
        </row>
        <row r="30771">
          <cell r="A30771" t="str">
            <v>CZE</v>
          </cell>
          <cell r="E30771" t="str">
            <v>LOCAL</v>
          </cell>
          <cell r="G30771">
            <v>2002</v>
          </cell>
          <cell r="H30771">
            <v>0</v>
          </cell>
        </row>
        <row r="30772">
          <cell r="A30772" t="str">
            <v>CZE</v>
          </cell>
          <cell r="E30772" t="str">
            <v>LOCAL</v>
          </cell>
          <cell r="G30772">
            <v>2003</v>
          </cell>
          <cell r="H30772">
            <v>0</v>
          </cell>
        </row>
        <row r="30773">
          <cell r="A30773" t="str">
            <v>CZE</v>
          </cell>
          <cell r="E30773" t="str">
            <v>LOCAL</v>
          </cell>
          <cell r="G30773">
            <v>2004</v>
          </cell>
          <cell r="H30773">
            <v>0</v>
          </cell>
        </row>
        <row r="30774">
          <cell r="A30774" t="str">
            <v>CZE</v>
          </cell>
          <cell r="E30774" t="str">
            <v>LOCAL</v>
          </cell>
          <cell r="G30774">
            <v>2005</v>
          </cell>
          <cell r="H30774">
            <v>0</v>
          </cell>
        </row>
        <row r="30775">
          <cell r="A30775" t="str">
            <v>CZE</v>
          </cell>
          <cell r="E30775" t="str">
            <v>LOCAL</v>
          </cell>
          <cell r="G30775">
            <v>2006</v>
          </cell>
          <cell r="H30775">
            <v>0</v>
          </cell>
        </row>
        <row r="30776">
          <cell r="A30776" t="str">
            <v>CZE</v>
          </cell>
          <cell r="E30776" t="str">
            <v>LOCAL</v>
          </cell>
          <cell r="G30776">
            <v>2007</v>
          </cell>
          <cell r="H30776">
            <v>0</v>
          </cell>
          <cell r="I30776" t="str">
            <v>e</v>
          </cell>
        </row>
        <row r="30777">
          <cell r="A30777" t="str">
            <v>CZE</v>
          </cell>
          <cell r="E30777" t="str">
            <v>LOCAL</v>
          </cell>
          <cell r="G30777">
            <v>2008</v>
          </cell>
          <cell r="H30777">
            <v>0</v>
          </cell>
          <cell r="I30777" t="str">
            <v>e</v>
          </cell>
        </row>
        <row r="30778">
          <cell r="A30778" t="str">
            <v>CZE</v>
          </cell>
          <cell r="E30778" t="str">
            <v>LOCAL</v>
          </cell>
          <cell r="G30778">
            <v>2009</v>
          </cell>
          <cell r="H30778">
            <v>0</v>
          </cell>
          <cell r="I30778" t="str">
            <v>e</v>
          </cell>
        </row>
        <row r="30779">
          <cell r="A30779" t="str">
            <v>CZE</v>
          </cell>
          <cell r="E30779" t="str">
            <v>LOCAL</v>
          </cell>
          <cell r="G30779">
            <v>2010</v>
          </cell>
          <cell r="H30779">
            <v>0</v>
          </cell>
          <cell r="I30779" t="str">
            <v>e</v>
          </cell>
        </row>
        <row r="30780">
          <cell r="A30780" t="str">
            <v>CZE</v>
          </cell>
          <cell r="E30780" t="str">
            <v>LOCAL</v>
          </cell>
          <cell r="G30780">
            <v>2011</v>
          </cell>
          <cell r="H30780">
            <v>0</v>
          </cell>
          <cell r="I30780" t="str">
            <v>e</v>
          </cell>
        </row>
        <row r="30781">
          <cell r="A30781" t="str">
            <v>CZE</v>
          </cell>
          <cell r="E30781" t="str">
            <v>LOCAL</v>
          </cell>
          <cell r="G30781">
            <v>2012</v>
          </cell>
          <cell r="H30781">
            <v>0</v>
          </cell>
          <cell r="I30781" t="str">
            <v>e</v>
          </cell>
        </row>
        <row r="30782">
          <cell r="A30782" t="str">
            <v>CZE</v>
          </cell>
          <cell r="E30782" t="str">
            <v>LOCAL</v>
          </cell>
          <cell r="G30782">
            <v>2013</v>
          </cell>
          <cell r="H30782">
            <v>0</v>
          </cell>
          <cell r="I30782" t="str">
            <v>e</v>
          </cell>
        </row>
        <row r="30783">
          <cell r="A30783" t="str">
            <v>CZE</v>
          </cell>
          <cell r="E30783" t="str">
            <v>LOCAL</v>
          </cell>
          <cell r="G30783">
            <v>2014</v>
          </cell>
          <cell r="H30783">
            <v>0</v>
          </cell>
          <cell r="I30783" t="str">
            <v>e</v>
          </cell>
        </row>
        <row r="30784">
          <cell r="A30784" t="str">
            <v>CZE</v>
          </cell>
          <cell r="E30784" t="str">
            <v>LOCAL</v>
          </cell>
          <cell r="G30784">
            <v>2015</v>
          </cell>
          <cell r="H30784">
            <v>1.35</v>
          </cell>
          <cell r="I30784" t="str">
            <v>e</v>
          </cell>
        </row>
        <row r="30785">
          <cell r="A30785" t="str">
            <v>CZE</v>
          </cell>
          <cell r="E30785" t="str">
            <v>LOCAL</v>
          </cell>
          <cell r="G30785">
            <v>2016</v>
          </cell>
          <cell r="H30785">
            <v>0</v>
          </cell>
        </row>
        <row r="30786">
          <cell r="A30786" t="str">
            <v>CZE</v>
          </cell>
          <cell r="E30786" t="str">
            <v>LOCAL</v>
          </cell>
          <cell r="G30786">
            <v>2017</v>
          </cell>
          <cell r="H30786">
            <v>0</v>
          </cell>
        </row>
        <row r="30787">
          <cell r="A30787" t="str">
            <v>CZE</v>
          </cell>
          <cell r="E30787" t="str">
            <v>LOCAL</v>
          </cell>
          <cell r="G30787">
            <v>2018</v>
          </cell>
          <cell r="H30787">
            <v>0</v>
          </cell>
        </row>
        <row r="30788">
          <cell r="A30788" t="str">
            <v>CZE</v>
          </cell>
          <cell r="E30788" t="str">
            <v>LOCAL</v>
          </cell>
          <cell r="G30788">
            <v>2000</v>
          </cell>
          <cell r="H30788">
            <v>0</v>
          </cell>
          <cell r="I30788" t="str">
            <v/>
          </cell>
        </row>
        <row r="30789">
          <cell r="A30789" t="str">
            <v>CZE</v>
          </cell>
          <cell r="E30789" t="str">
            <v>LOCAL</v>
          </cell>
          <cell r="G30789">
            <v>2006</v>
          </cell>
          <cell r="H30789">
            <v>0</v>
          </cell>
          <cell r="I30789" t="str">
            <v/>
          </cell>
        </row>
        <row r="30790">
          <cell r="A30790" t="str">
            <v>CZE</v>
          </cell>
          <cell r="E30790" t="str">
            <v>LOCAL</v>
          </cell>
          <cell r="G30790">
            <v>2008</v>
          </cell>
          <cell r="H30790">
            <v>0</v>
          </cell>
          <cell r="I30790" t="str">
            <v/>
          </cell>
        </row>
        <row r="30791">
          <cell r="A30791" t="str">
            <v>CZE</v>
          </cell>
          <cell r="E30791" t="str">
            <v>LOCAL</v>
          </cell>
          <cell r="G30791">
            <v>2000</v>
          </cell>
          <cell r="H30791">
            <v>253</v>
          </cell>
          <cell r="I30791" t="str">
            <v/>
          </cell>
        </row>
        <row r="30792">
          <cell r="A30792" t="str">
            <v>CZE</v>
          </cell>
          <cell r="E30792" t="str">
            <v>LOCAL</v>
          </cell>
          <cell r="G30792">
            <v>2006</v>
          </cell>
          <cell r="H30792">
            <v>14.097</v>
          </cell>
        </row>
        <row r="30793">
          <cell r="A30793" t="str">
            <v>CZE</v>
          </cell>
          <cell r="E30793" t="str">
            <v>LOCAL</v>
          </cell>
          <cell r="G30793">
            <v>2008</v>
          </cell>
          <cell r="H30793">
            <v>7.8719999999999999</v>
          </cell>
          <cell r="I30793" t="str">
            <v>f</v>
          </cell>
        </row>
        <row r="30794">
          <cell r="A30794" t="str">
            <v>CZE</v>
          </cell>
          <cell r="E30794" t="str">
            <v>LOCAL</v>
          </cell>
          <cell r="G30794">
            <v>2000</v>
          </cell>
          <cell r="H30794">
            <v>6678.2969999999996</v>
          </cell>
        </row>
        <row r="30795">
          <cell r="A30795" t="str">
            <v>CZE</v>
          </cell>
          <cell r="E30795" t="str">
            <v>LOCAL</v>
          </cell>
          <cell r="G30795">
            <v>2001</v>
          </cell>
          <cell r="H30795">
            <v>6565.0020000000004</v>
          </cell>
        </row>
        <row r="30796">
          <cell r="A30796" t="str">
            <v>CZE</v>
          </cell>
          <cell r="E30796" t="str">
            <v>LOCAL</v>
          </cell>
          <cell r="G30796">
            <v>2002</v>
          </cell>
          <cell r="H30796">
            <v>10720.987999999999</v>
          </cell>
        </row>
        <row r="30797">
          <cell r="A30797" t="str">
            <v>CZE</v>
          </cell>
          <cell r="E30797" t="str">
            <v>LOCAL</v>
          </cell>
          <cell r="G30797">
            <v>2003</v>
          </cell>
          <cell r="H30797">
            <v>11188.338</v>
          </cell>
        </row>
        <row r="30798">
          <cell r="A30798" t="str">
            <v>CZE</v>
          </cell>
          <cell r="E30798" t="str">
            <v>LOCAL</v>
          </cell>
          <cell r="G30798">
            <v>2004</v>
          </cell>
          <cell r="H30798">
            <v>11712.545</v>
          </cell>
        </row>
        <row r="30799">
          <cell r="A30799" t="str">
            <v>CZE</v>
          </cell>
          <cell r="E30799" t="str">
            <v>LOCAL</v>
          </cell>
          <cell r="G30799">
            <v>2005</v>
          </cell>
          <cell r="H30799">
            <v>12382.263000000001</v>
          </cell>
        </row>
        <row r="30800">
          <cell r="A30800" t="str">
            <v>CZE</v>
          </cell>
          <cell r="E30800" t="str">
            <v>LOCAL</v>
          </cell>
          <cell r="G30800">
            <v>2006</v>
          </cell>
          <cell r="H30800">
            <v>12576.264999999999</v>
          </cell>
        </row>
        <row r="30801">
          <cell r="A30801" t="str">
            <v>CZE</v>
          </cell>
          <cell r="E30801" t="str">
            <v>LOCAL</v>
          </cell>
          <cell r="G30801">
            <v>2007</v>
          </cell>
          <cell r="H30801">
            <v>13351.24</v>
          </cell>
        </row>
        <row r="30802">
          <cell r="A30802" t="str">
            <v>CZE</v>
          </cell>
          <cell r="E30802" t="str">
            <v>LOCAL</v>
          </cell>
          <cell r="G30802">
            <v>2008</v>
          </cell>
          <cell r="H30802">
            <v>13587.316999999999</v>
          </cell>
        </row>
        <row r="30803">
          <cell r="A30803" t="str">
            <v>CZE</v>
          </cell>
          <cell r="E30803" t="str">
            <v>LOCAL</v>
          </cell>
          <cell r="G30803">
            <v>2009</v>
          </cell>
          <cell r="H30803">
            <v>14774.562</v>
          </cell>
        </row>
        <row r="30804">
          <cell r="A30804" t="str">
            <v>CZE</v>
          </cell>
          <cell r="E30804" t="str">
            <v>LOCAL</v>
          </cell>
          <cell r="G30804">
            <v>2010</v>
          </cell>
          <cell r="H30804">
            <v>16989.467000000001</v>
          </cell>
        </row>
        <row r="30805">
          <cell r="A30805" t="str">
            <v>CZE</v>
          </cell>
          <cell r="E30805" t="str">
            <v>LOCAL</v>
          </cell>
          <cell r="G30805">
            <v>2011</v>
          </cell>
          <cell r="H30805">
            <v>16422.256000000001</v>
          </cell>
        </row>
        <row r="30806">
          <cell r="A30806" t="str">
            <v>CZE</v>
          </cell>
          <cell r="E30806" t="str">
            <v>LOCAL</v>
          </cell>
          <cell r="G30806">
            <v>2012</v>
          </cell>
          <cell r="H30806">
            <v>17091.627</v>
          </cell>
        </row>
        <row r="30807">
          <cell r="A30807" t="str">
            <v>CZE</v>
          </cell>
          <cell r="E30807" t="str">
            <v>LOCAL</v>
          </cell>
          <cell r="G30807">
            <v>2013</v>
          </cell>
          <cell r="H30807">
            <v>17620.172999999999</v>
          </cell>
        </row>
        <row r="30808">
          <cell r="A30808" t="str">
            <v>CZE</v>
          </cell>
          <cell r="E30808" t="str">
            <v>LOCAL</v>
          </cell>
          <cell r="G30808">
            <v>2014</v>
          </cell>
          <cell r="H30808">
            <v>17726.946</v>
          </cell>
        </row>
        <row r="30809">
          <cell r="A30809" t="str">
            <v>CZE</v>
          </cell>
          <cell r="E30809" t="str">
            <v>LOCAL</v>
          </cell>
          <cell r="G30809">
            <v>2015</v>
          </cell>
          <cell r="H30809">
            <v>18062.635999999999</v>
          </cell>
        </row>
        <row r="30810">
          <cell r="A30810" t="str">
            <v>CZE</v>
          </cell>
          <cell r="E30810" t="str">
            <v>LOCAL</v>
          </cell>
          <cell r="G30810">
            <v>2016</v>
          </cell>
          <cell r="H30810">
            <v>18451.401000000002</v>
          </cell>
        </row>
        <row r="30811">
          <cell r="A30811" t="str">
            <v>CZE</v>
          </cell>
          <cell r="E30811" t="str">
            <v>LOCAL</v>
          </cell>
          <cell r="G30811">
            <v>2017</v>
          </cell>
          <cell r="H30811">
            <v>18806.396000000001</v>
          </cell>
        </row>
        <row r="30812">
          <cell r="A30812" t="str">
            <v>CZE</v>
          </cell>
          <cell r="E30812" t="str">
            <v>LOCAL</v>
          </cell>
          <cell r="G30812">
            <v>2018</v>
          </cell>
          <cell r="H30812">
            <v>19028.791000000001</v>
          </cell>
        </row>
        <row r="30813">
          <cell r="A30813" t="str">
            <v>CZE</v>
          </cell>
          <cell r="E30813" t="str">
            <v>LOCAL</v>
          </cell>
          <cell r="G30813">
            <v>2000</v>
          </cell>
          <cell r="H30813">
            <v>6678.2969999999996</v>
          </cell>
        </row>
        <row r="30814">
          <cell r="A30814" t="str">
            <v>CZE</v>
          </cell>
          <cell r="E30814" t="str">
            <v>LOCAL</v>
          </cell>
          <cell r="G30814">
            <v>2001</v>
          </cell>
          <cell r="H30814">
            <v>6565.0020000000004</v>
          </cell>
        </row>
        <row r="30815">
          <cell r="A30815" t="str">
            <v>CZE</v>
          </cell>
          <cell r="E30815" t="str">
            <v>LOCAL</v>
          </cell>
          <cell r="G30815">
            <v>2002</v>
          </cell>
          <cell r="H30815">
            <v>10720.987999999999</v>
          </cell>
        </row>
        <row r="30816">
          <cell r="A30816" t="str">
            <v>CZE</v>
          </cell>
          <cell r="E30816" t="str">
            <v>LOCAL</v>
          </cell>
          <cell r="G30816">
            <v>2003</v>
          </cell>
          <cell r="H30816">
            <v>11188.338</v>
          </cell>
        </row>
        <row r="30817">
          <cell r="A30817" t="str">
            <v>CZE</v>
          </cell>
          <cell r="E30817" t="str">
            <v>LOCAL</v>
          </cell>
          <cell r="G30817">
            <v>2004</v>
          </cell>
          <cell r="H30817">
            <v>11712.545</v>
          </cell>
        </row>
        <row r="30818">
          <cell r="A30818" t="str">
            <v>CZE</v>
          </cell>
          <cell r="E30818" t="str">
            <v>LOCAL</v>
          </cell>
          <cell r="G30818">
            <v>2005</v>
          </cell>
          <cell r="H30818">
            <v>12382.263000000001</v>
          </cell>
        </row>
        <row r="30819">
          <cell r="A30819" t="str">
            <v>CZE</v>
          </cell>
          <cell r="E30819" t="str">
            <v>LOCAL</v>
          </cell>
          <cell r="G30819">
            <v>2006</v>
          </cell>
          <cell r="H30819">
            <v>12576.264999999999</v>
          </cell>
        </row>
        <row r="30820">
          <cell r="A30820" t="str">
            <v>CZE</v>
          </cell>
          <cell r="E30820" t="str">
            <v>LOCAL</v>
          </cell>
          <cell r="G30820">
            <v>2007</v>
          </cell>
          <cell r="H30820">
            <v>13351.24</v>
          </cell>
        </row>
        <row r="30821">
          <cell r="A30821" t="str">
            <v>CZE</v>
          </cell>
          <cell r="E30821" t="str">
            <v>LOCAL</v>
          </cell>
          <cell r="G30821">
            <v>2008</v>
          </cell>
          <cell r="H30821">
            <v>13587.316999999999</v>
          </cell>
        </row>
        <row r="30822">
          <cell r="A30822" t="str">
            <v>CZE</v>
          </cell>
          <cell r="E30822" t="str">
            <v>LOCAL</v>
          </cell>
          <cell r="G30822">
            <v>2009</v>
          </cell>
          <cell r="H30822">
            <v>14774.562</v>
          </cell>
        </row>
        <row r="30823">
          <cell r="A30823" t="str">
            <v>CZE</v>
          </cell>
          <cell r="E30823" t="str">
            <v>LOCAL</v>
          </cell>
          <cell r="G30823">
            <v>2010</v>
          </cell>
          <cell r="H30823">
            <v>16989.467000000001</v>
          </cell>
        </row>
        <row r="30824">
          <cell r="A30824" t="str">
            <v>CZE</v>
          </cell>
          <cell r="E30824" t="str">
            <v>LOCAL</v>
          </cell>
          <cell r="G30824">
            <v>2011</v>
          </cell>
          <cell r="H30824">
            <v>16422.256000000001</v>
          </cell>
        </row>
        <row r="30825">
          <cell r="A30825" t="str">
            <v>CZE</v>
          </cell>
          <cell r="E30825" t="str">
            <v>LOCAL</v>
          </cell>
          <cell r="G30825">
            <v>2012</v>
          </cell>
          <cell r="H30825">
            <v>17091.627</v>
          </cell>
        </row>
        <row r="30826">
          <cell r="A30826" t="str">
            <v>CZE</v>
          </cell>
          <cell r="E30826" t="str">
            <v>LOCAL</v>
          </cell>
          <cell r="G30826">
            <v>2013</v>
          </cell>
          <cell r="H30826">
            <v>17620.172999999999</v>
          </cell>
        </row>
        <row r="30827">
          <cell r="A30827" t="str">
            <v>CZE</v>
          </cell>
          <cell r="E30827" t="str">
            <v>LOCAL</v>
          </cell>
          <cell r="G30827">
            <v>2014</v>
          </cell>
          <cell r="H30827">
            <v>17726.946</v>
          </cell>
        </row>
        <row r="30828">
          <cell r="A30828" t="str">
            <v>CZE</v>
          </cell>
          <cell r="E30828" t="str">
            <v>LOCAL</v>
          </cell>
          <cell r="G30828">
            <v>2015</v>
          </cell>
          <cell r="H30828">
            <v>18062.635999999999</v>
          </cell>
        </row>
        <row r="30829">
          <cell r="A30829" t="str">
            <v>CZE</v>
          </cell>
          <cell r="E30829" t="str">
            <v>LOCAL</v>
          </cell>
          <cell r="G30829">
            <v>2016</v>
          </cell>
          <cell r="H30829">
            <v>18451.401000000002</v>
          </cell>
        </row>
        <row r="30830">
          <cell r="A30830" t="str">
            <v>CZE</v>
          </cell>
          <cell r="E30830" t="str">
            <v>LOCAL</v>
          </cell>
          <cell r="G30830">
            <v>2017</v>
          </cell>
          <cell r="H30830">
            <v>18806.396000000001</v>
          </cell>
        </row>
        <row r="30831">
          <cell r="A30831" t="str">
            <v>CZE</v>
          </cell>
          <cell r="E30831" t="str">
            <v>LOCAL</v>
          </cell>
          <cell r="G30831">
            <v>2018</v>
          </cell>
          <cell r="H30831">
            <v>19028.791000000001</v>
          </cell>
        </row>
        <row r="30832">
          <cell r="A30832" t="str">
            <v>DNK</v>
          </cell>
          <cell r="E30832" t="str">
            <v>LOCAL</v>
          </cell>
          <cell r="G30832">
            <v>2000</v>
          </cell>
          <cell r="H30832">
            <v>178112.8</v>
          </cell>
        </row>
        <row r="30833">
          <cell r="A30833" t="str">
            <v>DNK</v>
          </cell>
          <cell r="E30833" t="str">
            <v>LOCAL</v>
          </cell>
          <cell r="G30833">
            <v>2001</v>
          </cell>
          <cell r="H30833">
            <v>190271.8</v>
          </cell>
        </row>
        <row r="30834">
          <cell r="A30834" t="str">
            <v>DNK</v>
          </cell>
          <cell r="E30834" t="str">
            <v>LOCAL</v>
          </cell>
          <cell r="G30834">
            <v>2002</v>
          </cell>
          <cell r="H30834">
            <v>196255.6</v>
          </cell>
        </row>
        <row r="30835">
          <cell r="A30835" t="str">
            <v>DNK</v>
          </cell>
          <cell r="E30835" t="str">
            <v>LOCAL</v>
          </cell>
          <cell r="G30835">
            <v>2003</v>
          </cell>
          <cell r="H30835">
            <v>201554.1</v>
          </cell>
        </row>
        <row r="30836">
          <cell r="A30836" t="str">
            <v>DNK</v>
          </cell>
          <cell r="E30836" t="str">
            <v>LOCAL</v>
          </cell>
          <cell r="G30836">
            <v>2004</v>
          </cell>
          <cell r="H30836">
            <v>206074</v>
          </cell>
        </row>
        <row r="30837">
          <cell r="A30837" t="str">
            <v>DNK</v>
          </cell>
          <cell r="E30837" t="str">
            <v>LOCAL</v>
          </cell>
          <cell r="G30837">
            <v>2005</v>
          </cell>
          <cell r="H30837">
            <v>214581</v>
          </cell>
        </row>
        <row r="30838">
          <cell r="A30838" t="str">
            <v>DNK</v>
          </cell>
          <cell r="E30838" t="str">
            <v>LOCAL</v>
          </cell>
          <cell r="G30838">
            <v>2006</v>
          </cell>
          <cell r="H30838">
            <v>222522.9</v>
          </cell>
        </row>
        <row r="30839">
          <cell r="A30839" t="str">
            <v>DNK</v>
          </cell>
          <cell r="E30839" t="str">
            <v>LOCAL</v>
          </cell>
          <cell r="G30839">
            <v>2007</v>
          </cell>
          <cell r="H30839">
            <v>173114.1</v>
          </cell>
        </row>
        <row r="30840">
          <cell r="A30840" t="str">
            <v>DNK</v>
          </cell>
          <cell r="E30840" t="str">
            <v>LOCAL</v>
          </cell>
          <cell r="G30840">
            <v>2008</v>
          </cell>
          <cell r="H30840">
            <v>177940</v>
          </cell>
        </row>
        <row r="30841">
          <cell r="A30841" t="str">
            <v>DNK</v>
          </cell>
          <cell r="E30841" t="str">
            <v>LOCAL</v>
          </cell>
          <cell r="G30841">
            <v>2009</v>
          </cell>
          <cell r="H30841">
            <v>176284.4</v>
          </cell>
        </row>
        <row r="30842">
          <cell r="A30842" t="str">
            <v>DNK</v>
          </cell>
          <cell r="E30842" t="str">
            <v>LOCAL</v>
          </cell>
          <cell r="G30842">
            <v>2010</v>
          </cell>
          <cell r="H30842">
            <v>193110.6</v>
          </cell>
        </row>
        <row r="30843">
          <cell r="A30843" t="str">
            <v>DNK</v>
          </cell>
          <cell r="E30843" t="str">
            <v>LOCAL</v>
          </cell>
          <cell r="G30843">
            <v>2011</v>
          </cell>
          <cell r="H30843">
            <v>196750.5</v>
          </cell>
        </row>
        <row r="30844">
          <cell r="A30844" t="str">
            <v>DNK</v>
          </cell>
          <cell r="E30844" t="str">
            <v>LOCAL</v>
          </cell>
          <cell r="G30844">
            <v>2012</v>
          </cell>
          <cell r="H30844">
            <v>203628.7</v>
          </cell>
        </row>
        <row r="30845">
          <cell r="A30845" t="str">
            <v>DNK</v>
          </cell>
          <cell r="E30845" t="str">
            <v>LOCAL</v>
          </cell>
          <cell r="G30845">
            <v>2013</v>
          </cell>
          <cell r="H30845">
            <v>209303.2</v>
          </cell>
        </row>
        <row r="30846">
          <cell r="A30846" t="str">
            <v>DNK</v>
          </cell>
          <cell r="E30846" t="str">
            <v>LOCAL</v>
          </cell>
          <cell r="G30846">
            <v>2014</v>
          </cell>
          <cell r="H30846">
            <v>214104.7</v>
          </cell>
        </row>
        <row r="30847">
          <cell r="A30847" t="str">
            <v>DNK</v>
          </cell>
          <cell r="E30847" t="str">
            <v>LOCAL</v>
          </cell>
          <cell r="G30847">
            <v>2015</v>
          </cell>
          <cell r="H30847">
            <v>220814.9</v>
          </cell>
        </row>
        <row r="30848">
          <cell r="A30848" t="str">
            <v>DNK</v>
          </cell>
          <cell r="E30848" t="str">
            <v>LOCAL</v>
          </cell>
          <cell r="G30848">
            <v>2016</v>
          </cell>
          <cell r="H30848">
            <v>229144.5</v>
          </cell>
        </row>
        <row r="30849">
          <cell r="A30849" t="str">
            <v>DNK</v>
          </cell>
          <cell r="E30849" t="str">
            <v>LOCAL</v>
          </cell>
          <cell r="G30849">
            <v>2017</v>
          </cell>
          <cell r="H30849">
            <v>236900.2</v>
          </cell>
        </row>
        <row r="30850">
          <cell r="A30850" t="str">
            <v>DNK</v>
          </cell>
          <cell r="E30850" t="str">
            <v>LOCAL</v>
          </cell>
          <cell r="G30850">
            <v>2018</v>
          </cell>
          <cell r="H30850">
            <v>239221.3</v>
          </cell>
        </row>
        <row r="30851">
          <cell r="A30851" t="str">
            <v>DNK</v>
          </cell>
          <cell r="E30851" t="str">
            <v>LOCAL</v>
          </cell>
          <cell r="G30851">
            <v>2000</v>
          </cell>
          <cell r="H30851">
            <v>178109.4</v>
          </cell>
        </row>
        <row r="30852">
          <cell r="A30852" t="str">
            <v>DNK</v>
          </cell>
          <cell r="E30852" t="str">
            <v>LOCAL</v>
          </cell>
          <cell r="G30852">
            <v>2001</v>
          </cell>
          <cell r="H30852">
            <v>190271.8</v>
          </cell>
        </row>
        <row r="30853">
          <cell r="A30853" t="str">
            <v>DNK</v>
          </cell>
          <cell r="E30853" t="str">
            <v>LOCAL</v>
          </cell>
          <cell r="G30853">
            <v>2002</v>
          </cell>
          <cell r="H30853">
            <v>196255.6</v>
          </cell>
        </row>
        <row r="30854">
          <cell r="A30854" t="str">
            <v>DNK</v>
          </cell>
          <cell r="E30854" t="str">
            <v>LOCAL</v>
          </cell>
          <cell r="G30854">
            <v>2003</v>
          </cell>
          <cell r="H30854">
            <v>201554.1</v>
          </cell>
        </row>
        <row r="30855">
          <cell r="A30855" t="str">
            <v>DNK</v>
          </cell>
          <cell r="E30855" t="str">
            <v>LOCAL</v>
          </cell>
          <cell r="G30855">
            <v>2004</v>
          </cell>
          <cell r="H30855">
            <v>206074</v>
          </cell>
        </row>
        <row r="30856">
          <cell r="A30856" t="str">
            <v>DNK</v>
          </cell>
          <cell r="E30856" t="str">
            <v>LOCAL</v>
          </cell>
          <cell r="G30856">
            <v>2005</v>
          </cell>
          <cell r="H30856">
            <v>214581</v>
          </cell>
        </row>
        <row r="30857">
          <cell r="A30857" t="str">
            <v>DNK</v>
          </cell>
          <cell r="E30857" t="str">
            <v>LOCAL</v>
          </cell>
          <cell r="G30857">
            <v>2006</v>
          </cell>
          <cell r="H30857">
            <v>222522.9</v>
          </cell>
        </row>
        <row r="30858">
          <cell r="A30858" t="str">
            <v>DNK</v>
          </cell>
          <cell r="E30858" t="str">
            <v>LOCAL</v>
          </cell>
          <cell r="G30858">
            <v>2007</v>
          </cell>
          <cell r="H30858">
            <v>173114.1</v>
          </cell>
        </row>
        <row r="30859">
          <cell r="A30859" t="str">
            <v>DNK</v>
          </cell>
          <cell r="E30859" t="str">
            <v>LOCAL</v>
          </cell>
          <cell r="G30859">
            <v>2008</v>
          </cell>
          <cell r="H30859">
            <v>177940</v>
          </cell>
        </row>
        <row r="30860">
          <cell r="A30860" t="str">
            <v>DNK</v>
          </cell>
          <cell r="E30860" t="str">
            <v>LOCAL</v>
          </cell>
          <cell r="G30860">
            <v>2009</v>
          </cell>
          <cell r="H30860">
            <v>176284.4</v>
          </cell>
        </row>
        <row r="30861">
          <cell r="A30861" t="str">
            <v>DNK</v>
          </cell>
          <cell r="E30861" t="str">
            <v>LOCAL</v>
          </cell>
          <cell r="G30861">
            <v>2010</v>
          </cell>
          <cell r="H30861">
            <v>193110.6</v>
          </cell>
        </row>
        <row r="30862">
          <cell r="A30862" t="str">
            <v>DNK</v>
          </cell>
          <cell r="E30862" t="str">
            <v>LOCAL</v>
          </cell>
          <cell r="G30862">
            <v>2011</v>
          </cell>
          <cell r="H30862">
            <v>196750.5</v>
          </cell>
        </row>
        <row r="30863">
          <cell r="A30863" t="str">
            <v>DNK</v>
          </cell>
          <cell r="E30863" t="str">
            <v>LOCAL</v>
          </cell>
          <cell r="G30863">
            <v>2012</v>
          </cell>
          <cell r="H30863">
            <v>203628.7</v>
          </cell>
        </row>
        <row r="30864">
          <cell r="A30864" t="str">
            <v>DNK</v>
          </cell>
          <cell r="E30864" t="str">
            <v>LOCAL</v>
          </cell>
          <cell r="G30864">
            <v>2013</v>
          </cell>
          <cell r="H30864">
            <v>209303.2</v>
          </cell>
        </row>
        <row r="30865">
          <cell r="A30865" t="str">
            <v>DNK</v>
          </cell>
          <cell r="E30865" t="str">
            <v>LOCAL</v>
          </cell>
          <cell r="G30865">
            <v>2014</v>
          </cell>
          <cell r="H30865">
            <v>214104.7</v>
          </cell>
        </row>
        <row r="30866">
          <cell r="A30866" t="str">
            <v>DNK</v>
          </cell>
          <cell r="E30866" t="str">
            <v>LOCAL</v>
          </cell>
          <cell r="G30866">
            <v>2015</v>
          </cell>
          <cell r="H30866">
            <v>220814.9</v>
          </cell>
        </row>
        <row r="30867">
          <cell r="A30867" t="str">
            <v>DNK</v>
          </cell>
          <cell r="E30867" t="str">
            <v>LOCAL</v>
          </cell>
          <cell r="G30867">
            <v>2016</v>
          </cell>
          <cell r="H30867">
            <v>229144.5</v>
          </cell>
        </row>
        <row r="30868">
          <cell r="A30868" t="str">
            <v>DNK</v>
          </cell>
          <cell r="E30868" t="str">
            <v>LOCAL</v>
          </cell>
          <cell r="G30868">
            <v>2017</v>
          </cell>
          <cell r="H30868">
            <v>236900.2</v>
          </cell>
        </row>
        <row r="30869">
          <cell r="A30869" t="str">
            <v>DNK</v>
          </cell>
          <cell r="E30869" t="str">
            <v>LOCAL</v>
          </cell>
          <cell r="G30869">
            <v>2018</v>
          </cell>
          <cell r="H30869">
            <v>239221.3</v>
          </cell>
        </row>
        <row r="30870">
          <cell r="A30870" t="str">
            <v>DNK</v>
          </cell>
          <cell r="E30870" t="str">
            <v>LOCAL</v>
          </cell>
          <cell r="G30870">
            <v>2000</v>
          </cell>
          <cell r="H30870">
            <v>178109.4</v>
          </cell>
        </row>
        <row r="30871">
          <cell r="A30871" t="str">
            <v>DNK</v>
          </cell>
          <cell r="E30871" t="str">
            <v>LOCAL</v>
          </cell>
          <cell r="G30871">
            <v>2001</v>
          </cell>
          <cell r="H30871">
            <v>190271.8</v>
          </cell>
        </row>
        <row r="30872">
          <cell r="A30872" t="str">
            <v>DNK</v>
          </cell>
          <cell r="E30872" t="str">
            <v>LOCAL</v>
          </cell>
          <cell r="G30872">
            <v>2002</v>
          </cell>
          <cell r="H30872">
            <v>196255.6</v>
          </cell>
        </row>
        <row r="30873">
          <cell r="A30873" t="str">
            <v>DNK</v>
          </cell>
          <cell r="E30873" t="str">
            <v>LOCAL</v>
          </cell>
          <cell r="G30873">
            <v>2003</v>
          </cell>
          <cell r="H30873">
            <v>201554.1</v>
          </cell>
        </row>
        <row r="30874">
          <cell r="A30874" t="str">
            <v>DNK</v>
          </cell>
          <cell r="E30874" t="str">
            <v>LOCAL</v>
          </cell>
          <cell r="G30874">
            <v>2004</v>
          </cell>
          <cell r="H30874">
            <v>206074</v>
          </cell>
        </row>
        <row r="30875">
          <cell r="A30875" t="str">
            <v>DNK</v>
          </cell>
          <cell r="E30875" t="str">
            <v>LOCAL</v>
          </cell>
          <cell r="G30875">
            <v>2005</v>
          </cell>
          <cell r="H30875">
            <v>214581</v>
          </cell>
        </row>
        <row r="30876">
          <cell r="A30876" t="str">
            <v>DNK</v>
          </cell>
          <cell r="E30876" t="str">
            <v>LOCAL</v>
          </cell>
          <cell r="G30876">
            <v>2006</v>
          </cell>
          <cell r="H30876">
            <v>222522.9</v>
          </cell>
        </row>
        <row r="30877">
          <cell r="A30877" t="str">
            <v>DNK</v>
          </cell>
          <cell r="E30877" t="str">
            <v>LOCAL</v>
          </cell>
          <cell r="G30877">
            <v>2007</v>
          </cell>
          <cell r="H30877">
            <v>173114.1</v>
          </cell>
        </row>
        <row r="30878">
          <cell r="A30878" t="str">
            <v>DNK</v>
          </cell>
          <cell r="E30878" t="str">
            <v>LOCAL</v>
          </cell>
          <cell r="G30878">
            <v>2008</v>
          </cell>
          <cell r="H30878">
            <v>177940</v>
          </cell>
        </row>
        <row r="30879">
          <cell r="A30879" t="str">
            <v>DNK</v>
          </cell>
          <cell r="E30879" t="str">
            <v>LOCAL</v>
          </cell>
          <cell r="G30879">
            <v>2009</v>
          </cell>
          <cell r="H30879">
            <v>176284.4</v>
          </cell>
        </row>
        <row r="30880">
          <cell r="A30880" t="str">
            <v>DNK</v>
          </cell>
          <cell r="E30880" t="str">
            <v>LOCAL</v>
          </cell>
          <cell r="G30880">
            <v>2010</v>
          </cell>
          <cell r="H30880">
            <v>193110.6</v>
          </cell>
        </row>
        <row r="30881">
          <cell r="A30881" t="str">
            <v>DNK</v>
          </cell>
          <cell r="E30881" t="str">
            <v>LOCAL</v>
          </cell>
          <cell r="G30881">
            <v>2011</v>
          </cell>
          <cell r="H30881">
            <v>196750.5</v>
          </cell>
        </row>
        <row r="30882">
          <cell r="A30882" t="str">
            <v>DNK</v>
          </cell>
          <cell r="E30882" t="str">
            <v>LOCAL</v>
          </cell>
          <cell r="G30882">
            <v>2012</v>
          </cell>
          <cell r="H30882">
            <v>203628.7</v>
          </cell>
        </row>
        <row r="30883">
          <cell r="A30883" t="str">
            <v>DNK</v>
          </cell>
          <cell r="E30883" t="str">
            <v>LOCAL</v>
          </cell>
          <cell r="G30883">
            <v>2013</v>
          </cell>
          <cell r="H30883">
            <v>209303.2</v>
          </cell>
        </row>
        <row r="30884">
          <cell r="A30884" t="str">
            <v>DNK</v>
          </cell>
          <cell r="E30884" t="str">
            <v>LOCAL</v>
          </cell>
          <cell r="G30884">
            <v>2014</v>
          </cell>
          <cell r="H30884">
            <v>214104.7</v>
          </cell>
        </row>
        <row r="30885">
          <cell r="A30885" t="str">
            <v>DNK</v>
          </cell>
          <cell r="E30885" t="str">
            <v>LOCAL</v>
          </cell>
          <cell r="G30885">
            <v>2015</v>
          </cell>
          <cell r="H30885">
            <v>220814.9</v>
          </cell>
        </row>
        <row r="30886">
          <cell r="A30886" t="str">
            <v>DNK</v>
          </cell>
          <cell r="E30886" t="str">
            <v>LOCAL</v>
          </cell>
          <cell r="G30886">
            <v>2016</v>
          </cell>
          <cell r="H30886">
            <v>229144.5</v>
          </cell>
        </row>
        <row r="30887">
          <cell r="A30887" t="str">
            <v>DNK</v>
          </cell>
          <cell r="E30887" t="str">
            <v>LOCAL</v>
          </cell>
          <cell r="G30887">
            <v>2017</v>
          </cell>
          <cell r="H30887">
            <v>236900.2</v>
          </cell>
        </row>
        <row r="30888">
          <cell r="A30888" t="str">
            <v>DNK</v>
          </cell>
          <cell r="E30888" t="str">
            <v>LOCAL</v>
          </cell>
          <cell r="G30888">
            <v>2018</v>
          </cell>
          <cell r="H30888">
            <v>239221.3</v>
          </cell>
        </row>
        <row r="30889">
          <cell r="A30889" t="str">
            <v>DNK</v>
          </cell>
          <cell r="E30889" t="str">
            <v>LOCAL</v>
          </cell>
          <cell r="G30889">
            <v>2000</v>
          </cell>
          <cell r="H30889">
            <v>0</v>
          </cell>
        </row>
        <row r="30890">
          <cell r="A30890" t="str">
            <v>DNK</v>
          </cell>
          <cell r="E30890" t="str">
            <v>LOCAL</v>
          </cell>
          <cell r="G30890">
            <v>2001</v>
          </cell>
          <cell r="H30890">
            <v>0</v>
          </cell>
        </row>
        <row r="30891">
          <cell r="A30891" t="str">
            <v>DNK</v>
          </cell>
          <cell r="E30891" t="str">
            <v>LOCAL</v>
          </cell>
          <cell r="G30891">
            <v>2002</v>
          </cell>
          <cell r="H30891">
            <v>0</v>
          </cell>
        </row>
        <row r="30892">
          <cell r="A30892" t="str">
            <v>DNK</v>
          </cell>
          <cell r="E30892" t="str">
            <v>LOCAL</v>
          </cell>
          <cell r="G30892">
            <v>2003</v>
          </cell>
          <cell r="H30892">
            <v>0</v>
          </cell>
        </row>
        <row r="30893">
          <cell r="A30893" t="str">
            <v>DNK</v>
          </cell>
          <cell r="E30893" t="str">
            <v>LOCAL</v>
          </cell>
          <cell r="G30893">
            <v>2004</v>
          </cell>
          <cell r="H30893">
            <v>0</v>
          </cell>
        </row>
        <row r="30894">
          <cell r="A30894" t="str">
            <v>DNK</v>
          </cell>
          <cell r="E30894" t="str">
            <v>LOCAL</v>
          </cell>
          <cell r="G30894">
            <v>2005</v>
          </cell>
          <cell r="H30894">
            <v>0</v>
          </cell>
        </row>
        <row r="30895">
          <cell r="A30895" t="str">
            <v>DNK</v>
          </cell>
          <cell r="E30895" t="str">
            <v>LOCAL</v>
          </cell>
          <cell r="G30895">
            <v>2006</v>
          </cell>
          <cell r="H30895">
            <v>0</v>
          </cell>
        </row>
        <row r="30896">
          <cell r="A30896" t="str">
            <v>DNK</v>
          </cell>
          <cell r="E30896" t="str">
            <v>LOCAL</v>
          </cell>
          <cell r="G30896">
            <v>2007</v>
          </cell>
          <cell r="H30896">
            <v>0</v>
          </cell>
        </row>
        <row r="30897">
          <cell r="A30897" t="str">
            <v>DNK</v>
          </cell>
          <cell r="E30897" t="str">
            <v>LOCAL</v>
          </cell>
          <cell r="G30897">
            <v>2008</v>
          </cell>
          <cell r="H30897">
            <v>0</v>
          </cell>
        </row>
        <row r="30898">
          <cell r="A30898" t="str">
            <v>DNK</v>
          </cell>
          <cell r="E30898" t="str">
            <v>LOCAL</v>
          </cell>
          <cell r="G30898">
            <v>2009</v>
          </cell>
          <cell r="H30898">
            <v>0</v>
          </cell>
        </row>
        <row r="30899">
          <cell r="A30899" t="str">
            <v>DNK</v>
          </cell>
          <cell r="E30899" t="str">
            <v>LOCAL</v>
          </cell>
          <cell r="G30899">
            <v>2010</v>
          </cell>
          <cell r="H30899">
            <v>0</v>
          </cell>
        </row>
        <row r="30900">
          <cell r="A30900" t="str">
            <v>DNK</v>
          </cell>
          <cell r="E30900" t="str">
            <v>LOCAL</v>
          </cell>
          <cell r="G30900">
            <v>2011</v>
          </cell>
          <cell r="H30900">
            <v>0</v>
          </cell>
        </row>
        <row r="30901">
          <cell r="A30901" t="str">
            <v>DNK</v>
          </cell>
          <cell r="E30901" t="str">
            <v>LOCAL</v>
          </cell>
          <cell r="G30901">
            <v>2012</v>
          </cell>
          <cell r="H30901">
            <v>0</v>
          </cell>
        </row>
        <row r="30902">
          <cell r="A30902" t="str">
            <v>DNK</v>
          </cell>
          <cell r="E30902" t="str">
            <v>LOCAL</v>
          </cell>
          <cell r="G30902">
            <v>2013</v>
          </cell>
          <cell r="H30902">
            <v>0</v>
          </cell>
        </row>
        <row r="30903">
          <cell r="A30903" t="str">
            <v>DNK</v>
          </cell>
          <cell r="E30903" t="str">
            <v>LOCAL</v>
          </cell>
          <cell r="G30903">
            <v>2014</v>
          </cell>
          <cell r="H30903">
            <v>0</v>
          </cell>
        </row>
        <row r="30904">
          <cell r="A30904" t="str">
            <v>DNK</v>
          </cell>
          <cell r="E30904" t="str">
            <v>LOCAL</v>
          </cell>
          <cell r="G30904">
            <v>2015</v>
          </cell>
          <cell r="H30904">
            <v>0</v>
          </cell>
        </row>
        <row r="30905">
          <cell r="A30905" t="str">
            <v>DNK</v>
          </cell>
          <cell r="E30905" t="str">
            <v>LOCAL</v>
          </cell>
          <cell r="G30905">
            <v>2016</v>
          </cell>
          <cell r="H30905">
            <v>0</v>
          </cell>
        </row>
        <row r="30906">
          <cell r="A30906" t="str">
            <v>DNK</v>
          </cell>
          <cell r="E30906" t="str">
            <v>LOCAL</v>
          </cell>
          <cell r="G30906">
            <v>2017</v>
          </cell>
          <cell r="H30906">
            <v>0</v>
          </cell>
        </row>
        <row r="30907">
          <cell r="A30907" t="str">
            <v>DNK</v>
          </cell>
          <cell r="E30907" t="str">
            <v>LOCAL</v>
          </cell>
          <cell r="G30907">
            <v>2018</v>
          </cell>
          <cell r="H30907">
            <v>0</v>
          </cell>
        </row>
        <row r="30908">
          <cell r="A30908" t="str">
            <v>DNK</v>
          </cell>
          <cell r="E30908" t="str">
            <v>LOCAL</v>
          </cell>
          <cell r="G30908">
            <v>2000</v>
          </cell>
          <cell r="H30908">
            <v>3.4</v>
          </cell>
        </row>
        <row r="30909">
          <cell r="A30909" t="str">
            <v>DNK</v>
          </cell>
          <cell r="E30909" t="str">
            <v>LOCAL</v>
          </cell>
          <cell r="G30909">
            <v>2001</v>
          </cell>
          <cell r="H30909">
            <v>0</v>
          </cell>
        </row>
        <row r="30910">
          <cell r="A30910" t="str">
            <v>DNK</v>
          </cell>
          <cell r="E30910" t="str">
            <v>LOCAL</v>
          </cell>
          <cell r="G30910">
            <v>2002</v>
          </cell>
          <cell r="H30910">
            <v>0</v>
          </cell>
        </row>
        <row r="30911">
          <cell r="A30911" t="str">
            <v>DNK</v>
          </cell>
          <cell r="E30911" t="str">
            <v>LOCAL</v>
          </cell>
          <cell r="G30911">
            <v>2003</v>
          </cell>
          <cell r="H30911">
            <v>0</v>
          </cell>
        </row>
        <row r="30912">
          <cell r="A30912" t="str">
            <v>DNK</v>
          </cell>
          <cell r="E30912" t="str">
            <v>LOCAL</v>
          </cell>
          <cell r="G30912">
            <v>2004</v>
          </cell>
          <cell r="H30912">
            <v>0</v>
          </cell>
        </row>
        <row r="30913">
          <cell r="A30913" t="str">
            <v>DNK</v>
          </cell>
          <cell r="E30913" t="str">
            <v>LOCAL</v>
          </cell>
          <cell r="G30913">
            <v>2005</v>
          </cell>
          <cell r="H30913">
            <v>0</v>
          </cell>
        </row>
        <row r="30914">
          <cell r="A30914" t="str">
            <v>DNK</v>
          </cell>
          <cell r="E30914" t="str">
            <v>LOCAL</v>
          </cell>
          <cell r="G30914">
            <v>2006</v>
          </cell>
          <cell r="H30914">
            <v>0</v>
          </cell>
        </row>
        <row r="30915">
          <cell r="A30915" t="str">
            <v>DNK</v>
          </cell>
          <cell r="E30915" t="str">
            <v>LOCAL</v>
          </cell>
          <cell r="G30915">
            <v>2007</v>
          </cell>
          <cell r="H30915">
            <v>0</v>
          </cell>
        </row>
        <row r="30916">
          <cell r="A30916" t="str">
            <v>DNK</v>
          </cell>
          <cell r="E30916" t="str">
            <v>LOCAL</v>
          </cell>
          <cell r="G30916">
            <v>2008</v>
          </cell>
          <cell r="H30916">
            <v>0</v>
          </cell>
        </row>
        <row r="30917">
          <cell r="A30917" t="str">
            <v>DNK</v>
          </cell>
          <cell r="E30917" t="str">
            <v>LOCAL</v>
          </cell>
          <cell r="G30917">
            <v>2009</v>
          </cell>
          <cell r="H30917">
            <v>0</v>
          </cell>
        </row>
        <row r="30918">
          <cell r="A30918" t="str">
            <v>DNK</v>
          </cell>
          <cell r="E30918" t="str">
            <v>LOCAL</v>
          </cell>
          <cell r="G30918">
            <v>2010</v>
          </cell>
          <cell r="H30918">
            <v>0</v>
          </cell>
        </row>
        <row r="30919">
          <cell r="A30919" t="str">
            <v>DNK</v>
          </cell>
          <cell r="E30919" t="str">
            <v>LOCAL</v>
          </cell>
          <cell r="G30919">
            <v>2011</v>
          </cell>
          <cell r="H30919">
            <v>0</v>
          </cell>
        </row>
        <row r="30920">
          <cell r="A30920" t="str">
            <v>DNK</v>
          </cell>
          <cell r="E30920" t="str">
            <v>LOCAL</v>
          </cell>
          <cell r="G30920">
            <v>2012</v>
          </cell>
          <cell r="H30920">
            <v>0</v>
          </cell>
        </row>
        <row r="30921">
          <cell r="A30921" t="str">
            <v>DNK</v>
          </cell>
          <cell r="E30921" t="str">
            <v>LOCAL</v>
          </cell>
          <cell r="G30921">
            <v>2013</v>
          </cell>
          <cell r="H30921">
            <v>0</v>
          </cell>
        </row>
        <row r="30922">
          <cell r="A30922" t="str">
            <v>DNK</v>
          </cell>
          <cell r="E30922" t="str">
            <v>LOCAL</v>
          </cell>
          <cell r="G30922">
            <v>2014</v>
          </cell>
          <cell r="H30922">
            <v>0</v>
          </cell>
        </row>
        <row r="30923">
          <cell r="A30923" t="str">
            <v>DNK</v>
          </cell>
          <cell r="E30923" t="str">
            <v>LOCAL</v>
          </cell>
          <cell r="G30923">
            <v>2015</v>
          </cell>
          <cell r="H30923">
            <v>0</v>
          </cell>
        </row>
        <row r="30924">
          <cell r="A30924" t="str">
            <v>DNK</v>
          </cell>
          <cell r="E30924" t="str">
            <v>LOCAL</v>
          </cell>
          <cell r="G30924">
            <v>2016</v>
          </cell>
          <cell r="H30924">
            <v>0</v>
          </cell>
        </row>
        <row r="30925">
          <cell r="A30925" t="str">
            <v>DNK</v>
          </cell>
          <cell r="E30925" t="str">
            <v>LOCAL</v>
          </cell>
          <cell r="G30925">
            <v>2017</v>
          </cell>
          <cell r="H30925">
            <v>0</v>
          </cell>
        </row>
        <row r="30926">
          <cell r="A30926" t="str">
            <v>DNK</v>
          </cell>
          <cell r="E30926" t="str">
            <v>LOCAL</v>
          </cell>
          <cell r="G30926">
            <v>2018</v>
          </cell>
          <cell r="H30926">
            <v>0</v>
          </cell>
        </row>
        <row r="30927">
          <cell r="A30927" t="str">
            <v>DNK</v>
          </cell>
          <cell r="E30927" t="str">
            <v>LOCAL</v>
          </cell>
          <cell r="G30927">
            <v>2000</v>
          </cell>
          <cell r="H30927">
            <v>3.4</v>
          </cell>
          <cell r="I30927" t="str">
            <v>d3</v>
          </cell>
        </row>
        <row r="30928">
          <cell r="A30928" t="str">
            <v>DNK</v>
          </cell>
          <cell r="E30928" t="str">
            <v>LOCAL</v>
          </cell>
          <cell r="G30928">
            <v>2000</v>
          </cell>
          <cell r="H30928">
            <v>0</v>
          </cell>
        </row>
        <row r="30929">
          <cell r="A30929" t="str">
            <v>DNK</v>
          </cell>
          <cell r="E30929" t="str">
            <v>LOCAL</v>
          </cell>
          <cell r="G30929">
            <v>2000</v>
          </cell>
          <cell r="H30929">
            <v>0</v>
          </cell>
          <cell r="I30929" t="str">
            <v>d3</v>
          </cell>
        </row>
        <row r="30930">
          <cell r="A30930" t="str">
            <v>DNK</v>
          </cell>
          <cell r="E30930" t="str">
            <v>LOCAL</v>
          </cell>
          <cell r="G30930">
            <v>2001</v>
          </cell>
          <cell r="H30930">
            <v>0</v>
          </cell>
          <cell r="I30930" t="str">
            <v>d3</v>
          </cell>
        </row>
        <row r="30931">
          <cell r="A30931" t="str">
            <v>DNK</v>
          </cell>
          <cell r="E30931" t="str">
            <v>LOCAL</v>
          </cell>
          <cell r="G30931">
            <v>2002</v>
          </cell>
          <cell r="H30931">
            <v>0</v>
          </cell>
          <cell r="I30931" t="str">
            <v>d3</v>
          </cell>
        </row>
        <row r="30932">
          <cell r="A30932" t="str">
            <v>DNK</v>
          </cell>
          <cell r="E30932" t="str">
            <v>LOCAL</v>
          </cell>
          <cell r="G30932">
            <v>2003</v>
          </cell>
          <cell r="H30932">
            <v>0</v>
          </cell>
          <cell r="I30932" t="str">
            <v>d3</v>
          </cell>
        </row>
        <row r="30933">
          <cell r="A30933" t="str">
            <v>DNK</v>
          </cell>
          <cell r="E30933" t="str">
            <v>LOCAL</v>
          </cell>
          <cell r="G30933">
            <v>2004</v>
          </cell>
          <cell r="H30933">
            <v>0</v>
          </cell>
        </row>
        <row r="30934">
          <cell r="A30934" t="str">
            <v>DNK</v>
          </cell>
          <cell r="E30934" t="str">
            <v>LOCAL</v>
          </cell>
          <cell r="G30934">
            <v>2005</v>
          </cell>
          <cell r="H30934">
            <v>0</v>
          </cell>
        </row>
        <row r="30935">
          <cell r="A30935" t="str">
            <v>DNK</v>
          </cell>
          <cell r="E30935" t="str">
            <v>LOCAL</v>
          </cell>
          <cell r="G30935">
            <v>2006</v>
          </cell>
          <cell r="H30935">
            <v>0</v>
          </cell>
        </row>
        <row r="30936">
          <cell r="A30936" t="str">
            <v>DNK</v>
          </cell>
          <cell r="E30936" t="str">
            <v>LOCAL</v>
          </cell>
          <cell r="G30936">
            <v>2007</v>
          </cell>
          <cell r="H30936">
            <v>0</v>
          </cell>
        </row>
        <row r="30937">
          <cell r="A30937" t="str">
            <v>DNK</v>
          </cell>
          <cell r="E30937" t="str">
            <v>LOCAL</v>
          </cell>
          <cell r="G30937">
            <v>2008</v>
          </cell>
          <cell r="H30937">
            <v>0</v>
          </cell>
        </row>
        <row r="30938">
          <cell r="A30938" t="str">
            <v>DNK</v>
          </cell>
          <cell r="E30938" t="str">
            <v>LOCAL</v>
          </cell>
          <cell r="G30938">
            <v>2009</v>
          </cell>
          <cell r="H30938">
            <v>0</v>
          </cell>
        </row>
        <row r="30939">
          <cell r="A30939" t="str">
            <v>DNK</v>
          </cell>
          <cell r="E30939" t="str">
            <v>LOCAL</v>
          </cell>
          <cell r="G30939">
            <v>2010</v>
          </cell>
          <cell r="H30939">
            <v>0</v>
          </cell>
        </row>
        <row r="30940">
          <cell r="A30940" t="str">
            <v>DNK</v>
          </cell>
          <cell r="E30940" t="str">
            <v>LOCAL</v>
          </cell>
          <cell r="G30940">
            <v>2011</v>
          </cell>
          <cell r="H30940">
            <v>0</v>
          </cell>
        </row>
        <row r="30941">
          <cell r="A30941" t="str">
            <v>DNK</v>
          </cell>
          <cell r="E30941" t="str">
            <v>LOCAL</v>
          </cell>
          <cell r="G30941">
            <v>2012</v>
          </cell>
          <cell r="H30941">
            <v>0</v>
          </cell>
        </row>
        <row r="30942">
          <cell r="A30942" t="str">
            <v>DNK</v>
          </cell>
          <cell r="E30942" t="str">
            <v>LOCAL</v>
          </cell>
          <cell r="G30942">
            <v>2013</v>
          </cell>
          <cell r="H30942">
            <v>0</v>
          </cell>
        </row>
        <row r="30943">
          <cell r="A30943" t="str">
            <v>DNK</v>
          </cell>
          <cell r="E30943" t="str">
            <v>LOCAL</v>
          </cell>
          <cell r="G30943">
            <v>2014</v>
          </cell>
          <cell r="H30943">
            <v>0</v>
          </cell>
        </row>
        <row r="30944">
          <cell r="A30944" t="str">
            <v>DNK</v>
          </cell>
          <cell r="E30944" t="str">
            <v>LOCAL</v>
          </cell>
          <cell r="G30944">
            <v>2015</v>
          </cell>
          <cell r="H30944">
            <v>0</v>
          </cell>
        </row>
        <row r="30945">
          <cell r="A30945" t="str">
            <v>DNK</v>
          </cell>
          <cell r="E30945" t="str">
            <v>LOCAL</v>
          </cell>
          <cell r="G30945">
            <v>2016</v>
          </cell>
          <cell r="H30945">
            <v>0</v>
          </cell>
        </row>
        <row r="30946">
          <cell r="A30946" t="str">
            <v>DNK</v>
          </cell>
          <cell r="E30946" t="str">
            <v>LOCAL</v>
          </cell>
          <cell r="G30946">
            <v>2017</v>
          </cell>
          <cell r="H30946">
            <v>0</v>
          </cell>
        </row>
        <row r="30947">
          <cell r="A30947" t="str">
            <v>DNK</v>
          </cell>
          <cell r="E30947" t="str">
            <v>LOCAL</v>
          </cell>
          <cell r="G30947">
            <v>2018</v>
          </cell>
          <cell r="H30947">
            <v>0</v>
          </cell>
        </row>
        <row r="30948">
          <cell r="A30948" t="str">
            <v>DNK</v>
          </cell>
          <cell r="E30948" t="str">
            <v>LOCAL</v>
          </cell>
          <cell r="G30948">
            <v>2000</v>
          </cell>
          <cell r="H30948">
            <v>0</v>
          </cell>
        </row>
        <row r="30949">
          <cell r="A30949" t="str">
            <v>DNK</v>
          </cell>
          <cell r="E30949" t="str">
            <v>LOCAL</v>
          </cell>
          <cell r="G30949">
            <v>2001</v>
          </cell>
          <cell r="H30949">
            <v>0</v>
          </cell>
        </row>
        <row r="30950">
          <cell r="A30950" t="str">
            <v>DNK</v>
          </cell>
          <cell r="E30950" t="str">
            <v>LOCAL</v>
          </cell>
          <cell r="G30950">
            <v>2002</v>
          </cell>
          <cell r="H30950">
            <v>0</v>
          </cell>
        </row>
        <row r="30951">
          <cell r="A30951" t="str">
            <v>DNK</v>
          </cell>
          <cell r="E30951" t="str">
            <v>LOCAL</v>
          </cell>
          <cell r="G30951">
            <v>2003</v>
          </cell>
          <cell r="H30951">
            <v>0</v>
          </cell>
        </row>
        <row r="30952">
          <cell r="A30952" t="str">
            <v>DNK</v>
          </cell>
          <cell r="E30952" t="str">
            <v>LOCAL</v>
          </cell>
          <cell r="G30952">
            <v>2004</v>
          </cell>
          <cell r="H30952">
            <v>0</v>
          </cell>
        </row>
        <row r="30953">
          <cell r="A30953" t="str">
            <v>DNK</v>
          </cell>
          <cell r="E30953" t="str">
            <v>LOCAL</v>
          </cell>
          <cell r="G30953">
            <v>2005</v>
          </cell>
          <cell r="H30953">
            <v>0</v>
          </cell>
        </row>
        <row r="30954">
          <cell r="A30954" t="str">
            <v>DNK</v>
          </cell>
          <cell r="E30954" t="str">
            <v>LOCAL</v>
          </cell>
          <cell r="G30954">
            <v>2006</v>
          </cell>
          <cell r="H30954">
            <v>0</v>
          </cell>
        </row>
        <row r="30955">
          <cell r="A30955" t="str">
            <v>DNK</v>
          </cell>
          <cell r="E30955" t="str">
            <v>LOCAL</v>
          </cell>
          <cell r="G30955">
            <v>2007</v>
          </cell>
          <cell r="H30955">
            <v>0</v>
          </cell>
        </row>
        <row r="30956">
          <cell r="A30956" t="str">
            <v>DNK</v>
          </cell>
          <cell r="E30956" t="str">
            <v>LOCAL</v>
          </cell>
          <cell r="G30956">
            <v>2008</v>
          </cell>
          <cell r="H30956">
            <v>0</v>
          </cell>
        </row>
        <row r="30957">
          <cell r="A30957" t="str">
            <v>DNK</v>
          </cell>
          <cell r="E30957" t="str">
            <v>LOCAL</v>
          </cell>
          <cell r="G30957">
            <v>2009</v>
          </cell>
          <cell r="H30957">
            <v>0</v>
          </cell>
        </row>
        <row r="30958">
          <cell r="A30958" t="str">
            <v>DNK</v>
          </cell>
          <cell r="E30958" t="str">
            <v>LOCAL</v>
          </cell>
          <cell r="G30958">
            <v>2010</v>
          </cell>
          <cell r="H30958">
            <v>0</v>
          </cell>
        </row>
        <row r="30959">
          <cell r="A30959" t="str">
            <v>DNK</v>
          </cell>
          <cell r="E30959" t="str">
            <v>LOCAL</v>
          </cell>
          <cell r="G30959">
            <v>2011</v>
          </cell>
          <cell r="H30959">
            <v>0</v>
          </cell>
        </row>
        <row r="30960">
          <cell r="A30960" t="str">
            <v>DNK</v>
          </cell>
          <cell r="E30960" t="str">
            <v>LOCAL</v>
          </cell>
          <cell r="G30960">
            <v>2012</v>
          </cell>
          <cell r="H30960">
            <v>0</v>
          </cell>
        </row>
        <row r="30961">
          <cell r="A30961" t="str">
            <v>DNK</v>
          </cell>
          <cell r="E30961" t="str">
            <v>LOCAL</v>
          </cell>
          <cell r="G30961">
            <v>2013</v>
          </cell>
          <cell r="H30961">
            <v>0</v>
          </cell>
        </row>
        <row r="30962">
          <cell r="A30962" t="str">
            <v>DNK</v>
          </cell>
          <cell r="E30962" t="str">
            <v>LOCAL</v>
          </cell>
          <cell r="G30962">
            <v>2014</v>
          </cell>
          <cell r="H30962">
            <v>0</v>
          </cell>
        </row>
        <row r="30963">
          <cell r="A30963" t="str">
            <v>DNK</v>
          </cell>
          <cell r="E30963" t="str">
            <v>LOCAL</v>
          </cell>
          <cell r="G30963">
            <v>2015</v>
          </cell>
          <cell r="H30963">
            <v>0</v>
          </cell>
        </row>
        <row r="30964">
          <cell r="A30964" t="str">
            <v>DNK</v>
          </cell>
          <cell r="E30964" t="str">
            <v>LOCAL</v>
          </cell>
          <cell r="G30964">
            <v>2016</v>
          </cell>
          <cell r="H30964">
            <v>0</v>
          </cell>
        </row>
        <row r="30965">
          <cell r="A30965" t="str">
            <v>DNK</v>
          </cell>
          <cell r="E30965" t="str">
            <v>LOCAL</v>
          </cell>
          <cell r="G30965">
            <v>2017</v>
          </cell>
          <cell r="H30965">
            <v>0</v>
          </cell>
        </row>
        <row r="30966">
          <cell r="A30966" t="str">
            <v>DNK</v>
          </cell>
          <cell r="E30966" t="str">
            <v>LOCAL</v>
          </cell>
          <cell r="G30966">
            <v>2018</v>
          </cell>
          <cell r="H30966">
            <v>0</v>
          </cell>
        </row>
        <row r="30967">
          <cell r="A30967" t="str">
            <v>DNK</v>
          </cell>
          <cell r="E30967" t="str">
            <v>LOCAL</v>
          </cell>
          <cell r="G30967">
            <v>2000</v>
          </cell>
          <cell r="H30967">
            <v>0</v>
          </cell>
        </row>
        <row r="30968">
          <cell r="A30968" t="str">
            <v>DNK</v>
          </cell>
          <cell r="E30968" t="str">
            <v>LOCAL</v>
          </cell>
          <cell r="G30968">
            <v>2001</v>
          </cell>
          <cell r="H30968">
            <v>0</v>
          </cell>
        </row>
        <row r="30969">
          <cell r="A30969" t="str">
            <v>DNK</v>
          </cell>
          <cell r="E30969" t="str">
            <v>LOCAL</v>
          </cell>
          <cell r="G30969">
            <v>2002</v>
          </cell>
          <cell r="H30969">
            <v>0</v>
          </cell>
        </row>
        <row r="30970">
          <cell r="A30970" t="str">
            <v>DNK</v>
          </cell>
          <cell r="E30970" t="str">
            <v>LOCAL</v>
          </cell>
          <cell r="G30970">
            <v>2003</v>
          </cell>
          <cell r="H30970">
            <v>0</v>
          </cell>
        </row>
        <row r="30971">
          <cell r="A30971" t="str">
            <v>DNK</v>
          </cell>
          <cell r="E30971" t="str">
            <v>LOCAL</v>
          </cell>
          <cell r="G30971">
            <v>2004</v>
          </cell>
          <cell r="H30971">
            <v>0</v>
          </cell>
        </row>
        <row r="30972">
          <cell r="A30972" t="str">
            <v>DNK</v>
          </cell>
          <cell r="E30972" t="str">
            <v>LOCAL</v>
          </cell>
          <cell r="G30972">
            <v>2005</v>
          </cell>
          <cell r="H30972">
            <v>0</v>
          </cell>
        </row>
        <row r="30973">
          <cell r="A30973" t="str">
            <v>DNK</v>
          </cell>
          <cell r="E30973" t="str">
            <v>LOCAL</v>
          </cell>
          <cell r="G30973">
            <v>2006</v>
          </cell>
          <cell r="H30973">
            <v>0</v>
          </cell>
        </row>
        <row r="30974">
          <cell r="A30974" t="str">
            <v>DNK</v>
          </cell>
          <cell r="E30974" t="str">
            <v>LOCAL</v>
          </cell>
          <cell r="G30974">
            <v>2007</v>
          </cell>
          <cell r="H30974">
            <v>0</v>
          </cell>
        </row>
        <row r="30975">
          <cell r="A30975" t="str">
            <v>DNK</v>
          </cell>
          <cell r="E30975" t="str">
            <v>LOCAL</v>
          </cell>
          <cell r="G30975">
            <v>2008</v>
          </cell>
          <cell r="H30975">
            <v>0</v>
          </cell>
        </row>
        <row r="30976">
          <cell r="A30976" t="str">
            <v>DNK</v>
          </cell>
          <cell r="E30976" t="str">
            <v>LOCAL</v>
          </cell>
          <cell r="G30976">
            <v>2009</v>
          </cell>
          <cell r="H30976">
            <v>0</v>
          </cell>
        </row>
        <row r="30977">
          <cell r="A30977" t="str">
            <v>DNK</v>
          </cell>
          <cell r="E30977" t="str">
            <v>LOCAL</v>
          </cell>
          <cell r="G30977">
            <v>2010</v>
          </cell>
          <cell r="H30977">
            <v>0</v>
          </cell>
        </row>
        <row r="30978">
          <cell r="A30978" t="str">
            <v>DNK</v>
          </cell>
          <cell r="E30978" t="str">
            <v>LOCAL</v>
          </cell>
          <cell r="G30978">
            <v>2011</v>
          </cell>
          <cell r="H30978">
            <v>0</v>
          </cell>
        </row>
        <row r="30979">
          <cell r="A30979" t="str">
            <v>DNK</v>
          </cell>
          <cell r="E30979" t="str">
            <v>LOCAL</v>
          </cell>
          <cell r="G30979">
            <v>2012</v>
          </cell>
          <cell r="H30979">
            <v>0</v>
          </cell>
        </row>
        <row r="30980">
          <cell r="A30980" t="str">
            <v>DNK</v>
          </cell>
          <cell r="E30980" t="str">
            <v>LOCAL</v>
          </cell>
          <cell r="G30980">
            <v>2013</v>
          </cell>
          <cell r="H30980">
            <v>0</v>
          </cell>
        </row>
        <row r="30981">
          <cell r="A30981" t="str">
            <v>DNK</v>
          </cell>
          <cell r="E30981" t="str">
            <v>LOCAL</v>
          </cell>
          <cell r="G30981">
            <v>2014</v>
          </cell>
          <cell r="H30981">
            <v>0</v>
          </cell>
        </row>
        <row r="30982">
          <cell r="A30982" t="str">
            <v>DNK</v>
          </cell>
          <cell r="E30982" t="str">
            <v>LOCAL</v>
          </cell>
          <cell r="G30982">
            <v>2015</v>
          </cell>
          <cell r="H30982">
            <v>0</v>
          </cell>
        </row>
        <row r="30983">
          <cell r="A30983" t="str">
            <v>DNK</v>
          </cell>
          <cell r="E30983" t="str">
            <v>LOCAL</v>
          </cell>
          <cell r="G30983">
            <v>2016</v>
          </cell>
          <cell r="H30983">
            <v>0</v>
          </cell>
        </row>
        <row r="30984">
          <cell r="A30984" t="str">
            <v>DNK</v>
          </cell>
          <cell r="E30984" t="str">
            <v>LOCAL</v>
          </cell>
          <cell r="G30984">
            <v>2017</v>
          </cell>
          <cell r="H30984">
            <v>0</v>
          </cell>
        </row>
        <row r="30985">
          <cell r="A30985" t="str">
            <v>DNK</v>
          </cell>
          <cell r="E30985" t="str">
            <v>LOCAL</v>
          </cell>
          <cell r="G30985">
            <v>2018</v>
          </cell>
          <cell r="H30985">
            <v>0</v>
          </cell>
        </row>
        <row r="30986">
          <cell r="A30986" t="str">
            <v>DNK</v>
          </cell>
          <cell r="E30986" t="str">
            <v>LOCAL</v>
          </cell>
          <cell r="G30986">
            <v>2000</v>
          </cell>
          <cell r="H30986">
            <v>13564.8</v>
          </cell>
        </row>
        <row r="30987">
          <cell r="A30987" t="str">
            <v>DNK</v>
          </cell>
          <cell r="E30987" t="str">
            <v>LOCAL</v>
          </cell>
          <cell r="G30987">
            <v>2001</v>
          </cell>
          <cell r="H30987">
            <v>14655.8</v>
          </cell>
        </row>
        <row r="30988">
          <cell r="A30988" t="str">
            <v>DNK</v>
          </cell>
          <cell r="E30988" t="str">
            <v>LOCAL</v>
          </cell>
          <cell r="G30988">
            <v>2002</v>
          </cell>
          <cell r="H30988">
            <v>15595.7</v>
          </cell>
        </row>
        <row r="30989">
          <cell r="A30989" t="str">
            <v>DNK</v>
          </cell>
          <cell r="E30989" t="str">
            <v>LOCAL</v>
          </cell>
          <cell r="G30989">
            <v>2003</v>
          </cell>
          <cell r="H30989">
            <v>16509.8</v>
          </cell>
        </row>
        <row r="30990">
          <cell r="A30990" t="str">
            <v>DNK</v>
          </cell>
          <cell r="E30990" t="str">
            <v>LOCAL</v>
          </cell>
          <cell r="G30990">
            <v>2004</v>
          </cell>
          <cell r="H30990">
            <v>17113.099999999999</v>
          </cell>
        </row>
        <row r="30991">
          <cell r="A30991" t="str">
            <v>DNK</v>
          </cell>
          <cell r="E30991" t="str">
            <v>LOCAL</v>
          </cell>
          <cell r="G30991">
            <v>2005</v>
          </cell>
          <cell r="H30991">
            <v>17465.900000000001</v>
          </cell>
        </row>
        <row r="30992">
          <cell r="A30992" t="str">
            <v>DNK</v>
          </cell>
          <cell r="E30992" t="str">
            <v>LOCAL</v>
          </cell>
          <cell r="G30992">
            <v>2006</v>
          </cell>
          <cell r="H30992">
            <v>18262.900000000001</v>
          </cell>
        </row>
        <row r="30993">
          <cell r="A30993" t="str">
            <v>DNK</v>
          </cell>
          <cell r="E30993" t="str">
            <v>LOCAL</v>
          </cell>
          <cell r="G30993">
            <v>2007</v>
          </cell>
          <cell r="H30993">
            <v>18995.900000000001</v>
          </cell>
        </row>
        <row r="30994">
          <cell r="A30994" t="str">
            <v>DNK</v>
          </cell>
          <cell r="E30994" t="str">
            <v>LOCAL</v>
          </cell>
          <cell r="G30994">
            <v>2008</v>
          </cell>
          <cell r="H30994">
            <v>21493.5</v>
          </cell>
        </row>
        <row r="30995">
          <cell r="A30995" t="str">
            <v>DNK</v>
          </cell>
          <cell r="E30995" t="str">
            <v>LOCAL</v>
          </cell>
          <cell r="G30995">
            <v>2009</v>
          </cell>
          <cell r="H30995">
            <v>22561.8</v>
          </cell>
        </row>
        <row r="30996">
          <cell r="A30996" t="str">
            <v>DNK</v>
          </cell>
          <cell r="E30996" t="str">
            <v>LOCAL</v>
          </cell>
          <cell r="G30996">
            <v>2010</v>
          </cell>
          <cell r="H30996">
            <v>24161.200000000001</v>
          </cell>
        </row>
        <row r="30997">
          <cell r="A30997" t="str">
            <v>DNK</v>
          </cell>
          <cell r="E30997" t="str">
            <v>LOCAL</v>
          </cell>
          <cell r="G30997">
            <v>2011</v>
          </cell>
          <cell r="H30997">
            <v>25018.3</v>
          </cell>
        </row>
        <row r="30998">
          <cell r="A30998" t="str">
            <v>DNK</v>
          </cell>
          <cell r="E30998" t="str">
            <v>LOCAL</v>
          </cell>
          <cell r="G30998">
            <v>2012</v>
          </cell>
          <cell r="H30998">
            <v>24820.799999999999</v>
          </cell>
        </row>
        <row r="30999">
          <cell r="A30999" t="str">
            <v>DNK</v>
          </cell>
          <cell r="E30999" t="str">
            <v>LOCAL</v>
          </cell>
          <cell r="G30999">
            <v>2013</v>
          </cell>
          <cell r="H30999">
            <v>26369.8</v>
          </cell>
        </row>
        <row r="31000">
          <cell r="A31000" t="str">
            <v>DNK</v>
          </cell>
          <cell r="E31000" t="str">
            <v>LOCAL</v>
          </cell>
          <cell r="G31000">
            <v>2014</v>
          </cell>
          <cell r="H31000">
            <v>27156</v>
          </cell>
        </row>
        <row r="31001">
          <cell r="A31001" t="str">
            <v>DNK</v>
          </cell>
          <cell r="E31001" t="str">
            <v>LOCAL</v>
          </cell>
          <cell r="G31001">
            <v>2015</v>
          </cell>
          <cell r="H31001">
            <v>28085.4</v>
          </cell>
        </row>
        <row r="31002">
          <cell r="A31002" t="str">
            <v>DNK</v>
          </cell>
          <cell r="E31002" t="str">
            <v>LOCAL</v>
          </cell>
          <cell r="G31002">
            <v>2016</v>
          </cell>
          <cell r="H31002">
            <v>28436.1</v>
          </cell>
        </row>
        <row r="31003">
          <cell r="A31003" t="str">
            <v>DNK</v>
          </cell>
          <cell r="E31003" t="str">
            <v>LOCAL</v>
          </cell>
          <cell r="G31003">
            <v>2017</v>
          </cell>
          <cell r="H31003">
            <v>28464.6</v>
          </cell>
        </row>
        <row r="31004">
          <cell r="A31004" t="str">
            <v>DNK</v>
          </cell>
          <cell r="E31004" t="str">
            <v>LOCAL</v>
          </cell>
          <cell r="G31004">
            <v>2018</v>
          </cell>
          <cell r="H31004">
            <v>29577.7</v>
          </cell>
        </row>
        <row r="31005">
          <cell r="A31005" t="str">
            <v>DNK</v>
          </cell>
          <cell r="E31005" t="str">
            <v>LOCAL</v>
          </cell>
          <cell r="G31005">
            <v>2000</v>
          </cell>
          <cell r="H31005">
            <v>13564.8</v>
          </cell>
        </row>
        <row r="31006">
          <cell r="A31006" t="str">
            <v>DNK</v>
          </cell>
          <cell r="E31006" t="str">
            <v>LOCAL</v>
          </cell>
          <cell r="G31006">
            <v>2001</v>
          </cell>
          <cell r="H31006">
            <v>14655.8</v>
          </cell>
        </row>
        <row r="31007">
          <cell r="A31007" t="str">
            <v>DNK</v>
          </cell>
          <cell r="E31007" t="str">
            <v>LOCAL</v>
          </cell>
          <cell r="G31007">
            <v>2002</v>
          </cell>
          <cell r="H31007">
            <v>15595.7</v>
          </cell>
        </row>
        <row r="31008">
          <cell r="A31008" t="str">
            <v>DNK</v>
          </cell>
          <cell r="E31008" t="str">
            <v>LOCAL</v>
          </cell>
          <cell r="G31008">
            <v>2003</v>
          </cell>
          <cell r="H31008">
            <v>16509.8</v>
          </cell>
        </row>
        <row r="31009">
          <cell r="A31009" t="str">
            <v>DNK</v>
          </cell>
          <cell r="E31009" t="str">
            <v>LOCAL</v>
          </cell>
          <cell r="G31009">
            <v>2004</v>
          </cell>
          <cell r="H31009">
            <v>17113.099999999999</v>
          </cell>
        </row>
        <row r="31010">
          <cell r="A31010" t="str">
            <v>DNK</v>
          </cell>
          <cell r="E31010" t="str">
            <v>LOCAL</v>
          </cell>
          <cell r="G31010">
            <v>2005</v>
          </cell>
          <cell r="H31010">
            <v>17465.900000000001</v>
          </cell>
        </row>
        <row r="31011">
          <cell r="A31011" t="str">
            <v>DNK</v>
          </cell>
          <cell r="E31011" t="str">
            <v>LOCAL</v>
          </cell>
          <cell r="G31011">
            <v>2006</v>
          </cell>
          <cell r="H31011">
            <v>18262.900000000001</v>
          </cell>
        </row>
        <row r="31012">
          <cell r="A31012" t="str">
            <v>DNK</v>
          </cell>
          <cell r="E31012" t="str">
            <v>LOCAL</v>
          </cell>
          <cell r="G31012">
            <v>2007</v>
          </cell>
          <cell r="H31012">
            <v>18995.900000000001</v>
          </cell>
        </row>
        <row r="31013">
          <cell r="A31013" t="str">
            <v>DNK</v>
          </cell>
          <cell r="E31013" t="str">
            <v>LOCAL</v>
          </cell>
          <cell r="G31013">
            <v>2008</v>
          </cell>
          <cell r="H31013">
            <v>21493.5</v>
          </cell>
        </row>
        <row r="31014">
          <cell r="A31014" t="str">
            <v>DNK</v>
          </cell>
          <cell r="E31014" t="str">
            <v>LOCAL</v>
          </cell>
          <cell r="G31014">
            <v>2009</v>
          </cell>
          <cell r="H31014">
            <v>22561.8</v>
          </cell>
        </row>
        <row r="31015">
          <cell r="A31015" t="str">
            <v>DNK</v>
          </cell>
          <cell r="E31015" t="str">
            <v>LOCAL</v>
          </cell>
          <cell r="G31015">
            <v>2010</v>
          </cell>
          <cell r="H31015">
            <v>24161.200000000001</v>
          </cell>
        </row>
        <row r="31016">
          <cell r="A31016" t="str">
            <v>DNK</v>
          </cell>
          <cell r="E31016" t="str">
            <v>LOCAL</v>
          </cell>
          <cell r="G31016">
            <v>2011</v>
          </cell>
          <cell r="H31016">
            <v>25018.3</v>
          </cell>
        </row>
        <row r="31017">
          <cell r="A31017" t="str">
            <v>DNK</v>
          </cell>
          <cell r="E31017" t="str">
            <v>LOCAL</v>
          </cell>
          <cell r="G31017">
            <v>2012</v>
          </cell>
          <cell r="H31017">
            <v>24820.799999999999</v>
          </cell>
        </row>
        <row r="31018">
          <cell r="A31018" t="str">
            <v>DNK</v>
          </cell>
          <cell r="E31018" t="str">
            <v>LOCAL</v>
          </cell>
          <cell r="G31018">
            <v>2013</v>
          </cell>
          <cell r="H31018">
            <v>26369.8</v>
          </cell>
        </row>
        <row r="31019">
          <cell r="A31019" t="str">
            <v>DNK</v>
          </cell>
          <cell r="E31019" t="str">
            <v>LOCAL</v>
          </cell>
          <cell r="G31019">
            <v>2014</v>
          </cell>
          <cell r="H31019">
            <v>27156</v>
          </cell>
        </row>
        <row r="31020">
          <cell r="A31020" t="str">
            <v>DNK</v>
          </cell>
          <cell r="E31020" t="str">
            <v>LOCAL</v>
          </cell>
          <cell r="G31020">
            <v>2015</v>
          </cell>
          <cell r="H31020">
            <v>28085.4</v>
          </cell>
        </row>
        <row r="31021">
          <cell r="A31021" t="str">
            <v>DNK</v>
          </cell>
          <cell r="E31021" t="str">
            <v>LOCAL</v>
          </cell>
          <cell r="G31021">
            <v>2016</v>
          </cell>
          <cell r="H31021">
            <v>28436.1</v>
          </cell>
        </row>
        <row r="31022">
          <cell r="A31022" t="str">
            <v>DNK</v>
          </cell>
          <cell r="E31022" t="str">
            <v>LOCAL</v>
          </cell>
          <cell r="G31022">
            <v>2017</v>
          </cell>
          <cell r="H31022">
            <v>28464.6</v>
          </cell>
        </row>
        <row r="31023">
          <cell r="A31023" t="str">
            <v>DNK</v>
          </cell>
          <cell r="E31023" t="str">
            <v>LOCAL</v>
          </cell>
          <cell r="G31023">
            <v>2018</v>
          </cell>
          <cell r="H31023">
            <v>29577.7</v>
          </cell>
        </row>
        <row r="31024">
          <cell r="A31024" t="str">
            <v>DNK</v>
          </cell>
          <cell r="E31024" t="str">
            <v>LOCAL</v>
          </cell>
          <cell r="G31024">
            <v>2000</v>
          </cell>
          <cell r="H31024">
            <v>0</v>
          </cell>
        </row>
        <row r="31025">
          <cell r="A31025" t="str">
            <v>DNK</v>
          </cell>
          <cell r="E31025" t="str">
            <v>LOCAL</v>
          </cell>
          <cell r="G31025">
            <v>2001</v>
          </cell>
          <cell r="H31025">
            <v>0</v>
          </cell>
        </row>
        <row r="31026">
          <cell r="A31026" t="str">
            <v>DNK</v>
          </cell>
          <cell r="E31026" t="str">
            <v>LOCAL</v>
          </cell>
          <cell r="G31026">
            <v>2002</v>
          </cell>
          <cell r="H31026">
            <v>0</v>
          </cell>
        </row>
        <row r="31027">
          <cell r="A31027" t="str">
            <v>DNK</v>
          </cell>
          <cell r="E31027" t="str">
            <v>LOCAL</v>
          </cell>
          <cell r="G31027">
            <v>2003</v>
          </cell>
          <cell r="H31027">
            <v>0</v>
          </cell>
        </row>
        <row r="31028">
          <cell r="A31028" t="str">
            <v>DNK</v>
          </cell>
          <cell r="E31028" t="str">
            <v>LOCAL</v>
          </cell>
          <cell r="G31028">
            <v>2004</v>
          </cell>
          <cell r="H31028">
            <v>0</v>
          </cell>
        </row>
        <row r="31029">
          <cell r="A31029" t="str">
            <v>DNK</v>
          </cell>
          <cell r="E31029" t="str">
            <v>LOCAL</v>
          </cell>
          <cell r="G31029">
            <v>2005</v>
          </cell>
          <cell r="H31029">
            <v>0</v>
          </cell>
        </row>
        <row r="31030">
          <cell r="A31030" t="str">
            <v>DNK</v>
          </cell>
          <cell r="E31030" t="str">
            <v>LOCAL</v>
          </cell>
          <cell r="G31030">
            <v>2006</v>
          </cell>
          <cell r="H31030">
            <v>0</v>
          </cell>
        </row>
        <row r="31031">
          <cell r="A31031" t="str">
            <v>DNK</v>
          </cell>
          <cell r="E31031" t="str">
            <v>LOCAL</v>
          </cell>
          <cell r="G31031">
            <v>2007</v>
          </cell>
          <cell r="H31031">
            <v>0</v>
          </cell>
        </row>
        <row r="31032">
          <cell r="A31032" t="str">
            <v>DNK</v>
          </cell>
          <cell r="E31032" t="str">
            <v>LOCAL</v>
          </cell>
          <cell r="G31032">
            <v>2008</v>
          </cell>
          <cell r="H31032">
            <v>0</v>
          </cell>
        </row>
        <row r="31033">
          <cell r="A31033" t="str">
            <v>DNK</v>
          </cell>
          <cell r="E31033" t="str">
            <v>LOCAL</v>
          </cell>
          <cell r="G31033">
            <v>2009</v>
          </cell>
          <cell r="H31033">
            <v>0</v>
          </cell>
        </row>
        <row r="31034">
          <cell r="A31034" t="str">
            <v>DNK</v>
          </cell>
          <cell r="E31034" t="str">
            <v>LOCAL</v>
          </cell>
          <cell r="G31034">
            <v>2010</v>
          </cell>
          <cell r="H31034">
            <v>0</v>
          </cell>
        </row>
        <row r="31035">
          <cell r="A31035" t="str">
            <v>DNK</v>
          </cell>
          <cell r="E31035" t="str">
            <v>LOCAL</v>
          </cell>
          <cell r="G31035">
            <v>2011</v>
          </cell>
          <cell r="H31035">
            <v>0</v>
          </cell>
        </row>
        <row r="31036">
          <cell r="A31036" t="str">
            <v>DNK</v>
          </cell>
          <cell r="E31036" t="str">
            <v>LOCAL</v>
          </cell>
          <cell r="G31036">
            <v>2012</v>
          </cell>
          <cell r="H31036">
            <v>0</v>
          </cell>
        </row>
        <row r="31037">
          <cell r="A31037" t="str">
            <v>DNK</v>
          </cell>
          <cell r="E31037" t="str">
            <v>LOCAL</v>
          </cell>
          <cell r="G31037">
            <v>2013</v>
          </cell>
          <cell r="H31037">
            <v>0</v>
          </cell>
        </row>
        <row r="31038">
          <cell r="A31038" t="str">
            <v>DNK</v>
          </cell>
          <cell r="E31038" t="str">
            <v>LOCAL</v>
          </cell>
          <cell r="G31038">
            <v>2014</v>
          </cell>
          <cell r="H31038">
            <v>0</v>
          </cell>
        </row>
        <row r="31039">
          <cell r="A31039" t="str">
            <v>DNK</v>
          </cell>
          <cell r="E31039" t="str">
            <v>LOCAL</v>
          </cell>
          <cell r="G31039">
            <v>2015</v>
          </cell>
          <cell r="H31039">
            <v>0</v>
          </cell>
        </row>
        <row r="31040">
          <cell r="A31040" t="str">
            <v>DNK</v>
          </cell>
          <cell r="E31040" t="str">
            <v>LOCAL</v>
          </cell>
          <cell r="G31040">
            <v>2016</v>
          </cell>
          <cell r="H31040">
            <v>0</v>
          </cell>
        </row>
        <row r="31041">
          <cell r="A31041" t="str">
            <v>DNK</v>
          </cell>
          <cell r="E31041" t="str">
            <v>LOCAL</v>
          </cell>
          <cell r="G31041">
            <v>2017</v>
          </cell>
          <cell r="H31041">
            <v>0</v>
          </cell>
        </row>
        <row r="31042">
          <cell r="A31042" t="str">
            <v>DNK</v>
          </cell>
          <cell r="E31042" t="str">
            <v>LOCAL</v>
          </cell>
          <cell r="G31042">
            <v>2018</v>
          </cell>
          <cell r="H31042">
            <v>0</v>
          </cell>
        </row>
        <row r="31043">
          <cell r="A31043" t="str">
            <v>DNK</v>
          </cell>
          <cell r="E31043" t="str">
            <v>LOCAL</v>
          </cell>
          <cell r="G31043">
            <v>2000</v>
          </cell>
          <cell r="H31043">
            <v>0</v>
          </cell>
        </row>
        <row r="31044">
          <cell r="A31044" t="str">
            <v>DNK</v>
          </cell>
          <cell r="E31044" t="str">
            <v>LOCAL</v>
          </cell>
          <cell r="G31044">
            <v>2001</v>
          </cell>
          <cell r="H31044">
            <v>0</v>
          </cell>
        </row>
        <row r="31045">
          <cell r="A31045" t="str">
            <v>DNK</v>
          </cell>
          <cell r="E31045" t="str">
            <v>LOCAL</v>
          </cell>
          <cell r="G31045">
            <v>2002</v>
          </cell>
          <cell r="H31045">
            <v>0</v>
          </cell>
        </row>
        <row r="31046">
          <cell r="A31046" t="str">
            <v>DNK</v>
          </cell>
          <cell r="E31046" t="str">
            <v>LOCAL</v>
          </cell>
          <cell r="G31046">
            <v>2003</v>
          </cell>
          <cell r="H31046">
            <v>0</v>
          </cell>
        </row>
        <row r="31047">
          <cell r="A31047" t="str">
            <v>DNK</v>
          </cell>
          <cell r="E31047" t="str">
            <v>LOCAL</v>
          </cell>
          <cell r="G31047">
            <v>2004</v>
          </cell>
          <cell r="H31047">
            <v>0</v>
          </cell>
        </row>
        <row r="31048">
          <cell r="A31048" t="str">
            <v>DNK</v>
          </cell>
          <cell r="E31048" t="str">
            <v>LOCAL</v>
          </cell>
          <cell r="G31048">
            <v>2005</v>
          </cell>
          <cell r="H31048">
            <v>0</v>
          </cell>
        </row>
        <row r="31049">
          <cell r="A31049" t="str">
            <v>DNK</v>
          </cell>
          <cell r="E31049" t="str">
            <v>LOCAL</v>
          </cell>
          <cell r="G31049">
            <v>2006</v>
          </cell>
          <cell r="H31049">
            <v>0</v>
          </cell>
        </row>
        <row r="31050">
          <cell r="A31050" t="str">
            <v>DNK</v>
          </cell>
          <cell r="E31050" t="str">
            <v>LOCAL</v>
          </cell>
          <cell r="G31050">
            <v>2007</v>
          </cell>
          <cell r="H31050">
            <v>0</v>
          </cell>
        </row>
        <row r="31051">
          <cell r="A31051" t="str">
            <v>DNK</v>
          </cell>
          <cell r="E31051" t="str">
            <v>LOCAL</v>
          </cell>
          <cell r="G31051">
            <v>2008</v>
          </cell>
          <cell r="H31051">
            <v>0</v>
          </cell>
        </row>
        <row r="31052">
          <cell r="A31052" t="str">
            <v>DNK</v>
          </cell>
          <cell r="E31052" t="str">
            <v>LOCAL</v>
          </cell>
          <cell r="G31052">
            <v>2009</v>
          </cell>
          <cell r="H31052">
            <v>0</v>
          </cell>
        </row>
        <row r="31053">
          <cell r="A31053" t="str">
            <v>DNK</v>
          </cell>
          <cell r="E31053" t="str">
            <v>LOCAL</v>
          </cell>
          <cell r="G31053">
            <v>2010</v>
          </cell>
          <cell r="H31053">
            <v>0</v>
          </cell>
        </row>
        <row r="31054">
          <cell r="A31054" t="str">
            <v>DNK</v>
          </cell>
          <cell r="E31054" t="str">
            <v>LOCAL</v>
          </cell>
          <cell r="G31054">
            <v>2011</v>
          </cell>
          <cell r="H31054">
            <v>0</v>
          </cell>
        </row>
        <row r="31055">
          <cell r="A31055" t="str">
            <v>DNK</v>
          </cell>
          <cell r="E31055" t="str">
            <v>LOCAL</v>
          </cell>
          <cell r="G31055">
            <v>2012</v>
          </cell>
          <cell r="H31055">
            <v>0</v>
          </cell>
        </row>
        <row r="31056">
          <cell r="A31056" t="str">
            <v>DNK</v>
          </cell>
          <cell r="E31056" t="str">
            <v>LOCAL</v>
          </cell>
          <cell r="G31056">
            <v>2013</v>
          </cell>
          <cell r="H31056">
            <v>0</v>
          </cell>
        </row>
        <row r="31057">
          <cell r="A31057" t="str">
            <v>DNK</v>
          </cell>
          <cell r="E31057" t="str">
            <v>LOCAL</v>
          </cell>
          <cell r="G31057">
            <v>2014</v>
          </cell>
          <cell r="H31057">
            <v>0</v>
          </cell>
        </row>
        <row r="31058">
          <cell r="A31058" t="str">
            <v>DNK</v>
          </cell>
          <cell r="E31058" t="str">
            <v>LOCAL</v>
          </cell>
          <cell r="G31058">
            <v>2015</v>
          </cell>
          <cell r="H31058">
            <v>0</v>
          </cell>
        </row>
        <row r="31059">
          <cell r="A31059" t="str">
            <v>DNK</v>
          </cell>
          <cell r="E31059" t="str">
            <v>LOCAL</v>
          </cell>
          <cell r="G31059">
            <v>2016</v>
          </cell>
          <cell r="H31059">
            <v>0</v>
          </cell>
        </row>
        <row r="31060">
          <cell r="A31060" t="str">
            <v>DNK</v>
          </cell>
          <cell r="E31060" t="str">
            <v>LOCAL</v>
          </cell>
          <cell r="G31060">
            <v>2017</v>
          </cell>
          <cell r="H31060">
            <v>0</v>
          </cell>
        </row>
        <row r="31061">
          <cell r="A31061" t="str">
            <v>DNK</v>
          </cell>
          <cell r="E31061" t="str">
            <v>LOCAL</v>
          </cell>
          <cell r="G31061">
            <v>2018</v>
          </cell>
          <cell r="H31061">
            <v>0</v>
          </cell>
        </row>
        <row r="31062">
          <cell r="A31062" t="str">
            <v>DNK</v>
          </cell>
          <cell r="E31062" t="str">
            <v>LOCAL</v>
          </cell>
          <cell r="G31062">
            <v>2000</v>
          </cell>
          <cell r="H31062">
            <v>0</v>
          </cell>
        </row>
        <row r="31063">
          <cell r="A31063" t="str">
            <v>DNK</v>
          </cell>
          <cell r="E31063" t="str">
            <v>LOCAL</v>
          </cell>
          <cell r="G31063">
            <v>2001</v>
          </cell>
          <cell r="H31063">
            <v>0</v>
          </cell>
        </row>
        <row r="31064">
          <cell r="A31064" t="str">
            <v>DNK</v>
          </cell>
          <cell r="E31064" t="str">
            <v>LOCAL</v>
          </cell>
          <cell r="G31064">
            <v>2002</v>
          </cell>
          <cell r="H31064">
            <v>0</v>
          </cell>
        </row>
        <row r="31065">
          <cell r="A31065" t="str">
            <v>DNK</v>
          </cell>
          <cell r="E31065" t="str">
            <v>LOCAL</v>
          </cell>
          <cell r="G31065">
            <v>2003</v>
          </cell>
          <cell r="H31065">
            <v>0</v>
          </cell>
        </row>
        <row r="31066">
          <cell r="A31066" t="str">
            <v>DNK</v>
          </cell>
          <cell r="E31066" t="str">
            <v>LOCAL</v>
          </cell>
          <cell r="G31066">
            <v>2004</v>
          </cell>
          <cell r="H31066">
            <v>0</v>
          </cell>
        </row>
        <row r="31067">
          <cell r="A31067" t="str">
            <v>DNK</v>
          </cell>
          <cell r="E31067" t="str">
            <v>LOCAL</v>
          </cell>
          <cell r="G31067">
            <v>2005</v>
          </cell>
          <cell r="H31067">
            <v>0</v>
          </cell>
        </row>
        <row r="31068">
          <cell r="A31068" t="str">
            <v>DNK</v>
          </cell>
          <cell r="E31068" t="str">
            <v>LOCAL</v>
          </cell>
          <cell r="G31068">
            <v>2006</v>
          </cell>
          <cell r="H31068">
            <v>0</v>
          </cell>
        </row>
        <row r="31069">
          <cell r="A31069" t="str">
            <v>DNK</v>
          </cell>
          <cell r="E31069" t="str">
            <v>LOCAL</v>
          </cell>
          <cell r="G31069">
            <v>2007</v>
          </cell>
          <cell r="H31069">
            <v>0</v>
          </cell>
        </row>
        <row r="31070">
          <cell r="A31070" t="str">
            <v>DNK</v>
          </cell>
          <cell r="E31070" t="str">
            <v>LOCAL</v>
          </cell>
          <cell r="G31070">
            <v>2008</v>
          </cell>
          <cell r="H31070">
            <v>0</v>
          </cell>
        </row>
        <row r="31071">
          <cell r="A31071" t="str">
            <v>DNK</v>
          </cell>
          <cell r="E31071" t="str">
            <v>LOCAL</v>
          </cell>
          <cell r="G31071">
            <v>2009</v>
          </cell>
          <cell r="H31071">
            <v>0</v>
          </cell>
        </row>
        <row r="31072">
          <cell r="A31072" t="str">
            <v>DNK</v>
          </cell>
          <cell r="E31072" t="str">
            <v>LOCAL</v>
          </cell>
          <cell r="G31072">
            <v>2010</v>
          </cell>
          <cell r="H31072">
            <v>0</v>
          </cell>
        </row>
        <row r="31073">
          <cell r="A31073" t="str">
            <v>DNK</v>
          </cell>
          <cell r="E31073" t="str">
            <v>LOCAL</v>
          </cell>
          <cell r="G31073">
            <v>2011</v>
          </cell>
          <cell r="H31073">
            <v>0</v>
          </cell>
        </row>
        <row r="31074">
          <cell r="A31074" t="str">
            <v>DNK</v>
          </cell>
          <cell r="E31074" t="str">
            <v>LOCAL</v>
          </cell>
          <cell r="G31074">
            <v>2012</v>
          </cell>
          <cell r="H31074">
            <v>0</v>
          </cell>
        </row>
        <row r="31075">
          <cell r="A31075" t="str">
            <v>DNK</v>
          </cell>
          <cell r="E31075" t="str">
            <v>LOCAL</v>
          </cell>
          <cell r="G31075">
            <v>2013</v>
          </cell>
          <cell r="H31075">
            <v>0</v>
          </cell>
        </row>
        <row r="31076">
          <cell r="A31076" t="str">
            <v>DNK</v>
          </cell>
          <cell r="E31076" t="str">
            <v>LOCAL</v>
          </cell>
          <cell r="G31076">
            <v>2014</v>
          </cell>
          <cell r="H31076">
            <v>0</v>
          </cell>
        </row>
        <row r="31077">
          <cell r="A31077" t="str">
            <v>DNK</v>
          </cell>
          <cell r="E31077" t="str">
            <v>LOCAL</v>
          </cell>
          <cell r="G31077">
            <v>2015</v>
          </cell>
          <cell r="H31077">
            <v>0</v>
          </cell>
        </row>
        <row r="31078">
          <cell r="A31078" t="str">
            <v>DNK</v>
          </cell>
          <cell r="E31078" t="str">
            <v>LOCAL</v>
          </cell>
          <cell r="G31078">
            <v>2016</v>
          </cell>
          <cell r="H31078">
            <v>0</v>
          </cell>
        </row>
        <row r="31079">
          <cell r="A31079" t="str">
            <v>DNK</v>
          </cell>
          <cell r="E31079" t="str">
            <v>LOCAL</v>
          </cell>
          <cell r="G31079">
            <v>2017</v>
          </cell>
          <cell r="H31079">
            <v>0</v>
          </cell>
        </row>
        <row r="31080">
          <cell r="A31080" t="str">
            <v>DNK</v>
          </cell>
          <cell r="E31080" t="str">
            <v>LOCAL</v>
          </cell>
          <cell r="G31080">
            <v>2018</v>
          </cell>
          <cell r="H31080">
            <v>0</v>
          </cell>
        </row>
        <row r="31081">
          <cell r="A31081" t="str">
            <v>DNK</v>
          </cell>
          <cell r="E31081" t="str">
            <v>LOCAL</v>
          </cell>
          <cell r="G31081">
            <v>2000</v>
          </cell>
          <cell r="H31081">
            <v>0</v>
          </cell>
          <cell r="I31081" t="str">
            <v>f</v>
          </cell>
        </row>
        <row r="31082">
          <cell r="A31082" t="str">
            <v>DNK</v>
          </cell>
          <cell r="E31082" t="str">
            <v>LOCAL</v>
          </cell>
          <cell r="G31082">
            <v>2001</v>
          </cell>
          <cell r="H31082">
            <v>0</v>
          </cell>
          <cell r="I31082" t="str">
            <v>f</v>
          </cell>
        </row>
        <row r="31083">
          <cell r="A31083" t="str">
            <v>DNK</v>
          </cell>
          <cell r="E31083" t="str">
            <v>LOCAL</v>
          </cell>
          <cell r="G31083">
            <v>2002</v>
          </cell>
          <cell r="H31083">
            <v>0</v>
          </cell>
          <cell r="I31083" t="str">
            <v>f</v>
          </cell>
        </row>
        <row r="31084">
          <cell r="A31084" t="str">
            <v>DNK</v>
          </cell>
          <cell r="E31084" t="str">
            <v>LOCAL</v>
          </cell>
          <cell r="G31084">
            <v>2003</v>
          </cell>
          <cell r="H31084">
            <v>0</v>
          </cell>
          <cell r="I31084" t="str">
            <v>f</v>
          </cell>
        </row>
        <row r="31085">
          <cell r="A31085" t="str">
            <v>DNK</v>
          </cell>
          <cell r="E31085" t="str">
            <v>LOCAL</v>
          </cell>
          <cell r="G31085">
            <v>2004</v>
          </cell>
          <cell r="H31085">
            <v>0</v>
          </cell>
          <cell r="I31085" t="str">
            <v>f</v>
          </cell>
        </row>
        <row r="31086">
          <cell r="A31086" t="str">
            <v>DNK</v>
          </cell>
          <cell r="E31086" t="str">
            <v>LOCAL</v>
          </cell>
          <cell r="G31086">
            <v>2005</v>
          </cell>
          <cell r="H31086">
            <v>0</v>
          </cell>
          <cell r="I31086" t="str">
            <v>f</v>
          </cell>
        </row>
        <row r="31087">
          <cell r="A31087" t="str">
            <v>DNK</v>
          </cell>
          <cell r="E31087" t="str">
            <v>LOCAL</v>
          </cell>
          <cell r="G31087">
            <v>2006</v>
          </cell>
          <cell r="H31087">
            <v>0</v>
          </cell>
          <cell r="I31087" t="str">
            <v>f</v>
          </cell>
        </row>
        <row r="31088">
          <cell r="A31088" t="str">
            <v>DNK</v>
          </cell>
          <cell r="E31088" t="str">
            <v>LOCAL</v>
          </cell>
          <cell r="G31088">
            <v>2007</v>
          </cell>
          <cell r="H31088">
            <v>0</v>
          </cell>
        </row>
        <row r="31089">
          <cell r="A31089" t="str">
            <v>DNK</v>
          </cell>
          <cell r="E31089" t="str">
            <v>LOCAL</v>
          </cell>
          <cell r="G31089">
            <v>2008</v>
          </cell>
          <cell r="H31089">
            <v>0</v>
          </cell>
        </row>
        <row r="31090">
          <cell r="A31090" t="str">
            <v>DNK</v>
          </cell>
          <cell r="E31090" t="str">
            <v>LOCAL</v>
          </cell>
          <cell r="G31090">
            <v>2009</v>
          </cell>
          <cell r="H31090">
            <v>0</v>
          </cell>
        </row>
        <row r="31091">
          <cell r="A31091" t="str">
            <v>DNK</v>
          </cell>
          <cell r="E31091" t="str">
            <v>LOCAL</v>
          </cell>
          <cell r="G31091">
            <v>2010</v>
          </cell>
          <cell r="H31091">
            <v>0</v>
          </cell>
        </row>
        <row r="31092">
          <cell r="A31092" t="str">
            <v>DNK</v>
          </cell>
          <cell r="E31092" t="str">
            <v>LOCAL</v>
          </cell>
          <cell r="G31092">
            <v>2011</v>
          </cell>
          <cell r="H31092">
            <v>0</v>
          </cell>
        </row>
        <row r="31093">
          <cell r="A31093" t="str">
            <v>DNK</v>
          </cell>
          <cell r="E31093" t="str">
            <v>LOCAL</v>
          </cell>
          <cell r="G31093">
            <v>2012</v>
          </cell>
          <cell r="H31093">
            <v>0</v>
          </cell>
        </row>
        <row r="31094">
          <cell r="A31094" t="str">
            <v>DNK</v>
          </cell>
          <cell r="E31094" t="str">
            <v>LOCAL</v>
          </cell>
          <cell r="G31094">
            <v>2013</v>
          </cell>
          <cell r="H31094">
            <v>0</v>
          </cell>
        </row>
        <row r="31095">
          <cell r="A31095" t="str">
            <v>DNK</v>
          </cell>
          <cell r="E31095" t="str">
            <v>LOCAL</v>
          </cell>
          <cell r="G31095">
            <v>2014</v>
          </cell>
          <cell r="H31095">
            <v>0</v>
          </cell>
        </row>
        <row r="31096">
          <cell r="A31096" t="str">
            <v>DNK</v>
          </cell>
          <cell r="E31096" t="str">
            <v>LOCAL</v>
          </cell>
          <cell r="G31096">
            <v>2015</v>
          </cell>
          <cell r="H31096">
            <v>0</v>
          </cell>
        </row>
        <row r="31097">
          <cell r="A31097" t="str">
            <v>DNK</v>
          </cell>
          <cell r="E31097" t="str">
            <v>LOCAL</v>
          </cell>
          <cell r="G31097">
            <v>2016</v>
          </cell>
          <cell r="H31097">
            <v>0</v>
          </cell>
        </row>
        <row r="31098">
          <cell r="A31098" t="str">
            <v>DNK</v>
          </cell>
          <cell r="E31098" t="str">
            <v>LOCAL</v>
          </cell>
          <cell r="G31098">
            <v>2017</v>
          </cell>
          <cell r="H31098">
            <v>0</v>
          </cell>
        </row>
        <row r="31099">
          <cell r="A31099" t="str">
            <v>DNK</v>
          </cell>
          <cell r="E31099" t="str">
            <v>LOCAL</v>
          </cell>
          <cell r="G31099">
            <v>2018</v>
          </cell>
          <cell r="H31099">
            <v>0</v>
          </cell>
        </row>
        <row r="31100">
          <cell r="A31100" t="str">
            <v>DNK</v>
          </cell>
          <cell r="E31100" t="str">
            <v>LOCAL</v>
          </cell>
          <cell r="G31100">
            <v>2000</v>
          </cell>
          <cell r="H31100">
            <v>0</v>
          </cell>
        </row>
        <row r="31101">
          <cell r="A31101" t="str">
            <v>DNK</v>
          </cell>
          <cell r="E31101" t="str">
            <v>LOCAL</v>
          </cell>
          <cell r="G31101">
            <v>2001</v>
          </cell>
          <cell r="H31101">
            <v>0</v>
          </cell>
        </row>
        <row r="31102">
          <cell r="A31102" t="str">
            <v>DNK</v>
          </cell>
          <cell r="E31102" t="str">
            <v>LOCAL</v>
          </cell>
          <cell r="G31102">
            <v>2002</v>
          </cell>
          <cell r="H31102">
            <v>0</v>
          </cell>
        </row>
        <row r="31103">
          <cell r="A31103" t="str">
            <v>DNK</v>
          </cell>
          <cell r="E31103" t="str">
            <v>LOCAL</v>
          </cell>
          <cell r="G31103">
            <v>2003</v>
          </cell>
          <cell r="H31103">
            <v>0</v>
          </cell>
        </row>
        <row r="31104">
          <cell r="A31104" t="str">
            <v>DNK</v>
          </cell>
          <cell r="E31104" t="str">
            <v>LOCAL</v>
          </cell>
          <cell r="G31104">
            <v>2004</v>
          </cell>
          <cell r="H31104">
            <v>0</v>
          </cell>
        </row>
        <row r="31105">
          <cell r="A31105" t="str">
            <v>DNK</v>
          </cell>
          <cell r="E31105" t="str">
            <v>LOCAL</v>
          </cell>
          <cell r="G31105">
            <v>2005</v>
          </cell>
          <cell r="H31105">
            <v>0</v>
          </cell>
        </row>
        <row r="31106">
          <cell r="A31106" t="str">
            <v>DNK</v>
          </cell>
          <cell r="E31106" t="str">
            <v>LOCAL</v>
          </cell>
          <cell r="G31106">
            <v>2006</v>
          </cell>
          <cell r="H31106">
            <v>0</v>
          </cell>
        </row>
        <row r="31107">
          <cell r="A31107" t="str">
            <v>DNK</v>
          </cell>
          <cell r="E31107" t="str">
            <v>LOCAL</v>
          </cell>
          <cell r="G31107">
            <v>2007</v>
          </cell>
          <cell r="H31107">
            <v>0</v>
          </cell>
        </row>
        <row r="31108">
          <cell r="A31108" t="str">
            <v>DNK</v>
          </cell>
          <cell r="E31108" t="str">
            <v>LOCAL</v>
          </cell>
          <cell r="G31108">
            <v>2008</v>
          </cell>
          <cell r="H31108">
            <v>0</v>
          </cell>
        </row>
        <row r="31109">
          <cell r="A31109" t="str">
            <v>DNK</v>
          </cell>
          <cell r="E31109" t="str">
            <v>LOCAL</v>
          </cell>
          <cell r="G31109">
            <v>2009</v>
          </cell>
          <cell r="H31109">
            <v>0</v>
          </cell>
        </row>
        <row r="31110">
          <cell r="A31110" t="str">
            <v>DNK</v>
          </cell>
          <cell r="E31110" t="str">
            <v>LOCAL</v>
          </cell>
          <cell r="G31110">
            <v>2010</v>
          </cell>
          <cell r="H31110">
            <v>0</v>
          </cell>
        </row>
        <row r="31111">
          <cell r="A31111" t="str">
            <v>DNK</v>
          </cell>
          <cell r="E31111" t="str">
            <v>LOCAL</v>
          </cell>
          <cell r="G31111">
            <v>2011</v>
          </cell>
          <cell r="H31111">
            <v>0</v>
          </cell>
        </row>
        <row r="31112">
          <cell r="A31112" t="str">
            <v>DNK</v>
          </cell>
          <cell r="E31112" t="str">
            <v>LOCAL</v>
          </cell>
          <cell r="G31112">
            <v>2012</v>
          </cell>
          <cell r="H31112">
            <v>0</v>
          </cell>
        </row>
        <row r="31113">
          <cell r="A31113" t="str">
            <v>DNK</v>
          </cell>
          <cell r="E31113" t="str">
            <v>LOCAL</v>
          </cell>
          <cell r="G31113">
            <v>2013</v>
          </cell>
          <cell r="H31113">
            <v>0</v>
          </cell>
        </row>
        <row r="31114">
          <cell r="A31114" t="str">
            <v>DNK</v>
          </cell>
          <cell r="E31114" t="str">
            <v>LOCAL</v>
          </cell>
          <cell r="G31114">
            <v>2014</v>
          </cell>
          <cell r="H31114">
            <v>0</v>
          </cell>
        </row>
        <row r="31115">
          <cell r="A31115" t="str">
            <v>DNK</v>
          </cell>
          <cell r="E31115" t="str">
            <v>LOCAL</v>
          </cell>
          <cell r="G31115">
            <v>2015</v>
          </cell>
          <cell r="H31115">
            <v>0</v>
          </cell>
        </row>
        <row r="31116">
          <cell r="A31116" t="str">
            <v>DNK</v>
          </cell>
          <cell r="E31116" t="str">
            <v>LOCAL</v>
          </cell>
          <cell r="G31116">
            <v>2016</v>
          </cell>
          <cell r="H31116">
            <v>0</v>
          </cell>
        </row>
        <row r="31117">
          <cell r="A31117" t="str">
            <v>DNK</v>
          </cell>
          <cell r="E31117" t="str">
            <v>LOCAL</v>
          </cell>
          <cell r="G31117">
            <v>2017</v>
          </cell>
          <cell r="H31117">
            <v>0</v>
          </cell>
        </row>
        <row r="31118">
          <cell r="A31118" t="str">
            <v>DNK</v>
          </cell>
          <cell r="E31118" t="str">
            <v>LOCAL</v>
          </cell>
          <cell r="G31118">
            <v>2018</v>
          </cell>
          <cell r="H31118">
            <v>0</v>
          </cell>
        </row>
        <row r="31119">
          <cell r="A31119" t="str">
            <v>DNK</v>
          </cell>
          <cell r="E31119" t="str">
            <v>LOCAL</v>
          </cell>
          <cell r="G31119">
            <v>2000</v>
          </cell>
          <cell r="H31119">
            <v>0</v>
          </cell>
        </row>
        <row r="31120">
          <cell r="A31120" t="str">
            <v>DNK</v>
          </cell>
          <cell r="E31120" t="str">
            <v>LOCAL</v>
          </cell>
          <cell r="G31120">
            <v>2001</v>
          </cell>
          <cell r="H31120">
            <v>0</v>
          </cell>
        </row>
        <row r="31121">
          <cell r="A31121" t="str">
            <v>DNK</v>
          </cell>
          <cell r="E31121" t="str">
            <v>LOCAL</v>
          </cell>
          <cell r="G31121">
            <v>2002</v>
          </cell>
          <cell r="H31121">
            <v>0</v>
          </cell>
        </row>
        <row r="31122">
          <cell r="A31122" t="str">
            <v>DNK</v>
          </cell>
          <cell r="E31122" t="str">
            <v>LOCAL</v>
          </cell>
          <cell r="G31122">
            <v>2003</v>
          </cell>
          <cell r="H31122">
            <v>0</v>
          </cell>
        </row>
        <row r="31123">
          <cell r="A31123" t="str">
            <v>DNK</v>
          </cell>
          <cell r="E31123" t="str">
            <v>LOCAL</v>
          </cell>
          <cell r="G31123">
            <v>2004</v>
          </cell>
          <cell r="H31123">
            <v>0</v>
          </cell>
        </row>
        <row r="31124">
          <cell r="A31124" t="str">
            <v>DNK</v>
          </cell>
          <cell r="E31124" t="str">
            <v>LOCAL</v>
          </cell>
          <cell r="G31124">
            <v>2005</v>
          </cell>
          <cell r="H31124">
            <v>0</v>
          </cell>
        </row>
        <row r="31125">
          <cell r="A31125" t="str">
            <v>DNK</v>
          </cell>
          <cell r="E31125" t="str">
            <v>LOCAL</v>
          </cell>
          <cell r="G31125">
            <v>2006</v>
          </cell>
          <cell r="H31125">
            <v>0</v>
          </cell>
        </row>
        <row r="31126">
          <cell r="A31126" t="str">
            <v>DNK</v>
          </cell>
          <cell r="E31126" t="str">
            <v>LOCAL</v>
          </cell>
          <cell r="G31126">
            <v>2007</v>
          </cell>
          <cell r="H31126">
            <v>0</v>
          </cell>
        </row>
        <row r="31127">
          <cell r="A31127" t="str">
            <v>DNK</v>
          </cell>
          <cell r="E31127" t="str">
            <v>LOCAL</v>
          </cell>
          <cell r="G31127">
            <v>2008</v>
          </cell>
          <cell r="H31127">
            <v>0</v>
          </cell>
        </row>
        <row r="31128">
          <cell r="A31128" t="str">
            <v>DNK</v>
          </cell>
          <cell r="E31128" t="str">
            <v>LOCAL</v>
          </cell>
          <cell r="G31128">
            <v>2009</v>
          </cell>
          <cell r="H31128">
            <v>0</v>
          </cell>
        </row>
        <row r="31129">
          <cell r="A31129" t="str">
            <v>DNK</v>
          </cell>
          <cell r="E31129" t="str">
            <v>LOCAL</v>
          </cell>
          <cell r="G31129">
            <v>2010</v>
          </cell>
          <cell r="H31129">
            <v>0</v>
          </cell>
        </row>
        <row r="31130">
          <cell r="A31130" t="str">
            <v>DNK</v>
          </cell>
          <cell r="E31130" t="str">
            <v>LOCAL</v>
          </cell>
          <cell r="G31130">
            <v>2011</v>
          </cell>
          <cell r="H31130">
            <v>0</v>
          </cell>
        </row>
        <row r="31131">
          <cell r="A31131" t="str">
            <v>DNK</v>
          </cell>
          <cell r="E31131" t="str">
            <v>LOCAL</v>
          </cell>
          <cell r="G31131">
            <v>2012</v>
          </cell>
          <cell r="H31131">
            <v>0</v>
          </cell>
        </row>
        <row r="31132">
          <cell r="A31132" t="str">
            <v>DNK</v>
          </cell>
          <cell r="E31132" t="str">
            <v>LOCAL</v>
          </cell>
          <cell r="G31132">
            <v>2013</v>
          </cell>
          <cell r="H31132">
            <v>0</v>
          </cell>
        </row>
        <row r="31133">
          <cell r="A31133" t="str">
            <v>DNK</v>
          </cell>
          <cell r="E31133" t="str">
            <v>LOCAL</v>
          </cell>
          <cell r="G31133">
            <v>2014</v>
          </cell>
          <cell r="H31133">
            <v>0</v>
          </cell>
        </row>
        <row r="31134">
          <cell r="A31134" t="str">
            <v>DNK</v>
          </cell>
          <cell r="E31134" t="str">
            <v>LOCAL</v>
          </cell>
          <cell r="G31134">
            <v>2015</v>
          </cell>
          <cell r="H31134">
            <v>0</v>
          </cell>
        </row>
        <row r="31135">
          <cell r="A31135" t="str">
            <v>DNK</v>
          </cell>
          <cell r="E31135" t="str">
            <v>LOCAL</v>
          </cell>
          <cell r="G31135">
            <v>2016</v>
          </cell>
          <cell r="H31135">
            <v>0</v>
          </cell>
        </row>
        <row r="31136">
          <cell r="A31136" t="str">
            <v>DNK</v>
          </cell>
          <cell r="E31136" t="str">
            <v>LOCAL</v>
          </cell>
          <cell r="G31136">
            <v>2017</v>
          </cell>
          <cell r="H31136">
            <v>0</v>
          </cell>
        </row>
        <row r="31137">
          <cell r="A31137" t="str">
            <v>DNK</v>
          </cell>
          <cell r="E31137" t="str">
            <v>LOCAL</v>
          </cell>
          <cell r="G31137">
            <v>2018</v>
          </cell>
          <cell r="H31137">
            <v>0</v>
          </cell>
        </row>
        <row r="31138">
          <cell r="A31138" t="str">
            <v>DNK</v>
          </cell>
          <cell r="E31138" t="str">
            <v>LOCAL</v>
          </cell>
          <cell r="G31138">
            <v>2000</v>
          </cell>
          <cell r="H31138">
            <v>0</v>
          </cell>
        </row>
        <row r="31139">
          <cell r="A31139" t="str">
            <v>DNK</v>
          </cell>
          <cell r="E31139" t="str">
            <v>LOCAL</v>
          </cell>
          <cell r="G31139">
            <v>2001</v>
          </cell>
          <cell r="H31139">
            <v>0</v>
          </cell>
        </row>
        <row r="31140">
          <cell r="A31140" t="str">
            <v>DNK</v>
          </cell>
          <cell r="E31140" t="str">
            <v>LOCAL</v>
          </cell>
          <cell r="G31140">
            <v>2002</v>
          </cell>
          <cell r="H31140">
            <v>0</v>
          </cell>
        </row>
        <row r="31141">
          <cell r="A31141" t="str">
            <v>DNK</v>
          </cell>
          <cell r="E31141" t="str">
            <v>LOCAL</v>
          </cell>
          <cell r="G31141">
            <v>2003</v>
          </cell>
          <cell r="H31141">
            <v>0</v>
          </cell>
        </row>
        <row r="31142">
          <cell r="A31142" t="str">
            <v>DNK</v>
          </cell>
          <cell r="E31142" t="str">
            <v>LOCAL</v>
          </cell>
          <cell r="G31142">
            <v>2004</v>
          </cell>
          <cell r="H31142">
            <v>0</v>
          </cell>
        </row>
        <row r="31143">
          <cell r="A31143" t="str">
            <v>DNK</v>
          </cell>
          <cell r="E31143" t="str">
            <v>LOCAL</v>
          </cell>
          <cell r="G31143">
            <v>2005</v>
          </cell>
          <cell r="H31143">
            <v>0</v>
          </cell>
        </row>
        <row r="31144">
          <cell r="A31144" t="str">
            <v>DNK</v>
          </cell>
          <cell r="E31144" t="str">
            <v>LOCAL</v>
          </cell>
          <cell r="G31144">
            <v>2006</v>
          </cell>
          <cell r="H31144">
            <v>0</v>
          </cell>
        </row>
        <row r="31145">
          <cell r="A31145" t="str">
            <v>DNK</v>
          </cell>
          <cell r="E31145" t="str">
            <v>LOCAL</v>
          </cell>
          <cell r="G31145">
            <v>2007</v>
          </cell>
          <cell r="H31145">
            <v>0</v>
          </cell>
        </row>
        <row r="31146">
          <cell r="A31146" t="str">
            <v>DNK</v>
          </cell>
          <cell r="E31146" t="str">
            <v>LOCAL</v>
          </cell>
          <cell r="G31146">
            <v>2008</v>
          </cell>
          <cell r="H31146">
            <v>0</v>
          </cell>
        </row>
        <row r="31147">
          <cell r="A31147" t="str">
            <v>DNK</v>
          </cell>
          <cell r="E31147" t="str">
            <v>LOCAL</v>
          </cell>
          <cell r="G31147">
            <v>2009</v>
          </cell>
          <cell r="H31147">
            <v>0</v>
          </cell>
        </row>
        <row r="31148">
          <cell r="A31148" t="str">
            <v>DNK</v>
          </cell>
          <cell r="E31148" t="str">
            <v>LOCAL</v>
          </cell>
          <cell r="G31148">
            <v>2010</v>
          </cell>
          <cell r="H31148">
            <v>0</v>
          </cell>
        </row>
        <row r="31149">
          <cell r="A31149" t="str">
            <v>DNK</v>
          </cell>
          <cell r="E31149" t="str">
            <v>LOCAL</v>
          </cell>
          <cell r="G31149">
            <v>2011</v>
          </cell>
          <cell r="H31149">
            <v>0</v>
          </cell>
        </row>
        <row r="31150">
          <cell r="A31150" t="str">
            <v>DNK</v>
          </cell>
          <cell r="E31150" t="str">
            <v>LOCAL</v>
          </cell>
          <cell r="G31150">
            <v>2012</v>
          </cell>
          <cell r="H31150">
            <v>0</v>
          </cell>
        </row>
        <row r="31151">
          <cell r="A31151" t="str">
            <v>DNK</v>
          </cell>
          <cell r="E31151" t="str">
            <v>LOCAL</v>
          </cell>
          <cell r="G31151">
            <v>2013</v>
          </cell>
          <cell r="H31151">
            <v>0</v>
          </cell>
        </row>
        <row r="31152">
          <cell r="A31152" t="str">
            <v>DNK</v>
          </cell>
          <cell r="E31152" t="str">
            <v>LOCAL</v>
          </cell>
          <cell r="G31152">
            <v>2014</v>
          </cell>
          <cell r="H31152">
            <v>0</v>
          </cell>
        </row>
        <row r="31153">
          <cell r="A31153" t="str">
            <v>DNK</v>
          </cell>
          <cell r="E31153" t="str">
            <v>LOCAL</v>
          </cell>
          <cell r="G31153">
            <v>2015</v>
          </cell>
          <cell r="H31153">
            <v>0</v>
          </cell>
        </row>
        <row r="31154">
          <cell r="A31154" t="str">
            <v>DNK</v>
          </cell>
          <cell r="E31154" t="str">
            <v>LOCAL</v>
          </cell>
          <cell r="G31154">
            <v>2016</v>
          </cell>
          <cell r="H31154">
            <v>0</v>
          </cell>
        </row>
        <row r="31155">
          <cell r="A31155" t="str">
            <v>DNK</v>
          </cell>
          <cell r="E31155" t="str">
            <v>LOCAL</v>
          </cell>
          <cell r="G31155">
            <v>2017</v>
          </cell>
          <cell r="H31155">
            <v>0</v>
          </cell>
        </row>
        <row r="31156">
          <cell r="A31156" t="str">
            <v>DNK</v>
          </cell>
          <cell r="E31156" t="str">
            <v>LOCAL</v>
          </cell>
          <cell r="G31156">
            <v>2018</v>
          </cell>
          <cell r="H31156">
            <v>0</v>
          </cell>
        </row>
        <row r="31157">
          <cell r="A31157" t="str">
            <v>DNK</v>
          </cell>
          <cell r="E31157" t="str">
            <v>LOCAL</v>
          </cell>
          <cell r="G31157">
            <v>2000</v>
          </cell>
          <cell r="H31157">
            <v>0</v>
          </cell>
        </row>
        <row r="31158">
          <cell r="A31158" t="str">
            <v>DNK</v>
          </cell>
          <cell r="E31158" t="str">
            <v>LOCAL</v>
          </cell>
          <cell r="G31158">
            <v>2001</v>
          </cell>
          <cell r="H31158">
            <v>0</v>
          </cell>
        </row>
        <row r="31159">
          <cell r="A31159" t="str">
            <v>DNK</v>
          </cell>
          <cell r="E31159" t="str">
            <v>LOCAL</v>
          </cell>
          <cell r="G31159">
            <v>2002</v>
          </cell>
          <cell r="H31159">
            <v>0</v>
          </cell>
        </row>
        <row r="31160">
          <cell r="A31160" t="str">
            <v>DNK</v>
          </cell>
          <cell r="E31160" t="str">
            <v>LOCAL</v>
          </cell>
          <cell r="G31160">
            <v>2003</v>
          </cell>
          <cell r="H31160">
            <v>0</v>
          </cell>
        </row>
        <row r="31161">
          <cell r="A31161" t="str">
            <v>DNK</v>
          </cell>
          <cell r="E31161" t="str">
            <v>LOCAL</v>
          </cell>
          <cell r="G31161">
            <v>2004</v>
          </cell>
          <cell r="H31161">
            <v>0</v>
          </cell>
        </row>
        <row r="31162">
          <cell r="A31162" t="str">
            <v>DNK</v>
          </cell>
          <cell r="E31162" t="str">
            <v>LOCAL</v>
          </cell>
          <cell r="G31162">
            <v>2005</v>
          </cell>
          <cell r="H31162">
            <v>0</v>
          </cell>
        </row>
        <row r="31163">
          <cell r="A31163" t="str">
            <v>DNK</v>
          </cell>
          <cell r="E31163" t="str">
            <v>LOCAL</v>
          </cell>
          <cell r="G31163">
            <v>2006</v>
          </cell>
          <cell r="H31163">
            <v>0</v>
          </cell>
        </row>
        <row r="31164">
          <cell r="A31164" t="str">
            <v>DNK</v>
          </cell>
          <cell r="E31164" t="str">
            <v>LOCAL</v>
          </cell>
          <cell r="G31164">
            <v>2007</v>
          </cell>
          <cell r="H31164">
            <v>0</v>
          </cell>
        </row>
        <row r="31165">
          <cell r="A31165" t="str">
            <v>DNK</v>
          </cell>
          <cell r="E31165" t="str">
            <v>LOCAL</v>
          </cell>
          <cell r="G31165">
            <v>2008</v>
          </cell>
          <cell r="H31165">
            <v>0</v>
          </cell>
        </row>
        <row r="31166">
          <cell r="A31166" t="str">
            <v>DNK</v>
          </cell>
          <cell r="E31166" t="str">
            <v>LOCAL</v>
          </cell>
          <cell r="G31166">
            <v>2009</v>
          </cell>
          <cell r="H31166">
            <v>0</v>
          </cell>
        </row>
        <row r="31167">
          <cell r="A31167" t="str">
            <v>DNK</v>
          </cell>
          <cell r="E31167" t="str">
            <v>LOCAL</v>
          </cell>
          <cell r="G31167">
            <v>2010</v>
          </cell>
          <cell r="H31167">
            <v>0</v>
          </cell>
        </row>
        <row r="31168">
          <cell r="A31168" t="str">
            <v>DNK</v>
          </cell>
          <cell r="E31168" t="str">
            <v>LOCAL</v>
          </cell>
          <cell r="G31168">
            <v>2011</v>
          </cell>
          <cell r="H31168">
            <v>0</v>
          </cell>
        </row>
        <row r="31169">
          <cell r="A31169" t="str">
            <v>DNK</v>
          </cell>
          <cell r="E31169" t="str">
            <v>LOCAL</v>
          </cell>
          <cell r="G31169">
            <v>2012</v>
          </cell>
          <cell r="H31169">
            <v>0</v>
          </cell>
        </row>
        <row r="31170">
          <cell r="A31170" t="str">
            <v>DNK</v>
          </cell>
          <cell r="E31170" t="str">
            <v>LOCAL</v>
          </cell>
          <cell r="G31170">
            <v>2013</v>
          </cell>
          <cell r="H31170">
            <v>0</v>
          </cell>
        </row>
        <row r="31171">
          <cell r="A31171" t="str">
            <v>DNK</v>
          </cell>
          <cell r="E31171" t="str">
            <v>LOCAL</v>
          </cell>
          <cell r="G31171">
            <v>2014</v>
          </cell>
          <cell r="H31171">
            <v>0</v>
          </cell>
        </row>
        <row r="31172">
          <cell r="A31172" t="str">
            <v>DNK</v>
          </cell>
          <cell r="E31172" t="str">
            <v>LOCAL</v>
          </cell>
          <cell r="G31172">
            <v>2015</v>
          </cell>
          <cell r="H31172">
            <v>0</v>
          </cell>
        </row>
        <row r="31173">
          <cell r="A31173" t="str">
            <v>DNK</v>
          </cell>
          <cell r="E31173" t="str">
            <v>LOCAL</v>
          </cell>
          <cell r="G31173">
            <v>2016</v>
          </cell>
          <cell r="H31173">
            <v>0</v>
          </cell>
        </row>
        <row r="31174">
          <cell r="A31174" t="str">
            <v>DNK</v>
          </cell>
          <cell r="E31174" t="str">
            <v>LOCAL</v>
          </cell>
          <cell r="G31174">
            <v>2017</v>
          </cell>
          <cell r="H31174">
            <v>0</v>
          </cell>
        </row>
        <row r="31175">
          <cell r="A31175" t="str">
            <v>DNK</v>
          </cell>
          <cell r="E31175" t="str">
            <v>LOCAL</v>
          </cell>
          <cell r="G31175">
            <v>2018</v>
          </cell>
          <cell r="H31175">
            <v>0</v>
          </cell>
        </row>
        <row r="31176">
          <cell r="A31176" t="str">
            <v>DNK</v>
          </cell>
          <cell r="E31176" t="str">
            <v>LOCAL</v>
          </cell>
          <cell r="G31176">
            <v>2000</v>
          </cell>
          <cell r="H31176">
            <v>0</v>
          </cell>
        </row>
        <row r="31177">
          <cell r="A31177" t="str">
            <v>DNK</v>
          </cell>
          <cell r="E31177" t="str">
            <v>LOCAL</v>
          </cell>
          <cell r="G31177">
            <v>2001</v>
          </cell>
          <cell r="H31177">
            <v>0</v>
          </cell>
        </row>
        <row r="31178">
          <cell r="A31178" t="str">
            <v>DNK</v>
          </cell>
          <cell r="E31178" t="str">
            <v>LOCAL</v>
          </cell>
          <cell r="G31178">
            <v>2002</v>
          </cell>
          <cell r="H31178">
            <v>0</v>
          </cell>
        </row>
        <row r="31179">
          <cell r="A31179" t="str">
            <v>DNK</v>
          </cell>
          <cell r="E31179" t="str">
            <v>LOCAL</v>
          </cell>
          <cell r="G31179">
            <v>2003</v>
          </cell>
          <cell r="H31179">
            <v>0</v>
          </cell>
        </row>
        <row r="31180">
          <cell r="A31180" t="str">
            <v>DNK</v>
          </cell>
          <cell r="E31180" t="str">
            <v>LOCAL</v>
          </cell>
          <cell r="G31180">
            <v>2004</v>
          </cell>
          <cell r="H31180">
            <v>0</v>
          </cell>
        </row>
        <row r="31181">
          <cell r="A31181" t="str">
            <v>DNK</v>
          </cell>
          <cell r="E31181" t="str">
            <v>LOCAL</v>
          </cell>
          <cell r="G31181">
            <v>2005</v>
          </cell>
          <cell r="H31181">
            <v>0</v>
          </cell>
        </row>
        <row r="31182">
          <cell r="A31182" t="str">
            <v>DNK</v>
          </cell>
          <cell r="E31182" t="str">
            <v>LOCAL</v>
          </cell>
          <cell r="G31182">
            <v>2006</v>
          </cell>
          <cell r="H31182">
            <v>0</v>
          </cell>
        </row>
        <row r="31183">
          <cell r="A31183" t="str">
            <v>DNK</v>
          </cell>
          <cell r="E31183" t="str">
            <v>LOCAL</v>
          </cell>
          <cell r="G31183">
            <v>2007</v>
          </cell>
          <cell r="H31183">
            <v>0</v>
          </cell>
        </row>
        <row r="31184">
          <cell r="A31184" t="str">
            <v>DNK</v>
          </cell>
          <cell r="E31184" t="str">
            <v>LOCAL</v>
          </cell>
          <cell r="G31184">
            <v>2008</v>
          </cell>
          <cell r="H31184">
            <v>0</v>
          </cell>
        </row>
        <row r="31185">
          <cell r="A31185" t="str">
            <v>DNK</v>
          </cell>
          <cell r="E31185" t="str">
            <v>LOCAL</v>
          </cell>
          <cell r="G31185">
            <v>2009</v>
          </cell>
          <cell r="H31185">
            <v>0</v>
          </cell>
        </row>
        <row r="31186">
          <cell r="A31186" t="str">
            <v>DNK</v>
          </cell>
          <cell r="E31186" t="str">
            <v>LOCAL</v>
          </cell>
          <cell r="G31186">
            <v>2010</v>
          </cell>
          <cell r="H31186">
            <v>0</v>
          </cell>
        </row>
        <row r="31187">
          <cell r="A31187" t="str">
            <v>DNK</v>
          </cell>
          <cell r="E31187" t="str">
            <v>LOCAL</v>
          </cell>
          <cell r="G31187">
            <v>2011</v>
          </cell>
          <cell r="H31187">
            <v>0</v>
          </cell>
        </row>
        <row r="31188">
          <cell r="A31188" t="str">
            <v>DNK</v>
          </cell>
          <cell r="E31188" t="str">
            <v>LOCAL</v>
          </cell>
          <cell r="G31188">
            <v>2012</v>
          </cell>
          <cell r="H31188">
            <v>0</v>
          </cell>
        </row>
        <row r="31189">
          <cell r="A31189" t="str">
            <v>DNK</v>
          </cell>
          <cell r="E31189" t="str">
            <v>LOCAL</v>
          </cell>
          <cell r="G31189">
            <v>2013</v>
          </cell>
          <cell r="H31189">
            <v>0</v>
          </cell>
        </row>
        <row r="31190">
          <cell r="A31190" t="str">
            <v>DNK</v>
          </cell>
          <cell r="E31190" t="str">
            <v>LOCAL</v>
          </cell>
          <cell r="G31190">
            <v>2014</v>
          </cell>
          <cell r="H31190">
            <v>0</v>
          </cell>
        </row>
        <row r="31191">
          <cell r="A31191" t="str">
            <v>DNK</v>
          </cell>
          <cell r="E31191" t="str">
            <v>LOCAL</v>
          </cell>
          <cell r="G31191">
            <v>2015</v>
          </cell>
          <cell r="H31191">
            <v>0</v>
          </cell>
        </row>
        <row r="31192">
          <cell r="A31192" t="str">
            <v>DNK</v>
          </cell>
          <cell r="E31192" t="str">
            <v>LOCAL</v>
          </cell>
          <cell r="G31192">
            <v>2016</v>
          </cell>
          <cell r="H31192">
            <v>0</v>
          </cell>
        </row>
        <row r="31193">
          <cell r="A31193" t="str">
            <v>DNK</v>
          </cell>
          <cell r="E31193" t="str">
            <v>LOCAL</v>
          </cell>
          <cell r="G31193">
            <v>2017</v>
          </cell>
          <cell r="H31193">
            <v>0</v>
          </cell>
        </row>
        <row r="31194">
          <cell r="A31194" t="str">
            <v>DNK</v>
          </cell>
          <cell r="E31194" t="str">
            <v>LOCAL</v>
          </cell>
          <cell r="G31194">
            <v>2018</v>
          </cell>
          <cell r="H31194">
            <v>0</v>
          </cell>
        </row>
        <row r="31195">
          <cell r="A31195" t="str">
            <v>DNK</v>
          </cell>
          <cell r="E31195" t="str">
            <v>LOCAL</v>
          </cell>
          <cell r="G31195">
            <v>2000</v>
          </cell>
          <cell r="H31195">
            <v>0</v>
          </cell>
        </row>
        <row r="31196">
          <cell r="A31196" t="str">
            <v>DNK</v>
          </cell>
          <cell r="E31196" t="str">
            <v>LOCAL</v>
          </cell>
          <cell r="G31196">
            <v>2001</v>
          </cell>
          <cell r="H31196">
            <v>0</v>
          </cell>
        </row>
        <row r="31197">
          <cell r="A31197" t="str">
            <v>DNK</v>
          </cell>
          <cell r="E31197" t="str">
            <v>LOCAL</v>
          </cell>
          <cell r="G31197">
            <v>2002</v>
          </cell>
          <cell r="H31197">
            <v>0</v>
          </cell>
        </row>
        <row r="31198">
          <cell r="A31198" t="str">
            <v>DNK</v>
          </cell>
          <cell r="E31198" t="str">
            <v>LOCAL</v>
          </cell>
          <cell r="G31198">
            <v>2003</v>
          </cell>
          <cell r="H31198">
            <v>0</v>
          </cell>
        </row>
        <row r="31199">
          <cell r="A31199" t="str">
            <v>DNK</v>
          </cell>
          <cell r="E31199" t="str">
            <v>LOCAL</v>
          </cell>
          <cell r="G31199">
            <v>2004</v>
          </cell>
          <cell r="H31199">
            <v>0</v>
          </cell>
        </row>
        <row r="31200">
          <cell r="A31200" t="str">
            <v>DNK</v>
          </cell>
          <cell r="E31200" t="str">
            <v>LOCAL</v>
          </cell>
          <cell r="G31200">
            <v>2005</v>
          </cell>
          <cell r="H31200">
            <v>0</v>
          </cell>
        </row>
        <row r="31201">
          <cell r="A31201" t="str">
            <v>DNK</v>
          </cell>
          <cell r="E31201" t="str">
            <v>LOCAL</v>
          </cell>
          <cell r="G31201">
            <v>2006</v>
          </cell>
          <cell r="H31201">
            <v>0</v>
          </cell>
        </row>
        <row r="31202">
          <cell r="A31202" t="str">
            <v>DNK</v>
          </cell>
          <cell r="E31202" t="str">
            <v>LOCAL</v>
          </cell>
          <cell r="G31202">
            <v>2007</v>
          </cell>
          <cell r="H31202">
            <v>0</v>
          </cell>
        </row>
        <row r="31203">
          <cell r="A31203" t="str">
            <v>DNK</v>
          </cell>
          <cell r="E31203" t="str">
            <v>LOCAL</v>
          </cell>
          <cell r="G31203">
            <v>2008</v>
          </cell>
          <cell r="H31203">
            <v>0</v>
          </cell>
        </row>
        <row r="31204">
          <cell r="A31204" t="str">
            <v>DNK</v>
          </cell>
          <cell r="E31204" t="str">
            <v>LOCAL</v>
          </cell>
          <cell r="G31204">
            <v>2009</v>
          </cell>
          <cell r="H31204">
            <v>0</v>
          </cell>
        </row>
        <row r="31205">
          <cell r="A31205" t="str">
            <v>DNK</v>
          </cell>
          <cell r="E31205" t="str">
            <v>LOCAL</v>
          </cell>
          <cell r="G31205">
            <v>2010</v>
          </cell>
          <cell r="H31205">
            <v>0</v>
          </cell>
        </row>
        <row r="31206">
          <cell r="A31206" t="str">
            <v>DNK</v>
          </cell>
          <cell r="E31206" t="str">
            <v>LOCAL</v>
          </cell>
          <cell r="G31206">
            <v>2011</v>
          </cell>
          <cell r="H31206">
            <v>0</v>
          </cell>
        </row>
        <row r="31207">
          <cell r="A31207" t="str">
            <v>DNK</v>
          </cell>
          <cell r="E31207" t="str">
            <v>LOCAL</v>
          </cell>
          <cell r="G31207">
            <v>2012</v>
          </cell>
          <cell r="H31207">
            <v>0</v>
          </cell>
        </row>
        <row r="31208">
          <cell r="A31208" t="str">
            <v>DNK</v>
          </cell>
          <cell r="E31208" t="str">
            <v>LOCAL</v>
          </cell>
          <cell r="G31208">
            <v>2013</v>
          </cell>
          <cell r="H31208">
            <v>0</v>
          </cell>
        </row>
        <row r="31209">
          <cell r="A31209" t="str">
            <v>DNK</v>
          </cell>
          <cell r="E31209" t="str">
            <v>LOCAL</v>
          </cell>
          <cell r="G31209">
            <v>2014</v>
          </cell>
          <cell r="H31209">
            <v>0</v>
          </cell>
        </row>
        <row r="31210">
          <cell r="A31210" t="str">
            <v>DNK</v>
          </cell>
          <cell r="E31210" t="str">
            <v>LOCAL</v>
          </cell>
          <cell r="G31210">
            <v>2000</v>
          </cell>
          <cell r="H31210">
            <v>0</v>
          </cell>
        </row>
        <row r="31211">
          <cell r="A31211" t="str">
            <v>DNK</v>
          </cell>
          <cell r="E31211" t="str">
            <v>LOCAL</v>
          </cell>
          <cell r="G31211">
            <v>2001</v>
          </cell>
          <cell r="H31211">
            <v>0</v>
          </cell>
        </row>
        <row r="31212">
          <cell r="A31212" t="str">
            <v>DNK</v>
          </cell>
          <cell r="E31212" t="str">
            <v>LOCAL</v>
          </cell>
          <cell r="G31212">
            <v>2002</v>
          </cell>
          <cell r="H31212">
            <v>0</v>
          </cell>
        </row>
        <row r="31213">
          <cell r="A31213" t="str">
            <v>DNK</v>
          </cell>
          <cell r="E31213" t="str">
            <v>LOCAL</v>
          </cell>
          <cell r="G31213">
            <v>2003</v>
          </cell>
          <cell r="H31213">
            <v>0</v>
          </cell>
        </row>
        <row r="31214">
          <cell r="A31214" t="str">
            <v>DNK</v>
          </cell>
          <cell r="E31214" t="str">
            <v>LOCAL</v>
          </cell>
          <cell r="G31214">
            <v>2004</v>
          </cell>
          <cell r="H31214">
            <v>0</v>
          </cell>
        </row>
        <row r="31215">
          <cell r="A31215" t="str">
            <v>DNK</v>
          </cell>
          <cell r="E31215" t="str">
            <v>LOCAL</v>
          </cell>
          <cell r="G31215">
            <v>2005</v>
          </cell>
          <cell r="H31215">
            <v>0</v>
          </cell>
        </row>
        <row r="31216">
          <cell r="A31216" t="str">
            <v>DNK</v>
          </cell>
          <cell r="E31216" t="str">
            <v>LOCAL</v>
          </cell>
          <cell r="G31216">
            <v>2006</v>
          </cell>
          <cell r="H31216">
            <v>0</v>
          </cell>
        </row>
        <row r="31217">
          <cell r="A31217" t="str">
            <v>DNK</v>
          </cell>
          <cell r="E31217" t="str">
            <v>LOCAL</v>
          </cell>
          <cell r="G31217">
            <v>2007</v>
          </cell>
          <cell r="H31217">
            <v>0</v>
          </cell>
        </row>
        <row r="31218">
          <cell r="A31218" t="str">
            <v>DNK</v>
          </cell>
          <cell r="E31218" t="str">
            <v>LOCAL</v>
          </cell>
          <cell r="G31218">
            <v>2008</v>
          </cell>
          <cell r="H31218">
            <v>0</v>
          </cell>
        </row>
        <row r="31219">
          <cell r="A31219" t="str">
            <v>DNK</v>
          </cell>
          <cell r="E31219" t="str">
            <v>LOCAL</v>
          </cell>
          <cell r="G31219">
            <v>2009</v>
          </cell>
          <cell r="H31219">
            <v>0</v>
          </cell>
        </row>
        <row r="31220">
          <cell r="A31220" t="str">
            <v>DNK</v>
          </cell>
          <cell r="E31220" t="str">
            <v>LOCAL</v>
          </cell>
          <cell r="G31220">
            <v>2010</v>
          </cell>
          <cell r="H31220">
            <v>0</v>
          </cell>
        </row>
        <row r="31221">
          <cell r="A31221" t="str">
            <v>DNK</v>
          </cell>
          <cell r="E31221" t="str">
            <v>LOCAL</v>
          </cell>
          <cell r="G31221">
            <v>2011</v>
          </cell>
          <cell r="H31221">
            <v>0</v>
          </cell>
        </row>
        <row r="31222">
          <cell r="A31222" t="str">
            <v>DNK</v>
          </cell>
          <cell r="E31222" t="str">
            <v>LOCAL</v>
          </cell>
          <cell r="G31222">
            <v>2012</v>
          </cell>
          <cell r="H31222">
            <v>0</v>
          </cell>
        </row>
        <row r="31223">
          <cell r="A31223" t="str">
            <v>DNK</v>
          </cell>
          <cell r="E31223" t="str">
            <v>LOCAL</v>
          </cell>
          <cell r="G31223">
            <v>2013</v>
          </cell>
          <cell r="H31223">
            <v>0</v>
          </cell>
        </row>
        <row r="31224">
          <cell r="A31224" t="str">
            <v>DNK</v>
          </cell>
          <cell r="E31224" t="str">
            <v>LOCAL</v>
          </cell>
          <cell r="G31224">
            <v>2014</v>
          </cell>
          <cell r="H31224">
            <v>0</v>
          </cell>
        </row>
        <row r="31225">
          <cell r="A31225" t="str">
            <v>DNK</v>
          </cell>
          <cell r="E31225" t="str">
            <v>LOCAL</v>
          </cell>
          <cell r="G31225">
            <v>2015</v>
          </cell>
          <cell r="H31225">
            <v>0</v>
          </cell>
        </row>
        <row r="31226">
          <cell r="A31226" t="str">
            <v>DNK</v>
          </cell>
          <cell r="E31226" t="str">
            <v>LOCAL</v>
          </cell>
          <cell r="G31226">
            <v>2016</v>
          </cell>
          <cell r="H31226">
            <v>0</v>
          </cell>
        </row>
        <row r="31227">
          <cell r="A31227" t="str">
            <v>DNK</v>
          </cell>
          <cell r="E31227" t="str">
            <v>LOCAL</v>
          </cell>
          <cell r="G31227">
            <v>2017</v>
          </cell>
          <cell r="H31227">
            <v>0</v>
          </cell>
        </row>
        <row r="31228">
          <cell r="A31228" t="str">
            <v>DNK</v>
          </cell>
          <cell r="E31228" t="str">
            <v>LOCAL</v>
          </cell>
          <cell r="G31228">
            <v>2018</v>
          </cell>
          <cell r="H31228">
            <v>0</v>
          </cell>
        </row>
        <row r="31229">
          <cell r="A31229" t="str">
            <v>DNK</v>
          </cell>
          <cell r="E31229" t="str">
            <v>LOCAL</v>
          </cell>
          <cell r="G31229">
            <v>2000</v>
          </cell>
          <cell r="H31229">
            <v>0</v>
          </cell>
        </row>
        <row r="31230">
          <cell r="A31230" t="str">
            <v>DNK</v>
          </cell>
          <cell r="E31230" t="str">
            <v>LOCAL</v>
          </cell>
          <cell r="G31230">
            <v>2001</v>
          </cell>
          <cell r="H31230">
            <v>0</v>
          </cell>
        </row>
        <row r="31231">
          <cell r="A31231" t="str">
            <v>DNK</v>
          </cell>
          <cell r="E31231" t="str">
            <v>LOCAL</v>
          </cell>
          <cell r="G31231">
            <v>2002</v>
          </cell>
          <cell r="H31231">
            <v>0</v>
          </cell>
        </row>
        <row r="31232">
          <cell r="A31232" t="str">
            <v>DNK</v>
          </cell>
          <cell r="E31232" t="str">
            <v>LOCAL</v>
          </cell>
          <cell r="G31232">
            <v>2003</v>
          </cell>
          <cell r="H31232">
            <v>0</v>
          </cell>
        </row>
        <row r="31233">
          <cell r="A31233" t="str">
            <v>DNK</v>
          </cell>
          <cell r="E31233" t="str">
            <v>LOCAL</v>
          </cell>
          <cell r="G31233">
            <v>2004</v>
          </cell>
          <cell r="H31233">
            <v>0</v>
          </cell>
        </row>
        <row r="31234">
          <cell r="A31234" t="str">
            <v>DNK</v>
          </cell>
          <cell r="E31234" t="str">
            <v>LOCAL</v>
          </cell>
          <cell r="G31234">
            <v>2005</v>
          </cell>
          <cell r="H31234">
            <v>0</v>
          </cell>
        </row>
        <row r="31235">
          <cell r="A31235" t="str">
            <v>DNK</v>
          </cell>
          <cell r="E31235" t="str">
            <v>LOCAL</v>
          </cell>
          <cell r="G31235">
            <v>2006</v>
          </cell>
          <cell r="H31235">
            <v>0</v>
          </cell>
        </row>
        <row r="31236">
          <cell r="A31236" t="str">
            <v>DNK</v>
          </cell>
          <cell r="E31236" t="str">
            <v>LOCAL</v>
          </cell>
          <cell r="G31236">
            <v>2007</v>
          </cell>
          <cell r="H31236">
            <v>0</v>
          </cell>
        </row>
        <row r="31237">
          <cell r="A31237" t="str">
            <v>DNK</v>
          </cell>
          <cell r="E31237" t="str">
            <v>LOCAL</v>
          </cell>
          <cell r="G31237">
            <v>2008</v>
          </cell>
          <cell r="H31237">
            <v>0</v>
          </cell>
        </row>
        <row r="31238">
          <cell r="A31238" t="str">
            <v>DNK</v>
          </cell>
          <cell r="E31238" t="str">
            <v>LOCAL</v>
          </cell>
          <cell r="G31238">
            <v>2009</v>
          </cell>
          <cell r="H31238">
            <v>0</v>
          </cell>
        </row>
        <row r="31239">
          <cell r="A31239" t="str">
            <v>DNK</v>
          </cell>
          <cell r="E31239" t="str">
            <v>LOCAL</v>
          </cell>
          <cell r="G31239">
            <v>2010</v>
          </cell>
          <cell r="H31239">
            <v>0</v>
          </cell>
        </row>
        <row r="31240">
          <cell r="A31240" t="str">
            <v>DNK</v>
          </cell>
          <cell r="E31240" t="str">
            <v>LOCAL</v>
          </cell>
          <cell r="G31240">
            <v>2011</v>
          </cell>
          <cell r="H31240">
            <v>0</v>
          </cell>
        </row>
        <row r="31241">
          <cell r="A31241" t="str">
            <v>DNK</v>
          </cell>
          <cell r="E31241" t="str">
            <v>LOCAL</v>
          </cell>
          <cell r="G31241">
            <v>2012</v>
          </cell>
          <cell r="H31241">
            <v>0</v>
          </cell>
        </row>
        <row r="31242">
          <cell r="A31242" t="str">
            <v>DNK</v>
          </cell>
          <cell r="E31242" t="str">
            <v>LOCAL</v>
          </cell>
          <cell r="G31242">
            <v>2013</v>
          </cell>
          <cell r="H31242">
            <v>0</v>
          </cell>
        </row>
        <row r="31243">
          <cell r="A31243" t="str">
            <v>DNK</v>
          </cell>
          <cell r="E31243" t="str">
            <v>LOCAL</v>
          </cell>
          <cell r="G31243">
            <v>2014</v>
          </cell>
          <cell r="H31243">
            <v>0</v>
          </cell>
        </row>
        <row r="31244">
          <cell r="A31244" t="str">
            <v>DNK</v>
          </cell>
          <cell r="E31244" t="str">
            <v>LOCAL</v>
          </cell>
          <cell r="G31244">
            <v>2015</v>
          </cell>
          <cell r="H31244">
            <v>0</v>
          </cell>
        </row>
        <row r="31245">
          <cell r="A31245" t="str">
            <v>DNK</v>
          </cell>
          <cell r="E31245" t="str">
            <v>LOCAL</v>
          </cell>
          <cell r="G31245">
            <v>2016</v>
          </cell>
          <cell r="H31245">
            <v>0</v>
          </cell>
        </row>
        <row r="31246">
          <cell r="A31246" t="str">
            <v>DNK</v>
          </cell>
          <cell r="E31246" t="str">
            <v>LOCAL</v>
          </cell>
          <cell r="G31246">
            <v>2017</v>
          </cell>
          <cell r="H31246">
            <v>0</v>
          </cell>
        </row>
        <row r="31247">
          <cell r="A31247" t="str">
            <v>DNK</v>
          </cell>
          <cell r="E31247" t="str">
            <v>LOCAL</v>
          </cell>
          <cell r="G31247">
            <v>2018</v>
          </cell>
          <cell r="H31247">
            <v>0</v>
          </cell>
        </row>
        <row r="31248">
          <cell r="A31248" t="str">
            <v>DNK</v>
          </cell>
          <cell r="E31248" t="str">
            <v>LOCAL</v>
          </cell>
          <cell r="G31248">
            <v>2000</v>
          </cell>
          <cell r="H31248">
            <v>0</v>
          </cell>
        </row>
        <row r="31249">
          <cell r="A31249" t="str">
            <v>DNK</v>
          </cell>
          <cell r="E31249" t="str">
            <v>LOCAL</v>
          </cell>
          <cell r="G31249">
            <v>2001</v>
          </cell>
          <cell r="H31249">
            <v>0</v>
          </cell>
        </row>
        <row r="31250">
          <cell r="A31250" t="str">
            <v>DNK</v>
          </cell>
          <cell r="E31250" t="str">
            <v>LOCAL</v>
          </cell>
          <cell r="G31250">
            <v>2002</v>
          </cell>
          <cell r="H31250">
            <v>0</v>
          </cell>
        </row>
        <row r="31251">
          <cell r="A31251" t="str">
            <v>DNK</v>
          </cell>
          <cell r="E31251" t="str">
            <v>LOCAL</v>
          </cell>
          <cell r="G31251">
            <v>2003</v>
          </cell>
          <cell r="H31251">
            <v>0</v>
          </cell>
        </row>
        <row r="31252">
          <cell r="A31252" t="str">
            <v>DNK</v>
          </cell>
          <cell r="E31252" t="str">
            <v>LOCAL</v>
          </cell>
          <cell r="G31252">
            <v>2004</v>
          </cell>
          <cell r="H31252">
            <v>0</v>
          </cell>
        </row>
        <row r="31253">
          <cell r="A31253" t="str">
            <v>DNK</v>
          </cell>
          <cell r="E31253" t="str">
            <v>LOCAL</v>
          </cell>
          <cell r="G31253">
            <v>2005</v>
          </cell>
          <cell r="H31253">
            <v>0</v>
          </cell>
        </row>
        <row r="31254">
          <cell r="A31254" t="str">
            <v>DNK</v>
          </cell>
          <cell r="E31254" t="str">
            <v>LOCAL</v>
          </cell>
          <cell r="G31254">
            <v>2006</v>
          </cell>
          <cell r="H31254">
            <v>0</v>
          </cell>
        </row>
        <row r="31255">
          <cell r="A31255" t="str">
            <v>DNK</v>
          </cell>
          <cell r="E31255" t="str">
            <v>LOCAL</v>
          </cell>
          <cell r="G31255">
            <v>2007</v>
          </cell>
          <cell r="H31255">
            <v>0</v>
          </cell>
        </row>
        <row r="31256">
          <cell r="A31256" t="str">
            <v>DNK</v>
          </cell>
          <cell r="E31256" t="str">
            <v>LOCAL</v>
          </cell>
          <cell r="G31256">
            <v>2008</v>
          </cell>
          <cell r="H31256">
            <v>0</v>
          </cell>
        </row>
        <row r="31257">
          <cell r="A31257" t="str">
            <v>DNK</v>
          </cell>
          <cell r="E31257" t="str">
            <v>LOCAL</v>
          </cell>
          <cell r="G31257">
            <v>2009</v>
          </cell>
          <cell r="H31257">
            <v>0</v>
          </cell>
        </row>
        <row r="31258">
          <cell r="A31258" t="str">
            <v>DNK</v>
          </cell>
          <cell r="E31258" t="str">
            <v>LOCAL</v>
          </cell>
          <cell r="G31258">
            <v>2010</v>
          </cell>
          <cell r="H31258">
            <v>0</v>
          </cell>
        </row>
        <row r="31259">
          <cell r="A31259" t="str">
            <v>DNK</v>
          </cell>
          <cell r="E31259" t="str">
            <v>LOCAL</v>
          </cell>
          <cell r="G31259">
            <v>2011</v>
          </cell>
          <cell r="H31259">
            <v>0</v>
          </cell>
        </row>
        <row r="31260">
          <cell r="A31260" t="str">
            <v>DNK</v>
          </cell>
          <cell r="E31260" t="str">
            <v>LOCAL</v>
          </cell>
          <cell r="G31260">
            <v>2012</v>
          </cell>
          <cell r="H31260">
            <v>0</v>
          </cell>
        </row>
        <row r="31261">
          <cell r="A31261" t="str">
            <v>DNK</v>
          </cell>
          <cell r="E31261" t="str">
            <v>LOCAL</v>
          </cell>
          <cell r="G31261">
            <v>2013</v>
          </cell>
          <cell r="H31261">
            <v>0</v>
          </cell>
        </row>
        <row r="31262">
          <cell r="A31262" t="str">
            <v>DNK</v>
          </cell>
          <cell r="E31262" t="str">
            <v>LOCAL</v>
          </cell>
          <cell r="G31262">
            <v>2014</v>
          </cell>
          <cell r="H31262">
            <v>0</v>
          </cell>
        </row>
        <row r="31263">
          <cell r="A31263" t="str">
            <v>DNK</v>
          </cell>
          <cell r="E31263" t="str">
            <v>LOCAL</v>
          </cell>
          <cell r="G31263">
            <v>2015</v>
          </cell>
          <cell r="H31263">
            <v>0</v>
          </cell>
        </row>
        <row r="31264">
          <cell r="A31264" t="str">
            <v>DNK</v>
          </cell>
          <cell r="E31264" t="str">
            <v>LOCAL</v>
          </cell>
          <cell r="G31264">
            <v>2016</v>
          </cell>
          <cell r="H31264">
            <v>0</v>
          </cell>
        </row>
        <row r="31265">
          <cell r="A31265" t="str">
            <v>DNK</v>
          </cell>
          <cell r="E31265" t="str">
            <v>LOCAL</v>
          </cell>
          <cell r="G31265">
            <v>2017</v>
          </cell>
          <cell r="H31265">
            <v>0</v>
          </cell>
        </row>
        <row r="31266">
          <cell r="A31266" t="str">
            <v>DNK</v>
          </cell>
          <cell r="E31266" t="str">
            <v>LOCAL</v>
          </cell>
          <cell r="G31266">
            <v>2018</v>
          </cell>
          <cell r="H31266">
            <v>0</v>
          </cell>
        </row>
        <row r="31267">
          <cell r="A31267" t="str">
            <v>DNK</v>
          </cell>
          <cell r="E31267" t="str">
            <v>LOCAL</v>
          </cell>
          <cell r="G31267">
            <v>2000</v>
          </cell>
          <cell r="H31267">
            <v>0</v>
          </cell>
        </row>
        <row r="31268">
          <cell r="A31268" t="str">
            <v>DNK</v>
          </cell>
          <cell r="E31268" t="str">
            <v>LOCAL</v>
          </cell>
          <cell r="G31268">
            <v>2001</v>
          </cell>
          <cell r="H31268">
            <v>0</v>
          </cell>
        </row>
        <row r="31269">
          <cell r="A31269" t="str">
            <v>DNK</v>
          </cell>
          <cell r="E31269" t="str">
            <v>LOCAL</v>
          </cell>
          <cell r="G31269">
            <v>2002</v>
          </cell>
          <cell r="H31269">
            <v>0</v>
          </cell>
        </row>
        <row r="31270">
          <cell r="A31270" t="str">
            <v>DNK</v>
          </cell>
          <cell r="E31270" t="str">
            <v>LOCAL</v>
          </cell>
          <cell r="G31270">
            <v>2003</v>
          </cell>
          <cell r="H31270">
            <v>0</v>
          </cell>
        </row>
        <row r="31271">
          <cell r="A31271" t="str">
            <v>DNK</v>
          </cell>
          <cell r="E31271" t="str">
            <v>LOCAL</v>
          </cell>
          <cell r="G31271">
            <v>2004</v>
          </cell>
          <cell r="H31271">
            <v>0</v>
          </cell>
        </row>
        <row r="31272">
          <cell r="A31272" t="str">
            <v>DNK</v>
          </cell>
          <cell r="E31272" t="str">
            <v>LOCAL</v>
          </cell>
          <cell r="G31272">
            <v>2005</v>
          </cell>
          <cell r="H31272">
            <v>0</v>
          </cell>
        </row>
        <row r="31273">
          <cell r="A31273" t="str">
            <v>DNK</v>
          </cell>
          <cell r="E31273" t="str">
            <v>LOCAL</v>
          </cell>
          <cell r="G31273">
            <v>2006</v>
          </cell>
          <cell r="H31273">
            <v>0</v>
          </cell>
        </row>
        <row r="31274">
          <cell r="A31274" t="str">
            <v>DNK</v>
          </cell>
          <cell r="E31274" t="str">
            <v>LOCAL</v>
          </cell>
          <cell r="G31274">
            <v>2007</v>
          </cell>
          <cell r="H31274">
            <v>0</v>
          </cell>
        </row>
        <row r="31275">
          <cell r="A31275" t="str">
            <v>DNK</v>
          </cell>
          <cell r="E31275" t="str">
            <v>LOCAL</v>
          </cell>
          <cell r="G31275">
            <v>2008</v>
          </cell>
          <cell r="H31275">
            <v>0</v>
          </cell>
        </row>
        <row r="31276">
          <cell r="A31276" t="str">
            <v>DNK</v>
          </cell>
          <cell r="E31276" t="str">
            <v>LOCAL</v>
          </cell>
          <cell r="G31276">
            <v>2009</v>
          </cell>
          <cell r="H31276">
            <v>0</v>
          </cell>
        </row>
        <row r="31277">
          <cell r="A31277" t="str">
            <v>DNK</v>
          </cell>
          <cell r="E31277" t="str">
            <v>LOCAL</v>
          </cell>
          <cell r="G31277">
            <v>2010</v>
          </cell>
          <cell r="H31277">
            <v>0</v>
          </cell>
        </row>
        <row r="31278">
          <cell r="A31278" t="str">
            <v>DNK</v>
          </cell>
          <cell r="E31278" t="str">
            <v>LOCAL</v>
          </cell>
          <cell r="G31278">
            <v>2011</v>
          </cell>
          <cell r="H31278">
            <v>0</v>
          </cell>
        </row>
        <row r="31279">
          <cell r="A31279" t="str">
            <v>DNK</v>
          </cell>
          <cell r="E31279" t="str">
            <v>LOCAL</v>
          </cell>
          <cell r="G31279">
            <v>2012</v>
          </cell>
          <cell r="H31279">
            <v>0</v>
          </cell>
        </row>
        <row r="31280">
          <cell r="A31280" t="str">
            <v>DNK</v>
          </cell>
          <cell r="E31280" t="str">
            <v>LOCAL</v>
          </cell>
          <cell r="G31280">
            <v>2013</v>
          </cell>
          <cell r="H31280">
            <v>0</v>
          </cell>
        </row>
        <row r="31281">
          <cell r="A31281" t="str">
            <v>DNK</v>
          </cell>
          <cell r="E31281" t="str">
            <v>LOCAL</v>
          </cell>
          <cell r="G31281">
            <v>2014</v>
          </cell>
          <cell r="H31281">
            <v>0</v>
          </cell>
        </row>
        <row r="31282">
          <cell r="A31282" t="str">
            <v>DNK</v>
          </cell>
          <cell r="E31282" t="str">
            <v>LOCAL</v>
          </cell>
          <cell r="G31282">
            <v>2015</v>
          </cell>
          <cell r="H31282">
            <v>0</v>
          </cell>
        </row>
        <row r="31283">
          <cell r="A31283" t="str">
            <v>DNK</v>
          </cell>
          <cell r="E31283" t="str">
            <v>LOCAL</v>
          </cell>
          <cell r="G31283">
            <v>2016</v>
          </cell>
          <cell r="H31283">
            <v>0</v>
          </cell>
        </row>
        <row r="31284">
          <cell r="A31284" t="str">
            <v>DNK</v>
          </cell>
          <cell r="E31284" t="str">
            <v>LOCAL</v>
          </cell>
          <cell r="G31284">
            <v>2017</v>
          </cell>
          <cell r="H31284">
            <v>0</v>
          </cell>
        </row>
        <row r="31285">
          <cell r="A31285" t="str">
            <v>DNK</v>
          </cell>
          <cell r="E31285" t="str">
            <v>LOCAL</v>
          </cell>
          <cell r="G31285">
            <v>2018</v>
          </cell>
          <cell r="H31285">
            <v>0</v>
          </cell>
        </row>
        <row r="31286">
          <cell r="A31286" t="str">
            <v>DNK</v>
          </cell>
          <cell r="E31286" t="str">
            <v>LOCAL</v>
          </cell>
          <cell r="G31286">
            <v>2000</v>
          </cell>
          <cell r="H31286">
            <v>0</v>
          </cell>
          <cell r="I31286" t="str">
            <v>d3</v>
          </cell>
        </row>
        <row r="31287">
          <cell r="A31287" t="str">
            <v>DNK</v>
          </cell>
          <cell r="E31287" t="str">
            <v>LOCAL</v>
          </cell>
          <cell r="G31287">
            <v>2001</v>
          </cell>
          <cell r="H31287">
            <v>0</v>
          </cell>
          <cell r="I31287" t="str">
            <v>d3</v>
          </cell>
        </row>
        <row r="31288">
          <cell r="A31288" t="str">
            <v>DNK</v>
          </cell>
          <cell r="E31288" t="str">
            <v>LOCAL</v>
          </cell>
          <cell r="G31288">
            <v>2002</v>
          </cell>
          <cell r="H31288">
            <v>0</v>
          </cell>
          <cell r="I31288" t="str">
            <v>d3</v>
          </cell>
        </row>
        <row r="31289">
          <cell r="A31289" t="str">
            <v>DNK</v>
          </cell>
          <cell r="E31289" t="str">
            <v>LOCAL</v>
          </cell>
          <cell r="G31289">
            <v>2003</v>
          </cell>
          <cell r="H31289">
            <v>0</v>
          </cell>
          <cell r="I31289" t="str">
            <v>d3</v>
          </cell>
        </row>
        <row r="31290">
          <cell r="A31290" t="str">
            <v>DNK</v>
          </cell>
          <cell r="E31290" t="str">
            <v>LOCAL</v>
          </cell>
          <cell r="G31290">
            <v>2004</v>
          </cell>
          <cell r="H31290">
            <v>0</v>
          </cell>
          <cell r="I31290" t="str">
            <v>d3</v>
          </cell>
        </row>
        <row r="31291">
          <cell r="A31291" t="str">
            <v>DNK</v>
          </cell>
          <cell r="E31291" t="str">
            <v>LOCAL</v>
          </cell>
          <cell r="G31291">
            <v>2005</v>
          </cell>
          <cell r="H31291">
            <v>0</v>
          </cell>
          <cell r="I31291" t="str">
            <v>d3</v>
          </cell>
        </row>
        <row r="31292">
          <cell r="A31292" t="str">
            <v>DNK</v>
          </cell>
          <cell r="E31292" t="str">
            <v>LOCAL</v>
          </cell>
          <cell r="G31292">
            <v>2006</v>
          </cell>
          <cell r="H31292">
            <v>0</v>
          </cell>
          <cell r="I31292" t="str">
            <v>d3</v>
          </cell>
        </row>
        <row r="31293">
          <cell r="A31293" t="str">
            <v>DNK</v>
          </cell>
          <cell r="E31293" t="str">
            <v>LOCAL</v>
          </cell>
          <cell r="G31293">
            <v>2007</v>
          </cell>
          <cell r="H31293">
            <v>0</v>
          </cell>
        </row>
        <row r="31294">
          <cell r="A31294" t="str">
            <v>DNK</v>
          </cell>
          <cell r="E31294" t="str">
            <v>LOCAL</v>
          </cell>
          <cell r="G31294">
            <v>2008</v>
          </cell>
          <cell r="H31294">
            <v>0</v>
          </cell>
        </row>
        <row r="31295">
          <cell r="A31295" t="str">
            <v>DNK</v>
          </cell>
          <cell r="E31295" t="str">
            <v>LOCAL</v>
          </cell>
          <cell r="G31295">
            <v>2009</v>
          </cell>
          <cell r="H31295">
            <v>0</v>
          </cell>
        </row>
        <row r="31296">
          <cell r="A31296" t="str">
            <v>DNK</v>
          </cell>
          <cell r="E31296" t="str">
            <v>LOCAL</v>
          </cell>
          <cell r="G31296">
            <v>2010</v>
          </cell>
          <cell r="H31296">
            <v>0</v>
          </cell>
        </row>
        <row r="31297">
          <cell r="A31297" t="str">
            <v>DNK</v>
          </cell>
          <cell r="E31297" t="str">
            <v>LOCAL</v>
          </cell>
          <cell r="G31297">
            <v>2011</v>
          </cell>
          <cell r="H31297">
            <v>0</v>
          </cell>
        </row>
        <row r="31298">
          <cell r="A31298" t="str">
            <v>DNK</v>
          </cell>
          <cell r="E31298" t="str">
            <v>LOCAL</v>
          </cell>
          <cell r="G31298">
            <v>2012</v>
          </cell>
          <cell r="H31298">
            <v>0</v>
          </cell>
        </row>
        <row r="31299">
          <cell r="A31299" t="str">
            <v>DNK</v>
          </cell>
          <cell r="E31299" t="str">
            <v>LOCAL</v>
          </cell>
          <cell r="G31299">
            <v>2013</v>
          </cell>
          <cell r="H31299">
            <v>0</v>
          </cell>
        </row>
        <row r="31300">
          <cell r="A31300" t="str">
            <v>DNK</v>
          </cell>
          <cell r="E31300" t="str">
            <v>LOCAL</v>
          </cell>
          <cell r="G31300">
            <v>2014</v>
          </cell>
          <cell r="H31300">
            <v>0</v>
          </cell>
        </row>
        <row r="31301">
          <cell r="A31301" t="str">
            <v>DNK</v>
          </cell>
          <cell r="E31301" t="str">
            <v>LOCAL</v>
          </cell>
          <cell r="G31301">
            <v>2015</v>
          </cell>
          <cell r="H31301">
            <v>0</v>
          </cell>
        </row>
        <row r="31302">
          <cell r="A31302" t="str">
            <v>DNK</v>
          </cell>
          <cell r="E31302" t="str">
            <v>LOCAL</v>
          </cell>
          <cell r="G31302">
            <v>2016</v>
          </cell>
          <cell r="H31302">
            <v>0</v>
          </cell>
        </row>
        <row r="31303">
          <cell r="A31303" t="str">
            <v>DNK</v>
          </cell>
          <cell r="E31303" t="str">
            <v>LOCAL</v>
          </cell>
          <cell r="G31303">
            <v>2017</v>
          </cell>
          <cell r="H31303">
            <v>0</v>
          </cell>
        </row>
        <row r="31304">
          <cell r="A31304" t="str">
            <v>DNK</v>
          </cell>
          <cell r="E31304" t="str">
            <v>LOCAL</v>
          </cell>
          <cell r="G31304">
            <v>2018</v>
          </cell>
          <cell r="H31304">
            <v>0</v>
          </cell>
        </row>
        <row r="31305">
          <cell r="A31305" t="str">
            <v>DNK</v>
          </cell>
          <cell r="E31305" t="str">
            <v>LOCAL</v>
          </cell>
          <cell r="G31305">
            <v>2000</v>
          </cell>
          <cell r="H31305">
            <v>0</v>
          </cell>
        </row>
        <row r="31306">
          <cell r="A31306" t="str">
            <v>DNK</v>
          </cell>
          <cell r="E31306" t="str">
            <v>LOCAL</v>
          </cell>
          <cell r="G31306">
            <v>2001</v>
          </cell>
          <cell r="H31306">
            <v>0</v>
          </cell>
        </row>
        <row r="31307">
          <cell r="A31307" t="str">
            <v>DNK</v>
          </cell>
          <cell r="E31307" t="str">
            <v>LOCAL</v>
          </cell>
          <cell r="G31307">
            <v>2002</v>
          </cell>
          <cell r="H31307">
            <v>0</v>
          </cell>
        </row>
        <row r="31308">
          <cell r="A31308" t="str">
            <v>DNK</v>
          </cell>
          <cell r="E31308" t="str">
            <v>LOCAL</v>
          </cell>
          <cell r="G31308">
            <v>2003</v>
          </cell>
          <cell r="H31308">
            <v>0</v>
          </cell>
        </row>
        <row r="31309">
          <cell r="A31309" t="str">
            <v>DNK</v>
          </cell>
          <cell r="E31309" t="str">
            <v>LOCAL</v>
          </cell>
          <cell r="G31309">
            <v>2004</v>
          </cell>
          <cell r="H31309">
            <v>0</v>
          </cell>
        </row>
        <row r="31310">
          <cell r="A31310" t="str">
            <v>DNK</v>
          </cell>
          <cell r="E31310" t="str">
            <v>LOCAL</v>
          </cell>
          <cell r="G31310">
            <v>2005</v>
          </cell>
          <cell r="H31310">
            <v>0</v>
          </cell>
        </row>
        <row r="31311">
          <cell r="A31311" t="str">
            <v>DNK</v>
          </cell>
          <cell r="E31311" t="str">
            <v>LOCAL</v>
          </cell>
          <cell r="G31311">
            <v>2006</v>
          </cell>
          <cell r="H31311">
            <v>0</v>
          </cell>
        </row>
        <row r="31312">
          <cell r="A31312" t="str">
            <v>DNK</v>
          </cell>
          <cell r="E31312" t="str">
            <v>LOCAL</v>
          </cell>
          <cell r="G31312">
            <v>2007</v>
          </cell>
          <cell r="H31312">
            <v>0</v>
          </cell>
        </row>
        <row r="31313">
          <cell r="A31313" t="str">
            <v>DNK</v>
          </cell>
          <cell r="E31313" t="str">
            <v>LOCAL</v>
          </cell>
          <cell r="G31313">
            <v>2008</v>
          </cell>
          <cell r="H31313">
            <v>0</v>
          </cell>
        </row>
        <row r="31314">
          <cell r="A31314" t="str">
            <v>DNK</v>
          </cell>
          <cell r="E31314" t="str">
            <v>LOCAL</v>
          </cell>
          <cell r="G31314">
            <v>2009</v>
          </cell>
          <cell r="H31314">
            <v>0</v>
          </cell>
        </row>
        <row r="31315">
          <cell r="A31315" t="str">
            <v>DNK</v>
          </cell>
          <cell r="E31315" t="str">
            <v>LOCAL</v>
          </cell>
          <cell r="G31315">
            <v>2010</v>
          </cell>
          <cell r="H31315">
            <v>0</v>
          </cell>
        </row>
        <row r="31316">
          <cell r="A31316" t="str">
            <v>DNK</v>
          </cell>
          <cell r="E31316" t="str">
            <v>LOCAL</v>
          </cell>
          <cell r="G31316">
            <v>2011</v>
          </cell>
          <cell r="H31316">
            <v>0</v>
          </cell>
        </row>
        <row r="31317">
          <cell r="A31317" t="str">
            <v>DNK</v>
          </cell>
          <cell r="E31317" t="str">
            <v>LOCAL</v>
          </cell>
          <cell r="G31317">
            <v>2012</v>
          </cell>
          <cell r="H31317">
            <v>0</v>
          </cell>
        </row>
        <row r="31318">
          <cell r="A31318" t="str">
            <v>DNK</v>
          </cell>
          <cell r="E31318" t="str">
            <v>LOCAL</v>
          </cell>
          <cell r="G31318">
            <v>2013</v>
          </cell>
          <cell r="H31318">
            <v>0</v>
          </cell>
        </row>
        <row r="31319">
          <cell r="A31319" t="str">
            <v>DNK</v>
          </cell>
          <cell r="E31319" t="str">
            <v>LOCAL</v>
          </cell>
          <cell r="G31319">
            <v>2014</v>
          </cell>
          <cell r="H31319">
            <v>0</v>
          </cell>
        </row>
        <row r="31320">
          <cell r="A31320" t="str">
            <v>DNK</v>
          </cell>
          <cell r="E31320" t="str">
            <v>LOCAL</v>
          </cell>
          <cell r="G31320">
            <v>2015</v>
          </cell>
          <cell r="H31320">
            <v>0</v>
          </cell>
        </row>
        <row r="31321">
          <cell r="A31321" t="str">
            <v>DNK</v>
          </cell>
          <cell r="E31321" t="str">
            <v>LOCAL</v>
          </cell>
          <cell r="G31321">
            <v>2016</v>
          </cell>
          <cell r="H31321">
            <v>0</v>
          </cell>
        </row>
        <row r="31322">
          <cell r="A31322" t="str">
            <v>DNK</v>
          </cell>
          <cell r="E31322" t="str">
            <v>LOCAL</v>
          </cell>
          <cell r="G31322">
            <v>2017</v>
          </cell>
          <cell r="H31322">
            <v>0</v>
          </cell>
        </row>
        <row r="31323">
          <cell r="A31323" t="str">
            <v>DNK</v>
          </cell>
          <cell r="E31323" t="str">
            <v>LOCAL</v>
          </cell>
          <cell r="G31323">
            <v>2018</v>
          </cell>
          <cell r="H31323">
            <v>0</v>
          </cell>
        </row>
        <row r="31324">
          <cell r="A31324" t="str">
            <v>DNK</v>
          </cell>
          <cell r="E31324" t="str">
            <v>LOCAL</v>
          </cell>
          <cell r="G31324">
            <v>2000</v>
          </cell>
          <cell r="H31324">
            <v>0</v>
          </cell>
        </row>
        <row r="31325">
          <cell r="A31325" t="str">
            <v>DNK</v>
          </cell>
          <cell r="E31325" t="str">
            <v>LOCAL</v>
          </cell>
          <cell r="G31325">
            <v>2001</v>
          </cell>
          <cell r="H31325">
            <v>0</v>
          </cell>
        </row>
        <row r="31326">
          <cell r="A31326" t="str">
            <v>DNK</v>
          </cell>
          <cell r="E31326" t="str">
            <v>LOCAL</v>
          </cell>
          <cell r="G31326">
            <v>2002</v>
          </cell>
          <cell r="H31326">
            <v>0</v>
          </cell>
        </row>
        <row r="31327">
          <cell r="A31327" t="str">
            <v>DNK</v>
          </cell>
          <cell r="E31327" t="str">
            <v>LOCAL</v>
          </cell>
          <cell r="G31327">
            <v>2003</v>
          </cell>
          <cell r="H31327">
            <v>0</v>
          </cell>
        </row>
        <row r="31328">
          <cell r="A31328" t="str">
            <v>DNK</v>
          </cell>
          <cell r="E31328" t="str">
            <v>LOCAL</v>
          </cell>
          <cell r="G31328">
            <v>2004</v>
          </cell>
          <cell r="H31328">
            <v>0</v>
          </cell>
        </row>
        <row r="31329">
          <cell r="A31329" t="str">
            <v>DNK</v>
          </cell>
          <cell r="E31329" t="str">
            <v>LOCAL</v>
          </cell>
          <cell r="G31329">
            <v>2005</v>
          </cell>
          <cell r="H31329">
            <v>0</v>
          </cell>
        </row>
        <row r="31330">
          <cell r="A31330" t="str">
            <v>DNK</v>
          </cell>
          <cell r="E31330" t="str">
            <v>LOCAL</v>
          </cell>
          <cell r="G31330">
            <v>2006</v>
          </cell>
          <cell r="H31330">
            <v>0</v>
          </cell>
        </row>
        <row r="31331">
          <cell r="A31331" t="str">
            <v>DNK</v>
          </cell>
          <cell r="E31331" t="str">
            <v>LOCAL</v>
          </cell>
          <cell r="G31331">
            <v>2007</v>
          </cell>
          <cell r="H31331">
            <v>0</v>
          </cell>
        </row>
        <row r="31332">
          <cell r="A31332" t="str">
            <v>DNK</v>
          </cell>
          <cell r="E31332" t="str">
            <v>LOCAL</v>
          </cell>
          <cell r="G31332">
            <v>2008</v>
          </cell>
          <cell r="H31332">
            <v>0</v>
          </cell>
        </row>
        <row r="31333">
          <cell r="A31333" t="str">
            <v>DNK</v>
          </cell>
          <cell r="E31333" t="str">
            <v>LOCAL</v>
          </cell>
          <cell r="G31333">
            <v>2009</v>
          </cell>
          <cell r="H31333">
            <v>0</v>
          </cell>
        </row>
        <row r="31334">
          <cell r="A31334" t="str">
            <v>DNK</v>
          </cell>
          <cell r="E31334" t="str">
            <v>LOCAL</v>
          </cell>
          <cell r="G31334">
            <v>2010</v>
          </cell>
          <cell r="H31334">
            <v>0</v>
          </cell>
        </row>
        <row r="31335">
          <cell r="A31335" t="str">
            <v>DNK</v>
          </cell>
          <cell r="E31335" t="str">
            <v>LOCAL</v>
          </cell>
          <cell r="G31335">
            <v>2011</v>
          </cell>
          <cell r="H31335">
            <v>0</v>
          </cell>
        </row>
        <row r="31336">
          <cell r="A31336" t="str">
            <v>DNK</v>
          </cell>
          <cell r="E31336" t="str">
            <v>LOCAL</v>
          </cell>
          <cell r="G31336">
            <v>2012</v>
          </cell>
          <cell r="H31336">
            <v>0</v>
          </cell>
        </row>
        <row r="31337">
          <cell r="A31337" t="str">
            <v>DNK</v>
          </cell>
          <cell r="E31337" t="str">
            <v>LOCAL</v>
          </cell>
          <cell r="G31337">
            <v>2013</v>
          </cell>
          <cell r="H31337">
            <v>0</v>
          </cell>
        </row>
        <row r="31338">
          <cell r="A31338" t="str">
            <v>DNK</v>
          </cell>
          <cell r="E31338" t="str">
            <v>LOCAL</v>
          </cell>
          <cell r="G31338">
            <v>2014</v>
          </cell>
          <cell r="H31338">
            <v>0</v>
          </cell>
        </row>
        <row r="31339">
          <cell r="A31339" t="str">
            <v>DNK</v>
          </cell>
          <cell r="E31339" t="str">
            <v>LOCAL</v>
          </cell>
          <cell r="G31339">
            <v>2015</v>
          </cell>
          <cell r="H31339">
            <v>0</v>
          </cell>
        </row>
        <row r="31340">
          <cell r="A31340" t="str">
            <v>DNK</v>
          </cell>
          <cell r="E31340" t="str">
            <v>LOCAL</v>
          </cell>
          <cell r="G31340">
            <v>2016</v>
          </cell>
          <cell r="H31340">
            <v>0</v>
          </cell>
        </row>
        <row r="31341">
          <cell r="A31341" t="str">
            <v>DNK</v>
          </cell>
          <cell r="E31341" t="str">
            <v>LOCAL</v>
          </cell>
          <cell r="G31341">
            <v>2017</v>
          </cell>
          <cell r="H31341">
            <v>0</v>
          </cell>
        </row>
        <row r="31342">
          <cell r="A31342" t="str">
            <v>DNK</v>
          </cell>
          <cell r="E31342" t="str">
            <v>LOCAL</v>
          </cell>
          <cell r="G31342">
            <v>2018</v>
          </cell>
          <cell r="H31342">
            <v>0</v>
          </cell>
        </row>
        <row r="31343">
          <cell r="A31343" t="str">
            <v>DNK</v>
          </cell>
          <cell r="E31343" t="str">
            <v>LOCAL</v>
          </cell>
          <cell r="G31343">
            <v>2000</v>
          </cell>
          <cell r="H31343">
            <v>0</v>
          </cell>
          <cell r="I31343" t="str">
            <v>e</v>
          </cell>
        </row>
        <row r="31344">
          <cell r="A31344" t="str">
            <v>DNK</v>
          </cell>
          <cell r="E31344" t="str">
            <v>LOCAL</v>
          </cell>
          <cell r="G31344">
            <v>2001</v>
          </cell>
          <cell r="H31344">
            <v>0</v>
          </cell>
          <cell r="I31344" t="str">
            <v>e</v>
          </cell>
        </row>
        <row r="31345">
          <cell r="A31345" t="str">
            <v>DNK</v>
          </cell>
          <cell r="E31345" t="str">
            <v>LOCAL</v>
          </cell>
          <cell r="G31345">
            <v>2002</v>
          </cell>
          <cell r="H31345">
            <v>0</v>
          </cell>
          <cell r="I31345" t="str">
            <v>e</v>
          </cell>
        </row>
        <row r="31346">
          <cell r="A31346" t="str">
            <v>DNK</v>
          </cell>
          <cell r="E31346" t="str">
            <v>LOCAL</v>
          </cell>
          <cell r="G31346">
            <v>2003</v>
          </cell>
          <cell r="H31346">
            <v>0</v>
          </cell>
          <cell r="I31346" t="str">
            <v>e</v>
          </cell>
        </row>
        <row r="31347">
          <cell r="A31347" t="str">
            <v>DNK</v>
          </cell>
          <cell r="E31347" t="str">
            <v>LOCAL</v>
          </cell>
          <cell r="G31347">
            <v>2004</v>
          </cell>
          <cell r="H31347">
            <v>0</v>
          </cell>
          <cell r="I31347" t="str">
            <v>e</v>
          </cell>
        </row>
        <row r="31348">
          <cell r="A31348" t="str">
            <v>DNK</v>
          </cell>
          <cell r="E31348" t="str">
            <v>LOCAL</v>
          </cell>
          <cell r="G31348">
            <v>2005</v>
          </cell>
          <cell r="H31348">
            <v>0</v>
          </cell>
          <cell r="I31348" t="str">
            <v>e</v>
          </cell>
        </row>
        <row r="31349">
          <cell r="A31349" t="str">
            <v>DNK</v>
          </cell>
          <cell r="E31349" t="str">
            <v>LOCAL</v>
          </cell>
          <cell r="G31349">
            <v>2006</v>
          </cell>
          <cell r="H31349">
            <v>0</v>
          </cell>
          <cell r="I31349" t="str">
            <v>e</v>
          </cell>
        </row>
        <row r="31350">
          <cell r="A31350" t="str">
            <v>DNK</v>
          </cell>
          <cell r="E31350" t="str">
            <v>LOCAL</v>
          </cell>
          <cell r="G31350">
            <v>2007</v>
          </cell>
          <cell r="H31350">
            <v>0</v>
          </cell>
        </row>
        <row r="31351">
          <cell r="A31351" t="str">
            <v>DNK</v>
          </cell>
          <cell r="E31351" t="str">
            <v>LOCAL</v>
          </cell>
          <cell r="G31351">
            <v>2008</v>
          </cell>
          <cell r="H31351">
            <v>0</v>
          </cell>
        </row>
        <row r="31352">
          <cell r="A31352" t="str">
            <v>DNK</v>
          </cell>
          <cell r="E31352" t="str">
            <v>LOCAL</v>
          </cell>
          <cell r="G31352">
            <v>2009</v>
          </cell>
          <cell r="H31352">
            <v>0</v>
          </cell>
        </row>
        <row r="31353">
          <cell r="A31353" t="str">
            <v>DNK</v>
          </cell>
          <cell r="E31353" t="str">
            <v>LOCAL</v>
          </cell>
          <cell r="G31353">
            <v>2010</v>
          </cell>
          <cell r="H31353">
            <v>0</v>
          </cell>
        </row>
        <row r="31354">
          <cell r="A31354" t="str">
            <v>DNK</v>
          </cell>
          <cell r="E31354" t="str">
            <v>LOCAL</v>
          </cell>
          <cell r="G31354">
            <v>2011</v>
          </cell>
          <cell r="H31354">
            <v>0</v>
          </cell>
        </row>
        <row r="31355">
          <cell r="A31355" t="str">
            <v>DNK</v>
          </cell>
          <cell r="E31355" t="str">
            <v>LOCAL</v>
          </cell>
          <cell r="G31355">
            <v>2012</v>
          </cell>
          <cell r="H31355">
            <v>0</v>
          </cell>
        </row>
        <row r="31356">
          <cell r="A31356" t="str">
            <v>DNK</v>
          </cell>
          <cell r="E31356" t="str">
            <v>LOCAL</v>
          </cell>
          <cell r="G31356">
            <v>2013</v>
          </cell>
          <cell r="H31356">
            <v>0</v>
          </cell>
        </row>
        <row r="31357">
          <cell r="A31357" t="str">
            <v>DNK</v>
          </cell>
          <cell r="E31357" t="str">
            <v>LOCAL</v>
          </cell>
          <cell r="G31357">
            <v>2014</v>
          </cell>
          <cell r="H31357">
            <v>0</v>
          </cell>
        </row>
        <row r="31358">
          <cell r="A31358" t="str">
            <v>DNK</v>
          </cell>
          <cell r="E31358" t="str">
            <v>LOCAL</v>
          </cell>
          <cell r="G31358">
            <v>2015</v>
          </cell>
          <cell r="H31358">
            <v>0</v>
          </cell>
        </row>
        <row r="31359">
          <cell r="A31359" t="str">
            <v>DNK</v>
          </cell>
          <cell r="E31359" t="str">
            <v>LOCAL</v>
          </cell>
          <cell r="G31359">
            <v>2016</v>
          </cell>
          <cell r="H31359">
            <v>0</v>
          </cell>
        </row>
        <row r="31360">
          <cell r="A31360" t="str">
            <v>DNK</v>
          </cell>
          <cell r="E31360" t="str">
            <v>LOCAL</v>
          </cell>
          <cell r="G31360">
            <v>2017</v>
          </cell>
          <cell r="H31360">
            <v>0</v>
          </cell>
        </row>
        <row r="31361">
          <cell r="A31361" t="str">
            <v>DNK</v>
          </cell>
          <cell r="E31361" t="str">
            <v>LOCAL</v>
          </cell>
          <cell r="G31361">
            <v>2018</v>
          </cell>
          <cell r="H31361">
            <v>0</v>
          </cell>
        </row>
        <row r="31362">
          <cell r="A31362" t="str">
            <v>DNK</v>
          </cell>
          <cell r="E31362" t="str">
            <v>LOCAL</v>
          </cell>
          <cell r="G31362">
            <v>2000</v>
          </cell>
          <cell r="H31362">
            <v>56134.7</v>
          </cell>
          <cell r="I31362" t="str">
            <v>b1</v>
          </cell>
        </row>
        <row r="31363">
          <cell r="A31363" t="str">
            <v>DNK</v>
          </cell>
          <cell r="E31363" t="str">
            <v>LOCAL</v>
          </cell>
          <cell r="G31363">
            <v>2001</v>
          </cell>
          <cell r="H31363">
            <v>60581.8</v>
          </cell>
          <cell r="I31363" t="str">
            <v>b1</v>
          </cell>
        </row>
        <row r="31364">
          <cell r="A31364" t="str">
            <v>DNK</v>
          </cell>
          <cell r="E31364" t="str">
            <v>LOCAL</v>
          </cell>
          <cell r="G31364">
            <v>2002</v>
          </cell>
          <cell r="H31364">
            <v>62577</v>
          </cell>
          <cell r="I31364" t="str">
            <v>b1</v>
          </cell>
        </row>
        <row r="31365">
          <cell r="A31365" t="str">
            <v>DNK</v>
          </cell>
          <cell r="E31365" t="str">
            <v>LOCAL</v>
          </cell>
          <cell r="G31365">
            <v>2003</v>
          </cell>
          <cell r="H31365">
            <v>63886.400000000001</v>
          </cell>
          <cell r="I31365" t="str">
            <v>b1</v>
          </cell>
        </row>
        <row r="31366">
          <cell r="A31366" t="str">
            <v>DNK</v>
          </cell>
          <cell r="E31366" t="str">
            <v>LOCAL</v>
          </cell>
          <cell r="G31366">
            <v>2004</v>
          </cell>
          <cell r="H31366">
            <v>65336.2</v>
          </cell>
          <cell r="I31366" t="str">
            <v>b1</v>
          </cell>
        </row>
        <row r="31367">
          <cell r="A31367" t="str">
            <v>DNK</v>
          </cell>
          <cell r="E31367" t="str">
            <v>LOCAL</v>
          </cell>
          <cell r="G31367">
            <v>2005</v>
          </cell>
          <cell r="H31367">
            <v>68000.800000000003</v>
          </cell>
          <cell r="I31367" t="str">
            <v>b1</v>
          </cell>
        </row>
        <row r="31368">
          <cell r="A31368" t="str">
            <v>DNK</v>
          </cell>
          <cell r="E31368" t="str">
            <v>LOCAL</v>
          </cell>
          <cell r="G31368">
            <v>2006</v>
          </cell>
          <cell r="H31368">
            <v>70496.7</v>
          </cell>
          <cell r="I31368" t="str">
            <v>b1</v>
          </cell>
        </row>
        <row r="31369">
          <cell r="A31369" t="str">
            <v>DNK</v>
          </cell>
          <cell r="E31369" t="str">
            <v>LOCAL</v>
          </cell>
          <cell r="G31369">
            <v>2007</v>
          </cell>
          <cell r="H31369">
            <v>0</v>
          </cell>
        </row>
        <row r="31370">
          <cell r="A31370" t="str">
            <v>DNK</v>
          </cell>
          <cell r="E31370" t="str">
            <v>LOCAL</v>
          </cell>
          <cell r="G31370">
            <v>2008</v>
          </cell>
          <cell r="H31370">
            <v>0</v>
          </cell>
        </row>
        <row r="31371">
          <cell r="A31371" t="str">
            <v>DNK</v>
          </cell>
          <cell r="E31371" t="str">
            <v>LOCAL</v>
          </cell>
          <cell r="G31371">
            <v>2009</v>
          </cell>
          <cell r="H31371">
            <v>0</v>
          </cell>
        </row>
        <row r="31372">
          <cell r="A31372" t="str">
            <v>DNK</v>
          </cell>
          <cell r="E31372" t="str">
            <v>LOCAL</v>
          </cell>
          <cell r="G31372">
            <v>2010</v>
          </cell>
          <cell r="H31372">
            <v>0</v>
          </cell>
        </row>
        <row r="31373">
          <cell r="A31373" t="str">
            <v>DNK</v>
          </cell>
          <cell r="E31373" t="str">
            <v>LOCAL</v>
          </cell>
          <cell r="G31373">
            <v>2011</v>
          </cell>
          <cell r="H31373">
            <v>0</v>
          </cell>
        </row>
        <row r="31374">
          <cell r="A31374" t="str">
            <v>DNK</v>
          </cell>
          <cell r="E31374" t="str">
            <v>LOCAL</v>
          </cell>
          <cell r="G31374">
            <v>2012</v>
          </cell>
          <cell r="H31374">
            <v>0</v>
          </cell>
        </row>
        <row r="31375">
          <cell r="A31375" t="str">
            <v>DNK</v>
          </cell>
          <cell r="E31375" t="str">
            <v>LOCAL</v>
          </cell>
          <cell r="G31375">
            <v>2013</v>
          </cell>
          <cell r="H31375">
            <v>0</v>
          </cell>
        </row>
        <row r="31376">
          <cell r="A31376" t="str">
            <v>DNK</v>
          </cell>
          <cell r="E31376" t="str">
            <v>LOCAL</v>
          </cell>
          <cell r="G31376">
            <v>2014</v>
          </cell>
          <cell r="H31376">
            <v>0</v>
          </cell>
        </row>
        <row r="31377">
          <cell r="A31377" t="str">
            <v>DNK</v>
          </cell>
          <cell r="E31377" t="str">
            <v>LOCAL</v>
          </cell>
          <cell r="G31377">
            <v>2015</v>
          </cell>
          <cell r="H31377">
            <v>0</v>
          </cell>
        </row>
        <row r="31378">
          <cell r="A31378" t="str">
            <v>DNK</v>
          </cell>
          <cell r="E31378" t="str">
            <v>LOCAL</v>
          </cell>
          <cell r="G31378">
            <v>2016</v>
          </cell>
          <cell r="H31378">
            <v>0</v>
          </cell>
        </row>
        <row r="31379">
          <cell r="A31379" t="str">
            <v>DNK</v>
          </cell>
          <cell r="E31379" t="str">
            <v>LOCAL</v>
          </cell>
          <cell r="G31379">
            <v>2017</v>
          </cell>
          <cell r="H31379">
            <v>0</v>
          </cell>
        </row>
        <row r="31380">
          <cell r="A31380" t="str">
            <v>DNK</v>
          </cell>
          <cell r="E31380" t="str">
            <v>LOCAL</v>
          </cell>
          <cell r="G31380">
            <v>2018</v>
          </cell>
          <cell r="H31380">
            <v>0</v>
          </cell>
        </row>
        <row r="31381">
          <cell r="A31381" t="str">
            <v>DNK</v>
          </cell>
          <cell r="E31381" t="str">
            <v>LOCAL</v>
          </cell>
          <cell r="G31381">
            <v>2000</v>
          </cell>
          <cell r="H31381">
            <v>121974.7</v>
          </cell>
          <cell r="I31381" t="str">
            <v>b1</v>
          </cell>
        </row>
        <row r="31382">
          <cell r="A31382" t="str">
            <v>DNK</v>
          </cell>
          <cell r="E31382" t="str">
            <v>LOCAL</v>
          </cell>
          <cell r="G31382">
            <v>2001</v>
          </cell>
          <cell r="H31382">
            <v>129690</v>
          </cell>
          <cell r="I31382" t="str">
            <v>b1</v>
          </cell>
        </row>
        <row r="31383">
          <cell r="A31383" t="str">
            <v>DNK</v>
          </cell>
          <cell r="E31383" t="str">
            <v>LOCAL</v>
          </cell>
          <cell r="G31383">
            <v>2002</v>
          </cell>
          <cell r="H31383">
            <v>133678.6</v>
          </cell>
          <cell r="I31383" t="str">
            <v>b1</v>
          </cell>
        </row>
        <row r="31384">
          <cell r="A31384" t="str">
            <v>DNK</v>
          </cell>
          <cell r="E31384" t="str">
            <v>LOCAL</v>
          </cell>
          <cell r="G31384">
            <v>2003</v>
          </cell>
          <cell r="H31384">
            <v>137667.70000000001</v>
          </cell>
          <cell r="I31384" t="str">
            <v>b1</v>
          </cell>
        </row>
        <row r="31385">
          <cell r="A31385" t="str">
            <v>DNK</v>
          </cell>
          <cell r="E31385" t="str">
            <v>LOCAL</v>
          </cell>
          <cell r="G31385">
            <v>2004</v>
          </cell>
          <cell r="H31385">
            <v>140737.79999999999</v>
          </cell>
          <cell r="I31385" t="str">
            <v>b1</v>
          </cell>
        </row>
        <row r="31386">
          <cell r="A31386" t="str">
            <v>DNK</v>
          </cell>
          <cell r="E31386" t="str">
            <v>LOCAL</v>
          </cell>
          <cell r="G31386">
            <v>2005</v>
          </cell>
          <cell r="H31386">
            <v>146580.20000000001</v>
          </cell>
          <cell r="I31386" t="str">
            <v>b1</v>
          </cell>
        </row>
        <row r="31387">
          <cell r="A31387" t="str">
            <v>DNK</v>
          </cell>
          <cell r="E31387" t="str">
            <v>LOCAL</v>
          </cell>
          <cell r="G31387">
            <v>2006</v>
          </cell>
          <cell r="H31387">
            <v>152026.20000000001</v>
          </cell>
          <cell r="I31387" t="str">
            <v>b1</v>
          </cell>
        </row>
        <row r="31388">
          <cell r="A31388" t="str">
            <v>DNK</v>
          </cell>
          <cell r="E31388" t="str">
            <v>LOCAL</v>
          </cell>
          <cell r="G31388">
            <v>2007</v>
          </cell>
          <cell r="H31388">
            <v>173114.1</v>
          </cell>
          <cell r="I31388" t="str">
            <v>b1</v>
          </cell>
        </row>
        <row r="31389">
          <cell r="A31389" t="str">
            <v>DNK</v>
          </cell>
          <cell r="E31389" t="str">
            <v>LOCAL</v>
          </cell>
          <cell r="G31389">
            <v>2008</v>
          </cell>
          <cell r="H31389">
            <v>177940</v>
          </cell>
          <cell r="I31389" t="str">
            <v>b1</v>
          </cell>
        </row>
        <row r="31390">
          <cell r="A31390" t="str">
            <v>DNK</v>
          </cell>
          <cell r="E31390" t="str">
            <v>LOCAL</v>
          </cell>
          <cell r="G31390">
            <v>2009</v>
          </cell>
          <cell r="H31390">
            <v>176284.4</v>
          </cell>
          <cell r="I31390" t="str">
            <v>b1</v>
          </cell>
        </row>
        <row r="31391">
          <cell r="A31391" t="str">
            <v>DNK</v>
          </cell>
          <cell r="E31391" t="str">
            <v>LOCAL</v>
          </cell>
          <cell r="G31391">
            <v>2010</v>
          </cell>
          <cell r="H31391">
            <v>193110.6</v>
          </cell>
          <cell r="I31391" t="str">
            <v>b1</v>
          </cell>
        </row>
        <row r="31392">
          <cell r="A31392" t="str">
            <v>DNK</v>
          </cell>
          <cell r="E31392" t="str">
            <v>LOCAL</v>
          </cell>
          <cell r="G31392">
            <v>2011</v>
          </cell>
          <cell r="H31392">
            <v>196750.5</v>
          </cell>
          <cell r="I31392" t="str">
            <v>b1</v>
          </cell>
        </row>
        <row r="31393">
          <cell r="A31393" t="str">
            <v>DNK</v>
          </cell>
          <cell r="E31393" t="str">
            <v>LOCAL</v>
          </cell>
          <cell r="G31393">
            <v>2012</v>
          </cell>
          <cell r="H31393">
            <v>203628.7</v>
          </cell>
          <cell r="I31393" t="str">
            <v>b1</v>
          </cell>
        </row>
        <row r="31394">
          <cell r="A31394" t="str">
            <v>DNK</v>
          </cell>
          <cell r="E31394" t="str">
            <v>LOCAL</v>
          </cell>
          <cell r="G31394">
            <v>2013</v>
          </cell>
          <cell r="H31394">
            <v>209303.2</v>
          </cell>
          <cell r="I31394" t="str">
            <v>b1</v>
          </cell>
        </row>
        <row r="31395">
          <cell r="A31395" t="str">
            <v>DNK</v>
          </cell>
          <cell r="E31395" t="str">
            <v>LOCAL</v>
          </cell>
          <cell r="G31395">
            <v>2014</v>
          </cell>
          <cell r="H31395">
            <v>214104.7</v>
          </cell>
          <cell r="I31395" t="str">
            <v>b1</v>
          </cell>
        </row>
        <row r="31396">
          <cell r="A31396" t="str">
            <v>DNK</v>
          </cell>
          <cell r="E31396" t="str">
            <v>LOCAL</v>
          </cell>
          <cell r="G31396">
            <v>2015</v>
          </cell>
          <cell r="H31396">
            <v>220814.9</v>
          </cell>
          <cell r="I31396" t="str">
            <v>b1</v>
          </cell>
        </row>
        <row r="31397">
          <cell r="A31397" t="str">
            <v>DNK</v>
          </cell>
          <cell r="E31397" t="str">
            <v>LOCAL</v>
          </cell>
          <cell r="G31397">
            <v>2016</v>
          </cell>
          <cell r="H31397">
            <v>229144.5</v>
          </cell>
          <cell r="I31397" t="str">
            <v>b1</v>
          </cell>
        </row>
        <row r="31398">
          <cell r="A31398" t="str">
            <v>DNK</v>
          </cell>
          <cell r="E31398" t="str">
            <v>LOCAL</v>
          </cell>
          <cell r="G31398">
            <v>2017</v>
          </cell>
          <cell r="H31398">
            <v>236900.2</v>
          </cell>
          <cell r="I31398" t="str">
            <v>b1</v>
          </cell>
        </row>
        <row r="31399">
          <cell r="A31399" t="str">
            <v>DNK</v>
          </cell>
          <cell r="E31399" t="str">
            <v>LOCAL</v>
          </cell>
          <cell r="G31399">
            <v>2018</v>
          </cell>
          <cell r="H31399">
            <v>239221.3</v>
          </cell>
          <cell r="I31399" t="str">
            <v>b1</v>
          </cell>
        </row>
        <row r="31400">
          <cell r="A31400" t="str">
            <v>DNK</v>
          </cell>
          <cell r="E31400" t="str">
            <v>LOCAL</v>
          </cell>
          <cell r="G31400">
            <v>2000</v>
          </cell>
          <cell r="H31400">
            <v>0</v>
          </cell>
        </row>
        <row r="31401">
          <cell r="A31401" t="str">
            <v>DNK</v>
          </cell>
          <cell r="E31401" t="str">
            <v>LOCAL</v>
          </cell>
          <cell r="G31401">
            <v>2001</v>
          </cell>
          <cell r="H31401">
            <v>0</v>
          </cell>
        </row>
        <row r="31402">
          <cell r="A31402" t="str">
            <v>DNK</v>
          </cell>
          <cell r="E31402" t="str">
            <v>LOCAL</v>
          </cell>
          <cell r="G31402">
            <v>2002</v>
          </cell>
          <cell r="H31402">
            <v>0</v>
          </cell>
        </row>
        <row r="31403">
          <cell r="A31403" t="str">
            <v>DNK</v>
          </cell>
          <cell r="E31403" t="str">
            <v>LOCAL</v>
          </cell>
          <cell r="G31403">
            <v>2003</v>
          </cell>
          <cell r="H31403">
            <v>0</v>
          </cell>
        </row>
        <row r="31404">
          <cell r="A31404" t="str">
            <v>DNK</v>
          </cell>
          <cell r="E31404" t="str">
            <v>LOCAL</v>
          </cell>
          <cell r="G31404">
            <v>2004</v>
          </cell>
          <cell r="H31404">
            <v>0</v>
          </cell>
        </row>
        <row r="31405">
          <cell r="A31405" t="str">
            <v>DNK</v>
          </cell>
          <cell r="E31405" t="str">
            <v>LOCAL</v>
          </cell>
          <cell r="G31405">
            <v>2005</v>
          </cell>
          <cell r="H31405">
            <v>0</v>
          </cell>
        </row>
        <row r="31406">
          <cell r="A31406" t="str">
            <v>DNK</v>
          </cell>
          <cell r="E31406" t="str">
            <v>LOCAL</v>
          </cell>
          <cell r="G31406">
            <v>2006</v>
          </cell>
          <cell r="H31406">
            <v>0</v>
          </cell>
        </row>
        <row r="31407">
          <cell r="A31407" t="str">
            <v>DNK</v>
          </cell>
          <cell r="E31407" t="str">
            <v>LOCAL</v>
          </cell>
          <cell r="G31407">
            <v>2007</v>
          </cell>
          <cell r="H31407">
            <v>0</v>
          </cell>
        </row>
        <row r="31408">
          <cell r="A31408" t="str">
            <v>DNK</v>
          </cell>
          <cell r="E31408" t="str">
            <v>LOCAL</v>
          </cell>
          <cell r="G31408">
            <v>2008</v>
          </cell>
          <cell r="H31408">
            <v>0</v>
          </cell>
        </row>
        <row r="31409">
          <cell r="A31409" t="str">
            <v>DNK</v>
          </cell>
          <cell r="E31409" t="str">
            <v>LOCAL</v>
          </cell>
          <cell r="G31409">
            <v>2009</v>
          </cell>
          <cell r="H31409">
            <v>0</v>
          </cell>
        </row>
        <row r="31410">
          <cell r="A31410" t="str">
            <v>DNK</v>
          </cell>
          <cell r="E31410" t="str">
            <v>LOCAL</v>
          </cell>
          <cell r="G31410">
            <v>2010</v>
          </cell>
          <cell r="H31410">
            <v>0</v>
          </cell>
        </row>
        <row r="31411">
          <cell r="A31411" t="str">
            <v>DNK</v>
          </cell>
          <cell r="E31411" t="str">
            <v>LOCAL</v>
          </cell>
          <cell r="G31411">
            <v>2011</v>
          </cell>
          <cell r="H31411">
            <v>0</v>
          </cell>
        </row>
        <row r="31412">
          <cell r="A31412" t="str">
            <v>DNK</v>
          </cell>
          <cell r="E31412" t="str">
            <v>LOCAL</v>
          </cell>
          <cell r="G31412">
            <v>2012</v>
          </cell>
          <cell r="H31412">
            <v>0</v>
          </cell>
        </row>
        <row r="31413">
          <cell r="A31413" t="str">
            <v>DNK</v>
          </cell>
          <cell r="E31413" t="str">
            <v>LOCAL</v>
          </cell>
          <cell r="G31413">
            <v>2013</v>
          </cell>
          <cell r="H31413">
            <v>0</v>
          </cell>
        </row>
        <row r="31414">
          <cell r="A31414" t="str">
            <v>DNK</v>
          </cell>
          <cell r="E31414" t="str">
            <v>LOCAL</v>
          </cell>
          <cell r="G31414">
            <v>2014</v>
          </cell>
          <cell r="H31414">
            <v>0</v>
          </cell>
        </row>
        <row r="31415">
          <cell r="A31415" t="str">
            <v>DNK</v>
          </cell>
          <cell r="E31415" t="str">
            <v>LOCAL</v>
          </cell>
          <cell r="G31415">
            <v>2015</v>
          </cell>
          <cell r="H31415">
            <v>0</v>
          </cell>
        </row>
        <row r="31416">
          <cell r="A31416" t="str">
            <v>DNK</v>
          </cell>
          <cell r="E31416" t="str">
            <v>LOCAL</v>
          </cell>
          <cell r="G31416">
            <v>2016</v>
          </cell>
          <cell r="H31416">
            <v>0</v>
          </cell>
        </row>
        <row r="31417">
          <cell r="A31417" t="str">
            <v>DNK</v>
          </cell>
          <cell r="E31417" t="str">
            <v>LOCAL</v>
          </cell>
          <cell r="G31417">
            <v>2017</v>
          </cell>
          <cell r="H31417">
            <v>0</v>
          </cell>
        </row>
        <row r="31418">
          <cell r="A31418" t="str">
            <v>DNK</v>
          </cell>
          <cell r="E31418" t="str">
            <v>LOCAL</v>
          </cell>
          <cell r="G31418">
            <v>2018</v>
          </cell>
          <cell r="H31418">
            <v>0</v>
          </cell>
        </row>
        <row r="31419">
          <cell r="A31419" t="str">
            <v>DNK</v>
          </cell>
          <cell r="E31419" t="str">
            <v>LOCAL</v>
          </cell>
          <cell r="G31419">
            <v>2000</v>
          </cell>
          <cell r="H31419">
            <v>0</v>
          </cell>
        </row>
        <row r="31420">
          <cell r="A31420" t="str">
            <v>DNK</v>
          </cell>
          <cell r="E31420" t="str">
            <v>LOCAL</v>
          </cell>
          <cell r="G31420">
            <v>2001</v>
          </cell>
          <cell r="H31420">
            <v>0</v>
          </cell>
        </row>
        <row r="31421">
          <cell r="A31421" t="str">
            <v>DNK</v>
          </cell>
          <cell r="E31421" t="str">
            <v>LOCAL</v>
          </cell>
          <cell r="G31421">
            <v>2002</v>
          </cell>
          <cell r="H31421">
            <v>0</v>
          </cell>
        </row>
        <row r="31422">
          <cell r="A31422" t="str">
            <v>DNK</v>
          </cell>
          <cell r="E31422" t="str">
            <v>LOCAL</v>
          </cell>
          <cell r="G31422">
            <v>2003</v>
          </cell>
          <cell r="H31422">
            <v>0</v>
          </cell>
        </row>
        <row r="31423">
          <cell r="A31423" t="str">
            <v>DNK</v>
          </cell>
          <cell r="E31423" t="str">
            <v>LOCAL</v>
          </cell>
          <cell r="G31423">
            <v>2004</v>
          </cell>
          <cell r="H31423">
            <v>0</v>
          </cell>
        </row>
        <row r="31424">
          <cell r="A31424" t="str">
            <v>DNK</v>
          </cell>
          <cell r="E31424" t="str">
            <v>LOCAL</v>
          </cell>
          <cell r="G31424">
            <v>2005</v>
          </cell>
          <cell r="H31424">
            <v>0</v>
          </cell>
        </row>
        <row r="31425">
          <cell r="A31425" t="str">
            <v>DNK</v>
          </cell>
          <cell r="E31425" t="str">
            <v>LOCAL</v>
          </cell>
          <cell r="G31425">
            <v>2006</v>
          </cell>
          <cell r="H31425">
            <v>0</v>
          </cell>
        </row>
        <row r="31426">
          <cell r="A31426" t="str">
            <v>DNK</v>
          </cell>
          <cell r="E31426" t="str">
            <v>LOCAL</v>
          </cell>
          <cell r="G31426">
            <v>2007</v>
          </cell>
          <cell r="H31426">
            <v>0</v>
          </cell>
        </row>
        <row r="31427">
          <cell r="A31427" t="str">
            <v>DNK</v>
          </cell>
          <cell r="E31427" t="str">
            <v>LOCAL</v>
          </cell>
          <cell r="G31427">
            <v>2008</v>
          </cell>
          <cell r="H31427">
            <v>0</v>
          </cell>
        </row>
        <row r="31428">
          <cell r="A31428" t="str">
            <v>DNK</v>
          </cell>
          <cell r="E31428" t="str">
            <v>LOCAL</v>
          </cell>
          <cell r="G31428">
            <v>2009</v>
          </cell>
          <cell r="H31428">
            <v>0</v>
          </cell>
        </row>
        <row r="31429">
          <cell r="A31429" t="str">
            <v>DNK</v>
          </cell>
          <cell r="E31429" t="str">
            <v>LOCAL</v>
          </cell>
          <cell r="G31429">
            <v>2010</v>
          </cell>
          <cell r="H31429">
            <v>0</v>
          </cell>
        </row>
        <row r="31430">
          <cell r="A31430" t="str">
            <v>DNK</v>
          </cell>
          <cell r="E31430" t="str">
            <v>LOCAL</v>
          </cell>
          <cell r="G31430">
            <v>2011</v>
          </cell>
          <cell r="H31430">
            <v>0</v>
          </cell>
        </row>
        <row r="31431">
          <cell r="A31431" t="str">
            <v>DNK</v>
          </cell>
          <cell r="E31431" t="str">
            <v>LOCAL</v>
          </cell>
          <cell r="G31431">
            <v>2012</v>
          </cell>
          <cell r="H31431">
            <v>0</v>
          </cell>
        </row>
        <row r="31432">
          <cell r="A31432" t="str">
            <v>DNK</v>
          </cell>
          <cell r="E31432" t="str">
            <v>LOCAL</v>
          </cell>
          <cell r="G31432">
            <v>2013</v>
          </cell>
          <cell r="H31432">
            <v>0</v>
          </cell>
        </row>
        <row r="31433">
          <cell r="A31433" t="str">
            <v>DNK</v>
          </cell>
          <cell r="E31433" t="str">
            <v>LOCAL</v>
          </cell>
          <cell r="G31433">
            <v>2014</v>
          </cell>
          <cell r="H31433">
            <v>0</v>
          </cell>
        </row>
        <row r="31434">
          <cell r="A31434" t="str">
            <v>DNK</v>
          </cell>
          <cell r="E31434" t="str">
            <v>LOCAL</v>
          </cell>
          <cell r="G31434">
            <v>2015</v>
          </cell>
          <cell r="H31434">
            <v>0</v>
          </cell>
        </row>
        <row r="31435">
          <cell r="A31435" t="str">
            <v>DNK</v>
          </cell>
          <cell r="E31435" t="str">
            <v>LOCAL</v>
          </cell>
          <cell r="G31435">
            <v>2016</v>
          </cell>
          <cell r="H31435">
            <v>0</v>
          </cell>
        </row>
        <row r="31436">
          <cell r="A31436" t="str">
            <v>DNK</v>
          </cell>
          <cell r="E31436" t="str">
            <v>LOCAL</v>
          </cell>
          <cell r="G31436">
            <v>2017</v>
          </cell>
          <cell r="H31436">
            <v>0</v>
          </cell>
        </row>
        <row r="31437">
          <cell r="A31437" t="str">
            <v>DNK</v>
          </cell>
          <cell r="E31437" t="str">
            <v>LOCAL</v>
          </cell>
          <cell r="G31437">
            <v>2018</v>
          </cell>
          <cell r="H31437">
            <v>0</v>
          </cell>
        </row>
        <row r="31438">
          <cell r="A31438" t="str">
            <v>DNK</v>
          </cell>
          <cell r="E31438" t="str">
            <v>LOCAL</v>
          </cell>
          <cell r="G31438">
            <v>2000</v>
          </cell>
          <cell r="H31438">
            <v>0</v>
          </cell>
        </row>
        <row r="31439">
          <cell r="A31439" t="str">
            <v>DNK</v>
          </cell>
          <cell r="E31439" t="str">
            <v>LOCAL</v>
          </cell>
          <cell r="G31439">
            <v>2001</v>
          </cell>
          <cell r="H31439">
            <v>0</v>
          </cell>
        </row>
        <row r="31440">
          <cell r="A31440" t="str">
            <v>DNK</v>
          </cell>
          <cell r="E31440" t="str">
            <v>LOCAL</v>
          </cell>
          <cell r="G31440">
            <v>2002</v>
          </cell>
          <cell r="H31440">
            <v>0</v>
          </cell>
        </row>
        <row r="31441">
          <cell r="A31441" t="str">
            <v>DNK</v>
          </cell>
          <cell r="E31441" t="str">
            <v>LOCAL</v>
          </cell>
          <cell r="G31441">
            <v>2003</v>
          </cell>
          <cell r="H31441">
            <v>0</v>
          </cell>
        </row>
        <row r="31442">
          <cell r="A31442" t="str">
            <v>DNK</v>
          </cell>
          <cell r="E31442" t="str">
            <v>LOCAL</v>
          </cell>
          <cell r="G31442">
            <v>2004</v>
          </cell>
          <cell r="H31442">
            <v>0</v>
          </cell>
        </row>
        <row r="31443">
          <cell r="A31443" t="str">
            <v>DNK</v>
          </cell>
          <cell r="E31443" t="str">
            <v>LOCAL</v>
          </cell>
          <cell r="G31443">
            <v>2005</v>
          </cell>
          <cell r="H31443">
            <v>0</v>
          </cell>
        </row>
        <row r="31444">
          <cell r="A31444" t="str">
            <v>DNK</v>
          </cell>
          <cell r="E31444" t="str">
            <v>LOCAL</v>
          </cell>
          <cell r="G31444">
            <v>2006</v>
          </cell>
          <cell r="H31444">
            <v>0</v>
          </cell>
        </row>
        <row r="31445">
          <cell r="A31445" t="str">
            <v>DNK</v>
          </cell>
          <cell r="E31445" t="str">
            <v>LOCAL</v>
          </cell>
          <cell r="G31445">
            <v>2007</v>
          </cell>
          <cell r="H31445">
            <v>0</v>
          </cell>
        </row>
        <row r="31446">
          <cell r="A31446" t="str">
            <v>DNK</v>
          </cell>
          <cell r="E31446" t="str">
            <v>LOCAL</v>
          </cell>
          <cell r="G31446">
            <v>2008</v>
          </cell>
          <cell r="H31446">
            <v>0</v>
          </cell>
        </row>
        <row r="31447">
          <cell r="A31447" t="str">
            <v>DNK</v>
          </cell>
          <cell r="E31447" t="str">
            <v>LOCAL</v>
          </cell>
          <cell r="G31447">
            <v>2009</v>
          </cell>
          <cell r="H31447">
            <v>0</v>
          </cell>
        </row>
        <row r="31448">
          <cell r="A31448" t="str">
            <v>DNK</v>
          </cell>
          <cell r="E31448" t="str">
            <v>LOCAL</v>
          </cell>
          <cell r="G31448">
            <v>2010</v>
          </cell>
          <cell r="H31448">
            <v>0</v>
          </cell>
        </row>
        <row r="31449">
          <cell r="A31449" t="str">
            <v>DNK</v>
          </cell>
          <cell r="E31449" t="str">
            <v>LOCAL</v>
          </cell>
          <cell r="G31449">
            <v>2011</v>
          </cell>
          <cell r="H31449">
            <v>0</v>
          </cell>
        </row>
        <row r="31450">
          <cell r="A31450" t="str">
            <v>DNK</v>
          </cell>
          <cell r="E31450" t="str">
            <v>LOCAL</v>
          </cell>
          <cell r="G31450">
            <v>2012</v>
          </cell>
          <cell r="H31450">
            <v>0</v>
          </cell>
        </row>
        <row r="31451">
          <cell r="A31451" t="str">
            <v>DNK</v>
          </cell>
          <cell r="E31451" t="str">
            <v>LOCAL</v>
          </cell>
          <cell r="G31451">
            <v>2013</v>
          </cell>
          <cell r="H31451">
            <v>0</v>
          </cell>
        </row>
        <row r="31452">
          <cell r="A31452" t="str">
            <v>DNK</v>
          </cell>
          <cell r="E31452" t="str">
            <v>LOCAL</v>
          </cell>
          <cell r="G31452">
            <v>2014</v>
          </cell>
          <cell r="H31452">
            <v>0</v>
          </cell>
        </row>
        <row r="31453">
          <cell r="A31453" t="str">
            <v>DNK</v>
          </cell>
          <cell r="E31453" t="str">
            <v>LOCAL</v>
          </cell>
          <cell r="G31453">
            <v>2015</v>
          </cell>
          <cell r="H31453">
            <v>0</v>
          </cell>
        </row>
        <row r="31454">
          <cell r="A31454" t="str">
            <v>DNK</v>
          </cell>
          <cell r="E31454" t="str">
            <v>LOCAL</v>
          </cell>
          <cell r="G31454">
            <v>2016</v>
          </cell>
          <cell r="H31454">
            <v>0</v>
          </cell>
        </row>
        <row r="31455">
          <cell r="A31455" t="str">
            <v>DNK</v>
          </cell>
          <cell r="E31455" t="str">
            <v>LOCAL</v>
          </cell>
          <cell r="G31455">
            <v>2017</v>
          </cell>
          <cell r="H31455">
            <v>0</v>
          </cell>
        </row>
        <row r="31456">
          <cell r="A31456" t="str">
            <v>DNK</v>
          </cell>
          <cell r="E31456" t="str">
            <v>LOCAL</v>
          </cell>
          <cell r="G31456">
            <v>2018</v>
          </cell>
          <cell r="H31456">
            <v>0</v>
          </cell>
        </row>
        <row r="31457">
          <cell r="A31457" t="str">
            <v>DNK</v>
          </cell>
          <cell r="E31457" t="str">
            <v>LOCAL</v>
          </cell>
          <cell r="G31457">
            <v>2000</v>
          </cell>
          <cell r="H31457">
            <v>0</v>
          </cell>
        </row>
        <row r="31458">
          <cell r="A31458" t="str">
            <v>DNK</v>
          </cell>
          <cell r="E31458" t="str">
            <v>LOCAL</v>
          </cell>
          <cell r="G31458">
            <v>2001</v>
          </cell>
          <cell r="H31458">
            <v>0</v>
          </cell>
        </row>
        <row r="31459">
          <cell r="A31459" t="str">
            <v>DNK</v>
          </cell>
          <cell r="E31459" t="str">
            <v>LOCAL</v>
          </cell>
          <cell r="G31459">
            <v>2002</v>
          </cell>
          <cell r="H31459">
            <v>0</v>
          </cell>
        </row>
        <row r="31460">
          <cell r="A31460" t="str">
            <v>DNK</v>
          </cell>
          <cell r="E31460" t="str">
            <v>LOCAL</v>
          </cell>
          <cell r="G31460">
            <v>2003</v>
          </cell>
          <cell r="H31460">
            <v>0</v>
          </cell>
        </row>
        <row r="31461">
          <cell r="A31461" t="str">
            <v>DNK</v>
          </cell>
          <cell r="E31461" t="str">
            <v>LOCAL</v>
          </cell>
          <cell r="G31461">
            <v>2004</v>
          </cell>
          <cell r="H31461">
            <v>0</v>
          </cell>
        </row>
        <row r="31462">
          <cell r="A31462" t="str">
            <v>DNK</v>
          </cell>
          <cell r="E31462" t="str">
            <v>LOCAL</v>
          </cell>
          <cell r="G31462">
            <v>2005</v>
          </cell>
          <cell r="H31462">
            <v>0</v>
          </cell>
        </row>
        <row r="31463">
          <cell r="A31463" t="str">
            <v>DNK</v>
          </cell>
          <cell r="E31463" t="str">
            <v>LOCAL</v>
          </cell>
          <cell r="G31463">
            <v>2006</v>
          </cell>
          <cell r="H31463">
            <v>0</v>
          </cell>
        </row>
        <row r="31464">
          <cell r="A31464" t="str">
            <v>DNK</v>
          </cell>
          <cell r="E31464" t="str">
            <v>LOCAL</v>
          </cell>
          <cell r="G31464">
            <v>2007</v>
          </cell>
          <cell r="H31464">
            <v>0</v>
          </cell>
        </row>
        <row r="31465">
          <cell r="A31465" t="str">
            <v>DNK</v>
          </cell>
          <cell r="E31465" t="str">
            <v>LOCAL</v>
          </cell>
          <cell r="G31465">
            <v>2008</v>
          </cell>
          <cell r="H31465">
            <v>0</v>
          </cell>
        </row>
        <row r="31466">
          <cell r="A31466" t="str">
            <v>DNK</v>
          </cell>
          <cell r="E31466" t="str">
            <v>LOCAL</v>
          </cell>
          <cell r="G31466">
            <v>2009</v>
          </cell>
          <cell r="H31466">
            <v>0</v>
          </cell>
        </row>
        <row r="31467">
          <cell r="A31467" t="str">
            <v>DNK</v>
          </cell>
          <cell r="E31467" t="str">
            <v>LOCAL</v>
          </cell>
          <cell r="G31467">
            <v>2010</v>
          </cell>
          <cell r="H31467">
            <v>0</v>
          </cell>
        </row>
        <row r="31468">
          <cell r="A31468" t="str">
            <v>DNK</v>
          </cell>
          <cell r="E31468" t="str">
            <v>LOCAL</v>
          </cell>
          <cell r="G31468">
            <v>2011</v>
          </cell>
          <cell r="H31468">
            <v>0</v>
          </cell>
        </row>
        <row r="31469">
          <cell r="A31469" t="str">
            <v>DNK</v>
          </cell>
          <cell r="E31469" t="str">
            <v>LOCAL</v>
          </cell>
          <cell r="G31469">
            <v>2012</v>
          </cell>
          <cell r="H31469">
            <v>0</v>
          </cell>
        </row>
        <row r="31470">
          <cell r="A31470" t="str">
            <v>DNK</v>
          </cell>
          <cell r="E31470" t="str">
            <v>LOCAL</v>
          </cell>
          <cell r="G31470">
            <v>2013</v>
          </cell>
          <cell r="H31470">
            <v>0</v>
          </cell>
        </row>
        <row r="31471">
          <cell r="A31471" t="str">
            <v>DNK</v>
          </cell>
          <cell r="E31471" t="str">
            <v>LOCAL</v>
          </cell>
          <cell r="G31471">
            <v>2014</v>
          </cell>
          <cell r="H31471">
            <v>0</v>
          </cell>
        </row>
        <row r="31472">
          <cell r="A31472" t="str">
            <v>DNK</v>
          </cell>
          <cell r="E31472" t="str">
            <v>LOCAL</v>
          </cell>
          <cell r="G31472">
            <v>2015</v>
          </cell>
          <cell r="H31472">
            <v>0</v>
          </cell>
        </row>
        <row r="31473">
          <cell r="A31473" t="str">
            <v>DNK</v>
          </cell>
          <cell r="E31473" t="str">
            <v>LOCAL</v>
          </cell>
          <cell r="G31473">
            <v>2016</v>
          </cell>
          <cell r="H31473">
            <v>0</v>
          </cell>
        </row>
        <row r="31474">
          <cell r="A31474" t="str">
            <v>DNK</v>
          </cell>
          <cell r="E31474" t="str">
            <v>LOCAL</v>
          </cell>
          <cell r="G31474">
            <v>2017</v>
          </cell>
          <cell r="H31474">
            <v>0</v>
          </cell>
        </row>
        <row r="31475">
          <cell r="A31475" t="str">
            <v>DNK</v>
          </cell>
          <cell r="E31475" t="str">
            <v>LOCAL</v>
          </cell>
          <cell r="G31475">
            <v>2018</v>
          </cell>
          <cell r="H31475">
            <v>0</v>
          </cell>
        </row>
        <row r="31476">
          <cell r="A31476" t="str">
            <v>DNK</v>
          </cell>
          <cell r="E31476" t="str">
            <v>LOCAL</v>
          </cell>
          <cell r="G31476">
            <v>2000</v>
          </cell>
          <cell r="H31476">
            <v>0</v>
          </cell>
          <cell r="I31476" t="str">
            <v>d3</v>
          </cell>
        </row>
        <row r="31477">
          <cell r="A31477" t="str">
            <v>DNK</v>
          </cell>
          <cell r="E31477" t="str">
            <v>LOCAL</v>
          </cell>
          <cell r="G31477">
            <v>2001</v>
          </cell>
          <cell r="H31477">
            <v>0</v>
          </cell>
          <cell r="I31477" t="str">
            <v>d3</v>
          </cell>
        </row>
        <row r="31478">
          <cell r="A31478" t="str">
            <v>DNK</v>
          </cell>
          <cell r="E31478" t="str">
            <v>LOCAL</v>
          </cell>
          <cell r="G31478">
            <v>2002</v>
          </cell>
          <cell r="H31478">
            <v>0</v>
          </cell>
          <cell r="I31478" t="str">
            <v>d3</v>
          </cell>
        </row>
        <row r="31479">
          <cell r="A31479" t="str">
            <v>DNK</v>
          </cell>
          <cell r="E31479" t="str">
            <v>LOCAL</v>
          </cell>
          <cell r="G31479">
            <v>2003</v>
          </cell>
          <cell r="H31479">
            <v>0</v>
          </cell>
          <cell r="I31479" t="str">
            <v>d3</v>
          </cell>
        </row>
        <row r="31480">
          <cell r="A31480" t="str">
            <v>DNK</v>
          </cell>
          <cell r="E31480" t="str">
            <v>LOCAL</v>
          </cell>
          <cell r="G31480">
            <v>2004</v>
          </cell>
          <cell r="H31480">
            <v>0</v>
          </cell>
          <cell r="I31480" t="str">
            <v>d3</v>
          </cell>
        </row>
        <row r="31481">
          <cell r="A31481" t="str">
            <v>DNK</v>
          </cell>
          <cell r="E31481" t="str">
            <v>LOCAL</v>
          </cell>
          <cell r="G31481">
            <v>2005</v>
          </cell>
          <cell r="H31481">
            <v>0</v>
          </cell>
          <cell r="I31481" t="str">
            <v>d3</v>
          </cell>
        </row>
        <row r="31482">
          <cell r="A31482" t="str">
            <v>DNK</v>
          </cell>
          <cell r="E31482" t="str">
            <v>LOCAL</v>
          </cell>
          <cell r="G31482">
            <v>2006</v>
          </cell>
          <cell r="H31482">
            <v>0</v>
          </cell>
          <cell r="I31482" t="str">
            <v>d3</v>
          </cell>
        </row>
        <row r="31483">
          <cell r="A31483" t="str">
            <v>DNK</v>
          </cell>
          <cell r="E31483" t="str">
            <v>LOCAL</v>
          </cell>
          <cell r="G31483">
            <v>2007</v>
          </cell>
          <cell r="H31483">
            <v>0</v>
          </cell>
        </row>
        <row r="31484">
          <cell r="A31484" t="str">
            <v>DNK</v>
          </cell>
          <cell r="E31484" t="str">
            <v>LOCAL</v>
          </cell>
          <cell r="G31484">
            <v>2008</v>
          </cell>
          <cell r="H31484">
            <v>0</v>
          </cell>
        </row>
        <row r="31485">
          <cell r="A31485" t="str">
            <v>DNK</v>
          </cell>
          <cell r="E31485" t="str">
            <v>LOCAL</v>
          </cell>
          <cell r="G31485">
            <v>2009</v>
          </cell>
          <cell r="H31485">
            <v>0</v>
          </cell>
        </row>
        <row r="31486">
          <cell r="A31486" t="str">
            <v>DNK</v>
          </cell>
          <cell r="E31486" t="str">
            <v>LOCAL</v>
          </cell>
          <cell r="G31486">
            <v>2010</v>
          </cell>
          <cell r="H31486">
            <v>0</v>
          </cell>
        </row>
        <row r="31487">
          <cell r="A31487" t="str">
            <v>DNK</v>
          </cell>
          <cell r="E31487" t="str">
            <v>LOCAL</v>
          </cell>
          <cell r="G31487">
            <v>2011</v>
          </cell>
          <cell r="H31487">
            <v>0</v>
          </cell>
        </row>
        <row r="31488">
          <cell r="A31488" t="str">
            <v>DNK</v>
          </cell>
          <cell r="E31488" t="str">
            <v>LOCAL</v>
          </cell>
          <cell r="G31488">
            <v>2012</v>
          </cell>
          <cell r="H31488">
            <v>0</v>
          </cell>
        </row>
        <row r="31489">
          <cell r="A31489" t="str">
            <v>DNK</v>
          </cell>
          <cell r="E31489" t="str">
            <v>LOCAL</v>
          </cell>
          <cell r="G31489">
            <v>2013</v>
          </cell>
          <cell r="H31489">
            <v>0</v>
          </cell>
        </row>
        <row r="31490">
          <cell r="A31490" t="str">
            <v>DNK</v>
          </cell>
          <cell r="E31490" t="str">
            <v>LOCAL</v>
          </cell>
          <cell r="G31490">
            <v>2014</v>
          </cell>
          <cell r="H31490">
            <v>0</v>
          </cell>
        </row>
        <row r="31491">
          <cell r="A31491" t="str">
            <v>DNK</v>
          </cell>
          <cell r="E31491" t="str">
            <v>LOCAL</v>
          </cell>
          <cell r="G31491">
            <v>2015</v>
          </cell>
          <cell r="H31491">
            <v>0</v>
          </cell>
        </row>
        <row r="31492">
          <cell r="A31492" t="str">
            <v>DNK</v>
          </cell>
          <cell r="E31492" t="str">
            <v>LOCAL</v>
          </cell>
          <cell r="G31492">
            <v>2016</v>
          </cell>
          <cell r="H31492">
            <v>0</v>
          </cell>
        </row>
        <row r="31493">
          <cell r="A31493" t="str">
            <v>DNK</v>
          </cell>
          <cell r="E31493" t="str">
            <v>LOCAL</v>
          </cell>
          <cell r="G31493">
            <v>2017</v>
          </cell>
          <cell r="H31493">
            <v>0</v>
          </cell>
        </row>
        <row r="31494">
          <cell r="A31494" t="str">
            <v>DNK</v>
          </cell>
          <cell r="E31494" t="str">
            <v>LOCAL</v>
          </cell>
          <cell r="G31494">
            <v>2018</v>
          </cell>
          <cell r="H31494">
            <v>0</v>
          </cell>
        </row>
        <row r="31495">
          <cell r="A31495" t="str">
            <v>DNK</v>
          </cell>
          <cell r="E31495" t="str">
            <v>LOCAL</v>
          </cell>
          <cell r="G31495">
            <v>2000</v>
          </cell>
          <cell r="H31495">
            <v>0</v>
          </cell>
        </row>
        <row r="31496">
          <cell r="A31496" t="str">
            <v>DNK</v>
          </cell>
          <cell r="E31496" t="str">
            <v>LOCAL</v>
          </cell>
          <cell r="G31496">
            <v>2001</v>
          </cell>
          <cell r="H31496">
            <v>0</v>
          </cell>
        </row>
        <row r="31497">
          <cell r="A31497" t="str">
            <v>DNK</v>
          </cell>
          <cell r="E31497" t="str">
            <v>LOCAL</v>
          </cell>
          <cell r="G31497">
            <v>2002</v>
          </cell>
          <cell r="H31497">
            <v>0</v>
          </cell>
        </row>
        <row r="31498">
          <cell r="A31498" t="str">
            <v>DNK</v>
          </cell>
          <cell r="E31498" t="str">
            <v>LOCAL</v>
          </cell>
          <cell r="G31498">
            <v>2003</v>
          </cell>
          <cell r="H31498">
            <v>0</v>
          </cell>
        </row>
        <row r="31499">
          <cell r="A31499" t="str">
            <v>DNK</v>
          </cell>
          <cell r="E31499" t="str">
            <v>LOCAL</v>
          </cell>
          <cell r="G31499">
            <v>2004</v>
          </cell>
          <cell r="H31499">
            <v>0</v>
          </cell>
        </row>
        <row r="31500">
          <cell r="A31500" t="str">
            <v>DNK</v>
          </cell>
          <cell r="E31500" t="str">
            <v>LOCAL</v>
          </cell>
          <cell r="G31500">
            <v>2005</v>
          </cell>
          <cell r="H31500">
            <v>0</v>
          </cell>
        </row>
        <row r="31501">
          <cell r="A31501" t="str">
            <v>DNK</v>
          </cell>
          <cell r="E31501" t="str">
            <v>LOCAL</v>
          </cell>
          <cell r="G31501">
            <v>2006</v>
          </cell>
          <cell r="H31501">
            <v>0</v>
          </cell>
        </row>
        <row r="31502">
          <cell r="A31502" t="str">
            <v>DNK</v>
          </cell>
          <cell r="E31502" t="str">
            <v>LOCAL</v>
          </cell>
          <cell r="G31502">
            <v>2007</v>
          </cell>
          <cell r="H31502">
            <v>0</v>
          </cell>
        </row>
        <row r="31503">
          <cell r="A31503" t="str">
            <v>DNK</v>
          </cell>
          <cell r="E31503" t="str">
            <v>LOCAL</v>
          </cell>
          <cell r="G31503">
            <v>2008</v>
          </cell>
          <cell r="H31503">
            <v>0</v>
          </cell>
        </row>
        <row r="31504">
          <cell r="A31504" t="str">
            <v>DNK</v>
          </cell>
          <cell r="E31504" t="str">
            <v>LOCAL</v>
          </cell>
          <cell r="G31504">
            <v>2009</v>
          </cell>
          <cell r="H31504">
            <v>0</v>
          </cell>
        </row>
        <row r="31505">
          <cell r="A31505" t="str">
            <v>DNK</v>
          </cell>
          <cell r="E31505" t="str">
            <v>LOCAL</v>
          </cell>
          <cell r="G31505">
            <v>2010</v>
          </cell>
          <cell r="H31505">
            <v>0</v>
          </cell>
        </row>
        <row r="31506">
          <cell r="A31506" t="str">
            <v>DNK</v>
          </cell>
          <cell r="E31506" t="str">
            <v>LOCAL</v>
          </cell>
          <cell r="G31506">
            <v>2011</v>
          </cell>
          <cell r="H31506">
            <v>0</v>
          </cell>
        </row>
        <row r="31507">
          <cell r="A31507" t="str">
            <v>DNK</v>
          </cell>
          <cell r="E31507" t="str">
            <v>LOCAL</v>
          </cell>
          <cell r="G31507">
            <v>2012</v>
          </cell>
          <cell r="H31507">
            <v>0</v>
          </cell>
        </row>
        <row r="31508">
          <cell r="A31508" t="str">
            <v>DNK</v>
          </cell>
          <cell r="E31508" t="str">
            <v>LOCAL</v>
          </cell>
          <cell r="G31508">
            <v>2013</v>
          </cell>
          <cell r="H31508">
            <v>0</v>
          </cell>
        </row>
        <row r="31509">
          <cell r="A31509" t="str">
            <v>DNK</v>
          </cell>
          <cell r="E31509" t="str">
            <v>LOCAL</v>
          </cell>
          <cell r="G31509">
            <v>2014</v>
          </cell>
          <cell r="H31509">
            <v>0</v>
          </cell>
        </row>
        <row r="31510">
          <cell r="A31510" t="str">
            <v>DNK</v>
          </cell>
          <cell r="E31510" t="str">
            <v>LOCAL</v>
          </cell>
          <cell r="G31510">
            <v>2015</v>
          </cell>
          <cell r="H31510">
            <v>0</v>
          </cell>
        </row>
        <row r="31511">
          <cell r="A31511" t="str">
            <v>DNK</v>
          </cell>
          <cell r="E31511" t="str">
            <v>LOCAL</v>
          </cell>
          <cell r="G31511">
            <v>2016</v>
          </cell>
          <cell r="H31511">
            <v>0</v>
          </cell>
        </row>
        <row r="31512">
          <cell r="A31512" t="str">
            <v>DNK</v>
          </cell>
          <cell r="E31512" t="str">
            <v>LOCAL</v>
          </cell>
          <cell r="G31512">
            <v>2017</v>
          </cell>
          <cell r="H31512">
            <v>0</v>
          </cell>
        </row>
        <row r="31513">
          <cell r="A31513" t="str">
            <v>DNK</v>
          </cell>
          <cell r="E31513" t="str">
            <v>LOCAL</v>
          </cell>
          <cell r="G31513">
            <v>2018</v>
          </cell>
          <cell r="H31513">
            <v>0</v>
          </cell>
        </row>
        <row r="31514">
          <cell r="A31514" t="str">
            <v>DNK</v>
          </cell>
          <cell r="E31514" t="str">
            <v>LOCAL</v>
          </cell>
          <cell r="G31514">
            <v>2000</v>
          </cell>
          <cell r="H31514">
            <v>381.1</v>
          </cell>
          <cell r="I31514" t="str">
            <v>b2</v>
          </cell>
        </row>
        <row r="31515">
          <cell r="A31515" t="str">
            <v>DNK</v>
          </cell>
          <cell r="E31515" t="str">
            <v>LOCAL</v>
          </cell>
          <cell r="G31515">
            <v>2001</v>
          </cell>
          <cell r="H31515">
            <v>400.4</v>
          </cell>
          <cell r="I31515" t="str">
            <v>b2</v>
          </cell>
        </row>
        <row r="31516">
          <cell r="A31516" t="str">
            <v>DNK</v>
          </cell>
          <cell r="E31516" t="str">
            <v>LOCAL</v>
          </cell>
          <cell r="G31516">
            <v>2002</v>
          </cell>
          <cell r="H31516">
            <v>417.5</v>
          </cell>
          <cell r="I31516" t="str">
            <v>b2</v>
          </cell>
        </row>
        <row r="31517">
          <cell r="A31517" t="str">
            <v>DNK</v>
          </cell>
          <cell r="E31517" t="str">
            <v>LOCAL</v>
          </cell>
          <cell r="G31517">
            <v>2003</v>
          </cell>
          <cell r="H31517">
            <v>445.9</v>
          </cell>
          <cell r="I31517" t="str">
            <v>b2</v>
          </cell>
        </row>
        <row r="31518">
          <cell r="A31518" t="str">
            <v>DNK</v>
          </cell>
          <cell r="E31518" t="str">
            <v>LOCAL</v>
          </cell>
          <cell r="G31518">
            <v>2004</v>
          </cell>
          <cell r="H31518">
            <v>473.5</v>
          </cell>
          <cell r="I31518" t="str">
            <v>b2</v>
          </cell>
        </row>
        <row r="31519">
          <cell r="A31519" t="str">
            <v>DNK</v>
          </cell>
          <cell r="E31519" t="str">
            <v>LOCAL</v>
          </cell>
          <cell r="G31519">
            <v>2005</v>
          </cell>
          <cell r="H31519">
            <v>450.2</v>
          </cell>
          <cell r="I31519" t="str">
            <v>b2</v>
          </cell>
        </row>
        <row r="31520">
          <cell r="A31520" t="str">
            <v>DNK</v>
          </cell>
          <cell r="E31520" t="str">
            <v>LOCAL</v>
          </cell>
          <cell r="G31520">
            <v>2006</v>
          </cell>
          <cell r="H31520">
            <v>497.6</v>
          </cell>
          <cell r="I31520" t="str">
            <v>b2</v>
          </cell>
        </row>
        <row r="31521">
          <cell r="A31521" t="str">
            <v>DNK</v>
          </cell>
          <cell r="E31521" t="str">
            <v>LOCAL</v>
          </cell>
          <cell r="G31521">
            <v>2007</v>
          </cell>
          <cell r="H31521">
            <v>756.9</v>
          </cell>
          <cell r="I31521" t="str">
            <v>b2</v>
          </cell>
        </row>
        <row r="31522">
          <cell r="A31522" t="str">
            <v>DNK</v>
          </cell>
          <cell r="E31522" t="str">
            <v>LOCAL</v>
          </cell>
          <cell r="G31522">
            <v>2008</v>
          </cell>
          <cell r="H31522">
            <v>945.3</v>
          </cell>
          <cell r="I31522" t="str">
            <v>b2</v>
          </cell>
        </row>
        <row r="31523">
          <cell r="A31523" t="str">
            <v>DNK</v>
          </cell>
          <cell r="E31523" t="str">
            <v>LOCAL</v>
          </cell>
          <cell r="G31523">
            <v>2009</v>
          </cell>
          <cell r="H31523">
            <v>916.4</v>
          </cell>
          <cell r="I31523" t="str">
            <v>b2</v>
          </cell>
        </row>
        <row r="31524">
          <cell r="A31524" t="str">
            <v>DNK</v>
          </cell>
          <cell r="E31524" t="str">
            <v>LOCAL</v>
          </cell>
          <cell r="G31524">
            <v>2010</v>
          </cell>
          <cell r="H31524">
            <v>814.2</v>
          </cell>
          <cell r="I31524" t="str">
            <v>b2</v>
          </cell>
        </row>
        <row r="31525">
          <cell r="A31525" t="str">
            <v>DNK</v>
          </cell>
          <cell r="E31525" t="str">
            <v>LOCAL</v>
          </cell>
          <cell r="G31525">
            <v>2011</v>
          </cell>
          <cell r="H31525">
            <v>767.9</v>
          </cell>
          <cell r="I31525" t="str">
            <v>b2</v>
          </cell>
        </row>
        <row r="31526">
          <cell r="A31526" t="str">
            <v>DNK</v>
          </cell>
          <cell r="E31526" t="str">
            <v>LOCAL</v>
          </cell>
          <cell r="G31526">
            <v>2012</v>
          </cell>
          <cell r="H31526">
            <v>663.7</v>
          </cell>
          <cell r="I31526" t="str">
            <v>b2</v>
          </cell>
        </row>
        <row r="31527">
          <cell r="A31527" t="str">
            <v>DNK</v>
          </cell>
          <cell r="E31527" t="str">
            <v>LOCAL</v>
          </cell>
          <cell r="G31527">
            <v>2013</v>
          </cell>
          <cell r="H31527">
            <v>641.20000000000005</v>
          </cell>
          <cell r="I31527" t="str">
            <v>b2</v>
          </cell>
        </row>
        <row r="31528">
          <cell r="A31528" t="str">
            <v>DNK</v>
          </cell>
          <cell r="E31528" t="str">
            <v>LOCAL</v>
          </cell>
          <cell r="G31528">
            <v>2014</v>
          </cell>
          <cell r="H31528">
            <v>593.79999999999995</v>
          </cell>
          <cell r="I31528" t="str">
            <v>b2</v>
          </cell>
        </row>
        <row r="31529">
          <cell r="A31529" t="str">
            <v>DNK</v>
          </cell>
          <cell r="E31529" t="str">
            <v>LOCAL</v>
          </cell>
          <cell r="G31529">
            <v>2015</v>
          </cell>
          <cell r="H31529">
            <v>599</v>
          </cell>
          <cell r="I31529" t="str">
            <v>b2</v>
          </cell>
        </row>
        <row r="31530">
          <cell r="A31530" t="str">
            <v>DNK</v>
          </cell>
          <cell r="E31530" t="str">
            <v>LOCAL</v>
          </cell>
          <cell r="G31530">
            <v>2016</v>
          </cell>
          <cell r="H31530">
            <v>595.79999999999995</v>
          </cell>
          <cell r="I31530" t="str">
            <v>b2</v>
          </cell>
        </row>
        <row r="31531">
          <cell r="A31531" t="str">
            <v>DNK</v>
          </cell>
          <cell r="E31531" t="str">
            <v>LOCAL</v>
          </cell>
          <cell r="G31531">
            <v>2017</v>
          </cell>
          <cell r="H31531">
            <v>593.5</v>
          </cell>
          <cell r="I31531" t="str">
            <v>b2</v>
          </cell>
        </row>
        <row r="31532">
          <cell r="A31532" t="str">
            <v>DNK</v>
          </cell>
          <cell r="E31532" t="str">
            <v>LOCAL</v>
          </cell>
          <cell r="G31532">
            <v>2018</v>
          </cell>
          <cell r="H31532">
            <v>554.20000000000005</v>
          </cell>
          <cell r="I31532" t="str">
            <v>b2</v>
          </cell>
        </row>
        <row r="31533">
          <cell r="A31533" t="str">
            <v>DNK</v>
          </cell>
          <cell r="E31533" t="str">
            <v>LOCAL</v>
          </cell>
          <cell r="G31533">
            <v>2000</v>
          </cell>
          <cell r="H31533">
            <v>1559.7</v>
          </cell>
          <cell r="I31533" t="str">
            <v>b2</v>
          </cell>
        </row>
        <row r="31534">
          <cell r="A31534" t="str">
            <v>DNK</v>
          </cell>
          <cell r="E31534" t="str">
            <v>LOCAL</v>
          </cell>
          <cell r="G31534">
            <v>2001</v>
          </cell>
          <cell r="H31534">
            <v>1746.3</v>
          </cell>
          <cell r="I31534" t="str">
            <v>b2</v>
          </cell>
        </row>
        <row r="31535">
          <cell r="A31535" t="str">
            <v>DNK</v>
          </cell>
          <cell r="E31535" t="str">
            <v>LOCAL</v>
          </cell>
          <cell r="G31535">
            <v>2002</v>
          </cell>
          <cell r="H31535">
            <v>1842.6</v>
          </cell>
          <cell r="I31535" t="str">
            <v>b2</v>
          </cell>
        </row>
        <row r="31536">
          <cell r="A31536" t="str">
            <v>DNK</v>
          </cell>
          <cell r="E31536" t="str">
            <v>LOCAL</v>
          </cell>
          <cell r="G31536">
            <v>2003</v>
          </cell>
          <cell r="H31536">
            <v>2004.4</v>
          </cell>
          <cell r="I31536" t="str">
            <v>b2</v>
          </cell>
        </row>
        <row r="31537">
          <cell r="A31537" t="str">
            <v>DNK</v>
          </cell>
          <cell r="E31537" t="str">
            <v>LOCAL</v>
          </cell>
          <cell r="G31537">
            <v>2004</v>
          </cell>
          <cell r="H31537">
            <v>2072.1999999999998</v>
          </cell>
          <cell r="I31537" t="str">
            <v>b2</v>
          </cell>
        </row>
        <row r="31538">
          <cell r="A31538" t="str">
            <v>DNK</v>
          </cell>
          <cell r="E31538" t="str">
            <v>LOCAL</v>
          </cell>
          <cell r="G31538">
            <v>2005</v>
          </cell>
          <cell r="H31538">
            <v>2105</v>
          </cell>
          <cell r="I31538" t="str">
            <v>b2</v>
          </cell>
        </row>
        <row r="31539">
          <cell r="A31539" t="str">
            <v>DNK</v>
          </cell>
          <cell r="E31539" t="str">
            <v>LOCAL</v>
          </cell>
          <cell r="G31539">
            <v>2006</v>
          </cell>
          <cell r="H31539">
            <v>2236.6999999999998</v>
          </cell>
          <cell r="I31539" t="str">
            <v>b2</v>
          </cell>
        </row>
        <row r="31540">
          <cell r="A31540" t="str">
            <v>DNK</v>
          </cell>
          <cell r="E31540" t="str">
            <v>LOCAL</v>
          </cell>
          <cell r="G31540">
            <v>2007</v>
          </cell>
          <cell r="H31540">
            <v>2244.3000000000002</v>
          </cell>
          <cell r="I31540" t="str">
            <v>b2</v>
          </cell>
        </row>
        <row r="31541">
          <cell r="A31541" t="str">
            <v>DNK</v>
          </cell>
          <cell r="E31541" t="str">
            <v>LOCAL</v>
          </cell>
          <cell r="G31541">
            <v>2008</v>
          </cell>
          <cell r="H31541">
            <v>2907.1</v>
          </cell>
          <cell r="I31541" t="str">
            <v>b2</v>
          </cell>
        </row>
        <row r="31542">
          <cell r="A31542" t="str">
            <v>DNK</v>
          </cell>
          <cell r="E31542" t="str">
            <v>LOCAL</v>
          </cell>
          <cell r="G31542">
            <v>2009</v>
          </cell>
          <cell r="H31542">
            <v>2942.9</v>
          </cell>
          <cell r="I31542" t="str">
            <v>b2</v>
          </cell>
        </row>
        <row r="31543">
          <cell r="A31543" t="str">
            <v>DNK</v>
          </cell>
          <cell r="E31543" t="str">
            <v>LOCAL</v>
          </cell>
          <cell r="G31543">
            <v>2010</v>
          </cell>
          <cell r="H31543">
            <v>3269</v>
          </cell>
          <cell r="I31543" t="str">
            <v>b2</v>
          </cell>
        </row>
        <row r="31544">
          <cell r="A31544" t="str">
            <v>DNK</v>
          </cell>
          <cell r="E31544" t="str">
            <v>LOCAL</v>
          </cell>
          <cell r="G31544">
            <v>2011</v>
          </cell>
          <cell r="H31544">
            <v>3284.2</v>
          </cell>
          <cell r="I31544" t="str">
            <v>b2</v>
          </cell>
        </row>
        <row r="31545">
          <cell r="A31545" t="str">
            <v>DNK</v>
          </cell>
          <cell r="E31545" t="str">
            <v>LOCAL</v>
          </cell>
          <cell r="G31545">
            <v>2012</v>
          </cell>
          <cell r="H31545">
            <v>2850.5</v>
          </cell>
          <cell r="I31545" t="str">
            <v>b2</v>
          </cell>
        </row>
        <row r="31546">
          <cell r="A31546" t="str">
            <v>DNK</v>
          </cell>
          <cell r="E31546" t="str">
            <v>LOCAL</v>
          </cell>
          <cell r="G31546">
            <v>2013</v>
          </cell>
          <cell r="H31546">
            <v>2789.1</v>
          </cell>
          <cell r="I31546" t="str">
            <v>b2</v>
          </cell>
        </row>
        <row r="31547">
          <cell r="A31547" t="str">
            <v>DNK</v>
          </cell>
          <cell r="E31547" t="str">
            <v>LOCAL</v>
          </cell>
          <cell r="G31547">
            <v>2014</v>
          </cell>
          <cell r="H31547">
            <v>2532.3000000000002</v>
          </cell>
          <cell r="I31547" t="str">
            <v>b2</v>
          </cell>
        </row>
        <row r="31548">
          <cell r="A31548" t="str">
            <v>DNK</v>
          </cell>
          <cell r="E31548" t="str">
            <v>LOCAL</v>
          </cell>
          <cell r="G31548">
            <v>2015</v>
          </cell>
          <cell r="H31548">
            <v>2416</v>
          </cell>
          <cell r="I31548" t="str">
            <v>b2</v>
          </cell>
        </row>
        <row r="31549">
          <cell r="A31549" t="str">
            <v>DNK</v>
          </cell>
          <cell r="E31549" t="str">
            <v>LOCAL</v>
          </cell>
          <cell r="G31549">
            <v>2016</v>
          </cell>
          <cell r="H31549">
            <v>2369.8000000000002</v>
          </cell>
          <cell r="I31549" t="str">
            <v>b2</v>
          </cell>
        </row>
        <row r="31550">
          <cell r="A31550" t="str">
            <v>DNK</v>
          </cell>
          <cell r="E31550" t="str">
            <v>LOCAL</v>
          </cell>
          <cell r="G31550">
            <v>2017</v>
          </cell>
          <cell r="H31550">
            <v>2264.4</v>
          </cell>
          <cell r="I31550" t="str">
            <v>b2</v>
          </cell>
        </row>
        <row r="31551">
          <cell r="A31551" t="str">
            <v>DNK</v>
          </cell>
          <cell r="E31551" t="str">
            <v>LOCAL</v>
          </cell>
          <cell r="G31551">
            <v>2018</v>
          </cell>
          <cell r="H31551">
            <v>2290.5</v>
          </cell>
          <cell r="I31551" t="str">
            <v>b2</v>
          </cell>
        </row>
        <row r="31552">
          <cell r="A31552" t="str">
            <v>DNK</v>
          </cell>
          <cell r="E31552" t="str">
            <v>LOCAL</v>
          </cell>
          <cell r="G31552">
            <v>2000</v>
          </cell>
          <cell r="H31552">
            <v>4069.5</v>
          </cell>
          <cell r="I31552" t="str">
            <v>e</v>
          </cell>
        </row>
        <row r="31553">
          <cell r="A31553" t="str">
            <v>DNK</v>
          </cell>
          <cell r="E31553" t="str">
            <v>LOCAL</v>
          </cell>
          <cell r="G31553">
            <v>2001</v>
          </cell>
          <cell r="H31553">
            <v>4346.8999999999996</v>
          </cell>
          <cell r="I31553" t="str">
            <v>e</v>
          </cell>
        </row>
        <row r="31554">
          <cell r="A31554" t="str">
            <v>DNK</v>
          </cell>
          <cell r="E31554" t="str">
            <v>LOCAL</v>
          </cell>
          <cell r="G31554">
            <v>2002</v>
          </cell>
          <cell r="H31554">
            <v>4662.3</v>
          </cell>
          <cell r="I31554" t="str">
            <v>e</v>
          </cell>
        </row>
        <row r="31555">
          <cell r="A31555" t="str">
            <v>DNK</v>
          </cell>
          <cell r="E31555" t="str">
            <v>LOCAL</v>
          </cell>
          <cell r="G31555">
            <v>2003</v>
          </cell>
          <cell r="H31555">
            <v>4829.1000000000004</v>
          </cell>
          <cell r="I31555" t="str">
            <v>e</v>
          </cell>
        </row>
        <row r="31556">
          <cell r="A31556" t="str">
            <v>DNK</v>
          </cell>
          <cell r="E31556" t="str">
            <v>LOCAL</v>
          </cell>
          <cell r="G31556">
            <v>2004</v>
          </cell>
          <cell r="H31556">
            <v>4913.6000000000004</v>
          </cell>
          <cell r="I31556" t="str">
            <v>e</v>
          </cell>
        </row>
        <row r="31557">
          <cell r="A31557" t="str">
            <v>DNK</v>
          </cell>
          <cell r="E31557" t="str">
            <v>LOCAL</v>
          </cell>
          <cell r="G31557">
            <v>2005</v>
          </cell>
          <cell r="H31557">
            <v>4883.8999999999996</v>
          </cell>
          <cell r="I31557" t="str">
            <v>e</v>
          </cell>
        </row>
        <row r="31558">
          <cell r="A31558" t="str">
            <v>DNK</v>
          </cell>
          <cell r="E31558" t="str">
            <v>LOCAL</v>
          </cell>
          <cell r="G31558">
            <v>2006</v>
          </cell>
          <cell r="H31558">
            <v>4975.5</v>
          </cell>
          <cell r="I31558" t="str">
            <v>e</v>
          </cell>
        </row>
        <row r="31559">
          <cell r="A31559" t="str">
            <v>DNK</v>
          </cell>
          <cell r="E31559" t="str">
            <v>LOCAL</v>
          </cell>
          <cell r="G31559">
            <v>2007</v>
          </cell>
          <cell r="H31559">
            <v>0</v>
          </cell>
        </row>
        <row r="31560">
          <cell r="A31560" t="str">
            <v>DNK</v>
          </cell>
          <cell r="E31560" t="str">
            <v>LOCAL</v>
          </cell>
          <cell r="G31560">
            <v>2008</v>
          </cell>
          <cell r="H31560">
            <v>0</v>
          </cell>
        </row>
        <row r="31561">
          <cell r="A31561" t="str">
            <v>DNK</v>
          </cell>
          <cell r="E31561" t="str">
            <v>LOCAL</v>
          </cell>
          <cell r="G31561">
            <v>2009</v>
          </cell>
          <cell r="H31561">
            <v>0</v>
          </cell>
        </row>
        <row r="31562">
          <cell r="A31562" t="str">
            <v>DNK</v>
          </cell>
          <cell r="E31562" t="str">
            <v>LOCAL</v>
          </cell>
          <cell r="G31562">
            <v>2010</v>
          </cell>
          <cell r="H31562">
            <v>0</v>
          </cell>
        </row>
        <row r="31563">
          <cell r="A31563" t="str">
            <v>DNK</v>
          </cell>
          <cell r="E31563" t="str">
            <v>LOCAL</v>
          </cell>
          <cell r="G31563">
            <v>2011</v>
          </cell>
          <cell r="H31563">
            <v>0</v>
          </cell>
        </row>
        <row r="31564">
          <cell r="A31564" t="str">
            <v>DNK</v>
          </cell>
          <cell r="E31564" t="str">
            <v>LOCAL</v>
          </cell>
          <cell r="G31564">
            <v>2012</v>
          </cell>
          <cell r="H31564">
            <v>0</v>
          </cell>
        </row>
        <row r="31565">
          <cell r="A31565" t="str">
            <v>DNK</v>
          </cell>
          <cell r="E31565" t="str">
            <v>LOCAL</v>
          </cell>
          <cell r="G31565">
            <v>2013</v>
          </cell>
          <cell r="H31565">
            <v>0</v>
          </cell>
        </row>
        <row r="31566">
          <cell r="A31566" t="str">
            <v>DNK</v>
          </cell>
          <cell r="E31566" t="str">
            <v>LOCAL</v>
          </cell>
          <cell r="G31566">
            <v>2014</v>
          </cell>
          <cell r="H31566">
            <v>0</v>
          </cell>
        </row>
        <row r="31567">
          <cell r="A31567" t="str">
            <v>DNK</v>
          </cell>
          <cell r="E31567" t="str">
            <v>LOCAL</v>
          </cell>
          <cell r="G31567">
            <v>2015</v>
          </cell>
          <cell r="H31567">
            <v>0</v>
          </cell>
        </row>
        <row r="31568">
          <cell r="A31568" t="str">
            <v>DNK</v>
          </cell>
          <cell r="E31568" t="str">
            <v>LOCAL</v>
          </cell>
          <cell r="G31568">
            <v>2016</v>
          </cell>
          <cell r="H31568">
            <v>0</v>
          </cell>
        </row>
        <row r="31569">
          <cell r="A31569" t="str">
            <v>DNK</v>
          </cell>
          <cell r="E31569" t="str">
            <v>LOCAL</v>
          </cell>
          <cell r="G31569">
            <v>2017</v>
          </cell>
          <cell r="H31569">
            <v>0</v>
          </cell>
        </row>
        <row r="31570">
          <cell r="A31570" t="str">
            <v>DNK</v>
          </cell>
          <cell r="E31570" t="str">
            <v>LOCAL</v>
          </cell>
          <cell r="G31570">
            <v>2018</v>
          </cell>
          <cell r="H31570">
            <v>0</v>
          </cell>
        </row>
        <row r="31571">
          <cell r="A31571" t="str">
            <v>DNK</v>
          </cell>
          <cell r="E31571" t="str">
            <v>LOCAL</v>
          </cell>
          <cell r="G31571">
            <v>2000</v>
          </cell>
          <cell r="H31571">
            <v>7049.2</v>
          </cell>
          <cell r="I31571" t="str">
            <v>b2</v>
          </cell>
        </row>
        <row r="31572">
          <cell r="A31572" t="str">
            <v>DNK</v>
          </cell>
          <cell r="E31572" t="str">
            <v>LOCAL</v>
          </cell>
          <cell r="G31572">
            <v>2001</v>
          </cell>
          <cell r="H31572">
            <v>7673.1</v>
          </cell>
          <cell r="I31572" t="str">
            <v>b2</v>
          </cell>
        </row>
        <row r="31573">
          <cell r="A31573" t="str">
            <v>DNK</v>
          </cell>
          <cell r="E31573" t="str">
            <v>LOCAL</v>
          </cell>
          <cell r="G31573">
            <v>2002</v>
          </cell>
          <cell r="H31573">
            <v>8185.7</v>
          </cell>
          <cell r="I31573" t="str">
            <v>b2</v>
          </cell>
        </row>
        <row r="31574">
          <cell r="A31574" t="str">
            <v>DNK</v>
          </cell>
          <cell r="E31574" t="str">
            <v>LOCAL</v>
          </cell>
          <cell r="G31574">
            <v>2003</v>
          </cell>
          <cell r="H31574">
            <v>8682.4</v>
          </cell>
          <cell r="I31574" t="str">
            <v>b2</v>
          </cell>
        </row>
        <row r="31575">
          <cell r="A31575" t="str">
            <v>DNK</v>
          </cell>
          <cell r="E31575" t="str">
            <v>LOCAL</v>
          </cell>
          <cell r="G31575">
            <v>2004</v>
          </cell>
          <cell r="H31575">
            <v>9099.7000000000007</v>
          </cell>
          <cell r="I31575" t="str">
            <v>b2</v>
          </cell>
        </row>
        <row r="31576">
          <cell r="A31576" t="str">
            <v>DNK</v>
          </cell>
          <cell r="E31576" t="str">
            <v>LOCAL</v>
          </cell>
          <cell r="G31576">
            <v>2005</v>
          </cell>
          <cell r="H31576">
            <v>9465</v>
          </cell>
          <cell r="I31576" t="str">
            <v>b2</v>
          </cell>
        </row>
        <row r="31577">
          <cell r="A31577" t="str">
            <v>DNK</v>
          </cell>
          <cell r="E31577" t="str">
            <v>LOCAL</v>
          </cell>
          <cell r="G31577">
            <v>2006</v>
          </cell>
          <cell r="H31577">
            <v>9866.7000000000007</v>
          </cell>
          <cell r="I31577" t="str">
            <v>b2</v>
          </cell>
        </row>
        <row r="31578">
          <cell r="A31578" t="str">
            <v>DNK</v>
          </cell>
          <cell r="E31578" t="str">
            <v>LOCAL</v>
          </cell>
          <cell r="G31578">
            <v>2007</v>
          </cell>
          <cell r="H31578">
            <v>15601.3</v>
          </cell>
          <cell r="I31578" t="str">
            <v>b2</v>
          </cell>
        </row>
        <row r="31579">
          <cell r="A31579" t="str">
            <v>DNK</v>
          </cell>
          <cell r="E31579" t="str">
            <v>LOCAL</v>
          </cell>
          <cell r="G31579">
            <v>2008</v>
          </cell>
          <cell r="H31579">
            <v>17000.2</v>
          </cell>
          <cell r="I31579" t="str">
            <v>b2</v>
          </cell>
        </row>
        <row r="31580">
          <cell r="A31580" t="str">
            <v>DNK</v>
          </cell>
          <cell r="E31580" t="str">
            <v>LOCAL</v>
          </cell>
          <cell r="G31580">
            <v>2009</v>
          </cell>
          <cell r="H31580">
            <v>18101.5</v>
          </cell>
          <cell r="I31580" t="str">
            <v>b2</v>
          </cell>
        </row>
        <row r="31581">
          <cell r="A31581" t="str">
            <v>DNK</v>
          </cell>
          <cell r="E31581" t="str">
            <v>LOCAL</v>
          </cell>
          <cell r="G31581">
            <v>2010</v>
          </cell>
          <cell r="H31581">
            <v>19644.5</v>
          </cell>
          <cell r="I31581" t="str">
            <v>b2</v>
          </cell>
        </row>
        <row r="31582">
          <cell r="A31582" t="str">
            <v>DNK</v>
          </cell>
          <cell r="E31582" t="str">
            <v>LOCAL</v>
          </cell>
          <cell r="G31582">
            <v>2011</v>
          </cell>
          <cell r="H31582">
            <v>20546.5</v>
          </cell>
          <cell r="I31582" t="str">
            <v>b2</v>
          </cell>
        </row>
        <row r="31583">
          <cell r="A31583" t="str">
            <v>DNK</v>
          </cell>
          <cell r="E31583" t="str">
            <v>LOCAL</v>
          </cell>
          <cell r="G31583">
            <v>2012</v>
          </cell>
          <cell r="H31583">
            <v>20946.900000000001</v>
          </cell>
          <cell r="I31583" t="str">
            <v>b2</v>
          </cell>
        </row>
        <row r="31584">
          <cell r="A31584" t="str">
            <v>DNK</v>
          </cell>
          <cell r="E31584" t="str">
            <v>LOCAL</v>
          </cell>
          <cell r="G31584">
            <v>2013</v>
          </cell>
          <cell r="H31584">
            <v>22580.3</v>
          </cell>
          <cell r="I31584" t="str">
            <v>b2</v>
          </cell>
        </row>
        <row r="31585">
          <cell r="A31585" t="str">
            <v>DNK</v>
          </cell>
          <cell r="E31585" t="str">
            <v>LOCAL</v>
          </cell>
          <cell r="G31585">
            <v>2014</v>
          </cell>
          <cell r="H31585">
            <v>23671</v>
          </cell>
          <cell r="I31585" t="str">
            <v>b2</v>
          </cell>
        </row>
        <row r="31586">
          <cell r="A31586" t="str">
            <v>DNK</v>
          </cell>
          <cell r="E31586" t="str">
            <v>LOCAL</v>
          </cell>
          <cell r="G31586">
            <v>2015</v>
          </cell>
          <cell r="H31586">
            <v>24706.5</v>
          </cell>
          <cell r="I31586" t="str">
            <v>b2</v>
          </cell>
        </row>
        <row r="31587">
          <cell r="A31587" t="str">
            <v>DNK</v>
          </cell>
          <cell r="E31587" t="str">
            <v>LOCAL</v>
          </cell>
          <cell r="G31587">
            <v>2016</v>
          </cell>
          <cell r="H31587">
            <v>25110.1</v>
          </cell>
          <cell r="I31587" t="str">
            <v>b2</v>
          </cell>
        </row>
        <row r="31588">
          <cell r="A31588" t="str">
            <v>DNK</v>
          </cell>
          <cell r="E31588" t="str">
            <v>LOCAL</v>
          </cell>
          <cell r="G31588">
            <v>2017</v>
          </cell>
          <cell r="H31588">
            <v>25232.6</v>
          </cell>
          <cell r="I31588" t="str">
            <v>b2</v>
          </cell>
        </row>
        <row r="31589">
          <cell r="A31589" t="str">
            <v>DNK</v>
          </cell>
          <cell r="E31589" t="str">
            <v>LOCAL</v>
          </cell>
          <cell r="G31589">
            <v>2018</v>
          </cell>
          <cell r="H31589">
            <v>26393.8</v>
          </cell>
          <cell r="I31589" t="str">
            <v>b2</v>
          </cell>
        </row>
        <row r="31590">
          <cell r="A31590" t="str">
            <v>DNK</v>
          </cell>
          <cell r="E31590" t="str">
            <v>LOCAL</v>
          </cell>
          <cell r="G31590">
            <v>2000</v>
          </cell>
          <cell r="H31590">
            <v>0</v>
          </cell>
        </row>
        <row r="31591">
          <cell r="A31591" t="str">
            <v>DNK</v>
          </cell>
          <cell r="E31591" t="str">
            <v>LOCAL</v>
          </cell>
          <cell r="G31591">
            <v>2001</v>
          </cell>
          <cell r="H31591">
            <v>0</v>
          </cell>
        </row>
        <row r="31592">
          <cell r="A31592" t="str">
            <v>DNK</v>
          </cell>
          <cell r="E31592" t="str">
            <v>LOCAL</v>
          </cell>
          <cell r="G31592">
            <v>2002</v>
          </cell>
          <cell r="H31592">
            <v>0</v>
          </cell>
        </row>
        <row r="31593">
          <cell r="A31593" t="str">
            <v>DNK</v>
          </cell>
          <cell r="E31593" t="str">
            <v>LOCAL</v>
          </cell>
          <cell r="G31593">
            <v>2003</v>
          </cell>
          <cell r="H31593">
            <v>0</v>
          </cell>
        </row>
        <row r="31594">
          <cell r="A31594" t="str">
            <v>DNK</v>
          </cell>
          <cell r="E31594" t="str">
            <v>LOCAL</v>
          </cell>
          <cell r="G31594">
            <v>2004</v>
          </cell>
          <cell r="H31594">
            <v>0</v>
          </cell>
        </row>
        <row r="31595">
          <cell r="A31595" t="str">
            <v>DNK</v>
          </cell>
          <cell r="E31595" t="str">
            <v>LOCAL</v>
          </cell>
          <cell r="G31595">
            <v>2005</v>
          </cell>
          <cell r="H31595">
            <v>0</v>
          </cell>
        </row>
        <row r="31596">
          <cell r="A31596" t="str">
            <v>DNK</v>
          </cell>
          <cell r="E31596" t="str">
            <v>LOCAL</v>
          </cell>
          <cell r="G31596">
            <v>2006</v>
          </cell>
          <cell r="H31596">
            <v>0</v>
          </cell>
        </row>
        <row r="31597">
          <cell r="A31597" t="str">
            <v>DNK</v>
          </cell>
          <cell r="E31597" t="str">
            <v>LOCAL</v>
          </cell>
          <cell r="G31597">
            <v>2007</v>
          </cell>
          <cell r="H31597">
            <v>0</v>
          </cell>
        </row>
        <row r="31598">
          <cell r="A31598" t="str">
            <v>DNK</v>
          </cell>
          <cell r="E31598" t="str">
            <v>LOCAL</v>
          </cell>
          <cell r="G31598">
            <v>2008</v>
          </cell>
          <cell r="H31598">
            <v>0</v>
          </cell>
        </row>
        <row r="31599">
          <cell r="A31599" t="str">
            <v>DNK</v>
          </cell>
          <cell r="E31599" t="str">
            <v>LOCAL</v>
          </cell>
          <cell r="G31599">
            <v>2009</v>
          </cell>
          <cell r="H31599">
            <v>0</v>
          </cell>
        </row>
        <row r="31600">
          <cell r="A31600" t="str">
            <v>DNK</v>
          </cell>
          <cell r="E31600" t="str">
            <v>LOCAL</v>
          </cell>
          <cell r="G31600">
            <v>2010</v>
          </cell>
          <cell r="H31600">
            <v>0</v>
          </cell>
        </row>
        <row r="31601">
          <cell r="A31601" t="str">
            <v>DNK</v>
          </cell>
          <cell r="E31601" t="str">
            <v>LOCAL</v>
          </cell>
          <cell r="G31601">
            <v>2011</v>
          </cell>
          <cell r="H31601">
            <v>0</v>
          </cell>
        </row>
        <row r="31602">
          <cell r="A31602" t="str">
            <v>DNK</v>
          </cell>
          <cell r="E31602" t="str">
            <v>LOCAL</v>
          </cell>
          <cell r="G31602">
            <v>2012</v>
          </cell>
          <cell r="H31602">
            <v>0</v>
          </cell>
        </row>
        <row r="31603">
          <cell r="A31603" t="str">
            <v>DNK</v>
          </cell>
          <cell r="E31603" t="str">
            <v>LOCAL</v>
          </cell>
          <cell r="G31603">
            <v>2013</v>
          </cell>
          <cell r="H31603">
            <v>0</v>
          </cell>
        </row>
        <row r="31604">
          <cell r="A31604" t="str">
            <v>DNK</v>
          </cell>
          <cell r="E31604" t="str">
            <v>LOCAL</v>
          </cell>
          <cell r="G31604">
            <v>2014</v>
          </cell>
          <cell r="H31604">
            <v>0</v>
          </cell>
        </row>
        <row r="31605">
          <cell r="A31605" t="str">
            <v>DNK</v>
          </cell>
          <cell r="E31605" t="str">
            <v>LOCAL</v>
          </cell>
          <cell r="G31605">
            <v>2015</v>
          </cell>
          <cell r="H31605">
            <v>0</v>
          </cell>
        </row>
        <row r="31606">
          <cell r="A31606" t="str">
            <v>DNK</v>
          </cell>
          <cell r="E31606" t="str">
            <v>LOCAL</v>
          </cell>
          <cell r="G31606">
            <v>2016</v>
          </cell>
          <cell r="H31606">
            <v>0</v>
          </cell>
        </row>
        <row r="31607">
          <cell r="A31607" t="str">
            <v>DNK</v>
          </cell>
          <cell r="E31607" t="str">
            <v>LOCAL</v>
          </cell>
          <cell r="G31607">
            <v>2017</v>
          </cell>
          <cell r="H31607">
            <v>0</v>
          </cell>
        </row>
        <row r="31608">
          <cell r="A31608" t="str">
            <v>DNK</v>
          </cell>
          <cell r="E31608" t="str">
            <v>LOCAL</v>
          </cell>
          <cell r="G31608">
            <v>2018</v>
          </cell>
          <cell r="H31608">
            <v>0</v>
          </cell>
        </row>
        <row r="31609">
          <cell r="A31609" t="str">
            <v>DNK</v>
          </cell>
          <cell r="E31609" t="str">
            <v>LOCAL</v>
          </cell>
          <cell r="G31609">
            <v>2000</v>
          </cell>
          <cell r="H31609">
            <v>0</v>
          </cell>
        </row>
        <row r="31610">
          <cell r="A31610" t="str">
            <v>DNK</v>
          </cell>
          <cell r="E31610" t="str">
            <v>LOCAL</v>
          </cell>
          <cell r="G31610">
            <v>2001</v>
          </cell>
          <cell r="H31610">
            <v>0</v>
          </cell>
        </row>
        <row r="31611">
          <cell r="A31611" t="str">
            <v>DNK</v>
          </cell>
          <cell r="E31611" t="str">
            <v>LOCAL</v>
          </cell>
          <cell r="G31611">
            <v>2002</v>
          </cell>
          <cell r="H31611">
            <v>0</v>
          </cell>
        </row>
        <row r="31612">
          <cell r="A31612" t="str">
            <v>DNK</v>
          </cell>
          <cell r="E31612" t="str">
            <v>LOCAL</v>
          </cell>
          <cell r="G31612">
            <v>2003</v>
          </cell>
          <cell r="H31612">
            <v>0</v>
          </cell>
        </row>
        <row r="31613">
          <cell r="A31613" t="str">
            <v>DNK</v>
          </cell>
          <cell r="E31613" t="str">
            <v>LOCAL</v>
          </cell>
          <cell r="G31613">
            <v>2004</v>
          </cell>
          <cell r="H31613">
            <v>0</v>
          </cell>
        </row>
        <row r="31614">
          <cell r="A31614" t="str">
            <v>DNK</v>
          </cell>
          <cell r="E31614" t="str">
            <v>LOCAL</v>
          </cell>
          <cell r="G31614">
            <v>2005</v>
          </cell>
          <cell r="H31614">
            <v>0</v>
          </cell>
        </row>
        <row r="31615">
          <cell r="A31615" t="str">
            <v>DNK</v>
          </cell>
          <cell r="E31615" t="str">
            <v>LOCAL</v>
          </cell>
          <cell r="G31615">
            <v>2006</v>
          </cell>
          <cell r="H31615">
            <v>0</v>
          </cell>
        </row>
        <row r="31616">
          <cell r="A31616" t="str">
            <v>DNK</v>
          </cell>
          <cell r="E31616" t="str">
            <v>LOCAL</v>
          </cell>
          <cell r="G31616">
            <v>2007</v>
          </cell>
          <cell r="H31616">
            <v>0</v>
          </cell>
        </row>
        <row r="31617">
          <cell r="A31617" t="str">
            <v>DNK</v>
          </cell>
          <cell r="E31617" t="str">
            <v>LOCAL</v>
          </cell>
          <cell r="G31617">
            <v>2008</v>
          </cell>
          <cell r="H31617">
            <v>0</v>
          </cell>
        </row>
        <row r="31618">
          <cell r="A31618" t="str">
            <v>DNK</v>
          </cell>
          <cell r="E31618" t="str">
            <v>LOCAL</v>
          </cell>
          <cell r="G31618">
            <v>2009</v>
          </cell>
          <cell r="H31618">
            <v>0</v>
          </cell>
        </row>
        <row r="31619">
          <cell r="A31619" t="str">
            <v>DNK</v>
          </cell>
          <cell r="E31619" t="str">
            <v>LOCAL</v>
          </cell>
          <cell r="G31619">
            <v>2010</v>
          </cell>
          <cell r="H31619">
            <v>0</v>
          </cell>
        </row>
        <row r="31620">
          <cell r="A31620" t="str">
            <v>DNK</v>
          </cell>
          <cell r="E31620" t="str">
            <v>LOCAL</v>
          </cell>
          <cell r="G31620">
            <v>2011</v>
          </cell>
          <cell r="H31620">
            <v>0</v>
          </cell>
        </row>
        <row r="31621">
          <cell r="A31621" t="str">
            <v>DNK</v>
          </cell>
          <cell r="E31621" t="str">
            <v>LOCAL</v>
          </cell>
          <cell r="G31621">
            <v>2012</v>
          </cell>
          <cell r="H31621">
            <v>0</v>
          </cell>
        </row>
        <row r="31622">
          <cell r="A31622" t="str">
            <v>DNK</v>
          </cell>
          <cell r="E31622" t="str">
            <v>LOCAL</v>
          </cell>
          <cell r="G31622">
            <v>2013</v>
          </cell>
          <cell r="H31622">
            <v>0</v>
          </cell>
        </row>
        <row r="31623">
          <cell r="A31623" t="str">
            <v>DNK</v>
          </cell>
          <cell r="E31623" t="str">
            <v>LOCAL</v>
          </cell>
          <cell r="G31623">
            <v>2014</v>
          </cell>
          <cell r="H31623">
            <v>0</v>
          </cell>
        </row>
        <row r="31624">
          <cell r="A31624" t="str">
            <v>DNK</v>
          </cell>
          <cell r="E31624" t="str">
            <v>LOCAL</v>
          </cell>
          <cell r="G31624">
            <v>2015</v>
          </cell>
          <cell r="H31624">
            <v>0</v>
          </cell>
        </row>
        <row r="31625">
          <cell r="A31625" t="str">
            <v>DNK</v>
          </cell>
          <cell r="E31625" t="str">
            <v>LOCAL</v>
          </cell>
          <cell r="G31625">
            <v>2016</v>
          </cell>
          <cell r="H31625">
            <v>0</v>
          </cell>
        </row>
        <row r="31626">
          <cell r="A31626" t="str">
            <v>DNK</v>
          </cell>
          <cell r="E31626" t="str">
            <v>LOCAL</v>
          </cell>
          <cell r="G31626">
            <v>2017</v>
          </cell>
          <cell r="H31626">
            <v>0</v>
          </cell>
        </row>
        <row r="31627">
          <cell r="A31627" t="str">
            <v>DNK</v>
          </cell>
          <cell r="E31627" t="str">
            <v>LOCAL</v>
          </cell>
          <cell r="G31627">
            <v>2018</v>
          </cell>
          <cell r="H31627">
            <v>0</v>
          </cell>
        </row>
        <row r="31628">
          <cell r="A31628" t="str">
            <v>DNK</v>
          </cell>
          <cell r="E31628" t="str">
            <v>LOCAL</v>
          </cell>
          <cell r="G31628">
            <v>2000</v>
          </cell>
          <cell r="H31628">
            <v>0</v>
          </cell>
        </row>
        <row r="31629">
          <cell r="A31629" t="str">
            <v>DNK</v>
          </cell>
          <cell r="E31629" t="str">
            <v>LOCAL</v>
          </cell>
          <cell r="G31629">
            <v>2001</v>
          </cell>
          <cell r="H31629">
            <v>0</v>
          </cell>
        </row>
        <row r="31630">
          <cell r="A31630" t="str">
            <v>DNK</v>
          </cell>
          <cell r="E31630" t="str">
            <v>LOCAL</v>
          </cell>
          <cell r="G31630">
            <v>2002</v>
          </cell>
          <cell r="H31630">
            <v>0</v>
          </cell>
        </row>
        <row r="31631">
          <cell r="A31631" t="str">
            <v>DNK</v>
          </cell>
          <cell r="E31631" t="str">
            <v>LOCAL</v>
          </cell>
          <cell r="G31631">
            <v>2003</v>
          </cell>
          <cell r="H31631">
            <v>0</v>
          </cell>
        </row>
        <row r="31632">
          <cell r="A31632" t="str">
            <v>DNK</v>
          </cell>
          <cell r="E31632" t="str">
            <v>LOCAL</v>
          </cell>
          <cell r="G31632">
            <v>2004</v>
          </cell>
          <cell r="H31632">
            <v>0</v>
          </cell>
        </row>
        <row r="31633">
          <cell r="A31633" t="str">
            <v>DNK</v>
          </cell>
          <cell r="E31633" t="str">
            <v>LOCAL</v>
          </cell>
          <cell r="G31633">
            <v>2005</v>
          </cell>
          <cell r="H31633">
            <v>0</v>
          </cell>
        </row>
        <row r="31634">
          <cell r="A31634" t="str">
            <v>DNK</v>
          </cell>
          <cell r="E31634" t="str">
            <v>LOCAL</v>
          </cell>
          <cell r="G31634">
            <v>2006</v>
          </cell>
          <cell r="H31634">
            <v>0</v>
          </cell>
        </row>
        <row r="31635">
          <cell r="A31635" t="str">
            <v>DNK</v>
          </cell>
          <cell r="E31635" t="str">
            <v>LOCAL</v>
          </cell>
          <cell r="G31635">
            <v>2007</v>
          </cell>
          <cell r="H31635">
            <v>0</v>
          </cell>
        </row>
        <row r="31636">
          <cell r="A31636" t="str">
            <v>DNK</v>
          </cell>
          <cell r="E31636" t="str">
            <v>LOCAL</v>
          </cell>
          <cell r="G31636">
            <v>2008</v>
          </cell>
          <cell r="H31636">
            <v>0</v>
          </cell>
        </row>
        <row r="31637">
          <cell r="A31637" t="str">
            <v>DNK</v>
          </cell>
          <cell r="E31637" t="str">
            <v>LOCAL</v>
          </cell>
          <cell r="G31637">
            <v>2009</v>
          </cell>
          <cell r="H31637">
            <v>0</v>
          </cell>
        </row>
        <row r="31638">
          <cell r="A31638" t="str">
            <v>DNK</v>
          </cell>
          <cell r="E31638" t="str">
            <v>LOCAL</v>
          </cell>
          <cell r="G31638">
            <v>2010</v>
          </cell>
          <cell r="H31638">
            <v>0</v>
          </cell>
        </row>
        <row r="31639">
          <cell r="A31639" t="str">
            <v>DNK</v>
          </cell>
          <cell r="E31639" t="str">
            <v>LOCAL</v>
          </cell>
          <cell r="G31639">
            <v>2011</v>
          </cell>
          <cell r="H31639">
            <v>0</v>
          </cell>
        </row>
        <row r="31640">
          <cell r="A31640" t="str">
            <v>DNK</v>
          </cell>
          <cell r="E31640" t="str">
            <v>LOCAL</v>
          </cell>
          <cell r="G31640">
            <v>2012</v>
          </cell>
          <cell r="H31640">
            <v>0</v>
          </cell>
        </row>
        <row r="31641">
          <cell r="A31641" t="str">
            <v>DNK</v>
          </cell>
          <cell r="E31641" t="str">
            <v>LOCAL</v>
          </cell>
          <cell r="G31641">
            <v>2013</v>
          </cell>
          <cell r="H31641">
            <v>0</v>
          </cell>
        </row>
        <row r="31642">
          <cell r="A31642" t="str">
            <v>DNK</v>
          </cell>
          <cell r="E31642" t="str">
            <v>LOCAL</v>
          </cell>
          <cell r="G31642">
            <v>2014</v>
          </cell>
          <cell r="H31642">
            <v>0</v>
          </cell>
        </row>
        <row r="31643">
          <cell r="A31643" t="str">
            <v>DNK</v>
          </cell>
          <cell r="E31643" t="str">
            <v>LOCAL</v>
          </cell>
          <cell r="G31643">
            <v>2015</v>
          </cell>
          <cell r="H31643">
            <v>0</v>
          </cell>
        </row>
        <row r="31644">
          <cell r="A31644" t="str">
            <v>DNK</v>
          </cell>
          <cell r="E31644" t="str">
            <v>LOCAL</v>
          </cell>
          <cell r="G31644">
            <v>2016</v>
          </cell>
          <cell r="H31644">
            <v>0</v>
          </cell>
        </row>
        <row r="31645">
          <cell r="A31645" t="str">
            <v>DNK</v>
          </cell>
          <cell r="E31645" t="str">
            <v>LOCAL</v>
          </cell>
          <cell r="G31645">
            <v>2017</v>
          </cell>
          <cell r="H31645">
            <v>0</v>
          </cell>
        </row>
        <row r="31646">
          <cell r="A31646" t="str">
            <v>DNK</v>
          </cell>
          <cell r="E31646" t="str">
            <v>LOCAL</v>
          </cell>
          <cell r="G31646">
            <v>2018</v>
          </cell>
          <cell r="H31646">
            <v>0</v>
          </cell>
        </row>
        <row r="31647">
          <cell r="A31647" t="str">
            <v>DNK</v>
          </cell>
          <cell r="E31647" t="str">
            <v>LOCAL</v>
          </cell>
          <cell r="G31647">
            <v>2000</v>
          </cell>
          <cell r="H31647">
            <v>25.3</v>
          </cell>
          <cell r="I31647" t="str">
            <v>e</v>
          </cell>
        </row>
        <row r="31648">
          <cell r="A31648" t="str">
            <v>DNK</v>
          </cell>
          <cell r="E31648" t="str">
            <v>LOCAL</v>
          </cell>
          <cell r="G31648">
            <v>2001</v>
          </cell>
          <cell r="H31648">
            <v>26</v>
          </cell>
          <cell r="I31648" t="str">
            <v>e</v>
          </cell>
        </row>
        <row r="31649">
          <cell r="A31649" t="str">
            <v>DNK</v>
          </cell>
          <cell r="E31649" t="str">
            <v>LOCAL</v>
          </cell>
          <cell r="G31649">
            <v>2002</v>
          </cell>
          <cell r="H31649">
            <v>26.2</v>
          </cell>
          <cell r="I31649" t="str">
            <v>e</v>
          </cell>
        </row>
        <row r="31650">
          <cell r="A31650" t="str">
            <v>DNK</v>
          </cell>
          <cell r="E31650" t="str">
            <v>LOCAL</v>
          </cell>
          <cell r="G31650">
            <v>2003</v>
          </cell>
          <cell r="H31650">
            <v>27</v>
          </cell>
          <cell r="I31650" t="str">
            <v>e</v>
          </cell>
        </row>
        <row r="31651">
          <cell r="A31651" t="str">
            <v>DNK</v>
          </cell>
          <cell r="E31651" t="str">
            <v>LOCAL</v>
          </cell>
          <cell r="G31651">
            <v>2004</v>
          </cell>
          <cell r="H31651">
            <v>27.6</v>
          </cell>
          <cell r="I31651" t="str">
            <v>e</v>
          </cell>
        </row>
        <row r="31652">
          <cell r="A31652" t="str">
            <v>DNK</v>
          </cell>
          <cell r="E31652" t="str">
            <v>LOCAL</v>
          </cell>
          <cell r="G31652">
            <v>2005</v>
          </cell>
          <cell r="H31652">
            <v>26.7</v>
          </cell>
          <cell r="I31652" t="str">
            <v>e</v>
          </cell>
        </row>
        <row r="31653">
          <cell r="A31653" t="str">
            <v>DNK</v>
          </cell>
          <cell r="E31653" t="str">
            <v>LOCAL</v>
          </cell>
          <cell r="G31653">
            <v>2006</v>
          </cell>
          <cell r="H31653">
            <v>28</v>
          </cell>
          <cell r="I31653" t="str">
            <v>e</v>
          </cell>
        </row>
        <row r="31654">
          <cell r="A31654" t="str">
            <v>DNK</v>
          </cell>
          <cell r="E31654" t="str">
            <v>LOCAL</v>
          </cell>
          <cell r="G31654">
            <v>2007</v>
          </cell>
          <cell r="H31654">
            <v>0</v>
          </cell>
        </row>
        <row r="31655">
          <cell r="A31655" t="str">
            <v>DNK</v>
          </cell>
          <cell r="E31655" t="str">
            <v>LOCAL</v>
          </cell>
          <cell r="G31655">
            <v>2008</v>
          </cell>
          <cell r="H31655">
            <v>0</v>
          </cell>
        </row>
        <row r="31656">
          <cell r="A31656" t="str">
            <v>DNK</v>
          </cell>
          <cell r="E31656" t="str">
            <v>LOCAL</v>
          </cell>
          <cell r="G31656">
            <v>2009</v>
          </cell>
          <cell r="H31656">
            <v>0</v>
          </cell>
        </row>
        <row r="31657">
          <cell r="A31657" t="str">
            <v>DNK</v>
          </cell>
          <cell r="E31657" t="str">
            <v>LOCAL</v>
          </cell>
          <cell r="G31657">
            <v>2010</v>
          </cell>
          <cell r="H31657">
            <v>0</v>
          </cell>
        </row>
        <row r="31658">
          <cell r="A31658" t="str">
            <v>DNK</v>
          </cell>
          <cell r="E31658" t="str">
            <v>LOCAL</v>
          </cell>
          <cell r="G31658">
            <v>2011</v>
          </cell>
          <cell r="H31658">
            <v>0</v>
          </cell>
        </row>
        <row r="31659">
          <cell r="A31659" t="str">
            <v>DNK</v>
          </cell>
          <cell r="E31659" t="str">
            <v>LOCAL</v>
          </cell>
          <cell r="G31659">
            <v>2012</v>
          </cell>
          <cell r="H31659">
            <v>0</v>
          </cell>
        </row>
        <row r="31660">
          <cell r="A31660" t="str">
            <v>DNK</v>
          </cell>
          <cell r="E31660" t="str">
            <v>LOCAL</v>
          </cell>
          <cell r="G31660">
            <v>2013</v>
          </cell>
          <cell r="H31660">
            <v>0</v>
          </cell>
        </row>
        <row r="31661">
          <cell r="A31661" t="str">
            <v>DNK</v>
          </cell>
          <cell r="E31661" t="str">
            <v>LOCAL</v>
          </cell>
          <cell r="G31661">
            <v>2014</v>
          </cell>
          <cell r="H31661">
            <v>0</v>
          </cell>
        </row>
        <row r="31662">
          <cell r="A31662" t="str">
            <v>DNK</v>
          </cell>
          <cell r="E31662" t="str">
            <v>LOCAL</v>
          </cell>
          <cell r="G31662">
            <v>2015</v>
          </cell>
          <cell r="H31662">
            <v>0</v>
          </cell>
        </row>
        <row r="31663">
          <cell r="A31663" t="str">
            <v>DNK</v>
          </cell>
          <cell r="E31663" t="str">
            <v>LOCAL</v>
          </cell>
          <cell r="G31663">
            <v>2016</v>
          </cell>
          <cell r="H31663">
            <v>0</v>
          </cell>
        </row>
        <row r="31664">
          <cell r="A31664" t="str">
            <v>DNK</v>
          </cell>
          <cell r="E31664" t="str">
            <v>LOCAL</v>
          </cell>
          <cell r="G31664">
            <v>2017</v>
          </cell>
          <cell r="H31664">
            <v>0</v>
          </cell>
        </row>
        <row r="31665">
          <cell r="A31665" t="str">
            <v>DNK</v>
          </cell>
          <cell r="E31665" t="str">
            <v>LOCAL</v>
          </cell>
          <cell r="G31665">
            <v>2018</v>
          </cell>
          <cell r="H31665">
            <v>0</v>
          </cell>
        </row>
        <row r="31666">
          <cell r="A31666" t="str">
            <v>DNK</v>
          </cell>
          <cell r="E31666" t="str">
            <v>LOCAL</v>
          </cell>
          <cell r="G31666">
            <v>2000</v>
          </cell>
          <cell r="H31666">
            <v>96.7</v>
          </cell>
          <cell r="I31666" t="str">
            <v>e</v>
          </cell>
        </row>
        <row r="31667">
          <cell r="A31667" t="str">
            <v>DNK</v>
          </cell>
          <cell r="E31667" t="str">
            <v>LOCAL</v>
          </cell>
          <cell r="G31667">
            <v>2001</v>
          </cell>
          <cell r="H31667">
            <v>102.2</v>
          </cell>
          <cell r="I31667" t="str">
            <v>e</v>
          </cell>
        </row>
        <row r="31668">
          <cell r="A31668" t="str">
            <v>DNK</v>
          </cell>
          <cell r="E31668" t="str">
            <v>LOCAL</v>
          </cell>
          <cell r="G31668">
            <v>2002</v>
          </cell>
          <cell r="H31668">
            <v>108.8</v>
          </cell>
          <cell r="I31668" t="str">
            <v>e</v>
          </cell>
        </row>
        <row r="31669">
          <cell r="A31669" t="str">
            <v>DNK</v>
          </cell>
          <cell r="E31669" t="str">
            <v>LOCAL</v>
          </cell>
          <cell r="G31669">
            <v>2003</v>
          </cell>
          <cell r="H31669">
            <v>112.1</v>
          </cell>
          <cell r="I31669" t="str">
            <v>e</v>
          </cell>
        </row>
        <row r="31670">
          <cell r="A31670" t="str">
            <v>DNK</v>
          </cell>
          <cell r="E31670" t="str">
            <v>LOCAL</v>
          </cell>
          <cell r="G31670">
            <v>2004</v>
          </cell>
          <cell r="H31670">
            <v>115.5</v>
          </cell>
          <cell r="I31670" t="str">
            <v>b2</v>
          </cell>
        </row>
        <row r="31671">
          <cell r="A31671" t="str">
            <v>DNK</v>
          </cell>
          <cell r="E31671" t="str">
            <v>LOCAL</v>
          </cell>
          <cell r="G31671">
            <v>2005</v>
          </cell>
          <cell r="H31671">
            <v>111</v>
          </cell>
          <cell r="I31671" t="str">
            <v>b2</v>
          </cell>
        </row>
        <row r="31672">
          <cell r="A31672" t="str">
            <v>DNK</v>
          </cell>
          <cell r="E31672" t="str">
            <v>LOCAL</v>
          </cell>
          <cell r="G31672">
            <v>2006</v>
          </cell>
          <cell r="H31672">
            <v>119.3</v>
          </cell>
          <cell r="I31672" t="str">
            <v>b2</v>
          </cell>
        </row>
        <row r="31673">
          <cell r="A31673" t="str">
            <v>DNK</v>
          </cell>
          <cell r="E31673" t="str">
            <v>LOCAL</v>
          </cell>
          <cell r="G31673">
            <v>2007</v>
          </cell>
          <cell r="H31673">
            <v>0</v>
          </cell>
        </row>
        <row r="31674">
          <cell r="A31674" t="str">
            <v>DNK</v>
          </cell>
          <cell r="E31674" t="str">
            <v>LOCAL</v>
          </cell>
          <cell r="G31674">
            <v>2008</v>
          </cell>
          <cell r="H31674">
            <v>0</v>
          </cell>
        </row>
        <row r="31675">
          <cell r="A31675" t="str">
            <v>DNK</v>
          </cell>
          <cell r="E31675" t="str">
            <v>LOCAL</v>
          </cell>
          <cell r="G31675">
            <v>2009</v>
          </cell>
          <cell r="H31675">
            <v>0</v>
          </cell>
        </row>
        <row r="31676">
          <cell r="A31676" t="str">
            <v>DNK</v>
          </cell>
          <cell r="E31676" t="str">
            <v>LOCAL</v>
          </cell>
          <cell r="G31676">
            <v>2010</v>
          </cell>
          <cell r="H31676">
            <v>0</v>
          </cell>
        </row>
        <row r="31677">
          <cell r="A31677" t="str">
            <v>DNK</v>
          </cell>
          <cell r="E31677" t="str">
            <v>LOCAL</v>
          </cell>
          <cell r="G31677">
            <v>2011</v>
          </cell>
          <cell r="H31677">
            <v>0</v>
          </cell>
        </row>
        <row r="31678">
          <cell r="A31678" t="str">
            <v>DNK</v>
          </cell>
          <cell r="E31678" t="str">
            <v>LOCAL</v>
          </cell>
          <cell r="G31678">
            <v>2012</v>
          </cell>
          <cell r="H31678">
            <v>0</v>
          </cell>
        </row>
        <row r="31679">
          <cell r="A31679" t="str">
            <v>DNK</v>
          </cell>
          <cell r="E31679" t="str">
            <v>LOCAL</v>
          </cell>
          <cell r="G31679">
            <v>2013</v>
          </cell>
          <cell r="H31679">
            <v>0</v>
          </cell>
        </row>
        <row r="31680">
          <cell r="A31680" t="str">
            <v>DNK</v>
          </cell>
          <cell r="E31680" t="str">
            <v>LOCAL</v>
          </cell>
          <cell r="G31680">
            <v>2014</v>
          </cell>
          <cell r="H31680">
            <v>0</v>
          </cell>
        </row>
        <row r="31681">
          <cell r="A31681" t="str">
            <v>DNK</v>
          </cell>
          <cell r="E31681" t="str">
            <v>LOCAL</v>
          </cell>
          <cell r="G31681">
            <v>2015</v>
          </cell>
          <cell r="H31681">
            <v>0</v>
          </cell>
        </row>
        <row r="31682">
          <cell r="A31682" t="str">
            <v>DNK</v>
          </cell>
          <cell r="E31682" t="str">
            <v>LOCAL</v>
          </cell>
          <cell r="G31682">
            <v>2016</v>
          </cell>
          <cell r="H31682">
            <v>0</v>
          </cell>
        </row>
        <row r="31683">
          <cell r="A31683" t="str">
            <v>DNK</v>
          </cell>
          <cell r="E31683" t="str">
            <v>LOCAL</v>
          </cell>
          <cell r="G31683">
            <v>2017</v>
          </cell>
          <cell r="H31683">
            <v>0</v>
          </cell>
        </row>
        <row r="31684">
          <cell r="A31684" t="str">
            <v>DNK</v>
          </cell>
          <cell r="E31684" t="str">
            <v>LOCAL</v>
          </cell>
          <cell r="G31684">
            <v>2018</v>
          </cell>
          <cell r="H31684">
            <v>0</v>
          </cell>
        </row>
        <row r="31685">
          <cell r="A31685" t="str">
            <v>DNK</v>
          </cell>
          <cell r="E31685" t="str">
            <v>LOCAL</v>
          </cell>
          <cell r="G31685">
            <v>2000</v>
          </cell>
          <cell r="H31685">
            <v>383.3</v>
          </cell>
          <cell r="I31685" t="str">
            <v>b2</v>
          </cell>
        </row>
        <row r="31686">
          <cell r="A31686" t="str">
            <v>DNK</v>
          </cell>
          <cell r="E31686" t="str">
            <v>LOCAL</v>
          </cell>
          <cell r="G31686">
            <v>2001</v>
          </cell>
          <cell r="H31686">
            <v>360.9</v>
          </cell>
          <cell r="I31686" t="str">
            <v>b2</v>
          </cell>
        </row>
        <row r="31687">
          <cell r="A31687" t="str">
            <v>DNK</v>
          </cell>
          <cell r="E31687" t="str">
            <v>LOCAL</v>
          </cell>
          <cell r="G31687">
            <v>2002</v>
          </cell>
          <cell r="H31687">
            <v>352.6</v>
          </cell>
          <cell r="I31687" t="str">
            <v>b2</v>
          </cell>
        </row>
        <row r="31688">
          <cell r="A31688" t="str">
            <v>DNK</v>
          </cell>
          <cell r="E31688" t="str">
            <v>LOCAL</v>
          </cell>
          <cell r="G31688">
            <v>2003</v>
          </cell>
          <cell r="H31688">
            <v>408.9</v>
          </cell>
          <cell r="I31688" t="str">
            <v>b2</v>
          </cell>
        </row>
        <row r="31689">
          <cell r="A31689" t="str">
            <v>DNK</v>
          </cell>
          <cell r="E31689" t="str">
            <v>LOCAL</v>
          </cell>
          <cell r="G31689">
            <v>2004</v>
          </cell>
          <cell r="H31689">
            <v>411</v>
          </cell>
          <cell r="I31689" t="str">
            <v>b2</v>
          </cell>
        </row>
        <row r="31690">
          <cell r="A31690" t="str">
            <v>DNK</v>
          </cell>
          <cell r="E31690" t="str">
            <v>LOCAL</v>
          </cell>
          <cell r="G31690">
            <v>2005</v>
          </cell>
          <cell r="H31690">
            <v>424.1</v>
          </cell>
          <cell r="I31690" t="str">
            <v>b2</v>
          </cell>
        </row>
        <row r="31691">
          <cell r="A31691" t="str">
            <v>DNK</v>
          </cell>
          <cell r="E31691" t="str">
            <v>LOCAL</v>
          </cell>
          <cell r="G31691">
            <v>2006</v>
          </cell>
          <cell r="H31691">
            <v>539.1</v>
          </cell>
          <cell r="I31691" t="str">
            <v>b2</v>
          </cell>
        </row>
        <row r="31692">
          <cell r="A31692" t="str">
            <v>DNK</v>
          </cell>
          <cell r="E31692" t="str">
            <v>LOCAL</v>
          </cell>
          <cell r="G31692">
            <v>2007</v>
          </cell>
          <cell r="H31692">
            <v>393.4</v>
          </cell>
          <cell r="I31692" t="str">
            <v>b2</v>
          </cell>
        </row>
        <row r="31693">
          <cell r="A31693" t="str">
            <v>DNK</v>
          </cell>
          <cell r="E31693" t="str">
            <v>LOCAL</v>
          </cell>
          <cell r="G31693">
            <v>2008</v>
          </cell>
          <cell r="H31693">
            <v>640.9</v>
          </cell>
          <cell r="I31693" t="str">
            <v>b2</v>
          </cell>
        </row>
        <row r="31694">
          <cell r="A31694" t="str">
            <v>DNK</v>
          </cell>
          <cell r="E31694" t="str">
            <v>LOCAL</v>
          </cell>
          <cell r="G31694">
            <v>2009</v>
          </cell>
          <cell r="H31694">
            <v>601</v>
          </cell>
          <cell r="I31694" t="str">
            <v>b2</v>
          </cell>
        </row>
        <row r="31695">
          <cell r="A31695" t="str">
            <v>DNK</v>
          </cell>
          <cell r="E31695" t="str">
            <v>LOCAL</v>
          </cell>
          <cell r="G31695">
            <v>2010</v>
          </cell>
          <cell r="H31695">
            <v>433.5</v>
          </cell>
          <cell r="I31695" t="str">
            <v>b2</v>
          </cell>
        </row>
        <row r="31696">
          <cell r="A31696" t="str">
            <v>DNK</v>
          </cell>
          <cell r="E31696" t="str">
            <v>LOCAL</v>
          </cell>
          <cell r="G31696">
            <v>2011</v>
          </cell>
          <cell r="H31696">
            <v>419.7</v>
          </cell>
          <cell r="I31696" t="str">
            <v>b2</v>
          </cell>
        </row>
        <row r="31697">
          <cell r="A31697" t="str">
            <v>DNK</v>
          </cell>
          <cell r="E31697" t="str">
            <v>LOCAL</v>
          </cell>
          <cell r="G31697">
            <v>2012</v>
          </cell>
          <cell r="H31697">
            <v>359.7</v>
          </cell>
          <cell r="I31697" t="str">
            <v>b2</v>
          </cell>
        </row>
        <row r="31698">
          <cell r="A31698" t="str">
            <v>DNK</v>
          </cell>
          <cell r="E31698" t="str">
            <v>LOCAL</v>
          </cell>
          <cell r="G31698">
            <v>2013</v>
          </cell>
          <cell r="H31698">
            <v>359.2</v>
          </cell>
          <cell r="I31698" t="str">
            <v>b2</v>
          </cell>
        </row>
        <row r="31699">
          <cell r="A31699" t="str">
            <v>DNK</v>
          </cell>
          <cell r="E31699" t="str">
            <v>LOCAL</v>
          </cell>
          <cell r="G31699">
            <v>2014</v>
          </cell>
          <cell r="H31699">
            <v>358.9</v>
          </cell>
          <cell r="I31699" t="str">
            <v>b2</v>
          </cell>
        </row>
        <row r="31700">
          <cell r="A31700" t="str">
            <v>DNK</v>
          </cell>
          <cell r="E31700" t="str">
            <v>LOCAL</v>
          </cell>
          <cell r="G31700">
            <v>2015</v>
          </cell>
          <cell r="H31700">
            <v>363.9</v>
          </cell>
          <cell r="I31700" t="str">
            <v>b2</v>
          </cell>
        </row>
        <row r="31701">
          <cell r="A31701" t="str">
            <v>DNK</v>
          </cell>
          <cell r="E31701" t="str">
            <v>LOCAL</v>
          </cell>
          <cell r="G31701">
            <v>2016</v>
          </cell>
          <cell r="H31701">
            <v>360.4</v>
          </cell>
          <cell r="I31701" t="str">
            <v>b2</v>
          </cell>
        </row>
        <row r="31702">
          <cell r="A31702" t="str">
            <v>DNK</v>
          </cell>
          <cell r="E31702" t="str">
            <v>LOCAL</v>
          </cell>
          <cell r="G31702">
            <v>2017</v>
          </cell>
          <cell r="H31702">
            <v>374.1</v>
          </cell>
          <cell r="I31702" t="str">
            <v>b2</v>
          </cell>
        </row>
        <row r="31703">
          <cell r="A31703" t="str">
            <v>DNK</v>
          </cell>
          <cell r="E31703" t="str">
            <v>LOCAL</v>
          </cell>
          <cell r="G31703">
            <v>2018</v>
          </cell>
          <cell r="H31703">
            <v>339.2</v>
          </cell>
          <cell r="I31703" t="str">
            <v>b2</v>
          </cell>
        </row>
        <row r="31704">
          <cell r="A31704" t="str">
            <v>DNK</v>
          </cell>
          <cell r="E31704" t="str">
            <v>LOCAL</v>
          </cell>
          <cell r="G31704">
            <v>2000</v>
          </cell>
          <cell r="H31704">
            <v>191677.6</v>
          </cell>
        </row>
        <row r="31705">
          <cell r="A31705" t="str">
            <v>DNK</v>
          </cell>
          <cell r="E31705" t="str">
            <v>LOCAL</v>
          </cell>
          <cell r="G31705">
            <v>2001</v>
          </cell>
          <cell r="H31705">
            <v>204927.6</v>
          </cell>
        </row>
        <row r="31706">
          <cell r="A31706" t="str">
            <v>DNK</v>
          </cell>
          <cell r="E31706" t="str">
            <v>LOCAL</v>
          </cell>
          <cell r="G31706">
            <v>2002</v>
          </cell>
          <cell r="H31706">
            <v>211851.3</v>
          </cell>
        </row>
        <row r="31707">
          <cell r="A31707" t="str">
            <v>DNK</v>
          </cell>
          <cell r="E31707" t="str">
            <v>LOCAL</v>
          </cell>
          <cell r="G31707">
            <v>2003</v>
          </cell>
          <cell r="H31707">
            <v>218063.9</v>
          </cell>
        </row>
        <row r="31708">
          <cell r="A31708" t="str">
            <v>DNK</v>
          </cell>
          <cell r="E31708" t="str">
            <v>LOCAL</v>
          </cell>
          <cell r="G31708">
            <v>2004</v>
          </cell>
          <cell r="H31708">
            <v>223187.1</v>
          </cell>
        </row>
        <row r="31709">
          <cell r="A31709" t="str">
            <v>DNK</v>
          </cell>
          <cell r="E31709" t="str">
            <v>LOCAL</v>
          </cell>
          <cell r="G31709">
            <v>2005</v>
          </cell>
          <cell r="H31709">
            <v>232046.9</v>
          </cell>
        </row>
        <row r="31710">
          <cell r="A31710" t="str">
            <v>DNK</v>
          </cell>
          <cell r="E31710" t="str">
            <v>LOCAL</v>
          </cell>
          <cell r="G31710">
            <v>2006</v>
          </cell>
          <cell r="H31710">
            <v>240785.8</v>
          </cell>
        </row>
        <row r="31711">
          <cell r="A31711" t="str">
            <v>DNK</v>
          </cell>
          <cell r="E31711" t="str">
            <v>LOCAL</v>
          </cell>
          <cell r="G31711">
            <v>2007</v>
          </cell>
          <cell r="H31711">
            <v>192110</v>
          </cell>
        </row>
        <row r="31712">
          <cell r="A31712" t="str">
            <v>DNK</v>
          </cell>
          <cell r="E31712" t="str">
            <v>LOCAL</v>
          </cell>
          <cell r="G31712">
            <v>2008</v>
          </cell>
          <cell r="H31712">
            <v>199433.5</v>
          </cell>
        </row>
        <row r="31713">
          <cell r="A31713" t="str">
            <v>DNK</v>
          </cell>
          <cell r="E31713" t="str">
            <v>LOCAL</v>
          </cell>
          <cell r="G31713">
            <v>2009</v>
          </cell>
          <cell r="H31713">
            <v>198846.2</v>
          </cell>
        </row>
        <row r="31714">
          <cell r="A31714" t="str">
            <v>DNK</v>
          </cell>
          <cell r="E31714" t="str">
            <v>LOCAL</v>
          </cell>
          <cell r="G31714">
            <v>2010</v>
          </cell>
          <cell r="H31714">
            <v>217271.8</v>
          </cell>
        </row>
        <row r="31715">
          <cell r="A31715" t="str">
            <v>DNK</v>
          </cell>
          <cell r="E31715" t="str">
            <v>LOCAL</v>
          </cell>
          <cell r="G31715">
            <v>2011</v>
          </cell>
          <cell r="H31715">
            <v>221768.8</v>
          </cell>
        </row>
        <row r="31716">
          <cell r="A31716" t="str">
            <v>DNK</v>
          </cell>
          <cell r="E31716" t="str">
            <v>LOCAL</v>
          </cell>
          <cell r="G31716">
            <v>2012</v>
          </cell>
          <cell r="H31716">
            <v>228449.5</v>
          </cell>
        </row>
        <row r="31717">
          <cell r="A31717" t="str">
            <v>DNK</v>
          </cell>
          <cell r="E31717" t="str">
            <v>LOCAL</v>
          </cell>
          <cell r="G31717">
            <v>2013</v>
          </cell>
          <cell r="H31717">
            <v>235673</v>
          </cell>
        </row>
        <row r="31718">
          <cell r="A31718" t="str">
            <v>DNK</v>
          </cell>
          <cell r="E31718" t="str">
            <v>LOCAL</v>
          </cell>
          <cell r="G31718">
            <v>2014</v>
          </cell>
          <cell r="H31718">
            <v>241260.7</v>
          </cell>
        </row>
        <row r="31719">
          <cell r="A31719" t="str">
            <v>DNK</v>
          </cell>
          <cell r="E31719" t="str">
            <v>LOCAL</v>
          </cell>
          <cell r="G31719">
            <v>2015</v>
          </cell>
          <cell r="H31719">
            <v>248900.3</v>
          </cell>
        </row>
        <row r="31720">
          <cell r="A31720" t="str">
            <v>DNK</v>
          </cell>
          <cell r="E31720" t="str">
            <v>LOCAL</v>
          </cell>
          <cell r="G31720">
            <v>2016</v>
          </cell>
          <cell r="H31720">
            <v>257580.6</v>
          </cell>
        </row>
        <row r="31721">
          <cell r="A31721" t="str">
            <v>DNK</v>
          </cell>
          <cell r="E31721" t="str">
            <v>LOCAL</v>
          </cell>
          <cell r="G31721">
            <v>2017</v>
          </cell>
          <cell r="H31721">
            <v>265364.8</v>
          </cell>
        </row>
        <row r="31722">
          <cell r="A31722" t="str">
            <v>DNK</v>
          </cell>
          <cell r="E31722" t="str">
            <v>LOCAL</v>
          </cell>
          <cell r="G31722">
            <v>2018</v>
          </cell>
          <cell r="H31722">
            <v>268799</v>
          </cell>
        </row>
        <row r="31723">
          <cell r="A31723" t="str">
            <v>DNK</v>
          </cell>
          <cell r="E31723" t="str">
            <v>LOCAL</v>
          </cell>
          <cell r="G31723">
            <v>2000</v>
          </cell>
          <cell r="H31723">
            <v>191677.6</v>
          </cell>
        </row>
        <row r="31724">
          <cell r="A31724" t="str">
            <v>DNK</v>
          </cell>
          <cell r="E31724" t="str">
            <v>LOCAL</v>
          </cell>
          <cell r="G31724">
            <v>2001</v>
          </cell>
          <cell r="H31724">
            <v>204927.6</v>
          </cell>
        </row>
        <row r="31725">
          <cell r="A31725" t="str">
            <v>DNK</v>
          </cell>
          <cell r="E31725" t="str">
            <v>LOCAL</v>
          </cell>
          <cell r="G31725">
            <v>2002</v>
          </cell>
          <cell r="H31725">
            <v>211851.3</v>
          </cell>
        </row>
        <row r="31726">
          <cell r="A31726" t="str">
            <v>DNK</v>
          </cell>
          <cell r="E31726" t="str">
            <v>LOCAL</v>
          </cell>
          <cell r="G31726">
            <v>2003</v>
          </cell>
          <cell r="H31726">
            <v>218063.9</v>
          </cell>
        </row>
        <row r="31727">
          <cell r="A31727" t="str">
            <v>DNK</v>
          </cell>
          <cell r="E31727" t="str">
            <v>LOCAL</v>
          </cell>
          <cell r="G31727">
            <v>2004</v>
          </cell>
          <cell r="H31727">
            <v>223187.1</v>
          </cell>
        </row>
        <row r="31728">
          <cell r="A31728" t="str">
            <v>DNK</v>
          </cell>
          <cell r="E31728" t="str">
            <v>LOCAL</v>
          </cell>
          <cell r="G31728">
            <v>2005</v>
          </cell>
          <cell r="H31728">
            <v>232046.9</v>
          </cell>
        </row>
        <row r="31729">
          <cell r="A31729" t="str">
            <v>DNK</v>
          </cell>
          <cell r="E31729" t="str">
            <v>LOCAL</v>
          </cell>
          <cell r="G31729">
            <v>2006</v>
          </cell>
          <cell r="H31729">
            <v>240785.8</v>
          </cell>
        </row>
        <row r="31730">
          <cell r="A31730" t="str">
            <v>DNK</v>
          </cell>
          <cell r="E31730" t="str">
            <v>LOCAL</v>
          </cell>
          <cell r="G31730">
            <v>2007</v>
          </cell>
          <cell r="H31730">
            <v>192110</v>
          </cell>
        </row>
        <row r="31731">
          <cell r="A31731" t="str">
            <v>DNK</v>
          </cell>
          <cell r="E31731" t="str">
            <v>LOCAL</v>
          </cell>
          <cell r="G31731">
            <v>2008</v>
          </cell>
          <cell r="H31731">
            <v>199433.5</v>
          </cell>
        </row>
        <row r="31732">
          <cell r="A31732" t="str">
            <v>DNK</v>
          </cell>
          <cell r="E31732" t="str">
            <v>LOCAL</v>
          </cell>
          <cell r="G31732">
            <v>2009</v>
          </cell>
          <cell r="H31732">
            <v>198846.2</v>
          </cell>
        </row>
        <row r="31733">
          <cell r="A31733" t="str">
            <v>DNK</v>
          </cell>
          <cell r="E31733" t="str">
            <v>LOCAL</v>
          </cell>
          <cell r="G31733">
            <v>2010</v>
          </cell>
          <cell r="H31733">
            <v>217271.8</v>
          </cell>
        </row>
        <row r="31734">
          <cell r="A31734" t="str">
            <v>DNK</v>
          </cell>
          <cell r="E31734" t="str">
            <v>LOCAL</v>
          </cell>
          <cell r="G31734">
            <v>2011</v>
          </cell>
          <cell r="H31734">
            <v>221768.8</v>
          </cell>
        </row>
        <row r="31735">
          <cell r="A31735" t="str">
            <v>DNK</v>
          </cell>
          <cell r="E31735" t="str">
            <v>LOCAL</v>
          </cell>
          <cell r="G31735">
            <v>2012</v>
          </cell>
          <cell r="H31735">
            <v>228449.5</v>
          </cell>
        </row>
        <row r="31736">
          <cell r="A31736" t="str">
            <v>DNK</v>
          </cell>
          <cell r="E31736" t="str">
            <v>LOCAL</v>
          </cell>
          <cell r="G31736">
            <v>2013</v>
          </cell>
          <cell r="H31736">
            <v>235673</v>
          </cell>
        </row>
        <row r="31737">
          <cell r="A31737" t="str">
            <v>DNK</v>
          </cell>
          <cell r="E31737" t="str">
            <v>LOCAL</v>
          </cell>
          <cell r="G31737">
            <v>2014</v>
          </cell>
          <cell r="H31737">
            <v>241260.7</v>
          </cell>
        </row>
        <row r="31738">
          <cell r="A31738" t="str">
            <v>DNK</v>
          </cell>
          <cell r="E31738" t="str">
            <v>LOCAL</v>
          </cell>
          <cell r="G31738">
            <v>2015</v>
          </cell>
          <cell r="H31738">
            <v>248900.3</v>
          </cell>
        </row>
        <row r="31739">
          <cell r="A31739" t="str">
            <v>DNK</v>
          </cell>
          <cell r="E31739" t="str">
            <v>LOCAL</v>
          </cell>
          <cell r="G31739">
            <v>2016</v>
          </cell>
          <cell r="H31739">
            <v>257580.6</v>
          </cell>
        </row>
        <row r="31740">
          <cell r="A31740" t="str">
            <v>DNK</v>
          </cell>
          <cell r="E31740" t="str">
            <v>LOCAL</v>
          </cell>
          <cell r="G31740">
            <v>2017</v>
          </cell>
          <cell r="H31740">
            <v>265364.8</v>
          </cell>
        </row>
        <row r="31741">
          <cell r="A31741" t="str">
            <v>DNK</v>
          </cell>
          <cell r="E31741" t="str">
            <v>LOCAL</v>
          </cell>
          <cell r="G31741">
            <v>2018</v>
          </cell>
          <cell r="H31741">
            <v>268799</v>
          </cell>
        </row>
        <row r="31742">
          <cell r="A31742" t="str">
            <v>EST</v>
          </cell>
          <cell r="E31742" t="str">
            <v>LOCAL</v>
          </cell>
          <cell r="G31742">
            <v>2000</v>
          </cell>
          <cell r="H31742">
            <v>0</v>
          </cell>
        </row>
        <row r="31743">
          <cell r="A31743" t="str">
            <v>EST</v>
          </cell>
          <cell r="E31743" t="str">
            <v>LOCAL</v>
          </cell>
          <cell r="G31743">
            <v>2001</v>
          </cell>
          <cell r="H31743">
            <v>0</v>
          </cell>
        </row>
        <row r="31744">
          <cell r="A31744" t="str">
            <v>EST</v>
          </cell>
          <cell r="E31744" t="str">
            <v>LOCAL</v>
          </cell>
          <cell r="G31744">
            <v>2002</v>
          </cell>
          <cell r="H31744">
            <v>0</v>
          </cell>
        </row>
        <row r="31745">
          <cell r="A31745" t="str">
            <v>EST</v>
          </cell>
          <cell r="E31745" t="str">
            <v>LOCAL</v>
          </cell>
          <cell r="G31745">
            <v>2003</v>
          </cell>
          <cell r="H31745">
            <v>0</v>
          </cell>
        </row>
        <row r="31746">
          <cell r="A31746" t="str">
            <v>EST</v>
          </cell>
          <cell r="E31746" t="str">
            <v>LOCAL</v>
          </cell>
          <cell r="G31746">
            <v>2004</v>
          </cell>
          <cell r="H31746">
            <v>0</v>
          </cell>
        </row>
        <row r="31747">
          <cell r="A31747" t="str">
            <v>EST</v>
          </cell>
          <cell r="E31747" t="str">
            <v>LOCAL</v>
          </cell>
          <cell r="G31747">
            <v>2005</v>
          </cell>
          <cell r="H31747">
            <v>0</v>
          </cell>
        </row>
        <row r="31748">
          <cell r="A31748" t="str">
            <v>EST</v>
          </cell>
          <cell r="E31748" t="str">
            <v>LOCAL</v>
          </cell>
          <cell r="G31748">
            <v>2006</v>
          </cell>
          <cell r="H31748">
            <v>0</v>
          </cell>
        </row>
        <row r="31749">
          <cell r="A31749" t="str">
            <v>EST</v>
          </cell>
          <cell r="E31749" t="str">
            <v>LOCAL</v>
          </cell>
          <cell r="G31749">
            <v>2007</v>
          </cell>
          <cell r="H31749">
            <v>0</v>
          </cell>
        </row>
        <row r="31750">
          <cell r="A31750" t="str">
            <v>EST</v>
          </cell>
          <cell r="E31750" t="str">
            <v>LOCAL</v>
          </cell>
          <cell r="G31750">
            <v>2008</v>
          </cell>
          <cell r="H31750">
            <v>0</v>
          </cell>
        </row>
        <row r="31751">
          <cell r="A31751" t="str">
            <v>EST</v>
          </cell>
          <cell r="E31751" t="str">
            <v>LOCAL</v>
          </cell>
          <cell r="G31751">
            <v>2009</v>
          </cell>
          <cell r="H31751">
            <v>0</v>
          </cell>
        </row>
        <row r="31752">
          <cell r="A31752" t="str">
            <v>EST</v>
          </cell>
          <cell r="E31752" t="str">
            <v>LOCAL</v>
          </cell>
          <cell r="G31752">
            <v>2010</v>
          </cell>
          <cell r="H31752">
            <v>0</v>
          </cell>
        </row>
        <row r="31753">
          <cell r="A31753" t="str">
            <v>EST</v>
          </cell>
          <cell r="E31753" t="str">
            <v>LOCAL</v>
          </cell>
          <cell r="G31753">
            <v>2011</v>
          </cell>
          <cell r="H31753">
            <v>0</v>
          </cell>
        </row>
        <row r="31754">
          <cell r="A31754" t="str">
            <v>EST</v>
          </cell>
          <cell r="E31754" t="str">
            <v>LOCAL</v>
          </cell>
          <cell r="G31754">
            <v>2012</v>
          </cell>
          <cell r="H31754">
            <v>0</v>
          </cell>
        </row>
        <row r="31755">
          <cell r="A31755" t="str">
            <v>EST</v>
          </cell>
          <cell r="E31755" t="str">
            <v>LOCAL</v>
          </cell>
          <cell r="G31755">
            <v>2013</v>
          </cell>
          <cell r="H31755">
            <v>0</v>
          </cell>
        </row>
        <row r="31756">
          <cell r="A31756" t="str">
            <v>EST</v>
          </cell>
          <cell r="E31756" t="str">
            <v>LOCAL</v>
          </cell>
          <cell r="G31756">
            <v>2014</v>
          </cell>
          <cell r="H31756">
            <v>0</v>
          </cell>
        </row>
        <row r="31757">
          <cell r="A31757" t="str">
            <v>EST</v>
          </cell>
          <cell r="E31757" t="str">
            <v>LOCAL</v>
          </cell>
          <cell r="G31757">
            <v>2015</v>
          </cell>
          <cell r="H31757">
            <v>0</v>
          </cell>
        </row>
        <row r="31758">
          <cell r="A31758" t="str">
            <v>EST</v>
          </cell>
          <cell r="E31758" t="str">
            <v>LOCAL</v>
          </cell>
          <cell r="G31758">
            <v>2016</v>
          </cell>
          <cell r="H31758">
            <v>0</v>
          </cell>
        </row>
        <row r="31759">
          <cell r="A31759" t="str">
            <v>EST</v>
          </cell>
          <cell r="E31759" t="str">
            <v>LOCAL</v>
          </cell>
          <cell r="G31759">
            <v>2017</v>
          </cell>
          <cell r="H31759">
            <v>0</v>
          </cell>
        </row>
        <row r="31760">
          <cell r="A31760" t="str">
            <v>EST</v>
          </cell>
          <cell r="E31760" t="str">
            <v>LOCAL</v>
          </cell>
          <cell r="G31760">
            <v>2018</v>
          </cell>
          <cell r="H31760">
            <v>0</v>
          </cell>
        </row>
        <row r="31761">
          <cell r="A31761" t="str">
            <v>EST</v>
          </cell>
          <cell r="E31761" t="str">
            <v>LOCAL</v>
          </cell>
          <cell r="G31761">
            <v>2000</v>
          </cell>
          <cell r="H31761">
            <v>0</v>
          </cell>
        </row>
        <row r="31762">
          <cell r="A31762" t="str">
            <v>EST</v>
          </cell>
          <cell r="E31762" t="str">
            <v>LOCAL</v>
          </cell>
          <cell r="G31762">
            <v>2001</v>
          </cell>
          <cell r="H31762">
            <v>0</v>
          </cell>
        </row>
        <row r="31763">
          <cell r="A31763" t="str">
            <v>EST</v>
          </cell>
          <cell r="E31763" t="str">
            <v>LOCAL</v>
          </cell>
          <cell r="G31763">
            <v>2002</v>
          </cell>
          <cell r="H31763">
            <v>0</v>
          </cell>
        </row>
        <row r="31764">
          <cell r="A31764" t="str">
            <v>EST</v>
          </cell>
          <cell r="E31764" t="str">
            <v>LOCAL</v>
          </cell>
          <cell r="G31764">
            <v>2003</v>
          </cell>
          <cell r="H31764">
            <v>0</v>
          </cell>
        </row>
        <row r="31765">
          <cell r="A31765" t="str">
            <v>EST</v>
          </cell>
          <cell r="E31765" t="str">
            <v>LOCAL</v>
          </cell>
          <cell r="G31765">
            <v>2004</v>
          </cell>
          <cell r="H31765">
            <v>0</v>
          </cell>
        </row>
        <row r="31766">
          <cell r="A31766" t="str">
            <v>EST</v>
          </cell>
          <cell r="E31766" t="str">
            <v>LOCAL</v>
          </cell>
          <cell r="G31766">
            <v>2005</v>
          </cell>
          <cell r="H31766">
            <v>0</v>
          </cell>
        </row>
        <row r="31767">
          <cell r="A31767" t="str">
            <v>EST</v>
          </cell>
          <cell r="E31767" t="str">
            <v>LOCAL</v>
          </cell>
          <cell r="G31767">
            <v>2006</v>
          </cell>
          <cell r="H31767">
            <v>0</v>
          </cell>
        </row>
        <row r="31768">
          <cell r="A31768" t="str">
            <v>EST</v>
          </cell>
          <cell r="E31768" t="str">
            <v>LOCAL</v>
          </cell>
          <cell r="G31768">
            <v>2007</v>
          </cell>
          <cell r="H31768">
            <v>0</v>
          </cell>
        </row>
        <row r="31769">
          <cell r="A31769" t="str">
            <v>EST</v>
          </cell>
          <cell r="E31769" t="str">
            <v>LOCAL</v>
          </cell>
          <cell r="G31769">
            <v>2008</v>
          </cell>
          <cell r="H31769">
            <v>0</v>
          </cell>
        </row>
        <row r="31770">
          <cell r="A31770" t="str">
            <v>EST</v>
          </cell>
          <cell r="E31770" t="str">
            <v>LOCAL</v>
          </cell>
          <cell r="G31770">
            <v>2009</v>
          </cell>
          <cell r="H31770">
            <v>0</v>
          </cell>
        </row>
        <row r="31771">
          <cell r="A31771" t="str">
            <v>EST</v>
          </cell>
          <cell r="E31771" t="str">
            <v>LOCAL</v>
          </cell>
          <cell r="G31771">
            <v>2010</v>
          </cell>
          <cell r="H31771">
            <v>0</v>
          </cell>
        </row>
        <row r="31772">
          <cell r="A31772" t="str">
            <v>EST</v>
          </cell>
          <cell r="E31772" t="str">
            <v>LOCAL</v>
          </cell>
          <cell r="G31772">
            <v>2011</v>
          </cell>
          <cell r="H31772">
            <v>0</v>
          </cell>
        </row>
        <row r="31773">
          <cell r="A31773" t="str">
            <v>EST</v>
          </cell>
          <cell r="E31773" t="str">
            <v>LOCAL</v>
          </cell>
          <cell r="G31773">
            <v>2012</v>
          </cell>
          <cell r="H31773">
            <v>0</v>
          </cell>
        </row>
        <row r="31774">
          <cell r="A31774" t="str">
            <v>EST</v>
          </cell>
          <cell r="E31774" t="str">
            <v>LOCAL</v>
          </cell>
          <cell r="G31774">
            <v>2013</v>
          </cell>
          <cell r="H31774">
            <v>0</v>
          </cell>
        </row>
        <row r="31775">
          <cell r="A31775" t="str">
            <v>EST</v>
          </cell>
          <cell r="E31775" t="str">
            <v>LOCAL</v>
          </cell>
          <cell r="G31775">
            <v>2014</v>
          </cell>
          <cell r="H31775">
            <v>0</v>
          </cell>
        </row>
        <row r="31776">
          <cell r="A31776" t="str">
            <v>EST</v>
          </cell>
          <cell r="E31776" t="str">
            <v>LOCAL</v>
          </cell>
          <cell r="G31776">
            <v>2015</v>
          </cell>
          <cell r="H31776">
            <v>0</v>
          </cell>
        </row>
        <row r="31777">
          <cell r="A31777" t="str">
            <v>EST</v>
          </cell>
          <cell r="E31777" t="str">
            <v>LOCAL</v>
          </cell>
          <cell r="G31777">
            <v>2016</v>
          </cell>
          <cell r="H31777">
            <v>0</v>
          </cell>
        </row>
        <row r="31778">
          <cell r="A31778" t="str">
            <v>EST</v>
          </cell>
          <cell r="E31778" t="str">
            <v>LOCAL</v>
          </cell>
          <cell r="G31778">
            <v>2017</v>
          </cell>
          <cell r="H31778">
            <v>0</v>
          </cell>
        </row>
        <row r="31779">
          <cell r="A31779" t="str">
            <v>EST</v>
          </cell>
          <cell r="E31779" t="str">
            <v>LOCAL</v>
          </cell>
          <cell r="G31779">
            <v>2018</v>
          </cell>
          <cell r="H31779">
            <v>0</v>
          </cell>
        </row>
        <row r="31780">
          <cell r="A31780" t="str">
            <v>EST</v>
          </cell>
          <cell r="E31780" t="str">
            <v>LOCAL</v>
          </cell>
          <cell r="G31780">
            <v>2000</v>
          </cell>
          <cell r="H31780">
            <v>0</v>
          </cell>
        </row>
        <row r="31781">
          <cell r="A31781" t="str">
            <v>EST</v>
          </cell>
          <cell r="E31781" t="str">
            <v>LOCAL</v>
          </cell>
          <cell r="G31781">
            <v>2001</v>
          </cell>
          <cell r="H31781">
            <v>0</v>
          </cell>
        </row>
        <row r="31782">
          <cell r="A31782" t="str">
            <v>EST</v>
          </cell>
          <cell r="E31782" t="str">
            <v>LOCAL</v>
          </cell>
          <cell r="G31782">
            <v>2002</v>
          </cell>
          <cell r="H31782">
            <v>0</v>
          </cell>
        </row>
        <row r="31783">
          <cell r="A31783" t="str">
            <v>EST</v>
          </cell>
          <cell r="E31783" t="str">
            <v>LOCAL</v>
          </cell>
          <cell r="G31783">
            <v>2003</v>
          </cell>
          <cell r="H31783">
            <v>0</v>
          </cell>
        </row>
        <row r="31784">
          <cell r="A31784" t="str">
            <v>EST</v>
          </cell>
          <cell r="E31784" t="str">
            <v>LOCAL</v>
          </cell>
          <cell r="G31784">
            <v>2004</v>
          </cell>
          <cell r="H31784">
            <v>0</v>
          </cell>
        </row>
        <row r="31785">
          <cell r="A31785" t="str">
            <v>EST</v>
          </cell>
          <cell r="E31785" t="str">
            <v>LOCAL</v>
          </cell>
          <cell r="G31785">
            <v>2005</v>
          </cell>
          <cell r="H31785">
            <v>0</v>
          </cell>
        </row>
        <row r="31786">
          <cell r="A31786" t="str">
            <v>EST</v>
          </cell>
          <cell r="E31786" t="str">
            <v>LOCAL</v>
          </cell>
          <cell r="G31786">
            <v>2006</v>
          </cell>
          <cell r="H31786">
            <v>0</v>
          </cell>
        </row>
        <row r="31787">
          <cell r="A31787" t="str">
            <v>EST</v>
          </cell>
          <cell r="E31787" t="str">
            <v>LOCAL</v>
          </cell>
          <cell r="G31787">
            <v>2007</v>
          </cell>
          <cell r="H31787">
            <v>0</v>
          </cell>
        </row>
        <row r="31788">
          <cell r="A31788" t="str">
            <v>EST</v>
          </cell>
          <cell r="E31788" t="str">
            <v>LOCAL</v>
          </cell>
          <cell r="G31788">
            <v>2008</v>
          </cell>
          <cell r="H31788">
            <v>0</v>
          </cell>
        </row>
        <row r="31789">
          <cell r="A31789" t="str">
            <v>EST</v>
          </cell>
          <cell r="E31789" t="str">
            <v>LOCAL</v>
          </cell>
          <cell r="G31789">
            <v>2009</v>
          </cell>
          <cell r="H31789">
            <v>0</v>
          </cell>
        </row>
        <row r="31790">
          <cell r="A31790" t="str">
            <v>EST</v>
          </cell>
          <cell r="E31790" t="str">
            <v>LOCAL</v>
          </cell>
          <cell r="G31790">
            <v>2010</v>
          </cell>
          <cell r="H31790">
            <v>0</v>
          </cell>
        </row>
        <row r="31791">
          <cell r="A31791" t="str">
            <v>EST</v>
          </cell>
          <cell r="E31791" t="str">
            <v>LOCAL</v>
          </cell>
          <cell r="G31791">
            <v>2011</v>
          </cell>
          <cell r="H31791">
            <v>0</v>
          </cell>
        </row>
        <row r="31792">
          <cell r="A31792" t="str">
            <v>EST</v>
          </cell>
          <cell r="E31792" t="str">
            <v>LOCAL</v>
          </cell>
          <cell r="G31792">
            <v>2012</v>
          </cell>
          <cell r="H31792">
            <v>0</v>
          </cell>
        </row>
        <row r="31793">
          <cell r="A31793" t="str">
            <v>EST</v>
          </cell>
          <cell r="E31793" t="str">
            <v>LOCAL</v>
          </cell>
          <cell r="G31793">
            <v>2013</v>
          </cell>
          <cell r="H31793">
            <v>0</v>
          </cell>
        </row>
        <row r="31794">
          <cell r="A31794" t="str">
            <v>EST</v>
          </cell>
          <cell r="E31794" t="str">
            <v>LOCAL</v>
          </cell>
          <cell r="G31794">
            <v>2014</v>
          </cell>
          <cell r="H31794">
            <v>0</v>
          </cell>
        </row>
        <row r="31795">
          <cell r="A31795" t="str">
            <v>EST</v>
          </cell>
          <cell r="E31795" t="str">
            <v>LOCAL</v>
          </cell>
          <cell r="G31795">
            <v>2015</v>
          </cell>
          <cell r="H31795">
            <v>0</v>
          </cell>
        </row>
        <row r="31796">
          <cell r="A31796" t="str">
            <v>EST</v>
          </cell>
          <cell r="E31796" t="str">
            <v>LOCAL</v>
          </cell>
          <cell r="G31796">
            <v>2016</v>
          </cell>
          <cell r="H31796">
            <v>0</v>
          </cell>
        </row>
        <row r="31797">
          <cell r="A31797" t="str">
            <v>EST</v>
          </cell>
          <cell r="E31797" t="str">
            <v>LOCAL</v>
          </cell>
          <cell r="G31797">
            <v>2017</v>
          </cell>
          <cell r="H31797">
            <v>0</v>
          </cell>
        </row>
        <row r="31798">
          <cell r="A31798" t="str">
            <v>EST</v>
          </cell>
          <cell r="E31798" t="str">
            <v>LOCAL</v>
          </cell>
          <cell r="G31798">
            <v>2018</v>
          </cell>
          <cell r="H31798">
            <v>0</v>
          </cell>
        </row>
        <row r="31799">
          <cell r="A31799" t="str">
            <v>EST</v>
          </cell>
          <cell r="E31799" t="str">
            <v>LOCAL</v>
          </cell>
          <cell r="G31799">
            <v>2000</v>
          </cell>
          <cell r="H31799">
            <v>0</v>
          </cell>
        </row>
        <row r="31800">
          <cell r="A31800" t="str">
            <v>EST</v>
          </cell>
          <cell r="E31800" t="str">
            <v>LOCAL</v>
          </cell>
          <cell r="G31800">
            <v>2001</v>
          </cell>
          <cell r="H31800">
            <v>0</v>
          </cell>
        </row>
        <row r="31801">
          <cell r="A31801" t="str">
            <v>EST</v>
          </cell>
          <cell r="E31801" t="str">
            <v>LOCAL</v>
          </cell>
          <cell r="G31801">
            <v>2002</v>
          </cell>
          <cell r="H31801">
            <v>0</v>
          </cell>
        </row>
        <row r="31802">
          <cell r="A31802" t="str">
            <v>EST</v>
          </cell>
          <cell r="E31802" t="str">
            <v>LOCAL</v>
          </cell>
          <cell r="G31802">
            <v>2003</v>
          </cell>
          <cell r="H31802">
            <v>0</v>
          </cell>
        </row>
        <row r="31803">
          <cell r="A31803" t="str">
            <v>EST</v>
          </cell>
          <cell r="E31803" t="str">
            <v>LOCAL</v>
          </cell>
          <cell r="G31803">
            <v>2004</v>
          </cell>
          <cell r="H31803">
            <v>0</v>
          </cell>
        </row>
        <row r="31804">
          <cell r="A31804" t="str">
            <v>EST</v>
          </cell>
          <cell r="E31804" t="str">
            <v>LOCAL</v>
          </cell>
          <cell r="G31804">
            <v>2005</v>
          </cell>
          <cell r="H31804">
            <v>0</v>
          </cell>
        </row>
        <row r="31805">
          <cell r="A31805" t="str">
            <v>EST</v>
          </cell>
          <cell r="E31805" t="str">
            <v>LOCAL</v>
          </cell>
          <cell r="G31805">
            <v>2006</v>
          </cell>
          <cell r="H31805">
            <v>0</v>
          </cell>
        </row>
        <row r="31806">
          <cell r="A31806" t="str">
            <v>EST</v>
          </cell>
          <cell r="E31806" t="str">
            <v>LOCAL</v>
          </cell>
          <cell r="G31806">
            <v>2007</v>
          </cell>
          <cell r="H31806">
            <v>0</v>
          </cell>
        </row>
        <row r="31807">
          <cell r="A31807" t="str">
            <v>EST</v>
          </cell>
          <cell r="E31807" t="str">
            <v>LOCAL</v>
          </cell>
          <cell r="G31807">
            <v>2008</v>
          </cell>
          <cell r="H31807">
            <v>0</v>
          </cell>
        </row>
        <row r="31808">
          <cell r="A31808" t="str">
            <v>EST</v>
          </cell>
          <cell r="E31808" t="str">
            <v>LOCAL</v>
          </cell>
          <cell r="G31808">
            <v>2009</v>
          </cell>
          <cell r="H31808">
            <v>0</v>
          </cell>
        </row>
        <row r="31809">
          <cell r="A31809" t="str">
            <v>EST</v>
          </cell>
          <cell r="E31809" t="str">
            <v>LOCAL</v>
          </cell>
          <cell r="G31809">
            <v>2010</v>
          </cell>
          <cell r="H31809">
            <v>0</v>
          </cell>
        </row>
        <row r="31810">
          <cell r="A31810" t="str">
            <v>EST</v>
          </cell>
          <cell r="E31810" t="str">
            <v>LOCAL</v>
          </cell>
          <cell r="G31810">
            <v>2011</v>
          </cell>
          <cell r="H31810">
            <v>0</v>
          </cell>
        </row>
        <row r="31811">
          <cell r="A31811" t="str">
            <v>EST</v>
          </cell>
          <cell r="E31811" t="str">
            <v>LOCAL</v>
          </cell>
          <cell r="G31811">
            <v>2012</v>
          </cell>
          <cell r="H31811">
            <v>0</v>
          </cell>
        </row>
        <row r="31812">
          <cell r="A31812" t="str">
            <v>EST</v>
          </cell>
          <cell r="E31812" t="str">
            <v>LOCAL</v>
          </cell>
          <cell r="G31812">
            <v>2013</v>
          </cell>
          <cell r="H31812">
            <v>0</v>
          </cell>
        </row>
        <row r="31813">
          <cell r="A31813" t="str">
            <v>EST</v>
          </cell>
          <cell r="E31813" t="str">
            <v>LOCAL</v>
          </cell>
          <cell r="G31813">
            <v>2014</v>
          </cell>
          <cell r="H31813">
            <v>0</v>
          </cell>
        </row>
        <row r="31814">
          <cell r="A31814" t="str">
            <v>EST</v>
          </cell>
          <cell r="E31814" t="str">
            <v>LOCAL</v>
          </cell>
          <cell r="G31814">
            <v>2015</v>
          </cell>
          <cell r="H31814">
            <v>0</v>
          </cell>
        </row>
        <row r="31815">
          <cell r="A31815" t="str">
            <v>EST</v>
          </cell>
          <cell r="E31815" t="str">
            <v>LOCAL</v>
          </cell>
          <cell r="G31815">
            <v>2016</v>
          </cell>
          <cell r="H31815">
            <v>0</v>
          </cell>
        </row>
        <row r="31816">
          <cell r="A31816" t="str">
            <v>EST</v>
          </cell>
          <cell r="E31816" t="str">
            <v>LOCAL</v>
          </cell>
          <cell r="G31816">
            <v>2017</v>
          </cell>
          <cell r="H31816">
            <v>0</v>
          </cell>
        </row>
        <row r="31817">
          <cell r="A31817" t="str">
            <v>EST</v>
          </cell>
          <cell r="E31817" t="str">
            <v>LOCAL</v>
          </cell>
          <cell r="G31817">
            <v>2018</v>
          </cell>
          <cell r="H31817">
            <v>0</v>
          </cell>
        </row>
        <row r="31818">
          <cell r="A31818" t="str">
            <v>EST</v>
          </cell>
          <cell r="E31818" t="str">
            <v>LOCAL</v>
          </cell>
          <cell r="G31818">
            <v>2000</v>
          </cell>
          <cell r="H31818">
            <v>0</v>
          </cell>
        </row>
        <row r="31819">
          <cell r="A31819" t="str">
            <v>EST</v>
          </cell>
          <cell r="E31819" t="str">
            <v>LOCAL</v>
          </cell>
          <cell r="G31819">
            <v>2001</v>
          </cell>
          <cell r="H31819">
            <v>0</v>
          </cell>
        </row>
        <row r="31820">
          <cell r="A31820" t="str">
            <v>EST</v>
          </cell>
          <cell r="E31820" t="str">
            <v>LOCAL</v>
          </cell>
          <cell r="G31820">
            <v>2002</v>
          </cell>
          <cell r="H31820">
            <v>0</v>
          </cell>
        </row>
        <row r="31821">
          <cell r="A31821" t="str">
            <v>EST</v>
          </cell>
          <cell r="E31821" t="str">
            <v>LOCAL</v>
          </cell>
          <cell r="G31821">
            <v>2003</v>
          </cell>
          <cell r="H31821">
            <v>0</v>
          </cell>
        </row>
        <row r="31822">
          <cell r="A31822" t="str">
            <v>EST</v>
          </cell>
          <cell r="E31822" t="str">
            <v>LOCAL</v>
          </cell>
          <cell r="G31822">
            <v>2004</v>
          </cell>
          <cell r="H31822">
            <v>0</v>
          </cell>
        </row>
        <row r="31823">
          <cell r="A31823" t="str">
            <v>EST</v>
          </cell>
          <cell r="E31823" t="str">
            <v>LOCAL</v>
          </cell>
          <cell r="G31823">
            <v>2005</v>
          </cell>
          <cell r="H31823">
            <v>0</v>
          </cell>
        </row>
        <row r="31824">
          <cell r="A31824" t="str">
            <v>EST</v>
          </cell>
          <cell r="E31824" t="str">
            <v>LOCAL</v>
          </cell>
          <cell r="G31824">
            <v>2006</v>
          </cell>
          <cell r="H31824">
            <v>0</v>
          </cell>
        </row>
        <row r="31825">
          <cell r="A31825" t="str">
            <v>EST</v>
          </cell>
          <cell r="E31825" t="str">
            <v>LOCAL</v>
          </cell>
          <cell r="G31825">
            <v>2007</v>
          </cell>
          <cell r="H31825">
            <v>0</v>
          </cell>
        </row>
        <row r="31826">
          <cell r="A31826" t="str">
            <v>EST</v>
          </cell>
          <cell r="E31826" t="str">
            <v>LOCAL</v>
          </cell>
          <cell r="G31826">
            <v>2008</v>
          </cell>
          <cell r="H31826">
            <v>0</v>
          </cell>
        </row>
        <row r="31827">
          <cell r="A31827" t="str">
            <v>EST</v>
          </cell>
          <cell r="E31827" t="str">
            <v>LOCAL</v>
          </cell>
          <cell r="G31827">
            <v>2009</v>
          </cell>
          <cell r="H31827">
            <v>0</v>
          </cell>
        </row>
        <row r="31828">
          <cell r="A31828" t="str">
            <v>EST</v>
          </cell>
          <cell r="E31828" t="str">
            <v>LOCAL</v>
          </cell>
          <cell r="G31828">
            <v>2010</v>
          </cell>
          <cell r="H31828">
            <v>0</v>
          </cell>
        </row>
        <row r="31829">
          <cell r="A31829" t="str">
            <v>EST</v>
          </cell>
          <cell r="E31829" t="str">
            <v>LOCAL</v>
          </cell>
          <cell r="G31829">
            <v>2011</v>
          </cell>
          <cell r="H31829">
            <v>0</v>
          </cell>
        </row>
        <row r="31830">
          <cell r="A31830" t="str">
            <v>EST</v>
          </cell>
          <cell r="E31830" t="str">
            <v>LOCAL</v>
          </cell>
          <cell r="G31830">
            <v>2012</v>
          </cell>
          <cell r="H31830">
            <v>0</v>
          </cell>
        </row>
        <row r="31831">
          <cell r="A31831" t="str">
            <v>EST</v>
          </cell>
          <cell r="E31831" t="str">
            <v>LOCAL</v>
          </cell>
          <cell r="G31831">
            <v>2013</v>
          </cell>
          <cell r="H31831">
            <v>0</v>
          </cell>
        </row>
        <row r="31832">
          <cell r="A31832" t="str">
            <v>EST</v>
          </cell>
          <cell r="E31832" t="str">
            <v>LOCAL</v>
          </cell>
          <cell r="G31832">
            <v>2014</v>
          </cell>
          <cell r="H31832">
            <v>0</v>
          </cell>
        </row>
        <row r="31833">
          <cell r="A31833" t="str">
            <v>EST</v>
          </cell>
          <cell r="E31833" t="str">
            <v>LOCAL</v>
          </cell>
          <cell r="G31833">
            <v>2015</v>
          </cell>
          <cell r="H31833">
            <v>0</v>
          </cell>
        </row>
        <row r="31834">
          <cell r="A31834" t="str">
            <v>EST</v>
          </cell>
          <cell r="E31834" t="str">
            <v>LOCAL</v>
          </cell>
          <cell r="G31834">
            <v>2016</v>
          </cell>
          <cell r="H31834">
            <v>0</v>
          </cell>
        </row>
        <row r="31835">
          <cell r="A31835" t="str">
            <v>EST</v>
          </cell>
          <cell r="E31835" t="str">
            <v>LOCAL</v>
          </cell>
          <cell r="G31835">
            <v>2017</v>
          </cell>
          <cell r="H31835">
            <v>0</v>
          </cell>
        </row>
        <row r="31836">
          <cell r="A31836" t="str">
            <v>EST</v>
          </cell>
          <cell r="E31836" t="str">
            <v>LOCAL</v>
          </cell>
          <cell r="G31836">
            <v>2018</v>
          </cell>
          <cell r="H31836">
            <v>0</v>
          </cell>
        </row>
        <row r="31837">
          <cell r="A31837" t="str">
            <v>EST</v>
          </cell>
          <cell r="E31837" t="str">
            <v>LOCAL</v>
          </cell>
          <cell r="G31837">
            <v>2000</v>
          </cell>
          <cell r="H31837">
            <v>0</v>
          </cell>
        </row>
        <row r="31838">
          <cell r="A31838" t="str">
            <v>EST</v>
          </cell>
          <cell r="E31838" t="str">
            <v>LOCAL</v>
          </cell>
          <cell r="G31838">
            <v>2001</v>
          </cell>
          <cell r="H31838">
            <v>0</v>
          </cell>
        </row>
        <row r="31839">
          <cell r="A31839" t="str">
            <v>EST</v>
          </cell>
          <cell r="E31839" t="str">
            <v>LOCAL</v>
          </cell>
          <cell r="G31839">
            <v>2002</v>
          </cell>
          <cell r="H31839">
            <v>0</v>
          </cell>
        </row>
        <row r="31840">
          <cell r="A31840" t="str">
            <v>EST</v>
          </cell>
          <cell r="E31840" t="str">
            <v>LOCAL</v>
          </cell>
          <cell r="G31840">
            <v>2003</v>
          </cell>
          <cell r="H31840">
            <v>0</v>
          </cell>
        </row>
        <row r="31841">
          <cell r="A31841" t="str">
            <v>EST</v>
          </cell>
          <cell r="E31841" t="str">
            <v>LOCAL</v>
          </cell>
          <cell r="G31841">
            <v>2004</v>
          </cell>
          <cell r="H31841">
            <v>0</v>
          </cell>
        </row>
        <row r="31842">
          <cell r="A31842" t="str">
            <v>EST</v>
          </cell>
          <cell r="E31842" t="str">
            <v>LOCAL</v>
          </cell>
          <cell r="G31842">
            <v>2005</v>
          </cell>
          <cell r="H31842">
            <v>0</v>
          </cell>
        </row>
        <row r="31843">
          <cell r="A31843" t="str">
            <v>EST</v>
          </cell>
          <cell r="E31843" t="str">
            <v>LOCAL</v>
          </cell>
          <cell r="G31843">
            <v>2006</v>
          </cell>
          <cell r="H31843">
            <v>0</v>
          </cell>
        </row>
        <row r="31844">
          <cell r="A31844" t="str">
            <v>EST</v>
          </cell>
          <cell r="E31844" t="str">
            <v>LOCAL</v>
          </cell>
          <cell r="G31844">
            <v>2007</v>
          </cell>
          <cell r="H31844">
            <v>0</v>
          </cell>
        </row>
        <row r="31845">
          <cell r="A31845" t="str">
            <v>EST</v>
          </cell>
          <cell r="E31845" t="str">
            <v>LOCAL</v>
          </cell>
          <cell r="G31845">
            <v>2008</v>
          </cell>
          <cell r="H31845">
            <v>0</v>
          </cell>
        </row>
        <row r="31846">
          <cell r="A31846" t="str">
            <v>EST</v>
          </cell>
          <cell r="E31846" t="str">
            <v>LOCAL</v>
          </cell>
          <cell r="G31846">
            <v>2009</v>
          </cell>
          <cell r="H31846">
            <v>0</v>
          </cell>
        </row>
        <row r="31847">
          <cell r="A31847" t="str">
            <v>EST</v>
          </cell>
          <cell r="E31847" t="str">
            <v>LOCAL</v>
          </cell>
          <cell r="G31847">
            <v>2010</v>
          </cell>
          <cell r="H31847">
            <v>0</v>
          </cell>
        </row>
        <row r="31848">
          <cell r="A31848" t="str">
            <v>EST</v>
          </cell>
          <cell r="E31848" t="str">
            <v>LOCAL</v>
          </cell>
          <cell r="G31848">
            <v>2011</v>
          </cell>
          <cell r="H31848">
            <v>0</v>
          </cell>
        </row>
        <row r="31849">
          <cell r="A31849" t="str">
            <v>EST</v>
          </cell>
          <cell r="E31849" t="str">
            <v>LOCAL</v>
          </cell>
          <cell r="G31849">
            <v>2012</v>
          </cell>
          <cell r="H31849">
            <v>0</v>
          </cell>
        </row>
        <row r="31850">
          <cell r="A31850" t="str">
            <v>EST</v>
          </cell>
          <cell r="E31850" t="str">
            <v>LOCAL</v>
          </cell>
          <cell r="G31850">
            <v>2013</v>
          </cell>
          <cell r="H31850">
            <v>0</v>
          </cell>
        </row>
        <row r="31851">
          <cell r="A31851" t="str">
            <v>EST</v>
          </cell>
          <cell r="E31851" t="str">
            <v>LOCAL</v>
          </cell>
          <cell r="G31851">
            <v>2014</v>
          </cell>
          <cell r="H31851">
            <v>0</v>
          </cell>
        </row>
        <row r="31852">
          <cell r="A31852" t="str">
            <v>EST</v>
          </cell>
          <cell r="E31852" t="str">
            <v>LOCAL</v>
          </cell>
          <cell r="G31852">
            <v>2015</v>
          </cell>
          <cell r="H31852">
            <v>0</v>
          </cell>
        </row>
        <row r="31853">
          <cell r="A31853" t="str">
            <v>EST</v>
          </cell>
          <cell r="E31853" t="str">
            <v>LOCAL</v>
          </cell>
          <cell r="G31853">
            <v>2016</v>
          </cell>
          <cell r="H31853">
            <v>0</v>
          </cell>
        </row>
        <row r="31854">
          <cell r="A31854" t="str">
            <v>EST</v>
          </cell>
          <cell r="E31854" t="str">
            <v>LOCAL</v>
          </cell>
          <cell r="G31854">
            <v>2017</v>
          </cell>
          <cell r="H31854">
            <v>0</v>
          </cell>
        </row>
        <row r="31855">
          <cell r="A31855" t="str">
            <v>EST</v>
          </cell>
          <cell r="E31855" t="str">
            <v>LOCAL</v>
          </cell>
          <cell r="G31855">
            <v>2018</v>
          </cell>
          <cell r="H31855">
            <v>0</v>
          </cell>
        </row>
        <row r="31856">
          <cell r="A31856" t="str">
            <v>EST</v>
          </cell>
          <cell r="E31856" t="str">
            <v>LOCAL</v>
          </cell>
          <cell r="G31856">
            <v>2000</v>
          </cell>
          <cell r="H31856">
            <v>23.94</v>
          </cell>
        </row>
        <row r="31857">
          <cell r="A31857" t="str">
            <v>EST</v>
          </cell>
          <cell r="E31857" t="str">
            <v>LOCAL</v>
          </cell>
          <cell r="G31857">
            <v>2001</v>
          </cell>
          <cell r="H31857">
            <v>25.4</v>
          </cell>
        </row>
        <row r="31858">
          <cell r="A31858" t="str">
            <v>EST</v>
          </cell>
          <cell r="E31858" t="str">
            <v>LOCAL</v>
          </cell>
          <cell r="G31858">
            <v>2002</v>
          </cell>
          <cell r="H31858">
            <v>26.95</v>
          </cell>
        </row>
        <row r="31859">
          <cell r="A31859" t="str">
            <v>EST</v>
          </cell>
          <cell r="E31859" t="str">
            <v>LOCAL</v>
          </cell>
          <cell r="G31859">
            <v>2003</v>
          </cell>
          <cell r="H31859">
            <v>28.71</v>
          </cell>
        </row>
        <row r="31860">
          <cell r="A31860" t="str">
            <v>EST</v>
          </cell>
          <cell r="E31860" t="str">
            <v>LOCAL</v>
          </cell>
          <cell r="G31860">
            <v>2004</v>
          </cell>
          <cell r="H31860">
            <v>30.37</v>
          </cell>
        </row>
        <row r="31861">
          <cell r="A31861" t="str">
            <v>EST</v>
          </cell>
          <cell r="E31861" t="str">
            <v>LOCAL</v>
          </cell>
          <cell r="G31861">
            <v>2005</v>
          </cell>
          <cell r="H31861">
            <v>32.33</v>
          </cell>
        </row>
        <row r="31862">
          <cell r="A31862" t="str">
            <v>EST</v>
          </cell>
          <cell r="E31862" t="str">
            <v>LOCAL</v>
          </cell>
          <cell r="G31862">
            <v>2006</v>
          </cell>
          <cell r="H31862">
            <v>33.07</v>
          </cell>
        </row>
        <row r="31863">
          <cell r="A31863" t="str">
            <v>EST</v>
          </cell>
          <cell r="E31863" t="str">
            <v>LOCAL</v>
          </cell>
          <cell r="G31863">
            <v>2007</v>
          </cell>
          <cell r="H31863">
            <v>35.299999999999997</v>
          </cell>
        </row>
        <row r="31864">
          <cell r="A31864" t="str">
            <v>EST</v>
          </cell>
          <cell r="E31864" t="str">
            <v>LOCAL</v>
          </cell>
          <cell r="G31864">
            <v>2008</v>
          </cell>
          <cell r="H31864">
            <v>48.26</v>
          </cell>
        </row>
        <row r="31865">
          <cell r="A31865" t="str">
            <v>EST</v>
          </cell>
          <cell r="E31865" t="str">
            <v>LOCAL</v>
          </cell>
          <cell r="G31865">
            <v>2009</v>
          </cell>
          <cell r="H31865">
            <v>48.25</v>
          </cell>
        </row>
        <row r="31866">
          <cell r="A31866" t="str">
            <v>EST</v>
          </cell>
          <cell r="E31866" t="str">
            <v>LOCAL</v>
          </cell>
          <cell r="G31866">
            <v>2010</v>
          </cell>
          <cell r="H31866">
            <v>51.3</v>
          </cell>
        </row>
        <row r="31867">
          <cell r="A31867" t="str">
            <v>EST</v>
          </cell>
          <cell r="E31867" t="str">
            <v>LOCAL</v>
          </cell>
          <cell r="G31867">
            <v>2011</v>
          </cell>
          <cell r="H31867">
            <v>51.47</v>
          </cell>
        </row>
        <row r="31868">
          <cell r="A31868" t="str">
            <v>EST</v>
          </cell>
          <cell r="E31868" t="str">
            <v>LOCAL</v>
          </cell>
          <cell r="G31868">
            <v>2012</v>
          </cell>
          <cell r="H31868">
            <v>58.61</v>
          </cell>
        </row>
        <row r="31869">
          <cell r="A31869" t="str">
            <v>EST</v>
          </cell>
          <cell r="E31869" t="str">
            <v>LOCAL</v>
          </cell>
          <cell r="G31869">
            <v>2013</v>
          </cell>
          <cell r="H31869">
            <v>57.24</v>
          </cell>
        </row>
        <row r="31870">
          <cell r="A31870" t="str">
            <v>EST</v>
          </cell>
          <cell r="E31870" t="str">
            <v>LOCAL</v>
          </cell>
          <cell r="G31870">
            <v>2014</v>
          </cell>
          <cell r="H31870">
            <v>58.95</v>
          </cell>
        </row>
        <row r="31871">
          <cell r="A31871" t="str">
            <v>EST</v>
          </cell>
          <cell r="E31871" t="str">
            <v>LOCAL</v>
          </cell>
          <cell r="G31871">
            <v>2015</v>
          </cell>
          <cell r="H31871">
            <v>57.99</v>
          </cell>
        </row>
        <row r="31872">
          <cell r="A31872" t="str">
            <v>EST</v>
          </cell>
          <cell r="E31872" t="str">
            <v>LOCAL</v>
          </cell>
          <cell r="G31872">
            <v>2016</v>
          </cell>
          <cell r="H31872">
            <v>59</v>
          </cell>
        </row>
        <row r="31873">
          <cell r="A31873" t="str">
            <v>EST</v>
          </cell>
          <cell r="E31873" t="str">
            <v>LOCAL</v>
          </cell>
          <cell r="G31873">
            <v>2017</v>
          </cell>
          <cell r="H31873">
            <v>57.58</v>
          </cell>
        </row>
        <row r="31874">
          <cell r="A31874" t="str">
            <v>EST</v>
          </cell>
          <cell r="E31874" t="str">
            <v>LOCAL</v>
          </cell>
          <cell r="G31874">
            <v>2018</v>
          </cell>
          <cell r="H31874">
            <v>57.97</v>
          </cell>
        </row>
        <row r="31875">
          <cell r="A31875" t="str">
            <v>EST</v>
          </cell>
          <cell r="E31875" t="str">
            <v>LOCAL</v>
          </cell>
          <cell r="G31875">
            <v>2000</v>
          </cell>
          <cell r="H31875">
            <v>23.94</v>
          </cell>
        </row>
        <row r="31876">
          <cell r="A31876" t="str">
            <v>EST</v>
          </cell>
          <cell r="E31876" t="str">
            <v>LOCAL</v>
          </cell>
          <cell r="G31876">
            <v>2001</v>
          </cell>
          <cell r="H31876">
            <v>25.4</v>
          </cell>
        </row>
        <row r="31877">
          <cell r="A31877" t="str">
            <v>EST</v>
          </cell>
          <cell r="E31877" t="str">
            <v>LOCAL</v>
          </cell>
          <cell r="G31877">
            <v>2002</v>
          </cell>
          <cell r="H31877">
            <v>26.95</v>
          </cell>
        </row>
        <row r="31878">
          <cell r="A31878" t="str">
            <v>EST</v>
          </cell>
          <cell r="E31878" t="str">
            <v>LOCAL</v>
          </cell>
          <cell r="G31878">
            <v>2003</v>
          </cell>
          <cell r="H31878">
            <v>28.71</v>
          </cell>
        </row>
        <row r="31879">
          <cell r="A31879" t="str">
            <v>EST</v>
          </cell>
          <cell r="E31879" t="str">
            <v>LOCAL</v>
          </cell>
          <cell r="G31879">
            <v>2004</v>
          </cell>
          <cell r="H31879">
            <v>30.37</v>
          </cell>
        </row>
        <row r="31880">
          <cell r="A31880" t="str">
            <v>EST</v>
          </cell>
          <cell r="E31880" t="str">
            <v>LOCAL</v>
          </cell>
          <cell r="G31880">
            <v>2005</v>
          </cell>
          <cell r="H31880">
            <v>32.33</v>
          </cell>
        </row>
        <row r="31881">
          <cell r="A31881" t="str">
            <v>EST</v>
          </cell>
          <cell r="E31881" t="str">
            <v>LOCAL</v>
          </cell>
          <cell r="G31881">
            <v>2006</v>
          </cell>
          <cell r="H31881">
            <v>33.07</v>
          </cell>
        </row>
        <row r="31882">
          <cell r="A31882" t="str">
            <v>EST</v>
          </cell>
          <cell r="E31882" t="str">
            <v>LOCAL</v>
          </cell>
          <cell r="G31882">
            <v>2007</v>
          </cell>
          <cell r="H31882">
            <v>35.299999999999997</v>
          </cell>
        </row>
        <row r="31883">
          <cell r="A31883" t="str">
            <v>EST</v>
          </cell>
          <cell r="E31883" t="str">
            <v>LOCAL</v>
          </cell>
          <cell r="G31883">
            <v>2008</v>
          </cell>
          <cell r="H31883">
            <v>48.26</v>
          </cell>
        </row>
        <row r="31884">
          <cell r="A31884" t="str">
            <v>EST</v>
          </cell>
          <cell r="E31884" t="str">
            <v>LOCAL</v>
          </cell>
          <cell r="G31884">
            <v>2009</v>
          </cell>
          <cell r="H31884">
            <v>48.25</v>
          </cell>
        </row>
        <row r="31885">
          <cell r="A31885" t="str">
            <v>EST</v>
          </cell>
          <cell r="E31885" t="str">
            <v>LOCAL</v>
          </cell>
          <cell r="G31885">
            <v>2010</v>
          </cell>
          <cell r="H31885">
            <v>51.3</v>
          </cell>
        </row>
        <row r="31886">
          <cell r="A31886" t="str">
            <v>EST</v>
          </cell>
          <cell r="E31886" t="str">
            <v>LOCAL</v>
          </cell>
          <cell r="G31886">
            <v>2011</v>
          </cell>
          <cell r="H31886">
            <v>51.47</v>
          </cell>
        </row>
        <row r="31887">
          <cell r="A31887" t="str">
            <v>EST</v>
          </cell>
          <cell r="E31887" t="str">
            <v>LOCAL</v>
          </cell>
          <cell r="G31887">
            <v>2012</v>
          </cell>
          <cell r="H31887">
            <v>58.61</v>
          </cell>
        </row>
        <row r="31888">
          <cell r="A31888" t="str">
            <v>EST</v>
          </cell>
          <cell r="E31888" t="str">
            <v>LOCAL</v>
          </cell>
          <cell r="G31888">
            <v>2013</v>
          </cell>
          <cell r="H31888">
            <v>57.24</v>
          </cell>
        </row>
        <row r="31889">
          <cell r="A31889" t="str">
            <v>EST</v>
          </cell>
          <cell r="E31889" t="str">
            <v>LOCAL</v>
          </cell>
          <cell r="G31889">
            <v>2014</v>
          </cell>
          <cell r="H31889">
            <v>58.95</v>
          </cell>
        </row>
        <row r="31890">
          <cell r="A31890" t="str">
            <v>EST</v>
          </cell>
          <cell r="E31890" t="str">
            <v>LOCAL</v>
          </cell>
          <cell r="G31890">
            <v>2015</v>
          </cell>
          <cell r="H31890">
            <v>57.99</v>
          </cell>
        </row>
        <row r="31891">
          <cell r="A31891" t="str">
            <v>EST</v>
          </cell>
          <cell r="E31891" t="str">
            <v>LOCAL</v>
          </cell>
          <cell r="G31891">
            <v>2016</v>
          </cell>
          <cell r="H31891">
            <v>59</v>
          </cell>
        </row>
        <row r="31892">
          <cell r="A31892" t="str">
            <v>EST</v>
          </cell>
          <cell r="E31892" t="str">
            <v>LOCAL</v>
          </cell>
          <cell r="G31892">
            <v>2017</v>
          </cell>
          <cell r="H31892">
            <v>57.58</v>
          </cell>
        </row>
        <row r="31893">
          <cell r="A31893" t="str">
            <v>EST</v>
          </cell>
          <cell r="E31893" t="str">
            <v>LOCAL</v>
          </cell>
          <cell r="G31893">
            <v>2018</v>
          </cell>
          <cell r="H31893">
            <v>57.97</v>
          </cell>
        </row>
        <row r="31894">
          <cell r="A31894" t="str">
            <v>EST</v>
          </cell>
          <cell r="E31894" t="str">
            <v>LOCAL</v>
          </cell>
          <cell r="G31894">
            <v>2000</v>
          </cell>
          <cell r="H31894">
            <v>0</v>
          </cell>
        </row>
        <row r="31895">
          <cell r="A31895" t="str">
            <v>EST</v>
          </cell>
          <cell r="E31895" t="str">
            <v>LOCAL</v>
          </cell>
          <cell r="G31895">
            <v>2001</v>
          </cell>
          <cell r="H31895">
            <v>0</v>
          </cell>
        </row>
        <row r="31896">
          <cell r="A31896" t="str">
            <v>EST</v>
          </cell>
          <cell r="E31896" t="str">
            <v>LOCAL</v>
          </cell>
          <cell r="G31896">
            <v>2002</v>
          </cell>
          <cell r="H31896">
            <v>0</v>
          </cell>
        </row>
        <row r="31897">
          <cell r="A31897" t="str">
            <v>EST</v>
          </cell>
          <cell r="E31897" t="str">
            <v>LOCAL</v>
          </cell>
          <cell r="G31897">
            <v>2003</v>
          </cell>
          <cell r="H31897">
            <v>0</v>
          </cell>
        </row>
        <row r="31898">
          <cell r="A31898" t="str">
            <v>EST</v>
          </cell>
          <cell r="E31898" t="str">
            <v>LOCAL</v>
          </cell>
          <cell r="G31898">
            <v>2004</v>
          </cell>
          <cell r="H31898">
            <v>0</v>
          </cell>
        </row>
        <row r="31899">
          <cell r="A31899" t="str">
            <v>EST</v>
          </cell>
          <cell r="E31899" t="str">
            <v>LOCAL</v>
          </cell>
          <cell r="G31899">
            <v>2005</v>
          </cell>
          <cell r="H31899">
            <v>0</v>
          </cell>
        </row>
        <row r="31900">
          <cell r="A31900" t="str">
            <v>EST</v>
          </cell>
          <cell r="E31900" t="str">
            <v>LOCAL</v>
          </cell>
          <cell r="G31900">
            <v>2006</v>
          </cell>
          <cell r="H31900">
            <v>0</v>
          </cell>
        </row>
        <row r="31901">
          <cell r="A31901" t="str">
            <v>EST</v>
          </cell>
          <cell r="E31901" t="str">
            <v>LOCAL</v>
          </cell>
          <cell r="G31901">
            <v>2007</v>
          </cell>
          <cell r="H31901">
            <v>0</v>
          </cell>
        </row>
        <row r="31902">
          <cell r="A31902" t="str">
            <v>EST</v>
          </cell>
          <cell r="E31902" t="str">
            <v>LOCAL</v>
          </cell>
          <cell r="G31902">
            <v>2008</v>
          </cell>
          <cell r="H31902">
            <v>0</v>
          </cell>
        </row>
        <row r="31903">
          <cell r="A31903" t="str">
            <v>EST</v>
          </cell>
          <cell r="E31903" t="str">
            <v>LOCAL</v>
          </cell>
          <cell r="G31903">
            <v>2009</v>
          </cell>
          <cell r="H31903">
            <v>0</v>
          </cell>
        </row>
        <row r="31904">
          <cell r="A31904" t="str">
            <v>EST</v>
          </cell>
          <cell r="E31904" t="str">
            <v>LOCAL</v>
          </cell>
          <cell r="G31904">
            <v>2010</v>
          </cell>
          <cell r="H31904">
            <v>0</v>
          </cell>
        </row>
        <row r="31905">
          <cell r="A31905" t="str">
            <v>EST</v>
          </cell>
          <cell r="E31905" t="str">
            <v>LOCAL</v>
          </cell>
          <cell r="G31905">
            <v>2011</v>
          </cell>
          <cell r="H31905">
            <v>0</v>
          </cell>
        </row>
        <row r="31906">
          <cell r="A31906" t="str">
            <v>EST</v>
          </cell>
          <cell r="E31906" t="str">
            <v>LOCAL</v>
          </cell>
          <cell r="G31906">
            <v>2012</v>
          </cell>
          <cell r="H31906">
            <v>0</v>
          </cell>
        </row>
        <row r="31907">
          <cell r="A31907" t="str">
            <v>EST</v>
          </cell>
          <cell r="E31907" t="str">
            <v>LOCAL</v>
          </cell>
          <cell r="G31907">
            <v>2013</v>
          </cell>
          <cell r="H31907">
            <v>0</v>
          </cell>
        </row>
        <row r="31908">
          <cell r="A31908" t="str">
            <v>EST</v>
          </cell>
          <cell r="E31908" t="str">
            <v>LOCAL</v>
          </cell>
          <cell r="G31908">
            <v>2014</v>
          </cell>
          <cell r="H31908">
            <v>0</v>
          </cell>
        </row>
        <row r="31909">
          <cell r="A31909" t="str">
            <v>EST</v>
          </cell>
          <cell r="E31909" t="str">
            <v>LOCAL</v>
          </cell>
          <cell r="G31909">
            <v>2015</v>
          </cell>
          <cell r="H31909">
            <v>0</v>
          </cell>
        </row>
        <row r="31910">
          <cell r="A31910" t="str">
            <v>EST</v>
          </cell>
          <cell r="E31910" t="str">
            <v>LOCAL</v>
          </cell>
          <cell r="G31910">
            <v>2016</v>
          </cell>
          <cell r="H31910">
            <v>0</v>
          </cell>
        </row>
        <row r="31911">
          <cell r="A31911" t="str">
            <v>EST</v>
          </cell>
          <cell r="E31911" t="str">
            <v>LOCAL</v>
          </cell>
          <cell r="G31911">
            <v>2017</v>
          </cell>
          <cell r="H31911">
            <v>0</v>
          </cell>
        </row>
        <row r="31912">
          <cell r="A31912" t="str">
            <v>EST</v>
          </cell>
          <cell r="E31912" t="str">
            <v>LOCAL</v>
          </cell>
          <cell r="G31912">
            <v>2018</v>
          </cell>
          <cell r="H31912">
            <v>0</v>
          </cell>
        </row>
        <row r="31913">
          <cell r="A31913" t="str">
            <v>EST</v>
          </cell>
          <cell r="E31913" t="str">
            <v>LOCAL</v>
          </cell>
          <cell r="G31913">
            <v>2000</v>
          </cell>
          <cell r="H31913">
            <v>0</v>
          </cell>
        </row>
        <row r="31914">
          <cell r="A31914" t="str">
            <v>EST</v>
          </cell>
          <cell r="E31914" t="str">
            <v>LOCAL</v>
          </cell>
          <cell r="G31914">
            <v>2001</v>
          </cell>
          <cell r="H31914">
            <v>0</v>
          </cell>
        </row>
        <row r="31915">
          <cell r="A31915" t="str">
            <v>EST</v>
          </cell>
          <cell r="E31915" t="str">
            <v>LOCAL</v>
          </cell>
          <cell r="G31915">
            <v>2002</v>
          </cell>
          <cell r="H31915">
            <v>0</v>
          </cell>
        </row>
        <row r="31916">
          <cell r="A31916" t="str">
            <v>EST</v>
          </cell>
          <cell r="E31916" t="str">
            <v>LOCAL</v>
          </cell>
          <cell r="G31916">
            <v>2003</v>
          </cell>
          <cell r="H31916">
            <v>0</v>
          </cell>
        </row>
        <row r="31917">
          <cell r="A31917" t="str">
            <v>EST</v>
          </cell>
          <cell r="E31917" t="str">
            <v>LOCAL</v>
          </cell>
          <cell r="G31917">
            <v>2004</v>
          </cell>
          <cell r="H31917">
            <v>0</v>
          </cell>
        </row>
        <row r="31918">
          <cell r="A31918" t="str">
            <v>EST</v>
          </cell>
          <cell r="E31918" t="str">
            <v>LOCAL</v>
          </cell>
          <cell r="G31918">
            <v>2005</v>
          </cell>
          <cell r="H31918">
            <v>0</v>
          </cell>
        </row>
        <row r="31919">
          <cell r="A31919" t="str">
            <v>EST</v>
          </cell>
          <cell r="E31919" t="str">
            <v>LOCAL</v>
          </cell>
          <cell r="G31919">
            <v>2006</v>
          </cell>
          <cell r="H31919">
            <v>0</v>
          </cell>
        </row>
        <row r="31920">
          <cell r="A31920" t="str">
            <v>EST</v>
          </cell>
          <cell r="E31920" t="str">
            <v>LOCAL</v>
          </cell>
          <cell r="G31920">
            <v>2007</v>
          </cell>
          <cell r="H31920">
            <v>0</v>
          </cell>
        </row>
        <row r="31921">
          <cell r="A31921" t="str">
            <v>EST</v>
          </cell>
          <cell r="E31921" t="str">
            <v>LOCAL</v>
          </cell>
          <cell r="G31921">
            <v>2008</v>
          </cell>
          <cell r="H31921">
            <v>0</v>
          </cell>
        </row>
        <row r="31922">
          <cell r="A31922" t="str">
            <v>EST</v>
          </cell>
          <cell r="E31922" t="str">
            <v>LOCAL</v>
          </cell>
          <cell r="G31922">
            <v>2009</v>
          </cell>
          <cell r="H31922">
            <v>0</v>
          </cell>
        </row>
        <row r="31923">
          <cell r="A31923" t="str">
            <v>EST</v>
          </cell>
          <cell r="E31923" t="str">
            <v>LOCAL</v>
          </cell>
          <cell r="G31923">
            <v>2010</v>
          </cell>
          <cell r="H31923">
            <v>0</v>
          </cell>
        </row>
        <row r="31924">
          <cell r="A31924" t="str">
            <v>EST</v>
          </cell>
          <cell r="E31924" t="str">
            <v>LOCAL</v>
          </cell>
          <cell r="G31924">
            <v>2011</v>
          </cell>
          <cell r="H31924">
            <v>0</v>
          </cell>
        </row>
        <row r="31925">
          <cell r="A31925" t="str">
            <v>EST</v>
          </cell>
          <cell r="E31925" t="str">
            <v>LOCAL</v>
          </cell>
          <cell r="G31925">
            <v>2012</v>
          </cell>
          <cell r="H31925">
            <v>0</v>
          </cell>
        </row>
        <row r="31926">
          <cell r="A31926" t="str">
            <v>EST</v>
          </cell>
          <cell r="E31926" t="str">
            <v>LOCAL</v>
          </cell>
          <cell r="G31926">
            <v>2013</v>
          </cell>
          <cell r="H31926">
            <v>0</v>
          </cell>
        </row>
        <row r="31927">
          <cell r="A31927" t="str">
            <v>EST</v>
          </cell>
          <cell r="E31927" t="str">
            <v>LOCAL</v>
          </cell>
          <cell r="G31927">
            <v>2014</v>
          </cell>
          <cell r="H31927">
            <v>0</v>
          </cell>
        </row>
        <row r="31928">
          <cell r="A31928" t="str">
            <v>EST</v>
          </cell>
          <cell r="E31928" t="str">
            <v>LOCAL</v>
          </cell>
          <cell r="G31928">
            <v>2015</v>
          </cell>
          <cell r="H31928">
            <v>0</v>
          </cell>
        </row>
        <row r="31929">
          <cell r="A31929" t="str">
            <v>EST</v>
          </cell>
          <cell r="E31929" t="str">
            <v>LOCAL</v>
          </cell>
          <cell r="G31929">
            <v>2016</v>
          </cell>
          <cell r="H31929">
            <v>0</v>
          </cell>
        </row>
        <row r="31930">
          <cell r="A31930" t="str">
            <v>EST</v>
          </cell>
          <cell r="E31930" t="str">
            <v>LOCAL</v>
          </cell>
          <cell r="G31930">
            <v>2017</v>
          </cell>
          <cell r="H31930">
            <v>0</v>
          </cell>
        </row>
        <row r="31931">
          <cell r="A31931" t="str">
            <v>EST</v>
          </cell>
          <cell r="E31931" t="str">
            <v>LOCAL</v>
          </cell>
          <cell r="G31931">
            <v>2018</v>
          </cell>
          <cell r="H31931">
            <v>0</v>
          </cell>
        </row>
        <row r="31932">
          <cell r="A31932" t="str">
            <v>EST</v>
          </cell>
          <cell r="E31932" t="str">
            <v>LOCAL</v>
          </cell>
          <cell r="G31932">
            <v>2000</v>
          </cell>
          <cell r="H31932">
            <v>0</v>
          </cell>
        </row>
        <row r="31933">
          <cell r="A31933" t="str">
            <v>EST</v>
          </cell>
          <cell r="E31933" t="str">
            <v>LOCAL</v>
          </cell>
          <cell r="G31933">
            <v>2001</v>
          </cell>
          <cell r="H31933">
            <v>0</v>
          </cell>
        </row>
        <row r="31934">
          <cell r="A31934" t="str">
            <v>EST</v>
          </cell>
          <cell r="E31934" t="str">
            <v>LOCAL</v>
          </cell>
          <cell r="G31934">
            <v>2002</v>
          </cell>
          <cell r="H31934">
            <v>0</v>
          </cell>
        </row>
        <row r="31935">
          <cell r="A31935" t="str">
            <v>EST</v>
          </cell>
          <cell r="E31935" t="str">
            <v>LOCAL</v>
          </cell>
          <cell r="G31935">
            <v>2003</v>
          </cell>
          <cell r="H31935">
            <v>0</v>
          </cell>
        </row>
        <row r="31936">
          <cell r="A31936" t="str">
            <v>EST</v>
          </cell>
          <cell r="E31936" t="str">
            <v>LOCAL</v>
          </cell>
          <cell r="G31936">
            <v>2004</v>
          </cell>
          <cell r="H31936">
            <v>0</v>
          </cell>
        </row>
        <row r="31937">
          <cell r="A31937" t="str">
            <v>EST</v>
          </cell>
          <cell r="E31937" t="str">
            <v>LOCAL</v>
          </cell>
          <cell r="G31937">
            <v>2005</v>
          </cell>
          <cell r="H31937">
            <v>0</v>
          </cell>
        </row>
        <row r="31938">
          <cell r="A31938" t="str">
            <v>EST</v>
          </cell>
          <cell r="E31938" t="str">
            <v>LOCAL</v>
          </cell>
          <cell r="G31938">
            <v>2006</v>
          </cell>
          <cell r="H31938">
            <v>0</v>
          </cell>
        </row>
        <row r="31939">
          <cell r="A31939" t="str">
            <v>EST</v>
          </cell>
          <cell r="E31939" t="str">
            <v>LOCAL</v>
          </cell>
          <cell r="G31939">
            <v>2007</v>
          </cell>
          <cell r="H31939">
            <v>0</v>
          </cell>
        </row>
        <row r="31940">
          <cell r="A31940" t="str">
            <v>EST</v>
          </cell>
          <cell r="E31940" t="str">
            <v>LOCAL</v>
          </cell>
          <cell r="G31940">
            <v>2008</v>
          </cell>
          <cell r="H31940">
            <v>0</v>
          </cell>
        </row>
        <row r="31941">
          <cell r="A31941" t="str">
            <v>EST</v>
          </cell>
          <cell r="E31941" t="str">
            <v>LOCAL</v>
          </cell>
          <cell r="G31941">
            <v>2009</v>
          </cell>
          <cell r="H31941">
            <v>0</v>
          </cell>
        </row>
        <row r="31942">
          <cell r="A31942" t="str">
            <v>EST</v>
          </cell>
          <cell r="E31942" t="str">
            <v>LOCAL</v>
          </cell>
          <cell r="G31942">
            <v>2010</v>
          </cell>
          <cell r="H31942">
            <v>0</v>
          </cell>
        </row>
        <row r="31943">
          <cell r="A31943" t="str">
            <v>EST</v>
          </cell>
          <cell r="E31943" t="str">
            <v>LOCAL</v>
          </cell>
          <cell r="G31943">
            <v>2011</v>
          </cell>
          <cell r="H31943">
            <v>0</v>
          </cell>
        </row>
        <row r="31944">
          <cell r="A31944" t="str">
            <v>EST</v>
          </cell>
          <cell r="E31944" t="str">
            <v>LOCAL</v>
          </cell>
          <cell r="G31944">
            <v>2012</v>
          </cell>
          <cell r="H31944">
            <v>0</v>
          </cell>
        </row>
        <row r="31945">
          <cell r="A31945" t="str">
            <v>EST</v>
          </cell>
          <cell r="E31945" t="str">
            <v>LOCAL</v>
          </cell>
          <cell r="G31945">
            <v>2013</v>
          </cell>
          <cell r="H31945">
            <v>0</v>
          </cell>
        </row>
        <row r="31946">
          <cell r="A31946" t="str">
            <v>EST</v>
          </cell>
          <cell r="E31946" t="str">
            <v>LOCAL</v>
          </cell>
          <cell r="G31946">
            <v>2014</v>
          </cell>
          <cell r="H31946">
            <v>0</v>
          </cell>
        </row>
        <row r="31947">
          <cell r="A31947" t="str">
            <v>EST</v>
          </cell>
          <cell r="E31947" t="str">
            <v>LOCAL</v>
          </cell>
          <cell r="G31947">
            <v>2015</v>
          </cell>
          <cell r="H31947">
            <v>0</v>
          </cell>
        </row>
        <row r="31948">
          <cell r="A31948" t="str">
            <v>EST</v>
          </cell>
          <cell r="E31948" t="str">
            <v>LOCAL</v>
          </cell>
          <cell r="G31948">
            <v>2016</v>
          </cell>
          <cell r="H31948">
            <v>0</v>
          </cell>
        </row>
        <row r="31949">
          <cell r="A31949" t="str">
            <v>EST</v>
          </cell>
          <cell r="E31949" t="str">
            <v>LOCAL</v>
          </cell>
          <cell r="G31949">
            <v>2017</v>
          </cell>
          <cell r="H31949">
            <v>0</v>
          </cell>
        </row>
        <row r="31950">
          <cell r="A31950" t="str">
            <v>EST</v>
          </cell>
          <cell r="E31950" t="str">
            <v>LOCAL</v>
          </cell>
          <cell r="G31950">
            <v>2018</v>
          </cell>
          <cell r="H31950">
            <v>0</v>
          </cell>
        </row>
        <row r="31951">
          <cell r="A31951" t="str">
            <v>EST</v>
          </cell>
          <cell r="E31951" t="str">
            <v>LOCAL</v>
          </cell>
          <cell r="G31951">
            <v>2000</v>
          </cell>
          <cell r="H31951">
            <v>0</v>
          </cell>
        </row>
        <row r="31952">
          <cell r="A31952" t="str">
            <v>EST</v>
          </cell>
          <cell r="E31952" t="str">
            <v>LOCAL</v>
          </cell>
          <cell r="G31952">
            <v>2001</v>
          </cell>
          <cell r="H31952">
            <v>0</v>
          </cell>
        </row>
        <row r="31953">
          <cell r="A31953" t="str">
            <v>EST</v>
          </cell>
          <cell r="E31953" t="str">
            <v>LOCAL</v>
          </cell>
          <cell r="G31953">
            <v>2002</v>
          </cell>
          <cell r="H31953">
            <v>0</v>
          </cell>
        </row>
        <row r="31954">
          <cell r="A31954" t="str">
            <v>EST</v>
          </cell>
          <cell r="E31954" t="str">
            <v>LOCAL</v>
          </cell>
          <cell r="G31954">
            <v>2003</v>
          </cell>
          <cell r="H31954">
            <v>0</v>
          </cell>
        </row>
        <row r="31955">
          <cell r="A31955" t="str">
            <v>EST</v>
          </cell>
          <cell r="E31955" t="str">
            <v>LOCAL</v>
          </cell>
          <cell r="G31955">
            <v>2004</v>
          </cell>
          <cell r="H31955">
            <v>0</v>
          </cell>
        </row>
        <row r="31956">
          <cell r="A31956" t="str">
            <v>EST</v>
          </cell>
          <cell r="E31956" t="str">
            <v>LOCAL</v>
          </cell>
          <cell r="G31956">
            <v>2005</v>
          </cell>
          <cell r="H31956">
            <v>0</v>
          </cell>
        </row>
        <row r="31957">
          <cell r="A31957" t="str">
            <v>EST</v>
          </cell>
          <cell r="E31957" t="str">
            <v>LOCAL</v>
          </cell>
          <cell r="G31957">
            <v>2006</v>
          </cell>
          <cell r="H31957">
            <v>0</v>
          </cell>
        </row>
        <row r="31958">
          <cell r="A31958" t="str">
            <v>EST</v>
          </cell>
          <cell r="E31958" t="str">
            <v>LOCAL</v>
          </cell>
          <cell r="G31958">
            <v>2007</v>
          </cell>
          <cell r="H31958">
            <v>0</v>
          </cell>
        </row>
        <row r="31959">
          <cell r="A31959" t="str">
            <v>EST</v>
          </cell>
          <cell r="E31959" t="str">
            <v>LOCAL</v>
          </cell>
          <cell r="G31959">
            <v>2008</v>
          </cell>
          <cell r="H31959">
            <v>0</v>
          </cell>
        </row>
        <row r="31960">
          <cell r="A31960" t="str">
            <v>EST</v>
          </cell>
          <cell r="E31960" t="str">
            <v>LOCAL</v>
          </cell>
          <cell r="G31960">
            <v>2009</v>
          </cell>
          <cell r="H31960">
            <v>0</v>
          </cell>
        </row>
        <row r="31961">
          <cell r="A31961" t="str">
            <v>EST</v>
          </cell>
          <cell r="E31961" t="str">
            <v>LOCAL</v>
          </cell>
          <cell r="G31961">
            <v>2010</v>
          </cell>
          <cell r="H31961">
            <v>0</v>
          </cell>
        </row>
        <row r="31962">
          <cell r="A31962" t="str">
            <v>EST</v>
          </cell>
          <cell r="E31962" t="str">
            <v>LOCAL</v>
          </cell>
          <cell r="G31962">
            <v>2011</v>
          </cell>
          <cell r="H31962">
            <v>0</v>
          </cell>
        </row>
        <row r="31963">
          <cell r="A31963" t="str">
            <v>EST</v>
          </cell>
          <cell r="E31963" t="str">
            <v>LOCAL</v>
          </cell>
          <cell r="G31963">
            <v>2012</v>
          </cell>
          <cell r="H31963">
            <v>0</v>
          </cell>
        </row>
        <row r="31964">
          <cell r="A31964" t="str">
            <v>EST</v>
          </cell>
          <cell r="E31964" t="str">
            <v>LOCAL</v>
          </cell>
          <cell r="G31964">
            <v>2013</v>
          </cell>
          <cell r="H31964">
            <v>0</v>
          </cell>
        </row>
        <row r="31965">
          <cell r="A31965" t="str">
            <v>EST</v>
          </cell>
          <cell r="E31965" t="str">
            <v>LOCAL</v>
          </cell>
          <cell r="G31965">
            <v>2014</v>
          </cell>
          <cell r="H31965">
            <v>0</v>
          </cell>
        </row>
        <row r="31966">
          <cell r="A31966" t="str">
            <v>EST</v>
          </cell>
          <cell r="E31966" t="str">
            <v>LOCAL</v>
          </cell>
          <cell r="G31966">
            <v>2015</v>
          </cell>
          <cell r="H31966">
            <v>0</v>
          </cell>
        </row>
        <row r="31967">
          <cell r="A31967" t="str">
            <v>EST</v>
          </cell>
          <cell r="E31967" t="str">
            <v>LOCAL</v>
          </cell>
          <cell r="G31967">
            <v>2016</v>
          </cell>
          <cell r="H31967">
            <v>0</v>
          </cell>
        </row>
        <row r="31968">
          <cell r="A31968" t="str">
            <v>EST</v>
          </cell>
          <cell r="E31968" t="str">
            <v>LOCAL</v>
          </cell>
          <cell r="G31968">
            <v>2017</v>
          </cell>
          <cell r="H31968">
            <v>0</v>
          </cell>
        </row>
        <row r="31969">
          <cell r="A31969" t="str">
            <v>EST</v>
          </cell>
          <cell r="E31969" t="str">
            <v>LOCAL</v>
          </cell>
          <cell r="G31969">
            <v>2018</v>
          </cell>
          <cell r="H31969">
            <v>0</v>
          </cell>
        </row>
        <row r="31970">
          <cell r="A31970" t="str">
            <v>EST</v>
          </cell>
          <cell r="E31970" t="str">
            <v>LOCAL</v>
          </cell>
          <cell r="G31970">
            <v>2000</v>
          </cell>
          <cell r="H31970">
            <v>0</v>
          </cell>
        </row>
        <row r="31971">
          <cell r="A31971" t="str">
            <v>EST</v>
          </cell>
          <cell r="E31971" t="str">
            <v>LOCAL</v>
          </cell>
          <cell r="G31971">
            <v>2001</v>
          </cell>
          <cell r="H31971">
            <v>0</v>
          </cell>
        </row>
        <row r="31972">
          <cell r="A31972" t="str">
            <v>EST</v>
          </cell>
          <cell r="E31972" t="str">
            <v>LOCAL</v>
          </cell>
          <cell r="G31972">
            <v>2002</v>
          </cell>
          <cell r="H31972">
            <v>0</v>
          </cell>
        </row>
        <row r="31973">
          <cell r="A31973" t="str">
            <v>EST</v>
          </cell>
          <cell r="E31973" t="str">
            <v>LOCAL</v>
          </cell>
          <cell r="G31973">
            <v>2003</v>
          </cell>
          <cell r="H31973">
            <v>0</v>
          </cell>
        </row>
        <row r="31974">
          <cell r="A31974" t="str">
            <v>EST</v>
          </cell>
          <cell r="E31974" t="str">
            <v>LOCAL</v>
          </cell>
          <cell r="G31974">
            <v>2004</v>
          </cell>
          <cell r="H31974">
            <v>0</v>
          </cell>
        </row>
        <row r="31975">
          <cell r="A31975" t="str">
            <v>EST</v>
          </cell>
          <cell r="E31975" t="str">
            <v>LOCAL</v>
          </cell>
          <cell r="G31975">
            <v>2005</v>
          </cell>
          <cell r="H31975">
            <v>0</v>
          </cell>
        </row>
        <row r="31976">
          <cell r="A31976" t="str">
            <v>EST</v>
          </cell>
          <cell r="E31976" t="str">
            <v>LOCAL</v>
          </cell>
          <cell r="G31976">
            <v>2006</v>
          </cell>
          <cell r="H31976">
            <v>0</v>
          </cell>
        </row>
        <row r="31977">
          <cell r="A31977" t="str">
            <v>EST</v>
          </cell>
          <cell r="E31977" t="str">
            <v>LOCAL</v>
          </cell>
          <cell r="G31977">
            <v>2007</v>
          </cell>
          <cell r="H31977">
            <v>0</v>
          </cell>
        </row>
        <row r="31978">
          <cell r="A31978" t="str">
            <v>EST</v>
          </cell>
          <cell r="E31978" t="str">
            <v>LOCAL</v>
          </cell>
          <cell r="G31978">
            <v>2008</v>
          </cell>
          <cell r="H31978">
            <v>0</v>
          </cell>
        </row>
        <row r="31979">
          <cell r="A31979" t="str">
            <v>EST</v>
          </cell>
          <cell r="E31979" t="str">
            <v>LOCAL</v>
          </cell>
          <cell r="G31979">
            <v>2009</v>
          </cell>
          <cell r="H31979">
            <v>0</v>
          </cell>
        </row>
        <row r="31980">
          <cell r="A31980" t="str">
            <v>EST</v>
          </cell>
          <cell r="E31980" t="str">
            <v>LOCAL</v>
          </cell>
          <cell r="G31980">
            <v>2010</v>
          </cell>
          <cell r="H31980">
            <v>0</v>
          </cell>
        </row>
        <row r="31981">
          <cell r="A31981" t="str">
            <v>EST</v>
          </cell>
          <cell r="E31981" t="str">
            <v>LOCAL</v>
          </cell>
          <cell r="G31981">
            <v>2011</v>
          </cell>
          <cell r="H31981">
            <v>0</v>
          </cell>
        </row>
        <row r="31982">
          <cell r="A31982" t="str">
            <v>EST</v>
          </cell>
          <cell r="E31982" t="str">
            <v>LOCAL</v>
          </cell>
          <cell r="G31982">
            <v>2012</v>
          </cell>
          <cell r="H31982">
            <v>0</v>
          </cell>
        </row>
        <row r="31983">
          <cell r="A31983" t="str">
            <v>EST</v>
          </cell>
          <cell r="E31983" t="str">
            <v>LOCAL</v>
          </cell>
          <cell r="G31983">
            <v>2013</v>
          </cell>
          <cell r="H31983">
            <v>0</v>
          </cell>
        </row>
        <row r="31984">
          <cell r="A31984" t="str">
            <v>EST</v>
          </cell>
          <cell r="E31984" t="str">
            <v>LOCAL</v>
          </cell>
          <cell r="G31984">
            <v>2014</v>
          </cell>
          <cell r="H31984">
            <v>0</v>
          </cell>
        </row>
        <row r="31985">
          <cell r="A31985" t="str">
            <v>EST</v>
          </cell>
          <cell r="E31985" t="str">
            <v>LOCAL</v>
          </cell>
          <cell r="G31985">
            <v>2015</v>
          </cell>
          <cell r="H31985">
            <v>0</v>
          </cell>
        </row>
        <row r="31986">
          <cell r="A31986" t="str">
            <v>EST</v>
          </cell>
          <cell r="E31986" t="str">
            <v>LOCAL</v>
          </cell>
          <cell r="G31986">
            <v>2016</v>
          </cell>
          <cell r="H31986">
            <v>0</v>
          </cell>
        </row>
        <row r="31987">
          <cell r="A31987" t="str">
            <v>EST</v>
          </cell>
          <cell r="E31987" t="str">
            <v>LOCAL</v>
          </cell>
          <cell r="G31987">
            <v>2017</v>
          </cell>
          <cell r="H31987">
            <v>0</v>
          </cell>
        </row>
        <row r="31988">
          <cell r="A31988" t="str">
            <v>EST</v>
          </cell>
          <cell r="E31988" t="str">
            <v>LOCAL</v>
          </cell>
          <cell r="G31988">
            <v>2018</v>
          </cell>
          <cell r="H31988">
            <v>0</v>
          </cell>
        </row>
        <row r="31989">
          <cell r="A31989" t="str">
            <v>EST</v>
          </cell>
          <cell r="E31989" t="str">
            <v>LOCAL</v>
          </cell>
          <cell r="G31989">
            <v>2000</v>
          </cell>
          <cell r="H31989">
            <v>6.1</v>
          </cell>
        </row>
        <row r="31990">
          <cell r="A31990" t="str">
            <v>EST</v>
          </cell>
          <cell r="E31990" t="str">
            <v>LOCAL</v>
          </cell>
          <cell r="G31990">
            <v>2001</v>
          </cell>
          <cell r="H31990">
            <v>6.64</v>
          </cell>
        </row>
        <row r="31991">
          <cell r="A31991" t="str">
            <v>EST</v>
          </cell>
          <cell r="E31991" t="str">
            <v>LOCAL</v>
          </cell>
          <cell r="G31991">
            <v>2002</v>
          </cell>
          <cell r="H31991">
            <v>7.13</v>
          </cell>
        </row>
        <row r="31992">
          <cell r="A31992" t="str">
            <v>EST</v>
          </cell>
          <cell r="E31992" t="str">
            <v>LOCAL</v>
          </cell>
          <cell r="G31992">
            <v>2003</v>
          </cell>
          <cell r="H31992">
            <v>5.22</v>
          </cell>
        </row>
        <row r="31993">
          <cell r="A31993" t="str">
            <v>EST</v>
          </cell>
          <cell r="E31993" t="str">
            <v>LOCAL</v>
          </cell>
          <cell r="G31993">
            <v>2004</v>
          </cell>
          <cell r="H31993">
            <v>5.63</v>
          </cell>
        </row>
        <row r="31994">
          <cell r="A31994" t="str">
            <v>EST</v>
          </cell>
          <cell r="E31994" t="str">
            <v>LOCAL</v>
          </cell>
          <cell r="G31994">
            <v>2005</v>
          </cell>
          <cell r="H31994">
            <v>7.3</v>
          </cell>
        </row>
        <row r="31995">
          <cell r="A31995" t="str">
            <v>EST</v>
          </cell>
          <cell r="E31995" t="str">
            <v>LOCAL</v>
          </cell>
          <cell r="G31995">
            <v>2006</v>
          </cell>
          <cell r="H31995">
            <v>9.36</v>
          </cell>
        </row>
        <row r="31996">
          <cell r="A31996" t="str">
            <v>EST</v>
          </cell>
          <cell r="E31996" t="str">
            <v>LOCAL</v>
          </cell>
          <cell r="G31996">
            <v>2007</v>
          </cell>
          <cell r="H31996">
            <v>11.11</v>
          </cell>
        </row>
        <row r="31997">
          <cell r="A31997" t="str">
            <v>EST</v>
          </cell>
          <cell r="E31997" t="str">
            <v>LOCAL</v>
          </cell>
          <cell r="G31997">
            <v>2008</v>
          </cell>
          <cell r="H31997">
            <v>11.87</v>
          </cell>
        </row>
        <row r="31998">
          <cell r="A31998" t="str">
            <v>EST</v>
          </cell>
          <cell r="E31998" t="str">
            <v>LOCAL</v>
          </cell>
          <cell r="G31998">
            <v>2009</v>
          </cell>
          <cell r="H31998">
            <v>10.85</v>
          </cell>
        </row>
        <row r="31999">
          <cell r="A31999" t="str">
            <v>EST</v>
          </cell>
          <cell r="E31999" t="str">
            <v>LOCAL</v>
          </cell>
          <cell r="G31999">
            <v>2010</v>
          </cell>
          <cell r="H31999">
            <v>16.68</v>
          </cell>
        </row>
        <row r="32000">
          <cell r="A32000" t="str">
            <v>EST</v>
          </cell>
          <cell r="E32000" t="str">
            <v>LOCAL</v>
          </cell>
          <cell r="G32000">
            <v>2011</v>
          </cell>
          <cell r="H32000">
            <v>27.67</v>
          </cell>
        </row>
        <row r="32001">
          <cell r="A32001" t="str">
            <v>EST</v>
          </cell>
          <cell r="E32001" t="str">
            <v>LOCAL</v>
          </cell>
          <cell r="G32001">
            <v>2012</v>
          </cell>
          <cell r="H32001">
            <v>16.54</v>
          </cell>
        </row>
        <row r="32002">
          <cell r="A32002" t="str">
            <v>EST</v>
          </cell>
          <cell r="E32002" t="str">
            <v>LOCAL</v>
          </cell>
          <cell r="G32002">
            <v>2013</v>
          </cell>
          <cell r="H32002">
            <v>11</v>
          </cell>
        </row>
        <row r="32003">
          <cell r="A32003" t="str">
            <v>EST</v>
          </cell>
          <cell r="E32003" t="str">
            <v>LOCAL</v>
          </cell>
          <cell r="G32003">
            <v>2014</v>
          </cell>
          <cell r="H32003">
            <v>10.33</v>
          </cell>
        </row>
        <row r="32004">
          <cell r="A32004" t="str">
            <v>EST</v>
          </cell>
          <cell r="E32004" t="str">
            <v>LOCAL</v>
          </cell>
          <cell r="G32004">
            <v>2015</v>
          </cell>
          <cell r="H32004">
            <v>11.18</v>
          </cell>
        </row>
        <row r="32005">
          <cell r="A32005" t="str">
            <v>EST</v>
          </cell>
          <cell r="E32005" t="str">
            <v>LOCAL</v>
          </cell>
          <cell r="G32005">
            <v>2016</v>
          </cell>
          <cell r="H32005">
            <v>11.64</v>
          </cell>
        </row>
        <row r="32006">
          <cell r="A32006" t="str">
            <v>EST</v>
          </cell>
          <cell r="E32006" t="str">
            <v>LOCAL</v>
          </cell>
          <cell r="G32006">
            <v>2017</v>
          </cell>
          <cell r="H32006">
            <v>12.73</v>
          </cell>
        </row>
        <row r="32007">
          <cell r="A32007" t="str">
            <v>EST</v>
          </cell>
          <cell r="E32007" t="str">
            <v>LOCAL</v>
          </cell>
          <cell r="G32007">
            <v>2018</v>
          </cell>
          <cell r="H32007">
            <v>12.73</v>
          </cell>
        </row>
        <row r="32008">
          <cell r="A32008" t="str">
            <v>EST</v>
          </cell>
          <cell r="E32008" t="str">
            <v>LOCAL</v>
          </cell>
          <cell r="G32008">
            <v>2000</v>
          </cell>
          <cell r="H32008">
            <v>1.93</v>
          </cell>
        </row>
        <row r="32009">
          <cell r="A32009" t="str">
            <v>EST</v>
          </cell>
          <cell r="E32009" t="str">
            <v>LOCAL</v>
          </cell>
          <cell r="G32009">
            <v>2001</v>
          </cell>
          <cell r="H32009">
            <v>2.16</v>
          </cell>
        </row>
        <row r="32010">
          <cell r="A32010" t="str">
            <v>EST</v>
          </cell>
          <cell r="E32010" t="str">
            <v>LOCAL</v>
          </cell>
          <cell r="G32010">
            <v>2002</v>
          </cell>
          <cell r="H32010">
            <v>2.11</v>
          </cell>
        </row>
        <row r="32011">
          <cell r="A32011" t="str">
            <v>EST</v>
          </cell>
          <cell r="E32011" t="str">
            <v>LOCAL</v>
          </cell>
          <cell r="G32011">
            <v>2003</v>
          </cell>
          <cell r="H32011">
            <v>2.23</v>
          </cell>
        </row>
        <row r="32012">
          <cell r="A32012" t="str">
            <v>EST</v>
          </cell>
          <cell r="E32012" t="str">
            <v>LOCAL</v>
          </cell>
          <cell r="G32012">
            <v>2004</v>
          </cell>
          <cell r="H32012">
            <v>2.4</v>
          </cell>
        </row>
        <row r="32013">
          <cell r="A32013" t="str">
            <v>EST</v>
          </cell>
          <cell r="E32013" t="str">
            <v>LOCAL</v>
          </cell>
          <cell r="G32013">
            <v>2005</v>
          </cell>
          <cell r="H32013">
            <v>2.44</v>
          </cell>
        </row>
        <row r="32014">
          <cell r="A32014" t="str">
            <v>EST</v>
          </cell>
          <cell r="E32014" t="str">
            <v>LOCAL</v>
          </cell>
          <cell r="G32014">
            <v>2006</v>
          </cell>
          <cell r="H32014">
            <v>2.68</v>
          </cell>
        </row>
        <row r="32015">
          <cell r="A32015" t="str">
            <v>EST</v>
          </cell>
          <cell r="E32015" t="str">
            <v>LOCAL</v>
          </cell>
          <cell r="G32015">
            <v>2007</v>
          </cell>
          <cell r="H32015">
            <v>3.23</v>
          </cell>
        </row>
        <row r="32016">
          <cell r="A32016" t="str">
            <v>EST</v>
          </cell>
          <cell r="E32016" t="str">
            <v>LOCAL</v>
          </cell>
          <cell r="G32016">
            <v>2008</v>
          </cell>
          <cell r="H32016">
            <v>3.42</v>
          </cell>
        </row>
        <row r="32017">
          <cell r="A32017" t="str">
            <v>EST</v>
          </cell>
          <cell r="E32017" t="str">
            <v>LOCAL</v>
          </cell>
          <cell r="G32017">
            <v>2009</v>
          </cell>
          <cell r="H32017">
            <v>2.6</v>
          </cell>
        </row>
        <row r="32018">
          <cell r="A32018" t="str">
            <v>EST</v>
          </cell>
          <cell r="E32018" t="str">
            <v>LOCAL</v>
          </cell>
          <cell r="G32018">
            <v>2010</v>
          </cell>
          <cell r="H32018">
            <v>7.91</v>
          </cell>
        </row>
        <row r="32019">
          <cell r="A32019" t="str">
            <v>EST</v>
          </cell>
          <cell r="E32019" t="str">
            <v>LOCAL</v>
          </cell>
          <cell r="G32019">
            <v>2011</v>
          </cell>
          <cell r="H32019">
            <v>19.28</v>
          </cell>
        </row>
        <row r="32020">
          <cell r="A32020" t="str">
            <v>EST</v>
          </cell>
          <cell r="E32020" t="str">
            <v>LOCAL</v>
          </cell>
          <cell r="G32020">
            <v>2012</v>
          </cell>
          <cell r="H32020">
            <v>7.94</v>
          </cell>
        </row>
        <row r="32021">
          <cell r="A32021" t="str">
            <v>EST</v>
          </cell>
          <cell r="E32021" t="str">
            <v>LOCAL</v>
          </cell>
          <cell r="G32021">
            <v>2013</v>
          </cell>
          <cell r="H32021">
            <v>3.71</v>
          </cell>
        </row>
        <row r="32022">
          <cell r="A32022" t="str">
            <v>EST</v>
          </cell>
          <cell r="E32022" t="str">
            <v>LOCAL</v>
          </cell>
          <cell r="G32022">
            <v>2014</v>
          </cell>
          <cell r="H32022">
            <v>4.04</v>
          </cell>
        </row>
        <row r="32023">
          <cell r="A32023" t="str">
            <v>EST</v>
          </cell>
          <cell r="E32023" t="str">
            <v>LOCAL</v>
          </cell>
          <cell r="G32023">
            <v>2015</v>
          </cell>
          <cell r="H32023">
            <v>4.3899999999999997</v>
          </cell>
        </row>
        <row r="32024">
          <cell r="A32024" t="str">
            <v>EST</v>
          </cell>
          <cell r="E32024" t="str">
            <v>LOCAL</v>
          </cell>
          <cell r="G32024">
            <v>2016</v>
          </cell>
          <cell r="H32024">
            <v>4.83</v>
          </cell>
        </row>
        <row r="32025">
          <cell r="A32025" t="str">
            <v>EST</v>
          </cell>
          <cell r="E32025" t="str">
            <v>LOCAL</v>
          </cell>
          <cell r="G32025">
            <v>2017</v>
          </cell>
          <cell r="H32025">
            <v>6.02</v>
          </cell>
        </row>
        <row r="32026">
          <cell r="A32026" t="str">
            <v>EST</v>
          </cell>
          <cell r="E32026" t="str">
            <v>LOCAL</v>
          </cell>
          <cell r="G32026">
            <v>2018</v>
          </cell>
          <cell r="H32026">
            <v>6.16</v>
          </cell>
        </row>
        <row r="32027">
          <cell r="A32027" t="str">
            <v>EST</v>
          </cell>
          <cell r="E32027" t="str">
            <v>LOCAL</v>
          </cell>
          <cell r="G32027">
            <v>2000</v>
          </cell>
          <cell r="H32027">
            <v>0.2</v>
          </cell>
        </row>
        <row r="32028">
          <cell r="A32028" t="str">
            <v>EST</v>
          </cell>
          <cell r="E32028" t="str">
            <v>LOCAL</v>
          </cell>
          <cell r="G32028">
            <v>2001</v>
          </cell>
          <cell r="H32028">
            <v>0.2</v>
          </cell>
        </row>
        <row r="32029">
          <cell r="A32029" t="str">
            <v>EST</v>
          </cell>
          <cell r="E32029" t="str">
            <v>LOCAL</v>
          </cell>
          <cell r="G32029">
            <v>2002</v>
          </cell>
          <cell r="H32029">
            <v>0.2</v>
          </cell>
        </row>
        <row r="32030">
          <cell r="A32030" t="str">
            <v>EST</v>
          </cell>
          <cell r="E32030" t="str">
            <v>LOCAL</v>
          </cell>
          <cell r="G32030">
            <v>2003</v>
          </cell>
          <cell r="H32030">
            <v>0.2</v>
          </cell>
        </row>
        <row r="32031">
          <cell r="A32031" t="str">
            <v>EST</v>
          </cell>
          <cell r="E32031" t="str">
            <v>LOCAL</v>
          </cell>
          <cell r="G32031">
            <v>2004</v>
          </cell>
          <cell r="H32031">
            <v>0.19</v>
          </cell>
        </row>
        <row r="32032">
          <cell r="A32032" t="str">
            <v>EST</v>
          </cell>
          <cell r="E32032" t="str">
            <v>LOCAL</v>
          </cell>
          <cell r="G32032">
            <v>2005</v>
          </cell>
          <cell r="H32032">
            <v>0.19</v>
          </cell>
        </row>
        <row r="32033">
          <cell r="A32033" t="str">
            <v>EST</v>
          </cell>
          <cell r="E32033" t="str">
            <v>LOCAL</v>
          </cell>
          <cell r="G32033">
            <v>2006</v>
          </cell>
          <cell r="H32033">
            <v>0.21</v>
          </cell>
        </row>
        <row r="32034">
          <cell r="A32034" t="str">
            <v>EST</v>
          </cell>
          <cell r="E32034" t="str">
            <v>LOCAL</v>
          </cell>
          <cell r="G32034">
            <v>2007</v>
          </cell>
          <cell r="H32034">
            <v>0.13</v>
          </cell>
        </row>
        <row r="32035">
          <cell r="A32035" t="str">
            <v>EST</v>
          </cell>
          <cell r="E32035" t="str">
            <v>LOCAL</v>
          </cell>
          <cell r="G32035">
            <v>2008</v>
          </cell>
          <cell r="H32035">
            <v>0.13</v>
          </cell>
        </row>
        <row r="32036">
          <cell r="A32036" t="str">
            <v>EST</v>
          </cell>
          <cell r="E32036" t="str">
            <v>LOCAL</v>
          </cell>
          <cell r="G32036">
            <v>2009</v>
          </cell>
          <cell r="H32036">
            <v>0.13</v>
          </cell>
        </row>
        <row r="32037">
          <cell r="A32037" t="str">
            <v>EST</v>
          </cell>
          <cell r="E32037" t="str">
            <v>LOCAL</v>
          </cell>
          <cell r="G32037">
            <v>2010</v>
          </cell>
          <cell r="H32037">
            <v>5.54</v>
          </cell>
        </row>
        <row r="32038">
          <cell r="A32038" t="str">
            <v>EST</v>
          </cell>
          <cell r="E32038" t="str">
            <v>LOCAL</v>
          </cell>
          <cell r="G32038">
            <v>2011</v>
          </cell>
          <cell r="H32038">
            <v>16.62</v>
          </cell>
        </row>
        <row r="32039">
          <cell r="A32039" t="str">
            <v>EST</v>
          </cell>
          <cell r="E32039" t="str">
            <v>LOCAL</v>
          </cell>
          <cell r="G32039">
            <v>2012</v>
          </cell>
          <cell r="H32039">
            <v>4.68</v>
          </cell>
        </row>
        <row r="32040">
          <cell r="A32040" t="str">
            <v>EST</v>
          </cell>
          <cell r="E32040" t="str">
            <v>LOCAL</v>
          </cell>
          <cell r="G32040">
            <v>2013</v>
          </cell>
          <cell r="H32040">
            <v>0.01</v>
          </cell>
        </row>
        <row r="32041">
          <cell r="A32041" t="str">
            <v>EST</v>
          </cell>
          <cell r="E32041" t="str">
            <v>LOCAL</v>
          </cell>
          <cell r="G32041">
            <v>2014</v>
          </cell>
          <cell r="H32041">
            <v>0</v>
          </cell>
        </row>
        <row r="32042">
          <cell r="A32042" t="str">
            <v>EST</v>
          </cell>
          <cell r="E32042" t="str">
            <v>LOCAL</v>
          </cell>
          <cell r="G32042">
            <v>2015</v>
          </cell>
          <cell r="H32042">
            <v>0</v>
          </cell>
        </row>
        <row r="32043">
          <cell r="A32043" t="str">
            <v>EST</v>
          </cell>
          <cell r="E32043" t="str">
            <v>LOCAL</v>
          </cell>
          <cell r="G32043">
            <v>2016</v>
          </cell>
          <cell r="H32043">
            <v>0</v>
          </cell>
        </row>
        <row r="32044">
          <cell r="A32044" t="str">
            <v>EST</v>
          </cell>
          <cell r="E32044" t="str">
            <v>LOCAL</v>
          </cell>
          <cell r="G32044">
            <v>2017</v>
          </cell>
          <cell r="H32044">
            <v>0</v>
          </cell>
        </row>
        <row r="32045">
          <cell r="A32045" t="str">
            <v>EST</v>
          </cell>
          <cell r="E32045" t="str">
            <v>LOCAL</v>
          </cell>
          <cell r="G32045">
            <v>2018</v>
          </cell>
          <cell r="H32045">
            <v>0</v>
          </cell>
        </row>
        <row r="32046">
          <cell r="A32046" t="str">
            <v>EST</v>
          </cell>
          <cell r="E32046" t="str">
            <v>LOCAL</v>
          </cell>
          <cell r="G32046">
            <v>2000</v>
          </cell>
          <cell r="H32046">
            <v>0</v>
          </cell>
        </row>
        <row r="32047">
          <cell r="A32047" t="str">
            <v>EST</v>
          </cell>
          <cell r="E32047" t="str">
            <v>LOCAL</v>
          </cell>
          <cell r="G32047">
            <v>2001</v>
          </cell>
          <cell r="H32047">
            <v>0</v>
          </cell>
        </row>
        <row r="32048">
          <cell r="A32048" t="str">
            <v>EST</v>
          </cell>
          <cell r="E32048" t="str">
            <v>LOCAL</v>
          </cell>
          <cell r="G32048">
            <v>2002</v>
          </cell>
          <cell r="H32048">
            <v>0</v>
          </cell>
        </row>
        <row r="32049">
          <cell r="A32049" t="str">
            <v>EST</v>
          </cell>
          <cell r="E32049" t="str">
            <v>LOCAL</v>
          </cell>
          <cell r="G32049">
            <v>2003</v>
          </cell>
          <cell r="H32049">
            <v>0</v>
          </cell>
        </row>
        <row r="32050">
          <cell r="A32050" t="str">
            <v>EST</v>
          </cell>
          <cell r="E32050" t="str">
            <v>LOCAL</v>
          </cell>
          <cell r="G32050">
            <v>2004</v>
          </cell>
          <cell r="H32050">
            <v>0</v>
          </cell>
        </row>
        <row r="32051">
          <cell r="A32051" t="str">
            <v>EST</v>
          </cell>
          <cell r="E32051" t="str">
            <v>LOCAL</v>
          </cell>
          <cell r="G32051">
            <v>2005</v>
          </cell>
          <cell r="H32051">
            <v>0</v>
          </cell>
        </row>
        <row r="32052">
          <cell r="A32052" t="str">
            <v>EST</v>
          </cell>
          <cell r="E32052" t="str">
            <v>LOCAL</v>
          </cell>
          <cell r="G32052">
            <v>2006</v>
          </cell>
          <cell r="H32052">
            <v>0</v>
          </cell>
        </row>
        <row r="32053">
          <cell r="A32053" t="str">
            <v>EST</v>
          </cell>
          <cell r="E32053" t="str">
            <v>LOCAL</v>
          </cell>
          <cell r="G32053">
            <v>2007</v>
          </cell>
          <cell r="H32053">
            <v>0</v>
          </cell>
        </row>
        <row r="32054">
          <cell r="A32054" t="str">
            <v>EST</v>
          </cell>
          <cell r="E32054" t="str">
            <v>LOCAL</v>
          </cell>
          <cell r="G32054">
            <v>2008</v>
          </cell>
          <cell r="H32054">
            <v>0</v>
          </cell>
        </row>
        <row r="32055">
          <cell r="A32055" t="str">
            <v>EST</v>
          </cell>
          <cell r="E32055" t="str">
            <v>LOCAL</v>
          </cell>
          <cell r="G32055">
            <v>2009</v>
          </cell>
          <cell r="H32055">
            <v>0</v>
          </cell>
        </row>
        <row r="32056">
          <cell r="A32056" t="str">
            <v>EST</v>
          </cell>
          <cell r="E32056" t="str">
            <v>LOCAL</v>
          </cell>
          <cell r="G32056">
            <v>2010</v>
          </cell>
          <cell r="H32056">
            <v>0</v>
          </cell>
        </row>
        <row r="32057">
          <cell r="A32057" t="str">
            <v>EST</v>
          </cell>
          <cell r="E32057" t="str">
            <v>LOCAL</v>
          </cell>
          <cell r="G32057">
            <v>2011</v>
          </cell>
          <cell r="H32057">
            <v>0</v>
          </cell>
        </row>
        <row r="32058">
          <cell r="A32058" t="str">
            <v>EST</v>
          </cell>
          <cell r="E32058" t="str">
            <v>LOCAL</v>
          </cell>
          <cell r="G32058">
            <v>2012</v>
          </cell>
          <cell r="H32058">
            <v>0</v>
          </cell>
        </row>
        <row r="32059">
          <cell r="A32059" t="str">
            <v>EST</v>
          </cell>
          <cell r="E32059" t="str">
            <v>LOCAL</v>
          </cell>
          <cell r="G32059">
            <v>2013</v>
          </cell>
          <cell r="H32059">
            <v>0</v>
          </cell>
        </row>
        <row r="32060">
          <cell r="A32060" t="str">
            <v>EST</v>
          </cell>
          <cell r="E32060" t="str">
            <v>LOCAL</v>
          </cell>
          <cell r="G32060">
            <v>2000</v>
          </cell>
          <cell r="H32060">
            <v>0.2</v>
          </cell>
          <cell r="I32060" t="str">
            <v>B2</v>
          </cell>
        </row>
        <row r="32061">
          <cell r="A32061" t="str">
            <v>EST</v>
          </cell>
          <cell r="E32061" t="str">
            <v>LOCAL</v>
          </cell>
          <cell r="G32061">
            <v>2001</v>
          </cell>
          <cell r="H32061">
            <v>0.2</v>
          </cell>
          <cell r="I32061" t="str">
            <v>B2</v>
          </cell>
        </row>
        <row r="32062">
          <cell r="A32062" t="str">
            <v>EST</v>
          </cell>
          <cell r="E32062" t="str">
            <v>LOCAL</v>
          </cell>
          <cell r="G32062">
            <v>2002</v>
          </cell>
          <cell r="H32062">
            <v>0.2</v>
          </cell>
          <cell r="I32062" t="str">
            <v>B2</v>
          </cell>
        </row>
        <row r="32063">
          <cell r="A32063" t="str">
            <v>EST</v>
          </cell>
          <cell r="E32063" t="str">
            <v>LOCAL</v>
          </cell>
          <cell r="G32063">
            <v>2003</v>
          </cell>
          <cell r="H32063">
            <v>0.2</v>
          </cell>
          <cell r="I32063" t="str">
            <v>B2</v>
          </cell>
        </row>
        <row r="32064">
          <cell r="A32064" t="str">
            <v>EST</v>
          </cell>
          <cell r="E32064" t="str">
            <v>LOCAL</v>
          </cell>
          <cell r="G32064">
            <v>2004</v>
          </cell>
          <cell r="H32064">
            <v>0.19</v>
          </cell>
          <cell r="I32064" t="str">
            <v>B2</v>
          </cell>
        </row>
        <row r="32065">
          <cell r="A32065" t="str">
            <v>EST</v>
          </cell>
          <cell r="E32065" t="str">
            <v>LOCAL</v>
          </cell>
          <cell r="G32065">
            <v>2005</v>
          </cell>
          <cell r="H32065">
            <v>0.19</v>
          </cell>
          <cell r="I32065" t="str">
            <v>B2</v>
          </cell>
        </row>
        <row r="32066">
          <cell r="A32066" t="str">
            <v>EST</v>
          </cell>
          <cell r="E32066" t="str">
            <v>LOCAL</v>
          </cell>
          <cell r="G32066">
            <v>2006</v>
          </cell>
          <cell r="H32066">
            <v>0.21</v>
          </cell>
          <cell r="I32066" t="str">
            <v>B2</v>
          </cell>
        </row>
        <row r="32067">
          <cell r="A32067" t="str">
            <v>EST</v>
          </cell>
          <cell r="E32067" t="str">
            <v>LOCAL</v>
          </cell>
          <cell r="G32067">
            <v>2007</v>
          </cell>
          <cell r="H32067">
            <v>0.13</v>
          </cell>
          <cell r="I32067" t="str">
            <v>B2</v>
          </cell>
        </row>
        <row r="32068">
          <cell r="A32068" t="str">
            <v>EST</v>
          </cell>
          <cell r="E32068" t="str">
            <v>LOCAL</v>
          </cell>
          <cell r="G32068">
            <v>2008</v>
          </cell>
          <cell r="H32068">
            <v>0.13</v>
          </cell>
          <cell r="I32068" t="str">
            <v>B2</v>
          </cell>
        </row>
        <row r="32069">
          <cell r="A32069" t="str">
            <v>EST</v>
          </cell>
          <cell r="E32069" t="str">
            <v>LOCAL</v>
          </cell>
          <cell r="G32069">
            <v>2009</v>
          </cell>
          <cell r="H32069">
            <v>0.13</v>
          </cell>
          <cell r="I32069" t="str">
            <v>B2</v>
          </cell>
        </row>
        <row r="32070">
          <cell r="A32070" t="str">
            <v>EST</v>
          </cell>
          <cell r="E32070" t="str">
            <v>LOCAL</v>
          </cell>
          <cell r="G32070">
            <v>2010</v>
          </cell>
          <cell r="H32070">
            <v>5.54</v>
          </cell>
          <cell r="I32070" t="str">
            <v>B2</v>
          </cell>
        </row>
        <row r="32071">
          <cell r="A32071" t="str">
            <v>EST</v>
          </cell>
          <cell r="E32071" t="str">
            <v>LOCAL</v>
          </cell>
          <cell r="G32071">
            <v>2011</v>
          </cell>
          <cell r="H32071">
            <v>16.62</v>
          </cell>
          <cell r="I32071" t="str">
            <v>B2</v>
          </cell>
        </row>
        <row r="32072">
          <cell r="A32072" t="str">
            <v>EST</v>
          </cell>
          <cell r="E32072" t="str">
            <v>LOCAL</v>
          </cell>
          <cell r="G32072">
            <v>2012</v>
          </cell>
          <cell r="H32072">
            <v>4.68</v>
          </cell>
          <cell r="I32072" t="str">
            <v>B2</v>
          </cell>
        </row>
        <row r="32073">
          <cell r="A32073" t="str">
            <v>EST</v>
          </cell>
          <cell r="E32073" t="str">
            <v>LOCAL</v>
          </cell>
          <cell r="G32073">
            <v>2013</v>
          </cell>
          <cell r="H32073">
            <v>0.01</v>
          </cell>
        </row>
        <row r="32074">
          <cell r="A32074" t="str">
            <v>EST</v>
          </cell>
          <cell r="E32074" t="str">
            <v>LOCAL</v>
          </cell>
          <cell r="G32074">
            <v>2000</v>
          </cell>
          <cell r="H32074">
            <v>0</v>
          </cell>
        </row>
        <row r="32075">
          <cell r="A32075" t="str">
            <v>EST</v>
          </cell>
          <cell r="E32075" t="str">
            <v>LOCAL</v>
          </cell>
          <cell r="G32075">
            <v>2001</v>
          </cell>
          <cell r="H32075">
            <v>0</v>
          </cell>
        </row>
        <row r="32076">
          <cell r="A32076" t="str">
            <v>EST</v>
          </cell>
          <cell r="E32076" t="str">
            <v>LOCAL</v>
          </cell>
          <cell r="G32076">
            <v>2002</v>
          </cell>
          <cell r="H32076">
            <v>0</v>
          </cell>
        </row>
        <row r="32077">
          <cell r="A32077" t="str">
            <v>EST</v>
          </cell>
          <cell r="E32077" t="str">
            <v>LOCAL</v>
          </cell>
          <cell r="G32077">
            <v>2003</v>
          </cell>
          <cell r="H32077">
            <v>0</v>
          </cell>
        </row>
        <row r="32078">
          <cell r="A32078" t="str">
            <v>EST</v>
          </cell>
          <cell r="E32078" t="str">
            <v>LOCAL</v>
          </cell>
          <cell r="G32078">
            <v>2004</v>
          </cell>
          <cell r="H32078">
            <v>0</v>
          </cell>
        </row>
        <row r="32079">
          <cell r="A32079" t="str">
            <v>EST</v>
          </cell>
          <cell r="E32079" t="str">
            <v>LOCAL</v>
          </cell>
          <cell r="G32079">
            <v>2005</v>
          </cell>
          <cell r="H32079">
            <v>0</v>
          </cell>
        </row>
        <row r="32080">
          <cell r="A32080" t="str">
            <v>EST</v>
          </cell>
          <cell r="E32080" t="str">
            <v>LOCAL</v>
          </cell>
          <cell r="G32080">
            <v>2006</v>
          </cell>
          <cell r="H32080">
            <v>0</v>
          </cell>
        </row>
        <row r="32081">
          <cell r="A32081" t="str">
            <v>EST</v>
          </cell>
          <cell r="E32081" t="str">
            <v>LOCAL</v>
          </cell>
          <cell r="G32081">
            <v>2007</v>
          </cell>
          <cell r="H32081">
            <v>0</v>
          </cell>
        </row>
        <row r="32082">
          <cell r="A32082" t="str">
            <v>EST</v>
          </cell>
          <cell r="E32082" t="str">
            <v>LOCAL</v>
          </cell>
          <cell r="G32082">
            <v>2008</v>
          </cell>
          <cell r="H32082">
            <v>0</v>
          </cell>
        </row>
        <row r="32083">
          <cell r="A32083" t="str">
            <v>EST</v>
          </cell>
          <cell r="E32083" t="str">
            <v>LOCAL</v>
          </cell>
          <cell r="G32083">
            <v>2009</v>
          </cell>
          <cell r="H32083">
            <v>0</v>
          </cell>
        </row>
        <row r="32084">
          <cell r="A32084" t="str">
            <v>EST</v>
          </cell>
          <cell r="E32084" t="str">
            <v>LOCAL</v>
          </cell>
          <cell r="G32084">
            <v>2010</v>
          </cell>
          <cell r="H32084">
            <v>0</v>
          </cell>
        </row>
        <row r="32085">
          <cell r="A32085" t="str">
            <v>EST</v>
          </cell>
          <cell r="E32085" t="str">
            <v>LOCAL</v>
          </cell>
          <cell r="G32085">
            <v>2011</v>
          </cell>
          <cell r="H32085">
            <v>0</v>
          </cell>
        </row>
        <row r="32086">
          <cell r="A32086" t="str">
            <v>EST</v>
          </cell>
          <cell r="E32086" t="str">
            <v>LOCAL</v>
          </cell>
          <cell r="G32086">
            <v>2012</v>
          </cell>
          <cell r="H32086">
            <v>0</v>
          </cell>
        </row>
        <row r="32087">
          <cell r="A32087" t="str">
            <v>EST</v>
          </cell>
          <cell r="E32087" t="str">
            <v>LOCAL</v>
          </cell>
          <cell r="G32087">
            <v>2013</v>
          </cell>
          <cell r="H32087">
            <v>0</v>
          </cell>
        </row>
        <row r="32088">
          <cell r="A32088" t="str">
            <v>EST</v>
          </cell>
          <cell r="E32088" t="str">
            <v>LOCAL</v>
          </cell>
          <cell r="G32088">
            <v>2000</v>
          </cell>
          <cell r="H32088">
            <v>1.73</v>
          </cell>
        </row>
        <row r="32089">
          <cell r="A32089" t="str">
            <v>EST</v>
          </cell>
          <cell r="E32089" t="str">
            <v>LOCAL</v>
          </cell>
          <cell r="G32089">
            <v>2001</v>
          </cell>
          <cell r="H32089">
            <v>1.96</v>
          </cell>
        </row>
        <row r="32090">
          <cell r="A32090" t="str">
            <v>EST</v>
          </cell>
          <cell r="E32090" t="str">
            <v>LOCAL</v>
          </cell>
          <cell r="G32090">
            <v>2002</v>
          </cell>
          <cell r="H32090">
            <v>1.91</v>
          </cell>
        </row>
        <row r="32091">
          <cell r="A32091" t="str">
            <v>EST</v>
          </cell>
          <cell r="E32091" t="str">
            <v>LOCAL</v>
          </cell>
          <cell r="G32091">
            <v>2003</v>
          </cell>
          <cell r="H32091">
            <v>2.0299999999999998</v>
          </cell>
        </row>
        <row r="32092">
          <cell r="A32092" t="str">
            <v>EST</v>
          </cell>
          <cell r="E32092" t="str">
            <v>LOCAL</v>
          </cell>
          <cell r="G32092">
            <v>2004</v>
          </cell>
          <cell r="H32092">
            <v>2.21</v>
          </cell>
        </row>
        <row r="32093">
          <cell r="A32093" t="str">
            <v>EST</v>
          </cell>
          <cell r="E32093" t="str">
            <v>LOCAL</v>
          </cell>
          <cell r="G32093">
            <v>2005</v>
          </cell>
          <cell r="H32093">
            <v>2.25</v>
          </cell>
        </row>
        <row r="32094">
          <cell r="A32094" t="str">
            <v>EST</v>
          </cell>
          <cell r="E32094" t="str">
            <v>LOCAL</v>
          </cell>
          <cell r="G32094">
            <v>2006</v>
          </cell>
          <cell r="H32094">
            <v>2.4700000000000002</v>
          </cell>
        </row>
        <row r="32095">
          <cell r="A32095" t="str">
            <v>EST</v>
          </cell>
          <cell r="E32095" t="str">
            <v>LOCAL</v>
          </cell>
          <cell r="G32095">
            <v>2007</v>
          </cell>
          <cell r="H32095">
            <v>3.1</v>
          </cell>
        </row>
        <row r="32096">
          <cell r="A32096" t="str">
            <v>EST</v>
          </cell>
          <cell r="E32096" t="str">
            <v>LOCAL</v>
          </cell>
          <cell r="G32096">
            <v>2008</v>
          </cell>
          <cell r="H32096">
            <v>3.29</v>
          </cell>
        </row>
        <row r="32097">
          <cell r="A32097" t="str">
            <v>EST</v>
          </cell>
          <cell r="E32097" t="str">
            <v>LOCAL</v>
          </cell>
          <cell r="G32097">
            <v>2009</v>
          </cell>
          <cell r="H32097">
            <v>2.4700000000000002</v>
          </cell>
        </row>
        <row r="32098">
          <cell r="A32098" t="str">
            <v>EST</v>
          </cell>
          <cell r="E32098" t="str">
            <v>LOCAL</v>
          </cell>
          <cell r="G32098">
            <v>2010</v>
          </cell>
          <cell r="H32098">
            <v>2.37</v>
          </cell>
        </row>
        <row r="32099">
          <cell r="A32099" t="str">
            <v>EST</v>
          </cell>
          <cell r="E32099" t="str">
            <v>LOCAL</v>
          </cell>
          <cell r="G32099">
            <v>2011</v>
          </cell>
          <cell r="H32099">
            <v>2.66</v>
          </cell>
        </row>
        <row r="32100">
          <cell r="A32100" t="str">
            <v>EST</v>
          </cell>
          <cell r="E32100" t="str">
            <v>LOCAL</v>
          </cell>
          <cell r="G32100">
            <v>2012</v>
          </cell>
          <cell r="H32100">
            <v>3.26</v>
          </cell>
        </row>
        <row r="32101">
          <cell r="A32101" t="str">
            <v>EST</v>
          </cell>
          <cell r="E32101" t="str">
            <v>LOCAL</v>
          </cell>
          <cell r="G32101">
            <v>2013</v>
          </cell>
          <cell r="H32101">
            <v>3.7</v>
          </cell>
        </row>
        <row r="32102">
          <cell r="A32102" t="str">
            <v>EST</v>
          </cell>
          <cell r="E32102" t="str">
            <v>LOCAL</v>
          </cell>
          <cell r="G32102">
            <v>2014</v>
          </cell>
          <cell r="H32102">
            <v>4.04</v>
          </cell>
        </row>
        <row r="32103">
          <cell r="A32103" t="str">
            <v>EST</v>
          </cell>
          <cell r="E32103" t="str">
            <v>LOCAL</v>
          </cell>
          <cell r="G32103">
            <v>2015</v>
          </cell>
          <cell r="H32103">
            <v>4.3899999999999997</v>
          </cell>
        </row>
        <row r="32104">
          <cell r="A32104" t="str">
            <v>EST</v>
          </cell>
          <cell r="E32104" t="str">
            <v>LOCAL</v>
          </cell>
          <cell r="G32104">
            <v>2016</v>
          </cell>
          <cell r="H32104">
            <v>4.83</v>
          </cell>
        </row>
        <row r="32105">
          <cell r="A32105" t="str">
            <v>EST</v>
          </cell>
          <cell r="E32105" t="str">
            <v>LOCAL</v>
          </cell>
          <cell r="G32105">
            <v>2017</v>
          </cell>
          <cell r="H32105">
            <v>6.02</v>
          </cell>
        </row>
        <row r="32106">
          <cell r="A32106" t="str">
            <v>EST</v>
          </cell>
          <cell r="E32106" t="str">
            <v>LOCAL</v>
          </cell>
          <cell r="G32106">
            <v>2018</v>
          </cell>
          <cell r="H32106">
            <v>6.16</v>
          </cell>
        </row>
        <row r="32107">
          <cell r="A32107" t="str">
            <v>EST</v>
          </cell>
          <cell r="E32107" t="str">
            <v>LOCAL</v>
          </cell>
          <cell r="G32107">
            <v>2000</v>
          </cell>
          <cell r="H32107">
            <v>0</v>
          </cell>
        </row>
        <row r="32108">
          <cell r="A32108" t="str">
            <v>EST</v>
          </cell>
          <cell r="E32108" t="str">
            <v>LOCAL</v>
          </cell>
          <cell r="G32108">
            <v>2001</v>
          </cell>
          <cell r="H32108">
            <v>0</v>
          </cell>
        </row>
        <row r="32109">
          <cell r="A32109" t="str">
            <v>EST</v>
          </cell>
          <cell r="E32109" t="str">
            <v>LOCAL</v>
          </cell>
          <cell r="G32109">
            <v>2002</v>
          </cell>
          <cell r="H32109">
            <v>0</v>
          </cell>
        </row>
        <row r="32110">
          <cell r="A32110" t="str">
            <v>EST</v>
          </cell>
          <cell r="E32110" t="str">
            <v>LOCAL</v>
          </cell>
          <cell r="G32110">
            <v>2003</v>
          </cell>
          <cell r="H32110">
            <v>0</v>
          </cell>
        </row>
        <row r="32111">
          <cell r="A32111" t="str">
            <v>EST</v>
          </cell>
          <cell r="E32111" t="str">
            <v>LOCAL</v>
          </cell>
          <cell r="G32111">
            <v>2004</v>
          </cell>
          <cell r="H32111">
            <v>0</v>
          </cell>
        </row>
        <row r="32112">
          <cell r="A32112" t="str">
            <v>EST</v>
          </cell>
          <cell r="E32112" t="str">
            <v>LOCAL</v>
          </cell>
          <cell r="G32112">
            <v>2005</v>
          </cell>
          <cell r="H32112">
            <v>0</v>
          </cell>
        </row>
        <row r="32113">
          <cell r="A32113" t="str">
            <v>EST</v>
          </cell>
          <cell r="E32113" t="str">
            <v>LOCAL</v>
          </cell>
          <cell r="G32113">
            <v>2006</v>
          </cell>
          <cell r="H32113">
            <v>0</v>
          </cell>
        </row>
        <row r="32114">
          <cell r="A32114" t="str">
            <v>EST</v>
          </cell>
          <cell r="E32114" t="str">
            <v>LOCAL</v>
          </cell>
          <cell r="G32114">
            <v>2007</v>
          </cell>
          <cell r="H32114">
            <v>0</v>
          </cell>
        </row>
        <row r="32115">
          <cell r="A32115" t="str">
            <v>EST</v>
          </cell>
          <cell r="E32115" t="str">
            <v>LOCAL</v>
          </cell>
          <cell r="G32115">
            <v>2008</v>
          </cell>
          <cell r="H32115">
            <v>0</v>
          </cell>
        </row>
        <row r="32116">
          <cell r="A32116" t="str">
            <v>EST</v>
          </cell>
          <cell r="E32116" t="str">
            <v>LOCAL</v>
          </cell>
          <cell r="G32116">
            <v>2009</v>
          </cell>
          <cell r="H32116">
            <v>0</v>
          </cell>
        </row>
        <row r="32117">
          <cell r="A32117" t="str">
            <v>EST</v>
          </cell>
          <cell r="E32117" t="str">
            <v>LOCAL</v>
          </cell>
          <cell r="G32117">
            <v>2010</v>
          </cell>
          <cell r="H32117">
            <v>0</v>
          </cell>
        </row>
        <row r="32118">
          <cell r="A32118" t="str">
            <v>EST</v>
          </cell>
          <cell r="E32118" t="str">
            <v>LOCAL</v>
          </cell>
          <cell r="G32118">
            <v>2011</v>
          </cell>
          <cell r="H32118">
            <v>0</v>
          </cell>
        </row>
        <row r="32119">
          <cell r="A32119" t="str">
            <v>EST</v>
          </cell>
          <cell r="E32119" t="str">
            <v>LOCAL</v>
          </cell>
          <cell r="G32119">
            <v>2012</v>
          </cell>
          <cell r="H32119">
            <v>0</v>
          </cell>
        </row>
        <row r="32120">
          <cell r="A32120" t="str">
            <v>EST</v>
          </cell>
          <cell r="E32120" t="str">
            <v>LOCAL</v>
          </cell>
          <cell r="G32120">
            <v>2013</v>
          </cell>
          <cell r="H32120">
            <v>0</v>
          </cell>
        </row>
        <row r="32121">
          <cell r="A32121" t="str">
            <v>EST</v>
          </cell>
          <cell r="E32121" t="str">
            <v>LOCAL</v>
          </cell>
          <cell r="G32121">
            <v>2014</v>
          </cell>
          <cell r="H32121">
            <v>0</v>
          </cell>
        </row>
        <row r="32122">
          <cell r="A32122" t="str">
            <v>EST</v>
          </cell>
          <cell r="E32122" t="str">
            <v>LOCAL</v>
          </cell>
          <cell r="G32122">
            <v>2015</v>
          </cell>
          <cell r="H32122">
            <v>0</v>
          </cell>
        </row>
        <row r="32123">
          <cell r="A32123" t="str">
            <v>EST</v>
          </cell>
          <cell r="E32123" t="str">
            <v>LOCAL</v>
          </cell>
          <cell r="G32123">
            <v>2016</v>
          </cell>
          <cell r="H32123">
            <v>0</v>
          </cell>
        </row>
        <row r="32124">
          <cell r="A32124" t="str">
            <v>EST</v>
          </cell>
          <cell r="E32124" t="str">
            <v>LOCAL</v>
          </cell>
          <cell r="G32124">
            <v>2017</v>
          </cell>
          <cell r="H32124">
            <v>0</v>
          </cell>
        </row>
        <row r="32125">
          <cell r="A32125" t="str">
            <v>EST</v>
          </cell>
          <cell r="E32125" t="str">
            <v>LOCAL</v>
          </cell>
          <cell r="G32125">
            <v>2018</v>
          </cell>
          <cell r="H32125">
            <v>0</v>
          </cell>
        </row>
        <row r="32126">
          <cell r="A32126" t="str">
            <v>EST</v>
          </cell>
          <cell r="E32126" t="str">
            <v>LOCAL</v>
          </cell>
          <cell r="G32126">
            <v>2000</v>
          </cell>
          <cell r="H32126">
            <v>0</v>
          </cell>
        </row>
        <row r="32127">
          <cell r="A32127" t="str">
            <v>EST</v>
          </cell>
          <cell r="E32127" t="str">
            <v>LOCAL</v>
          </cell>
          <cell r="G32127">
            <v>2001</v>
          </cell>
          <cell r="H32127">
            <v>0</v>
          </cell>
        </row>
        <row r="32128">
          <cell r="A32128" t="str">
            <v>EST</v>
          </cell>
          <cell r="E32128" t="str">
            <v>LOCAL</v>
          </cell>
          <cell r="G32128">
            <v>2002</v>
          </cell>
          <cell r="H32128">
            <v>0</v>
          </cell>
        </row>
        <row r="32129">
          <cell r="A32129" t="str">
            <v>EST</v>
          </cell>
          <cell r="E32129" t="str">
            <v>LOCAL</v>
          </cell>
          <cell r="G32129">
            <v>2003</v>
          </cell>
          <cell r="H32129">
            <v>0</v>
          </cell>
        </row>
        <row r="32130">
          <cell r="A32130" t="str">
            <v>EST</v>
          </cell>
          <cell r="E32130" t="str">
            <v>LOCAL</v>
          </cell>
          <cell r="G32130">
            <v>2004</v>
          </cell>
          <cell r="H32130">
            <v>0</v>
          </cell>
        </row>
        <row r="32131">
          <cell r="A32131" t="str">
            <v>EST</v>
          </cell>
          <cell r="E32131" t="str">
            <v>LOCAL</v>
          </cell>
          <cell r="G32131">
            <v>2005</v>
          </cell>
          <cell r="H32131">
            <v>0</v>
          </cell>
        </row>
        <row r="32132">
          <cell r="A32132" t="str">
            <v>EST</v>
          </cell>
          <cell r="E32132" t="str">
            <v>LOCAL</v>
          </cell>
          <cell r="G32132">
            <v>2006</v>
          </cell>
          <cell r="H32132">
            <v>0</v>
          </cell>
        </row>
        <row r="32133">
          <cell r="A32133" t="str">
            <v>EST</v>
          </cell>
          <cell r="E32133" t="str">
            <v>LOCAL</v>
          </cell>
          <cell r="G32133">
            <v>2007</v>
          </cell>
          <cell r="H32133">
            <v>0</v>
          </cell>
        </row>
        <row r="32134">
          <cell r="A32134" t="str">
            <v>EST</v>
          </cell>
          <cell r="E32134" t="str">
            <v>LOCAL</v>
          </cell>
          <cell r="G32134">
            <v>2008</v>
          </cell>
          <cell r="H32134">
            <v>0</v>
          </cell>
        </row>
        <row r="32135">
          <cell r="A32135" t="str">
            <v>EST</v>
          </cell>
          <cell r="E32135" t="str">
            <v>LOCAL</v>
          </cell>
          <cell r="G32135">
            <v>2009</v>
          </cell>
          <cell r="H32135">
            <v>0</v>
          </cell>
        </row>
        <row r="32136">
          <cell r="A32136" t="str">
            <v>EST</v>
          </cell>
          <cell r="E32136" t="str">
            <v>LOCAL</v>
          </cell>
          <cell r="G32136">
            <v>2010</v>
          </cell>
          <cell r="H32136">
            <v>0</v>
          </cell>
        </row>
        <row r="32137">
          <cell r="A32137" t="str">
            <v>EST</v>
          </cell>
          <cell r="E32137" t="str">
            <v>LOCAL</v>
          </cell>
          <cell r="G32137">
            <v>2011</v>
          </cell>
          <cell r="H32137">
            <v>0</v>
          </cell>
        </row>
        <row r="32138">
          <cell r="A32138" t="str">
            <v>EST</v>
          </cell>
          <cell r="E32138" t="str">
            <v>LOCAL</v>
          </cell>
          <cell r="G32138">
            <v>2012</v>
          </cell>
          <cell r="H32138">
            <v>0</v>
          </cell>
        </row>
        <row r="32139">
          <cell r="A32139" t="str">
            <v>EST</v>
          </cell>
          <cell r="E32139" t="str">
            <v>LOCAL</v>
          </cell>
          <cell r="G32139">
            <v>2013</v>
          </cell>
          <cell r="H32139">
            <v>0</v>
          </cell>
        </row>
        <row r="32140">
          <cell r="A32140" t="str">
            <v>EST</v>
          </cell>
          <cell r="E32140" t="str">
            <v>LOCAL</v>
          </cell>
          <cell r="G32140">
            <v>2014</v>
          </cell>
          <cell r="H32140">
            <v>0</v>
          </cell>
        </row>
        <row r="32141">
          <cell r="A32141" t="str">
            <v>EST</v>
          </cell>
          <cell r="E32141" t="str">
            <v>LOCAL</v>
          </cell>
          <cell r="G32141">
            <v>2015</v>
          </cell>
          <cell r="H32141">
            <v>0</v>
          </cell>
        </row>
        <row r="32142">
          <cell r="A32142" t="str">
            <v>EST</v>
          </cell>
          <cell r="E32142" t="str">
            <v>LOCAL</v>
          </cell>
          <cell r="G32142">
            <v>2016</v>
          </cell>
          <cell r="H32142">
            <v>0</v>
          </cell>
        </row>
        <row r="32143">
          <cell r="A32143" t="str">
            <v>EST</v>
          </cell>
          <cell r="E32143" t="str">
            <v>LOCAL</v>
          </cell>
          <cell r="G32143">
            <v>2017</v>
          </cell>
          <cell r="H32143">
            <v>0</v>
          </cell>
        </row>
        <row r="32144">
          <cell r="A32144" t="str">
            <v>EST</v>
          </cell>
          <cell r="E32144" t="str">
            <v>LOCAL</v>
          </cell>
          <cell r="G32144">
            <v>2018</v>
          </cell>
          <cell r="H32144">
            <v>0</v>
          </cell>
        </row>
        <row r="32145">
          <cell r="A32145" t="str">
            <v>EST</v>
          </cell>
          <cell r="E32145" t="str">
            <v>LOCAL</v>
          </cell>
          <cell r="G32145">
            <v>2000</v>
          </cell>
          <cell r="H32145">
            <v>0</v>
          </cell>
        </row>
        <row r="32146">
          <cell r="A32146" t="str">
            <v>EST</v>
          </cell>
          <cell r="E32146" t="str">
            <v>LOCAL</v>
          </cell>
          <cell r="G32146">
            <v>2001</v>
          </cell>
          <cell r="H32146">
            <v>0</v>
          </cell>
        </row>
        <row r="32147">
          <cell r="A32147" t="str">
            <v>EST</v>
          </cell>
          <cell r="E32147" t="str">
            <v>LOCAL</v>
          </cell>
          <cell r="G32147">
            <v>2002</v>
          </cell>
          <cell r="H32147">
            <v>0</v>
          </cell>
        </row>
        <row r="32148">
          <cell r="A32148" t="str">
            <v>EST</v>
          </cell>
          <cell r="E32148" t="str">
            <v>LOCAL</v>
          </cell>
          <cell r="G32148">
            <v>2003</v>
          </cell>
          <cell r="H32148">
            <v>0</v>
          </cell>
        </row>
        <row r="32149">
          <cell r="A32149" t="str">
            <v>EST</v>
          </cell>
          <cell r="E32149" t="str">
            <v>LOCAL</v>
          </cell>
          <cell r="G32149">
            <v>2004</v>
          </cell>
          <cell r="H32149">
            <v>0</v>
          </cell>
        </row>
        <row r="32150">
          <cell r="A32150" t="str">
            <v>EST</v>
          </cell>
          <cell r="E32150" t="str">
            <v>LOCAL</v>
          </cell>
          <cell r="G32150">
            <v>2005</v>
          </cell>
          <cell r="H32150">
            <v>0</v>
          </cell>
        </row>
        <row r="32151">
          <cell r="A32151" t="str">
            <v>EST</v>
          </cell>
          <cell r="E32151" t="str">
            <v>LOCAL</v>
          </cell>
          <cell r="G32151">
            <v>2006</v>
          </cell>
          <cell r="H32151">
            <v>0</v>
          </cell>
        </row>
        <row r="32152">
          <cell r="A32152" t="str">
            <v>EST</v>
          </cell>
          <cell r="E32152" t="str">
            <v>LOCAL</v>
          </cell>
          <cell r="G32152">
            <v>2007</v>
          </cell>
          <cell r="H32152">
            <v>0</v>
          </cell>
        </row>
        <row r="32153">
          <cell r="A32153" t="str">
            <v>EST</v>
          </cell>
          <cell r="E32153" t="str">
            <v>LOCAL</v>
          </cell>
          <cell r="G32153">
            <v>2008</v>
          </cell>
          <cell r="H32153">
            <v>0</v>
          </cell>
        </row>
        <row r="32154">
          <cell r="A32154" t="str">
            <v>EST</v>
          </cell>
          <cell r="E32154" t="str">
            <v>LOCAL</v>
          </cell>
          <cell r="G32154">
            <v>2009</v>
          </cell>
          <cell r="H32154">
            <v>0</v>
          </cell>
        </row>
        <row r="32155">
          <cell r="A32155" t="str">
            <v>EST</v>
          </cell>
          <cell r="E32155" t="str">
            <v>LOCAL</v>
          </cell>
          <cell r="G32155">
            <v>2010</v>
          </cell>
          <cell r="H32155">
            <v>0</v>
          </cell>
        </row>
        <row r="32156">
          <cell r="A32156" t="str">
            <v>EST</v>
          </cell>
          <cell r="E32156" t="str">
            <v>LOCAL</v>
          </cell>
          <cell r="G32156">
            <v>2011</v>
          </cell>
          <cell r="H32156">
            <v>0</v>
          </cell>
        </row>
        <row r="32157">
          <cell r="A32157" t="str">
            <v>EST</v>
          </cell>
          <cell r="E32157" t="str">
            <v>LOCAL</v>
          </cell>
          <cell r="G32157">
            <v>2012</v>
          </cell>
          <cell r="H32157">
            <v>0</v>
          </cell>
        </row>
        <row r="32158">
          <cell r="A32158" t="str">
            <v>EST</v>
          </cell>
          <cell r="E32158" t="str">
            <v>LOCAL</v>
          </cell>
          <cell r="G32158">
            <v>2013</v>
          </cell>
          <cell r="H32158">
            <v>0</v>
          </cell>
        </row>
        <row r="32159">
          <cell r="A32159" t="str">
            <v>EST</v>
          </cell>
          <cell r="E32159" t="str">
            <v>LOCAL</v>
          </cell>
          <cell r="G32159">
            <v>2014</v>
          </cell>
          <cell r="H32159">
            <v>0</v>
          </cell>
        </row>
        <row r="32160">
          <cell r="A32160" t="str">
            <v>EST</v>
          </cell>
          <cell r="E32160" t="str">
            <v>LOCAL</v>
          </cell>
          <cell r="G32160">
            <v>2015</v>
          </cell>
          <cell r="H32160">
            <v>0</v>
          </cell>
        </row>
        <row r="32161">
          <cell r="A32161" t="str">
            <v>EST</v>
          </cell>
          <cell r="E32161" t="str">
            <v>LOCAL</v>
          </cell>
          <cell r="G32161">
            <v>2016</v>
          </cell>
          <cell r="H32161">
            <v>0</v>
          </cell>
        </row>
        <row r="32162">
          <cell r="A32162" t="str">
            <v>EST</v>
          </cell>
          <cell r="E32162" t="str">
            <v>LOCAL</v>
          </cell>
          <cell r="G32162">
            <v>2017</v>
          </cell>
          <cell r="H32162">
            <v>0</v>
          </cell>
        </row>
        <row r="32163">
          <cell r="A32163" t="str">
            <v>EST</v>
          </cell>
          <cell r="E32163" t="str">
            <v>LOCAL</v>
          </cell>
          <cell r="G32163">
            <v>2018</v>
          </cell>
          <cell r="H32163">
            <v>0</v>
          </cell>
        </row>
        <row r="32164">
          <cell r="A32164" t="str">
            <v>EST</v>
          </cell>
          <cell r="E32164" t="str">
            <v>LOCAL</v>
          </cell>
          <cell r="G32164">
            <v>2000</v>
          </cell>
          <cell r="H32164">
            <v>0</v>
          </cell>
        </row>
        <row r="32165">
          <cell r="A32165" t="str">
            <v>EST</v>
          </cell>
          <cell r="E32165" t="str">
            <v>LOCAL</v>
          </cell>
          <cell r="G32165">
            <v>2001</v>
          </cell>
          <cell r="H32165">
            <v>0</v>
          </cell>
        </row>
        <row r="32166">
          <cell r="A32166" t="str">
            <v>EST</v>
          </cell>
          <cell r="E32166" t="str">
            <v>LOCAL</v>
          </cell>
          <cell r="G32166">
            <v>2002</v>
          </cell>
          <cell r="H32166">
            <v>0</v>
          </cell>
        </row>
        <row r="32167">
          <cell r="A32167" t="str">
            <v>EST</v>
          </cell>
          <cell r="E32167" t="str">
            <v>LOCAL</v>
          </cell>
          <cell r="G32167">
            <v>2003</v>
          </cell>
          <cell r="H32167">
            <v>0</v>
          </cell>
        </row>
        <row r="32168">
          <cell r="A32168" t="str">
            <v>EST</v>
          </cell>
          <cell r="E32168" t="str">
            <v>LOCAL</v>
          </cell>
          <cell r="G32168">
            <v>2004</v>
          </cell>
          <cell r="H32168">
            <v>0</v>
          </cell>
        </row>
        <row r="32169">
          <cell r="A32169" t="str">
            <v>EST</v>
          </cell>
          <cell r="E32169" t="str">
            <v>LOCAL</v>
          </cell>
          <cell r="G32169">
            <v>2005</v>
          </cell>
          <cell r="H32169">
            <v>0</v>
          </cell>
        </row>
        <row r="32170">
          <cell r="A32170" t="str">
            <v>EST</v>
          </cell>
          <cell r="E32170" t="str">
            <v>LOCAL</v>
          </cell>
          <cell r="G32170">
            <v>2006</v>
          </cell>
          <cell r="H32170">
            <v>0</v>
          </cell>
        </row>
        <row r="32171">
          <cell r="A32171" t="str">
            <v>EST</v>
          </cell>
          <cell r="E32171" t="str">
            <v>LOCAL</v>
          </cell>
          <cell r="G32171">
            <v>2007</v>
          </cell>
          <cell r="H32171">
            <v>0</v>
          </cell>
        </row>
        <row r="32172">
          <cell r="A32172" t="str">
            <v>EST</v>
          </cell>
          <cell r="E32172" t="str">
            <v>LOCAL</v>
          </cell>
          <cell r="G32172">
            <v>2008</v>
          </cell>
          <cell r="H32172">
            <v>0</v>
          </cell>
        </row>
        <row r="32173">
          <cell r="A32173" t="str">
            <v>EST</v>
          </cell>
          <cell r="E32173" t="str">
            <v>LOCAL</v>
          </cell>
          <cell r="G32173">
            <v>2009</v>
          </cell>
          <cell r="H32173">
            <v>0</v>
          </cell>
        </row>
        <row r="32174">
          <cell r="A32174" t="str">
            <v>EST</v>
          </cell>
          <cell r="E32174" t="str">
            <v>LOCAL</v>
          </cell>
          <cell r="G32174">
            <v>2010</v>
          </cell>
          <cell r="H32174">
            <v>0</v>
          </cell>
        </row>
        <row r="32175">
          <cell r="A32175" t="str">
            <v>EST</v>
          </cell>
          <cell r="E32175" t="str">
            <v>LOCAL</v>
          </cell>
          <cell r="G32175">
            <v>2011</v>
          </cell>
          <cell r="H32175">
            <v>0</v>
          </cell>
        </row>
        <row r="32176">
          <cell r="A32176" t="str">
            <v>EST</v>
          </cell>
          <cell r="E32176" t="str">
            <v>LOCAL</v>
          </cell>
          <cell r="G32176">
            <v>2012</v>
          </cell>
          <cell r="H32176">
            <v>0</v>
          </cell>
        </row>
        <row r="32177">
          <cell r="A32177" t="str">
            <v>EST</v>
          </cell>
          <cell r="E32177" t="str">
            <v>LOCAL</v>
          </cell>
          <cell r="G32177">
            <v>2013</v>
          </cell>
          <cell r="H32177">
            <v>0</v>
          </cell>
        </row>
        <row r="32178">
          <cell r="A32178" t="str">
            <v>EST</v>
          </cell>
          <cell r="E32178" t="str">
            <v>LOCAL</v>
          </cell>
          <cell r="G32178">
            <v>2014</v>
          </cell>
          <cell r="H32178">
            <v>0</v>
          </cell>
        </row>
        <row r="32179">
          <cell r="A32179" t="str">
            <v>EST</v>
          </cell>
          <cell r="E32179" t="str">
            <v>LOCAL</v>
          </cell>
          <cell r="G32179">
            <v>2015</v>
          </cell>
          <cell r="H32179">
            <v>0</v>
          </cell>
        </row>
        <row r="32180">
          <cell r="A32180" t="str">
            <v>EST</v>
          </cell>
          <cell r="E32180" t="str">
            <v>LOCAL</v>
          </cell>
          <cell r="G32180">
            <v>2016</v>
          </cell>
          <cell r="H32180">
            <v>0</v>
          </cell>
        </row>
        <row r="32181">
          <cell r="A32181" t="str">
            <v>EST</v>
          </cell>
          <cell r="E32181" t="str">
            <v>LOCAL</v>
          </cell>
          <cell r="G32181">
            <v>2017</v>
          </cell>
          <cell r="H32181">
            <v>0</v>
          </cell>
        </row>
        <row r="32182">
          <cell r="A32182" t="str">
            <v>EST</v>
          </cell>
          <cell r="E32182" t="str">
            <v>LOCAL</v>
          </cell>
          <cell r="G32182">
            <v>2018</v>
          </cell>
          <cell r="H32182">
            <v>0</v>
          </cell>
        </row>
        <row r="32183">
          <cell r="A32183" t="str">
            <v>EST</v>
          </cell>
          <cell r="E32183" t="str">
            <v>LOCAL</v>
          </cell>
          <cell r="G32183">
            <v>2000</v>
          </cell>
          <cell r="H32183">
            <v>0</v>
          </cell>
        </row>
        <row r="32184">
          <cell r="A32184" t="str">
            <v>EST</v>
          </cell>
          <cell r="E32184" t="str">
            <v>LOCAL</v>
          </cell>
          <cell r="G32184">
            <v>2001</v>
          </cell>
          <cell r="H32184">
            <v>0</v>
          </cell>
        </row>
        <row r="32185">
          <cell r="A32185" t="str">
            <v>EST</v>
          </cell>
          <cell r="E32185" t="str">
            <v>LOCAL</v>
          </cell>
          <cell r="G32185">
            <v>2002</v>
          </cell>
          <cell r="H32185">
            <v>0</v>
          </cell>
        </row>
        <row r="32186">
          <cell r="A32186" t="str">
            <v>EST</v>
          </cell>
          <cell r="E32186" t="str">
            <v>LOCAL</v>
          </cell>
          <cell r="G32186">
            <v>2003</v>
          </cell>
          <cell r="H32186">
            <v>0</v>
          </cell>
        </row>
        <row r="32187">
          <cell r="A32187" t="str">
            <v>EST</v>
          </cell>
          <cell r="E32187" t="str">
            <v>LOCAL</v>
          </cell>
          <cell r="G32187">
            <v>2004</v>
          </cell>
          <cell r="H32187">
            <v>0</v>
          </cell>
        </row>
        <row r="32188">
          <cell r="A32188" t="str">
            <v>EST</v>
          </cell>
          <cell r="E32188" t="str">
            <v>LOCAL</v>
          </cell>
          <cell r="G32188">
            <v>2005</v>
          </cell>
          <cell r="H32188">
            <v>0</v>
          </cell>
        </row>
        <row r="32189">
          <cell r="A32189" t="str">
            <v>EST</v>
          </cell>
          <cell r="E32189" t="str">
            <v>LOCAL</v>
          </cell>
          <cell r="G32189">
            <v>2006</v>
          </cell>
          <cell r="H32189">
            <v>0</v>
          </cell>
        </row>
        <row r="32190">
          <cell r="A32190" t="str">
            <v>EST</v>
          </cell>
          <cell r="E32190" t="str">
            <v>LOCAL</v>
          </cell>
          <cell r="G32190">
            <v>2007</v>
          </cell>
          <cell r="H32190">
            <v>0</v>
          </cell>
        </row>
        <row r="32191">
          <cell r="A32191" t="str">
            <v>EST</v>
          </cell>
          <cell r="E32191" t="str">
            <v>LOCAL</v>
          </cell>
          <cell r="G32191">
            <v>2008</v>
          </cell>
          <cell r="H32191">
            <v>0</v>
          </cell>
        </row>
        <row r="32192">
          <cell r="A32192" t="str">
            <v>EST</v>
          </cell>
          <cell r="E32192" t="str">
            <v>LOCAL</v>
          </cell>
          <cell r="G32192">
            <v>2009</v>
          </cell>
          <cell r="H32192">
            <v>0</v>
          </cell>
        </row>
        <row r="32193">
          <cell r="A32193" t="str">
            <v>EST</v>
          </cell>
          <cell r="E32193" t="str">
            <v>LOCAL</v>
          </cell>
          <cell r="G32193">
            <v>2010</v>
          </cell>
          <cell r="H32193">
            <v>0</v>
          </cell>
        </row>
        <row r="32194">
          <cell r="A32194" t="str">
            <v>EST</v>
          </cell>
          <cell r="E32194" t="str">
            <v>LOCAL</v>
          </cell>
          <cell r="G32194">
            <v>2011</v>
          </cell>
          <cell r="H32194">
            <v>0</v>
          </cell>
        </row>
        <row r="32195">
          <cell r="A32195" t="str">
            <v>EST</v>
          </cell>
          <cell r="E32195" t="str">
            <v>LOCAL</v>
          </cell>
          <cell r="G32195">
            <v>2012</v>
          </cell>
          <cell r="H32195">
            <v>0</v>
          </cell>
        </row>
        <row r="32196">
          <cell r="A32196" t="str">
            <v>EST</v>
          </cell>
          <cell r="E32196" t="str">
            <v>LOCAL</v>
          </cell>
          <cell r="G32196">
            <v>2013</v>
          </cell>
          <cell r="H32196">
            <v>0</v>
          </cell>
        </row>
        <row r="32197">
          <cell r="A32197" t="str">
            <v>EST</v>
          </cell>
          <cell r="E32197" t="str">
            <v>LOCAL</v>
          </cell>
          <cell r="G32197">
            <v>2014</v>
          </cell>
          <cell r="H32197">
            <v>0</v>
          </cell>
        </row>
        <row r="32198">
          <cell r="A32198" t="str">
            <v>EST</v>
          </cell>
          <cell r="E32198" t="str">
            <v>LOCAL</v>
          </cell>
          <cell r="G32198">
            <v>2015</v>
          </cell>
          <cell r="H32198">
            <v>0</v>
          </cell>
        </row>
        <row r="32199">
          <cell r="A32199" t="str">
            <v>EST</v>
          </cell>
          <cell r="E32199" t="str">
            <v>LOCAL</v>
          </cell>
          <cell r="G32199">
            <v>2016</v>
          </cell>
          <cell r="H32199">
            <v>0</v>
          </cell>
        </row>
        <row r="32200">
          <cell r="A32200" t="str">
            <v>EST</v>
          </cell>
          <cell r="E32200" t="str">
            <v>LOCAL</v>
          </cell>
          <cell r="G32200">
            <v>2017</v>
          </cell>
          <cell r="H32200">
            <v>0</v>
          </cell>
        </row>
        <row r="32201">
          <cell r="A32201" t="str">
            <v>EST</v>
          </cell>
          <cell r="E32201" t="str">
            <v>LOCAL</v>
          </cell>
          <cell r="G32201">
            <v>2018</v>
          </cell>
          <cell r="H32201">
            <v>0</v>
          </cell>
        </row>
        <row r="32202">
          <cell r="A32202" t="str">
            <v>EST</v>
          </cell>
          <cell r="E32202" t="str">
            <v>LOCAL</v>
          </cell>
          <cell r="G32202">
            <v>2000</v>
          </cell>
          <cell r="H32202">
            <v>1.73</v>
          </cell>
        </row>
        <row r="32203">
          <cell r="A32203" t="str">
            <v>EST</v>
          </cell>
          <cell r="E32203" t="str">
            <v>LOCAL</v>
          </cell>
          <cell r="G32203">
            <v>2001</v>
          </cell>
          <cell r="H32203">
            <v>1.96</v>
          </cell>
        </row>
        <row r="32204">
          <cell r="A32204" t="str">
            <v>EST</v>
          </cell>
          <cell r="E32204" t="str">
            <v>LOCAL</v>
          </cell>
          <cell r="G32204">
            <v>2002</v>
          </cell>
          <cell r="H32204">
            <v>1.91</v>
          </cell>
        </row>
        <row r="32205">
          <cell r="A32205" t="str">
            <v>EST</v>
          </cell>
          <cell r="E32205" t="str">
            <v>LOCAL</v>
          </cell>
          <cell r="G32205">
            <v>2003</v>
          </cell>
          <cell r="H32205">
            <v>2.0299999999999998</v>
          </cell>
        </row>
        <row r="32206">
          <cell r="A32206" t="str">
            <v>EST</v>
          </cell>
          <cell r="E32206" t="str">
            <v>LOCAL</v>
          </cell>
          <cell r="G32206">
            <v>2004</v>
          </cell>
          <cell r="H32206">
            <v>2.21</v>
          </cell>
        </row>
        <row r="32207">
          <cell r="A32207" t="str">
            <v>EST</v>
          </cell>
          <cell r="E32207" t="str">
            <v>LOCAL</v>
          </cell>
          <cell r="G32207">
            <v>2005</v>
          </cell>
          <cell r="H32207">
            <v>2.25</v>
          </cell>
        </row>
        <row r="32208">
          <cell r="A32208" t="str">
            <v>EST</v>
          </cell>
          <cell r="E32208" t="str">
            <v>LOCAL</v>
          </cell>
          <cell r="G32208">
            <v>2006</v>
          </cell>
          <cell r="H32208">
            <v>2.4700000000000002</v>
          </cell>
        </row>
        <row r="32209">
          <cell r="A32209" t="str">
            <v>EST</v>
          </cell>
          <cell r="E32209" t="str">
            <v>LOCAL</v>
          </cell>
          <cell r="G32209">
            <v>2007</v>
          </cell>
          <cell r="H32209">
            <v>3.1</v>
          </cell>
        </row>
        <row r="32210">
          <cell r="A32210" t="str">
            <v>EST</v>
          </cell>
          <cell r="E32210" t="str">
            <v>LOCAL</v>
          </cell>
          <cell r="G32210">
            <v>2008</v>
          </cell>
          <cell r="H32210">
            <v>3.29</v>
          </cell>
        </row>
        <row r="32211">
          <cell r="A32211" t="str">
            <v>EST</v>
          </cell>
          <cell r="E32211" t="str">
            <v>LOCAL</v>
          </cell>
          <cell r="G32211">
            <v>2009</v>
          </cell>
          <cell r="H32211">
            <v>2.4700000000000002</v>
          </cell>
        </row>
        <row r="32212">
          <cell r="A32212" t="str">
            <v>EST</v>
          </cell>
          <cell r="E32212" t="str">
            <v>LOCAL</v>
          </cell>
          <cell r="G32212">
            <v>2010</v>
          </cell>
          <cell r="H32212">
            <v>2.37</v>
          </cell>
        </row>
        <row r="32213">
          <cell r="A32213" t="str">
            <v>EST</v>
          </cell>
          <cell r="E32213" t="str">
            <v>LOCAL</v>
          </cell>
          <cell r="G32213">
            <v>2011</v>
          </cell>
          <cell r="H32213">
            <v>2.66</v>
          </cell>
        </row>
        <row r="32214">
          <cell r="A32214" t="str">
            <v>EST</v>
          </cell>
          <cell r="E32214" t="str">
            <v>LOCAL</v>
          </cell>
          <cell r="G32214">
            <v>2012</v>
          </cell>
          <cell r="H32214">
            <v>3.26</v>
          </cell>
        </row>
        <row r="32215">
          <cell r="A32215" t="str">
            <v>EST</v>
          </cell>
          <cell r="E32215" t="str">
            <v>LOCAL</v>
          </cell>
          <cell r="G32215">
            <v>2013</v>
          </cell>
          <cell r="H32215">
            <v>3.7</v>
          </cell>
        </row>
        <row r="32216">
          <cell r="A32216" t="str">
            <v>EST</v>
          </cell>
          <cell r="E32216" t="str">
            <v>LOCAL</v>
          </cell>
          <cell r="G32216">
            <v>2014</v>
          </cell>
          <cell r="H32216">
            <v>4.04</v>
          </cell>
        </row>
        <row r="32217">
          <cell r="A32217" t="str">
            <v>EST</v>
          </cell>
          <cell r="E32217" t="str">
            <v>LOCAL</v>
          </cell>
          <cell r="G32217">
            <v>2015</v>
          </cell>
          <cell r="H32217">
            <v>4.3899999999999997</v>
          </cell>
        </row>
        <row r="32218">
          <cell r="A32218" t="str">
            <v>EST</v>
          </cell>
          <cell r="E32218" t="str">
            <v>LOCAL</v>
          </cell>
          <cell r="G32218">
            <v>2016</v>
          </cell>
          <cell r="H32218">
            <v>4.83</v>
          </cell>
        </row>
        <row r="32219">
          <cell r="A32219" t="str">
            <v>EST</v>
          </cell>
          <cell r="E32219" t="str">
            <v>LOCAL</v>
          </cell>
          <cell r="G32219">
            <v>2017</v>
          </cell>
          <cell r="H32219">
            <v>6.02</v>
          </cell>
        </row>
        <row r="32220">
          <cell r="A32220" t="str">
            <v>EST</v>
          </cell>
          <cell r="E32220" t="str">
            <v>LOCAL</v>
          </cell>
          <cell r="G32220">
            <v>2018</v>
          </cell>
          <cell r="H32220">
            <v>6.16</v>
          </cell>
        </row>
        <row r="32221">
          <cell r="A32221" t="str">
            <v>EST</v>
          </cell>
          <cell r="E32221" t="str">
            <v>LOCAL</v>
          </cell>
          <cell r="G32221">
            <v>2000</v>
          </cell>
          <cell r="H32221">
            <v>0</v>
          </cell>
        </row>
        <row r="32222">
          <cell r="A32222" t="str">
            <v>EST</v>
          </cell>
          <cell r="E32222" t="str">
            <v>LOCAL</v>
          </cell>
          <cell r="G32222">
            <v>2001</v>
          </cell>
          <cell r="H32222">
            <v>0</v>
          </cell>
        </row>
        <row r="32223">
          <cell r="A32223" t="str">
            <v>EST</v>
          </cell>
          <cell r="E32223" t="str">
            <v>LOCAL</v>
          </cell>
          <cell r="G32223">
            <v>2002</v>
          </cell>
          <cell r="H32223">
            <v>0</v>
          </cell>
        </row>
        <row r="32224">
          <cell r="A32224" t="str">
            <v>EST</v>
          </cell>
          <cell r="E32224" t="str">
            <v>LOCAL</v>
          </cell>
          <cell r="G32224">
            <v>2003</v>
          </cell>
          <cell r="H32224">
            <v>0</v>
          </cell>
        </row>
        <row r="32225">
          <cell r="A32225" t="str">
            <v>EST</v>
          </cell>
          <cell r="E32225" t="str">
            <v>LOCAL</v>
          </cell>
          <cell r="G32225">
            <v>2004</v>
          </cell>
          <cell r="H32225">
            <v>0</v>
          </cell>
        </row>
        <row r="32226">
          <cell r="A32226" t="str">
            <v>EST</v>
          </cell>
          <cell r="E32226" t="str">
            <v>LOCAL</v>
          </cell>
          <cell r="G32226">
            <v>2005</v>
          </cell>
          <cell r="H32226">
            <v>0</v>
          </cell>
        </row>
        <row r="32227">
          <cell r="A32227" t="str">
            <v>EST</v>
          </cell>
          <cell r="E32227" t="str">
            <v>LOCAL</v>
          </cell>
          <cell r="G32227">
            <v>2006</v>
          </cell>
          <cell r="H32227">
            <v>0</v>
          </cell>
        </row>
        <row r="32228">
          <cell r="A32228" t="str">
            <v>EST</v>
          </cell>
          <cell r="E32228" t="str">
            <v>LOCAL</v>
          </cell>
          <cell r="G32228">
            <v>2007</v>
          </cell>
          <cell r="H32228">
            <v>0</v>
          </cell>
        </row>
        <row r="32229">
          <cell r="A32229" t="str">
            <v>EST</v>
          </cell>
          <cell r="E32229" t="str">
            <v>LOCAL</v>
          </cell>
          <cell r="G32229">
            <v>2008</v>
          </cell>
          <cell r="H32229">
            <v>0</v>
          </cell>
        </row>
        <row r="32230">
          <cell r="A32230" t="str">
            <v>EST</v>
          </cell>
          <cell r="E32230" t="str">
            <v>LOCAL</v>
          </cell>
          <cell r="G32230">
            <v>2009</v>
          </cell>
          <cell r="H32230">
            <v>0</v>
          </cell>
        </row>
        <row r="32231">
          <cell r="A32231" t="str">
            <v>EST</v>
          </cell>
          <cell r="E32231" t="str">
            <v>LOCAL</v>
          </cell>
          <cell r="G32231">
            <v>2010</v>
          </cell>
          <cell r="H32231">
            <v>0</v>
          </cell>
        </row>
        <row r="32232">
          <cell r="A32232" t="str">
            <v>EST</v>
          </cell>
          <cell r="E32232" t="str">
            <v>LOCAL</v>
          </cell>
          <cell r="G32232">
            <v>2011</v>
          </cell>
          <cell r="H32232">
            <v>0</v>
          </cell>
        </row>
        <row r="32233">
          <cell r="A32233" t="str">
            <v>EST</v>
          </cell>
          <cell r="E32233" t="str">
            <v>LOCAL</v>
          </cell>
          <cell r="G32233">
            <v>2012</v>
          </cell>
          <cell r="H32233">
            <v>0</v>
          </cell>
        </row>
        <row r="32234">
          <cell r="A32234" t="str">
            <v>EST</v>
          </cell>
          <cell r="E32234" t="str">
            <v>LOCAL</v>
          </cell>
          <cell r="G32234">
            <v>2013</v>
          </cell>
          <cell r="H32234">
            <v>0</v>
          </cell>
        </row>
        <row r="32235">
          <cell r="A32235" t="str">
            <v>EST</v>
          </cell>
          <cell r="E32235" t="str">
            <v>LOCAL</v>
          </cell>
          <cell r="G32235">
            <v>2014</v>
          </cell>
          <cell r="H32235">
            <v>0</v>
          </cell>
        </row>
        <row r="32236">
          <cell r="A32236" t="str">
            <v>EST</v>
          </cell>
          <cell r="E32236" t="str">
            <v>LOCAL</v>
          </cell>
          <cell r="G32236">
            <v>2015</v>
          </cell>
          <cell r="H32236">
            <v>0</v>
          </cell>
        </row>
        <row r="32237">
          <cell r="A32237" t="str">
            <v>EST</v>
          </cell>
          <cell r="E32237" t="str">
            <v>LOCAL</v>
          </cell>
          <cell r="G32237">
            <v>2016</v>
          </cell>
          <cell r="H32237">
            <v>0</v>
          </cell>
        </row>
        <row r="32238">
          <cell r="A32238" t="str">
            <v>EST</v>
          </cell>
          <cell r="E32238" t="str">
            <v>LOCAL</v>
          </cell>
          <cell r="G32238">
            <v>2017</v>
          </cell>
          <cell r="H32238">
            <v>0</v>
          </cell>
        </row>
        <row r="32239">
          <cell r="A32239" t="str">
            <v>EST</v>
          </cell>
          <cell r="E32239" t="str">
            <v>LOCAL</v>
          </cell>
          <cell r="G32239">
            <v>2018</v>
          </cell>
          <cell r="H32239">
            <v>0</v>
          </cell>
        </row>
        <row r="32240">
          <cell r="A32240" t="str">
            <v>EST</v>
          </cell>
          <cell r="E32240" t="str">
            <v>LOCAL</v>
          </cell>
          <cell r="G32240">
            <v>2000</v>
          </cell>
          <cell r="H32240">
            <v>0</v>
          </cell>
        </row>
        <row r="32241">
          <cell r="A32241" t="str">
            <v>EST</v>
          </cell>
          <cell r="E32241" t="str">
            <v>LOCAL</v>
          </cell>
          <cell r="G32241">
            <v>2001</v>
          </cell>
          <cell r="H32241">
            <v>0</v>
          </cell>
        </row>
        <row r="32242">
          <cell r="A32242" t="str">
            <v>EST</v>
          </cell>
          <cell r="E32242" t="str">
            <v>LOCAL</v>
          </cell>
          <cell r="G32242">
            <v>2002</v>
          </cell>
          <cell r="H32242">
            <v>0</v>
          </cell>
        </row>
        <row r="32243">
          <cell r="A32243" t="str">
            <v>EST</v>
          </cell>
          <cell r="E32243" t="str">
            <v>LOCAL</v>
          </cell>
          <cell r="G32243">
            <v>2003</v>
          </cell>
          <cell r="H32243">
            <v>0</v>
          </cell>
        </row>
        <row r="32244">
          <cell r="A32244" t="str">
            <v>EST</v>
          </cell>
          <cell r="E32244" t="str">
            <v>LOCAL</v>
          </cell>
          <cell r="G32244">
            <v>2004</v>
          </cell>
          <cell r="H32244">
            <v>0</v>
          </cell>
        </row>
        <row r="32245">
          <cell r="A32245" t="str">
            <v>EST</v>
          </cell>
          <cell r="E32245" t="str">
            <v>LOCAL</v>
          </cell>
          <cell r="G32245">
            <v>2005</v>
          </cell>
          <cell r="H32245">
            <v>0</v>
          </cell>
        </row>
        <row r="32246">
          <cell r="A32246" t="str">
            <v>EST</v>
          </cell>
          <cell r="E32246" t="str">
            <v>LOCAL</v>
          </cell>
          <cell r="G32246">
            <v>2006</v>
          </cell>
          <cell r="H32246">
            <v>0</v>
          </cell>
        </row>
        <row r="32247">
          <cell r="A32247" t="str">
            <v>EST</v>
          </cell>
          <cell r="E32247" t="str">
            <v>LOCAL</v>
          </cell>
          <cell r="G32247">
            <v>2007</v>
          </cell>
          <cell r="H32247">
            <v>0</v>
          </cell>
        </row>
        <row r="32248">
          <cell r="A32248" t="str">
            <v>EST</v>
          </cell>
          <cell r="E32248" t="str">
            <v>LOCAL</v>
          </cell>
          <cell r="G32248">
            <v>2008</v>
          </cell>
          <cell r="H32248">
            <v>0</v>
          </cell>
        </row>
        <row r="32249">
          <cell r="A32249" t="str">
            <v>EST</v>
          </cell>
          <cell r="E32249" t="str">
            <v>LOCAL</v>
          </cell>
          <cell r="G32249">
            <v>2009</v>
          </cell>
          <cell r="H32249">
            <v>0</v>
          </cell>
        </row>
        <row r="32250">
          <cell r="A32250" t="str">
            <v>EST</v>
          </cell>
          <cell r="E32250" t="str">
            <v>LOCAL</v>
          </cell>
          <cell r="G32250">
            <v>2010</v>
          </cell>
          <cell r="H32250">
            <v>0</v>
          </cell>
        </row>
        <row r="32251">
          <cell r="A32251" t="str">
            <v>EST</v>
          </cell>
          <cell r="E32251" t="str">
            <v>LOCAL</v>
          </cell>
          <cell r="G32251">
            <v>2011</v>
          </cell>
          <cell r="H32251">
            <v>0</v>
          </cell>
        </row>
        <row r="32252">
          <cell r="A32252" t="str">
            <v>EST</v>
          </cell>
          <cell r="E32252" t="str">
            <v>LOCAL</v>
          </cell>
          <cell r="G32252">
            <v>2012</v>
          </cell>
          <cell r="H32252">
            <v>0</v>
          </cell>
        </row>
        <row r="32253">
          <cell r="A32253" t="str">
            <v>EST</v>
          </cell>
          <cell r="E32253" t="str">
            <v>LOCAL</v>
          </cell>
          <cell r="G32253">
            <v>2013</v>
          </cell>
          <cell r="H32253">
            <v>0</v>
          </cell>
        </row>
        <row r="32254">
          <cell r="A32254" t="str">
            <v>EST</v>
          </cell>
          <cell r="E32254" t="str">
            <v>LOCAL</v>
          </cell>
          <cell r="G32254">
            <v>2014</v>
          </cell>
          <cell r="H32254">
            <v>0</v>
          </cell>
        </row>
        <row r="32255">
          <cell r="A32255" t="str">
            <v>EST</v>
          </cell>
          <cell r="E32255" t="str">
            <v>LOCAL</v>
          </cell>
          <cell r="G32255">
            <v>2015</v>
          </cell>
          <cell r="H32255">
            <v>0</v>
          </cell>
        </row>
        <row r="32256">
          <cell r="A32256" t="str">
            <v>EST</v>
          </cell>
          <cell r="E32256" t="str">
            <v>LOCAL</v>
          </cell>
          <cell r="G32256">
            <v>2016</v>
          </cell>
          <cell r="H32256">
            <v>0</v>
          </cell>
        </row>
        <row r="32257">
          <cell r="A32257" t="str">
            <v>EST</v>
          </cell>
          <cell r="E32257" t="str">
            <v>LOCAL</v>
          </cell>
          <cell r="G32257">
            <v>2017</v>
          </cell>
          <cell r="H32257">
            <v>0</v>
          </cell>
        </row>
        <row r="32258">
          <cell r="A32258" t="str">
            <v>EST</v>
          </cell>
          <cell r="E32258" t="str">
            <v>LOCAL</v>
          </cell>
          <cell r="G32258">
            <v>2018</v>
          </cell>
          <cell r="H32258">
            <v>0</v>
          </cell>
        </row>
        <row r="32259">
          <cell r="A32259" t="str">
            <v>EST</v>
          </cell>
          <cell r="E32259" t="str">
            <v>LOCAL</v>
          </cell>
          <cell r="G32259">
            <v>2000</v>
          </cell>
          <cell r="H32259">
            <v>0</v>
          </cell>
        </row>
        <row r="32260">
          <cell r="A32260" t="str">
            <v>EST</v>
          </cell>
          <cell r="E32260" t="str">
            <v>LOCAL</v>
          </cell>
          <cell r="G32260">
            <v>2001</v>
          </cell>
          <cell r="H32260">
            <v>0</v>
          </cell>
        </row>
        <row r="32261">
          <cell r="A32261" t="str">
            <v>EST</v>
          </cell>
          <cell r="E32261" t="str">
            <v>LOCAL</v>
          </cell>
          <cell r="G32261">
            <v>2002</v>
          </cell>
          <cell r="H32261">
            <v>0</v>
          </cell>
        </row>
        <row r="32262">
          <cell r="A32262" t="str">
            <v>EST</v>
          </cell>
          <cell r="E32262" t="str">
            <v>LOCAL</v>
          </cell>
          <cell r="G32262">
            <v>2003</v>
          </cell>
          <cell r="H32262">
            <v>0</v>
          </cell>
        </row>
        <row r="32263">
          <cell r="A32263" t="str">
            <v>EST</v>
          </cell>
          <cell r="E32263" t="str">
            <v>LOCAL</v>
          </cell>
          <cell r="G32263">
            <v>2004</v>
          </cell>
          <cell r="H32263">
            <v>0</v>
          </cell>
        </row>
        <row r="32264">
          <cell r="A32264" t="str">
            <v>EST</v>
          </cell>
          <cell r="E32264" t="str">
            <v>LOCAL</v>
          </cell>
          <cell r="G32264">
            <v>2005</v>
          </cell>
          <cell r="H32264">
            <v>0</v>
          </cell>
        </row>
        <row r="32265">
          <cell r="A32265" t="str">
            <v>EST</v>
          </cell>
          <cell r="E32265" t="str">
            <v>LOCAL</v>
          </cell>
          <cell r="G32265">
            <v>2006</v>
          </cell>
          <cell r="H32265">
            <v>0</v>
          </cell>
        </row>
        <row r="32266">
          <cell r="A32266" t="str">
            <v>EST</v>
          </cell>
          <cell r="E32266" t="str">
            <v>LOCAL</v>
          </cell>
          <cell r="G32266">
            <v>2007</v>
          </cell>
          <cell r="H32266">
            <v>0</v>
          </cell>
        </row>
        <row r="32267">
          <cell r="A32267" t="str">
            <v>EST</v>
          </cell>
          <cell r="E32267" t="str">
            <v>LOCAL</v>
          </cell>
          <cell r="G32267">
            <v>2008</v>
          </cell>
          <cell r="H32267">
            <v>0</v>
          </cell>
        </row>
        <row r="32268">
          <cell r="A32268" t="str">
            <v>EST</v>
          </cell>
          <cell r="E32268" t="str">
            <v>LOCAL</v>
          </cell>
          <cell r="G32268">
            <v>2009</v>
          </cell>
          <cell r="H32268">
            <v>0</v>
          </cell>
        </row>
        <row r="32269">
          <cell r="A32269" t="str">
            <v>EST</v>
          </cell>
          <cell r="E32269" t="str">
            <v>LOCAL</v>
          </cell>
          <cell r="G32269">
            <v>2010</v>
          </cell>
          <cell r="H32269">
            <v>0</v>
          </cell>
        </row>
        <row r="32270">
          <cell r="A32270" t="str">
            <v>EST</v>
          </cell>
          <cell r="E32270" t="str">
            <v>LOCAL</v>
          </cell>
          <cell r="G32270">
            <v>2011</v>
          </cell>
          <cell r="H32270">
            <v>0</v>
          </cell>
        </row>
        <row r="32271">
          <cell r="A32271" t="str">
            <v>EST</v>
          </cell>
          <cell r="E32271" t="str">
            <v>LOCAL</v>
          </cell>
          <cell r="G32271">
            <v>2012</v>
          </cell>
          <cell r="H32271">
            <v>0</v>
          </cell>
        </row>
        <row r="32272">
          <cell r="A32272" t="str">
            <v>EST</v>
          </cell>
          <cell r="E32272" t="str">
            <v>LOCAL</v>
          </cell>
          <cell r="G32272">
            <v>2013</v>
          </cell>
          <cell r="H32272">
            <v>0</v>
          </cell>
        </row>
        <row r="32273">
          <cell r="A32273" t="str">
            <v>EST</v>
          </cell>
          <cell r="E32273" t="str">
            <v>LOCAL</v>
          </cell>
          <cell r="G32273">
            <v>2014</v>
          </cell>
          <cell r="H32273">
            <v>0</v>
          </cell>
        </row>
        <row r="32274">
          <cell r="A32274" t="str">
            <v>EST</v>
          </cell>
          <cell r="E32274" t="str">
            <v>LOCAL</v>
          </cell>
          <cell r="G32274">
            <v>2015</v>
          </cell>
          <cell r="H32274">
            <v>0</v>
          </cell>
        </row>
        <row r="32275">
          <cell r="A32275" t="str">
            <v>EST</v>
          </cell>
          <cell r="E32275" t="str">
            <v>LOCAL</v>
          </cell>
          <cell r="G32275">
            <v>2016</v>
          </cell>
          <cell r="H32275">
            <v>0</v>
          </cell>
        </row>
        <row r="32276">
          <cell r="A32276" t="str">
            <v>EST</v>
          </cell>
          <cell r="E32276" t="str">
            <v>LOCAL</v>
          </cell>
          <cell r="G32276">
            <v>2017</v>
          </cell>
          <cell r="H32276">
            <v>0</v>
          </cell>
        </row>
        <row r="32277">
          <cell r="A32277" t="str">
            <v>EST</v>
          </cell>
          <cell r="E32277" t="str">
            <v>LOCAL</v>
          </cell>
          <cell r="G32277">
            <v>2018</v>
          </cell>
          <cell r="H32277">
            <v>0</v>
          </cell>
        </row>
        <row r="32278">
          <cell r="A32278" t="str">
            <v>EST</v>
          </cell>
          <cell r="E32278" t="str">
            <v>LOCAL</v>
          </cell>
          <cell r="G32278">
            <v>2000</v>
          </cell>
          <cell r="H32278">
            <v>4.17</v>
          </cell>
        </row>
        <row r="32279">
          <cell r="A32279" t="str">
            <v>EST</v>
          </cell>
          <cell r="E32279" t="str">
            <v>LOCAL</v>
          </cell>
          <cell r="G32279">
            <v>2001</v>
          </cell>
          <cell r="H32279">
            <v>4.4800000000000004</v>
          </cell>
        </row>
        <row r="32280">
          <cell r="A32280" t="str">
            <v>EST</v>
          </cell>
          <cell r="E32280" t="str">
            <v>LOCAL</v>
          </cell>
          <cell r="G32280">
            <v>2002</v>
          </cell>
          <cell r="H32280">
            <v>5.0199999999999996</v>
          </cell>
        </row>
        <row r="32281">
          <cell r="A32281" t="str">
            <v>EST</v>
          </cell>
          <cell r="E32281" t="str">
            <v>LOCAL</v>
          </cell>
          <cell r="G32281">
            <v>2003</v>
          </cell>
          <cell r="H32281">
            <v>2.99</v>
          </cell>
        </row>
        <row r="32282">
          <cell r="A32282" t="str">
            <v>EST</v>
          </cell>
          <cell r="E32282" t="str">
            <v>LOCAL</v>
          </cell>
          <cell r="G32282">
            <v>2004</v>
          </cell>
          <cell r="H32282">
            <v>3.23</v>
          </cell>
        </row>
        <row r="32283">
          <cell r="A32283" t="str">
            <v>EST</v>
          </cell>
          <cell r="E32283" t="str">
            <v>LOCAL</v>
          </cell>
          <cell r="G32283">
            <v>2005</v>
          </cell>
          <cell r="H32283">
            <v>4.8600000000000003</v>
          </cell>
        </row>
        <row r="32284">
          <cell r="A32284" t="str">
            <v>EST</v>
          </cell>
          <cell r="E32284" t="str">
            <v>LOCAL</v>
          </cell>
          <cell r="G32284">
            <v>2006</v>
          </cell>
          <cell r="H32284">
            <v>6.68</v>
          </cell>
        </row>
        <row r="32285">
          <cell r="A32285" t="str">
            <v>EST</v>
          </cell>
          <cell r="E32285" t="str">
            <v>LOCAL</v>
          </cell>
          <cell r="G32285">
            <v>2007</v>
          </cell>
          <cell r="H32285">
            <v>7.88</v>
          </cell>
        </row>
        <row r="32286">
          <cell r="A32286" t="str">
            <v>EST</v>
          </cell>
          <cell r="E32286" t="str">
            <v>LOCAL</v>
          </cell>
          <cell r="G32286">
            <v>2008</v>
          </cell>
          <cell r="H32286">
            <v>8.4499999999999993</v>
          </cell>
        </row>
        <row r="32287">
          <cell r="A32287" t="str">
            <v>EST</v>
          </cell>
          <cell r="E32287" t="str">
            <v>LOCAL</v>
          </cell>
          <cell r="G32287">
            <v>2009</v>
          </cell>
          <cell r="H32287">
            <v>8.25</v>
          </cell>
        </row>
        <row r="32288">
          <cell r="A32288" t="str">
            <v>EST</v>
          </cell>
          <cell r="E32288" t="str">
            <v>LOCAL</v>
          </cell>
          <cell r="G32288">
            <v>2010</v>
          </cell>
          <cell r="H32288">
            <v>8.77</v>
          </cell>
        </row>
        <row r="32289">
          <cell r="A32289" t="str">
            <v>EST</v>
          </cell>
          <cell r="E32289" t="str">
            <v>LOCAL</v>
          </cell>
          <cell r="G32289">
            <v>2011</v>
          </cell>
          <cell r="H32289">
            <v>8.39</v>
          </cell>
        </row>
        <row r="32290">
          <cell r="A32290" t="str">
            <v>EST</v>
          </cell>
          <cell r="E32290" t="str">
            <v>LOCAL</v>
          </cell>
          <cell r="G32290">
            <v>2012</v>
          </cell>
          <cell r="H32290">
            <v>8.6</v>
          </cell>
        </row>
        <row r="32291">
          <cell r="A32291" t="str">
            <v>EST</v>
          </cell>
          <cell r="E32291" t="str">
            <v>LOCAL</v>
          </cell>
          <cell r="G32291">
            <v>2013</v>
          </cell>
          <cell r="H32291">
            <v>7.29</v>
          </cell>
        </row>
        <row r="32292">
          <cell r="A32292" t="str">
            <v>EST</v>
          </cell>
          <cell r="E32292" t="str">
            <v>LOCAL</v>
          </cell>
          <cell r="G32292">
            <v>2014</v>
          </cell>
          <cell r="H32292">
            <v>6.29</v>
          </cell>
        </row>
        <row r="32293">
          <cell r="A32293" t="str">
            <v>EST</v>
          </cell>
          <cell r="E32293" t="str">
            <v>LOCAL</v>
          </cell>
          <cell r="G32293">
            <v>2015</v>
          </cell>
          <cell r="H32293">
            <v>6.79</v>
          </cell>
        </row>
        <row r="32294">
          <cell r="A32294" t="str">
            <v>EST</v>
          </cell>
          <cell r="E32294" t="str">
            <v>LOCAL</v>
          </cell>
          <cell r="G32294">
            <v>2016</v>
          </cell>
          <cell r="H32294">
            <v>6.81</v>
          </cell>
        </row>
        <row r="32295">
          <cell r="A32295" t="str">
            <v>EST</v>
          </cell>
          <cell r="E32295" t="str">
            <v>LOCAL</v>
          </cell>
          <cell r="G32295">
            <v>2017</v>
          </cell>
          <cell r="H32295">
            <v>6.71</v>
          </cell>
        </row>
        <row r="32296">
          <cell r="A32296" t="str">
            <v>EST</v>
          </cell>
          <cell r="E32296" t="str">
            <v>LOCAL</v>
          </cell>
          <cell r="G32296">
            <v>2018</v>
          </cell>
          <cell r="H32296">
            <v>6.57</v>
          </cell>
        </row>
        <row r="32297">
          <cell r="A32297" t="str">
            <v>EST</v>
          </cell>
          <cell r="E32297" t="str">
            <v>LOCAL</v>
          </cell>
          <cell r="G32297">
            <v>2000</v>
          </cell>
          <cell r="H32297">
            <v>4.17</v>
          </cell>
        </row>
        <row r="32298">
          <cell r="A32298" t="str">
            <v>EST</v>
          </cell>
          <cell r="E32298" t="str">
            <v>LOCAL</v>
          </cell>
          <cell r="G32298">
            <v>2001</v>
          </cell>
          <cell r="H32298">
            <v>4.4800000000000004</v>
          </cell>
        </row>
        <row r="32299">
          <cell r="A32299" t="str">
            <v>EST</v>
          </cell>
          <cell r="E32299" t="str">
            <v>LOCAL</v>
          </cell>
          <cell r="G32299">
            <v>2002</v>
          </cell>
          <cell r="H32299">
            <v>5.0199999999999996</v>
          </cell>
        </row>
        <row r="32300">
          <cell r="A32300" t="str">
            <v>EST</v>
          </cell>
          <cell r="E32300" t="str">
            <v>LOCAL</v>
          </cell>
          <cell r="G32300">
            <v>2003</v>
          </cell>
          <cell r="H32300">
            <v>2.99</v>
          </cell>
        </row>
        <row r="32301">
          <cell r="A32301" t="str">
            <v>EST</v>
          </cell>
          <cell r="E32301" t="str">
            <v>LOCAL</v>
          </cell>
          <cell r="G32301">
            <v>2004</v>
          </cell>
          <cell r="H32301">
            <v>3.23</v>
          </cell>
        </row>
        <row r="32302">
          <cell r="A32302" t="str">
            <v>EST</v>
          </cell>
          <cell r="E32302" t="str">
            <v>LOCAL</v>
          </cell>
          <cell r="G32302">
            <v>2005</v>
          </cell>
          <cell r="H32302">
            <v>4.8600000000000003</v>
          </cell>
        </row>
        <row r="32303">
          <cell r="A32303" t="str">
            <v>EST</v>
          </cell>
          <cell r="E32303" t="str">
            <v>LOCAL</v>
          </cell>
          <cell r="G32303">
            <v>2006</v>
          </cell>
          <cell r="H32303">
            <v>6.68</v>
          </cell>
        </row>
        <row r="32304">
          <cell r="A32304" t="str">
            <v>EST</v>
          </cell>
          <cell r="E32304" t="str">
            <v>LOCAL</v>
          </cell>
          <cell r="G32304">
            <v>2007</v>
          </cell>
          <cell r="H32304">
            <v>7.88</v>
          </cell>
        </row>
        <row r="32305">
          <cell r="A32305" t="str">
            <v>EST</v>
          </cell>
          <cell r="E32305" t="str">
            <v>LOCAL</v>
          </cell>
          <cell r="G32305">
            <v>2008</v>
          </cell>
          <cell r="H32305">
            <v>8.4499999999999993</v>
          </cell>
        </row>
        <row r="32306">
          <cell r="A32306" t="str">
            <v>EST</v>
          </cell>
          <cell r="E32306" t="str">
            <v>LOCAL</v>
          </cell>
          <cell r="G32306">
            <v>2009</v>
          </cell>
          <cell r="H32306">
            <v>8.25</v>
          </cell>
        </row>
        <row r="32307">
          <cell r="A32307" t="str">
            <v>EST</v>
          </cell>
          <cell r="E32307" t="str">
            <v>LOCAL</v>
          </cell>
          <cell r="G32307">
            <v>2010</v>
          </cell>
          <cell r="H32307">
            <v>8.77</v>
          </cell>
        </row>
        <row r="32308">
          <cell r="A32308" t="str">
            <v>EST</v>
          </cell>
          <cell r="E32308" t="str">
            <v>LOCAL</v>
          </cell>
          <cell r="G32308">
            <v>2011</v>
          </cell>
          <cell r="H32308">
            <v>8.39</v>
          </cell>
        </row>
        <row r="32309">
          <cell r="A32309" t="str">
            <v>EST</v>
          </cell>
          <cell r="E32309" t="str">
            <v>LOCAL</v>
          </cell>
          <cell r="G32309">
            <v>2012</v>
          </cell>
          <cell r="H32309">
            <v>8.6</v>
          </cell>
        </row>
        <row r="32310">
          <cell r="A32310" t="str">
            <v>EST</v>
          </cell>
          <cell r="E32310" t="str">
            <v>LOCAL</v>
          </cell>
          <cell r="G32310">
            <v>2013</v>
          </cell>
          <cell r="H32310">
            <v>7.29</v>
          </cell>
        </row>
        <row r="32311">
          <cell r="A32311" t="str">
            <v>EST</v>
          </cell>
          <cell r="E32311" t="str">
            <v>LOCAL</v>
          </cell>
          <cell r="G32311">
            <v>2014</v>
          </cell>
          <cell r="H32311">
            <v>6.29</v>
          </cell>
        </row>
        <row r="32312">
          <cell r="A32312" t="str">
            <v>EST</v>
          </cell>
          <cell r="E32312" t="str">
            <v>LOCAL</v>
          </cell>
          <cell r="G32312">
            <v>2015</v>
          </cell>
          <cell r="H32312">
            <v>6.79</v>
          </cell>
        </row>
        <row r="32313">
          <cell r="A32313" t="str">
            <v>EST</v>
          </cell>
          <cell r="E32313" t="str">
            <v>LOCAL</v>
          </cell>
          <cell r="G32313">
            <v>2016</v>
          </cell>
          <cell r="H32313">
            <v>6.81</v>
          </cell>
        </row>
        <row r="32314">
          <cell r="A32314" t="str">
            <v>EST</v>
          </cell>
          <cell r="E32314" t="str">
            <v>LOCAL</v>
          </cell>
          <cell r="G32314">
            <v>2017</v>
          </cell>
          <cell r="H32314">
            <v>6.71</v>
          </cell>
        </row>
        <row r="32315">
          <cell r="A32315" t="str">
            <v>EST</v>
          </cell>
          <cell r="E32315" t="str">
            <v>LOCAL</v>
          </cell>
          <cell r="G32315">
            <v>2018</v>
          </cell>
          <cell r="H32315">
            <v>6.57</v>
          </cell>
        </row>
        <row r="32316">
          <cell r="A32316" t="str">
            <v>EST</v>
          </cell>
          <cell r="E32316" t="str">
            <v>LOCAL</v>
          </cell>
          <cell r="G32316">
            <v>2000</v>
          </cell>
          <cell r="H32316">
            <v>4.17</v>
          </cell>
        </row>
        <row r="32317">
          <cell r="A32317" t="str">
            <v>EST</v>
          </cell>
          <cell r="E32317" t="str">
            <v>LOCAL</v>
          </cell>
          <cell r="G32317">
            <v>2001</v>
          </cell>
          <cell r="H32317">
            <v>4.4800000000000004</v>
          </cell>
        </row>
        <row r="32318">
          <cell r="A32318" t="str">
            <v>EST</v>
          </cell>
          <cell r="E32318" t="str">
            <v>LOCAL</v>
          </cell>
          <cell r="G32318">
            <v>2002</v>
          </cell>
          <cell r="H32318">
            <v>5.0199999999999996</v>
          </cell>
        </row>
        <row r="32319">
          <cell r="A32319" t="str">
            <v>EST</v>
          </cell>
          <cell r="E32319" t="str">
            <v>LOCAL</v>
          </cell>
          <cell r="G32319">
            <v>2003</v>
          </cell>
          <cell r="H32319">
            <v>2.99</v>
          </cell>
        </row>
        <row r="32320">
          <cell r="A32320" t="str">
            <v>EST</v>
          </cell>
          <cell r="E32320" t="str">
            <v>LOCAL</v>
          </cell>
          <cell r="G32320">
            <v>2004</v>
          </cell>
          <cell r="H32320">
            <v>3.23</v>
          </cell>
        </row>
        <row r="32321">
          <cell r="A32321" t="str">
            <v>EST</v>
          </cell>
          <cell r="E32321" t="str">
            <v>LOCAL</v>
          </cell>
          <cell r="G32321">
            <v>2005</v>
          </cell>
          <cell r="H32321">
            <v>4.8600000000000003</v>
          </cell>
        </row>
        <row r="32322">
          <cell r="A32322" t="str">
            <v>EST</v>
          </cell>
          <cell r="E32322" t="str">
            <v>LOCAL</v>
          </cell>
          <cell r="G32322">
            <v>2006</v>
          </cell>
          <cell r="H32322">
            <v>6.68</v>
          </cell>
        </row>
        <row r="32323">
          <cell r="A32323" t="str">
            <v>EST</v>
          </cell>
          <cell r="E32323" t="str">
            <v>LOCAL</v>
          </cell>
          <cell r="G32323">
            <v>2007</v>
          </cell>
          <cell r="H32323">
            <v>7.88</v>
          </cell>
        </row>
        <row r="32324">
          <cell r="A32324" t="str">
            <v>EST</v>
          </cell>
          <cell r="E32324" t="str">
            <v>LOCAL</v>
          </cell>
          <cell r="G32324">
            <v>2008</v>
          </cell>
          <cell r="H32324">
            <v>8.4499999999999993</v>
          </cell>
        </row>
        <row r="32325">
          <cell r="A32325" t="str">
            <v>EST</v>
          </cell>
          <cell r="E32325" t="str">
            <v>LOCAL</v>
          </cell>
          <cell r="G32325">
            <v>2009</v>
          </cell>
          <cell r="H32325">
            <v>8.25</v>
          </cell>
        </row>
        <row r="32326">
          <cell r="A32326" t="str">
            <v>EST</v>
          </cell>
          <cell r="E32326" t="str">
            <v>LOCAL</v>
          </cell>
          <cell r="G32326">
            <v>2010</v>
          </cell>
          <cell r="H32326">
            <v>8.77</v>
          </cell>
        </row>
        <row r="32327">
          <cell r="A32327" t="str">
            <v>EST</v>
          </cell>
          <cell r="E32327" t="str">
            <v>LOCAL</v>
          </cell>
          <cell r="G32327">
            <v>2011</v>
          </cell>
          <cell r="H32327">
            <v>8.39</v>
          </cell>
        </row>
        <row r="32328">
          <cell r="A32328" t="str">
            <v>EST</v>
          </cell>
          <cell r="E32328" t="str">
            <v>LOCAL</v>
          </cell>
          <cell r="G32328">
            <v>2012</v>
          </cell>
          <cell r="H32328">
            <v>8.6</v>
          </cell>
        </row>
        <row r="32329">
          <cell r="A32329" t="str">
            <v>EST</v>
          </cell>
          <cell r="E32329" t="str">
            <v>LOCAL</v>
          </cell>
          <cell r="G32329">
            <v>2013</v>
          </cell>
          <cell r="H32329">
            <v>7.29</v>
          </cell>
        </row>
        <row r="32330">
          <cell r="A32330" t="str">
            <v>EST</v>
          </cell>
          <cell r="E32330" t="str">
            <v>LOCAL</v>
          </cell>
          <cell r="G32330">
            <v>2014</v>
          </cell>
          <cell r="H32330">
            <v>6.29</v>
          </cell>
        </row>
        <row r="32331">
          <cell r="A32331" t="str">
            <v>EST</v>
          </cell>
          <cell r="E32331" t="str">
            <v>LOCAL</v>
          </cell>
          <cell r="G32331">
            <v>2015</v>
          </cell>
          <cell r="H32331">
            <v>6.79</v>
          </cell>
        </row>
        <row r="32332">
          <cell r="A32332" t="str">
            <v>EST</v>
          </cell>
          <cell r="E32332" t="str">
            <v>LOCAL</v>
          </cell>
          <cell r="G32332">
            <v>2016</v>
          </cell>
          <cell r="H32332">
            <v>6.81</v>
          </cell>
        </row>
        <row r="32333">
          <cell r="A32333" t="str">
            <v>EST</v>
          </cell>
          <cell r="E32333" t="str">
            <v>LOCAL</v>
          </cell>
          <cell r="G32333">
            <v>2017</v>
          </cell>
          <cell r="H32333">
            <v>6.71</v>
          </cell>
        </row>
        <row r="32334">
          <cell r="A32334" t="str">
            <v>EST</v>
          </cell>
          <cell r="E32334" t="str">
            <v>LOCAL</v>
          </cell>
          <cell r="G32334">
            <v>2018</v>
          </cell>
          <cell r="H32334">
            <v>6.57</v>
          </cell>
        </row>
        <row r="32335">
          <cell r="A32335" t="str">
            <v>EST</v>
          </cell>
          <cell r="E32335" t="str">
            <v>LOCAL</v>
          </cell>
          <cell r="G32335">
            <v>2000</v>
          </cell>
          <cell r="H32335">
            <v>0</v>
          </cell>
        </row>
        <row r="32336">
          <cell r="A32336" t="str">
            <v>EST</v>
          </cell>
          <cell r="E32336" t="str">
            <v>LOCAL</v>
          </cell>
          <cell r="G32336">
            <v>2001</v>
          </cell>
          <cell r="H32336">
            <v>0</v>
          </cell>
        </row>
        <row r="32337">
          <cell r="A32337" t="str">
            <v>EST</v>
          </cell>
          <cell r="E32337" t="str">
            <v>LOCAL</v>
          </cell>
          <cell r="G32337">
            <v>2002</v>
          </cell>
          <cell r="H32337">
            <v>0</v>
          </cell>
        </row>
        <row r="32338">
          <cell r="A32338" t="str">
            <v>EST</v>
          </cell>
          <cell r="E32338" t="str">
            <v>LOCAL</v>
          </cell>
          <cell r="G32338">
            <v>2003</v>
          </cell>
          <cell r="H32338">
            <v>0</v>
          </cell>
        </row>
        <row r="32339">
          <cell r="A32339" t="str">
            <v>EST</v>
          </cell>
          <cell r="E32339" t="str">
            <v>LOCAL</v>
          </cell>
          <cell r="G32339">
            <v>2004</v>
          </cell>
          <cell r="H32339">
            <v>0</v>
          </cell>
        </row>
        <row r="32340">
          <cell r="A32340" t="str">
            <v>EST</v>
          </cell>
          <cell r="E32340" t="str">
            <v>LOCAL</v>
          </cell>
          <cell r="G32340">
            <v>2005</v>
          </cell>
          <cell r="H32340">
            <v>0</v>
          </cell>
        </row>
        <row r="32341">
          <cell r="A32341" t="str">
            <v>EST</v>
          </cell>
          <cell r="E32341" t="str">
            <v>LOCAL</v>
          </cell>
          <cell r="G32341">
            <v>2006</v>
          </cell>
          <cell r="H32341">
            <v>0</v>
          </cell>
        </row>
        <row r="32342">
          <cell r="A32342" t="str">
            <v>EST</v>
          </cell>
          <cell r="E32342" t="str">
            <v>LOCAL</v>
          </cell>
          <cell r="G32342">
            <v>2007</v>
          </cell>
          <cell r="H32342">
            <v>0</v>
          </cell>
        </row>
        <row r="32343">
          <cell r="A32343" t="str">
            <v>EST</v>
          </cell>
          <cell r="E32343" t="str">
            <v>LOCAL</v>
          </cell>
          <cell r="G32343">
            <v>2008</v>
          </cell>
          <cell r="H32343">
            <v>0</v>
          </cell>
        </row>
        <row r="32344">
          <cell r="A32344" t="str">
            <v>EST</v>
          </cell>
          <cell r="E32344" t="str">
            <v>LOCAL</v>
          </cell>
          <cell r="G32344">
            <v>2009</v>
          </cell>
          <cell r="H32344">
            <v>0</v>
          </cell>
        </row>
        <row r="32345">
          <cell r="A32345" t="str">
            <v>EST</v>
          </cell>
          <cell r="E32345" t="str">
            <v>LOCAL</v>
          </cell>
          <cell r="G32345">
            <v>2010</v>
          </cell>
          <cell r="H32345">
            <v>0</v>
          </cell>
        </row>
        <row r="32346">
          <cell r="A32346" t="str">
            <v>EST</v>
          </cell>
          <cell r="E32346" t="str">
            <v>LOCAL</v>
          </cell>
          <cell r="G32346">
            <v>2011</v>
          </cell>
          <cell r="H32346">
            <v>0</v>
          </cell>
        </row>
        <row r="32347">
          <cell r="A32347" t="str">
            <v>EST</v>
          </cell>
          <cell r="E32347" t="str">
            <v>LOCAL</v>
          </cell>
          <cell r="G32347">
            <v>2012</v>
          </cell>
          <cell r="H32347">
            <v>0</v>
          </cell>
        </row>
        <row r="32348">
          <cell r="A32348" t="str">
            <v>EST</v>
          </cell>
          <cell r="E32348" t="str">
            <v>LOCAL</v>
          </cell>
          <cell r="G32348">
            <v>2013</v>
          </cell>
          <cell r="H32348">
            <v>0</v>
          </cell>
        </row>
        <row r="32349">
          <cell r="A32349" t="str">
            <v>EST</v>
          </cell>
          <cell r="E32349" t="str">
            <v>LOCAL</v>
          </cell>
          <cell r="G32349">
            <v>2014</v>
          </cell>
          <cell r="H32349">
            <v>0</v>
          </cell>
        </row>
        <row r="32350">
          <cell r="A32350" t="str">
            <v>EST</v>
          </cell>
          <cell r="E32350" t="str">
            <v>LOCAL</v>
          </cell>
          <cell r="G32350">
            <v>2015</v>
          </cell>
          <cell r="H32350">
            <v>0</v>
          </cell>
        </row>
        <row r="32351">
          <cell r="A32351" t="str">
            <v>EST</v>
          </cell>
          <cell r="E32351" t="str">
            <v>LOCAL</v>
          </cell>
          <cell r="G32351">
            <v>2016</v>
          </cell>
          <cell r="H32351">
            <v>0</v>
          </cell>
        </row>
        <row r="32352">
          <cell r="A32352" t="str">
            <v>EST</v>
          </cell>
          <cell r="E32352" t="str">
            <v>LOCAL</v>
          </cell>
          <cell r="G32352">
            <v>2017</v>
          </cell>
          <cell r="H32352">
            <v>0</v>
          </cell>
        </row>
        <row r="32353">
          <cell r="A32353" t="str">
            <v>EST</v>
          </cell>
          <cell r="E32353" t="str">
            <v>LOCAL</v>
          </cell>
          <cell r="G32353">
            <v>2018</v>
          </cell>
          <cell r="H32353">
            <v>0</v>
          </cell>
        </row>
        <row r="32354">
          <cell r="A32354" t="str">
            <v>EST</v>
          </cell>
          <cell r="E32354" t="str">
            <v>LOCAL</v>
          </cell>
          <cell r="G32354">
            <v>2000</v>
          </cell>
          <cell r="H32354">
            <v>0</v>
          </cell>
        </row>
        <row r="32355">
          <cell r="A32355" t="str">
            <v>EST</v>
          </cell>
          <cell r="E32355" t="str">
            <v>LOCAL</v>
          </cell>
          <cell r="G32355">
            <v>2001</v>
          </cell>
          <cell r="H32355">
            <v>0</v>
          </cell>
        </row>
        <row r="32356">
          <cell r="A32356" t="str">
            <v>EST</v>
          </cell>
          <cell r="E32356" t="str">
            <v>LOCAL</v>
          </cell>
          <cell r="G32356">
            <v>2002</v>
          </cell>
          <cell r="H32356">
            <v>0</v>
          </cell>
        </row>
        <row r="32357">
          <cell r="A32357" t="str">
            <v>EST</v>
          </cell>
          <cell r="E32357" t="str">
            <v>LOCAL</v>
          </cell>
          <cell r="G32357">
            <v>2003</v>
          </cell>
          <cell r="H32357">
            <v>0</v>
          </cell>
        </row>
        <row r="32358">
          <cell r="A32358" t="str">
            <v>EST</v>
          </cell>
          <cell r="E32358" t="str">
            <v>LOCAL</v>
          </cell>
          <cell r="G32358">
            <v>2004</v>
          </cell>
          <cell r="H32358">
            <v>0</v>
          </cell>
        </row>
        <row r="32359">
          <cell r="A32359" t="str">
            <v>EST</v>
          </cell>
          <cell r="E32359" t="str">
            <v>LOCAL</v>
          </cell>
          <cell r="G32359">
            <v>2005</v>
          </cell>
          <cell r="H32359">
            <v>0</v>
          </cell>
        </row>
        <row r="32360">
          <cell r="A32360" t="str">
            <v>EST</v>
          </cell>
          <cell r="E32360" t="str">
            <v>LOCAL</v>
          </cell>
          <cell r="G32360">
            <v>2006</v>
          </cell>
          <cell r="H32360">
            <v>0</v>
          </cell>
        </row>
        <row r="32361">
          <cell r="A32361" t="str">
            <v>EST</v>
          </cell>
          <cell r="E32361" t="str">
            <v>LOCAL</v>
          </cell>
          <cell r="G32361">
            <v>2007</v>
          </cell>
          <cell r="H32361">
            <v>0</v>
          </cell>
        </row>
        <row r="32362">
          <cell r="A32362" t="str">
            <v>EST</v>
          </cell>
          <cell r="E32362" t="str">
            <v>LOCAL</v>
          </cell>
          <cell r="G32362">
            <v>2008</v>
          </cell>
          <cell r="H32362">
            <v>0</v>
          </cell>
        </row>
        <row r="32363">
          <cell r="A32363" t="str">
            <v>EST</v>
          </cell>
          <cell r="E32363" t="str">
            <v>LOCAL</v>
          </cell>
          <cell r="G32363">
            <v>2009</v>
          </cell>
          <cell r="H32363">
            <v>0</v>
          </cell>
        </row>
        <row r="32364">
          <cell r="A32364" t="str">
            <v>EST</v>
          </cell>
          <cell r="E32364" t="str">
            <v>LOCAL</v>
          </cell>
          <cell r="G32364">
            <v>2010</v>
          </cell>
          <cell r="H32364">
            <v>0</v>
          </cell>
        </row>
        <row r="32365">
          <cell r="A32365" t="str">
            <v>EST</v>
          </cell>
          <cell r="E32365" t="str">
            <v>LOCAL</v>
          </cell>
          <cell r="G32365">
            <v>2011</v>
          </cell>
          <cell r="H32365">
            <v>0</v>
          </cell>
        </row>
        <row r="32366">
          <cell r="A32366" t="str">
            <v>EST</v>
          </cell>
          <cell r="E32366" t="str">
            <v>LOCAL</v>
          </cell>
          <cell r="G32366">
            <v>2012</v>
          </cell>
          <cell r="H32366">
            <v>0</v>
          </cell>
        </row>
        <row r="32367">
          <cell r="A32367" t="str">
            <v>EST</v>
          </cell>
          <cell r="E32367" t="str">
            <v>LOCAL</v>
          </cell>
          <cell r="G32367">
            <v>2013</v>
          </cell>
          <cell r="H32367">
            <v>0</v>
          </cell>
        </row>
        <row r="32368">
          <cell r="A32368" t="str">
            <v>EST</v>
          </cell>
          <cell r="E32368" t="str">
            <v>LOCAL</v>
          </cell>
          <cell r="G32368">
            <v>2014</v>
          </cell>
          <cell r="H32368">
            <v>0</v>
          </cell>
        </row>
        <row r="32369">
          <cell r="A32369" t="str">
            <v>EST</v>
          </cell>
          <cell r="E32369" t="str">
            <v>LOCAL</v>
          </cell>
          <cell r="G32369">
            <v>2015</v>
          </cell>
          <cell r="H32369">
            <v>0</v>
          </cell>
        </row>
        <row r="32370">
          <cell r="A32370" t="str">
            <v>EST</v>
          </cell>
          <cell r="E32370" t="str">
            <v>LOCAL</v>
          </cell>
          <cell r="G32370">
            <v>2016</v>
          </cell>
          <cell r="H32370">
            <v>0</v>
          </cell>
        </row>
        <row r="32371">
          <cell r="A32371" t="str">
            <v>EST</v>
          </cell>
          <cell r="E32371" t="str">
            <v>LOCAL</v>
          </cell>
          <cell r="G32371">
            <v>2017</v>
          </cell>
          <cell r="H32371">
            <v>0</v>
          </cell>
        </row>
        <row r="32372">
          <cell r="A32372" t="str">
            <v>EST</v>
          </cell>
          <cell r="E32372" t="str">
            <v>LOCAL</v>
          </cell>
          <cell r="G32372">
            <v>2018</v>
          </cell>
          <cell r="H32372">
            <v>0</v>
          </cell>
        </row>
        <row r="32373">
          <cell r="A32373" t="str">
            <v>EST</v>
          </cell>
          <cell r="E32373" t="str">
            <v>LOCAL</v>
          </cell>
          <cell r="G32373">
            <v>2000</v>
          </cell>
          <cell r="H32373">
            <v>0</v>
          </cell>
        </row>
        <row r="32374">
          <cell r="A32374" t="str">
            <v>EST</v>
          </cell>
          <cell r="E32374" t="str">
            <v>LOCAL</v>
          </cell>
          <cell r="G32374">
            <v>2001</v>
          </cell>
          <cell r="H32374">
            <v>0</v>
          </cell>
        </row>
        <row r="32375">
          <cell r="A32375" t="str">
            <v>EST</v>
          </cell>
          <cell r="E32375" t="str">
            <v>LOCAL</v>
          </cell>
          <cell r="G32375">
            <v>2002</v>
          </cell>
          <cell r="H32375">
            <v>0</v>
          </cell>
        </row>
        <row r="32376">
          <cell r="A32376" t="str">
            <v>EST</v>
          </cell>
          <cell r="E32376" t="str">
            <v>LOCAL</v>
          </cell>
          <cell r="G32376">
            <v>2003</v>
          </cell>
          <cell r="H32376">
            <v>0</v>
          </cell>
        </row>
        <row r="32377">
          <cell r="A32377" t="str">
            <v>EST</v>
          </cell>
          <cell r="E32377" t="str">
            <v>LOCAL</v>
          </cell>
          <cell r="G32377">
            <v>2004</v>
          </cell>
          <cell r="H32377">
            <v>0</v>
          </cell>
        </row>
        <row r="32378">
          <cell r="A32378" t="str">
            <v>EST</v>
          </cell>
          <cell r="E32378" t="str">
            <v>LOCAL</v>
          </cell>
          <cell r="G32378">
            <v>2005</v>
          </cell>
          <cell r="H32378">
            <v>0</v>
          </cell>
        </row>
        <row r="32379">
          <cell r="A32379" t="str">
            <v>EST</v>
          </cell>
          <cell r="E32379" t="str">
            <v>LOCAL</v>
          </cell>
          <cell r="G32379">
            <v>2006</v>
          </cell>
          <cell r="H32379">
            <v>0</v>
          </cell>
        </row>
        <row r="32380">
          <cell r="A32380" t="str">
            <v>EST</v>
          </cell>
          <cell r="E32380" t="str">
            <v>LOCAL</v>
          </cell>
          <cell r="G32380">
            <v>2007</v>
          </cell>
          <cell r="H32380">
            <v>0</v>
          </cell>
        </row>
        <row r="32381">
          <cell r="A32381" t="str">
            <v>EST</v>
          </cell>
          <cell r="E32381" t="str">
            <v>LOCAL</v>
          </cell>
          <cell r="G32381">
            <v>2008</v>
          </cell>
          <cell r="H32381">
            <v>0</v>
          </cell>
        </row>
        <row r="32382">
          <cell r="A32382" t="str">
            <v>EST</v>
          </cell>
          <cell r="E32382" t="str">
            <v>LOCAL</v>
          </cell>
          <cell r="G32382">
            <v>2009</v>
          </cell>
          <cell r="H32382">
            <v>0</v>
          </cell>
        </row>
        <row r="32383">
          <cell r="A32383" t="str">
            <v>EST</v>
          </cell>
          <cell r="E32383" t="str">
            <v>LOCAL</v>
          </cell>
          <cell r="G32383">
            <v>2010</v>
          </cell>
          <cell r="H32383">
            <v>0</v>
          </cell>
        </row>
        <row r="32384">
          <cell r="A32384" t="str">
            <v>EST</v>
          </cell>
          <cell r="E32384" t="str">
            <v>LOCAL</v>
          </cell>
          <cell r="G32384">
            <v>2011</v>
          </cell>
          <cell r="H32384">
            <v>0</v>
          </cell>
        </row>
        <row r="32385">
          <cell r="A32385" t="str">
            <v>EST</v>
          </cell>
          <cell r="E32385" t="str">
            <v>LOCAL</v>
          </cell>
          <cell r="G32385">
            <v>2012</v>
          </cell>
          <cell r="H32385">
            <v>0</v>
          </cell>
        </row>
        <row r="32386">
          <cell r="A32386" t="str">
            <v>EST</v>
          </cell>
          <cell r="E32386" t="str">
            <v>LOCAL</v>
          </cell>
          <cell r="G32386">
            <v>2013</v>
          </cell>
          <cell r="H32386">
            <v>0</v>
          </cell>
        </row>
        <row r="32387">
          <cell r="A32387" t="str">
            <v>EST</v>
          </cell>
          <cell r="E32387" t="str">
            <v>LOCAL</v>
          </cell>
          <cell r="G32387">
            <v>2014</v>
          </cell>
          <cell r="H32387">
            <v>0</v>
          </cell>
        </row>
        <row r="32388">
          <cell r="A32388" t="str">
            <v>EST</v>
          </cell>
          <cell r="E32388" t="str">
            <v>LOCAL</v>
          </cell>
          <cell r="G32388">
            <v>2015</v>
          </cell>
          <cell r="H32388">
            <v>0</v>
          </cell>
        </row>
        <row r="32389">
          <cell r="A32389" t="str">
            <v>EST</v>
          </cell>
          <cell r="E32389" t="str">
            <v>LOCAL</v>
          </cell>
          <cell r="G32389">
            <v>2016</v>
          </cell>
          <cell r="H32389">
            <v>0</v>
          </cell>
        </row>
        <row r="32390">
          <cell r="A32390" t="str">
            <v>EST</v>
          </cell>
          <cell r="E32390" t="str">
            <v>LOCAL</v>
          </cell>
          <cell r="G32390">
            <v>2017</v>
          </cell>
          <cell r="H32390">
            <v>0</v>
          </cell>
        </row>
        <row r="32391">
          <cell r="A32391" t="str">
            <v>EST</v>
          </cell>
          <cell r="E32391" t="str">
            <v>LOCAL</v>
          </cell>
          <cell r="G32391">
            <v>2018</v>
          </cell>
          <cell r="H32391">
            <v>0</v>
          </cell>
        </row>
        <row r="32392">
          <cell r="A32392" t="str">
            <v>EST</v>
          </cell>
          <cell r="E32392" t="str">
            <v>LOCAL</v>
          </cell>
          <cell r="G32392">
            <v>2000</v>
          </cell>
          <cell r="H32392">
            <v>23.94</v>
          </cell>
          <cell r="I32392" t="str">
            <v>B2</v>
          </cell>
        </row>
        <row r="32393">
          <cell r="A32393" t="str">
            <v>EST</v>
          </cell>
          <cell r="E32393" t="str">
            <v>LOCAL</v>
          </cell>
          <cell r="G32393">
            <v>2001</v>
          </cell>
          <cell r="H32393">
            <v>25.4</v>
          </cell>
          <cell r="I32393" t="str">
            <v>B2</v>
          </cell>
        </row>
        <row r="32394">
          <cell r="A32394" t="str">
            <v>EST</v>
          </cell>
          <cell r="E32394" t="str">
            <v>LOCAL</v>
          </cell>
          <cell r="G32394">
            <v>2002</v>
          </cell>
          <cell r="H32394">
            <v>26.95</v>
          </cell>
          <cell r="I32394" t="str">
            <v>B2</v>
          </cell>
        </row>
        <row r="32395">
          <cell r="A32395" t="str">
            <v>EST</v>
          </cell>
          <cell r="E32395" t="str">
            <v>LOCAL</v>
          </cell>
          <cell r="G32395">
            <v>2003</v>
          </cell>
          <cell r="H32395">
            <v>28.71</v>
          </cell>
          <cell r="I32395" t="str">
            <v>B2</v>
          </cell>
        </row>
        <row r="32396">
          <cell r="A32396" t="str">
            <v>EST</v>
          </cell>
          <cell r="E32396" t="str">
            <v>LOCAL</v>
          </cell>
          <cell r="G32396">
            <v>2004</v>
          </cell>
          <cell r="H32396">
            <v>30.37</v>
          </cell>
          <cell r="I32396" t="str">
            <v>B2</v>
          </cell>
        </row>
        <row r="32397">
          <cell r="A32397" t="str">
            <v>EST</v>
          </cell>
          <cell r="E32397" t="str">
            <v>LOCAL</v>
          </cell>
          <cell r="G32397">
            <v>2005</v>
          </cell>
          <cell r="H32397">
            <v>32.33</v>
          </cell>
          <cell r="I32397" t="str">
            <v>B2</v>
          </cell>
        </row>
        <row r="32398">
          <cell r="A32398" t="str">
            <v>EST</v>
          </cell>
          <cell r="E32398" t="str">
            <v>LOCAL</v>
          </cell>
          <cell r="G32398">
            <v>2006</v>
          </cell>
          <cell r="H32398">
            <v>33.07</v>
          </cell>
          <cell r="I32398" t="str">
            <v>B2</v>
          </cell>
        </row>
        <row r="32399">
          <cell r="A32399" t="str">
            <v>EST</v>
          </cell>
          <cell r="E32399" t="str">
            <v>LOCAL</v>
          </cell>
          <cell r="G32399">
            <v>2007</v>
          </cell>
          <cell r="H32399">
            <v>35.299999999999997</v>
          </cell>
          <cell r="I32399" t="str">
            <v>B2</v>
          </cell>
        </row>
        <row r="32400">
          <cell r="A32400" t="str">
            <v>EST</v>
          </cell>
          <cell r="E32400" t="str">
            <v>LOCAL</v>
          </cell>
          <cell r="G32400">
            <v>2008</v>
          </cell>
          <cell r="H32400">
            <v>48.26</v>
          </cell>
          <cell r="I32400" t="str">
            <v>B2</v>
          </cell>
        </row>
        <row r="32401">
          <cell r="A32401" t="str">
            <v>EST</v>
          </cell>
          <cell r="E32401" t="str">
            <v>LOCAL</v>
          </cell>
          <cell r="G32401">
            <v>2009</v>
          </cell>
          <cell r="H32401">
            <v>48.25</v>
          </cell>
          <cell r="I32401" t="str">
            <v>B2</v>
          </cell>
        </row>
        <row r="32402">
          <cell r="A32402" t="str">
            <v>EST</v>
          </cell>
          <cell r="E32402" t="str">
            <v>LOCAL</v>
          </cell>
          <cell r="G32402">
            <v>2010</v>
          </cell>
          <cell r="H32402">
            <v>51.3</v>
          </cell>
          <cell r="I32402" t="str">
            <v>B2</v>
          </cell>
        </row>
        <row r="32403">
          <cell r="A32403" t="str">
            <v>EST</v>
          </cell>
          <cell r="E32403" t="str">
            <v>LOCAL</v>
          </cell>
          <cell r="G32403">
            <v>2011</v>
          </cell>
          <cell r="H32403">
            <v>51.47</v>
          </cell>
          <cell r="I32403" t="str">
            <v>B2</v>
          </cell>
        </row>
        <row r="32404">
          <cell r="A32404" t="str">
            <v>EST</v>
          </cell>
          <cell r="E32404" t="str">
            <v>LOCAL</v>
          </cell>
          <cell r="G32404">
            <v>2012</v>
          </cell>
          <cell r="H32404">
            <v>58.61</v>
          </cell>
          <cell r="I32404" t="str">
            <v>B2</v>
          </cell>
        </row>
        <row r="32405">
          <cell r="A32405" t="str">
            <v>EST</v>
          </cell>
          <cell r="E32405" t="str">
            <v>LOCAL</v>
          </cell>
          <cell r="G32405">
            <v>2013</v>
          </cell>
          <cell r="H32405">
            <v>57.24</v>
          </cell>
          <cell r="I32405" t="str">
            <v>B2</v>
          </cell>
        </row>
        <row r="32406">
          <cell r="A32406" t="str">
            <v>EST</v>
          </cell>
          <cell r="E32406" t="str">
            <v>LOCAL</v>
          </cell>
          <cell r="G32406">
            <v>2014</v>
          </cell>
          <cell r="H32406">
            <v>58.95</v>
          </cell>
          <cell r="I32406" t="str">
            <v>B2</v>
          </cell>
        </row>
        <row r="32407">
          <cell r="A32407" t="str">
            <v>EST</v>
          </cell>
          <cell r="E32407" t="str">
            <v>LOCAL</v>
          </cell>
          <cell r="G32407">
            <v>2015</v>
          </cell>
          <cell r="H32407">
            <v>57.99</v>
          </cell>
          <cell r="I32407" t="str">
            <v>B2</v>
          </cell>
        </row>
        <row r="32408">
          <cell r="A32408" t="str">
            <v>EST</v>
          </cell>
          <cell r="E32408" t="str">
            <v>LOCAL</v>
          </cell>
          <cell r="G32408">
            <v>2016</v>
          </cell>
          <cell r="H32408">
            <v>59</v>
          </cell>
          <cell r="I32408" t="str">
            <v>B2</v>
          </cell>
        </row>
        <row r="32409">
          <cell r="A32409" t="str">
            <v>EST</v>
          </cell>
          <cell r="E32409" t="str">
            <v>LOCAL</v>
          </cell>
          <cell r="G32409">
            <v>2017</v>
          </cell>
          <cell r="H32409">
            <v>57.58</v>
          </cell>
          <cell r="I32409" t="str">
            <v>B2</v>
          </cell>
        </row>
        <row r="32410">
          <cell r="A32410" t="str">
            <v>EST</v>
          </cell>
          <cell r="E32410" t="str">
            <v>LOCAL</v>
          </cell>
          <cell r="G32410">
            <v>2018</v>
          </cell>
          <cell r="H32410">
            <v>57.97</v>
          </cell>
          <cell r="I32410" t="str">
            <v>B2</v>
          </cell>
        </row>
        <row r="32411">
          <cell r="A32411" t="str">
            <v>EST</v>
          </cell>
          <cell r="E32411" t="str">
            <v>LOCAL</v>
          </cell>
          <cell r="G32411">
            <v>2000</v>
          </cell>
          <cell r="H32411">
            <v>0.33</v>
          </cell>
        </row>
        <row r="32412">
          <cell r="A32412" t="str">
            <v>EST</v>
          </cell>
          <cell r="E32412" t="str">
            <v>LOCAL</v>
          </cell>
          <cell r="G32412">
            <v>2001</v>
          </cell>
          <cell r="H32412">
            <v>0.31</v>
          </cell>
        </row>
        <row r="32413">
          <cell r="A32413" t="str">
            <v>EST</v>
          </cell>
          <cell r="E32413" t="str">
            <v>LOCAL</v>
          </cell>
          <cell r="G32413">
            <v>2002</v>
          </cell>
          <cell r="H32413">
            <v>0.12</v>
          </cell>
        </row>
        <row r="32414">
          <cell r="A32414" t="str">
            <v>EST</v>
          </cell>
          <cell r="E32414" t="str">
            <v>LOCAL</v>
          </cell>
          <cell r="G32414">
            <v>2003</v>
          </cell>
          <cell r="H32414">
            <v>0</v>
          </cell>
        </row>
        <row r="32415">
          <cell r="A32415" t="str">
            <v>EST</v>
          </cell>
          <cell r="E32415" t="str">
            <v>LOCAL</v>
          </cell>
          <cell r="G32415">
            <v>2004</v>
          </cell>
          <cell r="H32415">
            <v>0</v>
          </cell>
        </row>
        <row r="32416">
          <cell r="A32416" t="str">
            <v>EST</v>
          </cell>
          <cell r="E32416" t="str">
            <v>LOCAL</v>
          </cell>
          <cell r="G32416">
            <v>2005</v>
          </cell>
          <cell r="H32416">
            <v>0</v>
          </cell>
        </row>
        <row r="32417">
          <cell r="A32417" t="str">
            <v>EST</v>
          </cell>
          <cell r="E32417" t="str">
            <v>LOCAL</v>
          </cell>
          <cell r="G32417">
            <v>2006</v>
          </cell>
          <cell r="H32417">
            <v>0</v>
          </cell>
        </row>
        <row r="32418">
          <cell r="A32418" t="str">
            <v>EST</v>
          </cell>
          <cell r="E32418" t="str">
            <v>LOCAL</v>
          </cell>
          <cell r="G32418">
            <v>2007</v>
          </cell>
          <cell r="H32418">
            <v>0</v>
          </cell>
        </row>
        <row r="32419">
          <cell r="A32419" t="str">
            <v>EST</v>
          </cell>
          <cell r="E32419" t="str">
            <v>LOCAL</v>
          </cell>
          <cell r="G32419">
            <v>2008</v>
          </cell>
          <cell r="H32419">
            <v>0</v>
          </cell>
        </row>
        <row r="32420">
          <cell r="A32420" t="str">
            <v>EST</v>
          </cell>
          <cell r="E32420" t="str">
            <v>LOCAL</v>
          </cell>
          <cell r="G32420">
            <v>2009</v>
          </cell>
          <cell r="H32420">
            <v>0</v>
          </cell>
        </row>
        <row r="32421">
          <cell r="A32421" t="str">
            <v>EST</v>
          </cell>
          <cell r="E32421" t="str">
            <v>LOCAL</v>
          </cell>
          <cell r="G32421">
            <v>2010</v>
          </cell>
          <cell r="H32421">
            <v>0</v>
          </cell>
        </row>
        <row r="32422">
          <cell r="A32422" t="str">
            <v>EST</v>
          </cell>
          <cell r="E32422" t="str">
            <v>LOCAL</v>
          </cell>
          <cell r="G32422">
            <v>2011</v>
          </cell>
          <cell r="H32422">
            <v>0</v>
          </cell>
        </row>
        <row r="32423">
          <cell r="A32423" t="str">
            <v>EST</v>
          </cell>
          <cell r="E32423" t="str">
            <v>LOCAL</v>
          </cell>
          <cell r="G32423">
            <v>2012</v>
          </cell>
          <cell r="H32423">
            <v>0</v>
          </cell>
        </row>
        <row r="32424">
          <cell r="A32424" t="str">
            <v>EST</v>
          </cell>
          <cell r="E32424" t="str">
            <v>LOCAL</v>
          </cell>
          <cell r="G32424">
            <v>2013</v>
          </cell>
          <cell r="H32424">
            <v>0</v>
          </cell>
        </row>
        <row r="32425">
          <cell r="A32425" t="str">
            <v>EST</v>
          </cell>
          <cell r="E32425" t="str">
            <v>LOCAL</v>
          </cell>
          <cell r="G32425">
            <v>2014</v>
          </cell>
          <cell r="H32425">
            <v>0</v>
          </cell>
        </row>
        <row r="32426">
          <cell r="A32426" t="str">
            <v>EST</v>
          </cell>
          <cell r="E32426" t="str">
            <v>LOCAL</v>
          </cell>
          <cell r="G32426">
            <v>2015</v>
          </cell>
          <cell r="H32426">
            <v>0</v>
          </cell>
        </row>
        <row r="32427">
          <cell r="A32427" t="str">
            <v>EST</v>
          </cell>
          <cell r="E32427" t="str">
            <v>LOCAL</v>
          </cell>
          <cell r="G32427">
            <v>2016</v>
          </cell>
          <cell r="H32427">
            <v>0</v>
          </cell>
        </row>
        <row r="32428">
          <cell r="A32428" t="str">
            <v>EST</v>
          </cell>
          <cell r="E32428" t="str">
            <v>LOCAL</v>
          </cell>
          <cell r="G32428">
            <v>2017</v>
          </cell>
          <cell r="H32428">
            <v>0</v>
          </cell>
        </row>
        <row r="32429">
          <cell r="A32429" t="str">
            <v>EST</v>
          </cell>
          <cell r="E32429" t="str">
            <v>LOCAL</v>
          </cell>
          <cell r="G32429">
            <v>2018</v>
          </cell>
          <cell r="H32429">
            <v>0</v>
          </cell>
        </row>
        <row r="32430">
          <cell r="A32430" t="str">
            <v>EST</v>
          </cell>
          <cell r="E32430" t="str">
            <v>LOCAL</v>
          </cell>
          <cell r="G32430">
            <v>2000</v>
          </cell>
          <cell r="H32430">
            <v>1.4</v>
          </cell>
          <cell r="I32430" t="str">
            <v>A1</v>
          </cell>
        </row>
        <row r="32431">
          <cell r="A32431" t="str">
            <v>EST</v>
          </cell>
          <cell r="E32431" t="str">
            <v>LOCAL</v>
          </cell>
          <cell r="G32431">
            <v>2001</v>
          </cell>
          <cell r="H32431">
            <v>1.65</v>
          </cell>
          <cell r="I32431" t="str">
            <v>A1</v>
          </cell>
        </row>
        <row r="32432">
          <cell r="A32432" t="str">
            <v>EST</v>
          </cell>
          <cell r="E32432" t="str">
            <v>LOCAL</v>
          </cell>
          <cell r="G32432">
            <v>2002</v>
          </cell>
          <cell r="H32432">
            <v>1.79</v>
          </cell>
          <cell r="I32432" t="str">
            <v>A1</v>
          </cell>
        </row>
        <row r="32433">
          <cell r="A32433" t="str">
            <v>EST</v>
          </cell>
          <cell r="E32433" t="str">
            <v>LOCAL</v>
          </cell>
          <cell r="G32433">
            <v>2003</v>
          </cell>
          <cell r="H32433">
            <v>2.0299999999999998</v>
          </cell>
          <cell r="I32433" t="str">
            <v>A1</v>
          </cell>
        </row>
        <row r="32434">
          <cell r="A32434" t="str">
            <v>EST</v>
          </cell>
          <cell r="E32434" t="str">
            <v>LOCAL</v>
          </cell>
          <cell r="G32434">
            <v>2004</v>
          </cell>
          <cell r="H32434">
            <v>2.21</v>
          </cell>
          <cell r="I32434" t="str">
            <v>A1</v>
          </cell>
        </row>
        <row r="32435">
          <cell r="A32435" t="str">
            <v>EST</v>
          </cell>
          <cell r="E32435" t="str">
            <v>LOCAL</v>
          </cell>
          <cell r="G32435">
            <v>2005</v>
          </cell>
          <cell r="H32435">
            <v>2.25</v>
          </cell>
          <cell r="I32435" t="str">
            <v>A1</v>
          </cell>
        </row>
        <row r="32436">
          <cell r="A32436" t="str">
            <v>EST</v>
          </cell>
          <cell r="E32436" t="str">
            <v>LOCAL</v>
          </cell>
          <cell r="G32436">
            <v>2006</v>
          </cell>
          <cell r="H32436">
            <v>2.4700000000000002</v>
          </cell>
          <cell r="I32436" t="str">
            <v>A1</v>
          </cell>
        </row>
        <row r="32437">
          <cell r="A32437" t="str">
            <v>EST</v>
          </cell>
          <cell r="E32437" t="str">
            <v>LOCAL</v>
          </cell>
          <cell r="G32437">
            <v>2007</v>
          </cell>
          <cell r="H32437">
            <v>3.1</v>
          </cell>
          <cell r="I32437" t="str">
            <v>A1</v>
          </cell>
        </row>
        <row r="32438">
          <cell r="A32438" t="str">
            <v>EST</v>
          </cell>
          <cell r="E32438" t="str">
            <v>LOCAL</v>
          </cell>
          <cell r="G32438">
            <v>2008</v>
          </cell>
          <cell r="H32438">
            <v>3.29</v>
          </cell>
          <cell r="I32438" t="str">
            <v>A1</v>
          </cell>
        </row>
        <row r="32439">
          <cell r="A32439" t="str">
            <v>EST</v>
          </cell>
          <cell r="E32439" t="str">
            <v>LOCAL</v>
          </cell>
          <cell r="G32439">
            <v>2009</v>
          </cell>
          <cell r="H32439">
            <v>2.4700000000000002</v>
          </cell>
          <cell r="I32439" t="str">
            <v>A1</v>
          </cell>
        </row>
        <row r="32440">
          <cell r="A32440" t="str">
            <v>EST</v>
          </cell>
          <cell r="E32440" t="str">
            <v>LOCAL</v>
          </cell>
          <cell r="G32440">
            <v>2010</v>
          </cell>
          <cell r="H32440">
            <v>2.37</v>
          </cell>
          <cell r="I32440" t="str">
            <v>A1</v>
          </cell>
        </row>
        <row r="32441">
          <cell r="A32441" t="str">
            <v>EST</v>
          </cell>
          <cell r="E32441" t="str">
            <v>LOCAL</v>
          </cell>
          <cell r="G32441">
            <v>2011</v>
          </cell>
          <cell r="H32441">
            <v>2.66</v>
          </cell>
          <cell r="I32441" t="str">
            <v>A1</v>
          </cell>
        </row>
        <row r="32442">
          <cell r="A32442" t="str">
            <v>EST</v>
          </cell>
          <cell r="E32442" t="str">
            <v>LOCAL</v>
          </cell>
          <cell r="G32442">
            <v>2012</v>
          </cell>
          <cell r="H32442">
            <v>3.26</v>
          </cell>
          <cell r="I32442" t="str">
            <v>A1</v>
          </cell>
        </row>
        <row r="32443">
          <cell r="A32443" t="str">
            <v>EST</v>
          </cell>
          <cell r="E32443" t="str">
            <v>LOCAL</v>
          </cell>
          <cell r="G32443">
            <v>2013</v>
          </cell>
          <cell r="H32443">
            <v>3.7</v>
          </cell>
          <cell r="I32443" t="str">
            <v>A1</v>
          </cell>
        </row>
        <row r="32444">
          <cell r="A32444" t="str">
            <v>EST</v>
          </cell>
          <cell r="E32444" t="str">
            <v>LOCAL</v>
          </cell>
          <cell r="G32444">
            <v>2014</v>
          </cell>
          <cell r="H32444">
            <v>4.04</v>
          </cell>
          <cell r="I32444" t="str">
            <v>A1</v>
          </cell>
        </row>
        <row r="32445">
          <cell r="A32445" t="str">
            <v>EST</v>
          </cell>
          <cell r="E32445" t="str">
            <v>LOCAL</v>
          </cell>
          <cell r="G32445">
            <v>2015</v>
          </cell>
          <cell r="H32445">
            <v>4.3899999999999997</v>
          </cell>
          <cell r="I32445" t="str">
            <v>A1</v>
          </cell>
        </row>
        <row r="32446">
          <cell r="A32446" t="str">
            <v>EST</v>
          </cell>
          <cell r="E32446" t="str">
            <v>LOCAL</v>
          </cell>
          <cell r="G32446">
            <v>2016</v>
          </cell>
          <cell r="H32446">
            <v>4.83</v>
          </cell>
          <cell r="I32446" t="str">
            <v>A1</v>
          </cell>
        </row>
        <row r="32447">
          <cell r="A32447" t="str">
            <v>EST</v>
          </cell>
          <cell r="E32447" t="str">
            <v>LOCAL</v>
          </cell>
          <cell r="G32447">
            <v>2017</v>
          </cell>
          <cell r="H32447">
            <v>6.02</v>
          </cell>
          <cell r="I32447" t="str">
            <v>A1</v>
          </cell>
        </row>
        <row r="32448">
          <cell r="A32448" t="str">
            <v>EST</v>
          </cell>
          <cell r="E32448" t="str">
            <v>LOCAL</v>
          </cell>
          <cell r="G32448">
            <v>2018</v>
          </cell>
          <cell r="H32448">
            <v>6.16</v>
          </cell>
          <cell r="I32448" t="str">
            <v>A1</v>
          </cell>
        </row>
        <row r="32449">
          <cell r="A32449" t="str">
            <v>EST</v>
          </cell>
          <cell r="E32449" t="str">
            <v>LOCAL</v>
          </cell>
          <cell r="G32449">
            <v>2000</v>
          </cell>
          <cell r="H32449">
            <v>0</v>
          </cell>
        </row>
        <row r="32450">
          <cell r="A32450" t="str">
            <v>EST</v>
          </cell>
          <cell r="E32450" t="str">
            <v>LOCAL</v>
          </cell>
          <cell r="G32450">
            <v>2001</v>
          </cell>
          <cell r="H32450">
            <v>0</v>
          </cell>
        </row>
        <row r="32451">
          <cell r="A32451" t="str">
            <v>EST</v>
          </cell>
          <cell r="E32451" t="str">
            <v>LOCAL</v>
          </cell>
          <cell r="G32451">
            <v>2002</v>
          </cell>
          <cell r="H32451">
            <v>0</v>
          </cell>
        </row>
        <row r="32452">
          <cell r="A32452" t="str">
            <v>EST</v>
          </cell>
          <cell r="E32452" t="str">
            <v>LOCAL</v>
          </cell>
          <cell r="G32452">
            <v>2003</v>
          </cell>
          <cell r="H32452">
            <v>0</v>
          </cell>
        </row>
        <row r="32453">
          <cell r="A32453" t="str">
            <v>EST</v>
          </cell>
          <cell r="E32453" t="str">
            <v>LOCAL</v>
          </cell>
          <cell r="G32453">
            <v>2004</v>
          </cell>
          <cell r="H32453">
            <v>0</v>
          </cell>
        </row>
        <row r="32454">
          <cell r="A32454" t="str">
            <v>EST</v>
          </cell>
          <cell r="E32454" t="str">
            <v>LOCAL</v>
          </cell>
          <cell r="G32454">
            <v>2005</v>
          </cell>
          <cell r="H32454">
            <v>0</v>
          </cell>
        </row>
        <row r="32455">
          <cell r="A32455" t="str">
            <v>EST</v>
          </cell>
          <cell r="E32455" t="str">
            <v>LOCAL</v>
          </cell>
          <cell r="G32455">
            <v>2006</v>
          </cell>
          <cell r="H32455">
            <v>0</v>
          </cell>
        </row>
        <row r="32456">
          <cell r="A32456" t="str">
            <v>EST</v>
          </cell>
          <cell r="E32456" t="str">
            <v>LOCAL</v>
          </cell>
          <cell r="G32456">
            <v>2007</v>
          </cell>
          <cell r="H32456">
            <v>0</v>
          </cell>
        </row>
        <row r="32457">
          <cell r="A32457" t="str">
            <v>EST</v>
          </cell>
          <cell r="E32457" t="str">
            <v>LOCAL</v>
          </cell>
          <cell r="G32457">
            <v>2008</v>
          </cell>
          <cell r="H32457">
            <v>0</v>
          </cell>
        </row>
        <row r="32458">
          <cell r="A32458" t="str">
            <v>EST</v>
          </cell>
          <cell r="E32458" t="str">
            <v>LOCAL</v>
          </cell>
          <cell r="G32458">
            <v>2009</v>
          </cell>
          <cell r="H32458">
            <v>0</v>
          </cell>
        </row>
        <row r="32459">
          <cell r="A32459" t="str">
            <v>EST</v>
          </cell>
          <cell r="E32459" t="str">
            <v>LOCAL</v>
          </cell>
          <cell r="G32459">
            <v>2010</v>
          </cell>
          <cell r="H32459">
            <v>0</v>
          </cell>
        </row>
        <row r="32460">
          <cell r="A32460" t="str">
            <v>EST</v>
          </cell>
          <cell r="E32460" t="str">
            <v>LOCAL</v>
          </cell>
          <cell r="G32460">
            <v>2011</v>
          </cell>
          <cell r="H32460">
            <v>0</v>
          </cell>
        </row>
        <row r="32461">
          <cell r="A32461" t="str">
            <v>EST</v>
          </cell>
          <cell r="E32461" t="str">
            <v>LOCAL</v>
          </cell>
          <cell r="G32461">
            <v>2012</v>
          </cell>
          <cell r="H32461">
            <v>0</v>
          </cell>
        </row>
        <row r="32462">
          <cell r="A32462" t="str">
            <v>EST</v>
          </cell>
          <cell r="E32462" t="str">
            <v>LOCAL</v>
          </cell>
          <cell r="G32462">
            <v>2013</v>
          </cell>
          <cell r="H32462">
            <v>0</v>
          </cell>
        </row>
        <row r="32463">
          <cell r="A32463" t="str">
            <v>EST</v>
          </cell>
          <cell r="E32463" t="str">
            <v>LOCAL</v>
          </cell>
          <cell r="G32463">
            <v>2014</v>
          </cell>
          <cell r="H32463">
            <v>0</v>
          </cell>
        </row>
        <row r="32464">
          <cell r="A32464" t="str">
            <v>EST</v>
          </cell>
          <cell r="E32464" t="str">
            <v>LOCAL</v>
          </cell>
          <cell r="G32464">
            <v>2015</v>
          </cell>
          <cell r="H32464">
            <v>0</v>
          </cell>
        </row>
        <row r="32465">
          <cell r="A32465" t="str">
            <v>EST</v>
          </cell>
          <cell r="E32465" t="str">
            <v>LOCAL</v>
          </cell>
          <cell r="G32465">
            <v>2016</v>
          </cell>
          <cell r="H32465">
            <v>0</v>
          </cell>
        </row>
        <row r="32466">
          <cell r="A32466" t="str">
            <v>EST</v>
          </cell>
          <cell r="E32466" t="str">
            <v>LOCAL</v>
          </cell>
          <cell r="G32466">
            <v>2017</v>
          </cell>
          <cell r="H32466">
            <v>0</v>
          </cell>
        </row>
        <row r="32467">
          <cell r="A32467" t="str">
            <v>EST</v>
          </cell>
          <cell r="E32467" t="str">
            <v>LOCAL</v>
          </cell>
          <cell r="G32467">
            <v>2018</v>
          </cell>
          <cell r="H32467">
            <v>0</v>
          </cell>
        </row>
        <row r="32468">
          <cell r="A32468" t="str">
            <v>EST</v>
          </cell>
          <cell r="E32468" t="str">
            <v>LOCAL</v>
          </cell>
          <cell r="G32468">
            <v>2000</v>
          </cell>
          <cell r="H32468">
            <v>0</v>
          </cell>
        </row>
        <row r="32469">
          <cell r="A32469" t="str">
            <v>EST</v>
          </cell>
          <cell r="E32469" t="str">
            <v>LOCAL</v>
          </cell>
          <cell r="G32469">
            <v>2001</v>
          </cell>
          <cell r="H32469">
            <v>0</v>
          </cell>
        </row>
        <row r="32470">
          <cell r="A32470" t="str">
            <v>EST</v>
          </cell>
          <cell r="E32470" t="str">
            <v>LOCAL</v>
          </cell>
          <cell r="G32470">
            <v>2002</v>
          </cell>
          <cell r="H32470">
            <v>0</v>
          </cell>
        </row>
        <row r="32471">
          <cell r="A32471" t="str">
            <v>EST</v>
          </cell>
          <cell r="E32471" t="str">
            <v>LOCAL</v>
          </cell>
          <cell r="G32471">
            <v>2003</v>
          </cell>
          <cell r="H32471">
            <v>0</v>
          </cell>
        </row>
        <row r="32472">
          <cell r="A32472" t="str">
            <v>EST</v>
          </cell>
          <cell r="E32472" t="str">
            <v>LOCAL</v>
          </cell>
          <cell r="G32472">
            <v>2004</v>
          </cell>
          <cell r="H32472">
            <v>0</v>
          </cell>
        </row>
        <row r="32473">
          <cell r="A32473" t="str">
            <v>EST</v>
          </cell>
          <cell r="E32473" t="str">
            <v>LOCAL</v>
          </cell>
          <cell r="G32473">
            <v>2005</v>
          </cell>
          <cell r="H32473">
            <v>0</v>
          </cell>
        </row>
        <row r="32474">
          <cell r="A32474" t="str">
            <v>EST</v>
          </cell>
          <cell r="E32474" t="str">
            <v>LOCAL</v>
          </cell>
          <cell r="G32474">
            <v>2006</v>
          </cell>
          <cell r="H32474">
            <v>0</v>
          </cell>
        </row>
        <row r="32475">
          <cell r="A32475" t="str">
            <v>EST</v>
          </cell>
          <cell r="E32475" t="str">
            <v>LOCAL</v>
          </cell>
          <cell r="G32475">
            <v>2007</v>
          </cell>
          <cell r="H32475">
            <v>0</v>
          </cell>
        </row>
        <row r="32476">
          <cell r="A32476" t="str">
            <v>EST</v>
          </cell>
          <cell r="E32476" t="str">
            <v>LOCAL</v>
          </cell>
          <cell r="G32476">
            <v>2008</v>
          </cell>
          <cell r="H32476">
            <v>0</v>
          </cell>
        </row>
        <row r="32477">
          <cell r="A32477" t="str">
            <v>EST</v>
          </cell>
          <cell r="E32477" t="str">
            <v>LOCAL</v>
          </cell>
          <cell r="G32477">
            <v>2009</v>
          </cell>
          <cell r="H32477">
            <v>0</v>
          </cell>
        </row>
        <row r="32478">
          <cell r="A32478" t="str">
            <v>EST</v>
          </cell>
          <cell r="E32478" t="str">
            <v>LOCAL</v>
          </cell>
          <cell r="G32478">
            <v>2010</v>
          </cell>
          <cell r="H32478">
            <v>0</v>
          </cell>
        </row>
        <row r="32479">
          <cell r="A32479" t="str">
            <v>EST</v>
          </cell>
          <cell r="E32479" t="str">
            <v>LOCAL</v>
          </cell>
          <cell r="G32479">
            <v>2011</v>
          </cell>
          <cell r="H32479">
            <v>0</v>
          </cell>
        </row>
        <row r="32480">
          <cell r="A32480" t="str">
            <v>EST</v>
          </cell>
          <cell r="E32480" t="str">
            <v>LOCAL</v>
          </cell>
          <cell r="G32480">
            <v>2012</v>
          </cell>
          <cell r="H32480">
            <v>0</v>
          </cell>
        </row>
        <row r="32481">
          <cell r="A32481" t="str">
            <v>EST</v>
          </cell>
          <cell r="E32481" t="str">
            <v>LOCAL</v>
          </cell>
          <cell r="G32481">
            <v>2013</v>
          </cell>
          <cell r="H32481">
            <v>0</v>
          </cell>
        </row>
        <row r="32482">
          <cell r="A32482" t="str">
            <v>EST</v>
          </cell>
          <cell r="E32482" t="str">
            <v>LOCAL</v>
          </cell>
          <cell r="G32482">
            <v>2014</v>
          </cell>
          <cell r="H32482">
            <v>0</v>
          </cell>
        </row>
        <row r="32483">
          <cell r="A32483" t="str">
            <v>EST</v>
          </cell>
          <cell r="E32483" t="str">
            <v>LOCAL</v>
          </cell>
          <cell r="G32483">
            <v>2015</v>
          </cell>
          <cell r="H32483">
            <v>0</v>
          </cell>
        </row>
        <row r="32484">
          <cell r="A32484" t="str">
            <v>EST</v>
          </cell>
          <cell r="E32484" t="str">
            <v>LOCAL</v>
          </cell>
          <cell r="G32484">
            <v>2016</v>
          </cell>
          <cell r="H32484">
            <v>0</v>
          </cell>
        </row>
        <row r="32485">
          <cell r="A32485" t="str">
            <v>EST</v>
          </cell>
          <cell r="E32485" t="str">
            <v>LOCAL</v>
          </cell>
          <cell r="G32485">
            <v>2017</v>
          </cell>
          <cell r="H32485">
            <v>0</v>
          </cell>
        </row>
        <row r="32486">
          <cell r="A32486" t="str">
            <v>EST</v>
          </cell>
          <cell r="E32486" t="str">
            <v>LOCAL</v>
          </cell>
          <cell r="G32486">
            <v>2018</v>
          </cell>
          <cell r="H32486">
            <v>0</v>
          </cell>
        </row>
        <row r="32487">
          <cell r="A32487" t="str">
            <v>EST</v>
          </cell>
          <cell r="E32487" t="str">
            <v>LOCAL</v>
          </cell>
          <cell r="G32487">
            <v>2000</v>
          </cell>
          <cell r="H32487">
            <v>0</v>
          </cell>
        </row>
        <row r="32488">
          <cell r="A32488" t="str">
            <v>EST</v>
          </cell>
          <cell r="E32488" t="str">
            <v>LOCAL</v>
          </cell>
          <cell r="G32488">
            <v>2001</v>
          </cell>
          <cell r="H32488">
            <v>0</v>
          </cell>
        </row>
        <row r="32489">
          <cell r="A32489" t="str">
            <v>EST</v>
          </cell>
          <cell r="E32489" t="str">
            <v>LOCAL</v>
          </cell>
          <cell r="G32489">
            <v>2002</v>
          </cell>
          <cell r="H32489">
            <v>0</v>
          </cell>
        </row>
        <row r="32490">
          <cell r="A32490" t="str">
            <v>EST</v>
          </cell>
          <cell r="E32490" t="str">
            <v>LOCAL</v>
          </cell>
          <cell r="G32490">
            <v>2003</v>
          </cell>
          <cell r="H32490">
            <v>0</v>
          </cell>
        </row>
        <row r="32491">
          <cell r="A32491" t="str">
            <v>EST</v>
          </cell>
          <cell r="E32491" t="str">
            <v>LOCAL</v>
          </cell>
          <cell r="G32491">
            <v>2004</v>
          </cell>
          <cell r="H32491">
            <v>0</v>
          </cell>
        </row>
        <row r="32492">
          <cell r="A32492" t="str">
            <v>EST</v>
          </cell>
          <cell r="E32492" t="str">
            <v>LOCAL</v>
          </cell>
          <cell r="G32492">
            <v>2005</v>
          </cell>
          <cell r="H32492">
            <v>0</v>
          </cell>
        </row>
        <row r="32493">
          <cell r="A32493" t="str">
            <v>EST</v>
          </cell>
          <cell r="E32493" t="str">
            <v>LOCAL</v>
          </cell>
          <cell r="G32493">
            <v>2006</v>
          </cell>
          <cell r="H32493">
            <v>0</v>
          </cell>
        </row>
        <row r="32494">
          <cell r="A32494" t="str">
            <v>EST</v>
          </cell>
          <cell r="E32494" t="str">
            <v>LOCAL</v>
          </cell>
          <cell r="G32494">
            <v>2007</v>
          </cell>
          <cell r="H32494">
            <v>0</v>
          </cell>
        </row>
        <row r="32495">
          <cell r="A32495" t="str">
            <v>EST</v>
          </cell>
          <cell r="E32495" t="str">
            <v>LOCAL</v>
          </cell>
          <cell r="G32495">
            <v>2008</v>
          </cell>
          <cell r="H32495">
            <v>0</v>
          </cell>
        </row>
        <row r="32496">
          <cell r="A32496" t="str">
            <v>EST</v>
          </cell>
          <cell r="E32496" t="str">
            <v>LOCAL</v>
          </cell>
          <cell r="G32496">
            <v>2009</v>
          </cell>
          <cell r="H32496">
            <v>0</v>
          </cell>
        </row>
        <row r="32497">
          <cell r="A32497" t="str">
            <v>EST</v>
          </cell>
          <cell r="E32497" t="str">
            <v>LOCAL</v>
          </cell>
          <cell r="G32497">
            <v>2010</v>
          </cell>
          <cell r="H32497">
            <v>0</v>
          </cell>
        </row>
        <row r="32498">
          <cell r="A32498" t="str">
            <v>EST</v>
          </cell>
          <cell r="E32498" t="str">
            <v>LOCAL</v>
          </cell>
          <cell r="G32498">
            <v>2011</v>
          </cell>
          <cell r="H32498">
            <v>0</v>
          </cell>
        </row>
        <row r="32499">
          <cell r="A32499" t="str">
            <v>EST</v>
          </cell>
          <cell r="E32499" t="str">
            <v>LOCAL</v>
          </cell>
          <cell r="G32499">
            <v>2012</v>
          </cell>
          <cell r="H32499">
            <v>0</v>
          </cell>
        </row>
        <row r="32500">
          <cell r="A32500" t="str">
            <v>EST</v>
          </cell>
          <cell r="E32500" t="str">
            <v>LOCAL</v>
          </cell>
          <cell r="G32500">
            <v>2013</v>
          </cell>
          <cell r="H32500">
            <v>0</v>
          </cell>
        </row>
        <row r="32501">
          <cell r="A32501" t="str">
            <v>EST</v>
          </cell>
          <cell r="E32501" t="str">
            <v>LOCAL</v>
          </cell>
          <cell r="G32501">
            <v>2014</v>
          </cell>
          <cell r="H32501">
            <v>0</v>
          </cell>
        </row>
        <row r="32502">
          <cell r="A32502" t="str">
            <v>EST</v>
          </cell>
          <cell r="E32502" t="str">
            <v>LOCAL</v>
          </cell>
          <cell r="G32502">
            <v>2015</v>
          </cell>
          <cell r="H32502">
            <v>0</v>
          </cell>
        </row>
        <row r="32503">
          <cell r="A32503" t="str">
            <v>EST</v>
          </cell>
          <cell r="E32503" t="str">
            <v>LOCAL</v>
          </cell>
          <cell r="G32503">
            <v>2016</v>
          </cell>
          <cell r="H32503">
            <v>0</v>
          </cell>
        </row>
        <row r="32504">
          <cell r="A32504" t="str">
            <v>EST</v>
          </cell>
          <cell r="E32504" t="str">
            <v>LOCAL</v>
          </cell>
          <cell r="G32504">
            <v>2017</v>
          </cell>
          <cell r="H32504">
            <v>0</v>
          </cell>
        </row>
        <row r="32505">
          <cell r="A32505" t="str">
            <v>EST</v>
          </cell>
          <cell r="E32505" t="str">
            <v>LOCAL</v>
          </cell>
          <cell r="G32505">
            <v>2018</v>
          </cell>
          <cell r="H32505">
            <v>0</v>
          </cell>
        </row>
        <row r="32506">
          <cell r="A32506" t="str">
            <v>EST</v>
          </cell>
          <cell r="E32506" t="str">
            <v>LOCAL</v>
          </cell>
          <cell r="G32506">
            <v>2000</v>
          </cell>
          <cell r="H32506">
            <v>0</v>
          </cell>
        </row>
        <row r="32507">
          <cell r="A32507" t="str">
            <v>EST</v>
          </cell>
          <cell r="E32507" t="str">
            <v>LOCAL</v>
          </cell>
          <cell r="G32507">
            <v>2001</v>
          </cell>
          <cell r="H32507">
            <v>0</v>
          </cell>
        </row>
        <row r="32508">
          <cell r="A32508" t="str">
            <v>EST</v>
          </cell>
          <cell r="E32508" t="str">
            <v>LOCAL</v>
          </cell>
          <cell r="G32508">
            <v>2002</v>
          </cell>
          <cell r="H32508">
            <v>0</v>
          </cell>
        </row>
        <row r="32509">
          <cell r="A32509" t="str">
            <v>EST</v>
          </cell>
          <cell r="E32509" t="str">
            <v>LOCAL</v>
          </cell>
          <cell r="G32509">
            <v>2003</v>
          </cell>
          <cell r="H32509">
            <v>0</v>
          </cell>
        </row>
        <row r="32510">
          <cell r="A32510" t="str">
            <v>EST</v>
          </cell>
          <cell r="E32510" t="str">
            <v>LOCAL</v>
          </cell>
          <cell r="G32510">
            <v>2004</v>
          </cell>
          <cell r="H32510">
            <v>0</v>
          </cell>
        </row>
        <row r="32511">
          <cell r="A32511" t="str">
            <v>EST</v>
          </cell>
          <cell r="E32511" t="str">
            <v>LOCAL</v>
          </cell>
          <cell r="G32511">
            <v>2005</v>
          </cell>
          <cell r="H32511">
            <v>0</v>
          </cell>
        </row>
        <row r="32512">
          <cell r="A32512" t="str">
            <v>EST</v>
          </cell>
          <cell r="E32512" t="str">
            <v>LOCAL</v>
          </cell>
          <cell r="G32512">
            <v>2006</v>
          </cell>
          <cell r="H32512">
            <v>0</v>
          </cell>
        </row>
        <row r="32513">
          <cell r="A32513" t="str">
            <v>EST</v>
          </cell>
          <cell r="E32513" t="str">
            <v>LOCAL</v>
          </cell>
          <cell r="G32513">
            <v>2007</v>
          </cell>
          <cell r="H32513">
            <v>0</v>
          </cell>
        </row>
        <row r="32514">
          <cell r="A32514" t="str">
            <v>EST</v>
          </cell>
          <cell r="E32514" t="str">
            <v>LOCAL</v>
          </cell>
          <cell r="G32514">
            <v>2008</v>
          </cell>
          <cell r="H32514">
            <v>0</v>
          </cell>
        </row>
        <row r="32515">
          <cell r="A32515" t="str">
            <v>EST</v>
          </cell>
          <cell r="E32515" t="str">
            <v>LOCAL</v>
          </cell>
          <cell r="G32515">
            <v>2009</v>
          </cell>
          <cell r="H32515">
            <v>0</v>
          </cell>
        </row>
        <row r="32516">
          <cell r="A32516" t="str">
            <v>EST</v>
          </cell>
          <cell r="E32516" t="str">
            <v>LOCAL</v>
          </cell>
          <cell r="G32516">
            <v>2010</v>
          </cell>
          <cell r="H32516">
            <v>0</v>
          </cell>
        </row>
        <row r="32517">
          <cell r="A32517" t="str">
            <v>EST</v>
          </cell>
          <cell r="E32517" t="str">
            <v>LOCAL</v>
          </cell>
          <cell r="G32517">
            <v>2011</v>
          </cell>
          <cell r="H32517">
            <v>0</v>
          </cell>
        </row>
        <row r="32518">
          <cell r="A32518" t="str">
            <v>EST</v>
          </cell>
          <cell r="E32518" t="str">
            <v>LOCAL</v>
          </cell>
          <cell r="G32518">
            <v>2012</v>
          </cell>
          <cell r="H32518">
            <v>0</v>
          </cell>
        </row>
        <row r="32519">
          <cell r="A32519" t="str">
            <v>EST</v>
          </cell>
          <cell r="E32519" t="str">
            <v>LOCAL</v>
          </cell>
          <cell r="G32519">
            <v>2013</v>
          </cell>
          <cell r="H32519">
            <v>0</v>
          </cell>
        </row>
        <row r="32520">
          <cell r="A32520" t="str">
            <v>EST</v>
          </cell>
          <cell r="E32520" t="str">
            <v>LOCAL</v>
          </cell>
          <cell r="G32520">
            <v>2014</v>
          </cell>
          <cell r="H32520">
            <v>0</v>
          </cell>
        </row>
        <row r="32521">
          <cell r="A32521" t="str">
            <v>EST</v>
          </cell>
          <cell r="E32521" t="str">
            <v>LOCAL</v>
          </cell>
          <cell r="G32521">
            <v>2015</v>
          </cell>
          <cell r="H32521">
            <v>0</v>
          </cell>
        </row>
        <row r="32522">
          <cell r="A32522" t="str">
            <v>EST</v>
          </cell>
          <cell r="E32522" t="str">
            <v>LOCAL</v>
          </cell>
          <cell r="G32522">
            <v>2016</v>
          </cell>
          <cell r="H32522">
            <v>0</v>
          </cell>
        </row>
        <row r="32523">
          <cell r="A32523" t="str">
            <v>EST</v>
          </cell>
          <cell r="E32523" t="str">
            <v>LOCAL</v>
          </cell>
          <cell r="G32523">
            <v>2017</v>
          </cell>
          <cell r="H32523">
            <v>0</v>
          </cell>
        </row>
        <row r="32524">
          <cell r="A32524" t="str">
            <v>EST</v>
          </cell>
          <cell r="E32524" t="str">
            <v>LOCAL</v>
          </cell>
          <cell r="G32524">
            <v>2018</v>
          </cell>
          <cell r="H32524">
            <v>0</v>
          </cell>
        </row>
        <row r="32525">
          <cell r="A32525" t="str">
            <v>EST</v>
          </cell>
          <cell r="E32525" t="str">
            <v>LOCAL</v>
          </cell>
          <cell r="G32525">
            <v>2000</v>
          </cell>
          <cell r="H32525">
            <v>0</v>
          </cell>
        </row>
        <row r="32526">
          <cell r="A32526" t="str">
            <v>EST</v>
          </cell>
          <cell r="E32526" t="str">
            <v>LOCAL</v>
          </cell>
          <cell r="G32526">
            <v>2001</v>
          </cell>
          <cell r="H32526">
            <v>0</v>
          </cell>
        </row>
        <row r="32527">
          <cell r="A32527" t="str">
            <v>EST</v>
          </cell>
          <cell r="E32527" t="str">
            <v>LOCAL</v>
          </cell>
          <cell r="G32527">
            <v>2002</v>
          </cell>
          <cell r="H32527">
            <v>0</v>
          </cell>
        </row>
        <row r="32528">
          <cell r="A32528" t="str">
            <v>EST</v>
          </cell>
          <cell r="E32528" t="str">
            <v>LOCAL</v>
          </cell>
          <cell r="G32528">
            <v>2003</v>
          </cell>
          <cell r="H32528">
            <v>0</v>
          </cell>
        </row>
        <row r="32529">
          <cell r="A32529" t="str">
            <v>EST</v>
          </cell>
          <cell r="E32529" t="str">
            <v>LOCAL</v>
          </cell>
          <cell r="G32529">
            <v>2004</v>
          </cell>
          <cell r="H32529">
            <v>0</v>
          </cell>
        </row>
        <row r="32530">
          <cell r="A32530" t="str">
            <v>EST</v>
          </cell>
          <cell r="E32530" t="str">
            <v>LOCAL</v>
          </cell>
          <cell r="G32530">
            <v>2005</v>
          </cell>
          <cell r="H32530">
            <v>0</v>
          </cell>
        </row>
        <row r="32531">
          <cell r="A32531" t="str">
            <v>EST</v>
          </cell>
          <cell r="E32531" t="str">
            <v>LOCAL</v>
          </cell>
          <cell r="G32531">
            <v>2006</v>
          </cell>
          <cell r="H32531">
            <v>0</v>
          </cell>
        </row>
        <row r="32532">
          <cell r="A32532" t="str">
            <v>EST</v>
          </cell>
          <cell r="E32532" t="str">
            <v>LOCAL</v>
          </cell>
          <cell r="G32532">
            <v>2007</v>
          </cell>
          <cell r="H32532">
            <v>0</v>
          </cell>
        </row>
        <row r="32533">
          <cell r="A32533" t="str">
            <v>EST</v>
          </cell>
          <cell r="E32533" t="str">
            <v>LOCAL</v>
          </cell>
          <cell r="G32533">
            <v>2008</v>
          </cell>
          <cell r="H32533">
            <v>0</v>
          </cell>
        </row>
        <row r="32534">
          <cell r="A32534" t="str">
            <v>EST</v>
          </cell>
          <cell r="E32534" t="str">
            <v>LOCAL</v>
          </cell>
          <cell r="G32534">
            <v>2009</v>
          </cell>
          <cell r="H32534">
            <v>0</v>
          </cell>
        </row>
        <row r="32535">
          <cell r="A32535" t="str">
            <v>EST</v>
          </cell>
          <cell r="E32535" t="str">
            <v>LOCAL</v>
          </cell>
          <cell r="G32535">
            <v>2010</v>
          </cell>
          <cell r="H32535">
            <v>0</v>
          </cell>
        </row>
        <row r="32536">
          <cell r="A32536" t="str">
            <v>EST</v>
          </cell>
          <cell r="E32536" t="str">
            <v>LOCAL</v>
          </cell>
          <cell r="G32536">
            <v>2011</v>
          </cell>
          <cell r="H32536">
            <v>0</v>
          </cell>
        </row>
        <row r="32537">
          <cell r="A32537" t="str">
            <v>EST</v>
          </cell>
          <cell r="E32537" t="str">
            <v>LOCAL</v>
          </cell>
          <cell r="G32537">
            <v>2012</v>
          </cell>
          <cell r="H32537">
            <v>0</v>
          </cell>
        </row>
        <row r="32538">
          <cell r="A32538" t="str">
            <v>EST</v>
          </cell>
          <cell r="E32538" t="str">
            <v>LOCAL</v>
          </cell>
          <cell r="G32538">
            <v>2013</v>
          </cell>
          <cell r="H32538">
            <v>0</v>
          </cell>
        </row>
        <row r="32539">
          <cell r="A32539" t="str">
            <v>EST</v>
          </cell>
          <cell r="E32539" t="str">
            <v>LOCAL</v>
          </cell>
          <cell r="G32539">
            <v>2014</v>
          </cell>
          <cell r="H32539">
            <v>0</v>
          </cell>
        </row>
        <row r="32540">
          <cell r="A32540" t="str">
            <v>EST</v>
          </cell>
          <cell r="E32540" t="str">
            <v>LOCAL</v>
          </cell>
          <cell r="G32540">
            <v>2015</v>
          </cell>
          <cell r="H32540">
            <v>0</v>
          </cell>
        </row>
        <row r="32541">
          <cell r="A32541" t="str">
            <v>EST</v>
          </cell>
          <cell r="E32541" t="str">
            <v>LOCAL</v>
          </cell>
          <cell r="G32541">
            <v>2016</v>
          </cell>
          <cell r="H32541">
            <v>0</v>
          </cell>
        </row>
        <row r="32542">
          <cell r="A32542" t="str">
            <v>EST</v>
          </cell>
          <cell r="E32542" t="str">
            <v>LOCAL</v>
          </cell>
          <cell r="G32542">
            <v>2017</v>
          </cell>
          <cell r="H32542">
            <v>0</v>
          </cell>
        </row>
        <row r="32543">
          <cell r="A32543" t="str">
            <v>EST</v>
          </cell>
          <cell r="E32543" t="str">
            <v>LOCAL</v>
          </cell>
          <cell r="G32543">
            <v>2018</v>
          </cell>
          <cell r="H32543">
            <v>0</v>
          </cell>
        </row>
        <row r="32544">
          <cell r="A32544" t="str">
            <v>EST</v>
          </cell>
          <cell r="E32544" t="str">
            <v>LOCAL</v>
          </cell>
          <cell r="G32544">
            <v>2000</v>
          </cell>
          <cell r="H32544">
            <v>0</v>
          </cell>
        </row>
        <row r="32545">
          <cell r="A32545" t="str">
            <v>EST</v>
          </cell>
          <cell r="E32545" t="str">
            <v>LOCAL</v>
          </cell>
          <cell r="G32545">
            <v>2001</v>
          </cell>
          <cell r="H32545">
            <v>0</v>
          </cell>
        </row>
        <row r="32546">
          <cell r="A32546" t="str">
            <v>EST</v>
          </cell>
          <cell r="E32546" t="str">
            <v>LOCAL</v>
          </cell>
          <cell r="G32546">
            <v>2002</v>
          </cell>
          <cell r="H32546">
            <v>0</v>
          </cell>
        </row>
        <row r="32547">
          <cell r="A32547" t="str">
            <v>EST</v>
          </cell>
          <cell r="E32547" t="str">
            <v>LOCAL</v>
          </cell>
          <cell r="G32547">
            <v>2003</v>
          </cell>
          <cell r="H32547">
            <v>0</v>
          </cell>
        </row>
        <row r="32548">
          <cell r="A32548" t="str">
            <v>EST</v>
          </cell>
          <cell r="E32548" t="str">
            <v>LOCAL</v>
          </cell>
          <cell r="G32548">
            <v>2004</v>
          </cell>
          <cell r="H32548">
            <v>0</v>
          </cell>
        </row>
        <row r="32549">
          <cell r="A32549" t="str">
            <v>EST</v>
          </cell>
          <cell r="E32549" t="str">
            <v>LOCAL</v>
          </cell>
          <cell r="G32549">
            <v>2005</v>
          </cell>
          <cell r="H32549">
            <v>0</v>
          </cell>
        </row>
        <row r="32550">
          <cell r="A32550" t="str">
            <v>EST</v>
          </cell>
          <cell r="E32550" t="str">
            <v>LOCAL</v>
          </cell>
          <cell r="G32550">
            <v>2006</v>
          </cell>
          <cell r="H32550">
            <v>0</v>
          </cell>
        </row>
        <row r="32551">
          <cell r="A32551" t="str">
            <v>EST</v>
          </cell>
          <cell r="E32551" t="str">
            <v>LOCAL</v>
          </cell>
          <cell r="G32551">
            <v>2007</v>
          </cell>
          <cell r="H32551">
            <v>0</v>
          </cell>
        </row>
        <row r="32552">
          <cell r="A32552" t="str">
            <v>EST</v>
          </cell>
          <cell r="E32552" t="str">
            <v>LOCAL</v>
          </cell>
          <cell r="G32552">
            <v>2008</v>
          </cell>
          <cell r="H32552">
            <v>0</v>
          </cell>
        </row>
        <row r="32553">
          <cell r="A32553" t="str">
            <v>EST</v>
          </cell>
          <cell r="E32553" t="str">
            <v>LOCAL</v>
          </cell>
          <cell r="G32553">
            <v>2009</v>
          </cell>
          <cell r="H32553">
            <v>0</v>
          </cell>
        </row>
        <row r="32554">
          <cell r="A32554" t="str">
            <v>EST</v>
          </cell>
          <cell r="E32554" t="str">
            <v>LOCAL</v>
          </cell>
          <cell r="G32554">
            <v>2010</v>
          </cell>
          <cell r="H32554">
            <v>0.01</v>
          </cell>
        </row>
        <row r="32555">
          <cell r="A32555" t="str">
            <v>EST</v>
          </cell>
          <cell r="E32555" t="str">
            <v>LOCAL</v>
          </cell>
          <cell r="G32555">
            <v>2011</v>
          </cell>
          <cell r="H32555">
            <v>0.01</v>
          </cell>
        </row>
        <row r="32556">
          <cell r="A32556" t="str">
            <v>EST</v>
          </cell>
          <cell r="E32556" t="str">
            <v>LOCAL</v>
          </cell>
          <cell r="G32556">
            <v>2012</v>
          </cell>
          <cell r="H32556">
            <v>0</v>
          </cell>
        </row>
        <row r="32557">
          <cell r="A32557" t="str">
            <v>EST</v>
          </cell>
          <cell r="E32557" t="str">
            <v>LOCAL</v>
          </cell>
          <cell r="G32557">
            <v>2013</v>
          </cell>
          <cell r="H32557">
            <v>0</v>
          </cell>
        </row>
        <row r="32558">
          <cell r="A32558" t="str">
            <v>EST</v>
          </cell>
          <cell r="E32558" t="str">
            <v>LOCAL</v>
          </cell>
          <cell r="G32558">
            <v>2014</v>
          </cell>
          <cell r="H32558">
            <v>0</v>
          </cell>
        </row>
        <row r="32559">
          <cell r="A32559" t="str">
            <v>EST</v>
          </cell>
          <cell r="E32559" t="str">
            <v>LOCAL</v>
          </cell>
          <cell r="G32559">
            <v>2015</v>
          </cell>
          <cell r="H32559">
            <v>0</v>
          </cell>
        </row>
        <row r="32560">
          <cell r="A32560" t="str">
            <v>EST</v>
          </cell>
          <cell r="E32560" t="str">
            <v>LOCAL</v>
          </cell>
          <cell r="G32560">
            <v>2016</v>
          </cell>
          <cell r="H32560">
            <v>0</v>
          </cell>
        </row>
        <row r="32561">
          <cell r="A32561" t="str">
            <v>EST</v>
          </cell>
          <cell r="E32561" t="str">
            <v>LOCAL</v>
          </cell>
          <cell r="G32561">
            <v>2017</v>
          </cell>
          <cell r="H32561">
            <v>0</v>
          </cell>
        </row>
        <row r="32562">
          <cell r="A32562" t="str">
            <v>EST</v>
          </cell>
          <cell r="E32562" t="str">
            <v>LOCAL</v>
          </cell>
          <cell r="G32562">
            <v>2018</v>
          </cell>
          <cell r="H32562">
            <v>0</v>
          </cell>
        </row>
        <row r="32563">
          <cell r="A32563" t="str">
            <v>EST</v>
          </cell>
          <cell r="E32563" t="str">
            <v>LOCAL</v>
          </cell>
          <cell r="G32563">
            <v>2000</v>
          </cell>
          <cell r="H32563">
            <v>0</v>
          </cell>
          <cell r="I32563" t="str">
            <v>D3</v>
          </cell>
        </row>
        <row r="32564">
          <cell r="A32564" t="str">
            <v>EST</v>
          </cell>
          <cell r="E32564" t="str">
            <v>LOCAL</v>
          </cell>
          <cell r="G32564">
            <v>2001</v>
          </cell>
          <cell r="H32564">
            <v>0</v>
          </cell>
          <cell r="I32564" t="str">
            <v>D3</v>
          </cell>
        </row>
        <row r="32565">
          <cell r="A32565" t="str">
            <v>EST</v>
          </cell>
          <cell r="E32565" t="str">
            <v>LOCAL</v>
          </cell>
          <cell r="G32565">
            <v>2002</v>
          </cell>
          <cell r="H32565">
            <v>0</v>
          </cell>
          <cell r="I32565" t="str">
            <v>D3</v>
          </cell>
        </row>
        <row r="32566">
          <cell r="A32566" t="str">
            <v>EST</v>
          </cell>
          <cell r="E32566" t="str">
            <v>LOCAL</v>
          </cell>
          <cell r="G32566">
            <v>2003</v>
          </cell>
          <cell r="H32566">
            <v>0</v>
          </cell>
          <cell r="I32566" t="str">
            <v>D3</v>
          </cell>
        </row>
        <row r="32567">
          <cell r="A32567" t="str">
            <v>EST</v>
          </cell>
          <cell r="E32567" t="str">
            <v>LOCAL</v>
          </cell>
          <cell r="G32567">
            <v>2004</v>
          </cell>
          <cell r="H32567">
            <v>0</v>
          </cell>
          <cell r="I32567" t="str">
            <v>D3</v>
          </cell>
        </row>
        <row r="32568">
          <cell r="A32568" t="str">
            <v>EST</v>
          </cell>
          <cell r="E32568" t="str">
            <v>LOCAL</v>
          </cell>
          <cell r="G32568">
            <v>2005</v>
          </cell>
          <cell r="H32568">
            <v>0.76</v>
          </cell>
          <cell r="I32568" t="str">
            <v>D3</v>
          </cell>
        </row>
        <row r="32569">
          <cell r="A32569" t="str">
            <v>EST</v>
          </cell>
          <cell r="E32569" t="str">
            <v>LOCAL</v>
          </cell>
          <cell r="G32569">
            <v>2006</v>
          </cell>
          <cell r="H32569">
            <v>2.16</v>
          </cell>
          <cell r="I32569" t="str">
            <v>D3</v>
          </cell>
        </row>
        <row r="32570">
          <cell r="A32570" t="str">
            <v>EST</v>
          </cell>
          <cell r="E32570" t="str">
            <v>LOCAL</v>
          </cell>
          <cell r="G32570">
            <v>2007</v>
          </cell>
          <cell r="H32570">
            <v>2.15</v>
          </cell>
          <cell r="I32570" t="str">
            <v>D3</v>
          </cell>
        </row>
        <row r="32571">
          <cell r="A32571" t="str">
            <v>EST</v>
          </cell>
          <cell r="E32571" t="str">
            <v>LOCAL</v>
          </cell>
          <cell r="G32571">
            <v>2008</v>
          </cell>
          <cell r="H32571">
            <v>2.19</v>
          </cell>
          <cell r="I32571" t="str">
            <v>D3</v>
          </cell>
        </row>
        <row r="32572">
          <cell r="A32572" t="str">
            <v>EST</v>
          </cell>
          <cell r="E32572" t="str">
            <v>LOCAL</v>
          </cell>
          <cell r="G32572">
            <v>2009</v>
          </cell>
          <cell r="H32572">
            <v>1.84</v>
          </cell>
          <cell r="I32572" t="str">
            <v>D3</v>
          </cell>
        </row>
        <row r="32573">
          <cell r="A32573" t="str">
            <v>EST</v>
          </cell>
          <cell r="E32573" t="str">
            <v>LOCAL</v>
          </cell>
          <cell r="G32573">
            <v>2010</v>
          </cell>
          <cell r="H32573">
            <v>1.43</v>
          </cell>
          <cell r="I32573" t="str">
            <v>D3</v>
          </cell>
        </row>
        <row r="32574">
          <cell r="A32574" t="str">
            <v>EST</v>
          </cell>
          <cell r="E32574" t="str">
            <v>LOCAL</v>
          </cell>
          <cell r="G32574">
            <v>2011</v>
          </cell>
          <cell r="H32574">
            <v>1.55</v>
          </cell>
          <cell r="I32574" t="str">
            <v>D3</v>
          </cell>
        </row>
        <row r="32575">
          <cell r="A32575" t="str">
            <v>EST</v>
          </cell>
          <cell r="E32575" t="str">
            <v>LOCAL</v>
          </cell>
          <cell r="G32575">
            <v>2012</v>
          </cell>
          <cell r="H32575">
            <v>0.97</v>
          </cell>
          <cell r="I32575" t="str">
            <v>D3</v>
          </cell>
        </row>
        <row r="32576">
          <cell r="A32576" t="str">
            <v>EST</v>
          </cell>
          <cell r="E32576" t="str">
            <v>LOCAL</v>
          </cell>
          <cell r="G32576">
            <v>2013</v>
          </cell>
          <cell r="H32576">
            <v>0.43</v>
          </cell>
          <cell r="I32576" t="str">
            <v>D3</v>
          </cell>
        </row>
        <row r="32577">
          <cell r="A32577" t="str">
            <v>EST</v>
          </cell>
          <cell r="E32577" t="str">
            <v>LOCAL</v>
          </cell>
          <cell r="G32577">
            <v>2014</v>
          </cell>
          <cell r="H32577">
            <v>0.23</v>
          </cell>
          <cell r="I32577" t="str">
            <v>D3</v>
          </cell>
        </row>
        <row r="32578">
          <cell r="A32578" t="str">
            <v>EST</v>
          </cell>
          <cell r="E32578" t="str">
            <v>LOCAL</v>
          </cell>
          <cell r="G32578">
            <v>2015</v>
          </cell>
          <cell r="H32578">
            <v>0.18</v>
          </cell>
          <cell r="I32578" t="str">
            <v>D3</v>
          </cell>
        </row>
        <row r="32579">
          <cell r="A32579" t="str">
            <v>EST</v>
          </cell>
          <cell r="E32579" t="str">
            <v>LOCAL</v>
          </cell>
          <cell r="G32579">
            <v>2016</v>
          </cell>
          <cell r="H32579">
            <v>0.3</v>
          </cell>
        </row>
        <row r="32580">
          <cell r="A32580" t="str">
            <v>EST</v>
          </cell>
          <cell r="E32580" t="str">
            <v>LOCAL</v>
          </cell>
          <cell r="G32580">
            <v>2017</v>
          </cell>
          <cell r="H32580">
            <v>0.02</v>
          </cell>
        </row>
        <row r="32581">
          <cell r="A32581" t="str">
            <v>EST</v>
          </cell>
          <cell r="E32581" t="str">
            <v>LOCAL</v>
          </cell>
          <cell r="G32581">
            <v>2018</v>
          </cell>
          <cell r="H32581">
            <v>0</v>
          </cell>
        </row>
        <row r="32582">
          <cell r="A32582" t="str">
            <v>EST</v>
          </cell>
          <cell r="E32582" t="str">
            <v>LOCAL</v>
          </cell>
          <cell r="G32582">
            <v>2000</v>
          </cell>
          <cell r="H32582">
            <v>1.62</v>
          </cell>
          <cell r="I32582" t="str">
            <v>D3</v>
          </cell>
        </row>
        <row r="32583">
          <cell r="A32583" t="str">
            <v>EST</v>
          </cell>
          <cell r="E32583" t="str">
            <v>LOCAL</v>
          </cell>
          <cell r="G32583">
            <v>2001</v>
          </cell>
          <cell r="H32583">
            <v>1.86</v>
          </cell>
          <cell r="I32583" t="str">
            <v>D3</v>
          </cell>
        </row>
        <row r="32584">
          <cell r="A32584" t="str">
            <v>EST</v>
          </cell>
          <cell r="E32584" t="str">
            <v>LOCAL</v>
          </cell>
          <cell r="G32584">
            <v>2002</v>
          </cell>
          <cell r="H32584">
            <v>2.11</v>
          </cell>
          <cell r="I32584" t="str">
            <v>D3</v>
          </cell>
        </row>
        <row r="32585">
          <cell r="A32585" t="str">
            <v>EST</v>
          </cell>
          <cell r="E32585" t="str">
            <v>LOCAL</v>
          </cell>
          <cell r="G32585">
            <v>2003</v>
          </cell>
          <cell r="H32585">
            <v>2.2400000000000002</v>
          </cell>
          <cell r="I32585" t="str">
            <v>D3</v>
          </cell>
        </row>
        <row r="32586">
          <cell r="A32586" t="str">
            <v>EST</v>
          </cell>
          <cell r="E32586" t="str">
            <v>LOCAL</v>
          </cell>
          <cell r="G32586">
            <v>2004</v>
          </cell>
          <cell r="H32586">
            <v>2.77</v>
          </cell>
          <cell r="I32586" t="str">
            <v>D3</v>
          </cell>
        </row>
        <row r="32587">
          <cell r="A32587" t="str">
            <v>EST</v>
          </cell>
          <cell r="E32587" t="str">
            <v>LOCAL</v>
          </cell>
          <cell r="G32587">
            <v>2005</v>
          </cell>
          <cell r="H32587">
            <v>2.92</v>
          </cell>
          <cell r="I32587" t="str">
            <v>D3</v>
          </cell>
        </row>
        <row r="32588">
          <cell r="A32588" t="str">
            <v>EST</v>
          </cell>
          <cell r="E32588" t="str">
            <v>LOCAL</v>
          </cell>
          <cell r="G32588">
            <v>2006</v>
          </cell>
          <cell r="H32588">
            <v>3.57</v>
          </cell>
          <cell r="I32588" t="str">
            <v>D3</v>
          </cell>
        </row>
        <row r="32589">
          <cell r="A32589" t="str">
            <v>EST</v>
          </cell>
          <cell r="E32589" t="str">
            <v>LOCAL</v>
          </cell>
          <cell r="G32589">
            <v>2007</v>
          </cell>
          <cell r="H32589">
            <v>4.3099999999999996</v>
          </cell>
          <cell r="I32589" t="str">
            <v>D3</v>
          </cell>
        </row>
        <row r="32590">
          <cell r="A32590" t="str">
            <v>EST</v>
          </cell>
          <cell r="E32590" t="str">
            <v>LOCAL</v>
          </cell>
          <cell r="G32590">
            <v>2008</v>
          </cell>
          <cell r="H32590">
            <v>4.79</v>
          </cell>
          <cell r="I32590" t="str">
            <v>D3</v>
          </cell>
        </row>
        <row r="32591">
          <cell r="A32591" t="str">
            <v>EST</v>
          </cell>
          <cell r="E32591" t="str">
            <v>LOCAL</v>
          </cell>
          <cell r="G32591">
            <v>2009</v>
          </cell>
          <cell r="H32591">
            <v>5.18</v>
          </cell>
          <cell r="I32591" t="str">
            <v>D3</v>
          </cell>
        </row>
        <row r="32592">
          <cell r="A32592" t="str">
            <v>EST</v>
          </cell>
          <cell r="E32592" t="str">
            <v>LOCAL</v>
          </cell>
          <cell r="G32592">
            <v>2010</v>
          </cell>
          <cell r="H32592">
            <v>6.11</v>
          </cell>
          <cell r="I32592" t="str">
            <v>D3</v>
          </cell>
        </row>
        <row r="32593">
          <cell r="A32593" t="str">
            <v>EST</v>
          </cell>
          <cell r="E32593" t="str">
            <v>LOCAL</v>
          </cell>
          <cell r="G32593">
            <v>2011</v>
          </cell>
          <cell r="H32593">
            <v>5.89</v>
          </cell>
          <cell r="I32593" t="str">
            <v>D3</v>
          </cell>
        </row>
        <row r="32594">
          <cell r="A32594" t="str">
            <v>EST</v>
          </cell>
          <cell r="E32594" t="str">
            <v>LOCAL</v>
          </cell>
          <cell r="G32594">
            <v>2012</v>
          </cell>
          <cell r="H32594">
            <v>6.38</v>
          </cell>
          <cell r="I32594" t="str">
            <v>D3</v>
          </cell>
        </row>
        <row r="32595">
          <cell r="A32595" t="str">
            <v>EST</v>
          </cell>
          <cell r="E32595" t="str">
            <v>LOCAL</v>
          </cell>
          <cell r="G32595">
            <v>2013</v>
          </cell>
          <cell r="H32595">
            <v>5.38</v>
          </cell>
          <cell r="I32595" t="str">
            <v>D3</v>
          </cell>
        </row>
        <row r="32596">
          <cell r="A32596" t="str">
            <v>EST</v>
          </cell>
          <cell r="E32596" t="str">
            <v>LOCAL</v>
          </cell>
          <cell r="G32596">
            <v>2014</v>
          </cell>
          <cell r="H32596">
            <v>4.58</v>
          </cell>
          <cell r="I32596" t="str">
            <v>D3</v>
          </cell>
        </row>
        <row r="32597">
          <cell r="A32597" t="str">
            <v>EST</v>
          </cell>
          <cell r="E32597" t="str">
            <v>LOCAL</v>
          </cell>
          <cell r="G32597">
            <v>2015</v>
          </cell>
          <cell r="H32597">
            <v>4.76</v>
          </cell>
          <cell r="I32597" t="str">
            <v>D3</v>
          </cell>
        </row>
        <row r="32598">
          <cell r="A32598" t="str">
            <v>EST</v>
          </cell>
          <cell r="E32598" t="str">
            <v>LOCAL</v>
          </cell>
          <cell r="G32598">
            <v>2016</v>
          </cell>
          <cell r="H32598">
            <v>4.76</v>
          </cell>
          <cell r="I32598" t="str">
            <v>D3</v>
          </cell>
        </row>
        <row r="32599">
          <cell r="A32599" t="str">
            <v>EST</v>
          </cell>
          <cell r="E32599" t="str">
            <v>LOCAL</v>
          </cell>
          <cell r="G32599">
            <v>2017</v>
          </cell>
          <cell r="H32599">
            <v>5.26</v>
          </cell>
          <cell r="I32599" t="str">
            <v>D3</v>
          </cell>
        </row>
        <row r="32600">
          <cell r="A32600" t="str">
            <v>EST</v>
          </cell>
          <cell r="E32600" t="str">
            <v>LOCAL</v>
          </cell>
          <cell r="G32600">
            <v>2018</v>
          </cell>
          <cell r="H32600">
            <v>5.03</v>
          </cell>
          <cell r="I32600" t="str">
            <v>D3</v>
          </cell>
        </row>
        <row r="32601">
          <cell r="A32601" t="str">
            <v>EST</v>
          </cell>
          <cell r="E32601" t="str">
            <v>LOCAL</v>
          </cell>
          <cell r="G32601">
            <v>2000</v>
          </cell>
          <cell r="H32601">
            <v>0.19</v>
          </cell>
          <cell r="I32601" t="str">
            <v>A1</v>
          </cell>
        </row>
        <row r="32602">
          <cell r="A32602" t="str">
            <v>EST</v>
          </cell>
          <cell r="E32602" t="str">
            <v>LOCAL</v>
          </cell>
          <cell r="G32602">
            <v>2001</v>
          </cell>
          <cell r="H32602">
            <v>0.23</v>
          </cell>
          <cell r="I32602" t="str">
            <v>A1</v>
          </cell>
        </row>
        <row r="32603">
          <cell r="A32603" t="str">
            <v>EST</v>
          </cell>
          <cell r="E32603" t="str">
            <v>LOCAL</v>
          </cell>
          <cell r="G32603">
            <v>2002</v>
          </cell>
          <cell r="H32603">
            <v>0.36</v>
          </cell>
          <cell r="I32603" t="str">
            <v>A1</v>
          </cell>
        </row>
        <row r="32604">
          <cell r="A32604" t="str">
            <v>EST</v>
          </cell>
          <cell r="E32604" t="str">
            <v>LOCAL</v>
          </cell>
          <cell r="G32604">
            <v>2003</v>
          </cell>
          <cell r="H32604">
            <v>0.42</v>
          </cell>
          <cell r="I32604" t="str">
            <v>A1</v>
          </cell>
        </row>
        <row r="32605">
          <cell r="A32605" t="str">
            <v>EST</v>
          </cell>
          <cell r="E32605" t="str">
            <v>LOCAL</v>
          </cell>
          <cell r="G32605">
            <v>2004</v>
          </cell>
          <cell r="H32605">
            <v>0.43</v>
          </cell>
          <cell r="I32605" t="str">
            <v>A1</v>
          </cell>
        </row>
        <row r="32606">
          <cell r="A32606" t="str">
            <v>EST</v>
          </cell>
          <cell r="E32606" t="str">
            <v>LOCAL</v>
          </cell>
          <cell r="G32606">
            <v>2005</v>
          </cell>
          <cell r="H32606">
            <v>1.17</v>
          </cell>
          <cell r="I32606" t="str">
            <v>A1</v>
          </cell>
        </row>
        <row r="32607">
          <cell r="A32607" t="str">
            <v>EST</v>
          </cell>
          <cell r="E32607" t="str">
            <v>LOCAL</v>
          </cell>
          <cell r="G32607">
            <v>2006</v>
          </cell>
          <cell r="H32607">
            <v>0.94</v>
          </cell>
          <cell r="I32607" t="str">
            <v>A1</v>
          </cell>
        </row>
        <row r="32608">
          <cell r="A32608" t="str">
            <v>EST</v>
          </cell>
          <cell r="E32608" t="str">
            <v>LOCAL</v>
          </cell>
          <cell r="G32608">
            <v>2007</v>
          </cell>
          <cell r="H32608">
            <v>1.42</v>
          </cell>
          <cell r="I32608" t="str">
            <v>A1</v>
          </cell>
        </row>
        <row r="32609">
          <cell r="A32609" t="str">
            <v>EST</v>
          </cell>
          <cell r="E32609" t="str">
            <v>LOCAL</v>
          </cell>
          <cell r="G32609">
            <v>2008</v>
          </cell>
          <cell r="H32609">
            <v>1.47</v>
          </cell>
          <cell r="I32609" t="str">
            <v>A1</v>
          </cell>
        </row>
        <row r="32610">
          <cell r="A32610" t="str">
            <v>EST</v>
          </cell>
          <cell r="E32610" t="str">
            <v>LOCAL</v>
          </cell>
          <cell r="G32610">
            <v>2009</v>
          </cell>
          <cell r="H32610">
            <v>1.23</v>
          </cell>
          <cell r="I32610" t="str">
            <v>A1</v>
          </cell>
        </row>
        <row r="32611">
          <cell r="A32611" t="str">
            <v>EST</v>
          </cell>
          <cell r="E32611" t="str">
            <v>LOCAL</v>
          </cell>
          <cell r="G32611">
            <v>2010</v>
          </cell>
          <cell r="H32611">
            <v>1.22</v>
          </cell>
          <cell r="I32611" t="str">
            <v>A1</v>
          </cell>
        </row>
        <row r="32612">
          <cell r="A32612" t="str">
            <v>EST</v>
          </cell>
          <cell r="E32612" t="str">
            <v>LOCAL</v>
          </cell>
          <cell r="G32612">
            <v>2011</v>
          </cell>
          <cell r="H32612">
            <v>0.94</v>
          </cell>
          <cell r="I32612" t="str">
            <v>A1</v>
          </cell>
        </row>
        <row r="32613">
          <cell r="A32613" t="str">
            <v>EST</v>
          </cell>
          <cell r="E32613" t="str">
            <v>LOCAL</v>
          </cell>
          <cell r="G32613">
            <v>2012</v>
          </cell>
          <cell r="H32613">
            <v>1.25</v>
          </cell>
          <cell r="I32613" t="str">
            <v>A1</v>
          </cell>
        </row>
        <row r="32614">
          <cell r="A32614" t="str">
            <v>EST</v>
          </cell>
          <cell r="E32614" t="str">
            <v>LOCAL</v>
          </cell>
          <cell r="G32614">
            <v>2013</v>
          </cell>
          <cell r="H32614">
            <v>1.48</v>
          </cell>
          <cell r="I32614" t="str">
            <v>A1</v>
          </cell>
        </row>
        <row r="32615">
          <cell r="A32615" t="str">
            <v>EST</v>
          </cell>
          <cell r="E32615" t="str">
            <v>LOCAL</v>
          </cell>
          <cell r="G32615">
            <v>2014</v>
          </cell>
          <cell r="H32615">
            <v>1.48</v>
          </cell>
          <cell r="I32615" t="str">
            <v>A1</v>
          </cell>
        </row>
        <row r="32616">
          <cell r="A32616" t="str">
            <v>EST</v>
          </cell>
          <cell r="E32616" t="str">
            <v>LOCAL</v>
          </cell>
          <cell r="G32616">
            <v>2015</v>
          </cell>
          <cell r="H32616">
            <v>1.85</v>
          </cell>
          <cell r="I32616" t="str">
            <v>A1</v>
          </cell>
        </row>
        <row r="32617">
          <cell r="A32617" t="str">
            <v>EST</v>
          </cell>
          <cell r="E32617" t="str">
            <v>LOCAL</v>
          </cell>
          <cell r="G32617">
            <v>2016</v>
          </cell>
          <cell r="H32617">
            <v>1.75</v>
          </cell>
          <cell r="I32617" t="str">
            <v>A1</v>
          </cell>
        </row>
        <row r="32618">
          <cell r="A32618" t="str">
            <v>EST</v>
          </cell>
          <cell r="E32618" t="str">
            <v>LOCAL</v>
          </cell>
          <cell r="G32618">
            <v>2017</v>
          </cell>
          <cell r="H32618">
            <v>1.43</v>
          </cell>
          <cell r="I32618" t="str">
            <v>A1</v>
          </cell>
        </row>
        <row r="32619">
          <cell r="A32619" t="str">
            <v>EST</v>
          </cell>
          <cell r="E32619" t="str">
            <v>LOCAL</v>
          </cell>
          <cell r="G32619">
            <v>2018</v>
          </cell>
          <cell r="H32619">
            <v>1.54</v>
          </cell>
          <cell r="I32619" t="str">
            <v>A1</v>
          </cell>
        </row>
        <row r="32620">
          <cell r="A32620" t="str">
            <v>EST</v>
          </cell>
          <cell r="E32620" t="str">
            <v>LOCAL</v>
          </cell>
          <cell r="G32620">
            <v>2000</v>
          </cell>
          <cell r="H32620">
            <v>0.01</v>
          </cell>
        </row>
        <row r="32621">
          <cell r="A32621" t="str">
            <v>EST</v>
          </cell>
          <cell r="E32621" t="str">
            <v>LOCAL</v>
          </cell>
          <cell r="G32621">
            <v>2001</v>
          </cell>
          <cell r="H32621">
            <v>0</v>
          </cell>
        </row>
        <row r="32622">
          <cell r="A32622" t="str">
            <v>EST</v>
          </cell>
          <cell r="E32622" t="str">
            <v>LOCAL</v>
          </cell>
          <cell r="G32622">
            <v>2002</v>
          </cell>
          <cell r="H32622">
            <v>0</v>
          </cell>
        </row>
        <row r="32623">
          <cell r="A32623" t="str">
            <v>EST</v>
          </cell>
          <cell r="E32623" t="str">
            <v>LOCAL</v>
          </cell>
          <cell r="G32623">
            <v>2003</v>
          </cell>
          <cell r="H32623">
            <v>0</v>
          </cell>
        </row>
        <row r="32624">
          <cell r="A32624" t="str">
            <v>EST</v>
          </cell>
          <cell r="E32624" t="str">
            <v>LOCAL</v>
          </cell>
          <cell r="G32624">
            <v>2004</v>
          </cell>
          <cell r="H32624">
            <v>0</v>
          </cell>
        </row>
        <row r="32625">
          <cell r="A32625" t="str">
            <v>EST</v>
          </cell>
          <cell r="E32625" t="str">
            <v>LOCAL</v>
          </cell>
          <cell r="G32625">
            <v>2005</v>
          </cell>
          <cell r="H32625">
            <v>0</v>
          </cell>
        </row>
        <row r="32626">
          <cell r="A32626" t="str">
            <v>EST</v>
          </cell>
          <cell r="E32626" t="str">
            <v>LOCAL</v>
          </cell>
          <cell r="G32626">
            <v>2006</v>
          </cell>
          <cell r="H32626">
            <v>0</v>
          </cell>
        </row>
        <row r="32627">
          <cell r="A32627" t="str">
            <v>EST</v>
          </cell>
          <cell r="E32627" t="str">
            <v>LOCAL</v>
          </cell>
          <cell r="G32627">
            <v>2007</v>
          </cell>
          <cell r="H32627">
            <v>0</v>
          </cell>
        </row>
        <row r="32628">
          <cell r="A32628" t="str">
            <v>EST</v>
          </cell>
          <cell r="E32628" t="str">
            <v>LOCAL</v>
          </cell>
          <cell r="G32628">
            <v>2008</v>
          </cell>
          <cell r="H32628">
            <v>0</v>
          </cell>
        </row>
        <row r="32629">
          <cell r="A32629" t="str">
            <v>EST</v>
          </cell>
          <cell r="E32629" t="str">
            <v>LOCAL</v>
          </cell>
          <cell r="G32629">
            <v>2009</v>
          </cell>
          <cell r="H32629">
            <v>0</v>
          </cell>
        </row>
        <row r="32630">
          <cell r="A32630" t="str">
            <v>EST</v>
          </cell>
          <cell r="E32630" t="str">
            <v>LOCAL</v>
          </cell>
          <cell r="G32630">
            <v>2010</v>
          </cell>
          <cell r="H32630">
            <v>0</v>
          </cell>
        </row>
        <row r="32631">
          <cell r="A32631" t="str">
            <v>EST</v>
          </cell>
          <cell r="E32631" t="str">
            <v>LOCAL</v>
          </cell>
          <cell r="G32631">
            <v>2011</v>
          </cell>
          <cell r="H32631">
            <v>0</v>
          </cell>
        </row>
        <row r="32632">
          <cell r="A32632" t="str">
            <v>EST</v>
          </cell>
          <cell r="E32632" t="str">
            <v>LOCAL</v>
          </cell>
          <cell r="G32632">
            <v>2012</v>
          </cell>
          <cell r="H32632">
            <v>0</v>
          </cell>
        </row>
        <row r="32633">
          <cell r="A32633" t="str">
            <v>EST</v>
          </cell>
          <cell r="E32633" t="str">
            <v>LOCAL</v>
          </cell>
          <cell r="G32633">
            <v>2013</v>
          </cell>
          <cell r="H32633">
            <v>0</v>
          </cell>
        </row>
        <row r="32634">
          <cell r="A32634" t="str">
            <v>EST</v>
          </cell>
          <cell r="E32634" t="str">
            <v>LOCAL</v>
          </cell>
          <cell r="G32634">
            <v>2014</v>
          </cell>
          <cell r="H32634">
            <v>0</v>
          </cell>
        </row>
        <row r="32635">
          <cell r="A32635" t="str">
            <v>EST</v>
          </cell>
          <cell r="E32635" t="str">
            <v>LOCAL</v>
          </cell>
          <cell r="G32635">
            <v>2015</v>
          </cell>
          <cell r="H32635">
            <v>0</v>
          </cell>
        </row>
        <row r="32636">
          <cell r="A32636" t="str">
            <v>EST</v>
          </cell>
          <cell r="E32636" t="str">
            <v>LOCAL</v>
          </cell>
          <cell r="G32636">
            <v>2016</v>
          </cell>
          <cell r="H32636">
            <v>0</v>
          </cell>
        </row>
        <row r="32637">
          <cell r="A32637" t="str">
            <v>EST</v>
          </cell>
          <cell r="E32637" t="str">
            <v>LOCAL</v>
          </cell>
          <cell r="G32637">
            <v>2017</v>
          </cell>
          <cell r="H32637">
            <v>0</v>
          </cell>
        </row>
        <row r="32638">
          <cell r="A32638" t="str">
            <v>EST</v>
          </cell>
          <cell r="E32638" t="str">
            <v>LOCAL</v>
          </cell>
          <cell r="G32638">
            <v>2018</v>
          </cell>
          <cell r="H32638">
            <v>0</v>
          </cell>
        </row>
        <row r="32639">
          <cell r="A32639" t="str">
            <v>EST</v>
          </cell>
          <cell r="E32639" t="str">
            <v>LOCAL</v>
          </cell>
          <cell r="G32639">
            <v>2000</v>
          </cell>
          <cell r="H32639">
            <v>2.34</v>
          </cell>
          <cell r="I32639" t="str">
            <v>A1</v>
          </cell>
        </row>
        <row r="32640">
          <cell r="A32640" t="str">
            <v>EST</v>
          </cell>
          <cell r="E32640" t="str">
            <v>LOCAL</v>
          </cell>
          <cell r="G32640">
            <v>2001</v>
          </cell>
          <cell r="H32640">
            <v>2.38</v>
          </cell>
          <cell r="I32640" t="str">
            <v>A1</v>
          </cell>
        </row>
        <row r="32641">
          <cell r="A32641" t="str">
            <v>EST</v>
          </cell>
          <cell r="E32641" t="str">
            <v>LOCAL</v>
          </cell>
          <cell r="G32641">
            <v>2002</v>
          </cell>
          <cell r="H32641">
            <v>2.54</v>
          </cell>
          <cell r="I32641" t="str">
            <v>A1</v>
          </cell>
        </row>
        <row r="32642">
          <cell r="A32642" t="str">
            <v>EST</v>
          </cell>
          <cell r="E32642" t="str">
            <v>LOCAL</v>
          </cell>
          <cell r="G32642">
            <v>2003</v>
          </cell>
          <cell r="H32642">
            <v>0.32</v>
          </cell>
          <cell r="I32642" t="str">
            <v>A1</v>
          </cell>
        </row>
        <row r="32643">
          <cell r="A32643" t="str">
            <v>EST</v>
          </cell>
          <cell r="E32643" t="str">
            <v>LOCAL</v>
          </cell>
          <cell r="G32643">
            <v>2004</v>
          </cell>
          <cell r="H32643">
            <v>0.02</v>
          </cell>
          <cell r="I32643" t="str">
            <v>A1</v>
          </cell>
        </row>
        <row r="32644">
          <cell r="A32644" t="str">
            <v>EST</v>
          </cell>
          <cell r="E32644" t="str">
            <v>LOCAL</v>
          </cell>
          <cell r="G32644">
            <v>2005</v>
          </cell>
          <cell r="H32644">
            <v>0</v>
          </cell>
          <cell r="I32644" t="str">
            <v>A1</v>
          </cell>
        </row>
        <row r="32645">
          <cell r="A32645" t="str">
            <v>EST</v>
          </cell>
          <cell r="E32645" t="str">
            <v>LOCAL</v>
          </cell>
          <cell r="G32645">
            <v>2006</v>
          </cell>
          <cell r="H32645">
            <v>0</v>
          </cell>
          <cell r="I32645" t="str">
            <v>A1</v>
          </cell>
        </row>
        <row r="32646">
          <cell r="A32646" t="str">
            <v>EST</v>
          </cell>
          <cell r="E32646" t="str">
            <v>LOCAL</v>
          </cell>
          <cell r="G32646">
            <v>2007</v>
          </cell>
          <cell r="H32646">
            <v>0</v>
          </cell>
          <cell r="I32646" t="str">
            <v>A1</v>
          </cell>
        </row>
        <row r="32647">
          <cell r="A32647" t="str">
            <v>EST</v>
          </cell>
          <cell r="E32647" t="str">
            <v>LOCAL</v>
          </cell>
          <cell r="G32647">
            <v>2008</v>
          </cell>
          <cell r="H32647">
            <v>0</v>
          </cell>
          <cell r="I32647" t="str">
            <v>A1</v>
          </cell>
        </row>
        <row r="32648">
          <cell r="A32648" t="str">
            <v>EST</v>
          </cell>
          <cell r="E32648" t="str">
            <v>LOCAL</v>
          </cell>
          <cell r="G32648">
            <v>2009</v>
          </cell>
          <cell r="H32648">
            <v>0</v>
          </cell>
          <cell r="I32648" t="str">
            <v>A1</v>
          </cell>
        </row>
        <row r="32649">
          <cell r="A32649" t="str">
            <v>EST</v>
          </cell>
          <cell r="E32649" t="str">
            <v>LOCAL</v>
          </cell>
          <cell r="G32649">
            <v>2010</v>
          </cell>
          <cell r="H32649">
            <v>0</v>
          </cell>
          <cell r="I32649" t="str">
            <v>A1</v>
          </cell>
        </row>
        <row r="32650">
          <cell r="A32650" t="str">
            <v>EST</v>
          </cell>
          <cell r="E32650" t="str">
            <v>LOCAL</v>
          </cell>
          <cell r="G32650">
            <v>2011</v>
          </cell>
          <cell r="H32650">
            <v>0</v>
          </cell>
          <cell r="I32650" t="str">
            <v>A1</v>
          </cell>
        </row>
        <row r="32651">
          <cell r="A32651" t="str">
            <v>EST</v>
          </cell>
          <cell r="E32651" t="str">
            <v>LOCAL</v>
          </cell>
          <cell r="G32651">
            <v>2012</v>
          </cell>
          <cell r="H32651">
            <v>0</v>
          </cell>
          <cell r="I32651" t="str">
            <v>A1</v>
          </cell>
        </row>
        <row r="32652">
          <cell r="A32652" t="str">
            <v>EST</v>
          </cell>
          <cell r="E32652" t="str">
            <v>LOCAL</v>
          </cell>
          <cell r="G32652">
            <v>2013</v>
          </cell>
          <cell r="H32652">
            <v>0</v>
          </cell>
        </row>
        <row r="32653">
          <cell r="A32653" t="str">
            <v>EST</v>
          </cell>
          <cell r="E32653" t="str">
            <v>LOCAL</v>
          </cell>
          <cell r="G32653">
            <v>2014</v>
          </cell>
          <cell r="H32653">
            <v>0</v>
          </cell>
        </row>
        <row r="32654">
          <cell r="A32654" t="str">
            <v>EST</v>
          </cell>
          <cell r="E32654" t="str">
            <v>LOCAL</v>
          </cell>
          <cell r="G32654">
            <v>2015</v>
          </cell>
          <cell r="H32654">
            <v>0</v>
          </cell>
        </row>
        <row r="32655">
          <cell r="A32655" t="str">
            <v>EST</v>
          </cell>
          <cell r="E32655" t="str">
            <v>LOCAL</v>
          </cell>
          <cell r="G32655">
            <v>2016</v>
          </cell>
          <cell r="H32655">
            <v>0</v>
          </cell>
        </row>
        <row r="32656">
          <cell r="A32656" t="str">
            <v>EST</v>
          </cell>
          <cell r="E32656" t="str">
            <v>LOCAL</v>
          </cell>
          <cell r="G32656">
            <v>2017</v>
          </cell>
          <cell r="H32656">
            <v>0</v>
          </cell>
        </row>
        <row r="32657">
          <cell r="A32657" t="str">
            <v>EST</v>
          </cell>
          <cell r="E32657" t="str">
            <v>LOCAL</v>
          </cell>
          <cell r="G32657">
            <v>2018</v>
          </cell>
          <cell r="H32657">
            <v>0</v>
          </cell>
        </row>
        <row r="32658">
          <cell r="A32658" t="str">
            <v>EST</v>
          </cell>
          <cell r="E32658" t="str">
            <v>LOCAL</v>
          </cell>
          <cell r="G32658">
            <v>2000</v>
          </cell>
          <cell r="H32658">
            <v>0</v>
          </cell>
          <cell r="I32658" t="str">
            <v>A1</v>
          </cell>
        </row>
        <row r="32659">
          <cell r="A32659" t="str">
            <v>EST</v>
          </cell>
          <cell r="E32659" t="str">
            <v>LOCAL</v>
          </cell>
          <cell r="G32659">
            <v>2001</v>
          </cell>
          <cell r="H32659">
            <v>0</v>
          </cell>
          <cell r="I32659" t="str">
            <v>A1</v>
          </cell>
        </row>
        <row r="32660">
          <cell r="A32660" t="str">
            <v>EST</v>
          </cell>
          <cell r="E32660" t="str">
            <v>LOCAL</v>
          </cell>
          <cell r="G32660">
            <v>2002</v>
          </cell>
          <cell r="H32660">
            <v>0</v>
          </cell>
          <cell r="I32660" t="str">
            <v>A1</v>
          </cell>
        </row>
        <row r="32661">
          <cell r="A32661" t="str">
            <v>EST</v>
          </cell>
          <cell r="E32661" t="str">
            <v>LOCAL</v>
          </cell>
          <cell r="G32661">
            <v>2003</v>
          </cell>
          <cell r="H32661">
            <v>0</v>
          </cell>
          <cell r="I32661" t="str">
            <v>A1</v>
          </cell>
        </row>
        <row r="32662">
          <cell r="A32662" t="str">
            <v>EST</v>
          </cell>
          <cell r="E32662" t="str">
            <v>LOCAL</v>
          </cell>
          <cell r="G32662">
            <v>2004</v>
          </cell>
          <cell r="H32662">
            <v>0</v>
          </cell>
          <cell r="I32662" t="str">
            <v>A1</v>
          </cell>
        </row>
        <row r="32663">
          <cell r="A32663" t="str">
            <v>EST</v>
          </cell>
          <cell r="E32663" t="str">
            <v>LOCAL</v>
          </cell>
          <cell r="G32663">
            <v>2005</v>
          </cell>
          <cell r="H32663">
            <v>0</v>
          </cell>
          <cell r="I32663" t="str">
            <v>A1</v>
          </cell>
        </row>
        <row r="32664">
          <cell r="A32664" t="str">
            <v>EST</v>
          </cell>
          <cell r="E32664" t="str">
            <v>LOCAL</v>
          </cell>
          <cell r="G32664">
            <v>2006</v>
          </cell>
          <cell r="H32664">
            <v>0</v>
          </cell>
          <cell r="I32664" t="str">
            <v>A1</v>
          </cell>
        </row>
        <row r="32665">
          <cell r="A32665" t="str">
            <v>EST</v>
          </cell>
          <cell r="E32665" t="str">
            <v>LOCAL</v>
          </cell>
          <cell r="G32665">
            <v>2007</v>
          </cell>
          <cell r="H32665">
            <v>0</v>
          </cell>
          <cell r="I32665" t="str">
            <v>A1</v>
          </cell>
        </row>
        <row r="32666">
          <cell r="A32666" t="str">
            <v>EST</v>
          </cell>
          <cell r="E32666" t="str">
            <v>LOCAL</v>
          </cell>
          <cell r="G32666">
            <v>2008</v>
          </cell>
          <cell r="H32666">
            <v>0</v>
          </cell>
          <cell r="I32666" t="str">
            <v>A1</v>
          </cell>
        </row>
        <row r="32667">
          <cell r="A32667" t="str">
            <v>EST</v>
          </cell>
          <cell r="E32667" t="str">
            <v>LOCAL</v>
          </cell>
          <cell r="G32667">
            <v>2009</v>
          </cell>
          <cell r="H32667">
            <v>0</v>
          </cell>
          <cell r="I32667" t="str">
            <v>A1</v>
          </cell>
        </row>
        <row r="32668">
          <cell r="A32668" t="str">
            <v>EST</v>
          </cell>
          <cell r="E32668" t="str">
            <v>LOCAL</v>
          </cell>
          <cell r="G32668">
            <v>2010</v>
          </cell>
          <cell r="H32668">
            <v>0</v>
          </cell>
          <cell r="I32668" t="str">
            <v>A1</v>
          </cell>
        </row>
        <row r="32669">
          <cell r="A32669" t="str">
            <v>EST</v>
          </cell>
          <cell r="E32669" t="str">
            <v>LOCAL</v>
          </cell>
          <cell r="G32669">
            <v>2011</v>
          </cell>
          <cell r="H32669">
            <v>0</v>
          </cell>
          <cell r="I32669" t="str">
            <v>A1</v>
          </cell>
        </row>
        <row r="32670">
          <cell r="A32670" t="str">
            <v>EST</v>
          </cell>
          <cell r="E32670" t="str">
            <v>LOCAL</v>
          </cell>
          <cell r="G32670">
            <v>2012</v>
          </cell>
          <cell r="H32670">
            <v>0</v>
          </cell>
          <cell r="I32670" t="str">
            <v>A1</v>
          </cell>
        </row>
        <row r="32671">
          <cell r="A32671" t="str">
            <v>EST</v>
          </cell>
          <cell r="E32671" t="str">
            <v>LOCAL</v>
          </cell>
          <cell r="G32671">
            <v>2013</v>
          </cell>
          <cell r="H32671">
            <v>0</v>
          </cell>
        </row>
        <row r="32672">
          <cell r="A32672" t="str">
            <v>EST</v>
          </cell>
          <cell r="E32672" t="str">
            <v>LOCAL</v>
          </cell>
          <cell r="G32672">
            <v>2014</v>
          </cell>
          <cell r="H32672">
            <v>0</v>
          </cell>
        </row>
        <row r="32673">
          <cell r="A32673" t="str">
            <v>EST</v>
          </cell>
          <cell r="E32673" t="str">
            <v>LOCAL</v>
          </cell>
          <cell r="G32673">
            <v>2015</v>
          </cell>
          <cell r="H32673">
            <v>0</v>
          </cell>
        </row>
        <row r="32674">
          <cell r="A32674" t="str">
            <v>EST</v>
          </cell>
          <cell r="E32674" t="str">
            <v>LOCAL</v>
          </cell>
          <cell r="G32674">
            <v>2016</v>
          </cell>
          <cell r="H32674">
            <v>0</v>
          </cell>
        </row>
        <row r="32675">
          <cell r="A32675" t="str">
            <v>EST</v>
          </cell>
          <cell r="E32675" t="str">
            <v>LOCAL</v>
          </cell>
          <cell r="G32675">
            <v>2017</v>
          </cell>
          <cell r="H32675">
            <v>0</v>
          </cell>
        </row>
        <row r="32676">
          <cell r="A32676" t="str">
            <v>EST</v>
          </cell>
          <cell r="E32676" t="str">
            <v>LOCAL</v>
          </cell>
          <cell r="G32676">
            <v>2018</v>
          </cell>
          <cell r="H32676">
            <v>0</v>
          </cell>
        </row>
        <row r="32677">
          <cell r="A32677" t="str">
            <v>EST</v>
          </cell>
          <cell r="E32677" t="str">
            <v>LOCAL</v>
          </cell>
          <cell r="G32677">
            <v>2000</v>
          </cell>
          <cell r="H32677">
            <v>0.01</v>
          </cell>
          <cell r="I32677" t="str">
            <v>A1</v>
          </cell>
        </row>
        <row r="32678">
          <cell r="A32678" t="str">
            <v>EST</v>
          </cell>
          <cell r="E32678" t="str">
            <v>LOCAL</v>
          </cell>
          <cell r="G32678">
            <v>2001</v>
          </cell>
          <cell r="H32678">
            <v>0.01</v>
          </cell>
          <cell r="I32678" t="str">
            <v>A1</v>
          </cell>
        </row>
        <row r="32679">
          <cell r="A32679" t="str">
            <v>EST</v>
          </cell>
          <cell r="E32679" t="str">
            <v>LOCAL</v>
          </cell>
          <cell r="G32679">
            <v>2002</v>
          </cell>
          <cell r="H32679">
            <v>0.01</v>
          </cell>
          <cell r="I32679" t="str">
            <v>A1</v>
          </cell>
        </row>
        <row r="32680">
          <cell r="A32680" t="str">
            <v>EST</v>
          </cell>
          <cell r="E32680" t="str">
            <v>LOCAL</v>
          </cell>
          <cell r="G32680">
            <v>2003</v>
          </cell>
          <cell r="H32680">
            <v>0.01</v>
          </cell>
          <cell r="I32680" t="str">
            <v>A1</v>
          </cell>
        </row>
        <row r="32681">
          <cell r="A32681" t="str">
            <v>EST</v>
          </cell>
          <cell r="E32681" t="str">
            <v>LOCAL</v>
          </cell>
          <cell r="G32681">
            <v>2004</v>
          </cell>
          <cell r="H32681">
            <v>0.01</v>
          </cell>
          <cell r="I32681" t="str">
            <v>A1</v>
          </cell>
        </row>
        <row r="32682">
          <cell r="A32682" t="str">
            <v>EST</v>
          </cell>
          <cell r="E32682" t="str">
            <v>LOCAL</v>
          </cell>
          <cell r="G32682">
            <v>2005</v>
          </cell>
          <cell r="H32682">
            <v>0.01</v>
          </cell>
          <cell r="I32682" t="str">
            <v>A1</v>
          </cell>
        </row>
        <row r="32683">
          <cell r="A32683" t="str">
            <v>EST</v>
          </cell>
          <cell r="E32683" t="str">
            <v>LOCAL</v>
          </cell>
          <cell r="G32683">
            <v>2006</v>
          </cell>
          <cell r="H32683">
            <v>0.01</v>
          </cell>
          <cell r="I32683" t="str">
            <v>A1</v>
          </cell>
        </row>
        <row r="32684">
          <cell r="A32684" t="str">
            <v>EST</v>
          </cell>
          <cell r="E32684" t="str">
            <v>LOCAL</v>
          </cell>
          <cell r="G32684">
            <v>2007</v>
          </cell>
          <cell r="H32684">
            <v>0</v>
          </cell>
          <cell r="I32684" t="str">
            <v>A1</v>
          </cell>
        </row>
        <row r="32685">
          <cell r="A32685" t="str">
            <v>EST</v>
          </cell>
          <cell r="E32685" t="str">
            <v>LOCAL</v>
          </cell>
          <cell r="G32685">
            <v>2008</v>
          </cell>
          <cell r="H32685">
            <v>0</v>
          </cell>
          <cell r="I32685" t="str">
            <v>A1</v>
          </cell>
        </row>
        <row r="32686">
          <cell r="A32686" t="str">
            <v>EST</v>
          </cell>
          <cell r="E32686" t="str">
            <v>LOCAL</v>
          </cell>
          <cell r="G32686">
            <v>2009</v>
          </cell>
          <cell r="H32686">
            <v>0</v>
          </cell>
          <cell r="I32686" t="str">
            <v>A1</v>
          </cell>
        </row>
        <row r="32687">
          <cell r="A32687" t="str">
            <v>EST</v>
          </cell>
          <cell r="E32687" t="str">
            <v>LOCAL</v>
          </cell>
          <cell r="G32687">
            <v>2010</v>
          </cell>
          <cell r="H32687">
            <v>0</v>
          </cell>
          <cell r="I32687" t="str">
            <v>A1</v>
          </cell>
        </row>
        <row r="32688">
          <cell r="A32688" t="str">
            <v>EST</v>
          </cell>
          <cell r="E32688" t="str">
            <v>LOCAL</v>
          </cell>
          <cell r="G32688">
            <v>2011</v>
          </cell>
          <cell r="H32688">
            <v>0</v>
          </cell>
          <cell r="I32688" t="str">
            <v>A1</v>
          </cell>
        </row>
        <row r="32689">
          <cell r="A32689" t="str">
            <v>EST</v>
          </cell>
          <cell r="E32689" t="str">
            <v>LOCAL</v>
          </cell>
          <cell r="G32689">
            <v>2012</v>
          </cell>
          <cell r="H32689">
            <v>0</v>
          </cell>
          <cell r="I32689" t="str">
            <v>A1</v>
          </cell>
        </row>
        <row r="32690">
          <cell r="A32690" t="str">
            <v>EST</v>
          </cell>
          <cell r="E32690" t="str">
            <v>LOCAL</v>
          </cell>
          <cell r="G32690">
            <v>2013</v>
          </cell>
          <cell r="H32690">
            <v>0</v>
          </cell>
        </row>
        <row r="32691">
          <cell r="A32691" t="str">
            <v>EST</v>
          </cell>
          <cell r="E32691" t="str">
            <v>LOCAL</v>
          </cell>
          <cell r="G32691">
            <v>2014</v>
          </cell>
          <cell r="H32691">
            <v>0</v>
          </cell>
        </row>
        <row r="32692">
          <cell r="A32692" t="str">
            <v>EST</v>
          </cell>
          <cell r="E32692" t="str">
            <v>LOCAL</v>
          </cell>
          <cell r="G32692">
            <v>2015</v>
          </cell>
          <cell r="H32692">
            <v>0</v>
          </cell>
        </row>
        <row r="32693">
          <cell r="A32693" t="str">
            <v>EST</v>
          </cell>
          <cell r="E32693" t="str">
            <v>LOCAL</v>
          </cell>
          <cell r="G32693">
            <v>2016</v>
          </cell>
          <cell r="H32693">
            <v>0</v>
          </cell>
        </row>
        <row r="32694">
          <cell r="A32694" t="str">
            <v>EST</v>
          </cell>
          <cell r="E32694" t="str">
            <v>LOCAL</v>
          </cell>
          <cell r="G32694">
            <v>2017</v>
          </cell>
          <cell r="H32694">
            <v>0</v>
          </cell>
        </row>
        <row r="32695">
          <cell r="A32695" t="str">
            <v>EST</v>
          </cell>
          <cell r="E32695" t="str">
            <v>LOCAL</v>
          </cell>
          <cell r="G32695">
            <v>2018</v>
          </cell>
          <cell r="H32695">
            <v>0</v>
          </cell>
        </row>
        <row r="32696">
          <cell r="A32696" t="str">
            <v>EST</v>
          </cell>
          <cell r="E32696" t="str">
            <v>LOCAL</v>
          </cell>
          <cell r="G32696">
            <v>2000</v>
          </cell>
          <cell r="H32696">
            <v>30.04</v>
          </cell>
        </row>
        <row r="32697">
          <cell r="A32697" t="str">
            <v>EST</v>
          </cell>
          <cell r="E32697" t="str">
            <v>LOCAL</v>
          </cell>
          <cell r="G32697">
            <v>2001</v>
          </cell>
          <cell r="H32697">
            <v>32.04</v>
          </cell>
        </row>
        <row r="32698">
          <cell r="A32698" t="str">
            <v>EST</v>
          </cell>
          <cell r="E32698" t="str">
            <v>LOCAL</v>
          </cell>
          <cell r="G32698">
            <v>2002</v>
          </cell>
          <cell r="H32698">
            <v>34.08</v>
          </cell>
        </row>
        <row r="32699">
          <cell r="A32699" t="str">
            <v>EST</v>
          </cell>
          <cell r="E32699" t="str">
            <v>LOCAL</v>
          </cell>
          <cell r="G32699">
            <v>2003</v>
          </cell>
          <cell r="H32699">
            <v>33.93</v>
          </cell>
        </row>
        <row r="32700">
          <cell r="A32700" t="str">
            <v>EST</v>
          </cell>
          <cell r="E32700" t="str">
            <v>LOCAL</v>
          </cell>
          <cell r="G32700">
            <v>2004</v>
          </cell>
          <cell r="H32700">
            <v>36</v>
          </cell>
        </row>
        <row r="32701">
          <cell r="A32701" t="str">
            <v>EST</v>
          </cell>
          <cell r="E32701" t="str">
            <v>LOCAL</v>
          </cell>
          <cell r="G32701">
            <v>2005</v>
          </cell>
          <cell r="H32701">
            <v>39.630000000000003</v>
          </cell>
        </row>
        <row r="32702">
          <cell r="A32702" t="str">
            <v>EST</v>
          </cell>
          <cell r="E32702" t="str">
            <v>LOCAL</v>
          </cell>
          <cell r="G32702">
            <v>2006</v>
          </cell>
          <cell r="H32702">
            <v>42.43</v>
          </cell>
        </row>
        <row r="32703">
          <cell r="A32703" t="str">
            <v>EST</v>
          </cell>
          <cell r="E32703" t="str">
            <v>LOCAL</v>
          </cell>
          <cell r="G32703">
            <v>2007</v>
          </cell>
          <cell r="H32703">
            <v>46.41</v>
          </cell>
        </row>
        <row r="32704">
          <cell r="A32704" t="str">
            <v>EST</v>
          </cell>
          <cell r="E32704" t="str">
            <v>LOCAL</v>
          </cell>
          <cell r="G32704">
            <v>2008</v>
          </cell>
          <cell r="H32704">
            <v>60.13</v>
          </cell>
        </row>
        <row r="32705">
          <cell r="A32705" t="str">
            <v>EST</v>
          </cell>
          <cell r="E32705" t="str">
            <v>LOCAL</v>
          </cell>
          <cell r="G32705">
            <v>2009</v>
          </cell>
          <cell r="H32705">
            <v>59.1</v>
          </cell>
        </row>
        <row r="32706">
          <cell r="A32706" t="str">
            <v>EST</v>
          </cell>
          <cell r="E32706" t="str">
            <v>LOCAL</v>
          </cell>
          <cell r="G32706">
            <v>2010</v>
          </cell>
          <cell r="H32706">
            <v>67.98</v>
          </cell>
        </row>
        <row r="32707">
          <cell r="A32707" t="str">
            <v>EST</v>
          </cell>
          <cell r="E32707" t="str">
            <v>LOCAL</v>
          </cell>
          <cell r="G32707">
            <v>2011</v>
          </cell>
          <cell r="H32707">
            <v>79.14</v>
          </cell>
        </row>
        <row r="32708">
          <cell r="A32708" t="str">
            <v>EST</v>
          </cell>
          <cell r="E32708" t="str">
            <v>LOCAL</v>
          </cell>
          <cell r="G32708">
            <v>2012</v>
          </cell>
          <cell r="H32708">
            <v>75.150000000000006</v>
          </cell>
        </row>
        <row r="32709">
          <cell r="A32709" t="str">
            <v>EST</v>
          </cell>
          <cell r="E32709" t="str">
            <v>LOCAL</v>
          </cell>
          <cell r="G32709">
            <v>2013</v>
          </cell>
          <cell r="H32709">
            <v>68.239999999999995</v>
          </cell>
        </row>
        <row r="32710">
          <cell r="A32710" t="str">
            <v>EST</v>
          </cell>
          <cell r="E32710" t="str">
            <v>LOCAL</v>
          </cell>
          <cell r="G32710">
            <v>2014</v>
          </cell>
          <cell r="H32710">
            <v>69.28</v>
          </cell>
        </row>
        <row r="32711">
          <cell r="A32711" t="str">
            <v>EST</v>
          </cell>
          <cell r="E32711" t="str">
            <v>LOCAL</v>
          </cell>
          <cell r="G32711">
            <v>2015</v>
          </cell>
          <cell r="H32711">
            <v>69.17</v>
          </cell>
        </row>
        <row r="32712">
          <cell r="A32712" t="str">
            <v>EST</v>
          </cell>
          <cell r="E32712" t="str">
            <v>LOCAL</v>
          </cell>
          <cell r="G32712">
            <v>2016</v>
          </cell>
          <cell r="H32712">
            <v>70.64</v>
          </cell>
        </row>
        <row r="32713">
          <cell r="A32713" t="str">
            <v>EST</v>
          </cell>
          <cell r="E32713" t="str">
            <v>LOCAL</v>
          </cell>
          <cell r="G32713">
            <v>2017</v>
          </cell>
          <cell r="H32713">
            <v>70.31</v>
          </cell>
        </row>
        <row r="32714">
          <cell r="A32714" t="str">
            <v>EST</v>
          </cell>
          <cell r="E32714" t="str">
            <v>LOCAL</v>
          </cell>
          <cell r="G32714">
            <v>2018</v>
          </cell>
          <cell r="H32714">
            <v>70.7</v>
          </cell>
        </row>
        <row r="32715">
          <cell r="A32715" t="str">
            <v>EST</v>
          </cell>
          <cell r="E32715" t="str">
            <v>LOCAL</v>
          </cell>
          <cell r="G32715">
            <v>2000</v>
          </cell>
          <cell r="H32715">
            <v>30.04</v>
          </cell>
        </row>
        <row r="32716">
          <cell r="A32716" t="str">
            <v>EST</v>
          </cell>
          <cell r="E32716" t="str">
            <v>LOCAL</v>
          </cell>
          <cell r="G32716">
            <v>2001</v>
          </cell>
          <cell r="H32716">
            <v>32.04</v>
          </cell>
        </row>
        <row r="32717">
          <cell r="A32717" t="str">
            <v>EST</v>
          </cell>
          <cell r="E32717" t="str">
            <v>LOCAL</v>
          </cell>
          <cell r="G32717">
            <v>2002</v>
          </cell>
          <cell r="H32717">
            <v>34.08</v>
          </cell>
        </row>
        <row r="32718">
          <cell r="A32718" t="str">
            <v>EST</v>
          </cell>
          <cell r="E32718" t="str">
            <v>LOCAL</v>
          </cell>
          <cell r="G32718">
            <v>2003</v>
          </cell>
          <cell r="H32718">
            <v>33.93</v>
          </cell>
        </row>
        <row r="32719">
          <cell r="A32719" t="str">
            <v>EST</v>
          </cell>
          <cell r="E32719" t="str">
            <v>LOCAL</v>
          </cell>
          <cell r="G32719">
            <v>2004</v>
          </cell>
          <cell r="H32719">
            <v>36</v>
          </cell>
        </row>
        <row r="32720">
          <cell r="A32720" t="str">
            <v>EST</v>
          </cell>
          <cell r="E32720" t="str">
            <v>LOCAL</v>
          </cell>
          <cell r="G32720">
            <v>2005</v>
          </cell>
          <cell r="H32720">
            <v>39.630000000000003</v>
          </cell>
        </row>
        <row r="32721">
          <cell r="A32721" t="str">
            <v>EST</v>
          </cell>
          <cell r="E32721" t="str">
            <v>LOCAL</v>
          </cell>
          <cell r="G32721">
            <v>2006</v>
          </cell>
          <cell r="H32721">
            <v>42.43</v>
          </cell>
        </row>
        <row r="32722">
          <cell r="A32722" t="str">
            <v>EST</v>
          </cell>
          <cell r="E32722" t="str">
            <v>LOCAL</v>
          </cell>
          <cell r="G32722">
            <v>2007</v>
          </cell>
          <cell r="H32722">
            <v>46.41</v>
          </cell>
        </row>
        <row r="32723">
          <cell r="A32723" t="str">
            <v>EST</v>
          </cell>
          <cell r="E32723" t="str">
            <v>LOCAL</v>
          </cell>
          <cell r="G32723">
            <v>2008</v>
          </cell>
          <cell r="H32723">
            <v>60.13</v>
          </cell>
        </row>
        <row r="32724">
          <cell r="A32724" t="str">
            <v>EST</v>
          </cell>
          <cell r="E32724" t="str">
            <v>LOCAL</v>
          </cell>
          <cell r="G32724">
            <v>2009</v>
          </cell>
          <cell r="H32724">
            <v>59.1</v>
          </cell>
        </row>
        <row r="32725">
          <cell r="A32725" t="str">
            <v>EST</v>
          </cell>
          <cell r="E32725" t="str">
            <v>LOCAL</v>
          </cell>
          <cell r="G32725">
            <v>2010</v>
          </cell>
          <cell r="H32725">
            <v>67.98</v>
          </cell>
        </row>
        <row r="32726">
          <cell r="A32726" t="str">
            <v>EST</v>
          </cell>
          <cell r="E32726" t="str">
            <v>LOCAL</v>
          </cell>
          <cell r="G32726">
            <v>2011</v>
          </cell>
          <cell r="H32726">
            <v>79.14</v>
          </cell>
        </row>
        <row r="32727">
          <cell r="A32727" t="str">
            <v>EST</v>
          </cell>
          <cell r="E32727" t="str">
            <v>LOCAL</v>
          </cell>
          <cell r="G32727">
            <v>2012</v>
          </cell>
          <cell r="H32727">
            <v>75.150000000000006</v>
          </cell>
        </row>
        <row r="32728">
          <cell r="A32728" t="str">
            <v>EST</v>
          </cell>
          <cell r="E32728" t="str">
            <v>LOCAL</v>
          </cell>
          <cell r="G32728">
            <v>2013</v>
          </cell>
          <cell r="H32728">
            <v>68.239999999999995</v>
          </cell>
        </row>
        <row r="32729">
          <cell r="A32729" t="str">
            <v>EST</v>
          </cell>
          <cell r="E32729" t="str">
            <v>LOCAL</v>
          </cell>
          <cell r="G32729">
            <v>2014</v>
          </cell>
          <cell r="H32729">
            <v>69.28</v>
          </cell>
        </row>
        <row r="32730">
          <cell r="A32730" t="str">
            <v>EST</v>
          </cell>
          <cell r="E32730" t="str">
            <v>LOCAL</v>
          </cell>
          <cell r="G32730">
            <v>2015</v>
          </cell>
          <cell r="H32730">
            <v>69.17</v>
          </cell>
        </row>
        <row r="32731">
          <cell r="A32731" t="str">
            <v>EST</v>
          </cell>
          <cell r="E32731" t="str">
            <v>LOCAL</v>
          </cell>
          <cell r="G32731">
            <v>2016</v>
          </cell>
          <cell r="H32731">
            <v>70.64</v>
          </cell>
        </row>
        <row r="32732">
          <cell r="A32732" t="str">
            <v>EST</v>
          </cell>
          <cell r="E32732" t="str">
            <v>LOCAL</v>
          </cell>
          <cell r="G32732">
            <v>2017</v>
          </cell>
          <cell r="H32732">
            <v>70.31</v>
          </cell>
        </row>
        <row r="32733">
          <cell r="A32733" t="str">
            <v>EST</v>
          </cell>
          <cell r="E32733" t="str">
            <v>LOCAL</v>
          </cell>
          <cell r="G32733">
            <v>2018</v>
          </cell>
          <cell r="H32733">
            <v>70.7</v>
          </cell>
        </row>
        <row r="32734">
          <cell r="A32734" t="str">
            <v>FIN</v>
          </cell>
          <cell r="E32734" t="str">
            <v>LOCAL</v>
          </cell>
          <cell r="G32734">
            <v>2000</v>
          </cell>
          <cell r="H32734">
            <v>12890</v>
          </cell>
        </row>
        <row r="32735">
          <cell r="A32735" t="str">
            <v>FIN</v>
          </cell>
          <cell r="E32735" t="str">
            <v>LOCAL</v>
          </cell>
          <cell r="G32735">
            <v>2001</v>
          </cell>
          <cell r="H32735">
            <v>13178</v>
          </cell>
        </row>
        <row r="32736">
          <cell r="A32736" t="str">
            <v>FIN</v>
          </cell>
          <cell r="E32736" t="str">
            <v>LOCAL</v>
          </cell>
          <cell r="G32736">
            <v>2002</v>
          </cell>
          <cell r="H32736">
            <v>13113</v>
          </cell>
        </row>
        <row r="32737">
          <cell r="A32737" t="str">
            <v>FIN</v>
          </cell>
          <cell r="E32737" t="str">
            <v>LOCAL</v>
          </cell>
          <cell r="G32737">
            <v>2003</v>
          </cell>
          <cell r="H32737">
            <v>12848</v>
          </cell>
        </row>
        <row r="32738">
          <cell r="A32738" t="str">
            <v>FIN</v>
          </cell>
          <cell r="E32738" t="str">
            <v>LOCAL</v>
          </cell>
          <cell r="G32738">
            <v>2004</v>
          </cell>
          <cell r="H32738">
            <v>13065</v>
          </cell>
        </row>
        <row r="32739">
          <cell r="A32739" t="str">
            <v>FIN</v>
          </cell>
          <cell r="E32739" t="str">
            <v>LOCAL</v>
          </cell>
          <cell r="G32739">
            <v>2005</v>
          </cell>
          <cell r="H32739">
            <v>13574</v>
          </cell>
        </row>
        <row r="32740">
          <cell r="A32740" t="str">
            <v>FIN</v>
          </cell>
          <cell r="E32740" t="str">
            <v>LOCAL</v>
          </cell>
          <cell r="G32740">
            <v>2006</v>
          </cell>
          <cell r="H32740">
            <v>14482</v>
          </cell>
        </row>
        <row r="32741">
          <cell r="A32741" t="str">
            <v>FIN</v>
          </cell>
          <cell r="E32741" t="str">
            <v>LOCAL</v>
          </cell>
          <cell r="G32741">
            <v>2007</v>
          </cell>
          <cell r="H32741">
            <v>15597</v>
          </cell>
        </row>
        <row r="32742">
          <cell r="A32742" t="str">
            <v>FIN</v>
          </cell>
          <cell r="E32742" t="str">
            <v>LOCAL</v>
          </cell>
          <cell r="G32742">
            <v>2008</v>
          </cell>
          <cell r="H32742">
            <v>16557</v>
          </cell>
        </row>
        <row r="32743">
          <cell r="A32743" t="str">
            <v>FIN</v>
          </cell>
          <cell r="E32743" t="str">
            <v>LOCAL</v>
          </cell>
          <cell r="G32743">
            <v>2009</v>
          </cell>
          <cell r="H32743">
            <v>16599</v>
          </cell>
        </row>
        <row r="32744">
          <cell r="A32744" t="str">
            <v>FIN</v>
          </cell>
          <cell r="E32744" t="str">
            <v>LOCAL</v>
          </cell>
          <cell r="G32744">
            <v>2010</v>
          </cell>
          <cell r="H32744">
            <v>17346</v>
          </cell>
        </row>
        <row r="32745">
          <cell r="A32745" t="str">
            <v>FIN</v>
          </cell>
          <cell r="E32745" t="str">
            <v>LOCAL</v>
          </cell>
          <cell r="G32745">
            <v>2011</v>
          </cell>
          <cell r="H32745">
            <v>17948</v>
          </cell>
        </row>
        <row r="32746">
          <cell r="A32746" t="str">
            <v>FIN</v>
          </cell>
          <cell r="E32746" t="str">
            <v>LOCAL</v>
          </cell>
          <cell r="G32746">
            <v>2012</v>
          </cell>
          <cell r="H32746">
            <v>18070</v>
          </cell>
        </row>
        <row r="32747">
          <cell r="A32747" t="str">
            <v>FIN</v>
          </cell>
          <cell r="E32747" t="str">
            <v>LOCAL</v>
          </cell>
          <cell r="G32747">
            <v>2013</v>
          </cell>
          <cell r="H32747">
            <v>19344</v>
          </cell>
        </row>
        <row r="32748">
          <cell r="A32748" t="str">
            <v>FIN</v>
          </cell>
          <cell r="E32748" t="str">
            <v>LOCAL</v>
          </cell>
          <cell r="G32748">
            <v>2014</v>
          </cell>
          <cell r="H32748">
            <v>19645</v>
          </cell>
        </row>
        <row r="32749">
          <cell r="A32749" t="str">
            <v>FIN</v>
          </cell>
          <cell r="E32749" t="str">
            <v>LOCAL</v>
          </cell>
          <cell r="G32749">
            <v>2015</v>
          </cell>
          <cell r="H32749">
            <v>20244</v>
          </cell>
        </row>
        <row r="32750">
          <cell r="A32750" t="str">
            <v>FIN</v>
          </cell>
          <cell r="E32750" t="str">
            <v>LOCAL</v>
          </cell>
          <cell r="G32750">
            <v>2016</v>
          </cell>
          <cell r="H32750">
            <v>20264</v>
          </cell>
        </row>
        <row r="32751">
          <cell r="A32751" t="str">
            <v>FIN</v>
          </cell>
          <cell r="E32751" t="str">
            <v>LOCAL</v>
          </cell>
          <cell r="G32751">
            <v>2017</v>
          </cell>
          <cell r="H32751">
            <v>20991</v>
          </cell>
        </row>
        <row r="32752">
          <cell r="A32752" t="str">
            <v>FIN</v>
          </cell>
          <cell r="E32752" t="str">
            <v>LOCAL</v>
          </cell>
          <cell r="G32752">
            <v>2018</v>
          </cell>
          <cell r="H32752">
            <v>20650</v>
          </cell>
        </row>
        <row r="32753">
          <cell r="A32753" t="str">
            <v>FIN</v>
          </cell>
          <cell r="E32753" t="str">
            <v>LOCAL</v>
          </cell>
          <cell r="G32753">
            <v>2000</v>
          </cell>
          <cell r="H32753">
            <v>9990</v>
          </cell>
          <cell r="I32753" t="str">
            <v/>
          </cell>
        </row>
        <row r="32754">
          <cell r="A32754" t="str">
            <v>FIN</v>
          </cell>
          <cell r="E32754" t="str">
            <v>LOCAL</v>
          </cell>
          <cell r="G32754">
            <v>2001</v>
          </cell>
          <cell r="H32754">
            <v>11129</v>
          </cell>
          <cell r="I32754" t="str">
            <v/>
          </cell>
        </row>
        <row r="32755">
          <cell r="A32755" t="str">
            <v>FIN</v>
          </cell>
          <cell r="E32755" t="str">
            <v>LOCAL</v>
          </cell>
          <cell r="G32755">
            <v>2002</v>
          </cell>
          <cell r="H32755">
            <v>11743</v>
          </cell>
          <cell r="I32755" t="str">
            <v/>
          </cell>
        </row>
        <row r="32756">
          <cell r="A32756" t="str">
            <v>FIN</v>
          </cell>
          <cell r="E32756" t="str">
            <v>LOCAL</v>
          </cell>
          <cell r="G32756">
            <v>2003</v>
          </cell>
          <cell r="H32756">
            <v>11851</v>
          </cell>
          <cell r="I32756" t="str">
            <v/>
          </cell>
        </row>
        <row r="32757">
          <cell r="A32757" t="str">
            <v>FIN</v>
          </cell>
          <cell r="E32757" t="str">
            <v>LOCAL</v>
          </cell>
          <cell r="G32757">
            <v>2004</v>
          </cell>
          <cell r="H32757">
            <v>11981</v>
          </cell>
        </row>
        <row r="32758">
          <cell r="A32758" t="str">
            <v>FIN</v>
          </cell>
          <cell r="E32758" t="str">
            <v>LOCAL</v>
          </cell>
          <cell r="G32758">
            <v>2005</v>
          </cell>
          <cell r="H32758">
            <v>12420</v>
          </cell>
        </row>
        <row r="32759">
          <cell r="A32759" t="str">
            <v>FIN</v>
          </cell>
          <cell r="E32759" t="str">
            <v>LOCAL</v>
          </cell>
          <cell r="G32759">
            <v>2006</v>
          </cell>
          <cell r="H32759">
            <v>13235</v>
          </cell>
        </row>
        <row r="32760">
          <cell r="A32760" t="str">
            <v>FIN</v>
          </cell>
          <cell r="E32760" t="str">
            <v>LOCAL</v>
          </cell>
          <cell r="G32760">
            <v>2007</v>
          </cell>
          <cell r="H32760">
            <v>14056</v>
          </cell>
        </row>
        <row r="32761">
          <cell r="A32761" t="str">
            <v>FIN</v>
          </cell>
          <cell r="E32761" t="str">
            <v>LOCAL</v>
          </cell>
          <cell r="G32761">
            <v>2008</v>
          </cell>
          <cell r="H32761">
            <v>15122</v>
          </cell>
        </row>
        <row r="32762">
          <cell r="A32762" t="str">
            <v>FIN</v>
          </cell>
          <cell r="E32762" t="str">
            <v>LOCAL</v>
          </cell>
          <cell r="G32762">
            <v>2009</v>
          </cell>
          <cell r="H32762">
            <v>15415</v>
          </cell>
        </row>
        <row r="32763">
          <cell r="A32763" t="str">
            <v>FIN</v>
          </cell>
          <cell r="E32763" t="str">
            <v>LOCAL</v>
          </cell>
          <cell r="G32763">
            <v>2010</v>
          </cell>
          <cell r="H32763">
            <v>15875</v>
          </cell>
        </row>
        <row r="32764">
          <cell r="A32764" t="str">
            <v>FIN</v>
          </cell>
          <cell r="E32764" t="str">
            <v>LOCAL</v>
          </cell>
          <cell r="G32764">
            <v>2011</v>
          </cell>
          <cell r="H32764">
            <v>16301</v>
          </cell>
        </row>
        <row r="32765">
          <cell r="A32765" t="str">
            <v>FIN</v>
          </cell>
          <cell r="E32765" t="str">
            <v>LOCAL</v>
          </cell>
          <cell r="G32765">
            <v>2012</v>
          </cell>
          <cell r="H32765">
            <v>16862</v>
          </cell>
        </row>
        <row r="32766">
          <cell r="A32766" t="str">
            <v>FIN</v>
          </cell>
          <cell r="E32766" t="str">
            <v>LOCAL</v>
          </cell>
          <cell r="G32766">
            <v>2013</v>
          </cell>
          <cell r="H32766">
            <v>17888</v>
          </cell>
        </row>
        <row r="32767">
          <cell r="A32767" t="str">
            <v>FIN</v>
          </cell>
          <cell r="E32767" t="str">
            <v>LOCAL</v>
          </cell>
          <cell r="G32767">
            <v>2014</v>
          </cell>
          <cell r="H32767">
            <v>18233</v>
          </cell>
        </row>
        <row r="32768">
          <cell r="A32768" t="str">
            <v>FIN</v>
          </cell>
          <cell r="E32768" t="str">
            <v>LOCAL</v>
          </cell>
          <cell r="G32768">
            <v>2015</v>
          </cell>
          <cell r="H32768">
            <v>18576</v>
          </cell>
        </row>
        <row r="32769">
          <cell r="A32769" t="str">
            <v>FIN</v>
          </cell>
          <cell r="E32769" t="str">
            <v>LOCAL</v>
          </cell>
          <cell r="G32769">
            <v>2016</v>
          </cell>
          <cell r="H32769">
            <v>18734</v>
          </cell>
        </row>
        <row r="32770">
          <cell r="A32770" t="str">
            <v>FIN</v>
          </cell>
          <cell r="E32770" t="str">
            <v>LOCAL</v>
          </cell>
          <cell r="G32770">
            <v>2017</v>
          </cell>
          <cell r="H32770">
            <v>19102</v>
          </cell>
        </row>
        <row r="32771">
          <cell r="A32771" t="str">
            <v>FIN</v>
          </cell>
          <cell r="E32771" t="str">
            <v>LOCAL</v>
          </cell>
          <cell r="G32771">
            <v>2018</v>
          </cell>
          <cell r="H32771">
            <v>18791</v>
          </cell>
        </row>
        <row r="32772">
          <cell r="A32772" t="str">
            <v>FIN</v>
          </cell>
          <cell r="E32772" t="str">
            <v>LOCAL</v>
          </cell>
          <cell r="G32772">
            <v>2000</v>
          </cell>
          <cell r="H32772">
            <v>9990</v>
          </cell>
          <cell r="I32772" t="str">
            <v/>
          </cell>
        </row>
        <row r="32773">
          <cell r="A32773" t="str">
            <v>FIN</v>
          </cell>
          <cell r="E32773" t="str">
            <v>LOCAL</v>
          </cell>
          <cell r="G32773">
            <v>2001</v>
          </cell>
          <cell r="H32773">
            <v>11129</v>
          </cell>
          <cell r="I32773" t="str">
            <v/>
          </cell>
        </row>
        <row r="32774">
          <cell r="A32774" t="str">
            <v>FIN</v>
          </cell>
          <cell r="E32774" t="str">
            <v>LOCAL</v>
          </cell>
          <cell r="G32774">
            <v>2002</v>
          </cell>
          <cell r="H32774">
            <v>11743</v>
          </cell>
          <cell r="I32774" t="str">
            <v/>
          </cell>
        </row>
        <row r="32775">
          <cell r="A32775" t="str">
            <v>FIN</v>
          </cell>
          <cell r="E32775" t="str">
            <v>LOCAL</v>
          </cell>
          <cell r="G32775">
            <v>2003</v>
          </cell>
          <cell r="H32775">
            <v>11851</v>
          </cell>
          <cell r="I32775" t="str">
            <v/>
          </cell>
        </row>
        <row r="32776">
          <cell r="A32776" t="str">
            <v>FIN</v>
          </cell>
          <cell r="E32776" t="str">
            <v>LOCAL</v>
          </cell>
          <cell r="G32776">
            <v>2004</v>
          </cell>
          <cell r="H32776">
            <v>11981</v>
          </cell>
        </row>
        <row r="32777">
          <cell r="A32777" t="str">
            <v>FIN</v>
          </cell>
          <cell r="E32777" t="str">
            <v>LOCAL</v>
          </cell>
          <cell r="G32777">
            <v>2005</v>
          </cell>
          <cell r="H32777">
            <v>12420</v>
          </cell>
        </row>
        <row r="32778">
          <cell r="A32778" t="str">
            <v>FIN</v>
          </cell>
          <cell r="E32778" t="str">
            <v>LOCAL</v>
          </cell>
          <cell r="G32778">
            <v>2006</v>
          </cell>
          <cell r="H32778">
            <v>13235</v>
          </cell>
        </row>
        <row r="32779">
          <cell r="A32779" t="str">
            <v>FIN</v>
          </cell>
          <cell r="E32779" t="str">
            <v>LOCAL</v>
          </cell>
          <cell r="G32779">
            <v>2007</v>
          </cell>
          <cell r="H32779">
            <v>14056</v>
          </cell>
        </row>
        <row r="32780">
          <cell r="A32780" t="str">
            <v>FIN</v>
          </cell>
          <cell r="E32780" t="str">
            <v>LOCAL</v>
          </cell>
          <cell r="G32780">
            <v>2008</v>
          </cell>
          <cell r="H32780">
            <v>15122</v>
          </cell>
        </row>
        <row r="32781">
          <cell r="A32781" t="str">
            <v>FIN</v>
          </cell>
          <cell r="E32781" t="str">
            <v>LOCAL</v>
          </cell>
          <cell r="G32781">
            <v>2009</v>
          </cell>
          <cell r="H32781">
            <v>15415</v>
          </cell>
        </row>
        <row r="32782">
          <cell r="A32782" t="str">
            <v>FIN</v>
          </cell>
          <cell r="E32782" t="str">
            <v>LOCAL</v>
          </cell>
          <cell r="G32782">
            <v>2010</v>
          </cell>
          <cell r="H32782">
            <v>15875</v>
          </cell>
        </row>
        <row r="32783">
          <cell r="A32783" t="str">
            <v>FIN</v>
          </cell>
          <cell r="E32783" t="str">
            <v>LOCAL</v>
          </cell>
          <cell r="G32783">
            <v>2011</v>
          </cell>
          <cell r="H32783">
            <v>16301</v>
          </cell>
        </row>
        <row r="32784">
          <cell r="A32784" t="str">
            <v>FIN</v>
          </cell>
          <cell r="E32784" t="str">
            <v>LOCAL</v>
          </cell>
          <cell r="G32784">
            <v>2012</v>
          </cell>
          <cell r="H32784">
            <v>16862</v>
          </cell>
        </row>
        <row r="32785">
          <cell r="A32785" t="str">
            <v>FIN</v>
          </cell>
          <cell r="E32785" t="str">
            <v>LOCAL</v>
          </cell>
          <cell r="G32785">
            <v>2013</v>
          </cell>
          <cell r="H32785">
            <v>17888</v>
          </cell>
        </row>
        <row r="32786">
          <cell r="A32786" t="str">
            <v>FIN</v>
          </cell>
          <cell r="E32786" t="str">
            <v>LOCAL</v>
          </cell>
          <cell r="G32786">
            <v>2014</v>
          </cell>
          <cell r="H32786">
            <v>18233</v>
          </cell>
        </row>
        <row r="32787">
          <cell r="A32787" t="str">
            <v>FIN</v>
          </cell>
          <cell r="E32787" t="str">
            <v>LOCAL</v>
          </cell>
          <cell r="G32787">
            <v>2015</v>
          </cell>
          <cell r="H32787">
            <v>18576</v>
          </cell>
        </row>
        <row r="32788">
          <cell r="A32788" t="str">
            <v>FIN</v>
          </cell>
          <cell r="E32788" t="str">
            <v>LOCAL</v>
          </cell>
          <cell r="G32788">
            <v>2016</v>
          </cell>
          <cell r="H32788">
            <v>18734</v>
          </cell>
        </row>
        <row r="32789">
          <cell r="A32789" t="str">
            <v>FIN</v>
          </cell>
          <cell r="E32789" t="str">
            <v>LOCAL</v>
          </cell>
          <cell r="G32789">
            <v>2017</v>
          </cell>
          <cell r="H32789">
            <v>19102</v>
          </cell>
        </row>
        <row r="32790">
          <cell r="A32790" t="str">
            <v>FIN</v>
          </cell>
          <cell r="E32790" t="str">
            <v>LOCAL</v>
          </cell>
          <cell r="G32790">
            <v>2018</v>
          </cell>
          <cell r="H32790">
            <v>18791</v>
          </cell>
        </row>
        <row r="32791">
          <cell r="A32791" t="str">
            <v>FIN</v>
          </cell>
          <cell r="E32791" t="str">
            <v>LOCAL</v>
          </cell>
          <cell r="G32791">
            <v>2000</v>
          </cell>
          <cell r="H32791">
            <v>0</v>
          </cell>
          <cell r="I32791" t="str">
            <v/>
          </cell>
        </row>
        <row r="32792">
          <cell r="A32792" t="str">
            <v>FIN</v>
          </cell>
          <cell r="E32792" t="str">
            <v>LOCAL</v>
          </cell>
          <cell r="G32792">
            <v>2001</v>
          </cell>
          <cell r="H32792">
            <v>0</v>
          </cell>
          <cell r="I32792" t="str">
            <v/>
          </cell>
        </row>
        <row r="32793">
          <cell r="A32793" t="str">
            <v>FIN</v>
          </cell>
          <cell r="E32793" t="str">
            <v>LOCAL</v>
          </cell>
          <cell r="G32793">
            <v>2002</v>
          </cell>
          <cell r="H32793">
            <v>0</v>
          </cell>
          <cell r="I32793" t="str">
            <v/>
          </cell>
        </row>
        <row r="32794">
          <cell r="A32794" t="str">
            <v>FIN</v>
          </cell>
          <cell r="E32794" t="str">
            <v>LOCAL</v>
          </cell>
          <cell r="G32794">
            <v>2003</v>
          </cell>
          <cell r="H32794">
            <v>0</v>
          </cell>
          <cell r="I32794" t="str">
            <v/>
          </cell>
        </row>
        <row r="32795">
          <cell r="A32795" t="str">
            <v>FIN</v>
          </cell>
          <cell r="E32795" t="str">
            <v>LOCAL</v>
          </cell>
          <cell r="G32795">
            <v>2004</v>
          </cell>
          <cell r="H32795">
            <v>0</v>
          </cell>
          <cell r="I32795" t="str">
            <v/>
          </cell>
        </row>
        <row r="32796">
          <cell r="A32796" t="str">
            <v>FIN</v>
          </cell>
          <cell r="E32796" t="str">
            <v>LOCAL</v>
          </cell>
          <cell r="G32796">
            <v>2005</v>
          </cell>
          <cell r="H32796">
            <v>0</v>
          </cell>
          <cell r="I32796" t="str">
            <v/>
          </cell>
        </row>
        <row r="32797">
          <cell r="A32797" t="str">
            <v>FIN</v>
          </cell>
          <cell r="E32797" t="str">
            <v>LOCAL</v>
          </cell>
          <cell r="G32797">
            <v>2006</v>
          </cell>
          <cell r="H32797">
            <v>0</v>
          </cell>
          <cell r="I32797" t="str">
            <v/>
          </cell>
        </row>
        <row r="32798">
          <cell r="A32798" t="str">
            <v>FIN</v>
          </cell>
          <cell r="E32798" t="str">
            <v>LOCAL</v>
          </cell>
          <cell r="G32798">
            <v>2007</v>
          </cell>
          <cell r="H32798">
            <v>0</v>
          </cell>
        </row>
        <row r="32799">
          <cell r="A32799" t="str">
            <v>FIN</v>
          </cell>
          <cell r="E32799" t="str">
            <v>LOCAL</v>
          </cell>
          <cell r="G32799">
            <v>2008</v>
          </cell>
          <cell r="H32799">
            <v>0</v>
          </cell>
        </row>
        <row r="32800">
          <cell r="A32800" t="str">
            <v>FIN</v>
          </cell>
          <cell r="E32800" t="str">
            <v>LOCAL</v>
          </cell>
          <cell r="G32800">
            <v>2009</v>
          </cell>
          <cell r="H32800">
            <v>0</v>
          </cell>
        </row>
        <row r="32801">
          <cell r="A32801" t="str">
            <v>FIN</v>
          </cell>
          <cell r="E32801" t="str">
            <v>LOCAL</v>
          </cell>
          <cell r="G32801">
            <v>2010</v>
          </cell>
          <cell r="H32801">
            <v>0</v>
          </cell>
        </row>
        <row r="32802">
          <cell r="A32802" t="str">
            <v>FIN</v>
          </cell>
          <cell r="E32802" t="str">
            <v>LOCAL</v>
          </cell>
          <cell r="G32802">
            <v>2011</v>
          </cell>
          <cell r="H32802">
            <v>0</v>
          </cell>
        </row>
        <row r="32803">
          <cell r="A32803" t="str">
            <v>FIN</v>
          </cell>
          <cell r="E32803" t="str">
            <v>LOCAL</v>
          </cell>
          <cell r="G32803">
            <v>2012</v>
          </cell>
          <cell r="H32803">
            <v>0</v>
          </cell>
        </row>
        <row r="32804">
          <cell r="A32804" t="str">
            <v>FIN</v>
          </cell>
          <cell r="E32804" t="str">
            <v>LOCAL</v>
          </cell>
          <cell r="G32804">
            <v>2013</v>
          </cell>
          <cell r="H32804">
            <v>0</v>
          </cell>
        </row>
        <row r="32805">
          <cell r="A32805" t="str">
            <v>FIN</v>
          </cell>
          <cell r="E32805" t="str">
            <v>LOCAL</v>
          </cell>
          <cell r="G32805">
            <v>2014</v>
          </cell>
          <cell r="H32805">
            <v>0</v>
          </cell>
        </row>
        <row r="32806">
          <cell r="A32806" t="str">
            <v>FIN</v>
          </cell>
          <cell r="E32806" t="str">
            <v>LOCAL</v>
          </cell>
          <cell r="G32806">
            <v>2015</v>
          </cell>
          <cell r="H32806">
            <v>0</v>
          </cell>
        </row>
        <row r="32807">
          <cell r="A32807" t="str">
            <v>FIN</v>
          </cell>
          <cell r="E32807" t="str">
            <v>LOCAL</v>
          </cell>
          <cell r="G32807">
            <v>2016</v>
          </cell>
          <cell r="H32807">
            <v>0</v>
          </cell>
        </row>
        <row r="32808">
          <cell r="A32808" t="str">
            <v>FIN</v>
          </cell>
          <cell r="E32808" t="str">
            <v>LOCAL</v>
          </cell>
          <cell r="G32808">
            <v>2017</v>
          </cell>
          <cell r="H32808">
            <v>0</v>
          </cell>
        </row>
        <row r="32809">
          <cell r="A32809" t="str">
            <v>FIN</v>
          </cell>
          <cell r="E32809" t="str">
            <v>LOCAL</v>
          </cell>
          <cell r="G32809">
            <v>2018</v>
          </cell>
          <cell r="H32809">
            <v>0</v>
          </cell>
        </row>
        <row r="32810">
          <cell r="A32810" t="str">
            <v>FIN</v>
          </cell>
          <cell r="E32810" t="str">
            <v>LOCAL</v>
          </cell>
          <cell r="G32810">
            <v>2000</v>
          </cell>
          <cell r="H32810">
            <v>2900</v>
          </cell>
          <cell r="I32810" t="str">
            <v>d4</v>
          </cell>
        </row>
        <row r="32811">
          <cell r="A32811" t="str">
            <v>FIN</v>
          </cell>
          <cell r="E32811" t="str">
            <v>LOCAL</v>
          </cell>
          <cell r="G32811">
            <v>2001</v>
          </cell>
          <cell r="H32811">
            <v>2049</v>
          </cell>
          <cell r="I32811" t="str">
            <v>d4</v>
          </cell>
        </row>
        <row r="32812">
          <cell r="A32812" t="str">
            <v>FIN</v>
          </cell>
          <cell r="E32812" t="str">
            <v>LOCAL</v>
          </cell>
          <cell r="G32812">
            <v>2002</v>
          </cell>
          <cell r="H32812">
            <v>1370</v>
          </cell>
          <cell r="I32812" t="str">
            <v>d4</v>
          </cell>
        </row>
        <row r="32813">
          <cell r="A32813" t="str">
            <v>FIN</v>
          </cell>
          <cell r="E32813" t="str">
            <v>LOCAL</v>
          </cell>
          <cell r="G32813">
            <v>2003</v>
          </cell>
          <cell r="H32813">
            <v>997</v>
          </cell>
          <cell r="I32813" t="str">
            <v>d4</v>
          </cell>
        </row>
        <row r="32814">
          <cell r="A32814" t="str">
            <v>FIN</v>
          </cell>
          <cell r="E32814" t="str">
            <v>LOCAL</v>
          </cell>
          <cell r="G32814">
            <v>2004</v>
          </cell>
          <cell r="H32814">
            <v>1084</v>
          </cell>
          <cell r="I32814" t="str">
            <v>d4</v>
          </cell>
        </row>
        <row r="32815">
          <cell r="A32815" t="str">
            <v>FIN</v>
          </cell>
          <cell r="E32815" t="str">
            <v>LOCAL</v>
          </cell>
          <cell r="G32815">
            <v>2005</v>
          </cell>
          <cell r="H32815">
            <v>1154</v>
          </cell>
          <cell r="I32815" t="str">
            <v>d4</v>
          </cell>
        </row>
        <row r="32816">
          <cell r="A32816" t="str">
            <v>FIN</v>
          </cell>
          <cell r="E32816" t="str">
            <v>LOCAL</v>
          </cell>
          <cell r="G32816">
            <v>2006</v>
          </cell>
          <cell r="H32816">
            <v>1247</v>
          </cell>
          <cell r="I32816" t="str">
            <v>d4</v>
          </cell>
        </row>
        <row r="32817">
          <cell r="A32817" t="str">
            <v>FIN</v>
          </cell>
          <cell r="E32817" t="str">
            <v>LOCAL</v>
          </cell>
          <cell r="G32817">
            <v>2007</v>
          </cell>
          <cell r="H32817">
            <v>1541</v>
          </cell>
          <cell r="I32817" t="str">
            <v>d4</v>
          </cell>
        </row>
        <row r="32818">
          <cell r="A32818" t="str">
            <v>FIN</v>
          </cell>
          <cell r="E32818" t="str">
            <v>LOCAL</v>
          </cell>
          <cell r="G32818">
            <v>2008</v>
          </cell>
          <cell r="H32818">
            <v>1435</v>
          </cell>
          <cell r="I32818" t="str">
            <v>d4</v>
          </cell>
        </row>
        <row r="32819">
          <cell r="A32819" t="str">
            <v>FIN</v>
          </cell>
          <cell r="E32819" t="str">
            <v>LOCAL</v>
          </cell>
          <cell r="G32819">
            <v>2009</v>
          </cell>
          <cell r="H32819">
            <v>1184</v>
          </cell>
          <cell r="I32819" t="str">
            <v>d4</v>
          </cell>
        </row>
        <row r="32820">
          <cell r="A32820" t="str">
            <v>FIN</v>
          </cell>
          <cell r="E32820" t="str">
            <v>LOCAL</v>
          </cell>
          <cell r="G32820">
            <v>2010</v>
          </cell>
          <cell r="H32820">
            <v>1471</v>
          </cell>
          <cell r="I32820" t="str">
            <v>d4</v>
          </cell>
        </row>
        <row r="32821">
          <cell r="A32821" t="str">
            <v>FIN</v>
          </cell>
          <cell r="E32821" t="str">
            <v>LOCAL</v>
          </cell>
          <cell r="G32821">
            <v>2011</v>
          </cell>
          <cell r="H32821">
            <v>1647</v>
          </cell>
          <cell r="I32821" t="str">
            <v>d4</v>
          </cell>
        </row>
        <row r="32822">
          <cell r="A32822" t="str">
            <v>FIN</v>
          </cell>
          <cell r="E32822" t="str">
            <v>LOCAL</v>
          </cell>
          <cell r="G32822">
            <v>2012</v>
          </cell>
          <cell r="H32822">
            <v>1208</v>
          </cell>
          <cell r="I32822" t="str">
            <v>d4</v>
          </cell>
        </row>
        <row r="32823">
          <cell r="A32823" t="str">
            <v>FIN</v>
          </cell>
          <cell r="E32823" t="str">
            <v>LOCAL</v>
          </cell>
          <cell r="G32823">
            <v>2013</v>
          </cell>
          <cell r="H32823">
            <v>1456</v>
          </cell>
          <cell r="I32823" t="str">
            <v>d4</v>
          </cell>
        </row>
        <row r="32824">
          <cell r="A32824" t="str">
            <v>FIN</v>
          </cell>
          <cell r="E32824" t="str">
            <v>LOCAL</v>
          </cell>
          <cell r="G32824">
            <v>2014</v>
          </cell>
          <cell r="H32824">
            <v>1412</v>
          </cell>
          <cell r="I32824" t="str">
            <v>d4</v>
          </cell>
        </row>
        <row r="32825">
          <cell r="A32825" t="str">
            <v>FIN</v>
          </cell>
          <cell r="E32825" t="str">
            <v>LOCAL</v>
          </cell>
          <cell r="G32825">
            <v>2015</v>
          </cell>
          <cell r="H32825">
            <v>1668</v>
          </cell>
          <cell r="I32825" t="str">
            <v>d4</v>
          </cell>
        </row>
        <row r="32826">
          <cell r="A32826" t="str">
            <v>FIN</v>
          </cell>
          <cell r="E32826" t="str">
            <v>LOCAL</v>
          </cell>
          <cell r="G32826">
            <v>2016</v>
          </cell>
          <cell r="H32826">
            <v>1530</v>
          </cell>
          <cell r="I32826" t="str">
            <v>d4</v>
          </cell>
        </row>
        <row r="32827">
          <cell r="A32827" t="str">
            <v>FIN</v>
          </cell>
          <cell r="E32827" t="str">
            <v>LOCAL</v>
          </cell>
          <cell r="G32827">
            <v>2017</v>
          </cell>
          <cell r="H32827">
            <v>1889</v>
          </cell>
          <cell r="I32827" t="str">
            <v>d4</v>
          </cell>
        </row>
        <row r="32828">
          <cell r="A32828" t="str">
            <v>FIN</v>
          </cell>
          <cell r="E32828" t="str">
            <v>LOCAL</v>
          </cell>
          <cell r="G32828">
            <v>2018</v>
          </cell>
          <cell r="H32828">
            <v>1859</v>
          </cell>
          <cell r="I32828" t="str">
            <v>d4</v>
          </cell>
        </row>
        <row r="32829">
          <cell r="A32829" t="str">
            <v>FIN</v>
          </cell>
          <cell r="E32829" t="str">
            <v>LOCAL</v>
          </cell>
          <cell r="G32829">
            <v>2000</v>
          </cell>
          <cell r="H32829">
            <v>2900</v>
          </cell>
          <cell r="I32829" t="str">
            <v/>
          </cell>
        </row>
        <row r="32830">
          <cell r="A32830" t="str">
            <v>FIN</v>
          </cell>
          <cell r="E32830" t="str">
            <v>LOCAL</v>
          </cell>
          <cell r="G32830">
            <v>2001</v>
          </cell>
          <cell r="H32830">
            <v>2049</v>
          </cell>
          <cell r="I32830" t="str">
            <v/>
          </cell>
        </row>
        <row r="32831">
          <cell r="A32831" t="str">
            <v>FIN</v>
          </cell>
          <cell r="E32831" t="str">
            <v>LOCAL</v>
          </cell>
          <cell r="G32831">
            <v>2002</v>
          </cell>
          <cell r="H32831">
            <v>1370</v>
          </cell>
          <cell r="I32831" t="str">
            <v/>
          </cell>
        </row>
        <row r="32832">
          <cell r="A32832" t="str">
            <v>FIN</v>
          </cell>
          <cell r="E32832" t="str">
            <v>LOCAL</v>
          </cell>
          <cell r="G32832">
            <v>2003</v>
          </cell>
          <cell r="H32832">
            <v>997</v>
          </cell>
          <cell r="I32832" t="str">
            <v/>
          </cell>
        </row>
        <row r="32833">
          <cell r="A32833" t="str">
            <v>FIN</v>
          </cell>
          <cell r="E32833" t="str">
            <v>LOCAL</v>
          </cell>
          <cell r="G32833">
            <v>2004</v>
          </cell>
          <cell r="H32833">
            <v>1084</v>
          </cell>
          <cell r="I32833" t="str">
            <v/>
          </cell>
        </row>
        <row r="32834">
          <cell r="A32834" t="str">
            <v>FIN</v>
          </cell>
          <cell r="E32834" t="str">
            <v>LOCAL</v>
          </cell>
          <cell r="G32834">
            <v>2005</v>
          </cell>
          <cell r="H32834">
            <v>1154</v>
          </cell>
          <cell r="I32834" t="str">
            <v/>
          </cell>
        </row>
        <row r="32835">
          <cell r="A32835" t="str">
            <v>FIN</v>
          </cell>
          <cell r="E32835" t="str">
            <v>LOCAL</v>
          </cell>
          <cell r="G32835">
            <v>2006</v>
          </cell>
          <cell r="H32835">
            <v>1247</v>
          </cell>
          <cell r="I32835" t="str">
            <v/>
          </cell>
        </row>
        <row r="32836">
          <cell r="A32836" t="str">
            <v>FIN</v>
          </cell>
          <cell r="E32836" t="str">
            <v>LOCAL</v>
          </cell>
          <cell r="G32836">
            <v>2007</v>
          </cell>
          <cell r="H32836">
            <v>1541</v>
          </cell>
        </row>
        <row r="32837">
          <cell r="A32837" t="str">
            <v>FIN</v>
          </cell>
          <cell r="E32837" t="str">
            <v>LOCAL</v>
          </cell>
          <cell r="G32837">
            <v>2008</v>
          </cell>
          <cell r="H32837">
            <v>1435</v>
          </cell>
        </row>
        <row r="32838">
          <cell r="A32838" t="str">
            <v>FIN</v>
          </cell>
          <cell r="E32838" t="str">
            <v>LOCAL</v>
          </cell>
          <cell r="G32838">
            <v>2009</v>
          </cell>
          <cell r="H32838">
            <v>1184</v>
          </cell>
        </row>
        <row r="32839">
          <cell r="A32839" t="str">
            <v>FIN</v>
          </cell>
          <cell r="E32839" t="str">
            <v>LOCAL</v>
          </cell>
          <cell r="G32839">
            <v>2010</v>
          </cell>
          <cell r="H32839">
            <v>1471</v>
          </cell>
        </row>
        <row r="32840">
          <cell r="A32840" t="str">
            <v>FIN</v>
          </cell>
          <cell r="E32840" t="str">
            <v>LOCAL</v>
          </cell>
          <cell r="G32840">
            <v>2011</v>
          </cell>
          <cell r="H32840">
            <v>1647</v>
          </cell>
        </row>
        <row r="32841">
          <cell r="A32841" t="str">
            <v>FIN</v>
          </cell>
          <cell r="E32841" t="str">
            <v>LOCAL</v>
          </cell>
          <cell r="G32841">
            <v>2012</v>
          </cell>
          <cell r="H32841">
            <v>1208</v>
          </cell>
        </row>
        <row r="32842">
          <cell r="A32842" t="str">
            <v>FIN</v>
          </cell>
          <cell r="E32842" t="str">
            <v>LOCAL</v>
          </cell>
          <cell r="G32842">
            <v>2013</v>
          </cell>
          <cell r="H32842">
            <v>1456</v>
          </cell>
        </row>
        <row r="32843">
          <cell r="A32843" t="str">
            <v>FIN</v>
          </cell>
          <cell r="E32843" t="str">
            <v>LOCAL</v>
          </cell>
          <cell r="G32843">
            <v>2014</v>
          </cell>
          <cell r="H32843">
            <v>1412</v>
          </cell>
        </row>
        <row r="32844">
          <cell r="A32844" t="str">
            <v>FIN</v>
          </cell>
          <cell r="E32844" t="str">
            <v>LOCAL</v>
          </cell>
          <cell r="G32844">
            <v>2015</v>
          </cell>
          <cell r="H32844">
            <v>1668</v>
          </cell>
        </row>
        <row r="32845">
          <cell r="A32845" t="str">
            <v>FIN</v>
          </cell>
          <cell r="E32845" t="str">
            <v>LOCAL</v>
          </cell>
          <cell r="G32845">
            <v>2016</v>
          </cell>
          <cell r="H32845">
            <v>1530</v>
          </cell>
        </row>
        <row r="32846">
          <cell r="A32846" t="str">
            <v>FIN</v>
          </cell>
          <cell r="E32846" t="str">
            <v>LOCAL</v>
          </cell>
          <cell r="G32846">
            <v>2017</v>
          </cell>
          <cell r="H32846">
            <v>1889</v>
          </cell>
        </row>
        <row r="32847">
          <cell r="A32847" t="str">
            <v>FIN</v>
          </cell>
          <cell r="E32847" t="str">
            <v>LOCAL</v>
          </cell>
          <cell r="G32847">
            <v>2018</v>
          </cell>
          <cell r="H32847">
            <v>1859</v>
          </cell>
        </row>
        <row r="32848">
          <cell r="A32848" t="str">
            <v>FIN</v>
          </cell>
          <cell r="E32848" t="str">
            <v>LOCAL</v>
          </cell>
          <cell r="G32848">
            <v>2000</v>
          </cell>
          <cell r="H32848">
            <v>0</v>
          </cell>
          <cell r="I32848" t="str">
            <v/>
          </cell>
        </row>
        <row r="32849">
          <cell r="A32849" t="str">
            <v>FIN</v>
          </cell>
          <cell r="E32849" t="str">
            <v>LOCAL</v>
          </cell>
          <cell r="G32849">
            <v>2001</v>
          </cell>
          <cell r="H32849">
            <v>0</v>
          </cell>
          <cell r="I32849" t="str">
            <v/>
          </cell>
        </row>
        <row r="32850">
          <cell r="A32850" t="str">
            <v>FIN</v>
          </cell>
          <cell r="E32850" t="str">
            <v>LOCAL</v>
          </cell>
          <cell r="G32850">
            <v>2002</v>
          </cell>
          <cell r="H32850">
            <v>0</v>
          </cell>
          <cell r="I32850" t="str">
            <v/>
          </cell>
        </row>
        <row r="32851">
          <cell r="A32851" t="str">
            <v>FIN</v>
          </cell>
          <cell r="E32851" t="str">
            <v>LOCAL</v>
          </cell>
          <cell r="G32851">
            <v>2003</v>
          </cell>
          <cell r="H32851">
            <v>0</v>
          </cell>
          <cell r="I32851" t="str">
            <v/>
          </cell>
        </row>
        <row r="32852">
          <cell r="A32852" t="str">
            <v>FIN</v>
          </cell>
          <cell r="E32852" t="str">
            <v>LOCAL</v>
          </cell>
          <cell r="G32852">
            <v>2004</v>
          </cell>
          <cell r="H32852">
            <v>0</v>
          </cell>
          <cell r="I32852" t="str">
            <v/>
          </cell>
        </row>
        <row r="32853">
          <cell r="A32853" t="str">
            <v>FIN</v>
          </cell>
          <cell r="E32853" t="str">
            <v>LOCAL</v>
          </cell>
          <cell r="G32853">
            <v>2005</v>
          </cell>
          <cell r="H32853">
            <v>0</v>
          </cell>
          <cell r="I32853" t="str">
            <v/>
          </cell>
        </row>
        <row r="32854">
          <cell r="A32854" t="str">
            <v>FIN</v>
          </cell>
          <cell r="E32854" t="str">
            <v>LOCAL</v>
          </cell>
          <cell r="G32854">
            <v>2006</v>
          </cell>
          <cell r="H32854">
            <v>0</v>
          </cell>
          <cell r="I32854" t="str">
            <v/>
          </cell>
        </row>
        <row r="32855">
          <cell r="A32855" t="str">
            <v>FIN</v>
          </cell>
          <cell r="E32855" t="str">
            <v>LOCAL</v>
          </cell>
          <cell r="G32855">
            <v>2007</v>
          </cell>
          <cell r="H32855">
            <v>0</v>
          </cell>
        </row>
        <row r="32856">
          <cell r="A32856" t="str">
            <v>FIN</v>
          </cell>
          <cell r="E32856" t="str">
            <v>LOCAL</v>
          </cell>
          <cell r="G32856">
            <v>2008</v>
          </cell>
          <cell r="H32856">
            <v>0</v>
          </cell>
        </row>
        <row r="32857">
          <cell r="A32857" t="str">
            <v>FIN</v>
          </cell>
          <cell r="E32857" t="str">
            <v>LOCAL</v>
          </cell>
          <cell r="G32857">
            <v>2009</v>
          </cell>
          <cell r="H32857">
            <v>0</v>
          </cell>
        </row>
        <row r="32858">
          <cell r="A32858" t="str">
            <v>FIN</v>
          </cell>
          <cell r="E32858" t="str">
            <v>LOCAL</v>
          </cell>
          <cell r="G32858">
            <v>2010</v>
          </cell>
          <cell r="H32858">
            <v>0</v>
          </cell>
        </row>
        <row r="32859">
          <cell r="A32859" t="str">
            <v>FIN</v>
          </cell>
          <cell r="E32859" t="str">
            <v>LOCAL</v>
          </cell>
          <cell r="G32859">
            <v>2011</v>
          </cell>
          <cell r="H32859">
            <v>0</v>
          </cell>
        </row>
        <row r="32860">
          <cell r="A32860" t="str">
            <v>FIN</v>
          </cell>
          <cell r="E32860" t="str">
            <v>LOCAL</v>
          </cell>
          <cell r="G32860">
            <v>2012</v>
          </cell>
          <cell r="H32860">
            <v>0</v>
          </cell>
        </row>
        <row r="32861">
          <cell r="A32861" t="str">
            <v>FIN</v>
          </cell>
          <cell r="E32861" t="str">
            <v>LOCAL</v>
          </cell>
          <cell r="G32861">
            <v>2013</v>
          </cell>
          <cell r="H32861">
            <v>0</v>
          </cell>
        </row>
        <row r="32862">
          <cell r="A32862" t="str">
            <v>FIN</v>
          </cell>
          <cell r="E32862" t="str">
            <v>LOCAL</v>
          </cell>
          <cell r="G32862">
            <v>2014</v>
          </cell>
          <cell r="H32862">
            <v>0</v>
          </cell>
        </row>
        <row r="32863">
          <cell r="A32863" t="str">
            <v>FIN</v>
          </cell>
          <cell r="E32863" t="str">
            <v>LOCAL</v>
          </cell>
          <cell r="G32863">
            <v>2015</v>
          </cell>
          <cell r="H32863">
            <v>0</v>
          </cell>
        </row>
        <row r="32864">
          <cell r="A32864" t="str">
            <v>FIN</v>
          </cell>
          <cell r="E32864" t="str">
            <v>LOCAL</v>
          </cell>
          <cell r="G32864">
            <v>2016</v>
          </cell>
          <cell r="H32864">
            <v>0</v>
          </cell>
        </row>
        <row r="32865">
          <cell r="A32865" t="str">
            <v>FIN</v>
          </cell>
          <cell r="E32865" t="str">
            <v>LOCAL</v>
          </cell>
          <cell r="G32865">
            <v>2017</v>
          </cell>
          <cell r="H32865">
            <v>0</v>
          </cell>
        </row>
        <row r="32866">
          <cell r="A32866" t="str">
            <v>FIN</v>
          </cell>
          <cell r="E32866" t="str">
            <v>LOCAL</v>
          </cell>
          <cell r="G32866">
            <v>2018</v>
          </cell>
          <cell r="H32866">
            <v>0</v>
          </cell>
        </row>
        <row r="32867">
          <cell r="A32867" t="str">
            <v>FIN</v>
          </cell>
          <cell r="E32867" t="str">
            <v>LOCAL</v>
          </cell>
          <cell r="G32867">
            <v>2000</v>
          </cell>
          <cell r="H32867">
            <v>0</v>
          </cell>
          <cell r="I32867" t="str">
            <v/>
          </cell>
        </row>
        <row r="32868">
          <cell r="A32868" t="str">
            <v>FIN</v>
          </cell>
          <cell r="E32868" t="str">
            <v>LOCAL</v>
          </cell>
          <cell r="G32868">
            <v>2001</v>
          </cell>
          <cell r="H32868">
            <v>0</v>
          </cell>
          <cell r="I32868" t="str">
            <v/>
          </cell>
        </row>
        <row r="32869">
          <cell r="A32869" t="str">
            <v>FIN</v>
          </cell>
          <cell r="E32869" t="str">
            <v>LOCAL</v>
          </cell>
          <cell r="G32869">
            <v>2002</v>
          </cell>
          <cell r="H32869">
            <v>0</v>
          </cell>
          <cell r="I32869" t="str">
            <v/>
          </cell>
        </row>
        <row r="32870">
          <cell r="A32870" t="str">
            <v>FIN</v>
          </cell>
          <cell r="E32870" t="str">
            <v>LOCAL</v>
          </cell>
          <cell r="G32870">
            <v>2003</v>
          </cell>
          <cell r="H32870">
            <v>0</v>
          </cell>
          <cell r="I32870" t="str">
            <v/>
          </cell>
        </row>
        <row r="32871">
          <cell r="A32871" t="str">
            <v>FIN</v>
          </cell>
          <cell r="E32871" t="str">
            <v>LOCAL</v>
          </cell>
          <cell r="G32871">
            <v>2004</v>
          </cell>
          <cell r="H32871">
            <v>0</v>
          </cell>
          <cell r="I32871" t="str">
            <v/>
          </cell>
        </row>
        <row r="32872">
          <cell r="A32872" t="str">
            <v>FIN</v>
          </cell>
          <cell r="E32872" t="str">
            <v>LOCAL</v>
          </cell>
          <cell r="G32872">
            <v>2005</v>
          </cell>
          <cell r="H32872">
            <v>0</v>
          </cell>
          <cell r="I32872" t="str">
            <v/>
          </cell>
        </row>
        <row r="32873">
          <cell r="A32873" t="str">
            <v>FIN</v>
          </cell>
          <cell r="E32873" t="str">
            <v>LOCAL</v>
          </cell>
          <cell r="G32873">
            <v>2006</v>
          </cell>
          <cell r="H32873">
            <v>0</v>
          </cell>
          <cell r="I32873" t="str">
            <v/>
          </cell>
        </row>
        <row r="32874">
          <cell r="A32874" t="str">
            <v>FIN</v>
          </cell>
          <cell r="E32874" t="str">
            <v>LOCAL</v>
          </cell>
          <cell r="G32874">
            <v>2007</v>
          </cell>
          <cell r="H32874">
            <v>0</v>
          </cell>
        </row>
        <row r="32875">
          <cell r="A32875" t="str">
            <v>FIN</v>
          </cell>
          <cell r="E32875" t="str">
            <v>LOCAL</v>
          </cell>
          <cell r="G32875">
            <v>2008</v>
          </cell>
          <cell r="H32875">
            <v>0</v>
          </cell>
        </row>
        <row r="32876">
          <cell r="A32876" t="str">
            <v>FIN</v>
          </cell>
          <cell r="E32876" t="str">
            <v>LOCAL</v>
          </cell>
          <cell r="G32876">
            <v>2009</v>
          </cell>
          <cell r="H32876">
            <v>0</v>
          </cell>
        </row>
        <row r="32877">
          <cell r="A32877" t="str">
            <v>FIN</v>
          </cell>
          <cell r="E32877" t="str">
            <v>LOCAL</v>
          </cell>
          <cell r="G32877">
            <v>2010</v>
          </cell>
          <cell r="H32877">
            <v>0</v>
          </cell>
        </row>
        <row r="32878">
          <cell r="A32878" t="str">
            <v>FIN</v>
          </cell>
          <cell r="E32878" t="str">
            <v>LOCAL</v>
          </cell>
          <cell r="G32878">
            <v>2011</v>
          </cell>
          <cell r="H32878">
            <v>0</v>
          </cell>
        </row>
        <row r="32879">
          <cell r="A32879" t="str">
            <v>FIN</v>
          </cell>
          <cell r="E32879" t="str">
            <v>LOCAL</v>
          </cell>
          <cell r="G32879">
            <v>2012</v>
          </cell>
          <cell r="H32879">
            <v>0</v>
          </cell>
        </row>
        <row r="32880">
          <cell r="A32880" t="str">
            <v>FIN</v>
          </cell>
          <cell r="E32880" t="str">
            <v>LOCAL</v>
          </cell>
          <cell r="G32880">
            <v>2013</v>
          </cell>
          <cell r="H32880">
            <v>0</v>
          </cell>
        </row>
        <row r="32881">
          <cell r="A32881" t="str">
            <v>FIN</v>
          </cell>
          <cell r="E32881" t="str">
            <v>LOCAL</v>
          </cell>
          <cell r="G32881">
            <v>2014</v>
          </cell>
          <cell r="H32881">
            <v>0</v>
          </cell>
        </row>
        <row r="32882">
          <cell r="A32882" t="str">
            <v>FIN</v>
          </cell>
          <cell r="E32882" t="str">
            <v>LOCAL</v>
          </cell>
          <cell r="G32882">
            <v>2015</v>
          </cell>
          <cell r="H32882">
            <v>0</v>
          </cell>
        </row>
        <row r="32883">
          <cell r="A32883" t="str">
            <v>FIN</v>
          </cell>
          <cell r="E32883" t="str">
            <v>LOCAL</v>
          </cell>
          <cell r="G32883">
            <v>2016</v>
          </cell>
          <cell r="H32883">
            <v>0</v>
          </cell>
        </row>
        <row r="32884">
          <cell r="A32884" t="str">
            <v>FIN</v>
          </cell>
          <cell r="E32884" t="str">
            <v>LOCAL</v>
          </cell>
          <cell r="G32884">
            <v>2017</v>
          </cell>
          <cell r="H32884">
            <v>0</v>
          </cell>
        </row>
        <row r="32885">
          <cell r="A32885" t="str">
            <v>FIN</v>
          </cell>
          <cell r="E32885" t="str">
            <v>LOCAL</v>
          </cell>
          <cell r="G32885">
            <v>2018</v>
          </cell>
          <cell r="H32885">
            <v>0</v>
          </cell>
        </row>
        <row r="32886">
          <cell r="A32886" t="str">
            <v>FIN</v>
          </cell>
          <cell r="E32886" t="str">
            <v>LOCAL</v>
          </cell>
          <cell r="G32886">
            <v>2000</v>
          </cell>
          <cell r="H32886">
            <v>0</v>
          </cell>
          <cell r="I32886" t="str">
            <v>e</v>
          </cell>
        </row>
        <row r="32887">
          <cell r="A32887" t="str">
            <v>FIN</v>
          </cell>
          <cell r="E32887" t="str">
            <v>LOCAL</v>
          </cell>
          <cell r="G32887">
            <v>2001</v>
          </cell>
          <cell r="H32887">
            <v>0</v>
          </cell>
          <cell r="I32887" t="str">
            <v>e</v>
          </cell>
        </row>
        <row r="32888">
          <cell r="A32888" t="str">
            <v>FIN</v>
          </cell>
          <cell r="E32888" t="str">
            <v>LOCAL</v>
          </cell>
          <cell r="G32888">
            <v>2002</v>
          </cell>
          <cell r="H32888">
            <v>0</v>
          </cell>
          <cell r="I32888" t="str">
            <v>e</v>
          </cell>
        </row>
        <row r="32889">
          <cell r="A32889" t="str">
            <v>FIN</v>
          </cell>
          <cell r="E32889" t="str">
            <v>LOCAL</v>
          </cell>
          <cell r="G32889">
            <v>2003</v>
          </cell>
          <cell r="H32889">
            <v>0</v>
          </cell>
          <cell r="I32889" t="str">
            <v>e</v>
          </cell>
        </row>
        <row r="32890">
          <cell r="A32890" t="str">
            <v>FIN</v>
          </cell>
          <cell r="E32890" t="str">
            <v>LOCAL</v>
          </cell>
          <cell r="G32890">
            <v>2004</v>
          </cell>
          <cell r="H32890">
            <v>0</v>
          </cell>
          <cell r="I32890" t="str">
            <v>e</v>
          </cell>
        </row>
        <row r="32891">
          <cell r="A32891" t="str">
            <v>FIN</v>
          </cell>
          <cell r="E32891" t="str">
            <v>LOCAL</v>
          </cell>
          <cell r="G32891">
            <v>2005</v>
          </cell>
          <cell r="H32891">
            <v>0</v>
          </cell>
          <cell r="I32891" t="str">
            <v>e</v>
          </cell>
        </row>
        <row r="32892">
          <cell r="A32892" t="str">
            <v>FIN</v>
          </cell>
          <cell r="E32892" t="str">
            <v>LOCAL</v>
          </cell>
          <cell r="G32892">
            <v>2006</v>
          </cell>
          <cell r="H32892">
            <v>0</v>
          </cell>
          <cell r="I32892" t="str">
            <v>e</v>
          </cell>
        </row>
        <row r="32893">
          <cell r="A32893" t="str">
            <v>FIN</v>
          </cell>
          <cell r="E32893" t="str">
            <v>LOCAL</v>
          </cell>
          <cell r="G32893">
            <v>2007</v>
          </cell>
          <cell r="H32893">
            <v>0</v>
          </cell>
          <cell r="I32893" t="str">
            <v>e</v>
          </cell>
        </row>
        <row r="32894">
          <cell r="A32894" t="str">
            <v>FIN</v>
          </cell>
          <cell r="E32894" t="str">
            <v>LOCAL</v>
          </cell>
          <cell r="G32894">
            <v>2008</v>
          </cell>
          <cell r="H32894">
            <v>0</v>
          </cell>
          <cell r="I32894" t="str">
            <v>e</v>
          </cell>
        </row>
        <row r="32895">
          <cell r="A32895" t="str">
            <v>FIN</v>
          </cell>
          <cell r="E32895" t="str">
            <v>LOCAL</v>
          </cell>
          <cell r="G32895">
            <v>2009</v>
          </cell>
          <cell r="H32895">
            <v>0</v>
          </cell>
          <cell r="I32895" t="str">
            <v>e</v>
          </cell>
        </row>
        <row r="32896">
          <cell r="A32896" t="str">
            <v>FIN</v>
          </cell>
          <cell r="E32896" t="str">
            <v>LOCAL</v>
          </cell>
          <cell r="G32896">
            <v>2010</v>
          </cell>
          <cell r="H32896">
            <v>0</v>
          </cell>
          <cell r="I32896" t="str">
            <v>e</v>
          </cell>
        </row>
        <row r="32897">
          <cell r="A32897" t="str">
            <v>FIN</v>
          </cell>
          <cell r="E32897" t="str">
            <v>LOCAL</v>
          </cell>
          <cell r="G32897">
            <v>2011</v>
          </cell>
          <cell r="H32897">
            <v>0</v>
          </cell>
          <cell r="I32897" t="str">
            <v>e</v>
          </cell>
        </row>
        <row r="32898">
          <cell r="A32898" t="str">
            <v>FIN</v>
          </cell>
          <cell r="E32898" t="str">
            <v>LOCAL</v>
          </cell>
          <cell r="G32898">
            <v>2012</v>
          </cell>
          <cell r="H32898">
            <v>0</v>
          </cell>
          <cell r="I32898" t="str">
            <v>e</v>
          </cell>
        </row>
        <row r="32899">
          <cell r="A32899" t="str">
            <v>FIN</v>
          </cell>
          <cell r="E32899" t="str">
            <v>LOCAL</v>
          </cell>
          <cell r="G32899">
            <v>2013</v>
          </cell>
          <cell r="H32899">
            <v>0</v>
          </cell>
          <cell r="I32899" t="str">
            <v>e</v>
          </cell>
        </row>
        <row r="32900">
          <cell r="A32900" t="str">
            <v>FIN</v>
          </cell>
          <cell r="E32900" t="str">
            <v>LOCAL</v>
          </cell>
          <cell r="G32900">
            <v>2014</v>
          </cell>
          <cell r="H32900">
            <v>0</v>
          </cell>
          <cell r="I32900" t="str">
            <v>e</v>
          </cell>
        </row>
        <row r="32901">
          <cell r="A32901" t="str">
            <v>FIN</v>
          </cell>
          <cell r="E32901" t="str">
            <v>LOCAL</v>
          </cell>
          <cell r="G32901">
            <v>2015</v>
          </cell>
          <cell r="H32901">
            <v>0</v>
          </cell>
          <cell r="I32901" t="str">
            <v>e</v>
          </cell>
        </row>
        <row r="32902">
          <cell r="A32902" t="str">
            <v>FIN</v>
          </cell>
          <cell r="E32902" t="str">
            <v>LOCAL</v>
          </cell>
          <cell r="G32902">
            <v>2016</v>
          </cell>
          <cell r="H32902">
            <v>0</v>
          </cell>
          <cell r="I32902" t="str">
            <v>e</v>
          </cell>
        </row>
        <row r="32903">
          <cell r="A32903" t="str">
            <v>FIN</v>
          </cell>
          <cell r="E32903" t="str">
            <v>LOCAL</v>
          </cell>
          <cell r="G32903">
            <v>2017</v>
          </cell>
          <cell r="H32903">
            <v>0</v>
          </cell>
          <cell r="I32903" t="str">
            <v>e</v>
          </cell>
        </row>
        <row r="32904">
          <cell r="A32904" t="str">
            <v>FIN</v>
          </cell>
          <cell r="E32904" t="str">
            <v>LOCAL</v>
          </cell>
          <cell r="G32904">
            <v>2018</v>
          </cell>
          <cell r="H32904">
            <v>0</v>
          </cell>
          <cell r="I32904" t="str">
            <v>e</v>
          </cell>
        </row>
        <row r="32905">
          <cell r="A32905" t="str">
            <v>FIN</v>
          </cell>
          <cell r="E32905" t="str">
            <v>LOCAL</v>
          </cell>
          <cell r="G32905">
            <v>2000</v>
          </cell>
          <cell r="H32905">
            <v>0</v>
          </cell>
          <cell r="I32905" t="str">
            <v/>
          </cell>
        </row>
        <row r="32906">
          <cell r="A32906" t="str">
            <v>FIN</v>
          </cell>
          <cell r="E32906" t="str">
            <v>LOCAL</v>
          </cell>
          <cell r="G32906">
            <v>2001</v>
          </cell>
          <cell r="H32906">
            <v>0</v>
          </cell>
          <cell r="I32906" t="str">
            <v/>
          </cell>
        </row>
        <row r="32907">
          <cell r="A32907" t="str">
            <v>FIN</v>
          </cell>
          <cell r="E32907" t="str">
            <v>LOCAL</v>
          </cell>
          <cell r="G32907">
            <v>2002</v>
          </cell>
          <cell r="H32907">
            <v>0</v>
          </cell>
          <cell r="I32907" t="str">
            <v/>
          </cell>
        </row>
        <row r="32908">
          <cell r="A32908" t="str">
            <v>FIN</v>
          </cell>
          <cell r="E32908" t="str">
            <v>LOCAL</v>
          </cell>
          <cell r="G32908">
            <v>2003</v>
          </cell>
          <cell r="H32908">
            <v>0</v>
          </cell>
          <cell r="I32908" t="str">
            <v/>
          </cell>
        </row>
        <row r="32909">
          <cell r="A32909" t="str">
            <v>FIN</v>
          </cell>
          <cell r="E32909" t="str">
            <v>LOCAL</v>
          </cell>
          <cell r="G32909">
            <v>2004</v>
          </cell>
          <cell r="H32909">
            <v>0</v>
          </cell>
          <cell r="I32909" t="str">
            <v/>
          </cell>
        </row>
        <row r="32910">
          <cell r="A32910" t="str">
            <v>FIN</v>
          </cell>
          <cell r="E32910" t="str">
            <v>LOCAL</v>
          </cell>
          <cell r="G32910">
            <v>2005</v>
          </cell>
          <cell r="H32910">
            <v>0</v>
          </cell>
          <cell r="I32910" t="str">
            <v/>
          </cell>
        </row>
        <row r="32911">
          <cell r="A32911" t="str">
            <v>FIN</v>
          </cell>
          <cell r="E32911" t="str">
            <v>LOCAL</v>
          </cell>
          <cell r="G32911">
            <v>2006</v>
          </cell>
          <cell r="H32911">
            <v>0</v>
          </cell>
          <cell r="I32911" t="str">
            <v/>
          </cell>
        </row>
        <row r="32912">
          <cell r="A32912" t="str">
            <v>FIN</v>
          </cell>
          <cell r="E32912" t="str">
            <v>LOCAL</v>
          </cell>
          <cell r="G32912">
            <v>2007</v>
          </cell>
          <cell r="H32912">
            <v>0</v>
          </cell>
        </row>
        <row r="32913">
          <cell r="A32913" t="str">
            <v>FIN</v>
          </cell>
          <cell r="E32913" t="str">
            <v>LOCAL</v>
          </cell>
          <cell r="G32913">
            <v>2008</v>
          </cell>
          <cell r="H32913">
            <v>0</v>
          </cell>
        </row>
        <row r="32914">
          <cell r="A32914" t="str">
            <v>FIN</v>
          </cell>
          <cell r="E32914" t="str">
            <v>LOCAL</v>
          </cell>
          <cell r="G32914">
            <v>2009</v>
          </cell>
          <cell r="H32914">
            <v>0</v>
          </cell>
        </row>
        <row r="32915">
          <cell r="A32915" t="str">
            <v>FIN</v>
          </cell>
          <cell r="E32915" t="str">
            <v>LOCAL</v>
          </cell>
          <cell r="G32915">
            <v>2010</v>
          </cell>
          <cell r="H32915">
            <v>0</v>
          </cell>
        </row>
        <row r="32916">
          <cell r="A32916" t="str">
            <v>FIN</v>
          </cell>
          <cell r="E32916" t="str">
            <v>LOCAL</v>
          </cell>
          <cell r="G32916">
            <v>2011</v>
          </cell>
          <cell r="H32916">
            <v>0</v>
          </cell>
        </row>
        <row r="32917">
          <cell r="A32917" t="str">
            <v>FIN</v>
          </cell>
          <cell r="E32917" t="str">
            <v>LOCAL</v>
          </cell>
          <cell r="G32917">
            <v>2012</v>
          </cell>
          <cell r="H32917">
            <v>0</v>
          </cell>
        </row>
        <row r="32918">
          <cell r="A32918" t="str">
            <v>FIN</v>
          </cell>
          <cell r="E32918" t="str">
            <v>LOCAL</v>
          </cell>
          <cell r="G32918">
            <v>2013</v>
          </cell>
          <cell r="H32918">
            <v>0</v>
          </cell>
        </row>
        <row r="32919">
          <cell r="A32919" t="str">
            <v>FIN</v>
          </cell>
          <cell r="E32919" t="str">
            <v>LOCAL</v>
          </cell>
          <cell r="G32919">
            <v>2014</v>
          </cell>
          <cell r="H32919">
            <v>0</v>
          </cell>
        </row>
        <row r="32920">
          <cell r="A32920" t="str">
            <v>FIN</v>
          </cell>
          <cell r="E32920" t="str">
            <v>LOCAL</v>
          </cell>
          <cell r="G32920">
            <v>2015</v>
          </cell>
          <cell r="H32920">
            <v>0</v>
          </cell>
        </row>
        <row r="32921">
          <cell r="A32921" t="str">
            <v>FIN</v>
          </cell>
          <cell r="E32921" t="str">
            <v>LOCAL</v>
          </cell>
          <cell r="G32921">
            <v>2016</v>
          </cell>
          <cell r="H32921">
            <v>0</v>
          </cell>
        </row>
        <row r="32922">
          <cell r="A32922" t="str">
            <v>FIN</v>
          </cell>
          <cell r="E32922" t="str">
            <v>LOCAL</v>
          </cell>
          <cell r="G32922">
            <v>2017</v>
          </cell>
          <cell r="H32922">
            <v>0</v>
          </cell>
        </row>
        <row r="32923">
          <cell r="A32923" t="str">
            <v>FIN</v>
          </cell>
          <cell r="E32923" t="str">
            <v>LOCAL</v>
          </cell>
          <cell r="G32923">
            <v>2018</v>
          </cell>
          <cell r="H32923">
            <v>0</v>
          </cell>
        </row>
        <row r="32924">
          <cell r="A32924" t="str">
            <v>FIN</v>
          </cell>
          <cell r="E32924" t="str">
            <v>LOCAL</v>
          </cell>
          <cell r="G32924">
            <v>2000</v>
          </cell>
          <cell r="H32924">
            <v>0</v>
          </cell>
          <cell r="I32924" t="str">
            <v/>
          </cell>
        </row>
        <row r="32925">
          <cell r="A32925" t="str">
            <v>FIN</v>
          </cell>
          <cell r="E32925" t="str">
            <v>LOCAL</v>
          </cell>
          <cell r="G32925">
            <v>2001</v>
          </cell>
          <cell r="H32925">
            <v>0</v>
          </cell>
          <cell r="I32925" t="str">
            <v/>
          </cell>
        </row>
        <row r="32926">
          <cell r="A32926" t="str">
            <v>FIN</v>
          </cell>
          <cell r="E32926" t="str">
            <v>LOCAL</v>
          </cell>
          <cell r="G32926">
            <v>2002</v>
          </cell>
          <cell r="H32926">
            <v>0</v>
          </cell>
          <cell r="I32926" t="str">
            <v/>
          </cell>
        </row>
        <row r="32927">
          <cell r="A32927" t="str">
            <v>FIN</v>
          </cell>
          <cell r="E32927" t="str">
            <v>LOCAL</v>
          </cell>
          <cell r="G32927">
            <v>2003</v>
          </cell>
          <cell r="H32927">
            <v>0</v>
          </cell>
          <cell r="I32927" t="str">
            <v/>
          </cell>
        </row>
        <row r="32928">
          <cell r="A32928" t="str">
            <v>FIN</v>
          </cell>
          <cell r="E32928" t="str">
            <v>LOCAL</v>
          </cell>
          <cell r="G32928">
            <v>2004</v>
          </cell>
          <cell r="H32928">
            <v>0</v>
          </cell>
          <cell r="I32928" t="str">
            <v/>
          </cell>
        </row>
        <row r="32929">
          <cell r="A32929" t="str">
            <v>FIN</v>
          </cell>
          <cell r="E32929" t="str">
            <v>LOCAL</v>
          </cell>
          <cell r="G32929">
            <v>2005</v>
          </cell>
          <cell r="H32929">
            <v>0</v>
          </cell>
          <cell r="I32929" t="str">
            <v/>
          </cell>
        </row>
        <row r="32930">
          <cell r="A32930" t="str">
            <v>FIN</v>
          </cell>
          <cell r="E32930" t="str">
            <v>LOCAL</v>
          </cell>
          <cell r="G32930">
            <v>2006</v>
          </cell>
          <cell r="H32930">
            <v>0</v>
          </cell>
          <cell r="I32930" t="str">
            <v/>
          </cell>
        </row>
        <row r="32931">
          <cell r="A32931" t="str">
            <v>FIN</v>
          </cell>
          <cell r="E32931" t="str">
            <v>LOCAL</v>
          </cell>
          <cell r="G32931">
            <v>2007</v>
          </cell>
          <cell r="H32931">
            <v>0</v>
          </cell>
        </row>
        <row r="32932">
          <cell r="A32932" t="str">
            <v>FIN</v>
          </cell>
          <cell r="E32932" t="str">
            <v>LOCAL</v>
          </cell>
          <cell r="G32932">
            <v>2008</v>
          </cell>
          <cell r="H32932">
            <v>0</v>
          </cell>
        </row>
        <row r="32933">
          <cell r="A32933" t="str">
            <v>FIN</v>
          </cell>
          <cell r="E32933" t="str">
            <v>LOCAL</v>
          </cell>
          <cell r="G32933">
            <v>2009</v>
          </cell>
          <cell r="H32933">
            <v>0</v>
          </cell>
        </row>
        <row r="32934">
          <cell r="A32934" t="str">
            <v>FIN</v>
          </cell>
          <cell r="E32934" t="str">
            <v>LOCAL</v>
          </cell>
          <cell r="G32934">
            <v>2010</v>
          </cell>
          <cell r="H32934">
            <v>0</v>
          </cell>
        </row>
        <row r="32935">
          <cell r="A32935" t="str">
            <v>FIN</v>
          </cell>
          <cell r="E32935" t="str">
            <v>LOCAL</v>
          </cell>
          <cell r="G32935">
            <v>2011</v>
          </cell>
          <cell r="H32935">
            <v>0</v>
          </cell>
        </row>
        <row r="32936">
          <cell r="A32936" t="str">
            <v>FIN</v>
          </cell>
          <cell r="E32936" t="str">
            <v>LOCAL</v>
          </cell>
          <cell r="G32936">
            <v>2012</v>
          </cell>
          <cell r="H32936">
            <v>0</v>
          </cell>
        </row>
        <row r="32937">
          <cell r="A32937" t="str">
            <v>FIN</v>
          </cell>
          <cell r="E32937" t="str">
            <v>LOCAL</v>
          </cell>
          <cell r="G32937">
            <v>2013</v>
          </cell>
          <cell r="H32937">
            <v>0</v>
          </cell>
        </row>
        <row r="32938">
          <cell r="A32938" t="str">
            <v>FIN</v>
          </cell>
          <cell r="E32938" t="str">
            <v>LOCAL</v>
          </cell>
          <cell r="G32938">
            <v>2014</v>
          </cell>
          <cell r="H32938">
            <v>0</v>
          </cell>
        </row>
        <row r="32939">
          <cell r="A32939" t="str">
            <v>FIN</v>
          </cell>
          <cell r="E32939" t="str">
            <v>LOCAL</v>
          </cell>
          <cell r="G32939">
            <v>2015</v>
          </cell>
          <cell r="H32939">
            <v>0</v>
          </cell>
        </row>
        <row r="32940">
          <cell r="A32940" t="str">
            <v>FIN</v>
          </cell>
          <cell r="E32940" t="str">
            <v>LOCAL</v>
          </cell>
          <cell r="G32940">
            <v>2016</v>
          </cell>
          <cell r="H32940">
            <v>0</v>
          </cell>
        </row>
        <row r="32941">
          <cell r="A32941" t="str">
            <v>FIN</v>
          </cell>
          <cell r="E32941" t="str">
            <v>LOCAL</v>
          </cell>
          <cell r="G32941">
            <v>2017</v>
          </cell>
          <cell r="H32941">
            <v>0</v>
          </cell>
        </row>
        <row r="32942">
          <cell r="A32942" t="str">
            <v>FIN</v>
          </cell>
          <cell r="E32942" t="str">
            <v>LOCAL</v>
          </cell>
          <cell r="G32942">
            <v>2018</v>
          </cell>
          <cell r="H32942">
            <v>0</v>
          </cell>
        </row>
        <row r="32943">
          <cell r="A32943" t="str">
            <v>FIN</v>
          </cell>
          <cell r="E32943" t="str">
            <v>LOCAL</v>
          </cell>
          <cell r="G32943">
            <v>2000</v>
          </cell>
          <cell r="H32943">
            <v>0</v>
          </cell>
          <cell r="I32943" t="str">
            <v/>
          </cell>
        </row>
        <row r="32944">
          <cell r="A32944" t="str">
            <v>FIN</v>
          </cell>
          <cell r="E32944" t="str">
            <v>LOCAL</v>
          </cell>
          <cell r="G32944">
            <v>2001</v>
          </cell>
          <cell r="H32944">
            <v>0</v>
          </cell>
          <cell r="I32944" t="str">
            <v/>
          </cell>
        </row>
        <row r="32945">
          <cell r="A32945" t="str">
            <v>FIN</v>
          </cell>
          <cell r="E32945" t="str">
            <v>LOCAL</v>
          </cell>
          <cell r="G32945">
            <v>2002</v>
          </cell>
          <cell r="H32945">
            <v>0</v>
          </cell>
          <cell r="I32945" t="str">
            <v/>
          </cell>
        </row>
        <row r="32946">
          <cell r="A32946" t="str">
            <v>FIN</v>
          </cell>
          <cell r="E32946" t="str">
            <v>LOCAL</v>
          </cell>
          <cell r="G32946">
            <v>2003</v>
          </cell>
          <cell r="H32946">
            <v>0</v>
          </cell>
          <cell r="I32946" t="str">
            <v/>
          </cell>
        </row>
        <row r="32947">
          <cell r="A32947" t="str">
            <v>FIN</v>
          </cell>
          <cell r="E32947" t="str">
            <v>LOCAL</v>
          </cell>
          <cell r="G32947">
            <v>2004</v>
          </cell>
          <cell r="H32947">
            <v>0</v>
          </cell>
          <cell r="I32947" t="str">
            <v/>
          </cell>
        </row>
        <row r="32948">
          <cell r="A32948" t="str">
            <v>FIN</v>
          </cell>
          <cell r="E32948" t="str">
            <v>LOCAL</v>
          </cell>
          <cell r="G32948">
            <v>2005</v>
          </cell>
          <cell r="H32948">
            <v>0</v>
          </cell>
          <cell r="I32948" t="str">
            <v/>
          </cell>
        </row>
        <row r="32949">
          <cell r="A32949" t="str">
            <v>FIN</v>
          </cell>
          <cell r="E32949" t="str">
            <v>LOCAL</v>
          </cell>
          <cell r="G32949">
            <v>2006</v>
          </cell>
          <cell r="H32949">
            <v>0</v>
          </cell>
          <cell r="I32949" t="str">
            <v/>
          </cell>
        </row>
        <row r="32950">
          <cell r="A32950" t="str">
            <v>FIN</v>
          </cell>
          <cell r="E32950" t="str">
            <v>LOCAL</v>
          </cell>
          <cell r="G32950">
            <v>2007</v>
          </cell>
          <cell r="H32950">
            <v>0</v>
          </cell>
        </row>
        <row r="32951">
          <cell r="A32951" t="str">
            <v>FIN</v>
          </cell>
          <cell r="E32951" t="str">
            <v>LOCAL</v>
          </cell>
          <cell r="G32951">
            <v>2008</v>
          </cell>
          <cell r="H32951">
            <v>0</v>
          </cell>
        </row>
        <row r="32952">
          <cell r="A32952" t="str">
            <v>FIN</v>
          </cell>
          <cell r="E32952" t="str">
            <v>LOCAL</v>
          </cell>
          <cell r="G32952">
            <v>2009</v>
          </cell>
          <cell r="H32952">
            <v>0</v>
          </cell>
        </row>
        <row r="32953">
          <cell r="A32953" t="str">
            <v>FIN</v>
          </cell>
          <cell r="E32953" t="str">
            <v>LOCAL</v>
          </cell>
          <cell r="G32953">
            <v>2010</v>
          </cell>
          <cell r="H32953">
            <v>0</v>
          </cell>
        </row>
        <row r="32954">
          <cell r="A32954" t="str">
            <v>FIN</v>
          </cell>
          <cell r="E32954" t="str">
            <v>LOCAL</v>
          </cell>
          <cell r="G32954">
            <v>2011</v>
          </cell>
          <cell r="H32954">
            <v>0</v>
          </cell>
        </row>
        <row r="32955">
          <cell r="A32955" t="str">
            <v>FIN</v>
          </cell>
          <cell r="E32955" t="str">
            <v>LOCAL</v>
          </cell>
          <cell r="G32955">
            <v>2012</v>
          </cell>
          <cell r="H32955">
            <v>0</v>
          </cell>
        </row>
        <row r="32956">
          <cell r="A32956" t="str">
            <v>FIN</v>
          </cell>
          <cell r="E32956" t="str">
            <v>LOCAL</v>
          </cell>
          <cell r="G32956">
            <v>2013</v>
          </cell>
          <cell r="H32956">
            <v>0</v>
          </cell>
        </row>
        <row r="32957">
          <cell r="A32957" t="str">
            <v>FIN</v>
          </cell>
          <cell r="E32957" t="str">
            <v>LOCAL</v>
          </cell>
          <cell r="G32957">
            <v>2014</v>
          </cell>
          <cell r="H32957">
            <v>0</v>
          </cell>
        </row>
        <row r="32958">
          <cell r="A32958" t="str">
            <v>FIN</v>
          </cell>
          <cell r="E32958" t="str">
            <v>LOCAL</v>
          </cell>
          <cell r="G32958">
            <v>2015</v>
          </cell>
          <cell r="H32958">
            <v>0</v>
          </cell>
        </row>
        <row r="32959">
          <cell r="A32959" t="str">
            <v>FIN</v>
          </cell>
          <cell r="E32959" t="str">
            <v>LOCAL</v>
          </cell>
          <cell r="G32959">
            <v>2016</v>
          </cell>
          <cell r="H32959">
            <v>0</v>
          </cell>
        </row>
        <row r="32960">
          <cell r="A32960" t="str">
            <v>FIN</v>
          </cell>
          <cell r="E32960" t="str">
            <v>LOCAL</v>
          </cell>
          <cell r="G32960">
            <v>2017</v>
          </cell>
          <cell r="H32960">
            <v>0</v>
          </cell>
        </row>
        <row r="32961">
          <cell r="A32961" t="str">
            <v>FIN</v>
          </cell>
          <cell r="E32961" t="str">
            <v>LOCAL</v>
          </cell>
          <cell r="G32961">
            <v>2018</v>
          </cell>
          <cell r="H32961">
            <v>0</v>
          </cell>
        </row>
        <row r="32962">
          <cell r="A32962" t="str">
            <v>FIN</v>
          </cell>
          <cell r="E32962" t="str">
            <v>LOCAL</v>
          </cell>
          <cell r="G32962">
            <v>2000</v>
          </cell>
          <cell r="H32962">
            <v>570</v>
          </cell>
        </row>
        <row r="32963">
          <cell r="A32963" t="str">
            <v>FIN</v>
          </cell>
          <cell r="E32963" t="str">
            <v>LOCAL</v>
          </cell>
          <cell r="G32963">
            <v>2001</v>
          </cell>
          <cell r="H32963">
            <v>605</v>
          </cell>
        </row>
        <row r="32964">
          <cell r="A32964" t="str">
            <v>FIN</v>
          </cell>
          <cell r="E32964" t="str">
            <v>LOCAL</v>
          </cell>
          <cell r="G32964">
            <v>2002</v>
          </cell>
          <cell r="H32964">
            <v>634</v>
          </cell>
        </row>
        <row r="32965">
          <cell r="A32965" t="str">
            <v>FIN</v>
          </cell>
          <cell r="E32965" t="str">
            <v>LOCAL</v>
          </cell>
          <cell r="G32965">
            <v>2003</v>
          </cell>
          <cell r="H32965">
            <v>661</v>
          </cell>
        </row>
        <row r="32966">
          <cell r="A32966" t="str">
            <v>FIN</v>
          </cell>
          <cell r="E32966" t="str">
            <v>LOCAL</v>
          </cell>
          <cell r="G32966">
            <v>2004</v>
          </cell>
          <cell r="H32966">
            <v>684</v>
          </cell>
        </row>
        <row r="32967">
          <cell r="A32967" t="str">
            <v>FIN</v>
          </cell>
          <cell r="E32967" t="str">
            <v>LOCAL</v>
          </cell>
          <cell r="G32967">
            <v>2005</v>
          </cell>
          <cell r="H32967">
            <v>725</v>
          </cell>
        </row>
        <row r="32968">
          <cell r="A32968" t="str">
            <v>FIN</v>
          </cell>
          <cell r="E32968" t="str">
            <v>LOCAL</v>
          </cell>
          <cell r="G32968">
            <v>2006</v>
          </cell>
          <cell r="H32968">
            <v>785</v>
          </cell>
        </row>
        <row r="32969">
          <cell r="A32969" t="str">
            <v>FIN</v>
          </cell>
          <cell r="E32969" t="str">
            <v>LOCAL</v>
          </cell>
          <cell r="G32969">
            <v>2007</v>
          </cell>
          <cell r="H32969">
            <v>855</v>
          </cell>
        </row>
        <row r="32970">
          <cell r="A32970" t="str">
            <v>FIN</v>
          </cell>
          <cell r="E32970" t="str">
            <v>LOCAL</v>
          </cell>
          <cell r="G32970">
            <v>2008</v>
          </cell>
          <cell r="H32970">
            <v>914</v>
          </cell>
        </row>
        <row r="32971">
          <cell r="A32971" t="str">
            <v>FIN</v>
          </cell>
          <cell r="E32971" t="str">
            <v>LOCAL</v>
          </cell>
          <cell r="G32971">
            <v>2009</v>
          </cell>
          <cell r="H32971">
            <v>974</v>
          </cell>
        </row>
        <row r="32972">
          <cell r="A32972" t="str">
            <v>FIN</v>
          </cell>
          <cell r="E32972" t="str">
            <v>LOCAL</v>
          </cell>
          <cell r="G32972">
            <v>2010</v>
          </cell>
          <cell r="H32972">
            <v>1169</v>
          </cell>
        </row>
        <row r="32973">
          <cell r="A32973" t="str">
            <v>FIN</v>
          </cell>
          <cell r="E32973" t="str">
            <v>LOCAL</v>
          </cell>
          <cell r="G32973">
            <v>2011</v>
          </cell>
          <cell r="H32973">
            <v>1199</v>
          </cell>
        </row>
        <row r="32974">
          <cell r="A32974" t="str">
            <v>FIN</v>
          </cell>
          <cell r="E32974" t="str">
            <v>LOCAL</v>
          </cell>
          <cell r="G32974">
            <v>2012</v>
          </cell>
          <cell r="H32974">
            <v>1270</v>
          </cell>
        </row>
        <row r="32975">
          <cell r="A32975" t="str">
            <v>FIN</v>
          </cell>
          <cell r="E32975" t="str">
            <v>LOCAL</v>
          </cell>
          <cell r="G32975">
            <v>2013</v>
          </cell>
          <cell r="H32975">
            <v>1363</v>
          </cell>
        </row>
        <row r="32976">
          <cell r="A32976" t="str">
            <v>FIN</v>
          </cell>
          <cell r="E32976" t="str">
            <v>LOCAL</v>
          </cell>
          <cell r="G32976">
            <v>2014</v>
          </cell>
          <cell r="H32976">
            <v>1512</v>
          </cell>
        </row>
        <row r="32977">
          <cell r="A32977" t="str">
            <v>FIN</v>
          </cell>
          <cell r="E32977" t="str">
            <v>LOCAL</v>
          </cell>
          <cell r="G32977">
            <v>2015</v>
          </cell>
          <cell r="H32977">
            <v>1603</v>
          </cell>
        </row>
        <row r="32978">
          <cell r="A32978" t="str">
            <v>FIN</v>
          </cell>
          <cell r="E32978" t="str">
            <v>LOCAL</v>
          </cell>
          <cell r="G32978">
            <v>2016</v>
          </cell>
          <cell r="H32978">
            <v>1670</v>
          </cell>
        </row>
        <row r="32979">
          <cell r="A32979" t="str">
            <v>FIN</v>
          </cell>
          <cell r="E32979" t="str">
            <v>LOCAL</v>
          </cell>
          <cell r="G32979">
            <v>2017</v>
          </cell>
          <cell r="H32979">
            <v>1774</v>
          </cell>
        </row>
        <row r="32980">
          <cell r="A32980" t="str">
            <v>FIN</v>
          </cell>
          <cell r="E32980" t="str">
            <v>LOCAL</v>
          </cell>
          <cell r="G32980">
            <v>2018</v>
          </cell>
          <cell r="H32980">
            <v>1813</v>
          </cell>
        </row>
        <row r="32981">
          <cell r="A32981" t="str">
            <v>FIN</v>
          </cell>
          <cell r="E32981" t="str">
            <v>LOCAL</v>
          </cell>
          <cell r="G32981">
            <v>2000</v>
          </cell>
          <cell r="H32981">
            <v>570</v>
          </cell>
          <cell r="I32981" t="str">
            <v/>
          </cell>
        </row>
        <row r="32982">
          <cell r="A32982" t="str">
            <v>FIN</v>
          </cell>
          <cell r="E32982" t="str">
            <v>LOCAL</v>
          </cell>
          <cell r="G32982">
            <v>2001</v>
          </cell>
          <cell r="H32982">
            <v>605</v>
          </cell>
          <cell r="I32982" t="str">
            <v/>
          </cell>
        </row>
        <row r="32983">
          <cell r="A32983" t="str">
            <v>FIN</v>
          </cell>
          <cell r="E32983" t="str">
            <v>LOCAL</v>
          </cell>
          <cell r="G32983">
            <v>2002</v>
          </cell>
          <cell r="H32983">
            <v>634</v>
          </cell>
          <cell r="I32983" t="str">
            <v/>
          </cell>
        </row>
        <row r="32984">
          <cell r="A32984" t="str">
            <v>FIN</v>
          </cell>
          <cell r="E32984" t="str">
            <v>LOCAL</v>
          </cell>
          <cell r="G32984">
            <v>2003</v>
          </cell>
          <cell r="H32984">
            <v>661</v>
          </cell>
          <cell r="I32984" t="str">
            <v/>
          </cell>
        </row>
        <row r="32985">
          <cell r="A32985" t="str">
            <v>FIN</v>
          </cell>
          <cell r="E32985" t="str">
            <v>LOCAL</v>
          </cell>
          <cell r="G32985">
            <v>2004</v>
          </cell>
          <cell r="H32985">
            <v>684</v>
          </cell>
          <cell r="I32985" t="str">
            <v/>
          </cell>
        </row>
        <row r="32986">
          <cell r="A32986" t="str">
            <v>FIN</v>
          </cell>
          <cell r="E32986" t="str">
            <v>LOCAL</v>
          </cell>
          <cell r="G32986">
            <v>2005</v>
          </cell>
          <cell r="H32986">
            <v>725</v>
          </cell>
          <cell r="I32986" t="str">
            <v/>
          </cell>
        </row>
        <row r="32987">
          <cell r="A32987" t="str">
            <v>FIN</v>
          </cell>
          <cell r="E32987" t="str">
            <v>LOCAL</v>
          </cell>
          <cell r="G32987">
            <v>2006</v>
          </cell>
          <cell r="H32987">
            <v>785</v>
          </cell>
          <cell r="I32987" t="str">
            <v/>
          </cell>
        </row>
        <row r="32988">
          <cell r="A32988" t="str">
            <v>FIN</v>
          </cell>
          <cell r="E32988" t="str">
            <v>LOCAL</v>
          </cell>
          <cell r="G32988">
            <v>2007</v>
          </cell>
          <cell r="H32988">
            <v>855</v>
          </cell>
        </row>
        <row r="32989">
          <cell r="A32989" t="str">
            <v>FIN</v>
          </cell>
          <cell r="E32989" t="str">
            <v>LOCAL</v>
          </cell>
          <cell r="G32989">
            <v>2008</v>
          </cell>
          <cell r="H32989">
            <v>914</v>
          </cell>
        </row>
        <row r="32990">
          <cell r="A32990" t="str">
            <v>FIN</v>
          </cell>
          <cell r="E32990" t="str">
            <v>LOCAL</v>
          </cell>
          <cell r="G32990">
            <v>2009</v>
          </cell>
          <cell r="H32990">
            <v>974</v>
          </cell>
        </row>
        <row r="32991">
          <cell r="A32991" t="str">
            <v>FIN</v>
          </cell>
          <cell r="E32991" t="str">
            <v>LOCAL</v>
          </cell>
          <cell r="G32991">
            <v>2010</v>
          </cell>
          <cell r="H32991">
            <v>1169</v>
          </cell>
        </row>
        <row r="32992">
          <cell r="A32992" t="str">
            <v>FIN</v>
          </cell>
          <cell r="E32992" t="str">
            <v>LOCAL</v>
          </cell>
          <cell r="G32992">
            <v>2011</v>
          </cell>
          <cell r="H32992">
            <v>1199</v>
          </cell>
        </row>
        <row r="32993">
          <cell r="A32993" t="str">
            <v>FIN</v>
          </cell>
          <cell r="E32993" t="str">
            <v>LOCAL</v>
          </cell>
          <cell r="G32993">
            <v>2012</v>
          </cell>
          <cell r="H32993">
            <v>1270</v>
          </cell>
        </row>
        <row r="32994">
          <cell r="A32994" t="str">
            <v>FIN</v>
          </cell>
          <cell r="E32994" t="str">
            <v>LOCAL</v>
          </cell>
          <cell r="G32994">
            <v>2013</v>
          </cell>
          <cell r="H32994">
            <v>1363</v>
          </cell>
        </row>
        <row r="32995">
          <cell r="A32995" t="str">
            <v>FIN</v>
          </cell>
          <cell r="E32995" t="str">
            <v>LOCAL</v>
          </cell>
          <cell r="G32995">
            <v>2014</v>
          </cell>
          <cell r="H32995">
            <v>1512</v>
          </cell>
        </row>
        <row r="32996">
          <cell r="A32996" t="str">
            <v>FIN</v>
          </cell>
          <cell r="E32996" t="str">
            <v>LOCAL</v>
          </cell>
          <cell r="G32996">
            <v>2015</v>
          </cell>
          <cell r="H32996">
            <v>1603</v>
          </cell>
        </row>
        <row r="32997">
          <cell r="A32997" t="str">
            <v>FIN</v>
          </cell>
          <cell r="E32997" t="str">
            <v>LOCAL</v>
          </cell>
          <cell r="G32997">
            <v>2016</v>
          </cell>
          <cell r="H32997">
            <v>1670</v>
          </cell>
        </row>
        <row r="32998">
          <cell r="A32998" t="str">
            <v>FIN</v>
          </cell>
          <cell r="E32998" t="str">
            <v>LOCAL</v>
          </cell>
          <cell r="G32998">
            <v>2017</v>
          </cell>
          <cell r="H32998">
            <v>1774</v>
          </cell>
        </row>
        <row r="32999">
          <cell r="A32999" t="str">
            <v>FIN</v>
          </cell>
          <cell r="E32999" t="str">
            <v>LOCAL</v>
          </cell>
          <cell r="G32999">
            <v>2018</v>
          </cell>
          <cell r="H32999">
            <v>1813</v>
          </cell>
        </row>
        <row r="33000">
          <cell r="A33000" t="str">
            <v>FIN</v>
          </cell>
          <cell r="E33000" t="str">
            <v>LOCAL</v>
          </cell>
          <cell r="G33000">
            <v>2000</v>
          </cell>
          <cell r="H33000">
            <v>273</v>
          </cell>
          <cell r="I33000" t="str">
            <v>b2</v>
          </cell>
        </row>
        <row r="33001">
          <cell r="A33001" t="str">
            <v>FIN</v>
          </cell>
          <cell r="E33001" t="str">
            <v>LOCAL</v>
          </cell>
          <cell r="G33001">
            <v>2001</v>
          </cell>
          <cell r="H33001">
            <v>290</v>
          </cell>
          <cell r="I33001" t="str">
            <v>b2</v>
          </cell>
        </row>
        <row r="33002">
          <cell r="A33002" t="str">
            <v>FIN</v>
          </cell>
          <cell r="E33002" t="str">
            <v>LOCAL</v>
          </cell>
          <cell r="G33002">
            <v>2002</v>
          </cell>
          <cell r="H33002">
            <v>307</v>
          </cell>
          <cell r="I33002" t="str">
            <v>b2</v>
          </cell>
        </row>
        <row r="33003">
          <cell r="A33003" t="str">
            <v>FIN</v>
          </cell>
          <cell r="E33003" t="str">
            <v>LOCAL</v>
          </cell>
          <cell r="G33003">
            <v>2003</v>
          </cell>
          <cell r="H33003">
            <v>320</v>
          </cell>
          <cell r="I33003" t="str">
            <v>b2</v>
          </cell>
        </row>
        <row r="33004">
          <cell r="A33004" t="str">
            <v>FIN</v>
          </cell>
          <cell r="E33004" t="str">
            <v>LOCAL</v>
          </cell>
          <cell r="G33004">
            <v>2004</v>
          </cell>
          <cell r="H33004">
            <v>328</v>
          </cell>
          <cell r="I33004" t="str">
            <v>b2</v>
          </cell>
        </row>
        <row r="33005">
          <cell r="A33005" t="str">
            <v>FIN</v>
          </cell>
          <cell r="E33005" t="str">
            <v>LOCAL</v>
          </cell>
          <cell r="G33005">
            <v>2005</v>
          </cell>
          <cell r="H33005">
            <v>354</v>
          </cell>
          <cell r="I33005" t="str">
            <v>b2</v>
          </cell>
        </row>
        <row r="33006">
          <cell r="A33006" t="str">
            <v>FIN</v>
          </cell>
          <cell r="E33006" t="str">
            <v>LOCAL</v>
          </cell>
          <cell r="G33006">
            <v>2006</v>
          </cell>
          <cell r="H33006">
            <v>378</v>
          </cell>
          <cell r="I33006" t="str">
            <v>b2</v>
          </cell>
        </row>
        <row r="33007">
          <cell r="A33007" t="str">
            <v>FIN</v>
          </cell>
          <cell r="E33007" t="str">
            <v>LOCAL</v>
          </cell>
          <cell r="G33007">
            <v>2007</v>
          </cell>
          <cell r="H33007">
            <v>405</v>
          </cell>
          <cell r="I33007" t="str">
            <v>b2</v>
          </cell>
        </row>
        <row r="33008">
          <cell r="A33008" t="str">
            <v>FIN</v>
          </cell>
          <cell r="E33008" t="str">
            <v>LOCAL</v>
          </cell>
          <cell r="G33008">
            <v>2008</v>
          </cell>
          <cell r="H33008">
            <v>437</v>
          </cell>
          <cell r="I33008" t="str">
            <v>b2</v>
          </cell>
        </row>
        <row r="33009">
          <cell r="A33009" t="str">
            <v>FIN</v>
          </cell>
          <cell r="E33009" t="str">
            <v>LOCAL</v>
          </cell>
          <cell r="G33009">
            <v>2009</v>
          </cell>
          <cell r="H33009">
            <v>462</v>
          </cell>
          <cell r="I33009" t="str">
            <v>b2</v>
          </cell>
        </row>
        <row r="33010">
          <cell r="A33010" t="str">
            <v>FIN</v>
          </cell>
          <cell r="E33010" t="str">
            <v>LOCAL</v>
          </cell>
          <cell r="G33010">
            <v>2010</v>
          </cell>
          <cell r="H33010">
            <v>576</v>
          </cell>
          <cell r="I33010" t="str">
            <v>b2</v>
          </cell>
        </row>
        <row r="33011">
          <cell r="A33011" t="str">
            <v>FIN</v>
          </cell>
          <cell r="E33011" t="str">
            <v>LOCAL</v>
          </cell>
          <cell r="G33011">
            <v>2011</v>
          </cell>
          <cell r="H33011">
            <v>592</v>
          </cell>
          <cell r="I33011" t="str">
            <v>b2</v>
          </cell>
        </row>
        <row r="33012">
          <cell r="A33012" t="str">
            <v>FIN</v>
          </cell>
          <cell r="E33012" t="str">
            <v>LOCAL</v>
          </cell>
          <cell r="G33012">
            <v>2012</v>
          </cell>
          <cell r="H33012">
            <v>628</v>
          </cell>
          <cell r="I33012" t="str">
            <v>b2</v>
          </cell>
        </row>
        <row r="33013">
          <cell r="A33013" t="str">
            <v>FIN</v>
          </cell>
          <cell r="E33013" t="str">
            <v>LOCAL</v>
          </cell>
          <cell r="G33013">
            <v>2013</v>
          </cell>
          <cell r="H33013">
            <v>623</v>
          </cell>
          <cell r="I33013" t="str">
            <v>b2</v>
          </cell>
        </row>
        <row r="33014">
          <cell r="A33014" t="str">
            <v>FIN</v>
          </cell>
          <cell r="E33014" t="str">
            <v>LOCAL</v>
          </cell>
          <cell r="G33014">
            <v>2014</v>
          </cell>
          <cell r="H33014">
            <v>691</v>
          </cell>
          <cell r="I33014" t="str">
            <v>b2</v>
          </cell>
        </row>
        <row r="33015">
          <cell r="A33015" t="str">
            <v>FIN</v>
          </cell>
          <cell r="E33015" t="str">
            <v>LOCAL</v>
          </cell>
          <cell r="G33015">
            <v>2015</v>
          </cell>
          <cell r="H33015">
            <v>733</v>
          </cell>
          <cell r="I33015" t="str">
            <v>b2</v>
          </cell>
        </row>
        <row r="33016">
          <cell r="A33016" t="str">
            <v>FIN</v>
          </cell>
          <cell r="E33016" t="str">
            <v>LOCAL</v>
          </cell>
          <cell r="G33016">
            <v>2016</v>
          </cell>
          <cell r="H33016">
            <v>764</v>
          </cell>
          <cell r="I33016" t="str">
            <v>b2</v>
          </cell>
        </row>
        <row r="33017">
          <cell r="A33017" t="str">
            <v>FIN</v>
          </cell>
          <cell r="E33017" t="str">
            <v>LOCAL</v>
          </cell>
          <cell r="G33017">
            <v>2017</v>
          </cell>
          <cell r="H33017">
            <v>811</v>
          </cell>
          <cell r="I33017" t="str">
            <v>b2</v>
          </cell>
        </row>
        <row r="33018">
          <cell r="A33018" t="str">
            <v>FIN</v>
          </cell>
          <cell r="E33018" t="str">
            <v>LOCAL</v>
          </cell>
          <cell r="G33018">
            <v>2018</v>
          </cell>
          <cell r="H33018">
            <v>834</v>
          </cell>
          <cell r="I33018" t="str">
            <v>b2</v>
          </cell>
        </row>
        <row r="33019">
          <cell r="A33019" t="str">
            <v>FIN</v>
          </cell>
          <cell r="E33019" t="str">
            <v>LOCAL</v>
          </cell>
          <cell r="G33019">
            <v>2000</v>
          </cell>
          <cell r="H33019">
            <v>297</v>
          </cell>
          <cell r="I33019" t="str">
            <v>b2</v>
          </cell>
        </row>
        <row r="33020">
          <cell r="A33020" t="str">
            <v>FIN</v>
          </cell>
          <cell r="E33020" t="str">
            <v>LOCAL</v>
          </cell>
          <cell r="G33020">
            <v>2001</v>
          </cell>
          <cell r="H33020">
            <v>315</v>
          </cell>
          <cell r="I33020" t="str">
            <v>b2</v>
          </cell>
        </row>
        <row r="33021">
          <cell r="A33021" t="str">
            <v>FIN</v>
          </cell>
          <cell r="E33021" t="str">
            <v>LOCAL</v>
          </cell>
          <cell r="G33021">
            <v>2002</v>
          </cell>
          <cell r="H33021">
            <v>327</v>
          </cell>
          <cell r="I33021" t="str">
            <v>b2</v>
          </cell>
        </row>
        <row r="33022">
          <cell r="A33022" t="str">
            <v>FIN</v>
          </cell>
          <cell r="E33022" t="str">
            <v>LOCAL</v>
          </cell>
          <cell r="G33022">
            <v>2003</v>
          </cell>
          <cell r="H33022">
            <v>341</v>
          </cell>
          <cell r="I33022" t="str">
            <v>b2</v>
          </cell>
        </row>
        <row r="33023">
          <cell r="A33023" t="str">
            <v>FIN</v>
          </cell>
          <cell r="E33023" t="str">
            <v>LOCAL</v>
          </cell>
          <cell r="G33023">
            <v>2004</v>
          </cell>
          <cell r="H33023">
            <v>356</v>
          </cell>
          <cell r="I33023" t="str">
            <v>b2</v>
          </cell>
        </row>
        <row r="33024">
          <cell r="A33024" t="str">
            <v>FIN</v>
          </cell>
          <cell r="E33024" t="str">
            <v>LOCAL</v>
          </cell>
          <cell r="G33024">
            <v>2005</v>
          </cell>
          <cell r="H33024">
            <v>371</v>
          </cell>
          <cell r="I33024" t="str">
            <v>b2</v>
          </cell>
        </row>
        <row r="33025">
          <cell r="A33025" t="str">
            <v>FIN</v>
          </cell>
          <cell r="E33025" t="str">
            <v>LOCAL</v>
          </cell>
          <cell r="G33025">
            <v>2006</v>
          </cell>
          <cell r="H33025">
            <v>407</v>
          </cell>
          <cell r="I33025" t="str">
            <v>b2</v>
          </cell>
        </row>
        <row r="33026">
          <cell r="A33026" t="str">
            <v>FIN</v>
          </cell>
          <cell r="E33026" t="str">
            <v>LOCAL</v>
          </cell>
          <cell r="G33026">
            <v>2007</v>
          </cell>
          <cell r="H33026">
            <v>450</v>
          </cell>
          <cell r="I33026" t="str">
            <v>b2</v>
          </cell>
        </row>
        <row r="33027">
          <cell r="A33027" t="str">
            <v>FIN</v>
          </cell>
          <cell r="E33027" t="str">
            <v>LOCAL</v>
          </cell>
          <cell r="G33027">
            <v>2008</v>
          </cell>
          <cell r="H33027">
            <v>477</v>
          </cell>
          <cell r="I33027" t="str">
            <v>b2</v>
          </cell>
        </row>
        <row r="33028">
          <cell r="A33028" t="str">
            <v>FIN</v>
          </cell>
          <cell r="E33028" t="str">
            <v>LOCAL</v>
          </cell>
          <cell r="G33028">
            <v>2009</v>
          </cell>
          <cell r="H33028">
            <v>512</v>
          </cell>
          <cell r="I33028" t="str">
            <v>b2</v>
          </cell>
        </row>
        <row r="33029">
          <cell r="A33029" t="str">
            <v>FIN</v>
          </cell>
          <cell r="E33029" t="str">
            <v>LOCAL</v>
          </cell>
          <cell r="G33029">
            <v>2010</v>
          </cell>
          <cell r="H33029">
            <v>593</v>
          </cell>
          <cell r="I33029" t="str">
            <v>b2</v>
          </cell>
        </row>
        <row r="33030">
          <cell r="A33030" t="str">
            <v>FIN</v>
          </cell>
          <cell r="E33030" t="str">
            <v>LOCAL</v>
          </cell>
          <cell r="G33030">
            <v>2011</v>
          </cell>
          <cell r="H33030">
            <v>607</v>
          </cell>
          <cell r="I33030" t="str">
            <v>b2</v>
          </cell>
        </row>
        <row r="33031">
          <cell r="A33031" t="str">
            <v>FIN</v>
          </cell>
          <cell r="E33031" t="str">
            <v>LOCAL</v>
          </cell>
          <cell r="G33031">
            <v>2012</v>
          </cell>
          <cell r="H33031">
            <v>642</v>
          </cell>
          <cell r="I33031" t="str">
            <v>b2</v>
          </cell>
        </row>
        <row r="33032">
          <cell r="A33032" t="str">
            <v>FIN</v>
          </cell>
          <cell r="E33032" t="str">
            <v>LOCAL</v>
          </cell>
          <cell r="G33032">
            <v>2013</v>
          </cell>
          <cell r="H33032">
            <v>740</v>
          </cell>
          <cell r="I33032" t="str">
            <v>b2</v>
          </cell>
        </row>
        <row r="33033">
          <cell r="A33033" t="str">
            <v>FIN</v>
          </cell>
          <cell r="E33033" t="str">
            <v>LOCAL</v>
          </cell>
          <cell r="G33033">
            <v>2014</v>
          </cell>
          <cell r="H33033">
            <v>821</v>
          </cell>
          <cell r="I33033" t="str">
            <v>b2</v>
          </cell>
        </row>
        <row r="33034">
          <cell r="A33034" t="str">
            <v>FIN</v>
          </cell>
          <cell r="E33034" t="str">
            <v>LOCAL</v>
          </cell>
          <cell r="G33034">
            <v>2015</v>
          </cell>
          <cell r="H33034">
            <v>870</v>
          </cell>
          <cell r="I33034" t="str">
            <v>b2</v>
          </cell>
        </row>
        <row r="33035">
          <cell r="A33035" t="str">
            <v>FIN</v>
          </cell>
          <cell r="E33035" t="str">
            <v>LOCAL</v>
          </cell>
          <cell r="G33035">
            <v>2016</v>
          </cell>
          <cell r="H33035">
            <v>906</v>
          </cell>
          <cell r="I33035" t="str">
            <v>b2</v>
          </cell>
        </row>
        <row r="33036">
          <cell r="A33036" t="str">
            <v>FIN</v>
          </cell>
          <cell r="E33036" t="str">
            <v>LOCAL</v>
          </cell>
          <cell r="G33036">
            <v>2017</v>
          </cell>
          <cell r="H33036">
            <v>963</v>
          </cell>
          <cell r="I33036" t="str">
            <v>b2</v>
          </cell>
        </row>
        <row r="33037">
          <cell r="A33037" t="str">
            <v>FIN</v>
          </cell>
          <cell r="E33037" t="str">
            <v>LOCAL</v>
          </cell>
          <cell r="G33037">
            <v>2018</v>
          </cell>
          <cell r="H33037">
            <v>979</v>
          </cell>
          <cell r="I33037" t="str">
            <v>b2</v>
          </cell>
        </row>
        <row r="33038">
          <cell r="A33038" t="str">
            <v>FIN</v>
          </cell>
          <cell r="E33038" t="str">
            <v>LOCAL</v>
          </cell>
          <cell r="G33038">
            <v>2000</v>
          </cell>
          <cell r="H33038">
            <v>0</v>
          </cell>
          <cell r="I33038" t="str">
            <v/>
          </cell>
        </row>
        <row r="33039">
          <cell r="A33039" t="str">
            <v>FIN</v>
          </cell>
          <cell r="E33039" t="str">
            <v>LOCAL</v>
          </cell>
          <cell r="G33039">
            <v>2001</v>
          </cell>
          <cell r="H33039">
            <v>0</v>
          </cell>
          <cell r="I33039" t="str">
            <v/>
          </cell>
        </row>
        <row r="33040">
          <cell r="A33040" t="str">
            <v>FIN</v>
          </cell>
          <cell r="E33040" t="str">
            <v>LOCAL</v>
          </cell>
          <cell r="G33040">
            <v>2002</v>
          </cell>
          <cell r="H33040">
            <v>0</v>
          </cell>
          <cell r="I33040" t="str">
            <v/>
          </cell>
        </row>
        <row r="33041">
          <cell r="A33041" t="str">
            <v>FIN</v>
          </cell>
          <cell r="E33041" t="str">
            <v>LOCAL</v>
          </cell>
          <cell r="G33041">
            <v>2003</v>
          </cell>
          <cell r="H33041">
            <v>0</v>
          </cell>
          <cell r="I33041" t="str">
            <v/>
          </cell>
        </row>
        <row r="33042">
          <cell r="A33042" t="str">
            <v>FIN</v>
          </cell>
          <cell r="E33042" t="str">
            <v>LOCAL</v>
          </cell>
          <cell r="G33042">
            <v>2004</v>
          </cell>
          <cell r="H33042">
            <v>0</v>
          </cell>
          <cell r="I33042" t="str">
            <v/>
          </cell>
        </row>
        <row r="33043">
          <cell r="A33043" t="str">
            <v>FIN</v>
          </cell>
          <cell r="E33043" t="str">
            <v>LOCAL</v>
          </cell>
          <cell r="G33043">
            <v>2005</v>
          </cell>
          <cell r="H33043">
            <v>0</v>
          </cell>
          <cell r="I33043" t="str">
            <v/>
          </cell>
        </row>
        <row r="33044">
          <cell r="A33044" t="str">
            <v>FIN</v>
          </cell>
          <cell r="E33044" t="str">
            <v>LOCAL</v>
          </cell>
          <cell r="G33044">
            <v>2006</v>
          </cell>
          <cell r="H33044">
            <v>0</v>
          </cell>
          <cell r="I33044" t="str">
            <v/>
          </cell>
        </row>
        <row r="33045">
          <cell r="A33045" t="str">
            <v>FIN</v>
          </cell>
          <cell r="E33045" t="str">
            <v>LOCAL</v>
          </cell>
          <cell r="G33045">
            <v>2007</v>
          </cell>
          <cell r="H33045">
            <v>0</v>
          </cell>
        </row>
        <row r="33046">
          <cell r="A33046" t="str">
            <v>FIN</v>
          </cell>
          <cell r="E33046" t="str">
            <v>LOCAL</v>
          </cell>
          <cell r="G33046">
            <v>2008</v>
          </cell>
          <cell r="H33046">
            <v>0</v>
          </cell>
        </row>
        <row r="33047">
          <cell r="A33047" t="str">
            <v>FIN</v>
          </cell>
          <cell r="E33047" t="str">
            <v>LOCAL</v>
          </cell>
          <cell r="G33047">
            <v>2009</v>
          </cell>
          <cell r="H33047">
            <v>0</v>
          </cell>
        </row>
        <row r="33048">
          <cell r="A33048" t="str">
            <v>FIN</v>
          </cell>
          <cell r="E33048" t="str">
            <v>LOCAL</v>
          </cell>
          <cell r="G33048">
            <v>2010</v>
          </cell>
          <cell r="H33048">
            <v>0</v>
          </cell>
        </row>
        <row r="33049">
          <cell r="A33049" t="str">
            <v>FIN</v>
          </cell>
          <cell r="E33049" t="str">
            <v>LOCAL</v>
          </cell>
          <cell r="G33049">
            <v>2011</v>
          </cell>
          <cell r="H33049">
            <v>0</v>
          </cell>
        </row>
        <row r="33050">
          <cell r="A33050" t="str">
            <v>FIN</v>
          </cell>
          <cell r="E33050" t="str">
            <v>LOCAL</v>
          </cell>
          <cell r="G33050">
            <v>2012</v>
          </cell>
          <cell r="H33050">
            <v>0</v>
          </cell>
        </row>
        <row r="33051">
          <cell r="A33051" t="str">
            <v>FIN</v>
          </cell>
          <cell r="E33051" t="str">
            <v>LOCAL</v>
          </cell>
          <cell r="G33051">
            <v>2013</v>
          </cell>
          <cell r="H33051">
            <v>0</v>
          </cell>
        </row>
        <row r="33052">
          <cell r="A33052" t="str">
            <v>FIN</v>
          </cell>
          <cell r="E33052" t="str">
            <v>LOCAL</v>
          </cell>
          <cell r="G33052">
            <v>2014</v>
          </cell>
          <cell r="H33052">
            <v>0</v>
          </cell>
        </row>
        <row r="33053">
          <cell r="A33053" t="str">
            <v>FIN</v>
          </cell>
          <cell r="E33053" t="str">
            <v>LOCAL</v>
          </cell>
          <cell r="G33053">
            <v>2015</v>
          </cell>
          <cell r="H33053">
            <v>0</v>
          </cell>
        </row>
        <row r="33054">
          <cell r="A33054" t="str">
            <v>FIN</v>
          </cell>
          <cell r="E33054" t="str">
            <v>LOCAL</v>
          </cell>
          <cell r="G33054">
            <v>2016</v>
          </cell>
          <cell r="H33054">
            <v>0</v>
          </cell>
        </row>
        <row r="33055">
          <cell r="A33055" t="str">
            <v>FIN</v>
          </cell>
          <cell r="E33055" t="str">
            <v>LOCAL</v>
          </cell>
          <cell r="G33055">
            <v>2017</v>
          </cell>
          <cell r="H33055">
            <v>0</v>
          </cell>
        </row>
        <row r="33056">
          <cell r="A33056" t="str">
            <v>FIN</v>
          </cell>
          <cell r="E33056" t="str">
            <v>LOCAL</v>
          </cell>
          <cell r="G33056">
            <v>2018</v>
          </cell>
          <cell r="H33056">
            <v>0</v>
          </cell>
        </row>
        <row r="33057">
          <cell r="A33057" t="str">
            <v>FIN</v>
          </cell>
          <cell r="E33057" t="str">
            <v>LOCAL</v>
          </cell>
          <cell r="G33057">
            <v>2000</v>
          </cell>
          <cell r="H33057">
            <v>0</v>
          </cell>
          <cell r="I33057" t="str">
            <v/>
          </cell>
        </row>
        <row r="33058">
          <cell r="A33058" t="str">
            <v>FIN</v>
          </cell>
          <cell r="E33058" t="str">
            <v>LOCAL</v>
          </cell>
          <cell r="G33058">
            <v>2001</v>
          </cell>
          <cell r="H33058">
            <v>0</v>
          </cell>
          <cell r="I33058" t="str">
            <v/>
          </cell>
        </row>
        <row r="33059">
          <cell r="A33059" t="str">
            <v>FIN</v>
          </cell>
          <cell r="E33059" t="str">
            <v>LOCAL</v>
          </cell>
          <cell r="G33059">
            <v>2002</v>
          </cell>
          <cell r="H33059">
            <v>0</v>
          </cell>
          <cell r="I33059" t="str">
            <v/>
          </cell>
        </row>
        <row r="33060">
          <cell r="A33060" t="str">
            <v>FIN</v>
          </cell>
          <cell r="E33060" t="str">
            <v>LOCAL</v>
          </cell>
          <cell r="G33060">
            <v>2003</v>
          </cell>
          <cell r="H33060">
            <v>0</v>
          </cell>
          <cell r="I33060" t="str">
            <v/>
          </cell>
        </row>
        <row r="33061">
          <cell r="A33061" t="str">
            <v>FIN</v>
          </cell>
          <cell r="E33061" t="str">
            <v>LOCAL</v>
          </cell>
          <cell r="G33061">
            <v>2004</v>
          </cell>
          <cell r="H33061">
            <v>0</v>
          </cell>
          <cell r="I33061" t="str">
            <v/>
          </cell>
        </row>
        <row r="33062">
          <cell r="A33062" t="str">
            <v>FIN</v>
          </cell>
          <cell r="E33062" t="str">
            <v>LOCAL</v>
          </cell>
          <cell r="G33062">
            <v>2005</v>
          </cell>
          <cell r="H33062">
            <v>0</v>
          </cell>
          <cell r="I33062" t="str">
            <v/>
          </cell>
        </row>
        <row r="33063">
          <cell r="A33063" t="str">
            <v>FIN</v>
          </cell>
          <cell r="E33063" t="str">
            <v>LOCAL</v>
          </cell>
          <cell r="G33063">
            <v>2006</v>
          </cell>
          <cell r="H33063">
            <v>0</v>
          </cell>
          <cell r="I33063" t="str">
            <v/>
          </cell>
        </row>
        <row r="33064">
          <cell r="A33064" t="str">
            <v>FIN</v>
          </cell>
          <cell r="E33064" t="str">
            <v>LOCAL</v>
          </cell>
          <cell r="G33064">
            <v>2007</v>
          </cell>
          <cell r="H33064">
            <v>0</v>
          </cell>
        </row>
        <row r="33065">
          <cell r="A33065" t="str">
            <v>FIN</v>
          </cell>
          <cell r="E33065" t="str">
            <v>LOCAL</v>
          </cell>
          <cell r="G33065">
            <v>2008</v>
          </cell>
          <cell r="H33065">
            <v>0</v>
          </cell>
        </row>
        <row r="33066">
          <cell r="A33066" t="str">
            <v>FIN</v>
          </cell>
          <cell r="E33066" t="str">
            <v>LOCAL</v>
          </cell>
          <cell r="G33066">
            <v>2009</v>
          </cell>
          <cell r="H33066">
            <v>0</v>
          </cell>
        </row>
        <row r="33067">
          <cell r="A33067" t="str">
            <v>FIN</v>
          </cell>
          <cell r="E33067" t="str">
            <v>LOCAL</v>
          </cell>
          <cell r="G33067">
            <v>2010</v>
          </cell>
          <cell r="H33067">
            <v>0</v>
          </cell>
        </row>
        <row r="33068">
          <cell r="A33068" t="str">
            <v>FIN</v>
          </cell>
          <cell r="E33068" t="str">
            <v>LOCAL</v>
          </cell>
          <cell r="G33068">
            <v>2011</v>
          </cell>
          <cell r="H33068">
            <v>0</v>
          </cell>
        </row>
        <row r="33069">
          <cell r="A33069" t="str">
            <v>FIN</v>
          </cell>
          <cell r="E33069" t="str">
            <v>LOCAL</v>
          </cell>
          <cell r="G33069">
            <v>2012</v>
          </cell>
          <cell r="H33069">
            <v>0</v>
          </cell>
        </row>
        <row r="33070">
          <cell r="A33070" t="str">
            <v>FIN</v>
          </cell>
          <cell r="E33070" t="str">
            <v>LOCAL</v>
          </cell>
          <cell r="G33070">
            <v>2013</v>
          </cell>
          <cell r="H33070">
            <v>0</v>
          </cell>
        </row>
        <row r="33071">
          <cell r="A33071" t="str">
            <v>FIN</v>
          </cell>
          <cell r="E33071" t="str">
            <v>LOCAL</v>
          </cell>
          <cell r="G33071">
            <v>2014</v>
          </cell>
          <cell r="H33071">
            <v>0</v>
          </cell>
        </row>
        <row r="33072">
          <cell r="A33072" t="str">
            <v>FIN</v>
          </cell>
          <cell r="E33072" t="str">
            <v>LOCAL</v>
          </cell>
          <cell r="G33072">
            <v>2015</v>
          </cell>
          <cell r="H33072">
            <v>0</v>
          </cell>
        </row>
        <row r="33073">
          <cell r="A33073" t="str">
            <v>FIN</v>
          </cell>
          <cell r="E33073" t="str">
            <v>LOCAL</v>
          </cell>
          <cell r="G33073">
            <v>2016</v>
          </cell>
          <cell r="H33073">
            <v>0</v>
          </cell>
        </row>
        <row r="33074">
          <cell r="A33074" t="str">
            <v>FIN</v>
          </cell>
          <cell r="E33074" t="str">
            <v>LOCAL</v>
          </cell>
          <cell r="G33074">
            <v>2017</v>
          </cell>
          <cell r="H33074">
            <v>0</v>
          </cell>
        </row>
        <row r="33075">
          <cell r="A33075" t="str">
            <v>FIN</v>
          </cell>
          <cell r="E33075" t="str">
            <v>LOCAL</v>
          </cell>
          <cell r="G33075">
            <v>2018</v>
          </cell>
          <cell r="H33075">
            <v>0</v>
          </cell>
        </row>
        <row r="33076">
          <cell r="A33076" t="str">
            <v>FIN</v>
          </cell>
          <cell r="E33076" t="str">
            <v>LOCAL</v>
          </cell>
          <cell r="G33076">
            <v>2000</v>
          </cell>
          <cell r="H33076">
            <v>0</v>
          </cell>
          <cell r="I33076" t="str">
            <v/>
          </cell>
        </row>
        <row r="33077">
          <cell r="A33077" t="str">
            <v>FIN</v>
          </cell>
          <cell r="E33077" t="str">
            <v>LOCAL</v>
          </cell>
          <cell r="G33077">
            <v>2001</v>
          </cell>
          <cell r="H33077">
            <v>0</v>
          </cell>
          <cell r="I33077" t="str">
            <v/>
          </cell>
        </row>
        <row r="33078">
          <cell r="A33078" t="str">
            <v>FIN</v>
          </cell>
          <cell r="E33078" t="str">
            <v>LOCAL</v>
          </cell>
          <cell r="G33078">
            <v>2002</v>
          </cell>
          <cell r="H33078">
            <v>0</v>
          </cell>
          <cell r="I33078" t="str">
            <v/>
          </cell>
        </row>
        <row r="33079">
          <cell r="A33079" t="str">
            <v>FIN</v>
          </cell>
          <cell r="E33079" t="str">
            <v>LOCAL</v>
          </cell>
          <cell r="G33079">
            <v>2003</v>
          </cell>
          <cell r="H33079">
            <v>0</v>
          </cell>
          <cell r="I33079" t="str">
            <v/>
          </cell>
        </row>
        <row r="33080">
          <cell r="A33080" t="str">
            <v>FIN</v>
          </cell>
          <cell r="E33080" t="str">
            <v>LOCAL</v>
          </cell>
          <cell r="G33080">
            <v>2004</v>
          </cell>
          <cell r="H33080">
            <v>0</v>
          </cell>
          <cell r="I33080" t="str">
            <v/>
          </cell>
        </row>
        <row r="33081">
          <cell r="A33081" t="str">
            <v>FIN</v>
          </cell>
          <cell r="E33081" t="str">
            <v>LOCAL</v>
          </cell>
          <cell r="G33081">
            <v>2005</v>
          </cell>
          <cell r="H33081">
            <v>0</v>
          </cell>
          <cell r="I33081" t="str">
            <v/>
          </cell>
        </row>
        <row r="33082">
          <cell r="A33082" t="str">
            <v>FIN</v>
          </cell>
          <cell r="E33082" t="str">
            <v>LOCAL</v>
          </cell>
          <cell r="G33082">
            <v>2006</v>
          </cell>
          <cell r="H33082">
            <v>0</v>
          </cell>
          <cell r="I33082" t="str">
            <v/>
          </cell>
        </row>
        <row r="33083">
          <cell r="A33083" t="str">
            <v>FIN</v>
          </cell>
          <cell r="E33083" t="str">
            <v>LOCAL</v>
          </cell>
          <cell r="G33083">
            <v>2007</v>
          </cell>
          <cell r="H33083">
            <v>0</v>
          </cell>
        </row>
        <row r="33084">
          <cell r="A33084" t="str">
            <v>FIN</v>
          </cell>
          <cell r="E33084" t="str">
            <v>LOCAL</v>
          </cell>
          <cell r="G33084">
            <v>2008</v>
          </cell>
          <cell r="H33084">
            <v>0</v>
          </cell>
        </row>
        <row r="33085">
          <cell r="A33085" t="str">
            <v>FIN</v>
          </cell>
          <cell r="E33085" t="str">
            <v>LOCAL</v>
          </cell>
          <cell r="G33085">
            <v>2009</v>
          </cell>
          <cell r="H33085">
            <v>0</v>
          </cell>
        </row>
        <row r="33086">
          <cell r="A33086" t="str">
            <v>FIN</v>
          </cell>
          <cell r="E33086" t="str">
            <v>LOCAL</v>
          </cell>
          <cell r="G33086">
            <v>2010</v>
          </cell>
          <cell r="H33086">
            <v>0</v>
          </cell>
        </row>
        <row r="33087">
          <cell r="A33087" t="str">
            <v>FIN</v>
          </cell>
          <cell r="E33087" t="str">
            <v>LOCAL</v>
          </cell>
          <cell r="G33087">
            <v>2011</v>
          </cell>
          <cell r="H33087">
            <v>0</v>
          </cell>
        </row>
        <row r="33088">
          <cell r="A33088" t="str">
            <v>FIN</v>
          </cell>
          <cell r="E33088" t="str">
            <v>LOCAL</v>
          </cell>
          <cell r="G33088">
            <v>2012</v>
          </cell>
          <cell r="H33088">
            <v>0</v>
          </cell>
        </row>
        <row r="33089">
          <cell r="A33089" t="str">
            <v>FIN</v>
          </cell>
          <cell r="E33089" t="str">
            <v>LOCAL</v>
          </cell>
          <cell r="G33089">
            <v>2013</v>
          </cell>
          <cell r="H33089">
            <v>0</v>
          </cell>
        </row>
        <row r="33090">
          <cell r="A33090" t="str">
            <v>FIN</v>
          </cell>
          <cell r="E33090" t="str">
            <v>LOCAL</v>
          </cell>
          <cell r="G33090">
            <v>2014</v>
          </cell>
          <cell r="H33090">
            <v>0</v>
          </cell>
        </row>
        <row r="33091">
          <cell r="A33091" t="str">
            <v>FIN</v>
          </cell>
          <cell r="E33091" t="str">
            <v>LOCAL</v>
          </cell>
          <cell r="G33091">
            <v>2015</v>
          </cell>
          <cell r="H33091">
            <v>0</v>
          </cell>
        </row>
        <row r="33092">
          <cell r="A33092" t="str">
            <v>FIN</v>
          </cell>
          <cell r="E33092" t="str">
            <v>LOCAL</v>
          </cell>
          <cell r="G33092">
            <v>2016</v>
          </cell>
          <cell r="H33092">
            <v>0</v>
          </cell>
        </row>
        <row r="33093">
          <cell r="A33093" t="str">
            <v>FIN</v>
          </cell>
          <cell r="E33093" t="str">
            <v>LOCAL</v>
          </cell>
          <cell r="G33093">
            <v>2017</v>
          </cell>
          <cell r="H33093">
            <v>0</v>
          </cell>
        </row>
        <row r="33094">
          <cell r="A33094" t="str">
            <v>FIN</v>
          </cell>
          <cell r="E33094" t="str">
            <v>LOCAL</v>
          </cell>
          <cell r="G33094">
            <v>2018</v>
          </cell>
          <cell r="H33094">
            <v>0</v>
          </cell>
        </row>
        <row r="33095">
          <cell r="A33095" t="str">
            <v>FIN</v>
          </cell>
          <cell r="E33095" t="str">
            <v>LOCAL</v>
          </cell>
          <cell r="G33095">
            <v>2000</v>
          </cell>
          <cell r="H33095">
            <v>0</v>
          </cell>
          <cell r="I33095" t="str">
            <v/>
          </cell>
        </row>
        <row r="33096">
          <cell r="A33096" t="str">
            <v>FIN</v>
          </cell>
          <cell r="E33096" t="str">
            <v>LOCAL</v>
          </cell>
          <cell r="G33096">
            <v>2001</v>
          </cell>
          <cell r="H33096">
            <v>0</v>
          </cell>
          <cell r="I33096" t="str">
            <v/>
          </cell>
        </row>
        <row r="33097">
          <cell r="A33097" t="str">
            <v>FIN</v>
          </cell>
          <cell r="E33097" t="str">
            <v>LOCAL</v>
          </cell>
          <cell r="G33097">
            <v>2002</v>
          </cell>
          <cell r="H33097">
            <v>0</v>
          </cell>
          <cell r="I33097" t="str">
            <v/>
          </cell>
        </row>
        <row r="33098">
          <cell r="A33098" t="str">
            <v>FIN</v>
          </cell>
          <cell r="E33098" t="str">
            <v>LOCAL</v>
          </cell>
          <cell r="G33098">
            <v>2003</v>
          </cell>
          <cell r="H33098">
            <v>0</v>
          </cell>
          <cell r="I33098" t="str">
            <v/>
          </cell>
        </row>
        <row r="33099">
          <cell r="A33099" t="str">
            <v>FIN</v>
          </cell>
          <cell r="E33099" t="str">
            <v>LOCAL</v>
          </cell>
          <cell r="G33099">
            <v>2004</v>
          </cell>
          <cell r="H33099">
            <v>0</v>
          </cell>
          <cell r="I33099" t="str">
            <v/>
          </cell>
        </row>
        <row r="33100">
          <cell r="A33100" t="str">
            <v>FIN</v>
          </cell>
          <cell r="E33100" t="str">
            <v>LOCAL</v>
          </cell>
          <cell r="G33100">
            <v>2005</v>
          </cell>
          <cell r="H33100">
            <v>0</v>
          </cell>
          <cell r="I33100" t="str">
            <v/>
          </cell>
        </row>
        <row r="33101">
          <cell r="A33101" t="str">
            <v>FIN</v>
          </cell>
          <cell r="E33101" t="str">
            <v>LOCAL</v>
          </cell>
          <cell r="G33101">
            <v>2006</v>
          </cell>
          <cell r="H33101">
            <v>0</v>
          </cell>
          <cell r="I33101" t="str">
            <v/>
          </cell>
        </row>
        <row r="33102">
          <cell r="A33102" t="str">
            <v>FIN</v>
          </cell>
          <cell r="E33102" t="str">
            <v>LOCAL</v>
          </cell>
          <cell r="G33102">
            <v>2007</v>
          </cell>
          <cell r="H33102">
            <v>0</v>
          </cell>
        </row>
        <row r="33103">
          <cell r="A33103" t="str">
            <v>FIN</v>
          </cell>
          <cell r="E33103" t="str">
            <v>LOCAL</v>
          </cell>
          <cell r="G33103">
            <v>2008</v>
          </cell>
          <cell r="H33103">
            <v>0</v>
          </cell>
        </row>
        <row r="33104">
          <cell r="A33104" t="str">
            <v>FIN</v>
          </cell>
          <cell r="E33104" t="str">
            <v>LOCAL</v>
          </cell>
          <cell r="G33104">
            <v>2009</v>
          </cell>
          <cell r="H33104">
            <v>0</v>
          </cell>
        </row>
        <row r="33105">
          <cell r="A33105" t="str">
            <v>FIN</v>
          </cell>
          <cell r="E33105" t="str">
            <v>LOCAL</v>
          </cell>
          <cell r="G33105">
            <v>2010</v>
          </cell>
          <cell r="H33105">
            <v>0</v>
          </cell>
        </row>
        <row r="33106">
          <cell r="A33106" t="str">
            <v>FIN</v>
          </cell>
          <cell r="E33106" t="str">
            <v>LOCAL</v>
          </cell>
          <cell r="G33106">
            <v>2011</v>
          </cell>
          <cell r="H33106">
            <v>0</v>
          </cell>
        </row>
        <row r="33107">
          <cell r="A33107" t="str">
            <v>FIN</v>
          </cell>
          <cell r="E33107" t="str">
            <v>LOCAL</v>
          </cell>
          <cell r="G33107">
            <v>2012</v>
          </cell>
          <cell r="H33107">
            <v>0</v>
          </cell>
        </row>
        <row r="33108">
          <cell r="A33108" t="str">
            <v>FIN</v>
          </cell>
          <cell r="E33108" t="str">
            <v>LOCAL</v>
          </cell>
          <cell r="G33108">
            <v>2013</v>
          </cell>
          <cell r="H33108">
            <v>0</v>
          </cell>
        </row>
        <row r="33109">
          <cell r="A33109" t="str">
            <v>FIN</v>
          </cell>
          <cell r="E33109" t="str">
            <v>LOCAL</v>
          </cell>
          <cell r="G33109">
            <v>2014</v>
          </cell>
          <cell r="H33109">
            <v>0</v>
          </cell>
        </row>
        <row r="33110">
          <cell r="A33110" t="str">
            <v>FIN</v>
          </cell>
          <cell r="E33110" t="str">
            <v>LOCAL</v>
          </cell>
          <cell r="G33110">
            <v>2015</v>
          </cell>
          <cell r="H33110">
            <v>0</v>
          </cell>
        </row>
        <row r="33111">
          <cell r="A33111" t="str">
            <v>FIN</v>
          </cell>
          <cell r="E33111" t="str">
            <v>LOCAL</v>
          </cell>
          <cell r="G33111">
            <v>2016</v>
          </cell>
          <cell r="H33111">
            <v>0</v>
          </cell>
        </row>
        <row r="33112">
          <cell r="A33112" t="str">
            <v>FIN</v>
          </cell>
          <cell r="E33112" t="str">
            <v>LOCAL</v>
          </cell>
          <cell r="G33112">
            <v>2017</v>
          </cell>
          <cell r="H33112">
            <v>0</v>
          </cell>
        </row>
        <row r="33113">
          <cell r="A33113" t="str">
            <v>FIN</v>
          </cell>
          <cell r="E33113" t="str">
            <v>LOCAL</v>
          </cell>
          <cell r="G33113">
            <v>2018</v>
          </cell>
          <cell r="H33113">
            <v>0</v>
          </cell>
        </row>
        <row r="33114">
          <cell r="A33114" t="str">
            <v>FIN</v>
          </cell>
          <cell r="E33114" t="str">
            <v>LOCAL</v>
          </cell>
          <cell r="G33114">
            <v>2000</v>
          </cell>
          <cell r="H33114">
            <v>0</v>
          </cell>
          <cell r="I33114" t="str">
            <v/>
          </cell>
        </row>
        <row r="33115">
          <cell r="A33115" t="str">
            <v>FIN</v>
          </cell>
          <cell r="E33115" t="str">
            <v>LOCAL</v>
          </cell>
          <cell r="G33115">
            <v>2001</v>
          </cell>
          <cell r="H33115">
            <v>0</v>
          </cell>
          <cell r="I33115" t="str">
            <v/>
          </cell>
        </row>
        <row r="33116">
          <cell r="A33116" t="str">
            <v>FIN</v>
          </cell>
          <cell r="E33116" t="str">
            <v>LOCAL</v>
          </cell>
          <cell r="G33116">
            <v>2002</v>
          </cell>
          <cell r="H33116">
            <v>0</v>
          </cell>
          <cell r="I33116" t="str">
            <v/>
          </cell>
        </row>
        <row r="33117">
          <cell r="A33117" t="str">
            <v>FIN</v>
          </cell>
          <cell r="E33117" t="str">
            <v>LOCAL</v>
          </cell>
          <cell r="G33117">
            <v>2003</v>
          </cell>
          <cell r="H33117">
            <v>0</v>
          </cell>
          <cell r="I33117" t="str">
            <v/>
          </cell>
        </row>
        <row r="33118">
          <cell r="A33118" t="str">
            <v>FIN</v>
          </cell>
          <cell r="E33118" t="str">
            <v>LOCAL</v>
          </cell>
          <cell r="G33118">
            <v>2004</v>
          </cell>
          <cell r="H33118">
            <v>0</v>
          </cell>
          <cell r="I33118" t="str">
            <v/>
          </cell>
        </row>
        <row r="33119">
          <cell r="A33119" t="str">
            <v>FIN</v>
          </cell>
          <cell r="E33119" t="str">
            <v>LOCAL</v>
          </cell>
          <cell r="G33119">
            <v>2005</v>
          </cell>
          <cell r="H33119">
            <v>0</v>
          </cell>
          <cell r="I33119" t="str">
            <v/>
          </cell>
        </row>
        <row r="33120">
          <cell r="A33120" t="str">
            <v>FIN</v>
          </cell>
          <cell r="E33120" t="str">
            <v>LOCAL</v>
          </cell>
          <cell r="G33120">
            <v>2006</v>
          </cell>
          <cell r="H33120">
            <v>0</v>
          </cell>
          <cell r="I33120" t="str">
            <v/>
          </cell>
        </row>
        <row r="33121">
          <cell r="A33121" t="str">
            <v>FIN</v>
          </cell>
          <cell r="E33121" t="str">
            <v>LOCAL</v>
          </cell>
          <cell r="G33121">
            <v>2007</v>
          </cell>
          <cell r="H33121">
            <v>0</v>
          </cell>
        </row>
        <row r="33122">
          <cell r="A33122" t="str">
            <v>FIN</v>
          </cell>
          <cell r="E33122" t="str">
            <v>LOCAL</v>
          </cell>
          <cell r="G33122">
            <v>2008</v>
          </cell>
          <cell r="H33122">
            <v>0</v>
          </cell>
        </row>
        <row r="33123">
          <cell r="A33123" t="str">
            <v>FIN</v>
          </cell>
          <cell r="E33123" t="str">
            <v>LOCAL</v>
          </cell>
          <cell r="G33123">
            <v>2009</v>
          </cell>
          <cell r="H33123">
            <v>0</v>
          </cell>
        </row>
        <row r="33124">
          <cell r="A33124" t="str">
            <v>FIN</v>
          </cell>
          <cell r="E33124" t="str">
            <v>LOCAL</v>
          </cell>
          <cell r="G33124">
            <v>2010</v>
          </cell>
          <cell r="H33124">
            <v>0</v>
          </cell>
        </row>
        <row r="33125">
          <cell r="A33125" t="str">
            <v>FIN</v>
          </cell>
          <cell r="E33125" t="str">
            <v>LOCAL</v>
          </cell>
          <cell r="G33125">
            <v>2011</v>
          </cell>
          <cell r="H33125">
            <v>0</v>
          </cell>
        </row>
        <row r="33126">
          <cell r="A33126" t="str">
            <v>FIN</v>
          </cell>
          <cell r="E33126" t="str">
            <v>LOCAL</v>
          </cell>
          <cell r="G33126">
            <v>2012</v>
          </cell>
          <cell r="H33126">
            <v>0</v>
          </cell>
        </row>
        <row r="33127">
          <cell r="A33127" t="str">
            <v>FIN</v>
          </cell>
          <cell r="E33127" t="str">
            <v>LOCAL</v>
          </cell>
          <cell r="G33127">
            <v>2013</v>
          </cell>
          <cell r="H33127">
            <v>0</v>
          </cell>
        </row>
        <row r="33128">
          <cell r="A33128" t="str">
            <v>FIN</v>
          </cell>
          <cell r="E33128" t="str">
            <v>LOCAL</v>
          </cell>
          <cell r="G33128">
            <v>2014</v>
          </cell>
          <cell r="H33128">
            <v>0</v>
          </cell>
        </row>
        <row r="33129">
          <cell r="A33129" t="str">
            <v>FIN</v>
          </cell>
          <cell r="E33129" t="str">
            <v>LOCAL</v>
          </cell>
          <cell r="G33129">
            <v>2015</v>
          </cell>
          <cell r="H33129">
            <v>0</v>
          </cell>
        </row>
        <row r="33130">
          <cell r="A33130" t="str">
            <v>FIN</v>
          </cell>
          <cell r="E33130" t="str">
            <v>LOCAL</v>
          </cell>
          <cell r="G33130">
            <v>2016</v>
          </cell>
          <cell r="H33130">
            <v>0</v>
          </cell>
        </row>
        <row r="33131">
          <cell r="A33131" t="str">
            <v>FIN</v>
          </cell>
          <cell r="E33131" t="str">
            <v>LOCAL</v>
          </cell>
          <cell r="G33131">
            <v>2017</v>
          </cell>
          <cell r="H33131">
            <v>0</v>
          </cell>
        </row>
        <row r="33132">
          <cell r="A33132" t="str">
            <v>FIN</v>
          </cell>
          <cell r="E33132" t="str">
            <v>LOCAL</v>
          </cell>
          <cell r="G33132">
            <v>2018</v>
          </cell>
          <cell r="H33132">
            <v>0</v>
          </cell>
        </row>
        <row r="33133">
          <cell r="A33133" t="str">
            <v>FIN</v>
          </cell>
          <cell r="E33133" t="str">
            <v>LOCAL</v>
          </cell>
          <cell r="G33133">
            <v>2000</v>
          </cell>
          <cell r="H33133">
            <v>6</v>
          </cell>
        </row>
        <row r="33134">
          <cell r="A33134" t="str">
            <v>FIN</v>
          </cell>
          <cell r="E33134" t="str">
            <v>LOCAL</v>
          </cell>
          <cell r="G33134">
            <v>2001</v>
          </cell>
          <cell r="H33134">
            <v>5</v>
          </cell>
        </row>
        <row r="33135">
          <cell r="A33135" t="str">
            <v>FIN</v>
          </cell>
          <cell r="E33135" t="str">
            <v>LOCAL</v>
          </cell>
          <cell r="G33135">
            <v>2002</v>
          </cell>
          <cell r="H33135">
            <v>6</v>
          </cell>
        </row>
        <row r="33136">
          <cell r="A33136" t="str">
            <v>FIN</v>
          </cell>
          <cell r="E33136" t="str">
            <v>LOCAL</v>
          </cell>
          <cell r="G33136">
            <v>2003</v>
          </cell>
          <cell r="H33136">
            <v>7</v>
          </cell>
        </row>
        <row r="33137">
          <cell r="A33137" t="str">
            <v>FIN</v>
          </cell>
          <cell r="E33137" t="str">
            <v>LOCAL</v>
          </cell>
          <cell r="G33137">
            <v>2004</v>
          </cell>
          <cell r="H33137">
            <v>7</v>
          </cell>
        </row>
        <row r="33138">
          <cell r="A33138" t="str">
            <v>FIN</v>
          </cell>
          <cell r="E33138" t="str">
            <v>LOCAL</v>
          </cell>
          <cell r="G33138">
            <v>2005</v>
          </cell>
          <cell r="H33138">
            <v>8</v>
          </cell>
        </row>
        <row r="33139">
          <cell r="A33139" t="str">
            <v>FIN</v>
          </cell>
          <cell r="E33139" t="str">
            <v>LOCAL</v>
          </cell>
          <cell r="G33139">
            <v>2006</v>
          </cell>
          <cell r="H33139">
            <v>9</v>
          </cell>
        </row>
        <row r="33140">
          <cell r="A33140" t="str">
            <v>FIN</v>
          </cell>
          <cell r="E33140" t="str">
            <v>LOCAL</v>
          </cell>
          <cell r="G33140">
            <v>2007</v>
          </cell>
          <cell r="H33140">
            <v>4</v>
          </cell>
        </row>
        <row r="33141">
          <cell r="A33141" t="str">
            <v>FIN</v>
          </cell>
          <cell r="E33141" t="str">
            <v>LOCAL</v>
          </cell>
          <cell r="G33141">
            <v>2008</v>
          </cell>
          <cell r="H33141">
            <v>4</v>
          </cell>
        </row>
        <row r="33142">
          <cell r="A33142" t="str">
            <v>FIN</v>
          </cell>
          <cell r="E33142" t="str">
            <v>LOCAL</v>
          </cell>
          <cell r="G33142">
            <v>2009</v>
          </cell>
          <cell r="H33142">
            <v>3</v>
          </cell>
        </row>
        <row r="33143">
          <cell r="A33143" t="str">
            <v>FIN</v>
          </cell>
          <cell r="E33143" t="str">
            <v>LOCAL</v>
          </cell>
          <cell r="G33143">
            <v>2010</v>
          </cell>
          <cell r="H33143">
            <v>3</v>
          </cell>
        </row>
        <row r="33144">
          <cell r="A33144" t="str">
            <v>FIN</v>
          </cell>
          <cell r="E33144" t="str">
            <v>LOCAL</v>
          </cell>
          <cell r="G33144">
            <v>2011</v>
          </cell>
          <cell r="H33144">
            <v>2</v>
          </cell>
        </row>
        <row r="33145">
          <cell r="A33145" t="str">
            <v>FIN</v>
          </cell>
          <cell r="E33145" t="str">
            <v>LOCAL</v>
          </cell>
          <cell r="G33145">
            <v>2012</v>
          </cell>
          <cell r="H33145">
            <v>3</v>
          </cell>
        </row>
        <row r="33146">
          <cell r="A33146" t="str">
            <v>FIN</v>
          </cell>
          <cell r="E33146" t="str">
            <v>LOCAL</v>
          </cell>
          <cell r="G33146">
            <v>2013</v>
          </cell>
          <cell r="H33146">
            <v>3</v>
          </cell>
        </row>
        <row r="33147">
          <cell r="A33147" t="str">
            <v>FIN</v>
          </cell>
          <cell r="E33147" t="str">
            <v>LOCAL</v>
          </cell>
          <cell r="G33147">
            <v>2014</v>
          </cell>
          <cell r="H33147">
            <v>2</v>
          </cell>
        </row>
        <row r="33148">
          <cell r="A33148" t="str">
            <v>FIN</v>
          </cell>
          <cell r="E33148" t="str">
            <v>LOCAL</v>
          </cell>
          <cell r="G33148">
            <v>2015</v>
          </cell>
          <cell r="H33148">
            <v>2</v>
          </cell>
        </row>
        <row r="33149">
          <cell r="A33149" t="str">
            <v>FIN</v>
          </cell>
          <cell r="E33149" t="str">
            <v>LOCAL</v>
          </cell>
          <cell r="G33149">
            <v>2016</v>
          </cell>
          <cell r="H33149">
            <v>2</v>
          </cell>
        </row>
        <row r="33150">
          <cell r="A33150" t="str">
            <v>FIN</v>
          </cell>
          <cell r="E33150" t="str">
            <v>LOCAL</v>
          </cell>
          <cell r="G33150">
            <v>2017</v>
          </cell>
          <cell r="H33150">
            <v>2</v>
          </cell>
        </row>
        <row r="33151">
          <cell r="A33151" t="str">
            <v>FIN</v>
          </cell>
          <cell r="E33151" t="str">
            <v>LOCAL</v>
          </cell>
          <cell r="G33151">
            <v>2018</v>
          </cell>
          <cell r="H33151">
            <v>1</v>
          </cell>
        </row>
        <row r="33152">
          <cell r="A33152" t="str">
            <v>FIN</v>
          </cell>
          <cell r="E33152" t="str">
            <v>LOCAL</v>
          </cell>
          <cell r="G33152">
            <v>2000</v>
          </cell>
          <cell r="H33152">
            <v>1</v>
          </cell>
          <cell r="I33152" t="str">
            <v/>
          </cell>
        </row>
        <row r="33153">
          <cell r="A33153" t="str">
            <v>FIN</v>
          </cell>
          <cell r="E33153" t="str">
            <v>LOCAL</v>
          </cell>
          <cell r="G33153">
            <v>2001</v>
          </cell>
          <cell r="H33153">
            <v>1</v>
          </cell>
          <cell r="I33153" t="str">
            <v/>
          </cell>
        </row>
        <row r="33154">
          <cell r="A33154" t="str">
            <v>FIN</v>
          </cell>
          <cell r="E33154" t="str">
            <v>LOCAL</v>
          </cell>
          <cell r="G33154">
            <v>2002</v>
          </cell>
          <cell r="H33154">
            <v>2</v>
          </cell>
          <cell r="I33154" t="str">
            <v/>
          </cell>
        </row>
        <row r="33155">
          <cell r="A33155" t="str">
            <v>FIN</v>
          </cell>
          <cell r="E33155" t="str">
            <v>LOCAL</v>
          </cell>
          <cell r="G33155">
            <v>2003</v>
          </cell>
          <cell r="H33155">
            <v>3</v>
          </cell>
          <cell r="I33155" t="str">
            <v/>
          </cell>
        </row>
        <row r="33156">
          <cell r="A33156" t="str">
            <v>FIN</v>
          </cell>
          <cell r="E33156" t="str">
            <v>LOCAL</v>
          </cell>
          <cell r="G33156">
            <v>2004</v>
          </cell>
          <cell r="H33156">
            <v>3</v>
          </cell>
          <cell r="I33156" t="str">
            <v/>
          </cell>
        </row>
        <row r="33157">
          <cell r="A33157" t="str">
            <v>FIN</v>
          </cell>
          <cell r="E33157" t="str">
            <v>LOCAL</v>
          </cell>
          <cell r="G33157">
            <v>2005</v>
          </cell>
          <cell r="H33157">
            <v>4</v>
          </cell>
          <cell r="I33157" t="str">
            <v/>
          </cell>
        </row>
        <row r="33158">
          <cell r="A33158" t="str">
            <v>FIN</v>
          </cell>
          <cell r="E33158" t="str">
            <v>LOCAL</v>
          </cell>
          <cell r="G33158">
            <v>2006</v>
          </cell>
          <cell r="H33158">
            <v>5</v>
          </cell>
          <cell r="I33158" t="str">
            <v/>
          </cell>
        </row>
        <row r="33159">
          <cell r="A33159" t="str">
            <v>FIN</v>
          </cell>
          <cell r="E33159" t="str">
            <v>LOCAL</v>
          </cell>
          <cell r="G33159">
            <v>2007</v>
          </cell>
          <cell r="H33159">
            <v>1</v>
          </cell>
        </row>
        <row r="33160">
          <cell r="A33160" t="str">
            <v>FIN</v>
          </cell>
          <cell r="E33160" t="str">
            <v>LOCAL</v>
          </cell>
          <cell r="G33160">
            <v>2008</v>
          </cell>
          <cell r="H33160">
            <v>1</v>
          </cell>
        </row>
        <row r="33161">
          <cell r="A33161" t="str">
            <v>FIN</v>
          </cell>
          <cell r="E33161" t="str">
            <v>LOCAL</v>
          </cell>
          <cell r="G33161">
            <v>2009</v>
          </cell>
          <cell r="H33161">
            <v>1</v>
          </cell>
        </row>
        <row r="33162">
          <cell r="A33162" t="str">
            <v>FIN</v>
          </cell>
          <cell r="E33162" t="str">
            <v>LOCAL</v>
          </cell>
          <cell r="G33162">
            <v>2010</v>
          </cell>
          <cell r="H33162">
            <v>1</v>
          </cell>
        </row>
        <row r="33163">
          <cell r="A33163" t="str">
            <v>FIN</v>
          </cell>
          <cell r="E33163" t="str">
            <v>LOCAL</v>
          </cell>
          <cell r="G33163">
            <v>2011</v>
          </cell>
          <cell r="H33163">
            <v>1</v>
          </cell>
        </row>
        <row r="33164">
          <cell r="A33164" t="str">
            <v>FIN</v>
          </cell>
          <cell r="E33164" t="str">
            <v>LOCAL</v>
          </cell>
          <cell r="G33164">
            <v>2012</v>
          </cell>
          <cell r="H33164">
            <v>1</v>
          </cell>
        </row>
        <row r="33165">
          <cell r="A33165" t="str">
            <v>FIN</v>
          </cell>
          <cell r="E33165" t="str">
            <v>LOCAL</v>
          </cell>
          <cell r="G33165">
            <v>2013</v>
          </cell>
          <cell r="H33165">
            <v>1</v>
          </cell>
        </row>
        <row r="33166">
          <cell r="A33166" t="str">
            <v>FIN</v>
          </cell>
          <cell r="E33166" t="str">
            <v>LOCAL</v>
          </cell>
          <cell r="G33166">
            <v>2014</v>
          </cell>
          <cell r="H33166">
            <v>1</v>
          </cell>
        </row>
        <row r="33167">
          <cell r="A33167" t="str">
            <v>FIN</v>
          </cell>
          <cell r="E33167" t="str">
            <v>LOCAL</v>
          </cell>
          <cell r="G33167">
            <v>2015</v>
          </cell>
          <cell r="H33167">
            <v>1</v>
          </cell>
        </row>
        <row r="33168">
          <cell r="A33168" t="str">
            <v>FIN</v>
          </cell>
          <cell r="E33168" t="str">
            <v>LOCAL</v>
          </cell>
          <cell r="G33168">
            <v>2016</v>
          </cell>
          <cell r="H33168">
            <v>1</v>
          </cell>
        </row>
        <row r="33169">
          <cell r="A33169" t="str">
            <v>FIN</v>
          </cell>
          <cell r="E33169" t="str">
            <v>LOCAL</v>
          </cell>
          <cell r="G33169">
            <v>2017</v>
          </cell>
          <cell r="H33169">
            <v>1</v>
          </cell>
        </row>
        <row r="33170">
          <cell r="A33170" t="str">
            <v>FIN</v>
          </cell>
          <cell r="E33170" t="str">
            <v>LOCAL</v>
          </cell>
          <cell r="G33170">
            <v>2018</v>
          </cell>
          <cell r="H33170">
            <v>1</v>
          </cell>
        </row>
        <row r="33171">
          <cell r="A33171" t="str">
            <v>FIN</v>
          </cell>
          <cell r="E33171" t="str">
            <v>LOCAL</v>
          </cell>
          <cell r="G33171">
            <v>2000</v>
          </cell>
          <cell r="H33171">
            <v>0</v>
          </cell>
          <cell r="I33171" t="str">
            <v/>
          </cell>
        </row>
        <row r="33172">
          <cell r="A33172" t="str">
            <v>FIN</v>
          </cell>
          <cell r="E33172" t="str">
            <v>LOCAL</v>
          </cell>
          <cell r="G33172">
            <v>2001</v>
          </cell>
          <cell r="H33172">
            <v>0</v>
          </cell>
          <cell r="I33172" t="str">
            <v/>
          </cell>
        </row>
        <row r="33173">
          <cell r="A33173" t="str">
            <v>FIN</v>
          </cell>
          <cell r="E33173" t="str">
            <v>LOCAL</v>
          </cell>
          <cell r="G33173">
            <v>2002</v>
          </cell>
          <cell r="H33173">
            <v>0</v>
          </cell>
          <cell r="I33173" t="str">
            <v/>
          </cell>
        </row>
        <row r="33174">
          <cell r="A33174" t="str">
            <v>FIN</v>
          </cell>
          <cell r="E33174" t="str">
            <v>LOCAL</v>
          </cell>
          <cell r="G33174">
            <v>2003</v>
          </cell>
          <cell r="H33174">
            <v>0</v>
          </cell>
          <cell r="I33174" t="str">
            <v/>
          </cell>
        </row>
        <row r="33175">
          <cell r="A33175" t="str">
            <v>FIN</v>
          </cell>
          <cell r="E33175" t="str">
            <v>LOCAL</v>
          </cell>
          <cell r="G33175">
            <v>2004</v>
          </cell>
          <cell r="H33175">
            <v>0</v>
          </cell>
          <cell r="I33175" t="str">
            <v/>
          </cell>
        </row>
        <row r="33176">
          <cell r="A33176" t="str">
            <v>FIN</v>
          </cell>
          <cell r="E33176" t="str">
            <v>LOCAL</v>
          </cell>
          <cell r="G33176">
            <v>2005</v>
          </cell>
          <cell r="H33176">
            <v>0</v>
          </cell>
          <cell r="I33176" t="str">
            <v/>
          </cell>
        </row>
        <row r="33177">
          <cell r="A33177" t="str">
            <v>FIN</v>
          </cell>
          <cell r="E33177" t="str">
            <v>LOCAL</v>
          </cell>
          <cell r="G33177">
            <v>2006</v>
          </cell>
          <cell r="H33177">
            <v>0</v>
          </cell>
          <cell r="I33177" t="str">
            <v/>
          </cell>
        </row>
        <row r="33178">
          <cell r="A33178" t="str">
            <v>FIN</v>
          </cell>
          <cell r="E33178" t="str">
            <v>LOCAL</v>
          </cell>
          <cell r="G33178">
            <v>2007</v>
          </cell>
          <cell r="H33178">
            <v>0</v>
          </cell>
        </row>
        <row r="33179">
          <cell r="A33179" t="str">
            <v>FIN</v>
          </cell>
          <cell r="E33179" t="str">
            <v>LOCAL</v>
          </cell>
          <cell r="G33179">
            <v>2008</v>
          </cell>
          <cell r="H33179">
            <v>0</v>
          </cell>
        </row>
        <row r="33180">
          <cell r="A33180" t="str">
            <v>FIN</v>
          </cell>
          <cell r="E33180" t="str">
            <v>LOCAL</v>
          </cell>
          <cell r="G33180">
            <v>2009</v>
          </cell>
          <cell r="H33180">
            <v>0</v>
          </cell>
        </row>
        <row r="33181">
          <cell r="A33181" t="str">
            <v>FIN</v>
          </cell>
          <cell r="E33181" t="str">
            <v>LOCAL</v>
          </cell>
          <cell r="G33181">
            <v>2010</v>
          </cell>
          <cell r="H33181">
            <v>0</v>
          </cell>
        </row>
        <row r="33182">
          <cell r="A33182" t="str">
            <v>FIN</v>
          </cell>
          <cell r="E33182" t="str">
            <v>LOCAL</v>
          </cell>
          <cell r="G33182">
            <v>2011</v>
          </cell>
          <cell r="H33182">
            <v>0</v>
          </cell>
        </row>
        <row r="33183">
          <cell r="A33183" t="str">
            <v>FIN</v>
          </cell>
          <cell r="E33183" t="str">
            <v>LOCAL</v>
          </cell>
          <cell r="G33183">
            <v>2012</v>
          </cell>
          <cell r="H33183">
            <v>0</v>
          </cell>
        </row>
        <row r="33184">
          <cell r="A33184" t="str">
            <v>FIN</v>
          </cell>
          <cell r="E33184" t="str">
            <v>LOCAL</v>
          </cell>
          <cell r="G33184">
            <v>2013</v>
          </cell>
          <cell r="H33184">
            <v>0</v>
          </cell>
        </row>
        <row r="33185">
          <cell r="A33185" t="str">
            <v>FIN</v>
          </cell>
          <cell r="E33185" t="str">
            <v>LOCAL</v>
          </cell>
          <cell r="G33185">
            <v>2014</v>
          </cell>
          <cell r="H33185">
            <v>0</v>
          </cell>
        </row>
        <row r="33186">
          <cell r="A33186" t="str">
            <v>FIN</v>
          </cell>
          <cell r="E33186" t="str">
            <v>LOCAL</v>
          </cell>
          <cell r="G33186">
            <v>2015</v>
          </cell>
          <cell r="H33186">
            <v>0</v>
          </cell>
        </row>
        <row r="33187">
          <cell r="A33187" t="str">
            <v>FIN</v>
          </cell>
          <cell r="E33187" t="str">
            <v>LOCAL</v>
          </cell>
          <cell r="G33187">
            <v>2016</v>
          </cell>
          <cell r="H33187">
            <v>0</v>
          </cell>
        </row>
        <row r="33188">
          <cell r="A33188" t="str">
            <v>FIN</v>
          </cell>
          <cell r="E33188" t="str">
            <v>LOCAL</v>
          </cell>
          <cell r="G33188">
            <v>2017</v>
          </cell>
          <cell r="H33188">
            <v>0</v>
          </cell>
        </row>
        <row r="33189">
          <cell r="A33189" t="str">
            <v>FIN</v>
          </cell>
          <cell r="E33189" t="str">
            <v>LOCAL</v>
          </cell>
          <cell r="G33189">
            <v>2018</v>
          </cell>
          <cell r="H33189">
            <v>0</v>
          </cell>
        </row>
        <row r="33190">
          <cell r="A33190" t="str">
            <v>FIN</v>
          </cell>
          <cell r="E33190" t="str">
            <v>LOCAL</v>
          </cell>
          <cell r="G33190">
            <v>2000</v>
          </cell>
          <cell r="H33190">
            <v>1</v>
          </cell>
          <cell r="I33190" t="str">
            <v/>
          </cell>
        </row>
        <row r="33191">
          <cell r="A33191" t="str">
            <v>FIN</v>
          </cell>
          <cell r="E33191" t="str">
            <v>LOCAL</v>
          </cell>
          <cell r="G33191">
            <v>2001</v>
          </cell>
          <cell r="H33191">
            <v>1</v>
          </cell>
          <cell r="I33191" t="str">
            <v/>
          </cell>
        </row>
        <row r="33192">
          <cell r="A33192" t="str">
            <v>FIN</v>
          </cell>
          <cell r="E33192" t="str">
            <v>LOCAL</v>
          </cell>
          <cell r="G33192">
            <v>2002</v>
          </cell>
          <cell r="H33192">
            <v>2</v>
          </cell>
          <cell r="I33192" t="str">
            <v/>
          </cell>
        </row>
        <row r="33193">
          <cell r="A33193" t="str">
            <v>FIN</v>
          </cell>
          <cell r="E33193" t="str">
            <v>LOCAL</v>
          </cell>
          <cell r="G33193">
            <v>2003</v>
          </cell>
          <cell r="H33193">
            <v>3</v>
          </cell>
          <cell r="I33193" t="str">
            <v/>
          </cell>
        </row>
        <row r="33194">
          <cell r="A33194" t="str">
            <v>FIN</v>
          </cell>
          <cell r="E33194" t="str">
            <v>LOCAL</v>
          </cell>
          <cell r="G33194">
            <v>2004</v>
          </cell>
          <cell r="H33194">
            <v>3</v>
          </cell>
          <cell r="I33194" t="str">
            <v/>
          </cell>
        </row>
        <row r="33195">
          <cell r="A33195" t="str">
            <v>FIN</v>
          </cell>
          <cell r="E33195" t="str">
            <v>LOCAL</v>
          </cell>
          <cell r="G33195">
            <v>2005</v>
          </cell>
          <cell r="H33195">
            <v>4</v>
          </cell>
          <cell r="I33195" t="str">
            <v/>
          </cell>
        </row>
        <row r="33196">
          <cell r="A33196" t="str">
            <v>FIN</v>
          </cell>
          <cell r="E33196" t="str">
            <v>LOCAL</v>
          </cell>
          <cell r="G33196">
            <v>2006</v>
          </cell>
          <cell r="H33196">
            <v>5</v>
          </cell>
          <cell r="I33196" t="str">
            <v/>
          </cell>
        </row>
        <row r="33197">
          <cell r="A33197" t="str">
            <v>FIN</v>
          </cell>
          <cell r="E33197" t="str">
            <v>LOCAL</v>
          </cell>
          <cell r="G33197">
            <v>2007</v>
          </cell>
          <cell r="H33197">
            <v>1</v>
          </cell>
        </row>
        <row r="33198">
          <cell r="A33198" t="str">
            <v>FIN</v>
          </cell>
          <cell r="E33198" t="str">
            <v>LOCAL</v>
          </cell>
          <cell r="G33198">
            <v>2008</v>
          </cell>
          <cell r="H33198">
            <v>1</v>
          </cell>
        </row>
        <row r="33199">
          <cell r="A33199" t="str">
            <v>FIN</v>
          </cell>
          <cell r="E33199" t="str">
            <v>LOCAL</v>
          </cell>
          <cell r="G33199">
            <v>2009</v>
          </cell>
          <cell r="H33199">
            <v>1</v>
          </cell>
        </row>
        <row r="33200">
          <cell r="A33200" t="str">
            <v>FIN</v>
          </cell>
          <cell r="E33200" t="str">
            <v>LOCAL</v>
          </cell>
          <cell r="G33200">
            <v>2010</v>
          </cell>
          <cell r="H33200">
            <v>1</v>
          </cell>
        </row>
        <row r="33201">
          <cell r="A33201" t="str">
            <v>FIN</v>
          </cell>
          <cell r="E33201" t="str">
            <v>LOCAL</v>
          </cell>
          <cell r="G33201">
            <v>2011</v>
          </cell>
          <cell r="H33201">
            <v>1</v>
          </cell>
        </row>
        <row r="33202">
          <cell r="A33202" t="str">
            <v>FIN</v>
          </cell>
          <cell r="E33202" t="str">
            <v>LOCAL</v>
          </cell>
          <cell r="G33202">
            <v>2012</v>
          </cell>
          <cell r="H33202">
            <v>1</v>
          </cell>
        </row>
        <row r="33203">
          <cell r="A33203" t="str">
            <v>FIN</v>
          </cell>
          <cell r="E33203" t="str">
            <v>LOCAL</v>
          </cell>
          <cell r="G33203">
            <v>2013</v>
          </cell>
          <cell r="H33203">
            <v>1</v>
          </cell>
        </row>
        <row r="33204">
          <cell r="A33204" t="str">
            <v>FIN</v>
          </cell>
          <cell r="E33204" t="str">
            <v>LOCAL</v>
          </cell>
          <cell r="G33204">
            <v>2014</v>
          </cell>
          <cell r="H33204">
            <v>1</v>
          </cell>
        </row>
        <row r="33205">
          <cell r="A33205" t="str">
            <v>FIN</v>
          </cell>
          <cell r="E33205" t="str">
            <v>LOCAL</v>
          </cell>
          <cell r="G33205">
            <v>2015</v>
          </cell>
          <cell r="H33205">
            <v>1</v>
          </cell>
        </row>
        <row r="33206">
          <cell r="A33206" t="str">
            <v>FIN</v>
          </cell>
          <cell r="E33206" t="str">
            <v>LOCAL</v>
          </cell>
          <cell r="G33206">
            <v>2016</v>
          </cell>
          <cell r="H33206">
            <v>1</v>
          </cell>
        </row>
        <row r="33207">
          <cell r="A33207" t="str">
            <v>FIN</v>
          </cell>
          <cell r="E33207" t="str">
            <v>LOCAL</v>
          </cell>
          <cell r="G33207">
            <v>2017</v>
          </cell>
          <cell r="H33207">
            <v>1</v>
          </cell>
        </row>
        <row r="33208">
          <cell r="A33208" t="str">
            <v>FIN</v>
          </cell>
          <cell r="E33208" t="str">
            <v>LOCAL</v>
          </cell>
          <cell r="G33208">
            <v>2018</v>
          </cell>
          <cell r="H33208">
            <v>1</v>
          </cell>
        </row>
        <row r="33209">
          <cell r="A33209" t="str">
            <v>FIN</v>
          </cell>
          <cell r="E33209" t="str">
            <v>LOCAL</v>
          </cell>
          <cell r="G33209">
            <v>2000</v>
          </cell>
          <cell r="H33209">
            <v>0</v>
          </cell>
          <cell r="I33209" t="str">
            <v/>
          </cell>
        </row>
        <row r="33210">
          <cell r="A33210" t="str">
            <v>FIN</v>
          </cell>
          <cell r="E33210" t="str">
            <v>LOCAL</v>
          </cell>
          <cell r="G33210">
            <v>2001</v>
          </cell>
          <cell r="H33210">
            <v>0</v>
          </cell>
          <cell r="I33210" t="str">
            <v/>
          </cell>
        </row>
        <row r="33211">
          <cell r="A33211" t="str">
            <v>FIN</v>
          </cell>
          <cell r="E33211" t="str">
            <v>LOCAL</v>
          </cell>
          <cell r="G33211">
            <v>2002</v>
          </cell>
          <cell r="H33211">
            <v>0</v>
          </cell>
          <cell r="I33211" t="str">
            <v/>
          </cell>
        </row>
        <row r="33212">
          <cell r="A33212" t="str">
            <v>FIN</v>
          </cell>
          <cell r="E33212" t="str">
            <v>LOCAL</v>
          </cell>
          <cell r="G33212">
            <v>2003</v>
          </cell>
          <cell r="H33212">
            <v>0</v>
          </cell>
          <cell r="I33212" t="str">
            <v/>
          </cell>
        </row>
        <row r="33213">
          <cell r="A33213" t="str">
            <v>FIN</v>
          </cell>
          <cell r="E33213" t="str">
            <v>LOCAL</v>
          </cell>
          <cell r="G33213">
            <v>2004</v>
          </cell>
          <cell r="H33213">
            <v>0</v>
          </cell>
          <cell r="I33213" t="str">
            <v/>
          </cell>
        </row>
        <row r="33214">
          <cell r="A33214" t="str">
            <v>FIN</v>
          </cell>
          <cell r="E33214" t="str">
            <v>LOCAL</v>
          </cell>
          <cell r="G33214">
            <v>2005</v>
          </cell>
          <cell r="H33214">
            <v>1</v>
          </cell>
          <cell r="I33214" t="str">
            <v/>
          </cell>
        </row>
        <row r="33215">
          <cell r="A33215" t="str">
            <v>FIN</v>
          </cell>
          <cell r="E33215" t="str">
            <v>LOCAL</v>
          </cell>
          <cell r="G33215">
            <v>2006</v>
          </cell>
          <cell r="H33215">
            <v>1</v>
          </cell>
          <cell r="I33215" t="str">
            <v/>
          </cell>
        </row>
        <row r="33216">
          <cell r="A33216" t="str">
            <v>FIN</v>
          </cell>
          <cell r="E33216" t="str">
            <v>LOCAL</v>
          </cell>
          <cell r="G33216">
            <v>2007</v>
          </cell>
          <cell r="H33216">
            <v>1</v>
          </cell>
        </row>
        <row r="33217">
          <cell r="A33217" t="str">
            <v>FIN</v>
          </cell>
          <cell r="E33217" t="str">
            <v>LOCAL</v>
          </cell>
          <cell r="G33217">
            <v>2008</v>
          </cell>
          <cell r="H33217">
            <v>1</v>
          </cell>
        </row>
        <row r="33218">
          <cell r="A33218" t="str">
            <v>FIN</v>
          </cell>
          <cell r="E33218" t="str">
            <v>LOCAL</v>
          </cell>
          <cell r="G33218">
            <v>2009</v>
          </cell>
          <cell r="H33218">
            <v>1</v>
          </cell>
        </row>
        <row r="33219">
          <cell r="A33219" t="str">
            <v>FIN</v>
          </cell>
          <cell r="E33219" t="str">
            <v>LOCAL</v>
          </cell>
          <cell r="G33219">
            <v>2010</v>
          </cell>
          <cell r="H33219">
            <v>1</v>
          </cell>
        </row>
        <row r="33220">
          <cell r="A33220" t="str">
            <v>FIN</v>
          </cell>
          <cell r="E33220" t="str">
            <v>LOCAL</v>
          </cell>
          <cell r="G33220">
            <v>2011</v>
          </cell>
          <cell r="H33220">
            <v>1</v>
          </cell>
        </row>
        <row r="33221">
          <cell r="A33221" t="str">
            <v>FIN</v>
          </cell>
          <cell r="E33221" t="str">
            <v>LOCAL</v>
          </cell>
          <cell r="G33221">
            <v>2012</v>
          </cell>
          <cell r="H33221">
            <v>1</v>
          </cell>
        </row>
        <row r="33222">
          <cell r="A33222" t="str">
            <v>FIN</v>
          </cell>
          <cell r="E33222" t="str">
            <v>LOCAL</v>
          </cell>
          <cell r="G33222">
            <v>2013</v>
          </cell>
          <cell r="H33222">
            <v>1</v>
          </cell>
        </row>
        <row r="33223">
          <cell r="A33223" t="str">
            <v>FIN</v>
          </cell>
          <cell r="E33223" t="str">
            <v>LOCAL</v>
          </cell>
          <cell r="G33223">
            <v>2014</v>
          </cell>
          <cell r="H33223">
            <v>1</v>
          </cell>
        </row>
        <row r="33224">
          <cell r="A33224" t="str">
            <v>FIN</v>
          </cell>
          <cell r="E33224" t="str">
            <v>LOCAL</v>
          </cell>
          <cell r="G33224">
            <v>2015</v>
          </cell>
          <cell r="H33224">
            <v>1</v>
          </cell>
        </row>
        <row r="33225">
          <cell r="A33225" t="str">
            <v>FIN</v>
          </cell>
          <cell r="E33225" t="str">
            <v>LOCAL</v>
          </cell>
          <cell r="G33225">
            <v>2016</v>
          </cell>
          <cell r="H33225">
            <v>1</v>
          </cell>
        </row>
        <row r="33226">
          <cell r="A33226" t="str">
            <v>FIN</v>
          </cell>
          <cell r="E33226" t="str">
            <v>LOCAL</v>
          </cell>
          <cell r="G33226">
            <v>2017</v>
          </cell>
          <cell r="H33226">
            <v>1</v>
          </cell>
        </row>
        <row r="33227">
          <cell r="A33227" t="str">
            <v>FIN</v>
          </cell>
          <cell r="E33227" t="str">
            <v>LOCAL</v>
          </cell>
          <cell r="G33227">
            <v>2018</v>
          </cell>
          <cell r="H33227">
            <v>1</v>
          </cell>
        </row>
        <row r="33228">
          <cell r="A33228" t="str">
            <v>FIN</v>
          </cell>
          <cell r="E33228" t="str">
            <v>LOCAL</v>
          </cell>
          <cell r="G33228">
            <v>2000</v>
          </cell>
          <cell r="H33228">
            <v>0</v>
          </cell>
          <cell r="I33228" t="str">
            <v/>
          </cell>
        </row>
        <row r="33229">
          <cell r="A33229" t="str">
            <v>FIN</v>
          </cell>
          <cell r="E33229" t="str">
            <v>LOCAL</v>
          </cell>
          <cell r="G33229">
            <v>2001</v>
          </cell>
          <cell r="H33229">
            <v>0</v>
          </cell>
          <cell r="I33229" t="str">
            <v/>
          </cell>
        </row>
        <row r="33230">
          <cell r="A33230" t="str">
            <v>FIN</v>
          </cell>
          <cell r="E33230" t="str">
            <v>LOCAL</v>
          </cell>
          <cell r="G33230">
            <v>2002</v>
          </cell>
          <cell r="H33230">
            <v>0</v>
          </cell>
          <cell r="I33230" t="str">
            <v/>
          </cell>
        </row>
        <row r="33231">
          <cell r="A33231" t="str">
            <v>FIN</v>
          </cell>
          <cell r="E33231" t="str">
            <v>LOCAL</v>
          </cell>
          <cell r="G33231">
            <v>2003</v>
          </cell>
          <cell r="H33231">
            <v>0</v>
          </cell>
          <cell r="I33231" t="str">
            <v/>
          </cell>
        </row>
        <row r="33232">
          <cell r="A33232" t="str">
            <v>FIN</v>
          </cell>
          <cell r="E33232" t="str">
            <v>LOCAL</v>
          </cell>
          <cell r="G33232">
            <v>2004</v>
          </cell>
          <cell r="H33232">
            <v>0</v>
          </cell>
          <cell r="I33232" t="str">
            <v/>
          </cell>
        </row>
        <row r="33233">
          <cell r="A33233" t="str">
            <v>FIN</v>
          </cell>
          <cell r="E33233" t="str">
            <v>LOCAL</v>
          </cell>
          <cell r="G33233">
            <v>2005</v>
          </cell>
          <cell r="H33233">
            <v>0</v>
          </cell>
          <cell r="I33233" t="str">
            <v/>
          </cell>
        </row>
        <row r="33234">
          <cell r="A33234" t="str">
            <v>FIN</v>
          </cell>
          <cell r="E33234" t="str">
            <v>LOCAL</v>
          </cell>
          <cell r="G33234">
            <v>2006</v>
          </cell>
          <cell r="H33234">
            <v>0</v>
          </cell>
          <cell r="I33234" t="str">
            <v/>
          </cell>
        </row>
        <row r="33235">
          <cell r="A33235" t="str">
            <v>FIN</v>
          </cell>
          <cell r="E33235" t="str">
            <v>LOCAL</v>
          </cell>
          <cell r="G33235">
            <v>2007</v>
          </cell>
          <cell r="H33235">
            <v>0</v>
          </cell>
        </row>
        <row r="33236">
          <cell r="A33236" t="str">
            <v>FIN</v>
          </cell>
          <cell r="E33236" t="str">
            <v>LOCAL</v>
          </cell>
          <cell r="G33236">
            <v>2008</v>
          </cell>
          <cell r="H33236">
            <v>0</v>
          </cell>
        </row>
        <row r="33237">
          <cell r="A33237" t="str">
            <v>FIN</v>
          </cell>
          <cell r="E33237" t="str">
            <v>LOCAL</v>
          </cell>
          <cell r="G33237">
            <v>2009</v>
          </cell>
          <cell r="H33237">
            <v>0</v>
          </cell>
        </row>
        <row r="33238">
          <cell r="A33238" t="str">
            <v>FIN</v>
          </cell>
          <cell r="E33238" t="str">
            <v>LOCAL</v>
          </cell>
          <cell r="G33238">
            <v>2010</v>
          </cell>
          <cell r="H33238">
            <v>0</v>
          </cell>
        </row>
        <row r="33239">
          <cell r="A33239" t="str">
            <v>FIN</v>
          </cell>
          <cell r="E33239" t="str">
            <v>LOCAL</v>
          </cell>
          <cell r="G33239">
            <v>2011</v>
          </cell>
          <cell r="H33239">
            <v>0</v>
          </cell>
        </row>
        <row r="33240">
          <cell r="A33240" t="str">
            <v>FIN</v>
          </cell>
          <cell r="E33240" t="str">
            <v>LOCAL</v>
          </cell>
          <cell r="G33240">
            <v>2012</v>
          </cell>
          <cell r="H33240">
            <v>0</v>
          </cell>
        </row>
        <row r="33241">
          <cell r="A33241" t="str">
            <v>FIN</v>
          </cell>
          <cell r="E33241" t="str">
            <v>LOCAL</v>
          </cell>
          <cell r="G33241">
            <v>2013</v>
          </cell>
          <cell r="H33241">
            <v>0</v>
          </cell>
        </row>
        <row r="33242">
          <cell r="A33242" t="str">
            <v>FIN</v>
          </cell>
          <cell r="E33242" t="str">
            <v>LOCAL</v>
          </cell>
          <cell r="G33242">
            <v>2014</v>
          </cell>
          <cell r="H33242">
            <v>0</v>
          </cell>
        </row>
        <row r="33243">
          <cell r="A33243" t="str">
            <v>FIN</v>
          </cell>
          <cell r="E33243" t="str">
            <v>LOCAL</v>
          </cell>
          <cell r="G33243">
            <v>2015</v>
          </cell>
          <cell r="H33243">
            <v>0</v>
          </cell>
        </row>
        <row r="33244">
          <cell r="A33244" t="str">
            <v>FIN</v>
          </cell>
          <cell r="E33244" t="str">
            <v>LOCAL</v>
          </cell>
          <cell r="G33244">
            <v>2016</v>
          </cell>
          <cell r="H33244">
            <v>0</v>
          </cell>
        </row>
        <row r="33245">
          <cell r="A33245" t="str">
            <v>FIN</v>
          </cell>
          <cell r="E33245" t="str">
            <v>LOCAL</v>
          </cell>
          <cell r="G33245">
            <v>2017</v>
          </cell>
          <cell r="H33245">
            <v>0</v>
          </cell>
        </row>
        <row r="33246">
          <cell r="A33246" t="str">
            <v>FIN</v>
          </cell>
          <cell r="E33246" t="str">
            <v>LOCAL</v>
          </cell>
          <cell r="G33246">
            <v>2018</v>
          </cell>
          <cell r="H33246">
            <v>0</v>
          </cell>
        </row>
        <row r="33247">
          <cell r="A33247" t="str">
            <v>FIN</v>
          </cell>
          <cell r="E33247" t="str">
            <v>LOCAL</v>
          </cell>
          <cell r="G33247">
            <v>2000</v>
          </cell>
          <cell r="H33247">
            <v>0</v>
          </cell>
          <cell r="I33247" t="str">
            <v/>
          </cell>
        </row>
        <row r="33248">
          <cell r="A33248" t="str">
            <v>FIN</v>
          </cell>
          <cell r="E33248" t="str">
            <v>LOCAL</v>
          </cell>
          <cell r="G33248">
            <v>2001</v>
          </cell>
          <cell r="H33248">
            <v>0</v>
          </cell>
          <cell r="I33248" t="str">
            <v/>
          </cell>
        </row>
        <row r="33249">
          <cell r="A33249" t="str">
            <v>FIN</v>
          </cell>
          <cell r="E33249" t="str">
            <v>LOCAL</v>
          </cell>
          <cell r="G33249">
            <v>2002</v>
          </cell>
          <cell r="H33249">
            <v>0</v>
          </cell>
          <cell r="I33249" t="str">
            <v/>
          </cell>
        </row>
        <row r="33250">
          <cell r="A33250" t="str">
            <v>FIN</v>
          </cell>
          <cell r="E33250" t="str">
            <v>LOCAL</v>
          </cell>
          <cell r="G33250">
            <v>2003</v>
          </cell>
          <cell r="H33250">
            <v>0</v>
          </cell>
          <cell r="I33250" t="str">
            <v/>
          </cell>
        </row>
        <row r="33251">
          <cell r="A33251" t="str">
            <v>FIN</v>
          </cell>
          <cell r="E33251" t="str">
            <v>LOCAL</v>
          </cell>
          <cell r="G33251">
            <v>2004</v>
          </cell>
          <cell r="H33251">
            <v>0</v>
          </cell>
          <cell r="I33251" t="str">
            <v/>
          </cell>
        </row>
        <row r="33252">
          <cell r="A33252" t="str">
            <v>FIN</v>
          </cell>
          <cell r="E33252" t="str">
            <v>LOCAL</v>
          </cell>
          <cell r="G33252">
            <v>2005</v>
          </cell>
          <cell r="H33252">
            <v>0</v>
          </cell>
          <cell r="I33252" t="str">
            <v/>
          </cell>
        </row>
        <row r="33253">
          <cell r="A33253" t="str">
            <v>FIN</v>
          </cell>
          <cell r="E33253" t="str">
            <v>LOCAL</v>
          </cell>
          <cell r="G33253">
            <v>2006</v>
          </cell>
          <cell r="H33253">
            <v>0</v>
          </cell>
          <cell r="I33253" t="str">
            <v/>
          </cell>
        </row>
        <row r="33254">
          <cell r="A33254" t="str">
            <v>FIN</v>
          </cell>
          <cell r="E33254" t="str">
            <v>LOCAL</v>
          </cell>
          <cell r="G33254">
            <v>2007</v>
          </cell>
          <cell r="H33254">
            <v>0</v>
          </cell>
        </row>
        <row r="33255">
          <cell r="A33255" t="str">
            <v>FIN</v>
          </cell>
          <cell r="E33255" t="str">
            <v>LOCAL</v>
          </cell>
          <cell r="G33255">
            <v>2008</v>
          </cell>
          <cell r="H33255">
            <v>0</v>
          </cell>
        </row>
        <row r="33256">
          <cell r="A33256" t="str">
            <v>FIN</v>
          </cell>
          <cell r="E33256" t="str">
            <v>LOCAL</v>
          </cell>
          <cell r="G33256">
            <v>2009</v>
          </cell>
          <cell r="H33256">
            <v>0</v>
          </cell>
        </row>
        <row r="33257">
          <cell r="A33257" t="str">
            <v>FIN</v>
          </cell>
          <cell r="E33257" t="str">
            <v>LOCAL</v>
          </cell>
          <cell r="G33257">
            <v>2010</v>
          </cell>
          <cell r="H33257">
            <v>0</v>
          </cell>
        </row>
        <row r="33258">
          <cell r="A33258" t="str">
            <v>FIN</v>
          </cell>
          <cell r="E33258" t="str">
            <v>LOCAL</v>
          </cell>
          <cell r="G33258">
            <v>2011</v>
          </cell>
          <cell r="H33258">
            <v>0</v>
          </cell>
        </row>
        <row r="33259">
          <cell r="A33259" t="str">
            <v>FIN</v>
          </cell>
          <cell r="E33259" t="str">
            <v>LOCAL</v>
          </cell>
          <cell r="G33259">
            <v>2012</v>
          </cell>
          <cell r="H33259">
            <v>0</v>
          </cell>
        </row>
        <row r="33260">
          <cell r="A33260" t="str">
            <v>FIN</v>
          </cell>
          <cell r="E33260" t="str">
            <v>LOCAL</v>
          </cell>
          <cell r="G33260">
            <v>2013</v>
          </cell>
          <cell r="H33260">
            <v>0</v>
          </cell>
        </row>
        <row r="33261">
          <cell r="A33261" t="str">
            <v>FIN</v>
          </cell>
          <cell r="E33261" t="str">
            <v>LOCAL</v>
          </cell>
          <cell r="G33261">
            <v>2014</v>
          </cell>
          <cell r="H33261">
            <v>0</v>
          </cell>
        </row>
        <row r="33262">
          <cell r="A33262" t="str">
            <v>FIN</v>
          </cell>
          <cell r="E33262" t="str">
            <v>LOCAL</v>
          </cell>
          <cell r="G33262">
            <v>2015</v>
          </cell>
          <cell r="H33262">
            <v>0</v>
          </cell>
        </row>
        <row r="33263">
          <cell r="A33263" t="str">
            <v>FIN</v>
          </cell>
          <cell r="E33263" t="str">
            <v>LOCAL</v>
          </cell>
          <cell r="G33263">
            <v>2016</v>
          </cell>
          <cell r="H33263">
            <v>0</v>
          </cell>
        </row>
        <row r="33264">
          <cell r="A33264" t="str">
            <v>FIN</v>
          </cell>
          <cell r="E33264" t="str">
            <v>LOCAL</v>
          </cell>
          <cell r="G33264">
            <v>2017</v>
          </cell>
          <cell r="H33264">
            <v>0</v>
          </cell>
        </row>
        <row r="33265">
          <cell r="A33265" t="str">
            <v>FIN</v>
          </cell>
          <cell r="E33265" t="str">
            <v>LOCAL</v>
          </cell>
          <cell r="G33265">
            <v>2018</v>
          </cell>
          <cell r="H33265">
            <v>0</v>
          </cell>
        </row>
        <row r="33266">
          <cell r="A33266" t="str">
            <v>FIN</v>
          </cell>
          <cell r="E33266" t="str">
            <v>LOCAL</v>
          </cell>
          <cell r="G33266">
            <v>2000</v>
          </cell>
          <cell r="H33266">
            <v>0</v>
          </cell>
          <cell r="I33266" t="str">
            <v/>
          </cell>
        </row>
        <row r="33267">
          <cell r="A33267" t="str">
            <v>FIN</v>
          </cell>
          <cell r="E33267" t="str">
            <v>LOCAL</v>
          </cell>
          <cell r="G33267">
            <v>2001</v>
          </cell>
          <cell r="H33267">
            <v>0</v>
          </cell>
          <cell r="I33267" t="str">
            <v/>
          </cell>
        </row>
        <row r="33268">
          <cell r="A33268" t="str">
            <v>FIN</v>
          </cell>
          <cell r="E33268" t="str">
            <v>LOCAL</v>
          </cell>
          <cell r="G33268">
            <v>2002</v>
          </cell>
          <cell r="H33268">
            <v>0</v>
          </cell>
          <cell r="I33268" t="str">
            <v/>
          </cell>
        </row>
        <row r="33269">
          <cell r="A33269" t="str">
            <v>FIN</v>
          </cell>
          <cell r="E33269" t="str">
            <v>LOCAL</v>
          </cell>
          <cell r="G33269">
            <v>2003</v>
          </cell>
          <cell r="H33269">
            <v>0</v>
          </cell>
          <cell r="I33269" t="str">
            <v/>
          </cell>
        </row>
        <row r="33270">
          <cell r="A33270" t="str">
            <v>FIN</v>
          </cell>
          <cell r="E33270" t="str">
            <v>LOCAL</v>
          </cell>
          <cell r="G33270">
            <v>2004</v>
          </cell>
          <cell r="H33270">
            <v>0</v>
          </cell>
          <cell r="I33270" t="str">
            <v/>
          </cell>
        </row>
        <row r="33271">
          <cell r="A33271" t="str">
            <v>FIN</v>
          </cell>
          <cell r="E33271" t="str">
            <v>LOCAL</v>
          </cell>
          <cell r="G33271">
            <v>2005</v>
          </cell>
          <cell r="H33271">
            <v>0</v>
          </cell>
          <cell r="I33271" t="str">
            <v/>
          </cell>
        </row>
        <row r="33272">
          <cell r="A33272" t="str">
            <v>FIN</v>
          </cell>
          <cell r="E33272" t="str">
            <v>LOCAL</v>
          </cell>
          <cell r="G33272">
            <v>2006</v>
          </cell>
          <cell r="H33272">
            <v>0</v>
          </cell>
          <cell r="I33272" t="str">
            <v/>
          </cell>
        </row>
        <row r="33273">
          <cell r="A33273" t="str">
            <v>FIN</v>
          </cell>
          <cell r="E33273" t="str">
            <v>LOCAL</v>
          </cell>
          <cell r="G33273">
            <v>2007</v>
          </cell>
          <cell r="H33273">
            <v>0</v>
          </cell>
        </row>
        <row r="33274">
          <cell r="A33274" t="str">
            <v>FIN</v>
          </cell>
          <cell r="E33274" t="str">
            <v>LOCAL</v>
          </cell>
          <cell r="G33274">
            <v>2008</v>
          </cell>
          <cell r="H33274">
            <v>0</v>
          </cell>
        </row>
        <row r="33275">
          <cell r="A33275" t="str">
            <v>FIN</v>
          </cell>
          <cell r="E33275" t="str">
            <v>LOCAL</v>
          </cell>
          <cell r="G33275">
            <v>2009</v>
          </cell>
          <cell r="H33275">
            <v>0</v>
          </cell>
        </row>
        <row r="33276">
          <cell r="A33276" t="str">
            <v>FIN</v>
          </cell>
          <cell r="E33276" t="str">
            <v>LOCAL</v>
          </cell>
          <cell r="G33276">
            <v>2010</v>
          </cell>
          <cell r="H33276">
            <v>0</v>
          </cell>
        </row>
        <row r="33277">
          <cell r="A33277" t="str">
            <v>FIN</v>
          </cell>
          <cell r="E33277" t="str">
            <v>LOCAL</v>
          </cell>
          <cell r="G33277">
            <v>2011</v>
          </cell>
          <cell r="H33277">
            <v>0</v>
          </cell>
        </row>
        <row r="33278">
          <cell r="A33278" t="str">
            <v>FIN</v>
          </cell>
          <cell r="E33278" t="str">
            <v>LOCAL</v>
          </cell>
          <cell r="G33278">
            <v>2012</v>
          </cell>
          <cell r="H33278">
            <v>0</v>
          </cell>
        </row>
        <row r="33279">
          <cell r="A33279" t="str">
            <v>FIN</v>
          </cell>
          <cell r="E33279" t="str">
            <v>LOCAL</v>
          </cell>
          <cell r="G33279">
            <v>2013</v>
          </cell>
          <cell r="H33279">
            <v>0</v>
          </cell>
        </row>
        <row r="33280">
          <cell r="A33280" t="str">
            <v>FIN</v>
          </cell>
          <cell r="E33280" t="str">
            <v>LOCAL</v>
          </cell>
          <cell r="G33280">
            <v>2014</v>
          </cell>
          <cell r="H33280">
            <v>0</v>
          </cell>
        </row>
        <row r="33281">
          <cell r="A33281" t="str">
            <v>FIN</v>
          </cell>
          <cell r="E33281" t="str">
            <v>LOCAL</v>
          </cell>
          <cell r="G33281">
            <v>2015</v>
          </cell>
          <cell r="H33281">
            <v>0</v>
          </cell>
        </row>
        <row r="33282">
          <cell r="A33282" t="str">
            <v>FIN</v>
          </cell>
          <cell r="E33282" t="str">
            <v>LOCAL</v>
          </cell>
          <cell r="G33282">
            <v>2016</v>
          </cell>
          <cell r="H33282">
            <v>0</v>
          </cell>
        </row>
        <row r="33283">
          <cell r="A33283" t="str">
            <v>FIN</v>
          </cell>
          <cell r="E33283" t="str">
            <v>LOCAL</v>
          </cell>
          <cell r="G33283">
            <v>2017</v>
          </cell>
          <cell r="H33283">
            <v>0</v>
          </cell>
        </row>
        <row r="33284">
          <cell r="A33284" t="str">
            <v>FIN</v>
          </cell>
          <cell r="E33284" t="str">
            <v>LOCAL</v>
          </cell>
          <cell r="G33284">
            <v>2018</v>
          </cell>
          <cell r="H33284">
            <v>0</v>
          </cell>
        </row>
        <row r="33285">
          <cell r="A33285" t="str">
            <v>FIN</v>
          </cell>
          <cell r="E33285" t="str">
            <v>LOCAL</v>
          </cell>
          <cell r="G33285">
            <v>2000</v>
          </cell>
          <cell r="H33285">
            <v>0</v>
          </cell>
          <cell r="I33285" t="str">
            <v/>
          </cell>
        </row>
        <row r="33286">
          <cell r="A33286" t="str">
            <v>FIN</v>
          </cell>
          <cell r="E33286" t="str">
            <v>LOCAL</v>
          </cell>
          <cell r="G33286">
            <v>2001</v>
          </cell>
          <cell r="H33286">
            <v>0</v>
          </cell>
          <cell r="I33286" t="str">
            <v/>
          </cell>
        </row>
        <row r="33287">
          <cell r="A33287" t="str">
            <v>FIN</v>
          </cell>
          <cell r="E33287" t="str">
            <v>LOCAL</v>
          </cell>
          <cell r="G33287">
            <v>2002</v>
          </cell>
          <cell r="H33287">
            <v>0</v>
          </cell>
          <cell r="I33287" t="str">
            <v/>
          </cell>
        </row>
        <row r="33288">
          <cell r="A33288" t="str">
            <v>FIN</v>
          </cell>
          <cell r="E33288" t="str">
            <v>LOCAL</v>
          </cell>
          <cell r="G33288">
            <v>2003</v>
          </cell>
          <cell r="H33288">
            <v>0</v>
          </cell>
          <cell r="I33288" t="str">
            <v/>
          </cell>
        </row>
        <row r="33289">
          <cell r="A33289" t="str">
            <v>FIN</v>
          </cell>
          <cell r="E33289" t="str">
            <v>LOCAL</v>
          </cell>
          <cell r="G33289">
            <v>2004</v>
          </cell>
          <cell r="H33289">
            <v>0</v>
          </cell>
          <cell r="I33289" t="str">
            <v/>
          </cell>
        </row>
        <row r="33290">
          <cell r="A33290" t="str">
            <v>FIN</v>
          </cell>
          <cell r="E33290" t="str">
            <v>LOCAL</v>
          </cell>
          <cell r="G33290">
            <v>2005</v>
          </cell>
          <cell r="H33290">
            <v>0</v>
          </cell>
          <cell r="I33290" t="str">
            <v/>
          </cell>
        </row>
        <row r="33291">
          <cell r="A33291" t="str">
            <v>FIN</v>
          </cell>
          <cell r="E33291" t="str">
            <v>LOCAL</v>
          </cell>
          <cell r="G33291">
            <v>2006</v>
          </cell>
          <cell r="H33291">
            <v>0</v>
          </cell>
          <cell r="I33291" t="str">
            <v/>
          </cell>
        </row>
        <row r="33292">
          <cell r="A33292" t="str">
            <v>FIN</v>
          </cell>
          <cell r="E33292" t="str">
            <v>LOCAL</v>
          </cell>
          <cell r="G33292">
            <v>2007</v>
          </cell>
          <cell r="H33292">
            <v>0</v>
          </cell>
        </row>
        <row r="33293">
          <cell r="A33293" t="str">
            <v>FIN</v>
          </cell>
          <cell r="E33293" t="str">
            <v>LOCAL</v>
          </cell>
          <cell r="G33293">
            <v>2008</v>
          </cell>
          <cell r="H33293">
            <v>0</v>
          </cell>
        </row>
        <row r="33294">
          <cell r="A33294" t="str">
            <v>FIN</v>
          </cell>
          <cell r="E33294" t="str">
            <v>LOCAL</v>
          </cell>
          <cell r="G33294">
            <v>2009</v>
          </cell>
          <cell r="H33294">
            <v>0</v>
          </cell>
        </row>
        <row r="33295">
          <cell r="A33295" t="str">
            <v>FIN</v>
          </cell>
          <cell r="E33295" t="str">
            <v>LOCAL</v>
          </cell>
          <cell r="G33295">
            <v>2010</v>
          </cell>
          <cell r="H33295">
            <v>0</v>
          </cell>
        </row>
        <row r="33296">
          <cell r="A33296" t="str">
            <v>FIN</v>
          </cell>
          <cell r="E33296" t="str">
            <v>LOCAL</v>
          </cell>
          <cell r="G33296">
            <v>2011</v>
          </cell>
          <cell r="H33296">
            <v>0</v>
          </cell>
        </row>
        <row r="33297">
          <cell r="A33297" t="str">
            <v>FIN</v>
          </cell>
          <cell r="E33297" t="str">
            <v>LOCAL</v>
          </cell>
          <cell r="G33297">
            <v>2012</v>
          </cell>
          <cell r="H33297">
            <v>0</v>
          </cell>
        </row>
        <row r="33298">
          <cell r="A33298" t="str">
            <v>FIN</v>
          </cell>
          <cell r="E33298" t="str">
            <v>LOCAL</v>
          </cell>
          <cell r="G33298">
            <v>2013</v>
          </cell>
          <cell r="H33298">
            <v>0</v>
          </cell>
        </row>
        <row r="33299">
          <cell r="A33299" t="str">
            <v>FIN</v>
          </cell>
          <cell r="E33299" t="str">
            <v>LOCAL</v>
          </cell>
          <cell r="G33299">
            <v>2014</v>
          </cell>
          <cell r="H33299">
            <v>0</v>
          </cell>
        </row>
        <row r="33300">
          <cell r="A33300" t="str">
            <v>FIN</v>
          </cell>
          <cell r="E33300" t="str">
            <v>LOCAL</v>
          </cell>
          <cell r="G33300">
            <v>2015</v>
          </cell>
          <cell r="H33300">
            <v>0</v>
          </cell>
        </row>
        <row r="33301">
          <cell r="A33301" t="str">
            <v>FIN</v>
          </cell>
          <cell r="E33301" t="str">
            <v>LOCAL</v>
          </cell>
          <cell r="G33301">
            <v>2016</v>
          </cell>
          <cell r="H33301">
            <v>0</v>
          </cell>
        </row>
        <row r="33302">
          <cell r="A33302" t="str">
            <v>FIN</v>
          </cell>
          <cell r="E33302" t="str">
            <v>LOCAL</v>
          </cell>
          <cell r="G33302">
            <v>2017</v>
          </cell>
          <cell r="H33302">
            <v>0</v>
          </cell>
        </row>
        <row r="33303">
          <cell r="A33303" t="str">
            <v>FIN</v>
          </cell>
          <cell r="E33303" t="str">
            <v>LOCAL</v>
          </cell>
          <cell r="G33303">
            <v>2018</v>
          </cell>
          <cell r="H33303">
            <v>0</v>
          </cell>
        </row>
        <row r="33304">
          <cell r="A33304" t="str">
            <v>FIN</v>
          </cell>
          <cell r="E33304" t="str">
            <v>LOCAL</v>
          </cell>
          <cell r="G33304">
            <v>2000</v>
          </cell>
          <cell r="H33304">
            <v>1</v>
          </cell>
          <cell r="I33304" t="str">
            <v/>
          </cell>
        </row>
        <row r="33305">
          <cell r="A33305" t="str">
            <v>FIN</v>
          </cell>
          <cell r="E33305" t="str">
            <v>LOCAL</v>
          </cell>
          <cell r="G33305">
            <v>2001</v>
          </cell>
          <cell r="H33305">
            <v>1</v>
          </cell>
          <cell r="I33305" t="str">
            <v/>
          </cell>
        </row>
        <row r="33306">
          <cell r="A33306" t="str">
            <v>FIN</v>
          </cell>
          <cell r="E33306" t="str">
            <v>LOCAL</v>
          </cell>
          <cell r="G33306">
            <v>2002</v>
          </cell>
          <cell r="H33306">
            <v>2</v>
          </cell>
          <cell r="I33306" t="str">
            <v/>
          </cell>
        </row>
        <row r="33307">
          <cell r="A33307" t="str">
            <v>FIN</v>
          </cell>
          <cell r="E33307" t="str">
            <v>LOCAL</v>
          </cell>
          <cell r="G33307">
            <v>2003</v>
          </cell>
          <cell r="H33307">
            <v>3</v>
          </cell>
          <cell r="I33307" t="str">
            <v/>
          </cell>
        </row>
        <row r="33308">
          <cell r="A33308" t="str">
            <v>FIN</v>
          </cell>
          <cell r="E33308" t="str">
            <v>LOCAL</v>
          </cell>
          <cell r="G33308">
            <v>2004</v>
          </cell>
          <cell r="H33308">
            <v>3</v>
          </cell>
          <cell r="I33308" t="str">
            <v/>
          </cell>
        </row>
        <row r="33309">
          <cell r="A33309" t="str">
            <v>FIN</v>
          </cell>
          <cell r="E33309" t="str">
            <v>LOCAL</v>
          </cell>
          <cell r="G33309">
            <v>2005</v>
          </cell>
          <cell r="H33309">
            <v>3</v>
          </cell>
          <cell r="I33309" t="str">
            <v/>
          </cell>
        </row>
        <row r="33310">
          <cell r="A33310" t="str">
            <v>FIN</v>
          </cell>
          <cell r="E33310" t="str">
            <v>LOCAL</v>
          </cell>
          <cell r="G33310">
            <v>2006</v>
          </cell>
          <cell r="H33310">
            <v>4</v>
          </cell>
          <cell r="I33310" t="str">
            <v/>
          </cell>
        </row>
        <row r="33311">
          <cell r="A33311" t="str">
            <v>FIN</v>
          </cell>
          <cell r="E33311" t="str">
            <v>LOCAL</v>
          </cell>
          <cell r="G33311">
            <v>2007</v>
          </cell>
          <cell r="H33311">
            <v>0</v>
          </cell>
        </row>
        <row r="33312">
          <cell r="A33312" t="str">
            <v>FIN</v>
          </cell>
          <cell r="E33312" t="str">
            <v>LOCAL</v>
          </cell>
          <cell r="G33312">
            <v>2008</v>
          </cell>
          <cell r="H33312">
            <v>0</v>
          </cell>
        </row>
        <row r="33313">
          <cell r="A33313" t="str">
            <v>FIN</v>
          </cell>
          <cell r="E33313" t="str">
            <v>LOCAL</v>
          </cell>
          <cell r="G33313">
            <v>2009</v>
          </cell>
          <cell r="H33313">
            <v>0</v>
          </cell>
        </row>
        <row r="33314">
          <cell r="A33314" t="str">
            <v>FIN</v>
          </cell>
          <cell r="E33314" t="str">
            <v>LOCAL</v>
          </cell>
          <cell r="G33314">
            <v>2010</v>
          </cell>
          <cell r="H33314">
            <v>0</v>
          </cell>
        </row>
        <row r="33315">
          <cell r="A33315" t="str">
            <v>FIN</v>
          </cell>
          <cell r="E33315" t="str">
            <v>LOCAL</v>
          </cell>
          <cell r="G33315">
            <v>2011</v>
          </cell>
          <cell r="H33315">
            <v>0</v>
          </cell>
        </row>
        <row r="33316">
          <cell r="A33316" t="str">
            <v>FIN</v>
          </cell>
          <cell r="E33316" t="str">
            <v>LOCAL</v>
          </cell>
          <cell r="G33316">
            <v>2012</v>
          </cell>
          <cell r="H33316">
            <v>0</v>
          </cell>
        </row>
        <row r="33317">
          <cell r="A33317" t="str">
            <v>FIN</v>
          </cell>
          <cell r="E33317" t="str">
            <v>LOCAL</v>
          </cell>
          <cell r="G33317">
            <v>2013</v>
          </cell>
          <cell r="H33317">
            <v>0</v>
          </cell>
        </row>
        <row r="33318">
          <cell r="A33318" t="str">
            <v>FIN</v>
          </cell>
          <cell r="E33318" t="str">
            <v>LOCAL</v>
          </cell>
          <cell r="G33318">
            <v>2014</v>
          </cell>
          <cell r="H33318">
            <v>0</v>
          </cell>
        </row>
        <row r="33319">
          <cell r="A33319" t="str">
            <v>FIN</v>
          </cell>
          <cell r="E33319" t="str">
            <v>LOCAL</v>
          </cell>
          <cell r="G33319">
            <v>2015</v>
          </cell>
          <cell r="H33319">
            <v>0</v>
          </cell>
        </row>
        <row r="33320">
          <cell r="A33320" t="str">
            <v>FIN</v>
          </cell>
          <cell r="E33320" t="str">
            <v>LOCAL</v>
          </cell>
          <cell r="G33320">
            <v>2016</v>
          </cell>
          <cell r="H33320">
            <v>0</v>
          </cell>
        </row>
        <row r="33321">
          <cell r="A33321" t="str">
            <v>FIN</v>
          </cell>
          <cell r="E33321" t="str">
            <v>LOCAL</v>
          </cell>
          <cell r="G33321">
            <v>2017</v>
          </cell>
          <cell r="H33321">
            <v>0</v>
          </cell>
        </row>
        <row r="33322">
          <cell r="A33322" t="str">
            <v>FIN</v>
          </cell>
          <cell r="E33322" t="str">
            <v>LOCAL</v>
          </cell>
          <cell r="G33322">
            <v>2018</v>
          </cell>
          <cell r="H33322">
            <v>0</v>
          </cell>
        </row>
        <row r="33323">
          <cell r="A33323" t="str">
            <v>FIN</v>
          </cell>
          <cell r="E33323" t="str">
            <v>LOCAL</v>
          </cell>
          <cell r="G33323">
            <v>2000</v>
          </cell>
          <cell r="H33323">
            <v>0</v>
          </cell>
          <cell r="I33323" t="str">
            <v/>
          </cell>
        </row>
        <row r="33324">
          <cell r="A33324" t="str">
            <v>FIN</v>
          </cell>
          <cell r="E33324" t="str">
            <v>LOCAL</v>
          </cell>
          <cell r="G33324">
            <v>2001</v>
          </cell>
          <cell r="H33324">
            <v>0</v>
          </cell>
          <cell r="I33324" t="str">
            <v/>
          </cell>
        </row>
        <row r="33325">
          <cell r="A33325" t="str">
            <v>FIN</v>
          </cell>
          <cell r="E33325" t="str">
            <v>LOCAL</v>
          </cell>
          <cell r="G33325">
            <v>2002</v>
          </cell>
          <cell r="H33325">
            <v>0</v>
          </cell>
          <cell r="I33325" t="str">
            <v/>
          </cell>
        </row>
        <row r="33326">
          <cell r="A33326" t="str">
            <v>FIN</v>
          </cell>
          <cell r="E33326" t="str">
            <v>LOCAL</v>
          </cell>
          <cell r="G33326">
            <v>2003</v>
          </cell>
          <cell r="H33326">
            <v>0</v>
          </cell>
          <cell r="I33326" t="str">
            <v/>
          </cell>
        </row>
        <row r="33327">
          <cell r="A33327" t="str">
            <v>FIN</v>
          </cell>
          <cell r="E33327" t="str">
            <v>LOCAL</v>
          </cell>
          <cell r="G33327">
            <v>2004</v>
          </cell>
          <cell r="H33327">
            <v>0</v>
          </cell>
          <cell r="I33327" t="str">
            <v/>
          </cell>
        </row>
        <row r="33328">
          <cell r="A33328" t="str">
            <v>FIN</v>
          </cell>
          <cell r="E33328" t="str">
            <v>LOCAL</v>
          </cell>
          <cell r="G33328">
            <v>2005</v>
          </cell>
          <cell r="H33328">
            <v>0</v>
          </cell>
          <cell r="I33328" t="str">
            <v/>
          </cell>
        </row>
        <row r="33329">
          <cell r="A33329" t="str">
            <v>FIN</v>
          </cell>
          <cell r="E33329" t="str">
            <v>LOCAL</v>
          </cell>
          <cell r="G33329">
            <v>2006</v>
          </cell>
          <cell r="H33329">
            <v>0</v>
          </cell>
          <cell r="I33329" t="str">
            <v/>
          </cell>
        </row>
        <row r="33330">
          <cell r="A33330" t="str">
            <v>FIN</v>
          </cell>
          <cell r="E33330" t="str">
            <v>LOCAL</v>
          </cell>
          <cell r="G33330">
            <v>2007</v>
          </cell>
          <cell r="H33330">
            <v>0</v>
          </cell>
        </row>
        <row r="33331">
          <cell r="A33331" t="str">
            <v>FIN</v>
          </cell>
          <cell r="E33331" t="str">
            <v>LOCAL</v>
          </cell>
          <cell r="G33331">
            <v>2008</v>
          </cell>
          <cell r="H33331">
            <v>0</v>
          </cell>
        </row>
        <row r="33332">
          <cell r="A33332" t="str">
            <v>FIN</v>
          </cell>
          <cell r="E33332" t="str">
            <v>LOCAL</v>
          </cell>
          <cell r="G33332">
            <v>2009</v>
          </cell>
          <cell r="H33332">
            <v>0</v>
          </cell>
        </row>
        <row r="33333">
          <cell r="A33333" t="str">
            <v>FIN</v>
          </cell>
          <cell r="E33333" t="str">
            <v>LOCAL</v>
          </cell>
          <cell r="G33333">
            <v>2010</v>
          </cell>
          <cell r="H33333">
            <v>0</v>
          </cell>
        </row>
        <row r="33334">
          <cell r="A33334" t="str">
            <v>FIN</v>
          </cell>
          <cell r="E33334" t="str">
            <v>LOCAL</v>
          </cell>
          <cell r="G33334">
            <v>2011</v>
          </cell>
          <cell r="H33334">
            <v>0</v>
          </cell>
        </row>
        <row r="33335">
          <cell r="A33335" t="str">
            <v>FIN</v>
          </cell>
          <cell r="E33335" t="str">
            <v>LOCAL</v>
          </cell>
          <cell r="G33335">
            <v>2012</v>
          </cell>
          <cell r="H33335">
            <v>0</v>
          </cell>
        </row>
        <row r="33336">
          <cell r="A33336" t="str">
            <v>FIN</v>
          </cell>
          <cell r="E33336" t="str">
            <v>LOCAL</v>
          </cell>
          <cell r="G33336">
            <v>2013</v>
          </cell>
          <cell r="H33336">
            <v>0</v>
          </cell>
        </row>
        <row r="33337">
          <cell r="A33337" t="str">
            <v>FIN</v>
          </cell>
          <cell r="E33337" t="str">
            <v>LOCAL</v>
          </cell>
          <cell r="G33337">
            <v>2014</v>
          </cell>
          <cell r="H33337">
            <v>0</v>
          </cell>
        </row>
        <row r="33338">
          <cell r="A33338" t="str">
            <v>FIN</v>
          </cell>
          <cell r="E33338" t="str">
            <v>LOCAL</v>
          </cell>
          <cell r="G33338">
            <v>2015</v>
          </cell>
          <cell r="H33338">
            <v>0</v>
          </cell>
        </row>
        <row r="33339">
          <cell r="A33339" t="str">
            <v>FIN</v>
          </cell>
          <cell r="E33339" t="str">
            <v>LOCAL</v>
          </cell>
          <cell r="G33339">
            <v>2016</v>
          </cell>
          <cell r="H33339">
            <v>0</v>
          </cell>
        </row>
        <row r="33340">
          <cell r="A33340" t="str">
            <v>FIN</v>
          </cell>
          <cell r="E33340" t="str">
            <v>LOCAL</v>
          </cell>
          <cell r="G33340">
            <v>2017</v>
          </cell>
          <cell r="H33340">
            <v>0</v>
          </cell>
        </row>
        <row r="33341">
          <cell r="A33341" t="str">
            <v>FIN</v>
          </cell>
          <cell r="E33341" t="str">
            <v>LOCAL</v>
          </cell>
          <cell r="G33341">
            <v>2018</v>
          </cell>
          <cell r="H33341">
            <v>0</v>
          </cell>
        </row>
        <row r="33342">
          <cell r="A33342" t="str">
            <v>FIN</v>
          </cell>
          <cell r="E33342" t="str">
            <v>LOCAL</v>
          </cell>
          <cell r="G33342">
            <v>2000</v>
          </cell>
          <cell r="H33342">
            <v>0</v>
          </cell>
          <cell r="I33342" t="str">
            <v/>
          </cell>
        </row>
        <row r="33343">
          <cell r="A33343" t="str">
            <v>FIN</v>
          </cell>
          <cell r="E33343" t="str">
            <v>LOCAL</v>
          </cell>
          <cell r="G33343">
            <v>2001</v>
          </cell>
          <cell r="H33343">
            <v>0</v>
          </cell>
          <cell r="I33343" t="str">
            <v/>
          </cell>
        </row>
        <row r="33344">
          <cell r="A33344" t="str">
            <v>FIN</v>
          </cell>
          <cell r="E33344" t="str">
            <v>LOCAL</v>
          </cell>
          <cell r="G33344">
            <v>2002</v>
          </cell>
          <cell r="H33344">
            <v>0</v>
          </cell>
          <cell r="I33344" t="str">
            <v/>
          </cell>
        </row>
        <row r="33345">
          <cell r="A33345" t="str">
            <v>FIN</v>
          </cell>
          <cell r="E33345" t="str">
            <v>LOCAL</v>
          </cell>
          <cell r="G33345">
            <v>2003</v>
          </cell>
          <cell r="H33345">
            <v>0</v>
          </cell>
          <cell r="I33345" t="str">
            <v/>
          </cell>
        </row>
        <row r="33346">
          <cell r="A33346" t="str">
            <v>FIN</v>
          </cell>
          <cell r="E33346" t="str">
            <v>LOCAL</v>
          </cell>
          <cell r="G33346">
            <v>2004</v>
          </cell>
          <cell r="H33346">
            <v>0</v>
          </cell>
          <cell r="I33346" t="str">
            <v/>
          </cell>
        </row>
        <row r="33347">
          <cell r="A33347" t="str">
            <v>FIN</v>
          </cell>
          <cell r="E33347" t="str">
            <v>LOCAL</v>
          </cell>
          <cell r="G33347">
            <v>2005</v>
          </cell>
          <cell r="H33347">
            <v>0</v>
          </cell>
          <cell r="I33347" t="str">
            <v/>
          </cell>
        </row>
        <row r="33348">
          <cell r="A33348" t="str">
            <v>FIN</v>
          </cell>
          <cell r="E33348" t="str">
            <v>LOCAL</v>
          </cell>
          <cell r="G33348">
            <v>2006</v>
          </cell>
          <cell r="H33348">
            <v>0</v>
          </cell>
          <cell r="I33348" t="str">
            <v/>
          </cell>
        </row>
        <row r="33349">
          <cell r="A33349" t="str">
            <v>FIN</v>
          </cell>
          <cell r="E33349" t="str">
            <v>LOCAL</v>
          </cell>
          <cell r="G33349">
            <v>2007</v>
          </cell>
          <cell r="H33349">
            <v>0</v>
          </cell>
        </row>
        <row r="33350">
          <cell r="A33350" t="str">
            <v>FIN</v>
          </cell>
          <cell r="E33350" t="str">
            <v>LOCAL</v>
          </cell>
          <cell r="G33350">
            <v>2008</v>
          </cell>
          <cell r="H33350">
            <v>0</v>
          </cell>
        </row>
        <row r="33351">
          <cell r="A33351" t="str">
            <v>FIN</v>
          </cell>
          <cell r="E33351" t="str">
            <v>LOCAL</v>
          </cell>
          <cell r="G33351">
            <v>2009</v>
          </cell>
          <cell r="H33351">
            <v>0</v>
          </cell>
        </row>
        <row r="33352">
          <cell r="A33352" t="str">
            <v>FIN</v>
          </cell>
          <cell r="E33352" t="str">
            <v>LOCAL</v>
          </cell>
          <cell r="G33352">
            <v>2010</v>
          </cell>
          <cell r="H33352">
            <v>0</v>
          </cell>
        </row>
        <row r="33353">
          <cell r="A33353" t="str">
            <v>FIN</v>
          </cell>
          <cell r="E33353" t="str">
            <v>LOCAL</v>
          </cell>
          <cell r="G33353">
            <v>2011</v>
          </cell>
          <cell r="H33353">
            <v>0</v>
          </cell>
        </row>
        <row r="33354">
          <cell r="A33354" t="str">
            <v>FIN</v>
          </cell>
          <cell r="E33354" t="str">
            <v>LOCAL</v>
          </cell>
          <cell r="G33354">
            <v>2012</v>
          </cell>
          <cell r="H33354">
            <v>0</v>
          </cell>
        </row>
        <row r="33355">
          <cell r="A33355" t="str">
            <v>FIN</v>
          </cell>
          <cell r="E33355" t="str">
            <v>LOCAL</v>
          </cell>
          <cell r="G33355">
            <v>2013</v>
          </cell>
          <cell r="H33355">
            <v>0</v>
          </cell>
        </row>
        <row r="33356">
          <cell r="A33356" t="str">
            <v>FIN</v>
          </cell>
          <cell r="E33356" t="str">
            <v>LOCAL</v>
          </cell>
          <cell r="G33356">
            <v>2014</v>
          </cell>
          <cell r="H33356">
            <v>0</v>
          </cell>
        </row>
        <row r="33357">
          <cell r="A33357" t="str">
            <v>FIN</v>
          </cell>
          <cell r="E33357" t="str">
            <v>LOCAL</v>
          </cell>
          <cell r="G33357">
            <v>2015</v>
          </cell>
          <cell r="H33357">
            <v>0</v>
          </cell>
        </row>
        <row r="33358">
          <cell r="A33358" t="str">
            <v>FIN</v>
          </cell>
          <cell r="E33358" t="str">
            <v>LOCAL</v>
          </cell>
          <cell r="G33358">
            <v>2016</v>
          </cell>
          <cell r="H33358">
            <v>0</v>
          </cell>
        </row>
        <row r="33359">
          <cell r="A33359" t="str">
            <v>FIN</v>
          </cell>
          <cell r="E33359" t="str">
            <v>LOCAL</v>
          </cell>
          <cell r="G33359">
            <v>2017</v>
          </cell>
          <cell r="H33359">
            <v>0</v>
          </cell>
        </row>
        <row r="33360">
          <cell r="A33360" t="str">
            <v>FIN</v>
          </cell>
          <cell r="E33360" t="str">
            <v>LOCAL</v>
          </cell>
          <cell r="G33360">
            <v>2018</v>
          </cell>
          <cell r="H33360">
            <v>0</v>
          </cell>
        </row>
        <row r="33361">
          <cell r="A33361" t="str">
            <v>FIN</v>
          </cell>
          <cell r="E33361" t="str">
            <v>LOCAL</v>
          </cell>
          <cell r="G33361">
            <v>2000</v>
          </cell>
          <cell r="H33361">
            <v>0</v>
          </cell>
          <cell r="I33361" t="str">
            <v/>
          </cell>
        </row>
        <row r="33362">
          <cell r="A33362" t="str">
            <v>FIN</v>
          </cell>
          <cell r="E33362" t="str">
            <v>LOCAL</v>
          </cell>
          <cell r="G33362">
            <v>2001</v>
          </cell>
          <cell r="H33362">
            <v>0</v>
          </cell>
          <cell r="I33362" t="str">
            <v/>
          </cell>
        </row>
        <row r="33363">
          <cell r="A33363" t="str">
            <v>FIN</v>
          </cell>
          <cell r="E33363" t="str">
            <v>LOCAL</v>
          </cell>
          <cell r="G33363">
            <v>2002</v>
          </cell>
          <cell r="H33363">
            <v>0</v>
          </cell>
          <cell r="I33363" t="str">
            <v/>
          </cell>
        </row>
        <row r="33364">
          <cell r="A33364" t="str">
            <v>FIN</v>
          </cell>
          <cell r="E33364" t="str">
            <v>LOCAL</v>
          </cell>
          <cell r="G33364">
            <v>2003</v>
          </cell>
          <cell r="H33364">
            <v>0</v>
          </cell>
          <cell r="I33364" t="str">
            <v/>
          </cell>
        </row>
        <row r="33365">
          <cell r="A33365" t="str">
            <v>FIN</v>
          </cell>
          <cell r="E33365" t="str">
            <v>LOCAL</v>
          </cell>
          <cell r="G33365">
            <v>2004</v>
          </cell>
          <cell r="H33365">
            <v>0</v>
          </cell>
          <cell r="I33365" t="str">
            <v/>
          </cell>
        </row>
        <row r="33366">
          <cell r="A33366" t="str">
            <v>FIN</v>
          </cell>
          <cell r="E33366" t="str">
            <v>LOCAL</v>
          </cell>
          <cell r="G33366">
            <v>2005</v>
          </cell>
          <cell r="H33366">
            <v>0</v>
          </cell>
          <cell r="I33366" t="str">
            <v/>
          </cell>
        </row>
        <row r="33367">
          <cell r="A33367" t="str">
            <v>FIN</v>
          </cell>
          <cell r="E33367" t="str">
            <v>LOCAL</v>
          </cell>
          <cell r="G33367">
            <v>2006</v>
          </cell>
          <cell r="H33367">
            <v>0</v>
          </cell>
          <cell r="I33367" t="str">
            <v/>
          </cell>
        </row>
        <row r="33368">
          <cell r="A33368" t="str">
            <v>FIN</v>
          </cell>
          <cell r="E33368" t="str">
            <v>LOCAL</v>
          </cell>
          <cell r="G33368">
            <v>2007</v>
          </cell>
          <cell r="H33368">
            <v>0</v>
          </cell>
        </row>
        <row r="33369">
          <cell r="A33369" t="str">
            <v>FIN</v>
          </cell>
          <cell r="E33369" t="str">
            <v>LOCAL</v>
          </cell>
          <cell r="G33369">
            <v>2008</v>
          </cell>
          <cell r="H33369">
            <v>0</v>
          </cell>
        </row>
        <row r="33370">
          <cell r="A33370" t="str">
            <v>FIN</v>
          </cell>
          <cell r="E33370" t="str">
            <v>LOCAL</v>
          </cell>
          <cell r="G33370">
            <v>2009</v>
          </cell>
          <cell r="H33370">
            <v>0</v>
          </cell>
        </row>
        <row r="33371">
          <cell r="A33371" t="str">
            <v>FIN</v>
          </cell>
          <cell r="E33371" t="str">
            <v>LOCAL</v>
          </cell>
          <cell r="G33371">
            <v>2010</v>
          </cell>
          <cell r="H33371">
            <v>0</v>
          </cell>
        </row>
        <row r="33372">
          <cell r="A33372" t="str">
            <v>FIN</v>
          </cell>
          <cell r="E33372" t="str">
            <v>LOCAL</v>
          </cell>
          <cell r="G33372">
            <v>2011</v>
          </cell>
          <cell r="H33372">
            <v>0</v>
          </cell>
        </row>
        <row r="33373">
          <cell r="A33373" t="str">
            <v>FIN</v>
          </cell>
          <cell r="E33373" t="str">
            <v>LOCAL</v>
          </cell>
          <cell r="G33373">
            <v>2012</v>
          </cell>
          <cell r="H33373">
            <v>0</v>
          </cell>
        </row>
        <row r="33374">
          <cell r="A33374" t="str">
            <v>FIN</v>
          </cell>
          <cell r="E33374" t="str">
            <v>LOCAL</v>
          </cell>
          <cell r="G33374">
            <v>2013</v>
          </cell>
          <cell r="H33374">
            <v>0</v>
          </cell>
        </row>
        <row r="33375">
          <cell r="A33375" t="str">
            <v>FIN</v>
          </cell>
          <cell r="E33375" t="str">
            <v>LOCAL</v>
          </cell>
          <cell r="G33375">
            <v>2014</v>
          </cell>
          <cell r="H33375">
            <v>0</v>
          </cell>
        </row>
        <row r="33376">
          <cell r="A33376" t="str">
            <v>FIN</v>
          </cell>
          <cell r="E33376" t="str">
            <v>LOCAL</v>
          </cell>
          <cell r="G33376">
            <v>2015</v>
          </cell>
          <cell r="H33376">
            <v>0</v>
          </cell>
        </row>
        <row r="33377">
          <cell r="A33377" t="str">
            <v>FIN</v>
          </cell>
          <cell r="E33377" t="str">
            <v>LOCAL</v>
          </cell>
          <cell r="G33377">
            <v>2016</v>
          </cell>
          <cell r="H33377">
            <v>0</v>
          </cell>
        </row>
        <row r="33378">
          <cell r="A33378" t="str">
            <v>FIN</v>
          </cell>
          <cell r="E33378" t="str">
            <v>LOCAL</v>
          </cell>
          <cell r="G33378">
            <v>2017</v>
          </cell>
          <cell r="H33378">
            <v>0</v>
          </cell>
        </row>
        <row r="33379">
          <cell r="A33379" t="str">
            <v>FIN</v>
          </cell>
          <cell r="E33379" t="str">
            <v>LOCAL</v>
          </cell>
          <cell r="G33379">
            <v>2018</v>
          </cell>
          <cell r="H33379">
            <v>0</v>
          </cell>
        </row>
        <row r="33380">
          <cell r="A33380" t="str">
            <v>FIN</v>
          </cell>
          <cell r="E33380" t="str">
            <v>LOCAL</v>
          </cell>
          <cell r="G33380">
            <v>2000</v>
          </cell>
          <cell r="H33380">
            <v>5</v>
          </cell>
          <cell r="I33380" t="str">
            <v/>
          </cell>
        </row>
        <row r="33381">
          <cell r="A33381" t="str">
            <v>FIN</v>
          </cell>
          <cell r="E33381" t="str">
            <v>LOCAL</v>
          </cell>
          <cell r="G33381">
            <v>2001</v>
          </cell>
          <cell r="H33381">
            <v>4</v>
          </cell>
          <cell r="I33381" t="str">
            <v/>
          </cell>
        </row>
        <row r="33382">
          <cell r="A33382" t="str">
            <v>FIN</v>
          </cell>
          <cell r="E33382" t="str">
            <v>LOCAL</v>
          </cell>
          <cell r="G33382">
            <v>2002</v>
          </cell>
          <cell r="H33382">
            <v>4</v>
          </cell>
          <cell r="I33382" t="str">
            <v/>
          </cell>
        </row>
        <row r="33383">
          <cell r="A33383" t="str">
            <v>FIN</v>
          </cell>
          <cell r="E33383" t="str">
            <v>LOCAL</v>
          </cell>
          <cell r="G33383">
            <v>2003</v>
          </cell>
          <cell r="H33383">
            <v>4</v>
          </cell>
          <cell r="I33383" t="str">
            <v/>
          </cell>
        </row>
        <row r="33384">
          <cell r="A33384" t="str">
            <v>FIN</v>
          </cell>
          <cell r="E33384" t="str">
            <v>LOCAL</v>
          </cell>
          <cell r="G33384">
            <v>2004</v>
          </cell>
          <cell r="H33384">
            <v>4</v>
          </cell>
          <cell r="I33384" t="str">
            <v/>
          </cell>
        </row>
        <row r="33385">
          <cell r="A33385" t="str">
            <v>FIN</v>
          </cell>
          <cell r="E33385" t="str">
            <v>LOCAL</v>
          </cell>
          <cell r="G33385">
            <v>2005</v>
          </cell>
          <cell r="H33385">
            <v>4</v>
          </cell>
          <cell r="I33385" t="str">
            <v/>
          </cell>
        </row>
        <row r="33386">
          <cell r="A33386" t="str">
            <v>FIN</v>
          </cell>
          <cell r="E33386" t="str">
            <v>LOCAL</v>
          </cell>
          <cell r="G33386">
            <v>2006</v>
          </cell>
          <cell r="H33386">
            <v>4</v>
          </cell>
          <cell r="I33386" t="str">
            <v/>
          </cell>
        </row>
        <row r="33387">
          <cell r="A33387" t="str">
            <v>FIN</v>
          </cell>
          <cell r="E33387" t="str">
            <v>LOCAL</v>
          </cell>
          <cell r="G33387">
            <v>2007</v>
          </cell>
          <cell r="H33387">
            <v>3</v>
          </cell>
        </row>
        <row r="33388">
          <cell r="A33388" t="str">
            <v>FIN</v>
          </cell>
          <cell r="E33388" t="str">
            <v>LOCAL</v>
          </cell>
          <cell r="G33388">
            <v>2008</v>
          </cell>
          <cell r="H33388">
            <v>3</v>
          </cell>
        </row>
        <row r="33389">
          <cell r="A33389" t="str">
            <v>FIN</v>
          </cell>
          <cell r="E33389" t="str">
            <v>LOCAL</v>
          </cell>
          <cell r="G33389">
            <v>2009</v>
          </cell>
          <cell r="H33389">
            <v>2</v>
          </cell>
        </row>
        <row r="33390">
          <cell r="A33390" t="str">
            <v>FIN</v>
          </cell>
          <cell r="E33390" t="str">
            <v>LOCAL</v>
          </cell>
          <cell r="G33390">
            <v>2010</v>
          </cell>
          <cell r="H33390">
            <v>2</v>
          </cell>
        </row>
        <row r="33391">
          <cell r="A33391" t="str">
            <v>FIN</v>
          </cell>
          <cell r="E33391" t="str">
            <v>LOCAL</v>
          </cell>
          <cell r="G33391">
            <v>2011</v>
          </cell>
          <cell r="H33391">
            <v>1</v>
          </cell>
        </row>
        <row r="33392">
          <cell r="A33392" t="str">
            <v>FIN</v>
          </cell>
          <cell r="E33392" t="str">
            <v>LOCAL</v>
          </cell>
          <cell r="G33392">
            <v>2012</v>
          </cell>
          <cell r="H33392">
            <v>2</v>
          </cell>
        </row>
        <row r="33393">
          <cell r="A33393" t="str">
            <v>FIN</v>
          </cell>
          <cell r="E33393" t="str">
            <v>LOCAL</v>
          </cell>
          <cell r="G33393">
            <v>2013</v>
          </cell>
          <cell r="H33393">
            <v>2</v>
          </cell>
        </row>
        <row r="33394">
          <cell r="A33394" t="str">
            <v>FIN</v>
          </cell>
          <cell r="E33394" t="str">
            <v>LOCAL</v>
          </cell>
          <cell r="G33394">
            <v>2014</v>
          </cell>
          <cell r="H33394">
            <v>1</v>
          </cell>
        </row>
        <row r="33395">
          <cell r="A33395" t="str">
            <v>FIN</v>
          </cell>
          <cell r="E33395" t="str">
            <v>LOCAL</v>
          </cell>
          <cell r="G33395">
            <v>2015</v>
          </cell>
          <cell r="H33395">
            <v>1</v>
          </cell>
        </row>
        <row r="33396">
          <cell r="A33396" t="str">
            <v>FIN</v>
          </cell>
          <cell r="E33396" t="str">
            <v>LOCAL</v>
          </cell>
          <cell r="G33396">
            <v>2016</v>
          </cell>
          <cell r="H33396">
            <v>1</v>
          </cell>
        </row>
        <row r="33397">
          <cell r="A33397" t="str">
            <v>FIN</v>
          </cell>
          <cell r="E33397" t="str">
            <v>LOCAL</v>
          </cell>
          <cell r="G33397">
            <v>2017</v>
          </cell>
          <cell r="H33397">
            <v>1</v>
          </cell>
        </row>
        <row r="33398">
          <cell r="A33398" t="str">
            <v>FIN</v>
          </cell>
          <cell r="E33398" t="str">
            <v>LOCAL</v>
          </cell>
          <cell r="G33398">
            <v>2018</v>
          </cell>
          <cell r="H33398">
            <v>0</v>
          </cell>
        </row>
        <row r="33399">
          <cell r="A33399" t="str">
            <v>FIN</v>
          </cell>
          <cell r="E33399" t="str">
            <v>LOCAL</v>
          </cell>
          <cell r="G33399">
            <v>2000</v>
          </cell>
          <cell r="H33399">
            <v>5</v>
          </cell>
          <cell r="I33399" t="str">
            <v/>
          </cell>
        </row>
        <row r="33400">
          <cell r="A33400" t="str">
            <v>FIN</v>
          </cell>
          <cell r="E33400" t="str">
            <v>LOCAL</v>
          </cell>
          <cell r="G33400">
            <v>2001</v>
          </cell>
          <cell r="H33400">
            <v>4</v>
          </cell>
          <cell r="I33400" t="str">
            <v/>
          </cell>
        </row>
        <row r="33401">
          <cell r="A33401" t="str">
            <v>FIN</v>
          </cell>
          <cell r="E33401" t="str">
            <v>LOCAL</v>
          </cell>
          <cell r="G33401">
            <v>2002</v>
          </cell>
          <cell r="H33401">
            <v>4</v>
          </cell>
          <cell r="I33401" t="str">
            <v/>
          </cell>
        </row>
        <row r="33402">
          <cell r="A33402" t="str">
            <v>FIN</v>
          </cell>
          <cell r="E33402" t="str">
            <v>LOCAL</v>
          </cell>
          <cell r="G33402">
            <v>2003</v>
          </cell>
          <cell r="H33402">
            <v>4</v>
          </cell>
          <cell r="I33402" t="str">
            <v/>
          </cell>
        </row>
        <row r="33403">
          <cell r="A33403" t="str">
            <v>FIN</v>
          </cell>
          <cell r="E33403" t="str">
            <v>LOCAL</v>
          </cell>
          <cell r="G33403">
            <v>2004</v>
          </cell>
          <cell r="H33403">
            <v>4</v>
          </cell>
          <cell r="I33403" t="str">
            <v/>
          </cell>
        </row>
        <row r="33404">
          <cell r="A33404" t="str">
            <v>FIN</v>
          </cell>
          <cell r="E33404" t="str">
            <v>LOCAL</v>
          </cell>
          <cell r="G33404">
            <v>2005</v>
          </cell>
          <cell r="H33404">
            <v>4</v>
          </cell>
          <cell r="I33404" t="str">
            <v/>
          </cell>
        </row>
        <row r="33405">
          <cell r="A33405" t="str">
            <v>FIN</v>
          </cell>
          <cell r="E33405" t="str">
            <v>LOCAL</v>
          </cell>
          <cell r="G33405">
            <v>2006</v>
          </cell>
          <cell r="H33405">
            <v>4</v>
          </cell>
          <cell r="I33405" t="str">
            <v/>
          </cell>
        </row>
        <row r="33406">
          <cell r="A33406" t="str">
            <v>FIN</v>
          </cell>
          <cell r="E33406" t="str">
            <v>LOCAL</v>
          </cell>
          <cell r="G33406">
            <v>2007</v>
          </cell>
          <cell r="H33406">
            <v>3</v>
          </cell>
        </row>
        <row r="33407">
          <cell r="A33407" t="str">
            <v>FIN</v>
          </cell>
          <cell r="E33407" t="str">
            <v>LOCAL</v>
          </cell>
          <cell r="G33407">
            <v>2008</v>
          </cell>
          <cell r="H33407">
            <v>3</v>
          </cell>
        </row>
        <row r="33408">
          <cell r="A33408" t="str">
            <v>FIN</v>
          </cell>
          <cell r="E33408" t="str">
            <v>LOCAL</v>
          </cell>
          <cell r="G33408">
            <v>2009</v>
          </cell>
          <cell r="H33408">
            <v>2</v>
          </cell>
        </row>
        <row r="33409">
          <cell r="A33409" t="str">
            <v>FIN</v>
          </cell>
          <cell r="E33409" t="str">
            <v>LOCAL</v>
          </cell>
          <cell r="G33409">
            <v>2010</v>
          </cell>
          <cell r="H33409">
            <v>2</v>
          </cell>
        </row>
        <row r="33410">
          <cell r="A33410" t="str">
            <v>FIN</v>
          </cell>
          <cell r="E33410" t="str">
            <v>LOCAL</v>
          </cell>
          <cell r="G33410">
            <v>2011</v>
          </cell>
          <cell r="H33410">
            <v>1</v>
          </cell>
        </row>
        <row r="33411">
          <cell r="A33411" t="str">
            <v>FIN</v>
          </cell>
          <cell r="E33411" t="str">
            <v>LOCAL</v>
          </cell>
          <cell r="G33411">
            <v>2012</v>
          </cell>
          <cell r="H33411">
            <v>2</v>
          </cell>
        </row>
        <row r="33412">
          <cell r="A33412" t="str">
            <v>FIN</v>
          </cell>
          <cell r="E33412" t="str">
            <v>LOCAL</v>
          </cell>
          <cell r="G33412">
            <v>2013</v>
          </cell>
          <cell r="H33412">
            <v>2</v>
          </cell>
        </row>
        <row r="33413">
          <cell r="A33413" t="str">
            <v>FIN</v>
          </cell>
          <cell r="E33413" t="str">
            <v>LOCAL</v>
          </cell>
          <cell r="G33413">
            <v>2014</v>
          </cell>
          <cell r="H33413">
            <v>1</v>
          </cell>
        </row>
        <row r="33414">
          <cell r="A33414" t="str">
            <v>FIN</v>
          </cell>
          <cell r="E33414" t="str">
            <v>LOCAL</v>
          </cell>
          <cell r="G33414">
            <v>2015</v>
          </cell>
          <cell r="H33414">
            <v>1</v>
          </cell>
        </row>
        <row r="33415">
          <cell r="A33415" t="str">
            <v>FIN</v>
          </cell>
          <cell r="E33415" t="str">
            <v>LOCAL</v>
          </cell>
          <cell r="G33415">
            <v>2016</v>
          </cell>
          <cell r="H33415">
            <v>1</v>
          </cell>
        </row>
        <row r="33416">
          <cell r="A33416" t="str">
            <v>FIN</v>
          </cell>
          <cell r="E33416" t="str">
            <v>LOCAL</v>
          </cell>
          <cell r="G33416">
            <v>2017</v>
          </cell>
          <cell r="H33416">
            <v>1</v>
          </cell>
        </row>
        <row r="33417">
          <cell r="A33417" t="str">
            <v>FIN</v>
          </cell>
          <cell r="E33417" t="str">
            <v>LOCAL</v>
          </cell>
          <cell r="G33417">
            <v>2000</v>
          </cell>
          <cell r="H33417">
            <v>0</v>
          </cell>
          <cell r="I33417" t="str">
            <v/>
          </cell>
        </row>
        <row r="33418">
          <cell r="A33418" t="str">
            <v>FIN</v>
          </cell>
          <cell r="E33418" t="str">
            <v>LOCAL</v>
          </cell>
          <cell r="G33418">
            <v>2001</v>
          </cell>
          <cell r="H33418">
            <v>0</v>
          </cell>
          <cell r="I33418" t="str">
            <v/>
          </cell>
        </row>
        <row r="33419">
          <cell r="A33419" t="str">
            <v>FIN</v>
          </cell>
          <cell r="E33419" t="str">
            <v>LOCAL</v>
          </cell>
          <cell r="G33419">
            <v>2002</v>
          </cell>
          <cell r="H33419">
            <v>0</v>
          </cell>
          <cell r="I33419" t="str">
            <v/>
          </cell>
        </row>
        <row r="33420">
          <cell r="A33420" t="str">
            <v>FIN</v>
          </cell>
          <cell r="E33420" t="str">
            <v>LOCAL</v>
          </cell>
          <cell r="G33420">
            <v>2003</v>
          </cell>
          <cell r="H33420">
            <v>0</v>
          </cell>
          <cell r="I33420" t="str">
            <v/>
          </cell>
        </row>
        <row r="33421">
          <cell r="A33421" t="str">
            <v>FIN</v>
          </cell>
          <cell r="E33421" t="str">
            <v>LOCAL</v>
          </cell>
          <cell r="G33421">
            <v>2004</v>
          </cell>
          <cell r="H33421">
            <v>0</v>
          </cell>
          <cell r="I33421" t="str">
            <v/>
          </cell>
        </row>
        <row r="33422">
          <cell r="A33422" t="str">
            <v>FIN</v>
          </cell>
          <cell r="E33422" t="str">
            <v>LOCAL</v>
          </cell>
          <cell r="G33422">
            <v>2005</v>
          </cell>
          <cell r="H33422">
            <v>0</v>
          </cell>
          <cell r="I33422" t="str">
            <v/>
          </cell>
        </row>
        <row r="33423">
          <cell r="A33423" t="str">
            <v>FIN</v>
          </cell>
          <cell r="E33423" t="str">
            <v>LOCAL</v>
          </cell>
          <cell r="G33423">
            <v>2006</v>
          </cell>
          <cell r="H33423">
            <v>0</v>
          </cell>
          <cell r="I33423" t="str">
            <v/>
          </cell>
        </row>
        <row r="33424">
          <cell r="A33424" t="str">
            <v>FIN</v>
          </cell>
          <cell r="E33424" t="str">
            <v>LOCAL</v>
          </cell>
          <cell r="G33424">
            <v>2007</v>
          </cell>
          <cell r="H33424">
            <v>0</v>
          </cell>
        </row>
        <row r="33425">
          <cell r="A33425" t="str">
            <v>FIN</v>
          </cell>
          <cell r="E33425" t="str">
            <v>LOCAL</v>
          </cell>
          <cell r="G33425">
            <v>2008</v>
          </cell>
          <cell r="H33425">
            <v>0</v>
          </cell>
        </row>
        <row r="33426">
          <cell r="A33426" t="str">
            <v>FIN</v>
          </cell>
          <cell r="E33426" t="str">
            <v>LOCAL</v>
          </cell>
          <cell r="G33426">
            <v>2009</v>
          </cell>
          <cell r="H33426">
            <v>0</v>
          </cell>
        </row>
        <row r="33427">
          <cell r="A33427" t="str">
            <v>FIN</v>
          </cell>
          <cell r="E33427" t="str">
            <v>LOCAL</v>
          </cell>
          <cell r="G33427">
            <v>2010</v>
          </cell>
          <cell r="H33427">
            <v>0</v>
          </cell>
        </row>
        <row r="33428">
          <cell r="A33428" t="str">
            <v>FIN</v>
          </cell>
          <cell r="E33428" t="str">
            <v>LOCAL</v>
          </cell>
          <cell r="G33428">
            <v>2011</v>
          </cell>
          <cell r="H33428">
            <v>0</v>
          </cell>
        </row>
        <row r="33429">
          <cell r="A33429" t="str">
            <v>FIN</v>
          </cell>
          <cell r="E33429" t="str">
            <v>LOCAL</v>
          </cell>
          <cell r="G33429">
            <v>2012</v>
          </cell>
          <cell r="H33429">
            <v>0</v>
          </cell>
        </row>
        <row r="33430">
          <cell r="A33430" t="str">
            <v>FIN</v>
          </cell>
          <cell r="E33430" t="str">
            <v>LOCAL</v>
          </cell>
          <cell r="G33430">
            <v>2013</v>
          </cell>
          <cell r="H33430">
            <v>0</v>
          </cell>
        </row>
        <row r="33431">
          <cell r="A33431" t="str">
            <v>FIN</v>
          </cell>
          <cell r="E33431" t="str">
            <v>LOCAL</v>
          </cell>
          <cell r="G33431">
            <v>2014</v>
          </cell>
          <cell r="H33431">
            <v>0</v>
          </cell>
        </row>
        <row r="33432">
          <cell r="A33432" t="str">
            <v>FIN</v>
          </cell>
          <cell r="E33432" t="str">
            <v>LOCAL</v>
          </cell>
          <cell r="G33432">
            <v>2015</v>
          </cell>
          <cell r="H33432">
            <v>0</v>
          </cell>
        </row>
        <row r="33433">
          <cell r="A33433" t="str">
            <v>FIN</v>
          </cell>
          <cell r="E33433" t="str">
            <v>LOCAL</v>
          </cell>
          <cell r="G33433">
            <v>2016</v>
          </cell>
          <cell r="H33433">
            <v>0</v>
          </cell>
        </row>
        <row r="33434">
          <cell r="A33434" t="str">
            <v>FIN</v>
          </cell>
          <cell r="E33434" t="str">
            <v>LOCAL</v>
          </cell>
          <cell r="G33434">
            <v>2017</v>
          </cell>
          <cell r="H33434">
            <v>0</v>
          </cell>
        </row>
        <row r="33435">
          <cell r="A33435" t="str">
            <v>FIN</v>
          </cell>
          <cell r="E33435" t="str">
            <v>LOCAL</v>
          </cell>
          <cell r="G33435">
            <v>2000</v>
          </cell>
          <cell r="H33435">
            <v>0</v>
          </cell>
          <cell r="I33435" t="str">
            <v/>
          </cell>
        </row>
        <row r="33436">
          <cell r="A33436" t="str">
            <v>FIN</v>
          </cell>
          <cell r="E33436" t="str">
            <v>LOCAL</v>
          </cell>
          <cell r="G33436">
            <v>2001</v>
          </cell>
          <cell r="H33436">
            <v>0</v>
          </cell>
          <cell r="I33436" t="str">
            <v/>
          </cell>
        </row>
        <row r="33437">
          <cell r="A33437" t="str">
            <v>FIN</v>
          </cell>
          <cell r="E33437" t="str">
            <v>LOCAL</v>
          </cell>
          <cell r="G33437">
            <v>2002</v>
          </cell>
          <cell r="H33437">
            <v>0</v>
          </cell>
          <cell r="I33437" t="str">
            <v/>
          </cell>
        </row>
        <row r="33438">
          <cell r="A33438" t="str">
            <v>FIN</v>
          </cell>
          <cell r="E33438" t="str">
            <v>LOCAL</v>
          </cell>
          <cell r="G33438">
            <v>2003</v>
          </cell>
          <cell r="H33438">
            <v>0</v>
          </cell>
          <cell r="I33438" t="str">
            <v/>
          </cell>
        </row>
        <row r="33439">
          <cell r="A33439" t="str">
            <v>FIN</v>
          </cell>
          <cell r="E33439" t="str">
            <v>LOCAL</v>
          </cell>
          <cell r="G33439">
            <v>2004</v>
          </cell>
          <cell r="H33439">
            <v>0</v>
          </cell>
          <cell r="I33439" t="str">
            <v/>
          </cell>
        </row>
        <row r="33440">
          <cell r="A33440" t="str">
            <v>FIN</v>
          </cell>
          <cell r="E33440" t="str">
            <v>LOCAL</v>
          </cell>
          <cell r="G33440">
            <v>2005</v>
          </cell>
          <cell r="H33440">
            <v>0</v>
          </cell>
          <cell r="I33440" t="str">
            <v/>
          </cell>
        </row>
        <row r="33441">
          <cell r="A33441" t="str">
            <v>FIN</v>
          </cell>
          <cell r="E33441" t="str">
            <v>LOCAL</v>
          </cell>
          <cell r="G33441">
            <v>2006</v>
          </cell>
          <cell r="H33441">
            <v>0</v>
          </cell>
          <cell r="I33441" t="str">
            <v/>
          </cell>
        </row>
        <row r="33442">
          <cell r="A33442" t="str">
            <v>FIN</v>
          </cell>
          <cell r="E33442" t="str">
            <v>LOCAL</v>
          </cell>
          <cell r="G33442">
            <v>2007</v>
          </cell>
          <cell r="H33442">
            <v>0</v>
          </cell>
        </row>
        <row r="33443">
          <cell r="A33443" t="str">
            <v>FIN</v>
          </cell>
          <cell r="E33443" t="str">
            <v>LOCAL</v>
          </cell>
          <cell r="G33443">
            <v>2008</v>
          </cell>
          <cell r="H33443">
            <v>0</v>
          </cell>
        </row>
        <row r="33444">
          <cell r="A33444" t="str">
            <v>FIN</v>
          </cell>
          <cell r="E33444" t="str">
            <v>LOCAL</v>
          </cell>
          <cell r="G33444">
            <v>2009</v>
          </cell>
          <cell r="H33444">
            <v>0</v>
          </cell>
        </row>
        <row r="33445">
          <cell r="A33445" t="str">
            <v>FIN</v>
          </cell>
          <cell r="E33445" t="str">
            <v>LOCAL</v>
          </cell>
          <cell r="G33445">
            <v>2010</v>
          </cell>
          <cell r="H33445">
            <v>0</v>
          </cell>
        </row>
        <row r="33446">
          <cell r="A33446" t="str">
            <v>FIN</v>
          </cell>
          <cell r="E33446" t="str">
            <v>LOCAL</v>
          </cell>
          <cell r="G33446">
            <v>2011</v>
          </cell>
          <cell r="H33446">
            <v>0</v>
          </cell>
        </row>
        <row r="33447">
          <cell r="A33447" t="str">
            <v>FIN</v>
          </cell>
          <cell r="E33447" t="str">
            <v>LOCAL</v>
          </cell>
          <cell r="G33447">
            <v>2012</v>
          </cell>
          <cell r="H33447">
            <v>0</v>
          </cell>
        </row>
        <row r="33448">
          <cell r="A33448" t="str">
            <v>FIN</v>
          </cell>
          <cell r="E33448" t="str">
            <v>LOCAL</v>
          </cell>
          <cell r="G33448">
            <v>2013</v>
          </cell>
          <cell r="H33448">
            <v>0</v>
          </cell>
        </row>
        <row r="33449">
          <cell r="A33449" t="str">
            <v>FIN</v>
          </cell>
          <cell r="E33449" t="str">
            <v>LOCAL</v>
          </cell>
          <cell r="G33449">
            <v>2014</v>
          </cell>
          <cell r="H33449">
            <v>0</v>
          </cell>
        </row>
        <row r="33450">
          <cell r="A33450" t="str">
            <v>FIN</v>
          </cell>
          <cell r="E33450" t="str">
            <v>LOCAL</v>
          </cell>
          <cell r="G33450">
            <v>2015</v>
          </cell>
          <cell r="H33450">
            <v>0</v>
          </cell>
        </row>
        <row r="33451">
          <cell r="A33451" t="str">
            <v>FIN</v>
          </cell>
          <cell r="E33451" t="str">
            <v>LOCAL</v>
          </cell>
          <cell r="G33451">
            <v>2016</v>
          </cell>
          <cell r="H33451">
            <v>0</v>
          </cell>
        </row>
        <row r="33452">
          <cell r="A33452" t="str">
            <v>FIN</v>
          </cell>
          <cell r="E33452" t="str">
            <v>LOCAL</v>
          </cell>
          <cell r="G33452">
            <v>2017</v>
          </cell>
          <cell r="H33452">
            <v>0</v>
          </cell>
        </row>
        <row r="33453">
          <cell r="A33453" t="str">
            <v>FIN</v>
          </cell>
          <cell r="E33453" t="str">
            <v>LOCAL</v>
          </cell>
          <cell r="G33453">
            <v>2000</v>
          </cell>
          <cell r="H33453">
            <v>5</v>
          </cell>
          <cell r="I33453" t="str">
            <v/>
          </cell>
        </row>
        <row r="33454">
          <cell r="A33454" t="str">
            <v>FIN</v>
          </cell>
          <cell r="E33454" t="str">
            <v>LOCAL</v>
          </cell>
          <cell r="G33454">
            <v>2001</v>
          </cell>
          <cell r="H33454">
            <v>4</v>
          </cell>
          <cell r="I33454" t="str">
            <v/>
          </cell>
        </row>
        <row r="33455">
          <cell r="A33455" t="str">
            <v>FIN</v>
          </cell>
          <cell r="E33455" t="str">
            <v>LOCAL</v>
          </cell>
          <cell r="G33455">
            <v>2002</v>
          </cell>
          <cell r="H33455">
            <v>4</v>
          </cell>
          <cell r="I33455" t="str">
            <v/>
          </cell>
        </row>
        <row r="33456">
          <cell r="A33456" t="str">
            <v>FIN</v>
          </cell>
          <cell r="E33456" t="str">
            <v>LOCAL</v>
          </cell>
          <cell r="G33456">
            <v>2003</v>
          </cell>
          <cell r="H33456">
            <v>4</v>
          </cell>
          <cell r="I33456" t="str">
            <v/>
          </cell>
        </row>
        <row r="33457">
          <cell r="A33457" t="str">
            <v>FIN</v>
          </cell>
          <cell r="E33457" t="str">
            <v>LOCAL</v>
          </cell>
          <cell r="G33457">
            <v>2004</v>
          </cell>
          <cell r="H33457">
            <v>4</v>
          </cell>
          <cell r="I33457" t="str">
            <v/>
          </cell>
        </row>
        <row r="33458">
          <cell r="A33458" t="str">
            <v>FIN</v>
          </cell>
          <cell r="E33458" t="str">
            <v>LOCAL</v>
          </cell>
          <cell r="G33458">
            <v>2005</v>
          </cell>
          <cell r="H33458">
            <v>4</v>
          </cell>
          <cell r="I33458" t="str">
            <v/>
          </cell>
        </row>
        <row r="33459">
          <cell r="A33459" t="str">
            <v>FIN</v>
          </cell>
          <cell r="E33459" t="str">
            <v>LOCAL</v>
          </cell>
          <cell r="G33459">
            <v>2006</v>
          </cell>
          <cell r="H33459">
            <v>4</v>
          </cell>
          <cell r="I33459" t="str">
            <v/>
          </cell>
        </row>
        <row r="33460">
          <cell r="A33460" t="str">
            <v>FIN</v>
          </cell>
          <cell r="E33460" t="str">
            <v>LOCAL</v>
          </cell>
          <cell r="G33460">
            <v>2007</v>
          </cell>
          <cell r="H33460">
            <v>3</v>
          </cell>
        </row>
        <row r="33461">
          <cell r="A33461" t="str">
            <v>FIN</v>
          </cell>
          <cell r="E33461" t="str">
            <v>LOCAL</v>
          </cell>
          <cell r="G33461">
            <v>2008</v>
          </cell>
          <cell r="H33461">
            <v>3</v>
          </cell>
        </row>
        <row r="33462">
          <cell r="A33462" t="str">
            <v>FIN</v>
          </cell>
          <cell r="E33462" t="str">
            <v>LOCAL</v>
          </cell>
          <cell r="G33462">
            <v>2009</v>
          </cell>
          <cell r="H33462">
            <v>2</v>
          </cell>
        </row>
        <row r="33463">
          <cell r="A33463" t="str">
            <v>FIN</v>
          </cell>
          <cell r="E33463" t="str">
            <v>LOCAL</v>
          </cell>
          <cell r="G33463">
            <v>2010</v>
          </cell>
          <cell r="H33463">
            <v>2</v>
          </cell>
        </row>
        <row r="33464">
          <cell r="A33464" t="str">
            <v>FIN</v>
          </cell>
          <cell r="E33464" t="str">
            <v>LOCAL</v>
          </cell>
          <cell r="G33464">
            <v>2011</v>
          </cell>
          <cell r="H33464">
            <v>1</v>
          </cell>
        </row>
        <row r="33465">
          <cell r="A33465" t="str">
            <v>FIN</v>
          </cell>
          <cell r="E33465" t="str">
            <v>LOCAL</v>
          </cell>
          <cell r="G33465">
            <v>2012</v>
          </cell>
          <cell r="H33465">
            <v>2</v>
          </cell>
        </row>
        <row r="33466">
          <cell r="A33466" t="str">
            <v>FIN</v>
          </cell>
          <cell r="E33466" t="str">
            <v>LOCAL</v>
          </cell>
          <cell r="G33466">
            <v>2013</v>
          </cell>
          <cell r="H33466">
            <v>2</v>
          </cell>
        </row>
        <row r="33467">
          <cell r="A33467" t="str">
            <v>FIN</v>
          </cell>
          <cell r="E33467" t="str">
            <v>LOCAL</v>
          </cell>
          <cell r="G33467">
            <v>2014</v>
          </cell>
          <cell r="H33467">
            <v>1</v>
          </cell>
        </row>
        <row r="33468">
          <cell r="A33468" t="str">
            <v>FIN</v>
          </cell>
          <cell r="E33468" t="str">
            <v>LOCAL</v>
          </cell>
          <cell r="G33468">
            <v>2015</v>
          </cell>
          <cell r="H33468">
            <v>1</v>
          </cell>
        </row>
        <row r="33469">
          <cell r="A33469" t="str">
            <v>FIN</v>
          </cell>
          <cell r="E33469" t="str">
            <v>LOCAL</v>
          </cell>
          <cell r="G33469">
            <v>2016</v>
          </cell>
          <cell r="H33469">
            <v>1</v>
          </cell>
        </row>
        <row r="33470">
          <cell r="A33470" t="str">
            <v>FIN</v>
          </cell>
          <cell r="E33470" t="str">
            <v>LOCAL</v>
          </cell>
          <cell r="G33470">
            <v>2017</v>
          </cell>
          <cell r="H33470">
            <v>1</v>
          </cell>
        </row>
        <row r="33471">
          <cell r="A33471" t="str">
            <v>FIN</v>
          </cell>
          <cell r="E33471" t="str">
            <v>LOCAL</v>
          </cell>
          <cell r="G33471">
            <v>2000</v>
          </cell>
          <cell r="H33471">
            <v>0</v>
          </cell>
          <cell r="I33471" t="str">
            <v/>
          </cell>
        </row>
        <row r="33472">
          <cell r="A33472" t="str">
            <v>FIN</v>
          </cell>
          <cell r="E33472" t="str">
            <v>LOCAL</v>
          </cell>
          <cell r="G33472">
            <v>2001</v>
          </cell>
          <cell r="H33472">
            <v>0</v>
          </cell>
          <cell r="I33472" t="str">
            <v/>
          </cell>
        </row>
        <row r="33473">
          <cell r="A33473" t="str">
            <v>FIN</v>
          </cell>
          <cell r="E33473" t="str">
            <v>LOCAL</v>
          </cell>
          <cell r="G33473">
            <v>2002</v>
          </cell>
          <cell r="H33473">
            <v>0</v>
          </cell>
          <cell r="I33473" t="str">
            <v/>
          </cell>
        </row>
        <row r="33474">
          <cell r="A33474" t="str">
            <v>FIN</v>
          </cell>
          <cell r="E33474" t="str">
            <v>LOCAL</v>
          </cell>
          <cell r="G33474">
            <v>2003</v>
          </cell>
          <cell r="H33474">
            <v>0</v>
          </cell>
          <cell r="I33474" t="str">
            <v/>
          </cell>
        </row>
        <row r="33475">
          <cell r="A33475" t="str">
            <v>FIN</v>
          </cell>
          <cell r="E33475" t="str">
            <v>LOCAL</v>
          </cell>
          <cell r="G33475">
            <v>2004</v>
          </cell>
          <cell r="H33475">
            <v>0</v>
          </cell>
          <cell r="I33475" t="str">
            <v/>
          </cell>
        </row>
        <row r="33476">
          <cell r="A33476" t="str">
            <v>FIN</v>
          </cell>
          <cell r="E33476" t="str">
            <v>LOCAL</v>
          </cell>
          <cell r="G33476">
            <v>2005</v>
          </cell>
          <cell r="H33476">
            <v>0</v>
          </cell>
          <cell r="I33476" t="str">
            <v/>
          </cell>
        </row>
        <row r="33477">
          <cell r="A33477" t="str">
            <v>FIN</v>
          </cell>
          <cell r="E33477" t="str">
            <v>LOCAL</v>
          </cell>
          <cell r="G33477">
            <v>2006</v>
          </cell>
          <cell r="H33477">
            <v>0</v>
          </cell>
          <cell r="I33477" t="str">
            <v/>
          </cell>
        </row>
        <row r="33478">
          <cell r="A33478" t="str">
            <v>FIN</v>
          </cell>
          <cell r="E33478" t="str">
            <v>LOCAL</v>
          </cell>
          <cell r="G33478">
            <v>2007</v>
          </cell>
          <cell r="H33478">
            <v>0</v>
          </cell>
        </row>
        <row r="33479">
          <cell r="A33479" t="str">
            <v>FIN</v>
          </cell>
          <cell r="E33479" t="str">
            <v>LOCAL</v>
          </cell>
          <cell r="G33479">
            <v>2008</v>
          </cell>
          <cell r="H33479">
            <v>0</v>
          </cell>
        </row>
        <row r="33480">
          <cell r="A33480" t="str">
            <v>FIN</v>
          </cell>
          <cell r="E33480" t="str">
            <v>LOCAL</v>
          </cell>
          <cell r="G33480">
            <v>2009</v>
          </cell>
          <cell r="H33480">
            <v>0</v>
          </cell>
        </row>
        <row r="33481">
          <cell r="A33481" t="str">
            <v>FIN</v>
          </cell>
          <cell r="E33481" t="str">
            <v>LOCAL</v>
          </cell>
          <cell r="G33481">
            <v>2010</v>
          </cell>
          <cell r="H33481">
            <v>0</v>
          </cell>
        </row>
        <row r="33482">
          <cell r="A33482" t="str">
            <v>FIN</v>
          </cell>
          <cell r="E33482" t="str">
            <v>LOCAL</v>
          </cell>
          <cell r="G33482">
            <v>2011</v>
          </cell>
          <cell r="H33482">
            <v>0</v>
          </cell>
        </row>
        <row r="33483">
          <cell r="A33483" t="str">
            <v>FIN</v>
          </cell>
          <cell r="E33483" t="str">
            <v>LOCAL</v>
          </cell>
          <cell r="G33483">
            <v>2012</v>
          </cell>
          <cell r="H33483">
            <v>0</v>
          </cell>
        </row>
        <row r="33484">
          <cell r="A33484" t="str">
            <v>FIN</v>
          </cell>
          <cell r="E33484" t="str">
            <v>LOCAL</v>
          </cell>
          <cell r="G33484">
            <v>2013</v>
          </cell>
          <cell r="H33484">
            <v>0</v>
          </cell>
        </row>
        <row r="33485">
          <cell r="A33485" t="str">
            <v>FIN</v>
          </cell>
          <cell r="E33485" t="str">
            <v>LOCAL</v>
          </cell>
          <cell r="G33485">
            <v>2014</v>
          </cell>
          <cell r="H33485">
            <v>0</v>
          </cell>
        </row>
        <row r="33486">
          <cell r="A33486" t="str">
            <v>FIN</v>
          </cell>
          <cell r="E33486" t="str">
            <v>LOCAL</v>
          </cell>
          <cell r="G33486">
            <v>2015</v>
          </cell>
          <cell r="H33486">
            <v>0</v>
          </cell>
        </row>
        <row r="33487">
          <cell r="A33487" t="str">
            <v>FIN</v>
          </cell>
          <cell r="E33487" t="str">
            <v>LOCAL</v>
          </cell>
          <cell r="G33487">
            <v>2016</v>
          </cell>
          <cell r="H33487">
            <v>0</v>
          </cell>
        </row>
        <row r="33488">
          <cell r="A33488" t="str">
            <v>FIN</v>
          </cell>
          <cell r="E33488" t="str">
            <v>LOCAL</v>
          </cell>
          <cell r="G33488">
            <v>2017</v>
          </cell>
          <cell r="H33488">
            <v>0</v>
          </cell>
        </row>
        <row r="33489">
          <cell r="A33489" t="str">
            <v>FIN</v>
          </cell>
          <cell r="E33489" t="str">
            <v>LOCAL</v>
          </cell>
          <cell r="G33489">
            <v>2000</v>
          </cell>
          <cell r="H33489">
            <v>0</v>
          </cell>
          <cell r="I33489" t="str">
            <v/>
          </cell>
        </row>
        <row r="33490">
          <cell r="A33490" t="str">
            <v>FIN</v>
          </cell>
          <cell r="E33490" t="str">
            <v>LOCAL</v>
          </cell>
          <cell r="G33490">
            <v>2001</v>
          </cell>
          <cell r="H33490">
            <v>0</v>
          </cell>
          <cell r="I33490" t="str">
            <v/>
          </cell>
        </row>
        <row r="33491">
          <cell r="A33491" t="str">
            <v>FIN</v>
          </cell>
          <cell r="E33491" t="str">
            <v>LOCAL</v>
          </cell>
          <cell r="G33491">
            <v>2002</v>
          </cell>
          <cell r="H33491">
            <v>0</v>
          </cell>
          <cell r="I33491" t="str">
            <v/>
          </cell>
        </row>
        <row r="33492">
          <cell r="A33492" t="str">
            <v>FIN</v>
          </cell>
          <cell r="E33492" t="str">
            <v>LOCAL</v>
          </cell>
          <cell r="G33492">
            <v>2003</v>
          </cell>
          <cell r="H33492">
            <v>0</v>
          </cell>
          <cell r="I33492" t="str">
            <v/>
          </cell>
        </row>
        <row r="33493">
          <cell r="A33493" t="str">
            <v>FIN</v>
          </cell>
          <cell r="E33493" t="str">
            <v>LOCAL</v>
          </cell>
          <cell r="G33493">
            <v>2004</v>
          </cell>
          <cell r="H33493">
            <v>0</v>
          </cell>
          <cell r="I33493" t="str">
            <v/>
          </cell>
        </row>
        <row r="33494">
          <cell r="A33494" t="str">
            <v>FIN</v>
          </cell>
          <cell r="E33494" t="str">
            <v>LOCAL</v>
          </cell>
          <cell r="G33494">
            <v>2005</v>
          </cell>
          <cell r="H33494">
            <v>0</v>
          </cell>
          <cell r="I33494" t="str">
            <v/>
          </cell>
        </row>
        <row r="33495">
          <cell r="A33495" t="str">
            <v>FIN</v>
          </cell>
          <cell r="E33495" t="str">
            <v>LOCAL</v>
          </cell>
          <cell r="G33495">
            <v>2006</v>
          </cell>
          <cell r="H33495">
            <v>0</v>
          </cell>
          <cell r="I33495" t="str">
            <v/>
          </cell>
        </row>
        <row r="33496">
          <cell r="A33496" t="str">
            <v>FIN</v>
          </cell>
          <cell r="E33496" t="str">
            <v>LOCAL</v>
          </cell>
          <cell r="G33496">
            <v>2007</v>
          </cell>
          <cell r="H33496">
            <v>0</v>
          </cell>
        </row>
        <row r="33497">
          <cell r="A33497" t="str">
            <v>FIN</v>
          </cell>
          <cell r="E33497" t="str">
            <v>LOCAL</v>
          </cell>
          <cell r="G33497">
            <v>2008</v>
          </cell>
          <cell r="H33497">
            <v>0</v>
          </cell>
        </row>
        <row r="33498">
          <cell r="A33498" t="str">
            <v>FIN</v>
          </cell>
          <cell r="E33498" t="str">
            <v>LOCAL</v>
          </cell>
          <cell r="G33498">
            <v>2009</v>
          </cell>
          <cell r="H33498">
            <v>0</v>
          </cell>
        </row>
        <row r="33499">
          <cell r="A33499" t="str">
            <v>FIN</v>
          </cell>
          <cell r="E33499" t="str">
            <v>LOCAL</v>
          </cell>
          <cell r="G33499">
            <v>2010</v>
          </cell>
          <cell r="H33499">
            <v>0</v>
          </cell>
        </row>
        <row r="33500">
          <cell r="A33500" t="str">
            <v>FIN</v>
          </cell>
          <cell r="E33500" t="str">
            <v>LOCAL</v>
          </cell>
          <cell r="G33500">
            <v>2011</v>
          </cell>
          <cell r="H33500">
            <v>0</v>
          </cell>
        </row>
        <row r="33501">
          <cell r="A33501" t="str">
            <v>FIN</v>
          </cell>
          <cell r="E33501" t="str">
            <v>LOCAL</v>
          </cell>
          <cell r="G33501">
            <v>2012</v>
          </cell>
          <cell r="H33501">
            <v>0</v>
          </cell>
        </row>
        <row r="33502">
          <cell r="A33502" t="str">
            <v>FIN</v>
          </cell>
          <cell r="E33502" t="str">
            <v>LOCAL</v>
          </cell>
          <cell r="G33502">
            <v>2013</v>
          </cell>
          <cell r="H33502">
            <v>0</v>
          </cell>
        </row>
        <row r="33503">
          <cell r="A33503" t="str">
            <v>FIN</v>
          </cell>
          <cell r="E33503" t="str">
            <v>LOCAL</v>
          </cell>
          <cell r="G33503">
            <v>2014</v>
          </cell>
          <cell r="H33503">
            <v>0</v>
          </cell>
        </row>
        <row r="33504">
          <cell r="A33504" t="str">
            <v>FIN</v>
          </cell>
          <cell r="E33504" t="str">
            <v>LOCAL</v>
          </cell>
          <cell r="G33504">
            <v>2015</v>
          </cell>
          <cell r="H33504">
            <v>0</v>
          </cell>
        </row>
        <row r="33505">
          <cell r="A33505" t="str">
            <v>FIN</v>
          </cell>
          <cell r="E33505" t="str">
            <v>LOCAL</v>
          </cell>
          <cell r="G33505">
            <v>2016</v>
          </cell>
          <cell r="H33505">
            <v>0</v>
          </cell>
        </row>
        <row r="33506">
          <cell r="A33506" t="str">
            <v>FIN</v>
          </cell>
          <cell r="E33506" t="str">
            <v>LOCAL</v>
          </cell>
          <cell r="G33506">
            <v>2017</v>
          </cell>
          <cell r="H33506">
            <v>0</v>
          </cell>
        </row>
        <row r="33507">
          <cell r="A33507" t="str">
            <v>FIN</v>
          </cell>
          <cell r="E33507" t="str">
            <v>LOCAL</v>
          </cell>
          <cell r="G33507">
            <v>2018</v>
          </cell>
          <cell r="H33507">
            <v>0</v>
          </cell>
        </row>
        <row r="33508">
          <cell r="A33508" t="str">
            <v>FIN</v>
          </cell>
          <cell r="E33508" t="str">
            <v>LOCAL</v>
          </cell>
          <cell r="G33508">
            <v>2000</v>
          </cell>
          <cell r="H33508">
            <v>0</v>
          </cell>
          <cell r="I33508" t="str">
            <v/>
          </cell>
        </row>
        <row r="33509">
          <cell r="A33509" t="str">
            <v>FIN</v>
          </cell>
          <cell r="E33509" t="str">
            <v>LOCAL</v>
          </cell>
          <cell r="G33509">
            <v>2001</v>
          </cell>
          <cell r="H33509">
            <v>0</v>
          </cell>
          <cell r="I33509" t="str">
            <v/>
          </cell>
        </row>
        <row r="33510">
          <cell r="A33510" t="str">
            <v>FIN</v>
          </cell>
          <cell r="E33510" t="str">
            <v>LOCAL</v>
          </cell>
          <cell r="G33510">
            <v>2002</v>
          </cell>
          <cell r="H33510">
            <v>0</v>
          </cell>
          <cell r="I33510" t="str">
            <v/>
          </cell>
        </row>
        <row r="33511">
          <cell r="A33511" t="str">
            <v>FIN</v>
          </cell>
          <cell r="E33511" t="str">
            <v>LOCAL</v>
          </cell>
          <cell r="G33511">
            <v>2003</v>
          </cell>
          <cell r="H33511">
            <v>0</v>
          </cell>
          <cell r="I33511" t="str">
            <v/>
          </cell>
        </row>
        <row r="33512">
          <cell r="A33512" t="str">
            <v>FIN</v>
          </cell>
          <cell r="E33512" t="str">
            <v>LOCAL</v>
          </cell>
          <cell r="G33512">
            <v>2004</v>
          </cell>
          <cell r="H33512">
            <v>0</v>
          </cell>
          <cell r="I33512" t="str">
            <v/>
          </cell>
        </row>
        <row r="33513">
          <cell r="A33513" t="str">
            <v>FIN</v>
          </cell>
          <cell r="E33513" t="str">
            <v>LOCAL</v>
          </cell>
          <cell r="G33513">
            <v>2005</v>
          </cell>
          <cell r="H33513">
            <v>0</v>
          </cell>
          <cell r="I33513" t="str">
            <v/>
          </cell>
        </row>
        <row r="33514">
          <cell r="A33514" t="str">
            <v>FIN</v>
          </cell>
          <cell r="E33514" t="str">
            <v>LOCAL</v>
          </cell>
          <cell r="G33514">
            <v>2006</v>
          </cell>
          <cell r="H33514">
            <v>0</v>
          </cell>
          <cell r="I33514" t="str">
            <v/>
          </cell>
        </row>
        <row r="33515">
          <cell r="A33515" t="str">
            <v>FIN</v>
          </cell>
          <cell r="E33515" t="str">
            <v>LOCAL</v>
          </cell>
          <cell r="G33515">
            <v>2007</v>
          </cell>
          <cell r="H33515">
            <v>0</v>
          </cell>
        </row>
        <row r="33516">
          <cell r="A33516" t="str">
            <v>FIN</v>
          </cell>
          <cell r="E33516" t="str">
            <v>LOCAL</v>
          </cell>
          <cell r="G33516">
            <v>2008</v>
          </cell>
          <cell r="H33516">
            <v>0</v>
          </cell>
        </row>
        <row r="33517">
          <cell r="A33517" t="str">
            <v>FIN</v>
          </cell>
          <cell r="E33517" t="str">
            <v>LOCAL</v>
          </cell>
          <cell r="G33517">
            <v>2009</v>
          </cell>
          <cell r="H33517">
            <v>0</v>
          </cell>
        </row>
        <row r="33518">
          <cell r="A33518" t="str">
            <v>FIN</v>
          </cell>
          <cell r="E33518" t="str">
            <v>LOCAL</v>
          </cell>
          <cell r="G33518">
            <v>2010</v>
          </cell>
          <cell r="H33518">
            <v>0</v>
          </cell>
        </row>
        <row r="33519">
          <cell r="A33519" t="str">
            <v>FIN</v>
          </cell>
          <cell r="E33519" t="str">
            <v>LOCAL</v>
          </cell>
          <cell r="G33519">
            <v>2011</v>
          </cell>
          <cell r="H33519">
            <v>0</v>
          </cell>
        </row>
        <row r="33520">
          <cell r="A33520" t="str">
            <v>FIN</v>
          </cell>
          <cell r="E33520" t="str">
            <v>LOCAL</v>
          </cell>
          <cell r="G33520">
            <v>2012</v>
          </cell>
          <cell r="H33520">
            <v>0</v>
          </cell>
        </row>
        <row r="33521">
          <cell r="A33521" t="str">
            <v>FIN</v>
          </cell>
          <cell r="E33521" t="str">
            <v>LOCAL</v>
          </cell>
          <cell r="G33521">
            <v>2013</v>
          </cell>
          <cell r="H33521">
            <v>0</v>
          </cell>
        </row>
        <row r="33522">
          <cell r="A33522" t="str">
            <v>FIN</v>
          </cell>
          <cell r="E33522" t="str">
            <v>LOCAL</v>
          </cell>
          <cell r="G33522">
            <v>2014</v>
          </cell>
          <cell r="H33522">
            <v>0</v>
          </cell>
        </row>
        <row r="33523">
          <cell r="A33523" t="str">
            <v>FIN</v>
          </cell>
          <cell r="E33523" t="str">
            <v>LOCAL</v>
          </cell>
          <cell r="G33523">
            <v>2015</v>
          </cell>
          <cell r="H33523">
            <v>0</v>
          </cell>
        </row>
        <row r="33524">
          <cell r="A33524" t="str">
            <v>FIN</v>
          </cell>
          <cell r="E33524" t="str">
            <v>LOCAL</v>
          </cell>
          <cell r="G33524">
            <v>2016</v>
          </cell>
          <cell r="H33524">
            <v>0</v>
          </cell>
        </row>
        <row r="33525">
          <cell r="A33525" t="str">
            <v>FIN</v>
          </cell>
          <cell r="E33525" t="str">
            <v>LOCAL</v>
          </cell>
          <cell r="G33525">
            <v>2017</v>
          </cell>
          <cell r="H33525">
            <v>0</v>
          </cell>
        </row>
        <row r="33526">
          <cell r="A33526" t="str">
            <v>FIN</v>
          </cell>
          <cell r="E33526" t="str">
            <v>LOCAL</v>
          </cell>
          <cell r="G33526">
            <v>2018</v>
          </cell>
          <cell r="H33526">
            <v>0</v>
          </cell>
        </row>
        <row r="33527">
          <cell r="A33527" t="str">
            <v>FIN</v>
          </cell>
          <cell r="E33527" t="str">
            <v>LOCAL</v>
          </cell>
          <cell r="G33527">
            <v>2000</v>
          </cell>
          <cell r="H33527">
            <v>0</v>
          </cell>
          <cell r="I33527" t="str">
            <v/>
          </cell>
        </row>
        <row r="33528">
          <cell r="A33528" t="str">
            <v>FIN</v>
          </cell>
          <cell r="E33528" t="str">
            <v>LOCAL</v>
          </cell>
          <cell r="G33528">
            <v>2001</v>
          </cell>
          <cell r="H33528">
            <v>0</v>
          </cell>
          <cell r="I33528" t="str">
            <v/>
          </cell>
        </row>
        <row r="33529">
          <cell r="A33529" t="str">
            <v>FIN</v>
          </cell>
          <cell r="E33529" t="str">
            <v>LOCAL</v>
          </cell>
          <cell r="G33529">
            <v>2002</v>
          </cell>
          <cell r="H33529">
            <v>0</v>
          </cell>
          <cell r="I33529" t="str">
            <v/>
          </cell>
        </row>
        <row r="33530">
          <cell r="A33530" t="str">
            <v>FIN</v>
          </cell>
          <cell r="E33530" t="str">
            <v>LOCAL</v>
          </cell>
          <cell r="G33530">
            <v>2003</v>
          </cell>
          <cell r="H33530">
            <v>0</v>
          </cell>
          <cell r="I33530" t="str">
            <v/>
          </cell>
        </row>
        <row r="33531">
          <cell r="A33531" t="str">
            <v>FIN</v>
          </cell>
          <cell r="E33531" t="str">
            <v>LOCAL</v>
          </cell>
          <cell r="G33531">
            <v>2004</v>
          </cell>
          <cell r="H33531">
            <v>0</v>
          </cell>
        </row>
        <row r="33532">
          <cell r="A33532" t="str">
            <v>FIN</v>
          </cell>
          <cell r="E33532" t="str">
            <v>LOCAL</v>
          </cell>
          <cell r="G33532">
            <v>2005</v>
          </cell>
          <cell r="H33532">
            <v>0</v>
          </cell>
        </row>
        <row r="33533">
          <cell r="A33533" t="str">
            <v>FIN</v>
          </cell>
          <cell r="E33533" t="str">
            <v>LOCAL</v>
          </cell>
          <cell r="G33533">
            <v>2006</v>
          </cell>
          <cell r="H33533">
            <v>0</v>
          </cell>
        </row>
        <row r="33534">
          <cell r="A33534" t="str">
            <v>FIN</v>
          </cell>
          <cell r="E33534" t="str">
            <v>LOCAL</v>
          </cell>
          <cell r="G33534">
            <v>2007</v>
          </cell>
          <cell r="H33534">
            <v>0</v>
          </cell>
        </row>
        <row r="33535">
          <cell r="A33535" t="str">
            <v>FIN</v>
          </cell>
          <cell r="E33535" t="str">
            <v>LOCAL</v>
          </cell>
          <cell r="G33535">
            <v>2008</v>
          </cell>
          <cell r="H33535">
            <v>0</v>
          </cell>
        </row>
        <row r="33536">
          <cell r="A33536" t="str">
            <v>FIN</v>
          </cell>
          <cell r="E33536" t="str">
            <v>LOCAL</v>
          </cell>
          <cell r="G33536">
            <v>2009</v>
          </cell>
          <cell r="H33536">
            <v>0</v>
          </cell>
        </row>
        <row r="33537">
          <cell r="A33537" t="str">
            <v>FIN</v>
          </cell>
          <cell r="E33537" t="str">
            <v>LOCAL</v>
          </cell>
          <cell r="G33537">
            <v>2010</v>
          </cell>
          <cell r="H33537">
            <v>0</v>
          </cell>
        </row>
        <row r="33538">
          <cell r="A33538" t="str">
            <v>FIN</v>
          </cell>
          <cell r="E33538" t="str">
            <v>LOCAL</v>
          </cell>
          <cell r="G33538">
            <v>2011</v>
          </cell>
          <cell r="H33538">
            <v>0</v>
          </cell>
        </row>
        <row r="33539">
          <cell r="A33539" t="str">
            <v>FIN</v>
          </cell>
          <cell r="E33539" t="str">
            <v>LOCAL</v>
          </cell>
          <cell r="G33539">
            <v>2012</v>
          </cell>
          <cell r="H33539">
            <v>0</v>
          </cell>
        </row>
        <row r="33540">
          <cell r="A33540" t="str">
            <v>FIN</v>
          </cell>
          <cell r="E33540" t="str">
            <v>LOCAL</v>
          </cell>
          <cell r="G33540">
            <v>2013</v>
          </cell>
          <cell r="H33540">
            <v>0</v>
          </cell>
        </row>
        <row r="33541">
          <cell r="A33541" t="str">
            <v>FIN</v>
          </cell>
          <cell r="E33541" t="str">
            <v>LOCAL</v>
          </cell>
          <cell r="G33541">
            <v>2014</v>
          </cell>
          <cell r="H33541">
            <v>0</v>
          </cell>
        </row>
        <row r="33542">
          <cell r="A33542" t="str">
            <v>FIN</v>
          </cell>
          <cell r="E33542" t="str">
            <v>LOCAL</v>
          </cell>
          <cell r="G33542">
            <v>2015</v>
          </cell>
          <cell r="H33542">
            <v>0</v>
          </cell>
        </row>
        <row r="33543">
          <cell r="A33543" t="str">
            <v>FIN</v>
          </cell>
          <cell r="E33543" t="str">
            <v>LOCAL</v>
          </cell>
          <cell r="G33543">
            <v>2016</v>
          </cell>
          <cell r="H33543">
            <v>0</v>
          </cell>
        </row>
        <row r="33544">
          <cell r="A33544" t="str">
            <v>FIN</v>
          </cell>
          <cell r="E33544" t="str">
            <v>LOCAL</v>
          </cell>
          <cell r="G33544">
            <v>2017</v>
          </cell>
          <cell r="H33544">
            <v>0</v>
          </cell>
        </row>
        <row r="33545">
          <cell r="A33545" t="str">
            <v>FIN</v>
          </cell>
          <cell r="E33545" t="str">
            <v>LOCAL</v>
          </cell>
          <cell r="G33545">
            <v>2018</v>
          </cell>
          <cell r="H33545">
            <v>0</v>
          </cell>
        </row>
        <row r="33546">
          <cell r="A33546" t="str">
            <v>FIN</v>
          </cell>
          <cell r="E33546" t="str">
            <v>LOCAL</v>
          </cell>
          <cell r="G33546">
            <v>2000</v>
          </cell>
          <cell r="H33546">
            <v>9990</v>
          </cell>
          <cell r="I33546" t="str">
            <v>b1</v>
          </cell>
        </row>
        <row r="33547">
          <cell r="A33547" t="str">
            <v>FIN</v>
          </cell>
          <cell r="E33547" t="str">
            <v>LOCAL</v>
          </cell>
          <cell r="G33547">
            <v>2001</v>
          </cell>
          <cell r="H33547">
            <v>11129</v>
          </cell>
          <cell r="I33547" t="str">
            <v>b1</v>
          </cell>
        </row>
        <row r="33548">
          <cell r="A33548" t="str">
            <v>FIN</v>
          </cell>
          <cell r="E33548" t="str">
            <v>LOCAL</v>
          </cell>
          <cell r="G33548">
            <v>2002</v>
          </cell>
          <cell r="H33548">
            <v>11743</v>
          </cell>
          <cell r="I33548" t="str">
            <v>b1</v>
          </cell>
        </row>
        <row r="33549">
          <cell r="A33549" t="str">
            <v>FIN</v>
          </cell>
          <cell r="E33549" t="str">
            <v>LOCAL</v>
          </cell>
          <cell r="G33549">
            <v>2003</v>
          </cell>
          <cell r="H33549">
            <v>11851</v>
          </cell>
          <cell r="I33549" t="str">
            <v>b1</v>
          </cell>
        </row>
        <row r="33550">
          <cell r="A33550" t="str">
            <v>FIN</v>
          </cell>
          <cell r="E33550" t="str">
            <v>LOCAL</v>
          </cell>
          <cell r="G33550">
            <v>2004</v>
          </cell>
          <cell r="H33550">
            <v>11981</v>
          </cell>
          <cell r="I33550" t="str">
            <v>b1</v>
          </cell>
        </row>
        <row r="33551">
          <cell r="A33551" t="str">
            <v>FIN</v>
          </cell>
          <cell r="E33551" t="str">
            <v>LOCAL</v>
          </cell>
          <cell r="G33551">
            <v>2005</v>
          </cell>
          <cell r="H33551">
            <v>12420</v>
          </cell>
          <cell r="I33551" t="str">
            <v>b1</v>
          </cell>
        </row>
        <row r="33552">
          <cell r="A33552" t="str">
            <v>FIN</v>
          </cell>
          <cell r="E33552" t="str">
            <v>LOCAL</v>
          </cell>
          <cell r="G33552">
            <v>2006</v>
          </cell>
          <cell r="H33552">
            <v>13235</v>
          </cell>
          <cell r="I33552" t="str">
            <v>b1</v>
          </cell>
        </row>
        <row r="33553">
          <cell r="A33553" t="str">
            <v>FIN</v>
          </cell>
          <cell r="E33553" t="str">
            <v>LOCAL</v>
          </cell>
          <cell r="G33553">
            <v>2007</v>
          </cell>
          <cell r="H33553">
            <v>14056</v>
          </cell>
          <cell r="I33553" t="str">
            <v>b1</v>
          </cell>
        </row>
        <row r="33554">
          <cell r="A33554" t="str">
            <v>FIN</v>
          </cell>
          <cell r="E33554" t="str">
            <v>LOCAL</v>
          </cell>
          <cell r="G33554">
            <v>2008</v>
          </cell>
          <cell r="H33554">
            <v>15122</v>
          </cell>
          <cell r="I33554" t="str">
            <v>b1</v>
          </cell>
        </row>
        <row r="33555">
          <cell r="A33555" t="str">
            <v>FIN</v>
          </cell>
          <cell r="E33555" t="str">
            <v>LOCAL</v>
          </cell>
          <cell r="G33555">
            <v>2009</v>
          </cell>
          <cell r="H33555">
            <v>15415</v>
          </cell>
          <cell r="I33555" t="str">
            <v>b1</v>
          </cell>
        </row>
        <row r="33556">
          <cell r="A33556" t="str">
            <v>FIN</v>
          </cell>
          <cell r="E33556" t="str">
            <v>LOCAL</v>
          </cell>
          <cell r="G33556">
            <v>2010</v>
          </cell>
          <cell r="H33556">
            <v>15875</v>
          </cell>
          <cell r="I33556" t="str">
            <v>b1</v>
          </cell>
        </row>
        <row r="33557">
          <cell r="A33557" t="str">
            <v>FIN</v>
          </cell>
          <cell r="E33557" t="str">
            <v>LOCAL</v>
          </cell>
          <cell r="G33557">
            <v>2011</v>
          </cell>
          <cell r="H33557">
            <v>16301</v>
          </cell>
          <cell r="I33557" t="str">
            <v>b1</v>
          </cell>
        </row>
        <row r="33558">
          <cell r="A33558" t="str">
            <v>FIN</v>
          </cell>
          <cell r="E33558" t="str">
            <v>LOCAL</v>
          </cell>
          <cell r="G33558">
            <v>2012</v>
          </cell>
          <cell r="H33558">
            <v>16862</v>
          </cell>
          <cell r="I33558" t="str">
            <v>b1</v>
          </cell>
        </row>
        <row r="33559">
          <cell r="A33559" t="str">
            <v>FIN</v>
          </cell>
          <cell r="E33559" t="str">
            <v>LOCAL</v>
          </cell>
          <cell r="G33559">
            <v>2013</v>
          </cell>
          <cell r="H33559">
            <v>17888</v>
          </cell>
          <cell r="I33559" t="str">
            <v>b1</v>
          </cell>
        </row>
        <row r="33560">
          <cell r="A33560" t="str">
            <v>FIN</v>
          </cell>
          <cell r="E33560" t="str">
            <v>LOCAL</v>
          </cell>
          <cell r="G33560">
            <v>2014</v>
          </cell>
          <cell r="H33560">
            <v>18233</v>
          </cell>
          <cell r="I33560" t="str">
            <v>b1</v>
          </cell>
        </row>
        <row r="33561">
          <cell r="A33561" t="str">
            <v>FIN</v>
          </cell>
          <cell r="E33561" t="str">
            <v>LOCAL</v>
          </cell>
          <cell r="G33561">
            <v>2015</v>
          </cell>
          <cell r="H33561">
            <v>18576</v>
          </cell>
          <cell r="I33561" t="str">
            <v>b1</v>
          </cell>
        </row>
        <row r="33562">
          <cell r="A33562" t="str">
            <v>FIN</v>
          </cell>
          <cell r="E33562" t="str">
            <v>LOCAL</v>
          </cell>
          <cell r="G33562">
            <v>2016</v>
          </cell>
          <cell r="H33562">
            <v>18734</v>
          </cell>
          <cell r="I33562" t="str">
            <v>b1</v>
          </cell>
        </row>
        <row r="33563">
          <cell r="A33563" t="str">
            <v>FIN</v>
          </cell>
          <cell r="E33563" t="str">
            <v>LOCAL</v>
          </cell>
          <cell r="G33563">
            <v>2017</v>
          </cell>
          <cell r="H33563">
            <v>19102</v>
          </cell>
          <cell r="I33563" t="str">
            <v>b1</v>
          </cell>
        </row>
        <row r="33564">
          <cell r="A33564" t="str">
            <v>FIN</v>
          </cell>
          <cell r="E33564" t="str">
            <v>LOCAL</v>
          </cell>
          <cell r="G33564">
            <v>2018</v>
          </cell>
          <cell r="H33564">
            <v>18791</v>
          </cell>
          <cell r="I33564" t="str">
            <v>b1</v>
          </cell>
        </row>
        <row r="33565">
          <cell r="A33565" t="str">
            <v>FIN</v>
          </cell>
          <cell r="E33565" t="str">
            <v>LOCAL</v>
          </cell>
          <cell r="G33565">
            <v>2000</v>
          </cell>
          <cell r="H33565">
            <v>0</v>
          </cell>
          <cell r="I33565" t="str">
            <v/>
          </cell>
        </row>
        <row r="33566">
          <cell r="A33566" t="str">
            <v>FIN</v>
          </cell>
          <cell r="E33566" t="str">
            <v>LOCAL</v>
          </cell>
          <cell r="G33566">
            <v>2001</v>
          </cell>
          <cell r="H33566">
            <v>0</v>
          </cell>
          <cell r="I33566" t="str">
            <v/>
          </cell>
        </row>
        <row r="33567">
          <cell r="A33567" t="str">
            <v>FIN</v>
          </cell>
          <cell r="E33567" t="str">
            <v>LOCAL</v>
          </cell>
          <cell r="G33567">
            <v>2002</v>
          </cell>
          <cell r="H33567">
            <v>0</v>
          </cell>
          <cell r="I33567" t="str">
            <v/>
          </cell>
        </row>
        <row r="33568">
          <cell r="A33568" t="str">
            <v>FIN</v>
          </cell>
          <cell r="E33568" t="str">
            <v>LOCAL</v>
          </cell>
          <cell r="G33568">
            <v>2003</v>
          </cell>
          <cell r="H33568">
            <v>0</v>
          </cell>
          <cell r="I33568" t="str">
            <v/>
          </cell>
        </row>
        <row r="33569">
          <cell r="A33569" t="str">
            <v>FIN</v>
          </cell>
          <cell r="E33569" t="str">
            <v>LOCAL</v>
          </cell>
          <cell r="G33569">
            <v>2004</v>
          </cell>
          <cell r="H33569">
            <v>0</v>
          </cell>
          <cell r="I33569" t="str">
            <v/>
          </cell>
        </row>
        <row r="33570">
          <cell r="A33570" t="str">
            <v>FIN</v>
          </cell>
          <cell r="E33570" t="str">
            <v>LOCAL</v>
          </cell>
          <cell r="G33570">
            <v>2005</v>
          </cell>
          <cell r="H33570">
            <v>0</v>
          </cell>
          <cell r="I33570" t="str">
            <v/>
          </cell>
        </row>
        <row r="33571">
          <cell r="A33571" t="str">
            <v>FIN</v>
          </cell>
          <cell r="E33571" t="str">
            <v>LOCAL</v>
          </cell>
          <cell r="G33571">
            <v>2006</v>
          </cell>
          <cell r="H33571">
            <v>0</v>
          </cell>
          <cell r="I33571" t="str">
            <v/>
          </cell>
        </row>
        <row r="33572">
          <cell r="A33572" t="str">
            <v>FIN</v>
          </cell>
          <cell r="E33572" t="str">
            <v>LOCAL</v>
          </cell>
          <cell r="G33572">
            <v>2007</v>
          </cell>
          <cell r="H33572">
            <v>0</v>
          </cell>
        </row>
        <row r="33573">
          <cell r="A33573" t="str">
            <v>FIN</v>
          </cell>
          <cell r="E33573" t="str">
            <v>LOCAL</v>
          </cell>
          <cell r="G33573">
            <v>2008</v>
          </cell>
          <cell r="H33573">
            <v>0</v>
          </cell>
        </row>
        <row r="33574">
          <cell r="A33574" t="str">
            <v>FIN</v>
          </cell>
          <cell r="E33574" t="str">
            <v>LOCAL</v>
          </cell>
          <cell r="G33574">
            <v>2009</v>
          </cell>
          <cell r="H33574">
            <v>0</v>
          </cell>
        </row>
        <row r="33575">
          <cell r="A33575" t="str">
            <v>FIN</v>
          </cell>
          <cell r="E33575" t="str">
            <v>LOCAL</v>
          </cell>
          <cell r="G33575">
            <v>2010</v>
          </cell>
          <cell r="H33575">
            <v>0</v>
          </cell>
        </row>
        <row r="33576">
          <cell r="A33576" t="str">
            <v>FIN</v>
          </cell>
          <cell r="E33576" t="str">
            <v>LOCAL</v>
          </cell>
          <cell r="G33576">
            <v>2011</v>
          </cell>
          <cell r="H33576">
            <v>0</v>
          </cell>
        </row>
        <row r="33577">
          <cell r="A33577" t="str">
            <v>FIN</v>
          </cell>
          <cell r="E33577" t="str">
            <v>LOCAL</v>
          </cell>
          <cell r="G33577">
            <v>2012</v>
          </cell>
          <cell r="H33577">
            <v>0</v>
          </cell>
        </row>
        <row r="33578">
          <cell r="A33578" t="str">
            <v>FIN</v>
          </cell>
          <cell r="E33578" t="str">
            <v>LOCAL</v>
          </cell>
          <cell r="G33578">
            <v>2013</v>
          </cell>
          <cell r="H33578">
            <v>0</v>
          </cell>
        </row>
        <row r="33579">
          <cell r="A33579" t="str">
            <v>FIN</v>
          </cell>
          <cell r="E33579" t="str">
            <v>LOCAL</v>
          </cell>
          <cell r="G33579">
            <v>2014</v>
          </cell>
          <cell r="H33579">
            <v>0</v>
          </cell>
        </row>
        <row r="33580">
          <cell r="A33580" t="str">
            <v>FIN</v>
          </cell>
          <cell r="E33580" t="str">
            <v>LOCAL</v>
          </cell>
          <cell r="G33580">
            <v>2015</v>
          </cell>
          <cell r="H33580">
            <v>0</v>
          </cell>
        </row>
        <row r="33581">
          <cell r="A33581" t="str">
            <v>FIN</v>
          </cell>
          <cell r="E33581" t="str">
            <v>LOCAL</v>
          </cell>
          <cell r="G33581">
            <v>2016</v>
          </cell>
          <cell r="H33581">
            <v>0</v>
          </cell>
        </row>
        <row r="33582">
          <cell r="A33582" t="str">
            <v>FIN</v>
          </cell>
          <cell r="E33582" t="str">
            <v>LOCAL</v>
          </cell>
          <cell r="G33582">
            <v>2017</v>
          </cell>
          <cell r="H33582">
            <v>0</v>
          </cell>
        </row>
        <row r="33583">
          <cell r="A33583" t="str">
            <v>FIN</v>
          </cell>
          <cell r="E33583" t="str">
            <v>LOCAL</v>
          </cell>
          <cell r="G33583">
            <v>2018</v>
          </cell>
          <cell r="H33583">
            <v>0</v>
          </cell>
        </row>
        <row r="33584">
          <cell r="A33584" t="str">
            <v>FIN</v>
          </cell>
          <cell r="E33584" t="str">
            <v>LOCAL</v>
          </cell>
          <cell r="G33584">
            <v>2000</v>
          </cell>
          <cell r="H33584">
            <v>0</v>
          </cell>
          <cell r="I33584" t="str">
            <v/>
          </cell>
        </row>
        <row r="33585">
          <cell r="A33585" t="str">
            <v>FIN</v>
          </cell>
          <cell r="E33585" t="str">
            <v>LOCAL</v>
          </cell>
          <cell r="G33585">
            <v>2001</v>
          </cell>
          <cell r="H33585">
            <v>0</v>
          </cell>
          <cell r="I33585" t="str">
            <v/>
          </cell>
        </row>
        <row r="33586">
          <cell r="A33586" t="str">
            <v>FIN</v>
          </cell>
          <cell r="E33586" t="str">
            <v>LOCAL</v>
          </cell>
          <cell r="G33586">
            <v>2002</v>
          </cell>
          <cell r="H33586">
            <v>0</v>
          </cell>
          <cell r="I33586" t="str">
            <v/>
          </cell>
        </row>
        <row r="33587">
          <cell r="A33587" t="str">
            <v>FIN</v>
          </cell>
          <cell r="E33587" t="str">
            <v>LOCAL</v>
          </cell>
          <cell r="G33587">
            <v>2003</v>
          </cell>
          <cell r="H33587">
            <v>0</v>
          </cell>
          <cell r="I33587" t="str">
            <v/>
          </cell>
        </row>
        <row r="33588">
          <cell r="A33588" t="str">
            <v>FIN</v>
          </cell>
          <cell r="E33588" t="str">
            <v>LOCAL</v>
          </cell>
          <cell r="G33588">
            <v>2004</v>
          </cell>
          <cell r="H33588">
            <v>0</v>
          </cell>
          <cell r="I33588" t="str">
            <v/>
          </cell>
        </row>
        <row r="33589">
          <cell r="A33589" t="str">
            <v>FIN</v>
          </cell>
          <cell r="E33589" t="str">
            <v>LOCAL</v>
          </cell>
          <cell r="G33589">
            <v>2005</v>
          </cell>
          <cell r="H33589">
            <v>0</v>
          </cell>
          <cell r="I33589" t="str">
            <v/>
          </cell>
        </row>
        <row r="33590">
          <cell r="A33590" t="str">
            <v>FIN</v>
          </cell>
          <cell r="E33590" t="str">
            <v>LOCAL</v>
          </cell>
          <cell r="G33590">
            <v>2006</v>
          </cell>
          <cell r="H33590">
            <v>0</v>
          </cell>
          <cell r="I33590" t="str">
            <v/>
          </cell>
        </row>
        <row r="33591">
          <cell r="A33591" t="str">
            <v>FIN</v>
          </cell>
          <cell r="E33591" t="str">
            <v>LOCAL</v>
          </cell>
          <cell r="G33591">
            <v>2007</v>
          </cell>
          <cell r="H33591">
            <v>0</v>
          </cell>
        </row>
        <row r="33592">
          <cell r="A33592" t="str">
            <v>FIN</v>
          </cell>
          <cell r="E33592" t="str">
            <v>LOCAL</v>
          </cell>
          <cell r="G33592">
            <v>2008</v>
          </cell>
          <cell r="H33592">
            <v>0</v>
          </cell>
        </row>
        <row r="33593">
          <cell r="A33593" t="str">
            <v>FIN</v>
          </cell>
          <cell r="E33593" t="str">
            <v>LOCAL</v>
          </cell>
          <cell r="G33593">
            <v>2009</v>
          </cell>
          <cell r="H33593">
            <v>0</v>
          </cell>
        </row>
        <row r="33594">
          <cell r="A33594" t="str">
            <v>FIN</v>
          </cell>
          <cell r="E33594" t="str">
            <v>LOCAL</v>
          </cell>
          <cell r="G33594">
            <v>2010</v>
          </cell>
          <cell r="H33594">
            <v>0</v>
          </cell>
        </row>
        <row r="33595">
          <cell r="A33595" t="str">
            <v>FIN</v>
          </cell>
          <cell r="E33595" t="str">
            <v>LOCAL</v>
          </cell>
          <cell r="G33595">
            <v>2011</v>
          </cell>
          <cell r="H33595">
            <v>0</v>
          </cell>
        </row>
        <row r="33596">
          <cell r="A33596" t="str">
            <v>FIN</v>
          </cell>
          <cell r="E33596" t="str">
            <v>LOCAL</v>
          </cell>
          <cell r="G33596">
            <v>2012</v>
          </cell>
          <cell r="H33596">
            <v>0</v>
          </cell>
        </row>
        <row r="33597">
          <cell r="A33597" t="str">
            <v>FIN</v>
          </cell>
          <cell r="E33597" t="str">
            <v>LOCAL</v>
          </cell>
          <cell r="G33597">
            <v>2013</v>
          </cell>
          <cell r="H33597">
            <v>0</v>
          </cell>
        </row>
        <row r="33598">
          <cell r="A33598" t="str">
            <v>FIN</v>
          </cell>
          <cell r="E33598" t="str">
            <v>LOCAL</v>
          </cell>
          <cell r="G33598">
            <v>2014</v>
          </cell>
          <cell r="H33598">
            <v>0</v>
          </cell>
        </row>
        <row r="33599">
          <cell r="A33599" t="str">
            <v>FIN</v>
          </cell>
          <cell r="E33599" t="str">
            <v>LOCAL</v>
          </cell>
          <cell r="G33599">
            <v>2015</v>
          </cell>
          <cell r="H33599">
            <v>0</v>
          </cell>
        </row>
        <row r="33600">
          <cell r="A33600" t="str">
            <v>FIN</v>
          </cell>
          <cell r="E33600" t="str">
            <v>LOCAL</v>
          </cell>
          <cell r="G33600">
            <v>2016</v>
          </cell>
          <cell r="H33600">
            <v>0</v>
          </cell>
        </row>
        <row r="33601">
          <cell r="A33601" t="str">
            <v>FIN</v>
          </cell>
          <cell r="E33601" t="str">
            <v>LOCAL</v>
          </cell>
          <cell r="G33601">
            <v>2017</v>
          </cell>
          <cell r="H33601">
            <v>0</v>
          </cell>
        </row>
        <row r="33602">
          <cell r="A33602" t="str">
            <v>FIN</v>
          </cell>
          <cell r="E33602" t="str">
            <v>LOCAL</v>
          </cell>
          <cell r="G33602">
            <v>2018</v>
          </cell>
          <cell r="H33602">
            <v>0</v>
          </cell>
        </row>
        <row r="33603">
          <cell r="A33603" t="str">
            <v>FIN</v>
          </cell>
          <cell r="E33603" t="str">
            <v>LOCAL</v>
          </cell>
          <cell r="G33603">
            <v>2000</v>
          </cell>
          <cell r="H33603">
            <v>0</v>
          </cell>
          <cell r="I33603" t="str">
            <v/>
          </cell>
        </row>
        <row r="33604">
          <cell r="A33604" t="str">
            <v>FIN</v>
          </cell>
          <cell r="E33604" t="str">
            <v>LOCAL</v>
          </cell>
          <cell r="G33604">
            <v>2001</v>
          </cell>
          <cell r="H33604">
            <v>0</v>
          </cell>
          <cell r="I33604" t="str">
            <v/>
          </cell>
        </row>
        <row r="33605">
          <cell r="A33605" t="str">
            <v>FIN</v>
          </cell>
          <cell r="E33605" t="str">
            <v>LOCAL</v>
          </cell>
          <cell r="G33605">
            <v>2002</v>
          </cell>
          <cell r="H33605">
            <v>0</v>
          </cell>
          <cell r="I33605" t="str">
            <v/>
          </cell>
        </row>
        <row r="33606">
          <cell r="A33606" t="str">
            <v>FIN</v>
          </cell>
          <cell r="E33606" t="str">
            <v>LOCAL</v>
          </cell>
          <cell r="G33606">
            <v>2003</v>
          </cell>
          <cell r="H33606">
            <v>0</v>
          </cell>
          <cell r="I33606" t="str">
            <v/>
          </cell>
        </row>
        <row r="33607">
          <cell r="A33607" t="str">
            <v>FIN</v>
          </cell>
          <cell r="E33607" t="str">
            <v>LOCAL</v>
          </cell>
          <cell r="G33607">
            <v>2004</v>
          </cell>
          <cell r="H33607">
            <v>0</v>
          </cell>
          <cell r="I33607" t="str">
            <v/>
          </cell>
        </row>
        <row r="33608">
          <cell r="A33608" t="str">
            <v>FIN</v>
          </cell>
          <cell r="E33608" t="str">
            <v>LOCAL</v>
          </cell>
          <cell r="G33608">
            <v>2005</v>
          </cell>
          <cell r="H33608">
            <v>0</v>
          </cell>
          <cell r="I33608" t="str">
            <v/>
          </cell>
        </row>
        <row r="33609">
          <cell r="A33609" t="str">
            <v>FIN</v>
          </cell>
          <cell r="E33609" t="str">
            <v>LOCAL</v>
          </cell>
          <cell r="G33609">
            <v>2006</v>
          </cell>
          <cell r="H33609">
            <v>0</v>
          </cell>
          <cell r="I33609" t="str">
            <v/>
          </cell>
        </row>
        <row r="33610">
          <cell r="A33610" t="str">
            <v>FIN</v>
          </cell>
          <cell r="E33610" t="str">
            <v>LOCAL</v>
          </cell>
          <cell r="G33610">
            <v>2007</v>
          </cell>
          <cell r="H33610">
            <v>0</v>
          </cell>
        </row>
        <row r="33611">
          <cell r="A33611" t="str">
            <v>FIN</v>
          </cell>
          <cell r="E33611" t="str">
            <v>LOCAL</v>
          </cell>
          <cell r="G33611">
            <v>2008</v>
          </cell>
          <cell r="H33611">
            <v>0</v>
          </cell>
        </row>
        <row r="33612">
          <cell r="A33612" t="str">
            <v>FIN</v>
          </cell>
          <cell r="E33612" t="str">
            <v>LOCAL</v>
          </cell>
          <cell r="G33612">
            <v>2009</v>
          </cell>
          <cell r="H33612">
            <v>0</v>
          </cell>
        </row>
        <row r="33613">
          <cell r="A33613" t="str">
            <v>FIN</v>
          </cell>
          <cell r="E33613" t="str">
            <v>LOCAL</v>
          </cell>
          <cell r="G33613">
            <v>2010</v>
          </cell>
          <cell r="H33613">
            <v>0</v>
          </cell>
        </row>
        <row r="33614">
          <cell r="A33614" t="str">
            <v>FIN</v>
          </cell>
          <cell r="E33614" t="str">
            <v>LOCAL</v>
          </cell>
          <cell r="G33614">
            <v>2011</v>
          </cell>
          <cell r="H33614">
            <v>0</v>
          </cell>
        </row>
        <row r="33615">
          <cell r="A33615" t="str">
            <v>FIN</v>
          </cell>
          <cell r="E33615" t="str">
            <v>LOCAL</v>
          </cell>
          <cell r="G33615">
            <v>2012</v>
          </cell>
          <cell r="H33615">
            <v>0</v>
          </cell>
        </row>
        <row r="33616">
          <cell r="A33616" t="str">
            <v>FIN</v>
          </cell>
          <cell r="E33616" t="str">
            <v>LOCAL</v>
          </cell>
          <cell r="G33616">
            <v>2013</v>
          </cell>
          <cell r="H33616">
            <v>0</v>
          </cell>
        </row>
        <row r="33617">
          <cell r="A33617" t="str">
            <v>FIN</v>
          </cell>
          <cell r="E33617" t="str">
            <v>LOCAL</v>
          </cell>
          <cell r="G33617">
            <v>2014</v>
          </cell>
          <cell r="H33617">
            <v>0</v>
          </cell>
        </row>
        <row r="33618">
          <cell r="A33618" t="str">
            <v>FIN</v>
          </cell>
          <cell r="E33618" t="str">
            <v>LOCAL</v>
          </cell>
          <cell r="G33618">
            <v>2015</v>
          </cell>
          <cell r="H33618">
            <v>0</v>
          </cell>
        </row>
        <row r="33619">
          <cell r="A33619" t="str">
            <v>FIN</v>
          </cell>
          <cell r="E33619" t="str">
            <v>LOCAL</v>
          </cell>
          <cell r="G33619">
            <v>2016</v>
          </cell>
          <cell r="H33619">
            <v>0</v>
          </cell>
        </row>
        <row r="33620">
          <cell r="A33620" t="str">
            <v>FIN</v>
          </cell>
          <cell r="E33620" t="str">
            <v>LOCAL</v>
          </cell>
          <cell r="G33620">
            <v>2017</v>
          </cell>
          <cell r="H33620">
            <v>0</v>
          </cell>
        </row>
        <row r="33621">
          <cell r="A33621" t="str">
            <v>FIN</v>
          </cell>
          <cell r="E33621" t="str">
            <v>LOCAL</v>
          </cell>
          <cell r="G33621">
            <v>2018</v>
          </cell>
          <cell r="H33621">
            <v>0</v>
          </cell>
        </row>
        <row r="33622">
          <cell r="A33622" t="str">
            <v>FIN</v>
          </cell>
          <cell r="E33622" t="str">
            <v>LOCAL</v>
          </cell>
          <cell r="G33622">
            <v>2000</v>
          </cell>
          <cell r="H33622">
            <v>0</v>
          </cell>
          <cell r="I33622" t="str">
            <v/>
          </cell>
        </row>
        <row r="33623">
          <cell r="A33623" t="str">
            <v>FIN</v>
          </cell>
          <cell r="E33623" t="str">
            <v>LOCAL</v>
          </cell>
          <cell r="G33623">
            <v>2001</v>
          </cell>
          <cell r="H33623">
            <v>0</v>
          </cell>
          <cell r="I33623" t="str">
            <v/>
          </cell>
        </row>
        <row r="33624">
          <cell r="A33624" t="str">
            <v>FIN</v>
          </cell>
          <cell r="E33624" t="str">
            <v>LOCAL</v>
          </cell>
          <cell r="G33624">
            <v>2002</v>
          </cell>
          <cell r="H33624">
            <v>0</v>
          </cell>
          <cell r="I33624" t="str">
            <v/>
          </cell>
        </row>
        <row r="33625">
          <cell r="A33625" t="str">
            <v>FIN</v>
          </cell>
          <cell r="E33625" t="str">
            <v>LOCAL</v>
          </cell>
          <cell r="G33625">
            <v>2003</v>
          </cell>
          <cell r="H33625">
            <v>0</v>
          </cell>
          <cell r="I33625" t="str">
            <v/>
          </cell>
        </row>
        <row r="33626">
          <cell r="A33626" t="str">
            <v>FIN</v>
          </cell>
          <cell r="E33626" t="str">
            <v>LOCAL</v>
          </cell>
          <cell r="G33626">
            <v>2004</v>
          </cell>
          <cell r="H33626">
            <v>0</v>
          </cell>
        </row>
        <row r="33627">
          <cell r="A33627" t="str">
            <v>FIN</v>
          </cell>
          <cell r="E33627" t="str">
            <v>LOCAL</v>
          </cell>
          <cell r="G33627">
            <v>2005</v>
          </cell>
          <cell r="H33627">
            <v>0</v>
          </cell>
        </row>
        <row r="33628">
          <cell r="A33628" t="str">
            <v>FIN</v>
          </cell>
          <cell r="E33628" t="str">
            <v>LOCAL</v>
          </cell>
          <cell r="G33628">
            <v>2006</v>
          </cell>
          <cell r="H33628">
            <v>0</v>
          </cell>
        </row>
        <row r="33629">
          <cell r="A33629" t="str">
            <v>FIN</v>
          </cell>
          <cell r="E33629" t="str">
            <v>LOCAL</v>
          </cell>
          <cell r="G33629">
            <v>2007</v>
          </cell>
          <cell r="H33629">
            <v>0</v>
          </cell>
        </row>
        <row r="33630">
          <cell r="A33630" t="str">
            <v>FIN</v>
          </cell>
          <cell r="E33630" t="str">
            <v>LOCAL</v>
          </cell>
          <cell r="G33630">
            <v>2008</v>
          </cell>
          <cell r="H33630">
            <v>0</v>
          </cell>
        </row>
        <row r="33631">
          <cell r="A33631" t="str">
            <v>FIN</v>
          </cell>
          <cell r="E33631" t="str">
            <v>LOCAL</v>
          </cell>
          <cell r="G33631">
            <v>2009</v>
          </cell>
          <cell r="H33631">
            <v>0</v>
          </cell>
        </row>
        <row r="33632">
          <cell r="A33632" t="str">
            <v>FIN</v>
          </cell>
          <cell r="E33632" t="str">
            <v>LOCAL</v>
          </cell>
          <cell r="G33632">
            <v>2010</v>
          </cell>
          <cell r="H33632">
            <v>0</v>
          </cell>
        </row>
        <row r="33633">
          <cell r="A33633" t="str">
            <v>FIN</v>
          </cell>
          <cell r="E33633" t="str">
            <v>LOCAL</v>
          </cell>
          <cell r="G33633">
            <v>2011</v>
          </cell>
          <cell r="H33633">
            <v>0</v>
          </cell>
        </row>
        <row r="33634">
          <cell r="A33634" t="str">
            <v>FIN</v>
          </cell>
          <cell r="E33634" t="str">
            <v>LOCAL</v>
          </cell>
          <cell r="G33634">
            <v>2012</v>
          </cell>
          <cell r="H33634">
            <v>0</v>
          </cell>
        </row>
        <row r="33635">
          <cell r="A33635" t="str">
            <v>FIN</v>
          </cell>
          <cell r="E33635" t="str">
            <v>LOCAL</v>
          </cell>
          <cell r="G33635">
            <v>2013</v>
          </cell>
          <cell r="H33635">
            <v>0</v>
          </cell>
        </row>
        <row r="33636">
          <cell r="A33636" t="str">
            <v>FIN</v>
          </cell>
          <cell r="E33636" t="str">
            <v>LOCAL</v>
          </cell>
          <cell r="G33636">
            <v>2014</v>
          </cell>
          <cell r="H33636">
            <v>0</v>
          </cell>
        </row>
        <row r="33637">
          <cell r="A33637" t="str">
            <v>FIN</v>
          </cell>
          <cell r="E33637" t="str">
            <v>LOCAL</v>
          </cell>
          <cell r="G33637">
            <v>2015</v>
          </cell>
          <cell r="H33637">
            <v>0</v>
          </cell>
        </row>
        <row r="33638">
          <cell r="A33638" t="str">
            <v>FIN</v>
          </cell>
          <cell r="E33638" t="str">
            <v>LOCAL</v>
          </cell>
          <cell r="G33638">
            <v>2016</v>
          </cell>
          <cell r="H33638">
            <v>0</v>
          </cell>
        </row>
        <row r="33639">
          <cell r="A33639" t="str">
            <v>FIN</v>
          </cell>
          <cell r="E33639" t="str">
            <v>LOCAL</v>
          </cell>
          <cell r="G33639">
            <v>2017</v>
          </cell>
          <cell r="H33639">
            <v>0</v>
          </cell>
        </row>
        <row r="33640">
          <cell r="A33640" t="str">
            <v>FIN</v>
          </cell>
          <cell r="E33640" t="str">
            <v>LOCAL</v>
          </cell>
          <cell r="G33640">
            <v>2018</v>
          </cell>
          <cell r="H33640">
            <v>0</v>
          </cell>
        </row>
        <row r="33641">
          <cell r="A33641" t="str">
            <v>FIN</v>
          </cell>
          <cell r="E33641" t="str">
            <v>LOCAL</v>
          </cell>
          <cell r="G33641">
            <v>2000</v>
          </cell>
          <cell r="H33641">
            <v>0</v>
          </cell>
          <cell r="I33641" t="str">
            <v/>
          </cell>
        </row>
        <row r="33642">
          <cell r="A33642" t="str">
            <v>FIN</v>
          </cell>
          <cell r="E33642" t="str">
            <v>LOCAL</v>
          </cell>
          <cell r="G33642">
            <v>2001</v>
          </cell>
          <cell r="H33642">
            <v>0</v>
          </cell>
          <cell r="I33642" t="str">
            <v/>
          </cell>
        </row>
        <row r="33643">
          <cell r="A33643" t="str">
            <v>FIN</v>
          </cell>
          <cell r="E33643" t="str">
            <v>LOCAL</v>
          </cell>
          <cell r="G33643">
            <v>2002</v>
          </cell>
          <cell r="H33643">
            <v>0</v>
          </cell>
          <cell r="I33643" t="str">
            <v/>
          </cell>
        </row>
        <row r="33644">
          <cell r="A33644" t="str">
            <v>FIN</v>
          </cell>
          <cell r="E33644" t="str">
            <v>LOCAL</v>
          </cell>
          <cell r="G33644">
            <v>2003</v>
          </cell>
          <cell r="H33644">
            <v>0</v>
          </cell>
          <cell r="I33644" t="str">
            <v/>
          </cell>
        </row>
        <row r="33645">
          <cell r="A33645" t="str">
            <v>FIN</v>
          </cell>
          <cell r="E33645" t="str">
            <v>LOCAL</v>
          </cell>
          <cell r="G33645">
            <v>2004</v>
          </cell>
          <cell r="H33645">
            <v>0</v>
          </cell>
          <cell r="I33645" t="str">
            <v/>
          </cell>
        </row>
        <row r="33646">
          <cell r="A33646" t="str">
            <v>FIN</v>
          </cell>
          <cell r="E33646" t="str">
            <v>LOCAL</v>
          </cell>
          <cell r="G33646">
            <v>2005</v>
          </cell>
          <cell r="H33646">
            <v>0</v>
          </cell>
          <cell r="I33646" t="str">
            <v/>
          </cell>
        </row>
        <row r="33647">
          <cell r="A33647" t="str">
            <v>FIN</v>
          </cell>
          <cell r="E33647" t="str">
            <v>LOCAL</v>
          </cell>
          <cell r="G33647">
            <v>2006</v>
          </cell>
          <cell r="H33647">
            <v>0</v>
          </cell>
          <cell r="I33647" t="str">
            <v/>
          </cell>
        </row>
        <row r="33648">
          <cell r="A33648" t="str">
            <v>FIN</v>
          </cell>
          <cell r="E33648" t="str">
            <v>LOCAL</v>
          </cell>
          <cell r="G33648">
            <v>2007</v>
          </cell>
          <cell r="H33648">
            <v>0</v>
          </cell>
        </row>
        <row r="33649">
          <cell r="A33649" t="str">
            <v>FIN</v>
          </cell>
          <cell r="E33649" t="str">
            <v>LOCAL</v>
          </cell>
          <cell r="G33649">
            <v>2008</v>
          </cell>
          <cell r="H33649">
            <v>0</v>
          </cell>
        </row>
        <row r="33650">
          <cell r="A33650" t="str">
            <v>FIN</v>
          </cell>
          <cell r="E33650" t="str">
            <v>LOCAL</v>
          </cell>
          <cell r="G33650">
            <v>2009</v>
          </cell>
          <cell r="H33650">
            <v>0</v>
          </cell>
        </row>
        <row r="33651">
          <cell r="A33651" t="str">
            <v>FIN</v>
          </cell>
          <cell r="E33651" t="str">
            <v>LOCAL</v>
          </cell>
          <cell r="G33651">
            <v>2010</v>
          </cell>
          <cell r="H33651">
            <v>0</v>
          </cell>
        </row>
        <row r="33652">
          <cell r="A33652" t="str">
            <v>FIN</v>
          </cell>
          <cell r="E33652" t="str">
            <v>LOCAL</v>
          </cell>
          <cell r="G33652">
            <v>2011</v>
          </cell>
          <cell r="H33652">
            <v>0</v>
          </cell>
        </row>
        <row r="33653">
          <cell r="A33653" t="str">
            <v>FIN</v>
          </cell>
          <cell r="E33653" t="str">
            <v>LOCAL</v>
          </cell>
          <cell r="G33653">
            <v>2012</v>
          </cell>
          <cell r="H33653">
            <v>0</v>
          </cell>
        </row>
        <row r="33654">
          <cell r="A33654" t="str">
            <v>FIN</v>
          </cell>
          <cell r="E33654" t="str">
            <v>LOCAL</v>
          </cell>
          <cell r="G33654">
            <v>2013</v>
          </cell>
          <cell r="H33654">
            <v>0</v>
          </cell>
        </row>
        <row r="33655">
          <cell r="A33655" t="str">
            <v>FIN</v>
          </cell>
          <cell r="E33655" t="str">
            <v>LOCAL</v>
          </cell>
          <cell r="G33655">
            <v>2014</v>
          </cell>
          <cell r="H33655">
            <v>0</v>
          </cell>
        </row>
        <row r="33656">
          <cell r="A33656" t="str">
            <v>FIN</v>
          </cell>
          <cell r="E33656" t="str">
            <v>LOCAL</v>
          </cell>
          <cell r="G33656">
            <v>2015</v>
          </cell>
          <cell r="H33656">
            <v>0</v>
          </cell>
        </row>
        <row r="33657">
          <cell r="A33657" t="str">
            <v>FIN</v>
          </cell>
          <cell r="E33657" t="str">
            <v>LOCAL</v>
          </cell>
          <cell r="G33657">
            <v>2016</v>
          </cell>
          <cell r="H33657">
            <v>0</v>
          </cell>
        </row>
        <row r="33658">
          <cell r="A33658" t="str">
            <v>FIN</v>
          </cell>
          <cell r="E33658" t="str">
            <v>LOCAL</v>
          </cell>
          <cell r="G33658">
            <v>2017</v>
          </cell>
          <cell r="H33658">
            <v>0</v>
          </cell>
        </row>
        <row r="33659">
          <cell r="A33659" t="str">
            <v>FIN</v>
          </cell>
          <cell r="E33659" t="str">
            <v>LOCAL</v>
          </cell>
          <cell r="G33659">
            <v>2018</v>
          </cell>
          <cell r="H33659">
            <v>0</v>
          </cell>
        </row>
        <row r="33660">
          <cell r="A33660" t="str">
            <v>FIN</v>
          </cell>
          <cell r="E33660" t="str">
            <v>LOCAL</v>
          </cell>
          <cell r="G33660">
            <v>2000</v>
          </cell>
          <cell r="H33660">
            <v>2900</v>
          </cell>
          <cell r="I33660" t="str">
            <v/>
          </cell>
        </row>
        <row r="33661">
          <cell r="A33661" t="str">
            <v>FIN</v>
          </cell>
          <cell r="E33661" t="str">
            <v>LOCAL</v>
          </cell>
          <cell r="G33661">
            <v>2001</v>
          </cell>
          <cell r="H33661">
            <v>2049</v>
          </cell>
          <cell r="I33661" t="str">
            <v/>
          </cell>
        </row>
        <row r="33662">
          <cell r="A33662" t="str">
            <v>FIN</v>
          </cell>
          <cell r="E33662" t="str">
            <v>LOCAL</v>
          </cell>
          <cell r="G33662">
            <v>2002</v>
          </cell>
          <cell r="H33662">
            <v>1370</v>
          </cell>
          <cell r="I33662" t="str">
            <v/>
          </cell>
        </row>
        <row r="33663">
          <cell r="A33663" t="str">
            <v>FIN</v>
          </cell>
          <cell r="E33663" t="str">
            <v>LOCAL</v>
          </cell>
          <cell r="G33663">
            <v>2003</v>
          </cell>
          <cell r="H33663">
            <v>997</v>
          </cell>
          <cell r="I33663" t="str">
            <v/>
          </cell>
        </row>
        <row r="33664">
          <cell r="A33664" t="str">
            <v>FIN</v>
          </cell>
          <cell r="E33664" t="str">
            <v>LOCAL</v>
          </cell>
          <cell r="G33664">
            <v>2004</v>
          </cell>
          <cell r="H33664">
            <v>1084</v>
          </cell>
          <cell r="I33664" t="str">
            <v/>
          </cell>
        </row>
        <row r="33665">
          <cell r="A33665" t="str">
            <v>FIN</v>
          </cell>
          <cell r="E33665" t="str">
            <v>LOCAL</v>
          </cell>
          <cell r="G33665">
            <v>2005</v>
          </cell>
          <cell r="H33665">
            <v>1154</v>
          </cell>
          <cell r="I33665" t="str">
            <v/>
          </cell>
        </row>
        <row r="33666">
          <cell r="A33666" t="str">
            <v>FIN</v>
          </cell>
          <cell r="E33666" t="str">
            <v>LOCAL</v>
          </cell>
          <cell r="G33666">
            <v>2006</v>
          </cell>
          <cell r="H33666">
            <v>1247</v>
          </cell>
          <cell r="I33666" t="str">
            <v/>
          </cell>
        </row>
        <row r="33667">
          <cell r="A33667" t="str">
            <v>FIN</v>
          </cell>
          <cell r="E33667" t="str">
            <v>LOCAL</v>
          </cell>
          <cell r="G33667">
            <v>2007</v>
          </cell>
          <cell r="H33667">
            <v>1541</v>
          </cell>
        </row>
        <row r="33668">
          <cell r="A33668" t="str">
            <v>FIN</v>
          </cell>
          <cell r="E33668" t="str">
            <v>LOCAL</v>
          </cell>
          <cell r="G33668">
            <v>2008</v>
          </cell>
          <cell r="H33668">
            <v>1435</v>
          </cell>
        </row>
        <row r="33669">
          <cell r="A33669" t="str">
            <v>FIN</v>
          </cell>
          <cell r="E33669" t="str">
            <v>LOCAL</v>
          </cell>
          <cell r="G33669">
            <v>2009</v>
          </cell>
          <cell r="H33669">
            <v>1184</v>
          </cell>
        </row>
        <row r="33670">
          <cell r="A33670" t="str">
            <v>FIN</v>
          </cell>
          <cell r="E33670" t="str">
            <v>LOCAL</v>
          </cell>
          <cell r="G33670">
            <v>2010</v>
          </cell>
          <cell r="H33670">
            <v>1471</v>
          </cell>
        </row>
        <row r="33671">
          <cell r="A33671" t="str">
            <v>FIN</v>
          </cell>
          <cell r="E33671" t="str">
            <v>LOCAL</v>
          </cell>
          <cell r="G33671">
            <v>2011</v>
          </cell>
          <cell r="H33671">
            <v>1647</v>
          </cell>
        </row>
        <row r="33672">
          <cell r="A33672" t="str">
            <v>FIN</v>
          </cell>
          <cell r="E33672" t="str">
            <v>LOCAL</v>
          </cell>
          <cell r="G33672">
            <v>2012</v>
          </cell>
          <cell r="H33672">
            <v>1208</v>
          </cell>
        </row>
        <row r="33673">
          <cell r="A33673" t="str">
            <v>FIN</v>
          </cell>
          <cell r="E33673" t="str">
            <v>LOCAL</v>
          </cell>
          <cell r="G33673">
            <v>2013</v>
          </cell>
          <cell r="H33673">
            <v>1456</v>
          </cell>
        </row>
        <row r="33674">
          <cell r="A33674" t="str">
            <v>FIN</v>
          </cell>
          <cell r="E33674" t="str">
            <v>LOCAL</v>
          </cell>
          <cell r="G33674">
            <v>2014</v>
          </cell>
          <cell r="H33674">
            <v>1412</v>
          </cell>
        </row>
        <row r="33675">
          <cell r="A33675" t="str">
            <v>FIN</v>
          </cell>
          <cell r="E33675" t="str">
            <v>LOCAL</v>
          </cell>
          <cell r="G33675">
            <v>2015</v>
          </cell>
          <cell r="H33675">
            <v>1668</v>
          </cell>
        </row>
        <row r="33676">
          <cell r="A33676" t="str">
            <v>FIN</v>
          </cell>
          <cell r="E33676" t="str">
            <v>LOCAL</v>
          </cell>
          <cell r="G33676">
            <v>2016</v>
          </cell>
          <cell r="H33676">
            <v>1530</v>
          </cell>
        </row>
        <row r="33677">
          <cell r="A33677" t="str">
            <v>FIN</v>
          </cell>
          <cell r="E33677" t="str">
            <v>LOCAL</v>
          </cell>
          <cell r="G33677">
            <v>2017</v>
          </cell>
          <cell r="H33677">
            <v>1889</v>
          </cell>
        </row>
        <row r="33678">
          <cell r="A33678" t="str">
            <v>FIN</v>
          </cell>
          <cell r="E33678" t="str">
            <v>LOCAL</v>
          </cell>
          <cell r="G33678">
            <v>2018</v>
          </cell>
          <cell r="H33678">
            <v>1859</v>
          </cell>
        </row>
        <row r="33679">
          <cell r="A33679" t="str">
            <v>FIN</v>
          </cell>
          <cell r="E33679" t="str">
            <v>LOCAL</v>
          </cell>
          <cell r="G33679">
            <v>2000</v>
          </cell>
          <cell r="H33679">
            <v>0</v>
          </cell>
          <cell r="I33679" t="str">
            <v/>
          </cell>
        </row>
        <row r="33680">
          <cell r="A33680" t="str">
            <v>FIN</v>
          </cell>
          <cell r="E33680" t="str">
            <v>LOCAL</v>
          </cell>
          <cell r="G33680">
            <v>2001</v>
          </cell>
          <cell r="H33680">
            <v>0</v>
          </cell>
          <cell r="I33680" t="str">
            <v/>
          </cell>
        </row>
        <row r="33681">
          <cell r="A33681" t="str">
            <v>FIN</v>
          </cell>
          <cell r="E33681" t="str">
            <v>LOCAL</v>
          </cell>
          <cell r="G33681">
            <v>2002</v>
          </cell>
          <cell r="H33681">
            <v>0</v>
          </cell>
          <cell r="I33681" t="str">
            <v/>
          </cell>
        </row>
        <row r="33682">
          <cell r="A33682" t="str">
            <v>FIN</v>
          </cell>
          <cell r="E33682" t="str">
            <v>LOCAL</v>
          </cell>
          <cell r="G33682">
            <v>2003</v>
          </cell>
          <cell r="H33682">
            <v>0</v>
          </cell>
          <cell r="I33682" t="str">
            <v/>
          </cell>
        </row>
        <row r="33683">
          <cell r="A33683" t="str">
            <v>FIN</v>
          </cell>
          <cell r="E33683" t="str">
            <v>LOCAL</v>
          </cell>
          <cell r="G33683">
            <v>2004</v>
          </cell>
          <cell r="H33683">
            <v>0</v>
          </cell>
          <cell r="I33683" t="str">
            <v/>
          </cell>
        </row>
        <row r="33684">
          <cell r="A33684" t="str">
            <v>FIN</v>
          </cell>
          <cell r="E33684" t="str">
            <v>LOCAL</v>
          </cell>
          <cell r="G33684">
            <v>2005</v>
          </cell>
          <cell r="H33684">
            <v>0</v>
          </cell>
          <cell r="I33684" t="str">
            <v/>
          </cell>
        </row>
        <row r="33685">
          <cell r="A33685" t="str">
            <v>FIN</v>
          </cell>
          <cell r="E33685" t="str">
            <v>LOCAL</v>
          </cell>
          <cell r="G33685">
            <v>2006</v>
          </cell>
          <cell r="H33685">
            <v>0</v>
          </cell>
          <cell r="I33685" t="str">
            <v/>
          </cell>
        </row>
        <row r="33686">
          <cell r="A33686" t="str">
            <v>FIN</v>
          </cell>
          <cell r="E33686" t="str">
            <v>LOCAL</v>
          </cell>
          <cell r="G33686">
            <v>2007</v>
          </cell>
          <cell r="H33686">
            <v>0</v>
          </cell>
        </row>
        <row r="33687">
          <cell r="A33687" t="str">
            <v>FIN</v>
          </cell>
          <cell r="E33687" t="str">
            <v>LOCAL</v>
          </cell>
          <cell r="G33687">
            <v>2008</v>
          </cell>
          <cell r="H33687">
            <v>0</v>
          </cell>
        </row>
        <row r="33688">
          <cell r="A33688" t="str">
            <v>FIN</v>
          </cell>
          <cell r="E33688" t="str">
            <v>LOCAL</v>
          </cell>
          <cell r="G33688">
            <v>2009</v>
          </cell>
          <cell r="H33688">
            <v>0</v>
          </cell>
        </row>
        <row r="33689">
          <cell r="A33689" t="str">
            <v>FIN</v>
          </cell>
          <cell r="E33689" t="str">
            <v>LOCAL</v>
          </cell>
          <cell r="G33689">
            <v>2010</v>
          </cell>
          <cell r="H33689">
            <v>0</v>
          </cell>
        </row>
        <row r="33690">
          <cell r="A33690" t="str">
            <v>FIN</v>
          </cell>
          <cell r="E33690" t="str">
            <v>LOCAL</v>
          </cell>
          <cell r="G33690">
            <v>2011</v>
          </cell>
          <cell r="H33690">
            <v>0</v>
          </cell>
        </row>
        <row r="33691">
          <cell r="A33691" t="str">
            <v>FIN</v>
          </cell>
          <cell r="E33691" t="str">
            <v>LOCAL</v>
          </cell>
          <cell r="G33691">
            <v>2012</v>
          </cell>
          <cell r="H33691">
            <v>0</v>
          </cell>
        </row>
        <row r="33692">
          <cell r="A33692" t="str">
            <v>FIN</v>
          </cell>
          <cell r="E33692" t="str">
            <v>LOCAL</v>
          </cell>
          <cell r="G33692">
            <v>2013</v>
          </cell>
          <cell r="H33692">
            <v>0</v>
          </cell>
        </row>
        <row r="33693">
          <cell r="A33693" t="str">
            <v>FIN</v>
          </cell>
          <cell r="E33693" t="str">
            <v>LOCAL</v>
          </cell>
          <cell r="G33693">
            <v>2014</v>
          </cell>
          <cell r="H33693">
            <v>0</v>
          </cell>
        </row>
        <row r="33694">
          <cell r="A33694" t="str">
            <v>FIN</v>
          </cell>
          <cell r="E33694" t="str">
            <v>LOCAL</v>
          </cell>
          <cell r="G33694">
            <v>2015</v>
          </cell>
          <cell r="H33694">
            <v>0</v>
          </cell>
        </row>
        <row r="33695">
          <cell r="A33695" t="str">
            <v>FIN</v>
          </cell>
          <cell r="E33695" t="str">
            <v>LOCAL</v>
          </cell>
          <cell r="G33695">
            <v>2016</v>
          </cell>
          <cell r="H33695">
            <v>0</v>
          </cell>
        </row>
        <row r="33696">
          <cell r="A33696" t="str">
            <v>FIN</v>
          </cell>
          <cell r="E33696" t="str">
            <v>LOCAL</v>
          </cell>
          <cell r="G33696">
            <v>2017</v>
          </cell>
          <cell r="H33696">
            <v>0</v>
          </cell>
        </row>
        <row r="33697">
          <cell r="A33697" t="str">
            <v>FIN</v>
          </cell>
          <cell r="E33697" t="str">
            <v>LOCAL</v>
          </cell>
          <cell r="G33697">
            <v>2018</v>
          </cell>
          <cell r="H33697">
            <v>0</v>
          </cell>
        </row>
        <row r="33698">
          <cell r="A33698" t="str">
            <v>FIN</v>
          </cell>
          <cell r="E33698" t="str">
            <v>LOCAL</v>
          </cell>
          <cell r="G33698">
            <v>2005</v>
          </cell>
          <cell r="H33698">
            <v>0</v>
          </cell>
          <cell r="I33698" t="str">
            <v/>
          </cell>
        </row>
        <row r="33699">
          <cell r="A33699" t="str">
            <v>FIN</v>
          </cell>
          <cell r="E33699" t="str">
            <v>LOCAL</v>
          </cell>
          <cell r="G33699">
            <v>2006</v>
          </cell>
          <cell r="H33699">
            <v>0</v>
          </cell>
          <cell r="I33699" t="str">
            <v/>
          </cell>
        </row>
        <row r="33700">
          <cell r="A33700" t="str">
            <v>FIN</v>
          </cell>
          <cell r="E33700" t="str">
            <v>LOCAL</v>
          </cell>
          <cell r="G33700">
            <v>2007</v>
          </cell>
          <cell r="H33700">
            <v>0</v>
          </cell>
        </row>
        <row r="33701">
          <cell r="A33701" t="str">
            <v>FIN</v>
          </cell>
          <cell r="E33701" t="str">
            <v>LOCAL</v>
          </cell>
          <cell r="G33701">
            <v>2008</v>
          </cell>
          <cell r="H33701">
            <v>0</v>
          </cell>
        </row>
        <row r="33702">
          <cell r="A33702" t="str">
            <v>FIN</v>
          </cell>
          <cell r="E33702" t="str">
            <v>LOCAL</v>
          </cell>
          <cell r="G33702">
            <v>2009</v>
          </cell>
          <cell r="H33702">
            <v>0</v>
          </cell>
        </row>
        <row r="33703">
          <cell r="A33703" t="str">
            <v>FIN</v>
          </cell>
          <cell r="E33703" t="str">
            <v>LOCAL</v>
          </cell>
          <cell r="G33703">
            <v>2010</v>
          </cell>
          <cell r="H33703">
            <v>0</v>
          </cell>
        </row>
        <row r="33704">
          <cell r="A33704" t="str">
            <v>FIN</v>
          </cell>
          <cell r="E33704" t="str">
            <v>LOCAL</v>
          </cell>
          <cell r="G33704">
            <v>2011</v>
          </cell>
          <cell r="H33704">
            <v>0</v>
          </cell>
        </row>
        <row r="33705">
          <cell r="A33705" t="str">
            <v>FIN</v>
          </cell>
          <cell r="E33705" t="str">
            <v>LOCAL</v>
          </cell>
          <cell r="G33705">
            <v>2012</v>
          </cell>
          <cell r="H33705">
            <v>0</v>
          </cell>
        </row>
        <row r="33706">
          <cell r="A33706" t="str">
            <v>FIN</v>
          </cell>
          <cell r="E33706" t="str">
            <v>LOCAL</v>
          </cell>
          <cell r="G33706">
            <v>2013</v>
          </cell>
          <cell r="H33706">
            <v>0</v>
          </cell>
        </row>
        <row r="33707">
          <cell r="A33707" t="str">
            <v>FIN</v>
          </cell>
          <cell r="E33707" t="str">
            <v>LOCAL</v>
          </cell>
          <cell r="G33707">
            <v>2014</v>
          </cell>
          <cell r="H33707">
            <v>0</v>
          </cell>
        </row>
        <row r="33708">
          <cell r="A33708" t="str">
            <v>FIN</v>
          </cell>
          <cell r="E33708" t="str">
            <v>LOCAL</v>
          </cell>
          <cell r="G33708">
            <v>2015</v>
          </cell>
          <cell r="H33708">
            <v>0</v>
          </cell>
        </row>
        <row r="33709">
          <cell r="A33709" t="str">
            <v>FIN</v>
          </cell>
          <cell r="E33709" t="str">
            <v>LOCAL</v>
          </cell>
          <cell r="G33709">
            <v>2016</v>
          </cell>
          <cell r="H33709">
            <v>0</v>
          </cell>
        </row>
        <row r="33710">
          <cell r="A33710" t="str">
            <v>FIN</v>
          </cell>
          <cell r="E33710" t="str">
            <v>LOCAL</v>
          </cell>
          <cell r="G33710">
            <v>2017</v>
          </cell>
          <cell r="H33710">
            <v>0</v>
          </cell>
        </row>
        <row r="33711">
          <cell r="A33711" t="str">
            <v>FIN</v>
          </cell>
          <cell r="E33711" t="str">
            <v>LOCAL</v>
          </cell>
          <cell r="G33711">
            <v>2018</v>
          </cell>
          <cell r="H33711">
            <v>0</v>
          </cell>
        </row>
        <row r="33712">
          <cell r="A33712" t="str">
            <v>FIN</v>
          </cell>
          <cell r="E33712" t="str">
            <v>LOCAL</v>
          </cell>
          <cell r="G33712">
            <v>2005</v>
          </cell>
          <cell r="H33712">
            <v>0</v>
          </cell>
          <cell r="I33712" t="str">
            <v/>
          </cell>
        </row>
        <row r="33713">
          <cell r="A33713" t="str">
            <v>FIN</v>
          </cell>
          <cell r="E33713" t="str">
            <v>LOCAL</v>
          </cell>
          <cell r="G33713">
            <v>2006</v>
          </cell>
          <cell r="H33713">
            <v>0</v>
          </cell>
          <cell r="I33713" t="str">
            <v/>
          </cell>
        </row>
        <row r="33714">
          <cell r="A33714" t="str">
            <v>FIN</v>
          </cell>
          <cell r="E33714" t="str">
            <v>LOCAL</v>
          </cell>
          <cell r="G33714">
            <v>2007</v>
          </cell>
          <cell r="H33714">
            <v>0</v>
          </cell>
        </row>
        <row r="33715">
          <cell r="A33715" t="str">
            <v>FIN</v>
          </cell>
          <cell r="E33715" t="str">
            <v>LOCAL</v>
          </cell>
          <cell r="G33715">
            <v>2008</v>
          </cell>
          <cell r="H33715">
            <v>0</v>
          </cell>
        </row>
        <row r="33716">
          <cell r="A33716" t="str">
            <v>FIN</v>
          </cell>
          <cell r="E33716" t="str">
            <v>LOCAL</v>
          </cell>
          <cell r="G33716">
            <v>2009</v>
          </cell>
          <cell r="H33716">
            <v>0</v>
          </cell>
        </row>
        <row r="33717">
          <cell r="A33717" t="str">
            <v>FIN</v>
          </cell>
          <cell r="E33717" t="str">
            <v>LOCAL</v>
          </cell>
          <cell r="G33717">
            <v>2010</v>
          </cell>
          <cell r="H33717">
            <v>0</v>
          </cell>
        </row>
        <row r="33718">
          <cell r="A33718" t="str">
            <v>FIN</v>
          </cell>
          <cell r="E33718" t="str">
            <v>LOCAL</v>
          </cell>
          <cell r="G33718">
            <v>2011</v>
          </cell>
          <cell r="H33718">
            <v>0</v>
          </cell>
        </row>
        <row r="33719">
          <cell r="A33719" t="str">
            <v>FIN</v>
          </cell>
          <cell r="E33719" t="str">
            <v>LOCAL</v>
          </cell>
          <cell r="G33719">
            <v>2012</v>
          </cell>
          <cell r="H33719">
            <v>0</v>
          </cell>
        </row>
        <row r="33720">
          <cell r="A33720" t="str">
            <v>FIN</v>
          </cell>
          <cell r="E33720" t="str">
            <v>LOCAL</v>
          </cell>
          <cell r="G33720">
            <v>2013</v>
          </cell>
          <cell r="H33720">
            <v>0</v>
          </cell>
        </row>
        <row r="33721">
          <cell r="A33721" t="str">
            <v>FIN</v>
          </cell>
          <cell r="E33721" t="str">
            <v>LOCAL</v>
          </cell>
          <cell r="G33721">
            <v>2014</v>
          </cell>
          <cell r="H33721">
            <v>0</v>
          </cell>
        </row>
        <row r="33722">
          <cell r="A33722" t="str">
            <v>FIN</v>
          </cell>
          <cell r="E33722" t="str">
            <v>LOCAL</v>
          </cell>
          <cell r="G33722">
            <v>2015</v>
          </cell>
          <cell r="H33722">
            <v>0</v>
          </cell>
        </row>
        <row r="33723">
          <cell r="A33723" t="str">
            <v>FIN</v>
          </cell>
          <cell r="E33723" t="str">
            <v>LOCAL</v>
          </cell>
          <cell r="G33723">
            <v>2016</v>
          </cell>
          <cell r="H33723">
            <v>0</v>
          </cell>
        </row>
        <row r="33724">
          <cell r="A33724" t="str">
            <v>FIN</v>
          </cell>
          <cell r="E33724" t="str">
            <v>LOCAL</v>
          </cell>
          <cell r="G33724">
            <v>2017</v>
          </cell>
          <cell r="H33724">
            <v>0</v>
          </cell>
        </row>
        <row r="33725">
          <cell r="A33725" t="str">
            <v>FIN</v>
          </cell>
          <cell r="E33725" t="str">
            <v>LOCAL</v>
          </cell>
          <cell r="G33725">
            <v>2018</v>
          </cell>
          <cell r="H33725">
            <v>0</v>
          </cell>
        </row>
        <row r="33726">
          <cell r="A33726" t="str">
            <v>FIN</v>
          </cell>
          <cell r="E33726" t="str">
            <v>LOCAL</v>
          </cell>
          <cell r="G33726">
            <v>2005</v>
          </cell>
          <cell r="H33726">
            <v>0</v>
          </cell>
          <cell r="I33726" t="str">
            <v/>
          </cell>
        </row>
        <row r="33727">
          <cell r="A33727" t="str">
            <v>FIN</v>
          </cell>
          <cell r="E33727" t="str">
            <v>LOCAL</v>
          </cell>
          <cell r="G33727">
            <v>2006</v>
          </cell>
          <cell r="H33727">
            <v>0</v>
          </cell>
          <cell r="I33727" t="str">
            <v/>
          </cell>
        </row>
        <row r="33728">
          <cell r="A33728" t="str">
            <v>FIN</v>
          </cell>
          <cell r="E33728" t="str">
            <v>LOCAL</v>
          </cell>
          <cell r="G33728">
            <v>2007</v>
          </cell>
          <cell r="H33728">
            <v>0</v>
          </cell>
        </row>
        <row r="33729">
          <cell r="A33729" t="str">
            <v>FIN</v>
          </cell>
          <cell r="E33729" t="str">
            <v>LOCAL</v>
          </cell>
          <cell r="G33729">
            <v>2008</v>
          </cell>
          <cell r="H33729">
            <v>0</v>
          </cell>
        </row>
        <row r="33730">
          <cell r="A33730" t="str">
            <v>FIN</v>
          </cell>
          <cell r="E33730" t="str">
            <v>LOCAL</v>
          </cell>
          <cell r="G33730">
            <v>2009</v>
          </cell>
          <cell r="H33730">
            <v>0</v>
          </cell>
        </row>
        <row r="33731">
          <cell r="A33731" t="str">
            <v>FIN</v>
          </cell>
          <cell r="E33731" t="str">
            <v>LOCAL</v>
          </cell>
          <cell r="G33731">
            <v>2010</v>
          </cell>
          <cell r="H33731">
            <v>0</v>
          </cell>
        </row>
        <row r="33732">
          <cell r="A33732" t="str">
            <v>FIN</v>
          </cell>
          <cell r="E33732" t="str">
            <v>LOCAL</v>
          </cell>
          <cell r="G33732">
            <v>2011</v>
          </cell>
          <cell r="H33732">
            <v>0</v>
          </cell>
        </row>
        <row r="33733">
          <cell r="A33733" t="str">
            <v>FIN</v>
          </cell>
          <cell r="E33733" t="str">
            <v>LOCAL</v>
          </cell>
          <cell r="G33733">
            <v>2012</v>
          </cell>
          <cell r="H33733">
            <v>0</v>
          </cell>
        </row>
        <row r="33734">
          <cell r="A33734" t="str">
            <v>FIN</v>
          </cell>
          <cell r="E33734" t="str">
            <v>LOCAL</v>
          </cell>
          <cell r="G33734">
            <v>2013</v>
          </cell>
          <cell r="H33734">
            <v>0</v>
          </cell>
        </row>
        <row r="33735">
          <cell r="A33735" t="str">
            <v>FIN</v>
          </cell>
          <cell r="E33735" t="str">
            <v>LOCAL</v>
          </cell>
          <cell r="G33735">
            <v>2014</v>
          </cell>
          <cell r="H33735">
            <v>0</v>
          </cell>
        </row>
        <row r="33736">
          <cell r="A33736" t="str">
            <v>FIN</v>
          </cell>
          <cell r="E33736" t="str">
            <v>LOCAL</v>
          </cell>
          <cell r="G33736">
            <v>2015</v>
          </cell>
          <cell r="H33736">
            <v>0</v>
          </cell>
        </row>
        <row r="33737">
          <cell r="A33737" t="str">
            <v>FIN</v>
          </cell>
          <cell r="E33737" t="str">
            <v>LOCAL</v>
          </cell>
          <cell r="G33737">
            <v>2016</v>
          </cell>
          <cell r="H33737">
            <v>0</v>
          </cell>
        </row>
        <row r="33738">
          <cell r="A33738" t="str">
            <v>FIN</v>
          </cell>
          <cell r="E33738" t="str">
            <v>LOCAL</v>
          </cell>
          <cell r="G33738">
            <v>2017</v>
          </cell>
          <cell r="H33738">
            <v>0</v>
          </cell>
        </row>
        <row r="33739">
          <cell r="A33739" t="str">
            <v>FIN</v>
          </cell>
          <cell r="E33739" t="str">
            <v>LOCAL</v>
          </cell>
          <cell r="G33739">
            <v>2018</v>
          </cell>
          <cell r="H33739">
            <v>0</v>
          </cell>
        </row>
        <row r="33740">
          <cell r="A33740" t="str">
            <v>FIN</v>
          </cell>
          <cell r="E33740" t="str">
            <v>LOCAL</v>
          </cell>
          <cell r="G33740">
            <v>2005</v>
          </cell>
          <cell r="H33740">
            <v>0</v>
          </cell>
          <cell r="I33740" t="str">
            <v/>
          </cell>
        </row>
        <row r="33741">
          <cell r="A33741" t="str">
            <v>FIN</v>
          </cell>
          <cell r="E33741" t="str">
            <v>LOCAL</v>
          </cell>
          <cell r="G33741">
            <v>2006</v>
          </cell>
          <cell r="H33741">
            <v>0</v>
          </cell>
          <cell r="I33741" t="str">
            <v/>
          </cell>
        </row>
        <row r="33742">
          <cell r="A33742" t="str">
            <v>FIN</v>
          </cell>
          <cell r="E33742" t="str">
            <v>LOCAL</v>
          </cell>
          <cell r="G33742">
            <v>2007</v>
          </cell>
          <cell r="H33742">
            <v>0</v>
          </cell>
        </row>
        <row r="33743">
          <cell r="A33743" t="str">
            <v>FIN</v>
          </cell>
          <cell r="E33743" t="str">
            <v>LOCAL</v>
          </cell>
          <cell r="G33743">
            <v>2008</v>
          </cell>
          <cell r="H33743">
            <v>0</v>
          </cell>
        </row>
        <row r="33744">
          <cell r="A33744" t="str">
            <v>FIN</v>
          </cell>
          <cell r="E33744" t="str">
            <v>LOCAL</v>
          </cell>
          <cell r="G33744">
            <v>2009</v>
          </cell>
          <cell r="H33744">
            <v>0</v>
          </cell>
        </row>
        <row r="33745">
          <cell r="A33745" t="str">
            <v>FIN</v>
          </cell>
          <cell r="E33745" t="str">
            <v>LOCAL</v>
          </cell>
          <cell r="G33745">
            <v>2010</v>
          </cell>
          <cell r="H33745">
            <v>0</v>
          </cell>
        </row>
        <row r="33746">
          <cell r="A33746" t="str">
            <v>FIN</v>
          </cell>
          <cell r="E33746" t="str">
            <v>LOCAL</v>
          </cell>
          <cell r="G33746">
            <v>2011</v>
          </cell>
          <cell r="H33746">
            <v>0</v>
          </cell>
        </row>
        <row r="33747">
          <cell r="A33747" t="str">
            <v>FIN</v>
          </cell>
          <cell r="E33747" t="str">
            <v>LOCAL</v>
          </cell>
          <cell r="G33747">
            <v>2012</v>
          </cell>
          <cell r="H33747">
            <v>0</v>
          </cell>
        </row>
        <row r="33748">
          <cell r="A33748" t="str">
            <v>FIN</v>
          </cell>
          <cell r="E33748" t="str">
            <v>LOCAL</v>
          </cell>
          <cell r="G33748">
            <v>2013</v>
          </cell>
          <cell r="H33748">
            <v>0</v>
          </cell>
        </row>
        <row r="33749">
          <cell r="A33749" t="str">
            <v>FIN</v>
          </cell>
          <cell r="E33749" t="str">
            <v>LOCAL</v>
          </cell>
          <cell r="G33749">
            <v>2014</v>
          </cell>
          <cell r="H33749">
            <v>0</v>
          </cell>
        </row>
        <row r="33750">
          <cell r="A33750" t="str">
            <v>FIN</v>
          </cell>
          <cell r="E33750" t="str">
            <v>LOCAL</v>
          </cell>
          <cell r="G33750">
            <v>2015</v>
          </cell>
          <cell r="H33750">
            <v>0</v>
          </cell>
        </row>
        <row r="33751">
          <cell r="A33751" t="str">
            <v>FIN</v>
          </cell>
          <cell r="E33751" t="str">
            <v>LOCAL</v>
          </cell>
          <cell r="G33751">
            <v>2016</v>
          </cell>
          <cell r="H33751">
            <v>0</v>
          </cell>
        </row>
        <row r="33752">
          <cell r="A33752" t="str">
            <v>FIN</v>
          </cell>
          <cell r="E33752" t="str">
            <v>LOCAL</v>
          </cell>
          <cell r="G33752">
            <v>2017</v>
          </cell>
          <cell r="H33752">
            <v>0</v>
          </cell>
        </row>
        <row r="33753">
          <cell r="A33753" t="str">
            <v>FIN</v>
          </cell>
          <cell r="E33753" t="str">
            <v>LOCAL</v>
          </cell>
          <cell r="G33753">
            <v>2018</v>
          </cell>
          <cell r="H33753">
            <v>0</v>
          </cell>
        </row>
        <row r="33754">
          <cell r="A33754" t="str">
            <v>FIN</v>
          </cell>
          <cell r="E33754" t="str">
            <v>LOCAL</v>
          </cell>
          <cell r="G33754">
            <v>2005</v>
          </cell>
          <cell r="H33754">
            <v>0</v>
          </cell>
          <cell r="I33754" t="str">
            <v/>
          </cell>
        </row>
        <row r="33755">
          <cell r="A33755" t="str">
            <v>FIN</v>
          </cell>
          <cell r="E33755" t="str">
            <v>LOCAL</v>
          </cell>
          <cell r="G33755">
            <v>2006</v>
          </cell>
          <cell r="H33755">
            <v>0</v>
          </cell>
          <cell r="I33755" t="str">
            <v/>
          </cell>
        </row>
        <row r="33756">
          <cell r="A33756" t="str">
            <v>FIN</v>
          </cell>
          <cell r="E33756" t="str">
            <v>LOCAL</v>
          </cell>
          <cell r="G33756">
            <v>2007</v>
          </cell>
          <cell r="H33756">
            <v>0</v>
          </cell>
        </row>
        <row r="33757">
          <cell r="A33757" t="str">
            <v>FIN</v>
          </cell>
          <cell r="E33757" t="str">
            <v>LOCAL</v>
          </cell>
          <cell r="G33757">
            <v>2008</v>
          </cell>
          <cell r="H33757">
            <v>0</v>
          </cell>
        </row>
        <row r="33758">
          <cell r="A33758" t="str">
            <v>FIN</v>
          </cell>
          <cell r="E33758" t="str">
            <v>LOCAL</v>
          </cell>
          <cell r="G33758">
            <v>2009</v>
          </cell>
          <cell r="H33758">
            <v>0</v>
          </cell>
        </row>
        <row r="33759">
          <cell r="A33759" t="str">
            <v>FIN</v>
          </cell>
          <cell r="E33759" t="str">
            <v>LOCAL</v>
          </cell>
          <cell r="G33759">
            <v>2010</v>
          </cell>
          <cell r="H33759">
            <v>0</v>
          </cell>
        </row>
        <row r="33760">
          <cell r="A33760" t="str">
            <v>FIN</v>
          </cell>
          <cell r="E33760" t="str">
            <v>LOCAL</v>
          </cell>
          <cell r="G33760">
            <v>2011</v>
          </cell>
          <cell r="H33760">
            <v>0</v>
          </cell>
        </row>
        <row r="33761">
          <cell r="A33761" t="str">
            <v>FIN</v>
          </cell>
          <cell r="E33761" t="str">
            <v>LOCAL</v>
          </cell>
          <cell r="G33761">
            <v>2012</v>
          </cell>
          <cell r="H33761">
            <v>0</v>
          </cell>
        </row>
        <row r="33762">
          <cell r="A33762" t="str">
            <v>FIN</v>
          </cell>
          <cell r="E33762" t="str">
            <v>LOCAL</v>
          </cell>
          <cell r="G33762">
            <v>2013</v>
          </cell>
          <cell r="H33762">
            <v>0</v>
          </cell>
        </row>
        <row r="33763">
          <cell r="A33763" t="str">
            <v>FIN</v>
          </cell>
          <cell r="E33763" t="str">
            <v>LOCAL</v>
          </cell>
          <cell r="G33763">
            <v>2014</v>
          </cell>
          <cell r="H33763">
            <v>0</v>
          </cell>
        </row>
        <row r="33764">
          <cell r="A33764" t="str">
            <v>FIN</v>
          </cell>
          <cell r="E33764" t="str">
            <v>LOCAL</v>
          </cell>
          <cell r="G33764">
            <v>2015</v>
          </cell>
          <cell r="H33764">
            <v>0</v>
          </cell>
        </row>
        <row r="33765">
          <cell r="A33765" t="str">
            <v>FIN</v>
          </cell>
          <cell r="E33765" t="str">
            <v>LOCAL</v>
          </cell>
          <cell r="G33765">
            <v>2016</v>
          </cell>
          <cell r="H33765">
            <v>0</v>
          </cell>
        </row>
        <row r="33766">
          <cell r="A33766" t="str">
            <v>FIN</v>
          </cell>
          <cell r="E33766" t="str">
            <v>LOCAL</v>
          </cell>
          <cell r="G33766">
            <v>2017</v>
          </cell>
          <cell r="H33766">
            <v>0</v>
          </cell>
        </row>
        <row r="33767">
          <cell r="A33767" t="str">
            <v>FIN</v>
          </cell>
          <cell r="E33767" t="str">
            <v>LOCAL</v>
          </cell>
          <cell r="G33767">
            <v>2018</v>
          </cell>
          <cell r="H33767">
            <v>0</v>
          </cell>
        </row>
        <row r="33768">
          <cell r="A33768" t="str">
            <v>FIN</v>
          </cell>
          <cell r="E33768" t="str">
            <v>LOCAL</v>
          </cell>
          <cell r="G33768">
            <v>2005</v>
          </cell>
          <cell r="H33768">
            <v>0</v>
          </cell>
          <cell r="I33768" t="str">
            <v/>
          </cell>
        </row>
        <row r="33769">
          <cell r="A33769" t="str">
            <v>FIN</v>
          </cell>
          <cell r="E33769" t="str">
            <v>LOCAL</v>
          </cell>
          <cell r="G33769">
            <v>2006</v>
          </cell>
          <cell r="H33769">
            <v>0</v>
          </cell>
          <cell r="I33769" t="str">
            <v/>
          </cell>
        </row>
        <row r="33770">
          <cell r="A33770" t="str">
            <v>FIN</v>
          </cell>
          <cell r="E33770" t="str">
            <v>LOCAL</v>
          </cell>
          <cell r="G33770">
            <v>2007</v>
          </cell>
          <cell r="H33770">
            <v>0</v>
          </cell>
        </row>
        <row r="33771">
          <cell r="A33771" t="str">
            <v>FIN</v>
          </cell>
          <cell r="E33771" t="str">
            <v>LOCAL</v>
          </cell>
          <cell r="G33771">
            <v>2008</v>
          </cell>
          <cell r="H33771">
            <v>0</v>
          </cell>
        </row>
        <row r="33772">
          <cell r="A33772" t="str">
            <v>FIN</v>
          </cell>
          <cell r="E33772" t="str">
            <v>LOCAL</v>
          </cell>
          <cell r="G33772">
            <v>2009</v>
          </cell>
          <cell r="H33772">
            <v>0</v>
          </cell>
        </row>
        <row r="33773">
          <cell r="A33773" t="str">
            <v>FIN</v>
          </cell>
          <cell r="E33773" t="str">
            <v>LOCAL</v>
          </cell>
          <cell r="G33773">
            <v>2010</v>
          </cell>
          <cell r="H33773">
            <v>0</v>
          </cell>
        </row>
        <row r="33774">
          <cell r="A33774" t="str">
            <v>FIN</v>
          </cell>
          <cell r="E33774" t="str">
            <v>LOCAL</v>
          </cell>
          <cell r="G33774">
            <v>2011</v>
          </cell>
          <cell r="H33774">
            <v>0</v>
          </cell>
        </row>
        <row r="33775">
          <cell r="A33775" t="str">
            <v>FIN</v>
          </cell>
          <cell r="E33775" t="str">
            <v>LOCAL</v>
          </cell>
          <cell r="G33775">
            <v>2012</v>
          </cell>
          <cell r="H33775">
            <v>0</v>
          </cell>
        </row>
        <row r="33776">
          <cell r="A33776" t="str">
            <v>FIN</v>
          </cell>
          <cell r="E33776" t="str">
            <v>LOCAL</v>
          </cell>
          <cell r="G33776">
            <v>2013</v>
          </cell>
          <cell r="H33776">
            <v>0</v>
          </cell>
        </row>
        <row r="33777">
          <cell r="A33777" t="str">
            <v>FIN</v>
          </cell>
          <cell r="E33777" t="str">
            <v>LOCAL</v>
          </cell>
          <cell r="G33777">
            <v>2014</v>
          </cell>
          <cell r="H33777">
            <v>0</v>
          </cell>
        </row>
        <row r="33778">
          <cell r="A33778" t="str">
            <v>FIN</v>
          </cell>
          <cell r="E33778" t="str">
            <v>LOCAL</v>
          </cell>
          <cell r="G33778">
            <v>2015</v>
          </cell>
          <cell r="H33778">
            <v>0</v>
          </cell>
        </row>
        <row r="33779">
          <cell r="A33779" t="str">
            <v>FIN</v>
          </cell>
          <cell r="E33779" t="str">
            <v>LOCAL</v>
          </cell>
          <cell r="G33779">
            <v>2016</v>
          </cell>
          <cell r="H33779">
            <v>0</v>
          </cell>
        </row>
        <row r="33780">
          <cell r="A33780" t="str">
            <v>FIN</v>
          </cell>
          <cell r="E33780" t="str">
            <v>LOCAL</v>
          </cell>
          <cell r="G33780">
            <v>2017</v>
          </cell>
          <cell r="H33780">
            <v>0</v>
          </cell>
        </row>
        <row r="33781">
          <cell r="A33781" t="str">
            <v>FIN</v>
          </cell>
          <cell r="E33781" t="str">
            <v>LOCAL</v>
          </cell>
          <cell r="G33781">
            <v>2018</v>
          </cell>
          <cell r="H33781">
            <v>0</v>
          </cell>
        </row>
        <row r="33782">
          <cell r="A33782" t="str">
            <v>FIN</v>
          </cell>
          <cell r="E33782" t="str">
            <v>LOCAL</v>
          </cell>
          <cell r="G33782">
            <v>2005</v>
          </cell>
          <cell r="H33782">
            <v>0</v>
          </cell>
          <cell r="I33782" t="str">
            <v/>
          </cell>
        </row>
        <row r="33783">
          <cell r="A33783" t="str">
            <v>FIN</v>
          </cell>
          <cell r="E33783" t="str">
            <v>LOCAL</v>
          </cell>
          <cell r="G33783">
            <v>2006</v>
          </cell>
          <cell r="H33783">
            <v>0</v>
          </cell>
          <cell r="I33783" t="str">
            <v/>
          </cell>
        </row>
        <row r="33784">
          <cell r="A33784" t="str">
            <v>FIN</v>
          </cell>
          <cell r="E33784" t="str">
            <v>LOCAL</v>
          </cell>
          <cell r="G33784">
            <v>2007</v>
          </cell>
          <cell r="H33784">
            <v>0</v>
          </cell>
        </row>
        <row r="33785">
          <cell r="A33785" t="str">
            <v>FIN</v>
          </cell>
          <cell r="E33785" t="str">
            <v>LOCAL</v>
          </cell>
          <cell r="G33785">
            <v>2008</v>
          </cell>
          <cell r="H33785">
            <v>0</v>
          </cell>
        </row>
        <row r="33786">
          <cell r="A33786" t="str">
            <v>FIN</v>
          </cell>
          <cell r="E33786" t="str">
            <v>LOCAL</v>
          </cell>
          <cell r="G33786">
            <v>2009</v>
          </cell>
          <cell r="H33786">
            <v>0</v>
          </cell>
        </row>
        <row r="33787">
          <cell r="A33787" t="str">
            <v>FIN</v>
          </cell>
          <cell r="E33787" t="str">
            <v>LOCAL</v>
          </cell>
          <cell r="G33787">
            <v>2010</v>
          </cell>
          <cell r="H33787">
            <v>0</v>
          </cell>
        </row>
        <row r="33788">
          <cell r="A33788" t="str">
            <v>FIN</v>
          </cell>
          <cell r="E33788" t="str">
            <v>LOCAL</v>
          </cell>
          <cell r="G33788">
            <v>2011</v>
          </cell>
          <cell r="H33788">
            <v>0</v>
          </cell>
        </row>
        <row r="33789">
          <cell r="A33789" t="str">
            <v>FIN</v>
          </cell>
          <cell r="E33789" t="str">
            <v>LOCAL</v>
          </cell>
          <cell r="G33789">
            <v>2012</v>
          </cell>
          <cell r="H33789">
            <v>0</v>
          </cell>
        </row>
        <row r="33790">
          <cell r="A33790" t="str">
            <v>FIN</v>
          </cell>
          <cell r="E33790" t="str">
            <v>LOCAL</v>
          </cell>
          <cell r="G33790">
            <v>2013</v>
          </cell>
          <cell r="H33790">
            <v>0</v>
          </cell>
        </row>
        <row r="33791">
          <cell r="A33791" t="str">
            <v>FIN</v>
          </cell>
          <cell r="E33791" t="str">
            <v>LOCAL</v>
          </cell>
          <cell r="G33791">
            <v>2014</v>
          </cell>
          <cell r="H33791">
            <v>0</v>
          </cell>
        </row>
        <row r="33792">
          <cell r="A33792" t="str">
            <v>FIN</v>
          </cell>
          <cell r="E33792" t="str">
            <v>LOCAL</v>
          </cell>
          <cell r="G33792">
            <v>2015</v>
          </cell>
          <cell r="H33792">
            <v>0</v>
          </cell>
        </row>
        <row r="33793">
          <cell r="A33793" t="str">
            <v>FIN</v>
          </cell>
          <cell r="E33793" t="str">
            <v>LOCAL</v>
          </cell>
          <cell r="G33793">
            <v>2016</v>
          </cell>
          <cell r="H33793">
            <v>0</v>
          </cell>
        </row>
        <row r="33794">
          <cell r="A33794" t="str">
            <v>FIN</v>
          </cell>
          <cell r="E33794" t="str">
            <v>LOCAL</v>
          </cell>
          <cell r="G33794">
            <v>2017</v>
          </cell>
          <cell r="H33794">
            <v>0</v>
          </cell>
        </row>
        <row r="33795">
          <cell r="A33795" t="str">
            <v>FIN</v>
          </cell>
          <cell r="E33795" t="str">
            <v>LOCAL</v>
          </cell>
          <cell r="G33795">
            <v>2018</v>
          </cell>
          <cell r="H33795">
            <v>0</v>
          </cell>
        </row>
        <row r="33796">
          <cell r="A33796" t="str">
            <v>FIN</v>
          </cell>
          <cell r="E33796" t="str">
            <v>LOCAL</v>
          </cell>
          <cell r="G33796">
            <v>2005</v>
          </cell>
          <cell r="H33796">
            <v>0</v>
          </cell>
          <cell r="I33796" t="str">
            <v/>
          </cell>
        </row>
        <row r="33797">
          <cell r="A33797" t="str">
            <v>FIN</v>
          </cell>
          <cell r="E33797" t="str">
            <v>LOCAL</v>
          </cell>
          <cell r="G33797">
            <v>2006</v>
          </cell>
          <cell r="H33797">
            <v>0</v>
          </cell>
          <cell r="I33797" t="str">
            <v/>
          </cell>
        </row>
        <row r="33798">
          <cell r="A33798" t="str">
            <v>FIN</v>
          </cell>
          <cell r="E33798" t="str">
            <v>LOCAL</v>
          </cell>
          <cell r="G33798">
            <v>2007</v>
          </cell>
          <cell r="H33798">
            <v>0</v>
          </cell>
        </row>
        <row r="33799">
          <cell r="A33799" t="str">
            <v>FIN</v>
          </cell>
          <cell r="E33799" t="str">
            <v>LOCAL</v>
          </cell>
          <cell r="G33799">
            <v>2008</v>
          </cell>
          <cell r="H33799">
            <v>0</v>
          </cell>
        </row>
        <row r="33800">
          <cell r="A33800" t="str">
            <v>FIN</v>
          </cell>
          <cell r="E33800" t="str">
            <v>LOCAL</v>
          </cell>
          <cell r="G33800">
            <v>2009</v>
          </cell>
          <cell r="H33800">
            <v>0</v>
          </cell>
        </row>
        <row r="33801">
          <cell r="A33801" t="str">
            <v>FIN</v>
          </cell>
          <cell r="E33801" t="str">
            <v>LOCAL</v>
          </cell>
          <cell r="G33801">
            <v>2010</v>
          </cell>
          <cell r="H33801">
            <v>0</v>
          </cell>
        </row>
        <row r="33802">
          <cell r="A33802" t="str">
            <v>FIN</v>
          </cell>
          <cell r="E33802" t="str">
            <v>LOCAL</v>
          </cell>
          <cell r="G33802">
            <v>2011</v>
          </cell>
          <cell r="H33802">
            <v>0</v>
          </cell>
        </row>
        <row r="33803">
          <cell r="A33803" t="str">
            <v>FIN</v>
          </cell>
          <cell r="E33803" t="str">
            <v>LOCAL</v>
          </cell>
          <cell r="G33803">
            <v>2012</v>
          </cell>
          <cell r="H33803">
            <v>0</v>
          </cell>
        </row>
        <row r="33804">
          <cell r="A33804" t="str">
            <v>FIN</v>
          </cell>
          <cell r="E33804" t="str">
            <v>LOCAL</v>
          </cell>
          <cell r="G33804">
            <v>2013</v>
          </cell>
          <cell r="H33804">
            <v>0</v>
          </cell>
        </row>
        <row r="33805">
          <cell r="A33805" t="str">
            <v>FIN</v>
          </cell>
          <cell r="E33805" t="str">
            <v>LOCAL</v>
          </cell>
          <cell r="G33805">
            <v>2014</v>
          </cell>
          <cell r="H33805">
            <v>0</v>
          </cell>
        </row>
        <row r="33806">
          <cell r="A33806" t="str">
            <v>FIN</v>
          </cell>
          <cell r="E33806" t="str">
            <v>LOCAL</v>
          </cell>
          <cell r="G33806">
            <v>2015</v>
          </cell>
          <cell r="H33806">
            <v>0</v>
          </cell>
        </row>
        <row r="33807">
          <cell r="A33807" t="str">
            <v>FIN</v>
          </cell>
          <cell r="E33807" t="str">
            <v>LOCAL</v>
          </cell>
          <cell r="G33807">
            <v>2016</v>
          </cell>
          <cell r="H33807">
            <v>0</v>
          </cell>
        </row>
        <row r="33808">
          <cell r="A33808" t="str">
            <v>FIN</v>
          </cell>
          <cell r="E33808" t="str">
            <v>LOCAL</v>
          </cell>
          <cell r="G33808">
            <v>2017</v>
          </cell>
          <cell r="H33808">
            <v>0</v>
          </cell>
        </row>
        <row r="33809">
          <cell r="A33809" t="str">
            <v>FIN</v>
          </cell>
          <cell r="E33809" t="str">
            <v>LOCAL</v>
          </cell>
          <cell r="G33809">
            <v>2018</v>
          </cell>
          <cell r="H33809">
            <v>0</v>
          </cell>
        </row>
        <row r="33810">
          <cell r="A33810" t="str">
            <v>FIN</v>
          </cell>
          <cell r="E33810" t="str">
            <v>LOCAL</v>
          </cell>
          <cell r="G33810">
            <v>2005</v>
          </cell>
          <cell r="H33810">
            <v>0</v>
          </cell>
          <cell r="I33810" t="str">
            <v/>
          </cell>
        </row>
        <row r="33811">
          <cell r="A33811" t="str">
            <v>FIN</v>
          </cell>
          <cell r="E33811" t="str">
            <v>LOCAL</v>
          </cell>
          <cell r="G33811">
            <v>2006</v>
          </cell>
          <cell r="H33811">
            <v>0</v>
          </cell>
          <cell r="I33811" t="str">
            <v/>
          </cell>
        </row>
        <row r="33812">
          <cell r="A33812" t="str">
            <v>FIN</v>
          </cell>
          <cell r="E33812" t="str">
            <v>LOCAL</v>
          </cell>
          <cell r="G33812">
            <v>2007</v>
          </cell>
          <cell r="H33812">
            <v>0</v>
          </cell>
        </row>
        <row r="33813">
          <cell r="A33813" t="str">
            <v>FIN</v>
          </cell>
          <cell r="E33813" t="str">
            <v>LOCAL</v>
          </cell>
          <cell r="G33813">
            <v>2008</v>
          </cell>
          <cell r="H33813">
            <v>0</v>
          </cell>
        </row>
        <row r="33814">
          <cell r="A33814" t="str">
            <v>FIN</v>
          </cell>
          <cell r="E33814" t="str">
            <v>LOCAL</v>
          </cell>
          <cell r="G33814">
            <v>2009</v>
          </cell>
          <cell r="H33814">
            <v>0</v>
          </cell>
        </row>
        <row r="33815">
          <cell r="A33815" t="str">
            <v>FIN</v>
          </cell>
          <cell r="E33815" t="str">
            <v>LOCAL</v>
          </cell>
          <cell r="G33815">
            <v>2010</v>
          </cell>
          <cell r="H33815">
            <v>0</v>
          </cell>
        </row>
        <row r="33816">
          <cell r="A33816" t="str">
            <v>FIN</v>
          </cell>
          <cell r="E33816" t="str">
            <v>LOCAL</v>
          </cell>
          <cell r="G33816">
            <v>2011</v>
          </cell>
          <cell r="H33816">
            <v>0</v>
          </cell>
        </row>
        <row r="33817">
          <cell r="A33817" t="str">
            <v>FIN</v>
          </cell>
          <cell r="E33817" t="str">
            <v>LOCAL</v>
          </cell>
          <cell r="G33817">
            <v>2012</v>
          </cell>
          <cell r="H33817">
            <v>0</v>
          </cell>
        </row>
        <row r="33818">
          <cell r="A33818" t="str">
            <v>FIN</v>
          </cell>
          <cell r="E33818" t="str">
            <v>LOCAL</v>
          </cell>
          <cell r="G33818">
            <v>2013</v>
          </cell>
          <cell r="H33818">
            <v>0</v>
          </cell>
        </row>
        <row r="33819">
          <cell r="A33819" t="str">
            <v>FIN</v>
          </cell>
          <cell r="E33819" t="str">
            <v>LOCAL</v>
          </cell>
          <cell r="G33819">
            <v>2014</v>
          </cell>
          <cell r="H33819">
            <v>0</v>
          </cell>
        </row>
        <row r="33820">
          <cell r="A33820" t="str">
            <v>FIN</v>
          </cell>
          <cell r="E33820" t="str">
            <v>LOCAL</v>
          </cell>
          <cell r="G33820">
            <v>2015</v>
          </cell>
          <cell r="H33820">
            <v>0</v>
          </cell>
        </row>
        <row r="33821">
          <cell r="A33821" t="str">
            <v>FIN</v>
          </cell>
          <cell r="E33821" t="str">
            <v>LOCAL</v>
          </cell>
          <cell r="G33821">
            <v>2016</v>
          </cell>
          <cell r="H33821">
            <v>0</v>
          </cell>
        </row>
        <row r="33822">
          <cell r="A33822" t="str">
            <v>FIN</v>
          </cell>
          <cell r="E33822" t="str">
            <v>LOCAL</v>
          </cell>
          <cell r="G33822">
            <v>2017</v>
          </cell>
          <cell r="H33822">
            <v>0</v>
          </cell>
        </row>
        <row r="33823">
          <cell r="A33823" t="str">
            <v>FIN</v>
          </cell>
          <cell r="E33823" t="str">
            <v>LOCAL</v>
          </cell>
          <cell r="G33823">
            <v>2018</v>
          </cell>
          <cell r="H33823">
            <v>0</v>
          </cell>
        </row>
        <row r="33824">
          <cell r="A33824" t="str">
            <v>FIN</v>
          </cell>
          <cell r="E33824" t="str">
            <v>LOCAL</v>
          </cell>
          <cell r="G33824">
            <v>2005</v>
          </cell>
          <cell r="H33824">
            <v>0</v>
          </cell>
          <cell r="I33824" t="str">
            <v/>
          </cell>
        </row>
        <row r="33825">
          <cell r="A33825" t="str">
            <v>FIN</v>
          </cell>
          <cell r="E33825" t="str">
            <v>LOCAL</v>
          </cell>
          <cell r="G33825">
            <v>2006</v>
          </cell>
          <cell r="H33825">
            <v>0</v>
          </cell>
          <cell r="I33825" t="str">
            <v/>
          </cell>
        </row>
        <row r="33826">
          <cell r="A33826" t="str">
            <v>FIN</v>
          </cell>
          <cell r="E33826" t="str">
            <v>LOCAL</v>
          </cell>
          <cell r="G33826">
            <v>2007</v>
          </cell>
          <cell r="H33826">
            <v>0</v>
          </cell>
        </row>
        <row r="33827">
          <cell r="A33827" t="str">
            <v>FIN</v>
          </cell>
          <cell r="E33827" t="str">
            <v>LOCAL</v>
          </cell>
          <cell r="G33827">
            <v>2008</v>
          </cell>
          <cell r="H33827">
            <v>0</v>
          </cell>
        </row>
        <row r="33828">
          <cell r="A33828" t="str">
            <v>FIN</v>
          </cell>
          <cell r="E33828" t="str">
            <v>LOCAL</v>
          </cell>
          <cell r="G33828">
            <v>2009</v>
          </cell>
          <cell r="H33828">
            <v>0</v>
          </cell>
        </row>
        <row r="33829">
          <cell r="A33829" t="str">
            <v>FIN</v>
          </cell>
          <cell r="E33829" t="str">
            <v>LOCAL</v>
          </cell>
          <cell r="G33829">
            <v>2010</v>
          </cell>
          <cell r="H33829">
            <v>0</v>
          </cell>
        </row>
        <row r="33830">
          <cell r="A33830" t="str">
            <v>FIN</v>
          </cell>
          <cell r="E33830" t="str">
            <v>LOCAL</v>
          </cell>
          <cell r="G33830">
            <v>2011</v>
          </cell>
          <cell r="H33830">
            <v>0</v>
          </cell>
        </row>
        <row r="33831">
          <cell r="A33831" t="str">
            <v>FIN</v>
          </cell>
          <cell r="E33831" t="str">
            <v>LOCAL</v>
          </cell>
          <cell r="G33831">
            <v>2012</v>
          </cell>
          <cell r="H33831">
            <v>0</v>
          </cell>
        </row>
        <row r="33832">
          <cell r="A33832" t="str">
            <v>FIN</v>
          </cell>
          <cell r="E33832" t="str">
            <v>LOCAL</v>
          </cell>
          <cell r="G33832">
            <v>2013</v>
          </cell>
          <cell r="H33832">
            <v>0</v>
          </cell>
        </row>
        <row r="33833">
          <cell r="A33833" t="str">
            <v>FIN</v>
          </cell>
          <cell r="E33833" t="str">
            <v>LOCAL</v>
          </cell>
          <cell r="G33833">
            <v>2014</v>
          </cell>
          <cell r="H33833">
            <v>0</v>
          </cell>
        </row>
        <row r="33834">
          <cell r="A33834" t="str">
            <v>FIN</v>
          </cell>
          <cell r="E33834" t="str">
            <v>LOCAL</v>
          </cell>
          <cell r="G33834">
            <v>2015</v>
          </cell>
          <cell r="H33834">
            <v>0</v>
          </cell>
        </row>
        <row r="33835">
          <cell r="A33835" t="str">
            <v>FIN</v>
          </cell>
          <cell r="E33835" t="str">
            <v>LOCAL</v>
          </cell>
          <cell r="G33835">
            <v>2016</v>
          </cell>
          <cell r="H33835">
            <v>0</v>
          </cell>
        </row>
        <row r="33836">
          <cell r="A33836" t="str">
            <v>FIN</v>
          </cell>
          <cell r="E33836" t="str">
            <v>LOCAL</v>
          </cell>
          <cell r="G33836">
            <v>2017</v>
          </cell>
          <cell r="H33836">
            <v>0</v>
          </cell>
        </row>
        <row r="33837">
          <cell r="A33837" t="str">
            <v>FIN</v>
          </cell>
          <cell r="E33837" t="str">
            <v>LOCAL</v>
          </cell>
          <cell r="G33837">
            <v>2018</v>
          </cell>
          <cell r="H33837">
            <v>0</v>
          </cell>
        </row>
        <row r="33838">
          <cell r="A33838" t="str">
            <v>FIN</v>
          </cell>
          <cell r="E33838" t="str">
            <v>LOCAL</v>
          </cell>
          <cell r="G33838">
            <v>2005</v>
          </cell>
          <cell r="H33838">
            <v>0</v>
          </cell>
          <cell r="I33838" t="str">
            <v/>
          </cell>
        </row>
        <row r="33839">
          <cell r="A33839" t="str">
            <v>FIN</v>
          </cell>
          <cell r="E33839" t="str">
            <v>LOCAL</v>
          </cell>
          <cell r="G33839">
            <v>2006</v>
          </cell>
          <cell r="H33839">
            <v>0</v>
          </cell>
          <cell r="I33839" t="str">
            <v/>
          </cell>
        </row>
        <row r="33840">
          <cell r="A33840" t="str">
            <v>FIN</v>
          </cell>
          <cell r="E33840" t="str">
            <v>LOCAL</v>
          </cell>
          <cell r="G33840">
            <v>2007</v>
          </cell>
          <cell r="H33840">
            <v>0</v>
          </cell>
        </row>
        <row r="33841">
          <cell r="A33841" t="str">
            <v>FIN</v>
          </cell>
          <cell r="E33841" t="str">
            <v>LOCAL</v>
          </cell>
          <cell r="G33841">
            <v>2008</v>
          </cell>
          <cell r="H33841">
            <v>0</v>
          </cell>
        </row>
        <row r="33842">
          <cell r="A33842" t="str">
            <v>FIN</v>
          </cell>
          <cell r="E33842" t="str">
            <v>LOCAL</v>
          </cell>
          <cell r="G33842">
            <v>2009</v>
          </cell>
          <cell r="H33842">
            <v>0</v>
          </cell>
        </row>
        <row r="33843">
          <cell r="A33843" t="str">
            <v>FIN</v>
          </cell>
          <cell r="E33843" t="str">
            <v>LOCAL</v>
          </cell>
          <cell r="G33843">
            <v>2010</v>
          </cell>
          <cell r="H33843">
            <v>0</v>
          </cell>
        </row>
        <row r="33844">
          <cell r="A33844" t="str">
            <v>FIN</v>
          </cell>
          <cell r="E33844" t="str">
            <v>LOCAL</v>
          </cell>
          <cell r="G33844">
            <v>2011</v>
          </cell>
          <cell r="H33844">
            <v>0</v>
          </cell>
        </row>
        <row r="33845">
          <cell r="A33845" t="str">
            <v>FIN</v>
          </cell>
          <cell r="E33845" t="str">
            <v>LOCAL</v>
          </cell>
          <cell r="G33845">
            <v>2012</v>
          </cell>
          <cell r="H33845">
            <v>0</v>
          </cell>
        </row>
        <row r="33846">
          <cell r="A33846" t="str">
            <v>FIN</v>
          </cell>
          <cell r="E33846" t="str">
            <v>LOCAL</v>
          </cell>
          <cell r="G33846">
            <v>2013</v>
          </cell>
          <cell r="H33846">
            <v>0</v>
          </cell>
        </row>
        <row r="33847">
          <cell r="A33847" t="str">
            <v>FIN</v>
          </cell>
          <cell r="E33847" t="str">
            <v>LOCAL</v>
          </cell>
          <cell r="G33847">
            <v>2014</v>
          </cell>
          <cell r="H33847">
            <v>0</v>
          </cell>
        </row>
        <row r="33848">
          <cell r="A33848" t="str">
            <v>FIN</v>
          </cell>
          <cell r="E33848" t="str">
            <v>LOCAL</v>
          </cell>
          <cell r="G33848">
            <v>2015</v>
          </cell>
          <cell r="H33848">
            <v>0</v>
          </cell>
        </row>
        <row r="33849">
          <cell r="A33849" t="str">
            <v>FIN</v>
          </cell>
          <cell r="E33849" t="str">
            <v>LOCAL</v>
          </cell>
          <cell r="G33849">
            <v>2016</v>
          </cell>
          <cell r="H33849">
            <v>0</v>
          </cell>
        </row>
        <row r="33850">
          <cell r="A33850" t="str">
            <v>FIN</v>
          </cell>
          <cell r="E33850" t="str">
            <v>LOCAL</v>
          </cell>
          <cell r="G33850">
            <v>2017</v>
          </cell>
          <cell r="H33850">
            <v>0</v>
          </cell>
        </row>
        <row r="33851">
          <cell r="A33851" t="str">
            <v>FIN</v>
          </cell>
          <cell r="E33851" t="str">
            <v>LOCAL</v>
          </cell>
          <cell r="G33851">
            <v>2018</v>
          </cell>
          <cell r="H33851">
            <v>0</v>
          </cell>
        </row>
        <row r="33852">
          <cell r="A33852" t="str">
            <v>FIN</v>
          </cell>
          <cell r="E33852" t="str">
            <v>LOCAL</v>
          </cell>
          <cell r="G33852">
            <v>2005</v>
          </cell>
          <cell r="H33852">
            <v>0</v>
          </cell>
          <cell r="I33852" t="str">
            <v/>
          </cell>
        </row>
        <row r="33853">
          <cell r="A33853" t="str">
            <v>FIN</v>
          </cell>
          <cell r="E33853" t="str">
            <v>LOCAL</v>
          </cell>
          <cell r="G33853">
            <v>2006</v>
          </cell>
          <cell r="H33853">
            <v>0</v>
          </cell>
          <cell r="I33853" t="str">
            <v/>
          </cell>
        </row>
        <row r="33854">
          <cell r="A33854" t="str">
            <v>FIN</v>
          </cell>
          <cell r="E33854" t="str">
            <v>LOCAL</v>
          </cell>
          <cell r="G33854">
            <v>2007</v>
          </cell>
          <cell r="H33854">
            <v>0</v>
          </cell>
        </row>
        <row r="33855">
          <cell r="A33855" t="str">
            <v>FIN</v>
          </cell>
          <cell r="E33855" t="str">
            <v>LOCAL</v>
          </cell>
          <cell r="G33855">
            <v>2008</v>
          </cell>
          <cell r="H33855">
            <v>0</v>
          </cell>
        </row>
        <row r="33856">
          <cell r="A33856" t="str">
            <v>FIN</v>
          </cell>
          <cell r="E33856" t="str">
            <v>LOCAL</v>
          </cell>
          <cell r="G33856">
            <v>2009</v>
          </cell>
          <cell r="H33856">
            <v>0</v>
          </cell>
        </row>
        <row r="33857">
          <cell r="A33857" t="str">
            <v>FIN</v>
          </cell>
          <cell r="E33857" t="str">
            <v>LOCAL</v>
          </cell>
          <cell r="G33857">
            <v>2010</v>
          </cell>
          <cell r="H33857">
            <v>0</v>
          </cell>
        </row>
        <row r="33858">
          <cell r="A33858" t="str">
            <v>FIN</v>
          </cell>
          <cell r="E33858" t="str">
            <v>LOCAL</v>
          </cell>
          <cell r="G33858">
            <v>2011</v>
          </cell>
          <cell r="H33858">
            <v>0</v>
          </cell>
        </row>
        <row r="33859">
          <cell r="A33859" t="str">
            <v>FIN</v>
          </cell>
          <cell r="E33859" t="str">
            <v>LOCAL</v>
          </cell>
          <cell r="G33859">
            <v>2012</v>
          </cell>
          <cell r="H33859">
            <v>0</v>
          </cell>
        </row>
        <row r="33860">
          <cell r="A33860" t="str">
            <v>FIN</v>
          </cell>
          <cell r="E33860" t="str">
            <v>LOCAL</v>
          </cell>
          <cell r="G33860">
            <v>2013</v>
          </cell>
          <cell r="H33860">
            <v>0</v>
          </cell>
        </row>
        <row r="33861">
          <cell r="A33861" t="str">
            <v>FIN</v>
          </cell>
          <cell r="E33861" t="str">
            <v>LOCAL</v>
          </cell>
          <cell r="G33861">
            <v>2014</v>
          </cell>
          <cell r="H33861">
            <v>0</v>
          </cell>
        </row>
        <row r="33862">
          <cell r="A33862" t="str">
            <v>FIN</v>
          </cell>
          <cell r="E33862" t="str">
            <v>LOCAL</v>
          </cell>
          <cell r="G33862">
            <v>2015</v>
          </cell>
          <cell r="H33862">
            <v>0</v>
          </cell>
        </row>
        <row r="33863">
          <cell r="A33863" t="str">
            <v>FIN</v>
          </cell>
          <cell r="E33863" t="str">
            <v>LOCAL</v>
          </cell>
          <cell r="G33863">
            <v>2016</v>
          </cell>
          <cell r="H33863">
            <v>0</v>
          </cell>
        </row>
        <row r="33864">
          <cell r="A33864" t="str">
            <v>FIN</v>
          </cell>
          <cell r="E33864" t="str">
            <v>LOCAL</v>
          </cell>
          <cell r="G33864">
            <v>2017</v>
          </cell>
          <cell r="H33864">
            <v>0</v>
          </cell>
        </row>
        <row r="33865">
          <cell r="A33865" t="str">
            <v>FIN</v>
          </cell>
          <cell r="E33865" t="str">
            <v>LOCAL</v>
          </cell>
          <cell r="G33865">
            <v>2018</v>
          </cell>
          <cell r="H33865">
            <v>0</v>
          </cell>
        </row>
        <row r="33866">
          <cell r="A33866" t="str">
            <v>FIN</v>
          </cell>
          <cell r="E33866" t="str">
            <v>LOCAL</v>
          </cell>
          <cell r="G33866">
            <v>2005</v>
          </cell>
          <cell r="H33866">
            <v>0</v>
          </cell>
          <cell r="I33866" t="str">
            <v/>
          </cell>
        </row>
        <row r="33867">
          <cell r="A33867" t="str">
            <v>FIN</v>
          </cell>
          <cell r="E33867" t="str">
            <v>LOCAL</v>
          </cell>
          <cell r="G33867">
            <v>2006</v>
          </cell>
          <cell r="H33867">
            <v>0</v>
          </cell>
          <cell r="I33867" t="str">
            <v/>
          </cell>
        </row>
        <row r="33868">
          <cell r="A33868" t="str">
            <v>FIN</v>
          </cell>
          <cell r="E33868" t="str">
            <v>LOCAL</v>
          </cell>
          <cell r="G33868">
            <v>2007</v>
          </cell>
          <cell r="H33868">
            <v>0</v>
          </cell>
        </row>
        <row r="33869">
          <cell r="A33869" t="str">
            <v>FIN</v>
          </cell>
          <cell r="E33869" t="str">
            <v>LOCAL</v>
          </cell>
          <cell r="G33869">
            <v>2008</v>
          </cell>
          <cell r="H33869">
            <v>0</v>
          </cell>
        </row>
        <row r="33870">
          <cell r="A33870" t="str">
            <v>FIN</v>
          </cell>
          <cell r="E33870" t="str">
            <v>LOCAL</v>
          </cell>
          <cell r="G33870">
            <v>2009</v>
          </cell>
          <cell r="H33870">
            <v>0</v>
          </cell>
        </row>
        <row r="33871">
          <cell r="A33871" t="str">
            <v>FIN</v>
          </cell>
          <cell r="E33871" t="str">
            <v>LOCAL</v>
          </cell>
          <cell r="G33871">
            <v>2010</v>
          </cell>
          <cell r="H33871">
            <v>0</v>
          </cell>
        </row>
        <row r="33872">
          <cell r="A33872" t="str">
            <v>FIN</v>
          </cell>
          <cell r="E33872" t="str">
            <v>LOCAL</v>
          </cell>
          <cell r="G33872">
            <v>2011</v>
          </cell>
          <cell r="H33872">
            <v>0</v>
          </cell>
        </row>
        <row r="33873">
          <cell r="A33873" t="str">
            <v>FIN</v>
          </cell>
          <cell r="E33873" t="str">
            <v>LOCAL</v>
          </cell>
          <cell r="G33873">
            <v>2012</v>
          </cell>
          <cell r="H33873">
            <v>0</v>
          </cell>
        </row>
        <row r="33874">
          <cell r="A33874" t="str">
            <v>FIN</v>
          </cell>
          <cell r="E33874" t="str">
            <v>LOCAL</v>
          </cell>
          <cell r="G33874">
            <v>2013</v>
          </cell>
          <cell r="H33874">
            <v>0</v>
          </cell>
        </row>
        <row r="33875">
          <cell r="A33875" t="str">
            <v>FIN</v>
          </cell>
          <cell r="E33875" t="str">
            <v>LOCAL</v>
          </cell>
          <cell r="G33875">
            <v>2014</v>
          </cell>
          <cell r="H33875">
            <v>0</v>
          </cell>
        </row>
        <row r="33876">
          <cell r="A33876" t="str">
            <v>FIN</v>
          </cell>
          <cell r="E33876" t="str">
            <v>LOCAL</v>
          </cell>
          <cell r="G33876">
            <v>2015</v>
          </cell>
          <cell r="H33876">
            <v>0</v>
          </cell>
        </row>
        <row r="33877">
          <cell r="A33877" t="str">
            <v>FIN</v>
          </cell>
          <cell r="E33877" t="str">
            <v>LOCAL</v>
          </cell>
          <cell r="G33877">
            <v>2016</v>
          </cell>
          <cell r="H33877">
            <v>0</v>
          </cell>
        </row>
        <row r="33878">
          <cell r="A33878" t="str">
            <v>FIN</v>
          </cell>
          <cell r="E33878" t="str">
            <v>LOCAL</v>
          </cell>
          <cell r="G33878">
            <v>2017</v>
          </cell>
          <cell r="H33878">
            <v>0</v>
          </cell>
        </row>
        <row r="33879">
          <cell r="A33879" t="str">
            <v>FIN</v>
          </cell>
          <cell r="E33879" t="str">
            <v>LOCAL</v>
          </cell>
          <cell r="G33879">
            <v>2018</v>
          </cell>
          <cell r="H33879">
            <v>0</v>
          </cell>
        </row>
        <row r="33880">
          <cell r="A33880" t="str">
            <v>FIN</v>
          </cell>
          <cell r="E33880" t="str">
            <v>LOCAL</v>
          </cell>
          <cell r="G33880">
            <v>2005</v>
          </cell>
          <cell r="H33880">
            <v>0</v>
          </cell>
          <cell r="I33880" t="str">
            <v/>
          </cell>
        </row>
        <row r="33881">
          <cell r="A33881" t="str">
            <v>FIN</v>
          </cell>
          <cell r="E33881" t="str">
            <v>LOCAL</v>
          </cell>
          <cell r="G33881">
            <v>2006</v>
          </cell>
          <cell r="H33881">
            <v>0</v>
          </cell>
          <cell r="I33881" t="str">
            <v/>
          </cell>
        </row>
        <row r="33882">
          <cell r="A33882" t="str">
            <v>FIN</v>
          </cell>
          <cell r="E33882" t="str">
            <v>LOCAL</v>
          </cell>
          <cell r="G33882">
            <v>2007</v>
          </cell>
          <cell r="H33882">
            <v>0</v>
          </cell>
        </row>
        <row r="33883">
          <cell r="A33883" t="str">
            <v>FIN</v>
          </cell>
          <cell r="E33883" t="str">
            <v>LOCAL</v>
          </cell>
          <cell r="G33883">
            <v>2008</v>
          </cell>
          <cell r="H33883">
            <v>0</v>
          </cell>
        </row>
        <row r="33884">
          <cell r="A33884" t="str">
            <v>FIN</v>
          </cell>
          <cell r="E33884" t="str">
            <v>LOCAL</v>
          </cell>
          <cell r="G33884">
            <v>2009</v>
          </cell>
          <cell r="H33884">
            <v>0</v>
          </cell>
        </row>
        <row r="33885">
          <cell r="A33885" t="str">
            <v>FIN</v>
          </cell>
          <cell r="E33885" t="str">
            <v>LOCAL</v>
          </cell>
          <cell r="G33885">
            <v>2010</v>
          </cell>
          <cell r="H33885">
            <v>0</v>
          </cell>
        </row>
        <row r="33886">
          <cell r="A33886" t="str">
            <v>FIN</v>
          </cell>
          <cell r="E33886" t="str">
            <v>LOCAL</v>
          </cell>
          <cell r="G33886">
            <v>2011</v>
          </cell>
          <cell r="H33886">
            <v>0</v>
          </cell>
        </row>
        <row r="33887">
          <cell r="A33887" t="str">
            <v>FIN</v>
          </cell>
          <cell r="E33887" t="str">
            <v>LOCAL</v>
          </cell>
          <cell r="G33887">
            <v>2012</v>
          </cell>
          <cell r="H33887">
            <v>0</v>
          </cell>
        </row>
        <row r="33888">
          <cell r="A33888" t="str">
            <v>FIN</v>
          </cell>
          <cell r="E33888" t="str">
            <v>LOCAL</v>
          </cell>
          <cell r="G33888">
            <v>2013</v>
          </cell>
          <cell r="H33888">
            <v>0</v>
          </cell>
        </row>
        <row r="33889">
          <cell r="A33889" t="str">
            <v>FIN</v>
          </cell>
          <cell r="E33889" t="str">
            <v>LOCAL</v>
          </cell>
          <cell r="G33889">
            <v>2014</v>
          </cell>
          <cell r="H33889">
            <v>0</v>
          </cell>
        </row>
        <row r="33890">
          <cell r="A33890" t="str">
            <v>FIN</v>
          </cell>
          <cell r="E33890" t="str">
            <v>LOCAL</v>
          </cell>
          <cell r="G33890">
            <v>2015</v>
          </cell>
          <cell r="H33890">
            <v>0</v>
          </cell>
        </row>
        <row r="33891">
          <cell r="A33891" t="str">
            <v>FIN</v>
          </cell>
          <cell r="E33891" t="str">
            <v>LOCAL</v>
          </cell>
          <cell r="G33891">
            <v>2016</v>
          </cell>
          <cell r="H33891">
            <v>0</v>
          </cell>
        </row>
        <row r="33892">
          <cell r="A33892" t="str">
            <v>FIN</v>
          </cell>
          <cell r="E33892" t="str">
            <v>LOCAL</v>
          </cell>
          <cell r="G33892">
            <v>2017</v>
          </cell>
          <cell r="H33892">
            <v>0</v>
          </cell>
        </row>
        <row r="33893">
          <cell r="A33893" t="str">
            <v>FIN</v>
          </cell>
          <cell r="E33893" t="str">
            <v>LOCAL</v>
          </cell>
          <cell r="G33893">
            <v>2018</v>
          </cell>
          <cell r="H33893">
            <v>0</v>
          </cell>
        </row>
        <row r="33894">
          <cell r="A33894" t="str">
            <v>FIN</v>
          </cell>
          <cell r="E33894" t="str">
            <v>LOCAL</v>
          </cell>
          <cell r="G33894">
            <v>2005</v>
          </cell>
          <cell r="H33894">
            <v>0</v>
          </cell>
          <cell r="I33894" t="str">
            <v/>
          </cell>
        </row>
        <row r="33895">
          <cell r="A33895" t="str">
            <v>FIN</v>
          </cell>
          <cell r="E33895" t="str">
            <v>LOCAL</v>
          </cell>
          <cell r="G33895">
            <v>2006</v>
          </cell>
          <cell r="H33895">
            <v>0</v>
          </cell>
          <cell r="I33895" t="str">
            <v/>
          </cell>
        </row>
        <row r="33896">
          <cell r="A33896" t="str">
            <v>FIN</v>
          </cell>
          <cell r="E33896" t="str">
            <v>LOCAL</v>
          </cell>
          <cell r="G33896">
            <v>2007</v>
          </cell>
          <cell r="H33896">
            <v>0</v>
          </cell>
        </row>
        <row r="33897">
          <cell r="A33897" t="str">
            <v>FIN</v>
          </cell>
          <cell r="E33897" t="str">
            <v>LOCAL</v>
          </cell>
          <cell r="G33897">
            <v>2008</v>
          </cell>
          <cell r="H33897">
            <v>0</v>
          </cell>
        </row>
        <row r="33898">
          <cell r="A33898" t="str">
            <v>FIN</v>
          </cell>
          <cell r="E33898" t="str">
            <v>LOCAL</v>
          </cell>
          <cell r="G33898">
            <v>2009</v>
          </cell>
          <cell r="H33898">
            <v>0</v>
          </cell>
        </row>
        <row r="33899">
          <cell r="A33899" t="str">
            <v>FIN</v>
          </cell>
          <cell r="E33899" t="str">
            <v>LOCAL</v>
          </cell>
          <cell r="G33899">
            <v>2010</v>
          </cell>
          <cell r="H33899">
            <v>0</v>
          </cell>
        </row>
        <row r="33900">
          <cell r="A33900" t="str">
            <v>FIN</v>
          </cell>
          <cell r="E33900" t="str">
            <v>LOCAL</v>
          </cell>
          <cell r="G33900">
            <v>2011</v>
          </cell>
          <cell r="H33900">
            <v>0</v>
          </cell>
        </row>
        <row r="33901">
          <cell r="A33901" t="str">
            <v>FIN</v>
          </cell>
          <cell r="E33901" t="str">
            <v>LOCAL</v>
          </cell>
          <cell r="G33901">
            <v>2012</v>
          </cell>
          <cell r="H33901">
            <v>0</v>
          </cell>
        </row>
        <row r="33902">
          <cell r="A33902" t="str">
            <v>FIN</v>
          </cell>
          <cell r="E33902" t="str">
            <v>LOCAL</v>
          </cell>
          <cell r="G33902">
            <v>2013</v>
          </cell>
          <cell r="H33902">
            <v>0</v>
          </cell>
        </row>
        <row r="33903">
          <cell r="A33903" t="str">
            <v>FIN</v>
          </cell>
          <cell r="E33903" t="str">
            <v>LOCAL</v>
          </cell>
          <cell r="G33903">
            <v>2014</v>
          </cell>
          <cell r="H33903">
            <v>0</v>
          </cell>
        </row>
        <row r="33904">
          <cell r="A33904" t="str">
            <v>FIN</v>
          </cell>
          <cell r="E33904" t="str">
            <v>LOCAL</v>
          </cell>
          <cell r="G33904">
            <v>2015</v>
          </cell>
          <cell r="H33904">
            <v>0</v>
          </cell>
        </row>
        <row r="33905">
          <cell r="A33905" t="str">
            <v>FIN</v>
          </cell>
          <cell r="E33905" t="str">
            <v>LOCAL</v>
          </cell>
          <cell r="G33905">
            <v>2016</v>
          </cell>
          <cell r="H33905">
            <v>0</v>
          </cell>
        </row>
        <row r="33906">
          <cell r="A33906" t="str">
            <v>FIN</v>
          </cell>
          <cell r="E33906" t="str">
            <v>LOCAL</v>
          </cell>
          <cell r="G33906">
            <v>2017</v>
          </cell>
          <cell r="H33906">
            <v>0</v>
          </cell>
        </row>
        <row r="33907">
          <cell r="A33907" t="str">
            <v>FIN</v>
          </cell>
          <cell r="E33907" t="str">
            <v>LOCAL</v>
          </cell>
          <cell r="G33907">
            <v>2018</v>
          </cell>
          <cell r="H33907">
            <v>0</v>
          </cell>
        </row>
        <row r="33908">
          <cell r="A33908" t="str">
            <v>FIN</v>
          </cell>
          <cell r="E33908" t="str">
            <v>LOCAL</v>
          </cell>
          <cell r="G33908">
            <v>2005</v>
          </cell>
          <cell r="H33908">
            <v>0</v>
          </cell>
          <cell r="I33908" t="str">
            <v/>
          </cell>
        </row>
        <row r="33909">
          <cell r="A33909" t="str">
            <v>FIN</v>
          </cell>
          <cell r="E33909" t="str">
            <v>LOCAL</v>
          </cell>
          <cell r="G33909">
            <v>2006</v>
          </cell>
          <cell r="H33909">
            <v>0</v>
          </cell>
          <cell r="I33909" t="str">
            <v/>
          </cell>
        </row>
        <row r="33910">
          <cell r="A33910" t="str">
            <v>FIN</v>
          </cell>
          <cell r="E33910" t="str">
            <v>LOCAL</v>
          </cell>
          <cell r="G33910">
            <v>2007</v>
          </cell>
          <cell r="H33910">
            <v>0</v>
          </cell>
        </row>
        <row r="33911">
          <cell r="A33911" t="str">
            <v>FIN</v>
          </cell>
          <cell r="E33911" t="str">
            <v>LOCAL</v>
          </cell>
          <cell r="G33911">
            <v>2008</v>
          </cell>
          <cell r="H33911">
            <v>0</v>
          </cell>
        </row>
        <row r="33912">
          <cell r="A33912" t="str">
            <v>FIN</v>
          </cell>
          <cell r="E33912" t="str">
            <v>LOCAL</v>
          </cell>
          <cell r="G33912">
            <v>2009</v>
          </cell>
          <cell r="H33912">
            <v>0</v>
          </cell>
        </row>
        <row r="33913">
          <cell r="A33913" t="str">
            <v>FIN</v>
          </cell>
          <cell r="E33913" t="str">
            <v>LOCAL</v>
          </cell>
          <cell r="G33913">
            <v>2010</v>
          </cell>
          <cell r="H33913">
            <v>0</v>
          </cell>
        </row>
        <row r="33914">
          <cell r="A33914" t="str">
            <v>FIN</v>
          </cell>
          <cell r="E33914" t="str">
            <v>LOCAL</v>
          </cell>
          <cell r="G33914">
            <v>2011</v>
          </cell>
          <cell r="H33914">
            <v>0</v>
          </cell>
        </row>
        <row r="33915">
          <cell r="A33915" t="str">
            <v>FIN</v>
          </cell>
          <cell r="E33915" t="str">
            <v>LOCAL</v>
          </cell>
          <cell r="G33915">
            <v>2012</v>
          </cell>
          <cell r="H33915">
            <v>0</v>
          </cell>
        </row>
        <row r="33916">
          <cell r="A33916" t="str">
            <v>FIN</v>
          </cell>
          <cell r="E33916" t="str">
            <v>LOCAL</v>
          </cell>
          <cell r="G33916">
            <v>2013</v>
          </cell>
          <cell r="H33916">
            <v>0</v>
          </cell>
        </row>
        <row r="33917">
          <cell r="A33917" t="str">
            <v>FIN</v>
          </cell>
          <cell r="E33917" t="str">
            <v>LOCAL</v>
          </cell>
          <cell r="G33917">
            <v>2014</v>
          </cell>
          <cell r="H33917">
            <v>0</v>
          </cell>
        </row>
        <row r="33918">
          <cell r="A33918" t="str">
            <v>FIN</v>
          </cell>
          <cell r="E33918" t="str">
            <v>LOCAL</v>
          </cell>
          <cell r="G33918">
            <v>2015</v>
          </cell>
          <cell r="H33918">
            <v>0</v>
          </cell>
        </row>
        <row r="33919">
          <cell r="A33919" t="str">
            <v>FIN</v>
          </cell>
          <cell r="E33919" t="str">
            <v>LOCAL</v>
          </cell>
          <cell r="G33919">
            <v>2016</v>
          </cell>
          <cell r="H33919">
            <v>0</v>
          </cell>
        </row>
        <row r="33920">
          <cell r="A33920" t="str">
            <v>FIN</v>
          </cell>
          <cell r="E33920" t="str">
            <v>LOCAL</v>
          </cell>
          <cell r="G33920">
            <v>2017</v>
          </cell>
          <cell r="H33920">
            <v>0</v>
          </cell>
        </row>
        <row r="33921">
          <cell r="A33921" t="str">
            <v>FIN</v>
          </cell>
          <cell r="E33921" t="str">
            <v>LOCAL</v>
          </cell>
          <cell r="G33921">
            <v>2018</v>
          </cell>
          <cell r="H33921">
            <v>0</v>
          </cell>
        </row>
        <row r="33922">
          <cell r="A33922" t="str">
            <v>FIN</v>
          </cell>
          <cell r="E33922" t="str">
            <v>LOCAL</v>
          </cell>
          <cell r="G33922">
            <v>2005</v>
          </cell>
          <cell r="H33922">
            <v>0</v>
          </cell>
          <cell r="I33922" t="str">
            <v/>
          </cell>
        </row>
        <row r="33923">
          <cell r="A33923" t="str">
            <v>FIN</v>
          </cell>
          <cell r="E33923" t="str">
            <v>LOCAL</v>
          </cell>
          <cell r="G33923">
            <v>2006</v>
          </cell>
          <cell r="H33923">
            <v>0</v>
          </cell>
          <cell r="I33923" t="str">
            <v/>
          </cell>
        </row>
        <row r="33924">
          <cell r="A33924" t="str">
            <v>FIN</v>
          </cell>
          <cell r="E33924" t="str">
            <v>LOCAL</v>
          </cell>
          <cell r="G33924">
            <v>2007</v>
          </cell>
          <cell r="H33924">
            <v>0</v>
          </cell>
        </row>
        <row r="33925">
          <cell r="A33925" t="str">
            <v>FIN</v>
          </cell>
          <cell r="E33925" t="str">
            <v>LOCAL</v>
          </cell>
          <cell r="G33925">
            <v>2008</v>
          </cell>
          <cell r="H33925">
            <v>0</v>
          </cell>
        </row>
        <row r="33926">
          <cell r="A33926" t="str">
            <v>FIN</v>
          </cell>
          <cell r="E33926" t="str">
            <v>LOCAL</v>
          </cell>
          <cell r="G33926">
            <v>2009</v>
          </cell>
          <cell r="H33926">
            <v>0</v>
          </cell>
        </row>
        <row r="33927">
          <cell r="A33927" t="str">
            <v>FIN</v>
          </cell>
          <cell r="E33927" t="str">
            <v>LOCAL</v>
          </cell>
          <cell r="G33927">
            <v>2010</v>
          </cell>
          <cell r="H33927">
            <v>0</v>
          </cell>
        </row>
        <row r="33928">
          <cell r="A33928" t="str">
            <v>FIN</v>
          </cell>
          <cell r="E33928" t="str">
            <v>LOCAL</v>
          </cell>
          <cell r="G33928">
            <v>2011</v>
          </cell>
          <cell r="H33928">
            <v>0</v>
          </cell>
        </row>
        <row r="33929">
          <cell r="A33929" t="str">
            <v>FIN</v>
          </cell>
          <cell r="E33929" t="str">
            <v>LOCAL</v>
          </cell>
          <cell r="G33929">
            <v>2012</v>
          </cell>
          <cell r="H33929">
            <v>0</v>
          </cell>
        </row>
        <row r="33930">
          <cell r="A33930" t="str">
            <v>FIN</v>
          </cell>
          <cell r="E33930" t="str">
            <v>LOCAL</v>
          </cell>
          <cell r="G33930">
            <v>2013</v>
          </cell>
          <cell r="H33930">
            <v>0</v>
          </cell>
        </row>
        <row r="33931">
          <cell r="A33931" t="str">
            <v>FIN</v>
          </cell>
          <cell r="E33931" t="str">
            <v>LOCAL</v>
          </cell>
          <cell r="G33931">
            <v>2014</v>
          </cell>
          <cell r="H33931">
            <v>0</v>
          </cell>
        </row>
        <row r="33932">
          <cell r="A33932" t="str">
            <v>FIN</v>
          </cell>
          <cell r="E33932" t="str">
            <v>LOCAL</v>
          </cell>
          <cell r="G33932">
            <v>2015</v>
          </cell>
          <cell r="H33932">
            <v>0</v>
          </cell>
        </row>
        <row r="33933">
          <cell r="A33933" t="str">
            <v>FIN</v>
          </cell>
          <cell r="E33933" t="str">
            <v>LOCAL</v>
          </cell>
          <cell r="G33933">
            <v>2016</v>
          </cell>
          <cell r="H33933">
            <v>0</v>
          </cell>
        </row>
        <row r="33934">
          <cell r="A33934" t="str">
            <v>FIN</v>
          </cell>
          <cell r="E33934" t="str">
            <v>LOCAL</v>
          </cell>
          <cell r="G33934">
            <v>2017</v>
          </cell>
          <cell r="H33934">
            <v>0</v>
          </cell>
        </row>
        <row r="33935">
          <cell r="A33935" t="str">
            <v>FIN</v>
          </cell>
          <cell r="E33935" t="str">
            <v>LOCAL</v>
          </cell>
          <cell r="G33935">
            <v>2018</v>
          </cell>
          <cell r="H33935">
            <v>0</v>
          </cell>
        </row>
        <row r="33936">
          <cell r="A33936" t="str">
            <v>FIN</v>
          </cell>
          <cell r="E33936" t="str">
            <v>LOCAL</v>
          </cell>
          <cell r="G33936">
            <v>2005</v>
          </cell>
          <cell r="H33936">
            <v>0</v>
          </cell>
          <cell r="I33936" t="str">
            <v/>
          </cell>
        </row>
        <row r="33937">
          <cell r="A33937" t="str">
            <v>FIN</v>
          </cell>
          <cell r="E33937" t="str">
            <v>LOCAL</v>
          </cell>
          <cell r="G33937">
            <v>2006</v>
          </cell>
          <cell r="H33937">
            <v>0</v>
          </cell>
          <cell r="I33937" t="str">
            <v/>
          </cell>
        </row>
        <row r="33938">
          <cell r="A33938" t="str">
            <v>FIN</v>
          </cell>
          <cell r="E33938" t="str">
            <v>LOCAL</v>
          </cell>
          <cell r="G33938">
            <v>2007</v>
          </cell>
          <cell r="H33938">
            <v>0</v>
          </cell>
        </row>
        <row r="33939">
          <cell r="A33939" t="str">
            <v>FIN</v>
          </cell>
          <cell r="E33939" t="str">
            <v>LOCAL</v>
          </cell>
          <cell r="G33939">
            <v>2008</v>
          </cell>
          <cell r="H33939">
            <v>0</v>
          </cell>
        </row>
        <row r="33940">
          <cell r="A33940" t="str">
            <v>FIN</v>
          </cell>
          <cell r="E33940" t="str">
            <v>LOCAL</v>
          </cell>
          <cell r="G33940">
            <v>2009</v>
          </cell>
          <cell r="H33940">
            <v>0</v>
          </cell>
        </row>
        <row r="33941">
          <cell r="A33941" t="str">
            <v>FIN</v>
          </cell>
          <cell r="E33941" t="str">
            <v>LOCAL</v>
          </cell>
          <cell r="G33941">
            <v>2010</v>
          </cell>
          <cell r="H33941">
            <v>0</v>
          </cell>
        </row>
        <row r="33942">
          <cell r="A33942" t="str">
            <v>FIN</v>
          </cell>
          <cell r="E33942" t="str">
            <v>LOCAL</v>
          </cell>
          <cell r="G33942">
            <v>2011</v>
          </cell>
          <cell r="H33942">
            <v>0</v>
          </cell>
        </row>
        <row r="33943">
          <cell r="A33943" t="str">
            <v>FIN</v>
          </cell>
          <cell r="E33943" t="str">
            <v>LOCAL</v>
          </cell>
          <cell r="G33943">
            <v>2012</v>
          </cell>
          <cell r="H33943">
            <v>0</v>
          </cell>
        </row>
        <row r="33944">
          <cell r="A33944" t="str">
            <v>FIN</v>
          </cell>
          <cell r="E33944" t="str">
            <v>LOCAL</v>
          </cell>
          <cell r="G33944">
            <v>2013</v>
          </cell>
          <cell r="H33944">
            <v>0</v>
          </cell>
        </row>
        <row r="33945">
          <cell r="A33945" t="str">
            <v>FIN</v>
          </cell>
          <cell r="E33945" t="str">
            <v>LOCAL</v>
          </cell>
          <cell r="G33945">
            <v>2014</v>
          </cell>
          <cell r="H33945">
            <v>0</v>
          </cell>
        </row>
        <row r="33946">
          <cell r="A33946" t="str">
            <v>FIN</v>
          </cell>
          <cell r="E33946" t="str">
            <v>LOCAL</v>
          </cell>
          <cell r="G33946">
            <v>2015</v>
          </cell>
          <cell r="H33946">
            <v>0</v>
          </cell>
        </row>
        <row r="33947">
          <cell r="A33947" t="str">
            <v>FIN</v>
          </cell>
          <cell r="E33947" t="str">
            <v>LOCAL</v>
          </cell>
          <cell r="G33947">
            <v>2016</v>
          </cell>
          <cell r="H33947">
            <v>0</v>
          </cell>
        </row>
        <row r="33948">
          <cell r="A33948" t="str">
            <v>FIN</v>
          </cell>
          <cell r="E33948" t="str">
            <v>LOCAL</v>
          </cell>
          <cell r="G33948">
            <v>2017</v>
          </cell>
          <cell r="H33948">
            <v>0</v>
          </cell>
        </row>
        <row r="33949">
          <cell r="A33949" t="str">
            <v>FIN</v>
          </cell>
          <cell r="E33949" t="str">
            <v>LOCAL</v>
          </cell>
          <cell r="G33949">
            <v>2018</v>
          </cell>
          <cell r="H33949">
            <v>0</v>
          </cell>
        </row>
        <row r="33950">
          <cell r="A33950" t="str">
            <v>FIN</v>
          </cell>
          <cell r="E33950" t="str">
            <v>LOCAL</v>
          </cell>
          <cell r="G33950">
            <v>2005</v>
          </cell>
          <cell r="H33950">
            <v>0</v>
          </cell>
          <cell r="I33950" t="str">
            <v/>
          </cell>
        </row>
        <row r="33951">
          <cell r="A33951" t="str">
            <v>FIN</v>
          </cell>
          <cell r="E33951" t="str">
            <v>LOCAL</v>
          </cell>
          <cell r="G33951">
            <v>2006</v>
          </cell>
          <cell r="H33951">
            <v>0</v>
          </cell>
          <cell r="I33951" t="str">
            <v/>
          </cell>
        </row>
        <row r="33952">
          <cell r="A33952" t="str">
            <v>FIN</v>
          </cell>
          <cell r="E33952" t="str">
            <v>LOCAL</v>
          </cell>
          <cell r="G33952">
            <v>2007</v>
          </cell>
          <cell r="H33952">
            <v>0</v>
          </cell>
        </row>
        <row r="33953">
          <cell r="A33953" t="str">
            <v>FIN</v>
          </cell>
          <cell r="E33953" t="str">
            <v>LOCAL</v>
          </cell>
          <cell r="G33953">
            <v>2008</v>
          </cell>
          <cell r="H33953">
            <v>0</v>
          </cell>
        </row>
        <row r="33954">
          <cell r="A33954" t="str">
            <v>FIN</v>
          </cell>
          <cell r="E33954" t="str">
            <v>LOCAL</v>
          </cell>
          <cell r="G33954">
            <v>2009</v>
          </cell>
          <cell r="H33954">
            <v>0</v>
          </cell>
        </row>
        <row r="33955">
          <cell r="A33955" t="str">
            <v>FIN</v>
          </cell>
          <cell r="E33955" t="str">
            <v>LOCAL</v>
          </cell>
          <cell r="G33955">
            <v>2010</v>
          </cell>
          <cell r="H33955">
            <v>0</v>
          </cell>
        </row>
        <row r="33956">
          <cell r="A33956" t="str">
            <v>FIN</v>
          </cell>
          <cell r="E33956" t="str">
            <v>LOCAL</v>
          </cell>
          <cell r="G33956">
            <v>2011</v>
          </cell>
          <cell r="H33956">
            <v>0</v>
          </cell>
        </row>
        <row r="33957">
          <cell r="A33957" t="str">
            <v>FIN</v>
          </cell>
          <cell r="E33957" t="str">
            <v>LOCAL</v>
          </cell>
          <cell r="G33957">
            <v>2012</v>
          </cell>
          <cell r="H33957">
            <v>0</v>
          </cell>
        </row>
        <row r="33958">
          <cell r="A33958" t="str">
            <v>FIN</v>
          </cell>
          <cell r="E33958" t="str">
            <v>LOCAL</v>
          </cell>
          <cell r="G33958">
            <v>2013</v>
          </cell>
          <cell r="H33958">
            <v>0</v>
          </cell>
        </row>
        <row r="33959">
          <cell r="A33959" t="str">
            <v>FIN</v>
          </cell>
          <cell r="E33959" t="str">
            <v>LOCAL</v>
          </cell>
          <cell r="G33959">
            <v>2014</v>
          </cell>
          <cell r="H33959">
            <v>0</v>
          </cell>
        </row>
        <row r="33960">
          <cell r="A33960" t="str">
            <v>FIN</v>
          </cell>
          <cell r="E33960" t="str">
            <v>LOCAL</v>
          </cell>
          <cell r="G33960">
            <v>2015</v>
          </cell>
          <cell r="H33960">
            <v>0</v>
          </cell>
        </row>
        <row r="33961">
          <cell r="A33961" t="str">
            <v>FIN</v>
          </cell>
          <cell r="E33961" t="str">
            <v>LOCAL</v>
          </cell>
          <cell r="G33961">
            <v>2016</v>
          </cell>
          <cell r="H33961">
            <v>0</v>
          </cell>
        </row>
        <row r="33962">
          <cell r="A33962" t="str">
            <v>FIN</v>
          </cell>
          <cell r="E33962" t="str">
            <v>LOCAL</v>
          </cell>
          <cell r="G33962">
            <v>2017</v>
          </cell>
          <cell r="H33962">
            <v>0</v>
          </cell>
        </row>
        <row r="33963">
          <cell r="A33963" t="str">
            <v>FIN</v>
          </cell>
          <cell r="E33963" t="str">
            <v>LOCAL</v>
          </cell>
          <cell r="G33963">
            <v>2018</v>
          </cell>
          <cell r="H33963">
            <v>0</v>
          </cell>
        </row>
        <row r="33964">
          <cell r="A33964" t="str">
            <v>FIN</v>
          </cell>
          <cell r="E33964" t="str">
            <v>LOCAL</v>
          </cell>
          <cell r="G33964">
            <v>2005</v>
          </cell>
          <cell r="H33964">
            <v>0</v>
          </cell>
          <cell r="I33964" t="str">
            <v/>
          </cell>
        </row>
        <row r="33965">
          <cell r="A33965" t="str">
            <v>FIN</v>
          </cell>
          <cell r="E33965" t="str">
            <v>LOCAL</v>
          </cell>
          <cell r="G33965">
            <v>2006</v>
          </cell>
          <cell r="H33965">
            <v>0</v>
          </cell>
          <cell r="I33965" t="str">
            <v/>
          </cell>
        </row>
        <row r="33966">
          <cell r="A33966" t="str">
            <v>FIN</v>
          </cell>
          <cell r="E33966" t="str">
            <v>LOCAL</v>
          </cell>
          <cell r="G33966">
            <v>2007</v>
          </cell>
          <cell r="H33966">
            <v>0</v>
          </cell>
        </row>
        <row r="33967">
          <cell r="A33967" t="str">
            <v>FIN</v>
          </cell>
          <cell r="E33967" t="str">
            <v>LOCAL</v>
          </cell>
          <cell r="G33967">
            <v>2008</v>
          </cell>
          <cell r="H33967">
            <v>0</v>
          </cell>
        </row>
        <row r="33968">
          <cell r="A33968" t="str">
            <v>FIN</v>
          </cell>
          <cell r="E33968" t="str">
            <v>LOCAL</v>
          </cell>
          <cell r="G33968">
            <v>2009</v>
          </cell>
          <cell r="H33968">
            <v>0</v>
          </cell>
        </row>
        <row r="33969">
          <cell r="A33969" t="str">
            <v>FIN</v>
          </cell>
          <cell r="E33969" t="str">
            <v>LOCAL</v>
          </cell>
          <cell r="G33969">
            <v>2010</v>
          </cell>
          <cell r="H33969">
            <v>0</v>
          </cell>
        </row>
        <row r="33970">
          <cell r="A33970" t="str">
            <v>FIN</v>
          </cell>
          <cell r="E33970" t="str">
            <v>LOCAL</v>
          </cell>
          <cell r="G33970">
            <v>2011</v>
          </cell>
          <cell r="H33970">
            <v>0</v>
          </cell>
        </row>
        <row r="33971">
          <cell r="A33971" t="str">
            <v>FIN</v>
          </cell>
          <cell r="E33971" t="str">
            <v>LOCAL</v>
          </cell>
          <cell r="G33971">
            <v>2012</v>
          </cell>
          <cell r="H33971">
            <v>0</v>
          </cell>
        </row>
        <row r="33972">
          <cell r="A33972" t="str">
            <v>FIN</v>
          </cell>
          <cell r="E33972" t="str">
            <v>LOCAL</v>
          </cell>
          <cell r="G33972">
            <v>2013</v>
          </cell>
          <cell r="H33972">
            <v>0</v>
          </cell>
        </row>
        <row r="33973">
          <cell r="A33973" t="str">
            <v>FIN</v>
          </cell>
          <cell r="E33973" t="str">
            <v>LOCAL</v>
          </cell>
          <cell r="G33973">
            <v>2014</v>
          </cell>
          <cell r="H33973">
            <v>0</v>
          </cell>
        </row>
        <row r="33974">
          <cell r="A33974" t="str">
            <v>FIN</v>
          </cell>
          <cell r="E33974" t="str">
            <v>LOCAL</v>
          </cell>
          <cell r="G33974">
            <v>2015</v>
          </cell>
          <cell r="H33974">
            <v>0</v>
          </cell>
        </row>
        <row r="33975">
          <cell r="A33975" t="str">
            <v>FIN</v>
          </cell>
          <cell r="E33975" t="str">
            <v>LOCAL</v>
          </cell>
          <cell r="G33975">
            <v>2016</v>
          </cell>
          <cell r="H33975">
            <v>0</v>
          </cell>
        </row>
        <row r="33976">
          <cell r="A33976" t="str">
            <v>FIN</v>
          </cell>
          <cell r="E33976" t="str">
            <v>LOCAL</v>
          </cell>
          <cell r="G33976">
            <v>2017</v>
          </cell>
          <cell r="H33976">
            <v>0</v>
          </cell>
        </row>
        <row r="33977">
          <cell r="A33977" t="str">
            <v>FIN</v>
          </cell>
          <cell r="E33977" t="str">
            <v>LOCAL</v>
          </cell>
          <cell r="G33977">
            <v>2018</v>
          </cell>
          <cell r="H33977">
            <v>0</v>
          </cell>
        </row>
        <row r="33978">
          <cell r="A33978" t="str">
            <v>FIN</v>
          </cell>
          <cell r="E33978" t="str">
            <v>LOCAL</v>
          </cell>
          <cell r="G33978">
            <v>2005</v>
          </cell>
          <cell r="H33978">
            <v>0</v>
          </cell>
          <cell r="I33978" t="str">
            <v/>
          </cell>
        </row>
        <row r="33979">
          <cell r="A33979" t="str">
            <v>FIN</v>
          </cell>
          <cell r="E33979" t="str">
            <v>LOCAL</v>
          </cell>
          <cell r="G33979">
            <v>2006</v>
          </cell>
          <cell r="H33979">
            <v>0</v>
          </cell>
          <cell r="I33979" t="str">
            <v/>
          </cell>
        </row>
        <row r="33980">
          <cell r="A33980" t="str">
            <v>FIN</v>
          </cell>
          <cell r="E33980" t="str">
            <v>LOCAL</v>
          </cell>
          <cell r="G33980">
            <v>2007</v>
          </cell>
          <cell r="H33980">
            <v>0</v>
          </cell>
        </row>
        <row r="33981">
          <cell r="A33981" t="str">
            <v>FIN</v>
          </cell>
          <cell r="E33981" t="str">
            <v>LOCAL</v>
          </cell>
          <cell r="G33981">
            <v>2008</v>
          </cell>
          <cell r="H33981">
            <v>0</v>
          </cell>
        </row>
        <row r="33982">
          <cell r="A33982" t="str">
            <v>FIN</v>
          </cell>
          <cell r="E33982" t="str">
            <v>LOCAL</v>
          </cell>
          <cell r="G33982">
            <v>2009</v>
          </cell>
          <cell r="H33982">
            <v>0</v>
          </cell>
        </row>
        <row r="33983">
          <cell r="A33983" t="str">
            <v>FIN</v>
          </cell>
          <cell r="E33983" t="str">
            <v>LOCAL</v>
          </cell>
          <cell r="G33983">
            <v>2010</v>
          </cell>
          <cell r="H33983">
            <v>0</v>
          </cell>
        </row>
        <row r="33984">
          <cell r="A33984" t="str">
            <v>FIN</v>
          </cell>
          <cell r="E33984" t="str">
            <v>LOCAL</v>
          </cell>
          <cell r="G33984">
            <v>2011</v>
          </cell>
          <cell r="H33984">
            <v>0</v>
          </cell>
        </row>
        <row r="33985">
          <cell r="A33985" t="str">
            <v>FIN</v>
          </cell>
          <cell r="E33985" t="str">
            <v>LOCAL</v>
          </cell>
          <cell r="G33985">
            <v>2012</v>
          </cell>
          <cell r="H33985">
            <v>0</v>
          </cell>
        </row>
        <row r="33986">
          <cell r="A33986" t="str">
            <v>FIN</v>
          </cell>
          <cell r="E33986" t="str">
            <v>LOCAL</v>
          </cell>
          <cell r="G33986">
            <v>2013</v>
          </cell>
          <cell r="H33986">
            <v>0</v>
          </cell>
        </row>
        <row r="33987">
          <cell r="A33987" t="str">
            <v>FIN</v>
          </cell>
          <cell r="E33987" t="str">
            <v>LOCAL</v>
          </cell>
          <cell r="G33987">
            <v>2014</v>
          </cell>
          <cell r="H33987">
            <v>0</v>
          </cell>
        </row>
        <row r="33988">
          <cell r="A33988" t="str">
            <v>FIN</v>
          </cell>
          <cell r="E33988" t="str">
            <v>LOCAL</v>
          </cell>
          <cell r="G33988">
            <v>2015</v>
          </cell>
          <cell r="H33988">
            <v>0</v>
          </cell>
        </row>
        <row r="33989">
          <cell r="A33989" t="str">
            <v>FIN</v>
          </cell>
          <cell r="E33989" t="str">
            <v>LOCAL</v>
          </cell>
          <cell r="G33989">
            <v>2016</v>
          </cell>
          <cell r="H33989">
            <v>0</v>
          </cell>
        </row>
        <row r="33990">
          <cell r="A33990" t="str">
            <v>FIN</v>
          </cell>
          <cell r="E33990" t="str">
            <v>LOCAL</v>
          </cell>
          <cell r="G33990">
            <v>2017</v>
          </cell>
          <cell r="H33990">
            <v>0</v>
          </cell>
        </row>
        <row r="33991">
          <cell r="A33991" t="str">
            <v>FIN</v>
          </cell>
          <cell r="E33991" t="str">
            <v>LOCAL</v>
          </cell>
          <cell r="G33991">
            <v>2018</v>
          </cell>
          <cell r="H33991">
            <v>0</v>
          </cell>
        </row>
        <row r="33992">
          <cell r="A33992" t="str">
            <v>FIN</v>
          </cell>
          <cell r="E33992" t="str">
            <v>LOCAL</v>
          </cell>
          <cell r="G33992">
            <v>2005</v>
          </cell>
          <cell r="H33992">
            <v>0</v>
          </cell>
          <cell r="I33992" t="str">
            <v/>
          </cell>
        </row>
        <row r="33993">
          <cell r="A33993" t="str">
            <v>FIN</v>
          </cell>
          <cell r="E33993" t="str">
            <v>LOCAL</v>
          </cell>
          <cell r="G33993">
            <v>2006</v>
          </cell>
          <cell r="H33993">
            <v>0</v>
          </cell>
          <cell r="I33993" t="str">
            <v/>
          </cell>
        </row>
        <row r="33994">
          <cell r="A33994" t="str">
            <v>FIN</v>
          </cell>
          <cell r="E33994" t="str">
            <v>LOCAL</v>
          </cell>
          <cell r="G33994">
            <v>2007</v>
          </cell>
          <cell r="H33994">
            <v>0</v>
          </cell>
        </row>
        <row r="33995">
          <cell r="A33995" t="str">
            <v>FIN</v>
          </cell>
          <cell r="E33995" t="str">
            <v>LOCAL</v>
          </cell>
          <cell r="G33995">
            <v>2008</v>
          </cell>
          <cell r="H33995">
            <v>0</v>
          </cell>
        </row>
        <row r="33996">
          <cell r="A33996" t="str">
            <v>FIN</v>
          </cell>
          <cell r="E33996" t="str">
            <v>LOCAL</v>
          </cell>
          <cell r="G33996">
            <v>2009</v>
          </cell>
          <cell r="H33996">
            <v>0</v>
          </cell>
        </row>
        <row r="33997">
          <cell r="A33997" t="str">
            <v>FIN</v>
          </cell>
          <cell r="E33997" t="str">
            <v>LOCAL</v>
          </cell>
          <cell r="G33997">
            <v>2010</v>
          </cell>
          <cell r="H33997">
            <v>0</v>
          </cell>
        </row>
        <row r="33998">
          <cell r="A33998" t="str">
            <v>FIN</v>
          </cell>
          <cell r="E33998" t="str">
            <v>LOCAL</v>
          </cell>
          <cell r="G33998">
            <v>2011</v>
          </cell>
          <cell r="H33998">
            <v>0</v>
          </cell>
        </row>
        <row r="33999">
          <cell r="A33999" t="str">
            <v>FIN</v>
          </cell>
          <cell r="E33999" t="str">
            <v>LOCAL</v>
          </cell>
          <cell r="G33999">
            <v>2012</v>
          </cell>
          <cell r="H33999">
            <v>0</v>
          </cell>
        </row>
        <row r="34000">
          <cell r="A34000" t="str">
            <v>FIN</v>
          </cell>
          <cell r="E34000" t="str">
            <v>LOCAL</v>
          </cell>
          <cell r="G34000">
            <v>2013</v>
          </cell>
          <cell r="H34000">
            <v>0</v>
          </cell>
        </row>
        <row r="34001">
          <cell r="A34001" t="str">
            <v>FIN</v>
          </cell>
          <cell r="E34001" t="str">
            <v>LOCAL</v>
          </cell>
          <cell r="G34001">
            <v>2014</v>
          </cell>
          <cell r="H34001">
            <v>0</v>
          </cell>
        </row>
        <row r="34002">
          <cell r="A34002" t="str">
            <v>FIN</v>
          </cell>
          <cell r="E34002" t="str">
            <v>LOCAL</v>
          </cell>
          <cell r="G34002">
            <v>2015</v>
          </cell>
          <cell r="H34002">
            <v>0</v>
          </cell>
        </row>
        <row r="34003">
          <cell r="A34003" t="str">
            <v>FIN</v>
          </cell>
          <cell r="E34003" t="str">
            <v>LOCAL</v>
          </cell>
          <cell r="G34003">
            <v>2016</v>
          </cell>
          <cell r="H34003">
            <v>0</v>
          </cell>
        </row>
        <row r="34004">
          <cell r="A34004" t="str">
            <v>FIN</v>
          </cell>
          <cell r="E34004" t="str">
            <v>LOCAL</v>
          </cell>
          <cell r="G34004">
            <v>2017</v>
          </cell>
          <cell r="H34004">
            <v>0</v>
          </cell>
        </row>
        <row r="34005">
          <cell r="A34005" t="str">
            <v>FIN</v>
          </cell>
          <cell r="E34005" t="str">
            <v>LOCAL</v>
          </cell>
          <cell r="G34005">
            <v>2018</v>
          </cell>
          <cell r="H34005">
            <v>0</v>
          </cell>
        </row>
        <row r="34006">
          <cell r="A34006" t="str">
            <v>FIN</v>
          </cell>
          <cell r="E34006" t="str">
            <v>LOCAL</v>
          </cell>
          <cell r="G34006">
            <v>2005</v>
          </cell>
          <cell r="H34006">
            <v>0</v>
          </cell>
          <cell r="I34006" t="str">
            <v/>
          </cell>
        </row>
        <row r="34007">
          <cell r="A34007" t="str">
            <v>FIN</v>
          </cell>
          <cell r="E34007" t="str">
            <v>LOCAL</v>
          </cell>
          <cell r="G34007">
            <v>2006</v>
          </cell>
          <cell r="H34007">
            <v>0</v>
          </cell>
          <cell r="I34007" t="str">
            <v/>
          </cell>
        </row>
        <row r="34008">
          <cell r="A34008" t="str">
            <v>FIN</v>
          </cell>
          <cell r="E34008" t="str">
            <v>LOCAL</v>
          </cell>
          <cell r="G34008">
            <v>2007</v>
          </cell>
          <cell r="H34008">
            <v>0</v>
          </cell>
        </row>
        <row r="34009">
          <cell r="A34009" t="str">
            <v>FIN</v>
          </cell>
          <cell r="E34009" t="str">
            <v>LOCAL</v>
          </cell>
          <cell r="G34009">
            <v>2008</v>
          </cell>
          <cell r="H34009">
            <v>0</v>
          </cell>
        </row>
        <row r="34010">
          <cell r="A34010" t="str">
            <v>FIN</v>
          </cell>
          <cell r="E34010" t="str">
            <v>LOCAL</v>
          </cell>
          <cell r="G34010">
            <v>2009</v>
          </cell>
          <cell r="H34010">
            <v>0</v>
          </cell>
        </row>
        <row r="34011">
          <cell r="A34011" t="str">
            <v>FIN</v>
          </cell>
          <cell r="E34011" t="str">
            <v>LOCAL</v>
          </cell>
          <cell r="G34011">
            <v>2010</v>
          </cell>
          <cell r="H34011">
            <v>0</v>
          </cell>
        </row>
        <row r="34012">
          <cell r="A34012" t="str">
            <v>FIN</v>
          </cell>
          <cell r="E34012" t="str">
            <v>LOCAL</v>
          </cell>
          <cell r="G34012">
            <v>2011</v>
          </cell>
          <cell r="H34012">
            <v>0</v>
          </cell>
        </row>
        <row r="34013">
          <cell r="A34013" t="str">
            <v>FIN</v>
          </cell>
          <cell r="E34013" t="str">
            <v>LOCAL</v>
          </cell>
          <cell r="G34013">
            <v>2012</v>
          </cell>
          <cell r="H34013">
            <v>0</v>
          </cell>
        </row>
        <row r="34014">
          <cell r="A34014" t="str">
            <v>FIN</v>
          </cell>
          <cell r="E34014" t="str">
            <v>LOCAL</v>
          </cell>
          <cell r="G34014">
            <v>2013</v>
          </cell>
          <cell r="H34014">
            <v>0</v>
          </cell>
        </row>
        <row r="34015">
          <cell r="A34015" t="str">
            <v>FIN</v>
          </cell>
          <cell r="E34015" t="str">
            <v>LOCAL</v>
          </cell>
          <cell r="G34015">
            <v>2014</v>
          </cell>
          <cell r="H34015">
            <v>0</v>
          </cell>
        </row>
        <row r="34016">
          <cell r="A34016" t="str">
            <v>FIN</v>
          </cell>
          <cell r="E34016" t="str">
            <v>LOCAL</v>
          </cell>
          <cell r="G34016">
            <v>2015</v>
          </cell>
          <cell r="H34016">
            <v>0</v>
          </cell>
        </row>
        <row r="34017">
          <cell r="A34017" t="str">
            <v>FIN</v>
          </cell>
          <cell r="E34017" t="str">
            <v>LOCAL</v>
          </cell>
          <cell r="G34017">
            <v>2016</v>
          </cell>
          <cell r="H34017">
            <v>0</v>
          </cell>
        </row>
        <row r="34018">
          <cell r="A34018" t="str">
            <v>FIN</v>
          </cell>
          <cell r="E34018" t="str">
            <v>LOCAL</v>
          </cell>
          <cell r="G34018">
            <v>2017</v>
          </cell>
          <cell r="H34018">
            <v>0</v>
          </cell>
        </row>
        <row r="34019">
          <cell r="A34019" t="str">
            <v>FIN</v>
          </cell>
          <cell r="E34019" t="str">
            <v>LOCAL</v>
          </cell>
          <cell r="G34019">
            <v>2018</v>
          </cell>
          <cell r="H34019">
            <v>0</v>
          </cell>
        </row>
        <row r="34020">
          <cell r="A34020" t="str">
            <v>FIN</v>
          </cell>
          <cell r="E34020" t="str">
            <v>LOCAL</v>
          </cell>
          <cell r="G34020">
            <v>2005</v>
          </cell>
          <cell r="H34020">
            <v>0</v>
          </cell>
          <cell r="I34020" t="str">
            <v/>
          </cell>
        </row>
        <row r="34021">
          <cell r="A34021" t="str">
            <v>FIN</v>
          </cell>
          <cell r="E34021" t="str">
            <v>LOCAL</v>
          </cell>
          <cell r="G34021">
            <v>2006</v>
          </cell>
          <cell r="H34021">
            <v>0</v>
          </cell>
          <cell r="I34021" t="str">
            <v/>
          </cell>
        </row>
        <row r="34022">
          <cell r="A34022" t="str">
            <v>FIN</v>
          </cell>
          <cell r="E34022" t="str">
            <v>LOCAL</v>
          </cell>
          <cell r="G34022">
            <v>2007</v>
          </cell>
          <cell r="H34022">
            <v>0</v>
          </cell>
        </row>
        <row r="34023">
          <cell r="A34023" t="str">
            <v>FIN</v>
          </cell>
          <cell r="E34023" t="str">
            <v>LOCAL</v>
          </cell>
          <cell r="G34023">
            <v>2008</v>
          </cell>
          <cell r="H34023">
            <v>0</v>
          </cell>
        </row>
        <row r="34024">
          <cell r="A34024" t="str">
            <v>FIN</v>
          </cell>
          <cell r="E34024" t="str">
            <v>LOCAL</v>
          </cell>
          <cell r="G34024">
            <v>2009</v>
          </cell>
          <cell r="H34024">
            <v>0</v>
          </cell>
        </row>
        <row r="34025">
          <cell r="A34025" t="str">
            <v>FIN</v>
          </cell>
          <cell r="E34025" t="str">
            <v>LOCAL</v>
          </cell>
          <cell r="G34025">
            <v>2010</v>
          </cell>
          <cell r="H34025">
            <v>0</v>
          </cell>
        </row>
        <row r="34026">
          <cell r="A34026" t="str">
            <v>FIN</v>
          </cell>
          <cell r="E34026" t="str">
            <v>LOCAL</v>
          </cell>
          <cell r="G34026">
            <v>2011</v>
          </cell>
          <cell r="H34026">
            <v>0</v>
          </cell>
        </row>
        <row r="34027">
          <cell r="A34027" t="str">
            <v>FIN</v>
          </cell>
          <cell r="E34027" t="str">
            <v>LOCAL</v>
          </cell>
          <cell r="G34027">
            <v>2012</v>
          </cell>
          <cell r="H34027">
            <v>0</v>
          </cell>
        </row>
        <row r="34028">
          <cell r="A34028" t="str">
            <v>FIN</v>
          </cell>
          <cell r="E34028" t="str">
            <v>LOCAL</v>
          </cell>
          <cell r="G34028">
            <v>2013</v>
          </cell>
          <cell r="H34028">
            <v>0</v>
          </cell>
        </row>
        <row r="34029">
          <cell r="A34029" t="str">
            <v>FIN</v>
          </cell>
          <cell r="E34029" t="str">
            <v>LOCAL</v>
          </cell>
          <cell r="G34029">
            <v>2014</v>
          </cell>
          <cell r="H34029">
            <v>0</v>
          </cell>
        </row>
        <row r="34030">
          <cell r="A34030" t="str">
            <v>FIN</v>
          </cell>
          <cell r="E34030" t="str">
            <v>LOCAL</v>
          </cell>
          <cell r="G34030">
            <v>2015</v>
          </cell>
          <cell r="H34030">
            <v>0</v>
          </cell>
        </row>
        <row r="34031">
          <cell r="A34031" t="str">
            <v>FIN</v>
          </cell>
          <cell r="E34031" t="str">
            <v>LOCAL</v>
          </cell>
          <cell r="G34031">
            <v>2016</v>
          </cell>
          <cell r="H34031">
            <v>0</v>
          </cell>
        </row>
        <row r="34032">
          <cell r="A34032" t="str">
            <v>FIN</v>
          </cell>
          <cell r="E34032" t="str">
            <v>LOCAL</v>
          </cell>
          <cell r="G34032">
            <v>2017</v>
          </cell>
          <cell r="H34032">
            <v>0</v>
          </cell>
        </row>
        <row r="34033">
          <cell r="A34033" t="str">
            <v>FIN</v>
          </cell>
          <cell r="E34033" t="str">
            <v>LOCAL</v>
          </cell>
          <cell r="G34033">
            <v>2018</v>
          </cell>
          <cell r="H34033">
            <v>0</v>
          </cell>
        </row>
        <row r="34034">
          <cell r="A34034" t="str">
            <v>FIN</v>
          </cell>
          <cell r="E34034" t="str">
            <v>LOCAL</v>
          </cell>
          <cell r="G34034">
            <v>2005</v>
          </cell>
          <cell r="H34034">
            <v>0</v>
          </cell>
          <cell r="I34034" t="str">
            <v/>
          </cell>
        </row>
        <row r="34035">
          <cell r="A34035" t="str">
            <v>FIN</v>
          </cell>
          <cell r="E34035" t="str">
            <v>LOCAL</v>
          </cell>
          <cell r="G34035">
            <v>2006</v>
          </cell>
          <cell r="H34035">
            <v>0</v>
          </cell>
          <cell r="I34035" t="str">
            <v/>
          </cell>
        </row>
        <row r="34036">
          <cell r="A34036" t="str">
            <v>FIN</v>
          </cell>
          <cell r="E34036" t="str">
            <v>LOCAL</v>
          </cell>
          <cell r="G34036">
            <v>2007</v>
          </cell>
          <cell r="H34036">
            <v>0</v>
          </cell>
        </row>
        <row r="34037">
          <cell r="A34037" t="str">
            <v>FIN</v>
          </cell>
          <cell r="E34037" t="str">
            <v>LOCAL</v>
          </cell>
          <cell r="G34037">
            <v>2008</v>
          </cell>
          <cell r="H34037">
            <v>0</v>
          </cell>
        </row>
        <row r="34038">
          <cell r="A34038" t="str">
            <v>FIN</v>
          </cell>
          <cell r="E34038" t="str">
            <v>LOCAL</v>
          </cell>
          <cell r="G34038">
            <v>2009</v>
          </cell>
          <cell r="H34038">
            <v>0</v>
          </cell>
        </row>
        <row r="34039">
          <cell r="A34039" t="str">
            <v>FIN</v>
          </cell>
          <cell r="E34039" t="str">
            <v>LOCAL</v>
          </cell>
          <cell r="G34039">
            <v>2010</v>
          </cell>
          <cell r="H34039">
            <v>0</v>
          </cell>
        </row>
        <row r="34040">
          <cell r="A34040" t="str">
            <v>FIN</v>
          </cell>
          <cell r="E34040" t="str">
            <v>LOCAL</v>
          </cell>
          <cell r="G34040">
            <v>2011</v>
          </cell>
          <cell r="H34040">
            <v>0</v>
          </cell>
        </row>
        <row r="34041">
          <cell r="A34041" t="str">
            <v>FIN</v>
          </cell>
          <cell r="E34041" t="str">
            <v>LOCAL</v>
          </cell>
          <cell r="G34041">
            <v>2012</v>
          </cell>
          <cell r="H34041">
            <v>0</v>
          </cell>
        </row>
        <row r="34042">
          <cell r="A34042" t="str">
            <v>FIN</v>
          </cell>
          <cell r="E34042" t="str">
            <v>LOCAL</v>
          </cell>
          <cell r="G34042">
            <v>2013</v>
          </cell>
          <cell r="H34042">
            <v>0</v>
          </cell>
        </row>
        <row r="34043">
          <cell r="A34043" t="str">
            <v>FIN</v>
          </cell>
          <cell r="E34043" t="str">
            <v>LOCAL</v>
          </cell>
          <cell r="G34043">
            <v>2014</v>
          </cell>
          <cell r="H34043">
            <v>0</v>
          </cell>
        </row>
        <row r="34044">
          <cell r="A34044" t="str">
            <v>FIN</v>
          </cell>
          <cell r="E34044" t="str">
            <v>LOCAL</v>
          </cell>
          <cell r="G34044">
            <v>2015</v>
          </cell>
          <cell r="H34044">
            <v>0</v>
          </cell>
        </row>
        <row r="34045">
          <cell r="A34045" t="str">
            <v>FIN</v>
          </cell>
          <cell r="E34045" t="str">
            <v>LOCAL</v>
          </cell>
          <cell r="G34045">
            <v>2016</v>
          </cell>
          <cell r="H34045">
            <v>0</v>
          </cell>
        </row>
        <row r="34046">
          <cell r="A34046" t="str">
            <v>FIN</v>
          </cell>
          <cell r="E34046" t="str">
            <v>LOCAL</v>
          </cell>
          <cell r="G34046">
            <v>2017</v>
          </cell>
          <cell r="H34046">
            <v>0</v>
          </cell>
        </row>
        <row r="34047">
          <cell r="A34047" t="str">
            <v>FIN</v>
          </cell>
          <cell r="E34047" t="str">
            <v>LOCAL</v>
          </cell>
          <cell r="G34047">
            <v>2018</v>
          </cell>
          <cell r="H34047">
            <v>0</v>
          </cell>
        </row>
        <row r="34048">
          <cell r="A34048" t="str">
            <v>FIN</v>
          </cell>
          <cell r="E34048" t="str">
            <v>LOCAL</v>
          </cell>
          <cell r="G34048">
            <v>2005</v>
          </cell>
          <cell r="H34048">
            <v>0</v>
          </cell>
          <cell r="I34048" t="str">
            <v/>
          </cell>
        </row>
        <row r="34049">
          <cell r="A34049" t="str">
            <v>FIN</v>
          </cell>
          <cell r="E34049" t="str">
            <v>LOCAL</v>
          </cell>
          <cell r="G34049">
            <v>2006</v>
          </cell>
          <cell r="H34049">
            <v>0</v>
          </cell>
          <cell r="I34049" t="str">
            <v/>
          </cell>
        </row>
        <row r="34050">
          <cell r="A34050" t="str">
            <v>FIN</v>
          </cell>
          <cell r="E34050" t="str">
            <v>LOCAL</v>
          </cell>
          <cell r="G34050">
            <v>2007</v>
          </cell>
          <cell r="H34050">
            <v>0</v>
          </cell>
        </row>
        <row r="34051">
          <cell r="A34051" t="str">
            <v>FIN</v>
          </cell>
          <cell r="E34051" t="str">
            <v>LOCAL</v>
          </cell>
          <cell r="G34051">
            <v>2008</v>
          </cell>
          <cell r="H34051">
            <v>0</v>
          </cell>
        </row>
        <row r="34052">
          <cell r="A34052" t="str">
            <v>FIN</v>
          </cell>
          <cell r="E34052" t="str">
            <v>LOCAL</v>
          </cell>
          <cell r="G34052">
            <v>2009</v>
          </cell>
          <cell r="H34052">
            <v>0</v>
          </cell>
        </row>
        <row r="34053">
          <cell r="A34053" t="str">
            <v>FIN</v>
          </cell>
          <cell r="E34053" t="str">
            <v>LOCAL</v>
          </cell>
          <cell r="G34053">
            <v>2010</v>
          </cell>
          <cell r="H34053">
            <v>0</v>
          </cell>
        </row>
        <row r="34054">
          <cell r="A34054" t="str">
            <v>FIN</v>
          </cell>
          <cell r="E34054" t="str">
            <v>LOCAL</v>
          </cell>
          <cell r="G34054">
            <v>2011</v>
          </cell>
          <cell r="H34054">
            <v>0</v>
          </cell>
        </row>
        <row r="34055">
          <cell r="A34055" t="str">
            <v>FIN</v>
          </cell>
          <cell r="E34055" t="str">
            <v>LOCAL</v>
          </cell>
          <cell r="G34055">
            <v>2012</v>
          </cell>
          <cell r="H34055">
            <v>0</v>
          </cell>
        </row>
        <row r="34056">
          <cell r="A34056" t="str">
            <v>FIN</v>
          </cell>
          <cell r="E34056" t="str">
            <v>LOCAL</v>
          </cell>
          <cell r="G34056">
            <v>2013</v>
          </cell>
          <cell r="H34056">
            <v>0</v>
          </cell>
        </row>
        <row r="34057">
          <cell r="A34057" t="str">
            <v>FIN</v>
          </cell>
          <cell r="E34057" t="str">
            <v>LOCAL</v>
          </cell>
          <cell r="G34057">
            <v>2014</v>
          </cell>
          <cell r="H34057">
            <v>0</v>
          </cell>
        </row>
        <row r="34058">
          <cell r="A34058" t="str">
            <v>FIN</v>
          </cell>
          <cell r="E34058" t="str">
            <v>LOCAL</v>
          </cell>
          <cell r="G34058">
            <v>2015</v>
          </cell>
          <cell r="H34058">
            <v>0</v>
          </cell>
        </row>
        <row r="34059">
          <cell r="A34059" t="str">
            <v>FIN</v>
          </cell>
          <cell r="E34059" t="str">
            <v>LOCAL</v>
          </cell>
          <cell r="G34059">
            <v>2016</v>
          </cell>
          <cell r="H34059">
            <v>0</v>
          </cell>
        </row>
        <row r="34060">
          <cell r="A34060" t="str">
            <v>FIN</v>
          </cell>
          <cell r="E34060" t="str">
            <v>LOCAL</v>
          </cell>
          <cell r="G34060">
            <v>2017</v>
          </cell>
          <cell r="H34060">
            <v>0</v>
          </cell>
        </row>
        <row r="34061">
          <cell r="A34061" t="str">
            <v>FIN</v>
          </cell>
          <cell r="E34061" t="str">
            <v>LOCAL</v>
          </cell>
          <cell r="G34061">
            <v>2018</v>
          </cell>
          <cell r="H34061">
            <v>0</v>
          </cell>
        </row>
        <row r="34062">
          <cell r="A34062" t="str">
            <v>FIN</v>
          </cell>
          <cell r="E34062" t="str">
            <v>LOCAL</v>
          </cell>
          <cell r="G34062">
            <v>2005</v>
          </cell>
          <cell r="H34062">
            <v>0</v>
          </cell>
          <cell r="I34062" t="str">
            <v/>
          </cell>
        </row>
        <row r="34063">
          <cell r="A34063" t="str">
            <v>FIN</v>
          </cell>
          <cell r="E34063" t="str">
            <v>LOCAL</v>
          </cell>
          <cell r="G34063">
            <v>2006</v>
          </cell>
          <cell r="H34063">
            <v>0</v>
          </cell>
          <cell r="I34063" t="str">
            <v/>
          </cell>
        </row>
        <row r="34064">
          <cell r="A34064" t="str">
            <v>FIN</v>
          </cell>
          <cell r="E34064" t="str">
            <v>LOCAL</v>
          </cell>
          <cell r="G34064">
            <v>2007</v>
          </cell>
          <cell r="H34064">
            <v>0</v>
          </cell>
        </row>
        <row r="34065">
          <cell r="A34065" t="str">
            <v>FIN</v>
          </cell>
          <cell r="E34065" t="str">
            <v>LOCAL</v>
          </cell>
          <cell r="G34065">
            <v>2008</v>
          </cell>
          <cell r="H34065">
            <v>0</v>
          </cell>
        </row>
        <row r="34066">
          <cell r="A34066" t="str">
            <v>FIN</v>
          </cell>
          <cell r="E34066" t="str">
            <v>LOCAL</v>
          </cell>
          <cell r="G34066">
            <v>2009</v>
          </cell>
          <cell r="H34066">
            <v>0</v>
          </cell>
        </row>
        <row r="34067">
          <cell r="A34067" t="str">
            <v>FIN</v>
          </cell>
          <cell r="E34067" t="str">
            <v>LOCAL</v>
          </cell>
          <cell r="G34067">
            <v>2010</v>
          </cell>
          <cell r="H34067">
            <v>0</v>
          </cell>
        </row>
        <row r="34068">
          <cell r="A34068" t="str">
            <v>FIN</v>
          </cell>
          <cell r="E34068" t="str">
            <v>LOCAL</v>
          </cell>
          <cell r="G34068">
            <v>2011</v>
          </cell>
          <cell r="H34068">
            <v>0</v>
          </cell>
        </row>
        <row r="34069">
          <cell r="A34069" t="str">
            <v>FIN</v>
          </cell>
          <cell r="E34069" t="str">
            <v>LOCAL</v>
          </cell>
          <cell r="G34069">
            <v>2012</v>
          </cell>
          <cell r="H34069">
            <v>0</v>
          </cell>
        </row>
        <row r="34070">
          <cell r="A34070" t="str">
            <v>FIN</v>
          </cell>
          <cell r="E34070" t="str">
            <v>LOCAL</v>
          </cell>
          <cell r="G34070">
            <v>2013</v>
          </cell>
          <cell r="H34070">
            <v>0</v>
          </cell>
        </row>
        <row r="34071">
          <cell r="A34071" t="str">
            <v>FIN</v>
          </cell>
          <cell r="E34071" t="str">
            <v>LOCAL</v>
          </cell>
          <cell r="G34071">
            <v>2014</v>
          </cell>
          <cell r="H34071">
            <v>0</v>
          </cell>
        </row>
        <row r="34072">
          <cell r="A34072" t="str">
            <v>FIN</v>
          </cell>
          <cell r="E34072" t="str">
            <v>LOCAL</v>
          </cell>
          <cell r="G34072">
            <v>2015</v>
          </cell>
          <cell r="H34072">
            <v>0</v>
          </cell>
        </row>
        <row r="34073">
          <cell r="A34073" t="str">
            <v>FIN</v>
          </cell>
          <cell r="E34073" t="str">
            <v>LOCAL</v>
          </cell>
          <cell r="G34073">
            <v>2016</v>
          </cell>
          <cell r="H34073">
            <v>0</v>
          </cell>
        </row>
        <row r="34074">
          <cell r="A34074" t="str">
            <v>FIN</v>
          </cell>
          <cell r="E34074" t="str">
            <v>LOCAL</v>
          </cell>
          <cell r="G34074">
            <v>2017</v>
          </cell>
          <cell r="H34074">
            <v>0</v>
          </cell>
        </row>
        <row r="34075">
          <cell r="A34075" t="str">
            <v>FIN</v>
          </cell>
          <cell r="E34075" t="str">
            <v>LOCAL</v>
          </cell>
          <cell r="G34075">
            <v>2018</v>
          </cell>
          <cell r="H34075">
            <v>0</v>
          </cell>
        </row>
        <row r="34076">
          <cell r="A34076" t="str">
            <v>FIN</v>
          </cell>
          <cell r="E34076" t="str">
            <v>LOCAL</v>
          </cell>
          <cell r="G34076">
            <v>2005</v>
          </cell>
          <cell r="H34076">
            <v>1</v>
          </cell>
          <cell r="I34076" t="str">
            <v>f</v>
          </cell>
        </row>
        <row r="34077">
          <cell r="A34077" t="str">
            <v>FIN</v>
          </cell>
          <cell r="E34077" t="str">
            <v>LOCAL</v>
          </cell>
          <cell r="G34077">
            <v>2006</v>
          </cell>
          <cell r="H34077">
            <v>1</v>
          </cell>
          <cell r="I34077" t="str">
            <v>f</v>
          </cell>
        </row>
        <row r="34078">
          <cell r="A34078" t="str">
            <v>FIN</v>
          </cell>
          <cell r="E34078" t="str">
            <v>LOCAL</v>
          </cell>
          <cell r="G34078">
            <v>2007</v>
          </cell>
          <cell r="H34078">
            <v>1</v>
          </cell>
          <cell r="I34078" t="str">
            <v>f</v>
          </cell>
        </row>
        <row r="34079">
          <cell r="A34079" t="str">
            <v>FIN</v>
          </cell>
          <cell r="E34079" t="str">
            <v>LOCAL</v>
          </cell>
          <cell r="G34079">
            <v>2008</v>
          </cell>
          <cell r="H34079">
            <v>1</v>
          </cell>
          <cell r="I34079" t="str">
            <v>f</v>
          </cell>
        </row>
        <row r="34080">
          <cell r="A34080" t="str">
            <v>FIN</v>
          </cell>
          <cell r="E34080" t="str">
            <v>LOCAL</v>
          </cell>
          <cell r="G34080">
            <v>2009</v>
          </cell>
          <cell r="H34080">
            <v>1</v>
          </cell>
          <cell r="I34080" t="str">
            <v>f</v>
          </cell>
        </row>
        <row r="34081">
          <cell r="A34081" t="str">
            <v>FIN</v>
          </cell>
          <cell r="E34081" t="str">
            <v>LOCAL</v>
          </cell>
          <cell r="G34081">
            <v>2010</v>
          </cell>
          <cell r="H34081">
            <v>1</v>
          </cell>
          <cell r="I34081" t="str">
            <v>f</v>
          </cell>
        </row>
        <row r="34082">
          <cell r="A34082" t="str">
            <v>FIN</v>
          </cell>
          <cell r="E34082" t="str">
            <v>LOCAL</v>
          </cell>
          <cell r="G34082">
            <v>2011</v>
          </cell>
          <cell r="H34082">
            <v>1</v>
          </cell>
          <cell r="I34082" t="str">
            <v>f</v>
          </cell>
        </row>
        <row r="34083">
          <cell r="A34083" t="str">
            <v>FIN</v>
          </cell>
          <cell r="E34083" t="str">
            <v>LOCAL</v>
          </cell>
          <cell r="G34083">
            <v>2012</v>
          </cell>
          <cell r="H34083">
            <v>1</v>
          </cell>
          <cell r="I34083" t="str">
            <v>f</v>
          </cell>
        </row>
        <row r="34084">
          <cell r="A34084" t="str">
            <v>FIN</v>
          </cell>
          <cell r="E34084" t="str">
            <v>LOCAL</v>
          </cell>
          <cell r="G34084">
            <v>2013</v>
          </cell>
          <cell r="H34084">
            <v>1</v>
          </cell>
          <cell r="I34084" t="str">
            <v>f</v>
          </cell>
        </row>
        <row r="34085">
          <cell r="A34085" t="str">
            <v>FIN</v>
          </cell>
          <cell r="E34085" t="str">
            <v>LOCAL</v>
          </cell>
          <cell r="G34085">
            <v>2014</v>
          </cell>
          <cell r="H34085">
            <v>1</v>
          </cell>
          <cell r="I34085" t="str">
            <v>f</v>
          </cell>
        </row>
        <row r="34086">
          <cell r="A34086" t="str">
            <v>FIN</v>
          </cell>
          <cell r="E34086" t="str">
            <v>LOCAL</v>
          </cell>
          <cell r="G34086">
            <v>2015</v>
          </cell>
          <cell r="H34086">
            <v>1</v>
          </cell>
          <cell r="I34086" t="str">
            <v>f</v>
          </cell>
        </row>
        <row r="34087">
          <cell r="A34087" t="str">
            <v>FIN</v>
          </cell>
          <cell r="E34087" t="str">
            <v>LOCAL</v>
          </cell>
          <cell r="G34087">
            <v>2016</v>
          </cell>
          <cell r="H34087">
            <v>1</v>
          </cell>
          <cell r="I34087" t="str">
            <v>f</v>
          </cell>
        </row>
        <row r="34088">
          <cell r="A34088" t="str">
            <v>FIN</v>
          </cell>
          <cell r="E34088" t="str">
            <v>LOCAL</v>
          </cell>
          <cell r="G34088">
            <v>2017</v>
          </cell>
          <cell r="H34088">
            <v>1</v>
          </cell>
          <cell r="I34088" t="str">
            <v>f</v>
          </cell>
        </row>
        <row r="34089">
          <cell r="A34089" t="str">
            <v>FIN</v>
          </cell>
          <cell r="E34089" t="str">
            <v>LOCAL</v>
          </cell>
          <cell r="G34089">
            <v>2018</v>
          </cell>
          <cell r="H34089">
            <v>1</v>
          </cell>
          <cell r="I34089" t="str">
            <v>f</v>
          </cell>
        </row>
        <row r="34090">
          <cell r="A34090" t="str">
            <v>FIN</v>
          </cell>
          <cell r="E34090" t="str">
            <v>LOCAL</v>
          </cell>
          <cell r="G34090">
            <v>2000</v>
          </cell>
          <cell r="H34090">
            <v>0</v>
          </cell>
        </row>
        <row r="34091">
          <cell r="A34091" t="str">
            <v>FIN</v>
          </cell>
          <cell r="E34091" t="str">
            <v>LOCAL</v>
          </cell>
          <cell r="G34091">
            <v>2001</v>
          </cell>
          <cell r="H34091">
            <v>0</v>
          </cell>
        </row>
        <row r="34092">
          <cell r="A34092" t="str">
            <v>FIN</v>
          </cell>
          <cell r="E34092" t="str">
            <v>LOCAL</v>
          </cell>
          <cell r="G34092">
            <v>2002</v>
          </cell>
          <cell r="H34092">
            <v>0</v>
          </cell>
        </row>
        <row r="34093">
          <cell r="A34093" t="str">
            <v>FIN</v>
          </cell>
          <cell r="E34093" t="str">
            <v>LOCAL</v>
          </cell>
          <cell r="G34093">
            <v>2003</v>
          </cell>
          <cell r="H34093">
            <v>0</v>
          </cell>
        </row>
        <row r="34094">
          <cell r="A34094" t="str">
            <v>FIN</v>
          </cell>
          <cell r="E34094" t="str">
            <v>LOCAL</v>
          </cell>
          <cell r="G34094">
            <v>2004</v>
          </cell>
          <cell r="H34094">
            <v>0</v>
          </cell>
        </row>
        <row r="34095">
          <cell r="A34095" t="str">
            <v>FIN</v>
          </cell>
          <cell r="E34095" t="str">
            <v>LOCAL</v>
          </cell>
          <cell r="G34095">
            <v>2005</v>
          </cell>
          <cell r="H34095">
            <v>0</v>
          </cell>
        </row>
        <row r="34096">
          <cell r="A34096" t="str">
            <v>FIN</v>
          </cell>
          <cell r="E34096" t="str">
            <v>LOCAL</v>
          </cell>
          <cell r="G34096">
            <v>2006</v>
          </cell>
          <cell r="H34096">
            <v>0</v>
          </cell>
        </row>
        <row r="34097">
          <cell r="A34097" t="str">
            <v>FIN</v>
          </cell>
          <cell r="E34097" t="str">
            <v>LOCAL</v>
          </cell>
          <cell r="G34097">
            <v>2007</v>
          </cell>
          <cell r="H34097">
            <v>0</v>
          </cell>
        </row>
        <row r="34098">
          <cell r="A34098" t="str">
            <v>FIN</v>
          </cell>
          <cell r="E34098" t="str">
            <v>LOCAL</v>
          </cell>
          <cell r="G34098">
            <v>2008</v>
          </cell>
          <cell r="H34098">
            <v>0</v>
          </cell>
        </row>
        <row r="34099">
          <cell r="A34099" t="str">
            <v>FIN</v>
          </cell>
          <cell r="E34099" t="str">
            <v>LOCAL</v>
          </cell>
          <cell r="G34099">
            <v>2009</v>
          </cell>
          <cell r="H34099">
            <v>0</v>
          </cell>
        </row>
        <row r="34100">
          <cell r="A34100" t="str">
            <v>FIN</v>
          </cell>
          <cell r="E34100" t="str">
            <v>LOCAL</v>
          </cell>
          <cell r="G34100">
            <v>2010</v>
          </cell>
          <cell r="H34100">
            <v>0</v>
          </cell>
        </row>
        <row r="34101">
          <cell r="A34101" t="str">
            <v>FIN</v>
          </cell>
          <cell r="E34101" t="str">
            <v>LOCAL</v>
          </cell>
          <cell r="G34101">
            <v>2011</v>
          </cell>
          <cell r="H34101">
            <v>0</v>
          </cell>
        </row>
        <row r="34102">
          <cell r="A34102" t="str">
            <v>FIN</v>
          </cell>
          <cell r="E34102" t="str">
            <v>LOCAL</v>
          </cell>
          <cell r="G34102">
            <v>2012</v>
          </cell>
          <cell r="H34102">
            <v>0</v>
          </cell>
        </row>
        <row r="34103">
          <cell r="A34103" t="str">
            <v>FIN</v>
          </cell>
          <cell r="E34103" t="str">
            <v>LOCAL</v>
          </cell>
          <cell r="G34103">
            <v>2013</v>
          </cell>
          <cell r="H34103">
            <v>0</v>
          </cell>
        </row>
        <row r="34104">
          <cell r="A34104" t="str">
            <v>FIN</v>
          </cell>
          <cell r="E34104" t="str">
            <v>LOCAL</v>
          </cell>
          <cell r="G34104">
            <v>2014</v>
          </cell>
          <cell r="H34104">
            <v>0</v>
          </cell>
        </row>
        <row r="34105">
          <cell r="A34105" t="str">
            <v>FIN</v>
          </cell>
          <cell r="E34105" t="str">
            <v>LOCAL</v>
          </cell>
          <cell r="G34105">
            <v>2015</v>
          </cell>
          <cell r="H34105">
            <v>0</v>
          </cell>
        </row>
        <row r="34106">
          <cell r="A34106" t="str">
            <v>FIN</v>
          </cell>
          <cell r="E34106" t="str">
            <v>LOCAL</v>
          </cell>
          <cell r="G34106">
            <v>2016</v>
          </cell>
          <cell r="H34106">
            <v>0</v>
          </cell>
        </row>
        <row r="34107">
          <cell r="A34107" t="str">
            <v>FIN</v>
          </cell>
          <cell r="E34107" t="str">
            <v>LOCAL</v>
          </cell>
          <cell r="G34107">
            <v>2017</v>
          </cell>
          <cell r="H34107">
            <v>0</v>
          </cell>
        </row>
        <row r="34108">
          <cell r="A34108" t="str">
            <v>FIN</v>
          </cell>
          <cell r="E34108" t="str">
            <v>LOCAL</v>
          </cell>
          <cell r="G34108">
            <v>2018</v>
          </cell>
          <cell r="H34108">
            <v>0</v>
          </cell>
        </row>
        <row r="34109">
          <cell r="A34109" t="str">
            <v>FIN</v>
          </cell>
          <cell r="E34109" t="str">
            <v>LOCAL</v>
          </cell>
          <cell r="G34109">
            <v>2000</v>
          </cell>
          <cell r="H34109">
            <v>0</v>
          </cell>
          <cell r="I34109" t="str">
            <v/>
          </cell>
        </row>
        <row r="34110">
          <cell r="A34110" t="str">
            <v>FIN</v>
          </cell>
          <cell r="E34110" t="str">
            <v>LOCAL</v>
          </cell>
          <cell r="G34110">
            <v>2001</v>
          </cell>
          <cell r="H34110">
            <v>0</v>
          </cell>
          <cell r="I34110" t="str">
            <v/>
          </cell>
        </row>
        <row r="34111">
          <cell r="A34111" t="str">
            <v>FIN</v>
          </cell>
          <cell r="E34111" t="str">
            <v>LOCAL</v>
          </cell>
          <cell r="G34111">
            <v>2002</v>
          </cell>
          <cell r="H34111">
            <v>0</v>
          </cell>
          <cell r="I34111" t="str">
            <v/>
          </cell>
        </row>
        <row r="34112">
          <cell r="A34112" t="str">
            <v>FIN</v>
          </cell>
          <cell r="E34112" t="str">
            <v>LOCAL</v>
          </cell>
          <cell r="G34112">
            <v>2003</v>
          </cell>
          <cell r="H34112">
            <v>0</v>
          </cell>
          <cell r="I34112" t="str">
            <v/>
          </cell>
        </row>
        <row r="34113">
          <cell r="A34113" t="str">
            <v>FIN</v>
          </cell>
          <cell r="E34113" t="str">
            <v>LOCAL</v>
          </cell>
          <cell r="G34113">
            <v>2004</v>
          </cell>
          <cell r="H34113">
            <v>0</v>
          </cell>
          <cell r="I34113" t="str">
            <v/>
          </cell>
        </row>
        <row r="34114">
          <cell r="A34114" t="str">
            <v>FIN</v>
          </cell>
          <cell r="E34114" t="str">
            <v>LOCAL</v>
          </cell>
          <cell r="G34114">
            <v>2005</v>
          </cell>
          <cell r="H34114">
            <v>0</v>
          </cell>
          <cell r="I34114" t="str">
            <v/>
          </cell>
        </row>
        <row r="34115">
          <cell r="A34115" t="str">
            <v>FIN</v>
          </cell>
          <cell r="E34115" t="str">
            <v>LOCAL</v>
          </cell>
          <cell r="G34115">
            <v>2006</v>
          </cell>
          <cell r="H34115">
            <v>0</v>
          </cell>
          <cell r="I34115" t="str">
            <v/>
          </cell>
        </row>
        <row r="34116">
          <cell r="A34116" t="str">
            <v>FIN</v>
          </cell>
          <cell r="E34116" t="str">
            <v>LOCAL</v>
          </cell>
          <cell r="G34116">
            <v>2000</v>
          </cell>
          <cell r="H34116">
            <v>0</v>
          </cell>
          <cell r="I34116" t="str">
            <v/>
          </cell>
        </row>
        <row r="34117">
          <cell r="A34117" t="str">
            <v>FIN</v>
          </cell>
          <cell r="E34117" t="str">
            <v>LOCAL</v>
          </cell>
          <cell r="G34117">
            <v>2001</v>
          </cell>
          <cell r="H34117">
            <v>0</v>
          </cell>
          <cell r="I34117" t="str">
            <v/>
          </cell>
        </row>
        <row r="34118">
          <cell r="A34118" t="str">
            <v>FIN</v>
          </cell>
          <cell r="E34118" t="str">
            <v>LOCAL</v>
          </cell>
          <cell r="G34118">
            <v>2002</v>
          </cell>
          <cell r="H34118">
            <v>0</v>
          </cell>
          <cell r="I34118" t="str">
            <v/>
          </cell>
        </row>
        <row r="34119">
          <cell r="A34119" t="str">
            <v>FIN</v>
          </cell>
          <cell r="E34119" t="str">
            <v>LOCAL</v>
          </cell>
          <cell r="G34119">
            <v>2003</v>
          </cell>
          <cell r="H34119">
            <v>0</v>
          </cell>
          <cell r="I34119" t="str">
            <v/>
          </cell>
        </row>
        <row r="34120">
          <cell r="A34120" t="str">
            <v>FIN</v>
          </cell>
          <cell r="E34120" t="str">
            <v>LOCAL</v>
          </cell>
          <cell r="G34120">
            <v>2004</v>
          </cell>
          <cell r="H34120">
            <v>0</v>
          </cell>
          <cell r="I34120" t="str">
            <v/>
          </cell>
        </row>
        <row r="34121">
          <cell r="A34121" t="str">
            <v>FIN</v>
          </cell>
          <cell r="E34121" t="str">
            <v>LOCAL</v>
          </cell>
          <cell r="G34121">
            <v>2005</v>
          </cell>
          <cell r="H34121">
            <v>0</v>
          </cell>
          <cell r="I34121" t="str">
            <v/>
          </cell>
        </row>
        <row r="34122">
          <cell r="A34122" t="str">
            <v>FIN</v>
          </cell>
          <cell r="E34122" t="str">
            <v>LOCAL</v>
          </cell>
          <cell r="G34122">
            <v>2006</v>
          </cell>
          <cell r="H34122">
            <v>0</v>
          </cell>
          <cell r="I34122" t="str">
            <v/>
          </cell>
        </row>
        <row r="34123">
          <cell r="A34123" t="str">
            <v>FIN</v>
          </cell>
          <cell r="E34123" t="str">
            <v>LOCAL</v>
          </cell>
          <cell r="G34123">
            <v>2000</v>
          </cell>
          <cell r="H34123">
            <v>0</v>
          </cell>
        </row>
        <row r="34124">
          <cell r="A34124" t="str">
            <v>FIN</v>
          </cell>
          <cell r="E34124" t="str">
            <v>LOCAL</v>
          </cell>
          <cell r="G34124">
            <v>2001</v>
          </cell>
          <cell r="H34124">
            <v>0</v>
          </cell>
        </row>
        <row r="34125">
          <cell r="A34125" t="str">
            <v>FIN</v>
          </cell>
          <cell r="E34125" t="str">
            <v>LOCAL</v>
          </cell>
          <cell r="G34125">
            <v>2002</v>
          </cell>
          <cell r="H34125">
            <v>0</v>
          </cell>
        </row>
        <row r="34126">
          <cell r="A34126" t="str">
            <v>FIN</v>
          </cell>
          <cell r="E34126" t="str">
            <v>LOCAL</v>
          </cell>
          <cell r="G34126">
            <v>2003</v>
          </cell>
          <cell r="H34126">
            <v>0</v>
          </cell>
        </row>
        <row r="34127">
          <cell r="A34127" t="str">
            <v>FIN</v>
          </cell>
          <cell r="E34127" t="str">
            <v>LOCAL</v>
          </cell>
          <cell r="G34127">
            <v>2004</v>
          </cell>
          <cell r="H34127">
            <v>0</v>
          </cell>
        </row>
        <row r="34128">
          <cell r="A34128" t="str">
            <v>FIN</v>
          </cell>
          <cell r="E34128" t="str">
            <v>LOCAL</v>
          </cell>
          <cell r="G34128">
            <v>2005</v>
          </cell>
          <cell r="H34128">
            <v>0</v>
          </cell>
        </row>
        <row r="34129">
          <cell r="A34129" t="str">
            <v>FIN</v>
          </cell>
          <cell r="E34129" t="str">
            <v>LOCAL</v>
          </cell>
          <cell r="G34129">
            <v>2006</v>
          </cell>
          <cell r="H34129">
            <v>0</v>
          </cell>
        </row>
        <row r="34130">
          <cell r="A34130" t="str">
            <v>FIN</v>
          </cell>
          <cell r="E34130" t="str">
            <v>LOCAL</v>
          </cell>
          <cell r="G34130">
            <v>2000</v>
          </cell>
          <cell r="H34130">
            <v>0</v>
          </cell>
        </row>
        <row r="34131">
          <cell r="A34131" t="str">
            <v>FIN</v>
          </cell>
          <cell r="E34131" t="str">
            <v>LOCAL</v>
          </cell>
          <cell r="G34131">
            <v>2001</v>
          </cell>
          <cell r="H34131">
            <v>0</v>
          </cell>
        </row>
        <row r="34132">
          <cell r="A34132" t="str">
            <v>FIN</v>
          </cell>
          <cell r="E34132" t="str">
            <v>LOCAL</v>
          </cell>
          <cell r="G34132">
            <v>2002</v>
          </cell>
          <cell r="H34132">
            <v>0</v>
          </cell>
        </row>
        <row r="34133">
          <cell r="A34133" t="str">
            <v>FIN</v>
          </cell>
          <cell r="E34133" t="str">
            <v>LOCAL</v>
          </cell>
          <cell r="G34133">
            <v>2003</v>
          </cell>
          <cell r="H34133">
            <v>0</v>
          </cell>
        </row>
        <row r="34134">
          <cell r="A34134" t="str">
            <v>FIN</v>
          </cell>
          <cell r="E34134" t="str">
            <v>LOCAL</v>
          </cell>
          <cell r="G34134">
            <v>2004</v>
          </cell>
          <cell r="H34134">
            <v>0</v>
          </cell>
        </row>
        <row r="34135">
          <cell r="A34135" t="str">
            <v>FIN</v>
          </cell>
          <cell r="E34135" t="str">
            <v>LOCAL</v>
          </cell>
          <cell r="G34135">
            <v>2005</v>
          </cell>
          <cell r="H34135">
            <v>0</v>
          </cell>
        </row>
        <row r="34136">
          <cell r="A34136" t="str">
            <v>FIN</v>
          </cell>
          <cell r="E34136" t="str">
            <v>LOCAL</v>
          </cell>
          <cell r="G34136">
            <v>2006</v>
          </cell>
          <cell r="H34136">
            <v>0</v>
          </cell>
        </row>
        <row r="34137">
          <cell r="A34137" t="str">
            <v>FIN</v>
          </cell>
          <cell r="E34137" t="str">
            <v>LOCAL</v>
          </cell>
          <cell r="G34137">
            <v>2000</v>
          </cell>
          <cell r="H34137">
            <v>0</v>
          </cell>
          <cell r="I34137" t="str">
            <v/>
          </cell>
        </row>
        <row r="34138">
          <cell r="A34138" t="str">
            <v>FIN</v>
          </cell>
          <cell r="E34138" t="str">
            <v>LOCAL</v>
          </cell>
          <cell r="G34138">
            <v>2001</v>
          </cell>
          <cell r="H34138">
            <v>0</v>
          </cell>
          <cell r="I34138" t="str">
            <v/>
          </cell>
        </row>
        <row r="34139">
          <cell r="A34139" t="str">
            <v>FIN</v>
          </cell>
          <cell r="E34139" t="str">
            <v>LOCAL</v>
          </cell>
          <cell r="G34139">
            <v>2002</v>
          </cell>
          <cell r="H34139">
            <v>0</v>
          </cell>
          <cell r="I34139" t="str">
            <v/>
          </cell>
        </row>
        <row r="34140">
          <cell r="A34140" t="str">
            <v>FIN</v>
          </cell>
          <cell r="E34140" t="str">
            <v>LOCAL</v>
          </cell>
          <cell r="G34140">
            <v>2003</v>
          </cell>
          <cell r="H34140">
            <v>0</v>
          </cell>
          <cell r="I34140" t="str">
            <v/>
          </cell>
        </row>
        <row r="34141">
          <cell r="A34141" t="str">
            <v>FIN</v>
          </cell>
          <cell r="E34141" t="str">
            <v>LOCAL</v>
          </cell>
          <cell r="G34141">
            <v>2004</v>
          </cell>
          <cell r="H34141">
            <v>0</v>
          </cell>
          <cell r="I34141" t="str">
            <v/>
          </cell>
        </row>
        <row r="34142">
          <cell r="A34142" t="str">
            <v>FIN</v>
          </cell>
          <cell r="E34142" t="str">
            <v>LOCAL</v>
          </cell>
          <cell r="G34142">
            <v>2005</v>
          </cell>
          <cell r="H34142">
            <v>0</v>
          </cell>
          <cell r="I34142" t="str">
            <v/>
          </cell>
        </row>
        <row r="34143">
          <cell r="A34143" t="str">
            <v>FIN</v>
          </cell>
          <cell r="E34143" t="str">
            <v>LOCAL</v>
          </cell>
          <cell r="G34143">
            <v>2006</v>
          </cell>
          <cell r="H34143">
            <v>0</v>
          </cell>
          <cell r="I34143" t="str">
            <v/>
          </cell>
        </row>
        <row r="34144">
          <cell r="A34144" t="str">
            <v>FIN</v>
          </cell>
          <cell r="E34144" t="str">
            <v>LOCAL</v>
          </cell>
          <cell r="G34144">
            <v>2000</v>
          </cell>
          <cell r="H34144">
            <v>0</v>
          </cell>
          <cell r="I34144" t="str">
            <v/>
          </cell>
        </row>
        <row r="34145">
          <cell r="A34145" t="str">
            <v>FIN</v>
          </cell>
          <cell r="E34145" t="str">
            <v>LOCAL</v>
          </cell>
          <cell r="G34145">
            <v>2001</v>
          </cell>
          <cell r="H34145">
            <v>0</v>
          </cell>
          <cell r="I34145" t="str">
            <v/>
          </cell>
        </row>
        <row r="34146">
          <cell r="A34146" t="str">
            <v>FIN</v>
          </cell>
          <cell r="E34146" t="str">
            <v>LOCAL</v>
          </cell>
          <cell r="G34146">
            <v>2002</v>
          </cell>
          <cell r="H34146">
            <v>0</v>
          </cell>
          <cell r="I34146" t="str">
            <v/>
          </cell>
        </row>
        <row r="34147">
          <cell r="A34147" t="str">
            <v>FIN</v>
          </cell>
          <cell r="E34147" t="str">
            <v>LOCAL</v>
          </cell>
          <cell r="G34147">
            <v>2003</v>
          </cell>
          <cell r="H34147">
            <v>0</v>
          </cell>
          <cell r="I34147" t="str">
            <v/>
          </cell>
        </row>
        <row r="34148">
          <cell r="A34148" t="str">
            <v>FIN</v>
          </cell>
          <cell r="E34148" t="str">
            <v>LOCAL</v>
          </cell>
          <cell r="G34148">
            <v>2004</v>
          </cell>
          <cell r="H34148">
            <v>0</v>
          </cell>
          <cell r="I34148" t="str">
            <v/>
          </cell>
        </row>
        <row r="34149">
          <cell r="A34149" t="str">
            <v>FIN</v>
          </cell>
          <cell r="E34149" t="str">
            <v>LOCAL</v>
          </cell>
          <cell r="G34149">
            <v>2005</v>
          </cell>
          <cell r="H34149">
            <v>0</v>
          </cell>
          <cell r="I34149" t="str">
            <v/>
          </cell>
        </row>
        <row r="34150">
          <cell r="A34150" t="str">
            <v>FIN</v>
          </cell>
          <cell r="E34150" t="str">
            <v>LOCAL</v>
          </cell>
          <cell r="G34150">
            <v>2006</v>
          </cell>
          <cell r="H34150">
            <v>0</v>
          </cell>
          <cell r="I34150" t="str">
            <v/>
          </cell>
        </row>
        <row r="34151">
          <cell r="A34151" t="str">
            <v>FIN</v>
          </cell>
          <cell r="E34151" t="str">
            <v>LOCAL</v>
          </cell>
          <cell r="G34151">
            <v>2000</v>
          </cell>
          <cell r="H34151">
            <v>0</v>
          </cell>
          <cell r="I34151" t="str">
            <v/>
          </cell>
        </row>
        <row r="34152">
          <cell r="A34152" t="str">
            <v>FIN</v>
          </cell>
          <cell r="E34152" t="str">
            <v>LOCAL</v>
          </cell>
          <cell r="G34152">
            <v>2001</v>
          </cell>
          <cell r="H34152">
            <v>0</v>
          </cell>
          <cell r="I34152" t="str">
            <v/>
          </cell>
        </row>
        <row r="34153">
          <cell r="A34153" t="str">
            <v>FIN</v>
          </cell>
          <cell r="E34153" t="str">
            <v>LOCAL</v>
          </cell>
          <cell r="G34153">
            <v>2002</v>
          </cell>
          <cell r="H34153">
            <v>0</v>
          </cell>
          <cell r="I34153" t="str">
            <v/>
          </cell>
        </row>
        <row r="34154">
          <cell r="A34154" t="str">
            <v>FIN</v>
          </cell>
          <cell r="E34154" t="str">
            <v>LOCAL</v>
          </cell>
          <cell r="G34154">
            <v>2003</v>
          </cell>
          <cell r="H34154">
            <v>0</v>
          </cell>
          <cell r="I34154" t="str">
            <v/>
          </cell>
        </row>
        <row r="34155">
          <cell r="A34155" t="str">
            <v>FIN</v>
          </cell>
          <cell r="E34155" t="str">
            <v>LOCAL</v>
          </cell>
          <cell r="G34155">
            <v>2004</v>
          </cell>
          <cell r="H34155">
            <v>0</v>
          </cell>
          <cell r="I34155" t="str">
            <v/>
          </cell>
        </row>
        <row r="34156">
          <cell r="A34156" t="str">
            <v>FIN</v>
          </cell>
          <cell r="E34156" t="str">
            <v>LOCAL</v>
          </cell>
          <cell r="G34156">
            <v>2005</v>
          </cell>
          <cell r="H34156">
            <v>0</v>
          </cell>
          <cell r="I34156" t="str">
            <v/>
          </cell>
        </row>
        <row r="34157">
          <cell r="A34157" t="str">
            <v>FIN</v>
          </cell>
          <cell r="E34157" t="str">
            <v>LOCAL</v>
          </cell>
          <cell r="G34157">
            <v>2006</v>
          </cell>
          <cell r="H34157">
            <v>0</v>
          </cell>
          <cell r="I34157" t="str">
            <v/>
          </cell>
        </row>
        <row r="34158">
          <cell r="A34158" t="str">
            <v>FIN</v>
          </cell>
          <cell r="E34158" t="str">
            <v>LOCAL</v>
          </cell>
          <cell r="G34158">
            <v>2000</v>
          </cell>
          <cell r="H34158">
            <v>0</v>
          </cell>
          <cell r="I34158" t="str">
            <v/>
          </cell>
        </row>
        <row r="34159">
          <cell r="A34159" t="str">
            <v>FIN</v>
          </cell>
          <cell r="E34159" t="str">
            <v>LOCAL</v>
          </cell>
          <cell r="G34159">
            <v>2001</v>
          </cell>
          <cell r="H34159">
            <v>0</v>
          </cell>
          <cell r="I34159" t="str">
            <v/>
          </cell>
        </row>
        <row r="34160">
          <cell r="A34160" t="str">
            <v>FIN</v>
          </cell>
          <cell r="E34160" t="str">
            <v>LOCAL</v>
          </cell>
          <cell r="G34160">
            <v>2002</v>
          </cell>
          <cell r="H34160">
            <v>0</v>
          </cell>
          <cell r="I34160" t="str">
            <v/>
          </cell>
        </row>
        <row r="34161">
          <cell r="A34161" t="str">
            <v>FIN</v>
          </cell>
          <cell r="E34161" t="str">
            <v>LOCAL</v>
          </cell>
          <cell r="G34161">
            <v>2003</v>
          </cell>
          <cell r="H34161">
            <v>0</v>
          </cell>
          <cell r="I34161" t="str">
            <v/>
          </cell>
        </row>
        <row r="34162">
          <cell r="A34162" t="str">
            <v>FIN</v>
          </cell>
          <cell r="E34162" t="str">
            <v>LOCAL</v>
          </cell>
          <cell r="G34162">
            <v>2004</v>
          </cell>
          <cell r="H34162">
            <v>0</v>
          </cell>
          <cell r="I34162" t="str">
            <v/>
          </cell>
        </row>
        <row r="34163">
          <cell r="A34163" t="str">
            <v>FIN</v>
          </cell>
          <cell r="E34163" t="str">
            <v>LOCAL</v>
          </cell>
          <cell r="G34163">
            <v>2005</v>
          </cell>
          <cell r="H34163">
            <v>0</v>
          </cell>
          <cell r="I34163" t="str">
            <v/>
          </cell>
        </row>
        <row r="34164">
          <cell r="A34164" t="str">
            <v>FIN</v>
          </cell>
          <cell r="E34164" t="str">
            <v>LOCAL</v>
          </cell>
          <cell r="G34164">
            <v>2006</v>
          </cell>
          <cell r="H34164">
            <v>0</v>
          </cell>
          <cell r="I34164" t="str">
            <v/>
          </cell>
        </row>
        <row r="34165">
          <cell r="A34165" t="str">
            <v>FIN</v>
          </cell>
          <cell r="E34165" t="str">
            <v>LOCAL</v>
          </cell>
          <cell r="G34165">
            <v>2000</v>
          </cell>
          <cell r="H34165">
            <v>0</v>
          </cell>
          <cell r="I34165" t="str">
            <v/>
          </cell>
        </row>
        <row r="34166">
          <cell r="A34166" t="str">
            <v>FIN</v>
          </cell>
          <cell r="E34166" t="str">
            <v>LOCAL</v>
          </cell>
          <cell r="G34166">
            <v>2001</v>
          </cell>
          <cell r="H34166">
            <v>0</v>
          </cell>
          <cell r="I34166" t="str">
            <v/>
          </cell>
        </row>
        <row r="34167">
          <cell r="A34167" t="str">
            <v>FIN</v>
          </cell>
          <cell r="E34167" t="str">
            <v>LOCAL</v>
          </cell>
          <cell r="G34167">
            <v>2002</v>
          </cell>
          <cell r="H34167">
            <v>0</v>
          </cell>
          <cell r="I34167" t="str">
            <v/>
          </cell>
        </row>
        <row r="34168">
          <cell r="A34168" t="str">
            <v>FIN</v>
          </cell>
          <cell r="E34168" t="str">
            <v>LOCAL</v>
          </cell>
          <cell r="G34168">
            <v>2003</v>
          </cell>
          <cell r="H34168">
            <v>0</v>
          </cell>
          <cell r="I34168" t="str">
            <v/>
          </cell>
        </row>
        <row r="34169">
          <cell r="A34169" t="str">
            <v>FIN</v>
          </cell>
          <cell r="E34169" t="str">
            <v>LOCAL</v>
          </cell>
          <cell r="G34169">
            <v>2004</v>
          </cell>
          <cell r="H34169">
            <v>0</v>
          </cell>
          <cell r="I34169" t="str">
            <v/>
          </cell>
        </row>
        <row r="34170">
          <cell r="A34170" t="str">
            <v>FIN</v>
          </cell>
          <cell r="E34170" t="str">
            <v>LOCAL</v>
          </cell>
          <cell r="G34170">
            <v>2005</v>
          </cell>
          <cell r="H34170">
            <v>0</v>
          </cell>
          <cell r="I34170" t="str">
            <v/>
          </cell>
        </row>
        <row r="34171">
          <cell r="A34171" t="str">
            <v>FIN</v>
          </cell>
          <cell r="E34171" t="str">
            <v>LOCAL</v>
          </cell>
          <cell r="G34171">
            <v>2006</v>
          </cell>
          <cell r="H34171">
            <v>0</v>
          </cell>
          <cell r="I34171" t="str">
            <v/>
          </cell>
        </row>
        <row r="34172">
          <cell r="A34172" t="str">
            <v>FIN</v>
          </cell>
          <cell r="E34172" t="str">
            <v>LOCAL</v>
          </cell>
          <cell r="G34172">
            <v>2000</v>
          </cell>
          <cell r="H34172">
            <v>0</v>
          </cell>
          <cell r="I34172" t="str">
            <v/>
          </cell>
        </row>
        <row r="34173">
          <cell r="A34173" t="str">
            <v>FIN</v>
          </cell>
          <cell r="E34173" t="str">
            <v>LOCAL</v>
          </cell>
          <cell r="G34173">
            <v>2001</v>
          </cell>
          <cell r="H34173">
            <v>0</v>
          </cell>
          <cell r="I34173" t="str">
            <v/>
          </cell>
        </row>
        <row r="34174">
          <cell r="A34174" t="str">
            <v>FIN</v>
          </cell>
          <cell r="E34174" t="str">
            <v>LOCAL</v>
          </cell>
          <cell r="G34174">
            <v>2002</v>
          </cell>
          <cell r="H34174">
            <v>0</v>
          </cell>
          <cell r="I34174" t="str">
            <v/>
          </cell>
        </row>
        <row r="34175">
          <cell r="A34175" t="str">
            <v>FIN</v>
          </cell>
          <cell r="E34175" t="str">
            <v>LOCAL</v>
          </cell>
          <cell r="G34175">
            <v>2003</v>
          </cell>
          <cell r="H34175">
            <v>0</v>
          </cell>
          <cell r="I34175" t="str">
            <v/>
          </cell>
        </row>
        <row r="34176">
          <cell r="A34176" t="str">
            <v>FIN</v>
          </cell>
          <cell r="E34176" t="str">
            <v>LOCAL</v>
          </cell>
          <cell r="G34176">
            <v>2004</v>
          </cell>
          <cell r="H34176">
            <v>0</v>
          </cell>
          <cell r="I34176" t="str">
            <v/>
          </cell>
        </row>
        <row r="34177">
          <cell r="A34177" t="str">
            <v>FIN</v>
          </cell>
          <cell r="E34177" t="str">
            <v>LOCAL</v>
          </cell>
          <cell r="G34177">
            <v>2005</v>
          </cell>
          <cell r="H34177">
            <v>0</v>
          </cell>
          <cell r="I34177" t="str">
            <v/>
          </cell>
        </row>
        <row r="34178">
          <cell r="A34178" t="str">
            <v>FIN</v>
          </cell>
          <cell r="E34178" t="str">
            <v>LOCAL</v>
          </cell>
          <cell r="G34178">
            <v>2006</v>
          </cell>
          <cell r="H34178">
            <v>0</v>
          </cell>
          <cell r="I34178" t="str">
            <v/>
          </cell>
        </row>
        <row r="34179">
          <cell r="A34179" t="str">
            <v>FIN</v>
          </cell>
          <cell r="E34179" t="str">
            <v>LOCAL</v>
          </cell>
          <cell r="G34179">
            <v>2000</v>
          </cell>
          <cell r="H34179">
            <v>1</v>
          </cell>
          <cell r="I34179" t="str">
            <v>f</v>
          </cell>
        </row>
        <row r="34180">
          <cell r="A34180" t="str">
            <v>FIN</v>
          </cell>
          <cell r="E34180" t="str">
            <v>LOCAL</v>
          </cell>
          <cell r="G34180">
            <v>2001</v>
          </cell>
          <cell r="H34180">
            <v>1</v>
          </cell>
          <cell r="I34180" t="str">
            <v>f</v>
          </cell>
        </row>
        <row r="34181">
          <cell r="A34181" t="str">
            <v>FIN</v>
          </cell>
          <cell r="E34181" t="str">
            <v>LOCAL</v>
          </cell>
          <cell r="G34181">
            <v>2002</v>
          </cell>
          <cell r="H34181">
            <v>2</v>
          </cell>
          <cell r="I34181" t="str">
            <v>f</v>
          </cell>
        </row>
        <row r="34182">
          <cell r="A34182" t="str">
            <v>FIN</v>
          </cell>
          <cell r="E34182" t="str">
            <v>LOCAL</v>
          </cell>
          <cell r="G34182">
            <v>2003</v>
          </cell>
          <cell r="H34182">
            <v>3</v>
          </cell>
          <cell r="I34182" t="str">
            <v>f</v>
          </cell>
        </row>
        <row r="34183">
          <cell r="A34183" t="str">
            <v>FIN</v>
          </cell>
          <cell r="E34183" t="str">
            <v>LOCAL</v>
          </cell>
          <cell r="G34183">
            <v>2004</v>
          </cell>
          <cell r="H34183">
            <v>3</v>
          </cell>
          <cell r="I34183" t="str">
            <v>f</v>
          </cell>
        </row>
        <row r="34184">
          <cell r="A34184" t="str">
            <v>FIN</v>
          </cell>
          <cell r="E34184" t="str">
            <v>LOCAL</v>
          </cell>
          <cell r="G34184">
            <v>2005</v>
          </cell>
          <cell r="H34184">
            <v>3</v>
          </cell>
          <cell r="I34184" t="str">
            <v>f</v>
          </cell>
        </row>
        <row r="34185">
          <cell r="A34185" t="str">
            <v>FIN</v>
          </cell>
          <cell r="E34185" t="str">
            <v>LOCAL</v>
          </cell>
          <cell r="G34185">
            <v>2006</v>
          </cell>
          <cell r="H34185">
            <v>4</v>
          </cell>
          <cell r="I34185" t="str">
            <v>f</v>
          </cell>
        </row>
        <row r="34186">
          <cell r="A34186" t="str">
            <v>FIN</v>
          </cell>
          <cell r="E34186" t="str">
            <v>LOCAL</v>
          </cell>
          <cell r="G34186">
            <v>2000</v>
          </cell>
          <cell r="H34186">
            <v>5</v>
          </cell>
          <cell r="I34186" t="str">
            <v>f</v>
          </cell>
        </row>
        <row r="34187">
          <cell r="A34187" t="str">
            <v>FIN</v>
          </cell>
          <cell r="E34187" t="str">
            <v>LOCAL</v>
          </cell>
          <cell r="G34187">
            <v>2001</v>
          </cell>
          <cell r="H34187">
            <v>4</v>
          </cell>
          <cell r="I34187" t="str">
            <v>f</v>
          </cell>
        </row>
        <row r="34188">
          <cell r="A34188" t="str">
            <v>FIN</v>
          </cell>
          <cell r="E34188" t="str">
            <v>LOCAL</v>
          </cell>
          <cell r="G34188">
            <v>2002</v>
          </cell>
          <cell r="H34188">
            <v>4</v>
          </cell>
          <cell r="I34188" t="str">
            <v>f</v>
          </cell>
        </row>
        <row r="34189">
          <cell r="A34189" t="str">
            <v>FIN</v>
          </cell>
          <cell r="E34189" t="str">
            <v>LOCAL</v>
          </cell>
          <cell r="G34189">
            <v>2003</v>
          </cell>
          <cell r="H34189">
            <v>4</v>
          </cell>
          <cell r="I34189" t="str">
            <v>f</v>
          </cell>
        </row>
        <row r="34190">
          <cell r="A34190" t="str">
            <v>FIN</v>
          </cell>
          <cell r="E34190" t="str">
            <v>LOCAL</v>
          </cell>
          <cell r="G34190">
            <v>2004</v>
          </cell>
          <cell r="H34190">
            <v>4</v>
          </cell>
          <cell r="I34190" t="str">
            <v>f</v>
          </cell>
        </row>
        <row r="34191">
          <cell r="A34191" t="str">
            <v>FIN</v>
          </cell>
          <cell r="E34191" t="str">
            <v>LOCAL</v>
          </cell>
          <cell r="G34191">
            <v>2005</v>
          </cell>
          <cell r="H34191">
            <v>4</v>
          </cell>
          <cell r="I34191" t="str">
            <v>f</v>
          </cell>
        </row>
        <row r="34192">
          <cell r="A34192" t="str">
            <v>FIN</v>
          </cell>
          <cell r="E34192" t="str">
            <v>LOCAL</v>
          </cell>
          <cell r="G34192">
            <v>2006</v>
          </cell>
          <cell r="H34192">
            <v>4</v>
          </cell>
          <cell r="I34192" t="str">
            <v>f</v>
          </cell>
        </row>
        <row r="34193">
          <cell r="A34193" t="str">
            <v>FIN</v>
          </cell>
          <cell r="E34193" t="str">
            <v>LOCAL</v>
          </cell>
          <cell r="G34193">
            <v>2007</v>
          </cell>
          <cell r="H34193">
            <v>3</v>
          </cell>
          <cell r="I34193" t="str">
            <v>f</v>
          </cell>
        </row>
        <row r="34194">
          <cell r="A34194" t="str">
            <v>FIN</v>
          </cell>
          <cell r="E34194" t="str">
            <v>LOCAL</v>
          </cell>
          <cell r="G34194">
            <v>2008</v>
          </cell>
          <cell r="H34194">
            <v>3</v>
          </cell>
          <cell r="I34194" t="str">
            <v>f</v>
          </cell>
        </row>
        <row r="34195">
          <cell r="A34195" t="str">
            <v>FIN</v>
          </cell>
          <cell r="E34195" t="str">
            <v>LOCAL</v>
          </cell>
          <cell r="G34195">
            <v>2009</v>
          </cell>
          <cell r="H34195">
            <v>2</v>
          </cell>
          <cell r="I34195" t="str">
            <v>f</v>
          </cell>
        </row>
        <row r="34196">
          <cell r="A34196" t="str">
            <v>FIN</v>
          </cell>
          <cell r="E34196" t="str">
            <v>LOCAL</v>
          </cell>
          <cell r="G34196">
            <v>2010</v>
          </cell>
          <cell r="H34196">
            <v>2</v>
          </cell>
          <cell r="I34196" t="str">
            <v>f</v>
          </cell>
        </row>
        <row r="34197">
          <cell r="A34197" t="str">
            <v>FIN</v>
          </cell>
          <cell r="E34197" t="str">
            <v>LOCAL</v>
          </cell>
          <cell r="G34197">
            <v>2011</v>
          </cell>
          <cell r="H34197">
            <v>1</v>
          </cell>
          <cell r="I34197" t="str">
            <v>f</v>
          </cell>
        </row>
        <row r="34198">
          <cell r="A34198" t="str">
            <v>FIN</v>
          </cell>
          <cell r="E34198" t="str">
            <v>LOCAL</v>
          </cell>
          <cell r="G34198">
            <v>2012</v>
          </cell>
          <cell r="H34198">
            <v>2</v>
          </cell>
          <cell r="I34198" t="str">
            <v>f</v>
          </cell>
        </row>
        <row r="34199">
          <cell r="A34199" t="str">
            <v>FIN</v>
          </cell>
          <cell r="E34199" t="str">
            <v>LOCAL</v>
          </cell>
          <cell r="G34199">
            <v>2013</v>
          </cell>
          <cell r="H34199">
            <v>2</v>
          </cell>
          <cell r="I34199" t="str">
            <v>f</v>
          </cell>
        </row>
        <row r="34200">
          <cell r="A34200" t="str">
            <v>FIN</v>
          </cell>
          <cell r="E34200" t="str">
            <v>LOCAL</v>
          </cell>
          <cell r="G34200">
            <v>2014</v>
          </cell>
          <cell r="H34200">
            <v>1</v>
          </cell>
          <cell r="I34200" t="str">
            <v>f</v>
          </cell>
        </row>
        <row r="34201">
          <cell r="A34201" t="str">
            <v>FIN</v>
          </cell>
          <cell r="E34201" t="str">
            <v>LOCAL</v>
          </cell>
          <cell r="G34201">
            <v>2015</v>
          </cell>
          <cell r="H34201">
            <v>1</v>
          </cell>
          <cell r="I34201" t="str">
            <v>f</v>
          </cell>
        </row>
        <row r="34202">
          <cell r="A34202" t="str">
            <v>FIN</v>
          </cell>
          <cell r="E34202" t="str">
            <v>LOCAL</v>
          </cell>
          <cell r="G34202">
            <v>2016</v>
          </cell>
          <cell r="H34202">
            <v>1</v>
          </cell>
        </row>
        <row r="34203">
          <cell r="A34203" t="str">
            <v>FIN</v>
          </cell>
          <cell r="E34203" t="str">
            <v>LOCAL</v>
          </cell>
          <cell r="G34203">
            <v>2017</v>
          </cell>
          <cell r="H34203">
            <v>1</v>
          </cell>
        </row>
        <row r="34204">
          <cell r="A34204" t="str">
            <v>FIN</v>
          </cell>
          <cell r="E34204" t="str">
            <v>LOCAL</v>
          </cell>
          <cell r="G34204">
            <v>2000</v>
          </cell>
          <cell r="H34204">
            <v>0</v>
          </cell>
          <cell r="I34204" t="str">
            <v/>
          </cell>
        </row>
        <row r="34205">
          <cell r="A34205" t="str">
            <v>FIN</v>
          </cell>
          <cell r="E34205" t="str">
            <v>LOCAL</v>
          </cell>
          <cell r="G34205">
            <v>2001</v>
          </cell>
          <cell r="H34205">
            <v>0</v>
          </cell>
          <cell r="I34205" t="str">
            <v/>
          </cell>
        </row>
        <row r="34206">
          <cell r="A34206" t="str">
            <v>FIN</v>
          </cell>
          <cell r="E34206" t="str">
            <v>LOCAL</v>
          </cell>
          <cell r="G34206">
            <v>2002</v>
          </cell>
          <cell r="H34206">
            <v>0</v>
          </cell>
          <cell r="I34206" t="str">
            <v/>
          </cell>
        </row>
        <row r="34207">
          <cell r="A34207" t="str">
            <v>FIN</v>
          </cell>
          <cell r="E34207" t="str">
            <v>LOCAL</v>
          </cell>
          <cell r="G34207">
            <v>2003</v>
          </cell>
          <cell r="H34207">
            <v>0</v>
          </cell>
          <cell r="I34207" t="str">
            <v/>
          </cell>
        </row>
        <row r="34208">
          <cell r="A34208" t="str">
            <v>FIN</v>
          </cell>
          <cell r="E34208" t="str">
            <v>LOCAL</v>
          </cell>
          <cell r="G34208">
            <v>2004</v>
          </cell>
          <cell r="H34208">
            <v>0</v>
          </cell>
          <cell r="I34208" t="str">
            <v/>
          </cell>
        </row>
        <row r="34209">
          <cell r="A34209" t="str">
            <v>FIN</v>
          </cell>
          <cell r="E34209" t="str">
            <v>LOCAL</v>
          </cell>
          <cell r="G34209">
            <v>2005</v>
          </cell>
          <cell r="H34209">
            <v>0</v>
          </cell>
          <cell r="I34209" t="str">
            <v/>
          </cell>
        </row>
        <row r="34210">
          <cell r="A34210" t="str">
            <v>FIN</v>
          </cell>
          <cell r="E34210" t="str">
            <v>LOCAL</v>
          </cell>
          <cell r="G34210">
            <v>2006</v>
          </cell>
          <cell r="H34210">
            <v>0</v>
          </cell>
          <cell r="I34210" t="str">
            <v/>
          </cell>
        </row>
        <row r="34211">
          <cell r="A34211" t="str">
            <v>FIN</v>
          </cell>
          <cell r="E34211" t="str">
            <v>LOCAL</v>
          </cell>
          <cell r="G34211">
            <v>2007</v>
          </cell>
          <cell r="H34211">
            <v>0</v>
          </cell>
        </row>
        <row r="34212">
          <cell r="A34212" t="str">
            <v>FIN</v>
          </cell>
          <cell r="E34212" t="str">
            <v>LOCAL</v>
          </cell>
          <cell r="G34212">
            <v>2008</v>
          </cell>
          <cell r="H34212">
            <v>0</v>
          </cell>
        </row>
        <row r="34213">
          <cell r="A34213" t="str">
            <v>FIN</v>
          </cell>
          <cell r="E34213" t="str">
            <v>LOCAL</v>
          </cell>
          <cell r="G34213">
            <v>2009</v>
          </cell>
          <cell r="H34213">
            <v>0</v>
          </cell>
        </row>
        <row r="34214">
          <cell r="A34214" t="str">
            <v>FIN</v>
          </cell>
          <cell r="E34214" t="str">
            <v>LOCAL</v>
          </cell>
          <cell r="G34214">
            <v>2010</v>
          </cell>
          <cell r="H34214">
            <v>0</v>
          </cell>
        </row>
        <row r="34215">
          <cell r="A34215" t="str">
            <v>FIN</v>
          </cell>
          <cell r="E34215" t="str">
            <v>LOCAL</v>
          </cell>
          <cell r="G34215">
            <v>2011</v>
          </cell>
          <cell r="H34215">
            <v>0</v>
          </cell>
        </row>
        <row r="34216">
          <cell r="A34216" t="str">
            <v>FIN</v>
          </cell>
          <cell r="E34216" t="str">
            <v>LOCAL</v>
          </cell>
          <cell r="G34216">
            <v>2012</v>
          </cell>
          <cell r="H34216">
            <v>0</v>
          </cell>
        </row>
        <row r="34217">
          <cell r="A34217" t="str">
            <v>FIN</v>
          </cell>
          <cell r="E34217" t="str">
            <v>LOCAL</v>
          </cell>
          <cell r="G34217">
            <v>2013</v>
          </cell>
          <cell r="H34217">
            <v>0</v>
          </cell>
        </row>
        <row r="34218">
          <cell r="A34218" t="str">
            <v>FIN</v>
          </cell>
          <cell r="E34218" t="str">
            <v>LOCAL</v>
          </cell>
          <cell r="G34218">
            <v>2014</v>
          </cell>
          <cell r="H34218">
            <v>0</v>
          </cell>
        </row>
        <row r="34219">
          <cell r="A34219" t="str">
            <v>FIN</v>
          </cell>
          <cell r="E34219" t="str">
            <v>LOCAL</v>
          </cell>
          <cell r="G34219">
            <v>2015</v>
          </cell>
          <cell r="H34219">
            <v>0</v>
          </cell>
        </row>
        <row r="34220">
          <cell r="A34220" t="str">
            <v>FIN</v>
          </cell>
          <cell r="E34220" t="str">
            <v>LOCAL</v>
          </cell>
          <cell r="G34220">
            <v>2016</v>
          </cell>
          <cell r="H34220">
            <v>0</v>
          </cell>
        </row>
        <row r="34221">
          <cell r="A34221" t="str">
            <v>FIN</v>
          </cell>
          <cell r="E34221" t="str">
            <v>LOCAL</v>
          </cell>
          <cell r="G34221">
            <v>2017</v>
          </cell>
          <cell r="H34221">
            <v>0</v>
          </cell>
        </row>
        <row r="34222">
          <cell r="A34222" t="str">
            <v>FIN</v>
          </cell>
          <cell r="E34222" t="str">
            <v>LOCAL</v>
          </cell>
          <cell r="G34222">
            <v>2000</v>
          </cell>
          <cell r="H34222">
            <v>0</v>
          </cell>
          <cell r="I34222" t="str">
            <v/>
          </cell>
        </row>
        <row r="34223">
          <cell r="A34223" t="str">
            <v>FIN</v>
          </cell>
          <cell r="E34223" t="str">
            <v>LOCAL</v>
          </cell>
          <cell r="G34223">
            <v>2001</v>
          </cell>
          <cell r="H34223">
            <v>0</v>
          </cell>
          <cell r="I34223" t="str">
            <v/>
          </cell>
        </row>
        <row r="34224">
          <cell r="A34224" t="str">
            <v>FIN</v>
          </cell>
          <cell r="E34224" t="str">
            <v>LOCAL</v>
          </cell>
          <cell r="G34224">
            <v>2002</v>
          </cell>
          <cell r="H34224">
            <v>0</v>
          </cell>
          <cell r="I34224" t="str">
            <v/>
          </cell>
        </row>
        <row r="34225">
          <cell r="A34225" t="str">
            <v>FIN</v>
          </cell>
          <cell r="E34225" t="str">
            <v>LOCAL</v>
          </cell>
          <cell r="G34225">
            <v>2003</v>
          </cell>
          <cell r="H34225">
            <v>0</v>
          </cell>
          <cell r="I34225" t="str">
            <v/>
          </cell>
        </row>
        <row r="34226">
          <cell r="A34226" t="str">
            <v>FIN</v>
          </cell>
          <cell r="E34226" t="str">
            <v>LOCAL</v>
          </cell>
          <cell r="G34226">
            <v>2004</v>
          </cell>
          <cell r="H34226">
            <v>0</v>
          </cell>
          <cell r="I34226" t="str">
            <v/>
          </cell>
        </row>
        <row r="34227">
          <cell r="A34227" t="str">
            <v>FIN</v>
          </cell>
          <cell r="E34227" t="str">
            <v>LOCAL</v>
          </cell>
          <cell r="G34227">
            <v>2005</v>
          </cell>
          <cell r="H34227">
            <v>0</v>
          </cell>
          <cell r="I34227" t="str">
            <v/>
          </cell>
        </row>
        <row r="34228">
          <cell r="A34228" t="str">
            <v>FIN</v>
          </cell>
          <cell r="E34228" t="str">
            <v>LOCAL</v>
          </cell>
          <cell r="G34228">
            <v>2006</v>
          </cell>
          <cell r="H34228">
            <v>0</v>
          </cell>
          <cell r="I34228" t="str">
            <v/>
          </cell>
        </row>
        <row r="34229">
          <cell r="A34229" t="str">
            <v>FIN</v>
          </cell>
          <cell r="E34229" t="str">
            <v>LOCAL</v>
          </cell>
          <cell r="G34229">
            <v>2007</v>
          </cell>
          <cell r="H34229">
            <v>0</v>
          </cell>
        </row>
        <row r="34230">
          <cell r="A34230" t="str">
            <v>FIN</v>
          </cell>
          <cell r="E34230" t="str">
            <v>LOCAL</v>
          </cell>
          <cell r="G34230">
            <v>2008</v>
          </cell>
          <cell r="H34230">
            <v>0</v>
          </cell>
        </row>
        <row r="34231">
          <cell r="A34231" t="str">
            <v>FIN</v>
          </cell>
          <cell r="E34231" t="str">
            <v>LOCAL</v>
          </cell>
          <cell r="G34231">
            <v>2009</v>
          </cell>
          <cell r="H34231">
            <v>0</v>
          </cell>
        </row>
        <row r="34232">
          <cell r="A34232" t="str">
            <v>FIN</v>
          </cell>
          <cell r="E34232" t="str">
            <v>LOCAL</v>
          </cell>
          <cell r="G34232">
            <v>2010</v>
          </cell>
          <cell r="H34232">
            <v>0</v>
          </cell>
        </row>
        <row r="34233">
          <cell r="A34233" t="str">
            <v>FIN</v>
          </cell>
          <cell r="E34233" t="str">
            <v>LOCAL</v>
          </cell>
          <cell r="G34233">
            <v>2011</v>
          </cell>
          <cell r="H34233">
            <v>0</v>
          </cell>
        </row>
        <row r="34234">
          <cell r="A34234" t="str">
            <v>FIN</v>
          </cell>
          <cell r="E34234" t="str">
            <v>LOCAL</v>
          </cell>
          <cell r="G34234">
            <v>2012</v>
          </cell>
          <cell r="H34234">
            <v>0</v>
          </cell>
        </row>
        <row r="34235">
          <cell r="A34235" t="str">
            <v>FIN</v>
          </cell>
          <cell r="E34235" t="str">
            <v>LOCAL</v>
          </cell>
          <cell r="G34235">
            <v>2013</v>
          </cell>
          <cell r="H34235">
            <v>0</v>
          </cell>
        </row>
        <row r="34236">
          <cell r="A34236" t="str">
            <v>FIN</v>
          </cell>
          <cell r="E34236" t="str">
            <v>LOCAL</v>
          </cell>
          <cell r="G34236">
            <v>2014</v>
          </cell>
          <cell r="H34236">
            <v>0</v>
          </cell>
        </row>
        <row r="34237">
          <cell r="A34237" t="str">
            <v>FIN</v>
          </cell>
          <cell r="E34237" t="str">
            <v>LOCAL</v>
          </cell>
          <cell r="G34237">
            <v>2015</v>
          </cell>
          <cell r="H34237">
            <v>0</v>
          </cell>
        </row>
        <row r="34238">
          <cell r="A34238" t="str">
            <v>FIN</v>
          </cell>
          <cell r="E34238" t="str">
            <v>LOCAL</v>
          </cell>
          <cell r="G34238">
            <v>2016</v>
          </cell>
          <cell r="H34238">
            <v>0</v>
          </cell>
        </row>
        <row r="34239">
          <cell r="A34239" t="str">
            <v>FIN</v>
          </cell>
          <cell r="E34239" t="str">
            <v>LOCAL</v>
          </cell>
          <cell r="G34239">
            <v>2017</v>
          </cell>
          <cell r="H34239">
            <v>0</v>
          </cell>
        </row>
        <row r="34240">
          <cell r="A34240" t="str">
            <v>FIN</v>
          </cell>
          <cell r="E34240" t="str">
            <v>LOCAL</v>
          </cell>
          <cell r="G34240">
            <v>2000</v>
          </cell>
          <cell r="H34240">
            <v>0</v>
          </cell>
          <cell r="I34240" t="str">
            <v/>
          </cell>
        </row>
        <row r="34241">
          <cell r="A34241" t="str">
            <v>FIN</v>
          </cell>
          <cell r="E34241" t="str">
            <v>LOCAL</v>
          </cell>
          <cell r="G34241">
            <v>2001</v>
          </cell>
          <cell r="H34241">
            <v>0</v>
          </cell>
          <cell r="I34241" t="str">
            <v/>
          </cell>
        </row>
        <row r="34242">
          <cell r="A34242" t="str">
            <v>FIN</v>
          </cell>
          <cell r="E34242" t="str">
            <v>LOCAL</v>
          </cell>
          <cell r="G34242">
            <v>2002</v>
          </cell>
          <cell r="H34242">
            <v>0</v>
          </cell>
          <cell r="I34242" t="str">
            <v/>
          </cell>
        </row>
        <row r="34243">
          <cell r="A34243" t="str">
            <v>FIN</v>
          </cell>
          <cell r="E34243" t="str">
            <v>LOCAL</v>
          </cell>
          <cell r="G34243">
            <v>2003</v>
          </cell>
          <cell r="H34243">
            <v>0</v>
          </cell>
          <cell r="I34243" t="str">
            <v/>
          </cell>
        </row>
        <row r="34244">
          <cell r="A34244" t="str">
            <v>FIN</v>
          </cell>
          <cell r="E34244" t="str">
            <v>LOCAL</v>
          </cell>
          <cell r="G34244">
            <v>2004</v>
          </cell>
          <cell r="H34244">
            <v>0</v>
          </cell>
          <cell r="I34244" t="str">
            <v/>
          </cell>
        </row>
        <row r="34245">
          <cell r="A34245" t="str">
            <v>FIN</v>
          </cell>
          <cell r="E34245" t="str">
            <v>LOCAL</v>
          </cell>
          <cell r="G34245">
            <v>2005</v>
          </cell>
          <cell r="H34245">
            <v>0</v>
          </cell>
          <cell r="I34245" t="str">
            <v/>
          </cell>
        </row>
        <row r="34246">
          <cell r="A34246" t="str">
            <v>FIN</v>
          </cell>
          <cell r="E34246" t="str">
            <v>LOCAL</v>
          </cell>
          <cell r="G34246">
            <v>2006</v>
          </cell>
          <cell r="H34246">
            <v>0</v>
          </cell>
          <cell r="I34246" t="str">
            <v/>
          </cell>
        </row>
        <row r="34247">
          <cell r="A34247" t="str">
            <v>FIN</v>
          </cell>
          <cell r="E34247" t="str">
            <v>LOCAL</v>
          </cell>
          <cell r="G34247">
            <v>2007</v>
          </cell>
          <cell r="H34247">
            <v>0</v>
          </cell>
        </row>
        <row r="34248">
          <cell r="A34248" t="str">
            <v>FIN</v>
          </cell>
          <cell r="E34248" t="str">
            <v>LOCAL</v>
          </cell>
          <cell r="G34248">
            <v>2008</v>
          </cell>
          <cell r="H34248">
            <v>0</v>
          </cell>
        </row>
        <row r="34249">
          <cell r="A34249" t="str">
            <v>FIN</v>
          </cell>
          <cell r="E34249" t="str">
            <v>LOCAL</v>
          </cell>
          <cell r="G34249">
            <v>2009</v>
          </cell>
          <cell r="H34249">
            <v>0</v>
          </cell>
        </row>
        <row r="34250">
          <cell r="A34250" t="str">
            <v>FIN</v>
          </cell>
          <cell r="E34250" t="str">
            <v>LOCAL</v>
          </cell>
          <cell r="G34250">
            <v>2010</v>
          </cell>
          <cell r="H34250">
            <v>0</v>
          </cell>
        </row>
        <row r="34251">
          <cell r="A34251" t="str">
            <v>FIN</v>
          </cell>
          <cell r="E34251" t="str">
            <v>LOCAL</v>
          </cell>
          <cell r="G34251">
            <v>2011</v>
          </cell>
          <cell r="H34251">
            <v>0</v>
          </cell>
        </row>
        <row r="34252">
          <cell r="A34252" t="str">
            <v>FIN</v>
          </cell>
          <cell r="E34252" t="str">
            <v>LOCAL</v>
          </cell>
          <cell r="G34252">
            <v>2012</v>
          </cell>
          <cell r="H34252">
            <v>0</v>
          </cell>
        </row>
        <row r="34253">
          <cell r="A34253" t="str">
            <v>FIN</v>
          </cell>
          <cell r="E34253" t="str">
            <v>LOCAL</v>
          </cell>
          <cell r="G34253">
            <v>2013</v>
          </cell>
          <cell r="H34253">
            <v>0</v>
          </cell>
        </row>
        <row r="34254">
          <cell r="A34254" t="str">
            <v>FIN</v>
          </cell>
          <cell r="E34254" t="str">
            <v>LOCAL</v>
          </cell>
          <cell r="G34254">
            <v>2014</v>
          </cell>
          <cell r="H34254">
            <v>0</v>
          </cell>
        </row>
        <row r="34255">
          <cell r="A34255" t="str">
            <v>FIN</v>
          </cell>
          <cell r="E34255" t="str">
            <v>LOCAL</v>
          </cell>
          <cell r="G34255">
            <v>2015</v>
          </cell>
          <cell r="H34255">
            <v>0</v>
          </cell>
        </row>
        <row r="34256">
          <cell r="A34256" t="str">
            <v>FIN</v>
          </cell>
          <cell r="E34256" t="str">
            <v>LOCAL</v>
          </cell>
          <cell r="G34256">
            <v>2016</v>
          </cell>
          <cell r="H34256">
            <v>0</v>
          </cell>
        </row>
        <row r="34257">
          <cell r="A34257" t="str">
            <v>FIN</v>
          </cell>
          <cell r="E34257" t="str">
            <v>LOCAL</v>
          </cell>
          <cell r="G34257">
            <v>2017</v>
          </cell>
          <cell r="H34257">
            <v>0</v>
          </cell>
        </row>
        <row r="34258">
          <cell r="A34258" t="str">
            <v>FIN</v>
          </cell>
          <cell r="E34258" t="str">
            <v>LOCAL</v>
          </cell>
          <cell r="G34258">
            <v>2000</v>
          </cell>
          <cell r="H34258">
            <v>13466</v>
          </cell>
        </row>
        <row r="34259">
          <cell r="A34259" t="str">
            <v>FIN</v>
          </cell>
          <cell r="E34259" t="str">
            <v>LOCAL</v>
          </cell>
          <cell r="G34259">
            <v>2001</v>
          </cell>
          <cell r="H34259">
            <v>13788</v>
          </cell>
        </row>
        <row r="34260">
          <cell r="A34260" t="str">
            <v>FIN</v>
          </cell>
          <cell r="E34260" t="str">
            <v>LOCAL</v>
          </cell>
          <cell r="G34260">
            <v>2002</v>
          </cell>
          <cell r="H34260">
            <v>13753</v>
          </cell>
        </row>
        <row r="34261">
          <cell r="A34261" t="str">
            <v>FIN</v>
          </cell>
          <cell r="E34261" t="str">
            <v>LOCAL</v>
          </cell>
          <cell r="G34261">
            <v>2003</v>
          </cell>
          <cell r="H34261">
            <v>13516</v>
          </cell>
        </row>
        <row r="34262">
          <cell r="A34262" t="str">
            <v>FIN</v>
          </cell>
          <cell r="E34262" t="str">
            <v>LOCAL</v>
          </cell>
          <cell r="G34262">
            <v>2004</v>
          </cell>
          <cell r="H34262">
            <v>13756</v>
          </cell>
        </row>
        <row r="34263">
          <cell r="A34263" t="str">
            <v>FIN</v>
          </cell>
          <cell r="E34263" t="str">
            <v>LOCAL</v>
          </cell>
          <cell r="G34263">
            <v>2005</v>
          </cell>
          <cell r="H34263">
            <v>14307</v>
          </cell>
        </row>
        <row r="34264">
          <cell r="A34264" t="str">
            <v>FIN</v>
          </cell>
          <cell r="E34264" t="str">
            <v>LOCAL</v>
          </cell>
          <cell r="G34264">
            <v>2006</v>
          </cell>
          <cell r="H34264">
            <v>15276</v>
          </cell>
        </row>
        <row r="34265">
          <cell r="A34265" t="str">
            <v>FIN</v>
          </cell>
          <cell r="E34265" t="str">
            <v>LOCAL</v>
          </cell>
          <cell r="G34265">
            <v>2007</v>
          </cell>
          <cell r="H34265">
            <v>16456</v>
          </cell>
        </row>
        <row r="34266">
          <cell r="A34266" t="str">
            <v>FIN</v>
          </cell>
          <cell r="E34266" t="str">
            <v>LOCAL</v>
          </cell>
          <cell r="G34266">
            <v>2008</v>
          </cell>
          <cell r="H34266">
            <v>17475</v>
          </cell>
        </row>
        <row r="34267">
          <cell r="A34267" t="str">
            <v>FIN</v>
          </cell>
          <cell r="E34267" t="str">
            <v>LOCAL</v>
          </cell>
          <cell r="G34267">
            <v>2009</v>
          </cell>
          <cell r="H34267">
            <v>17576</v>
          </cell>
        </row>
        <row r="34268">
          <cell r="A34268" t="str">
            <v>FIN</v>
          </cell>
          <cell r="E34268" t="str">
            <v>LOCAL</v>
          </cell>
          <cell r="G34268">
            <v>2010</v>
          </cell>
          <cell r="H34268">
            <v>18518</v>
          </cell>
        </row>
        <row r="34269">
          <cell r="A34269" t="str">
            <v>FIN</v>
          </cell>
          <cell r="E34269" t="str">
            <v>LOCAL</v>
          </cell>
          <cell r="G34269">
            <v>2011</v>
          </cell>
          <cell r="H34269">
            <v>19149</v>
          </cell>
        </row>
        <row r="34270">
          <cell r="A34270" t="str">
            <v>FIN</v>
          </cell>
          <cell r="E34270" t="str">
            <v>LOCAL</v>
          </cell>
          <cell r="G34270">
            <v>2012</v>
          </cell>
          <cell r="H34270">
            <v>19343</v>
          </cell>
        </row>
        <row r="34271">
          <cell r="A34271" t="str">
            <v>FIN</v>
          </cell>
          <cell r="E34271" t="str">
            <v>LOCAL</v>
          </cell>
          <cell r="G34271">
            <v>2013</v>
          </cell>
          <cell r="H34271">
            <v>20710</v>
          </cell>
        </row>
        <row r="34272">
          <cell r="A34272" t="str">
            <v>FIN</v>
          </cell>
          <cell r="E34272" t="str">
            <v>LOCAL</v>
          </cell>
          <cell r="G34272">
            <v>2014</v>
          </cell>
          <cell r="H34272">
            <v>21159</v>
          </cell>
        </row>
        <row r="34273">
          <cell r="A34273" t="str">
            <v>FIN</v>
          </cell>
          <cell r="E34273" t="str">
            <v>LOCAL</v>
          </cell>
          <cell r="G34273">
            <v>2015</v>
          </cell>
          <cell r="H34273">
            <v>21849</v>
          </cell>
        </row>
        <row r="34274">
          <cell r="A34274" t="str">
            <v>FIN</v>
          </cell>
          <cell r="E34274" t="str">
            <v>LOCAL</v>
          </cell>
          <cell r="G34274">
            <v>2016</v>
          </cell>
          <cell r="H34274">
            <v>21936</v>
          </cell>
        </row>
        <row r="34275">
          <cell r="A34275" t="str">
            <v>FIN</v>
          </cell>
          <cell r="E34275" t="str">
            <v>LOCAL</v>
          </cell>
          <cell r="G34275">
            <v>2017</v>
          </cell>
          <cell r="H34275">
            <v>22767</v>
          </cell>
        </row>
        <row r="34276">
          <cell r="A34276" t="str">
            <v>FIN</v>
          </cell>
          <cell r="E34276" t="str">
            <v>LOCAL</v>
          </cell>
          <cell r="G34276">
            <v>2018</v>
          </cell>
          <cell r="H34276">
            <v>22464</v>
          </cell>
        </row>
        <row r="34277">
          <cell r="A34277" t="str">
            <v>FIN</v>
          </cell>
          <cell r="E34277" t="str">
            <v>LOCAL</v>
          </cell>
          <cell r="G34277">
            <v>2000</v>
          </cell>
          <cell r="H34277">
            <v>13466</v>
          </cell>
        </row>
        <row r="34278">
          <cell r="A34278" t="str">
            <v>FIN</v>
          </cell>
          <cell r="E34278" t="str">
            <v>LOCAL</v>
          </cell>
          <cell r="G34278">
            <v>2001</v>
          </cell>
          <cell r="H34278">
            <v>13788</v>
          </cell>
        </row>
        <row r="34279">
          <cell r="A34279" t="str">
            <v>FIN</v>
          </cell>
          <cell r="E34279" t="str">
            <v>LOCAL</v>
          </cell>
          <cell r="G34279">
            <v>2002</v>
          </cell>
          <cell r="H34279">
            <v>13753</v>
          </cell>
        </row>
        <row r="34280">
          <cell r="A34280" t="str">
            <v>FIN</v>
          </cell>
          <cell r="E34280" t="str">
            <v>LOCAL</v>
          </cell>
          <cell r="G34280">
            <v>2003</v>
          </cell>
          <cell r="H34280">
            <v>13516</v>
          </cell>
        </row>
        <row r="34281">
          <cell r="A34281" t="str">
            <v>FIN</v>
          </cell>
          <cell r="E34281" t="str">
            <v>LOCAL</v>
          </cell>
          <cell r="G34281">
            <v>2004</v>
          </cell>
          <cell r="H34281">
            <v>13756</v>
          </cell>
        </row>
        <row r="34282">
          <cell r="A34282" t="str">
            <v>FIN</v>
          </cell>
          <cell r="E34282" t="str">
            <v>LOCAL</v>
          </cell>
          <cell r="G34282">
            <v>2005</v>
          </cell>
          <cell r="H34282">
            <v>14307</v>
          </cell>
        </row>
        <row r="34283">
          <cell r="A34283" t="str">
            <v>FIN</v>
          </cell>
          <cell r="E34283" t="str">
            <v>LOCAL</v>
          </cell>
          <cell r="G34283">
            <v>2006</v>
          </cell>
          <cell r="H34283">
            <v>15276</v>
          </cell>
        </row>
        <row r="34284">
          <cell r="A34284" t="str">
            <v>FIN</v>
          </cell>
          <cell r="E34284" t="str">
            <v>LOCAL</v>
          </cell>
          <cell r="G34284">
            <v>2007</v>
          </cell>
          <cell r="H34284">
            <v>16456</v>
          </cell>
        </row>
        <row r="34285">
          <cell r="A34285" t="str">
            <v>FIN</v>
          </cell>
          <cell r="E34285" t="str">
            <v>LOCAL</v>
          </cell>
          <cell r="G34285">
            <v>2008</v>
          </cell>
          <cell r="H34285">
            <v>17475</v>
          </cell>
        </row>
        <row r="34286">
          <cell r="A34286" t="str">
            <v>FIN</v>
          </cell>
          <cell r="E34286" t="str">
            <v>LOCAL</v>
          </cell>
          <cell r="G34286">
            <v>2009</v>
          </cell>
          <cell r="H34286">
            <v>17576</v>
          </cell>
        </row>
        <row r="34287">
          <cell r="A34287" t="str">
            <v>FIN</v>
          </cell>
          <cell r="E34287" t="str">
            <v>LOCAL</v>
          </cell>
          <cell r="G34287">
            <v>2010</v>
          </cell>
          <cell r="H34287">
            <v>18518</v>
          </cell>
        </row>
        <row r="34288">
          <cell r="A34288" t="str">
            <v>FIN</v>
          </cell>
          <cell r="E34288" t="str">
            <v>LOCAL</v>
          </cell>
          <cell r="G34288">
            <v>2011</v>
          </cell>
          <cell r="H34288">
            <v>19149</v>
          </cell>
        </row>
        <row r="34289">
          <cell r="A34289" t="str">
            <v>FIN</v>
          </cell>
          <cell r="E34289" t="str">
            <v>LOCAL</v>
          </cell>
          <cell r="G34289">
            <v>2012</v>
          </cell>
          <cell r="H34289">
            <v>19343</v>
          </cell>
        </row>
        <row r="34290">
          <cell r="A34290" t="str">
            <v>FIN</v>
          </cell>
          <cell r="E34290" t="str">
            <v>LOCAL</v>
          </cell>
          <cell r="G34290">
            <v>2013</v>
          </cell>
          <cell r="H34290">
            <v>20710</v>
          </cell>
        </row>
        <row r="34291">
          <cell r="A34291" t="str">
            <v>FIN</v>
          </cell>
          <cell r="E34291" t="str">
            <v>LOCAL</v>
          </cell>
          <cell r="G34291">
            <v>2014</v>
          </cell>
          <cell r="H34291">
            <v>21159</v>
          </cell>
        </row>
        <row r="34292">
          <cell r="A34292" t="str">
            <v>FIN</v>
          </cell>
          <cell r="E34292" t="str">
            <v>LOCAL</v>
          </cell>
          <cell r="G34292">
            <v>2015</v>
          </cell>
          <cell r="H34292">
            <v>21849</v>
          </cell>
        </row>
        <row r="34293">
          <cell r="A34293" t="str">
            <v>FIN</v>
          </cell>
          <cell r="E34293" t="str">
            <v>LOCAL</v>
          </cell>
          <cell r="G34293">
            <v>2016</v>
          </cell>
          <cell r="H34293">
            <v>21936</v>
          </cell>
        </row>
        <row r="34294">
          <cell r="A34294" t="str">
            <v>FIN</v>
          </cell>
          <cell r="E34294" t="str">
            <v>LOCAL</v>
          </cell>
          <cell r="G34294">
            <v>2017</v>
          </cell>
          <cell r="H34294">
            <v>22767</v>
          </cell>
        </row>
        <row r="34295">
          <cell r="A34295" t="str">
            <v>FIN</v>
          </cell>
          <cell r="E34295" t="str">
            <v>LOCAL</v>
          </cell>
          <cell r="G34295">
            <v>2018</v>
          </cell>
          <cell r="H34295">
            <v>22464</v>
          </cell>
        </row>
        <row r="34296">
          <cell r="A34296" t="str">
            <v>FRA</v>
          </cell>
          <cell r="E34296" t="str">
            <v>LOCAL</v>
          </cell>
          <cell r="G34296">
            <v>2000</v>
          </cell>
          <cell r="H34296">
            <v>0</v>
          </cell>
          <cell r="I34296" t="str">
            <v/>
          </cell>
        </row>
        <row r="34297">
          <cell r="A34297" t="str">
            <v>FRA</v>
          </cell>
          <cell r="E34297" t="str">
            <v>LOCAL</v>
          </cell>
          <cell r="G34297">
            <v>2001</v>
          </cell>
          <cell r="H34297">
            <v>0</v>
          </cell>
          <cell r="I34297" t="str">
            <v/>
          </cell>
        </row>
        <row r="34298">
          <cell r="A34298" t="str">
            <v>FRA</v>
          </cell>
          <cell r="E34298" t="str">
            <v>LOCAL</v>
          </cell>
          <cell r="G34298">
            <v>2002</v>
          </cell>
          <cell r="H34298">
            <v>0</v>
          </cell>
          <cell r="I34298" t="str">
            <v/>
          </cell>
        </row>
        <row r="34299">
          <cell r="A34299" t="str">
            <v>FRA</v>
          </cell>
          <cell r="E34299" t="str">
            <v>LOCAL</v>
          </cell>
          <cell r="G34299">
            <v>2003</v>
          </cell>
          <cell r="H34299">
            <v>0</v>
          </cell>
          <cell r="I34299" t="str">
            <v/>
          </cell>
        </row>
        <row r="34300">
          <cell r="A34300" t="str">
            <v>FRA</v>
          </cell>
          <cell r="E34300" t="str">
            <v>LOCAL</v>
          </cell>
          <cell r="G34300">
            <v>2004</v>
          </cell>
          <cell r="H34300">
            <v>0</v>
          </cell>
          <cell r="I34300" t="str">
            <v/>
          </cell>
        </row>
        <row r="34301">
          <cell r="A34301" t="str">
            <v>FRA</v>
          </cell>
          <cell r="E34301" t="str">
            <v>LOCAL</v>
          </cell>
          <cell r="G34301">
            <v>2005</v>
          </cell>
          <cell r="H34301">
            <v>0</v>
          </cell>
          <cell r="I34301" t="str">
            <v/>
          </cell>
        </row>
        <row r="34302">
          <cell r="A34302" t="str">
            <v>FRA</v>
          </cell>
          <cell r="E34302" t="str">
            <v>LOCAL</v>
          </cell>
          <cell r="G34302">
            <v>2006</v>
          </cell>
          <cell r="H34302">
            <v>0</v>
          </cell>
          <cell r="I34302" t="str">
            <v/>
          </cell>
        </row>
        <row r="34303">
          <cell r="A34303" t="str">
            <v>FRA</v>
          </cell>
          <cell r="E34303" t="str">
            <v>LOCAL</v>
          </cell>
          <cell r="G34303">
            <v>2007</v>
          </cell>
          <cell r="H34303">
            <v>0</v>
          </cell>
          <cell r="I34303" t="str">
            <v/>
          </cell>
        </row>
        <row r="34304">
          <cell r="A34304" t="str">
            <v>FRA</v>
          </cell>
          <cell r="E34304" t="str">
            <v>LOCAL</v>
          </cell>
          <cell r="G34304">
            <v>2008</v>
          </cell>
          <cell r="H34304">
            <v>0</v>
          </cell>
          <cell r="I34304" t="str">
            <v/>
          </cell>
        </row>
        <row r="34305">
          <cell r="A34305" t="str">
            <v>FRA</v>
          </cell>
          <cell r="E34305" t="str">
            <v>LOCAL</v>
          </cell>
          <cell r="G34305">
            <v>2009</v>
          </cell>
          <cell r="H34305">
            <v>74</v>
          </cell>
          <cell r="I34305" t="str">
            <v/>
          </cell>
        </row>
        <row r="34306">
          <cell r="A34306" t="str">
            <v>FRA</v>
          </cell>
          <cell r="E34306" t="str">
            <v>LOCAL</v>
          </cell>
          <cell r="G34306">
            <v>2010</v>
          </cell>
          <cell r="H34306">
            <v>66</v>
          </cell>
        </row>
        <row r="34307">
          <cell r="A34307" t="str">
            <v>FRA</v>
          </cell>
          <cell r="E34307" t="str">
            <v>LOCAL</v>
          </cell>
          <cell r="G34307">
            <v>2011</v>
          </cell>
          <cell r="H34307">
            <v>62</v>
          </cell>
        </row>
        <row r="34308">
          <cell r="A34308" t="str">
            <v>FRA</v>
          </cell>
          <cell r="E34308" t="str">
            <v>LOCAL</v>
          </cell>
          <cell r="G34308">
            <v>2012</v>
          </cell>
          <cell r="H34308">
            <v>70</v>
          </cell>
        </row>
        <row r="34309">
          <cell r="A34309" t="str">
            <v>FRA</v>
          </cell>
          <cell r="E34309" t="str">
            <v>LOCAL</v>
          </cell>
          <cell r="G34309">
            <v>2013</v>
          </cell>
          <cell r="H34309">
            <v>77</v>
          </cell>
        </row>
        <row r="34310">
          <cell r="A34310" t="str">
            <v>FRA</v>
          </cell>
          <cell r="E34310" t="str">
            <v>LOCAL</v>
          </cell>
          <cell r="G34310">
            <v>2014</v>
          </cell>
          <cell r="H34310">
            <v>16</v>
          </cell>
        </row>
        <row r="34311">
          <cell r="A34311" t="str">
            <v>FRA</v>
          </cell>
          <cell r="E34311" t="str">
            <v>LOCAL</v>
          </cell>
          <cell r="G34311">
            <v>2015</v>
          </cell>
          <cell r="H34311">
            <v>20</v>
          </cell>
        </row>
        <row r="34312">
          <cell r="A34312" t="str">
            <v>FRA</v>
          </cell>
          <cell r="E34312" t="str">
            <v>LOCAL</v>
          </cell>
          <cell r="G34312">
            <v>2016</v>
          </cell>
          <cell r="H34312">
            <v>18</v>
          </cell>
        </row>
        <row r="34313">
          <cell r="A34313" t="str">
            <v>FRA</v>
          </cell>
          <cell r="E34313" t="str">
            <v>LOCAL</v>
          </cell>
          <cell r="G34313">
            <v>2017</v>
          </cell>
          <cell r="H34313">
            <v>18</v>
          </cell>
        </row>
        <row r="34314">
          <cell r="A34314" t="str">
            <v>FRA</v>
          </cell>
          <cell r="E34314" t="str">
            <v>LOCAL</v>
          </cell>
          <cell r="G34314">
            <v>2018</v>
          </cell>
          <cell r="H34314">
            <v>22</v>
          </cell>
        </row>
        <row r="34315">
          <cell r="A34315" t="str">
            <v>FRA</v>
          </cell>
          <cell r="E34315" t="str">
            <v>LOCAL</v>
          </cell>
          <cell r="G34315">
            <v>2000</v>
          </cell>
          <cell r="H34315">
            <v>0</v>
          </cell>
          <cell r="I34315" t="str">
            <v/>
          </cell>
        </row>
        <row r="34316">
          <cell r="A34316" t="str">
            <v>FRA</v>
          </cell>
          <cell r="E34316" t="str">
            <v>LOCAL</v>
          </cell>
          <cell r="G34316">
            <v>2001</v>
          </cell>
          <cell r="H34316">
            <v>0</v>
          </cell>
          <cell r="I34316" t="str">
            <v/>
          </cell>
        </row>
        <row r="34317">
          <cell r="A34317" t="str">
            <v>FRA</v>
          </cell>
          <cell r="E34317" t="str">
            <v>LOCAL</v>
          </cell>
          <cell r="G34317">
            <v>2002</v>
          </cell>
          <cell r="H34317">
            <v>0</v>
          </cell>
          <cell r="I34317" t="str">
            <v/>
          </cell>
        </row>
        <row r="34318">
          <cell r="A34318" t="str">
            <v>FRA</v>
          </cell>
          <cell r="E34318" t="str">
            <v>LOCAL</v>
          </cell>
          <cell r="G34318">
            <v>2003</v>
          </cell>
          <cell r="H34318">
            <v>0</v>
          </cell>
          <cell r="I34318" t="str">
            <v/>
          </cell>
        </row>
        <row r="34319">
          <cell r="A34319" t="str">
            <v>FRA</v>
          </cell>
          <cell r="E34319" t="str">
            <v>LOCAL</v>
          </cell>
          <cell r="G34319">
            <v>2004</v>
          </cell>
          <cell r="H34319">
            <v>0</v>
          </cell>
          <cell r="I34319" t="str">
            <v/>
          </cell>
        </row>
        <row r="34320">
          <cell r="A34320" t="str">
            <v>FRA</v>
          </cell>
          <cell r="E34320" t="str">
            <v>LOCAL</v>
          </cell>
          <cell r="G34320">
            <v>2005</v>
          </cell>
          <cell r="H34320">
            <v>0</v>
          </cell>
          <cell r="I34320" t="str">
            <v/>
          </cell>
        </row>
        <row r="34321">
          <cell r="A34321" t="str">
            <v>FRA</v>
          </cell>
          <cell r="E34321" t="str">
            <v>LOCAL</v>
          </cell>
          <cell r="G34321">
            <v>2006</v>
          </cell>
          <cell r="H34321">
            <v>0</v>
          </cell>
          <cell r="I34321" t="str">
            <v/>
          </cell>
        </row>
        <row r="34322">
          <cell r="A34322" t="str">
            <v>FRA</v>
          </cell>
          <cell r="E34322" t="str">
            <v>LOCAL</v>
          </cell>
          <cell r="G34322">
            <v>2007</v>
          </cell>
          <cell r="H34322">
            <v>0</v>
          </cell>
          <cell r="I34322" t="str">
            <v/>
          </cell>
        </row>
        <row r="34323">
          <cell r="A34323" t="str">
            <v>FRA</v>
          </cell>
          <cell r="E34323" t="str">
            <v>LOCAL</v>
          </cell>
          <cell r="G34323">
            <v>2008</v>
          </cell>
          <cell r="H34323">
            <v>0</v>
          </cell>
          <cell r="I34323" t="str">
            <v/>
          </cell>
        </row>
        <row r="34324">
          <cell r="A34324" t="str">
            <v>FRA</v>
          </cell>
          <cell r="E34324" t="str">
            <v>LOCAL</v>
          </cell>
          <cell r="G34324">
            <v>2009</v>
          </cell>
          <cell r="H34324">
            <v>38</v>
          </cell>
          <cell r="I34324" t="str">
            <v/>
          </cell>
        </row>
        <row r="34325">
          <cell r="A34325" t="str">
            <v>FRA</v>
          </cell>
          <cell r="E34325" t="str">
            <v>LOCAL</v>
          </cell>
          <cell r="G34325">
            <v>2010</v>
          </cell>
          <cell r="H34325">
            <v>39</v>
          </cell>
        </row>
        <row r="34326">
          <cell r="A34326" t="str">
            <v>FRA</v>
          </cell>
          <cell r="E34326" t="str">
            <v>LOCAL</v>
          </cell>
          <cell r="G34326">
            <v>2011</v>
          </cell>
          <cell r="H34326">
            <v>40</v>
          </cell>
        </row>
        <row r="34327">
          <cell r="A34327" t="str">
            <v>FRA</v>
          </cell>
          <cell r="E34327" t="str">
            <v>LOCAL</v>
          </cell>
          <cell r="G34327">
            <v>2012</v>
          </cell>
          <cell r="H34327">
            <v>37</v>
          </cell>
        </row>
        <row r="34328">
          <cell r="A34328" t="str">
            <v>FRA</v>
          </cell>
          <cell r="E34328" t="str">
            <v>LOCAL</v>
          </cell>
          <cell r="G34328">
            <v>2013</v>
          </cell>
          <cell r="H34328">
            <v>40</v>
          </cell>
        </row>
        <row r="34329">
          <cell r="A34329" t="str">
            <v>FRA</v>
          </cell>
          <cell r="E34329" t="str">
            <v>LOCAL</v>
          </cell>
          <cell r="G34329">
            <v>2014</v>
          </cell>
          <cell r="H34329">
            <v>10</v>
          </cell>
        </row>
        <row r="34330">
          <cell r="A34330" t="str">
            <v>FRA</v>
          </cell>
          <cell r="E34330" t="str">
            <v>LOCAL</v>
          </cell>
          <cell r="G34330">
            <v>2015</v>
          </cell>
          <cell r="H34330">
            <v>13</v>
          </cell>
        </row>
        <row r="34331">
          <cell r="A34331" t="str">
            <v>FRA</v>
          </cell>
          <cell r="E34331" t="str">
            <v>LOCAL</v>
          </cell>
          <cell r="G34331">
            <v>2016</v>
          </cell>
          <cell r="H34331">
            <v>12</v>
          </cell>
        </row>
        <row r="34332">
          <cell r="A34332" t="str">
            <v>FRA</v>
          </cell>
          <cell r="E34332" t="str">
            <v>LOCAL</v>
          </cell>
          <cell r="G34332">
            <v>2017</v>
          </cell>
          <cell r="H34332">
            <v>11</v>
          </cell>
        </row>
        <row r="34333">
          <cell r="A34333" t="str">
            <v>FRA</v>
          </cell>
          <cell r="E34333" t="str">
            <v>LOCAL</v>
          </cell>
          <cell r="G34333">
            <v>2018</v>
          </cell>
          <cell r="H34333">
            <v>11</v>
          </cell>
        </row>
        <row r="34334">
          <cell r="A34334" t="str">
            <v>FRA</v>
          </cell>
          <cell r="E34334" t="str">
            <v>LOCAL</v>
          </cell>
          <cell r="G34334">
            <v>2000</v>
          </cell>
          <cell r="H34334">
            <v>0</v>
          </cell>
          <cell r="I34334" t="str">
            <v/>
          </cell>
        </row>
        <row r="34335">
          <cell r="A34335" t="str">
            <v>FRA</v>
          </cell>
          <cell r="E34335" t="str">
            <v>LOCAL</v>
          </cell>
          <cell r="G34335">
            <v>2001</v>
          </cell>
          <cell r="H34335">
            <v>0</v>
          </cell>
          <cell r="I34335" t="str">
            <v/>
          </cell>
        </row>
        <row r="34336">
          <cell r="A34336" t="str">
            <v>FRA</v>
          </cell>
          <cell r="E34336" t="str">
            <v>LOCAL</v>
          </cell>
          <cell r="G34336">
            <v>2002</v>
          </cell>
          <cell r="H34336">
            <v>0</v>
          </cell>
          <cell r="I34336" t="str">
            <v/>
          </cell>
        </row>
        <row r="34337">
          <cell r="A34337" t="str">
            <v>FRA</v>
          </cell>
          <cell r="E34337" t="str">
            <v>LOCAL</v>
          </cell>
          <cell r="G34337">
            <v>2003</v>
          </cell>
          <cell r="H34337">
            <v>0</v>
          </cell>
          <cell r="I34337" t="str">
            <v/>
          </cell>
        </row>
        <row r="34338">
          <cell r="A34338" t="str">
            <v>FRA</v>
          </cell>
          <cell r="E34338" t="str">
            <v>LOCAL</v>
          </cell>
          <cell r="G34338">
            <v>2004</v>
          </cell>
          <cell r="H34338">
            <v>0</v>
          </cell>
          <cell r="I34338" t="str">
            <v/>
          </cell>
        </row>
        <row r="34339">
          <cell r="A34339" t="str">
            <v>FRA</v>
          </cell>
          <cell r="E34339" t="str">
            <v>LOCAL</v>
          </cell>
          <cell r="G34339">
            <v>2005</v>
          </cell>
          <cell r="H34339">
            <v>0</v>
          </cell>
          <cell r="I34339" t="str">
            <v/>
          </cell>
        </row>
        <row r="34340">
          <cell r="A34340" t="str">
            <v>FRA</v>
          </cell>
          <cell r="E34340" t="str">
            <v>LOCAL</v>
          </cell>
          <cell r="G34340">
            <v>2006</v>
          </cell>
          <cell r="H34340">
            <v>0</v>
          </cell>
          <cell r="I34340" t="str">
            <v/>
          </cell>
        </row>
        <row r="34341">
          <cell r="A34341" t="str">
            <v>FRA</v>
          </cell>
          <cell r="E34341" t="str">
            <v>LOCAL</v>
          </cell>
          <cell r="G34341">
            <v>2007</v>
          </cell>
          <cell r="H34341">
            <v>0</v>
          </cell>
          <cell r="I34341" t="str">
            <v/>
          </cell>
        </row>
        <row r="34342">
          <cell r="A34342" t="str">
            <v>FRA</v>
          </cell>
          <cell r="E34342" t="str">
            <v>LOCAL</v>
          </cell>
          <cell r="G34342">
            <v>2008</v>
          </cell>
          <cell r="H34342">
            <v>0</v>
          </cell>
          <cell r="I34342" t="str">
            <v/>
          </cell>
        </row>
        <row r="34343">
          <cell r="A34343" t="str">
            <v>FRA</v>
          </cell>
          <cell r="E34343" t="str">
            <v>LOCAL</v>
          </cell>
          <cell r="G34343">
            <v>2009</v>
          </cell>
          <cell r="H34343">
            <v>38</v>
          </cell>
          <cell r="I34343" t="str">
            <v/>
          </cell>
        </row>
        <row r="34344">
          <cell r="A34344" t="str">
            <v>FRA</v>
          </cell>
          <cell r="E34344" t="str">
            <v>LOCAL</v>
          </cell>
          <cell r="G34344">
            <v>2010</v>
          </cell>
          <cell r="H34344">
            <v>39</v>
          </cell>
        </row>
        <row r="34345">
          <cell r="A34345" t="str">
            <v>FRA</v>
          </cell>
          <cell r="E34345" t="str">
            <v>LOCAL</v>
          </cell>
          <cell r="G34345">
            <v>2011</v>
          </cell>
          <cell r="H34345">
            <v>40</v>
          </cell>
        </row>
        <row r="34346">
          <cell r="A34346" t="str">
            <v>FRA</v>
          </cell>
          <cell r="E34346" t="str">
            <v>LOCAL</v>
          </cell>
          <cell r="G34346">
            <v>2012</v>
          </cell>
          <cell r="H34346">
            <v>37</v>
          </cell>
        </row>
        <row r="34347">
          <cell r="A34347" t="str">
            <v>FRA</v>
          </cell>
          <cell r="E34347" t="str">
            <v>LOCAL</v>
          </cell>
          <cell r="G34347">
            <v>2013</v>
          </cell>
          <cell r="H34347">
            <v>40</v>
          </cell>
        </row>
        <row r="34348">
          <cell r="A34348" t="str">
            <v>FRA</v>
          </cell>
          <cell r="E34348" t="str">
            <v>LOCAL</v>
          </cell>
          <cell r="G34348">
            <v>2014</v>
          </cell>
          <cell r="H34348">
            <v>10</v>
          </cell>
        </row>
        <row r="34349">
          <cell r="A34349" t="str">
            <v>FRA</v>
          </cell>
          <cell r="E34349" t="str">
            <v>LOCAL</v>
          </cell>
          <cell r="G34349">
            <v>2015</v>
          </cell>
          <cell r="H34349">
            <v>13</v>
          </cell>
        </row>
        <row r="34350">
          <cell r="A34350" t="str">
            <v>FRA</v>
          </cell>
          <cell r="E34350" t="str">
            <v>LOCAL</v>
          </cell>
          <cell r="G34350">
            <v>2016</v>
          </cell>
          <cell r="H34350">
            <v>12</v>
          </cell>
        </row>
        <row r="34351">
          <cell r="A34351" t="str">
            <v>FRA</v>
          </cell>
          <cell r="E34351" t="str">
            <v>LOCAL</v>
          </cell>
          <cell r="G34351">
            <v>2017</v>
          </cell>
          <cell r="H34351">
            <v>11</v>
          </cell>
        </row>
        <row r="34352">
          <cell r="A34352" t="str">
            <v>FRA</v>
          </cell>
          <cell r="E34352" t="str">
            <v>LOCAL</v>
          </cell>
          <cell r="G34352">
            <v>2018</v>
          </cell>
          <cell r="H34352">
            <v>11</v>
          </cell>
        </row>
        <row r="34353">
          <cell r="A34353" t="str">
            <v>FRA</v>
          </cell>
          <cell r="E34353" t="str">
            <v>LOCAL</v>
          </cell>
          <cell r="G34353">
            <v>2000</v>
          </cell>
          <cell r="H34353">
            <v>0</v>
          </cell>
          <cell r="I34353" t="str">
            <v/>
          </cell>
        </row>
        <row r="34354">
          <cell r="A34354" t="str">
            <v>FRA</v>
          </cell>
          <cell r="E34354" t="str">
            <v>LOCAL</v>
          </cell>
          <cell r="G34354">
            <v>2001</v>
          </cell>
          <cell r="H34354">
            <v>0</v>
          </cell>
          <cell r="I34354" t="str">
            <v/>
          </cell>
        </row>
        <row r="34355">
          <cell r="A34355" t="str">
            <v>FRA</v>
          </cell>
          <cell r="E34355" t="str">
            <v>LOCAL</v>
          </cell>
          <cell r="G34355">
            <v>2002</v>
          </cell>
          <cell r="H34355">
            <v>0</v>
          </cell>
          <cell r="I34355" t="str">
            <v/>
          </cell>
        </row>
        <row r="34356">
          <cell r="A34356" t="str">
            <v>FRA</v>
          </cell>
          <cell r="E34356" t="str">
            <v>LOCAL</v>
          </cell>
          <cell r="G34356">
            <v>2003</v>
          </cell>
          <cell r="H34356">
            <v>0</v>
          </cell>
          <cell r="I34356" t="str">
            <v/>
          </cell>
        </row>
        <row r="34357">
          <cell r="A34357" t="str">
            <v>FRA</v>
          </cell>
          <cell r="E34357" t="str">
            <v>LOCAL</v>
          </cell>
          <cell r="G34357">
            <v>2004</v>
          </cell>
          <cell r="H34357">
            <v>0</v>
          </cell>
          <cell r="I34357" t="str">
            <v/>
          </cell>
        </row>
        <row r="34358">
          <cell r="A34358" t="str">
            <v>FRA</v>
          </cell>
          <cell r="E34358" t="str">
            <v>LOCAL</v>
          </cell>
          <cell r="G34358">
            <v>2005</v>
          </cell>
          <cell r="H34358">
            <v>0</v>
          </cell>
          <cell r="I34358" t="str">
            <v/>
          </cell>
        </row>
        <row r="34359">
          <cell r="A34359" t="str">
            <v>FRA</v>
          </cell>
          <cell r="E34359" t="str">
            <v>LOCAL</v>
          </cell>
          <cell r="G34359">
            <v>2006</v>
          </cell>
          <cell r="H34359">
            <v>0</v>
          </cell>
          <cell r="I34359" t="str">
            <v/>
          </cell>
        </row>
        <row r="34360">
          <cell r="A34360" t="str">
            <v>FRA</v>
          </cell>
          <cell r="E34360" t="str">
            <v>LOCAL</v>
          </cell>
          <cell r="G34360">
            <v>2007</v>
          </cell>
          <cell r="H34360">
            <v>0</v>
          </cell>
          <cell r="I34360" t="str">
            <v/>
          </cell>
        </row>
        <row r="34361">
          <cell r="A34361" t="str">
            <v>FRA</v>
          </cell>
          <cell r="E34361" t="str">
            <v>LOCAL</v>
          </cell>
          <cell r="G34361">
            <v>2008</v>
          </cell>
          <cell r="H34361">
            <v>0</v>
          </cell>
          <cell r="I34361" t="str">
            <v/>
          </cell>
        </row>
        <row r="34362">
          <cell r="A34362" t="str">
            <v>FRA</v>
          </cell>
          <cell r="E34362" t="str">
            <v>LOCAL</v>
          </cell>
          <cell r="G34362">
            <v>2009</v>
          </cell>
          <cell r="H34362">
            <v>0</v>
          </cell>
          <cell r="I34362" t="str">
            <v/>
          </cell>
        </row>
        <row r="34363">
          <cell r="A34363" t="str">
            <v>FRA</v>
          </cell>
          <cell r="E34363" t="str">
            <v>LOCAL</v>
          </cell>
          <cell r="G34363">
            <v>2010</v>
          </cell>
          <cell r="H34363">
            <v>0</v>
          </cell>
        </row>
        <row r="34364">
          <cell r="A34364" t="str">
            <v>FRA</v>
          </cell>
          <cell r="E34364" t="str">
            <v>LOCAL</v>
          </cell>
          <cell r="G34364">
            <v>2011</v>
          </cell>
          <cell r="H34364">
            <v>0</v>
          </cell>
        </row>
        <row r="34365">
          <cell r="A34365" t="str">
            <v>FRA</v>
          </cell>
          <cell r="E34365" t="str">
            <v>LOCAL</v>
          </cell>
          <cell r="G34365">
            <v>2012</v>
          </cell>
          <cell r="H34365">
            <v>0</v>
          </cell>
        </row>
        <row r="34366">
          <cell r="A34366" t="str">
            <v>FRA</v>
          </cell>
          <cell r="E34366" t="str">
            <v>LOCAL</v>
          </cell>
          <cell r="G34366">
            <v>2013</v>
          </cell>
          <cell r="H34366">
            <v>0</v>
          </cell>
        </row>
        <row r="34367">
          <cell r="A34367" t="str">
            <v>FRA</v>
          </cell>
          <cell r="E34367" t="str">
            <v>LOCAL</v>
          </cell>
          <cell r="G34367">
            <v>2014</v>
          </cell>
          <cell r="H34367">
            <v>0</v>
          </cell>
        </row>
        <row r="34368">
          <cell r="A34368" t="str">
            <v>FRA</v>
          </cell>
          <cell r="E34368" t="str">
            <v>LOCAL</v>
          </cell>
          <cell r="G34368">
            <v>2015</v>
          </cell>
          <cell r="H34368">
            <v>0</v>
          </cell>
        </row>
        <row r="34369">
          <cell r="A34369" t="str">
            <v>FRA</v>
          </cell>
          <cell r="E34369" t="str">
            <v>LOCAL</v>
          </cell>
          <cell r="G34369">
            <v>2016</v>
          </cell>
          <cell r="H34369">
            <v>0</v>
          </cell>
        </row>
        <row r="34370">
          <cell r="A34370" t="str">
            <v>FRA</v>
          </cell>
          <cell r="E34370" t="str">
            <v>LOCAL</v>
          </cell>
          <cell r="G34370">
            <v>2017</v>
          </cell>
          <cell r="H34370">
            <v>0</v>
          </cell>
        </row>
        <row r="34371">
          <cell r="A34371" t="str">
            <v>FRA</v>
          </cell>
          <cell r="E34371" t="str">
            <v>LOCAL</v>
          </cell>
          <cell r="G34371">
            <v>2018</v>
          </cell>
          <cell r="H34371">
            <v>0</v>
          </cell>
        </row>
        <row r="34372">
          <cell r="A34372" t="str">
            <v>FRA</v>
          </cell>
          <cell r="E34372" t="str">
            <v>LOCAL</v>
          </cell>
          <cell r="G34372">
            <v>2000</v>
          </cell>
          <cell r="H34372">
            <v>0</v>
          </cell>
          <cell r="I34372" t="str">
            <v/>
          </cell>
        </row>
        <row r="34373">
          <cell r="A34373" t="str">
            <v>FRA</v>
          </cell>
          <cell r="E34373" t="str">
            <v>LOCAL</v>
          </cell>
          <cell r="G34373">
            <v>2001</v>
          </cell>
          <cell r="H34373">
            <v>0</v>
          </cell>
          <cell r="I34373" t="str">
            <v/>
          </cell>
        </row>
        <row r="34374">
          <cell r="A34374" t="str">
            <v>FRA</v>
          </cell>
          <cell r="E34374" t="str">
            <v>LOCAL</v>
          </cell>
          <cell r="G34374">
            <v>2002</v>
          </cell>
          <cell r="H34374">
            <v>0</v>
          </cell>
          <cell r="I34374" t="str">
            <v/>
          </cell>
        </row>
        <row r="34375">
          <cell r="A34375" t="str">
            <v>FRA</v>
          </cell>
          <cell r="E34375" t="str">
            <v>LOCAL</v>
          </cell>
          <cell r="G34375">
            <v>2003</v>
          </cell>
          <cell r="H34375">
            <v>0</v>
          </cell>
          <cell r="I34375" t="str">
            <v/>
          </cell>
        </row>
        <row r="34376">
          <cell r="A34376" t="str">
            <v>FRA</v>
          </cell>
          <cell r="E34376" t="str">
            <v>LOCAL</v>
          </cell>
          <cell r="G34376">
            <v>2004</v>
          </cell>
          <cell r="H34376">
            <v>0</v>
          </cell>
          <cell r="I34376" t="str">
            <v/>
          </cell>
        </row>
        <row r="34377">
          <cell r="A34377" t="str">
            <v>FRA</v>
          </cell>
          <cell r="E34377" t="str">
            <v>LOCAL</v>
          </cell>
          <cell r="G34377">
            <v>2005</v>
          </cell>
          <cell r="H34377">
            <v>0</v>
          </cell>
          <cell r="I34377" t="str">
            <v/>
          </cell>
        </row>
        <row r="34378">
          <cell r="A34378" t="str">
            <v>FRA</v>
          </cell>
          <cell r="E34378" t="str">
            <v>LOCAL</v>
          </cell>
          <cell r="G34378">
            <v>2006</v>
          </cell>
          <cell r="H34378">
            <v>0</v>
          </cell>
          <cell r="I34378" t="str">
            <v/>
          </cell>
        </row>
        <row r="34379">
          <cell r="A34379" t="str">
            <v>FRA</v>
          </cell>
          <cell r="E34379" t="str">
            <v>LOCAL</v>
          </cell>
          <cell r="G34379">
            <v>2007</v>
          </cell>
          <cell r="H34379">
            <v>0</v>
          </cell>
          <cell r="I34379" t="str">
            <v/>
          </cell>
        </row>
        <row r="34380">
          <cell r="A34380" t="str">
            <v>FRA</v>
          </cell>
          <cell r="E34380" t="str">
            <v>LOCAL</v>
          </cell>
          <cell r="G34380">
            <v>2008</v>
          </cell>
          <cell r="H34380">
            <v>0</v>
          </cell>
          <cell r="I34380" t="str">
            <v/>
          </cell>
        </row>
        <row r="34381">
          <cell r="A34381" t="str">
            <v>FRA</v>
          </cell>
          <cell r="E34381" t="str">
            <v>LOCAL</v>
          </cell>
          <cell r="G34381">
            <v>2009</v>
          </cell>
          <cell r="H34381">
            <v>36</v>
          </cell>
          <cell r="I34381" t="str">
            <v/>
          </cell>
        </row>
        <row r="34382">
          <cell r="A34382" t="str">
            <v>FRA</v>
          </cell>
          <cell r="E34382" t="str">
            <v>LOCAL</v>
          </cell>
          <cell r="G34382">
            <v>2010</v>
          </cell>
          <cell r="H34382">
            <v>27</v>
          </cell>
        </row>
        <row r="34383">
          <cell r="A34383" t="str">
            <v>FRA</v>
          </cell>
          <cell r="E34383" t="str">
            <v>LOCAL</v>
          </cell>
          <cell r="G34383">
            <v>2011</v>
          </cell>
          <cell r="H34383">
            <v>22</v>
          </cell>
        </row>
        <row r="34384">
          <cell r="A34384" t="str">
            <v>FRA</v>
          </cell>
          <cell r="E34384" t="str">
            <v>LOCAL</v>
          </cell>
          <cell r="G34384">
            <v>2012</v>
          </cell>
          <cell r="H34384">
            <v>33</v>
          </cell>
        </row>
        <row r="34385">
          <cell r="A34385" t="str">
            <v>FRA</v>
          </cell>
          <cell r="E34385" t="str">
            <v>LOCAL</v>
          </cell>
          <cell r="G34385">
            <v>2013</v>
          </cell>
          <cell r="H34385">
            <v>37</v>
          </cell>
        </row>
        <row r="34386">
          <cell r="A34386" t="str">
            <v>FRA</v>
          </cell>
          <cell r="E34386" t="str">
            <v>LOCAL</v>
          </cell>
          <cell r="G34386">
            <v>2014</v>
          </cell>
          <cell r="H34386">
            <v>6</v>
          </cell>
        </row>
        <row r="34387">
          <cell r="A34387" t="str">
            <v>FRA</v>
          </cell>
          <cell r="E34387" t="str">
            <v>LOCAL</v>
          </cell>
          <cell r="G34387">
            <v>2015</v>
          </cell>
          <cell r="H34387">
            <v>7</v>
          </cell>
        </row>
        <row r="34388">
          <cell r="A34388" t="str">
            <v>FRA</v>
          </cell>
          <cell r="E34388" t="str">
            <v>LOCAL</v>
          </cell>
          <cell r="G34388">
            <v>2016</v>
          </cell>
          <cell r="H34388">
            <v>6</v>
          </cell>
        </row>
        <row r="34389">
          <cell r="A34389" t="str">
            <v>FRA</v>
          </cell>
          <cell r="E34389" t="str">
            <v>LOCAL</v>
          </cell>
          <cell r="G34389">
            <v>2017</v>
          </cell>
          <cell r="H34389">
            <v>7</v>
          </cell>
        </row>
        <row r="34390">
          <cell r="A34390" t="str">
            <v>FRA</v>
          </cell>
          <cell r="E34390" t="str">
            <v>LOCAL</v>
          </cell>
          <cell r="G34390">
            <v>2018</v>
          </cell>
          <cell r="H34390">
            <v>11</v>
          </cell>
        </row>
        <row r="34391">
          <cell r="A34391" t="str">
            <v>FRA</v>
          </cell>
          <cell r="E34391" t="str">
            <v>LOCAL</v>
          </cell>
          <cell r="G34391">
            <v>2000</v>
          </cell>
          <cell r="H34391">
            <v>0</v>
          </cell>
          <cell r="I34391" t="str">
            <v/>
          </cell>
        </row>
        <row r="34392">
          <cell r="A34392" t="str">
            <v>FRA</v>
          </cell>
          <cell r="E34392" t="str">
            <v>LOCAL</v>
          </cell>
          <cell r="G34392">
            <v>2001</v>
          </cell>
          <cell r="H34392">
            <v>0</v>
          </cell>
          <cell r="I34392" t="str">
            <v/>
          </cell>
        </row>
        <row r="34393">
          <cell r="A34393" t="str">
            <v>FRA</v>
          </cell>
          <cell r="E34393" t="str">
            <v>LOCAL</v>
          </cell>
          <cell r="G34393">
            <v>2002</v>
          </cell>
          <cell r="H34393">
            <v>0</v>
          </cell>
          <cell r="I34393" t="str">
            <v/>
          </cell>
        </row>
        <row r="34394">
          <cell r="A34394" t="str">
            <v>FRA</v>
          </cell>
          <cell r="E34394" t="str">
            <v>LOCAL</v>
          </cell>
          <cell r="G34394">
            <v>2003</v>
          </cell>
          <cell r="H34394">
            <v>0</v>
          </cell>
          <cell r="I34394" t="str">
            <v/>
          </cell>
        </row>
        <row r="34395">
          <cell r="A34395" t="str">
            <v>FRA</v>
          </cell>
          <cell r="E34395" t="str">
            <v>LOCAL</v>
          </cell>
          <cell r="G34395">
            <v>2004</v>
          </cell>
          <cell r="H34395">
            <v>0</v>
          </cell>
          <cell r="I34395" t="str">
            <v/>
          </cell>
        </row>
        <row r="34396">
          <cell r="A34396" t="str">
            <v>FRA</v>
          </cell>
          <cell r="E34396" t="str">
            <v>LOCAL</v>
          </cell>
          <cell r="G34396">
            <v>2005</v>
          </cell>
          <cell r="H34396">
            <v>0</v>
          </cell>
          <cell r="I34396" t="str">
            <v/>
          </cell>
        </row>
        <row r="34397">
          <cell r="A34397" t="str">
            <v>FRA</v>
          </cell>
          <cell r="E34397" t="str">
            <v>LOCAL</v>
          </cell>
          <cell r="G34397">
            <v>2006</v>
          </cell>
          <cell r="H34397">
            <v>0</v>
          </cell>
          <cell r="I34397" t="str">
            <v/>
          </cell>
        </row>
        <row r="34398">
          <cell r="A34398" t="str">
            <v>FRA</v>
          </cell>
          <cell r="E34398" t="str">
            <v>LOCAL</v>
          </cell>
          <cell r="G34398">
            <v>2007</v>
          </cell>
          <cell r="H34398">
            <v>0</v>
          </cell>
          <cell r="I34398" t="str">
            <v/>
          </cell>
        </row>
        <row r="34399">
          <cell r="A34399" t="str">
            <v>FRA</v>
          </cell>
          <cell r="E34399" t="str">
            <v>LOCAL</v>
          </cell>
          <cell r="G34399">
            <v>2008</v>
          </cell>
          <cell r="H34399">
            <v>0</v>
          </cell>
          <cell r="I34399" t="str">
            <v/>
          </cell>
        </row>
        <row r="34400">
          <cell r="A34400" t="str">
            <v>FRA</v>
          </cell>
          <cell r="E34400" t="str">
            <v>LOCAL</v>
          </cell>
          <cell r="G34400">
            <v>2009</v>
          </cell>
          <cell r="H34400">
            <v>36</v>
          </cell>
          <cell r="I34400" t="str">
            <v/>
          </cell>
        </row>
        <row r="34401">
          <cell r="A34401" t="str">
            <v>FRA</v>
          </cell>
          <cell r="E34401" t="str">
            <v>LOCAL</v>
          </cell>
          <cell r="G34401">
            <v>2010</v>
          </cell>
          <cell r="H34401">
            <v>27</v>
          </cell>
        </row>
        <row r="34402">
          <cell r="A34402" t="str">
            <v>FRA</v>
          </cell>
          <cell r="E34402" t="str">
            <v>LOCAL</v>
          </cell>
          <cell r="G34402">
            <v>2011</v>
          </cell>
          <cell r="H34402">
            <v>22</v>
          </cell>
        </row>
        <row r="34403">
          <cell r="A34403" t="str">
            <v>FRA</v>
          </cell>
          <cell r="E34403" t="str">
            <v>LOCAL</v>
          </cell>
          <cell r="G34403">
            <v>2012</v>
          </cell>
          <cell r="H34403">
            <v>33</v>
          </cell>
        </row>
        <row r="34404">
          <cell r="A34404" t="str">
            <v>FRA</v>
          </cell>
          <cell r="E34404" t="str">
            <v>LOCAL</v>
          </cell>
          <cell r="G34404">
            <v>2013</v>
          </cell>
          <cell r="H34404">
            <v>37</v>
          </cell>
        </row>
        <row r="34405">
          <cell r="A34405" t="str">
            <v>FRA</v>
          </cell>
          <cell r="E34405" t="str">
            <v>LOCAL</v>
          </cell>
          <cell r="G34405">
            <v>2014</v>
          </cell>
          <cell r="H34405">
            <v>6</v>
          </cell>
        </row>
        <row r="34406">
          <cell r="A34406" t="str">
            <v>FRA</v>
          </cell>
          <cell r="E34406" t="str">
            <v>LOCAL</v>
          </cell>
          <cell r="G34406">
            <v>2015</v>
          </cell>
          <cell r="H34406">
            <v>7</v>
          </cell>
        </row>
        <row r="34407">
          <cell r="A34407" t="str">
            <v>FRA</v>
          </cell>
          <cell r="E34407" t="str">
            <v>LOCAL</v>
          </cell>
          <cell r="G34407">
            <v>2016</v>
          </cell>
          <cell r="H34407">
            <v>6</v>
          </cell>
        </row>
        <row r="34408">
          <cell r="A34408" t="str">
            <v>FRA</v>
          </cell>
          <cell r="E34408" t="str">
            <v>LOCAL</v>
          </cell>
          <cell r="G34408">
            <v>2017</v>
          </cell>
          <cell r="H34408">
            <v>7</v>
          </cell>
        </row>
        <row r="34409">
          <cell r="A34409" t="str">
            <v>FRA</v>
          </cell>
          <cell r="E34409" t="str">
            <v>LOCAL</v>
          </cell>
          <cell r="G34409">
            <v>2018</v>
          </cell>
          <cell r="H34409">
            <v>11</v>
          </cell>
        </row>
        <row r="34410">
          <cell r="A34410" t="str">
            <v>FRA</v>
          </cell>
          <cell r="E34410" t="str">
            <v>LOCAL</v>
          </cell>
          <cell r="G34410">
            <v>2000</v>
          </cell>
          <cell r="H34410">
            <v>0</v>
          </cell>
          <cell r="I34410" t="str">
            <v/>
          </cell>
        </row>
        <row r="34411">
          <cell r="A34411" t="str">
            <v>FRA</v>
          </cell>
          <cell r="E34411" t="str">
            <v>LOCAL</v>
          </cell>
          <cell r="G34411">
            <v>2001</v>
          </cell>
          <cell r="H34411">
            <v>0</v>
          </cell>
          <cell r="I34411" t="str">
            <v/>
          </cell>
        </row>
        <row r="34412">
          <cell r="A34412" t="str">
            <v>FRA</v>
          </cell>
          <cell r="E34412" t="str">
            <v>LOCAL</v>
          </cell>
          <cell r="G34412">
            <v>2002</v>
          </cell>
          <cell r="H34412">
            <v>0</v>
          </cell>
          <cell r="I34412" t="str">
            <v/>
          </cell>
        </row>
        <row r="34413">
          <cell r="A34413" t="str">
            <v>FRA</v>
          </cell>
          <cell r="E34413" t="str">
            <v>LOCAL</v>
          </cell>
          <cell r="G34413">
            <v>2003</v>
          </cell>
          <cell r="H34413">
            <v>0</v>
          </cell>
          <cell r="I34413" t="str">
            <v/>
          </cell>
        </row>
        <row r="34414">
          <cell r="A34414" t="str">
            <v>FRA</v>
          </cell>
          <cell r="E34414" t="str">
            <v>LOCAL</v>
          </cell>
          <cell r="G34414">
            <v>2004</v>
          </cell>
          <cell r="H34414">
            <v>0</v>
          </cell>
          <cell r="I34414" t="str">
            <v/>
          </cell>
        </row>
        <row r="34415">
          <cell r="A34415" t="str">
            <v>FRA</v>
          </cell>
          <cell r="E34415" t="str">
            <v>LOCAL</v>
          </cell>
          <cell r="G34415">
            <v>2005</v>
          </cell>
          <cell r="H34415">
            <v>0</v>
          </cell>
          <cell r="I34415" t="str">
            <v/>
          </cell>
        </row>
        <row r="34416">
          <cell r="A34416" t="str">
            <v>FRA</v>
          </cell>
          <cell r="E34416" t="str">
            <v>LOCAL</v>
          </cell>
          <cell r="G34416">
            <v>2006</v>
          </cell>
          <cell r="H34416">
            <v>0</v>
          </cell>
          <cell r="I34416" t="str">
            <v/>
          </cell>
        </row>
        <row r="34417">
          <cell r="A34417" t="str">
            <v>FRA</v>
          </cell>
          <cell r="E34417" t="str">
            <v>LOCAL</v>
          </cell>
          <cell r="G34417">
            <v>2007</v>
          </cell>
          <cell r="H34417">
            <v>0</v>
          </cell>
          <cell r="I34417" t="str">
            <v/>
          </cell>
        </row>
        <row r="34418">
          <cell r="A34418" t="str">
            <v>FRA</v>
          </cell>
          <cell r="E34418" t="str">
            <v>LOCAL</v>
          </cell>
          <cell r="G34418">
            <v>2008</v>
          </cell>
          <cell r="H34418">
            <v>0</v>
          </cell>
          <cell r="I34418" t="str">
            <v/>
          </cell>
        </row>
        <row r="34419">
          <cell r="A34419" t="str">
            <v>FRA</v>
          </cell>
          <cell r="E34419" t="str">
            <v>LOCAL</v>
          </cell>
          <cell r="G34419">
            <v>2009</v>
          </cell>
          <cell r="H34419">
            <v>0</v>
          </cell>
          <cell r="I34419" t="str">
            <v/>
          </cell>
        </row>
        <row r="34420">
          <cell r="A34420" t="str">
            <v>FRA</v>
          </cell>
          <cell r="E34420" t="str">
            <v>LOCAL</v>
          </cell>
          <cell r="G34420">
            <v>2010</v>
          </cell>
          <cell r="H34420">
            <v>0</v>
          </cell>
        </row>
        <row r="34421">
          <cell r="A34421" t="str">
            <v>FRA</v>
          </cell>
          <cell r="E34421" t="str">
            <v>LOCAL</v>
          </cell>
          <cell r="G34421">
            <v>2011</v>
          </cell>
          <cell r="H34421">
            <v>0</v>
          </cell>
        </row>
        <row r="34422">
          <cell r="A34422" t="str">
            <v>FRA</v>
          </cell>
          <cell r="E34422" t="str">
            <v>LOCAL</v>
          </cell>
          <cell r="G34422">
            <v>2012</v>
          </cell>
          <cell r="H34422">
            <v>0</v>
          </cell>
        </row>
        <row r="34423">
          <cell r="A34423" t="str">
            <v>FRA</v>
          </cell>
          <cell r="E34423" t="str">
            <v>LOCAL</v>
          </cell>
          <cell r="G34423">
            <v>2013</v>
          </cell>
          <cell r="H34423">
            <v>0</v>
          </cell>
        </row>
        <row r="34424">
          <cell r="A34424" t="str">
            <v>FRA</v>
          </cell>
          <cell r="E34424" t="str">
            <v>LOCAL</v>
          </cell>
          <cell r="G34424">
            <v>2014</v>
          </cell>
          <cell r="H34424">
            <v>0</v>
          </cell>
        </row>
        <row r="34425">
          <cell r="A34425" t="str">
            <v>FRA</v>
          </cell>
          <cell r="E34425" t="str">
            <v>LOCAL</v>
          </cell>
          <cell r="G34425">
            <v>2015</v>
          </cell>
          <cell r="H34425">
            <v>0</v>
          </cell>
        </row>
        <row r="34426">
          <cell r="A34426" t="str">
            <v>FRA</v>
          </cell>
          <cell r="E34426" t="str">
            <v>LOCAL</v>
          </cell>
          <cell r="G34426">
            <v>2016</v>
          </cell>
          <cell r="H34426">
            <v>0</v>
          </cell>
        </row>
        <row r="34427">
          <cell r="A34427" t="str">
            <v>FRA</v>
          </cell>
          <cell r="E34427" t="str">
            <v>LOCAL</v>
          </cell>
          <cell r="G34427">
            <v>2017</v>
          </cell>
          <cell r="H34427">
            <v>0</v>
          </cell>
        </row>
        <row r="34428">
          <cell r="A34428" t="str">
            <v>FRA</v>
          </cell>
          <cell r="E34428" t="str">
            <v>LOCAL</v>
          </cell>
          <cell r="G34428">
            <v>2018</v>
          </cell>
          <cell r="H34428">
            <v>0</v>
          </cell>
        </row>
        <row r="34429">
          <cell r="A34429" t="str">
            <v>FRA</v>
          </cell>
          <cell r="E34429" t="str">
            <v>LOCAL</v>
          </cell>
          <cell r="G34429">
            <v>2000</v>
          </cell>
          <cell r="H34429">
            <v>0</v>
          </cell>
          <cell r="I34429" t="str">
            <v/>
          </cell>
        </row>
        <row r="34430">
          <cell r="A34430" t="str">
            <v>FRA</v>
          </cell>
          <cell r="E34430" t="str">
            <v>LOCAL</v>
          </cell>
          <cell r="G34430">
            <v>2001</v>
          </cell>
          <cell r="H34430">
            <v>0</v>
          </cell>
          <cell r="I34430" t="str">
            <v/>
          </cell>
        </row>
        <row r="34431">
          <cell r="A34431" t="str">
            <v>FRA</v>
          </cell>
          <cell r="E34431" t="str">
            <v>LOCAL</v>
          </cell>
          <cell r="G34431">
            <v>2002</v>
          </cell>
          <cell r="H34431">
            <v>0</v>
          </cell>
          <cell r="I34431" t="str">
            <v/>
          </cell>
        </row>
        <row r="34432">
          <cell r="A34432" t="str">
            <v>FRA</v>
          </cell>
          <cell r="E34432" t="str">
            <v>LOCAL</v>
          </cell>
          <cell r="G34432">
            <v>2003</v>
          </cell>
          <cell r="H34432">
            <v>0</v>
          </cell>
          <cell r="I34432" t="str">
            <v/>
          </cell>
        </row>
        <row r="34433">
          <cell r="A34433" t="str">
            <v>FRA</v>
          </cell>
          <cell r="E34433" t="str">
            <v>LOCAL</v>
          </cell>
          <cell r="G34433">
            <v>2004</v>
          </cell>
          <cell r="H34433">
            <v>0</v>
          </cell>
          <cell r="I34433" t="str">
            <v/>
          </cell>
        </row>
        <row r="34434">
          <cell r="A34434" t="str">
            <v>FRA</v>
          </cell>
          <cell r="E34434" t="str">
            <v>LOCAL</v>
          </cell>
          <cell r="G34434">
            <v>2005</v>
          </cell>
          <cell r="H34434">
            <v>0</v>
          </cell>
          <cell r="I34434" t="str">
            <v/>
          </cell>
        </row>
        <row r="34435">
          <cell r="A34435" t="str">
            <v>FRA</v>
          </cell>
          <cell r="E34435" t="str">
            <v>LOCAL</v>
          </cell>
          <cell r="G34435">
            <v>2006</v>
          </cell>
          <cell r="H34435">
            <v>0</v>
          </cell>
          <cell r="I34435" t="str">
            <v/>
          </cell>
        </row>
        <row r="34436">
          <cell r="A34436" t="str">
            <v>FRA</v>
          </cell>
          <cell r="E34436" t="str">
            <v>LOCAL</v>
          </cell>
          <cell r="G34436">
            <v>2007</v>
          </cell>
          <cell r="H34436">
            <v>0</v>
          </cell>
          <cell r="I34436" t="str">
            <v/>
          </cell>
        </row>
        <row r="34437">
          <cell r="A34437" t="str">
            <v>FRA</v>
          </cell>
          <cell r="E34437" t="str">
            <v>LOCAL</v>
          </cell>
          <cell r="G34437">
            <v>2008</v>
          </cell>
          <cell r="H34437">
            <v>0</v>
          </cell>
          <cell r="I34437" t="str">
            <v/>
          </cell>
        </row>
        <row r="34438">
          <cell r="A34438" t="str">
            <v>FRA</v>
          </cell>
          <cell r="E34438" t="str">
            <v>LOCAL</v>
          </cell>
          <cell r="G34438">
            <v>2009</v>
          </cell>
          <cell r="H34438">
            <v>0</v>
          </cell>
          <cell r="I34438" t="str">
            <v/>
          </cell>
        </row>
        <row r="34439">
          <cell r="A34439" t="str">
            <v>FRA</v>
          </cell>
          <cell r="E34439" t="str">
            <v>LOCAL</v>
          </cell>
          <cell r="G34439">
            <v>2010</v>
          </cell>
          <cell r="H34439">
            <v>0</v>
          </cell>
        </row>
        <row r="34440">
          <cell r="A34440" t="str">
            <v>FRA</v>
          </cell>
          <cell r="E34440" t="str">
            <v>LOCAL</v>
          </cell>
          <cell r="G34440">
            <v>2011</v>
          </cell>
          <cell r="H34440">
            <v>0</v>
          </cell>
        </row>
        <row r="34441">
          <cell r="A34441" t="str">
            <v>FRA</v>
          </cell>
          <cell r="E34441" t="str">
            <v>LOCAL</v>
          </cell>
          <cell r="G34441">
            <v>2012</v>
          </cell>
          <cell r="H34441">
            <v>0</v>
          </cell>
        </row>
        <row r="34442">
          <cell r="A34442" t="str">
            <v>FRA</v>
          </cell>
          <cell r="E34442" t="str">
            <v>LOCAL</v>
          </cell>
          <cell r="G34442">
            <v>2013</v>
          </cell>
          <cell r="H34442">
            <v>0</v>
          </cell>
        </row>
        <row r="34443">
          <cell r="A34443" t="str">
            <v>FRA</v>
          </cell>
          <cell r="E34443" t="str">
            <v>LOCAL</v>
          </cell>
          <cell r="G34443">
            <v>2014</v>
          </cell>
          <cell r="H34443">
            <v>0</v>
          </cell>
        </row>
        <row r="34444">
          <cell r="A34444" t="str">
            <v>FRA</v>
          </cell>
          <cell r="E34444" t="str">
            <v>LOCAL</v>
          </cell>
          <cell r="G34444">
            <v>2015</v>
          </cell>
          <cell r="H34444">
            <v>0</v>
          </cell>
        </row>
        <row r="34445">
          <cell r="A34445" t="str">
            <v>FRA</v>
          </cell>
          <cell r="E34445" t="str">
            <v>LOCAL</v>
          </cell>
          <cell r="G34445">
            <v>2016</v>
          </cell>
          <cell r="H34445">
            <v>0</v>
          </cell>
        </row>
        <row r="34446">
          <cell r="A34446" t="str">
            <v>FRA</v>
          </cell>
          <cell r="E34446" t="str">
            <v>LOCAL</v>
          </cell>
          <cell r="G34446">
            <v>2017</v>
          </cell>
          <cell r="H34446">
            <v>0</v>
          </cell>
        </row>
        <row r="34447">
          <cell r="A34447" t="str">
            <v>FRA</v>
          </cell>
          <cell r="E34447" t="str">
            <v>LOCAL</v>
          </cell>
          <cell r="G34447">
            <v>2018</v>
          </cell>
          <cell r="H34447">
            <v>0</v>
          </cell>
        </row>
        <row r="34448">
          <cell r="A34448" t="str">
            <v>FRA</v>
          </cell>
          <cell r="E34448" t="str">
            <v>LOCAL</v>
          </cell>
          <cell r="G34448">
            <v>2000</v>
          </cell>
          <cell r="H34448">
            <v>0</v>
          </cell>
          <cell r="I34448" t="str">
            <v/>
          </cell>
        </row>
        <row r="34449">
          <cell r="A34449" t="str">
            <v>FRA</v>
          </cell>
          <cell r="E34449" t="str">
            <v>LOCAL</v>
          </cell>
          <cell r="G34449">
            <v>2001</v>
          </cell>
          <cell r="H34449">
            <v>0</v>
          </cell>
          <cell r="I34449" t="str">
            <v/>
          </cell>
        </row>
        <row r="34450">
          <cell r="A34450" t="str">
            <v>FRA</v>
          </cell>
          <cell r="E34450" t="str">
            <v>LOCAL</v>
          </cell>
          <cell r="G34450">
            <v>2002</v>
          </cell>
          <cell r="H34450">
            <v>0</v>
          </cell>
          <cell r="I34450" t="str">
            <v/>
          </cell>
        </row>
        <row r="34451">
          <cell r="A34451" t="str">
            <v>FRA</v>
          </cell>
          <cell r="E34451" t="str">
            <v>LOCAL</v>
          </cell>
          <cell r="G34451">
            <v>2003</v>
          </cell>
          <cell r="H34451">
            <v>0</v>
          </cell>
          <cell r="I34451" t="str">
            <v/>
          </cell>
        </row>
        <row r="34452">
          <cell r="A34452" t="str">
            <v>FRA</v>
          </cell>
          <cell r="E34452" t="str">
            <v>LOCAL</v>
          </cell>
          <cell r="G34452">
            <v>2004</v>
          </cell>
          <cell r="H34452">
            <v>0</v>
          </cell>
          <cell r="I34452" t="str">
            <v/>
          </cell>
        </row>
        <row r="34453">
          <cell r="A34453" t="str">
            <v>FRA</v>
          </cell>
          <cell r="E34453" t="str">
            <v>LOCAL</v>
          </cell>
          <cell r="G34453">
            <v>2005</v>
          </cell>
          <cell r="H34453">
            <v>0</v>
          </cell>
          <cell r="I34453" t="str">
            <v/>
          </cell>
        </row>
        <row r="34454">
          <cell r="A34454" t="str">
            <v>FRA</v>
          </cell>
          <cell r="E34454" t="str">
            <v>LOCAL</v>
          </cell>
          <cell r="G34454">
            <v>2006</v>
          </cell>
          <cell r="H34454">
            <v>0</v>
          </cell>
          <cell r="I34454" t="str">
            <v/>
          </cell>
        </row>
        <row r="34455">
          <cell r="A34455" t="str">
            <v>FRA</v>
          </cell>
          <cell r="E34455" t="str">
            <v>LOCAL</v>
          </cell>
          <cell r="G34455">
            <v>2007</v>
          </cell>
          <cell r="H34455">
            <v>0</v>
          </cell>
          <cell r="I34455" t="str">
            <v/>
          </cell>
        </row>
        <row r="34456">
          <cell r="A34456" t="str">
            <v>FRA</v>
          </cell>
          <cell r="E34456" t="str">
            <v>LOCAL</v>
          </cell>
          <cell r="G34456">
            <v>2008</v>
          </cell>
          <cell r="H34456">
            <v>0</v>
          </cell>
          <cell r="I34456" t="str">
            <v/>
          </cell>
        </row>
        <row r="34457">
          <cell r="A34457" t="str">
            <v>FRA</v>
          </cell>
          <cell r="E34457" t="str">
            <v>LOCAL</v>
          </cell>
          <cell r="G34457">
            <v>2009</v>
          </cell>
          <cell r="H34457">
            <v>0</v>
          </cell>
          <cell r="I34457" t="str">
            <v/>
          </cell>
        </row>
        <row r="34458">
          <cell r="A34458" t="str">
            <v>FRA</v>
          </cell>
          <cell r="E34458" t="str">
            <v>LOCAL</v>
          </cell>
          <cell r="G34458">
            <v>2010</v>
          </cell>
          <cell r="H34458">
            <v>0</v>
          </cell>
        </row>
        <row r="34459">
          <cell r="A34459" t="str">
            <v>FRA</v>
          </cell>
          <cell r="E34459" t="str">
            <v>LOCAL</v>
          </cell>
          <cell r="G34459">
            <v>2011</v>
          </cell>
          <cell r="H34459">
            <v>0</v>
          </cell>
        </row>
        <row r="34460">
          <cell r="A34460" t="str">
            <v>FRA</v>
          </cell>
          <cell r="E34460" t="str">
            <v>LOCAL</v>
          </cell>
          <cell r="G34460">
            <v>2012</v>
          </cell>
          <cell r="H34460">
            <v>0</v>
          </cell>
        </row>
        <row r="34461">
          <cell r="A34461" t="str">
            <v>FRA</v>
          </cell>
          <cell r="E34461" t="str">
            <v>LOCAL</v>
          </cell>
          <cell r="G34461">
            <v>2013</v>
          </cell>
          <cell r="H34461">
            <v>0</v>
          </cell>
        </row>
        <row r="34462">
          <cell r="A34462" t="str">
            <v>FRA</v>
          </cell>
          <cell r="E34462" t="str">
            <v>LOCAL</v>
          </cell>
          <cell r="G34462">
            <v>2014</v>
          </cell>
          <cell r="H34462">
            <v>0</v>
          </cell>
        </row>
        <row r="34463">
          <cell r="A34463" t="str">
            <v>FRA</v>
          </cell>
          <cell r="E34463" t="str">
            <v>LOCAL</v>
          </cell>
          <cell r="G34463">
            <v>2015</v>
          </cell>
          <cell r="H34463">
            <v>0</v>
          </cell>
        </row>
        <row r="34464">
          <cell r="A34464" t="str">
            <v>FRA</v>
          </cell>
          <cell r="E34464" t="str">
            <v>LOCAL</v>
          </cell>
          <cell r="G34464">
            <v>2016</v>
          </cell>
          <cell r="H34464">
            <v>0</v>
          </cell>
        </row>
        <row r="34465">
          <cell r="A34465" t="str">
            <v>FRA</v>
          </cell>
          <cell r="E34465" t="str">
            <v>LOCAL</v>
          </cell>
          <cell r="G34465">
            <v>2017</v>
          </cell>
          <cell r="H34465">
            <v>0</v>
          </cell>
        </row>
        <row r="34466">
          <cell r="A34466" t="str">
            <v>FRA</v>
          </cell>
          <cell r="E34466" t="str">
            <v>LOCAL</v>
          </cell>
          <cell r="G34466">
            <v>2018</v>
          </cell>
          <cell r="H34466">
            <v>0</v>
          </cell>
        </row>
        <row r="34467">
          <cell r="A34467" t="str">
            <v>FRA</v>
          </cell>
          <cell r="E34467" t="str">
            <v>LOCAL</v>
          </cell>
          <cell r="G34467">
            <v>2000</v>
          </cell>
          <cell r="H34467">
            <v>3865</v>
          </cell>
          <cell r="I34467" t="str">
            <v/>
          </cell>
        </row>
        <row r="34468">
          <cell r="A34468" t="str">
            <v>FRA</v>
          </cell>
          <cell r="E34468" t="str">
            <v>LOCAL</v>
          </cell>
          <cell r="G34468">
            <v>2001</v>
          </cell>
          <cell r="H34468">
            <v>3926.9</v>
          </cell>
          <cell r="I34468" t="str">
            <v/>
          </cell>
        </row>
        <row r="34469">
          <cell r="A34469" t="str">
            <v>FRA</v>
          </cell>
          <cell r="E34469" t="str">
            <v>LOCAL</v>
          </cell>
          <cell r="G34469">
            <v>2002</v>
          </cell>
          <cell r="H34469">
            <v>4304.2</v>
          </cell>
          <cell r="I34469" t="str">
            <v/>
          </cell>
        </row>
        <row r="34470">
          <cell r="A34470" t="str">
            <v>FRA</v>
          </cell>
          <cell r="E34470" t="str">
            <v>LOCAL</v>
          </cell>
          <cell r="G34470">
            <v>2003</v>
          </cell>
          <cell r="H34470">
            <v>4673.3999999999996</v>
          </cell>
          <cell r="I34470" t="str">
            <v/>
          </cell>
        </row>
        <row r="34471">
          <cell r="A34471" t="str">
            <v>FRA</v>
          </cell>
          <cell r="E34471" t="str">
            <v>LOCAL</v>
          </cell>
          <cell r="G34471">
            <v>2004</v>
          </cell>
          <cell r="H34471">
            <v>5023.8999999999996</v>
          </cell>
          <cell r="I34471" t="str">
            <v/>
          </cell>
        </row>
        <row r="34472">
          <cell r="A34472" t="str">
            <v>FRA</v>
          </cell>
          <cell r="E34472" t="str">
            <v>LOCAL</v>
          </cell>
          <cell r="G34472">
            <v>2005</v>
          </cell>
          <cell r="H34472">
            <v>5436.7</v>
          </cell>
          <cell r="I34472" t="str">
            <v/>
          </cell>
        </row>
        <row r="34473">
          <cell r="A34473" t="str">
            <v>FRA</v>
          </cell>
          <cell r="E34473" t="str">
            <v>LOCAL</v>
          </cell>
          <cell r="G34473">
            <v>2006</v>
          </cell>
          <cell r="H34473">
            <v>6118</v>
          </cell>
          <cell r="I34473" t="str">
            <v/>
          </cell>
        </row>
        <row r="34474">
          <cell r="A34474" t="str">
            <v>FRA</v>
          </cell>
          <cell r="E34474" t="str">
            <v>LOCAL</v>
          </cell>
          <cell r="G34474">
            <v>2007</v>
          </cell>
          <cell r="H34474">
            <v>6702</v>
          </cell>
        </row>
        <row r="34475">
          <cell r="A34475" t="str">
            <v>FRA</v>
          </cell>
          <cell r="E34475" t="str">
            <v>LOCAL</v>
          </cell>
          <cell r="G34475">
            <v>2008</v>
          </cell>
          <cell r="H34475">
            <v>7097</v>
          </cell>
        </row>
        <row r="34476">
          <cell r="A34476" t="str">
            <v>FRA</v>
          </cell>
          <cell r="E34476" t="str">
            <v>LOCAL</v>
          </cell>
          <cell r="G34476">
            <v>2009</v>
          </cell>
          <cell r="H34476">
            <v>7267</v>
          </cell>
        </row>
        <row r="34477">
          <cell r="A34477" t="str">
            <v>FRA</v>
          </cell>
          <cell r="E34477" t="str">
            <v>LOCAL</v>
          </cell>
          <cell r="G34477">
            <v>2010</v>
          </cell>
          <cell r="H34477">
            <v>7474</v>
          </cell>
        </row>
        <row r="34478">
          <cell r="A34478" t="str">
            <v>FRA</v>
          </cell>
          <cell r="E34478" t="str">
            <v>LOCAL</v>
          </cell>
          <cell r="G34478">
            <v>2011</v>
          </cell>
          <cell r="H34478">
            <v>7817</v>
          </cell>
        </row>
        <row r="34479">
          <cell r="A34479" t="str">
            <v>FRA</v>
          </cell>
          <cell r="E34479" t="str">
            <v>LOCAL</v>
          </cell>
          <cell r="G34479">
            <v>2012</v>
          </cell>
          <cell r="H34479">
            <v>8295</v>
          </cell>
        </row>
        <row r="34480">
          <cell r="A34480" t="str">
            <v>FRA</v>
          </cell>
          <cell r="E34480" t="str">
            <v>LOCAL</v>
          </cell>
          <cell r="G34480">
            <v>2013</v>
          </cell>
          <cell r="H34480">
            <v>8643</v>
          </cell>
        </row>
        <row r="34481">
          <cell r="A34481" t="str">
            <v>FRA</v>
          </cell>
          <cell r="E34481" t="str">
            <v>LOCAL</v>
          </cell>
          <cell r="G34481">
            <v>2014</v>
          </cell>
          <cell r="H34481">
            <v>9088</v>
          </cell>
        </row>
        <row r="34482">
          <cell r="A34482" t="str">
            <v>FRA</v>
          </cell>
          <cell r="E34482" t="str">
            <v>LOCAL</v>
          </cell>
          <cell r="G34482">
            <v>2015</v>
          </cell>
          <cell r="H34482">
            <v>9278</v>
          </cell>
        </row>
        <row r="34483">
          <cell r="A34483" t="str">
            <v>FRA</v>
          </cell>
          <cell r="E34483" t="str">
            <v>LOCAL</v>
          </cell>
          <cell r="G34483">
            <v>2016</v>
          </cell>
          <cell r="H34483">
            <v>9709</v>
          </cell>
        </row>
        <row r="34484">
          <cell r="A34484" t="str">
            <v>FRA</v>
          </cell>
          <cell r="E34484" t="str">
            <v>LOCAL</v>
          </cell>
          <cell r="G34484">
            <v>2017</v>
          </cell>
          <cell r="H34484">
            <v>10301</v>
          </cell>
        </row>
        <row r="34485">
          <cell r="A34485" t="str">
            <v>FRA</v>
          </cell>
          <cell r="E34485" t="str">
            <v>LOCAL</v>
          </cell>
          <cell r="G34485">
            <v>2018</v>
          </cell>
          <cell r="H34485">
            <v>10641</v>
          </cell>
        </row>
        <row r="34486">
          <cell r="A34486" t="str">
            <v>FRA</v>
          </cell>
          <cell r="E34486" t="str">
            <v>LOCAL</v>
          </cell>
          <cell r="G34486">
            <v>2000</v>
          </cell>
          <cell r="H34486">
            <v>32662.799999999999</v>
          </cell>
          <cell r="I34486" t="str">
            <v/>
          </cell>
        </row>
        <row r="34487">
          <cell r="A34487" t="str">
            <v>FRA</v>
          </cell>
          <cell r="E34487" t="str">
            <v>LOCAL</v>
          </cell>
          <cell r="G34487">
            <v>2001</v>
          </cell>
          <cell r="H34487">
            <v>33673.699999999997</v>
          </cell>
          <cell r="I34487" t="str">
            <v/>
          </cell>
        </row>
        <row r="34488">
          <cell r="A34488" t="str">
            <v>FRA</v>
          </cell>
          <cell r="E34488" t="str">
            <v>LOCAL</v>
          </cell>
          <cell r="G34488">
            <v>2002</v>
          </cell>
          <cell r="H34488">
            <v>35890.1</v>
          </cell>
          <cell r="I34488" t="str">
            <v/>
          </cell>
        </row>
        <row r="34489">
          <cell r="A34489" t="str">
            <v>FRA</v>
          </cell>
          <cell r="E34489" t="str">
            <v>LOCAL</v>
          </cell>
          <cell r="G34489">
            <v>2003</v>
          </cell>
          <cell r="H34489">
            <v>38116.400000000001</v>
          </cell>
          <cell r="I34489" t="str">
            <v/>
          </cell>
        </row>
        <row r="34490">
          <cell r="A34490" t="str">
            <v>FRA</v>
          </cell>
          <cell r="E34490" t="str">
            <v>LOCAL</v>
          </cell>
          <cell r="G34490">
            <v>2004</v>
          </cell>
          <cell r="H34490">
            <v>40979.4</v>
          </cell>
          <cell r="I34490" t="str">
            <v/>
          </cell>
        </row>
        <row r="34491">
          <cell r="A34491" t="str">
            <v>FRA</v>
          </cell>
          <cell r="E34491" t="str">
            <v>LOCAL</v>
          </cell>
          <cell r="G34491">
            <v>2005</v>
          </cell>
          <cell r="H34491">
            <v>44534.2</v>
          </cell>
          <cell r="I34491" t="str">
            <v/>
          </cell>
        </row>
        <row r="34492">
          <cell r="A34492" t="str">
            <v>FRA</v>
          </cell>
          <cell r="E34492" t="str">
            <v>LOCAL</v>
          </cell>
          <cell r="G34492">
            <v>2006</v>
          </cell>
          <cell r="H34492">
            <v>47908</v>
          </cell>
          <cell r="I34492" t="str">
            <v/>
          </cell>
        </row>
        <row r="34493">
          <cell r="A34493" t="str">
            <v>FRA</v>
          </cell>
          <cell r="E34493" t="str">
            <v>LOCAL</v>
          </cell>
          <cell r="G34493">
            <v>2007</v>
          </cell>
          <cell r="H34493">
            <v>50221</v>
          </cell>
          <cell r="I34493" t="str">
            <v/>
          </cell>
        </row>
        <row r="34494">
          <cell r="A34494" t="str">
            <v>FRA</v>
          </cell>
          <cell r="E34494" t="str">
            <v>LOCAL</v>
          </cell>
          <cell r="G34494">
            <v>2008</v>
          </cell>
          <cell r="H34494">
            <v>51314</v>
          </cell>
          <cell r="I34494" t="str">
            <v/>
          </cell>
        </row>
        <row r="34495">
          <cell r="A34495" t="str">
            <v>FRA</v>
          </cell>
          <cell r="E34495" t="str">
            <v>LOCAL</v>
          </cell>
          <cell r="G34495">
            <v>2009</v>
          </cell>
          <cell r="H34495">
            <v>52239</v>
          </cell>
          <cell r="I34495" t="str">
            <v/>
          </cell>
        </row>
        <row r="34496">
          <cell r="A34496" t="str">
            <v>FRA</v>
          </cell>
          <cell r="E34496" t="str">
            <v>LOCAL</v>
          </cell>
          <cell r="G34496">
            <v>2010</v>
          </cell>
          <cell r="H34496">
            <v>57109</v>
          </cell>
        </row>
        <row r="34497">
          <cell r="A34497" t="str">
            <v>FRA</v>
          </cell>
          <cell r="E34497" t="str">
            <v>LOCAL</v>
          </cell>
          <cell r="G34497">
            <v>2011</v>
          </cell>
          <cell r="H34497">
            <v>60607</v>
          </cell>
        </row>
        <row r="34498">
          <cell r="A34498" t="str">
            <v>FRA</v>
          </cell>
          <cell r="E34498" t="str">
            <v>LOCAL</v>
          </cell>
          <cell r="G34498">
            <v>2012</v>
          </cell>
          <cell r="H34498">
            <v>62581</v>
          </cell>
        </row>
        <row r="34499">
          <cell r="A34499" t="str">
            <v>FRA</v>
          </cell>
          <cell r="E34499" t="str">
            <v>LOCAL</v>
          </cell>
          <cell r="G34499">
            <v>2013</v>
          </cell>
          <cell r="H34499">
            <v>64005</v>
          </cell>
        </row>
        <row r="34500">
          <cell r="A34500" t="str">
            <v>FRA</v>
          </cell>
          <cell r="E34500" t="str">
            <v>LOCAL</v>
          </cell>
          <cell r="G34500">
            <v>2014</v>
          </cell>
          <cell r="H34500">
            <v>65571</v>
          </cell>
        </row>
        <row r="34501">
          <cell r="A34501" t="str">
            <v>FRA</v>
          </cell>
          <cell r="E34501" t="str">
            <v>LOCAL</v>
          </cell>
          <cell r="G34501">
            <v>2015</v>
          </cell>
          <cell r="H34501">
            <v>68949</v>
          </cell>
        </row>
        <row r="34502">
          <cell r="A34502" t="str">
            <v>FRA</v>
          </cell>
          <cell r="E34502" t="str">
            <v>LOCAL</v>
          </cell>
          <cell r="G34502">
            <v>2016</v>
          </cell>
          <cell r="H34502">
            <v>71940</v>
          </cell>
        </row>
        <row r="34503">
          <cell r="A34503" t="str">
            <v>FRA</v>
          </cell>
          <cell r="E34503" t="str">
            <v>LOCAL</v>
          </cell>
          <cell r="G34503">
            <v>2017</v>
          </cell>
          <cell r="H34503">
            <v>75378</v>
          </cell>
        </row>
        <row r="34504">
          <cell r="A34504" t="str">
            <v>FRA</v>
          </cell>
          <cell r="E34504" t="str">
            <v>LOCAL</v>
          </cell>
          <cell r="G34504">
            <v>2018</v>
          </cell>
          <cell r="H34504">
            <v>74744</v>
          </cell>
        </row>
        <row r="34505">
          <cell r="A34505" t="str">
            <v>FRA</v>
          </cell>
          <cell r="E34505" t="str">
            <v>LOCAL</v>
          </cell>
          <cell r="G34505">
            <v>2000</v>
          </cell>
          <cell r="H34505">
            <v>27323.8</v>
          </cell>
          <cell r="I34505" t="str">
            <v/>
          </cell>
        </row>
        <row r="34506">
          <cell r="A34506" t="str">
            <v>FRA</v>
          </cell>
          <cell r="E34506" t="str">
            <v>LOCAL</v>
          </cell>
          <cell r="G34506">
            <v>2001</v>
          </cell>
          <cell r="H34506">
            <v>28322.7</v>
          </cell>
          <cell r="I34506" t="str">
            <v/>
          </cell>
        </row>
        <row r="34507">
          <cell r="A34507" t="str">
            <v>FRA</v>
          </cell>
          <cell r="E34507" t="str">
            <v>LOCAL</v>
          </cell>
          <cell r="G34507">
            <v>2002</v>
          </cell>
          <cell r="H34507">
            <v>30023.1</v>
          </cell>
          <cell r="I34507" t="str">
            <v/>
          </cell>
        </row>
        <row r="34508">
          <cell r="A34508" t="str">
            <v>FRA</v>
          </cell>
          <cell r="E34508" t="str">
            <v>LOCAL</v>
          </cell>
          <cell r="G34508">
            <v>2003</v>
          </cell>
          <cell r="H34508">
            <v>31674.400000000001</v>
          </cell>
          <cell r="I34508" t="str">
            <v/>
          </cell>
        </row>
        <row r="34509">
          <cell r="A34509" t="str">
            <v>FRA</v>
          </cell>
          <cell r="E34509" t="str">
            <v>LOCAL</v>
          </cell>
          <cell r="G34509">
            <v>2004</v>
          </cell>
          <cell r="H34509">
            <v>33486.400000000001</v>
          </cell>
          <cell r="I34509" t="str">
            <v/>
          </cell>
        </row>
        <row r="34510">
          <cell r="A34510" t="str">
            <v>FRA</v>
          </cell>
          <cell r="E34510" t="str">
            <v>LOCAL</v>
          </cell>
          <cell r="G34510">
            <v>2005</v>
          </cell>
          <cell r="H34510">
            <v>35989.199999999997</v>
          </cell>
          <cell r="I34510" t="str">
            <v/>
          </cell>
        </row>
        <row r="34511">
          <cell r="A34511" t="str">
            <v>FRA</v>
          </cell>
          <cell r="E34511" t="str">
            <v>LOCAL</v>
          </cell>
          <cell r="G34511">
            <v>2006</v>
          </cell>
          <cell r="H34511">
            <v>38108</v>
          </cell>
          <cell r="I34511" t="str">
            <v/>
          </cell>
        </row>
        <row r="34512">
          <cell r="A34512" t="str">
            <v>FRA</v>
          </cell>
          <cell r="E34512" t="str">
            <v>LOCAL</v>
          </cell>
          <cell r="G34512">
            <v>2007</v>
          </cell>
          <cell r="H34512">
            <v>39825</v>
          </cell>
          <cell r="I34512" t="str">
            <v/>
          </cell>
        </row>
        <row r="34513">
          <cell r="A34513" t="str">
            <v>FRA</v>
          </cell>
          <cell r="E34513" t="str">
            <v>LOCAL</v>
          </cell>
          <cell r="G34513">
            <v>2008</v>
          </cell>
          <cell r="H34513">
            <v>41623</v>
          </cell>
          <cell r="I34513" t="str">
            <v/>
          </cell>
        </row>
        <row r="34514">
          <cell r="A34514" t="str">
            <v>FRA</v>
          </cell>
          <cell r="E34514" t="str">
            <v>LOCAL</v>
          </cell>
          <cell r="G34514">
            <v>2009</v>
          </cell>
          <cell r="H34514">
            <v>45051</v>
          </cell>
          <cell r="I34514" t="str">
            <v/>
          </cell>
        </row>
        <row r="34515">
          <cell r="A34515" t="str">
            <v>FRA</v>
          </cell>
          <cell r="E34515" t="str">
            <v>LOCAL</v>
          </cell>
          <cell r="G34515">
            <v>2010</v>
          </cell>
          <cell r="H34515">
            <v>47542</v>
          </cell>
        </row>
        <row r="34516">
          <cell r="A34516" t="str">
            <v>FRA</v>
          </cell>
          <cell r="E34516" t="str">
            <v>LOCAL</v>
          </cell>
          <cell r="G34516">
            <v>2011</v>
          </cell>
          <cell r="H34516">
            <v>49698</v>
          </cell>
        </row>
        <row r="34517">
          <cell r="A34517" t="str">
            <v>FRA</v>
          </cell>
          <cell r="E34517" t="str">
            <v>LOCAL</v>
          </cell>
          <cell r="G34517">
            <v>2012</v>
          </cell>
          <cell r="H34517">
            <v>52092</v>
          </cell>
        </row>
        <row r="34518">
          <cell r="A34518" t="str">
            <v>FRA</v>
          </cell>
          <cell r="E34518" t="str">
            <v>LOCAL</v>
          </cell>
          <cell r="G34518">
            <v>2013</v>
          </cell>
          <cell r="H34518">
            <v>54467</v>
          </cell>
        </row>
        <row r="34519">
          <cell r="A34519" t="str">
            <v>FRA</v>
          </cell>
          <cell r="E34519" t="str">
            <v>LOCAL</v>
          </cell>
          <cell r="G34519">
            <v>2014</v>
          </cell>
          <cell r="H34519">
            <v>55428</v>
          </cell>
        </row>
        <row r="34520">
          <cell r="A34520" t="str">
            <v>FRA</v>
          </cell>
          <cell r="E34520" t="str">
            <v>LOCAL</v>
          </cell>
          <cell r="G34520">
            <v>2015</v>
          </cell>
          <cell r="H34520">
            <v>57331</v>
          </cell>
        </row>
        <row r="34521">
          <cell r="A34521" t="str">
            <v>FRA</v>
          </cell>
          <cell r="E34521" t="str">
            <v>LOCAL</v>
          </cell>
          <cell r="G34521">
            <v>2016</v>
          </cell>
          <cell r="H34521">
            <v>59407</v>
          </cell>
        </row>
        <row r="34522">
          <cell r="A34522" t="str">
            <v>FRA</v>
          </cell>
          <cell r="E34522" t="str">
            <v>LOCAL</v>
          </cell>
          <cell r="G34522">
            <v>2017</v>
          </cell>
          <cell r="H34522">
            <v>60843</v>
          </cell>
        </row>
        <row r="34523">
          <cell r="A34523" t="str">
            <v>FRA</v>
          </cell>
          <cell r="E34523" t="str">
            <v>LOCAL</v>
          </cell>
          <cell r="G34523">
            <v>2018</v>
          </cell>
          <cell r="H34523">
            <v>59518</v>
          </cell>
        </row>
        <row r="34524">
          <cell r="A34524" t="str">
            <v>FRA</v>
          </cell>
          <cell r="E34524" t="str">
            <v>LOCAL</v>
          </cell>
          <cell r="G34524">
            <v>2000</v>
          </cell>
          <cell r="H34524">
            <v>20170</v>
          </cell>
          <cell r="I34524" t="str">
            <v/>
          </cell>
        </row>
        <row r="34525">
          <cell r="A34525" t="str">
            <v>FRA</v>
          </cell>
          <cell r="E34525" t="str">
            <v>LOCAL</v>
          </cell>
          <cell r="G34525">
            <v>2001</v>
          </cell>
          <cell r="H34525">
            <v>21006</v>
          </cell>
          <cell r="I34525" t="str">
            <v/>
          </cell>
        </row>
        <row r="34526">
          <cell r="A34526" t="str">
            <v>FRA</v>
          </cell>
          <cell r="E34526" t="str">
            <v>LOCAL</v>
          </cell>
          <cell r="G34526">
            <v>2002</v>
          </cell>
          <cell r="H34526">
            <v>22352</v>
          </cell>
          <cell r="I34526" t="str">
            <v/>
          </cell>
        </row>
        <row r="34527">
          <cell r="A34527" t="str">
            <v>FRA</v>
          </cell>
          <cell r="E34527" t="str">
            <v>LOCAL</v>
          </cell>
          <cell r="G34527">
            <v>2003</v>
          </cell>
          <cell r="H34527">
            <v>23660</v>
          </cell>
          <cell r="I34527" t="str">
            <v/>
          </cell>
        </row>
        <row r="34528">
          <cell r="A34528" t="str">
            <v>FRA</v>
          </cell>
          <cell r="E34528" t="str">
            <v>LOCAL</v>
          </cell>
          <cell r="G34528">
            <v>2004</v>
          </cell>
          <cell r="H34528">
            <v>25810</v>
          </cell>
          <cell r="I34528" t="str">
            <v/>
          </cell>
        </row>
        <row r="34529">
          <cell r="A34529" t="str">
            <v>FRA</v>
          </cell>
          <cell r="E34529" t="str">
            <v>LOCAL</v>
          </cell>
          <cell r="G34529">
            <v>2005</v>
          </cell>
          <cell r="H34529">
            <v>27722</v>
          </cell>
          <cell r="I34529" t="str">
            <v/>
          </cell>
        </row>
        <row r="34530">
          <cell r="A34530" t="str">
            <v>FRA</v>
          </cell>
          <cell r="E34530" t="str">
            <v>LOCAL</v>
          </cell>
          <cell r="G34530">
            <v>2006</v>
          </cell>
          <cell r="H34530">
            <v>29219</v>
          </cell>
          <cell r="I34530" t="str">
            <v/>
          </cell>
        </row>
        <row r="34531">
          <cell r="A34531" t="str">
            <v>FRA</v>
          </cell>
          <cell r="E34531" t="str">
            <v>LOCAL</v>
          </cell>
          <cell r="G34531">
            <v>2007</v>
          </cell>
          <cell r="H34531">
            <v>30534</v>
          </cell>
          <cell r="I34531" t="str">
            <v/>
          </cell>
        </row>
        <row r="34532">
          <cell r="A34532" t="str">
            <v>FRA</v>
          </cell>
          <cell r="E34532" t="str">
            <v>LOCAL</v>
          </cell>
          <cell r="G34532">
            <v>2008</v>
          </cell>
          <cell r="H34532">
            <v>31927</v>
          </cell>
          <cell r="I34532" t="str">
            <v/>
          </cell>
        </row>
        <row r="34533">
          <cell r="A34533" t="str">
            <v>FRA</v>
          </cell>
          <cell r="E34533" t="str">
            <v>LOCAL</v>
          </cell>
          <cell r="G34533">
            <v>2009</v>
          </cell>
          <cell r="H34533">
            <v>34514</v>
          </cell>
          <cell r="I34533" t="str">
            <v/>
          </cell>
        </row>
        <row r="34534">
          <cell r="A34534" t="str">
            <v>FRA</v>
          </cell>
          <cell r="E34534" t="str">
            <v>LOCAL</v>
          </cell>
          <cell r="G34534">
            <v>2010</v>
          </cell>
          <cell r="H34534">
            <v>36433</v>
          </cell>
        </row>
        <row r="34535">
          <cell r="A34535" t="str">
            <v>FRA</v>
          </cell>
          <cell r="E34535" t="str">
            <v>LOCAL</v>
          </cell>
          <cell r="G34535">
            <v>2011</v>
          </cell>
          <cell r="H34535">
            <v>38026</v>
          </cell>
        </row>
        <row r="34536">
          <cell r="A34536" t="str">
            <v>FRA</v>
          </cell>
          <cell r="E34536" t="str">
            <v>LOCAL</v>
          </cell>
          <cell r="G34536">
            <v>2012</v>
          </cell>
          <cell r="H34536">
            <v>39872</v>
          </cell>
        </row>
        <row r="34537">
          <cell r="A34537" t="str">
            <v>FRA</v>
          </cell>
          <cell r="E34537" t="str">
            <v>LOCAL</v>
          </cell>
          <cell r="G34537">
            <v>2013</v>
          </cell>
          <cell r="H34537">
            <v>41740</v>
          </cell>
        </row>
        <row r="34538">
          <cell r="A34538" t="str">
            <v>FRA</v>
          </cell>
          <cell r="E34538" t="str">
            <v>LOCAL</v>
          </cell>
          <cell r="G34538">
            <v>2014</v>
          </cell>
          <cell r="H34538">
            <v>42348</v>
          </cell>
        </row>
        <row r="34539">
          <cell r="A34539" t="str">
            <v>FRA</v>
          </cell>
          <cell r="E34539" t="str">
            <v>LOCAL</v>
          </cell>
          <cell r="G34539">
            <v>2015</v>
          </cell>
          <cell r="H34539">
            <v>43761</v>
          </cell>
        </row>
        <row r="34540">
          <cell r="A34540" t="str">
            <v>FRA</v>
          </cell>
          <cell r="E34540" t="str">
            <v>LOCAL</v>
          </cell>
          <cell r="G34540">
            <v>2016</v>
          </cell>
          <cell r="H34540">
            <v>45160</v>
          </cell>
        </row>
        <row r="34541">
          <cell r="A34541" t="str">
            <v>FRA</v>
          </cell>
          <cell r="E34541" t="str">
            <v>LOCAL</v>
          </cell>
          <cell r="G34541">
            <v>2017</v>
          </cell>
          <cell r="H34541">
            <v>46247</v>
          </cell>
        </row>
        <row r="34542">
          <cell r="A34542" t="str">
            <v>FRA</v>
          </cell>
          <cell r="E34542" t="str">
            <v>LOCAL</v>
          </cell>
          <cell r="G34542">
            <v>2018</v>
          </cell>
          <cell r="H34542">
            <v>44524</v>
          </cell>
        </row>
        <row r="34543">
          <cell r="A34543" t="str">
            <v>FRA</v>
          </cell>
          <cell r="E34543" t="str">
            <v>LOCAL</v>
          </cell>
          <cell r="G34543">
            <v>2000</v>
          </cell>
          <cell r="H34543">
            <v>7153.8</v>
          </cell>
          <cell r="I34543" t="str">
            <v/>
          </cell>
        </row>
        <row r="34544">
          <cell r="A34544" t="str">
            <v>FRA</v>
          </cell>
          <cell r="E34544" t="str">
            <v>LOCAL</v>
          </cell>
          <cell r="G34544">
            <v>2001</v>
          </cell>
          <cell r="H34544">
            <v>7316.7</v>
          </cell>
          <cell r="I34544" t="str">
            <v/>
          </cell>
        </row>
        <row r="34545">
          <cell r="A34545" t="str">
            <v>FRA</v>
          </cell>
          <cell r="E34545" t="str">
            <v>LOCAL</v>
          </cell>
          <cell r="G34545">
            <v>2002</v>
          </cell>
          <cell r="H34545">
            <v>7671.1</v>
          </cell>
          <cell r="I34545" t="str">
            <v/>
          </cell>
        </row>
        <row r="34546">
          <cell r="A34546" t="str">
            <v>FRA</v>
          </cell>
          <cell r="E34546" t="str">
            <v>LOCAL</v>
          </cell>
          <cell r="G34546">
            <v>2003</v>
          </cell>
          <cell r="H34546">
            <v>8014.4</v>
          </cell>
          <cell r="I34546" t="str">
            <v/>
          </cell>
        </row>
        <row r="34547">
          <cell r="A34547" t="str">
            <v>FRA</v>
          </cell>
          <cell r="E34547" t="str">
            <v>LOCAL</v>
          </cell>
          <cell r="G34547">
            <v>2004</v>
          </cell>
          <cell r="H34547">
            <v>7676.4</v>
          </cell>
          <cell r="I34547" t="str">
            <v/>
          </cell>
        </row>
        <row r="34548">
          <cell r="A34548" t="str">
            <v>FRA</v>
          </cell>
          <cell r="E34548" t="str">
            <v>LOCAL</v>
          </cell>
          <cell r="G34548">
            <v>2005</v>
          </cell>
          <cell r="H34548">
            <v>8267.2000000000007</v>
          </cell>
          <cell r="I34548" t="str">
            <v/>
          </cell>
        </row>
        <row r="34549">
          <cell r="A34549" t="str">
            <v>FRA</v>
          </cell>
          <cell r="E34549" t="str">
            <v>LOCAL</v>
          </cell>
          <cell r="G34549">
            <v>2006</v>
          </cell>
          <cell r="H34549">
            <v>8889</v>
          </cell>
          <cell r="I34549" t="str">
            <v/>
          </cell>
        </row>
        <row r="34550">
          <cell r="A34550" t="str">
            <v>FRA</v>
          </cell>
          <cell r="E34550" t="str">
            <v>LOCAL</v>
          </cell>
          <cell r="G34550">
            <v>2007</v>
          </cell>
          <cell r="H34550">
            <v>9291</v>
          </cell>
          <cell r="I34550" t="str">
            <v/>
          </cell>
        </row>
        <row r="34551">
          <cell r="A34551" t="str">
            <v>FRA</v>
          </cell>
          <cell r="E34551" t="str">
            <v>LOCAL</v>
          </cell>
          <cell r="G34551">
            <v>2008</v>
          </cell>
          <cell r="H34551">
            <v>9696</v>
          </cell>
          <cell r="I34551" t="str">
            <v/>
          </cell>
        </row>
        <row r="34552">
          <cell r="A34552" t="str">
            <v>FRA</v>
          </cell>
          <cell r="E34552" t="str">
            <v>LOCAL</v>
          </cell>
          <cell r="G34552">
            <v>2009</v>
          </cell>
          <cell r="H34552">
            <v>10537</v>
          </cell>
          <cell r="I34552" t="str">
            <v/>
          </cell>
        </row>
        <row r="34553">
          <cell r="A34553" t="str">
            <v>FRA</v>
          </cell>
          <cell r="E34553" t="str">
            <v>LOCAL</v>
          </cell>
          <cell r="G34553">
            <v>2010</v>
          </cell>
          <cell r="H34553">
            <v>11109</v>
          </cell>
          <cell r="I34553" t="str">
            <v/>
          </cell>
        </row>
        <row r="34554">
          <cell r="A34554" t="str">
            <v>FRA</v>
          </cell>
          <cell r="E34554" t="str">
            <v>LOCAL</v>
          </cell>
          <cell r="G34554">
            <v>2011</v>
          </cell>
          <cell r="H34554">
            <v>11672</v>
          </cell>
          <cell r="I34554" t="str">
            <v/>
          </cell>
        </row>
        <row r="34555">
          <cell r="A34555" t="str">
            <v>FRA</v>
          </cell>
          <cell r="E34555" t="str">
            <v>LOCAL</v>
          </cell>
          <cell r="G34555">
            <v>2012</v>
          </cell>
          <cell r="H34555">
            <v>12220</v>
          </cell>
          <cell r="I34555" t="str">
            <v/>
          </cell>
        </row>
        <row r="34556">
          <cell r="A34556" t="str">
            <v>FRA</v>
          </cell>
          <cell r="E34556" t="str">
            <v>LOCAL</v>
          </cell>
          <cell r="G34556">
            <v>2013</v>
          </cell>
          <cell r="H34556">
            <v>12727</v>
          </cell>
          <cell r="I34556" t="str">
            <v/>
          </cell>
        </row>
        <row r="34557">
          <cell r="A34557" t="str">
            <v>FRA</v>
          </cell>
          <cell r="E34557" t="str">
            <v>LOCAL</v>
          </cell>
          <cell r="G34557">
            <v>2014</v>
          </cell>
          <cell r="H34557">
            <v>13080</v>
          </cell>
          <cell r="I34557" t="str">
            <v/>
          </cell>
        </row>
        <row r="34558">
          <cell r="A34558" t="str">
            <v>FRA</v>
          </cell>
          <cell r="E34558" t="str">
            <v>LOCAL</v>
          </cell>
          <cell r="G34558">
            <v>2015</v>
          </cell>
          <cell r="H34558">
            <v>13570</v>
          </cell>
          <cell r="I34558" t="str">
            <v/>
          </cell>
        </row>
        <row r="34559">
          <cell r="A34559" t="str">
            <v>FRA</v>
          </cell>
          <cell r="E34559" t="str">
            <v>LOCAL</v>
          </cell>
          <cell r="G34559">
            <v>2016</v>
          </cell>
          <cell r="H34559">
            <v>14247</v>
          </cell>
          <cell r="I34559" t="str">
            <v/>
          </cell>
        </row>
        <row r="34560">
          <cell r="A34560" t="str">
            <v>FRA</v>
          </cell>
          <cell r="E34560" t="str">
            <v>LOCAL</v>
          </cell>
          <cell r="G34560">
            <v>2017</v>
          </cell>
          <cell r="H34560">
            <v>14596</v>
          </cell>
          <cell r="I34560" t="str">
            <v/>
          </cell>
        </row>
        <row r="34561">
          <cell r="A34561" t="str">
            <v>FRA</v>
          </cell>
          <cell r="E34561" t="str">
            <v>LOCAL</v>
          </cell>
          <cell r="G34561">
            <v>2018</v>
          </cell>
          <cell r="H34561">
            <v>14994</v>
          </cell>
          <cell r="I34561" t="str">
            <v/>
          </cell>
        </row>
        <row r="34562">
          <cell r="A34562" t="str">
            <v>FRA</v>
          </cell>
          <cell r="E34562" t="str">
            <v>LOCAL</v>
          </cell>
          <cell r="G34562">
            <v>2000</v>
          </cell>
          <cell r="H34562">
            <v>0</v>
          </cell>
          <cell r="I34562" t="str">
            <v/>
          </cell>
        </row>
        <row r="34563">
          <cell r="A34563" t="str">
            <v>FRA</v>
          </cell>
          <cell r="E34563" t="str">
            <v>LOCAL</v>
          </cell>
          <cell r="G34563">
            <v>2001</v>
          </cell>
          <cell r="H34563">
            <v>0</v>
          </cell>
          <cell r="I34563" t="str">
            <v/>
          </cell>
        </row>
        <row r="34564">
          <cell r="A34564" t="str">
            <v>FRA</v>
          </cell>
          <cell r="E34564" t="str">
            <v>LOCAL</v>
          </cell>
          <cell r="G34564">
            <v>2002</v>
          </cell>
          <cell r="H34564">
            <v>0</v>
          </cell>
          <cell r="I34564" t="str">
            <v/>
          </cell>
        </row>
        <row r="34565">
          <cell r="A34565" t="str">
            <v>FRA</v>
          </cell>
          <cell r="E34565" t="str">
            <v>LOCAL</v>
          </cell>
          <cell r="G34565">
            <v>2003</v>
          </cell>
          <cell r="H34565">
            <v>0</v>
          </cell>
          <cell r="I34565" t="str">
            <v/>
          </cell>
        </row>
        <row r="34566">
          <cell r="A34566" t="str">
            <v>FRA</v>
          </cell>
          <cell r="E34566" t="str">
            <v>LOCAL</v>
          </cell>
          <cell r="G34566">
            <v>2004</v>
          </cell>
          <cell r="H34566">
            <v>0</v>
          </cell>
          <cell r="I34566" t="str">
            <v/>
          </cell>
        </row>
        <row r="34567">
          <cell r="A34567" t="str">
            <v>FRA</v>
          </cell>
          <cell r="E34567" t="str">
            <v>LOCAL</v>
          </cell>
          <cell r="G34567">
            <v>2005</v>
          </cell>
          <cell r="H34567">
            <v>0</v>
          </cell>
          <cell r="I34567" t="str">
            <v/>
          </cell>
        </row>
        <row r="34568">
          <cell r="A34568" t="str">
            <v>FRA</v>
          </cell>
          <cell r="E34568" t="str">
            <v>LOCAL</v>
          </cell>
          <cell r="G34568">
            <v>2006</v>
          </cell>
          <cell r="H34568">
            <v>0</v>
          </cell>
          <cell r="I34568" t="str">
            <v/>
          </cell>
        </row>
        <row r="34569">
          <cell r="A34569" t="str">
            <v>FRA</v>
          </cell>
          <cell r="E34569" t="str">
            <v>LOCAL</v>
          </cell>
          <cell r="G34569">
            <v>2007</v>
          </cell>
          <cell r="H34569">
            <v>0</v>
          </cell>
          <cell r="I34569" t="str">
            <v/>
          </cell>
        </row>
        <row r="34570">
          <cell r="A34570" t="str">
            <v>FRA</v>
          </cell>
          <cell r="E34570" t="str">
            <v>LOCAL</v>
          </cell>
          <cell r="G34570">
            <v>2008</v>
          </cell>
          <cell r="H34570">
            <v>0</v>
          </cell>
          <cell r="I34570" t="str">
            <v/>
          </cell>
        </row>
        <row r="34571">
          <cell r="A34571" t="str">
            <v>FRA</v>
          </cell>
          <cell r="E34571" t="str">
            <v>LOCAL</v>
          </cell>
          <cell r="G34571">
            <v>2009</v>
          </cell>
          <cell r="H34571">
            <v>0</v>
          </cell>
          <cell r="I34571" t="str">
            <v/>
          </cell>
        </row>
        <row r="34572">
          <cell r="A34572" t="str">
            <v>FRA</v>
          </cell>
          <cell r="E34572" t="str">
            <v>LOCAL</v>
          </cell>
          <cell r="G34572">
            <v>2010</v>
          </cell>
          <cell r="H34572">
            <v>0</v>
          </cell>
          <cell r="I34572" t="str">
            <v/>
          </cell>
        </row>
        <row r="34573">
          <cell r="A34573" t="str">
            <v>FRA</v>
          </cell>
          <cell r="E34573" t="str">
            <v>LOCAL</v>
          </cell>
          <cell r="G34573">
            <v>2011</v>
          </cell>
          <cell r="H34573">
            <v>0</v>
          </cell>
          <cell r="I34573" t="str">
            <v/>
          </cell>
        </row>
        <row r="34574">
          <cell r="A34574" t="str">
            <v>FRA</v>
          </cell>
          <cell r="E34574" t="str">
            <v>LOCAL</v>
          </cell>
          <cell r="G34574">
            <v>2012</v>
          </cell>
          <cell r="H34574">
            <v>0</v>
          </cell>
          <cell r="I34574" t="str">
            <v/>
          </cell>
        </row>
        <row r="34575">
          <cell r="A34575" t="str">
            <v>FRA</v>
          </cell>
          <cell r="E34575" t="str">
            <v>LOCAL</v>
          </cell>
          <cell r="G34575">
            <v>2013</v>
          </cell>
          <cell r="H34575">
            <v>0</v>
          </cell>
          <cell r="I34575" t="str">
            <v/>
          </cell>
        </row>
        <row r="34576">
          <cell r="A34576" t="str">
            <v>FRA</v>
          </cell>
          <cell r="E34576" t="str">
            <v>LOCAL</v>
          </cell>
          <cell r="G34576">
            <v>2014</v>
          </cell>
          <cell r="H34576">
            <v>0</v>
          </cell>
          <cell r="I34576" t="str">
            <v/>
          </cell>
        </row>
        <row r="34577">
          <cell r="A34577" t="str">
            <v>FRA</v>
          </cell>
          <cell r="E34577" t="str">
            <v>LOCAL</v>
          </cell>
          <cell r="G34577">
            <v>2015</v>
          </cell>
          <cell r="H34577">
            <v>0</v>
          </cell>
          <cell r="I34577" t="str">
            <v/>
          </cell>
        </row>
        <row r="34578">
          <cell r="A34578" t="str">
            <v>FRA</v>
          </cell>
          <cell r="E34578" t="str">
            <v>LOCAL</v>
          </cell>
          <cell r="G34578">
            <v>2016</v>
          </cell>
          <cell r="H34578">
            <v>0</v>
          </cell>
          <cell r="I34578" t="str">
            <v/>
          </cell>
        </row>
        <row r="34579">
          <cell r="A34579" t="str">
            <v>FRA</v>
          </cell>
          <cell r="E34579" t="str">
            <v>LOCAL</v>
          </cell>
          <cell r="G34579">
            <v>2017</v>
          </cell>
          <cell r="H34579">
            <v>0</v>
          </cell>
          <cell r="I34579" t="str">
            <v/>
          </cell>
        </row>
        <row r="34580">
          <cell r="A34580" t="str">
            <v>FRA</v>
          </cell>
          <cell r="E34580" t="str">
            <v>LOCAL</v>
          </cell>
          <cell r="G34580">
            <v>2018</v>
          </cell>
          <cell r="H34580">
            <v>0</v>
          </cell>
          <cell r="I34580" t="str">
            <v/>
          </cell>
        </row>
        <row r="34581">
          <cell r="A34581" t="str">
            <v>FRA</v>
          </cell>
          <cell r="E34581" t="str">
            <v>LOCAL</v>
          </cell>
          <cell r="G34581">
            <v>2000</v>
          </cell>
          <cell r="H34581">
            <v>0</v>
          </cell>
          <cell r="I34581" t="str">
            <v/>
          </cell>
        </row>
        <row r="34582">
          <cell r="A34582" t="str">
            <v>FRA</v>
          </cell>
          <cell r="E34582" t="str">
            <v>LOCAL</v>
          </cell>
          <cell r="G34582">
            <v>2001</v>
          </cell>
          <cell r="H34582">
            <v>0</v>
          </cell>
          <cell r="I34582" t="str">
            <v/>
          </cell>
        </row>
        <row r="34583">
          <cell r="A34583" t="str">
            <v>FRA</v>
          </cell>
          <cell r="E34583" t="str">
            <v>LOCAL</v>
          </cell>
          <cell r="G34583">
            <v>2002</v>
          </cell>
          <cell r="H34583">
            <v>0</v>
          </cell>
          <cell r="I34583" t="str">
            <v/>
          </cell>
        </row>
        <row r="34584">
          <cell r="A34584" t="str">
            <v>FRA</v>
          </cell>
          <cell r="E34584" t="str">
            <v>LOCAL</v>
          </cell>
          <cell r="G34584">
            <v>2003</v>
          </cell>
          <cell r="H34584">
            <v>0</v>
          </cell>
          <cell r="I34584" t="str">
            <v/>
          </cell>
        </row>
        <row r="34585">
          <cell r="A34585" t="str">
            <v>FRA</v>
          </cell>
          <cell r="E34585" t="str">
            <v>LOCAL</v>
          </cell>
          <cell r="G34585">
            <v>2004</v>
          </cell>
          <cell r="H34585">
            <v>0</v>
          </cell>
          <cell r="I34585" t="str">
            <v/>
          </cell>
        </row>
        <row r="34586">
          <cell r="A34586" t="str">
            <v>FRA</v>
          </cell>
          <cell r="E34586" t="str">
            <v>LOCAL</v>
          </cell>
          <cell r="G34586">
            <v>2005</v>
          </cell>
          <cell r="H34586">
            <v>0</v>
          </cell>
          <cell r="I34586" t="str">
            <v/>
          </cell>
        </row>
        <row r="34587">
          <cell r="A34587" t="str">
            <v>FRA</v>
          </cell>
          <cell r="E34587" t="str">
            <v>LOCAL</v>
          </cell>
          <cell r="G34587">
            <v>2006</v>
          </cell>
          <cell r="H34587">
            <v>0</v>
          </cell>
          <cell r="I34587" t="str">
            <v/>
          </cell>
        </row>
        <row r="34588">
          <cell r="A34588" t="str">
            <v>FRA</v>
          </cell>
          <cell r="E34588" t="str">
            <v>LOCAL</v>
          </cell>
          <cell r="G34588">
            <v>2007</v>
          </cell>
          <cell r="H34588">
            <v>0</v>
          </cell>
          <cell r="I34588" t="str">
            <v/>
          </cell>
        </row>
        <row r="34589">
          <cell r="A34589" t="str">
            <v>FRA</v>
          </cell>
          <cell r="E34589" t="str">
            <v>LOCAL</v>
          </cell>
          <cell r="G34589">
            <v>2008</v>
          </cell>
          <cell r="H34589">
            <v>0</v>
          </cell>
          <cell r="I34589" t="str">
            <v/>
          </cell>
        </row>
        <row r="34590">
          <cell r="A34590" t="str">
            <v>FRA</v>
          </cell>
          <cell r="E34590" t="str">
            <v>LOCAL</v>
          </cell>
          <cell r="G34590">
            <v>2009</v>
          </cell>
          <cell r="H34590">
            <v>0</v>
          </cell>
          <cell r="I34590" t="str">
            <v/>
          </cell>
        </row>
        <row r="34591">
          <cell r="A34591" t="str">
            <v>FRA</v>
          </cell>
          <cell r="E34591" t="str">
            <v>LOCAL</v>
          </cell>
          <cell r="G34591">
            <v>2010</v>
          </cell>
          <cell r="H34591">
            <v>0</v>
          </cell>
          <cell r="I34591" t="str">
            <v/>
          </cell>
        </row>
        <row r="34592">
          <cell r="A34592" t="str">
            <v>FRA</v>
          </cell>
          <cell r="E34592" t="str">
            <v>LOCAL</v>
          </cell>
          <cell r="G34592">
            <v>2011</v>
          </cell>
          <cell r="H34592">
            <v>0</v>
          </cell>
          <cell r="I34592" t="str">
            <v/>
          </cell>
        </row>
        <row r="34593">
          <cell r="A34593" t="str">
            <v>FRA</v>
          </cell>
          <cell r="E34593" t="str">
            <v>LOCAL</v>
          </cell>
          <cell r="G34593">
            <v>2012</v>
          </cell>
          <cell r="H34593">
            <v>0</v>
          </cell>
          <cell r="I34593" t="str">
            <v/>
          </cell>
        </row>
        <row r="34594">
          <cell r="A34594" t="str">
            <v>FRA</v>
          </cell>
          <cell r="E34594" t="str">
            <v>LOCAL</v>
          </cell>
          <cell r="G34594">
            <v>2013</v>
          </cell>
          <cell r="H34594">
            <v>0</v>
          </cell>
          <cell r="I34594" t="str">
            <v/>
          </cell>
        </row>
        <row r="34595">
          <cell r="A34595" t="str">
            <v>FRA</v>
          </cell>
          <cell r="E34595" t="str">
            <v>LOCAL</v>
          </cell>
          <cell r="G34595">
            <v>2014</v>
          </cell>
          <cell r="H34595">
            <v>0</v>
          </cell>
          <cell r="I34595" t="str">
            <v/>
          </cell>
        </row>
        <row r="34596">
          <cell r="A34596" t="str">
            <v>FRA</v>
          </cell>
          <cell r="E34596" t="str">
            <v>LOCAL</v>
          </cell>
          <cell r="G34596">
            <v>2015</v>
          </cell>
          <cell r="H34596">
            <v>0</v>
          </cell>
          <cell r="I34596" t="str">
            <v/>
          </cell>
        </row>
        <row r="34597">
          <cell r="A34597" t="str">
            <v>FRA</v>
          </cell>
          <cell r="E34597" t="str">
            <v>LOCAL</v>
          </cell>
          <cell r="G34597">
            <v>2016</v>
          </cell>
          <cell r="H34597">
            <v>0</v>
          </cell>
          <cell r="I34597" t="str">
            <v/>
          </cell>
        </row>
        <row r="34598">
          <cell r="A34598" t="str">
            <v>FRA</v>
          </cell>
          <cell r="E34598" t="str">
            <v>LOCAL</v>
          </cell>
          <cell r="G34598">
            <v>2017</v>
          </cell>
          <cell r="H34598">
            <v>0</v>
          </cell>
          <cell r="I34598" t="str">
            <v/>
          </cell>
        </row>
        <row r="34599">
          <cell r="A34599" t="str">
            <v>FRA</v>
          </cell>
          <cell r="E34599" t="str">
            <v>LOCAL</v>
          </cell>
          <cell r="G34599">
            <v>2018</v>
          </cell>
          <cell r="H34599">
            <v>0</v>
          </cell>
          <cell r="I34599" t="str">
            <v/>
          </cell>
        </row>
        <row r="34600">
          <cell r="A34600" t="str">
            <v>FRA</v>
          </cell>
          <cell r="E34600" t="str">
            <v>LOCAL</v>
          </cell>
          <cell r="G34600">
            <v>2000</v>
          </cell>
          <cell r="H34600">
            <v>5339</v>
          </cell>
          <cell r="I34600" t="str">
            <v/>
          </cell>
        </row>
        <row r="34601">
          <cell r="A34601" t="str">
            <v>FRA</v>
          </cell>
          <cell r="E34601" t="str">
            <v>LOCAL</v>
          </cell>
          <cell r="G34601">
            <v>2001</v>
          </cell>
          <cell r="H34601">
            <v>5351</v>
          </cell>
          <cell r="I34601" t="str">
            <v/>
          </cell>
        </row>
        <row r="34602">
          <cell r="A34602" t="str">
            <v>FRA</v>
          </cell>
          <cell r="E34602" t="str">
            <v>LOCAL</v>
          </cell>
          <cell r="G34602">
            <v>2002</v>
          </cell>
          <cell r="H34602">
            <v>5867</v>
          </cell>
          <cell r="I34602" t="str">
            <v/>
          </cell>
        </row>
        <row r="34603">
          <cell r="A34603" t="str">
            <v>FRA</v>
          </cell>
          <cell r="E34603" t="str">
            <v>LOCAL</v>
          </cell>
          <cell r="G34603">
            <v>2003</v>
          </cell>
          <cell r="H34603">
            <v>6442</v>
          </cell>
          <cell r="I34603" t="str">
            <v/>
          </cell>
        </row>
        <row r="34604">
          <cell r="A34604" t="str">
            <v>FRA</v>
          </cell>
          <cell r="E34604" t="str">
            <v>LOCAL</v>
          </cell>
          <cell r="G34604">
            <v>2004</v>
          </cell>
          <cell r="H34604">
            <v>7493</v>
          </cell>
          <cell r="I34604" t="str">
            <v/>
          </cell>
        </row>
        <row r="34605">
          <cell r="A34605" t="str">
            <v>FRA</v>
          </cell>
          <cell r="E34605" t="str">
            <v>LOCAL</v>
          </cell>
          <cell r="G34605">
            <v>2005</v>
          </cell>
          <cell r="H34605">
            <v>8545</v>
          </cell>
          <cell r="I34605" t="str">
            <v/>
          </cell>
        </row>
        <row r="34606">
          <cell r="A34606" t="str">
            <v>FRA</v>
          </cell>
          <cell r="E34606" t="str">
            <v>LOCAL</v>
          </cell>
          <cell r="G34606">
            <v>2006</v>
          </cell>
          <cell r="H34606">
            <v>9800</v>
          </cell>
          <cell r="I34606" t="str">
            <v/>
          </cell>
        </row>
        <row r="34607">
          <cell r="A34607" t="str">
            <v>FRA</v>
          </cell>
          <cell r="E34607" t="str">
            <v>LOCAL</v>
          </cell>
          <cell r="G34607">
            <v>2007</v>
          </cell>
          <cell r="H34607">
            <v>10396</v>
          </cell>
          <cell r="I34607" t="str">
            <v/>
          </cell>
        </row>
        <row r="34608">
          <cell r="A34608" t="str">
            <v>FRA</v>
          </cell>
          <cell r="E34608" t="str">
            <v>LOCAL</v>
          </cell>
          <cell r="G34608">
            <v>2008</v>
          </cell>
          <cell r="H34608">
            <v>9691</v>
          </cell>
          <cell r="I34608" t="str">
            <v/>
          </cell>
        </row>
        <row r="34609">
          <cell r="A34609" t="str">
            <v>FRA</v>
          </cell>
          <cell r="E34609" t="str">
            <v>LOCAL</v>
          </cell>
          <cell r="G34609">
            <v>2009</v>
          </cell>
          <cell r="H34609">
            <v>7188</v>
          </cell>
          <cell r="I34609" t="str">
            <v/>
          </cell>
        </row>
        <row r="34610">
          <cell r="A34610" t="str">
            <v>FRA</v>
          </cell>
          <cell r="E34610" t="str">
            <v>LOCAL</v>
          </cell>
          <cell r="G34610">
            <v>2010</v>
          </cell>
          <cell r="H34610">
            <v>9567</v>
          </cell>
          <cell r="I34610" t="str">
            <v/>
          </cell>
        </row>
        <row r="34611">
          <cell r="A34611" t="str">
            <v>FRA</v>
          </cell>
          <cell r="E34611" t="str">
            <v>LOCAL</v>
          </cell>
          <cell r="G34611">
            <v>2011</v>
          </cell>
          <cell r="H34611">
            <v>10909</v>
          </cell>
          <cell r="I34611" t="str">
            <v/>
          </cell>
        </row>
        <row r="34612">
          <cell r="A34612" t="str">
            <v>FRA</v>
          </cell>
          <cell r="E34612" t="str">
            <v>LOCAL</v>
          </cell>
          <cell r="G34612">
            <v>2012</v>
          </cell>
          <cell r="H34612">
            <v>10489</v>
          </cell>
          <cell r="I34612" t="str">
            <v/>
          </cell>
        </row>
        <row r="34613">
          <cell r="A34613" t="str">
            <v>FRA</v>
          </cell>
          <cell r="E34613" t="str">
            <v>LOCAL</v>
          </cell>
          <cell r="G34613">
            <v>2013</v>
          </cell>
          <cell r="H34613">
            <v>9538</v>
          </cell>
          <cell r="I34613" t="str">
            <v/>
          </cell>
        </row>
        <row r="34614">
          <cell r="A34614" t="str">
            <v>FRA</v>
          </cell>
          <cell r="E34614" t="str">
            <v>LOCAL</v>
          </cell>
          <cell r="G34614">
            <v>2014</v>
          </cell>
          <cell r="H34614">
            <v>10143</v>
          </cell>
          <cell r="I34614" t="str">
            <v/>
          </cell>
        </row>
        <row r="34615">
          <cell r="A34615" t="str">
            <v>FRA</v>
          </cell>
          <cell r="E34615" t="str">
            <v>LOCAL</v>
          </cell>
          <cell r="G34615">
            <v>2015</v>
          </cell>
          <cell r="H34615">
            <v>11618</v>
          </cell>
          <cell r="I34615" t="str">
            <v/>
          </cell>
        </row>
        <row r="34616">
          <cell r="A34616" t="str">
            <v>FRA</v>
          </cell>
          <cell r="E34616" t="str">
            <v>LOCAL</v>
          </cell>
          <cell r="G34616">
            <v>2016</v>
          </cell>
          <cell r="H34616">
            <v>12533</v>
          </cell>
          <cell r="I34616" t="str">
            <v/>
          </cell>
        </row>
        <row r="34617">
          <cell r="A34617" t="str">
            <v>FRA</v>
          </cell>
          <cell r="E34617" t="str">
            <v>LOCAL</v>
          </cell>
          <cell r="G34617">
            <v>2017</v>
          </cell>
          <cell r="H34617">
            <v>14535</v>
          </cell>
          <cell r="I34617" t="str">
            <v/>
          </cell>
        </row>
        <row r="34618">
          <cell r="A34618" t="str">
            <v>FRA</v>
          </cell>
          <cell r="E34618" t="str">
            <v>LOCAL</v>
          </cell>
          <cell r="G34618">
            <v>2018</v>
          </cell>
          <cell r="H34618">
            <v>15226</v>
          </cell>
          <cell r="I34618" t="str">
            <v/>
          </cell>
        </row>
        <row r="34619">
          <cell r="A34619" t="str">
            <v>FRA</v>
          </cell>
          <cell r="E34619" t="str">
            <v>LOCAL</v>
          </cell>
          <cell r="G34619">
            <v>2000</v>
          </cell>
          <cell r="H34619">
            <v>0</v>
          </cell>
          <cell r="I34619" t="str">
            <v/>
          </cell>
        </row>
        <row r="34620">
          <cell r="A34620" t="str">
            <v>FRA</v>
          </cell>
          <cell r="E34620" t="str">
            <v>LOCAL</v>
          </cell>
          <cell r="G34620">
            <v>2001</v>
          </cell>
          <cell r="H34620">
            <v>0</v>
          </cell>
          <cell r="I34620" t="str">
            <v/>
          </cell>
        </row>
        <row r="34621">
          <cell r="A34621" t="str">
            <v>FRA</v>
          </cell>
          <cell r="E34621" t="str">
            <v>LOCAL</v>
          </cell>
          <cell r="G34621">
            <v>2002</v>
          </cell>
          <cell r="H34621">
            <v>0</v>
          </cell>
          <cell r="I34621" t="str">
            <v/>
          </cell>
        </row>
        <row r="34622">
          <cell r="A34622" t="str">
            <v>FRA</v>
          </cell>
          <cell r="E34622" t="str">
            <v>LOCAL</v>
          </cell>
          <cell r="G34622">
            <v>2003</v>
          </cell>
          <cell r="H34622">
            <v>0</v>
          </cell>
          <cell r="I34622" t="str">
            <v/>
          </cell>
        </row>
        <row r="34623">
          <cell r="A34623" t="str">
            <v>FRA</v>
          </cell>
          <cell r="E34623" t="str">
            <v>LOCAL</v>
          </cell>
          <cell r="G34623">
            <v>2004</v>
          </cell>
          <cell r="H34623">
            <v>0</v>
          </cell>
          <cell r="I34623" t="str">
            <v/>
          </cell>
        </row>
        <row r="34624">
          <cell r="A34624" t="str">
            <v>FRA</v>
          </cell>
          <cell r="E34624" t="str">
            <v>LOCAL</v>
          </cell>
          <cell r="G34624">
            <v>2005</v>
          </cell>
          <cell r="H34624">
            <v>0</v>
          </cell>
          <cell r="I34624" t="str">
            <v/>
          </cell>
        </row>
        <row r="34625">
          <cell r="A34625" t="str">
            <v>FRA</v>
          </cell>
          <cell r="E34625" t="str">
            <v>LOCAL</v>
          </cell>
          <cell r="G34625">
            <v>2006</v>
          </cell>
          <cell r="H34625">
            <v>0</v>
          </cell>
          <cell r="I34625" t="str">
            <v/>
          </cell>
        </row>
        <row r="34626">
          <cell r="A34626" t="str">
            <v>FRA</v>
          </cell>
          <cell r="E34626" t="str">
            <v>LOCAL</v>
          </cell>
          <cell r="G34626">
            <v>2007</v>
          </cell>
          <cell r="H34626">
            <v>0</v>
          </cell>
          <cell r="I34626" t="str">
            <v/>
          </cell>
        </row>
        <row r="34627">
          <cell r="A34627" t="str">
            <v>FRA</v>
          </cell>
          <cell r="E34627" t="str">
            <v>LOCAL</v>
          </cell>
          <cell r="G34627">
            <v>2008</v>
          </cell>
          <cell r="H34627">
            <v>0</v>
          </cell>
          <cell r="I34627" t="str">
            <v/>
          </cell>
        </row>
        <row r="34628">
          <cell r="A34628" t="str">
            <v>FRA</v>
          </cell>
          <cell r="E34628" t="str">
            <v>LOCAL</v>
          </cell>
          <cell r="G34628">
            <v>2009</v>
          </cell>
          <cell r="H34628">
            <v>0</v>
          </cell>
          <cell r="I34628" t="str">
            <v/>
          </cell>
        </row>
        <row r="34629">
          <cell r="A34629" t="str">
            <v>FRA</v>
          </cell>
          <cell r="E34629" t="str">
            <v>LOCAL</v>
          </cell>
          <cell r="G34629">
            <v>2010</v>
          </cell>
          <cell r="H34629">
            <v>0</v>
          </cell>
          <cell r="I34629" t="str">
            <v/>
          </cell>
        </row>
        <row r="34630">
          <cell r="A34630" t="str">
            <v>FRA</v>
          </cell>
          <cell r="E34630" t="str">
            <v>LOCAL</v>
          </cell>
          <cell r="G34630">
            <v>2011</v>
          </cell>
          <cell r="H34630">
            <v>0</v>
          </cell>
          <cell r="I34630" t="str">
            <v/>
          </cell>
        </row>
        <row r="34631">
          <cell r="A34631" t="str">
            <v>FRA</v>
          </cell>
          <cell r="E34631" t="str">
            <v>LOCAL</v>
          </cell>
          <cell r="G34631">
            <v>2012</v>
          </cell>
          <cell r="H34631">
            <v>0</v>
          </cell>
          <cell r="I34631" t="str">
            <v/>
          </cell>
        </row>
        <row r="34632">
          <cell r="A34632" t="str">
            <v>FRA</v>
          </cell>
          <cell r="E34632" t="str">
            <v>LOCAL</v>
          </cell>
          <cell r="G34632">
            <v>2013</v>
          </cell>
          <cell r="H34632">
            <v>0</v>
          </cell>
          <cell r="I34632" t="str">
            <v/>
          </cell>
        </row>
        <row r="34633">
          <cell r="A34633" t="str">
            <v>FRA</v>
          </cell>
          <cell r="E34633" t="str">
            <v>LOCAL</v>
          </cell>
          <cell r="G34633">
            <v>2014</v>
          </cell>
          <cell r="H34633">
            <v>0</v>
          </cell>
          <cell r="I34633" t="str">
            <v/>
          </cell>
        </row>
        <row r="34634">
          <cell r="A34634" t="str">
            <v>FRA</v>
          </cell>
          <cell r="E34634" t="str">
            <v>LOCAL</v>
          </cell>
          <cell r="G34634">
            <v>2015</v>
          </cell>
          <cell r="H34634">
            <v>0</v>
          </cell>
          <cell r="I34634" t="str">
            <v/>
          </cell>
        </row>
        <row r="34635">
          <cell r="A34635" t="str">
            <v>FRA</v>
          </cell>
          <cell r="E34635" t="str">
            <v>LOCAL</v>
          </cell>
          <cell r="G34635">
            <v>2016</v>
          </cell>
          <cell r="H34635">
            <v>0</v>
          </cell>
          <cell r="I34635" t="str">
            <v/>
          </cell>
        </row>
        <row r="34636">
          <cell r="A34636" t="str">
            <v>FRA</v>
          </cell>
          <cell r="E34636" t="str">
            <v>LOCAL</v>
          </cell>
          <cell r="G34636">
            <v>2017</v>
          </cell>
          <cell r="H34636">
            <v>0</v>
          </cell>
          <cell r="I34636" t="str">
            <v/>
          </cell>
        </row>
        <row r="34637">
          <cell r="A34637" t="str">
            <v>FRA</v>
          </cell>
          <cell r="E34637" t="str">
            <v>LOCAL</v>
          </cell>
          <cell r="G34637">
            <v>2018</v>
          </cell>
          <cell r="H34637">
            <v>0</v>
          </cell>
          <cell r="I34637" t="str">
            <v/>
          </cell>
        </row>
        <row r="34638">
          <cell r="A34638" t="str">
            <v>FRA</v>
          </cell>
          <cell r="E34638" t="str">
            <v>LOCAL</v>
          </cell>
          <cell r="G34638">
            <v>2000</v>
          </cell>
          <cell r="H34638">
            <v>0</v>
          </cell>
          <cell r="I34638" t="str">
            <v/>
          </cell>
        </row>
        <row r="34639">
          <cell r="A34639" t="str">
            <v>FRA</v>
          </cell>
          <cell r="E34639" t="str">
            <v>LOCAL</v>
          </cell>
          <cell r="G34639">
            <v>2001</v>
          </cell>
          <cell r="H34639">
            <v>0</v>
          </cell>
          <cell r="I34639" t="str">
            <v/>
          </cell>
        </row>
        <row r="34640">
          <cell r="A34640" t="str">
            <v>FRA</v>
          </cell>
          <cell r="E34640" t="str">
            <v>LOCAL</v>
          </cell>
          <cell r="G34640">
            <v>2002</v>
          </cell>
          <cell r="H34640">
            <v>0</v>
          </cell>
          <cell r="I34640" t="str">
            <v/>
          </cell>
        </row>
        <row r="34641">
          <cell r="A34641" t="str">
            <v>FRA</v>
          </cell>
          <cell r="E34641" t="str">
            <v>LOCAL</v>
          </cell>
          <cell r="G34641">
            <v>2003</v>
          </cell>
          <cell r="H34641">
            <v>0</v>
          </cell>
          <cell r="I34641" t="str">
            <v/>
          </cell>
        </row>
        <row r="34642">
          <cell r="A34642" t="str">
            <v>FRA</v>
          </cell>
          <cell r="E34642" t="str">
            <v>LOCAL</v>
          </cell>
          <cell r="G34642">
            <v>2004</v>
          </cell>
          <cell r="H34642">
            <v>0</v>
          </cell>
          <cell r="I34642" t="str">
            <v/>
          </cell>
        </row>
        <row r="34643">
          <cell r="A34643" t="str">
            <v>FRA</v>
          </cell>
          <cell r="E34643" t="str">
            <v>LOCAL</v>
          </cell>
          <cell r="G34643">
            <v>2005</v>
          </cell>
          <cell r="H34643">
            <v>0</v>
          </cell>
          <cell r="I34643" t="str">
            <v/>
          </cell>
        </row>
        <row r="34644">
          <cell r="A34644" t="str">
            <v>FRA</v>
          </cell>
          <cell r="E34644" t="str">
            <v>LOCAL</v>
          </cell>
          <cell r="G34644">
            <v>2006</v>
          </cell>
          <cell r="H34644">
            <v>0</v>
          </cell>
          <cell r="I34644" t="str">
            <v/>
          </cell>
        </row>
        <row r="34645">
          <cell r="A34645" t="str">
            <v>FRA</v>
          </cell>
          <cell r="E34645" t="str">
            <v>LOCAL</v>
          </cell>
          <cell r="G34645">
            <v>2007</v>
          </cell>
          <cell r="H34645">
            <v>0</v>
          </cell>
          <cell r="I34645" t="str">
            <v/>
          </cell>
        </row>
        <row r="34646">
          <cell r="A34646" t="str">
            <v>FRA</v>
          </cell>
          <cell r="E34646" t="str">
            <v>LOCAL</v>
          </cell>
          <cell r="G34646">
            <v>2008</v>
          </cell>
          <cell r="H34646">
            <v>0</v>
          </cell>
          <cell r="I34646" t="str">
            <v/>
          </cell>
        </row>
        <row r="34647">
          <cell r="A34647" t="str">
            <v>FRA</v>
          </cell>
          <cell r="E34647" t="str">
            <v>LOCAL</v>
          </cell>
          <cell r="G34647">
            <v>2009</v>
          </cell>
          <cell r="H34647">
            <v>0</v>
          </cell>
          <cell r="I34647" t="str">
            <v/>
          </cell>
        </row>
        <row r="34648">
          <cell r="A34648" t="str">
            <v>FRA</v>
          </cell>
          <cell r="E34648" t="str">
            <v>LOCAL</v>
          </cell>
          <cell r="G34648">
            <v>2010</v>
          </cell>
          <cell r="H34648">
            <v>0</v>
          </cell>
          <cell r="I34648" t="str">
            <v/>
          </cell>
        </row>
        <row r="34649">
          <cell r="A34649" t="str">
            <v>FRA</v>
          </cell>
          <cell r="E34649" t="str">
            <v>LOCAL</v>
          </cell>
          <cell r="G34649">
            <v>2011</v>
          </cell>
          <cell r="H34649">
            <v>0</v>
          </cell>
          <cell r="I34649" t="str">
            <v/>
          </cell>
        </row>
        <row r="34650">
          <cell r="A34650" t="str">
            <v>FRA</v>
          </cell>
          <cell r="E34650" t="str">
            <v>LOCAL</v>
          </cell>
          <cell r="G34650">
            <v>2012</v>
          </cell>
          <cell r="H34650">
            <v>0</v>
          </cell>
          <cell r="I34650" t="str">
            <v/>
          </cell>
        </row>
        <row r="34651">
          <cell r="A34651" t="str">
            <v>FRA</v>
          </cell>
          <cell r="E34651" t="str">
            <v>LOCAL</v>
          </cell>
          <cell r="G34651">
            <v>2013</v>
          </cell>
          <cell r="H34651">
            <v>0</v>
          </cell>
          <cell r="I34651" t="str">
            <v/>
          </cell>
        </row>
        <row r="34652">
          <cell r="A34652" t="str">
            <v>FRA</v>
          </cell>
          <cell r="E34652" t="str">
            <v>LOCAL</v>
          </cell>
          <cell r="G34652">
            <v>2014</v>
          </cell>
          <cell r="H34652">
            <v>0</v>
          </cell>
          <cell r="I34652" t="str">
            <v/>
          </cell>
        </row>
        <row r="34653">
          <cell r="A34653" t="str">
            <v>FRA</v>
          </cell>
          <cell r="E34653" t="str">
            <v>LOCAL</v>
          </cell>
          <cell r="G34653">
            <v>2015</v>
          </cell>
          <cell r="H34653">
            <v>0</v>
          </cell>
          <cell r="I34653" t="str">
            <v/>
          </cell>
        </row>
        <row r="34654">
          <cell r="A34654" t="str">
            <v>FRA</v>
          </cell>
          <cell r="E34654" t="str">
            <v>LOCAL</v>
          </cell>
          <cell r="G34654">
            <v>2016</v>
          </cell>
          <cell r="H34654">
            <v>0</v>
          </cell>
          <cell r="I34654" t="str">
            <v/>
          </cell>
        </row>
        <row r="34655">
          <cell r="A34655" t="str">
            <v>FRA</v>
          </cell>
          <cell r="E34655" t="str">
            <v>LOCAL</v>
          </cell>
          <cell r="G34655">
            <v>2017</v>
          </cell>
          <cell r="H34655">
            <v>0</v>
          </cell>
          <cell r="I34655" t="str">
            <v/>
          </cell>
        </row>
        <row r="34656">
          <cell r="A34656" t="str">
            <v>FRA</v>
          </cell>
          <cell r="E34656" t="str">
            <v>LOCAL</v>
          </cell>
          <cell r="G34656">
            <v>2018</v>
          </cell>
          <cell r="H34656">
            <v>0</v>
          </cell>
          <cell r="I34656" t="str">
            <v/>
          </cell>
        </row>
        <row r="34657">
          <cell r="A34657" t="str">
            <v>FRA</v>
          </cell>
          <cell r="E34657" t="str">
            <v>LOCAL</v>
          </cell>
          <cell r="G34657">
            <v>2000</v>
          </cell>
          <cell r="H34657">
            <v>7272</v>
          </cell>
          <cell r="I34657" t="str">
            <v/>
          </cell>
        </row>
        <row r="34658">
          <cell r="A34658" t="str">
            <v>FRA</v>
          </cell>
          <cell r="E34658" t="str">
            <v>LOCAL</v>
          </cell>
          <cell r="G34658">
            <v>2001</v>
          </cell>
          <cell r="H34658">
            <v>7062</v>
          </cell>
          <cell r="I34658" t="str">
            <v/>
          </cell>
        </row>
        <row r="34659">
          <cell r="A34659" t="str">
            <v>FRA</v>
          </cell>
          <cell r="E34659" t="str">
            <v>LOCAL</v>
          </cell>
          <cell r="G34659">
            <v>2002</v>
          </cell>
          <cell r="H34659">
            <v>7444</v>
          </cell>
          <cell r="I34659" t="str">
            <v/>
          </cell>
        </row>
        <row r="34660">
          <cell r="A34660" t="str">
            <v>FRA</v>
          </cell>
          <cell r="E34660" t="str">
            <v>LOCAL</v>
          </cell>
          <cell r="G34660">
            <v>2003</v>
          </cell>
          <cell r="H34660">
            <v>7677</v>
          </cell>
          <cell r="I34660" t="str">
            <v/>
          </cell>
        </row>
        <row r="34661">
          <cell r="A34661" t="str">
            <v>FRA</v>
          </cell>
          <cell r="E34661" t="str">
            <v>LOCAL</v>
          </cell>
          <cell r="G34661">
            <v>2004</v>
          </cell>
          <cell r="H34661">
            <v>12534</v>
          </cell>
          <cell r="I34661" t="str">
            <v/>
          </cell>
        </row>
        <row r="34662">
          <cell r="A34662" t="str">
            <v>FRA</v>
          </cell>
          <cell r="E34662" t="str">
            <v>LOCAL</v>
          </cell>
          <cell r="G34662">
            <v>2005</v>
          </cell>
          <cell r="H34662">
            <v>14708</v>
          </cell>
          <cell r="I34662" t="str">
            <v/>
          </cell>
        </row>
        <row r="34663">
          <cell r="A34663" t="str">
            <v>FRA</v>
          </cell>
          <cell r="E34663" t="str">
            <v>LOCAL</v>
          </cell>
          <cell r="G34663">
            <v>2006</v>
          </cell>
          <cell r="H34663">
            <v>15630</v>
          </cell>
          <cell r="I34663" t="str">
            <v/>
          </cell>
        </row>
        <row r="34664">
          <cell r="A34664" t="str">
            <v>FRA</v>
          </cell>
          <cell r="E34664" t="str">
            <v>LOCAL</v>
          </cell>
          <cell r="G34664">
            <v>2007</v>
          </cell>
          <cell r="H34664">
            <v>18846</v>
          </cell>
          <cell r="I34664" t="str">
            <v/>
          </cell>
        </row>
        <row r="34665">
          <cell r="A34665" t="str">
            <v>FRA</v>
          </cell>
          <cell r="E34665" t="str">
            <v>LOCAL</v>
          </cell>
          <cell r="G34665">
            <v>2008</v>
          </cell>
          <cell r="H34665">
            <v>21329</v>
          </cell>
          <cell r="I34665" t="str">
            <v/>
          </cell>
        </row>
        <row r="34666">
          <cell r="A34666" t="str">
            <v>FRA</v>
          </cell>
          <cell r="E34666" t="str">
            <v>LOCAL</v>
          </cell>
          <cell r="G34666">
            <v>2009</v>
          </cell>
          <cell r="H34666">
            <v>22411</v>
          </cell>
          <cell r="I34666" t="str">
            <v/>
          </cell>
        </row>
        <row r="34667">
          <cell r="A34667" t="str">
            <v>FRA</v>
          </cell>
          <cell r="E34667" t="str">
            <v>LOCAL</v>
          </cell>
          <cell r="G34667">
            <v>2010</v>
          </cell>
          <cell r="H34667">
            <v>22998</v>
          </cell>
        </row>
        <row r="34668">
          <cell r="A34668" t="str">
            <v>FRA</v>
          </cell>
          <cell r="E34668" t="str">
            <v>LOCAL</v>
          </cell>
          <cell r="G34668">
            <v>2011</v>
          </cell>
          <cell r="H34668">
            <v>39987</v>
          </cell>
        </row>
        <row r="34669">
          <cell r="A34669" t="str">
            <v>FRA</v>
          </cell>
          <cell r="E34669" t="str">
            <v>LOCAL</v>
          </cell>
          <cell r="G34669">
            <v>2012</v>
          </cell>
          <cell r="H34669">
            <v>41842</v>
          </cell>
        </row>
        <row r="34670">
          <cell r="A34670" t="str">
            <v>FRA</v>
          </cell>
          <cell r="E34670" t="str">
            <v>LOCAL</v>
          </cell>
          <cell r="G34670">
            <v>2013</v>
          </cell>
          <cell r="H34670">
            <v>41414</v>
          </cell>
        </row>
        <row r="34671">
          <cell r="A34671" t="str">
            <v>FRA</v>
          </cell>
          <cell r="E34671" t="str">
            <v>LOCAL</v>
          </cell>
          <cell r="G34671">
            <v>2014</v>
          </cell>
          <cell r="H34671">
            <v>42644</v>
          </cell>
        </row>
        <row r="34672">
          <cell r="A34672" t="str">
            <v>FRA</v>
          </cell>
          <cell r="E34672" t="str">
            <v>LOCAL</v>
          </cell>
          <cell r="G34672">
            <v>2015</v>
          </cell>
          <cell r="H34672">
            <v>43987</v>
          </cell>
        </row>
        <row r="34673">
          <cell r="A34673" t="str">
            <v>FRA</v>
          </cell>
          <cell r="E34673" t="str">
            <v>LOCAL</v>
          </cell>
          <cell r="G34673">
            <v>2016</v>
          </cell>
          <cell r="H34673">
            <v>45317</v>
          </cell>
        </row>
        <row r="34674">
          <cell r="A34674" t="str">
            <v>FRA</v>
          </cell>
          <cell r="E34674" t="str">
            <v>LOCAL</v>
          </cell>
          <cell r="G34674">
            <v>2017</v>
          </cell>
          <cell r="H34674">
            <v>46028</v>
          </cell>
        </row>
        <row r="34675">
          <cell r="A34675" t="str">
            <v>FRA</v>
          </cell>
          <cell r="E34675" t="str">
            <v>LOCAL</v>
          </cell>
          <cell r="G34675">
            <v>2018</v>
          </cell>
          <cell r="H34675">
            <v>51312</v>
          </cell>
        </row>
        <row r="34676">
          <cell r="A34676" t="str">
            <v>FRA</v>
          </cell>
          <cell r="E34676" t="str">
            <v>LOCAL</v>
          </cell>
          <cell r="G34676">
            <v>2000</v>
          </cell>
          <cell r="H34676">
            <v>4794</v>
          </cell>
          <cell r="I34676" t="str">
            <v/>
          </cell>
        </row>
        <row r="34677">
          <cell r="A34677" t="str">
            <v>FRA</v>
          </cell>
          <cell r="E34677" t="str">
            <v>LOCAL</v>
          </cell>
          <cell r="G34677">
            <v>2001</v>
          </cell>
          <cell r="H34677">
            <v>4807</v>
          </cell>
          <cell r="I34677" t="str">
            <v/>
          </cell>
        </row>
        <row r="34678">
          <cell r="A34678" t="str">
            <v>FRA</v>
          </cell>
          <cell r="E34678" t="str">
            <v>LOCAL</v>
          </cell>
          <cell r="G34678">
            <v>2002</v>
          </cell>
          <cell r="H34678">
            <v>5154</v>
          </cell>
          <cell r="I34678" t="str">
            <v/>
          </cell>
        </row>
        <row r="34679">
          <cell r="A34679" t="str">
            <v>FRA</v>
          </cell>
          <cell r="E34679" t="str">
            <v>LOCAL</v>
          </cell>
          <cell r="G34679">
            <v>2003</v>
          </cell>
          <cell r="H34679">
            <v>5474</v>
          </cell>
          <cell r="I34679" t="str">
            <v/>
          </cell>
        </row>
        <row r="34680">
          <cell r="A34680" t="str">
            <v>FRA</v>
          </cell>
          <cell r="E34680" t="str">
            <v>LOCAL</v>
          </cell>
          <cell r="G34680">
            <v>2004</v>
          </cell>
          <cell r="H34680">
            <v>10242</v>
          </cell>
          <cell r="I34680" t="str">
            <v/>
          </cell>
        </row>
        <row r="34681">
          <cell r="A34681" t="str">
            <v>FRA</v>
          </cell>
          <cell r="E34681" t="str">
            <v>LOCAL</v>
          </cell>
          <cell r="G34681">
            <v>2005</v>
          </cell>
          <cell r="H34681">
            <v>12233</v>
          </cell>
          <cell r="I34681" t="str">
            <v/>
          </cell>
        </row>
        <row r="34682">
          <cell r="A34682" t="str">
            <v>FRA</v>
          </cell>
          <cell r="E34682" t="str">
            <v>LOCAL</v>
          </cell>
          <cell r="G34682">
            <v>2006</v>
          </cell>
          <cell r="H34682">
            <v>12836</v>
          </cell>
          <cell r="I34682" t="str">
            <v/>
          </cell>
        </row>
        <row r="34683">
          <cell r="A34683" t="str">
            <v>FRA</v>
          </cell>
          <cell r="E34683" t="str">
            <v>LOCAL</v>
          </cell>
          <cell r="G34683">
            <v>2007</v>
          </cell>
          <cell r="H34683">
            <v>15804</v>
          </cell>
          <cell r="I34683" t="str">
            <v/>
          </cell>
        </row>
        <row r="34684">
          <cell r="A34684" t="str">
            <v>FRA</v>
          </cell>
          <cell r="E34684" t="str">
            <v>LOCAL</v>
          </cell>
          <cell r="G34684">
            <v>2008</v>
          </cell>
          <cell r="H34684">
            <v>18050</v>
          </cell>
          <cell r="I34684" t="str">
            <v/>
          </cell>
        </row>
        <row r="34685">
          <cell r="A34685" t="str">
            <v>FRA</v>
          </cell>
          <cell r="E34685" t="str">
            <v>LOCAL</v>
          </cell>
          <cell r="G34685">
            <v>2009</v>
          </cell>
          <cell r="H34685">
            <v>18953</v>
          </cell>
          <cell r="I34685" t="str">
            <v/>
          </cell>
        </row>
        <row r="34686">
          <cell r="A34686" t="str">
            <v>FRA</v>
          </cell>
          <cell r="E34686" t="str">
            <v>LOCAL</v>
          </cell>
          <cell r="G34686">
            <v>2010</v>
          </cell>
          <cell r="H34686">
            <v>19479</v>
          </cell>
        </row>
        <row r="34687">
          <cell r="A34687" t="str">
            <v>FRA</v>
          </cell>
          <cell r="E34687" t="str">
            <v>LOCAL</v>
          </cell>
          <cell r="G34687">
            <v>2011</v>
          </cell>
          <cell r="H34687">
            <v>36060</v>
          </cell>
        </row>
        <row r="34688">
          <cell r="A34688" t="str">
            <v>FRA</v>
          </cell>
          <cell r="E34688" t="str">
            <v>LOCAL</v>
          </cell>
          <cell r="G34688">
            <v>2012</v>
          </cell>
          <cell r="H34688">
            <v>37740</v>
          </cell>
        </row>
        <row r="34689">
          <cell r="A34689" t="str">
            <v>FRA</v>
          </cell>
          <cell r="E34689" t="str">
            <v>LOCAL</v>
          </cell>
          <cell r="G34689">
            <v>2013</v>
          </cell>
          <cell r="H34689">
            <v>37607</v>
          </cell>
        </row>
        <row r="34690">
          <cell r="A34690" t="str">
            <v>FRA</v>
          </cell>
          <cell r="E34690" t="str">
            <v>LOCAL</v>
          </cell>
          <cell r="G34690">
            <v>2014</v>
          </cell>
          <cell r="H34690">
            <v>38759</v>
          </cell>
        </row>
        <row r="34691">
          <cell r="A34691" t="str">
            <v>FRA</v>
          </cell>
          <cell r="E34691" t="str">
            <v>LOCAL</v>
          </cell>
          <cell r="G34691">
            <v>2015</v>
          </cell>
          <cell r="H34691">
            <v>39742</v>
          </cell>
        </row>
        <row r="34692">
          <cell r="A34692" t="str">
            <v>FRA</v>
          </cell>
          <cell r="E34692" t="str">
            <v>LOCAL</v>
          </cell>
          <cell r="G34692">
            <v>2016</v>
          </cell>
          <cell r="H34692">
            <v>40936</v>
          </cell>
        </row>
        <row r="34693">
          <cell r="A34693" t="str">
            <v>FRA</v>
          </cell>
          <cell r="E34693" t="str">
            <v>LOCAL</v>
          </cell>
          <cell r="G34693">
            <v>2017</v>
          </cell>
          <cell r="H34693">
            <v>41433</v>
          </cell>
        </row>
        <row r="34694">
          <cell r="A34694" t="str">
            <v>FRA</v>
          </cell>
          <cell r="E34694" t="str">
            <v>LOCAL</v>
          </cell>
          <cell r="G34694">
            <v>2018</v>
          </cell>
          <cell r="H34694">
            <v>46454</v>
          </cell>
        </row>
        <row r="34695">
          <cell r="A34695" t="str">
            <v>FRA</v>
          </cell>
          <cell r="E34695" t="str">
            <v>LOCAL</v>
          </cell>
          <cell r="G34695">
            <v>2000</v>
          </cell>
          <cell r="H34695">
            <v>0</v>
          </cell>
          <cell r="I34695" t="str">
            <v/>
          </cell>
        </row>
        <row r="34696">
          <cell r="A34696" t="str">
            <v>FRA</v>
          </cell>
          <cell r="E34696" t="str">
            <v>LOCAL</v>
          </cell>
          <cell r="G34696">
            <v>2001</v>
          </cell>
          <cell r="H34696">
            <v>0</v>
          </cell>
          <cell r="I34696" t="str">
            <v/>
          </cell>
        </row>
        <row r="34697">
          <cell r="A34697" t="str">
            <v>FRA</v>
          </cell>
          <cell r="E34697" t="str">
            <v>LOCAL</v>
          </cell>
          <cell r="G34697">
            <v>2002</v>
          </cell>
          <cell r="H34697">
            <v>0</v>
          </cell>
          <cell r="I34697" t="str">
            <v/>
          </cell>
        </row>
        <row r="34698">
          <cell r="A34698" t="str">
            <v>FRA</v>
          </cell>
          <cell r="E34698" t="str">
            <v>LOCAL</v>
          </cell>
          <cell r="G34698">
            <v>2003</v>
          </cell>
          <cell r="H34698">
            <v>0</v>
          </cell>
          <cell r="I34698" t="str">
            <v/>
          </cell>
        </row>
        <row r="34699">
          <cell r="A34699" t="str">
            <v>FRA</v>
          </cell>
          <cell r="E34699" t="str">
            <v>LOCAL</v>
          </cell>
          <cell r="G34699">
            <v>2004</v>
          </cell>
          <cell r="H34699">
            <v>0</v>
          </cell>
          <cell r="I34699" t="str">
            <v/>
          </cell>
        </row>
        <row r="34700">
          <cell r="A34700" t="str">
            <v>FRA</v>
          </cell>
          <cell r="E34700" t="str">
            <v>LOCAL</v>
          </cell>
          <cell r="G34700">
            <v>2005</v>
          </cell>
          <cell r="H34700">
            <v>0</v>
          </cell>
          <cell r="I34700" t="str">
            <v/>
          </cell>
        </row>
        <row r="34701">
          <cell r="A34701" t="str">
            <v>FRA</v>
          </cell>
          <cell r="E34701" t="str">
            <v>LOCAL</v>
          </cell>
          <cell r="G34701">
            <v>2006</v>
          </cell>
          <cell r="H34701">
            <v>0</v>
          </cell>
          <cell r="I34701" t="str">
            <v/>
          </cell>
        </row>
        <row r="34702">
          <cell r="A34702" t="str">
            <v>FRA</v>
          </cell>
          <cell r="E34702" t="str">
            <v>LOCAL</v>
          </cell>
          <cell r="G34702">
            <v>2007</v>
          </cell>
          <cell r="H34702">
            <v>0</v>
          </cell>
          <cell r="I34702" t="str">
            <v/>
          </cell>
        </row>
        <row r="34703">
          <cell r="A34703" t="str">
            <v>FRA</v>
          </cell>
          <cell r="E34703" t="str">
            <v>LOCAL</v>
          </cell>
          <cell r="G34703">
            <v>2008</v>
          </cell>
          <cell r="H34703">
            <v>0</v>
          </cell>
          <cell r="I34703" t="str">
            <v/>
          </cell>
        </row>
        <row r="34704">
          <cell r="A34704" t="str">
            <v>FRA</v>
          </cell>
          <cell r="E34704" t="str">
            <v>LOCAL</v>
          </cell>
          <cell r="G34704">
            <v>2009</v>
          </cell>
          <cell r="H34704">
            <v>0</v>
          </cell>
          <cell r="I34704" t="str">
            <v/>
          </cell>
        </row>
        <row r="34705">
          <cell r="A34705" t="str">
            <v>FRA</v>
          </cell>
          <cell r="E34705" t="str">
            <v>LOCAL</v>
          </cell>
          <cell r="G34705">
            <v>2010</v>
          </cell>
          <cell r="H34705">
            <v>0</v>
          </cell>
        </row>
        <row r="34706">
          <cell r="A34706" t="str">
            <v>FRA</v>
          </cell>
          <cell r="E34706" t="str">
            <v>LOCAL</v>
          </cell>
          <cell r="G34706">
            <v>2011</v>
          </cell>
          <cell r="H34706">
            <v>11703</v>
          </cell>
        </row>
        <row r="34707">
          <cell r="A34707" t="str">
            <v>FRA</v>
          </cell>
          <cell r="E34707" t="str">
            <v>LOCAL</v>
          </cell>
          <cell r="G34707">
            <v>2012</v>
          </cell>
          <cell r="H34707">
            <v>12583</v>
          </cell>
        </row>
        <row r="34708">
          <cell r="A34708" t="str">
            <v>FRA</v>
          </cell>
          <cell r="E34708" t="str">
            <v>LOCAL</v>
          </cell>
          <cell r="G34708">
            <v>2013</v>
          </cell>
          <cell r="H34708">
            <v>12168</v>
          </cell>
        </row>
        <row r="34709">
          <cell r="A34709" t="str">
            <v>FRA</v>
          </cell>
          <cell r="E34709" t="str">
            <v>LOCAL</v>
          </cell>
          <cell r="G34709">
            <v>2014</v>
          </cell>
          <cell r="H34709">
            <v>12841</v>
          </cell>
        </row>
        <row r="34710">
          <cell r="A34710" t="str">
            <v>FRA</v>
          </cell>
          <cell r="E34710" t="str">
            <v>LOCAL</v>
          </cell>
          <cell r="G34710">
            <v>2015</v>
          </cell>
          <cell r="H34710">
            <v>12973</v>
          </cell>
        </row>
        <row r="34711">
          <cell r="A34711" t="str">
            <v>FRA</v>
          </cell>
          <cell r="E34711" t="str">
            <v>LOCAL</v>
          </cell>
          <cell r="G34711">
            <v>2016</v>
          </cell>
          <cell r="H34711">
            <v>13542</v>
          </cell>
        </row>
        <row r="34712">
          <cell r="A34712" t="str">
            <v>FRA</v>
          </cell>
          <cell r="E34712" t="str">
            <v>LOCAL</v>
          </cell>
          <cell r="G34712">
            <v>2017</v>
          </cell>
          <cell r="H34712">
            <v>13526</v>
          </cell>
        </row>
        <row r="34713">
          <cell r="A34713" t="str">
            <v>FRA</v>
          </cell>
          <cell r="E34713" t="str">
            <v>LOCAL</v>
          </cell>
          <cell r="G34713">
            <v>2018</v>
          </cell>
          <cell r="H34713">
            <v>18425</v>
          </cell>
        </row>
        <row r="34714">
          <cell r="A34714" t="str">
            <v>FRA</v>
          </cell>
          <cell r="E34714" t="str">
            <v>LOCAL</v>
          </cell>
          <cell r="G34714">
            <v>2011</v>
          </cell>
          <cell r="H34714">
            <v>0</v>
          </cell>
        </row>
        <row r="34715">
          <cell r="A34715" t="str">
            <v>FRA</v>
          </cell>
          <cell r="E34715" t="str">
            <v>LOCAL</v>
          </cell>
          <cell r="G34715">
            <v>2012</v>
          </cell>
          <cell r="H34715">
            <v>0</v>
          </cell>
        </row>
        <row r="34716">
          <cell r="A34716" t="str">
            <v>FRA</v>
          </cell>
          <cell r="E34716" t="str">
            <v>LOCAL</v>
          </cell>
          <cell r="G34716">
            <v>2013</v>
          </cell>
          <cell r="H34716">
            <v>0</v>
          </cell>
        </row>
        <row r="34717">
          <cell r="A34717" t="str">
            <v>FRA</v>
          </cell>
          <cell r="E34717" t="str">
            <v>LOCAL</v>
          </cell>
          <cell r="G34717">
            <v>2014</v>
          </cell>
          <cell r="H34717">
            <v>0</v>
          </cell>
        </row>
        <row r="34718">
          <cell r="A34718" t="str">
            <v>FRA</v>
          </cell>
          <cell r="E34718" t="str">
            <v>LOCAL</v>
          </cell>
          <cell r="G34718">
            <v>2015</v>
          </cell>
          <cell r="H34718">
            <v>0</v>
          </cell>
        </row>
        <row r="34719">
          <cell r="A34719" t="str">
            <v>FRA</v>
          </cell>
          <cell r="E34719" t="str">
            <v>LOCAL</v>
          </cell>
          <cell r="G34719">
            <v>2016</v>
          </cell>
          <cell r="H34719">
            <v>0</v>
          </cell>
        </row>
        <row r="34720">
          <cell r="A34720" t="str">
            <v>FRA</v>
          </cell>
          <cell r="E34720" t="str">
            <v>LOCAL</v>
          </cell>
          <cell r="G34720">
            <v>2017</v>
          </cell>
          <cell r="H34720">
            <v>0</v>
          </cell>
        </row>
        <row r="34721">
          <cell r="A34721" t="str">
            <v>FRA</v>
          </cell>
          <cell r="E34721" t="str">
            <v>LOCAL</v>
          </cell>
          <cell r="G34721">
            <v>2018</v>
          </cell>
          <cell r="H34721">
            <v>4198</v>
          </cell>
        </row>
        <row r="34722">
          <cell r="A34722" t="str">
            <v>FRA</v>
          </cell>
          <cell r="E34722" t="str">
            <v>LOCAL</v>
          </cell>
          <cell r="G34722">
            <v>2011</v>
          </cell>
          <cell r="H34722">
            <v>0</v>
          </cell>
        </row>
        <row r="34723">
          <cell r="A34723" t="str">
            <v>FRA</v>
          </cell>
          <cell r="E34723" t="str">
            <v>LOCAL</v>
          </cell>
          <cell r="G34723">
            <v>2012</v>
          </cell>
          <cell r="H34723">
            <v>0</v>
          </cell>
        </row>
        <row r="34724">
          <cell r="A34724" t="str">
            <v>FRA</v>
          </cell>
          <cell r="E34724" t="str">
            <v>LOCAL</v>
          </cell>
          <cell r="G34724">
            <v>2013</v>
          </cell>
          <cell r="H34724">
            <v>0</v>
          </cell>
        </row>
        <row r="34725">
          <cell r="A34725" t="str">
            <v>FRA</v>
          </cell>
          <cell r="E34725" t="str">
            <v>LOCAL</v>
          </cell>
          <cell r="G34725">
            <v>2014</v>
          </cell>
          <cell r="H34725">
            <v>0</v>
          </cell>
        </row>
        <row r="34726">
          <cell r="A34726" t="str">
            <v>FRA</v>
          </cell>
          <cell r="E34726" t="str">
            <v>LOCAL</v>
          </cell>
          <cell r="G34726">
            <v>2015</v>
          </cell>
          <cell r="H34726">
            <v>0</v>
          </cell>
        </row>
        <row r="34727">
          <cell r="A34727" t="str">
            <v>FRA</v>
          </cell>
          <cell r="E34727" t="str">
            <v>LOCAL</v>
          </cell>
          <cell r="G34727">
            <v>2016</v>
          </cell>
          <cell r="H34727">
            <v>0</v>
          </cell>
        </row>
        <row r="34728">
          <cell r="A34728" t="str">
            <v>FRA</v>
          </cell>
          <cell r="E34728" t="str">
            <v>LOCAL</v>
          </cell>
          <cell r="G34728">
            <v>2017</v>
          </cell>
          <cell r="H34728">
            <v>0</v>
          </cell>
        </row>
        <row r="34729">
          <cell r="A34729" t="str">
            <v>FRA</v>
          </cell>
          <cell r="E34729" t="str">
            <v>LOCAL</v>
          </cell>
          <cell r="G34729">
            <v>2018</v>
          </cell>
          <cell r="H34729">
            <v>0</v>
          </cell>
        </row>
        <row r="34730">
          <cell r="A34730" t="str">
            <v>FRA</v>
          </cell>
          <cell r="E34730" t="str">
            <v>LOCAL</v>
          </cell>
          <cell r="G34730">
            <v>2011</v>
          </cell>
          <cell r="H34730">
            <v>11703</v>
          </cell>
        </row>
        <row r="34731">
          <cell r="A34731" t="str">
            <v>FRA</v>
          </cell>
          <cell r="E34731" t="str">
            <v>LOCAL</v>
          </cell>
          <cell r="G34731">
            <v>2012</v>
          </cell>
          <cell r="H34731">
            <v>12583</v>
          </cell>
        </row>
        <row r="34732">
          <cell r="A34732" t="str">
            <v>FRA</v>
          </cell>
          <cell r="E34732" t="str">
            <v>LOCAL</v>
          </cell>
          <cell r="G34732">
            <v>2013</v>
          </cell>
          <cell r="H34732">
            <v>12168</v>
          </cell>
        </row>
        <row r="34733">
          <cell r="A34733" t="str">
            <v>FRA</v>
          </cell>
          <cell r="E34733" t="str">
            <v>LOCAL</v>
          </cell>
          <cell r="G34733">
            <v>2014</v>
          </cell>
          <cell r="H34733">
            <v>12841</v>
          </cell>
        </row>
        <row r="34734">
          <cell r="A34734" t="str">
            <v>FRA</v>
          </cell>
          <cell r="E34734" t="str">
            <v>LOCAL</v>
          </cell>
          <cell r="G34734">
            <v>2015</v>
          </cell>
          <cell r="H34734">
            <v>12973</v>
          </cell>
        </row>
        <row r="34735">
          <cell r="A34735" t="str">
            <v>FRA</v>
          </cell>
          <cell r="E34735" t="str">
            <v>LOCAL</v>
          </cell>
          <cell r="G34735">
            <v>2016</v>
          </cell>
          <cell r="H34735">
            <v>13542</v>
          </cell>
        </row>
        <row r="34736">
          <cell r="A34736" t="str">
            <v>FRA</v>
          </cell>
          <cell r="E34736" t="str">
            <v>LOCAL</v>
          </cell>
          <cell r="G34736">
            <v>2017</v>
          </cell>
          <cell r="H34736">
            <v>13526</v>
          </cell>
        </row>
        <row r="34737">
          <cell r="A34737" t="str">
            <v>FRA</v>
          </cell>
          <cell r="E34737" t="str">
            <v>LOCAL</v>
          </cell>
          <cell r="G34737">
            <v>2018</v>
          </cell>
          <cell r="H34737">
            <v>14227</v>
          </cell>
        </row>
        <row r="34738">
          <cell r="A34738" t="str">
            <v>FRA</v>
          </cell>
          <cell r="E34738" t="str">
            <v>LOCAL</v>
          </cell>
          <cell r="G34738">
            <v>2000</v>
          </cell>
          <cell r="H34738">
            <v>4794</v>
          </cell>
          <cell r="I34738" t="str">
            <v/>
          </cell>
        </row>
        <row r="34739">
          <cell r="A34739" t="str">
            <v>FRA</v>
          </cell>
          <cell r="E34739" t="str">
            <v>LOCAL</v>
          </cell>
          <cell r="G34739">
            <v>2001</v>
          </cell>
          <cell r="H34739">
            <v>4807</v>
          </cell>
          <cell r="I34739" t="str">
            <v/>
          </cell>
        </row>
        <row r="34740">
          <cell r="A34740" t="str">
            <v>FRA</v>
          </cell>
          <cell r="E34740" t="str">
            <v>LOCAL</v>
          </cell>
          <cell r="G34740">
            <v>2002</v>
          </cell>
          <cell r="H34740">
            <v>5154</v>
          </cell>
          <cell r="I34740" t="str">
            <v/>
          </cell>
        </row>
        <row r="34741">
          <cell r="A34741" t="str">
            <v>FRA</v>
          </cell>
          <cell r="E34741" t="str">
            <v>LOCAL</v>
          </cell>
          <cell r="G34741">
            <v>2003</v>
          </cell>
          <cell r="H34741">
            <v>5474</v>
          </cell>
          <cell r="I34741" t="str">
            <v/>
          </cell>
        </row>
        <row r="34742">
          <cell r="A34742" t="str">
            <v>FRA</v>
          </cell>
          <cell r="E34742" t="str">
            <v>LOCAL</v>
          </cell>
          <cell r="G34742">
            <v>2004</v>
          </cell>
          <cell r="H34742">
            <v>10242</v>
          </cell>
          <cell r="I34742" t="str">
            <v/>
          </cell>
        </row>
        <row r="34743">
          <cell r="A34743" t="str">
            <v>FRA</v>
          </cell>
          <cell r="E34743" t="str">
            <v>LOCAL</v>
          </cell>
          <cell r="G34743">
            <v>2005</v>
          </cell>
          <cell r="H34743">
            <v>12233</v>
          </cell>
          <cell r="I34743" t="str">
            <v/>
          </cell>
        </row>
        <row r="34744">
          <cell r="A34744" t="str">
            <v>FRA</v>
          </cell>
          <cell r="E34744" t="str">
            <v>LOCAL</v>
          </cell>
          <cell r="G34744">
            <v>2006</v>
          </cell>
          <cell r="H34744">
            <v>12836</v>
          </cell>
          <cell r="I34744" t="str">
            <v/>
          </cell>
        </row>
        <row r="34745">
          <cell r="A34745" t="str">
            <v>FRA</v>
          </cell>
          <cell r="E34745" t="str">
            <v>LOCAL</v>
          </cell>
          <cell r="G34745">
            <v>2007</v>
          </cell>
          <cell r="H34745">
            <v>15804</v>
          </cell>
          <cell r="I34745" t="str">
            <v/>
          </cell>
        </row>
        <row r="34746">
          <cell r="A34746" t="str">
            <v>FRA</v>
          </cell>
          <cell r="E34746" t="str">
            <v>LOCAL</v>
          </cell>
          <cell r="G34746">
            <v>2008</v>
          </cell>
          <cell r="H34746">
            <v>18050</v>
          </cell>
          <cell r="I34746" t="str">
            <v/>
          </cell>
        </row>
        <row r="34747">
          <cell r="A34747" t="str">
            <v>FRA</v>
          </cell>
          <cell r="E34747" t="str">
            <v>LOCAL</v>
          </cell>
          <cell r="G34747">
            <v>2009</v>
          </cell>
          <cell r="H34747">
            <v>18953</v>
          </cell>
          <cell r="I34747" t="str">
            <v/>
          </cell>
        </row>
        <row r="34748">
          <cell r="A34748" t="str">
            <v>FRA</v>
          </cell>
          <cell r="E34748" t="str">
            <v>LOCAL</v>
          </cell>
          <cell r="G34748">
            <v>2010</v>
          </cell>
          <cell r="H34748">
            <v>19479</v>
          </cell>
        </row>
        <row r="34749">
          <cell r="A34749" t="str">
            <v>FRA</v>
          </cell>
          <cell r="E34749" t="str">
            <v>LOCAL</v>
          </cell>
          <cell r="G34749">
            <v>2011</v>
          </cell>
          <cell r="H34749">
            <v>24357</v>
          </cell>
        </row>
        <row r="34750">
          <cell r="A34750" t="str">
            <v>FRA</v>
          </cell>
          <cell r="E34750" t="str">
            <v>LOCAL</v>
          </cell>
          <cell r="G34750">
            <v>2012</v>
          </cell>
          <cell r="H34750">
            <v>25157</v>
          </cell>
        </row>
        <row r="34751">
          <cell r="A34751" t="str">
            <v>FRA</v>
          </cell>
          <cell r="E34751" t="str">
            <v>LOCAL</v>
          </cell>
          <cell r="G34751">
            <v>2013</v>
          </cell>
          <cell r="H34751">
            <v>25439</v>
          </cell>
        </row>
        <row r="34752">
          <cell r="A34752" t="str">
            <v>FRA</v>
          </cell>
          <cell r="E34752" t="str">
            <v>LOCAL</v>
          </cell>
          <cell r="G34752">
            <v>2014</v>
          </cell>
          <cell r="H34752">
            <v>25918</v>
          </cell>
        </row>
        <row r="34753">
          <cell r="A34753" t="str">
            <v>FRA</v>
          </cell>
          <cell r="E34753" t="str">
            <v>LOCAL</v>
          </cell>
          <cell r="G34753">
            <v>2015</v>
          </cell>
          <cell r="H34753">
            <v>26769</v>
          </cell>
        </row>
        <row r="34754">
          <cell r="A34754" t="str">
            <v>FRA</v>
          </cell>
          <cell r="E34754" t="str">
            <v>LOCAL</v>
          </cell>
          <cell r="G34754">
            <v>2016</v>
          </cell>
          <cell r="H34754">
            <v>27394</v>
          </cell>
        </row>
        <row r="34755">
          <cell r="A34755" t="str">
            <v>FRA</v>
          </cell>
          <cell r="E34755" t="str">
            <v>LOCAL</v>
          </cell>
          <cell r="G34755">
            <v>2017</v>
          </cell>
          <cell r="H34755">
            <v>27907</v>
          </cell>
        </row>
        <row r="34756">
          <cell r="A34756" t="str">
            <v>FRA</v>
          </cell>
          <cell r="E34756" t="str">
            <v>LOCAL</v>
          </cell>
          <cell r="G34756">
            <v>2018</v>
          </cell>
          <cell r="H34756">
            <v>28029</v>
          </cell>
        </row>
        <row r="34757">
          <cell r="A34757" t="str">
            <v>FRA</v>
          </cell>
          <cell r="E34757" t="str">
            <v>LOCAL</v>
          </cell>
          <cell r="G34757">
            <v>2000</v>
          </cell>
          <cell r="H34757">
            <v>4015</v>
          </cell>
          <cell r="I34757" t="str">
            <v/>
          </cell>
        </row>
        <row r="34758">
          <cell r="A34758" t="str">
            <v>FRA</v>
          </cell>
          <cell r="E34758" t="str">
            <v>LOCAL</v>
          </cell>
          <cell r="G34758">
            <v>2001</v>
          </cell>
          <cell r="H34758">
            <v>3991</v>
          </cell>
          <cell r="I34758" t="str">
            <v/>
          </cell>
        </row>
        <row r="34759">
          <cell r="A34759" t="str">
            <v>FRA</v>
          </cell>
          <cell r="E34759" t="str">
            <v>LOCAL</v>
          </cell>
          <cell r="G34759">
            <v>2002</v>
          </cell>
          <cell r="H34759">
            <v>4306</v>
          </cell>
          <cell r="I34759" t="str">
            <v/>
          </cell>
        </row>
        <row r="34760">
          <cell r="A34760" t="str">
            <v>FRA</v>
          </cell>
          <cell r="E34760" t="str">
            <v>LOCAL</v>
          </cell>
          <cell r="G34760">
            <v>2003</v>
          </cell>
          <cell r="H34760">
            <v>4599</v>
          </cell>
          <cell r="I34760" t="str">
            <v/>
          </cell>
        </row>
        <row r="34761">
          <cell r="A34761" t="str">
            <v>FRA</v>
          </cell>
          <cell r="E34761" t="str">
            <v>LOCAL</v>
          </cell>
          <cell r="G34761">
            <v>2004</v>
          </cell>
          <cell r="H34761">
            <v>9313</v>
          </cell>
          <cell r="I34761" t="str">
            <v/>
          </cell>
        </row>
        <row r="34762">
          <cell r="A34762" t="str">
            <v>FRA</v>
          </cell>
          <cell r="E34762" t="str">
            <v>LOCAL</v>
          </cell>
          <cell r="G34762">
            <v>2005</v>
          </cell>
          <cell r="H34762">
            <v>10319</v>
          </cell>
          <cell r="I34762" t="str">
            <v/>
          </cell>
        </row>
        <row r="34763">
          <cell r="A34763" t="str">
            <v>FRA</v>
          </cell>
          <cell r="E34763" t="str">
            <v>LOCAL</v>
          </cell>
          <cell r="G34763">
            <v>2006</v>
          </cell>
          <cell r="H34763">
            <v>10751</v>
          </cell>
          <cell r="I34763" t="str">
            <v/>
          </cell>
        </row>
        <row r="34764">
          <cell r="A34764" t="str">
            <v>FRA</v>
          </cell>
          <cell r="E34764" t="str">
            <v>LOCAL</v>
          </cell>
          <cell r="G34764">
            <v>2007</v>
          </cell>
          <cell r="H34764">
            <v>12762</v>
          </cell>
          <cell r="I34764" t="str">
            <v/>
          </cell>
        </row>
        <row r="34765">
          <cell r="A34765" t="str">
            <v>FRA</v>
          </cell>
          <cell r="E34765" t="str">
            <v>LOCAL</v>
          </cell>
          <cell r="G34765">
            <v>2008</v>
          </cell>
          <cell r="H34765">
            <v>14045</v>
          </cell>
          <cell r="I34765" t="str">
            <v/>
          </cell>
        </row>
        <row r="34766">
          <cell r="A34766" t="str">
            <v>FRA</v>
          </cell>
          <cell r="E34766" t="str">
            <v>LOCAL</v>
          </cell>
          <cell r="G34766">
            <v>2009</v>
          </cell>
          <cell r="H34766">
            <v>14827</v>
          </cell>
          <cell r="I34766" t="str">
            <v/>
          </cell>
        </row>
        <row r="34767">
          <cell r="A34767" t="str">
            <v>FRA</v>
          </cell>
          <cell r="E34767" t="str">
            <v>LOCAL</v>
          </cell>
          <cell r="G34767">
            <v>2010</v>
          </cell>
          <cell r="H34767">
            <v>15172</v>
          </cell>
        </row>
        <row r="34768">
          <cell r="A34768" t="str">
            <v>FRA</v>
          </cell>
          <cell r="E34768" t="str">
            <v>LOCAL</v>
          </cell>
          <cell r="G34768">
            <v>2011</v>
          </cell>
          <cell r="H34768">
            <v>16057</v>
          </cell>
        </row>
        <row r="34769">
          <cell r="A34769" t="str">
            <v>FRA</v>
          </cell>
          <cell r="E34769" t="str">
            <v>LOCAL</v>
          </cell>
          <cell r="G34769">
            <v>2012</v>
          </cell>
          <cell r="H34769">
            <v>16462</v>
          </cell>
        </row>
        <row r="34770">
          <cell r="A34770" t="str">
            <v>FRA</v>
          </cell>
          <cell r="E34770" t="str">
            <v>LOCAL</v>
          </cell>
          <cell r="G34770">
            <v>2013</v>
          </cell>
          <cell r="H34770">
            <v>16575</v>
          </cell>
        </row>
        <row r="34771">
          <cell r="A34771" t="str">
            <v>FRA</v>
          </cell>
          <cell r="E34771" t="str">
            <v>LOCAL</v>
          </cell>
          <cell r="G34771">
            <v>2014</v>
          </cell>
          <cell r="H34771">
            <v>17066</v>
          </cell>
        </row>
        <row r="34772">
          <cell r="A34772" t="str">
            <v>FRA</v>
          </cell>
          <cell r="E34772" t="str">
            <v>LOCAL</v>
          </cell>
          <cell r="G34772">
            <v>2015</v>
          </cell>
          <cell r="H34772">
            <v>17738</v>
          </cell>
        </row>
        <row r="34773">
          <cell r="A34773" t="str">
            <v>FRA</v>
          </cell>
          <cell r="E34773" t="str">
            <v>LOCAL</v>
          </cell>
          <cell r="G34773">
            <v>2016</v>
          </cell>
          <cell r="H34773">
            <v>18053</v>
          </cell>
        </row>
        <row r="34774">
          <cell r="A34774" t="str">
            <v>FRA</v>
          </cell>
          <cell r="E34774" t="str">
            <v>LOCAL</v>
          </cell>
          <cell r="G34774">
            <v>2017</v>
          </cell>
          <cell r="H34774">
            <v>18249</v>
          </cell>
        </row>
        <row r="34775">
          <cell r="A34775" t="str">
            <v>FRA</v>
          </cell>
          <cell r="E34775" t="str">
            <v>LOCAL</v>
          </cell>
          <cell r="G34775">
            <v>2018</v>
          </cell>
          <cell r="H34775">
            <v>18190</v>
          </cell>
        </row>
        <row r="34776">
          <cell r="A34776" t="str">
            <v>FRA</v>
          </cell>
          <cell r="E34776" t="str">
            <v>LOCAL</v>
          </cell>
          <cell r="G34776">
            <v>2000</v>
          </cell>
          <cell r="H34776">
            <v>0</v>
          </cell>
          <cell r="I34776" t="str">
            <v/>
          </cell>
        </row>
        <row r="34777">
          <cell r="A34777" t="str">
            <v>FRA</v>
          </cell>
          <cell r="E34777" t="str">
            <v>LOCAL</v>
          </cell>
          <cell r="G34777">
            <v>2001</v>
          </cell>
          <cell r="H34777">
            <v>0</v>
          </cell>
          <cell r="I34777" t="str">
            <v/>
          </cell>
        </row>
        <row r="34778">
          <cell r="A34778" t="str">
            <v>FRA</v>
          </cell>
          <cell r="E34778" t="str">
            <v>LOCAL</v>
          </cell>
          <cell r="G34778">
            <v>2002</v>
          </cell>
          <cell r="H34778">
            <v>0</v>
          </cell>
          <cell r="I34778" t="str">
            <v/>
          </cell>
        </row>
        <row r="34779">
          <cell r="A34779" t="str">
            <v>FRA</v>
          </cell>
          <cell r="E34779" t="str">
            <v>LOCAL</v>
          </cell>
          <cell r="G34779">
            <v>2003</v>
          </cell>
          <cell r="H34779">
            <v>0</v>
          </cell>
          <cell r="I34779" t="str">
            <v/>
          </cell>
        </row>
        <row r="34780">
          <cell r="A34780" t="str">
            <v>FRA</v>
          </cell>
          <cell r="E34780" t="str">
            <v>LOCAL</v>
          </cell>
          <cell r="G34780">
            <v>2004</v>
          </cell>
          <cell r="H34780">
            <v>0</v>
          </cell>
          <cell r="I34780" t="str">
            <v/>
          </cell>
        </row>
        <row r="34781">
          <cell r="A34781" t="str">
            <v>FRA</v>
          </cell>
          <cell r="E34781" t="str">
            <v>LOCAL</v>
          </cell>
          <cell r="G34781">
            <v>2005</v>
          </cell>
          <cell r="H34781">
            <v>0</v>
          </cell>
          <cell r="I34781" t="str">
            <v/>
          </cell>
        </row>
        <row r="34782">
          <cell r="A34782" t="str">
            <v>FRA</v>
          </cell>
          <cell r="E34782" t="str">
            <v>LOCAL</v>
          </cell>
          <cell r="G34782">
            <v>2006</v>
          </cell>
          <cell r="H34782">
            <v>0</v>
          </cell>
          <cell r="I34782" t="str">
            <v/>
          </cell>
        </row>
        <row r="34783">
          <cell r="A34783" t="str">
            <v>FRA</v>
          </cell>
          <cell r="E34783" t="str">
            <v>LOCAL</v>
          </cell>
          <cell r="G34783">
            <v>2007</v>
          </cell>
          <cell r="H34783">
            <v>0</v>
          </cell>
          <cell r="I34783" t="str">
            <v/>
          </cell>
        </row>
        <row r="34784">
          <cell r="A34784" t="str">
            <v>FRA</v>
          </cell>
          <cell r="E34784" t="str">
            <v>LOCAL</v>
          </cell>
          <cell r="G34784">
            <v>2008</v>
          </cell>
          <cell r="H34784">
            <v>0</v>
          </cell>
          <cell r="I34784" t="str">
            <v/>
          </cell>
        </row>
        <row r="34785">
          <cell r="A34785" t="str">
            <v>FRA</v>
          </cell>
          <cell r="E34785" t="str">
            <v>LOCAL</v>
          </cell>
          <cell r="G34785">
            <v>2009</v>
          </cell>
          <cell r="H34785">
            <v>0</v>
          </cell>
          <cell r="I34785" t="str">
            <v/>
          </cell>
        </row>
        <row r="34786">
          <cell r="A34786" t="str">
            <v>FRA</v>
          </cell>
          <cell r="E34786" t="str">
            <v>LOCAL</v>
          </cell>
          <cell r="G34786">
            <v>2010</v>
          </cell>
          <cell r="H34786">
            <v>0</v>
          </cell>
          <cell r="I34786" t="str">
            <v/>
          </cell>
        </row>
        <row r="34787">
          <cell r="A34787" t="str">
            <v>FRA</v>
          </cell>
          <cell r="E34787" t="str">
            <v>LOCAL</v>
          </cell>
          <cell r="G34787">
            <v>2011</v>
          </cell>
          <cell r="H34787">
            <v>0</v>
          </cell>
          <cell r="I34787" t="str">
            <v/>
          </cell>
        </row>
        <row r="34788">
          <cell r="A34788" t="str">
            <v>FRA</v>
          </cell>
          <cell r="E34788" t="str">
            <v>LOCAL</v>
          </cell>
          <cell r="G34788">
            <v>2012</v>
          </cell>
          <cell r="H34788">
            <v>0</v>
          </cell>
          <cell r="I34788" t="str">
            <v/>
          </cell>
        </row>
        <row r="34789">
          <cell r="A34789" t="str">
            <v>FRA</v>
          </cell>
          <cell r="E34789" t="str">
            <v>LOCAL</v>
          </cell>
          <cell r="G34789">
            <v>2013</v>
          </cell>
          <cell r="H34789">
            <v>0</v>
          </cell>
          <cell r="I34789" t="str">
            <v/>
          </cell>
        </row>
        <row r="34790">
          <cell r="A34790" t="str">
            <v>FRA</v>
          </cell>
          <cell r="E34790" t="str">
            <v>LOCAL</v>
          </cell>
          <cell r="G34790">
            <v>2014</v>
          </cell>
          <cell r="H34790">
            <v>0</v>
          </cell>
          <cell r="I34790" t="str">
            <v/>
          </cell>
        </row>
        <row r="34791">
          <cell r="A34791" t="str">
            <v>FRA</v>
          </cell>
          <cell r="E34791" t="str">
            <v>LOCAL</v>
          </cell>
          <cell r="G34791">
            <v>2015</v>
          </cell>
          <cell r="H34791">
            <v>0</v>
          </cell>
          <cell r="I34791" t="str">
            <v/>
          </cell>
        </row>
        <row r="34792">
          <cell r="A34792" t="str">
            <v>FRA</v>
          </cell>
          <cell r="E34792" t="str">
            <v>LOCAL</v>
          </cell>
          <cell r="G34792">
            <v>2016</v>
          </cell>
          <cell r="H34792">
            <v>0</v>
          </cell>
          <cell r="I34792" t="str">
            <v/>
          </cell>
        </row>
        <row r="34793">
          <cell r="A34793" t="str">
            <v>FRA</v>
          </cell>
          <cell r="E34793" t="str">
            <v>LOCAL</v>
          </cell>
          <cell r="G34793">
            <v>2017</v>
          </cell>
          <cell r="H34793">
            <v>0</v>
          </cell>
          <cell r="I34793" t="str">
            <v/>
          </cell>
        </row>
        <row r="34794">
          <cell r="A34794" t="str">
            <v>FRA</v>
          </cell>
          <cell r="E34794" t="str">
            <v>LOCAL</v>
          </cell>
          <cell r="G34794">
            <v>2018</v>
          </cell>
          <cell r="H34794">
            <v>0</v>
          </cell>
          <cell r="I34794" t="str">
            <v/>
          </cell>
        </row>
        <row r="34795">
          <cell r="A34795" t="str">
            <v>FRA</v>
          </cell>
          <cell r="E34795" t="str">
            <v>LOCAL</v>
          </cell>
          <cell r="G34795">
            <v>2000</v>
          </cell>
          <cell r="H34795">
            <v>267</v>
          </cell>
          <cell r="I34795" t="str">
            <v/>
          </cell>
        </row>
        <row r="34796">
          <cell r="A34796" t="str">
            <v>FRA</v>
          </cell>
          <cell r="E34796" t="str">
            <v>LOCAL</v>
          </cell>
          <cell r="G34796">
            <v>2001</v>
          </cell>
          <cell r="H34796">
            <v>283</v>
          </cell>
          <cell r="I34796" t="str">
            <v/>
          </cell>
        </row>
        <row r="34797">
          <cell r="A34797" t="str">
            <v>FRA</v>
          </cell>
          <cell r="E34797" t="str">
            <v>LOCAL</v>
          </cell>
          <cell r="G34797">
            <v>2002</v>
          </cell>
          <cell r="H34797">
            <v>279</v>
          </cell>
          <cell r="I34797" t="str">
            <v/>
          </cell>
        </row>
        <row r="34798">
          <cell r="A34798" t="str">
            <v>FRA</v>
          </cell>
          <cell r="E34798" t="str">
            <v>LOCAL</v>
          </cell>
          <cell r="G34798">
            <v>2003</v>
          </cell>
          <cell r="H34798">
            <v>285</v>
          </cell>
          <cell r="I34798" t="str">
            <v/>
          </cell>
        </row>
        <row r="34799">
          <cell r="A34799" t="str">
            <v>FRA</v>
          </cell>
          <cell r="E34799" t="str">
            <v>LOCAL</v>
          </cell>
          <cell r="G34799">
            <v>2004</v>
          </cell>
          <cell r="H34799">
            <v>307</v>
          </cell>
          <cell r="I34799" t="str">
            <v/>
          </cell>
        </row>
        <row r="34800">
          <cell r="A34800" t="str">
            <v>FRA</v>
          </cell>
          <cell r="E34800" t="str">
            <v>LOCAL</v>
          </cell>
          <cell r="G34800">
            <v>2005</v>
          </cell>
          <cell r="H34800">
            <v>320</v>
          </cell>
          <cell r="I34800" t="str">
            <v/>
          </cell>
        </row>
        <row r="34801">
          <cell r="A34801" t="str">
            <v>FRA</v>
          </cell>
          <cell r="E34801" t="str">
            <v>LOCAL</v>
          </cell>
          <cell r="G34801">
            <v>2006</v>
          </cell>
          <cell r="H34801">
            <v>316</v>
          </cell>
          <cell r="I34801" t="str">
            <v/>
          </cell>
        </row>
        <row r="34802">
          <cell r="A34802" t="str">
            <v>FRA</v>
          </cell>
          <cell r="E34802" t="str">
            <v>LOCAL</v>
          </cell>
          <cell r="G34802">
            <v>2007</v>
          </cell>
          <cell r="H34802">
            <v>327</v>
          </cell>
          <cell r="I34802" t="str">
            <v/>
          </cell>
        </row>
        <row r="34803">
          <cell r="A34803" t="str">
            <v>FRA</v>
          </cell>
          <cell r="E34803" t="str">
            <v>LOCAL</v>
          </cell>
          <cell r="G34803">
            <v>2008</v>
          </cell>
          <cell r="H34803">
            <v>313</v>
          </cell>
          <cell r="I34803" t="str">
            <v/>
          </cell>
        </row>
        <row r="34804">
          <cell r="A34804" t="str">
            <v>FRA</v>
          </cell>
          <cell r="E34804" t="str">
            <v>LOCAL</v>
          </cell>
          <cell r="G34804">
            <v>2009</v>
          </cell>
          <cell r="H34804">
            <v>299</v>
          </cell>
          <cell r="I34804" t="str">
            <v/>
          </cell>
        </row>
        <row r="34805">
          <cell r="A34805" t="str">
            <v>FRA</v>
          </cell>
          <cell r="E34805" t="str">
            <v>LOCAL</v>
          </cell>
          <cell r="G34805">
            <v>2010</v>
          </cell>
          <cell r="H34805">
            <v>361</v>
          </cell>
          <cell r="I34805" t="str">
            <v/>
          </cell>
        </row>
        <row r="34806">
          <cell r="A34806" t="str">
            <v>FRA</v>
          </cell>
          <cell r="E34806" t="str">
            <v>LOCAL</v>
          </cell>
          <cell r="G34806">
            <v>2011</v>
          </cell>
          <cell r="H34806">
            <v>614</v>
          </cell>
          <cell r="I34806" t="str">
            <v/>
          </cell>
        </row>
        <row r="34807">
          <cell r="A34807" t="str">
            <v>FRA</v>
          </cell>
          <cell r="E34807" t="str">
            <v>LOCAL</v>
          </cell>
          <cell r="G34807">
            <v>2012</v>
          </cell>
          <cell r="H34807">
            <v>607</v>
          </cell>
          <cell r="I34807" t="str">
            <v/>
          </cell>
        </row>
        <row r="34808">
          <cell r="A34808" t="str">
            <v>FRA</v>
          </cell>
          <cell r="E34808" t="str">
            <v>LOCAL</v>
          </cell>
          <cell r="G34808">
            <v>2013</v>
          </cell>
          <cell r="H34808">
            <v>627</v>
          </cell>
          <cell r="I34808" t="str">
            <v/>
          </cell>
        </row>
        <row r="34809">
          <cell r="A34809" t="str">
            <v>FRA</v>
          </cell>
          <cell r="E34809" t="str">
            <v>LOCAL</v>
          </cell>
          <cell r="G34809">
            <v>2014</v>
          </cell>
          <cell r="H34809">
            <v>668</v>
          </cell>
          <cell r="I34809" t="str">
            <v/>
          </cell>
        </row>
        <row r="34810">
          <cell r="A34810" t="str">
            <v>FRA</v>
          </cell>
          <cell r="E34810" t="str">
            <v>LOCAL</v>
          </cell>
          <cell r="G34810">
            <v>2015</v>
          </cell>
          <cell r="H34810">
            <v>678</v>
          </cell>
          <cell r="I34810" t="str">
            <v/>
          </cell>
        </row>
        <row r="34811">
          <cell r="A34811" t="str">
            <v>FRA</v>
          </cell>
          <cell r="E34811" t="str">
            <v>LOCAL</v>
          </cell>
          <cell r="G34811">
            <v>2016</v>
          </cell>
          <cell r="H34811">
            <v>706</v>
          </cell>
          <cell r="I34811" t="str">
            <v/>
          </cell>
        </row>
        <row r="34812">
          <cell r="A34812" t="str">
            <v>FRA</v>
          </cell>
          <cell r="E34812" t="str">
            <v>LOCAL</v>
          </cell>
          <cell r="G34812">
            <v>2017</v>
          </cell>
          <cell r="H34812">
            <v>707</v>
          </cell>
          <cell r="I34812" t="str">
            <v/>
          </cell>
        </row>
        <row r="34813">
          <cell r="A34813" t="str">
            <v>FRA</v>
          </cell>
          <cell r="E34813" t="str">
            <v>LOCAL</v>
          </cell>
          <cell r="G34813">
            <v>2018</v>
          </cell>
          <cell r="H34813">
            <v>741</v>
          </cell>
          <cell r="I34813" t="str">
            <v/>
          </cell>
        </row>
        <row r="34814">
          <cell r="A34814" t="str">
            <v>FRA</v>
          </cell>
          <cell r="E34814" t="str">
            <v>LOCAL</v>
          </cell>
          <cell r="G34814">
            <v>2000</v>
          </cell>
          <cell r="H34814">
            <v>0</v>
          </cell>
          <cell r="I34814" t="str">
            <v/>
          </cell>
        </row>
        <row r="34815">
          <cell r="A34815" t="str">
            <v>FRA</v>
          </cell>
          <cell r="E34815" t="str">
            <v>LOCAL</v>
          </cell>
          <cell r="G34815">
            <v>2001</v>
          </cell>
          <cell r="H34815">
            <v>0</v>
          </cell>
          <cell r="I34815" t="str">
            <v/>
          </cell>
        </row>
        <row r="34816">
          <cell r="A34816" t="str">
            <v>FRA</v>
          </cell>
          <cell r="E34816" t="str">
            <v>LOCAL</v>
          </cell>
          <cell r="G34816">
            <v>2002</v>
          </cell>
          <cell r="H34816">
            <v>0</v>
          </cell>
          <cell r="I34816" t="str">
            <v/>
          </cell>
        </row>
        <row r="34817">
          <cell r="A34817" t="str">
            <v>FRA</v>
          </cell>
          <cell r="E34817" t="str">
            <v>LOCAL</v>
          </cell>
          <cell r="G34817">
            <v>2003</v>
          </cell>
          <cell r="H34817">
            <v>0</v>
          </cell>
          <cell r="I34817" t="str">
            <v/>
          </cell>
        </row>
        <row r="34818">
          <cell r="A34818" t="str">
            <v>FRA</v>
          </cell>
          <cell r="E34818" t="str">
            <v>LOCAL</v>
          </cell>
          <cell r="G34818">
            <v>2004</v>
          </cell>
          <cell r="H34818">
            <v>0</v>
          </cell>
          <cell r="I34818" t="str">
            <v/>
          </cell>
        </row>
        <row r="34819">
          <cell r="A34819" t="str">
            <v>FRA</v>
          </cell>
          <cell r="E34819" t="str">
            <v>LOCAL</v>
          </cell>
          <cell r="G34819">
            <v>2005</v>
          </cell>
          <cell r="H34819">
            <v>0</v>
          </cell>
          <cell r="I34819" t="str">
            <v/>
          </cell>
        </row>
        <row r="34820">
          <cell r="A34820" t="str">
            <v>FRA</v>
          </cell>
          <cell r="E34820" t="str">
            <v>LOCAL</v>
          </cell>
          <cell r="G34820">
            <v>2006</v>
          </cell>
          <cell r="H34820">
            <v>0</v>
          </cell>
          <cell r="I34820" t="str">
            <v/>
          </cell>
        </row>
        <row r="34821">
          <cell r="A34821" t="str">
            <v>FRA</v>
          </cell>
          <cell r="E34821" t="str">
            <v>LOCAL</v>
          </cell>
          <cell r="G34821">
            <v>2007</v>
          </cell>
          <cell r="H34821">
            <v>0</v>
          </cell>
          <cell r="I34821" t="str">
            <v/>
          </cell>
        </row>
        <row r="34822">
          <cell r="A34822" t="str">
            <v>FRA</v>
          </cell>
          <cell r="E34822" t="str">
            <v>LOCAL</v>
          </cell>
          <cell r="G34822">
            <v>2008</v>
          </cell>
          <cell r="H34822">
            <v>0</v>
          </cell>
          <cell r="I34822" t="str">
            <v/>
          </cell>
        </row>
        <row r="34823">
          <cell r="A34823" t="str">
            <v>FRA</v>
          </cell>
          <cell r="E34823" t="str">
            <v>LOCAL</v>
          </cell>
          <cell r="G34823">
            <v>2009</v>
          </cell>
          <cell r="H34823">
            <v>0</v>
          </cell>
          <cell r="I34823" t="str">
            <v/>
          </cell>
        </row>
        <row r="34824">
          <cell r="A34824" t="str">
            <v>FRA</v>
          </cell>
          <cell r="E34824" t="str">
            <v>LOCAL</v>
          </cell>
          <cell r="G34824">
            <v>2010</v>
          </cell>
          <cell r="H34824">
            <v>0</v>
          </cell>
          <cell r="I34824" t="str">
            <v/>
          </cell>
        </row>
        <row r="34825">
          <cell r="A34825" t="str">
            <v>FRA</v>
          </cell>
          <cell r="E34825" t="str">
            <v>LOCAL</v>
          </cell>
          <cell r="G34825">
            <v>2011</v>
          </cell>
          <cell r="H34825">
            <v>0</v>
          </cell>
          <cell r="I34825" t="str">
            <v/>
          </cell>
        </row>
        <row r="34826">
          <cell r="A34826" t="str">
            <v>FRA</v>
          </cell>
          <cell r="E34826" t="str">
            <v>LOCAL</v>
          </cell>
          <cell r="G34826">
            <v>2012</v>
          </cell>
          <cell r="H34826">
            <v>0</v>
          </cell>
          <cell r="I34826" t="str">
            <v/>
          </cell>
        </row>
        <row r="34827">
          <cell r="A34827" t="str">
            <v>FRA</v>
          </cell>
          <cell r="E34827" t="str">
            <v>LOCAL</v>
          </cell>
          <cell r="G34827">
            <v>2013</v>
          </cell>
          <cell r="H34827">
            <v>0</v>
          </cell>
          <cell r="I34827" t="str">
            <v/>
          </cell>
        </row>
        <row r="34828">
          <cell r="A34828" t="str">
            <v>FRA</v>
          </cell>
          <cell r="E34828" t="str">
            <v>LOCAL</v>
          </cell>
          <cell r="G34828">
            <v>2014</v>
          </cell>
          <cell r="H34828">
            <v>0</v>
          </cell>
          <cell r="I34828" t="str">
            <v/>
          </cell>
        </row>
        <row r="34829">
          <cell r="A34829" t="str">
            <v>FRA</v>
          </cell>
          <cell r="E34829" t="str">
            <v>LOCAL</v>
          </cell>
          <cell r="G34829">
            <v>2015</v>
          </cell>
          <cell r="H34829">
            <v>0</v>
          </cell>
          <cell r="I34829" t="str">
            <v/>
          </cell>
        </row>
        <row r="34830">
          <cell r="A34830" t="str">
            <v>FRA</v>
          </cell>
          <cell r="E34830" t="str">
            <v>LOCAL</v>
          </cell>
          <cell r="G34830">
            <v>2016</v>
          </cell>
          <cell r="H34830">
            <v>0</v>
          </cell>
          <cell r="I34830" t="str">
            <v/>
          </cell>
        </row>
        <row r="34831">
          <cell r="A34831" t="str">
            <v>FRA</v>
          </cell>
          <cell r="E34831" t="str">
            <v>LOCAL</v>
          </cell>
          <cell r="G34831">
            <v>2017</v>
          </cell>
          <cell r="H34831">
            <v>0</v>
          </cell>
          <cell r="I34831" t="str">
            <v/>
          </cell>
        </row>
        <row r="34832">
          <cell r="A34832" t="str">
            <v>FRA</v>
          </cell>
          <cell r="E34832" t="str">
            <v>LOCAL</v>
          </cell>
          <cell r="G34832">
            <v>2018</v>
          </cell>
          <cell r="H34832">
            <v>0</v>
          </cell>
          <cell r="I34832" t="str">
            <v/>
          </cell>
        </row>
        <row r="34833">
          <cell r="A34833" t="str">
            <v>FRA</v>
          </cell>
          <cell r="E34833" t="str">
            <v>LOCAL</v>
          </cell>
          <cell r="G34833">
            <v>2000</v>
          </cell>
          <cell r="H34833">
            <v>0</v>
          </cell>
          <cell r="I34833" t="str">
            <v/>
          </cell>
        </row>
        <row r="34834">
          <cell r="A34834" t="str">
            <v>FRA</v>
          </cell>
          <cell r="E34834" t="str">
            <v>LOCAL</v>
          </cell>
          <cell r="G34834">
            <v>2001</v>
          </cell>
          <cell r="H34834">
            <v>0</v>
          </cell>
          <cell r="I34834" t="str">
            <v/>
          </cell>
        </row>
        <row r="34835">
          <cell r="A34835" t="str">
            <v>FRA</v>
          </cell>
          <cell r="E34835" t="str">
            <v>LOCAL</v>
          </cell>
          <cell r="G34835">
            <v>2002</v>
          </cell>
          <cell r="H34835">
            <v>0</v>
          </cell>
          <cell r="I34835" t="str">
            <v/>
          </cell>
        </row>
        <row r="34836">
          <cell r="A34836" t="str">
            <v>FRA</v>
          </cell>
          <cell r="E34836" t="str">
            <v>LOCAL</v>
          </cell>
          <cell r="G34836">
            <v>2003</v>
          </cell>
          <cell r="H34836">
            <v>0</v>
          </cell>
          <cell r="I34836" t="str">
            <v/>
          </cell>
        </row>
        <row r="34837">
          <cell r="A34837" t="str">
            <v>FRA</v>
          </cell>
          <cell r="E34837" t="str">
            <v>LOCAL</v>
          </cell>
          <cell r="G34837">
            <v>2004</v>
          </cell>
          <cell r="H34837">
            <v>0</v>
          </cell>
          <cell r="I34837" t="str">
            <v/>
          </cell>
        </row>
        <row r="34838">
          <cell r="A34838" t="str">
            <v>FRA</v>
          </cell>
          <cell r="E34838" t="str">
            <v>LOCAL</v>
          </cell>
          <cell r="G34838">
            <v>2005</v>
          </cell>
          <cell r="H34838">
            <v>0</v>
          </cell>
          <cell r="I34838" t="str">
            <v/>
          </cell>
        </row>
        <row r="34839">
          <cell r="A34839" t="str">
            <v>FRA</v>
          </cell>
          <cell r="E34839" t="str">
            <v>LOCAL</v>
          </cell>
          <cell r="G34839">
            <v>2006</v>
          </cell>
          <cell r="H34839">
            <v>0</v>
          </cell>
          <cell r="I34839" t="str">
            <v/>
          </cell>
        </row>
        <row r="34840">
          <cell r="A34840" t="str">
            <v>FRA</v>
          </cell>
          <cell r="E34840" t="str">
            <v>LOCAL</v>
          </cell>
          <cell r="G34840">
            <v>2007</v>
          </cell>
          <cell r="H34840">
            <v>0</v>
          </cell>
          <cell r="I34840" t="str">
            <v/>
          </cell>
        </row>
        <row r="34841">
          <cell r="A34841" t="str">
            <v>FRA</v>
          </cell>
          <cell r="E34841" t="str">
            <v>LOCAL</v>
          </cell>
          <cell r="G34841">
            <v>2008</v>
          </cell>
          <cell r="H34841">
            <v>0</v>
          </cell>
          <cell r="I34841" t="str">
            <v/>
          </cell>
        </row>
        <row r="34842">
          <cell r="A34842" t="str">
            <v>FRA</v>
          </cell>
          <cell r="E34842" t="str">
            <v>LOCAL</v>
          </cell>
          <cell r="G34842">
            <v>2009</v>
          </cell>
          <cell r="H34842">
            <v>0</v>
          </cell>
          <cell r="I34842" t="str">
            <v/>
          </cell>
        </row>
        <row r="34843">
          <cell r="A34843" t="str">
            <v>FRA</v>
          </cell>
          <cell r="E34843" t="str">
            <v>LOCAL</v>
          </cell>
          <cell r="G34843">
            <v>2010</v>
          </cell>
          <cell r="H34843">
            <v>0</v>
          </cell>
          <cell r="I34843" t="str">
            <v/>
          </cell>
        </row>
        <row r="34844">
          <cell r="A34844" t="str">
            <v>FRA</v>
          </cell>
          <cell r="E34844" t="str">
            <v>LOCAL</v>
          </cell>
          <cell r="G34844">
            <v>2011</v>
          </cell>
          <cell r="H34844">
            <v>0</v>
          </cell>
          <cell r="I34844" t="str">
            <v/>
          </cell>
        </row>
        <row r="34845">
          <cell r="A34845" t="str">
            <v>FRA</v>
          </cell>
          <cell r="E34845" t="str">
            <v>LOCAL</v>
          </cell>
          <cell r="G34845">
            <v>2012</v>
          </cell>
          <cell r="H34845">
            <v>0</v>
          </cell>
          <cell r="I34845" t="str">
            <v/>
          </cell>
        </row>
        <row r="34846">
          <cell r="A34846" t="str">
            <v>FRA</v>
          </cell>
          <cell r="E34846" t="str">
            <v>LOCAL</v>
          </cell>
          <cell r="G34846">
            <v>2013</v>
          </cell>
          <cell r="H34846">
            <v>0</v>
          </cell>
          <cell r="I34846" t="str">
            <v/>
          </cell>
        </row>
        <row r="34847">
          <cell r="A34847" t="str">
            <v>FRA</v>
          </cell>
          <cell r="E34847" t="str">
            <v>LOCAL</v>
          </cell>
          <cell r="G34847">
            <v>2014</v>
          </cell>
          <cell r="H34847">
            <v>0</v>
          </cell>
          <cell r="I34847" t="str">
            <v/>
          </cell>
        </row>
        <row r="34848">
          <cell r="A34848" t="str">
            <v>FRA</v>
          </cell>
          <cell r="E34848" t="str">
            <v>LOCAL</v>
          </cell>
          <cell r="G34848">
            <v>2015</v>
          </cell>
          <cell r="H34848">
            <v>0</v>
          </cell>
          <cell r="I34848" t="str">
            <v/>
          </cell>
        </row>
        <row r="34849">
          <cell r="A34849" t="str">
            <v>FRA</v>
          </cell>
          <cell r="E34849" t="str">
            <v>LOCAL</v>
          </cell>
          <cell r="G34849">
            <v>2016</v>
          </cell>
          <cell r="H34849">
            <v>0</v>
          </cell>
          <cell r="I34849" t="str">
            <v/>
          </cell>
        </row>
        <row r="34850">
          <cell r="A34850" t="str">
            <v>FRA</v>
          </cell>
          <cell r="E34850" t="str">
            <v>LOCAL</v>
          </cell>
          <cell r="G34850">
            <v>2017</v>
          </cell>
          <cell r="H34850">
            <v>0</v>
          </cell>
          <cell r="I34850" t="str">
            <v/>
          </cell>
        </row>
        <row r="34851">
          <cell r="A34851" t="str">
            <v>FRA</v>
          </cell>
          <cell r="E34851" t="str">
            <v>LOCAL</v>
          </cell>
          <cell r="G34851">
            <v>2018</v>
          </cell>
          <cell r="H34851">
            <v>0</v>
          </cell>
          <cell r="I34851" t="str">
            <v/>
          </cell>
        </row>
        <row r="34852">
          <cell r="A34852" t="str">
            <v>FRA</v>
          </cell>
          <cell r="E34852" t="str">
            <v>LOCAL</v>
          </cell>
          <cell r="G34852">
            <v>2000</v>
          </cell>
          <cell r="H34852">
            <v>512</v>
          </cell>
          <cell r="I34852" t="str">
            <v/>
          </cell>
        </row>
        <row r="34853">
          <cell r="A34853" t="str">
            <v>FRA</v>
          </cell>
          <cell r="E34853" t="str">
            <v>LOCAL</v>
          </cell>
          <cell r="G34853">
            <v>2001</v>
          </cell>
          <cell r="H34853">
            <v>533</v>
          </cell>
          <cell r="I34853" t="str">
            <v/>
          </cell>
        </row>
        <row r="34854">
          <cell r="A34854" t="str">
            <v>FRA</v>
          </cell>
          <cell r="E34854" t="str">
            <v>LOCAL</v>
          </cell>
          <cell r="G34854">
            <v>2002</v>
          </cell>
          <cell r="H34854">
            <v>569</v>
          </cell>
          <cell r="I34854" t="str">
            <v/>
          </cell>
        </row>
        <row r="34855">
          <cell r="A34855" t="str">
            <v>FRA</v>
          </cell>
          <cell r="E34855" t="str">
            <v>LOCAL</v>
          </cell>
          <cell r="G34855">
            <v>2003</v>
          </cell>
          <cell r="H34855">
            <v>590</v>
          </cell>
          <cell r="I34855" t="str">
            <v/>
          </cell>
        </row>
        <row r="34856">
          <cell r="A34856" t="str">
            <v>FRA</v>
          </cell>
          <cell r="E34856" t="str">
            <v>LOCAL</v>
          </cell>
          <cell r="G34856">
            <v>2004</v>
          </cell>
          <cell r="H34856">
            <v>622</v>
          </cell>
          <cell r="I34856" t="str">
            <v/>
          </cell>
        </row>
        <row r="34857">
          <cell r="A34857" t="str">
            <v>FRA</v>
          </cell>
          <cell r="E34857" t="str">
            <v>LOCAL</v>
          </cell>
          <cell r="G34857">
            <v>2005</v>
          </cell>
          <cell r="H34857">
            <v>1594</v>
          </cell>
          <cell r="I34857" t="str">
            <v/>
          </cell>
        </row>
        <row r="34858">
          <cell r="A34858" t="str">
            <v>FRA</v>
          </cell>
          <cell r="E34858" t="str">
            <v>LOCAL</v>
          </cell>
          <cell r="G34858">
            <v>2006</v>
          </cell>
          <cell r="H34858">
            <v>1769</v>
          </cell>
          <cell r="I34858" t="str">
            <v/>
          </cell>
        </row>
        <row r="34859">
          <cell r="A34859" t="str">
            <v>FRA</v>
          </cell>
          <cell r="E34859" t="str">
            <v>LOCAL</v>
          </cell>
          <cell r="G34859">
            <v>2007</v>
          </cell>
          <cell r="H34859">
            <v>2715</v>
          </cell>
          <cell r="I34859" t="str">
            <v/>
          </cell>
        </row>
        <row r="34860">
          <cell r="A34860" t="str">
            <v>FRA</v>
          </cell>
          <cell r="E34860" t="str">
            <v>LOCAL</v>
          </cell>
          <cell r="G34860">
            <v>2008</v>
          </cell>
          <cell r="H34860">
            <v>3692</v>
          </cell>
          <cell r="I34860" t="str">
            <v/>
          </cell>
        </row>
        <row r="34861">
          <cell r="A34861" t="str">
            <v>FRA</v>
          </cell>
          <cell r="E34861" t="str">
            <v>LOCAL</v>
          </cell>
          <cell r="G34861">
            <v>2009</v>
          </cell>
          <cell r="H34861">
            <v>3827</v>
          </cell>
          <cell r="I34861" t="str">
            <v/>
          </cell>
        </row>
        <row r="34862">
          <cell r="A34862" t="str">
            <v>FRA</v>
          </cell>
          <cell r="E34862" t="str">
            <v>LOCAL</v>
          </cell>
          <cell r="G34862">
            <v>2010</v>
          </cell>
          <cell r="H34862">
            <v>3946</v>
          </cell>
          <cell r="I34862" t="str">
            <v/>
          </cell>
        </row>
        <row r="34863">
          <cell r="A34863" t="str">
            <v>FRA</v>
          </cell>
          <cell r="E34863" t="str">
            <v>LOCAL</v>
          </cell>
          <cell r="G34863">
            <v>2011</v>
          </cell>
          <cell r="H34863">
            <v>7686</v>
          </cell>
          <cell r="I34863" t="str">
            <v/>
          </cell>
        </row>
        <row r="34864">
          <cell r="A34864" t="str">
            <v>FRA</v>
          </cell>
          <cell r="E34864" t="str">
            <v>LOCAL</v>
          </cell>
          <cell r="G34864">
            <v>2012</v>
          </cell>
          <cell r="H34864">
            <v>8088</v>
          </cell>
          <cell r="I34864" t="str">
            <v/>
          </cell>
        </row>
        <row r="34865">
          <cell r="A34865" t="str">
            <v>FRA</v>
          </cell>
          <cell r="E34865" t="str">
            <v>LOCAL</v>
          </cell>
          <cell r="G34865">
            <v>2013</v>
          </cell>
          <cell r="H34865">
            <v>8237</v>
          </cell>
          <cell r="I34865" t="str">
            <v/>
          </cell>
        </row>
        <row r="34866">
          <cell r="A34866" t="str">
            <v>FRA</v>
          </cell>
          <cell r="E34866" t="str">
            <v>LOCAL</v>
          </cell>
          <cell r="G34866">
            <v>2014</v>
          </cell>
          <cell r="H34866">
            <v>8184</v>
          </cell>
          <cell r="I34866" t="str">
            <v/>
          </cell>
        </row>
        <row r="34867">
          <cell r="A34867" t="str">
            <v>FRA</v>
          </cell>
          <cell r="E34867" t="str">
            <v>LOCAL</v>
          </cell>
          <cell r="G34867">
            <v>2015</v>
          </cell>
          <cell r="H34867">
            <v>8353</v>
          </cell>
          <cell r="I34867" t="str">
            <v/>
          </cell>
        </row>
        <row r="34868">
          <cell r="A34868" t="str">
            <v>FRA</v>
          </cell>
          <cell r="E34868" t="str">
            <v>LOCAL</v>
          </cell>
          <cell r="G34868">
            <v>2016</v>
          </cell>
          <cell r="H34868">
            <v>8635</v>
          </cell>
          <cell r="I34868" t="str">
            <v/>
          </cell>
        </row>
        <row r="34869">
          <cell r="A34869" t="str">
            <v>FRA</v>
          </cell>
          <cell r="E34869" t="str">
            <v>LOCAL</v>
          </cell>
          <cell r="G34869">
            <v>2017</v>
          </cell>
          <cell r="H34869">
            <v>8951</v>
          </cell>
          <cell r="I34869" t="str">
            <v/>
          </cell>
        </row>
        <row r="34870">
          <cell r="A34870" t="str">
            <v>FRA</v>
          </cell>
          <cell r="E34870" t="str">
            <v>LOCAL</v>
          </cell>
          <cell r="G34870">
            <v>2018</v>
          </cell>
          <cell r="H34870">
            <v>9098</v>
          </cell>
          <cell r="I34870" t="str">
            <v/>
          </cell>
        </row>
        <row r="34871">
          <cell r="A34871" t="str">
            <v>FRA</v>
          </cell>
          <cell r="E34871" t="str">
            <v>LOCAL</v>
          </cell>
          <cell r="G34871">
            <v>2000</v>
          </cell>
          <cell r="H34871">
            <v>0</v>
          </cell>
          <cell r="I34871" t="str">
            <v/>
          </cell>
        </row>
        <row r="34872">
          <cell r="A34872" t="str">
            <v>FRA</v>
          </cell>
          <cell r="E34872" t="str">
            <v>LOCAL</v>
          </cell>
          <cell r="G34872">
            <v>2001</v>
          </cell>
          <cell r="H34872">
            <v>0</v>
          </cell>
          <cell r="I34872" t="str">
            <v/>
          </cell>
        </row>
        <row r="34873">
          <cell r="A34873" t="str">
            <v>FRA</v>
          </cell>
          <cell r="E34873" t="str">
            <v>LOCAL</v>
          </cell>
          <cell r="G34873">
            <v>2002</v>
          </cell>
          <cell r="H34873">
            <v>0</v>
          </cell>
          <cell r="I34873" t="str">
            <v/>
          </cell>
        </row>
        <row r="34874">
          <cell r="A34874" t="str">
            <v>FRA</v>
          </cell>
          <cell r="E34874" t="str">
            <v>LOCAL</v>
          </cell>
          <cell r="G34874">
            <v>2003</v>
          </cell>
          <cell r="H34874">
            <v>0</v>
          </cell>
          <cell r="I34874" t="str">
            <v/>
          </cell>
        </row>
        <row r="34875">
          <cell r="A34875" t="str">
            <v>FRA</v>
          </cell>
          <cell r="E34875" t="str">
            <v>LOCAL</v>
          </cell>
          <cell r="G34875">
            <v>2004</v>
          </cell>
          <cell r="H34875">
            <v>0</v>
          </cell>
          <cell r="I34875" t="str">
            <v/>
          </cell>
        </row>
        <row r="34876">
          <cell r="A34876" t="str">
            <v>FRA</v>
          </cell>
          <cell r="E34876" t="str">
            <v>LOCAL</v>
          </cell>
          <cell r="G34876">
            <v>2005</v>
          </cell>
          <cell r="H34876">
            <v>0</v>
          </cell>
          <cell r="I34876" t="str">
            <v/>
          </cell>
        </row>
        <row r="34877">
          <cell r="A34877" t="str">
            <v>FRA</v>
          </cell>
          <cell r="E34877" t="str">
            <v>LOCAL</v>
          </cell>
          <cell r="G34877">
            <v>2006</v>
          </cell>
          <cell r="H34877">
            <v>0</v>
          </cell>
          <cell r="I34877" t="str">
            <v/>
          </cell>
        </row>
        <row r="34878">
          <cell r="A34878" t="str">
            <v>FRA</v>
          </cell>
          <cell r="E34878" t="str">
            <v>LOCAL</v>
          </cell>
          <cell r="G34878">
            <v>2007</v>
          </cell>
          <cell r="H34878">
            <v>0</v>
          </cell>
          <cell r="I34878" t="str">
            <v/>
          </cell>
        </row>
        <row r="34879">
          <cell r="A34879" t="str">
            <v>FRA</v>
          </cell>
          <cell r="E34879" t="str">
            <v>LOCAL</v>
          </cell>
          <cell r="G34879">
            <v>2008</v>
          </cell>
          <cell r="H34879">
            <v>0</v>
          </cell>
          <cell r="I34879" t="str">
            <v/>
          </cell>
        </row>
        <row r="34880">
          <cell r="A34880" t="str">
            <v>FRA</v>
          </cell>
          <cell r="E34880" t="str">
            <v>LOCAL</v>
          </cell>
          <cell r="G34880">
            <v>2009</v>
          </cell>
          <cell r="H34880">
            <v>0</v>
          </cell>
          <cell r="I34880" t="str">
            <v/>
          </cell>
        </row>
        <row r="34881">
          <cell r="A34881" t="str">
            <v>FRA</v>
          </cell>
          <cell r="E34881" t="str">
            <v>LOCAL</v>
          </cell>
          <cell r="G34881">
            <v>2010</v>
          </cell>
          <cell r="H34881">
            <v>0</v>
          </cell>
          <cell r="I34881" t="str">
            <v/>
          </cell>
        </row>
        <row r="34882">
          <cell r="A34882" t="str">
            <v>FRA</v>
          </cell>
          <cell r="E34882" t="str">
            <v>LOCAL</v>
          </cell>
          <cell r="G34882">
            <v>2011</v>
          </cell>
          <cell r="H34882">
            <v>0</v>
          </cell>
          <cell r="I34882" t="str">
            <v/>
          </cell>
        </row>
        <row r="34883">
          <cell r="A34883" t="str">
            <v>FRA</v>
          </cell>
          <cell r="E34883" t="str">
            <v>LOCAL</v>
          </cell>
          <cell r="G34883">
            <v>2012</v>
          </cell>
          <cell r="H34883">
            <v>0</v>
          </cell>
          <cell r="I34883" t="str">
            <v/>
          </cell>
        </row>
        <row r="34884">
          <cell r="A34884" t="str">
            <v>FRA</v>
          </cell>
          <cell r="E34884" t="str">
            <v>LOCAL</v>
          </cell>
          <cell r="G34884">
            <v>2013</v>
          </cell>
          <cell r="H34884">
            <v>0</v>
          </cell>
          <cell r="I34884" t="str">
            <v/>
          </cell>
        </row>
        <row r="34885">
          <cell r="A34885" t="str">
            <v>FRA</v>
          </cell>
          <cell r="E34885" t="str">
            <v>LOCAL</v>
          </cell>
          <cell r="G34885">
            <v>2014</v>
          </cell>
          <cell r="H34885">
            <v>0</v>
          </cell>
          <cell r="I34885" t="str">
            <v/>
          </cell>
        </row>
        <row r="34886">
          <cell r="A34886" t="str">
            <v>FRA</v>
          </cell>
          <cell r="E34886" t="str">
            <v>LOCAL</v>
          </cell>
          <cell r="G34886">
            <v>2015</v>
          </cell>
          <cell r="H34886">
            <v>0</v>
          </cell>
          <cell r="I34886" t="str">
            <v/>
          </cell>
        </row>
        <row r="34887">
          <cell r="A34887" t="str">
            <v>FRA</v>
          </cell>
          <cell r="E34887" t="str">
            <v>LOCAL</v>
          </cell>
          <cell r="G34887">
            <v>2016</v>
          </cell>
          <cell r="H34887">
            <v>0</v>
          </cell>
          <cell r="I34887" t="str">
            <v/>
          </cell>
        </row>
        <row r="34888">
          <cell r="A34888" t="str">
            <v>FRA</v>
          </cell>
          <cell r="E34888" t="str">
            <v>LOCAL</v>
          </cell>
          <cell r="G34888">
            <v>2017</v>
          </cell>
          <cell r="H34888">
            <v>0</v>
          </cell>
          <cell r="I34888" t="str">
            <v/>
          </cell>
        </row>
        <row r="34889">
          <cell r="A34889" t="str">
            <v>FRA</v>
          </cell>
          <cell r="E34889" t="str">
            <v>LOCAL</v>
          </cell>
          <cell r="G34889">
            <v>2018</v>
          </cell>
          <cell r="H34889">
            <v>0</v>
          </cell>
          <cell r="I34889" t="str">
            <v/>
          </cell>
        </row>
        <row r="34890">
          <cell r="A34890" t="str">
            <v>FRA</v>
          </cell>
          <cell r="E34890" t="str">
            <v>LOCAL</v>
          </cell>
          <cell r="G34890">
            <v>2000</v>
          </cell>
          <cell r="H34890">
            <v>0</v>
          </cell>
          <cell r="I34890" t="str">
            <v/>
          </cell>
        </row>
        <row r="34891">
          <cell r="A34891" t="str">
            <v>FRA</v>
          </cell>
          <cell r="E34891" t="str">
            <v>LOCAL</v>
          </cell>
          <cell r="G34891">
            <v>2001</v>
          </cell>
          <cell r="H34891">
            <v>0</v>
          </cell>
          <cell r="I34891" t="str">
            <v/>
          </cell>
        </row>
        <row r="34892">
          <cell r="A34892" t="str">
            <v>FRA</v>
          </cell>
          <cell r="E34892" t="str">
            <v>LOCAL</v>
          </cell>
          <cell r="G34892">
            <v>2002</v>
          </cell>
          <cell r="H34892">
            <v>0</v>
          </cell>
          <cell r="I34892" t="str">
            <v/>
          </cell>
        </row>
        <row r="34893">
          <cell r="A34893" t="str">
            <v>FRA</v>
          </cell>
          <cell r="E34893" t="str">
            <v>LOCAL</v>
          </cell>
          <cell r="G34893">
            <v>2003</v>
          </cell>
          <cell r="H34893">
            <v>0</v>
          </cell>
          <cell r="I34893" t="str">
            <v/>
          </cell>
        </row>
        <row r="34894">
          <cell r="A34894" t="str">
            <v>FRA</v>
          </cell>
          <cell r="E34894" t="str">
            <v>LOCAL</v>
          </cell>
          <cell r="G34894">
            <v>2004</v>
          </cell>
          <cell r="H34894">
            <v>0</v>
          </cell>
          <cell r="I34894" t="str">
            <v/>
          </cell>
        </row>
        <row r="34895">
          <cell r="A34895" t="str">
            <v>FRA</v>
          </cell>
          <cell r="E34895" t="str">
            <v>LOCAL</v>
          </cell>
          <cell r="G34895">
            <v>2005</v>
          </cell>
          <cell r="H34895">
            <v>0</v>
          </cell>
          <cell r="I34895" t="str">
            <v/>
          </cell>
        </row>
        <row r="34896">
          <cell r="A34896" t="str">
            <v>FRA</v>
          </cell>
          <cell r="E34896" t="str">
            <v>LOCAL</v>
          </cell>
          <cell r="G34896">
            <v>2006</v>
          </cell>
          <cell r="H34896">
            <v>0</v>
          </cell>
          <cell r="I34896" t="str">
            <v/>
          </cell>
        </row>
        <row r="34897">
          <cell r="A34897" t="str">
            <v>FRA</v>
          </cell>
          <cell r="E34897" t="str">
            <v>LOCAL</v>
          </cell>
          <cell r="G34897">
            <v>2007</v>
          </cell>
          <cell r="H34897">
            <v>0</v>
          </cell>
          <cell r="I34897" t="str">
            <v/>
          </cell>
        </row>
        <row r="34898">
          <cell r="A34898" t="str">
            <v>FRA</v>
          </cell>
          <cell r="E34898" t="str">
            <v>LOCAL</v>
          </cell>
          <cell r="G34898">
            <v>2008</v>
          </cell>
          <cell r="H34898">
            <v>0</v>
          </cell>
          <cell r="I34898" t="str">
            <v/>
          </cell>
        </row>
        <row r="34899">
          <cell r="A34899" t="str">
            <v>FRA</v>
          </cell>
          <cell r="E34899" t="str">
            <v>LOCAL</v>
          </cell>
          <cell r="G34899">
            <v>2009</v>
          </cell>
          <cell r="H34899">
            <v>0</v>
          </cell>
          <cell r="I34899" t="str">
            <v/>
          </cell>
        </row>
        <row r="34900">
          <cell r="A34900" t="str">
            <v>FRA</v>
          </cell>
          <cell r="E34900" t="str">
            <v>LOCAL</v>
          </cell>
          <cell r="G34900">
            <v>2010</v>
          </cell>
          <cell r="H34900">
            <v>0</v>
          </cell>
          <cell r="I34900" t="str">
            <v/>
          </cell>
        </row>
        <row r="34901">
          <cell r="A34901" t="str">
            <v>FRA</v>
          </cell>
          <cell r="E34901" t="str">
            <v>LOCAL</v>
          </cell>
          <cell r="G34901">
            <v>2011</v>
          </cell>
          <cell r="H34901">
            <v>0</v>
          </cell>
          <cell r="I34901" t="str">
            <v/>
          </cell>
        </row>
        <row r="34902">
          <cell r="A34902" t="str">
            <v>FRA</v>
          </cell>
          <cell r="E34902" t="str">
            <v>LOCAL</v>
          </cell>
          <cell r="G34902">
            <v>2012</v>
          </cell>
          <cell r="H34902">
            <v>0</v>
          </cell>
          <cell r="I34902" t="str">
            <v/>
          </cell>
        </row>
        <row r="34903">
          <cell r="A34903" t="str">
            <v>FRA</v>
          </cell>
          <cell r="E34903" t="str">
            <v>LOCAL</v>
          </cell>
          <cell r="G34903">
            <v>2013</v>
          </cell>
          <cell r="H34903">
            <v>0</v>
          </cell>
          <cell r="I34903" t="str">
            <v/>
          </cell>
        </row>
        <row r="34904">
          <cell r="A34904" t="str">
            <v>FRA</v>
          </cell>
          <cell r="E34904" t="str">
            <v>LOCAL</v>
          </cell>
          <cell r="G34904">
            <v>2014</v>
          </cell>
          <cell r="H34904">
            <v>0</v>
          </cell>
          <cell r="I34904" t="str">
            <v/>
          </cell>
        </row>
        <row r="34905">
          <cell r="A34905" t="str">
            <v>FRA</v>
          </cell>
          <cell r="E34905" t="str">
            <v>LOCAL</v>
          </cell>
          <cell r="G34905">
            <v>2015</v>
          </cell>
          <cell r="H34905">
            <v>0</v>
          </cell>
          <cell r="I34905" t="str">
            <v/>
          </cell>
        </row>
        <row r="34906">
          <cell r="A34906" t="str">
            <v>FRA</v>
          </cell>
          <cell r="E34906" t="str">
            <v>LOCAL</v>
          </cell>
          <cell r="G34906">
            <v>2016</v>
          </cell>
          <cell r="H34906">
            <v>0</v>
          </cell>
          <cell r="I34906" t="str">
            <v/>
          </cell>
        </row>
        <row r="34907">
          <cell r="A34907" t="str">
            <v>FRA</v>
          </cell>
          <cell r="E34907" t="str">
            <v>LOCAL</v>
          </cell>
          <cell r="G34907">
            <v>2017</v>
          </cell>
          <cell r="H34907">
            <v>0</v>
          </cell>
          <cell r="I34907" t="str">
            <v/>
          </cell>
        </row>
        <row r="34908">
          <cell r="A34908" t="str">
            <v>FRA</v>
          </cell>
          <cell r="E34908" t="str">
            <v>LOCAL</v>
          </cell>
          <cell r="G34908">
            <v>2018</v>
          </cell>
          <cell r="H34908">
            <v>0</v>
          </cell>
          <cell r="I34908" t="str">
            <v/>
          </cell>
        </row>
        <row r="34909">
          <cell r="A34909" t="str">
            <v>FRA</v>
          </cell>
          <cell r="E34909" t="str">
            <v>LOCAL</v>
          </cell>
          <cell r="G34909">
            <v>2000</v>
          </cell>
          <cell r="H34909">
            <v>0</v>
          </cell>
          <cell r="I34909" t="str">
            <v/>
          </cell>
        </row>
        <row r="34910">
          <cell r="A34910" t="str">
            <v>FRA</v>
          </cell>
          <cell r="E34910" t="str">
            <v>LOCAL</v>
          </cell>
          <cell r="G34910">
            <v>2001</v>
          </cell>
          <cell r="H34910">
            <v>0</v>
          </cell>
          <cell r="I34910" t="str">
            <v/>
          </cell>
        </row>
        <row r="34911">
          <cell r="A34911" t="str">
            <v>FRA</v>
          </cell>
          <cell r="E34911" t="str">
            <v>LOCAL</v>
          </cell>
          <cell r="G34911">
            <v>2002</v>
          </cell>
          <cell r="H34911">
            <v>0</v>
          </cell>
          <cell r="I34911" t="str">
            <v/>
          </cell>
        </row>
        <row r="34912">
          <cell r="A34912" t="str">
            <v>FRA</v>
          </cell>
          <cell r="E34912" t="str">
            <v>LOCAL</v>
          </cell>
          <cell r="G34912">
            <v>2003</v>
          </cell>
          <cell r="H34912">
            <v>0</v>
          </cell>
          <cell r="I34912" t="str">
            <v/>
          </cell>
        </row>
        <row r="34913">
          <cell r="A34913" t="str">
            <v>FRA</v>
          </cell>
          <cell r="E34913" t="str">
            <v>LOCAL</v>
          </cell>
          <cell r="G34913">
            <v>2004</v>
          </cell>
          <cell r="H34913">
            <v>0</v>
          </cell>
          <cell r="I34913" t="str">
            <v/>
          </cell>
        </row>
        <row r="34914">
          <cell r="A34914" t="str">
            <v>FRA</v>
          </cell>
          <cell r="E34914" t="str">
            <v>LOCAL</v>
          </cell>
          <cell r="G34914">
            <v>2005</v>
          </cell>
          <cell r="H34914">
            <v>0</v>
          </cell>
          <cell r="I34914" t="str">
            <v/>
          </cell>
        </row>
        <row r="34915">
          <cell r="A34915" t="str">
            <v>FRA</v>
          </cell>
          <cell r="E34915" t="str">
            <v>LOCAL</v>
          </cell>
          <cell r="G34915">
            <v>2006</v>
          </cell>
          <cell r="H34915">
            <v>0</v>
          </cell>
          <cell r="I34915" t="str">
            <v/>
          </cell>
        </row>
        <row r="34916">
          <cell r="A34916" t="str">
            <v>FRA</v>
          </cell>
          <cell r="E34916" t="str">
            <v>LOCAL</v>
          </cell>
          <cell r="G34916">
            <v>2007</v>
          </cell>
          <cell r="H34916">
            <v>0</v>
          </cell>
          <cell r="I34916" t="str">
            <v/>
          </cell>
        </row>
        <row r="34917">
          <cell r="A34917" t="str">
            <v>FRA</v>
          </cell>
          <cell r="E34917" t="str">
            <v>LOCAL</v>
          </cell>
          <cell r="G34917">
            <v>2008</v>
          </cell>
          <cell r="H34917">
            <v>0</v>
          </cell>
          <cell r="I34917" t="str">
            <v/>
          </cell>
        </row>
        <row r="34918">
          <cell r="A34918" t="str">
            <v>FRA</v>
          </cell>
          <cell r="E34918" t="str">
            <v>LOCAL</v>
          </cell>
          <cell r="G34918">
            <v>2009</v>
          </cell>
          <cell r="H34918">
            <v>0</v>
          </cell>
          <cell r="I34918" t="str">
            <v/>
          </cell>
        </row>
        <row r="34919">
          <cell r="A34919" t="str">
            <v>FRA</v>
          </cell>
          <cell r="E34919" t="str">
            <v>LOCAL</v>
          </cell>
          <cell r="G34919">
            <v>2010</v>
          </cell>
          <cell r="H34919">
            <v>0</v>
          </cell>
          <cell r="I34919" t="str">
            <v/>
          </cell>
        </row>
        <row r="34920">
          <cell r="A34920" t="str">
            <v>FRA</v>
          </cell>
          <cell r="E34920" t="str">
            <v>LOCAL</v>
          </cell>
          <cell r="G34920">
            <v>2011</v>
          </cell>
          <cell r="H34920">
            <v>0</v>
          </cell>
          <cell r="I34920" t="str">
            <v/>
          </cell>
        </row>
        <row r="34921">
          <cell r="A34921" t="str">
            <v>FRA</v>
          </cell>
          <cell r="E34921" t="str">
            <v>LOCAL</v>
          </cell>
          <cell r="G34921">
            <v>2012</v>
          </cell>
          <cell r="H34921">
            <v>0</v>
          </cell>
          <cell r="I34921" t="str">
            <v/>
          </cell>
        </row>
        <row r="34922">
          <cell r="A34922" t="str">
            <v>FRA</v>
          </cell>
          <cell r="E34922" t="str">
            <v>LOCAL</v>
          </cell>
          <cell r="G34922">
            <v>2013</v>
          </cell>
          <cell r="H34922">
            <v>0</v>
          </cell>
          <cell r="I34922" t="str">
            <v/>
          </cell>
        </row>
        <row r="34923">
          <cell r="A34923" t="str">
            <v>FRA</v>
          </cell>
          <cell r="E34923" t="str">
            <v>LOCAL</v>
          </cell>
          <cell r="G34923">
            <v>2014</v>
          </cell>
          <cell r="H34923">
            <v>0</v>
          </cell>
          <cell r="I34923" t="str">
            <v/>
          </cell>
        </row>
        <row r="34924">
          <cell r="A34924" t="str">
            <v>FRA</v>
          </cell>
          <cell r="E34924" t="str">
            <v>LOCAL</v>
          </cell>
          <cell r="G34924">
            <v>2015</v>
          </cell>
          <cell r="H34924">
            <v>0</v>
          </cell>
          <cell r="I34924" t="str">
            <v/>
          </cell>
        </row>
        <row r="34925">
          <cell r="A34925" t="str">
            <v>FRA</v>
          </cell>
          <cell r="E34925" t="str">
            <v>LOCAL</v>
          </cell>
          <cell r="G34925">
            <v>2016</v>
          </cell>
          <cell r="H34925">
            <v>0</v>
          </cell>
          <cell r="I34925" t="str">
            <v/>
          </cell>
        </row>
        <row r="34926">
          <cell r="A34926" t="str">
            <v>FRA</v>
          </cell>
          <cell r="E34926" t="str">
            <v>LOCAL</v>
          </cell>
          <cell r="G34926">
            <v>2017</v>
          </cell>
          <cell r="H34926">
            <v>0</v>
          </cell>
          <cell r="I34926" t="str">
            <v/>
          </cell>
        </row>
        <row r="34927">
          <cell r="A34927" t="str">
            <v>FRA</v>
          </cell>
          <cell r="E34927" t="str">
            <v>LOCAL</v>
          </cell>
          <cell r="G34927">
            <v>2018</v>
          </cell>
          <cell r="H34927">
            <v>0</v>
          </cell>
          <cell r="I34927" t="str">
            <v/>
          </cell>
        </row>
        <row r="34928">
          <cell r="A34928" t="str">
            <v>FRA</v>
          </cell>
          <cell r="E34928" t="str">
            <v>LOCAL</v>
          </cell>
          <cell r="G34928">
            <v>2000</v>
          </cell>
          <cell r="H34928">
            <v>2478</v>
          </cell>
          <cell r="I34928" t="str">
            <v/>
          </cell>
        </row>
        <row r="34929">
          <cell r="A34929" t="str">
            <v>FRA</v>
          </cell>
          <cell r="E34929" t="str">
            <v>LOCAL</v>
          </cell>
          <cell r="G34929">
            <v>2001</v>
          </cell>
          <cell r="H34929">
            <v>2255</v>
          </cell>
          <cell r="I34929" t="str">
            <v/>
          </cell>
        </row>
        <row r="34930">
          <cell r="A34930" t="str">
            <v>FRA</v>
          </cell>
          <cell r="E34930" t="str">
            <v>LOCAL</v>
          </cell>
          <cell r="G34930">
            <v>2002</v>
          </cell>
          <cell r="H34930">
            <v>2290</v>
          </cell>
          <cell r="I34930" t="str">
            <v/>
          </cell>
        </row>
        <row r="34931">
          <cell r="A34931" t="str">
            <v>FRA</v>
          </cell>
          <cell r="E34931" t="str">
            <v>LOCAL</v>
          </cell>
          <cell r="G34931">
            <v>2003</v>
          </cell>
          <cell r="H34931">
            <v>2203</v>
          </cell>
          <cell r="I34931" t="str">
            <v/>
          </cell>
        </row>
        <row r="34932">
          <cell r="A34932" t="str">
            <v>FRA</v>
          </cell>
          <cell r="E34932" t="str">
            <v>LOCAL</v>
          </cell>
          <cell r="G34932">
            <v>2004</v>
          </cell>
          <cell r="H34932">
            <v>2292</v>
          </cell>
          <cell r="I34932" t="str">
            <v/>
          </cell>
        </row>
        <row r="34933">
          <cell r="A34933" t="str">
            <v>FRA</v>
          </cell>
          <cell r="E34933" t="str">
            <v>LOCAL</v>
          </cell>
          <cell r="G34933">
            <v>2005</v>
          </cell>
          <cell r="H34933">
            <v>2475</v>
          </cell>
          <cell r="I34933" t="str">
            <v/>
          </cell>
        </row>
        <row r="34934">
          <cell r="A34934" t="str">
            <v>FRA</v>
          </cell>
          <cell r="E34934" t="str">
            <v>LOCAL</v>
          </cell>
          <cell r="G34934">
            <v>2006</v>
          </cell>
          <cell r="H34934">
            <v>2794</v>
          </cell>
          <cell r="I34934" t="str">
            <v/>
          </cell>
        </row>
        <row r="34935">
          <cell r="A34935" t="str">
            <v>FRA</v>
          </cell>
          <cell r="E34935" t="str">
            <v>LOCAL</v>
          </cell>
          <cell r="G34935">
            <v>2007</v>
          </cell>
          <cell r="H34935">
            <v>3042</v>
          </cell>
          <cell r="I34935" t="str">
            <v/>
          </cell>
        </row>
        <row r="34936">
          <cell r="A34936" t="str">
            <v>FRA</v>
          </cell>
          <cell r="E34936" t="str">
            <v>LOCAL</v>
          </cell>
          <cell r="G34936">
            <v>2008</v>
          </cell>
          <cell r="H34936">
            <v>3279</v>
          </cell>
          <cell r="I34936" t="str">
            <v/>
          </cell>
        </row>
        <row r="34937">
          <cell r="A34937" t="str">
            <v>FRA</v>
          </cell>
          <cell r="E34937" t="str">
            <v>LOCAL</v>
          </cell>
          <cell r="G34937">
            <v>2009</v>
          </cell>
          <cell r="H34937">
            <v>3458</v>
          </cell>
          <cell r="I34937" t="str">
            <v/>
          </cell>
        </row>
        <row r="34938">
          <cell r="A34938" t="str">
            <v>FRA</v>
          </cell>
          <cell r="E34938" t="str">
            <v>LOCAL</v>
          </cell>
          <cell r="G34938">
            <v>2010</v>
          </cell>
          <cell r="H34938">
            <v>3519</v>
          </cell>
          <cell r="I34938" t="str">
            <v/>
          </cell>
        </row>
        <row r="34939">
          <cell r="A34939" t="str">
            <v>FRA</v>
          </cell>
          <cell r="E34939" t="str">
            <v>LOCAL</v>
          </cell>
          <cell r="G34939">
            <v>2011</v>
          </cell>
          <cell r="H34939">
            <v>3927</v>
          </cell>
          <cell r="I34939" t="str">
            <v/>
          </cell>
        </row>
        <row r="34940">
          <cell r="A34940" t="str">
            <v>FRA</v>
          </cell>
          <cell r="E34940" t="str">
            <v>LOCAL</v>
          </cell>
          <cell r="G34940">
            <v>2012</v>
          </cell>
          <cell r="H34940">
            <v>4102</v>
          </cell>
          <cell r="I34940" t="str">
            <v/>
          </cell>
        </row>
        <row r="34941">
          <cell r="A34941" t="str">
            <v>FRA</v>
          </cell>
          <cell r="E34941" t="str">
            <v>LOCAL</v>
          </cell>
          <cell r="G34941">
            <v>2013</v>
          </cell>
          <cell r="H34941">
            <v>3807</v>
          </cell>
          <cell r="I34941" t="str">
            <v/>
          </cell>
        </row>
        <row r="34942">
          <cell r="A34942" t="str">
            <v>FRA</v>
          </cell>
          <cell r="E34942" t="str">
            <v>LOCAL</v>
          </cell>
          <cell r="G34942">
            <v>2014</v>
          </cell>
          <cell r="H34942">
            <v>3885</v>
          </cell>
          <cell r="I34942" t="str">
            <v/>
          </cell>
        </row>
        <row r="34943">
          <cell r="A34943" t="str">
            <v>FRA</v>
          </cell>
          <cell r="E34943" t="str">
            <v>LOCAL</v>
          </cell>
          <cell r="G34943">
            <v>2015</v>
          </cell>
          <cell r="H34943">
            <v>4245</v>
          </cell>
          <cell r="I34943" t="str">
            <v/>
          </cell>
        </row>
        <row r="34944">
          <cell r="A34944" t="str">
            <v>FRA</v>
          </cell>
          <cell r="E34944" t="str">
            <v>LOCAL</v>
          </cell>
          <cell r="G34944">
            <v>2016</v>
          </cell>
          <cell r="H34944">
            <v>4381</v>
          </cell>
          <cell r="I34944" t="str">
            <v/>
          </cell>
        </row>
        <row r="34945">
          <cell r="A34945" t="str">
            <v>FRA</v>
          </cell>
          <cell r="E34945" t="str">
            <v>LOCAL</v>
          </cell>
          <cell r="G34945">
            <v>2017</v>
          </cell>
          <cell r="H34945">
            <v>4595</v>
          </cell>
          <cell r="I34945" t="str">
            <v/>
          </cell>
        </row>
        <row r="34946">
          <cell r="A34946" t="str">
            <v>FRA</v>
          </cell>
          <cell r="E34946" t="str">
            <v>LOCAL</v>
          </cell>
          <cell r="G34946">
            <v>2018</v>
          </cell>
          <cell r="H34946">
            <v>4858</v>
          </cell>
          <cell r="I34946" t="str">
            <v/>
          </cell>
        </row>
        <row r="34947">
          <cell r="A34947" t="str">
            <v>FRA</v>
          </cell>
          <cell r="E34947" t="str">
            <v>LOCAL</v>
          </cell>
          <cell r="G34947">
            <v>2000</v>
          </cell>
          <cell r="H34947">
            <v>690</v>
          </cell>
          <cell r="I34947" t="str">
            <v/>
          </cell>
        </row>
        <row r="34948">
          <cell r="A34948" t="str">
            <v>FRA</v>
          </cell>
          <cell r="E34948" t="str">
            <v>LOCAL</v>
          </cell>
          <cell r="G34948">
            <v>2001</v>
          </cell>
          <cell r="H34948">
            <v>409</v>
          </cell>
          <cell r="I34948" t="str">
            <v/>
          </cell>
        </row>
        <row r="34949">
          <cell r="A34949" t="str">
            <v>FRA</v>
          </cell>
          <cell r="E34949" t="str">
            <v>LOCAL</v>
          </cell>
          <cell r="G34949">
            <v>2002</v>
          </cell>
          <cell r="H34949">
            <v>367</v>
          </cell>
          <cell r="I34949" t="str">
            <v/>
          </cell>
        </row>
        <row r="34950">
          <cell r="A34950" t="str">
            <v>FRA</v>
          </cell>
          <cell r="E34950" t="str">
            <v>LOCAL</v>
          </cell>
          <cell r="G34950">
            <v>2003</v>
          </cell>
          <cell r="H34950">
            <v>298</v>
          </cell>
          <cell r="I34950" t="str">
            <v/>
          </cell>
        </row>
        <row r="34951">
          <cell r="A34951" t="str">
            <v>FRA</v>
          </cell>
          <cell r="E34951" t="str">
            <v>LOCAL</v>
          </cell>
          <cell r="G34951">
            <v>2004</v>
          </cell>
          <cell r="H34951">
            <v>290</v>
          </cell>
          <cell r="I34951" t="str">
            <v/>
          </cell>
        </row>
        <row r="34952">
          <cell r="A34952" t="str">
            <v>FRA</v>
          </cell>
          <cell r="E34952" t="str">
            <v>LOCAL</v>
          </cell>
          <cell r="G34952">
            <v>2005</v>
          </cell>
          <cell r="H34952">
            <v>340</v>
          </cell>
          <cell r="I34952" t="str">
            <v/>
          </cell>
        </row>
        <row r="34953">
          <cell r="A34953" t="str">
            <v>FRA</v>
          </cell>
          <cell r="E34953" t="str">
            <v>LOCAL</v>
          </cell>
          <cell r="G34953">
            <v>2006</v>
          </cell>
          <cell r="H34953">
            <v>194</v>
          </cell>
          <cell r="I34953" t="str">
            <v/>
          </cell>
        </row>
        <row r="34954">
          <cell r="A34954" t="str">
            <v>FRA</v>
          </cell>
          <cell r="E34954" t="str">
            <v>LOCAL</v>
          </cell>
          <cell r="G34954">
            <v>2007</v>
          </cell>
          <cell r="H34954">
            <v>210</v>
          </cell>
          <cell r="I34954" t="str">
            <v/>
          </cell>
        </row>
        <row r="34955">
          <cell r="A34955" t="str">
            <v>FRA</v>
          </cell>
          <cell r="E34955" t="str">
            <v>LOCAL</v>
          </cell>
          <cell r="G34955">
            <v>2008</v>
          </cell>
          <cell r="H34955">
            <v>221</v>
          </cell>
          <cell r="I34955" t="str">
            <v/>
          </cell>
        </row>
        <row r="34956">
          <cell r="A34956" t="str">
            <v>FRA</v>
          </cell>
          <cell r="E34956" t="str">
            <v>LOCAL</v>
          </cell>
          <cell r="G34956">
            <v>2009</v>
          </cell>
          <cell r="H34956">
            <v>219</v>
          </cell>
          <cell r="I34956" t="str">
            <v/>
          </cell>
        </row>
        <row r="34957">
          <cell r="A34957" t="str">
            <v>FRA</v>
          </cell>
          <cell r="E34957" t="str">
            <v>LOCAL</v>
          </cell>
          <cell r="G34957">
            <v>2010</v>
          </cell>
          <cell r="H34957">
            <v>250</v>
          </cell>
          <cell r="I34957" t="str">
            <v/>
          </cell>
        </row>
        <row r="34958">
          <cell r="A34958" t="str">
            <v>FRA</v>
          </cell>
          <cell r="E34958" t="str">
            <v>LOCAL</v>
          </cell>
          <cell r="G34958">
            <v>2011</v>
          </cell>
          <cell r="H34958">
            <v>264</v>
          </cell>
          <cell r="I34958" t="str">
            <v/>
          </cell>
        </row>
        <row r="34959">
          <cell r="A34959" t="str">
            <v>FRA</v>
          </cell>
          <cell r="E34959" t="str">
            <v>LOCAL</v>
          </cell>
          <cell r="G34959">
            <v>2012</v>
          </cell>
          <cell r="H34959">
            <v>271</v>
          </cell>
          <cell r="I34959" t="str">
            <v/>
          </cell>
        </row>
        <row r="34960">
          <cell r="A34960" t="str">
            <v>FRA</v>
          </cell>
          <cell r="E34960" t="str">
            <v>LOCAL</v>
          </cell>
          <cell r="G34960">
            <v>2013</v>
          </cell>
          <cell r="H34960">
            <v>284</v>
          </cell>
          <cell r="I34960" t="str">
            <v/>
          </cell>
        </row>
        <row r="34961">
          <cell r="A34961" t="str">
            <v>FRA</v>
          </cell>
          <cell r="E34961" t="str">
            <v>LOCAL</v>
          </cell>
          <cell r="G34961">
            <v>2014</v>
          </cell>
          <cell r="H34961">
            <v>253</v>
          </cell>
          <cell r="I34961" t="str">
            <v/>
          </cell>
        </row>
        <row r="34962">
          <cell r="A34962" t="str">
            <v>FRA</v>
          </cell>
          <cell r="E34962" t="str">
            <v>LOCAL</v>
          </cell>
          <cell r="G34962">
            <v>2015</v>
          </cell>
          <cell r="H34962">
            <v>268</v>
          </cell>
          <cell r="I34962" t="str">
            <v/>
          </cell>
        </row>
        <row r="34963">
          <cell r="A34963" t="str">
            <v>FRA</v>
          </cell>
          <cell r="E34963" t="str">
            <v>LOCAL</v>
          </cell>
          <cell r="G34963">
            <v>2016</v>
          </cell>
          <cell r="H34963">
            <v>282</v>
          </cell>
          <cell r="I34963" t="str">
            <v/>
          </cell>
        </row>
        <row r="34964">
          <cell r="A34964" t="str">
            <v>FRA</v>
          </cell>
          <cell r="E34964" t="str">
            <v>LOCAL</v>
          </cell>
          <cell r="G34964">
            <v>2017</v>
          </cell>
          <cell r="H34964">
            <v>293</v>
          </cell>
          <cell r="I34964" t="str">
            <v/>
          </cell>
        </row>
        <row r="34965">
          <cell r="A34965" t="str">
            <v>FRA</v>
          </cell>
          <cell r="E34965" t="str">
            <v>LOCAL</v>
          </cell>
          <cell r="G34965">
            <v>2018</v>
          </cell>
          <cell r="H34965">
            <v>301</v>
          </cell>
          <cell r="I34965" t="str">
            <v/>
          </cell>
        </row>
        <row r="34966">
          <cell r="A34966" t="str">
            <v>FRA</v>
          </cell>
          <cell r="E34966" t="str">
            <v>LOCAL</v>
          </cell>
          <cell r="G34966">
            <v>2000</v>
          </cell>
          <cell r="H34966">
            <v>126</v>
          </cell>
          <cell r="I34966" t="str">
            <v/>
          </cell>
        </row>
        <row r="34967">
          <cell r="A34967" t="str">
            <v>FRA</v>
          </cell>
          <cell r="E34967" t="str">
            <v>LOCAL</v>
          </cell>
          <cell r="G34967">
            <v>2001</v>
          </cell>
          <cell r="H34967">
            <v>0</v>
          </cell>
          <cell r="I34967" t="str">
            <v/>
          </cell>
        </row>
        <row r="34968">
          <cell r="A34968" t="str">
            <v>FRA</v>
          </cell>
          <cell r="E34968" t="str">
            <v>LOCAL</v>
          </cell>
          <cell r="G34968">
            <v>2002</v>
          </cell>
          <cell r="H34968">
            <v>0</v>
          </cell>
          <cell r="I34968" t="str">
            <v/>
          </cell>
        </row>
        <row r="34969">
          <cell r="A34969" t="str">
            <v>FRA</v>
          </cell>
          <cell r="E34969" t="str">
            <v>LOCAL</v>
          </cell>
          <cell r="G34969">
            <v>2003</v>
          </cell>
          <cell r="H34969">
            <v>0</v>
          </cell>
          <cell r="I34969" t="str">
            <v/>
          </cell>
        </row>
        <row r="34970">
          <cell r="A34970" t="str">
            <v>FRA</v>
          </cell>
          <cell r="E34970" t="str">
            <v>LOCAL</v>
          </cell>
          <cell r="G34970">
            <v>2004</v>
          </cell>
          <cell r="H34970">
            <v>0</v>
          </cell>
          <cell r="I34970" t="str">
            <v/>
          </cell>
        </row>
        <row r="34971">
          <cell r="A34971" t="str">
            <v>FRA</v>
          </cell>
          <cell r="E34971" t="str">
            <v>LOCAL</v>
          </cell>
          <cell r="G34971">
            <v>2005</v>
          </cell>
          <cell r="H34971">
            <v>0</v>
          </cell>
          <cell r="I34971" t="str">
            <v/>
          </cell>
        </row>
        <row r="34972">
          <cell r="A34972" t="str">
            <v>FRA</v>
          </cell>
          <cell r="E34972" t="str">
            <v>LOCAL</v>
          </cell>
          <cell r="G34972">
            <v>2006</v>
          </cell>
          <cell r="H34972">
            <v>0</v>
          </cell>
          <cell r="I34972" t="str">
            <v/>
          </cell>
        </row>
        <row r="34973">
          <cell r="A34973" t="str">
            <v>FRA</v>
          </cell>
          <cell r="E34973" t="str">
            <v>LOCAL</v>
          </cell>
          <cell r="G34973">
            <v>2007</v>
          </cell>
          <cell r="H34973">
            <v>0</v>
          </cell>
          <cell r="I34973" t="str">
            <v/>
          </cell>
        </row>
        <row r="34974">
          <cell r="A34974" t="str">
            <v>FRA</v>
          </cell>
          <cell r="E34974" t="str">
            <v>LOCAL</v>
          </cell>
          <cell r="G34974">
            <v>2008</v>
          </cell>
          <cell r="H34974">
            <v>0</v>
          </cell>
          <cell r="I34974" t="str">
            <v/>
          </cell>
        </row>
        <row r="34975">
          <cell r="A34975" t="str">
            <v>FRA</v>
          </cell>
          <cell r="E34975" t="str">
            <v>LOCAL</v>
          </cell>
          <cell r="G34975">
            <v>2009</v>
          </cell>
          <cell r="H34975">
            <v>0</v>
          </cell>
          <cell r="I34975" t="str">
            <v/>
          </cell>
        </row>
        <row r="34976">
          <cell r="A34976" t="str">
            <v>FRA</v>
          </cell>
          <cell r="E34976" t="str">
            <v>LOCAL</v>
          </cell>
          <cell r="G34976">
            <v>2010</v>
          </cell>
          <cell r="H34976">
            <v>0</v>
          </cell>
          <cell r="I34976" t="str">
            <v/>
          </cell>
        </row>
        <row r="34977">
          <cell r="A34977" t="str">
            <v>FRA</v>
          </cell>
          <cell r="E34977" t="str">
            <v>LOCAL</v>
          </cell>
          <cell r="G34977">
            <v>2011</v>
          </cell>
          <cell r="H34977">
            <v>0</v>
          </cell>
          <cell r="I34977" t="str">
            <v/>
          </cell>
        </row>
        <row r="34978">
          <cell r="A34978" t="str">
            <v>FRA</v>
          </cell>
          <cell r="E34978" t="str">
            <v>LOCAL</v>
          </cell>
          <cell r="G34978">
            <v>2012</v>
          </cell>
          <cell r="H34978">
            <v>0</v>
          </cell>
          <cell r="I34978" t="str">
            <v/>
          </cell>
        </row>
        <row r="34979">
          <cell r="A34979" t="str">
            <v>FRA</v>
          </cell>
          <cell r="E34979" t="str">
            <v>LOCAL</v>
          </cell>
          <cell r="G34979">
            <v>2013</v>
          </cell>
          <cell r="H34979">
            <v>0</v>
          </cell>
          <cell r="I34979" t="str">
            <v/>
          </cell>
        </row>
        <row r="34980">
          <cell r="A34980" t="str">
            <v>FRA</v>
          </cell>
          <cell r="E34980" t="str">
            <v>LOCAL</v>
          </cell>
          <cell r="G34980">
            <v>2014</v>
          </cell>
          <cell r="H34980">
            <v>0</v>
          </cell>
          <cell r="I34980" t="str">
            <v/>
          </cell>
        </row>
        <row r="34981">
          <cell r="A34981" t="str">
            <v>FRA</v>
          </cell>
          <cell r="E34981" t="str">
            <v>LOCAL</v>
          </cell>
          <cell r="G34981">
            <v>2015</v>
          </cell>
          <cell r="H34981">
            <v>0</v>
          </cell>
          <cell r="I34981" t="str">
            <v/>
          </cell>
        </row>
        <row r="34982">
          <cell r="A34982" t="str">
            <v>FRA</v>
          </cell>
          <cell r="E34982" t="str">
            <v>LOCAL</v>
          </cell>
          <cell r="G34982">
            <v>2016</v>
          </cell>
          <cell r="H34982">
            <v>0</v>
          </cell>
          <cell r="I34982" t="str">
            <v/>
          </cell>
        </row>
        <row r="34983">
          <cell r="A34983" t="str">
            <v>FRA</v>
          </cell>
          <cell r="E34983" t="str">
            <v>LOCAL</v>
          </cell>
          <cell r="G34983">
            <v>2017</v>
          </cell>
          <cell r="H34983">
            <v>0</v>
          </cell>
          <cell r="I34983" t="str">
            <v/>
          </cell>
        </row>
        <row r="34984">
          <cell r="A34984" t="str">
            <v>FRA</v>
          </cell>
          <cell r="E34984" t="str">
            <v>LOCAL</v>
          </cell>
          <cell r="G34984">
            <v>2018</v>
          </cell>
          <cell r="H34984">
            <v>0</v>
          </cell>
          <cell r="I34984" t="str">
            <v/>
          </cell>
        </row>
        <row r="34985">
          <cell r="A34985" t="str">
            <v>FRA</v>
          </cell>
          <cell r="E34985" t="str">
            <v>LOCAL</v>
          </cell>
          <cell r="G34985">
            <v>2000</v>
          </cell>
          <cell r="H34985">
            <v>413</v>
          </cell>
          <cell r="I34985" t="str">
            <v/>
          </cell>
        </row>
        <row r="34986">
          <cell r="A34986" t="str">
            <v>FRA</v>
          </cell>
          <cell r="E34986" t="str">
            <v>LOCAL</v>
          </cell>
          <cell r="G34986">
            <v>2001</v>
          </cell>
          <cell r="H34986">
            <v>249</v>
          </cell>
          <cell r="I34986" t="str">
            <v/>
          </cell>
        </row>
        <row r="34987">
          <cell r="A34987" t="str">
            <v>FRA</v>
          </cell>
          <cell r="E34987" t="str">
            <v>LOCAL</v>
          </cell>
          <cell r="G34987">
            <v>2002</v>
          </cell>
          <cell r="H34987">
            <v>205</v>
          </cell>
          <cell r="I34987" t="str">
            <v/>
          </cell>
        </row>
        <row r="34988">
          <cell r="A34988" t="str">
            <v>FRA</v>
          </cell>
          <cell r="E34988" t="str">
            <v>LOCAL</v>
          </cell>
          <cell r="G34988">
            <v>2003</v>
          </cell>
          <cell r="H34988">
            <v>148</v>
          </cell>
          <cell r="I34988" t="str">
            <v/>
          </cell>
        </row>
        <row r="34989">
          <cell r="A34989" t="str">
            <v>FRA</v>
          </cell>
          <cell r="E34989" t="str">
            <v>LOCAL</v>
          </cell>
          <cell r="G34989">
            <v>2004</v>
          </cell>
          <cell r="H34989">
            <v>129</v>
          </cell>
          <cell r="I34989" t="str">
            <v/>
          </cell>
        </row>
        <row r="34990">
          <cell r="A34990" t="str">
            <v>FRA</v>
          </cell>
          <cell r="E34990" t="str">
            <v>LOCAL</v>
          </cell>
          <cell r="G34990">
            <v>2005</v>
          </cell>
          <cell r="H34990">
            <v>172</v>
          </cell>
          <cell r="I34990" t="str">
            <v/>
          </cell>
        </row>
        <row r="34991">
          <cell r="A34991" t="str">
            <v>FRA</v>
          </cell>
          <cell r="E34991" t="str">
            <v>LOCAL</v>
          </cell>
          <cell r="G34991">
            <v>2006</v>
          </cell>
          <cell r="H34991">
            <v>19</v>
          </cell>
          <cell r="I34991" t="str">
            <v/>
          </cell>
        </row>
        <row r="34992">
          <cell r="A34992" t="str">
            <v>FRA</v>
          </cell>
          <cell r="E34992" t="str">
            <v>LOCAL</v>
          </cell>
          <cell r="G34992">
            <v>2007</v>
          </cell>
          <cell r="H34992">
            <v>27</v>
          </cell>
          <cell r="I34992" t="str">
            <v/>
          </cell>
        </row>
        <row r="34993">
          <cell r="A34993" t="str">
            <v>FRA</v>
          </cell>
          <cell r="E34993" t="str">
            <v>LOCAL</v>
          </cell>
          <cell r="G34993">
            <v>2008</v>
          </cell>
          <cell r="H34993">
            <v>29</v>
          </cell>
          <cell r="I34993" t="str">
            <v/>
          </cell>
        </row>
        <row r="34994">
          <cell r="A34994" t="str">
            <v>FRA</v>
          </cell>
          <cell r="E34994" t="str">
            <v>LOCAL</v>
          </cell>
          <cell r="G34994">
            <v>2009</v>
          </cell>
          <cell r="H34994">
            <v>29</v>
          </cell>
          <cell r="I34994" t="str">
            <v/>
          </cell>
        </row>
        <row r="34995">
          <cell r="A34995" t="str">
            <v>FRA</v>
          </cell>
          <cell r="E34995" t="str">
            <v>LOCAL</v>
          </cell>
          <cell r="G34995">
            <v>2010</v>
          </cell>
          <cell r="H34995">
            <v>37</v>
          </cell>
          <cell r="I34995" t="str">
            <v/>
          </cell>
        </row>
        <row r="34996">
          <cell r="A34996" t="str">
            <v>FRA</v>
          </cell>
          <cell r="E34996" t="str">
            <v>LOCAL</v>
          </cell>
          <cell r="G34996">
            <v>2011</v>
          </cell>
          <cell r="H34996">
            <v>41</v>
          </cell>
          <cell r="I34996" t="str">
            <v/>
          </cell>
        </row>
        <row r="34997">
          <cell r="A34997" t="str">
            <v>FRA</v>
          </cell>
          <cell r="E34997" t="str">
            <v>LOCAL</v>
          </cell>
          <cell r="G34997">
            <v>2012</v>
          </cell>
          <cell r="H34997">
            <v>38</v>
          </cell>
          <cell r="I34997" t="str">
            <v/>
          </cell>
        </row>
        <row r="34998">
          <cell r="A34998" t="str">
            <v>FRA</v>
          </cell>
          <cell r="E34998" t="str">
            <v>LOCAL</v>
          </cell>
          <cell r="G34998">
            <v>2013</v>
          </cell>
          <cell r="H34998">
            <v>40</v>
          </cell>
          <cell r="I34998" t="str">
            <v/>
          </cell>
        </row>
        <row r="34999">
          <cell r="A34999" t="str">
            <v>FRA</v>
          </cell>
          <cell r="E34999" t="str">
            <v>LOCAL</v>
          </cell>
          <cell r="G34999">
            <v>2014</v>
          </cell>
          <cell r="H34999">
            <v>39</v>
          </cell>
          <cell r="I34999" t="str">
            <v/>
          </cell>
        </row>
        <row r="35000">
          <cell r="A35000" t="str">
            <v>FRA</v>
          </cell>
          <cell r="E35000" t="str">
            <v>LOCAL</v>
          </cell>
          <cell r="G35000">
            <v>2015</v>
          </cell>
          <cell r="H35000">
            <v>37</v>
          </cell>
          <cell r="I35000" t="str">
            <v/>
          </cell>
        </row>
        <row r="35001">
          <cell r="A35001" t="str">
            <v>FRA</v>
          </cell>
          <cell r="E35001" t="str">
            <v>LOCAL</v>
          </cell>
          <cell r="G35001">
            <v>2016</v>
          </cell>
          <cell r="H35001">
            <v>41</v>
          </cell>
          <cell r="I35001" t="str">
            <v/>
          </cell>
        </row>
        <row r="35002">
          <cell r="A35002" t="str">
            <v>FRA</v>
          </cell>
          <cell r="E35002" t="str">
            <v>LOCAL</v>
          </cell>
          <cell r="G35002">
            <v>2017</v>
          </cell>
          <cell r="H35002">
            <v>42</v>
          </cell>
          <cell r="I35002" t="str">
            <v/>
          </cell>
        </row>
        <row r="35003">
          <cell r="A35003" t="str">
            <v>FRA</v>
          </cell>
          <cell r="E35003" t="str">
            <v>LOCAL</v>
          </cell>
          <cell r="G35003">
            <v>2018</v>
          </cell>
          <cell r="H35003">
            <v>43</v>
          </cell>
          <cell r="I35003" t="str">
            <v/>
          </cell>
        </row>
        <row r="35004">
          <cell r="A35004" t="str">
            <v>FRA</v>
          </cell>
          <cell r="E35004" t="str">
            <v>LOCAL</v>
          </cell>
          <cell r="G35004">
            <v>2000</v>
          </cell>
          <cell r="H35004">
            <v>151</v>
          </cell>
          <cell r="I35004" t="str">
            <v/>
          </cell>
        </row>
        <row r="35005">
          <cell r="A35005" t="str">
            <v>FRA</v>
          </cell>
          <cell r="E35005" t="str">
            <v>LOCAL</v>
          </cell>
          <cell r="G35005">
            <v>2001</v>
          </cell>
          <cell r="H35005">
            <v>160</v>
          </cell>
          <cell r="I35005" t="str">
            <v/>
          </cell>
        </row>
        <row r="35006">
          <cell r="A35006" t="str">
            <v>FRA</v>
          </cell>
          <cell r="E35006" t="str">
            <v>LOCAL</v>
          </cell>
          <cell r="G35006">
            <v>2002</v>
          </cell>
          <cell r="H35006">
            <v>162</v>
          </cell>
          <cell r="I35006" t="str">
            <v/>
          </cell>
        </row>
        <row r="35007">
          <cell r="A35007" t="str">
            <v>FRA</v>
          </cell>
          <cell r="E35007" t="str">
            <v>LOCAL</v>
          </cell>
          <cell r="G35007">
            <v>2003</v>
          </cell>
          <cell r="H35007">
            <v>150</v>
          </cell>
          <cell r="I35007" t="str">
            <v/>
          </cell>
        </row>
        <row r="35008">
          <cell r="A35008" t="str">
            <v>FRA</v>
          </cell>
          <cell r="E35008" t="str">
            <v>LOCAL</v>
          </cell>
          <cell r="G35008">
            <v>2004</v>
          </cell>
          <cell r="H35008">
            <v>161</v>
          </cell>
          <cell r="I35008" t="str">
            <v/>
          </cell>
        </row>
        <row r="35009">
          <cell r="A35009" t="str">
            <v>FRA</v>
          </cell>
          <cell r="E35009" t="str">
            <v>LOCAL</v>
          </cell>
          <cell r="G35009">
            <v>2005</v>
          </cell>
          <cell r="H35009">
            <v>168</v>
          </cell>
          <cell r="I35009" t="str">
            <v/>
          </cell>
        </row>
        <row r="35010">
          <cell r="A35010" t="str">
            <v>FRA</v>
          </cell>
          <cell r="E35010" t="str">
            <v>LOCAL</v>
          </cell>
          <cell r="G35010">
            <v>2006</v>
          </cell>
          <cell r="H35010">
            <v>175</v>
          </cell>
          <cell r="I35010" t="str">
            <v/>
          </cell>
        </row>
        <row r="35011">
          <cell r="A35011" t="str">
            <v>FRA</v>
          </cell>
          <cell r="E35011" t="str">
            <v>LOCAL</v>
          </cell>
          <cell r="G35011">
            <v>2007</v>
          </cell>
          <cell r="H35011">
            <v>183</v>
          </cell>
          <cell r="I35011" t="str">
            <v/>
          </cell>
        </row>
        <row r="35012">
          <cell r="A35012" t="str">
            <v>FRA</v>
          </cell>
          <cell r="E35012" t="str">
            <v>LOCAL</v>
          </cell>
          <cell r="G35012">
            <v>2008</v>
          </cell>
          <cell r="H35012">
            <v>192</v>
          </cell>
          <cell r="I35012" t="str">
            <v/>
          </cell>
        </row>
        <row r="35013">
          <cell r="A35013" t="str">
            <v>FRA</v>
          </cell>
          <cell r="E35013" t="str">
            <v>LOCAL</v>
          </cell>
          <cell r="G35013">
            <v>2009</v>
          </cell>
          <cell r="H35013">
            <v>190</v>
          </cell>
          <cell r="I35013" t="str">
            <v/>
          </cell>
        </row>
        <row r="35014">
          <cell r="A35014" t="str">
            <v>FRA</v>
          </cell>
          <cell r="E35014" t="str">
            <v>LOCAL</v>
          </cell>
          <cell r="G35014">
            <v>2010</v>
          </cell>
          <cell r="H35014">
            <v>213</v>
          </cell>
          <cell r="I35014" t="str">
            <v/>
          </cell>
        </row>
        <row r="35015">
          <cell r="A35015" t="str">
            <v>FRA</v>
          </cell>
          <cell r="E35015" t="str">
            <v>LOCAL</v>
          </cell>
          <cell r="G35015">
            <v>2011</v>
          </cell>
          <cell r="H35015">
            <v>223</v>
          </cell>
          <cell r="I35015" t="str">
            <v/>
          </cell>
        </row>
        <row r="35016">
          <cell r="A35016" t="str">
            <v>FRA</v>
          </cell>
          <cell r="E35016" t="str">
            <v>LOCAL</v>
          </cell>
          <cell r="G35016">
            <v>2012</v>
          </cell>
          <cell r="H35016">
            <v>233</v>
          </cell>
          <cell r="I35016" t="str">
            <v/>
          </cell>
        </row>
        <row r="35017">
          <cell r="A35017" t="str">
            <v>FRA</v>
          </cell>
          <cell r="E35017" t="str">
            <v>LOCAL</v>
          </cell>
          <cell r="G35017">
            <v>2013</v>
          </cell>
          <cell r="H35017">
            <v>244</v>
          </cell>
          <cell r="I35017" t="str">
            <v/>
          </cell>
        </row>
        <row r="35018">
          <cell r="A35018" t="str">
            <v>FRA</v>
          </cell>
          <cell r="E35018" t="str">
            <v>LOCAL</v>
          </cell>
          <cell r="G35018">
            <v>2014</v>
          </cell>
          <cell r="H35018">
            <v>214</v>
          </cell>
          <cell r="I35018" t="str">
            <v/>
          </cell>
        </row>
        <row r="35019">
          <cell r="A35019" t="str">
            <v>FRA</v>
          </cell>
          <cell r="E35019" t="str">
            <v>LOCAL</v>
          </cell>
          <cell r="G35019">
            <v>2015</v>
          </cell>
          <cell r="H35019">
            <v>231</v>
          </cell>
          <cell r="I35019" t="str">
            <v/>
          </cell>
        </row>
        <row r="35020">
          <cell r="A35020" t="str">
            <v>FRA</v>
          </cell>
          <cell r="E35020" t="str">
            <v>LOCAL</v>
          </cell>
          <cell r="G35020">
            <v>2016</v>
          </cell>
          <cell r="H35020">
            <v>241</v>
          </cell>
          <cell r="I35020" t="str">
            <v/>
          </cell>
        </row>
        <row r="35021">
          <cell r="A35021" t="str">
            <v>FRA</v>
          </cell>
          <cell r="E35021" t="str">
            <v>LOCAL</v>
          </cell>
          <cell r="G35021">
            <v>2017</v>
          </cell>
          <cell r="H35021">
            <v>251</v>
          </cell>
          <cell r="I35021" t="str">
            <v/>
          </cell>
        </row>
        <row r="35022">
          <cell r="A35022" t="str">
            <v>FRA</v>
          </cell>
          <cell r="E35022" t="str">
            <v>LOCAL</v>
          </cell>
          <cell r="G35022">
            <v>2018</v>
          </cell>
          <cell r="H35022">
            <v>258</v>
          </cell>
          <cell r="I35022" t="str">
            <v/>
          </cell>
        </row>
        <row r="35023">
          <cell r="A35023" t="str">
            <v>FRA</v>
          </cell>
          <cell r="E35023" t="str">
            <v>LOCAL</v>
          </cell>
          <cell r="G35023">
            <v>2000</v>
          </cell>
          <cell r="H35023">
            <v>1788</v>
          </cell>
          <cell r="I35023" t="str">
            <v/>
          </cell>
        </row>
        <row r="35024">
          <cell r="A35024" t="str">
            <v>FRA</v>
          </cell>
          <cell r="E35024" t="str">
            <v>LOCAL</v>
          </cell>
          <cell r="G35024">
            <v>2001</v>
          </cell>
          <cell r="H35024">
            <v>1846</v>
          </cell>
          <cell r="I35024" t="str">
            <v/>
          </cell>
        </row>
        <row r="35025">
          <cell r="A35025" t="str">
            <v>FRA</v>
          </cell>
          <cell r="E35025" t="str">
            <v>LOCAL</v>
          </cell>
          <cell r="G35025">
            <v>2002</v>
          </cell>
          <cell r="H35025">
            <v>1923</v>
          </cell>
          <cell r="I35025" t="str">
            <v/>
          </cell>
        </row>
        <row r="35026">
          <cell r="A35026" t="str">
            <v>FRA</v>
          </cell>
          <cell r="E35026" t="str">
            <v>LOCAL</v>
          </cell>
          <cell r="G35026">
            <v>2003</v>
          </cell>
          <cell r="H35026">
            <v>1905</v>
          </cell>
          <cell r="I35026" t="str">
            <v/>
          </cell>
        </row>
        <row r="35027">
          <cell r="A35027" t="str">
            <v>FRA</v>
          </cell>
          <cell r="E35027" t="str">
            <v>LOCAL</v>
          </cell>
          <cell r="G35027">
            <v>2004</v>
          </cell>
          <cell r="H35027">
            <v>2002</v>
          </cell>
          <cell r="I35027" t="str">
            <v/>
          </cell>
        </row>
        <row r="35028">
          <cell r="A35028" t="str">
            <v>FRA</v>
          </cell>
          <cell r="E35028" t="str">
            <v>LOCAL</v>
          </cell>
          <cell r="G35028">
            <v>2005</v>
          </cell>
          <cell r="H35028">
            <v>2135</v>
          </cell>
          <cell r="I35028" t="str">
            <v/>
          </cell>
        </row>
        <row r="35029">
          <cell r="A35029" t="str">
            <v>FRA</v>
          </cell>
          <cell r="E35029" t="str">
            <v>LOCAL</v>
          </cell>
          <cell r="G35029">
            <v>2006</v>
          </cell>
          <cell r="H35029">
            <v>2600</v>
          </cell>
          <cell r="I35029" t="str">
            <v/>
          </cell>
        </row>
        <row r="35030">
          <cell r="A35030" t="str">
            <v>FRA</v>
          </cell>
          <cell r="E35030" t="str">
            <v>LOCAL</v>
          </cell>
          <cell r="G35030">
            <v>2007</v>
          </cell>
          <cell r="H35030">
            <v>2832</v>
          </cell>
          <cell r="I35030" t="str">
            <v/>
          </cell>
        </row>
        <row r="35031">
          <cell r="A35031" t="str">
            <v>FRA</v>
          </cell>
          <cell r="E35031" t="str">
            <v>LOCAL</v>
          </cell>
          <cell r="G35031">
            <v>2008</v>
          </cell>
          <cell r="H35031">
            <v>3058</v>
          </cell>
          <cell r="I35031" t="str">
            <v/>
          </cell>
        </row>
        <row r="35032">
          <cell r="A35032" t="str">
            <v>FRA</v>
          </cell>
          <cell r="E35032" t="str">
            <v>LOCAL</v>
          </cell>
          <cell r="G35032">
            <v>2009</v>
          </cell>
          <cell r="H35032">
            <v>3239</v>
          </cell>
          <cell r="I35032" t="str">
            <v/>
          </cell>
        </row>
        <row r="35033">
          <cell r="A35033" t="str">
            <v>FRA</v>
          </cell>
          <cell r="E35033" t="str">
            <v>LOCAL</v>
          </cell>
          <cell r="G35033">
            <v>2010</v>
          </cell>
          <cell r="H35033">
            <v>3269</v>
          </cell>
          <cell r="I35033" t="str">
            <v/>
          </cell>
        </row>
        <row r="35034">
          <cell r="A35034" t="str">
            <v>FRA</v>
          </cell>
          <cell r="E35034" t="str">
            <v>LOCAL</v>
          </cell>
          <cell r="G35034">
            <v>2011</v>
          </cell>
          <cell r="H35034">
            <v>3663</v>
          </cell>
          <cell r="I35034" t="str">
            <v/>
          </cell>
        </row>
        <row r="35035">
          <cell r="A35035" t="str">
            <v>FRA</v>
          </cell>
          <cell r="E35035" t="str">
            <v>LOCAL</v>
          </cell>
          <cell r="G35035">
            <v>2012</v>
          </cell>
          <cell r="H35035">
            <v>3831</v>
          </cell>
          <cell r="I35035" t="str">
            <v/>
          </cell>
        </row>
        <row r="35036">
          <cell r="A35036" t="str">
            <v>FRA</v>
          </cell>
          <cell r="E35036" t="str">
            <v>LOCAL</v>
          </cell>
          <cell r="G35036">
            <v>2013</v>
          </cell>
          <cell r="H35036">
            <v>3523</v>
          </cell>
          <cell r="I35036" t="str">
            <v/>
          </cell>
        </row>
        <row r="35037">
          <cell r="A35037" t="str">
            <v>FRA</v>
          </cell>
          <cell r="E35037" t="str">
            <v>LOCAL</v>
          </cell>
          <cell r="G35037">
            <v>2014</v>
          </cell>
          <cell r="H35037">
            <v>3632</v>
          </cell>
          <cell r="I35037" t="str">
            <v/>
          </cell>
        </row>
        <row r="35038">
          <cell r="A35038" t="str">
            <v>FRA</v>
          </cell>
          <cell r="E35038" t="str">
            <v>LOCAL</v>
          </cell>
          <cell r="G35038">
            <v>2015</v>
          </cell>
          <cell r="H35038">
            <v>3977</v>
          </cell>
          <cell r="I35038" t="str">
            <v/>
          </cell>
        </row>
        <row r="35039">
          <cell r="A35039" t="str">
            <v>FRA</v>
          </cell>
          <cell r="E35039" t="str">
            <v>LOCAL</v>
          </cell>
          <cell r="G35039">
            <v>2016</v>
          </cell>
          <cell r="H35039">
            <v>4099</v>
          </cell>
          <cell r="I35039" t="str">
            <v/>
          </cell>
        </row>
        <row r="35040">
          <cell r="A35040" t="str">
            <v>FRA</v>
          </cell>
          <cell r="E35040" t="str">
            <v>LOCAL</v>
          </cell>
          <cell r="G35040">
            <v>2017</v>
          </cell>
          <cell r="H35040">
            <v>4302</v>
          </cell>
          <cell r="I35040" t="str">
            <v/>
          </cell>
        </row>
        <row r="35041">
          <cell r="A35041" t="str">
            <v>FRA</v>
          </cell>
          <cell r="E35041" t="str">
            <v>LOCAL</v>
          </cell>
          <cell r="G35041">
            <v>2018</v>
          </cell>
          <cell r="H35041">
            <v>4557</v>
          </cell>
          <cell r="I35041" t="str">
            <v/>
          </cell>
        </row>
        <row r="35042">
          <cell r="A35042" t="str">
            <v>FRA</v>
          </cell>
          <cell r="E35042" t="str">
            <v>LOCAL</v>
          </cell>
          <cell r="G35042">
            <v>2000</v>
          </cell>
          <cell r="H35042">
            <v>0</v>
          </cell>
          <cell r="I35042" t="str">
            <v/>
          </cell>
        </row>
        <row r="35043">
          <cell r="A35043" t="str">
            <v>FRA</v>
          </cell>
          <cell r="E35043" t="str">
            <v>LOCAL</v>
          </cell>
          <cell r="G35043">
            <v>2001</v>
          </cell>
          <cell r="H35043">
            <v>0</v>
          </cell>
          <cell r="I35043" t="str">
            <v/>
          </cell>
        </row>
        <row r="35044">
          <cell r="A35044" t="str">
            <v>FRA</v>
          </cell>
          <cell r="E35044" t="str">
            <v>LOCAL</v>
          </cell>
          <cell r="G35044">
            <v>2002</v>
          </cell>
          <cell r="H35044">
            <v>0</v>
          </cell>
          <cell r="I35044" t="str">
            <v/>
          </cell>
        </row>
        <row r="35045">
          <cell r="A35045" t="str">
            <v>FRA</v>
          </cell>
          <cell r="E35045" t="str">
            <v>LOCAL</v>
          </cell>
          <cell r="G35045">
            <v>2003</v>
          </cell>
          <cell r="H35045">
            <v>0</v>
          </cell>
          <cell r="I35045" t="str">
            <v/>
          </cell>
        </row>
        <row r="35046">
          <cell r="A35046" t="str">
            <v>FRA</v>
          </cell>
          <cell r="E35046" t="str">
            <v>LOCAL</v>
          </cell>
          <cell r="G35046">
            <v>2004</v>
          </cell>
          <cell r="H35046">
            <v>0</v>
          </cell>
          <cell r="I35046" t="str">
            <v/>
          </cell>
        </row>
        <row r="35047">
          <cell r="A35047" t="str">
            <v>FRA</v>
          </cell>
          <cell r="E35047" t="str">
            <v>LOCAL</v>
          </cell>
          <cell r="G35047">
            <v>2005</v>
          </cell>
          <cell r="H35047">
            <v>0</v>
          </cell>
          <cell r="I35047" t="str">
            <v/>
          </cell>
        </row>
        <row r="35048">
          <cell r="A35048" t="str">
            <v>FRA</v>
          </cell>
          <cell r="E35048" t="str">
            <v>LOCAL</v>
          </cell>
          <cell r="G35048">
            <v>2006</v>
          </cell>
          <cell r="H35048">
            <v>0</v>
          </cell>
          <cell r="I35048" t="str">
            <v/>
          </cell>
        </row>
        <row r="35049">
          <cell r="A35049" t="str">
            <v>FRA</v>
          </cell>
          <cell r="E35049" t="str">
            <v>LOCAL</v>
          </cell>
          <cell r="G35049">
            <v>2007</v>
          </cell>
          <cell r="H35049">
            <v>0</v>
          </cell>
          <cell r="I35049" t="str">
            <v/>
          </cell>
        </row>
        <row r="35050">
          <cell r="A35050" t="str">
            <v>FRA</v>
          </cell>
          <cell r="E35050" t="str">
            <v>LOCAL</v>
          </cell>
          <cell r="G35050">
            <v>2008</v>
          </cell>
          <cell r="H35050">
            <v>0</v>
          </cell>
          <cell r="I35050" t="str">
            <v/>
          </cell>
        </row>
        <row r="35051">
          <cell r="A35051" t="str">
            <v>FRA</v>
          </cell>
          <cell r="E35051" t="str">
            <v>LOCAL</v>
          </cell>
          <cell r="G35051">
            <v>2009</v>
          </cell>
          <cell r="H35051">
            <v>0</v>
          </cell>
          <cell r="I35051" t="str">
            <v/>
          </cell>
        </row>
        <row r="35052">
          <cell r="A35052" t="str">
            <v>FRA</v>
          </cell>
          <cell r="E35052" t="str">
            <v>LOCAL</v>
          </cell>
          <cell r="G35052">
            <v>2010</v>
          </cell>
          <cell r="H35052">
            <v>0</v>
          </cell>
          <cell r="I35052" t="str">
            <v/>
          </cell>
        </row>
        <row r="35053">
          <cell r="A35053" t="str">
            <v>FRA</v>
          </cell>
          <cell r="E35053" t="str">
            <v>LOCAL</v>
          </cell>
          <cell r="G35053">
            <v>2011</v>
          </cell>
          <cell r="H35053">
            <v>0</v>
          </cell>
          <cell r="I35053" t="str">
            <v/>
          </cell>
        </row>
        <row r="35054">
          <cell r="A35054" t="str">
            <v>FRA</v>
          </cell>
          <cell r="E35054" t="str">
            <v>LOCAL</v>
          </cell>
          <cell r="G35054">
            <v>2012</v>
          </cell>
          <cell r="H35054">
            <v>0</v>
          </cell>
          <cell r="I35054" t="str">
            <v/>
          </cell>
        </row>
        <row r="35055">
          <cell r="A35055" t="str">
            <v>FRA</v>
          </cell>
          <cell r="E35055" t="str">
            <v>LOCAL</v>
          </cell>
          <cell r="G35055">
            <v>2013</v>
          </cell>
          <cell r="H35055">
            <v>0</v>
          </cell>
          <cell r="I35055" t="str">
            <v/>
          </cell>
        </row>
        <row r="35056">
          <cell r="A35056" t="str">
            <v>FRA</v>
          </cell>
          <cell r="E35056" t="str">
            <v>LOCAL</v>
          </cell>
          <cell r="G35056">
            <v>2014</v>
          </cell>
          <cell r="H35056">
            <v>0</v>
          </cell>
          <cell r="I35056" t="str">
            <v/>
          </cell>
        </row>
        <row r="35057">
          <cell r="A35057" t="str">
            <v>FRA</v>
          </cell>
          <cell r="E35057" t="str">
            <v>LOCAL</v>
          </cell>
          <cell r="G35057">
            <v>2015</v>
          </cell>
          <cell r="H35057">
            <v>0</v>
          </cell>
          <cell r="I35057" t="str">
            <v/>
          </cell>
        </row>
        <row r="35058">
          <cell r="A35058" t="str">
            <v>FRA</v>
          </cell>
          <cell r="E35058" t="str">
            <v>LOCAL</v>
          </cell>
          <cell r="G35058">
            <v>2016</v>
          </cell>
          <cell r="H35058">
            <v>0</v>
          </cell>
          <cell r="I35058" t="str">
            <v/>
          </cell>
        </row>
        <row r="35059">
          <cell r="A35059" t="str">
            <v>FRA</v>
          </cell>
          <cell r="E35059" t="str">
            <v>LOCAL</v>
          </cell>
          <cell r="G35059">
            <v>2017</v>
          </cell>
          <cell r="H35059">
            <v>0</v>
          </cell>
          <cell r="I35059" t="str">
            <v/>
          </cell>
        </row>
        <row r="35060">
          <cell r="A35060" t="str">
            <v>FRA</v>
          </cell>
          <cell r="E35060" t="str">
            <v>LOCAL</v>
          </cell>
          <cell r="G35060">
            <v>2018</v>
          </cell>
          <cell r="H35060">
            <v>0</v>
          </cell>
          <cell r="I35060" t="str">
            <v/>
          </cell>
        </row>
        <row r="35061">
          <cell r="A35061" t="str">
            <v>FRA</v>
          </cell>
          <cell r="E35061" t="str">
            <v>LOCAL</v>
          </cell>
          <cell r="G35061">
            <v>2000</v>
          </cell>
          <cell r="H35061">
            <v>20920</v>
          </cell>
          <cell r="I35061" t="str">
            <v/>
          </cell>
        </row>
        <row r="35062">
          <cell r="A35062" t="str">
            <v>FRA</v>
          </cell>
          <cell r="E35062" t="str">
            <v>LOCAL</v>
          </cell>
          <cell r="G35062">
            <v>2001</v>
          </cell>
          <cell r="H35062">
            <v>20652</v>
          </cell>
          <cell r="I35062" t="str">
            <v/>
          </cell>
        </row>
        <row r="35063">
          <cell r="A35063" t="str">
            <v>FRA</v>
          </cell>
          <cell r="E35063" t="str">
            <v>LOCAL</v>
          </cell>
          <cell r="G35063">
            <v>2002</v>
          </cell>
          <cell r="H35063">
            <v>19897</v>
          </cell>
          <cell r="I35063" t="str">
            <v/>
          </cell>
        </row>
        <row r="35064">
          <cell r="A35064" t="str">
            <v>FRA</v>
          </cell>
          <cell r="E35064" t="str">
            <v>LOCAL</v>
          </cell>
          <cell r="G35064">
            <v>2003</v>
          </cell>
          <cell r="H35064">
            <v>20264</v>
          </cell>
          <cell r="I35064" t="str">
            <v/>
          </cell>
        </row>
        <row r="35065">
          <cell r="A35065" t="str">
            <v>FRA</v>
          </cell>
          <cell r="E35065" t="str">
            <v>LOCAL</v>
          </cell>
          <cell r="G35065">
            <v>2004</v>
          </cell>
          <cell r="H35065">
            <v>21152</v>
          </cell>
          <cell r="I35065" t="str">
            <v/>
          </cell>
        </row>
        <row r="35066">
          <cell r="A35066" t="str">
            <v>FRA</v>
          </cell>
          <cell r="E35066" t="str">
            <v>LOCAL</v>
          </cell>
          <cell r="G35066">
            <v>2005</v>
          </cell>
          <cell r="H35066">
            <v>22334</v>
          </cell>
          <cell r="I35066" t="str">
            <v/>
          </cell>
        </row>
        <row r="35067">
          <cell r="A35067" t="str">
            <v>FRA</v>
          </cell>
          <cell r="E35067" t="str">
            <v>LOCAL</v>
          </cell>
          <cell r="G35067">
            <v>2006</v>
          </cell>
          <cell r="H35067">
            <v>22322</v>
          </cell>
          <cell r="I35067" t="str">
            <v/>
          </cell>
        </row>
        <row r="35068">
          <cell r="A35068" t="str">
            <v>FRA</v>
          </cell>
          <cell r="E35068" t="str">
            <v>LOCAL</v>
          </cell>
          <cell r="G35068">
            <v>2007</v>
          </cell>
          <cell r="H35068">
            <v>23309</v>
          </cell>
          <cell r="I35068" t="str">
            <v/>
          </cell>
        </row>
        <row r="35069">
          <cell r="A35069" t="str">
            <v>FRA</v>
          </cell>
          <cell r="E35069" t="str">
            <v>LOCAL</v>
          </cell>
          <cell r="G35069">
            <v>2008</v>
          </cell>
          <cell r="H35069">
            <v>22343</v>
          </cell>
          <cell r="I35069" t="str">
            <v/>
          </cell>
        </row>
        <row r="35070">
          <cell r="A35070" t="str">
            <v>FRA</v>
          </cell>
          <cell r="E35070" t="str">
            <v>LOCAL</v>
          </cell>
          <cell r="G35070">
            <v>2009</v>
          </cell>
          <cell r="H35070">
            <v>23281</v>
          </cell>
          <cell r="I35070" t="str">
            <v/>
          </cell>
        </row>
        <row r="35071">
          <cell r="A35071" t="str">
            <v>FRA</v>
          </cell>
          <cell r="E35071" t="str">
            <v>LOCAL</v>
          </cell>
          <cell r="G35071">
            <v>2010</v>
          </cell>
          <cell r="H35071">
            <v>1646</v>
          </cell>
          <cell r="I35071" t="str">
            <v/>
          </cell>
        </row>
        <row r="35072">
          <cell r="A35072" t="str">
            <v>FRA</v>
          </cell>
          <cell r="E35072" t="str">
            <v>LOCAL</v>
          </cell>
          <cell r="G35072">
            <v>2011</v>
          </cell>
          <cell r="H35072">
            <v>7350</v>
          </cell>
          <cell r="I35072" t="str">
            <v/>
          </cell>
        </row>
        <row r="35073">
          <cell r="A35073" t="str">
            <v>FRA</v>
          </cell>
          <cell r="E35073" t="str">
            <v>LOCAL</v>
          </cell>
          <cell r="G35073">
            <v>2012</v>
          </cell>
          <cell r="H35073">
            <v>8369</v>
          </cell>
          <cell r="I35073" t="str">
            <v/>
          </cell>
        </row>
        <row r="35074">
          <cell r="A35074" t="str">
            <v>FRA</v>
          </cell>
          <cell r="E35074" t="str">
            <v>LOCAL</v>
          </cell>
          <cell r="G35074">
            <v>2013</v>
          </cell>
          <cell r="H35074">
            <v>9238</v>
          </cell>
          <cell r="I35074" t="str">
            <v/>
          </cell>
        </row>
        <row r="35075">
          <cell r="A35075" t="str">
            <v>FRA</v>
          </cell>
          <cell r="E35075" t="str">
            <v>LOCAL</v>
          </cell>
          <cell r="G35075">
            <v>2014</v>
          </cell>
          <cell r="H35075">
            <v>9367</v>
          </cell>
          <cell r="I35075" t="str">
            <v/>
          </cell>
        </row>
        <row r="35076">
          <cell r="A35076" t="str">
            <v>FRA</v>
          </cell>
          <cell r="E35076" t="str">
            <v>LOCAL</v>
          </cell>
          <cell r="G35076">
            <v>2015</v>
          </cell>
          <cell r="H35076">
            <v>9120</v>
          </cell>
          <cell r="I35076" t="str">
            <v/>
          </cell>
        </row>
        <row r="35077">
          <cell r="A35077" t="str">
            <v>FRA</v>
          </cell>
          <cell r="E35077" t="str">
            <v>LOCAL</v>
          </cell>
          <cell r="G35077">
            <v>2016</v>
          </cell>
          <cell r="H35077">
            <v>9731</v>
          </cell>
          <cell r="I35077" t="str">
            <v/>
          </cell>
        </row>
        <row r="35078">
          <cell r="A35078" t="str">
            <v>FRA</v>
          </cell>
          <cell r="E35078" t="str">
            <v>LOCAL</v>
          </cell>
          <cell r="G35078">
            <v>2017</v>
          </cell>
          <cell r="H35078">
            <v>9867</v>
          </cell>
          <cell r="I35078" t="str">
            <v/>
          </cell>
        </row>
        <row r="35079">
          <cell r="A35079" t="str">
            <v>FRA</v>
          </cell>
          <cell r="E35079" t="str">
            <v>LOCAL</v>
          </cell>
          <cell r="G35079">
            <v>2018</v>
          </cell>
          <cell r="H35079">
            <v>10099</v>
          </cell>
          <cell r="I35079" t="str">
            <v/>
          </cell>
        </row>
        <row r="35080">
          <cell r="A35080" t="str">
            <v>FRA</v>
          </cell>
          <cell r="E35080" t="str">
            <v>LOCAL</v>
          </cell>
          <cell r="G35080">
            <v>2000</v>
          </cell>
          <cell r="H35080">
            <v>20920</v>
          </cell>
          <cell r="I35080" t="str">
            <v/>
          </cell>
        </row>
        <row r="35081">
          <cell r="A35081" t="str">
            <v>FRA</v>
          </cell>
          <cell r="E35081" t="str">
            <v>LOCAL</v>
          </cell>
          <cell r="G35081">
            <v>2001</v>
          </cell>
          <cell r="H35081">
            <v>20652</v>
          </cell>
          <cell r="I35081" t="str">
            <v/>
          </cell>
        </row>
        <row r="35082">
          <cell r="A35082" t="str">
            <v>FRA</v>
          </cell>
          <cell r="E35082" t="str">
            <v>LOCAL</v>
          </cell>
          <cell r="G35082">
            <v>2002</v>
          </cell>
          <cell r="H35082">
            <v>19897</v>
          </cell>
          <cell r="I35082" t="str">
            <v/>
          </cell>
        </row>
        <row r="35083">
          <cell r="A35083" t="str">
            <v>FRA</v>
          </cell>
          <cell r="E35083" t="str">
            <v>LOCAL</v>
          </cell>
          <cell r="G35083">
            <v>2003</v>
          </cell>
          <cell r="H35083">
            <v>20264</v>
          </cell>
          <cell r="I35083" t="str">
            <v/>
          </cell>
        </row>
        <row r="35084">
          <cell r="A35084" t="str">
            <v>FRA</v>
          </cell>
          <cell r="E35084" t="str">
            <v>LOCAL</v>
          </cell>
          <cell r="G35084">
            <v>2004</v>
          </cell>
          <cell r="H35084">
            <v>21152</v>
          </cell>
          <cell r="I35084" t="str">
            <v/>
          </cell>
        </row>
        <row r="35085">
          <cell r="A35085" t="str">
            <v>FRA</v>
          </cell>
          <cell r="E35085" t="str">
            <v>LOCAL</v>
          </cell>
          <cell r="G35085">
            <v>2005</v>
          </cell>
          <cell r="H35085">
            <v>22334</v>
          </cell>
          <cell r="I35085" t="str">
            <v/>
          </cell>
        </row>
        <row r="35086">
          <cell r="A35086" t="str">
            <v>FRA</v>
          </cell>
          <cell r="E35086" t="str">
            <v>LOCAL</v>
          </cell>
          <cell r="G35086">
            <v>2006</v>
          </cell>
          <cell r="H35086">
            <v>22322</v>
          </cell>
          <cell r="I35086" t="str">
            <v/>
          </cell>
        </row>
        <row r="35087">
          <cell r="A35087" t="str">
            <v>FRA</v>
          </cell>
          <cell r="E35087" t="str">
            <v>LOCAL</v>
          </cell>
          <cell r="G35087">
            <v>2007</v>
          </cell>
          <cell r="H35087">
            <v>23309</v>
          </cell>
          <cell r="I35087" t="str">
            <v/>
          </cell>
        </row>
        <row r="35088">
          <cell r="A35088" t="str">
            <v>FRA</v>
          </cell>
          <cell r="E35088" t="str">
            <v>LOCAL</v>
          </cell>
          <cell r="G35088">
            <v>2008</v>
          </cell>
          <cell r="H35088">
            <v>22343</v>
          </cell>
          <cell r="I35088" t="str">
            <v/>
          </cell>
        </row>
        <row r="35089">
          <cell r="A35089" t="str">
            <v>FRA</v>
          </cell>
          <cell r="E35089" t="str">
            <v>LOCAL</v>
          </cell>
          <cell r="G35089">
            <v>2009</v>
          </cell>
          <cell r="H35089">
            <v>23281</v>
          </cell>
          <cell r="I35089" t="str">
            <v/>
          </cell>
        </row>
        <row r="35090">
          <cell r="A35090" t="str">
            <v>FRA</v>
          </cell>
          <cell r="E35090" t="str">
            <v>LOCAL</v>
          </cell>
          <cell r="G35090">
            <v>2010</v>
          </cell>
          <cell r="H35090">
            <v>1646</v>
          </cell>
          <cell r="I35090" t="str">
            <v/>
          </cell>
        </row>
        <row r="35091">
          <cell r="A35091" t="str">
            <v>FRA</v>
          </cell>
          <cell r="E35091" t="str">
            <v>LOCAL</v>
          </cell>
          <cell r="G35091">
            <v>2011</v>
          </cell>
          <cell r="H35091">
            <v>7350</v>
          </cell>
          <cell r="I35091" t="str">
            <v/>
          </cell>
        </row>
        <row r="35092">
          <cell r="A35092" t="str">
            <v>FRA</v>
          </cell>
          <cell r="E35092" t="str">
            <v>LOCAL</v>
          </cell>
          <cell r="G35092">
            <v>2012</v>
          </cell>
          <cell r="H35092">
            <v>8369</v>
          </cell>
          <cell r="I35092" t="str">
            <v/>
          </cell>
        </row>
        <row r="35093">
          <cell r="A35093" t="str">
            <v>FRA</v>
          </cell>
          <cell r="E35093" t="str">
            <v>LOCAL</v>
          </cell>
          <cell r="G35093">
            <v>2013</v>
          </cell>
          <cell r="H35093">
            <v>9238</v>
          </cell>
          <cell r="I35093" t="str">
            <v/>
          </cell>
        </row>
        <row r="35094">
          <cell r="A35094" t="str">
            <v>FRA</v>
          </cell>
          <cell r="E35094" t="str">
            <v>LOCAL</v>
          </cell>
          <cell r="G35094">
            <v>2014</v>
          </cell>
          <cell r="H35094">
            <v>9367</v>
          </cell>
          <cell r="I35094" t="str">
            <v/>
          </cell>
        </row>
        <row r="35095">
          <cell r="A35095" t="str">
            <v>FRA</v>
          </cell>
          <cell r="E35095" t="str">
            <v>LOCAL</v>
          </cell>
          <cell r="G35095">
            <v>2015</v>
          </cell>
          <cell r="H35095">
            <v>9120</v>
          </cell>
          <cell r="I35095" t="str">
            <v/>
          </cell>
        </row>
        <row r="35096">
          <cell r="A35096" t="str">
            <v>FRA</v>
          </cell>
          <cell r="E35096" t="str">
            <v>LOCAL</v>
          </cell>
          <cell r="G35096">
            <v>2016</v>
          </cell>
          <cell r="H35096">
            <v>9731</v>
          </cell>
          <cell r="I35096" t="str">
            <v/>
          </cell>
        </row>
        <row r="35097">
          <cell r="A35097" t="str">
            <v>FRA</v>
          </cell>
          <cell r="E35097" t="str">
            <v>LOCAL</v>
          </cell>
          <cell r="G35097">
            <v>2017</v>
          </cell>
          <cell r="H35097">
            <v>9867</v>
          </cell>
          <cell r="I35097" t="str">
            <v/>
          </cell>
        </row>
        <row r="35098">
          <cell r="A35098" t="str">
            <v>FRA</v>
          </cell>
          <cell r="E35098" t="str">
            <v>LOCAL</v>
          </cell>
          <cell r="G35098">
            <v>2018</v>
          </cell>
          <cell r="H35098">
            <v>10099</v>
          </cell>
          <cell r="I35098" t="str">
            <v/>
          </cell>
        </row>
        <row r="35099">
          <cell r="A35099" t="str">
            <v>FRA</v>
          </cell>
          <cell r="E35099" t="str">
            <v>LOCAL</v>
          </cell>
          <cell r="G35099">
            <v>2000</v>
          </cell>
          <cell r="H35099">
            <v>0</v>
          </cell>
          <cell r="I35099" t="str">
            <v/>
          </cell>
        </row>
        <row r="35100">
          <cell r="A35100" t="str">
            <v>FRA</v>
          </cell>
          <cell r="E35100" t="str">
            <v>LOCAL</v>
          </cell>
          <cell r="G35100">
            <v>2001</v>
          </cell>
          <cell r="H35100">
            <v>0</v>
          </cell>
          <cell r="I35100" t="str">
            <v/>
          </cell>
        </row>
        <row r="35101">
          <cell r="A35101" t="str">
            <v>FRA</v>
          </cell>
          <cell r="E35101" t="str">
            <v>LOCAL</v>
          </cell>
          <cell r="G35101">
            <v>2002</v>
          </cell>
          <cell r="H35101">
            <v>0</v>
          </cell>
          <cell r="I35101" t="str">
            <v/>
          </cell>
        </row>
        <row r="35102">
          <cell r="A35102" t="str">
            <v>FRA</v>
          </cell>
          <cell r="E35102" t="str">
            <v>LOCAL</v>
          </cell>
          <cell r="G35102">
            <v>2003</v>
          </cell>
          <cell r="H35102">
            <v>0</v>
          </cell>
          <cell r="I35102" t="str">
            <v/>
          </cell>
        </row>
        <row r="35103">
          <cell r="A35103" t="str">
            <v>FRA</v>
          </cell>
          <cell r="E35103" t="str">
            <v>LOCAL</v>
          </cell>
          <cell r="G35103">
            <v>2004</v>
          </cell>
          <cell r="H35103">
            <v>0</v>
          </cell>
          <cell r="I35103" t="str">
            <v/>
          </cell>
        </row>
        <row r="35104">
          <cell r="A35104" t="str">
            <v>FRA</v>
          </cell>
          <cell r="E35104" t="str">
            <v>LOCAL</v>
          </cell>
          <cell r="G35104">
            <v>2005</v>
          </cell>
          <cell r="H35104">
            <v>0</v>
          </cell>
          <cell r="I35104" t="str">
            <v/>
          </cell>
        </row>
        <row r="35105">
          <cell r="A35105" t="str">
            <v>FRA</v>
          </cell>
          <cell r="E35105" t="str">
            <v>LOCAL</v>
          </cell>
          <cell r="G35105">
            <v>2006</v>
          </cell>
          <cell r="H35105">
            <v>0</v>
          </cell>
          <cell r="I35105" t="str">
            <v/>
          </cell>
        </row>
        <row r="35106">
          <cell r="A35106" t="str">
            <v>FRA</v>
          </cell>
          <cell r="E35106" t="str">
            <v>LOCAL</v>
          </cell>
          <cell r="G35106">
            <v>2007</v>
          </cell>
          <cell r="H35106">
            <v>0</v>
          </cell>
          <cell r="I35106" t="str">
            <v/>
          </cell>
        </row>
        <row r="35107">
          <cell r="A35107" t="str">
            <v>FRA</v>
          </cell>
          <cell r="E35107" t="str">
            <v>LOCAL</v>
          </cell>
          <cell r="G35107">
            <v>2008</v>
          </cell>
          <cell r="H35107">
            <v>0</v>
          </cell>
          <cell r="I35107" t="str">
            <v/>
          </cell>
        </row>
        <row r="35108">
          <cell r="A35108" t="str">
            <v>FRA</v>
          </cell>
          <cell r="E35108" t="str">
            <v>LOCAL</v>
          </cell>
          <cell r="G35108">
            <v>2009</v>
          </cell>
          <cell r="H35108">
            <v>0</v>
          </cell>
          <cell r="I35108" t="str">
            <v/>
          </cell>
        </row>
        <row r="35109">
          <cell r="A35109" t="str">
            <v>FRA</v>
          </cell>
          <cell r="E35109" t="str">
            <v>LOCAL</v>
          </cell>
          <cell r="G35109">
            <v>2010</v>
          </cell>
          <cell r="H35109">
            <v>0</v>
          </cell>
          <cell r="I35109" t="str">
            <v/>
          </cell>
        </row>
        <row r="35110">
          <cell r="A35110" t="str">
            <v>FRA</v>
          </cell>
          <cell r="E35110" t="str">
            <v>LOCAL</v>
          </cell>
          <cell r="G35110">
            <v>2011</v>
          </cell>
          <cell r="H35110">
            <v>0</v>
          </cell>
          <cell r="I35110" t="str">
            <v/>
          </cell>
        </row>
        <row r="35111">
          <cell r="A35111" t="str">
            <v>FRA</v>
          </cell>
          <cell r="E35111" t="str">
            <v>LOCAL</v>
          </cell>
          <cell r="G35111">
            <v>2012</v>
          </cell>
          <cell r="H35111">
            <v>0</v>
          </cell>
          <cell r="I35111" t="str">
            <v/>
          </cell>
        </row>
        <row r="35112">
          <cell r="A35112" t="str">
            <v>FRA</v>
          </cell>
          <cell r="E35112" t="str">
            <v>LOCAL</v>
          </cell>
          <cell r="G35112">
            <v>2013</v>
          </cell>
          <cell r="H35112">
            <v>0</v>
          </cell>
          <cell r="I35112" t="str">
            <v/>
          </cell>
        </row>
        <row r="35113">
          <cell r="A35113" t="str">
            <v>FRA</v>
          </cell>
          <cell r="E35113" t="str">
            <v>LOCAL</v>
          </cell>
          <cell r="G35113">
            <v>2014</v>
          </cell>
          <cell r="H35113">
            <v>0</v>
          </cell>
          <cell r="I35113" t="str">
            <v/>
          </cell>
        </row>
        <row r="35114">
          <cell r="A35114" t="str">
            <v>FRA</v>
          </cell>
          <cell r="E35114" t="str">
            <v>LOCAL</v>
          </cell>
          <cell r="G35114">
            <v>2015</v>
          </cell>
          <cell r="H35114">
            <v>0</v>
          </cell>
          <cell r="I35114" t="str">
            <v/>
          </cell>
        </row>
        <row r="35115">
          <cell r="A35115" t="str">
            <v>FRA</v>
          </cell>
          <cell r="E35115" t="str">
            <v>LOCAL</v>
          </cell>
          <cell r="G35115">
            <v>2016</v>
          </cell>
          <cell r="H35115">
            <v>0</v>
          </cell>
          <cell r="I35115" t="str">
            <v/>
          </cell>
        </row>
        <row r="35116">
          <cell r="A35116" t="str">
            <v>FRA</v>
          </cell>
          <cell r="E35116" t="str">
            <v>LOCAL</v>
          </cell>
          <cell r="G35116">
            <v>2017</v>
          </cell>
          <cell r="H35116">
            <v>0</v>
          </cell>
          <cell r="I35116" t="str">
            <v/>
          </cell>
        </row>
        <row r="35117">
          <cell r="A35117" t="str">
            <v>FRA</v>
          </cell>
          <cell r="E35117" t="str">
            <v>LOCAL</v>
          </cell>
          <cell r="G35117">
            <v>2018</v>
          </cell>
          <cell r="H35117">
            <v>0</v>
          </cell>
          <cell r="I35117" t="str">
            <v/>
          </cell>
        </row>
        <row r="35118">
          <cell r="A35118" t="str">
            <v>FRA</v>
          </cell>
          <cell r="E35118" t="str">
            <v>LOCAL</v>
          </cell>
          <cell r="G35118">
            <v>2000</v>
          </cell>
          <cell r="H35118">
            <v>0</v>
          </cell>
          <cell r="I35118" t="str">
            <v/>
          </cell>
        </row>
        <row r="35119">
          <cell r="A35119" t="str">
            <v>FRA</v>
          </cell>
          <cell r="E35119" t="str">
            <v>LOCAL</v>
          </cell>
          <cell r="G35119">
            <v>2001</v>
          </cell>
          <cell r="H35119">
            <v>0</v>
          </cell>
          <cell r="I35119" t="str">
            <v/>
          </cell>
        </row>
        <row r="35120">
          <cell r="A35120" t="str">
            <v>FRA</v>
          </cell>
          <cell r="E35120" t="str">
            <v>LOCAL</v>
          </cell>
          <cell r="G35120">
            <v>2002</v>
          </cell>
          <cell r="H35120">
            <v>0</v>
          </cell>
          <cell r="I35120" t="str">
            <v/>
          </cell>
        </row>
        <row r="35121">
          <cell r="A35121" t="str">
            <v>FRA</v>
          </cell>
          <cell r="E35121" t="str">
            <v>LOCAL</v>
          </cell>
          <cell r="G35121">
            <v>2003</v>
          </cell>
          <cell r="H35121">
            <v>0</v>
          </cell>
          <cell r="I35121" t="str">
            <v/>
          </cell>
        </row>
        <row r="35122">
          <cell r="A35122" t="str">
            <v>FRA</v>
          </cell>
          <cell r="E35122" t="str">
            <v>LOCAL</v>
          </cell>
          <cell r="G35122">
            <v>2004</v>
          </cell>
          <cell r="H35122">
            <v>0</v>
          </cell>
          <cell r="I35122" t="str">
            <v/>
          </cell>
        </row>
        <row r="35123">
          <cell r="A35123" t="str">
            <v>FRA</v>
          </cell>
          <cell r="E35123" t="str">
            <v>LOCAL</v>
          </cell>
          <cell r="G35123">
            <v>2005</v>
          </cell>
          <cell r="H35123">
            <v>0</v>
          </cell>
          <cell r="I35123" t="str">
            <v/>
          </cell>
        </row>
        <row r="35124">
          <cell r="A35124" t="str">
            <v>FRA</v>
          </cell>
          <cell r="E35124" t="str">
            <v>LOCAL</v>
          </cell>
          <cell r="G35124">
            <v>2006</v>
          </cell>
          <cell r="H35124">
            <v>0</v>
          </cell>
          <cell r="I35124" t="str">
            <v/>
          </cell>
        </row>
        <row r="35125">
          <cell r="A35125" t="str">
            <v>FRA</v>
          </cell>
          <cell r="E35125" t="str">
            <v>LOCAL</v>
          </cell>
          <cell r="G35125">
            <v>2007</v>
          </cell>
          <cell r="H35125">
            <v>0</v>
          </cell>
          <cell r="I35125" t="str">
            <v/>
          </cell>
        </row>
        <row r="35126">
          <cell r="A35126" t="str">
            <v>FRA</v>
          </cell>
          <cell r="E35126" t="str">
            <v>LOCAL</v>
          </cell>
          <cell r="G35126">
            <v>2008</v>
          </cell>
          <cell r="H35126">
            <v>0</v>
          </cell>
          <cell r="I35126" t="str">
            <v/>
          </cell>
        </row>
        <row r="35127">
          <cell r="A35127" t="str">
            <v>FRA</v>
          </cell>
          <cell r="E35127" t="str">
            <v>LOCAL</v>
          </cell>
          <cell r="G35127">
            <v>2009</v>
          </cell>
          <cell r="H35127">
            <v>0</v>
          </cell>
          <cell r="I35127" t="str">
            <v/>
          </cell>
        </row>
        <row r="35128">
          <cell r="A35128" t="str">
            <v>FRA</v>
          </cell>
          <cell r="E35128" t="str">
            <v>LOCAL</v>
          </cell>
          <cell r="G35128">
            <v>2010</v>
          </cell>
          <cell r="H35128">
            <v>0</v>
          </cell>
          <cell r="I35128" t="str">
            <v/>
          </cell>
        </row>
        <row r="35129">
          <cell r="A35129" t="str">
            <v>FRA</v>
          </cell>
          <cell r="E35129" t="str">
            <v>LOCAL</v>
          </cell>
          <cell r="G35129">
            <v>2011</v>
          </cell>
          <cell r="H35129">
            <v>0</v>
          </cell>
          <cell r="I35129" t="str">
            <v/>
          </cell>
        </row>
        <row r="35130">
          <cell r="A35130" t="str">
            <v>FRA</v>
          </cell>
          <cell r="E35130" t="str">
            <v>LOCAL</v>
          </cell>
          <cell r="G35130">
            <v>2012</v>
          </cell>
          <cell r="H35130">
            <v>0</v>
          </cell>
          <cell r="I35130" t="str">
            <v/>
          </cell>
        </row>
        <row r="35131">
          <cell r="A35131" t="str">
            <v>FRA</v>
          </cell>
          <cell r="E35131" t="str">
            <v>LOCAL</v>
          </cell>
          <cell r="G35131">
            <v>2013</v>
          </cell>
          <cell r="H35131">
            <v>0</v>
          </cell>
          <cell r="I35131" t="str">
            <v/>
          </cell>
        </row>
        <row r="35132">
          <cell r="A35132" t="str">
            <v>FRA</v>
          </cell>
          <cell r="E35132" t="str">
            <v>LOCAL</v>
          </cell>
          <cell r="G35132">
            <v>2014</v>
          </cell>
          <cell r="H35132">
            <v>0</v>
          </cell>
          <cell r="I35132" t="str">
            <v/>
          </cell>
        </row>
        <row r="35133">
          <cell r="A35133" t="str">
            <v>FRA</v>
          </cell>
          <cell r="E35133" t="str">
            <v>LOCAL</v>
          </cell>
          <cell r="G35133">
            <v>2015</v>
          </cell>
          <cell r="H35133">
            <v>0</v>
          </cell>
          <cell r="I35133" t="str">
            <v/>
          </cell>
        </row>
        <row r="35134">
          <cell r="A35134" t="str">
            <v>FRA</v>
          </cell>
          <cell r="E35134" t="str">
            <v>LOCAL</v>
          </cell>
          <cell r="G35134">
            <v>2016</v>
          </cell>
          <cell r="H35134">
            <v>0</v>
          </cell>
          <cell r="I35134" t="str">
            <v/>
          </cell>
        </row>
        <row r="35135">
          <cell r="A35135" t="str">
            <v>FRA</v>
          </cell>
          <cell r="E35135" t="str">
            <v>LOCAL</v>
          </cell>
          <cell r="G35135">
            <v>2017</v>
          </cell>
          <cell r="H35135">
            <v>0</v>
          </cell>
          <cell r="I35135" t="str">
            <v/>
          </cell>
        </row>
        <row r="35136">
          <cell r="A35136" t="str">
            <v>FRA</v>
          </cell>
          <cell r="E35136" t="str">
            <v>LOCAL</v>
          </cell>
          <cell r="G35136">
            <v>2018</v>
          </cell>
          <cell r="H35136">
            <v>0</v>
          </cell>
          <cell r="I35136" t="str">
            <v/>
          </cell>
        </row>
        <row r="35137">
          <cell r="A35137" t="str">
            <v>FRA</v>
          </cell>
          <cell r="E35137" t="str">
            <v>LOCAL</v>
          </cell>
          <cell r="G35137">
            <v>2009</v>
          </cell>
          <cell r="H35137">
            <v>38</v>
          </cell>
          <cell r="I35137" t="str">
            <v/>
          </cell>
        </row>
        <row r="35138">
          <cell r="A35138" t="str">
            <v>FRA</v>
          </cell>
          <cell r="E35138" t="str">
            <v>LOCAL</v>
          </cell>
          <cell r="G35138">
            <v>2010</v>
          </cell>
          <cell r="H35138">
            <v>39</v>
          </cell>
          <cell r="I35138" t="str">
            <v>d1</v>
          </cell>
        </row>
        <row r="35139">
          <cell r="A35139" t="str">
            <v>FRA</v>
          </cell>
          <cell r="E35139" t="str">
            <v>LOCAL</v>
          </cell>
          <cell r="G35139">
            <v>2011</v>
          </cell>
          <cell r="H35139">
            <v>40</v>
          </cell>
          <cell r="I35139" t="str">
            <v>d1</v>
          </cell>
        </row>
        <row r="35140">
          <cell r="A35140" t="str">
            <v>FRA</v>
          </cell>
          <cell r="E35140" t="str">
            <v>LOCAL</v>
          </cell>
          <cell r="G35140">
            <v>2012</v>
          </cell>
          <cell r="H35140">
            <v>37</v>
          </cell>
          <cell r="I35140" t="str">
            <v>d1</v>
          </cell>
        </row>
        <row r="35141">
          <cell r="A35141" t="str">
            <v>FRA</v>
          </cell>
          <cell r="E35141" t="str">
            <v>LOCAL</v>
          </cell>
          <cell r="G35141">
            <v>2013</v>
          </cell>
          <cell r="H35141">
            <v>40</v>
          </cell>
          <cell r="I35141" t="str">
            <v>d1</v>
          </cell>
        </row>
        <row r="35142">
          <cell r="A35142" t="str">
            <v>FRA</v>
          </cell>
          <cell r="E35142" t="str">
            <v>LOCAL</v>
          </cell>
          <cell r="G35142">
            <v>2014</v>
          </cell>
          <cell r="H35142">
            <v>10</v>
          </cell>
          <cell r="I35142" t="str">
            <v>d1</v>
          </cell>
        </row>
        <row r="35143">
          <cell r="A35143" t="str">
            <v>FRA</v>
          </cell>
          <cell r="E35143" t="str">
            <v>LOCAL</v>
          </cell>
          <cell r="G35143">
            <v>2015</v>
          </cell>
          <cell r="H35143">
            <v>13</v>
          </cell>
          <cell r="I35143" t="str">
            <v>d1</v>
          </cell>
        </row>
        <row r="35144">
          <cell r="A35144" t="str">
            <v>FRA</v>
          </cell>
          <cell r="E35144" t="str">
            <v>LOCAL</v>
          </cell>
          <cell r="G35144">
            <v>2016</v>
          </cell>
          <cell r="H35144">
            <v>12</v>
          </cell>
          <cell r="I35144" t="str">
            <v>d1</v>
          </cell>
        </row>
        <row r="35145">
          <cell r="A35145" t="str">
            <v>FRA</v>
          </cell>
          <cell r="E35145" t="str">
            <v>LOCAL</v>
          </cell>
          <cell r="G35145">
            <v>2017</v>
          </cell>
          <cell r="H35145">
            <v>11</v>
          </cell>
          <cell r="I35145" t="str">
            <v>d1</v>
          </cell>
        </row>
        <row r="35146">
          <cell r="A35146" t="str">
            <v>FRA</v>
          </cell>
          <cell r="E35146" t="str">
            <v>LOCAL</v>
          </cell>
          <cell r="G35146">
            <v>2018</v>
          </cell>
          <cell r="H35146">
            <v>11</v>
          </cell>
          <cell r="I35146" t="str">
            <v>d1</v>
          </cell>
        </row>
        <row r="35147">
          <cell r="A35147" t="str">
            <v>FRA</v>
          </cell>
          <cell r="E35147" t="str">
            <v>LOCAL</v>
          </cell>
          <cell r="G35147">
            <v>2009</v>
          </cell>
          <cell r="H35147">
            <v>0</v>
          </cell>
          <cell r="I35147" t="str">
            <v/>
          </cell>
        </row>
        <row r="35148">
          <cell r="A35148" t="str">
            <v>FRA</v>
          </cell>
          <cell r="E35148" t="str">
            <v>LOCAL</v>
          </cell>
          <cell r="G35148">
            <v>2010</v>
          </cell>
          <cell r="H35148">
            <v>0</v>
          </cell>
        </row>
        <row r="35149">
          <cell r="A35149" t="str">
            <v>FRA</v>
          </cell>
          <cell r="E35149" t="str">
            <v>LOCAL</v>
          </cell>
          <cell r="G35149">
            <v>2011</v>
          </cell>
          <cell r="H35149">
            <v>0</v>
          </cell>
        </row>
        <row r="35150">
          <cell r="A35150" t="str">
            <v>FRA</v>
          </cell>
          <cell r="E35150" t="str">
            <v>LOCAL</v>
          </cell>
          <cell r="G35150">
            <v>2012</v>
          </cell>
          <cell r="H35150">
            <v>0</v>
          </cell>
        </row>
        <row r="35151">
          <cell r="A35151" t="str">
            <v>FRA</v>
          </cell>
          <cell r="E35151" t="str">
            <v>LOCAL</v>
          </cell>
          <cell r="G35151">
            <v>2013</v>
          </cell>
          <cell r="H35151">
            <v>0</v>
          </cell>
        </row>
        <row r="35152">
          <cell r="A35152" t="str">
            <v>FRA</v>
          </cell>
          <cell r="E35152" t="str">
            <v>LOCAL</v>
          </cell>
          <cell r="G35152">
            <v>2014</v>
          </cell>
          <cell r="H35152">
            <v>0</v>
          </cell>
        </row>
        <row r="35153">
          <cell r="A35153" t="str">
            <v>FRA</v>
          </cell>
          <cell r="E35153" t="str">
            <v>LOCAL</v>
          </cell>
          <cell r="G35153">
            <v>2015</v>
          </cell>
          <cell r="H35153">
            <v>0</v>
          </cell>
        </row>
        <row r="35154">
          <cell r="A35154" t="str">
            <v>FRA</v>
          </cell>
          <cell r="E35154" t="str">
            <v>LOCAL</v>
          </cell>
          <cell r="G35154">
            <v>2016</v>
          </cell>
          <cell r="H35154">
            <v>0</v>
          </cell>
        </row>
        <row r="35155">
          <cell r="A35155" t="str">
            <v>FRA</v>
          </cell>
          <cell r="E35155" t="str">
            <v>LOCAL</v>
          </cell>
          <cell r="G35155">
            <v>2017</v>
          </cell>
          <cell r="H35155">
            <v>0</v>
          </cell>
        </row>
        <row r="35156">
          <cell r="A35156" t="str">
            <v>FRA</v>
          </cell>
          <cell r="E35156" t="str">
            <v>LOCAL</v>
          </cell>
          <cell r="G35156">
            <v>2018</v>
          </cell>
          <cell r="H35156">
            <v>0</v>
          </cell>
        </row>
        <row r="35157">
          <cell r="A35157" t="str">
            <v>FRA</v>
          </cell>
          <cell r="E35157" t="str">
            <v>LOCAL</v>
          </cell>
          <cell r="G35157">
            <v>2009</v>
          </cell>
          <cell r="H35157">
            <v>0</v>
          </cell>
          <cell r="I35157" t="str">
            <v/>
          </cell>
        </row>
        <row r="35158">
          <cell r="A35158" t="str">
            <v>FRA</v>
          </cell>
          <cell r="E35158" t="str">
            <v>LOCAL</v>
          </cell>
          <cell r="G35158">
            <v>2010</v>
          </cell>
          <cell r="H35158">
            <v>0</v>
          </cell>
        </row>
        <row r="35159">
          <cell r="A35159" t="str">
            <v>FRA</v>
          </cell>
          <cell r="E35159" t="str">
            <v>LOCAL</v>
          </cell>
          <cell r="G35159">
            <v>2011</v>
          </cell>
          <cell r="H35159">
            <v>0</v>
          </cell>
        </row>
        <row r="35160">
          <cell r="A35160" t="str">
            <v>FRA</v>
          </cell>
          <cell r="E35160" t="str">
            <v>LOCAL</v>
          </cell>
          <cell r="G35160">
            <v>2012</v>
          </cell>
          <cell r="H35160">
            <v>0</v>
          </cell>
        </row>
        <row r="35161">
          <cell r="A35161" t="str">
            <v>FRA</v>
          </cell>
          <cell r="E35161" t="str">
            <v>LOCAL</v>
          </cell>
          <cell r="G35161">
            <v>2013</v>
          </cell>
          <cell r="H35161">
            <v>0</v>
          </cell>
        </row>
        <row r="35162">
          <cell r="A35162" t="str">
            <v>FRA</v>
          </cell>
          <cell r="E35162" t="str">
            <v>LOCAL</v>
          </cell>
          <cell r="G35162">
            <v>2014</v>
          </cell>
          <cell r="H35162">
            <v>0</v>
          </cell>
        </row>
        <row r="35163">
          <cell r="A35163" t="str">
            <v>FRA</v>
          </cell>
          <cell r="E35163" t="str">
            <v>LOCAL</v>
          </cell>
          <cell r="G35163">
            <v>2015</v>
          </cell>
          <cell r="H35163">
            <v>0</v>
          </cell>
        </row>
        <row r="35164">
          <cell r="A35164" t="str">
            <v>FRA</v>
          </cell>
          <cell r="E35164" t="str">
            <v>LOCAL</v>
          </cell>
          <cell r="G35164">
            <v>2016</v>
          </cell>
          <cell r="H35164">
            <v>0</v>
          </cell>
        </row>
        <row r="35165">
          <cell r="A35165" t="str">
            <v>FRA</v>
          </cell>
          <cell r="E35165" t="str">
            <v>LOCAL</v>
          </cell>
          <cell r="G35165">
            <v>2017</v>
          </cell>
          <cell r="H35165">
            <v>0</v>
          </cell>
        </row>
        <row r="35166">
          <cell r="A35166" t="str">
            <v>FRA</v>
          </cell>
          <cell r="E35166" t="str">
            <v>LOCAL</v>
          </cell>
          <cell r="G35166">
            <v>2018</v>
          </cell>
          <cell r="H35166">
            <v>0</v>
          </cell>
        </row>
        <row r="35167">
          <cell r="A35167" t="str">
            <v>FRA</v>
          </cell>
          <cell r="E35167" t="str">
            <v>LOCAL</v>
          </cell>
          <cell r="G35167">
            <v>2009</v>
          </cell>
          <cell r="H35167">
            <v>0</v>
          </cell>
          <cell r="I35167" t="str">
            <v/>
          </cell>
        </row>
        <row r="35168">
          <cell r="A35168" t="str">
            <v>FRA</v>
          </cell>
          <cell r="E35168" t="str">
            <v>LOCAL</v>
          </cell>
          <cell r="G35168">
            <v>2010</v>
          </cell>
          <cell r="H35168">
            <v>0</v>
          </cell>
        </row>
        <row r="35169">
          <cell r="A35169" t="str">
            <v>FRA</v>
          </cell>
          <cell r="E35169" t="str">
            <v>LOCAL</v>
          </cell>
          <cell r="G35169">
            <v>2011</v>
          </cell>
          <cell r="H35169">
            <v>0</v>
          </cell>
        </row>
        <row r="35170">
          <cell r="A35170" t="str">
            <v>FRA</v>
          </cell>
          <cell r="E35170" t="str">
            <v>LOCAL</v>
          </cell>
          <cell r="G35170">
            <v>2012</v>
          </cell>
          <cell r="H35170">
            <v>0</v>
          </cell>
        </row>
        <row r="35171">
          <cell r="A35171" t="str">
            <v>FRA</v>
          </cell>
          <cell r="E35171" t="str">
            <v>LOCAL</v>
          </cell>
          <cell r="G35171">
            <v>2013</v>
          </cell>
          <cell r="H35171">
            <v>0</v>
          </cell>
        </row>
        <row r="35172">
          <cell r="A35172" t="str">
            <v>FRA</v>
          </cell>
          <cell r="E35172" t="str">
            <v>LOCAL</v>
          </cell>
          <cell r="G35172">
            <v>2014</v>
          </cell>
          <cell r="H35172">
            <v>0</v>
          </cell>
        </row>
        <row r="35173">
          <cell r="A35173" t="str">
            <v>FRA</v>
          </cell>
          <cell r="E35173" t="str">
            <v>LOCAL</v>
          </cell>
          <cell r="G35173">
            <v>2015</v>
          </cell>
          <cell r="H35173">
            <v>0</v>
          </cell>
        </row>
        <row r="35174">
          <cell r="A35174" t="str">
            <v>FRA</v>
          </cell>
          <cell r="E35174" t="str">
            <v>LOCAL</v>
          </cell>
          <cell r="G35174">
            <v>2016</v>
          </cell>
          <cell r="H35174">
            <v>0</v>
          </cell>
        </row>
        <row r="35175">
          <cell r="A35175" t="str">
            <v>FRA</v>
          </cell>
          <cell r="E35175" t="str">
            <v>LOCAL</v>
          </cell>
          <cell r="G35175">
            <v>2017</v>
          </cell>
          <cell r="H35175">
            <v>0</v>
          </cell>
        </row>
        <row r="35176">
          <cell r="A35176" t="str">
            <v>FRA</v>
          </cell>
          <cell r="E35176" t="str">
            <v>LOCAL</v>
          </cell>
          <cell r="G35176">
            <v>2018</v>
          </cell>
          <cell r="H35176">
            <v>0</v>
          </cell>
        </row>
        <row r="35177">
          <cell r="A35177" t="str">
            <v>FRA</v>
          </cell>
          <cell r="E35177" t="str">
            <v>LOCAL</v>
          </cell>
          <cell r="G35177">
            <v>2009</v>
          </cell>
          <cell r="H35177">
            <v>0</v>
          </cell>
          <cell r="I35177" t="str">
            <v/>
          </cell>
        </row>
        <row r="35178">
          <cell r="A35178" t="str">
            <v>FRA</v>
          </cell>
          <cell r="E35178" t="str">
            <v>LOCAL</v>
          </cell>
          <cell r="G35178">
            <v>2010</v>
          </cell>
          <cell r="H35178">
            <v>0</v>
          </cell>
        </row>
        <row r="35179">
          <cell r="A35179" t="str">
            <v>FRA</v>
          </cell>
          <cell r="E35179" t="str">
            <v>LOCAL</v>
          </cell>
          <cell r="G35179">
            <v>2011</v>
          </cell>
          <cell r="H35179">
            <v>0</v>
          </cell>
        </row>
        <row r="35180">
          <cell r="A35180" t="str">
            <v>FRA</v>
          </cell>
          <cell r="E35180" t="str">
            <v>LOCAL</v>
          </cell>
          <cell r="G35180">
            <v>2012</v>
          </cell>
          <cell r="H35180">
            <v>0</v>
          </cell>
        </row>
        <row r="35181">
          <cell r="A35181" t="str">
            <v>FRA</v>
          </cell>
          <cell r="E35181" t="str">
            <v>LOCAL</v>
          </cell>
          <cell r="G35181">
            <v>2013</v>
          </cell>
          <cell r="H35181">
            <v>0</v>
          </cell>
        </row>
        <row r="35182">
          <cell r="A35182" t="str">
            <v>FRA</v>
          </cell>
          <cell r="E35182" t="str">
            <v>LOCAL</v>
          </cell>
          <cell r="G35182">
            <v>2014</v>
          </cell>
          <cell r="H35182">
            <v>0</v>
          </cell>
        </row>
        <row r="35183">
          <cell r="A35183" t="str">
            <v>FRA</v>
          </cell>
          <cell r="E35183" t="str">
            <v>LOCAL</v>
          </cell>
          <cell r="G35183">
            <v>2015</v>
          </cell>
          <cell r="H35183">
            <v>0</v>
          </cell>
        </row>
        <row r="35184">
          <cell r="A35184" t="str">
            <v>FRA</v>
          </cell>
          <cell r="E35184" t="str">
            <v>LOCAL</v>
          </cell>
          <cell r="G35184">
            <v>2016</v>
          </cell>
          <cell r="H35184">
            <v>0</v>
          </cell>
        </row>
        <row r="35185">
          <cell r="A35185" t="str">
            <v>FRA</v>
          </cell>
          <cell r="E35185" t="str">
            <v>LOCAL</v>
          </cell>
          <cell r="G35185">
            <v>2017</v>
          </cell>
          <cell r="H35185">
            <v>0</v>
          </cell>
        </row>
        <row r="35186">
          <cell r="A35186" t="str">
            <v>FRA</v>
          </cell>
          <cell r="E35186" t="str">
            <v>LOCAL</v>
          </cell>
          <cell r="G35186">
            <v>2018</v>
          </cell>
          <cell r="H35186">
            <v>0</v>
          </cell>
        </row>
        <row r="35187">
          <cell r="A35187" t="str">
            <v>FRA</v>
          </cell>
          <cell r="E35187" t="str">
            <v>LOCAL</v>
          </cell>
          <cell r="G35187">
            <v>2009</v>
          </cell>
          <cell r="H35187">
            <v>0</v>
          </cell>
          <cell r="I35187" t="str">
            <v/>
          </cell>
        </row>
        <row r="35188">
          <cell r="A35188" t="str">
            <v>FRA</v>
          </cell>
          <cell r="E35188" t="str">
            <v>LOCAL</v>
          </cell>
          <cell r="G35188">
            <v>2010</v>
          </cell>
          <cell r="H35188">
            <v>0</v>
          </cell>
        </row>
        <row r="35189">
          <cell r="A35189" t="str">
            <v>FRA</v>
          </cell>
          <cell r="E35189" t="str">
            <v>LOCAL</v>
          </cell>
          <cell r="G35189">
            <v>2011</v>
          </cell>
          <cell r="H35189">
            <v>0</v>
          </cell>
        </row>
        <row r="35190">
          <cell r="A35190" t="str">
            <v>FRA</v>
          </cell>
          <cell r="E35190" t="str">
            <v>LOCAL</v>
          </cell>
          <cell r="G35190">
            <v>2012</v>
          </cell>
          <cell r="H35190">
            <v>0</v>
          </cell>
        </row>
        <row r="35191">
          <cell r="A35191" t="str">
            <v>FRA</v>
          </cell>
          <cell r="E35191" t="str">
            <v>LOCAL</v>
          </cell>
          <cell r="G35191">
            <v>2013</v>
          </cell>
          <cell r="H35191">
            <v>0</v>
          </cell>
        </row>
        <row r="35192">
          <cell r="A35192" t="str">
            <v>FRA</v>
          </cell>
          <cell r="E35192" t="str">
            <v>LOCAL</v>
          </cell>
          <cell r="G35192">
            <v>2014</v>
          </cell>
          <cell r="H35192">
            <v>0</v>
          </cell>
        </row>
        <row r="35193">
          <cell r="A35193" t="str">
            <v>FRA</v>
          </cell>
          <cell r="E35193" t="str">
            <v>LOCAL</v>
          </cell>
          <cell r="G35193">
            <v>2015</v>
          </cell>
          <cell r="H35193">
            <v>0</v>
          </cell>
        </row>
        <row r="35194">
          <cell r="A35194" t="str">
            <v>FRA</v>
          </cell>
          <cell r="E35194" t="str">
            <v>LOCAL</v>
          </cell>
          <cell r="G35194">
            <v>2016</v>
          </cell>
          <cell r="H35194">
            <v>0</v>
          </cell>
        </row>
        <row r="35195">
          <cell r="A35195" t="str">
            <v>FRA</v>
          </cell>
          <cell r="E35195" t="str">
            <v>LOCAL</v>
          </cell>
          <cell r="G35195">
            <v>2017</v>
          </cell>
          <cell r="H35195">
            <v>0</v>
          </cell>
        </row>
        <row r="35196">
          <cell r="A35196" t="str">
            <v>FRA</v>
          </cell>
          <cell r="E35196" t="str">
            <v>LOCAL</v>
          </cell>
          <cell r="G35196">
            <v>2018</v>
          </cell>
          <cell r="H35196">
            <v>0</v>
          </cell>
        </row>
        <row r="35197">
          <cell r="A35197" t="str">
            <v>FRA</v>
          </cell>
          <cell r="E35197" t="str">
            <v>LOCAL</v>
          </cell>
          <cell r="G35197">
            <v>2009</v>
          </cell>
          <cell r="H35197">
            <v>0</v>
          </cell>
          <cell r="I35197" t="str">
            <v/>
          </cell>
        </row>
        <row r="35198">
          <cell r="A35198" t="str">
            <v>FRA</v>
          </cell>
          <cell r="E35198" t="str">
            <v>LOCAL</v>
          </cell>
          <cell r="G35198">
            <v>2010</v>
          </cell>
          <cell r="H35198">
            <v>0</v>
          </cell>
        </row>
        <row r="35199">
          <cell r="A35199" t="str">
            <v>FRA</v>
          </cell>
          <cell r="E35199" t="str">
            <v>LOCAL</v>
          </cell>
          <cell r="G35199">
            <v>2011</v>
          </cell>
          <cell r="H35199">
            <v>0</v>
          </cell>
        </row>
        <row r="35200">
          <cell r="A35200" t="str">
            <v>FRA</v>
          </cell>
          <cell r="E35200" t="str">
            <v>LOCAL</v>
          </cell>
          <cell r="G35200">
            <v>2012</v>
          </cell>
          <cell r="H35200">
            <v>0</v>
          </cell>
        </row>
        <row r="35201">
          <cell r="A35201" t="str">
            <v>FRA</v>
          </cell>
          <cell r="E35201" t="str">
            <v>LOCAL</v>
          </cell>
          <cell r="G35201">
            <v>2013</v>
          </cell>
          <cell r="H35201">
            <v>0</v>
          </cell>
        </row>
        <row r="35202">
          <cell r="A35202" t="str">
            <v>FRA</v>
          </cell>
          <cell r="E35202" t="str">
            <v>LOCAL</v>
          </cell>
          <cell r="G35202">
            <v>2014</v>
          </cell>
          <cell r="H35202">
            <v>0</v>
          </cell>
        </row>
        <row r="35203">
          <cell r="A35203" t="str">
            <v>FRA</v>
          </cell>
          <cell r="E35203" t="str">
            <v>LOCAL</v>
          </cell>
          <cell r="G35203">
            <v>2015</v>
          </cell>
          <cell r="H35203">
            <v>0</v>
          </cell>
        </row>
        <row r="35204">
          <cell r="A35204" t="str">
            <v>FRA</v>
          </cell>
          <cell r="E35204" t="str">
            <v>LOCAL</v>
          </cell>
          <cell r="G35204">
            <v>2016</v>
          </cell>
          <cell r="H35204">
            <v>0</v>
          </cell>
        </row>
        <row r="35205">
          <cell r="A35205" t="str">
            <v>FRA</v>
          </cell>
          <cell r="E35205" t="str">
            <v>LOCAL</v>
          </cell>
          <cell r="G35205">
            <v>2017</v>
          </cell>
          <cell r="H35205">
            <v>0</v>
          </cell>
        </row>
        <row r="35206">
          <cell r="A35206" t="str">
            <v>FRA</v>
          </cell>
          <cell r="E35206" t="str">
            <v>LOCAL</v>
          </cell>
          <cell r="G35206">
            <v>2018</v>
          </cell>
          <cell r="H35206">
            <v>0</v>
          </cell>
        </row>
        <row r="35207">
          <cell r="A35207" t="str">
            <v>FRA</v>
          </cell>
          <cell r="E35207" t="str">
            <v>LOCAL</v>
          </cell>
          <cell r="G35207">
            <v>2009</v>
          </cell>
          <cell r="H35207">
            <v>0</v>
          </cell>
          <cell r="I35207" t="str">
            <v/>
          </cell>
        </row>
        <row r="35208">
          <cell r="A35208" t="str">
            <v>FRA</v>
          </cell>
          <cell r="E35208" t="str">
            <v>LOCAL</v>
          </cell>
          <cell r="G35208">
            <v>2010</v>
          </cell>
          <cell r="H35208">
            <v>0</v>
          </cell>
        </row>
        <row r="35209">
          <cell r="A35209" t="str">
            <v>FRA</v>
          </cell>
          <cell r="E35209" t="str">
            <v>LOCAL</v>
          </cell>
          <cell r="G35209">
            <v>2011</v>
          </cell>
          <cell r="H35209">
            <v>0</v>
          </cell>
        </row>
        <row r="35210">
          <cell r="A35210" t="str">
            <v>FRA</v>
          </cell>
          <cell r="E35210" t="str">
            <v>LOCAL</v>
          </cell>
          <cell r="G35210">
            <v>2012</v>
          </cell>
          <cell r="H35210">
            <v>0</v>
          </cell>
        </row>
        <row r="35211">
          <cell r="A35211" t="str">
            <v>FRA</v>
          </cell>
          <cell r="E35211" t="str">
            <v>LOCAL</v>
          </cell>
          <cell r="G35211">
            <v>2013</v>
          </cell>
          <cell r="H35211">
            <v>0</v>
          </cell>
        </row>
        <row r="35212">
          <cell r="A35212" t="str">
            <v>FRA</v>
          </cell>
          <cell r="E35212" t="str">
            <v>LOCAL</v>
          </cell>
          <cell r="G35212">
            <v>2014</v>
          </cell>
          <cell r="H35212">
            <v>0</v>
          </cell>
        </row>
        <row r="35213">
          <cell r="A35213" t="str">
            <v>FRA</v>
          </cell>
          <cell r="E35213" t="str">
            <v>LOCAL</v>
          </cell>
          <cell r="G35213">
            <v>2015</v>
          </cell>
          <cell r="H35213">
            <v>0</v>
          </cell>
        </row>
        <row r="35214">
          <cell r="A35214" t="str">
            <v>FRA</v>
          </cell>
          <cell r="E35214" t="str">
            <v>LOCAL</v>
          </cell>
          <cell r="G35214">
            <v>2016</v>
          </cell>
          <cell r="H35214">
            <v>0</v>
          </cell>
        </row>
        <row r="35215">
          <cell r="A35215" t="str">
            <v>FRA</v>
          </cell>
          <cell r="E35215" t="str">
            <v>LOCAL</v>
          </cell>
          <cell r="G35215">
            <v>2017</v>
          </cell>
          <cell r="H35215">
            <v>0</v>
          </cell>
        </row>
        <row r="35216">
          <cell r="A35216" t="str">
            <v>FRA</v>
          </cell>
          <cell r="E35216" t="str">
            <v>LOCAL</v>
          </cell>
          <cell r="G35216">
            <v>2018</v>
          </cell>
          <cell r="H35216">
            <v>0</v>
          </cell>
        </row>
        <row r="35217">
          <cell r="A35217" t="str">
            <v>FRA</v>
          </cell>
          <cell r="E35217" t="str">
            <v>LOCAL</v>
          </cell>
          <cell r="G35217">
            <v>2009</v>
          </cell>
          <cell r="H35217">
            <v>36</v>
          </cell>
          <cell r="I35217" t="str">
            <v/>
          </cell>
        </row>
        <row r="35218">
          <cell r="A35218" t="str">
            <v>FRA</v>
          </cell>
          <cell r="E35218" t="str">
            <v>LOCAL</v>
          </cell>
          <cell r="G35218">
            <v>2010</v>
          </cell>
          <cell r="H35218">
            <v>27</v>
          </cell>
          <cell r="I35218" t="str">
            <v>d1</v>
          </cell>
        </row>
        <row r="35219">
          <cell r="A35219" t="str">
            <v>FRA</v>
          </cell>
          <cell r="E35219" t="str">
            <v>LOCAL</v>
          </cell>
          <cell r="G35219">
            <v>2011</v>
          </cell>
          <cell r="H35219">
            <v>22</v>
          </cell>
          <cell r="I35219" t="str">
            <v>d1</v>
          </cell>
        </row>
        <row r="35220">
          <cell r="A35220" t="str">
            <v>FRA</v>
          </cell>
          <cell r="E35220" t="str">
            <v>LOCAL</v>
          </cell>
          <cell r="G35220">
            <v>2012</v>
          </cell>
          <cell r="H35220">
            <v>33</v>
          </cell>
          <cell r="I35220" t="str">
            <v>d1</v>
          </cell>
        </row>
        <row r="35221">
          <cell r="A35221" t="str">
            <v>FRA</v>
          </cell>
          <cell r="E35221" t="str">
            <v>LOCAL</v>
          </cell>
          <cell r="G35221">
            <v>2013</v>
          </cell>
          <cell r="H35221">
            <v>37</v>
          </cell>
          <cell r="I35221" t="str">
            <v>d1</v>
          </cell>
        </row>
        <row r="35222">
          <cell r="A35222" t="str">
            <v>FRA</v>
          </cell>
          <cell r="E35222" t="str">
            <v>LOCAL</v>
          </cell>
          <cell r="G35222">
            <v>2014</v>
          </cell>
          <cell r="H35222">
            <v>6</v>
          </cell>
          <cell r="I35222" t="str">
            <v>d1</v>
          </cell>
        </row>
        <row r="35223">
          <cell r="A35223" t="str">
            <v>FRA</v>
          </cell>
          <cell r="E35223" t="str">
            <v>LOCAL</v>
          </cell>
          <cell r="G35223">
            <v>2015</v>
          </cell>
          <cell r="H35223">
            <v>7</v>
          </cell>
          <cell r="I35223" t="str">
            <v>d1</v>
          </cell>
        </row>
        <row r="35224">
          <cell r="A35224" t="str">
            <v>FRA</v>
          </cell>
          <cell r="E35224" t="str">
            <v>LOCAL</v>
          </cell>
          <cell r="G35224">
            <v>2016</v>
          </cell>
          <cell r="H35224">
            <v>6</v>
          </cell>
          <cell r="I35224" t="str">
            <v>d1</v>
          </cell>
        </row>
        <row r="35225">
          <cell r="A35225" t="str">
            <v>FRA</v>
          </cell>
          <cell r="E35225" t="str">
            <v>LOCAL</v>
          </cell>
          <cell r="G35225">
            <v>2017</v>
          </cell>
          <cell r="H35225">
            <v>7</v>
          </cell>
          <cell r="I35225" t="str">
            <v>d1</v>
          </cell>
        </row>
        <row r="35226">
          <cell r="A35226" t="str">
            <v>FRA</v>
          </cell>
          <cell r="E35226" t="str">
            <v>LOCAL</v>
          </cell>
          <cell r="G35226">
            <v>2018</v>
          </cell>
          <cell r="H35226">
            <v>11</v>
          </cell>
          <cell r="I35226" t="str">
            <v>d1</v>
          </cell>
        </row>
        <row r="35227">
          <cell r="A35227" t="str">
            <v>FRA</v>
          </cell>
          <cell r="E35227" t="str">
            <v>LOCAL</v>
          </cell>
          <cell r="G35227">
            <v>2009</v>
          </cell>
          <cell r="H35227">
            <v>0</v>
          </cell>
          <cell r="I35227" t="str">
            <v/>
          </cell>
        </row>
        <row r="35228">
          <cell r="A35228" t="str">
            <v>FRA</v>
          </cell>
          <cell r="E35228" t="str">
            <v>LOCAL</v>
          </cell>
          <cell r="G35228">
            <v>2010</v>
          </cell>
          <cell r="H35228">
            <v>0</v>
          </cell>
        </row>
        <row r="35229">
          <cell r="A35229" t="str">
            <v>FRA</v>
          </cell>
          <cell r="E35229" t="str">
            <v>LOCAL</v>
          </cell>
          <cell r="G35229">
            <v>2011</v>
          </cell>
          <cell r="H35229">
            <v>0</v>
          </cell>
        </row>
        <row r="35230">
          <cell r="A35230" t="str">
            <v>FRA</v>
          </cell>
          <cell r="E35230" t="str">
            <v>LOCAL</v>
          </cell>
          <cell r="G35230">
            <v>2012</v>
          </cell>
          <cell r="H35230">
            <v>0</v>
          </cell>
        </row>
        <row r="35231">
          <cell r="A35231" t="str">
            <v>FRA</v>
          </cell>
          <cell r="E35231" t="str">
            <v>LOCAL</v>
          </cell>
          <cell r="G35231">
            <v>2013</v>
          </cell>
          <cell r="H35231">
            <v>0</v>
          </cell>
        </row>
        <row r="35232">
          <cell r="A35232" t="str">
            <v>FRA</v>
          </cell>
          <cell r="E35232" t="str">
            <v>LOCAL</v>
          </cell>
          <cell r="G35232">
            <v>2014</v>
          </cell>
          <cell r="H35232">
            <v>0</v>
          </cell>
        </row>
        <row r="35233">
          <cell r="A35233" t="str">
            <v>FRA</v>
          </cell>
          <cell r="E35233" t="str">
            <v>LOCAL</v>
          </cell>
          <cell r="G35233">
            <v>2015</v>
          </cell>
          <cell r="H35233">
            <v>0</v>
          </cell>
        </row>
        <row r="35234">
          <cell r="A35234" t="str">
            <v>FRA</v>
          </cell>
          <cell r="E35234" t="str">
            <v>LOCAL</v>
          </cell>
          <cell r="G35234">
            <v>2016</v>
          </cell>
          <cell r="H35234">
            <v>0</v>
          </cell>
        </row>
        <row r="35235">
          <cell r="A35235" t="str">
            <v>FRA</v>
          </cell>
          <cell r="E35235" t="str">
            <v>LOCAL</v>
          </cell>
          <cell r="G35235">
            <v>2017</v>
          </cell>
          <cell r="H35235">
            <v>0</v>
          </cell>
        </row>
        <row r="35236">
          <cell r="A35236" t="str">
            <v>FRA</v>
          </cell>
          <cell r="E35236" t="str">
            <v>LOCAL</v>
          </cell>
          <cell r="G35236">
            <v>2018</v>
          </cell>
          <cell r="H35236">
            <v>0</v>
          </cell>
        </row>
        <row r="35237">
          <cell r="A35237" t="str">
            <v>FRA</v>
          </cell>
          <cell r="E35237" t="str">
            <v>LOCAL</v>
          </cell>
          <cell r="G35237">
            <v>2009</v>
          </cell>
          <cell r="H35237">
            <v>0</v>
          </cell>
        </row>
        <row r="35238">
          <cell r="A35238" t="str">
            <v>FRA</v>
          </cell>
          <cell r="E35238" t="str">
            <v>LOCAL</v>
          </cell>
          <cell r="G35238">
            <v>2010</v>
          </cell>
          <cell r="H35238">
            <v>0</v>
          </cell>
        </row>
        <row r="35239">
          <cell r="A35239" t="str">
            <v>FRA</v>
          </cell>
          <cell r="E35239" t="str">
            <v>LOCAL</v>
          </cell>
          <cell r="G35239">
            <v>2011</v>
          </cell>
          <cell r="H35239">
            <v>0</v>
          </cell>
        </row>
        <row r="35240">
          <cell r="A35240" t="str">
            <v>FRA</v>
          </cell>
          <cell r="E35240" t="str">
            <v>LOCAL</v>
          </cell>
          <cell r="G35240">
            <v>2012</v>
          </cell>
          <cell r="H35240">
            <v>0</v>
          </cell>
        </row>
        <row r="35241">
          <cell r="A35241" t="str">
            <v>FRA</v>
          </cell>
          <cell r="E35241" t="str">
            <v>LOCAL</v>
          </cell>
          <cell r="G35241">
            <v>2013</v>
          </cell>
          <cell r="H35241">
            <v>0</v>
          </cell>
        </row>
        <row r="35242">
          <cell r="A35242" t="str">
            <v>FRA</v>
          </cell>
          <cell r="E35242" t="str">
            <v>LOCAL</v>
          </cell>
          <cell r="G35242">
            <v>2014</v>
          </cell>
          <cell r="H35242">
            <v>0</v>
          </cell>
        </row>
        <row r="35243">
          <cell r="A35243" t="str">
            <v>FRA</v>
          </cell>
          <cell r="E35243" t="str">
            <v>LOCAL</v>
          </cell>
          <cell r="G35243">
            <v>2015</v>
          </cell>
          <cell r="H35243">
            <v>0</v>
          </cell>
        </row>
        <row r="35244">
          <cell r="A35244" t="str">
            <v>FRA</v>
          </cell>
          <cell r="E35244" t="str">
            <v>LOCAL</v>
          </cell>
          <cell r="G35244">
            <v>2016</v>
          </cell>
          <cell r="H35244">
            <v>0</v>
          </cell>
        </row>
        <row r="35245">
          <cell r="A35245" t="str">
            <v>FRA</v>
          </cell>
          <cell r="E35245" t="str">
            <v>LOCAL</v>
          </cell>
          <cell r="G35245">
            <v>2017</v>
          </cell>
          <cell r="H35245">
            <v>0</v>
          </cell>
        </row>
        <row r="35246">
          <cell r="A35246" t="str">
            <v>FRA</v>
          </cell>
          <cell r="E35246" t="str">
            <v>LOCAL</v>
          </cell>
          <cell r="G35246">
            <v>2018</v>
          </cell>
          <cell r="H35246">
            <v>0</v>
          </cell>
        </row>
        <row r="35247">
          <cell r="A35247" t="str">
            <v>FRA</v>
          </cell>
          <cell r="E35247" t="str">
            <v>LOCAL</v>
          </cell>
          <cell r="G35247">
            <v>2009</v>
          </cell>
          <cell r="H35247">
            <v>0</v>
          </cell>
          <cell r="I35247" t="str">
            <v/>
          </cell>
        </row>
        <row r="35248">
          <cell r="A35248" t="str">
            <v>FRA</v>
          </cell>
          <cell r="E35248" t="str">
            <v>LOCAL</v>
          </cell>
          <cell r="G35248">
            <v>2010</v>
          </cell>
          <cell r="H35248">
            <v>0</v>
          </cell>
        </row>
        <row r="35249">
          <cell r="A35249" t="str">
            <v>FRA</v>
          </cell>
          <cell r="E35249" t="str">
            <v>LOCAL</v>
          </cell>
          <cell r="G35249">
            <v>2011</v>
          </cell>
          <cell r="H35249">
            <v>0</v>
          </cell>
        </row>
        <row r="35250">
          <cell r="A35250" t="str">
            <v>FRA</v>
          </cell>
          <cell r="E35250" t="str">
            <v>LOCAL</v>
          </cell>
          <cell r="G35250">
            <v>2012</v>
          </cell>
          <cell r="H35250">
            <v>0</v>
          </cell>
        </row>
        <row r="35251">
          <cell r="A35251" t="str">
            <v>FRA</v>
          </cell>
          <cell r="E35251" t="str">
            <v>LOCAL</v>
          </cell>
          <cell r="G35251">
            <v>2013</v>
          </cell>
          <cell r="H35251">
            <v>0</v>
          </cell>
        </row>
        <row r="35252">
          <cell r="A35252" t="str">
            <v>FRA</v>
          </cell>
          <cell r="E35252" t="str">
            <v>LOCAL</v>
          </cell>
          <cell r="G35252">
            <v>2014</v>
          </cell>
          <cell r="H35252">
            <v>0</v>
          </cell>
        </row>
        <row r="35253">
          <cell r="A35253" t="str">
            <v>FRA</v>
          </cell>
          <cell r="E35253" t="str">
            <v>LOCAL</v>
          </cell>
          <cell r="G35253">
            <v>2015</v>
          </cell>
          <cell r="H35253">
            <v>0</v>
          </cell>
        </row>
        <row r="35254">
          <cell r="A35254" t="str">
            <v>FRA</v>
          </cell>
          <cell r="E35254" t="str">
            <v>LOCAL</v>
          </cell>
          <cell r="G35254">
            <v>2016</v>
          </cell>
          <cell r="H35254">
            <v>0</v>
          </cell>
        </row>
        <row r="35255">
          <cell r="A35255" t="str">
            <v>FRA</v>
          </cell>
          <cell r="E35255" t="str">
            <v>LOCAL</v>
          </cell>
          <cell r="G35255">
            <v>2017</v>
          </cell>
          <cell r="H35255">
            <v>0</v>
          </cell>
        </row>
        <row r="35256">
          <cell r="A35256" t="str">
            <v>FRA</v>
          </cell>
          <cell r="E35256" t="str">
            <v>LOCAL</v>
          </cell>
          <cell r="G35256">
            <v>2018</v>
          </cell>
          <cell r="H35256">
            <v>0</v>
          </cell>
        </row>
        <row r="35257">
          <cell r="A35257" t="str">
            <v>FRA</v>
          </cell>
          <cell r="E35257" t="str">
            <v>LOCAL</v>
          </cell>
          <cell r="G35257">
            <v>2009</v>
          </cell>
          <cell r="H35257">
            <v>0</v>
          </cell>
          <cell r="I35257" t="str">
            <v/>
          </cell>
        </row>
        <row r="35258">
          <cell r="A35258" t="str">
            <v>FRA</v>
          </cell>
          <cell r="E35258" t="str">
            <v>LOCAL</v>
          </cell>
          <cell r="G35258">
            <v>2010</v>
          </cell>
          <cell r="H35258">
            <v>0</v>
          </cell>
        </row>
        <row r="35259">
          <cell r="A35259" t="str">
            <v>FRA</v>
          </cell>
          <cell r="E35259" t="str">
            <v>LOCAL</v>
          </cell>
          <cell r="G35259">
            <v>2011</v>
          </cell>
          <cell r="H35259">
            <v>0</v>
          </cell>
        </row>
        <row r="35260">
          <cell r="A35260" t="str">
            <v>FRA</v>
          </cell>
          <cell r="E35260" t="str">
            <v>LOCAL</v>
          </cell>
          <cell r="G35260">
            <v>2012</v>
          </cell>
          <cell r="H35260">
            <v>0</v>
          </cell>
        </row>
        <row r="35261">
          <cell r="A35261" t="str">
            <v>FRA</v>
          </cell>
          <cell r="E35261" t="str">
            <v>LOCAL</v>
          </cell>
          <cell r="G35261">
            <v>2013</v>
          </cell>
          <cell r="H35261">
            <v>0</v>
          </cell>
        </row>
        <row r="35262">
          <cell r="A35262" t="str">
            <v>FRA</v>
          </cell>
          <cell r="E35262" t="str">
            <v>LOCAL</v>
          </cell>
          <cell r="G35262">
            <v>2014</v>
          </cell>
          <cell r="H35262">
            <v>0</v>
          </cell>
        </row>
        <row r="35263">
          <cell r="A35263" t="str">
            <v>FRA</v>
          </cell>
          <cell r="E35263" t="str">
            <v>LOCAL</v>
          </cell>
          <cell r="G35263">
            <v>2015</v>
          </cell>
          <cell r="H35263">
            <v>0</v>
          </cell>
        </row>
        <row r="35264">
          <cell r="A35264" t="str">
            <v>FRA</v>
          </cell>
          <cell r="E35264" t="str">
            <v>LOCAL</v>
          </cell>
          <cell r="G35264">
            <v>2016</v>
          </cell>
          <cell r="H35264">
            <v>0</v>
          </cell>
        </row>
        <row r="35265">
          <cell r="A35265" t="str">
            <v>FRA</v>
          </cell>
          <cell r="E35265" t="str">
            <v>LOCAL</v>
          </cell>
          <cell r="G35265">
            <v>2017</v>
          </cell>
          <cell r="H35265">
            <v>0</v>
          </cell>
        </row>
        <row r="35266">
          <cell r="A35266" t="str">
            <v>FRA</v>
          </cell>
          <cell r="E35266" t="str">
            <v>LOCAL</v>
          </cell>
          <cell r="G35266">
            <v>2018</v>
          </cell>
          <cell r="H35266">
            <v>0</v>
          </cell>
        </row>
        <row r="35267">
          <cell r="A35267" t="str">
            <v>FRA</v>
          </cell>
          <cell r="E35267" t="str">
            <v>LOCAL</v>
          </cell>
          <cell r="G35267">
            <v>2009</v>
          </cell>
          <cell r="H35267">
            <v>0</v>
          </cell>
          <cell r="I35267" t="str">
            <v/>
          </cell>
        </row>
        <row r="35268">
          <cell r="A35268" t="str">
            <v>FRA</v>
          </cell>
          <cell r="E35268" t="str">
            <v>LOCAL</v>
          </cell>
          <cell r="G35268">
            <v>2010</v>
          </cell>
          <cell r="H35268">
            <v>0</v>
          </cell>
        </row>
        <row r="35269">
          <cell r="A35269" t="str">
            <v>FRA</v>
          </cell>
          <cell r="E35269" t="str">
            <v>LOCAL</v>
          </cell>
          <cell r="G35269">
            <v>2011</v>
          </cell>
          <cell r="H35269">
            <v>0</v>
          </cell>
        </row>
        <row r="35270">
          <cell r="A35270" t="str">
            <v>FRA</v>
          </cell>
          <cell r="E35270" t="str">
            <v>LOCAL</v>
          </cell>
          <cell r="G35270">
            <v>2012</v>
          </cell>
          <cell r="H35270">
            <v>0</v>
          </cell>
        </row>
        <row r="35271">
          <cell r="A35271" t="str">
            <v>FRA</v>
          </cell>
          <cell r="E35271" t="str">
            <v>LOCAL</v>
          </cell>
          <cell r="G35271">
            <v>2013</v>
          </cell>
          <cell r="H35271">
            <v>0</v>
          </cell>
        </row>
        <row r="35272">
          <cell r="A35272" t="str">
            <v>FRA</v>
          </cell>
          <cell r="E35272" t="str">
            <v>LOCAL</v>
          </cell>
          <cell r="G35272">
            <v>2014</v>
          </cell>
          <cell r="H35272">
            <v>0</v>
          </cell>
        </row>
        <row r="35273">
          <cell r="A35273" t="str">
            <v>FRA</v>
          </cell>
          <cell r="E35273" t="str">
            <v>LOCAL</v>
          </cell>
          <cell r="G35273">
            <v>2015</v>
          </cell>
          <cell r="H35273">
            <v>0</v>
          </cell>
        </row>
        <row r="35274">
          <cell r="A35274" t="str">
            <v>FRA</v>
          </cell>
          <cell r="E35274" t="str">
            <v>LOCAL</v>
          </cell>
          <cell r="G35274">
            <v>2016</v>
          </cell>
          <cell r="H35274">
            <v>0</v>
          </cell>
        </row>
        <row r="35275">
          <cell r="A35275" t="str">
            <v>FRA</v>
          </cell>
          <cell r="E35275" t="str">
            <v>LOCAL</v>
          </cell>
          <cell r="G35275">
            <v>2017</v>
          </cell>
          <cell r="H35275">
            <v>0</v>
          </cell>
        </row>
        <row r="35276">
          <cell r="A35276" t="str">
            <v>FRA</v>
          </cell>
          <cell r="E35276" t="str">
            <v>LOCAL</v>
          </cell>
          <cell r="G35276">
            <v>2018</v>
          </cell>
          <cell r="H35276">
            <v>0</v>
          </cell>
        </row>
        <row r="35277">
          <cell r="A35277" t="str">
            <v>FRA</v>
          </cell>
          <cell r="E35277" t="str">
            <v>LOCAL</v>
          </cell>
          <cell r="G35277">
            <v>2009</v>
          </cell>
          <cell r="H35277">
            <v>0</v>
          </cell>
        </row>
        <row r="35278">
          <cell r="A35278" t="str">
            <v>FRA</v>
          </cell>
          <cell r="E35278" t="str">
            <v>LOCAL</v>
          </cell>
          <cell r="G35278">
            <v>2010</v>
          </cell>
          <cell r="H35278">
            <v>0</v>
          </cell>
        </row>
        <row r="35279">
          <cell r="A35279" t="str">
            <v>FRA</v>
          </cell>
          <cell r="E35279" t="str">
            <v>LOCAL</v>
          </cell>
          <cell r="G35279">
            <v>2011</v>
          </cell>
          <cell r="H35279">
            <v>0</v>
          </cell>
        </row>
        <row r="35280">
          <cell r="A35280" t="str">
            <v>FRA</v>
          </cell>
          <cell r="E35280" t="str">
            <v>LOCAL</v>
          </cell>
          <cell r="G35280">
            <v>2012</v>
          </cell>
          <cell r="H35280">
            <v>0</v>
          </cell>
        </row>
        <row r="35281">
          <cell r="A35281" t="str">
            <v>FRA</v>
          </cell>
          <cell r="E35281" t="str">
            <v>LOCAL</v>
          </cell>
          <cell r="G35281">
            <v>2013</v>
          </cell>
          <cell r="H35281">
            <v>0</v>
          </cell>
        </row>
        <row r="35282">
          <cell r="A35282" t="str">
            <v>FRA</v>
          </cell>
          <cell r="E35282" t="str">
            <v>LOCAL</v>
          </cell>
          <cell r="G35282">
            <v>2014</v>
          </cell>
          <cell r="H35282">
            <v>0</v>
          </cell>
        </row>
        <row r="35283">
          <cell r="A35283" t="str">
            <v>FRA</v>
          </cell>
          <cell r="E35283" t="str">
            <v>LOCAL</v>
          </cell>
          <cell r="G35283">
            <v>2015</v>
          </cell>
          <cell r="H35283">
            <v>0</v>
          </cell>
        </row>
        <row r="35284">
          <cell r="A35284" t="str">
            <v>FRA</v>
          </cell>
          <cell r="E35284" t="str">
            <v>LOCAL</v>
          </cell>
          <cell r="G35284">
            <v>2016</v>
          </cell>
          <cell r="H35284">
            <v>0</v>
          </cell>
        </row>
        <row r="35285">
          <cell r="A35285" t="str">
            <v>FRA</v>
          </cell>
          <cell r="E35285" t="str">
            <v>LOCAL</v>
          </cell>
          <cell r="G35285">
            <v>2017</v>
          </cell>
          <cell r="H35285">
            <v>0</v>
          </cell>
        </row>
        <row r="35286">
          <cell r="A35286" t="str">
            <v>FRA</v>
          </cell>
          <cell r="E35286" t="str">
            <v>LOCAL</v>
          </cell>
          <cell r="G35286">
            <v>2018</v>
          </cell>
          <cell r="H35286">
            <v>0</v>
          </cell>
        </row>
        <row r="35287">
          <cell r="A35287" t="str">
            <v>FRA</v>
          </cell>
          <cell r="E35287" t="str">
            <v>LOCAL</v>
          </cell>
          <cell r="G35287">
            <v>2009</v>
          </cell>
          <cell r="H35287">
            <v>0</v>
          </cell>
          <cell r="I35287" t="str">
            <v/>
          </cell>
        </row>
        <row r="35288">
          <cell r="A35288" t="str">
            <v>FRA</v>
          </cell>
          <cell r="E35288" t="str">
            <v>LOCAL</v>
          </cell>
          <cell r="G35288">
            <v>2010</v>
          </cell>
          <cell r="H35288">
            <v>0</v>
          </cell>
        </row>
        <row r="35289">
          <cell r="A35289" t="str">
            <v>FRA</v>
          </cell>
          <cell r="E35289" t="str">
            <v>LOCAL</v>
          </cell>
          <cell r="G35289">
            <v>2011</v>
          </cell>
          <cell r="H35289">
            <v>0</v>
          </cell>
        </row>
        <row r="35290">
          <cell r="A35290" t="str">
            <v>FRA</v>
          </cell>
          <cell r="E35290" t="str">
            <v>LOCAL</v>
          </cell>
          <cell r="G35290">
            <v>2012</v>
          </cell>
          <cell r="H35290">
            <v>0</v>
          </cell>
        </row>
        <row r="35291">
          <cell r="A35291" t="str">
            <v>FRA</v>
          </cell>
          <cell r="E35291" t="str">
            <v>LOCAL</v>
          </cell>
          <cell r="G35291">
            <v>2013</v>
          </cell>
          <cell r="H35291">
            <v>0</v>
          </cell>
        </row>
        <row r="35292">
          <cell r="A35292" t="str">
            <v>FRA</v>
          </cell>
          <cell r="E35292" t="str">
            <v>LOCAL</v>
          </cell>
          <cell r="G35292">
            <v>2014</v>
          </cell>
          <cell r="H35292">
            <v>0</v>
          </cell>
        </row>
        <row r="35293">
          <cell r="A35293" t="str">
            <v>FRA</v>
          </cell>
          <cell r="E35293" t="str">
            <v>LOCAL</v>
          </cell>
          <cell r="G35293">
            <v>2015</v>
          </cell>
          <cell r="H35293">
            <v>0</v>
          </cell>
        </row>
        <row r="35294">
          <cell r="A35294" t="str">
            <v>FRA</v>
          </cell>
          <cell r="E35294" t="str">
            <v>LOCAL</v>
          </cell>
          <cell r="G35294">
            <v>2016</v>
          </cell>
          <cell r="H35294">
            <v>0</v>
          </cell>
        </row>
        <row r="35295">
          <cell r="A35295" t="str">
            <v>FRA</v>
          </cell>
          <cell r="E35295" t="str">
            <v>LOCAL</v>
          </cell>
          <cell r="G35295">
            <v>2017</v>
          </cell>
          <cell r="H35295">
            <v>0</v>
          </cell>
        </row>
        <row r="35296">
          <cell r="A35296" t="str">
            <v>FRA</v>
          </cell>
          <cell r="E35296" t="str">
            <v>LOCAL</v>
          </cell>
          <cell r="G35296">
            <v>2018</v>
          </cell>
          <cell r="H35296">
            <v>0</v>
          </cell>
        </row>
        <row r="35297">
          <cell r="A35297" t="str">
            <v>FRA</v>
          </cell>
          <cell r="E35297" t="str">
            <v>LOCAL</v>
          </cell>
          <cell r="G35297">
            <v>2009</v>
          </cell>
          <cell r="H35297">
            <v>0</v>
          </cell>
          <cell r="I35297" t="str">
            <v/>
          </cell>
        </row>
        <row r="35298">
          <cell r="A35298" t="str">
            <v>FRA</v>
          </cell>
          <cell r="E35298" t="str">
            <v>LOCAL</v>
          </cell>
          <cell r="G35298">
            <v>2010</v>
          </cell>
          <cell r="H35298">
            <v>0</v>
          </cell>
        </row>
        <row r="35299">
          <cell r="A35299" t="str">
            <v>FRA</v>
          </cell>
          <cell r="E35299" t="str">
            <v>LOCAL</v>
          </cell>
          <cell r="G35299">
            <v>2011</v>
          </cell>
          <cell r="H35299">
            <v>0</v>
          </cell>
        </row>
        <row r="35300">
          <cell r="A35300" t="str">
            <v>FRA</v>
          </cell>
          <cell r="E35300" t="str">
            <v>LOCAL</v>
          </cell>
          <cell r="G35300">
            <v>2012</v>
          </cell>
          <cell r="H35300">
            <v>0</v>
          </cell>
        </row>
        <row r="35301">
          <cell r="A35301" t="str">
            <v>FRA</v>
          </cell>
          <cell r="E35301" t="str">
            <v>LOCAL</v>
          </cell>
          <cell r="G35301">
            <v>2013</v>
          </cell>
          <cell r="H35301">
            <v>0</v>
          </cell>
        </row>
        <row r="35302">
          <cell r="A35302" t="str">
            <v>FRA</v>
          </cell>
          <cell r="E35302" t="str">
            <v>LOCAL</v>
          </cell>
          <cell r="G35302">
            <v>2014</v>
          </cell>
          <cell r="H35302">
            <v>0</v>
          </cell>
        </row>
        <row r="35303">
          <cell r="A35303" t="str">
            <v>FRA</v>
          </cell>
          <cell r="E35303" t="str">
            <v>LOCAL</v>
          </cell>
          <cell r="G35303">
            <v>2015</v>
          </cell>
          <cell r="H35303">
            <v>0</v>
          </cell>
        </row>
        <row r="35304">
          <cell r="A35304" t="str">
            <v>FRA</v>
          </cell>
          <cell r="E35304" t="str">
            <v>LOCAL</v>
          </cell>
          <cell r="G35304">
            <v>2016</v>
          </cell>
          <cell r="H35304">
            <v>0</v>
          </cell>
        </row>
        <row r="35305">
          <cell r="A35305" t="str">
            <v>FRA</v>
          </cell>
          <cell r="E35305" t="str">
            <v>LOCAL</v>
          </cell>
          <cell r="G35305">
            <v>2017</v>
          </cell>
          <cell r="H35305">
            <v>0</v>
          </cell>
        </row>
        <row r="35306">
          <cell r="A35306" t="str">
            <v>FRA</v>
          </cell>
          <cell r="E35306" t="str">
            <v>LOCAL</v>
          </cell>
          <cell r="G35306">
            <v>2018</v>
          </cell>
          <cell r="H35306">
            <v>0</v>
          </cell>
        </row>
        <row r="35307">
          <cell r="A35307" t="str">
            <v>FRA</v>
          </cell>
          <cell r="E35307" t="str">
            <v>LOCAL</v>
          </cell>
          <cell r="G35307">
            <v>2000</v>
          </cell>
          <cell r="H35307">
            <v>0</v>
          </cell>
          <cell r="I35307" t="str">
            <v/>
          </cell>
        </row>
        <row r="35308">
          <cell r="A35308" t="str">
            <v>FRA</v>
          </cell>
          <cell r="E35308" t="str">
            <v>LOCAL</v>
          </cell>
          <cell r="G35308">
            <v>2001</v>
          </cell>
          <cell r="H35308">
            <v>0</v>
          </cell>
          <cell r="I35308" t="str">
            <v/>
          </cell>
        </row>
        <row r="35309">
          <cell r="A35309" t="str">
            <v>FRA</v>
          </cell>
          <cell r="E35309" t="str">
            <v>LOCAL</v>
          </cell>
          <cell r="G35309">
            <v>2002</v>
          </cell>
          <cell r="H35309">
            <v>0</v>
          </cell>
          <cell r="I35309" t="str">
            <v/>
          </cell>
        </row>
        <row r="35310">
          <cell r="A35310" t="str">
            <v>FRA</v>
          </cell>
          <cell r="E35310" t="str">
            <v>LOCAL</v>
          </cell>
          <cell r="G35310">
            <v>2003</v>
          </cell>
          <cell r="H35310">
            <v>0</v>
          </cell>
          <cell r="I35310" t="str">
            <v/>
          </cell>
        </row>
        <row r="35311">
          <cell r="A35311" t="str">
            <v>FRA</v>
          </cell>
          <cell r="E35311" t="str">
            <v>LOCAL</v>
          </cell>
          <cell r="G35311">
            <v>2004</v>
          </cell>
          <cell r="H35311">
            <v>0</v>
          </cell>
          <cell r="I35311" t="str">
            <v/>
          </cell>
        </row>
        <row r="35312">
          <cell r="A35312" t="str">
            <v>FRA</v>
          </cell>
          <cell r="E35312" t="str">
            <v>LOCAL</v>
          </cell>
          <cell r="G35312">
            <v>2005</v>
          </cell>
          <cell r="H35312">
            <v>0</v>
          </cell>
          <cell r="I35312" t="str">
            <v/>
          </cell>
        </row>
        <row r="35313">
          <cell r="A35313" t="str">
            <v>FRA</v>
          </cell>
          <cell r="E35313" t="str">
            <v>LOCAL</v>
          </cell>
          <cell r="G35313">
            <v>2006</v>
          </cell>
          <cell r="H35313">
            <v>0</v>
          </cell>
          <cell r="I35313" t="str">
            <v/>
          </cell>
        </row>
        <row r="35314">
          <cell r="A35314" t="str">
            <v>FRA</v>
          </cell>
          <cell r="E35314" t="str">
            <v>LOCAL</v>
          </cell>
          <cell r="G35314">
            <v>2007</v>
          </cell>
          <cell r="H35314">
            <v>0</v>
          </cell>
          <cell r="I35314" t="str">
            <v/>
          </cell>
        </row>
        <row r="35315">
          <cell r="A35315" t="str">
            <v>FRA</v>
          </cell>
          <cell r="E35315" t="str">
            <v>LOCAL</v>
          </cell>
          <cell r="G35315">
            <v>2008</v>
          </cell>
          <cell r="H35315">
            <v>0</v>
          </cell>
          <cell r="I35315" t="str">
            <v/>
          </cell>
        </row>
        <row r="35316">
          <cell r="A35316" t="str">
            <v>FRA</v>
          </cell>
          <cell r="E35316" t="str">
            <v>LOCAL</v>
          </cell>
          <cell r="G35316">
            <v>2009</v>
          </cell>
          <cell r="H35316">
            <v>0</v>
          </cell>
          <cell r="I35316" t="str">
            <v/>
          </cell>
        </row>
        <row r="35317">
          <cell r="A35317" t="str">
            <v>FRA</v>
          </cell>
          <cell r="E35317" t="str">
            <v>LOCAL</v>
          </cell>
          <cell r="G35317">
            <v>2010</v>
          </cell>
          <cell r="H35317">
            <v>0</v>
          </cell>
        </row>
        <row r="35318">
          <cell r="A35318" t="str">
            <v>FRA</v>
          </cell>
          <cell r="E35318" t="str">
            <v>LOCAL</v>
          </cell>
          <cell r="G35318">
            <v>2011</v>
          </cell>
          <cell r="H35318">
            <v>0</v>
          </cell>
        </row>
        <row r="35319">
          <cell r="A35319" t="str">
            <v>FRA</v>
          </cell>
          <cell r="E35319" t="str">
            <v>LOCAL</v>
          </cell>
          <cell r="G35319">
            <v>2012</v>
          </cell>
          <cell r="H35319">
            <v>0</v>
          </cell>
        </row>
        <row r="35320">
          <cell r="A35320" t="str">
            <v>FRA</v>
          </cell>
          <cell r="E35320" t="str">
            <v>LOCAL</v>
          </cell>
          <cell r="G35320">
            <v>2013</v>
          </cell>
          <cell r="H35320">
            <v>0</v>
          </cell>
        </row>
        <row r="35321">
          <cell r="A35321" t="str">
            <v>FRA</v>
          </cell>
          <cell r="E35321" t="str">
            <v>LOCAL</v>
          </cell>
          <cell r="G35321">
            <v>2014</v>
          </cell>
          <cell r="H35321">
            <v>0</v>
          </cell>
        </row>
        <row r="35322">
          <cell r="A35322" t="str">
            <v>FRA</v>
          </cell>
          <cell r="E35322" t="str">
            <v>LOCAL</v>
          </cell>
          <cell r="G35322">
            <v>2015</v>
          </cell>
          <cell r="H35322">
            <v>0</v>
          </cell>
        </row>
        <row r="35323">
          <cell r="A35323" t="str">
            <v>FRA</v>
          </cell>
          <cell r="E35323" t="str">
            <v>LOCAL</v>
          </cell>
          <cell r="G35323">
            <v>2016</v>
          </cell>
          <cell r="H35323">
            <v>0</v>
          </cell>
        </row>
        <row r="35324">
          <cell r="A35324" t="str">
            <v>FRA</v>
          </cell>
          <cell r="E35324" t="str">
            <v>LOCAL</v>
          </cell>
          <cell r="G35324">
            <v>2017</v>
          </cell>
          <cell r="H35324">
            <v>0</v>
          </cell>
        </row>
        <row r="35325">
          <cell r="A35325" t="str">
            <v>FRA</v>
          </cell>
          <cell r="E35325" t="str">
            <v>LOCAL</v>
          </cell>
          <cell r="G35325">
            <v>2018</v>
          </cell>
          <cell r="H35325">
            <v>0</v>
          </cell>
        </row>
        <row r="35326">
          <cell r="A35326" t="str">
            <v>FRA</v>
          </cell>
          <cell r="E35326" t="str">
            <v>LOCAL</v>
          </cell>
          <cell r="G35326">
            <v>2000</v>
          </cell>
          <cell r="H35326">
            <v>3786</v>
          </cell>
          <cell r="I35326" t="str">
            <v>b2</v>
          </cell>
        </row>
        <row r="35327">
          <cell r="A35327" t="str">
            <v>FRA</v>
          </cell>
          <cell r="E35327" t="str">
            <v>LOCAL</v>
          </cell>
          <cell r="G35327">
            <v>2001</v>
          </cell>
          <cell r="H35327">
            <v>3857.9</v>
          </cell>
          <cell r="I35327" t="str">
            <v>b2</v>
          </cell>
        </row>
        <row r="35328">
          <cell r="A35328" t="str">
            <v>FRA</v>
          </cell>
          <cell r="E35328" t="str">
            <v>LOCAL</v>
          </cell>
          <cell r="G35328">
            <v>2002</v>
          </cell>
          <cell r="H35328">
            <v>4214.2</v>
          </cell>
          <cell r="I35328" t="str">
            <v>b2</v>
          </cell>
        </row>
        <row r="35329">
          <cell r="A35329" t="str">
            <v>FRA</v>
          </cell>
          <cell r="E35329" t="str">
            <v>LOCAL</v>
          </cell>
          <cell r="G35329">
            <v>2003</v>
          </cell>
          <cell r="H35329">
            <v>4585.3999999999996</v>
          </cell>
          <cell r="I35329" t="str">
            <v>b2</v>
          </cell>
        </row>
        <row r="35330">
          <cell r="A35330" t="str">
            <v>FRA</v>
          </cell>
          <cell r="E35330" t="str">
            <v>LOCAL</v>
          </cell>
          <cell r="G35330">
            <v>2004</v>
          </cell>
          <cell r="H35330">
            <v>4922.8999999999996</v>
          </cell>
          <cell r="I35330" t="str">
            <v>b2</v>
          </cell>
        </row>
        <row r="35331">
          <cell r="A35331" t="str">
            <v>FRA</v>
          </cell>
          <cell r="E35331" t="str">
            <v>LOCAL</v>
          </cell>
          <cell r="G35331">
            <v>2005</v>
          </cell>
          <cell r="H35331">
            <v>5067.7</v>
          </cell>
          <cell r="I35331" t="str">
            <v>b2</v>
          </cell>
        </row>
        <row r="35332">
          <cell r="A35332" t="str">
            <v>FRA</v>
          </cell>
          <cell r="E35332" t="str">
            <v>LOCAL</v>
          </cell>
          <cell r="G35332">
            <v>2006</v>
          </cell>
          <cell r="H35332">
            <v>5451</v>
          </cell>
          <cell r="I35332" t="str">
            <v>b2</v>
          </cell>
        </row>
        <row r="35333">
          <cell r="A35333" t="str">
            <v>FRA</v>
          </cell>
          <cell r="E35333" t="str">
            <v>LOCAL</v>
          </cell>
          <cell r="G35333">
            <v>2007</v>
          </cell>
          <cell r="H35333">
            <v>5738</v>
          </cell>
          <cell r="I35333" t="str">
            <v>e</v>
          </cell>
        </row>
        <row r="35334">
          <cell r="A35334" t="str">
            <v>FRA</v>
          </cell>
          <cell r="E35334" t="str">
            <v>LOCAL</v>
          </cell>
          <cell r="G35334">
            <v>2008</v>
          </cell>
          <cell r="H35334">
            <v>5977</v>
          </cell>
          <cell r="I35334" t="str">
            <v>e</v>
          </cell>
        </row>
        <row r="35335">
          <cell r="A35335" t="str">
            <v>FRA</v>
          </cell>
          <cell r="E35335" t="str">
            <v>LOCAL</v>
          </cell>
          <cell r="G35335">
            <v>2009</v>
          </cell>
          <cell r="H35335">
            <v>6077</v>
          </cell>
          <cell r="I35335" t="str">
            <v>e</v>
          </cell>
        </row>
        <row r="35336">
          <cell r="A35336" t="str">
            <v>FRA</v>
          </cell>
          <cell r="E35336" t="str">
            <v>LOCAL</v>
          </cell>
          <cell r="G35336">
            <v>2010</v>
          </cell>
          <cell r="H35336">
            <v>6344</v>
          </cell>
          <cell r="I35336" t="str">
            <v>e</v>
          </cell>
        </row>
        <row r="35337">
          <cell r="A35337" t="str">
            <v>FRA</v>
          </cell>
          <cell r="E35337" t="str">
            <v>LOCAL</v>
          </cell>
          <cell r="G35337">
            <v>2011</v>
          </cell>
          <cell r="H35337">
            <v>6637</v>
          </cell>
          <cell r="I35337" t="str">
            <v>e</v>
          </cell>
        </row>
        <row r="35338">
          <cell r="A35338" t="str">
            <v>FRA</v>
          </cell>
          <cell r="E35338" t="str">
            <v>LOCAL</v>
          </cell>
          <cell r="G35338">
            <v>2012</v>
          </cell>
          <cell r="H35338">
            <v>7040</v>
          </cell>
          <cell r="I35338" t="str">
            <v>e</v>
          </cell>
        </row>
        <row r="35339">
          <cell r="A35339" t="str">
            <v>FRA</v>
          </cell>
          <cell r="E35339" t="str">
            <v>LOCAL</v>
          </cell>
          <cell r="G35339">
            <v>2013</v>
          </cell>
          <cell r="H35339">
            <v>7326</v>
          </cell>
          <cell r="I35339" t="str">
            <v>e</v>
          </cell>
        </row>
        <row r="35340">
          <cell r="A35340" t="str">
            <v>FRA</v>
          </cell>
          <cell r="E35340" t="str">
            <v>LOCAL</v>
          </cell>
          <cell r="G35340">
            <v>2014</v>
          </cell>
          <cell r="H35340">
            <v>7710</v>
          </cell>
          <cell r="I35340" t="str">
            <v>e</v>
          </cell>
        </row>
        <row r="35341">
          <cell r="A35341" t="str">
            <v>FRA</v>
          </cell>
          <cell r="E35341" t="str">
            <v>LOCAL</v>
          </cell>
          <cell r="G35341">
            <v>2015</v>
          </cell>
          <cell r="H35341">
            <v>7842</v>
          </cell>
          <cell r="I35341" t="str">
            <v>e</v>
          </cell>
        </row>
        <row r="35342">
          <cell r="A35342" t="str">
            <v>FRA</v>
          </cell>
          <cell r="E35342" t="str">
            <v>LOCAL</v>
          </cell>
          <cell r="G35342">
            <v>2016</v>
          </cell>
          <cell r="H35342">
            <v>8175</v>
          </cell>
          <cell r="I35342" t="str">
            <v>e</v>
          </cell>
        </row>
        <row r="35343">
          <cell r="A35343" t="str">
            <v>FRA</v>
          </cell>
          <cell r="E35343" t="str">
            <v>LOCAL</v>
          </cell>
          <cell r="G35343">
            <v>2017</v>
          </cell>
          <cell r="H35343">
            <v>8699</v>
          </cell>
          <cell r="I35343" t="str">
            <v>e</v>
          </cell>
        </row>
        <row r="35344">
          <cell r="A35344" t="str">
            <v>FRA</v>
          </cell>
          <cell r="E35344" t="str">
            <v>LOCAL</v>
          </cell>
          <cell r="G35344">
            <v>2018</v>
          </cell>
          <cell r="H35344">
            <v>8953</v>
          </cell>
          <cell r="I35344" t="str">
            <v>e</v>
          </cell>
        </row>
        <row r="35345">
          <cell r="A35345" t="str">
            <v>FRA</v>
          </cell>
          <cell r="E35345" t="str">
            <v>LOCAL</v>
          </cell>
          <cell r="G35345">
            <v>2000</v>
          </cell>
          <cell r="H35345">
            <v>0</v>
          </cell>
          <cell r="I35345" t="str">
            <v/>
          </cell>
        </row>
        <row r="35346">
          <cell r="A35346" t="str">
            <v>FRA</v>
          </cell>
          <cell r="E35346" t="str">
            <v>LOCAL</v>
          </cell>
          <cell r="G35346">
            <v>2001</v>
          </cell>
          <cell r="H35346">
            <v>0</v>
          </cell>
          <cell r="I35346" t="str">
            <v/>
          </cell>
        </row>
        <row r="35347">
          <cell r="A35347" t="str">
            <v>FRA</v>
          </cell>
          <cell r="E35347" t="str">
            <v>LOCAL</v>
          </cell>
          <cell r="G35347">
            <v>2002</v>
          </cell>
          <cell r="H35347">
            <v>0</v>
          </cell>
          <cell r="I35347" t="str">
            <v/>
          </cell>
        </row>
        <row r="35348">
          <cell r="A35348" t="str">
            <v>FRA</v>
          </cell>
          <cell r="E35348" t="str">
            <v>LOCAL</v>
          </cell>
          <cell r="G35348">
            <v>2003</v>
          </cell>
          <cell r="H35348">
            <v>0</v>
          </cell>
          <cell r="I35348" t="str">
            <v/>
          </cell>
        </row>
        <row r="35349">
          <cell r="A35349" t="str">
            <v>FRA</v>
          </cell>
          <cell r="E35349" t="str">
            <v>LOCAL</v>
          </cell>
          <cell r="G35349">
            <v>2004</v>
          </cell>
          <cell r="H35349">
            <v>0</v>
          </cell>
          <cell r="I35349" t="str">
            <v/>
          </cell>
        </row>
        <row r="35350">
          <cell r="A35350" t="str">
            <v>FRA</v>
          </cell>
          <cell r="E35350" t="str">
            <v>LOCAL</v>
          </cell>
          <cell r="G35350">
            <v>2005</v>
          </cell>
          <cell r="H35350">
            <v>0</v>
          </cell>
          <cell r="I35350" t="str">
            <v/>
          </cell>
        </row>
        <row r="35351">
          <cell r="A35351" t="str">
            <v>FRA</v>
          </cell>
          <cell r="E35351" t="str">
            <v>LOCAL</v>
          </cell>
          <cell r="G35351">
            <v>2006</v>
          </cell>
          <cell r="H35351">
            <v>0</v>
          </cell>
          <cell r="I35351" t="str">
            <v/>
          </cell>
        </row>
        <row r="35352">
          <cell r="A35352" t="str">
            <v>FRA</v>
          </cell>
          <cell r="E35352" t="str">
            <v>LOCAL</v>
          </cell>
          <cell r="G35352">
            <v>2007</v>
          </cell>
          <cell r="H35352">
            <v>0</v>
          </cell>
          <cell r="I35352" t="str">
            <v/>
          </cell>
        </row>
        <row r="35353">
          <cell r="A35353" t="str">
            <v>FRA</v>
          </cell>
          <cell r="E35353" t="str">
            <v>LOCAL</v>
          </cell>
          <cell r="G35353">
            <v>2008</v>
          </cell>
          <cell r="H35353">
            <v>0</v>
          </cell>
          <cell r="I35353" t="str">
            <v/>
          </cell>
        </row>
        <row r="35354">
          <cell r="A35354" t="str">
            <v>FRA</v>
          </cell>
          <cell r="E35354" t="str">
            <v>LOCAL</v>
          </cell>
          <cell r="G35354">
            <v>2009</v>
          </cell>
          <cell r="H35354">
            <v>0</v>
          </cell>
          <cell r="I35354" t="str">
            <v/>
          </cell>
        </row>
        <row r="35355">
          <cell r="A35355" t="str">
            <v>FRA</v>
          </cell>
          <cell r="E35355" t="str">
            <v>LOCAL</v>
          </cell>
          <cell r="G35355">
            <v>2010</v>
          </cell>
          <cell r="H35355">
            <v>0</v>
          </cell>
          <cell r="I35355" t="str">
            <v/>
          </cell>
        </row>
        <row r="35356">
          <cell r="A35356" t="str">
            <v>FRA</v>
          </cell>
          <cell r="E35356" t="str">
            <v>LOCAL</v>
          </cell>
          <cell r="G35356">
            <v>2011</v>
          </cell>
          <cell r="H35356">
            <v>0</v>
          </cell>
          <cell r="I35356" t="str">
            <v/>
          </cell>
        </row>
        <row r="35357">
          <cell r="A35357" t="str">
            <v>FRA</v>
          </cell>
          <cell r="E35357" t="str">
            <v>LOCAL</v>
          </cell>
          <cell r="G35357">
            <v>2012</v>
          </cell>
          <cell r="H35357">
            <v>0</v>
          </cell>
          <cell r="I35357" t="str">
            <v/>
          </cell>
        </row>
        <row r="35358">
          <cell r="A35358" t="str">
            <v>FRA</v>
          </cell>
          <cell r="E35358" t="str">
            <v>LOCAL</v>
          </cell>
          <cell r="G35358">
            <v>2013</v>
          </cell>
          <cell r="H35358">
            <v>0</v>
          </cell>
          <cell r="I35358" t="str">
            <v/>
          </cell>
        </row>
        <row r="35359">
          <cell r="A35359" t="str">
            <v>FRA</v>
          </cell>
          <cell r="E35359" t="str">
            <v>LOCAL</v>
          </cell>
          <cell r="G35359">
            <v>2014</v>
          </cell>
          <cell r="H35359">
            <v>0</v>
          </cell>
          <cell r="I35359" t="str">
            <v/>
          </cell>
        </row>
        <row r="35360">
          <cell r="A35360" t="str">
            <v>FRA</v>
          </cell>
          <cell r="E35360" t="str">
            <v>LOCAL</v>
          </cell>
          <cell r="G35360">
            <v>2015</v>
          </cell>
          <cell r="H35360">
            <v>0</v>
          </cell>
          <cell r="I35360" t="str">
            <v/>
          </cell>
        </row>
        <row r="35361">
          <cell r="A35361" t="str">
            <v>FRA</v>
          </cell>
          <cell r="E35361" t="str">
            <v>LOCAL</v>
          </cell>
          <cell r="G35361">
            <v>2016</v>
          </cell>
          <cell r="H35361">
            <v>0</v>
          </cell>
          <cell r="I35361" t="str">
            <v/>
          </cell>
        </row>
        <row r="35362">
          <cell r="A35362" t="str">
            <v>FRA</v>
          </cell>
          <cell r="E35362" t="str">
            <v>LOCAL</v>
          </cell>
          <cell r="G35362">
            <v>2017</v>
          </cell>
          <cell r="H35362">
            <v>0</v>
          </cell>
          <cell r="I35362" t="str">
            <v/>
          </cell>
        </row>
        <row r="35363">
          <cell r="A35363" t="str">
            <v>FRA</v>
          </cell>
          <cell r="E35363" t="str">
            <v>LOCAL</v>
          </cell>
          <cell r="G35363">
            <v>2018</v>
          </cell>
          <cell r="H35363">
            <v>0</v>
          </cell>
          <cell r="I35363" t="str">
            <v/>
          </cell>
        </row>
        <row r="35364">
          <cell r="A35364" t="str">
            <v>FRA</v>
          </cell>
          <cell r="E35364" t="str">
            <v>LOCAL</v>
          </cell>
          <cell r="G35364">
            <v>2000</v>
          </cell>
          <cell r="H35364">
            <v>0</v>
          </cell>
          <cell r="I35364" t="str">
            <v/>
          </cell>
        </row>
        <row r="35365">
          <cell r="A35365" t="str">
            <v>FRA</v>
          </cell>
          <cell r="E35365" t="str">
            <v>LOCAL</v>
          </cell>
          <cell r="G35365">
            <v>2001</v>
          </cell>
          <cell r="H35365">
            <v>0</v>
          </cell>
          <cell r="I35365" t="str">
            <v/>
          </cell>
        </row>
        <row r="35366">
          <cell r="A35366" t="str">
            <v>FRA</v>
          </cell>
          <cell r="E35366" t="str">
            <v>LOCAL</v>
          </cell>
          <cell r="G35366">
            <v>2002</v>
          </cell>
          <cell r="H35366">
            <v>0</v>
          </cell>
          <cell r="I35366" t="str">
            <v/>
          </cell>
        </row>
        <row r="35367">
          <cell r="A35367" t="str">
            <v>FRA</v>
          </cell>
          <cell r="E35367" t="str">
            <v>LOCAL</v>
          </cell>
          <cell r="G35367">
            <v>2003</v>
          </cell>
          <cell r="H35367">
            <v>0</v>
          </cell>
          <cell r="I35367" t="str">
            <v/>
          </cell>
        </row>
        <row r="35368">
          <cell r="A35368" t="str">
            <v>FRA</v>
          </cell>
          <cell r="E35368" t="str">
            <v>LOCAL</v>
          </cell>
          <cell r="G35368">
            <v>2004</v>
          </cell>
          <cell r="H35368">
            <v>0</v>
          </cell>
          <cell r="I35368" t="str">
            <v/>
          </cell>
        </row>
        <row r="35369">
          <cell r="A35369" t="str">
            <v>FRA</v>
          </cell>
          <cell r="E35369" t="str">
            <v>LOCAL</v>
          </cell>
          <cell r="G35369">
            <v>2005</v>
          </cell>
          <cell r="H35369">
            <v>0</v>
          </cell>
          <cell r="I35369" t="str">
            <v/>
          </cell>
        </row>
        <row r="35370">
          <cell r="A35370" t="str">
            <v>FRA</v>
          </cell>
          <cell r="E35370" t="str">
            <v>LOCAL</v>
          </cell>
          <cell r="G35370">
            <v>2006</v>
          </cell>
          <cell r="H35370">
            <v>0</v>
          </cell>
          <cell r="I35370" t="str">
            <v/>
          </cell>
        </row>
        <row r="35371">
          <cell r="A35371" t="str">
            <v>FRA</v>
          </cell>
          <cell r="E35371" t="str">
            <v>LOCAL</v>
          </cell>
          <cell r="G35371">
            <v>2007</v>
          </cell>
          <cell r="H35371">
            <v>0</v>
          </cell>
          <cell r="I35371" t="str">
            <v/>
          </cell>
        </row>
        <row r="35372">
          <cell r="A35372" t="str">
            <v>FRA</v>
          </cell>
          <cell r="E35372" t="str">
            <v>LOCAL</v>
          </cell>
          <cell r="G35372">
            <v>2008</v>
          </cell>
          <cell r="H35372">
            <v>0</v>
          </cell>
          <cell r="I35372" t="str">
            <v/>
          </cell>
        </row>
        <row r="35373">
          <cell r="A35373" t="str">
            <v>FRA</v>
          </cell>
          <cell r="E35373" t="str">
            <v>LOCAL</v>
          </cell>
          <cell r="G35373">
            <v>2009</v>
          </cell>
          <cell r="H35373">
            <v>0</v>
          </cell>
          <cell r="I35373" t="str">
            <v/>
          </cell>
        </row>
        <row r="35374">
          <cell r="A35374" t="str">
            <v>FRA</v>
          </cell>
          <cell r="E35374" t="str">
            <v>LOCAL</v>
          </cell>
          <cell r="G35374">
            <v>2010</v>
          </cell>
          <cell r="H35374">
            <v>0</v>
          </cell>
          <cell r="I35374" t="str">
            <v/>
          </cell>
        </row>
        <row r="35375">
          <cell r="A35375" t="str">
            <v>FRA</v>
          </cell>
          <cell r="E35375" t="str">
            <v>LOCAL</v>
          </cell>
          <cell r="G35375">
            <v>2011</v>
          </cell>
          <cell r="H35375">
            <v>0</v>
          </cell>
          <cell r="I35375" t="str">
            <v/>
          </cell>
        </row>
        <row r="35376">
          <cell r="A35376" t="str">
            <v>FRA</v>
          </cell>
          <cell r="E35376" t="str">
            <v>LOCAL</v>
          </cell>
          <cell r="G35376">
            <v>2012</v>
          </cell>
          <cell r="H35376">
            <v>0</v>
          </cell>
          <cell r="I35376" t="str">
            <v/>
          </cell>
        </row>
        <row r="35377">
          <cell r="A35377" t="str">
            <v>FRA</v>
          </cell>
          <cell r="E35377" t="str">
            <v>LOCAL</v>
          </cell>
          <cell r="G35377">
            <v>2013</v>
          </cell>
          <cell r="H35377">
            <v>0</v>
          </cell>
          <cell r="I35377" t="str">
            <v/>
          </cell>
        </row>
        <row r="35378">
          <cell r="A35378" t="str">
            <v>FRA</v>
          </cell>
          <cell r="E35378" t="str">
            <v>LOCAL</v>
          </cell>
          <cell r="G35378">
            <v>2014</v>
          </cell>
          <cell r="H35378">
            <v>0</v>
          </cell>
          <cell r="I35378" t="str">
            <v/>
          </cell>
        </row>
        <row r="35379">
          <cell r="A35379" t="str">
            <v>FRA</v>
          </cell>
          <cell r="E35379" t="str">
            <v>LOCAL</v>
          </cell>
          <cell r="G35379">
            <v>2015</v>
          </cell>
          <cell r="H35379">
            <v>0</v>
          </cell>
          <cell r="I35379" t="str">
            <v/>
          </cell>
        </row>
        <row r="35380">
          <cell r="A35380" t="str">
            <v>FRA</v>
          </cell>
          <cell r="E35380" t="str">
            <v>LOCAL</v>
          </cell>
          <cell r="G35380">
            <v>2016</v>
          </cell>
          <cell r="H35380">
            <v>0</v>
          </cell>
          <cell r="I35380" t="str">
            <v/>
          </cell>
        </row>
        <row r="35381">
          <cell r="A35381" t="str">
            <v>FRA</v>
          </cell>
          <cell r="E35381" t="str">
            <v>LOCAL</v>
          </cell>
          <cell r="G35381">
            <v>2017</v>
          </cell>
          <cell r="H35381">
            <v>0</v>
          </cell>
          <cell r="I35381" t="str">
            <v/>
          </cell>
        </row>
        <row r="35382">
          <cell r="A35382" t="str">
            <v>FRA</v>
          </cell>
          <cell r="E35382" t="str">
            <v>LOCAL</v>
          </cell>
          <cell r="G35382">
            <v>2018</v>
          </cell>
          <cell r="H35382">
            <v>0</v>
          </cell>
          <cell r="I35382" t="str">
            <v/>
          </cell>
        </row>
        <row r="35383">
          <cell r="A35383" t="str">
            <v>FRA</v>
          </cell>
          <cell r="E35383" t="str">
            <v>LOCAL</v>
          </cell>
          <cell r="G35383">
            <v>2000</v>
          </cell>
          <cell r="H35383">
            <v>0</v>
          </cell>
          <cell r="I35383" t="str">
            <v/>
          </cell>
        </row>
        <row r="35384">
          <cell r="A35384" t="str">
            <v>FRA</v>
          </cell>
          <cell r="E35384" t="str">
            <v>LOCAL</v>
          </cell>
          <cell r="G35384">
            <v>2001</v>
          </cell>
          <cell r="H35384">
            <v>0</v>
          </cell>
          <cell r="I35384" t="str">
            <v/>
          </cell>
        </row>
        <row r="35385">
          <cell r="A35385" t="str">
            <v>FRA</v>
          </cell>
          <cell r="E35385" t="str">
            <v>LOCAL</v>
          </cell>
          <cell r="G35385">
            <v>2002</v>
          </cell>
          <cell r="H35385">
            <v>0</v>
          </cell>
          <cell r="I35385" t="str">
            <v/>
          </cell>
        </row>
        <row r="35386">
          <cell r="A35386" t="str">
            <v>FRA</v>
          </cell>
          <cell r="E35386" t="str">
            <v>LOCAL</v>
          </cell>
          <cell r="G35386">
            <v>2003</v>
          </cell>
          <cell r="H35386">
            <v>0</v>
          </cell>
          <cell r="I35386" t="str">
            <v/>
          </cell>
        </row>
        <row r="35387">
          <cell r="A35387" t="str">
            <v>FRA</v>
          </cell>
          <cell r="E35387" t="str">
            <v>LOCAL</v>
          </cell>
          <cell r="G35387">
            <v>2004</v>
          </cell>
          <cell r="H35387">
            <v>0</v>
          </cell>
          <cell r="I35387" t="str">
            <v/>
          </cell>
        </row>
        <row r="35388">
          <cell r="A35388" t="str">
            <v>FRA</v>
          </cell>
          <cell r="E35388" t="str">
            <v>LOCAL</v>
          </cell>
          <cell r="G35388">
            <v>2005</v>
          </cell>
          <cell r="H35388">
            <v>0</v>
          </cell>
          <cell r="I35388" t="str">
            <v/>
          </cell>
        </row>
        <row r="35389">
          <cell r="A35389" t="str">
            <v>FRA</v>
          </cell>
          <cell r="E35389" t="str">
            <v>LOCAL</v>
          </cell>
          <cell r="G35389">
            <v>2006</v>
          </cell>
          <cell r="H35389">
            <v>0</v>
          </cell>
          <cell r="I35389" t="str">
            <v/>
          </cell>
        </row>
        <row r="35390">
          <cell r="A35390" t="str">
            <v>FRA</v>
          </cell>
          <cell r="E35390" t="str">
            <v>LOCAL</v>
          </cell>
          <cell r="G35390">
            <v>2007</v>
          </cell>
          <cell r="H35390">
            <v>0</v>
          </cell>
          <cell r="I35390" t="str">
            <v/>
          </cell>
        </row>
        <row r="35391">
          <cell r="A35391" t="str">
            <v>FRA</v>
          </cell>
          <cell r="E35391" t="str">
            <v>LOCAL</v>
          </cell>
          <cell r="G35391">
            <v>2008</v>
          </cell>
          <cell r="H35391">
            <v>0</v>
          </cell>
          <cell r="I35391" t="str">
            <v/>
          </cell>
        </row>
        <row r="35392">
          <cell r="A35392" t="str">
            <v>FRA</v>
          </cell>
          <cell r="E35392" t="str">
            <v>LOCAL</v>
          </cell>
          <cell r="G35392">
            <v>2009</v>
          </cell>
          <cell r="H35392">
            <v>0</v>
          </cell>
          <cell r="I35392" t="str">
            <v/>
          </cell>
        </row>
        <row r="35393">
          <cell r="A35393" t="str">
            <v>FRA</v>
          </cell>
          <cell r="E35393" t="str">
            <v>LOCAL</v>
          </cell>
          <cell r="G35393">
            <v>2010</v>
          </cell>
          <cell r="H35393">
            <v>0</v>
          </cell>
          <cell r="I35393" t="str">
            <v/>
          </cell>
        </row>
        <row r="35394">
          <cell r="A35394" t="str">
            <v>FRA</v>
          </cell>
          <cell r="E35394" t="str">
            <v>LOCAL</v>
          </cell>
          <cell r="G35394">
            <v>2011</v>
          </cell>
          <cell r="H35394">
            <v>0</v>
          </cell>
          <cell r="I35394" t="str">
            <v/>
          </cell>
        </row>
        <row r="35395">
          <cell r="A35395" t="str">
            <v>FRA</v>
          </cell>
          <cell r="E35395" t="str">
            <v>LOCAL</v>
          </cell>
          <cell r="G35395">
            <v>2012</v>
          </cell>
          <cell r="H35395">
            <v>0</v>
          </cell>
          <cell r="I35395" t="str">
            <v/>
          </cell>
        </row>
        <row r="35396">
          <cell r="A35396" t="str">
            <v>FRA</v>
          </cell>
          <cell r="E35396" t="str">
            <v>LOCAL</v>
          </cell>
          <cell r="G35396">
            <v>2013</v>
          </cell>
          <cell r="H35396">
            <v>0</v>
          </cell>
          <cell r="I35396" t="str">
            <v/>
          </cell>
        </row>
        <row r="35397">
          <cell r="A35397" t="str">
            <v>FRA</v>
          </cell>
          <cell r="E35397" t="str">
            <v>LOCAL</v>
          </cell>
          <cell r="G35397">
            <v>2014</v>
          </cell>
          <cell r="H35397">
            <v>0</v>
          </cell>
          <cell r="I35397" t="str">
            <v/>
          </cell>
        </row>
        <row r="35398">
          <cell r="A35398" t="str">
            <v>FRA</v>
          </cell>
          <cell r="E35398" t="str">
            <v>LOCAL</v>
          </cell>
          <cell r="G35398">
            <v>2015</v>
          </cell>
          <cell r="H35398">
            <v>0</v>
          </cell>
          <cell r="I35398" t="str">
            <v/>
          </cell>
        </row>
        <row r="35399">
          <cell r="A35399" t="str">
            <v>FRA</v>
          </cell>
          <cell r="E35399" t="str">
            <v>LOCAL</v>
          </cell>
          <cell r="G35399">
            <v>2016</v>
          </cell>
          <cell r="H35399">
            <v>0</v>
          </cell>
          <cell r="I35399" t="str">
            <v/>
          </cell>
        </row>
        <row r="35400">
          <cell r="A35400" t="str">
            <v>FRA</v>
          </cell>
          <cell r="E35400" t="str">
            <v>LOCAL</v>
          </cell>
          <cell r="G35400">
            <v>2017</v>
          </cell>
          <cell r="H35400">
            <v>0</v>
          </cell>
          <cell r="I35400" t="str">
            <v/>
          </cell>
        </row>
        <row r="35401">
          <cell r="A35401" t="str">
            <v>FRA</v>
          </cell>
          <cell r="E35401" t="str">
            <v>LOCAL</v>
          </cell>
          <cell r="G35401">
            <v>2018</v>
          </cell>
          <cell r="H35401">
            <v>0</v>
          </cell>
          <cell r="I35401" t="str">
            <v/>
          </cell>
        </row>
        <row r="35402">
          <cell r="A35402" t="str">
            <v>FRA</v>
          </cell>
          <cell r="E35402" t="str">
            <v>LOCAL</v>
          </cell>
          <cell r="G35402">
            <v>2000</v>
          </cell>
          <cell r="H35402">
            <v>0</v>
          </cell>
          <cell r="I35402" t="str">
            <v/>
          </cell>
        </row>
        <row r="35403">
          <cell r="A35403" t="str">
            <v>FRA</v>
          </cell>
          <cell r="E35403" t="str">
            <v>LOCAL</v>
          </cell>
          <cell r="G35403">
            <v>2001</v>
          </cell>
          <cell r="H35403">
            <v>0</v>
          </cell>
          <cell r="I35403" t="str">
            <v/>
          </cell>
        </row>
        <row r="35404">
          <cell r="A35404" t="str">
            <v>FRA</v>
          </cell>
          <cell r="E35404" t="str">
            <v>LOCAL</v>
          </cell>
          <cell r="G35404">
            <v>2002</v>
          </cell>
          <cell r="H35404">
            <v>0</v>
          </cell>
          <cell r="I35404" t="str">
            <v/>
          </cell>
        </row>
        <row r="35405">
          <cell r="A35405" t="str">
            <v>FRA</v>
          </cell>
          <cell r="E35405" t="str">
            <v>LOCAL</v>
          </cell>
          <cell r="G35405">
            <v>2003</v>
          </cell>
          <cell r="H35405">
            <v>0</v>
          </cell>
          <cell r="I35405" t="str">
            <v/>
          </cell>
        </row>
        <row r="35406">
          <cell r="A35406" t="str">
            <v>FRA</v>
          </cell>
          <cell r="E35406" t="str">
            <v>LOCAL</v>
          </cell>
          <cell r="G35406">
            <v>2004</v>
          </cell>
          <cell r="H35406">
            <v>0</v>
          </cell>
          <cell r="I35406" t="str">
            <v/>
          </cell>
        </row>
        <row r="35407">
          <cell r="A35407" t="str">
            <v>FRA</v>
          </cell>
          <cell r="E35407" t="str">
            <v>LOCAL</v>
          </cell>
          <cell r="G35407">
            <v>2005</v>
          </cell>
          <cell r="H35407">
            <v>0</v>
          </cell>
          <cell r="I35407" t="str">
            <v/>
          </cell>
        </row>
        <row r="35408">
          <cell r="A35408" t="str">
            <v>FRA</v>
          </cell>
          <cell r="E35408" t="str">
            <v>LOCAL</v>
          </cell>
          <cell r="G35408">
            <v>2006</v>
          </cell>
          <cell r="H35408">
            <v>0</v>
          </cell>
          <cell r="I35408" t="str">
            <v/>
          </cell>
        </row>
        <row r="35409">
          <cell r="A35409" t="str">
            <v>FRA</v>
          </cell>
          <cell r="E35409" t="str">
            <v>LOCAL</v>
          </cell>
          <cell r="G35409">
            <v>2007</v>
          </cell>
          <cell r="H35409">
            <v>0</v>
          </cell>
          <cell r="I35409" t="str">
            <v/>
          </cell>
        </row>
        <row r="35410">
          <cell r="A35410" t="str">
            <v>FRA</v>
          </cell>
          <cell r="E35410" t="str">
            <v>LOCAL</v>
          </cell>
          <cell r="G35410">
            <v>2008</v>
          </cell>
          <cell r="H35410">
            <v>0</v>
          </cell>
          <cell r="I35410" t="str">
            <v/>
          </cell>
        </row>
        <row r="35411">
          <cell r="A35411" t="str">
            <v>FRA</v>
          </cell>
          <cell r="E35411" t="str">
            <v>LOCAL</v>
          </cell>
          <cell r="G35411">
            <v>2009</v>
          </cell>
          <cell r="H35411">
            <v>0</v>
          </cell>
          <cell r="I35411" t="str">
            <v/>
          </cell>
        </row>
        <row r="35412">
          <cell r="A35412" t="str">
            <v>FRA</v>
          </cell>
          <cell r="E35412" t="str">
            <v>LOCAL</v>
          </cell>
          <cell r="G35412">
            <v>2010</v>
          </cell>
          <cell r="H35412">
            <v>0</v>
          </cell>
          <cell r="I35412" t="str">
            <v/>
          </cell>
        </row>
        <row r="35413">
          <cell r="A35413" t="str">
            <v>FRA</v>
          </cell>
          <cell r="E35413" t="str">
            <v>LOCAL</v>
          </cell>
          <cell r="G35413">
            <v>2011</v>
          </cell>
          <cell r="H35413">
            <v>0</v>
          </cell>
          <cell r="I35413" t="str">
            <v/>
          </cell>
        </row>
        <row r="35414">
          <cell r="A35414" t="str">
            <v>FRA</v>
          </cell>
          <cell r="E35414" t="str">
            <v>LOCAL</v>
          </cell>
          <cell r="G35414">
            <v>2012</v>
          </cell>
          <cell r="H35414">
            <v>0</v>
          </cell>
          <cell r="I35414" t="str">
            <v/>
          </cell>
        </row>
        <row r="35415">
          <cell r="A35415" t="str">
            <v>FRA</v>
          </cell>
          <cell r="E35415" t="str">
            <v>LOCAL</v>
          </cell>
          <cell r="G35415">
            <v>2013</v>
          </cell>
          <cell r="H35415">
            <v>0</v>
          </cell>
          <cell r="I35415" t="str">
            <v/>
          </cell>
        </row>
        <row r="35416">
          <cell r="A35416" t="str">
            <v>FRA</v>
          </cell>
          <cell r="E35416" t="str">
            <v>LOCAL</v>
          </cell>
          <cell r="G35416">
            <v>2014</v>
          </cell>
          <cell r="H35416">
            <v>0</v>
          </cell>
          <cell r="I35416" t="str">
            <v/>
          </cell>
        </row>
        <row r="35417">
          <cell r="A35417" t="str">
            <v>FRA</v>
          </cell>
          <cell r="E35417" t="str">
            <v>LOCAL</v>
          </cell>
          <cell r="G35417">
            <v>2015</v>
          </cell>
          <cell r="H35417">
            <v>0</v>
          </cell>
          <cell r="I35417" t="str">
            <v/>
          </cell>
        </row>
        <row r="35418">
          <cell r="A35418" t="str">
            <v>FRA</v>
          </cell>
          <cell r="E35418" t="str">
            <v>LOCAL</v>
          </cell>
          <cell r="G35418">
            <v>2016</v>
          </cell>
          <cell r="H35418">
            <v>0</v>
          </cell>
          <cell r="I35418" t="str">
            <v/>
          </cell>
        </row>
        <row r="35419">
          <cell r="A35419" t="str">
            <v>FRA</v>
          </cell>
          <cell r="E35419" t="str">
            <v>LOCAL</v>
          </cell>
          <cell r="G35419">
            <v>2017</v>
          </cell>
          <cell r="H35419">
            <v>0</v>
          </cell>
          <cell r="I35419" t="str">
            <v/>
          </cell>
        </row>
        <row r="35420">
          <cell r="A35420" t="str">
            <v>FRA</v>
          </cell>
          <cell r="E35420" t="str">
            <v>LOCAL</v>
          </cell>
          <cell r="G35420">
            <v>2018</v>
          </cell>
          <cell r="H35420">
            <v>0</v>
          </cell>
          <cell r="I35420" t="str">
            <v/>
          </cell>
        </row>
        <row r="35421">
          <cell r="A35421" t="str">
            <v>FRA</v>
          </cell>
          <cell r="E35421" t="str">
            <v>LOCAL</v>
          </cell>
          <cell r="G35421">
            <v>2000</v>
          </cell>
          <cell r="H35421">
            <v>0</v>
          </cell>
          <cell r="I35421" t="str">
            <v/>
          </cell>
        </row>
        <row r="35422">
          <cell r="A35422" t="str">
            <v>FRA</v>
          </cell>
          <cell r="E35422" t="str">
            <v>LOCAL</v>
          </cell>
          <cell r="G35422">
            <v>2001</v>
          </cell>
          <cell r="H35422">
            <v>0</v>
          </cell>
          <cell r="I35422" t="str">
            <v/>
          </cell>
        </row>
        <row r="35423">
          <cell r="A35423" t="str">
            <v>FRA</v>
          </cell>
          <cell r="E35423" t="str">
            <v>LOCAL</v>
          </cell>
          <cell r="G35423">
            <v>2002</v>
          </cell>
          <cell r="H35423">
            <v>0</v>
          </cell>
          <cell r="I35423" t="str">
            <v/>
          </cell>
        </row>
        <row r="35424">
          <cell r="A35424" t="str">
            <v>FRA</v>
          </cell>
          <cell r="E35424" t="str">
            <v>LOCAL</v>
          </cell>
          <cell r="G35424">
            <v>2003</v>
          </cell>
          <cell r="H35424">
            <v>0</v>
          </cell>
          <cell r="I35424" t="str">
            <v/>
          </cell>
        </row>
        <row r="35425">
          <cell r="A35425" t="str">
            <v>FRA</v>
          </cell>
          <cell r="E35425" t="str">
            <v>LOCAL</v>
          </cell>
          <cell r="G35425">
            <v>2004</v>
          </cell>
          <cell r="H35425">
            <v>0</v>
          </cell>
          <cell r="I35425" t="str">
            <v/>
          </cell>
        </row>
        <row r="35426">
          <cell r="A35426" t="str">
            <v>FRA</v>
          </cell>
          <cell r="E35426" t="str">
            <v>LOCAL</v>
          </cell>
          <cell r="G35426">
            <v>2005</v>
          </cell>
          <cell r="H35426">
            <v>0</v>
          </cell>
          <cell r="I35426" t="str">
            <v/>
          </cell>
        </row>
        <row r="35427">
          <cell r="A35427" t="str">
            <v>FRA</v>
          </cell>
          <cell r="E35427" t="str">
            <v>LOCAL</v>
          </cell>
          <cell r="G35427">
            <v>2006</v>
          </cell>
          <cell r="H35427">
            <v>0</v>
          </cell>
          <cell r="I35427" t="str">
            <v/>
          </cell>
        </row>
        <row r="35428">
          <cell r="A35428" t="str">
            <v>FRA</v>
          </cell>
          <cell r="E35428" t="str">
            <v>LOCAL</v>
          </cell>
          <cell r="G35428">
            <v>2007</v>
          </cell>
          <cell r="H35428">
            <v>0</v>
          </cell>
          <cell r="I35428" t="str">
            <v/>
          </cell>
        </row>
        <row r="35429">
          <cell r="A35429" t="str">
            <v>FRA</v>
          </cell>
          <cell r="E35429" t="str">
            <v>LOCAL</v>
          </cell>
          <cell r="G35429">
            <v>2008</v>
          </cell>
          <cell r="H35429">
            <v>0</v>
          </cell>
          <cell r="I35429" t="str">
            <v/>
          </cell>
        </row>
        <row r="35430">
          <cell r="A35430" t="str">
            <v>FRA</v>
          </cell>
          <cell r="E35430" t="str">
            <v>LOCAL</v>
          </cell>
          <cell r="G35430">
            <v>2009</v>
          </cell>
          <cell r="H35430">
            <v>0</v>
          </cell>
          <cell r="I35430" t="str">
            <v/>
          </cell>
        </row>
        <row r="35431">
          <cell r="A35431" t="str">
            <v>FRA</v>
          </cell>
          <cell r="E35431" t="str">
            <v>LOCAL</v>
          </cell>
          <cell r="G35431">
            <v>2010</v>
          </cell>
          <cell r="H35431">
            <v>0</v>
          </cell>
          <cell r="I35431" t="str">
            <v/>
          </cell>
        </row>
        <row r="35432">
          <cell r="A35432" t="str">
            <v>FRA</v>
          </cell>
          <cell r="E35432" t="str">
            <v>LOCAL</v>
          </cell>
          <cell r="G35432">
            <v>2011</v>
          </cell>
          <cell r="H35432">
            <v>0</v>
          </cell>
          <cell r="I35432" t="str">
            <v/>
          </cell>
        </row>
        <row r="35433">
          <cell r="A35433" t="str">
            <v>FRA</v>
          </cell>
          <cell r="E35433" t="str">
            <v>LOCAL</v>
          </cell>
          <cell r="G35433">
            <v>2012</v>
          </cell>
          <cell r="H35433">
            <v>0</v>
          </cell>
          <cell r="I35433" t="str">
            <v/>
          </cell>
        </row>
        <row r="35434">
          <cell r="A35434" t="str">
            <v>FRA</v>
          </cell>
          <cell r="E35434" t="str">
            <v>LOCAL</v>
          </cell>
          <cell r="G35434">
            <v>2013</v>
          </cell>
          <cell r="H35434">
            <v>0</v>
          </cell>
          <cell r="I35434" t="str">
            <v/>
          </cell>
        </row>
        <row r="35435">
          <cell r="A35435" t="str">
            <v>FRA</v>
          </cell>
          <cell r="E35435" t="str">
            <v>LOCAL</v>
          </cell>
          <cell r="G35435">
            <v>2014</v>
          </cell>
          <cell r="H35435">
            <v>0</v>
          </cell>
          <cell r="I35435" t="str">
            <v/>
          </cell>
        </row>
        <row r="35436">
          <cell r="A35436" t="str">
            <v>FRA</v>
          </cell>
          <cell r="E35436" t="str">
            <v>LOCAL</v>
          </cell>
          <cell r="G35436">
            <v>2015</v>
          </cell>
          <cell r="H35436">
            <v>0</v>
          </cell>
          <cell r="I35436" t="str">
            <v/>
          </cell>
        </row>
        <row r="35437">
          <cell r="A35437" t="str">
            <v>FRA</v>
          </cell>
          <cell r="E35437" t="str">
            <v>LOCAL</v>
          </cell>
          <cell r="G35437">
            <v>2016</v>
          </cell>
          <cell r="H35437">
            <v>0</v>
          </cell>
          <cell r="I35437" t="str">
            <v/>
          </cell>
        </row>
        <row r="35438">
          <cell r="A35438" t="str">
            <v>FRA</v>
          </cell>
          <cell r="E35438" t="str">
            <v>LOCAL</v>
          </cell>
          <cell r="G35438">
            <v>2017</v>
          </cell>
          <cell r="H35438">
            <v>0</v>
          </cell>
          <cell r="I35438" t="str">
            <v/>
          </cell>
        </row>
        <row r="35439">
          <cell r="A35439" t="str">
            <v>FRA</v>
          </cell>
          <cell r="E35439" t="str">
            <v>LOCAL</v>
          </cell>
          <cell r="G35439">
            <v>2018</v>
          </cell>
          <cell r="H35439">
            <v>0</v>
          </cell>
          <cell r="I35439" t="str">
            <v/>
          </cell>
        </row>
        <row r="35440">
          <cell r="A35440" t="str">
            <v>FRA</v>
          </cell>
          <cell r="E35440" t="str">
            <v>LOCAL</v>
          </cell>
          <cell r="G35440">
            <v>2000</v>
          </cell>
          <cell r="H35440">
            <v>0</v>
          </cell>
          <cell r="I35440" t="str">
            <v/>
          </cell>
        </row>
        <row r="35441">
          <cell r="A35441" t="str">
            <v>FRA</v>
          </cell>
          <cell r="E35441" t="str">
            <v>LOCAL</v>
          </cell>
          <cell r="G35441">
            <v>2001</v>
          </cell>
          <cell r="H35441">
            <v>0</v>
          </cell>
          <cell r="I35441" t="str">
            <v/>
          </cell>
        </row>
        <row r="35442">
          <cell r="A35442" t="str">
            <v>FRA</v>
          </cell>
          <cell r="E35442" t="str">
            <v>LOCAL</v>
          </cell>
          <cell r="G35442">
            <v>2002</v>
          </cell>
          <cell r="H35442">
            <v>0</v>
          </cell>
          <cell r="I35442" t="str">
            <v/>
          </cell>
        </row>
        <row r="35443">
          <cell r="A35443" t="str">
            <v>FRA</v>
          </cell>
          <cell r="E35443" t="str">
            <v>LOCAL</v>
          </cell>
          <cell r="G35443">
            <v>2003</v>
          </cell>
          <cell r="H35443">
            <v>0</v>
          </cell>
          <cell r="I35443" t="str">
            <v/>
          </cell>
        </row>
        <row r="35444">
          <cell r="A35444" t="str">
            <v>FRA</v>
          </cell>
          <cell r="E35444" t="str">
            <v>LOCAL</v>
          </cell>
          <cell r="G35444">
            <v>2004</v>
          </cell>
          <cell r="H35444">
            <v>0</v>
          </cell>
          <cell r="I35444" t="str">
            <v/>
          </cell>
        </row>
        <row r="35445">
          <cell r="A35445" t="str">
            <v>FRA</v>
          </cell>
          <cell r="E35445" t="str">
            <v>LOCAL</v>
          </cell>
          <cell r="G35445">
            <v>2005</v>
          </cell>
          <cell r="H35445">
            <v>0</v>
          </cell>
          <cell r="I35445" t="str">
            <v/>
          </cell>
        </row>
        <row r="35446">
          <cell r="A35446" t="str">
            <v>FRA</v>
          </cell>
          <cell r="E35446" t="str">
            <v>LOCAL</v>
          </cell>
          <cell r="G35446">
            <v>2006</v>
          </cell>
          <cell r="H35446">
            <v>0</v>
          </cell>
          <cell r="I35446" t="str">
            <v/>
          </cell>
        </row>
        <row r="35447">
          <cell r="A35447" t="str">
            <v>FRA</v>
          </cell>
          <cell r="E35447" t="str">
            <v>LOCAL</v>
          </cell>
          <cell r="G35447">
            <v>2007</v>
          </cell>
          <cell r="H35447">
            <v>0</v>
          </cell>
          <cell r="I35447" t="str">
            <v/>
          </cell>
        </row>
        <row r="35448">
          <cell r="A35448" t="str">
            <v>FRA</v>
          </cell>
          <cell r="E35448" t="str">
            <v>LOCAL</v>
          </cell>
          <cell r="G35448">
            <v>2008</v>
          </cell>
          <cell r="H35448">
            <v>0</v>
          </cell>
          <cell r="I35448" t="str">
            <v/>
          </cell>
        </row>
        <row r="35449">
          <cell r="A35449" t="str">
            <v>FRA</v>
          </cell>
          <cell r="E35449" t="str">
            <v>LOCAL</v>
          </cell>
          <cell r="G35449">
            <v>2009</v>
          </cell>
          <cell r="H35449">
            <v>0</v>
          </cell>
          <cell r="I35449" t="str">
            <v/>
          </cell>
        </row>
        <row r="35450">
          <cell r="A35450" t="str">
            <v>FRA</v>
          </cell>
          <cell r="E35450" t="str">
            <v>LOCAL</v>
          </cell>
          <cell r="G35450">
            <v>2010</v>
          </cell>
          <cell r="H35450">
            <v>0</v>
          </cell>
          <cell r="I35450" t="str">
            <v/>
          </cell>
        </row>
        <row r="35451">
          <cell r="A35451" t="str">
            <v>FRA</v>
          </cell>
          <cell r="E35451" t="str">
            <v>LOCAL</v>
          </cell>
          <cell r="G35451">
            <v>2011</v>
          </cell>
          <cell r="H35451">
            <v>0</v>
          </cell>
          <cell r="I35451" t="str">
            <v/>
          </cell>
        </row>
        <row r="35452">
          <cell r="A35452" t="str">
            <v>FRA</v>
          </cell>
          <cell r="E35452" t="str">
            <v>LOCAL</v>
          </cell>
          <cell r="G35452">
            <v>2012</v>
          </cell>
          <cell r="H35452">
            <v>0</v>
          </cell>
          <cell r="I35452" t="str">
            <v/>
          </cell>
        </row>
        <row r="35453">
          <cell r="A35453" t="str">
            <v>FRA</v>
          </cell>
          <cell r="E35453" t="str">
            <v>LOCAL</v>
          </cell>
          <cell r="G35453">
            <v>2013</v>
          </cell>
          <cell r="H35453">
            <v>0</v>
          </cell>
          <cell r="I35453" t="str">
            <v/>
          </cell>
        </row>
        <row r="35454">
          <cell r="A35454" t="str">
            <v>FRA</v>
          </cell>
          <cell r="E35454" t="str">
            <v>LOCAL</v>
          </cell>
          <cell r="G35454">
            <v>2014</v>
          </cell>
          <cell r="H35454">
            <v>0</v>
          </cell>
          <cell r="I35454" t="str">
            <v/>
          </cell>
        </row>
        <row r="35455">
          <cell r="A35455" t="str">
            <v>FRA</v>
          </cell>
          <cell r="E35455" t="str">
            <v>LOCAL</v>
          </cell>
          <cell r="G35455">
            <v>2015</v>
          </cell>
          <cell r="H35455">
            <v>0</v>
          </cell>
          <cell r="I35455" t="str">
            <v/>
          </cell>
        </row>
        <row r="35456">
          <cell r="A35456" t="str">
            <v>FRA</v>
          </cell>
          <cell r="E35456" t="str">
            <v>LOCAL</v>
          </cell>
          <cell r="G35456">
            <v>2016</v>
          </cell>
          <cell r="H35456">
            <v>0</v>
          </cell>
          <cell r="I35456" t="str">
            <v/>
          </cell>
        </row>
        <row r="35457">
          <cell r="A35457" t="str">
            <v>FRA</v>
          </cell>
          <cell r="E35457" t="str">
            <v>LOCAL</v>
          </cell>
          <cell r="G35457">
            <v>2017</v>
          </cell>
          <cell r="H35457">
            <v>0</v>
          </cell>
          <cell r="I35457" t="str">
            <v/>
          </cell>
        </row>
        <row r="35458">
          <cell r="A35458" t="str">
            <v>FRA</v>
          </cell>
          <cell r="E35458" t="str">
            <v>LOCAL</v>
          </cell>
          <cell r="G35458">
            <v>2018</v>
          </cell>
          <cell r="H35458">
            <v>0</v>
          </cell>
          <cell r="I35458" t="str">
            <v/>
          </cell>
        </row>
        <row r="35459">
          <cell r="A35459" t="str">
            <v>FRA</v>
          </cell>
          <cell r="E35459" t="str">
            <v>LOCAL</v>
          </cell>
          <cell r="G35459">
            <v>2000</v>
          </cell>
          <cell r="H35459">
            <v>0</v>
          </cell>
        </row>
        <row r="35460">
          <cell r="A35460" t="str">
            <v>FRA</v>
          </cell>
          <cell r="E35460" t="str">
            <v>LOCAL</v>
          </cell>
          <cell r="G35460">
            <v>2001</v>
          </cell>
          <cell r="H35460">
            <v>0</v>
          </cell>
        </row>
        <row r="35461">
          <cell r="A35461" t="str">
            <v>FRA</v>
          </cell>
          <cell r="E35461" t="str">
            <v>LOCAL</v>
          </cell>
          <cell r="G35461">
            <v>2002</v>
          </cell>
          <cell r="H35461">
            <v>0</v>
          </cell>
        </row>
        <row r="35462">
          <cell r="A35462" t="str">
            <v>FRA</v>
          </cell>
          <cell r="E35462" t="str">
            <v>LOCAL</v>
          </cell>
          <cell r="G35462">
            <v>2003</v>
          </cell>
          <cell r="H35462">
            <v>0</v>
          </cell>
        </row>
        <row r="35463">
          <cell r="A35463" t="str">
            <v>FRA</v>
          </cell>
          <cell r="E35463" t="str">
            <v>LOCAL</v>
          </cell>
          <cell r="G35463">
            <v>2004</v>
          </cell>
          <cell r="H35463">
            <v>0</v>
          </cell>
        </row>
        <row r="35464">
          <cell r="A35464" t="str">
            <v>FRA</v>
          </cell>
          <cell r="E35464" t="str">
            <v>LOCAL</v>
          </cell>
          <cell r="G35464">
            <v>2005</v>
          </cell>
          <cell r="H35464">
            <v>0</v>
          </cell>
        </row>
        <row r="35465">
          <cell r="A35465" t="str">
            <v>FRA</v>
          </cell>
          <cell r="E35465" t="str">
            <v>LOCAL</v>
          </cell>
          <cell r="G35465">
            <v>2006</v>
          </cell>
          <cell r="H35465">
            <v>0</v>
          </cell>
        </row>
        <row r="35466">
          <cell r="A35466" t="str">
            <v>FRA</v>
          </cell>
          <cell r="E35466" t="str">
            <v>LOCAL</v>
          </cell>
          <cell r="G35466">
            <v>2007</v>
          </cell>
          <cell r="H35466">
            <v>0</v>
          </cell>
        </row>
        <row r="35467">
          <cell r="A35467" t="str">
            <v>FRA</v>
          </cell>
          <cell r="E35467" t="str">
            <v>LOCAL</v>
          </cell>
          <cell r="G35467">
            <v>2008</v>
          </cell>
          <cell r="H35467">
            <v>0</v>
          </cell>
        </row>
        <row r="35468">
          <cell r="A35468" t="str">
            <v>FRA</v>
          </cell>
          <cell r="E35468" t="str">
            <v>LOCAL</v>
          </cell>
          <cell r="G35468">
            <v>2009</v>
          </cell>
          <cell r="H35468">
            <v>0</v>
          </cell>
        </row>
        <row r="35469">
          <cell r="A35469" t="str">
            <v>FRA</v>
          </cell>
          <cell r="E35469" t="str">
            <v>LOCAL</v>
          </cell>
          <cell r="G35469">
            <v>2010</v>
          </cell>
          <cell r="H35469">
            <v>0</v>
          </cell>
        </row>
        <row r="35470">
          <cell r="A35470" t="str">
            <v>FRA</v>
          </cell>
          <cell r="E35470" t="str">
            <v>LOCAL</v>
          </cell>
          <cell r="G35470">
            <v>2011</v>
          </cell>
          <cell r="H35470">
            <v>0</v>
          </cell>
        </row>
        <row r="35471">
          <cell r="A35471" t="str">
            <v>FRA</v>
          </cell>
          <cell r="E35471" t="str">
            <v>LOCAL</v>
          </cell>
          <cell r="G35471">
            <v>2012</v>
          </cell>
          <cell r="H35471">
            <v>0</v>
          </cell>
        </row>
        <row r="35472">
          <cell r="A35472" t="str">
            <v>FRA</v>
          </cell>
          <cell r="E35472" t="str">
            <v>LOCAL</v>
          </cell>
          <cell r="G35472">
            <v>2013</v>
          </cell>
          <cell r="H35472">
            <v>0</v>
          </cell>
        </row>
        <row r="35473">
          <cell r="A35473" t="str">
            <v>FRA</v>
          </cell>
          <cell r="E35473" t="str">
            <v>LOCAL</v>
          </cell>
          <cell r="G35473">
            <v>2014</v>
          </cell>
          <cell r="H35473">
            <v>0</v>
          </cell>
        </row>
        <row r="35474">
          <cell r="A35474" t="str">
            <v>FRA</v>
          </cell>
          <cell r="E35474" t="str">
            <v>LOCAL</v>
          </cell>
          <cell r="G35474">
            <v>2015</v>
          </cell>
          <cell r="H35474">
            <v>0</v>
          </cell>
        </row>
        <row r="35475">
          <cell r="A35475" t="str">
            <v>FRA</v>
          </cell>
          <cell r="E35475" t="str">
            <v>LOCAL</v>
          </cell>
          <cell r="G35475">
            <v>2016</v>
          </cell>
          <cell r="H35475">
            <v>0</v>
          </cell>
        </row>
        <row r="35476">
          <cell r="A35476" t="str">
            <v>FRA</v>
          </cell>
          <cell r="E35476" t="str">
            <v>LOCAL</v>
          </cell>
          <cell r="G35476">
            <v>2017</v>
          </cell>
          <cell r="H35476">
            <v>0</v>
          </cell>
        </row>
        <row r="35477">
          <cell r="A35477" t="str">
            <v>FRA</v>
          </cell>
          <cell r="E35477" t="str">
            <v>LOCAL</v>
          </cell>
          <cell r="G35477">
            <v>2018</v>
          </cell>
          <cell r="H35477">
            <v>0</v>
          </cell>
        </row>
        <row r="35478">
          <cell r="A35478" t="str">
            <v>FRA</v>
          </cell>
          <cell r="E35478" t="str">
            <v>LOCAL</v>
          </cell>
          <cell r="G35478">
            <v>2000</v>
          </cell>
          <cell r="H35478">
            <v>0</v>
          </cell>
        </row>
        <row r="35479">
          <cell r="A35479" t="str">
            <v>FRA</v>
          </cell>
          <cell r="E35479" t="str">
            <v>LOCAL</v>
          </cell>
          <cell r="G35479">
            <v>2001</v>
          </cell>
          <cell r="H35479">
            <v>0</v>
          </cell>
        </row>
        <row r="35480">
          <cell r="A35480" t="str">
            <v>FRA</v>
          </cell>
          <cell r="E35480" t="str">
            <v>LOCAL</v>
          </cell>
          <cell r="G35480">
            <v>2002</v>
          </cell>
          <cell r="H35480">
            <v>0</v>
          </cell>
        </row>
        <row r="35481">
          <cell r="A35481" t="str">
            <v>FRA</v>
          </cell>
          <cell r="E35481" t="str">
            <v>LOCAL</v>
          </cell>
          <cell r="G35481">
            <v>2003</v>
          </cell>
          <cell r="H35481">
            <v>0</v>
          </cell>
        </row>
        <row r="35482">
          <cell r="A35482" t="str">
            <v>FRA</v>
          </cell>
          <cell r="E35482" t="str">
            <v>LOCAL</v>
          </cell>
          <cell r="G35482">
            <v>2004</v>
          </cell>
          <cell r="H35482">
            <v>0</v>
          </cell>
        </row>
        <row r="35483">
          <cell r="A35483" t="str">
            <v>FRA</v>
          </cell>
          <cell r="E35483" t="str">
            <v>LOCAL</v>
          </cell>
          <cell r="G35483">
            <v>2005</v>
          </cell>
          <cell r="H35483">
            <v>0</v>
          </cell>
        </row>
        <row r="35484">
          <cell r="A35484" t="str">
            <v>FRA</v>
          </cell>
          <cell r="E35484" t="str">
            <v>LOCAL</v>
          </cell>
          <cell r="G35484">
            <v>2006</v>
          </cell>
          <cell r="H35484">
            <v>0</v>
          </cell>
        </row>
        <row r="35485">
          <cell r="A35485" t="str">
            <v>FRA</v>
          </cell>
          <cell r="E35485" t="str">
            <v>LOCAL</v>
          </cell>
          <cell r="G35485">
            <v>2007</v>
          </cell>
          <cell r="H35485">
            <v>0</v>
          </cell>
        </row>
        <row r="35486">
          <cell r="A35486" t="str">
            <v>FRA</v>
          </cell>
          <cell r="E35486" t="str">
            <v>LOCAL</v>
          </cell>
          <cell r="G35486">
            <v>2008</v>
          </cell>
          <cell r="H35486">
            <v>0</v>
          </cell>
        </row>
        <row r="35487">
          <cell r="A35487" t="str">
            <v>FRA</v>
          </cell>
          <cell r="E35487" t="str">
            <v>LOCAL</v>
          </cell>
          <cell r="G35487">
            <v>2009</v>
          </cell>
          <cell r="H35487">
            <v>0</v>
          </cell>
        </row>
        <row r="35488">
          <cell r="A35488" t="str">
            <v>FRA</v>
          </cell>
          <cell r="E35488" t="str">
            <v>LOCAL</v>
          </cell>
          <cell r="G35488">
            <v>2010</v>
          </cell>
          <cell r="H35488">
            <v>0</v>
          </cell>
        </row>
        <row r="35489">
          <cell r="A35489" t="str">
            <v>FRA</v>
          </cell>
          <cell r="E35489" t="str">
            <v>LOCAL</v>
          </cell>
          <cell r="G35489">
            <v>2011</v>
          </cell>
          <cell r="H35489">
            <v>0</v>
          </cell>
        </row>
        <row r="35490">
          <cell r="A35490" t="str">
            <v>FRA</v>
          </cell>
          <cell r="E35490" t="str">
            <v>LOCAL</v>
          </cell>
          <cell r="G35490">
            <v>2012</v>
          </cell>
          <cell r="H35490">
            <v>0</v>
          </cell>
        </row>
        <row r="35491">
          <cell r="A35491" t="str">
            <v>FRA</v>
          </cell>
          <cell r="E35491" t="str">
            <v>LOCAL</v>
          </cell>
          <cell r="G35491">
            <v>2013</v>
          </cell>
          <cell r="H35491">
            <v>0</v>
          </cell>
        </row>
        <row r="35492">
          <cell r="A35492" t="str">
            <v>FRA</v>
          </cell>
          <cell r="E35492" t="str">
            <v>LOCAL</v>
          </cell>
          <cell r="G35492">
            <v>2014</v>
          </cell>
          <cell r="H35492">
            <v>0</v>
          </cell>
        </row>
        <row r="35493">
          <cell r="A35493" t="str">
            <v>FRA</v>
          </cell>
          <cell r="E35493" t="str">
            <v>LOCAL</v>
          </cell>
          <cell r="G35493">
            <v>2015</v>
          </cell>
          <cell r="H35493">
            <v>0</v>
          </cell>
        </row>
        <row r="35494">
          <cell r="A35494" t="str">
            <v>FRA</v>
          </cell>
          <cell r="E35494" t="str">
            <v>LOCAL</v>
          </cell>
          <cell r="G35494">
            <v>2016</v>
          </cell>
          <cell r="H35494">
            <v>0</v>
          </cell>
        </row>
        <row r="35495">
          <cell r="A35495" t="str">
            <v>FRA</v>
          </cell>
          <cell r="E35495" t="str">
            <v>LOCAL</v>
          </cell>
          <cell r="G35495">
            <v>2017</v>
          </cell>
          <cell r="H35495">
            <v>0</v>
          </cell>
        </row>
        <row r="35496">
          <cell r="A35496" t="str">
            <v>FRA</v>
          </cell>
          <cell r="E35496" t="str">
            <v>LOCAL</v>
          </cell>
          <cell r="G35496">
            <v>2018</v>
          </cell>
          <cell r="H35496">
            <v>0</v>
          </cell>
        </row>
        <row r="35497">
          <cell r="A35497" t="str">
            <v>FRA</v>
          </cell>
          <cell r="E35497" t="str">
            <v>LOCAL</v>
          </cell>
          <cell r="G35497">
            <v>2000</v>
          </cell>
          <cell r="H35497">
            <v>79</v>
          </cell>
          <cell r="I35497" t="str">
            <v>e</v>
          </cell>
        </row>
        <row r="35498">
          <cell r="A35498" t="str">
            <v>FRA</v>
          </cell>
          <cell r="E35498" t="str">
            <v>LOCAL</v>
          </cell>
          <cell r="G35498">
            <v>2001</v>
          </cell>
          <cell r="H35498">
            <v>69</v>
          </cell>
          <cell r="I35498" t="str">
            <v>e</v>
          </cell>
        </row>
        <row r="35499">
          <cell r="A35499" t="str">
            <v>FRA</v>
          </cell>
          <cell r="E35499" t="str">
            <v>LOCAL</v>
          </cell>
          <cell r="G35499">
            <v>2002</v>
          </cell>
          <cell r="H35499">
            <v>90</v>
          </cell>
          <cell r="I35499" t="str">
            <v>e</v>
          </cell>
        </row>
        <row r="35500">
          <cell r="A35500" t="str">
            <v>FRA</v>
          </cell>
          <cell r="E35500" t="str">
            <v>LOCAL</v>
          </cell>
          <cell r="G35500">
            <v>2003</v>
          </cell>
          <cell r="H35500">
            <v>88</v>
          </cell>
          <cell r="I35500" t="str">
            <v>e</v>
          </cell>
        </row>
        <row r="35501">
          <cell r="A35501" t="str">
            <v>FRA</v>
          </cell>
          <cell r="E35501" t="str">
            <v>LOCAL</v>
          </cell>
          <cell r="G35501">
            <v>2004</v>
          </cell>
          <cell r="H35501">
            <v>101</v>
          </cell>
          <cell r="I35501" t="str">
            <v>e</v>
          </cell>
        </row>
        <row r="35502">
          <cell r="A35502" t="str">
            <v>FRA</v>
          </cell>
          <cell r="E35502" t="str">
            <v>LOCAL</v>
          </cell>
          <cell r="G35502">
            <v>2005</v>
          </cell>
          <cell r="H35502">
            <v>369</v>
          </cell>
          <cell r="I35502" t="str">
            <v>e</v>
          </cell>
        </row>
        <row r="35503">
          <cell r="A35503" t="str">
            <v>FRA</v>
          </cell>
          <cell r="E35503" t="str">
            <v>LOCAL</v>
          </cell>
          <cell r="G35503">
            <v>2006</v>
          </cell>
          <cell r="H35503">
            <v>667</v>
          </cell>
          <cell r="I35503" t="str">
            <v>e</v>
          </cell>
        </row>
        <row r="35504">
          <cell r="A35504" t="str">
            <v>FRA</v>
          </cell>
          <cell r="E35504" t="str">
            <v>LOCAL</v>
          </cell>
          <cell r="G35504">
            <v>2007</v>
          </cell>
          <cell r="H35504">
            <v>964</v>
          </cell>
          <cell r="I35504" t="str">
            <v>e</v>
          </cell>
        </row>
        <row r="35505">
          <cell r="A35505" t="str">
            <v>FRA</v>
          </cell>
          <cell r="E35505" t="str">
            <v>LOCAL</v>
          </cell>
          <cell r="G35505">
            <v>2008</v>
          </cell>
          <cell r="H35505">
            <v>1120</v>
          </cell>
          <cell r="I35505" t="str">
            <v>e</v>
          </cell>
        </row>
        <row r="35506">
          <cell r="A35506" t="str">
            <v>FRA</v>
          </cell>
          <cell r="E35506" t="str">
            <v>LOCAL</v>
          </cell>
          <cell r="G35506">
            <v>2009</v>
          </cell>
          <cell r="H35506">
            <v>1190</v>
          </cell>
          <cell r="I35506" t="str">
            <v>e</v>
          </cell>
        </row>
        <row r="35507">
          <cell r="A35507" t="str">
            <v>FRA</v>
          </cell>
          <cell r="E35507" t="str">
            <v>LOCAL</v>
          </cell>
          <cell r="G35507">
            <v>2010</v>
          </cell>
          <cell r="H35507">
            <v>1130</v>
          </cell>
          <cell r="I35507" t="str">
            <v>e</v>
          </cell>
        </row>
        <row r="35508">
          <cell r="A35508" t="str">
            <v>FRA</v>
          </cell>
          <cell r="E35508" t="str">
            <v>LOCAL</v>
          </cell>
          <cell r="G35508">
            <v>2011</v>
          </cell>
          <cell r="H35508">
            <v>1180</v>
          </cell>
          <cell r="I35508" t="str">
            <v>e</v>
          </cell>
        </row>
        <row r="35509">
          <cell r="A35509" t="str">
            <v>FRA</v>
          </cell>
          <cell r="E35509" t="str">
            <v>LOCAL</v>
          </cell>
          <cell r="G35509">
            <v>2012</v>
          </cell>
          <cell r="H35509">
            <v>1255</v>
          </cell>
          <cell r="I35509" t="str">
            <v>e</v>
          </cell>
        </row>
        <row r="35510">
          <cell r="A35510" t="str">
            <v>FRA</v>
          </cell>
          <cell r="E35510" t="str">
            <v>LOCAL</v>
          </cell>
          <cell r="G35510">
            <v>2013</v>
          </cell>
          <cell r="H35510">
            <v>1317</v>
          </cell>
          <cell r="I35510" t="str">
            <v>e</v>
          </cell>
        </row>
        <row r="35511">
          <cell r="A35511" t="str">
            <v>FRA</v>
          </cell>
          <cell r="E35511" t="str">
            <v>LOCAL</v>
          </cell>
          <cell r="G35511">
            <v>2014</v>
          </cell>
          <cell r="H35511">
            <v>1378</v>
          </cell>
          <cell r="I35511" t="str">
            <v>e</v>
          </cell>
        </row>
        <row r="35512">
          <cell r="A35512" t="str">
            <v>FRA</v>
          </cell>
          <cell r="E35512" t="str">
            <v>LOCAL</v>
          </cell>
          <cell r="G35512">
            <v>2015</v>
          </cell>
          <cell r="H35512">
            <v>1436</v>
          </cell>
          <cell r="I35512" t="str">
            <v>e</v>
          </cell>
        </row>
        <row r="35513">
          <cell r="A35513" t="str">
            <v>FRA</v>
          </cell>
          <cell r="E35513" t="str">
            <v>LOCAL</v>
          </cell>
          <cell r="G35513">
            <v>2016</v>
          </cell>
          <cell r="H35513">
            <v>1534</v>
          </cell>
          <cell r="I35513" t="str">
            <v>e</v>
          </cell>
        </row>
        <row r="35514">
          <cell r="A35514" t="str">
            <v>FRA</v>
          </cell>
          <cell r="E35514" t="str">
            <v>LOCAL</v>
          </cell>
          <cell r="G35514">
            <v>2017</v>
          </cell>
          <cell r="H35514">
            <v>1602</v>
          </cell>
          <cell r="I35514" t="str">
            <v>e</v>
          </cell>
        </row>
        <row r="35515">
          <cell r="A35515" t="str">
            <v>FRA</v>
          </cell>
          <cell r="E35515" t="str">
            <v>LOCAL</v>
          </cell>
          <cell r="G35515">
            <v>2018</v>
          </cell>
          <cell r="H35515">
            <v>1688</v>
          </cell>
          <cell r="I35515" t="str">
            <v>e</v>
          </cell>
        </row>
        <row r="35516">
          <cell r="A35516" t="str">
            <v>FRA</v>
          </cell>
          <cell r="E35516" t="str">
            <v>LOCAL</v>
          </cell>
          <cell r="G35516">
            <v>2000</v>
          </cell>
          <cell r="H35516">
            <v>0</v>
          </cell>
          <cell r="I35516" t="str">
            <v/>
          </cell>
        </row>
        <row r="35517">
          <cell r="A35517" t="str">
            <v>FRA</v>
          </cell>
          <cell r="E35517" t="str">
            <v>LOCAL</v>
          </cell>
          <cell r="G35517">
            <v>2001</v>
          </cell>
          <cell r="H35517">
            <v>0</v>
          </cell>
          <cell r="I35517" t="str">
            <v/>
          </cell>
        </row>
        <row r="35518">
          <cell r="A35518" t="str">
            <v>FRA</v>
          </cell>
          <cell r="E35518" t="str">
            <v>LOCAL</v>
          </cell>
          <cell r="G35518">
            <v>2002</v>
          </cell>
          <cell r="H35518">
            <v>0</v>
          </cell>
          <cell r="I35518" t="str">
            <v/>
          </cell>
        </row>
        <row r="35519">
          <cell r="A35519" t="str">
            <v>FRA</v>
          </cell>
          <cell r="E35519" t="str">
            <v>LOCAL</v>
          </cell>
          <cell r="G35519">
            <v>2003</v>
          </cell>
          <cell r="H35519">
            <v>0</v>
          </cell>
          <cell r="I35519" t="str">
            <v/>
          </cell>
        </row>
        <row r="35520">
          <cell r="A35520" t="str">
            <v>FRA</v>
          </cell>
          <cell r="E35520" t="str">
            <v>LOCAL</v>
          </cell>
          <cell r="G35520">
            <v>2004</v>
          </cell>
          <cell r="H35520">
            <v>0</v>
          </cell>
          <cell r="I35520" t="str">
            <v/>
          </cell>
        </row>
        <row r="35521">
          <cell r="A35521" t="str">
            <v>FRA</v>
          </cell>
          <cell r="E35521" t="str">
            <v>LOCAL</v>
          </cell>
          <cell r="G35521">
            <v>2005</v>
          </cell>
          <cell r="H35521">
            <v>0</v>
          </cell>
          <cell r="I35521" t="str">
            <v/>
          </cell>
        </row>
        <row r="35522">
          <cell r="A35522" t="str">
            <v>FRA</v>
          </cell>
          <cell r="E35522" t="str">
            <v>LOCAL</v>
          </cell>
          <cell r="G35522">
            <v>2006</v>
          </cell>
          <cell r="H35522">
            <v>0</v>
          </cell>
          <cell r="I35522" t="str">
            <v/>
          </cell>
        </row>
        <row r="35523">
          <cell r="A35523" t="str">
            <v>FRA</v>
          </cell>
          <cell r="E35523" t="str">
            <v>LOCAL</v>
          </cell>
          <cell r="G35523">
            <v>2007</v>
          </cell>
          <cell r="H35523">
            <v>0</v>
          </cell>
          <cell r="I35523" t="str">
            <v/>
          </cell>
        </row>
        <row r="35524">
          <cell r="A35524" t="str">
            <v>FRA</v>
          </cell>
          <cell r="E35524" t="str">
            <v>LOCAL</v>
          </cell>
          <cell r="G35524">
            <v>2008</v>
          </cell>
          <cell r="H35524">
            <v>0</v>
          </cell>
          <cell r="I35524" t="str">
            <v/>
          </cell>
        </row>
        <row r="35525">
          <cell r="A35525" t="str">
            <v>FRA</v>
          </cell>
          <cell r="E35525" t="str">
            <v>LOCAL</v>
          </cell>
          <cell r="G35525">
            <v>2009</v>
          </cell>
          <cell r="H35525">
            <v>0</v>
          </cell>
          <cell r="I35525" t="str">
            <v/>
          </cell>
        </row>
        <row r="35526">
          <cell r="A35526" t="str">
            <v>FRA</v>
          </cell>
          <cell r="E35526" t="str">
            <v>LOCAL</v>
          </cell>
          <cell r="G35526">
            <v>2010</v>
          </cell>
          <cell r="H35526">
            <v>0</v>
          </cell>
          <cell r="I35526" t="str">
            <v/>
          </cell>
        </row>
        <row r="35527">
          <cell r="A35527" t="str">
            <v>FRA</v>
          </cell>
          <cell r="E35527" t="str">
            <v>LOCAL</v>
          </cell>
          <cell r="G35527">
            <v>2011</v>
          </cell>
          <cell r="H35527">
            <v>0</v>
          </cell>
          <cell r="I35527" t="str">
            <v/>
          </cell>
        </row>
        <row r="35528">
          <cell r="A35528" t="str">
            <v>FRA</v>
          </cell>
          <cell r="E35528" t="str">
            <v>LOCAL</v>
          </cell>
          <cell r="G35528">
            <v>2012</v>
          </cell>
          <cell r="H35528">
            <v>0</v>
          </cell>
          <cell r="I35528" t="str">
            <v/>
          </cell>
        </row>
        <row r="35529">
          <cell r="A35529" t="str">
            <v>FRA</v>
          </cell>
          <cell r="E35529" t="str">
            <v>LOCAL</v>
          </cell>
          <cell r="G35529">
            <v>2013</v>
          </cell>
          <cell r="H35529">
            <v>0</v>
          </cell>
          <cell r="I35529" t="str">
            <v/>
          </cell>
        </row>
        <row r="35530">
          <cell r="A35530" t="str">
            <v>FRA</v>
          </cell>
          <cell r="E35530" t="str">
            <v>LOCAL</v>
          </cell>
          <cell r="G35530">
            <v>2014</v>
          </cell>
          <cell r="H35530">
            <v>0</v>
          </cell>
          <cell r="I35530" t="str">
            <v/>
          </cell>
        </row>
        <row r="35531">
          <cell r="A35531" t="str">
            <v>FRA</v>
          </cell>
          <cell r="E35531" t="str">
            <v>LOCAL</v>
          </cell>
          <cell r="G35531">
            <v>2015</v>
          </cell>
          <cell r="H35531">
            <v>0</v>
          </cell>
          <cell r="I35531" t="str">
            <v/>
          </cell>
        </row>
        <row r="35532">
          <cell r="A35532" t="str">
            <v>FRA</v>
          </cell>
          <cell r="E35532" t="str">
            <v>LOCAL</v>
          </cell>
          <cell r="G35532">
            <v>2016</v>
          </cell>
          <cell r="H35532">
            <v>0</v>
          </cell>
          <cell r="I35532" t="str">
            <v/>
          </cell>
        </row>
        <row r="35533">
          <cell r="A35533" t="str">
            <v>FRA</v>
          </cell>
          <cell r="E35533" t="str">
            <v>LOCAL</v>
          </cell>
          <cell r="G35533">
            <v>2017</v>
          </cell>
          <cell r="H35533">
            <v>0</v>
          </cell>
          <cell r="I35533" t="str">
            <v/>
          </cell>
        </row>
        <row r="35534">
          <cell r="A35534" t="str">
            <v>FRA</v>
          </cell>
          <cell r="E35534" t="str">
            <v>LOCAL</v>
          </cell>
          <cell r="G35534">
            <v>2018</v>
          </cell>
          <cell r="H35534">
            <v>0</v>
          </cell>
          <cell r="I35534" t="str">
            <v/>
          </cell>
        </row>
        <row r="35535">
          <cell r="A35535" t="str">
            <v>FRA</v>
          </cell>
          <cell r="E35535" t="str">
            <v>LOCAL</v>
          </cell>
          <cell r="G35535">
            <v>2000</v>
          </cell>
          <cell r="H35535">
            <v>0</v>
          </cell>
          <cell r="I35535" t="str">
            <v/>
          </cell>
        </row>
        <row r="35536">
          <cell r="A35536" t="str">
            <v>FRA</v>
          </cell>
          <cell r="E35536" t="str">
            <v>LOCAL</v>
          </cell>
          <cell r="G35536">
            <v>2001</v>
          </cell>
          <cell r="H35536">
            <v>0</v>
          </cell>
          <cell r="I35536" t="str">
            <v/>
          </cell>
        </row>
        <row r="35537">
          <cell r="A35537" t="str">
            <v>FRA</v>
          </cell>
          <cell r="E35537" t="str">
            <v>LOCAL</v>
          </cell>
          <cell r="G35537">
            <v>2002</v>
          </cell>
          <cell r="H35537">
            <v>0</v>
          </cell>
          <cell r="I35537" t="str">
            <v/>
          </cell>
        </row>
        <row r="35538">
          <cell r="A35538" t="str">
            <v>FRA</v>
          </cell>
          <cell r="E35538" t="str">
            <v>LOCAL</v>
          </cell>
          <cell r="G35538">
            <v>2003</v>
          </cell>
          <cell r="H35538">
            <v>0</v>
          </cell>
          <cell r="I35538" t="str">
            <v/>
          </cell>
        </row>
        <row r="35539">
          <cell r="A35539" t="str">
            <v>FRA</v>
          </cell>
          <cell r="E35539" t="str">
            <v>LOCAL</v>
          </cell>
          <cell r="G35539">
            <v>2004</v>
          </cell>
          <cell r="H35539">
            <v>0</v>
          </cell>
          <cell r="I35539" t="str">
            <v/>
          </cell>
        </row>
        <row r="35540">
          <cell r="A35540" t="str">
            <v>FRA</v>
          </cell>
          <cell r="E35540" t="str">
            <v>LOCAL</v>
          </cell>
          <cell r="G35540">
            <v>2005</v>
          </cell>
          <cell r="H35540">
            <v>0</v>
          </cell>
          <cell r="I35540" t="str">
            <v/>
          </cell>
        </row>
        <row r="35541">
          <cell r="A35541" t="str">
            <v>FRA</v>
          </cell>
          <cell r="E35541" t="str">
            <v>LOCAL</v>
          </cell>
          <cell r="G35541">
            <v>2006</v>
          </cell>
          <cell r="H35541">
            <v>0</v>
          </cell>
          <cell r="I35541" t="str">
            <v/>
          </cell>
        </row>
        <row r="35542">
          <cell r="A35542" t="str">
            <v>FRA</v>
          </cell>
          <cell r="E35542" t="str">
            <v>LOCAL</v>
          </cell>
          <cell r="G35542">
            <v>2007</v>
          </cell>
          <cell r="H35542">
            <v>0</v>
          </cell>
          <cell r="I35542" t="str">
            <v/>
          </cell>
        </row>
        <row r="35543">
          <cell r="A35543" t="str">
            <v>FRA</v>
          </cell>
          <cell r="E35543" t="str">
            <v>LOCAL</v>
          </cell>
          <cell r="G35543">
            <v>2008</v>
          </cell>
          <cell r="H35543">
            <v>0</v>
          </cell>
          <cell r="I35543" t="str">
            <v/>
          </cell>
        </row>
        <row r="35544">
          <cell r="A35544" t="str">
            <v>FRA</v>
          </cell>
          <cell r="E35544" t="str">
            <v>LOCAL</v>
          </cell>
          <cell r="G35544">
            <v>2009</v>
          </cell>
          <cell r="H35544">
            <v>0</v>
          </cell>
          <cell r="I35544" t="str">
            <v/>
          </cell>
        </row>
        <row r="35545">
          <cell r="A35545" t="str">
            <v>FRA</v>
          </cell>
          <cell r="E35545" t="str">
            <v>LOCAL</v>
          </cell>
          <cell r="G35545">
            <v>2010</v>
          </cell>
          <cell r="H35545">
            <v>0</v>
          </cell>
          <cell r="I35545" t="str">
            <v/>
          </cell>
        </row>
        <row r="35546">
          <cell r="A35546" t="str">
            <v>FRA</v>
          </cell>
          <cell r="E35546" t="str">
            <v>LOCAL</v>
          </cell>
          <cell r="G35546">
            <v>2011</v>
          </cell>
          <cell r="H35546">
            <v>0</v>
          </cell>
          <cell r="I35546" t="str">
            <v/>
          </cell>
        </row>
        <row r="35547">
          <cell r="A35547" t="str">
            <v>FRA</v>
          </cell>
          <cell r="E35547" t="str">
            <v>LOCAL</v>
          </cell>
          <cell r="G35547">
            <v>2012</v>
          </cell>
          <cell r="H35547">
            <v>0</v>
          </cell>
          <cell r="I35547" t="str">
            <v/>
          </cell>
        </row>
        <row r="35548">
          <cell r="A35548" t="str">
            <v>FRA</v>
          </cell>
          <cell r="E35548" t="str">
            <v>LOCAL</v>
          </cell>
          <cell r="G35548">
            <v>2013</v>
          </cell>
          <cell r="H35548">
            <v>0</v>
          </cell>
          <cell r="I35548" t="str">
            <v/>
          </cell>
        </row>
        <row r="35549">
          <cell r="A35549" t="str">
            <v>FRA</v>
          </cell>
          <cell r="E35549" t="str">
            <v>LOCAL</v>
          </cell>
          <cell r="G35549">
            <v>2014</v>
          </cell>
          <cell r="H35549">
            <v>0</v>
          </cell>
          <cell r="I35549" t="str">
            <v/>
          </cell>
        </row>
        <row r="35550">
          <cell r="A35550" t="str">
            <v>FRA</v>
          </cell>
          <cell r="E35550" t="str">
            <v>LOCAL</v>
          </cell>
          <cell r="G35550">
            <v>2015</v>
          </cell>
          <cell r="H35550">
            <v>0</v>
          </cell>
          <cell r="I35550" t="str">
            <v/>
          </cell>
        </row>
        <row r="35551">
          <cell r="A35551" t="str">
            <v>FRA</v>
          </cell>
          <cell r="E35551" t="str">
            <v>LOCAL</v>
          </cell>
          <cell r="G35551">
            <v>2016</v>
          </cell>
          <cell r="H35551">
            <v>0</v>
          </cell>
          <cell r="I35551" t="str">
            <v/>
          </cell>
        </row>
        <row r="35552">
          <cell r="A35552" t="str">
            <v>FRA</v>
          </cell>
          <cell r="E35552" t="str">
            <v>LOCAL</v>
          </cell>
          <cell r="G35552">
            <v>2017</v>
          </cell>
          <cell r="H35552">
            <v>0</v>
          </cell>
          <cell r="I35552" t="str">
            <v/>
          </cell>
        </row>
        <row r="35553">
          <cell r="A35553" t="str">
            <v>FRA</v>
          </cell>
          <cell r="E35553" t="str">
            <v>LOCAL</v>
          </cell>
          <cell r="G35553">
            <v>2018</v>
          </cell>
          <cell r="H35553">
            <v>0</v>
          </cell>
          <cell r="I35553" t="str">
            <v/>
          </cell>
        </row>
        <row r="35554">
          <cell r="A35554" t="str">
            <v>FRA</v>
          </cell>
          <cell r="E35554" t="str">
            <v>LOCAL</v>
          </cell>
          <cell r="G35554">
            <v>2000</v>
          </cell>
          <cell r="H35554">
            <v>0</v>
          </cell>
          <cell r="I35554" t="str">
            <v/>
          </cell>
        </row>
        <row r="35555">
          <cell r="A35555" t="str">
            <v>FRA</v>
          </cell>
          <cell r="E35555" t="str">
            <v>LOCAL</v>
          </cell>
          <cell r="G35555">
            <v>2001</v>
          </cell>
          <cell r="H35555">
            <v>0</v>
          </cell>
          <cell r="I35555" t="str">
            <v/>
          </cell>
        </row>
        <row r="35556">
          <cell r="A35556" t="str">
            <v>FRA</v>
          </cell>
          <cell r="E35556" t="str">
            <v>LOCAL</v>
          </cell>
          <cell r="G35556">
            <v>2002</v>
          </cell>
          <cell r="H35556">
            <v>0</v>
          </cell>
          <cell r="I35556" t="str">
            <v/>
          </cell>
        </row>
        <row r="35557">
          <cell r="A35557" t="str">
            <v>FRA</v>
          </cell>
          <cell r="E35557" t="str">
            <v>LOCAL</v>
          </cell>
          <cell r="G35557">
            <v>2003</v>
          </cell>
          <cell r="H35557">
            <v>0</v>
          </cell>
          <cell r="I35557" t="str">
            <v/>
          </cell>
        </row>
        <row r="35558">
          <cell r="A35558" t="str">
            <v>FRA</v>
          </cell>
          <cell r="E35558" t="str">
            <v>LOCAL</v>
          </cell>
          <cell r="G35558">
            <v>2004</v>
          </cell>
          <cell r="H35558">
            <v>0</v>
          </cell>
          <cell r="I35558" t="str">
            <v/>
          </cell>
        </row>
        <row r="35559">
          <cell r="A35559" t="str">
            <v>FRA</v>
          </cell>
          <cell r="E35559" t="str">
            <v>LOCAL</v>
          </cell>
          <cell r="G35559">
            <v>2005</v>
          </cell>
          <cell r="H35559">
            <v>0</v>
          </cell>
          <cell r="I35559" t="str">
            <v/>
          </cell>
        </row>
        <row r="35560">
          <cell r="A35560" t="str">
            <v>FRA</v>
          </cell>
          <cell r="E35560" t="str">
            <v>LOCAL</v>
          </cell>
          <cell r="G35560">
            <v>2006</v>
          </cell>
          <cell r="H35560">
            <v>0</v>
          </cell>
          <cell r="I35560" t="str">
            <v/>
          </cell>
        </row>
        <row r="35561">
          <cell r="A35561" t="str">
            <v>FRA</v>
          </cell>
          <cell r="E35561" t="str">
            <v>LOCAL</v>
          </cell>
          <cell r="G35561">
            <v>2007</v>
          </cell>
          <cell r="H35561">
            <v>0</v>
          </cell>
          <cell r="I35561" t="str">
            <v/>
          </cell>
        </row>
        <row r="35562">
          <cell r="A35562" t="str">
            <v>FRA</v>
          </cell>
          <cell r="E35562" t="str">
            <v>LOCAL</v>
          </cell>
          <cell r="G35562">
            <v>2008</v>
          </cell>
          <cell r="H35562">
            <v>0</v>
          </cell>
          <cell r="I35562" t="str">
            <v/>
          </cell>
        </row>
        <row r="35563">
          <cell r="A35563" t="str">
            <v>FRA</v>
          </cell>
          <cell r="E35563" t="str">
            <v>LOCAL</v>
          </cell>
          <cell r="G35563">
            <v>2009</v>
          </cell>
          <cell r="H35563">
            <v>0</v>
          </cell>
          <cell r="I35563" t="str">
            <v/>
          </cell>
        </row>
        <row r="35564">
          <cell r="A35564" t="str">
            <v>FRA</v>
          </cell>
          <cell r="E35564" t="str">
            <v>LOCAL</v>
          </cell>
          <cell r="G35564">
            <v>2010</v>
          </cell>
          <cell r="H35564">
            <v>0</v>
          </cell>
          <cell r="I35564" t="str">
            <v/>
          </cell>
        </row>
        <row r="35565">
          <cell r="A35565" t="str">
            <v>FRA</v>
          </cell>
          <cell r="E35565" t="str">
            <v>LOCAL</v>
          </cell>
          <cell r="G35565">
            <v>2011</v>
          </cell>
          <cell r="H35565">
            <v>0</v>
          </cell>
          <cell r="I35565" t="str">
            <v/>
          </cell>
        </row>
        <row r="35566">
          <cell r="A35566" t="str">
            <v>FRA</v>
          </cell>
          <cell r="E35566" t="str">
            <v>LOCAL</v>
          </cell>
          <cell r="G35566">
            <v>2012</v>
          </cell>
          <cell r="H35566">
            <v>0</v>
          </cell>
          <cell r="I35566" t="str">
            <v/>
          </cell>
        </row>
        <row r="35567">
          <cell r="A35567" t="str">
            <v>FRA</v>
          </cell>
          <cell r="E35567" t="str">
            <v>LOCAL</v>
          </cell>
          <cell r="G35567">
            <v>2013</v>
          </cell>
          <cell r="H35567">
            <v>0</v>
          </cell>
          <cell r="I35567" t="str">
            <v/>
          </cell>
        </row>
        <row r="35568">
          <cell r="A35568" t="str">
            <v>FRA</v>
          </cell>
          <cell r="E35568" t="str">
            <v>LOCAL</v>
          </cell>
          <cell r="G35568">
            <v>2014</v>
          </cell>
          <cell r="H35568">
            <v>0</v>
          </cell>
          <cell r="I35568" t="str">
            <v/>
          </cell>
        </row>
        <row r="35569">
          <cell r="A35569" t="str">
            <v>FRA</v>
          </cell>
          <cell r="E35569" t="str">
            <v>LOCAL</v>
          </cell>
          <cell r="G35569">
            <v>2015</v>
          </cell>
          <cell r="H35569">
            <v>0</v>
          </cell>
          <cell r="I35569" t="str">
            <v/>
          </cell>
        </row>
        <row r="35570">
          <cell r="A35570" t="str">
            <v>FRA</v>
          </cell>
          <cell r="E35570" t="str">
            <v>LOCAL</v>
          </cell>
          <cell r="G35570">
            <v>2016</v>
          </cell>
          <cell r="H35570">
            <v>0</v>
          </cell>
          <cell r="I35570" t="str">
            <v/>
          </cell>
        </row>
        <row r="35571">
          <cell r="A35571" t="str">
            <v>FRA</v>
          </cell>
          <cell r="E35571" t="str">
            <v>LOCAL</v>
          </cell>
          <cell r="G35571">
            <v>2017</v>
          </cell>
          <cell r="H35571">
            <v>0</v>
          </cell>
          <cell r="I35571" t="str">
            <v/>
          </cell>
        </row>
        <row r="35572">
          <cell r="A35572" t="str">
            <v>FRA</v>
          </cell>
          <cell r="E35572" t="str">
            <v>LOCAL</v>
          </cell>
          <cell r="G35572">
            <v>2018</v>
          </cell>
          <cell r="H35572">
            <v>0</v>
          </cell>
          <cell r="I35572" t="str">
            <v/>
          </cell>
        </row>
        <row r="35573">
          <cell r="A35573" t="str">
            <v>FRA</v>
          </cell>
          <cell r="E35573" t="str">
            <v>LOCAL</v>
          </cell>
          <cell r="G35573">
            <v>2000</v>
          </cell>
          <cell r="H35573">
            <v>8366</v>
          </cell>
          <cell r="I35573" t="str">
            <v>a1</v>
          </cell>
        </row>
        <row r="35574">
          <cell r="A35574" t="str">
            <v>FRA</v>
          </cell>
          <cell r="E35574" t="str">
            <v>LOCAL</v>
          </cell>
          <cell r="G35574">
            <v>2001</v>
          </cell>
          <cell r="H35574">
            <v>8723</v>
          </cell>
          <cell r="I35574" t="str">
            <v>a1</v>
          </cell>
        </row>
        <row r="35575">
          <cell r="A35575" t="str">
            <v>FRA</v>
          </cell>
          <cell r="E35575" t="str">
            <v>LOCAL</v>
          </cell>
          <cell r="G35575">
            <v>2002</v>
          </cell>
          <cell r="H35575">
            <v>9295</v>
          </cell>
          <cell r="I35575" t="str">
            <v>a1</v>
          </cell>
        </row>
        <row r="35576">
          <cell r="A35576" t="str">
            <v>FRA</v>
          </cell>
          <cell r="E35576" t="str">
            <v>LOCAL</v>
          </cell>
          <cell r="G35576">
            <v>2003</v>
          </cell>
          <cell r="H35576">
            <v>9903</v>
          </cell>
          <cell r="I35576" t="str">
            <v>a1</v>
          </cell>
        </row>
        <row r="35577">
          <cell r="A35577" t="str">
            <v>FRA</v>
          </cell>
          <cell r="E35577" t="str">
            <v>LOCAL</v>
          </cell>
          <cell r="G35577">
            <v>2004</v>
          </cell>
          <cell r="H35577">
            <v>10407</v>
          </cell>
          <cell r="I35577" t="str">
            <v>a1</v>
          </cell>
        </row>
        <row r="35578">
          <cell r="A35578" t="str">
            <v>FRA</v>
          </cell>
          <cell r="E35578" t="str">
            <v>LOCAL</v>
          </cell>
          <cell r="G35578">
            <v>2005</v>
          </cell>
          <cell r="H35578">
            <v>11121</v>
          </cell>
          <cell r="I35578" t="str">
            <v>a1</v>
          </cell>
        </row>
        <row r="35579">
          <cell r="A35579" t="str">
            <v>FRA</v>
          </cell>
          <cell r="E35579" t="str">
            <v>LOCAL</v>
          </cell>
          <cell r="G35579">
            <v>2006</v>
          </cell>
          <cell r="H35579">
            <v>11878</v>
          </cell>
          <cell r="I35579" t="str">
            <v>a1</v>
          </cell>
        </row>
        <row r="35580">
          <cell r="A35580" t="str">
            <v>FRA</v>
          </cell>
          <cell r="E35580" t="str">
            <v>LOCAL</v>
          </cell>
          <cell r="G35580">
            <v>2007</v>
          </cell>
          <cell r="H35580">
            <v>12433</v>
          </cell>
          <cell r="I35580" t="str">
            <v>a1</v>
          </cell>
        </row>
        <row r="35581">
          <cell r="A35581" t="str">
            <v>FRA</v>
          </cell>
          <cell r="E35581" t="str">
            <v>LOCAL</v>
          </cell>
          <cell r="G35581">
            <v>2008</v>
          </cell>
          <cell r="H35581">
            <v>13036</v>
          </cell>
          <cell r="I35581" t="str">
            <v>a1</v>
          </cell>
        </row>
        <row r="35582">
          <cell r="A35582" t="str">
            <v>FRA</v>
          </cell>
          <cell r="E35582" t="str">
            <v>LOCAL</v>
          </cell>
          <cell r="G35582">
            <v>2009</v>
          </cell>
          <cell r="H35582">
            <v>14407</v>
          </cell>
          <cell r="I35582" t="str">
            <v>a1</v>
          </cell>
        </row>
        <row r="35583">
          <cell r="A35583" t="str">
            <v>FRA</v>
          </cell>
          <cell r="E35583" t="str">
            <v>LOCAL</v>
          </cell>
          <cell r="G35583">
            <v>2010</v>
          </cell>
          <cell r="H35583">
            <v>15254</v>
          </cell>
          <cell r="I35583" t="str">
            <v>a1</v>
          </cell>
        </row>
        <row r="35584">
          <cell r="A35584" t="str">
            <v>FRA</v>
          </cell>
          <cell r="E35584" t="str">
            <v>LOCAL</v>
          </cell>
          <cell r="G35584">
            <v>2011</v>
          </cell>
          <cell r="H35584">
            <v>15894</v>
          </cell>
          <cell r="I35584" t="str">
            <v>a1</v>
          </cell>
        </row>
        <row r="35585">
          <cell r="A35585" t="str">
            <v>FRA</v>
          </cell>
          <cell r="E35585" t="str">
            <v>LOCAL</v>
          </cell>
          <cell r="G35585">
            <v>2012</v>
          </cell>
          <cell r="H35585">
            <v>16780</v>
          </cell>
          <cell r="I35585" t="str">
            <v>a1</v>
          </cell>
        </row>
        <row r="35586">
          <cell r="A35586" t="str">
            <v>FRA</v>
          </cell>
          <cell r="E35586" t="str">
            <v>LOCAL</v>
          </cell>
          <cell r="G35586">
            <v>2013</v>
          </cell>
          <cell r="H35586">
            <v>17470</v>
          </cell>
          <cell r="I35586" t="str">
            <v>a1</v>
          </cell>
        </row>
        <row r="35587">
          <cell r="A35587" t="str">
            <v>FRA</v>
          </cell>
          <cell r="E35587" t="str">
            <v>LOCAL</v>
          </cell>
          <cell r="G35587">
            <v>2014</v>
          </cell>
          <cell r="H35587">
            <v>17790</v>
          </cell>
          <cell r="I35587" t="str">
            <v>a1</v>
          </cell>
        </row>
        <row r="35588">
          <cell r="A35588" t="str">
            <v>FRA</v>
          </cell>
          <cell r="E35588" t="str">
            <v>LOCAL</v>
          </cell>
          <cell r="G35588">
            <v>2015</v>
          </cell>
          <cell r="H35588">
            <v>18424</v>
          </cell>
          <cell r="I35588" t="str">
            <v>a1</v>
          </cell>
        </row>
        <row r="35589">
          <cell r="A35589" t="str">
            <v>FRA</v>
          </cell>
          <cell r="E35589" t="str">
            <v>LOCAL</v>
          </cell>
          <cell r="G35589">
            <v>2016</v>
          </cell>
          <cell r="H35589">
            <v>18807</v>
          </cell>
          <cell r="I35589" t="str">
            <v>a1</v>
          </cell>
        </row>
        <row r="35590">
          <cell r="A35590" t="str">
            <v>FRA</v>
          </cell>
          <cell r="E35590" t="str">
            <v>LOCAL</v>
          </cell>
          <cell r="G35590">
            <v>2017</v>
          </cell>
          <cell r="H35590">
            <v>19311</v>
          </cell>
          <cell r="I35590" t="str">
            <v>a1</v>
          </cell>
        </row>
        <row r="35591">
          <cell r="A35591" t="str">
            <v>FRA</v>
          </cell>
          <cell r="E35591" t="str">
            <v>LOCAL</v>
          </cell>
          <cell r="G35591">
            <v>2018</v>
          </cell>
          <cell r="H35591">
            <v>16892</v>
          </cell>
          <cell r="I35591" t="str">
            <v>a1</v>
          </cell>
        </row>
        <row r="35592">
          <cell r="A35592" t="str">
            <v>FRA</v>
          </cell>
          <cell r="E35592" t="str">
            <v>LOCAL</v>
          </cell>
          <cell r="G35592">
            <v>2000</v>
          </cell>
          <cell r="H35592">
            <v>68</v>
          </cell>
          <cell r="I35592" t="str">
            <v>a2</v>
          </cell>
        </row>
        <row r="35593">
          <cell r="A35593" t="str">
            <v>FRA</v>
          </cell>
          <cell r="E35593" t="str">
            <v>LOCAL</v>
          </cell>
          <cell r="G35593">
            <v>2001</v>
          </cell>
          <cell r="H35593">
            <v>68</v>
          </cell>
          <cell r="I35593" t="str">
            <v>a2</v>
          </cell>
        </row>
        <row r="35594">
          <cell r="A35594" t="str">
            <v>FRA</v>
          </cell>
          <cell r="E35594" t="str">
            <v>LOCAL</v>
          </cell>
          <cell r="G35594">
            <v>2002</v>
          </cell>
          <cell r="H35594">
            <v>68</v>
          </cell>
          <cell r="I35594" t="str">
            <v>a2</v>
          </cell>
        </row>
        <row r="35595">
          <cell r="A35595" t="str">
            <v>FRA</v>
          </cell>
          <cell r="E35595" t="str">
            <v>LOCAL</v>
          </cell>
          <cell r="G35595">
            <v>2003</v>
          </cell>
          <cell r="H35595">
            <v>68</v>
          </cell>
          <cell r="I35595" t="str">
            <v>a2</v>
          </cell>
        </row>
        <row r="35596">
          <cell r="A35596" t="str">
            <v>FRA</v>
          </cell>
          <cell r="E35596" t="str">
            <v>LOCAL</v>
          </cell>
          <cell r="G35596">
            <v>2004</v>
          </cell>
          <cell r="H35596">
            <v>73</v>
          </cell>
          <cell r="I35596" t="str">
            <v>a2</v>
          </cell>
        </row>
        <row r="35597">
          <cell r="A35597" t="str">
            <v>FRA</v>
          </cell>
          <cell r="E35597" t="str">
            <v>LOCAL</v>
          </cell>
          <cell r="G35597">
            <v>2005</v>
          </cell>
          <cell r="H35597">
            <v>74</v>
          </cell>
          <cell r="I35597" t="str">
            <v>a2</v>
          </cell>
        </row>
        <row r="35598">
          <cell r="A35598" t="str">
            <v>FRA</v>
          </cell>
          <cell r="E35598" t="str">
            <v>LOCAL</v>
          </cell>
          <cell r="G35598">
            <v>2006</v>
          </cell>
          <cell r="H35598">
            <v>73</v>
          </cell>
          <cell r="I35598" t="str">
            <v>a2</v>
          </cell>
        </row>
        <row r="35599">
          <cell r="A35599" t="str">
            <v>FRA</v>
          </cell>
          <cell r="E35599" t="str">
            <v>LOCAL</v>
          </cell>
          <cell r="G35599">
            <v>2007</v>
          </cell>
          <cell r="H35599">
            <v>74</v>
          </cell>
          <cell r="I35599" t="str">
            <v>a1</v>
          </cell>
        </row>
        <row r="35600">
          <cell r="A35600" t="str">
            <v>FRA</v>
          </cell>
          <cell r="E35600" t="str">
            <v>LOCAL</v>
          </cell>
          <cell r="G35600">
            <v>2008</v>
          </cell>
          <cell r="H35600">
            <v>74</v>
          </cell>
          <cell r="I35600" t="str">
            <v>a1</v>
          </cell>
        </row>
        <row r="35601">
          <cell r="A35601" t="str">
            <v>FRA</v>
          </cell>
          <cell r="E35601" t="str">
            <v>LOCAL</v>
          </cell>
          <cell r="G35601">
            <v>2009</v>
          </cell>
          <cell r="H35601">
            <v>71</v>
          </cell>
          <cell r="I35601" t="str">
            <v>a1</v>
          </cell>
        </row>
        <row r="35602">
          <cell r="A35602" t="str">
            <v>FRA</v>
          </cell>
          <cell r="E35602" t="str">
            <v>LOCAL</v>
          </cell>
          <cell r="G35602">
            <v>2010</v>
          </cell>
          <cell r="H35602">
            <v>75</v>
          </cell>
          <cell r="I35602" t="str">
            <v>a1</v>
          </cell>
        </row>
        <row r="35603">
          <cell r="A35603" t="str">
            <v>FRA</v>
          </cell>
          <cell r="E35603" t="str">
            <v>LOCAL</v>
          </cell>
          <cell r="G35603">
            <v>2011</v>
          </cell>
          <cell r="H35603">
            <v>75</v>
          </cell>
          <cell r="I35603" t="str">
            <v>a1</v>
          </cell>
        </row>
        <row r="35604">
          <cell r="A35604" t="str">
            <v>FRA</v>
          </cell>
          <cell r="E35604" t="str">
            <v>LOCAL</v>
          </cell>
          <cell r="G35604">
            <v>2012</v>
          </cell>
          <cell r="H35604">
            <v>109</v>
          </cell>
          <cell r="I35604" t="str">
            <v>a1</v>
          </cell>
        </row>
        <row r="35605">
          <cell r="A35605" t="str">
            <v>FRA</v>
          </cell>
          <cell r="E35605" t="str">
            <v>LOCAL</v>
          </cell>
          <cell r="G35605">
            <v>2013</v>
          </cell>
          <cell r="H35605">
            <v>109</v>
          </cell>
          <cell r="I35605" t="str">
            <v>a1</v>
          </cell>
        </row>
        <row r="35606">
          <cell r="A35606" t="str">
            <v>FRA</v>
          </cell>
          <cell r="E35606" t="str">
            <v>LOCAL</v>
          </cell>
          <cell r="G35606">
            <v>2014</v>
          </cell>
          <cell r="H35606">
            <v>109</v>
          </cell>
          <cell r="I35606" t="str">
            <v>a1</v>
          </cell>
        </row>
        <row r="35607">
          <cell r="A35607" t="str">
            <v>FRA</v>
          </cell>
          <cell r="E35607" t="str">
            <v>LOCAL</v>
          </cell>
          <cell r="G35607">
            <v>2015</v>
          </cell>
          <cell r="H35607">
            <v>109</v>
          </cell>
          <cell r="I35607" t="str">
            <v>a1</v>
          </cell>
        </row>
        <row r="35608">
          <cell r="A35608" t="str">
            <v>FRA</v>
          </cell>
          <cell r="E35608" t="str">
            <v>LOCAL</v>
          </cell>
          <cell r="G35608">
            <v>2016</v>
          </cell>
          <cell r="H35608">
            <v>109</v>
          </cell>
          <cell r="I35608" t="str">
            <v>a1</v>
          </cell>
        </row>
        <row r="35609">
          <cell r="A35609" t="str">
            <v>FRA</v>
          </cell>
          <cell r="E35609" t="str">
            <v>LOCAL</v>
          </cell>
          <cell r="G35609">
            <v>2017</v>
          </cell>
          <cell r="H35609">
            <v>113</v>
          </cell>
          <cell r="I35609" t="str">
            <v>a1</v>
          </cell>
        </row>
        <row r="35610">
          <cell r="A35610" t="str">
            <v>FRA</v>
          </cell>
          <cell r="E35610" t="str">
            <v>LOCAL</v>
          </cell>
          <cell r="G35610">
            <v>2018</v>
          </cell>
          <cell r="H35610">
            <v>114</v>
          </cell>
          <cell r="I35610" t="str">
            <v>a1</v>
          </cell>
        </row>
        <row r="35611">
          <cell r="A35611" t="str">
            <v>FRA</v>
          </cell>
          <cell r="E35611" t="str">
            <v>LOCAL</v>
          </cell>
          <cell r="G35611">
            <v>2000</v>
          </cell>
          <cell r="H35611">
            <v>0</v>
          </cell>
        </row>
        <row r="35612">
          <cell r="A35612" t="str">
            <v>FRA</v>
          </cell>
          <cell r="E35612" t="str">
            <v>LOCAL</v>
          </cell>
          <cell r="G35612">
            <v>2001</v>
          </cell>
          <cell r="H35612">
            <v>0</v>
          </cell>
        </row>
        <row r="35613">
          <cell r="A35613" t="str">
            <v>FRA</v>
          </cell>
          <cell r="E35613" t="str">
            <v>LOCAL</v>
          </cell>
          <cell r="G35613">
            <v>2002</v>
          </cell>
          <cell r="H35613">
            <v>0</v>
          </cell>
        </row>
        <row r="35614">
          <cell r="A35614" t="str">
            <v>FRA</v>
          </cell>
          <cell r="E35614" t="str">
            <v>LOCAL</v>
          </cell>
          <cell r="G35614">
            <v>2003</v>
          </cell>
          <cell r="H35614">
            <v>0</v>
          </cell>
        </row>
        <row r="35615">
          <cell r="A35615" t="str">
            <v>FRA</v>
          </cell>
          <cell r="E35615" t="str">
            <v>LOCAL</v>
          </cell>
          <cell r="G35615">
            <v>2004</v>
          </cell>
          <cell r="H35615">
            <v>0</v>
          </cell>
        </row>
        <row r="35616">
          <cell r="A35616" t="str">
            <v>FRA</v>
          </cell>
          <cell r="E35616" t="str">
            <v>LOCAL</v>
          </cell>
          <cell r="G35616">
            <v>2005</v>
          </cell>
          <cell r="H35616">
            <v>0</v>
          </cell>
        </row>
        <row r="35617">
          <cell r="A35617" t="str">
            <v>FRA</v>
          </cell>
          <cell r="E35617" t="str">
            <v>LOCAL</v>
          </cell>
          <cell r="G35617">
            <v>2006</v>
          </cell>
          <cell r="H35617">
            <v>0</v>
          </cell>
        </row>
        <row r="35618">
          <cell r="A35618" t="str">
            <v>FRA</v>
          </cell>
          <cell r="E35618" t="str">
            <v>LOCAL</v>
          </cell>
          <cell r="G35618">
            <v>2007</v>
          </cell>
          <cell r="H35618">
            <v>0</v>
          </cell>
        </row>
        <row r="35619">
          <cell r="A35619" t="str">
            <v>FRA</v>
          </cell>
          <cell r="E35619" t="str">
            <v>LOCAL</v>
          </cell>
          <cell r="G35619">
            <v>2008</v>
          </cell>
          <cell r="H35619">
            <v>0</v>
          </cell>
        </row>
        <row r="35620">
          <cell r="A35620" t="str">
            <v>FRA</v>
          </cell>
          <cell r="E35620" t="str">
            <v>LOCAL</v>
          </cell>
          <cell r="G35620">
            <v>2009</v>
          </cell>
          <cell r="H35620">
            <v>0</v>
          </cell>
        </row>
        <row r="35621">
          <cell r="A35621" t="str">
            <v>FRA</v>
          </cell>
          <cell r="E35621" t="str">
            <v>LOCAL</v>
          </cell>
          <cell r="G35621">
            <v>2010</v>
          </cell>
          <cell r="H35621">
            <v>0</v>
          </cell>
        </row>
        <row r="35622">
          <cell r="A35622" t="str">
            <v>FRA</v>
          </cell>
          <cell r="E35622" t="str">
            <v>LOCAL</v>
          </cell>
          <cell r="G35622">
            <v>2011</v>
          </cell>
          <cell r="H35622">
            <v>0</v>
          </cell>
        </row>
        <row r="35623">
          <cell r="A35623" t="str">
            <v>FRA</v>
          </cell>
          <cell r="E35623" t="str">
            <v>LOCAL</v>
          </cell>
          <cell r="G35623">
            <v>2012</v>
          </cell>
          <cell r="H35623">
            <v>0</v>
          </cell>
        </row>
        <row r="35624">
          <cell r="A35624" t="str">
            <v>FRA</v>
          </cell>
          <cell r="E35624" t="str">
            <v>LOCAL</v>
          </cell>
          <cell r="G35624">
            <v>2013</v>
          </cell>
          <cell r="H35624">
            <v>0</v>
          </cell>
        </row>
        <row r="35625">
          <cell r="A35625" t="str">
            <v>FRA</v>
          </cell>
          <cell r="E35625" t="str">
            <v>LOCAL</v>
          </cell>
          <cell r="G35625">
            <v>2014</v>
          </cell>
          <cell r="H35625">
            <v>0</v>
          </cell>
        </row>
        <row r="35626">
          <cell r="A35626" t="str">
            <v>FRA</v>
          </cell>
          <cell r="E35626" t="str">
            <v>LOCAL</v>
          </cell>
          <cell r="G35626">
            <v>2015</v>
          </cell>
          <cell r="H35626">
            <v>0</v>
          </cell>
        </row>
        <row r="35627">
          <cell r="A35627" t="str">
            <v>FRA</v>
          </cell>
          <cell r="E35627" t="str">
            <v>LOCAL</v>
          </cell>
          <cell r="G35627">
            <v>2016</v>
          </cell>
          <cell r="H35627">
            <v>0</v>
          </cell>
        </row>
        <row r="35628">
          <cell r="A35628" t="str">
            <v>FRA</v>
          </cell>
          <cell r="E35628" t="str">
            <v>LOCAL</v>
          </cell>
          <cell r="G35628">
            <v>2017</v>
          </cell>
          <cell r="H35628">
            <v>0</v>
          </cell>
        </row>
        <row r="35629">
          <cell r="A35629" t="str">
            <v>FRA</v>
          </cell>
          <cell r="E35629" t="str">
            <v>LOCAL</v>
          </cell>
          <cell r="G35629">
            <v>2018</v>
          </cell>
          <cell r="H35629">
            <v>0</v>
          </cell>
        </row>
        <row r="35630">
          <cell r="A35630" t="str">
            <v>FRA</v>
          </cell>
          <cell r="E35630" t="str">
            <v>LOCAL</v>
          </cell>
          <cell r="G35630">
            <v>2000</v>
          </cell>
          <cell r="H35630">
            <v>8460</v>
          </cell>
          <cell r="I35630" t="str">
            <v>a1</v>
          </cell>
        </row>
        <row r="35631">
          <cell r="A35631" t="str">
            <v>FRA</v>
          </cell>
          <cell r="E35631" t="str">
            <v>LOCAL</v>
          </cell>
          <cell r="G35631">
            <v>2001</v>
          </cell>
          <cell r="H35631">
            <v>8666</v>
          </cell>
          <cell r="I35631" t="str">
            <v>a1</v>
          </cell>
        </row>
        <row r="35632">
          <cell r="A35632" t="str">
            <v>FRA</v>
          </cell>
          <cell r="E35632" t="str">
            <v>LOCAL</v>
          </cell>
          <cell r="G35632">
            <v>2002</v>
          </cell>
          <cell r="H35632">
            <v>9096</v>
          </cell>
          <cell r="I35632" t="str">
            <v>a1</v>
          </cell>
        </row>
        <row r="35633">
          <cell r="A35633" t="str">
            <v>FRA</v>
          </cell>
          <cell r="E35633" t="str">
            <v>LOCAL</v>
          </cell>
          <cell r="G35633">
            <v>2003</v>
          </cell>
          <cell r="H35633">
            <v>9546</v>
          </cell>
          <cell r="I35633" t="str">
            <v>a1</v>
          </cell>
        </row>
        <row r="35634">
          <cell r="A35634" t="str">
            <v>FRA</v>
          </cell>
          <cell r="E35634" t="str">
            <v>LOCAL</v>
          </cell>
          <cell r="G35634">
            <v>2004</v>
          </cell>
          <cell r="H35634">
            <v>9948</v>
          </cell>
          <cell r="I35634" t="str">
            <v>a1</v>
          </cell>
        </row>
        <row r="35635">
          <cell r="A35635" t="str">
            <v>FRA</v>
          </cell>
          <cell r="E35635" t="str">
            <v>LOCAL</v>
          </cell>
          <cell r="G35635">
            <v>2005</v>
          </cell>
          <cell r="H35635">
            <v>10770</v>
          </cell>
          <cell r="I35635" t="str">
            <v>a1</v>
          </cell>
        </row>
        <row r="35636">
          <cell r="A35636" t="str">
            <v>FRA</v>
          </cell>
          <cell r="E35636" t="str">
            <v>LOCAL</v>
          </cell>
          <cell r="G35636">
            <v>2006</v>
          </cell>
          <cell r="H35636">
            <v>11466</v>
          </cell>
          <cell r="I35636" t="str">
            <v>a1</v>
          </cell>
        </row>
        <row r="35637">
          <cell r="A35637" t="str">
            <v>FRA</v>
          </cell>
          <cell r="E35637" t="str">
            <v>LOCAL</v>
          </cell>
          <cell r="G35637">
            <v>2007</v>
          </cell>
          <cell r="H35637">
            <v>11983</v>
          </cell>
          <cell r="I35637" t="str">
            <v>a1</v>
          </cell>
        </row>
        <row r="35638">
          <cell r="A35638" t="str">
            <v>FRA</v>
          </cell>
          <cell r="E35638" t="str">
            <v>LOCAL</v>
          </cell>
          <cell r="G35638">
            <v>2008</v>
          </cell>
          <cell r="H35638">
            <v>12525</v>
          </cell>
          <cell r="I35638" t="str">
            <v>a1</v>
          </cell>
        </row>
        <row r="35639">
          <cell r="A35639" t="str">
            <v>FRA</v>
          </cell>
          <cell r="E35639" t="str">
            <v>LOCAL</v>
          </cell>
          <cell r="G35639">
            <v>2009</v>
          </cell>
          <cell r="H35639">
            <v>13647</v>
          </cell>
          <cell r="I35639" t="str">
            <v>a1</v>
          </cell>
        </row>
        <row r="35640">
          <cell r="A35640" t="str">
            <v>FRA</v>
          </cell>
          <cell r="E35640" t="str">
            <v>LOCAL</v>
          </cell>
          <cell r="G35640">
            <v>2010</v>
          </cell>
          <cell r="H35640">
            <v>14403</v>
          </cell>
          <cell r="I35640" t="str">
            <v>a1</v>
          </cell>
        </row>
        <row r="35641">
          <cell r="A35641" t="str">
            <v>FRA</v>
          </cell>
          <cell r="E35641" t="str">
            <v>LOCAL</v>
          </cell>
          <cell r="G35641">
            <v>2011</v>
          </cell>
          <cell r="H35641">
            <v>15145</v>
          </cell>
          <cell r="I35641" t="str">
            <v>a1</v>
          </cell>
        </row>
        <row r="35642">
          <cell r="A35642" t="str">
            <v>FRA</v>
          </cell>
          <cell r="E35642" t="str">
            <v>LOCAL</v>
          </cell>
          <cell r="G35642">
            <v>2012</v>
          </cell>
          <cell r="H35642">
            <v>15868</v>
          </cell>
          <cell r="I35642" t="str">
            <v>a1</v>
          </cell>
        </row>
        <row r="35643">
          <cell r="A35643" t="str">
            <v>FRA</v>
          </cell>
          <cell r="E35643" t="str">
            <v>LOCAL</v>
          </cell>
          <cell r="G35643">
            <v>2013</v>
          </cell>
          <cell r="H35643">
            <v>16539</v>
          </cell>
          <cell r="I35643" t="str">
            <v>a1</v>
          </cell>
        </row>
        <row r="35644">
          <cell r="A35644" t="str">
            <v>FRA</v>
          </cell>
          <cell r="E35644" t="str">
            <v>LOCAL</v>
          </cell>
          <cell r="G35644">
            <v>2014</v>
          </cell>
          <cell r="H35644">
            <v>17003</v>
          </cell>
          <cell r="I35644" t="str">
            <v>a1</v>
          </cell>
        </row>
        <row r="35645">
          <cell r="A35645" t="str">
            <v>FRA</v>
          </cell>
          <cell r="E35645" t="str">
            <v>LOCAL</v>
          </cell>
          <cell r="G35645">
            <v>2015</v>
          </cell>
          <cell r="H35645">
            <v>17557</v>
          </cell>
          <cell r="I35645" t="str">
            <v>a1</v>
          </cell>
        </row>
        <row r="35646">
          <cell r="A35646" t="str">
            <v>FRA</v>
          </cell>
          <cell r="E35646" t="str">
            <v>LOCAL</v>
          </cell>
          <cell r="G35646">
            <v>2016</v>
          </cell>
          <cell r="H35646">
            <v>18465</v>
          </cell>
          <cell r="I35646" t="str">
            <v>a1</v>
          </cell>
        </row>
        <row r="35647">
          <cell r="A35647" t="str">
            <v>FRA</v>
          </cell>
          <cell r="E35647" t="str">
            <v>LOCAL</v>
          </cell>
          <cell r="G35647">
            <v>2017</v>
          </cell>
          <cell r="H35647">
            <v>18926</v>
          </cell>
          <cell r="I35647" t="str">
            <v>a1</v>
          </cell>
        </row>
        <row r="35648">
          <cell r="A35648" t="str">
            <v>FRA</v>
          </cell>
          <cell r="E35648" t="str">
            <v>LOCAL</v>
          </cell>
          <cell r="G35648">
            <v>2018</v>
          </cell>
          <cell r="H35648">
            <v>19484</v>
          </cell>
          <cell r="I35648" t="str">
            <v>a1</v>
          </cell>
        </row>
        <row r="35649">
          <cell r="A35649" t="str">
            <v>FRA</v>
          </cell>
          <cell r="E35649" t="str">
            <v>LOCAL</v>
          </cell>
          <cell r="G35649">
            <v>2000</v>
          </cell>
          <cell r="H35649">
            <v>3103</v>
          </cell>
          <cell r="I35649" t="str">
            <v>a1</v>
          </cell>
        </row>
        <row r="35650">
          <cell r="A35650" t="str">
            <v>FRA</v>
          </cell>
          <cell r="E35650" t="str">
            <v>LOCAL</v>
          </cell>
          <cell r="G35650">
            <v>2001</v>
          </cell>
          <cell r="H35650">
            <v>3362</v>
          </cell>
          <cell r="I35650" t="str">
            <v>a1</v>
          </cell>
        </row>
        <row r="35651">
          <cell r="A35651" t="str">
            <v>FRA</v>
          </cell>
          <cell r="E35651" t="str">
            <v>LOCAL</v>
          </cell>
          <cell r="G35651">
            <v>2002</v>
          </cell>
          <cell r="H35651">
            <v>3686</v>
          </cell>
          <cell r="I35651" t="str">
            <v>a1</v>
          </cell>
        </row>
        <row r="35652">
          <cell r="A35652" t="str">
            <v>FRA</v>
          </cell>
          <cell r="E35652" t="str">
            <v>LOCAL</v>
          </cell>
          <cell r="G35652">
            <v>2003</v>
          </cell>
          <cell r="H35652">
            <v>3927</v>
          </cell>
          <cell r="I35652" t="str">
            <v>a1</v>
          </cell>
        </row>
        <row r="35653">
          <cell r="A35653" t="str">
            <v>FRA</v>
          </cell>
          <cell r="E35653" t="str">
            <v>LOCAL</v>
          </cell>
          <cell r="G35653">
            <v>2004</v>
          </cell>
          <cell r="H35653">
            <v>4375</v>
          </cell>
          <cell r="I35653" t="str">
            <v>a1</v>
          </cell>
        </row>
        <row r="35654">
          <cell r="A35654" t="str">
            <v>FRA</v>
          </cell>
          <cell r="E35654" t="str">
            <v>LOCAL</v>
          </cell>
          <cell r="G35654">
            <v>2005</v>
          </cell>
          <cell r="H35654">
            <v>4710</v>
          </cell>
          <cell r="I35654" t="str">
            <v>a1</v>
          </cell>
        </row>
        <row r="35655">
          <cell r="A35655" t="str">
            <v>FRA</v>
          </cell>
          <cell r="E35655" t="str">
            <v>LOCAL</v>
          </cell>
          <cell r="G35655">
            <v>2006</v>
          </cell>
          <cell r="H35655">
            <v>4895</v>
          </cell>
          <cell r="I35655" t="str">
            <v>a1</v>
          </cell>
        </row>
        <row r="35656">
          <cell r="A35656" t="str">
            <v>FRA</v>
          </cell>
          <cell r="E35656" t="str">
            <v>LOCAL</v>
          </cell>
          <cell r="G35656">
            <v>2007</v>
          </cell>
          <cell r="H35656">
            <v>5117</v>
          </cell>
          <cell r="I35656" t="str">
            <v>a1</v>
          </cell>
        </row>
        <row r="35657">
          <cell r="A35657" t="str">
            <v>FRA</v>
          </cell>
          <cell r="E35657" t="str">
            <v>LOCAL</v>
          </cell>
          <cell r="G35657">
            <v>2008</v>
          </cell>
          <cell r="H35657">
            <v>5370</v>
          </cell>
          <cell r="I35657" t="str">
            <v>a1</v>
          </cell>
        </row>
        <row r="35658">
          <cell r="A35658" t="str">
            <v>FRA</v>
          </cell>
          <cell r="E35658" t="str">
            <v>LOCAL</v>
          </cell>
          <cell r="G35658">
            <v>2009</v>
          </cell>
          <cell r="H35658">
            <v>5411</v>
          </cell>
          <cell r="I35658" t="str">
            <v>a1</v>
          </cell>
        </row>
        <row r="35659">
          <cell r="A35659" t="str">
            <v>FRA</v>
          </cell>
          <cell r="E35659" t="str">
            <v>LOCAL</v>
          </cell>
          <cell r="G35659">
            <v>2010</v>
          </cell>
          <cell r="H35659">
            <v>5699</v>
          </cell>
          <cell r="I35659" t="str">
            <v>a1</v>
          </cell>
        </row>
        <row r="35660">
          <cell r="A35660" t="str">
            <v>FRA</v>
          </cell>
          <cell r="E35660" t="str">
            <v>LOCAL</v>
          </cell>
          <cell r="G35660">
            <v>2011</v>
          </cell>
          <cell r="H35660">
            <v>5910</v>
          </cell>
          <cell r="I35660" t="str">
            <v>a1</v>
          </cell>
        </row>
        <row r="35661">
          <cell r="A35661" t="str">
            <v>FRA</v>
          </cell>
          <cell r="E35661" t="str">
            <v>LOCAL</v>
          </cell>
          <cell r="G35661">
            <v>2012</v>
          </cell>
          <cell r="H35661">
            <v>6101</v>
          </cell>
          <cell r="I35661" t="str">
            <v>a1</v>
          </cell>
        </row>
        <row r="35662">
          <cell r="A35662" t="str">
            <v>FRA</v>
          </cell>
          <cell r="E35662" t="str">
            <v>LOCAL</v>
          </cell>
          <cell r="G35662">
            <v>2013</v>
          </cell>
          <cell r="H35662">
            <v>6552</v>
          </cell>
          <cell r="I35662" t="str">
            <v>a1</v>
          </cell>
        </row>
        <row r="35663">
          <cell r="A35663" t="str">
            <v>FRA</v>
          </cell>
          <cell r="E35663" t="str">
            <v>LOCAL</v>
          </cell>
          <cell r="G35663">
            <v>2014</v>
          </cell>
          <cell r="H35663">
            <v>6369</v>
          </cell>
          <cell r="I35663" t="str">
            <v>a1</v>
          </cell>
        </row>
        <row r="35664">
          <cell r="A35664" t="str">
            <v>FRA</v>
          </cell>
          <cell r="E35664" t="str">
            <v>LOCAL</v>
          </cell>
          <cell r="G35664">
            <v>2015</v>
          </cell>
          <cell r="H35664">
            <v>6567</v>
          </cell>
          <cell r="I35664" t="str">
            <v>a1</v>
          </cell>
        </row>
        <row r="35665">
          <cell r="A35665" t="str">
            <v>FRA</v>
          </cell>
          <cell r="E35665" t="str">
            <v>LOCAL</v>
          </cell>
          <cell r="G35665">
            <v>2016</v>
          </cell>
          <cell r="H35665">
            <v>6703</v>
          </cell>
          <cell r="I35665" t="str">
            <v>a1</v>
          </cell>
        </row>
        <row r="35666">
          <cell r="A35666" t="str">
            <v>FRA</v>
          </cell>
          <cell r="E35666" t="str">
            <v>LOCAL</v>
          </cell>
          <cell r="G35666">
            <v>2017</v>
          </cell>
          <cell r="H35666">
            <v>6803</v>
          </cell>
          <cell r="I35666" t="str">
            <v>a1</v>
          </cell>
        </row>
        <row r="35667">
          <cell r="A35667" t="str">
            <v>FRA</v>
          </cell>
          <cell r="E35667" t="str">
            <v>LOCAL</v>
          </cell>
          <cell r="G35667">
            <v>2018</v>
          </cell>
          <cell r="H35667">
            <v>6942</v>
          </cell>
          <cell r="I35667" t="str">
            <v>a1</v>
          </cell>
        </row>
        <row r="35668">
          <cell r="A35668" t="str">
            <v>FRA</v>
          </cell>
          <cell r="E35668" t="str">
            <v>LOCAL</v>
          </cell>
          <cell r="G35668">
            <v>2000</v>
          </cell>
          <cell r="H35668">
            <v>-52</v>
          </cell>
          <cell r="I35668" t="str">
            <v>f</v>
          </cell>
        </row>
        <row r="35669">
          <cell r="A35669" t="str">
            <v>FRA</v>
          </cell>
          <cell r="E35669" t="str">
            <v>LOCAL</v>
          </cell>
          <cell r="G35669">
            <v>2001</v>
          </cell>
          <cell r="H35669">
            <v>-40</v>
          </cell>
          <cell r="I35669" t="str">
            <v>f</v>
          </cell>
        </row>
        <row r="35670">
          <cell r="A35670" t="str">
            <v>FRA</v>
          </cell>
          <cell r="E35670" t="str">
            <v>LOCAL</v>
          </cell>
          <cell r="G35670">
            <v>2002</v>
          </cell>
          <cell r="H35670">
            <v>-25</v>
          </cell>
          <cell r="I35670" t="str">
            <v>f</v>
          </cell>
        </row>
        <row r="35671">
          <cell r="A35671" t="str">
            <v>FRA</v>
          </cell>
          <cell r="E35671" t="str">
            <v>LOCAL</v>
          </cell>
          <cell r="G35671">
            <v>2003</v>
          </cell>
          <cell r="H35671">
            <v>-16</v>
          </cell>
          <cell r="I35671" t="str">
            <v>f</v>
          </cell>
        </row>
        <row r="35672">
          <cell r="A35672" t="str">
            <v>FRA</v>
          </cell>
          <cell r="E35672" t="str">
            <v>LOCAL</v>
          </cell>
          <cell r="G35672">
            <v>2004</v>
          </cell>
          <cell r="H35672">
            <v>14</v>
          </cell>
          <cell r="I35672" t="str">
            <v>f</v>
          </cell>
        </row>
        <row r="35673">
          <cell r="A35673" t="str">
            <v>FRA</v>
          </cell>
          <cell r="E35673" t="str">
            <v>LOCAL</v>
          </cell>
          <cell r="G35673">
            <v>2005</v>
          </cell>
          <cell r="H35673">
            <v>16</v>
          </cell>
          <cell r="I35673" t="str">
            <v>f</v>
          </cell>
        </row>
        <row r="35674">
          <cell r="A35674" t="str">
            <v>FRA</v>
          </cell>
          <cell r="E35674" t="str">
            <v>LOCAL</v>
          </cell>
          <cell r="G35674">
            <v>2006</v>
          </cell>
          <cell r="H35674">
            <v>18</v>
          </cell>
          <cell r="I35674" t="str">
            <v>f</v>
          </cell>
        </row>
        <row r="35675">
          <cell r="A35675" t="str">
            <v>FRA</v>
          </cell>
          <cell r="E35675" t="str">
            <v>LOCAL</v>
          </cell>
          <cell r="G35675">
            <v>2007</v>
          </cell>
          <cell r="H35675">
            <v>17</v>
          </cell>
          <cell r="I35675" t="str">
            <v/>
          </cell>
        </row>
        <row r="35676">
          <cell r="A35676" t="str">
            <v>FRA</v>
          </cell>
          <cell r="E35676" t="str">
            <v>LOCAL</v>
          </cell>
          <cell r="G35676">
            <v>2008</v>
          </cell>
          <cell r="H35676">
            <v>0</v>
          </cell>
          <cell r="I35676" t="str">
            <v/>
          </cell>
        </row>
        <row r="35677">
          <cell r="A35677" t="str">
            <v>FRA</v>
          </cell>
          <cell r="E35677" t="str">
            <v>LOCAL</v>
          </cell>
          <cell r="G35677">
            <v>2009</v>
          </cell>
          <cell r="H35677">
            <v>22</v>
          </cell>
          <cell r="I35677" t="str">
            <v/>
          </cell>
        </row>
        <row r="35678">
          <cell r="A35678" t="str">
            <v>FRA</v>
          </cell>
          <cell r="E35678" t="str">
            <v>LOCAL</v>
          </cell>
          <cell r="G35678">
            <v>2010</v>
          </cell>
          <cell r="H35678">
            <v>22</v>
          </cell>
          <cell r="I35678" t="str">
            <v>f</v>
          </cell>
        </row>
        <row r="35679">
          <cell r="A35679" t="str">
            <v>FRA</v>
          </cell>
          <cell r="E35679" t="str">
            <v>LOCAL</v>
          </cell>
          <cell r="G35679">
            <v>2011</v>
          </cell>
          <cell r="H35679">
            <v>23</v>
          </cell>
          <cell r="I35679" t="str">
            <v>f</v>
          </cell>
        </row>
        <row r="35680">
          <cell r="A35680" t="str">
            <v>FRA</v>
          </cell>
          <cell r="E35680" t="str">
            <v>LOCAL</v>
          </cell>
          <cell r="G35680">
            <v>2012</v>
          </cell>
          <cell r="H35680">
            <v>19</v>
          </cell>
          <cell r="I35680" t="str">
            <v>f</v>
          </cell>
        </row>
        <row r="35681">
          <cell r="A35681" t="str">
            <v>FRA</v>
          </cell>
          <cell r="E35681" t="str">
            <v>LOCAL</v>
          </cell>
          <cell r="G35681">
            <v>2013</v>
          </cell>
          <cell r="H35681">
            <v>53</v>
          </cell>
          <cell r="I35681" t="str">
            <v>f</v>
          </cell>
        </row>
        <row r="35682">
          <cell r="A35682" t="str">
            <v>FRA</v>
          </cell>
          <cell r="E35682" t="str">
            <v>LOCAL</v>
          </cell>
          <cell r="G35682">
            <v>2014</v>
          </cell>
          <cell r="H35682">
            <v>53</v>
          </cell>
          <cell r="I35682" t="str">
            <v>f</v>
          </cell>
        </row>
        <row r="35683">
          <cell r="A35683" t="str">
            <v>FRA</v>
          </cell>
          <cell r="E35683" t="str">
            <v>LOCAL</v>
          </cell>
          <cell r="G35683">
            <v>2015</v>
          </cell>
          <cell r="H35683">
            <v>63</v>
          </cell>
          <cell r="I35683" t="str">
            <v>f</v>
          </cell>
        </row>
        <row r="35684">
          <cell r="A35684" t="str">
            <v>FRA</v>
          </cell>
          <cell r="E35684" t="str">
            <v>LOCAL</v>
          </cell>
          <cell r="G35684">
            <v>2016</v>
          </cell>
          <cell r="H35684">
            <v>62</v>
          </cell>
          <cell r="I35684" t="str">
            <v>f</v>
          </cell>
        </row>
        <row r="35685">
          <cell r="A35685" t="str">
            <v>FRA</v>
          </cell>
          <cell r="E35685" t="str">
            <v>LOCAL</v>
          </cell>
          <cell r="G35685">
            <v>2017</v>
          </cell>
          <cell r="H35685">
            <v>62</v>
          </cell>
          <cell r="I35685" t="str">
            <v>f</v>
          </cell>
        </row>
        <row r="35686">
          <cell r="A35686" t="str">
            <v>FRA</v>
          </cell>
          <cell r="E35686" t="str">
            <v>LOCAL</v>
          </cell>
          <cell r="G35686">
            <v>2018</v>
          </cell>
          <cell r="H35686">
            <v>60</v>
          </cell>
          <cell r="I35686" t="str">
            <v>f</v>
          </cell>
        </row>
        <row r="35687">
          <cell r="A35687" t="str">
            <v>FRA</v>
          </cell>
          <cell r="E35687" t="str">
            <v>LOCAL</v>
          </cell>
          <cell r="G35687">
            <v>2000</v>
          </cell>
          <cell r="H35687">
            <v>172</v>
          </cell>
          <cell r="I35687" t="str">
            <v>a1</v>
          </cell>
        </row>
        <row r="35688">
          <cell r="A35688" t="str">
            <v>FRA</v>
          </cell>
          <cell r="E35688" t="str">
            <v>LOCAL</v>
          </cell>
          <cell r="G35688">
            <v>2001</v>
          </cell>
          <cell r="H35688">
            <v>174</v>
          </cell>
          <cell r="I35688" t="str">
            <v>a1</v>
          </cell>
        </row>
        <row r="35689">
          <cell r="A35689" t="str">
            <v>FRA</v>
          </cell>
          <cell r="E35689" t="str">
            <v>LOCAL</v>
          </cell>
          <cell r="G35689">
            <v>2002</v>
          </cell>
          <cell r="H35689">
            <v>178</v>
          </cell>
          <cell r="I35689" t="str">
            <v>a1</v>
          </cell>
        </row>
        <row r="35690">
          <cell r="A35690" t="str">
            <v>FRA</v>
          </cell>
          <cell r="E35690" t="str">
            <v>LOCAL</v>
          </cell>
          <cell r="G35690">
            <v>2003</v>
          </cell>
          <cell r="H35690">
            <v>179</v>
          </cell>
          <cell r="I35690" t="str">
            <v>a1</v>
          </cell>
        </row>
        <row r="35691">
          <cell r="A35691" t="str">
            <v>FRA</v>
          </cell>
          <cell r="E35691" t="str">
            <v>LOCAL</v>
          </cell>
          <cell r="G35691">
            <v>2004</v>
          </cell>
          <cell r="H35691">
            <v>937</v>
          </cell>
          <cell r="I35691" t="str">
            <v>a1</v>
          </cell>
        </row>
        <row r="35692">
          <cell r="A35692" t="str">
            <v>FRA</v>
          </cell>
          <cell r="E35692" t="str">
            <v>LOCAL</v>
          </cell>
          <cell r="G35692">
            <v>2005</v>
          </cell>
          <cell r="H35692">
            <v>974</v>
          </cell>
          <cell r="I35692" t="str">
            <v>a1</v>
          </cell>
        </row>
        <row r="35693">
          <cell r="A35693" t="str">
            <v>FRA</v>
          </cell>
          <cell r="E35693" t="str">
            <v>LOCAL</v>
          </cell>
          <cell r="G35693">
            <v>2006</v>
          </cell>
          <cell r="H35693">
            <v>831</v>
          </cell>
          <cell r="I35693" t="str">
            <v>a1</v>
          </cell>
        </row>
        <row r="35694">
          <cell r="A35694" t="str">
            <v>FRA</v>
          </cell>
          <cell r="E35694" t="str">
            <v>LOCAL</v>
          </cell>
          <cell r="G35694">
            <v>2007</v>
          </cell>
          <cell r="H35694">
            <v>851</v>
          </cell>
          <cell r="I35694" t="str">
            <v>a1</v>
          </cell>
        </row>
        <row r="35695">
          <cell r="A35695" t="str">
            <v>FRA</v>
          </cell>
          <cell r="E35695" t="str">
            <v>LOCAL</v>
          </cell>
          <cell r="G35695">
            <v>2008</v>
          </cell>
          <cell r="H35695">
            <v>863</v>
          </cell>
          <cell r="I35695" t="str">
            <v>a1</v>
          </cell>
        </row>
        <row r="35696">
          <cell r="A35696" t="str">
            <v>FRA</v>
          </cell>
          <cell r="E35696" t="str">
            <v>LOCAL</v>
          </cell>
          <cell r="G35696">
            <v>2009</v>
          </cell>
          <cell r="H35696">
            <v>895</v>
          </cell>
          <cell r="I35696" t="str">
            <v>a1</v>
          </cell>
        </row>
        <row r="35697">
          <cell r="A35697" t="str">
            <v>FRA</v>
          </cell>
          <cell r="E35697" t="str">
            <v>LOCAL</v>
          </cell>
          <cell r="G35697">
            <v>2010</v>
          </cell>
          <cell r="H35697">
            <v>919</v>
          </cell>
          <cell r="I35697" t="str">
            <v>a1</v>
          </cell>
        </row>
        <row r="35698">
          <cell r="A35698" t="str">
            <v>FRA</v>
          </cell>
          <cell r="E35698" t="str">
            <v>LOCAL</v>
          </cell>
          <cell r="G35698">
            <v>2011</v>
          </cell>
          <cell r="H35698">
            <v>917</v>
          </cell>
          <cell r="I35698" t="str">
            <v>a1</v>
          </cell>
        </row>
        <row r="35699">
          <cell r="A35699" t="str">
            <v>FRA</v>
          </cell>
          <cell r="E35699" t="str">
            <v>LOCAL</v>
          </cell>
          <cell r="G35699">
            <v>2012</v>
          </cell>
          <cell r="H35699">
            <v>933</v>
          </cell>
          <cell r="I35699" t="str">
            <v>a1</v>
          </cell>
        </row>
        <row r="35700">
          <cell r="A35700" t="str">
            <v>FRA</v>
          </cell>
          <cell r="E35700" t="str">
            <v>LOCAL</v>
          </cell>
          <cell r="G35700">
            <v>2013</v>
          </cell>
          <cell r="H35700">
            <v>955</v>
          </cell>
          <cell r="I35700" t="str">
            <v>a1</v>
          </cell>
        </row>
        <row r="35701">
          <cell r="A35701" t="str">
            <v>FRA</v>
          </cell>
          <cell r="E35701" t="str">
            <v>LOCAL</v>
          </cell>
          <cell r="G35701">
            <v>2014</v>
          </cell>
          <cell r="H35701">
            <v>961</v>
          </cell>
          <cell r="I35701" t="str">
            <v>a1</v>
          </cell>
        </row>
        <row r="35702">
          <cell r="A35702" t="str">
            <v>FRA</v>
          </cell>
          <cell r="E35702" t="str">
            <v>LOCAL</v>
          </cell>
          <cell r="G35702">
            <v>2015</v>
          </cell>
          <cell r="H35702">
            <v>980</v>
          </cell>
          <cell r="I35702" t="str">
            <v>a1</v>
          </cell>
        </row>
        <row r="35703">
          <cell r="A35703" t="str">
            <v>FRA</v>
          </cell>
          <cell r="E35703" t="str">
            <v>LOCAL</v>
          </cell>
          <cell r="G35703">
            <v>2016</v>
          </cell>
          <cell r="H35703">
            <v>955</v>
          </cell>
          <cell r="I35703" t="str">
            <v>a1</v>
          </cell>
        </row>
        <row r="35704">
          <cell r="A35704" t="str">
            <v>FRA</v>
          </cell>
          <cell r="E35704" t="str">
            <v>LOCAL</v>
          </cell>
          <cell r="G35704">
            <v>2017</v>
          </cell>
          <cell r="H35704">
            <v>971</v>
          </cell>
          <cell r="I35704" t="str">
            <v>a1</v>
          </cell>
        </row>
        <row r="35705">
          <cell r="A35705" t="str">
            <v>FRA</v>
          </cell>
          <cell r="E35705" t="str">
            <v>LOCAL</v>
          </cell>
          <cell r="G35705">
            <v>2018</v>
          </cell>
          <cell r="H35705">
            <v>977</v>
          </cell>
          <cell r="I35705" t="str">
            <v>a1</v>
          </cell>
        </row>
        <row r="35706">
          <cell r="A35706" t="str">
            <v>FRA</v>
          </cell>
          <cell r="E35706" t="str">
            <v>LOCAL</v>
          </cell>
          <cell r="G35706">
            <v>2000</v>
          </cell>
          <cell r="H35706">
            <v>53</v>
          </cell>
          <cell r="I35706" t="str">
            <v>e</v>
          </cell>
        </row>
        <row r="35707">
          <cell r="A35707" t="str">
            <v>FRA</v>
          </cell>
          <cell r="E35707" t="str">
            <v>LOCAL</v>
          </cell>
          <cell r="G35707">
            <v>2001</v>
          </cell>
          <cell r="H35707">
            <v>53</v>
          </cell>
          <cell r="I35707" t="str">
            <v>e</v>
          </cell>
        </row>
        <row r="35708">
          <cell r="A35708" t="str">
            <v>FRA</v>
          </cell>
          <cell r="E35708" t="str">
            <v>LOCAL</v>
          </cell>
          <cell r="G35708">
            <v>2002</v>
          </cell>
          <cell r="H35708">
            <v>54</v>
          </cell>
          <cell r="I35708" t="str">
            <v>e</v>
          </cell>
        </row>
        <row r="35709">
          <cell r="A35709" t="str">
            <v>FRA</v>
          </cell>
          <cell r="E35709" t="str">
            <v>LOCAL</v>
          </cell>
          <cell r="G35709">
            <v>2003</v>
          </cell>
          <cell r="H35709">
            <v>53</v>
          </cell>
          <cell r="I35709" t="str">
            <v>e</v>
          </cell>
        </row>
        <row r="35710">
          <cell r="A35710" t="str">
            <v>FRA</v>
          </cell>
          <cell r="E35710" t="str">
            <v>LOCAL</v>
          </cell>
          <cell r="G35710">
            <v>2004</v>
          </cell>
          <cell r="H35710">
            <v>56</v>
          </cell>
          <cell r="I35710" t="str">
            <v>e</v>
          </cell>
        </row>
        <row r="35711">
          <cell r="A35711" t="str">
            <v>FRA</v>
          </cell>
          <cell r="E35711" t="str">
            <v>LOCAL</v>
          </cell>
          <cell r="G35711">
            <v>2005</v>
          </cell>
          <cell r="H35711">
            <v>57</v>
          </cell>
          <cell r="I35711" t="str">
            <v>e</v>
          </cell>
        </row>
        <row r="35712">
          <cell r="A35712" t="str">
            <v>FRA</v>
          </cell>
          <cell r="E35712" t="str">
            <v>LOCAL</v>
          </cell>
          <cell r="G35712">
            <v>2006</v>
          </cell>
          <cell r="H35712">
            <v>58</v>
          </cell>
          <cell r="I35712" t="str">
            <v>e</v>
          </cell>
        </row>
        <row r="35713">
          <cell r="A35713" t="str">
            <v>FRA</v>
          </cell>
          <cell r="E35713" t="str">
            <v>LOCAL</v>
          </cell>
          <cell r="G35713">
            <v>2007</v>
          </cell>
          <cell r="H35713">
            <v>59</v>
          </cell>
          <cell r="I35713" t="str">
            <v>a1</v>
          </cell>
        </row>
        <row r="35714">
          <cell r="A35714" t="str">
            <v>FRA</v>
          </cell>
          <cell r="E35714" t="str">
            <v>LOCAL</v>
          </cell>
          <cell r="G35714">
            <v>2008</v>
          </cell>
          <cell r="H35714">
            <v>59</v>
          </cell>
          <cell r="I35714" t="str">
            <v>a1</v>
          </cell>
        </row>
        <row r="35715">
          <cell r="A35715" t="str">
            <v>FRA</v>
          </cell>
          <cell r="E35715" t="str">
            <v>LOCAL</v>
          </cell>
          <cell r="G35715">
            <v>2009</v>
          </cell>
          <cell r="H35715">
            <v>61</v>
          </cell>
          <cell r="I35715" t="str">
            <v>a1</v>
          </cell>
        </row>
        <row r="35716">
          <cell r="A35716" t="str">
            <v>FRA</v>
          </cell>
          <cell r="E35716" t="str">
            <v>LOCAL</v>
          </cell>
          <cell r="G35716">
            <v>2010</v>
          </cell>
          <cell r="H35716">
            <v>61</v>
          </cell>
          <cell r="I35716" t="str">
            <v>a1</v>
          </cell>
        </row>
        <row r="35717">
          <cell r="A35717" t="str">
            <v>FRA</v>
          </cell>
          <cell r="E35717" t="str">
            <v>LOCAL</v>
          </cell>
          <cell r="G35717">
            <v>2011</v>
          </cell>
          <cell r="H35717">
            <v>62</v>
          </cell>
          <cell r="I35717" t="str">
            <v>a1</v>
          </cell>
        </row>
        <row r="35718">
          <cell r="A35718" t="str">
            <v>FRA</v>
          </cell>
          <cell r="E35718" t="str">
            <v>LOCAL</v>
          </cell>
          <cell r="G35718">
            <v>2012</v>
          </cell>
          <cell r="H35718">
            <v>62</v>
          </cell>
          <cell r="I35718" t="str">
            <v>a1</v>
          </cell>
        </row>
        <row r="35719">
          <cell r="A35719" t="str">
            <v>FRA</v>
          </cell>
          <cell r="E35719" t="str">
            <v>LOCAL</v>
          </cell>
          <cell r="G35719">
            <v>2013</v>
          </cell>
          <cell r="H35719">
            <v>62</v>
          </cell>
          <cell r="I35719" t="str">
            <v>a1</v>
          </cell>
        </row>
        <row r="35720">
          <cell r="A35720" t="str">
            <v>FRA</v>
          </cell>
          <cell r="E35720" t="str">
            <v>LOCAL</v>
          </cell>
          <cell r="G35720">
            <v>2014</v>
          </cell>
          <cell r="H35720">
            <v>63</v>
          </cell>
          <cell r="I35720" t="str">
            <v>a1</v>
          </cell>
        </row>
        <row r="35721">
          <cell r="A35721" t="str">
            <v>FRA</v>
          </cell>
          <cell r="E35721" t="str">
            <v>LOCAL</v>
          </cell>
          <cell r="G35721">
            <v>2015</v>
          </cell>
          <cell r="H35721">
            <v>61</v>
          </cell>
          <cell r="I35721" t="str">
            <v>a1</v>
          </cell>
        </row>
        <row r="35722">
          <cell r="A35722" t="str">
            <v>FRA</v>
          </cell>
          <cell r="E35722" t="str">
            <v>LOCAL</v>
          </cell>
          <cell r="G35722">
            <v>2016</v>
          </cell>
          <cell r="H35722">
            <v>59</v>
          </cell>
          <cell r="I35722" t="str">
            <v>a1</v>
          </cell>
        </row>
        <row r="35723">
          <cell r="A35723" t="str">
            <v>FRA</v>
          </cell>
          <cell r="E35723" t="str">
            <v>LOCAL</v>
          </cell>
          <cell r="G35723">
            <v>2017</v>
          </cell>
          <cell r="H35723">
            <v>61</v>
          </cell>
          <cell r="I35723" t="str">
            <v>a1</v>
          </cell>
        </row>
        <row r="35724">
          <cell r="A35724" t="str">
            <v>FRA</v>
          </cell>
          <cell r="E35724" t="str">
            <v>LOCAL</v>
          </cell>
          <cell r="G35724">
            <v>2018</v>
          </cell>
          <cell r="H35724">
            <v>55</v>
          </cell>
          <cell r="I35724" t="str">
            <v>a1</v>
          </cell>
        </row>
        <row r="35725">
          <cell r="A35725" t="str">
            <v>FRA</v>
          </cell>
          <cell r="E35725" t="str">
            <v>LOCAL</v>
          </cell>
          <cell r="G35725">
            <v>2000</v>
          </cell>
          <cell r="H35725">
            <v>0</v>
          </cell>
          <cell r="I35725" t="str">
            <v/>
          </cell>
        </row>
        <row r="35726">
          <cell r="A35726" t="str">
            <v>FRA</v>
          </cell>
          <cell r="E35726" t="str">
            <v>LOCAL</v>
          </cell>
          <cell r="G35726">
            <v>2001</v>
          </cell>
          <cell r="H35726">
            <v>0</v>
          </cell>
          <cell r="I35726" t="str">
            <v/>
          </cell>
        </row>
        <row r="35727">
          <cell r="A35727" t="str">
            <v>FRA</v>
          </cell>
          <cell r="E35727" t="str">
            <v>LOCAL</v>
          </cell>
          <cell r="G35727">
            <v>2002</v>
          </cell>
          <cell r="H35727">
            <v>0</v>
          </cell>
          <cell r="I35727" t="str">
            <v/>
          </cell>
        </row>
        <row r="35728">
          <cell r="A35728" t="str">
            <v>FRA</v>
          </cell>
          <cell r="E35728" t="str">
            <v>LOCAL</v>
          </cell>
          <cell r="G35728">
            <v>2003</v>
          </cell>
          <cell r="H35728">
            <v>0</v>
          </cell>
          <cell r="I35728" t="str">
            <v/>
          </cell>
        </row>
        <row r="35729">
          <cell r="A35729" t="str">
            <v>FRA</v>
          </cell>
          <cell r="E35729" t="str">
            <v>LOCAL</v>
          </cell>
          <cell r="G35729">
            <v>2004</v>
          </cell>
          <cell r="H35729">
            <v>0</v>
          </cell>
          <cell r="I35729" t="str">
            <v/>
          </cell>
        </row>
        <row r="35730">
          <cell r="A35730" t="str">
            <v>FRA</v>
          </cell>
          <cell r="E35730" t="str">
            <v>LOCAL</v>
          </cell>
          <cell r="G35730">
            <v>2005</v>
          </cell>
          <cell r="H35730">
            <v>0</v>
          </cell>
          <cell r="I35730" t="str">
            <v/>
          </cell>
        </row>
        <row r="35731">
          <cell r="A35731" t="str">
            <v>FRA</v>
          </cell>
          <cell r="E35731" t="str">
            <v>LOCAL</v>
          </cell>
          <cell r="G35731">
            <v>2006</v>
          </cell>
          <cell r="H35731">
            <v>0</v>
          </cell>
          <cell r="I35731" t="str">
            <v/>
          </cell>
        </row>
        <row r="35732">
          <cell r="A35732" t="str">
            <v>FRA</v>
          </cell>
          <cell r="E35732" t="str">
            <v>LOCAL</v>
          </cell>
          <cell r="G35732">
            <v>2007</v>
          </cell>
          <cell r="H35732">
            <v>0</v>
          </cell>
          <cell r="I35732" t="str">
            <v/>
          </cell>
        </row>
        <row r="35733">
          <cell r="A35733" t="str">
            <v>FRA</v>
          </cell>
          <cell r="E35733" t="str">
            <v>LOCAL</v>
          </cell>
          <cell r="G35733">
            <v>2008</v>
          </cell>
          <cell r="H35733">
            <v>0</v>
          </cell>
          <cell r="I35733" t="str">
            <v/>
          </cell>
        </row>
        <row r="35734">
          <cell r="A35734" t="str">
            <v>FRA</v>
          </cell>
          <cell r="E35734" t="str">
            <v>LOCAL</v>
          </cell>
          <cell r="G35734">
            <v>2009</v>
          </cell>
          <cell r="H35734">
            <v>0</v>
          </cell>
          <cell r="I35734" t="str">
            <v/>
          </cell>
        </row>
        <row r="35735">
          <cell r="A35735" t="str">
            <v>FRA</v>
          </cell>
          <cell r="E35735" t="str">
            <v>LOCAL</v>
          </cell>
          <cell r="G35735">
            <v>2010</v>
          </cell>
          <cell r="H35735">
            <v>0</v>
          </cell>
          <cell r="I35735" t="str">
            <v/>
          </cell>
        </row>
        <row r="35736">
          <cell r="A35736" t="str">
            <v>FRA</v>
          </cell>
          <cell r="E35736" t="str">
            <v>LOCAL</v>
          </cell>
          <cell r="G35736">
            <v>2011</v>
          </cell>
          <cell r="H35736">
            <v>0</v>
          </cell>
          <cell r="I35736" t="str">
            <v/>
          </cell>
        </row>
        <row r="35737">
          <cell r="A35737" t="str">
            <v>FRA</v>
          </cell>
          <cell r="E35737" t="str">
            <v>LOCAL</v>
          </cell>
          <cell r="G35737">
            <v>2012</v>
          </cell>
          <cell r="H35737">
            <v>0</v>
          </cell>
          <cell r="I35737" t="str">
            <v/>
          </cell>
        </row>
        <row r="35738">
          <cell r="A35738" t="str">
            <v>FRA</v>
          </cell>
          <cell r="E35738" t="str">
            <v>LOCAL</v>
          </cell>
          <cell r="G35738">
            <v>2013</v>
          </cell>
          <cell r="H35738">
            <v>0</v>
          </cell>
          <cell r="I35738" t="str">
            <v/>
          </cell>
        </row>
        <row r="35739">
          <cell r="A35739" t="str">
            <v>FRA</v>
          </cell>
          <cell r="E35739" t="str">
            <v>LOCAL</v>
          </cell>
          <cell r="G35739">
            <v>2014</v>
          </cell>
          <cell r="H35739">
            <v>0</v>
          </cell>
          <cell r="I35739" t="str">
            <v/>
          </cell>
        </row>
        <row r="35740">
          <cell r="A35740" t="str">
            <v>FRA</v>
          </cell>
          <cell r="E35740" t="str">
            <v>LOCAL</v>
          </cell>
          <cell r="G35740">
            <v>2015</v>
          </cell>
          <cell r="H35740">
            <v>82</v>
          </cell>
          <cell r="I35740" t="str">
            <v/>
          </cell>
        </row>
        <row r="35741">
          <cell r="A35741" t="str">
            <v>FRA</v>
          </cell>
          <cell r="E35741" t="str">
            <v>LOCAL</v>
          </cell>
          <cell r="G35741">
            <v>2016</v>
          </cell>
          <cell r="H35741">
            <v>83</v>
          </cell>
          <cell r="I35741" t="str">
            <v/>
          </cell>
        </row>
        <row r="35742">
          <cell r="A35742" t="str">
            <v>FRA</v>
          </cell>
          <cell r="E35742" t="str">
            <v>LOCAL</v>
          </cell>
          <cell r="G35742">
            <v>2017</v>
          </cell>
          <cell r="H35742">
            <v>75</v>
          </cell>
          <cell r="I35742" t="str">
            <v/>
          </cell>
        </row>
        <row r="35743">
          <cell r="A35743" t="str">
            <v>FRA</v>
          </cell>
          <cell r="E35743" t="str">
            <v>LOCAL</v>
          </cell>
          <cell r="G35743">
            <v>2018</v>
          </cell>
          <cell r="H35743">
            <v>75</v>
          </cell>
          <cell r="I35743" t="str">
            <v/>
          </cell>
        </row>
        <row r="35744">
          <cell r="A35744" t="str">
            <v>FRA</v>
          </cell>
          <cell r="E35744" t="str">
            <v>LOCAL</v>
          </cell>
          <cell r="G35744">
            <v>2000</v>
          </cell>
          <cell r="H35744">
            <v>6255.8</v>
          </cell>
          <cell r="I35744" t="str">
            <v>a1</v>
          </cell>
        </row>
        <row r="35745">
          <cell r="A35745" t="str">
            <v>FRA</v>
          </cell>
          <cell r="E35745" t="str">
            <v>LOCAL</v>
          </cell>
          <cell r="G35745">
            <v>2001</v>
          </cell>
          <cell r="H35745">
            <v>6406.7</v>
          </cell>
          <cell r="I35745" t="str">
            <v>a1</v>
          </cell>
        </row>
        <row r="35746">
          <cell r="A35746" t="str">
            <v>FRA</v>
          </cell>
          <cell r="E35746" t="str">
            <v>LOCAL</v>
          </cell>
          <cell r="G35746">
            <v>2002</v>
          </cell>
          <cell r="H35746">
            <v>6744.1</v>
          </cell>
          <cell r="I35746" t="str">
            <v>a1</v>
          </cell>
        </row>
        <row r="35747">
          <cell r="A35747" t="str">
            <v>FRA</v>
          </cell>
          <cell r="E35747" t="str">
            <v>LOCAL</v>
          </cell>
          <cell r="G35747">
            <v>2003</v>
          </cell>
          <cell r="H35747">
            <v>7085.4</v>
          </cell>
          <cell r="I35747" t="str">
            <v>a1</v>
          </cell>
        </row>
        <row r="35748">
          <cell r="A35748" t="str">
            <v>FRA</v>
          </cell>
          <cell r="E35748" t="str">
            <v>LOCAL</v>
          </cell>
          <cell r="G35748">
            <v>2004</v>
          </cell>
          <cell r="H35748">
            <v>7454.4</v>
          </cell>
          <cell r="I35748" t="str">
            <v>a1</v>
          </cell>
        </row>
        <row r="35749">
          <cell r="A35749" t="str">
            <v>FRA</v>
          </cell>
          <cell r="E35749" t="str">
            <v>LOCAL</v>
          </cell>
          <cell r="G35749">
            <v>2005</v>
          </cell>
          <cell r="H35749">
            <v>8038.2</v>
          </cell>
          <cell r="I35749" t="str">
            <v>a1</v>
          </cell>
        </row>
        <row r="35750">
          <cell r="A35750" t="str">
            <v>FRA</v>
          </cell>
          <cell r="E35750" t="str">
            <v>LOCAL</v>
          </cell>
          <cell r="G35750">
            <v>2006</v>
          </cell>
          <cell r="H35750">
            <v>8655</v>
          </cell>
          <cell r="I35750" t="str">
            <v>a1</v>
          </cell>
        </row>
        <row r="35751">
          <cell r="A35751" t="str">
            <v>FRA</v>
          </cell>
          <cell r="E35751" t="str">
            <v>LOCAL</v>
          </cell>
          <cell r="G35751">
            <v>2007</v>
          </cell>
          <cell r="H35751">
            <v>9054</v>
          </cell>
          <cell r="I35751" t="str">
            <v>a1</v>
          </cell>
        </row>
        <row r="35752">
          <cell r="A35752" t="str">
            <v>FRA</v>
          </cell>
          <cell r="E35752" t="str">
            <v>LOCAL</v>
          </cell>
          <cell r="G35752">
            <v>2008</v>
          </cell>
          <cell r="H35752">
            <v>9458</v>
          </cell>
          <cell r="I35752" t="str">
            <v>a1</v>
          </cell>
        </row>
        <row r="35753">
          <cell r="A35753" t="str">
            <v>FRA</v>
          </cell>
          <cell r="E35753" t="str">
            <v>LOCAL</v>
          </cell>
          <cell r="G35753">
            <v>2009</v>
          </cell>
          <cell r="H35753">
            <v>10295</v>
          </cell>
          <cell r="I35753" t="str">
            <v>a1</v>
          </cell>
        </row>
        <row r="35754">
          <cell r="A35754" t="str">
            <v>FRA</v>
          </cell>
          <cell r="E35754" t="str">
            <v>LOCAL</v>
          </cell>
          <cell r="G35754">
            <v>2010</v>
          </cell>
          <cell r="H35754">
            <v>10865</v>
          </cell>
          <cell r="I35754" t="str">
            <v>a1</v>
          </cell>
        </row>
        <row r="35755">
          <cell r="A35755" t="str">
            <v>FRA</v>
          </cell>
          <cell r="E35755" t="str">
            <v>LOCAL</v>
          </cell>
          <cell r="G35755">
            <v>2011</v>
          </cell>
          <cell r="H35755">
            <v>11425</v>
          </cell>
          <cell r="I35755" t="str">
            <v>a1</v>
          </cell>
        </row>
        <row r="35756">
          <cell r="A35756" t="str">
            <v>FRA</v>
          </cell>
          <cell r="E35756" t="str">
            <v>LOCAL</v>
          </cell>
          <cell r="G35756">
            <v>2012</v>
          </cell>
          <cell r="H35756">
            <v>11971</v>
          </cell>
          <cell r="I35756" t="str">
            <v>a1</v>
          </cell>
        </row>
        <row r="35757">
          <cell r="A35757" t="str">
            <v>FRA</v>
          </cell>
          <cell r="E35757" t="str">
            <v>LOCAL</v>
          </cell>
          <cell r="G35757">
            <v>2013</v>
          </cell>
          <cell r="H35757">
            <v>12477</v>
          </cell>
          <cell r="I35757" t="str">
            <v>a1</v>
          </cell>
        </row>
        <row r="35758">
          <cell r="A35758" t="str">
            <v>FRA</v>
          </cell>
          <cell r="E35758" t="str">
            <v>LOCAL</v>
          </cell>
          <cell r="G35758">
            <v>2014</v>
          </cell>
          <cell r="H35758">
            <v>12826</v>
          </cell>
          <cell r="I35758" t="str">
            <v>a1</v>
          </cell>
        </row>
        <row r="35759">
          <cell r="A35759" t="str">
            <v>FRA</v>
          </cell>
          <cell r="E35759" t="str">
            <v>LOCAL</v>
          </cell>
          <cell r="G35759">
            <v>2015</v>
          </cell>
          <cell r="H35759">
            <v>13246</v>
          </cell>
          <cell r="I35759" t="str">
            <v>a1</v>
          </cell>
        </row>
        <row r="35760">
          <cell r="A35760" t="str">
            <v>FRA</v>
          </cell>
          <cell r="E35760" t="str">
            <v>LOCAL</v>
          </cell>
          <cell r="G35760">
            <v>2016</v>
          </cell>
          <cell r="H35760">
            <v>13930</v>
          </cell>
          <cell r="I35760" t="str">
            <v>a1</v>
          </cell>
        </row>
        <row r="35761">
          <cell r="A35761" t="str">
            <v>FRA</v>
          </cell>
          <cell r="E35761" t="str">
            <v>LOCAL</v>
          </cell>
          <cell r="G35761">
            <v>2017</v>
          </cell>
          <cell r="H35761">
            <v>14278</v>
          </cell>
          <cell r="I35761" t="str">
            <v>a1</v>
          </cell>
        </row>
        <row r="35762">
          <cell r="A35762" t="str">
            <v>FRA</v>
          </cell>
          <cell r="E35762" t="str">
            <v>LOCAL</v>
          </cell>
          <cell r="G35762">
            <v>2018</v>
          </cell>
          <cell r="H35762">
            <v>14698</v>
          </cell>
          <cell r="I35762" t="str">
            <v>a1</v>
          </cell>
        </row>
        <row r="35763">
          <cell r="A35763" t="str">
            <v>FRA</v>
          </cell>
          <cell r="E35763" t="str">
            <v>LOCAL</v>
          </cell>
          <cell r="G35763">
            <v>2000</v>
          </cell>
          <cell r="H35763">
            <v>688</v>
          </cell>
          <cell r="I35763" t="str">
            <v>a1</v>
          </cell>
        </row>
        <row r="35764">
          <cell r="A35764" t="str">
            <v>FRA</v>
          </cell>
          <cell r="E35764" t="str">
            <v>LOCAL</v>
          </cell>
          <cell r="G35764">
            <v>2001</v>
          </cell>
          <cell r="H35764">
            <v>698</v>
          </cell>
          <cell r="I35764" t="str">
            <v>a1</v>
          </cell>
        </row>
        <row r="35765">
          <cell r="A35765" t="str">
            <v>FRA</v>
          </cell>
          <cell r="E35765" t="str">
            <v>LOCAL</v>
          </cell>
          <cell r="G35765">
            <v>2002</v>
          </cell>
          <cell r="H35765">
            <v>712</v>
          </cell>
          <cell r="I35765" t="str">
            <v>a1</v>
          </cell>
        </row>
        <row r="35766">
          <cell r="A35766" t="str">
            <v>FRA</v>
          </cell>
          <cell r="E35766" t="str">
            <v>LOCAL</v>
          </cell>
          <cell r="G35766">
            <v>2003</v>
          </cell>
          <cell r="H35766">
            <v>715</v>
          </cell>
          <cell r="I35766" t="str">
            <v>a1</v>
          </cell>
        </row>
        <row r="35767">
          <cell r="A35767" t="str">
            <v>FRA</v>
          </cell>
          <cell r="E35767" t="str">
            <v>LOCAL</v>
          </cell>
          <cell r="G35767">
            <v>2004</v>
          </cell>
          <cell r="H35767">
            <v>0</v>
          </cell>
          <cell r="I35767" t="str">
            <v/>
          </cell>
        </row>
        <row r="35768">
          <cell r="A35768" t="str">
            <v>FRA</v>
          </cell>
          <cell r="E35768" t="str">
            <v>LOCAL</v>
          </cell>
          <cell r="G35768">
            <v>2005</v>
          </cell>
          <cell r="H35768">
            <v>0</v>
          </cell>
          <cell r="I35768" t="str">
            <v/>
          </cell>
        </row>
        <row r="35769">
          <cell r="A35769" t="str">
            <v>FRA</v>
          </cell>
          <cell r="E35769" t="str">
            <v>LOCAL</v>
          </cell>
          <cell r="G35769">
            <v>2006</v>
          </cell>
          <cell r="H35769">
            <v>0</v>
          </cell>
          <cell r="I35769" t="str">
            <v/>
          </cell>
        </row>
        <row r="35770">
          <cell r="A35770" t="str">
            <v>FRA</v>
          </cell>
          <cell r="E35770" t="str">
            <v>LOCAL</v>
          </cell>
          <cell r="G35770">
            <v>2007</v>
          </cell>
          <cell r="H35770">
            <v>0</v>
          </cell>
        </row>
        <row r="35771">
          <cell r="A35771" t="str">
            <v>FRA</v>
          </cell>
          <cell r="E35771" t="str">
            <v>LOCAL</v>
          </cell>
          <cell r="G35771">
            <v>2008</v>
          </cell>
          <cell r="H35771">
            <v>0</v>
          </cell>
        </row>
        <row r="35772">
          <cell r="A35772" t="str">
            <v>FRA</v>
          </cell>
          <cell r="E35772" t="str">
            <v>LOCAL</v>
          </cell>
          <cell r="G35772">
            <v>2009</v>
          </cell>
          <cell r="H35772">
            <v>0</v>
          </cell>
        </row>
        <row r="35773">
          <cell r="A35773" t="str">
            <v>FRA</v>
          </cell>
          <cell r="E35773" t="str">
            <v>LOCAL</v>
          </cell>
          <cell r="G35773">
            <v>2010</v>
          </cell>
          <cell r="H35773">
            <v>0</v>
          </cell>
        </row>
        <row r="35774">
          <cell r="A35774" t="str">
            <v>FRA</v>
          </cell>
          <cell r="E35774" t="str">
            <v>LOCAL</v>
          </cell>
          <cell r="G35774">
            <v>2011</v>
          </cell>
          <cell r="H35774">
            <v>0</v>
          </cell>
        </row>
        <row r="35775">
          <cell r="A35775" t="str">
            <v>FRA</v>
          </cell>
          <cell r="E35775" t="str">
            <v>LOCAL</v>
          </cell>
          <cell r="G35775">
            <v>2012</v>
          </cell>
          <cell r="H35775">
            <v>0</v>
          </cell>
        </row>
        <row r="35776">
          <cell r="A35776" t="str">
            <v>FRA</v>
          </cell>
          <cell r="E35776" t="str">
            <v>LOCAL</v>
          </cell>
          <cell r="G35776">
            <v>2013</v>
          </cell>
          <cell r="H35776">
            <v>0</v>
          </cell>
        </row>
        <row r="35777">
          <cell r="A35777" t="str">
            <v>FRA</v>
          </cell>
          <cell r="E35777" t="str">
            <v>LOCAL</v>
          </cell>
          <cell r="G35777">
            <v>2014</v>
          </cell>
          <cell r="H35777">
            <v>0</v>
          </cell>
        </row>
        <row r="35778">
          <cell r="A35778" t="str">
            <v>FRA</v>
          </cell>
          <cell r="E35778" t="str">
            <v>LOCAL</v>
          </cell>
          <cell r="G35778">
            <v>2015</v>
          </cell>
          <cell r="H35778">
            <v>0</v>
          </cell>
        </row>
        <row r="35779">
          <cell r="A35779" t="str">
            <v>FRA</v>
          </cell>
          <cell r="E35779" t="str">
            <v>LOCAL</v>
          </cell>
          <cell r="G35779">
            <v>2016</v>
          </cell>
          <cell r="H35779">
            <v>0</v>
          </cell>
        </row>
        <row r="35780">
          <cell r="A35780" t="str">
            <v>FRA</v>
          </cell>
          <cell r="E35780" t="str">
            <v>LOCAL</v>
          </cell>
          <cell r="G35780">
            <v>2017</v>
          </cell>
          <cell r="H35780">
            <v>0</v>
          </cell>
        </row>
        <row r="35781">
          <cell r="A35781" t="str">
            <v>FRA</v>
          </cell>
          <cell r="E35781" t="str">
            <v>LOCAL</v>
          </cell>
          <cell r="G35781">
            <v>2018</v>
          </cell>
          <cell r="H35781">
            <v>0</v>
          </cell>
        </row>
        <row r="35782">
          <cell r="A35782" t="str">
            <v>FRA</v>
          </cell>
          <cell r="E35782" t="str">
            <v>LOCAL</v>
          </cell>
          <cell r="G35782">
            <v>2000</v>
          </cell>
          <cell r="H35782">
            <v>210</v>
          </cell>
          <cell r="I35782" t="str">
            <v>e</v>
          </cell>
        </row>
        <row r="35783">
          <cell r="A35783" t="str">
            <v>FRA</v>
          </cell>
          <cell r="E35783" t="str">
            <v>LOCAL</v>
          </cell>
          <cell r="G35783">
            <v>2001</v>
          </cell>
          <cell r="H35783">
            <v>212</v>
          </cell>
          <cell r="I35783" t="str">
            <v>e</v>
          </cell>
        </row>
        <row r="35784">
          <cell r="A35784" t="str">
            <v>FRA</v>
          </cell>
          <cell r="E35784" t="str">
            <v>LOCAL</v>
          </cell>
          <cell r="G35784">
            <v>2002</v>
          </cell>
          <cell r="H35784">
            <v>215</v>
          </cell>
          <cell r="I35784" t="str">
            <v>e</v>
          </cell>
        </row>
        <row r="35785">
          <cell r="A35785" t="str">
            <v>FRA</v>
          </cell>
          <cell r="E35785" t="str">
            <v>LOCAL</v>
          </cell>
          <cell r="G35785">
            <v>2003</v>
          </cell>
          <cell r="H35785">
            <v>214</v>
          </cell>
          <cell r="I35785" t="str">
            <v>e</v>
          </cell>
        </row>
        <row r="35786">
          <cell r="A35786" t="str">
            <v>FRA</v>
          </cell>
          <cell r="E35786" t="str">
            <v>LOCAL</v>
          </cell>
          <cell r="G35786">
            <v>2004</v>
          </cell>
          <cell r="H35786">
            <v>222</v>
          </cell>
          <cell r="I35786" t="str">
            <v>e</v>
          </cell>
        </row>
        <row r="35787">
          <cell r="A35787" t="str">
            <v>FRA</v>
          </cell>
          <cell r="E35787" t="str">
            <v>LOCAL</v>
          </cell>
          <cell r="G35787">
            <v>2005</v>
          </cell>
          <cell r="H35787">
            <v>229</v>
          </cell>
          <cell r="I35787" t="str">
            <v>e</v>
          </cell>
        </row>
        <row r="35788">
          <cell r="A35788" t="str">
            <v>FRA</v>
          </cell>
          <cell r="E35788" t="str">
            <v>LOCAL</v>
          </cell>
          <cell r="G35788">
            <v>2006</v>
          </cell>
          <cell r="H35788">
            <v>234</v>
          </cell>
          <cell r="I35788" t="str">
            <v>e</v>
          </cell>
        </row>
        <row r="35789">
          <cell r="A35789" t="str">
            <v>FRA</v>
          </cell>
          <cell r="E35789" t="str">
            <v>LOCAL</v>
          </cell>
          <cell r="G35789">
            <v>2007</v>
          </cell>
          <cell r="H35789">
            <v>237</v>
          </cell>
          <cell r="I35789" t="str">
            <v>a1</v>
          </cell>
        </row>
        <row r="35790">
          <cell r="A35790" t="str">
            <v>FRA</v>
          </cell>
          <cell r="E35790" t="str">
            <v>LOCAL</v>
          </cell>
          <cell r="G35790">
            <v>2008</v>
          </cell>
          <cell r="H35790">
            <v>238</v>
          </cell>
          <cell r="I35790" t="str">
            <v>a1</v>
          </cell>
        </row>
        <row r="35791">
          <cell r="A35791" t="str">
            <v>FRA</v>
          </cell>
          <cell r="E35791" t="str">
            <v>LOCAL</v>
          </cell>
          <cell r="G35791">
            <v>2009</v>
          </cell>
          <cell r="H35791">
            <v>242</v>
          </cell>
          <cell r="I35791" t="str">
            <v>a1</v>
          </cell>
        </row>
        <row r="35792">
          <cell r="A35792" t="str">
            <v>FRA</v>
          </cell>
          <cell r="E35792" t="str">
            <v>LOCAL</v>
          </cell>
          <cell r="G35792">
            <v>2010</v>
          </cell>
          <cell r="H35792">
            <v>244</v>
          </cell>
          <cell r="I35792" t="str">
            <v>a1</v>
          </cell>
        </row>
        <row r="35793">
          <cell r="A35793" t="str">
            <v>FRA</v>
          </cell>
          <cell r="E35793" t="str">
            <v>LOCAL</v>
          </cell>
          <cell r="G35793">
            <v>2011</v>
          </cell>
          <cell r="H35793">
            <v>247</v>
          </cell>
          <cell r="I35793" t="str">
            <v>a1</v>
          </cell>
        </row>
        <row r="35794">
          <cell r="A35794" t="str">
            <v>FRA</v>
          </cell>
          <cell r="E35794" t="str">
            <v>LOCAL</v>
          </cell>
          <cell r="G35794">
            <v>2012</v>
          </cell>
          <cell r="H35794">
            <v>249</v>
          </cell>
          <cell r="I35794" t="str">
            <v>a1</v>
          </cell>
        </row>
        <row r="35795">
          <cell r="A35795" t="str">
            <v>FRA</v>
          </cell>
          <cell r="E35795" t="str">
            <v>LOCAL</v>
          </cell>
          <cell r="G35795">
            <v>2013</v>
          </cell>
          <cell r="H35795">
            <v>250</v>
          </cell>
          <cell r="I35795" t="str">
            <v>a1</v>
          </cell>
        </row>
        <row r="35796">
          <cell r="A35796" t="str">
            <v>FRA</v>
          </cell>
          <cell r="E35796" t="str">
            <v>LOCAL</v>
          </cell>
          <cell r="G35796">
            <v>2014</v>
          </cell>
          <cell r="H35796">
            <v>254</v>
          </cell>
          <cell r="I35796" t="str">
            <v>a1</v>
          </cell>
        </row>
        <row r="35797">
          <cell r="A35797" t="str">
            <v>FRA</v>
          </cell>
          <cell r="E35797" t="str">
            <v>LOCAL</v>
          </cell>
          <cell r="G35797">
            <v>2015</v>
          </cell>
          <cell r="H35797">
            <v>242</v>
          </cell>
          <cell r="I35797" t="str">
            <v>a1</v>
          </cell>
        </row>
        <row r="35798">
          <cell r="A35798" t="str">
            <v>FRA</v>
          </cell>
          <cell r="E35798" t="str">
            <v>LOCAL</v>
          </cell>
          <cell r="G35798">
            <v>2016</v>
          </cell>
          <cell r="H35798">
            <v>234</v>
          </cell>
          <cell r="I35798" t="str">
            <v>a1</v>
          </cell>
        </row>
        <row r="35799">
          <cell r="A35799" t="str">
            <v>FRA</v>
          </cell>
          <cell r="E35799" t="str">
            <v>LOCAL</v>
          </cell>
          <cell r="G35799">
            <v>2017</v>
          </cell>
          <cell r="H35799">
            <v>243</v>
          </cell>
          <cell r="I35799" t="str">
            <v>a1</v>
          </cell>
        </row>
        <row r="35800">
          <cell r="A35800" t="str">
            <v>FRA</v>
          </cell>
          <cell r="E35800" t="str">
            <v>LOCAL</v>
          </cell>
          <cell r="G35800">
            <v>2018</v>
          </cell>
          <cell r="H35800">
            <v>221</v>
          </cell>
          <cell r="I35800" t="str">
            <v>a1</v>
          </cell>
        </row>
        <row r="35801">
          <cell r="A35801" t="str">
            <v>FRA</v>
          </cell>
          <cell r="E35801" t="str">
            <v>LOCAL</v>
          </cell>
          <cell r="G35801">
            <v>2000</v>
          </cell>
          <cell r="H35801">
            <v>0</v>
          </cell>
          <cell r="I35801" t="str">
            <v/>
          </cell>
        </row>
        <row r="35802">
          <cell r="A35802" t="str">
            <v>FRA</v>
          </cell>
          <cell r="E35802" t="str">
            <v>LOCAL</v>
          </cell>
          <cell r="G35802">
            <v>2001</v>
          </cell>
          <cell r="H35802">
            <v>0</v>
          </cell>
          <cell r="I35802" t="str">
            <v/>
          </cell>
        </row>
        <row r="35803">
          <cell r="A35803" t="str">
            <v>FRA</v>
          </cell>
          <cell r="E35803" t="str">
            <v>LOCAL</v>
          </cell>
          <cell r="G35803">
            <v>2002</v>
          </cell>
          <cell r="H35803">
            <v>0</v>
          </cell>
          <cell r="I35803" t="str">
            <v/>
          </cell>
        </row>
        <row r="35804">
          <cell r="A35804" t="str">
            <v>FRA</v>
          </cell>
          <cell r="E35804" t="str">
            <v>LOCAL</v>
          </cell>
          <cell r="G35804">
            <v>2003</v>
          </cell>
          <cell r="H35804">
            <v>0</v>
          </cell>
          <cell r="I35804" t="str">
            <v/>
          </cell>
        </row>
        <row r="35805">
          <cell r="A35805" t="str">
            <v>FRA</v>
          </cell>
          <cell r="E35805" t="str">
            <v>LOCAL</v>
          </cell>
          <cell r="G35805">
            <v>2004</v>
          </cell>
          <cell r="H35805">
            <v>0</v>
          </cell>
          <cell r="I35805" t="str">
            <v/>
          </cell>
        </row>
        <row r="35806">
          <cell r="A35806" t="str">
            <v>FRA</v>
          </cell>
          <cell r="E35806" t="str">
            <v>LOCAL</v>
          </cell>
          <cell r="G35806">
            <v>2005</v>
          </cell>
          <cell r="H35806">
            <v>0</v>
          </cell>
          <cell r="I35806" t="str">
            <v/>
          </cell>
        </row>
        <row r="35807">
          <cell r="A35807" t="str">
            <v>FRA</v>
          </cell>
          <cell r="E35807" t="str">
            <v>LOCAL</v>
          </cell>
          <cell r="G35807">
            <v>2006</v>
          </cell>
          <cell r="H35807">
            <v>0</v>
          </cell>
          <cell r="I35807" t="str">
            <v/>
          </cell>
        </row>
        <row r="35808">
          <cell r="A35808" t="str">
            <v>FRA</v>
          </cell>
          <cell r="E35808" t="str">
            <v>LOCAL</v>
          </cell>
          <cell r="G35808">
            <v>2007</v>
          </cell>
          <cell r="H35808">
            <v>0</v>
          </cell>
          <cell r="I35808" t="str">
            <v/>
          </cell>
        </row>
        <row r="35809">
          <cell r="A35809" t="str">
            <v>FRA</v>
          </cell>
          <cell r="E35809" t="str">
            <v>LOCAL</v>
          </cell>
          <cell r="G35809">
            <v>2008</v>
          </cell>
          <cell r="H35809">
            <v>0</v>
          </cell>
          <cell r="I35809" t="str">
            <v/>
          </cell>
        </row>
        <row r="35810">
          <cell r="A35810" t="str">
            <v>FRA</v>
          </cell>
          <cell r="E35810" t="str">
            <v>LOCAL</v>
          </cell>
          <cell r="G35810">
            <v>2009</v>
          </cell>
          <cell r="H35810">
            <v>0</v>
          </cell>
          <cell r="I35810" t="str">
            <v/>
          </cell>
        </row>
        <row r="35811">
          <cell r="A35811" t="str">
            <v>FRA</v>
          </cell>
          <cell r="E35811" t="str">
            <v>LOCAL</v>
          </cell>
          <cell r="G35811">
            <v>2010</v>
          </cell>
          <cell r="H35811">
            <v>0</v>
          </cell>
          <cell r="I35811" t="str">
            <v/>
          </cell>
        </row>
        <row r="35812">
          <cell r="A35812" t="str">
            <v>FRA</v>
          </cell>
          <cell r="E35812" t="str">
            <v>LOCAL</v>
          </cell>
          <cell r="G35812">
            <v>2011</v>
          </cell>
          <cell r="H35812">
            <v>0</v>
          </cell>
          <cell r="I35812" t="str">
            <v/>
          </cell>
        </row>
        <row r="35813">
          <cell r="A35813" t="str">
            <v>FRA</v>
          </cell>
          <cell r="E35813" t="str">
            <v>LOCAL</v>
          </cell>
          <cell r="G35813">
            <v>2012</v>
          </cell>
          <cell r="H35813">
            <v>0</v>
          </cell>
          <cell r="I35813" t="str">
            <v/>
          </cell>
        </row>
        <row r="35814">
          <cell r="A35814" t="str">
            <v>FRA</v>
          </cell>
          <cell r="E35814" t="str">
            <v>LOCAL</v>
          </cell>
          <cell r="G35814">
            <v>2013</v>
          </cell>
          <cell r="H35814">
            <v>0</v>
          </cell>
          <cell r="I35814" t="str">
            <v/>
          </cell>
        </row>
        <row r="35815">
          <cell r="A35815" t="str">
            <v>FRA</v>
          </cell>
          <cell r="E35815" t="str">
            <v>LOCAL</v>
          </cell>
          <cell r="G35815">
            <v>2014</v>
          </cell>
          <cell r="H35815">
            <v>0</v>
          </cell>
          <cell r="I35815" t="str">
            <v/>
          </cell>
        </row>
        <row r="35816">
          <cell r="A35816" t="str">
            <v>FRA</v>
          </cell>
          <cell r="E35816" t="str">
            <v>LOCAL</v>
          </cell>
          <cell r="G35816">
            <v>2015</v>
          </cell>
          <cell r="H35816">
            <v>0</v>
          </cell>
          <cell r="I35816" t="str">
            <v/>
          </cell>
        </row>
        <row r="35817">
          <cell r="A35817" t="str">
            <v>FRA</v>
          </cell>
          <cell r="E35817" t="str">
            <v>LOCAL</v>
          </cell>
          <cell r="G35817">
            <v>2016</v>
          </cell>
          <cell r="H35817">
            <v>0</v>
          </cell>
          <cell r="I35817" t="str">
            <v/>
          </cell>
        </row>
        <row r="35818">
          <cell r="A35818" t="str">
            <v>FRA</v>
          </cell>
          <cell r="E35818" t="str">
            <v>LOCAL</v>
          </cell>
          <cell r="G35818">
            <v>2017</v>
          </cell>
          <cell r="H35818">
            <v>0</v>
          </cell>
          <cell r="I35818" t="str">
            <v/>
          </cell>
        </row>
        <row r="35819">
          <cell r="A35819" t="str">
            <v>FRA</v>
          </cell>
          <cell r="E35819" t="str">
            <v>LOCAL</v>
          </cell>
          <cell r="G35819">
            <v>2018</v>
          </cell>
          <cell r="H35819">
            <v>0</v>
          </cell>
          <cell r="I35819" t="str">
            <v/>
          </cell>
        </row>
        <row r="35820">
          <cell r="A35820" t="str">
            <v>FRA</v>
          </cell>
          <cell r="E35820" t="str">
            <v>LOCAL</v>
          </cell>
          <cell r="G35820">
            <v>2000</v>
          </cell>
          <cell r="H35820">
            <v>0</v>
          </cell>
          <cell r="I35820" t="str">
            <v/>
          </cell>
        </row>
        <row r="35821">
          <cell r="A35821" t="str">
            <v>FRA</v>
          </cell>
          <cell r="E35821" t="str">
            <v>LOCAL</v>
          </cell>
          <cell r="G35821">
            <v>2001</v>
          </cell>
          <cell r="H35821">
            <v>0</v>
          </cell>
          <cell r="I35821" t="str">
            <v/>
          </cell>
        </row>
        <row r="35822">
          <cell r="A35822" t="str">
            <v>FRA</v>
          </cell>
          <cell r="E35822" t="str">
            <v>LOCAL</v>
          </cell>
          <cell r="G35822">
            <v>2002</v>
          </cell>
          <cell r="H35822">
            <v>0</v>
          </cell>
          <cell r="I35822" t="str">
            <v/>
          </cell>
        </row>
        <row r="35823">
          <cell r="A35823" t="str">
            <v>FRA</v>
          </cell>
          <cell r="E35823" t="str">
            <v>LOCAL</v>
          </cell>
          <cell r="G35823">
            <v>2003</v>
          </cell>
          <cell r="H35823">
            <v>0</v>
          </cell>
          <cell r="I35823" t="str">
            <v/>
          </cell>
        </row>
        <row r="35824">
          <cell r="A35824" t="str">
            <v>FRA</v>
          </cell>
          <cell r="E35824" t="str">
            <v>LOCAL</v>
          </cell>
          <cell r="G35824">
            <v>2004</v>
          </cell>
          <cell r="H35824">
            <v>0</v>
          </cell>
          <cell r="I35824" t="str">
            <v/>
          </cell>
        </row>
        <row r="35825">
          <cell r="A35825" t="str">
            <v>FRA</v>
          </cell>
          <cell r="E35825" t="str">
            <v>LOCAL</v>
          </cell>
          <cell r="G35825">
            <v>2005</v>
          </cell>
          <cell r="H35825">
            <v>0</v>
          </cell>
          <cell r="I35825" t="str">
            <v/>
          </cell>
        </row>
        <row r="35826">
          <cell r="A35826" t="str">
            <v>FRA</v>
          </cell>
          <cell r="E35826" t="str">
            <v>LOCAL</v>
          </cell>
          <cell r="G35826">
            <v>2006</v>
          </cell>
          <cell r="H35826">
            <v>0</v>
          </cell>
          <cell r="I35826" t="str">
            <v/>
          </cell>
        </row>
        <row r="35827">
          <cell r="A35827" t="str">
            <v>FRA</v>
          </cell>
          <cell r="E35827" t="str">
            <v>LOCAL</v>
          </cell>
          <cell r="G35827">
            <v>2007</v>
          </cell>
          <cell r="H35827">
            <v>0</v>
          </cell>
          <cell r="I35827" t="str">
            <v/>
          </cell>
        </row>
        <row r="35828">
          <cell r="A35828" t="str">
            <v>FRA</v>
          </cell>
          <cell r="E35828" t="str">
            <v>LOCAL</v>
          </cell>
          <cell r="G35828">
            <v>2008</v>
          </cell>
          <cell r="H35828">
            <v>0</v>
          </cell>
          <cell r="I35828" t="str">
            <v/>
          </cell>
        </row>
        <row r="35829">
          <cell r="A35829" t="str">
            <v>FRA</v>
          </cell>
          <cell r="E35829" t="str">
            <v>LOCAL</v>
          </cell>
          <cell r="G35829">
            <v>2009</v>
          </cell>
          <cell r="H35829">
            <v>0</v>
          </cell>
          <cell r="I35829" t="str">
            <v/>
          </cell>
        </row>
        <row r="35830">
          <cell r="A35830" t="str">
            <v>FRA</v>
          </cell>
          <cell r="E35830" t="str">
            <v>LOCAL</v>
          </cell>
          <cell r="G35830">
            <v>2010</v>
          </cell>
          <cell r="H35830">
            <v>0</v>
          </cell>
          <cell r="I35830" t="str">
            <v/>
          </cell>
        </row>
        <row r="35831">
          <cell r="A35831" t="str">
            <v>FRA</v>
          </cell>
          <cell r="E35831" t="str">
            <v>LOCAL</v>
          </cell>
          <cell r="G35831">
            <v>2011</v>
          </cell>
          <cell r="H35831">
            <v>0</v>
          </cell>
          <cell r="I35831" t="str">
            <v/>
          </cell>
        </row>
        <row r="35832">
          <cell r="A35832" t="str">
            <v>FRA</v>
          </cell>
          <cell r="E35832" t="str">
            <v>LOCAL</v>
          </cell>
          <cell r="G35832">
            <v>2012</v>
          </cell>
          <cell r="H35832">
            <v>0</v>
          </cell>
          <cell r="I35832" t="str">
            <v/>
          </cell>
        </row>
        <row r="35833">
          <cell r="A35833" t="str">
            <v>FRA</v>
          </cell>
          <cell r="E35833" t="str">
            <v>LOCAL</v>
          </cell>
          <cell r="G35833">
            <v>2013</v>
          </cell>
          <cell r="H35833">
            <v>0</v>
          </cell>
          <cell r="I35833" t="str">
            <v/>
          </cell>
        </row>
        <row r="35834">
          <cell r="A35834" t="str">
            <v>FRA</v>
          </cell>
          <cell r="E35834" t="str">
            <v>LOCAL</v>
          </cell>
          <cell r="G35834">
            <v>2014</v>
          </cell>
          <cell r="H35834">
            <v>0</v>
          </cell>
          <cell r="I35834" t="str">
            <v/>
          </cell>
        </row>
        <row r="35835">
          <cell r="A35835" t="str">
            <v>FRA</v>
          </cell>
          <cell r="E35835" t="str">
            <v>LOCAL</v>
          </cell>
          <cell r="G35835">
            <v>2015</v>
          </cell>
          <cell r="H35835">
            <v>0</v>
          </cell>
          <cell r="I35835" t="str">
            <v/>
          </cell>
        </row>
        <row r="35836">
          <cell r="A35836" t="str">
            <v>FRA</v>
          </cell>
          <cell r="E35836" t="str">
            <v>LOCAL</v>
          </cell>
          <cell r="G35836">
            <v>2016</v>
          </cell>
          <cell r="H35836">
            <v>0</v>
          </cell>
          <cell r="I35836" t="str">
            <v/>
          </cell>
        </row>
        <row r="35837">
          <cell r="A35837" t="str">
            <v>FRA</v>
          </cell>
          <cell r="E35837" t="str">
            <v>LOCAL</v>
          </cell>
          <cell r="G35837">
            <v>2017</v>
          </cell>
          <cell r="H35837">
            <v>0</v>
          </cell>
          <cell r="I35837" t="str">
            <v/>
          </cell>
        </row>
        <row r="35838">
          <cell r="A35838" t="str">
            <v>FRA</v>
          </cell>
          <cell r="E35838" t="str">
            <v>LOCAL</v>
          </cell>
          <cell r="G35838">
            <v>2018</v>
          </cell>
          <cell r="H35838">
            <v>0</v>
          </cell>
          <cell r="I35838" t="str">
            <v/>
          </cell>
        </row>
        <row r="35839">
          <cell r="A35839" t="str">
            <v>FRA</v>
          </cell>
          <cell r="E35839" t="str">
            <v>LOCAL</v>
          </cell>
          <cell r="G35839">
            <v>2000</v>
          </cell>
          <cell r="H35839">
            <v>0</v>
          </cell>
          <cell r="I35839" t="str">
            <v/>
          </cell>
        </row>
        <row r="35840">
          <cell r="A35840" t="str">
            <v>FRA</v>
          </cell>
          <cell r="E35840" t="str">
            <v>LOCAL</v>
          </cell>
          <cell r="G35840">
            <v>2001</v>
          </cell>
          <cell r="H35840">
            <v>0</v>
          </cell>
          <cell r="I35840" t="str">
            <v/>
          </cell>
        </row>
        <row r="35841">
          <cell r="A35841" t="str">
            <v>FRA</v>
          </cell>
          <cell r="E35841" t="str">
            <v>LOCAL</v>
          </cell>
          <cell r="G35841">
            <v>2002</v>
          </cell>
          <cell r="H35841">
            <v>0</v>
          </cell>
          <cell r="I35841" t="str">
            <v/>
          </cell>
        </row>
        <row r="35842">
          <cell r="A35842" t="str">
            <v>FRA</v>
          </cell>
          <cell r="E35842" t="str">
            <v>LOCAL</v>
          </cell>
          <cell r="G35842">
            <v>2003</v>
          </cell>
          <cell r="H35842">
            <v>0</v>
          </cell>
          <cell r="I35842" t="str">
            <v/>
          </cell>
        </row>
        <row r="35843">
          <cell r="A35843" t="str">
            <v>FRA</v>
          </cell>
          <cell r="E35843" t="str">
            <v>LOCAL</v>
          </cell>
          <cell r="G35843">
            <v>2004</v>
          </cell>
          <cell r="H35843">
            <v>0</v>
          </cell>
          <cell r="I35843" t="str">
            <v/>
          </cell>
        </row>
        <row r="35844">
          <cell r="A35844" t="str">
            <v>FRA</v>
          </cell>
          <cell r="E35844" t="str">
            <v>LOCAL</v>
          </cell>
          <cell r="G35844">
            <v>2005</v>
          </cell>
          <cell r="H35844">
            <v>0</v>
          </cell>
          <cell r="I35844" t="str">
            <v/>
          </cell>
        </row>
        <row r="35845">
          <cell r="A35845" t="str">
            <v>FRA</v>
          </cell>
          <cell r="E35845" t="str">
            <v>LOCAL</v>
          </cell>
          <cell r="G35845">
            <v>2006</v>
          </cell>
          <cell r="H35845">
            <v>0</v>
          </cell>
          <cell r="I35845" t="str">
            <v/>
          </cell>
        </row>
        <row r="35846">
          <cell r="A35846" t="str">
            <v>FRA</v>
          </cell>
          <cell r="E35846" t="str">
            <v>LOCAL</v>
          </cell>
          <cell r="G35846">
            <v>2007</v>
          </cell>
          <cell r="H35846">
            <v>0</v>
          </cell>
          <cell r="I35846" t="str">
            <v/>
          </cell>
        </row>
        <row r="35847">
          <cell r="A35847" t="str">
            <v>FRA</v>
          </cell>
          <cell r="E35847" t="str">
            <v>LOCAL</v>
          </cell>
          <cell r="G35847">
            <v>2008</v>
          </cell>
          <cell r="H35847">
            <v>0</v>
          </cell>
          <cell r="I35847" t="str">
            <v/>
          </cell>
        </row>
        <row r="35848">
          <cell r="A35848" t="str">
            <v>FRA</v>
          </cell>
          <cell r="E35848" t="str">
            <v>LOCAL</v>
          </cell>
          <cell r="G35848">
            <v>2009</v>
          </cell>
          <cell r="H35848">
            <v>0</v>
          </cell>
          <cell r="I35848" t="str">
            <v/>
          </cell>
        </row>
        <row r="35849">
          <cell r="A35849" t="str">
            <v>FRA</v>
          </cell>
          <cell r="E35849" t="str">
            <v>LOCAL</v>
          </cell>
          <cell r="G35849">
            <v>2010</v>
          </cell>
          <cell r="H35849">
            <v>0</v>
          </cell>
          <cell r="I35849" t="str">
            <v/>
          </cell>
        </row>
        <row r="35850">
          <cell r="A35850" t="str">
            <v>FRA</v>
          </cell>
          <cell r="E35850" t="str">
            <v>LOCAL</v>
          </cell>
          <cell r="G35850">
            <v>2011</v>
          </cell>
          <cell r="H35850">
            <v>0</v>
          </cell>
          <cell r="I35850" t="str">
            <v/>
          </cell>
        </row>
        <row r="35851">
          <cell r="A35851" t="str">
            <v>FRA</v>
          </cell>
          <cell r="E35851" t="str">
            <v>LOCAL</v>
          </cell>
          <cell r="G35851">
            <v>2012</v>
          </cell>
          <cell r="H35851">
            <v>0</v>
          </cell>
          <cell r="I35851" t="str">
            <v/>
          </cell>
        </row>
        <row r="35852">
          <cell r="A35852" t="str">
            <v>FRA</v>
          </cell>
          <cell r="E35852" t="str">
            <v>LOCAL</v>
          </cell>
          <cell r="G35852">
            <v>2013</v>
          </cell>
          <cell r="H35852">
            <v>0</v>
          </cell>
          <cell r="I35852" t="str">
            <v/>
          </cell>
        </row>
        <row r="35853">
          <cell r="A35853" t="str">
            <v>FRA</v>
          </cell>
          <cell r="E35853" t="str">
            <v>LOCAL</v>
          </cell>
          <cell r="G35853">
            <v>2014</v>
          </cell>
          <cell r="H35853">
            <v>0</v>
          </cell>
          <cell r="I35853" t="str">
            <v/>
          </cell>
        </row>
        <row r="35854">
          <cell r="A35854" t="str">
            <v>FRA</v>
          </cell>
          <cell r="E35854" t="str">
            <v>LOCAL</v>
          </cell>
          <cell r="G35854">
            <v>2015</v>
          </cell>
          <cell r="H35854">
            <v>0</v>
          </cell>
          <cell r="I35854" t="str">
            <v/>
          </cell>
        </row>
        <row r="35855">
          <cell r="A35855" t="str">
            <v>FRA</v>
          </cell>
          <cell r="E35855" t="str">
            <v>LOCAL</v>
          </cell>
          <cell r="G35855">
            <v>2016</v>
          </cell>
          <cell r="H35855">
            <v>0</v>
          </cell>
          <cell r="I35855" t="str">
            <v/>
          </cell>
        </row>
        <row r="35856">
          <cell r="A35856" t="str">
            <v>FRA</v>
          </cell>
          <cell r="E35856" t="str">
            <v>LOCAL</v>
          </cell>
          <cell r="G35856">
            <v>2017</v>
          </cell>
          <cell r="H35856">
            <v>0</v>
          </cell>
          <cell r="I35856" t="str">
            <v/>
          </cell>
        </row>
        <row r="35857">
          <cell r="A35857" t="str">
            <v>FRA</v>
          </cell>
          <cell r="E35857" t="str">
            <v>LOCAL</v>
          </cell>
          <cell r="G35857">
            <v>2018</v>
          </cell>
          <cell r="H35857">
            <v>0</v>
          </cell>
          <cell r="I35857" t="str">
            <v/>
          </cell>
        </row>
        <row r="35858">
          <cell r="A35858" t="str">
            <v>FRA</v>
          </cell>
          <cell r="E35858" t="str">
            <v>LOCAL</v>
          </cell>
          <cell r="G35858">
            <v>2000</v>
          </cell>
          <cell r="H35858">
            <v>0</v>
          </cell>
        </row>
        <row r="35859">
          <cell r="A35859" t="str">
            <v>FRA</v>
          </cell>
          <cell r="E35859" t="str">
            <v>LOCAL</v>
          </cell>
          <cell r="G35859">
            <v>2001</v>
          </cell>
          <cell r="H35859">
            <v>0</v>
          </cell>
        </row>
        <row r="35860">
          <cell r="A35860" t="str">
            <v>FRA</v>
          </cell>
          <cell r="E35860" t="str">
            <v>LOCAL</v>
          </cell>
          <cell r="G35860">
            <v>2002</v>
          </cell>
          <cell r="H35860">
            <v>0</v>
          </cell>
        </row>
        <row r="35861">
          <cell r="A35861" t="str">
            <v>FRA</v>
          </cell>
          <cell r="E35861" t="str">
            <v>LOCAL</v>
          </cell>
          <cell r="G35861">
            <v>2003</v>
          </cell>
          <cell r="H35861">
            <v>0</v>
          </cell>
        </row>
        <row r="35862">
          <cell r="A35862" t="str">
            <v>FRA</v>
          </cell>
          <cell r="E35862" t="str">
            <v>LOCAL</v>
          </cell>
          <cell r="G35862">
            <v>2004</v>
          </cell>
          <cell r="H35862">
            <v>0</v>
          </cell>
        </row>
        <row r="35863">
          <cell r="A35863" t="str">
            <v>FRA</v>
          </cell>
          <cell r="E35863" t="str">
            <v>LOCAL</v>
          </cell>
          <cell r="G35863">
            <v>2005</v>
          </cell>
          <cell r="H35863">
            <v>0</v>
          </cell>
        </row>
        <row r="35864">
          <cell r="A35864" t="str">
            <v>FRA</v>
          </cell>
          <cell r="E35864" t="str">
            <v>LOCAL</v>
          </cell>
          <cell r="G35864">
            <v>2006</v>
          </cell>
          <cell r="H35864">
            <v>0</v>
          </cell>
        </row>
        <row r="35865">
          <cell r="A35865" t="str">
            <v>FRA</v>
          </cell>
          <cell r="E35865" t="str">
            <v>LOCAL</v>
          </cell>
          <cell r="G35865">
            <v>2007</v>
          </cell>
          <cell r="H35865">
            <v>0</v>
          </cell>
        </row>
        <row r="35866">
          <cell r="A35866" t="str">
            <v>FRA</v>
          </cell>
          <cell r="E35866" t="str">
            <v>LOCAL</v>
          </cell>
          <cell r="G35866">
            <v>2008</v>
          </cell>
          <cell r="H35866">
            <v>0</v>
          </cell>
        </row>
        <row r="35867">
          <cell r="A35867" t="str">
            <v>FRA</v>
          </cell>
          <cell r="E35867" t="str">
            <v>LOCAL</v>
          </cell>
          <cell r="G35867">
            <v>2009</v>
          </cell>
          <cell r="H35867">
            <v>0</v>
          </cell>
        </row>
        <row r="35868">
          <cell r="A35868" t="str">
            <v>FRA</v>
          </cell>
          <cell r="E35868" t="str">
            <v>LOCAL</v>
          </cell>
          <cell r="G35868">
            <v>2010</v>
          </cell>
          <cell r="H35868">
            <v>0</v>
          </cell>
        </row>
        <row r="35869">
          <cell r="A35869" t="str">
            <v>FRA</v>
          </cell>
          <cell r="E35869" t="str">
            <v>LOCAL</v>
          </cell>
          <cell r="G35869">
            <v>2011</v>
          </cell>
          <cell r="H35869">
            <v>0</v>
          </cell>
        </row>
        <row r="35870">
          <cell r="A35870" t="str">
            <v>FRA</v>
          </cell>
          <cell r="E35870" t="str">
            <v>LOCAL</v>
          </cell>
          <cell r="G35870">
            <v>2012</v>
          </cell>
          <cell r="H35870">
            <v>0</v>
          </cell>
        </row>
        <row r="35871">
          <cell r="A35871" t="str">
            <v>FRA</v>
          </cell>
          <cell r="E35871" t="str">
            <v>LOCAL</v>
          </cell>
          <cell r="G35871">
            <v>2013</v>
          </cell>
          <cell r="H35871">
            <v>0</v>
          </cell>
        </row>
        <row r="35872">
          <cell r="A35872" t="str">
            <v>FRA</v>
          </cell>
          <cell r="E35872" t="str">
            <v>LOCAL</v>
          </cell>
          <cell r="G35872">
            <v>2014</v>
          </cell>
          <cell r="H35872">
            <v>0</v>
          </cell>
        </row>
        <row r="35873">
          <cell r="A35873" t="str">
            <v>FRA</v>
          </cell>
          <cell r="E35873" t="str">
            <v>LOCAL</v>
          </cell>
          <cell r="G35873">
            <v>2015</v>
          </cell>
          <cell r="H35873">
            <v>0</v>
          </cell>
        </row>
        <row r="35874">
          <cell r="A35874" t="str">
            <v>FRA</v>
          </cell>
          <cell r="E35874" t="str">
            <v>LOCAL</v>
          </cell>
          <cell r="G35874">
            <v>2016</v>
          </cell>
          <cell r="H35874">
            <v>0</v>
          </cell>
        </row>
        <row r="35875">
          <cell r="A35875" t="str">
            <v>FRA</v>
          </cell>
          <cell r="E35875" t="str">
            <v>LOCAL</v>
          </cell>
          <cell r="G35875">
            <v>2017</v>
          </cell>
          <cell r="H35875">
            <v>0</v>
          </cell>
        </row>
        <row r="35876">
          <cell r="A35876" t="str">
            <v>FRA</v>
          </cell>
          <cell r="E35876" t="str">
            <v>LOCAL</v>
          </cell>
          <cell r="G35876">
            <v>2018</v>
          </cell>
          <cell r="H35876">
            <v>0</v>
          </cell>
        </row>
        <row r="35877">
          <cell r="A35877" t="str">
            <v>FRA</v>
          </cell>
          <cell r="E35877" t="str">
            <v>LOCAL</v>
          </cell>
          <cell r="G35877">
            <v>2000</v>
          </cell>
          <cell r="H35877">
            <v>5339</v>
          </cell>
          <cell r="I35877" t="str">
            <v>c</v>
          </cell>
        </row>
        <row r="35878">
          <cell r="A35878" t="str">
            <v>FRA</v>
          </cell>
          <cell r="E35878" t="str">
            <v>LOCAL</v>
          </cell>
          <cell r="G35878">
            <v>2001</v>
          </cell>
          <cell r="H35878">
            <v>5351</v>
          </cell>
          <cell r="I35878" t="str">
            <v>c</v>
          </cell>
        </row>
        <row r="35879">
          <cell r="A35879" t="str">
            <v>FRA</v>
          </cell>
          <cell r="E35879" t="str">
            <v>LOCAL</v>
          </cell>
          <cell r="G35879">
            <v>2002</v>
          </cell>
          <cell r="H35879">
            <v>5867</v>
          </cell>
          <cell r="I35879" t="str">
            <v>c</v>
          </cell>
        </row>
        <row r="35880">
          <cell r="A35880" t="str">
            <v>FRA</v>
          </cell>
          <cell r="E35880" t="str">
            <v>LOCAL</v>
          </cell>
          <cell r="G35880">
            <v>2003</v>
          </cell>
          <cell r="H35880">
            <v>6442</v>
          </cell>
          <cell r="I35880" t="str">
            <v>c</v>
          </cell>
        </row>
        <row r="35881">
          <cell r="A35881" t="str">
            <v>FRA</v>
          </cell>
          <cell r="E35881" t="str">
            <v>LOCAL</v>
          </cell>
          <cell r="G35881">
            <v>2004</v>
          </cell>
          <cell r="H35881">
            <v>7493</v>
          </cell>
          <cell r="I35881" t="str">
            <v>c</v>
          </cell>
        </row>
        <row r="35882">
          <cell r="A35882" t="str">
            <v>FRA</v>
          </cell>
          <cell r="E35882" t="str">
            <v>LOCAL</v>
          </cell>
          <cell r="G35882">
            <v>2005</v>
          </cell>
          <cell r="H35882">
            <v>8545</v>
          </cell>
          <cell r="I35882" t="str">
            <v>c</v>
          </cell>
        </row>
        <row r="35883">
          <cell r="A35883" t="str">
            <v>FRA</v>
          </cell>
          <cell r="E35883" t="str">
            <v>LOCAL</v>
          </cell>
          <cell r="G35883">
            <v>2006</v>
          </cell>
          <cell r="H35883">
            <v>9800</v>
          </cell>
          <cell r="I35883" t="str">
            <v>c</v>
          </cell>
        </row>
        <row r="35884">
          <cell r="A35884" t="str">
            <v>FRA</v>
          </cell>
          <cell r="E35884" t="str">
            <v>LOCAL</v>
          </cell>
          <cell r="G35884">
            <v>2007</v>
          </cell>
          <cell r="H35884">
            <v>10396</v>
          </cell>
          <cell r="I35884" t="str">
            <v>e</v>
          </cell>
        </row>
        <row r="35885">
          <cell r="A35885" t="str">
            <v>FRA</v>
          </cell>
          <cell r="E35885" t="str">
            <v>LOCAL</v>
          </cell>
          <cell r="G35885">
            <v>2008</v>
          </cell>
          <cell r="H35885">
            <v>9691</v>
          </cell>
          <cell r="I35885" t="str">
            <v>e</v>
          </cell>
        </row>
        <row r="35886">
          <cell r="A35886" t="str">
            <v>FRA</v>
          </cell>
          <cell r="E35886" t="str">
            <v>LOCAL</v>
          </cell>
          <cell r="G35886">
            <v>2009</v>
          </cell>
          <cell r="H35886">
            <v>7188</v>
          </cell>
          <cell r="I35886" t="str">
            <v>e</v>
          </cell>
        </row>
        <row r="35887">
          <cell r="A35887" t="str">
            <v>FRA</v>
          </cell>
          <cell r="E35887" t="str">
            <v>LOCAL</v>
          </cell>
          <cell r="G35887">
            <v>2010</v>
          </cell>
          <cell r="H35887">
            <v>9567</v>
          </cell>
          <cell r="I35887" t="str">
            <v>e</v>
          </cell>
        </row>
        <row r="35888">
          <cell r="A35888" t="str">
            <v>FRA</v>
          </cell>
          <cell r="E35888" t="str">
            <v>LOCAL</v>
          </cell>
          <cell r="G35888">
            <v>2011</v>
          </cell>
          <cell r="H35888">
            <v>10909</v>
          </cell>
          <cell r="I35888" t="str">
            <v>e</v>
          </cell>
        </row>
        <row r="35889">
          <cell r="A35889" t="str">
            <v>FRA</v>
          </cell>
          <cell r="E35889" t="str">
            <v>LOCAL</v>
          </cell>
          <cell r="G35889">
            <v>2012</v>
          </cell>
          <cell r="H35889">
            <v>10489</v>
          </cell>
          <cell r="I35889" t="str">
            <v>e</v>
          </cell>
        </row>
        <row r="35890">
          <cell r="A35890" t="str">
            <v>FRA</v>
          </cell>
          <cell r="E35890" t="str">
            <v>LOCAL</v>
          </cell>
          <cell r="G35890">
            <v>2013</v>
          </cell>
          <cell r="H35890">
            <v>9538</v>
          </cell>
          <cell r="I35890" t="str">
            <v>e</v>
          </cell>
        </row>
        <row r="35891">
          <cell r="A35891" t="str">
            <v>FRA</v>
          </cell>
          <cell r="E35891" t="str">
            <v>LOCAL</v>
          </cell>
          <cell r="G35891">
            <v>2014</v>
          </cell>
          <cell r="H35891">
            <v>10143</v>
          </cell>
          <cell r="I35891" t="str">
            <v>e</v>
          </cell>
        </row>
        <row r="35892">
          <cell r="A35892" t="str">
            <v>FRA</v>
          </cell>
          <cell r="E35892" t="str">
            <v>LOCAL</v>
          </cell>
          <cell r="G35892">
            <v>2015</v>
          </cell>
          <cell r="H35892">
            <v>11618</v>
          </cell>
          <cell r="I35892" t="str">
            <v>e</v>
          </cell>
        </row>
        <row r="35893">
          <cell r="A35893" t="str">
            <v>FRA</v>
          </cell>
          <cell r="E35893" t="str">
            <v>LOCAL</v>
          </cell>
          <cell r="G35893">
            <v>2016</v>
          </cell>
          <cell r="H35893">
            <v>12533</v>
          </cell>
          <cell r="I35893" t="str">
            <v>e</v>
          </cell>
        </row>
        <row r="35894">
          <cell r="A35894" t="str">
            <v>FRA</v>
          </cell>
          <cell r="E35894" t="str">
            <v>LOCAL</v>
          </cell>
          <cell r="G35894">
            <v>2017</v>
          </cell>
          <cell r="H35894">
            <v>14535</v>
          </cell>
          <cell r="I35894" t="str">
            <v>e</v>
          </cell>
        </row>
        <row r="35895">
          <cell r="A35895" t="str">
            <v>FRA</v>
          </cell>
          <cell r="E35895" t="str">
            <v>LOCAL</v>
          </cell>
          <cell r="G35895">
            <v>2018</v>
          </cell>
          <cell r="H35895">
            <v>15226</v>
          </cell>
          <cell r="I35895" t="str">
            <v>e</v>
          </cell>
        </row>
        <row r="35896">
          <cell r="A35896" t="str">
            <v>FRA</v>
          </cell>
          <cell r="E35896" t="str">
            <v>LOCAL</v>
          </cell>
          <cell r="G35896">
            <v>2000</v>
          </cell>
          <cell r="H35896">
            <v>0</v>
          </cell>
          <cell r="I35896" t="str">
            <v/>
          </cell>
        </row>
        <row r="35897">
          <cell r="A35897" t="str">
            <v>FRA</v>
          </cell>
          <cell r="E35897" t="str">
            <v>LOCAL</v>
          </cell>
          <cell r="G35897">
            <v>2001</v>
          </cell>
          <cell r="H35897">
            <v>0</v>
          </cell>
          <cell r="I35897" t="str">
            <v/>
          </cell>
        </row>
        <row r="35898">
          <cell r="A35898" t="str">
            <v>FRA</v>
          </cell>
          <cell r="E35898" t="str">
            <v>LOCAL</v>
          </cell>
          <cell r="G35898">
            <v>2002</v>
          </cell>
          <cell r="H35898">
            <v>0</v>
          </cell>
          <cell r="I35898" t="str">
            <v/>
          </cell>
        </row>
        <row r="35899">
          <cell r="A35899" t="str">
            <v>FRA</v>
          </cell>
          <cell r="E35899" t="str">
            <v>LOCAL</v>
          </cell>
          <cell r="G35899">
            <v>2003</v>
          </cell>
          <cell r="H35899">
            <v>0</v>
          </cell>
          <cell r="I35899" t="str">
            <v/>
          </cell>
        </row>
        <row r="35900">
          <cell r="A35900" t="str">
            <v>FRA</v>
          </cell>
          <cell r="E35900" t="str">
            <v>LOCAL</v>
          </cell>
          <cell r="G35900">
            <v>2004</v>
          </cell>
          <cell r="H35900">
            <v>0</v>
          </cell>
          <cell r="I35900" t="str">
            <v/>
          </cell>
        </row>
        <row r="35901">
          <cell r="A35901" t="str">
            <v>FRA</v>
          </cell>
          <cell r="E35901" t="str">
            <v>LOCAL</v>
          </cell>
          <cell r="G35901">
            <v>2005</v>
          </cell>
          <cell r="H35901">
            <v>0</v>
          </cell>
          <cell r="I35901" t="str">
            <v/>
          </cell>
        </row>
        <row r="35902">
          <cell r="A35902" t="str">
            <v>FRA</v>
          </cell>
          <cell r="E35902" t="str">
            <v>LOCAL</v>
          </cell>
          <cell r="G35902">
            <v>2006</v>
          </cell>
          <cell r="H35902">
            <v>0</v>
          </cell>
          <cell r="I35902" t="str">
            <v/>
          </cell>
        </row>
        <row r="35903">
          <cell r="A35903" t="str">
            <v>FRA</v>
          </cell>
          <cell r="E35903" t="str">
            <v>LOCAL</v>
          </cell>
          <cell r="G35903">
            <v>2007</v>
          </cell>
          <cell r="H35903">
            <v>0</v>
          </cell>
          <cell r="I35903" t="str">
            <v/>
          </cell>
        </row>
        <row r="35904">
          <cell r="A35904" t="str">
            <v>FRA</v>
          </cell>
          <cell r="E35904" t="str">
            <v>LOCAL</v>
          </cell>
          <cell r="G35904">
            <v>2008</v>
          </cell>
          <cell r="H35904">
            <v>0</v>
          </cell>
          <cell r="I35904" t="str">
            <v/>
          </cell>
        </row>
        <row r="35905">
          <cell r="A35905" t="str">
            <v>FRA</v>
          </cell>
          <cell r="E35905" t="str">
            <v>LOCAL</v>
          </cell>
          <cell r="G35905">
            <v>2009</v>
          </cell>
          <cell r="H35905">
            <v>0</v>
          </cell>
          <cell r="I35905" t="str">
            <v/>
          </cell>
        </row>
        <row r="35906">
          <cell r="A35906" t="str">
            <v>FRA</v>
          </cell>
          <cell r="E35906" t="str">
            <v>LOCAL</v>
          </cell>
          <cell r="G35906">
            <v>2010</v>
          </cell>
          <cell r="H35906">
            <v>0</v>
          </cell>
          <cell r="I35906" t="str">
            <v/>
          </cell>
        </row>
        <row r="35907">
          <cell r="A35907" t="str">
            <v>FRA</v>
          </cell>
          <cell r="E35907" t="str">
            <v>LOCAL</v>
          </cell>
          <cell r="G35907">
            <v>2011</v>
          </cell>
          <cell r="H35907">
            <v>0</v>
          </cell>
          <cell r="I35907" t="str">
            <v/>
          </cell>
        </row>
        <row r="35908">
          <cell r="A35908" t="str">
            <v>FRA</v>
          </cell>
          <cell r="E35908" t="str">
            <v>LOCAL</v>
          </cell>
          <cell r="G35908">
            <v>2012</v>
          </cell>
          <cell r="H35908">
            <v>0</v>
          </cell>
          <cell r="I35908" t="str">
            <v/>
          </cell>
        </row>
        <row r="35909">
          <cell r="A35909" t="str">
            <v>FRA</v>
          </cell>
          <cell r="E35909" t="str">
            <v>LOCAL</v>
          </cell>
          <cell r="G35909">
            <v>2013</v>
          </cell>
          <cell r="H35909">
            <v>0</v>
          </cell>
          <cell r="I35909" t="str">
            <v/>
          </cell>
        </row>
        <row r="35910">
          <cell r="A35910" t="str">
            <v>FRA</v>
          </cell>
          <cell r="E35910" t="str">
            <v>LOCAL</v>
          </cell>
          <cell r="G35910">
            <v>2014</v>
          </cell>
          <cell r="H35910">
            <v>0</v>
          </cell>
          <cell r="I35910" t="str">
            <v/>
          </cell>
        </row>
        <row r="35911">
          <cell r="A35911" t="str">
            <v>FRA</v>
          </cell>
          <cell r="E35911" t="str">
            <v>LOCAL</v>
          </cell>
          <cell r="G35911">
            <v>2015</v>
          </cell>
          <cell r="H35911">
            <v>0</v>
          </cell>
          <cell r="I35911" t="str">
            <v/>
          </cell>
        </row>
        <row r="35912">
          <cell r="A35912" t="str">
            <v>FRA</v>
          </cell>
          <cell r="E35912" t="str">
            <v>LOCAL</v>
          </cell>
          <cell r="G35912">
            <v>2016</v>
          </cell>
          <cell r="H35912">
            <v>0</v>
          </cell>
          <cell r="I35912" t="str">
            <v/>
          </cell>
        </row>
        <row r="35913">
          <cell r="A35913" t="str">
            <v>FRA</v>
          </cell>
          <cell r="E35913" t="str">
            <v>LOCAL</v>
          </cell>
          <cell r="G35913">
            <v>2017</v>
          </cell>
          <cell r="H35913">
            <v>0</v>
          </cell>
          <cell r="I35913" t="str">
            <v/>
          </cell>
        </row>
        <row r="35914">
          <cell r="A35914" t="str">
            <v>FRA</v>
          </cell>
          <cell r="E35914" t="str">
            <v>LOCAL</v>
          </cell>
          <cell r="G35914">
            <v>2018</v>
          </cell>
          <cell r="H35914">
            <v>0</v>
          </cell>
          <cell r="I35914" t="str">
            <v/>
          </cell>
        </row>
        <row r="35915">
          <cell r="A35915" t="str">
            <v>FRA</v>
          </cell>
          <cell r="E35915" t="str">
            <v>LOCAL</v>
          </cell>
          <cell r="G35915">
            <v>2000</v>
          </cell>
          <cell r="H35915">
            <v>0</v>
          </cell>
          <cell r="I35915" t="str">
            <v/>
          </cell>
        </row>
        <row r="35916">
          <cell r="A35916" t="str">
            <v>FRA</v>
          </cell>
          <cell r="E35916" t="str">
            <v>LOCAL</v>
          </cell>
          <cell r="G35916">
            <v>2001</v>
          </cell>
          <cell r="H35916">
            <v>0</v>
          </cell>
          <cell r="I35916" t="str">
            <v/>
          </cell>
        </row>
        <row r="35917">
          <cell r="A35917" t="str">
            <v>FRA</v>
          </cell>
          <cell r="E35917" t="str">
            <v>LOCAL</v>
          </cell>
          <cell r="G35917">
            <v>2002</v>
          </cell>
          <cell r="H35917">
            <v>0</v>
          </cell>
          <cell r="I35917" t="str">
            <v/>
          </cell>
        </row>
        <row r="35918">
          <cell r="A35918" t="str">
            <v>FRA</v>
          </cell>
          <cell r="E35918" t="str">
            <v>LOCAL</v>
          </cell>
          <cell r="G35918">
            <v>2003</v>
          </cell>
          <cell r="H35918">
            <v>0</v>
          </cell>
          <cell r="I35918" t="str">
            <v/>
          </cell>
        </row>
        <row r="35919">
          <cell r="A35919" t="str">
            <v>FRA</v>
          </cell>
          <cell r="E35919" t="str">
            <v>LOCAL</v>
          </cell>
          <cell r="G35919">
            <v>2004</v>
          </cell>
          <cell r="H35919">
            <v>0</v>
          </cell>
          <cell r="I35919" t="str">
            <v/>
          </cell>
        </row>
        <row r="35920">
          <cell r="A35920" t="str">
            <v>FRA</v>
          </cell>
          <cell r="E35920" t="str">
            <v>LOCAL</v>
          </cell>
          <cell r="G35920">
            <v>2005</v>
          </cell>
          <cell r="H35920">
            <v>0</v>
          </cell>
          <cell r="I35920" t="str">
            <v/>
          </cell>
        </row>
        <row r="35921">
          <cell r="A35921" t="str">
            <v>FRA</v>
          </cell>
          <cell r="E35921" t="str">
            <v>LOCAL</v>
          </cell>
          <cell r="G35921">
            <v>2006</v>
          </cell>
          <cell r="H35921">
            <v>0</v>
          </cell>
          <cell r="I35921" t="str">
            <v/>
          </cell>
        </row>
        <row r="35922">
          <cell r="A35922" t="str">
            <v>FRA</v>
          </cell>
          <cell r="E35922" t="str">
            <v>LOCAL</v>
          </cell>
          <cell r="G35922">
            <v>2007</v>
          </cell>
          <cell r="H35922">
            <v>0</v>
          </cell>
          <cell r="I35922" t="str">
            <v/>
          </cell>
        </row>
        <row r="35923">
          <cell r="A35923" t="str">
            <v>FRA</v>
          </cell>
          <cell r="E35923" t="str">
            <v>LOCAL</v>
          </cell>
          <cell r="G35923">
            <v>2008</v>
          </cell>
          <cell r="H35923">
            <v>0</v>
          </cell>
          <cell r="I35923" t="str">
            <v/>
          </cell>
        </row>
        <row r="35924">
          <cell r="A35924" t="str">
            <v>FRA</v>
          </cell>
          <cell r="E35924" t="str">
            <v>LOCAL</v>
          </cell>
          <cell r="G35924">
            <v>2009</v>
          </cell>
          <cell r="H35924">
            <v>0</v>
          </cell>
          <cell r="I35924" t="str">
            <v/>
          </cell>
        </row>
        <row r="35925">
          <cell r="A35925" t="str">
            <v>FRA</v>
          </cell>
          <cell r="E35925" t="str">
            <v>LOCAL</v>
          </cell>
          <cell r="G35925">
            <v>2010</v>
          </cell>
          <cell r="H35925">
            <v>0</v>
          </cell>
          <cell r="I35925" t="str">
            <v/>
          </cell>
        </row>
        <row r="35926">
          <cell r="A35926" t="str">
            <v>FRA</v>
          </cell>
          <cell r="E35926" t="str">
            <v>LOCAL</v>
          </cell>
          <cell r="G35926">
            <v>2011</v>
          </cell>
          <cell r="H35926">
            <v>0</v>
          </cell>
          <cell r="I35926" t="str">
            <v/>
          </cell>
        </row>
        <row r="35927">
          <cell r="A35927" t="str">
            <v>FRA</v>
          </cell>
          <cell r="E35927" t="str">
            <v>LOCAL</v>
          </cell>
          <cell r="G35927">
            <v>2012</v>
          </cell>
          <cell r="H35927">
            <v>0</v>
          </cell>
          <cell r="I35927" t="str">
            <v/>
          </cell>
        </row>
        <row r="35928">
          <cell r="A35928" t="str">
            <v>FRA</v>
          </cell>
          <cell r="E35928" t="str">
            <v>LOCAL</v>
          </cell>
          <cell r="G35928">
            <v>2013</v>
          </cell>
          <cell r="H35928">
            <v>0</v>
          </cell>
          <cell r="I35928" t="str">
            <v/>
          </cell>
        </row>
        <row r="35929">
          <cell r="A35929" t="str">
            <v>FRA</v>
          </cell>
          <cell r="E35929" t="str">
            <v>LOCAL</v>
          </cell>
          <cell r="G35929">
            <v>2014</v>
          </cell>
          <cell r="H35929">
            <v>0</v>
          </cell>
          <cell r="I35929" t="str">
            <v/>
          </cell>
        </row>
        <row r="35930">
          <cell r="A35930" t="str">
            <v>FRA</v>
          </cell>
          <cell r="E35930" t="str">
            <v>LOCAL</v>
          </cell>
          <cell r="G35930">
            <v>2015</v>
          </cell>
          <cell r="H35930">
            <v>0</v>
          </cell>
          <cell r="I35930" t="str">
            <v/>
          </cell>
        </row>
        <row r="35931">
          <cell r="A35931" t="str">
            <v>FRA</v>
          </cell>
          <cell r="E35931" t="str">
            <v>LOCAL</v>
          </cell>
          <cell r="G35931">
            <v>2016</v>
          </cell>
          <cell r="H35931">
            <v>0</v>
          </cell>
          <cell r="I35931" t="str">
            <v/>
          </cell>
        </row>
        <row r="35932">
          <cell r="A35932" t="str">
            <v>FRA</v>
          </cell>
          <cell r="E35932" t="str">
            <v>LOCAL</v>
          </cell>
          <cell r="G35932">
            <v>2017</v>
          </cell>
          <cell r="H35932">
            <v>0</v>
          </cell>
          <cell r="I35932" t="str">
            <v/>
          </cell>
        </row>
        <row r="35933">
          <cell r="A35933" t="str">
            <v>FRA</v>
          </cell>
          <cell r="E35933" t="str">
            <v>LOCAL</v>
          </cell>
          <cell r="G35933">
            <v>2018</v>
          </cell>
          <cell r="H35933">
            <v>0</v>
          </cell>
          <cell r="I35933" t="str">
            <v/>
          </cell>
        </row>
        <row r="35934">
          <cell r="A35934" t="str">
            <v>FRA</v>
          </cell>
          <cell r="E35934" t="str">
            <v>LOCAL</v>
          </cell>
          <cell r="G35934">
            <v>2000</v>
          </cell>
          <cell r="H35934">
            <v>0</v>
          </cell>
          <cell r="I35934" t="str">
            <v/>
          </cell>
        </row>
        <row r="35935">
          <cell r="A35935" t="str">
            <v>FRA</v>
          </cell>
          <cell r="E35935" t="str">
            <v>LOCAL</v>
          </cell>
          <cell r="G35935">
            <v>2001</v>
          </cell>
          <cell r="H35935">
            <v>0</v>
          </cell>
          <cell r="I35935" t="str">
            <v/>
          </cell>
        </row>
        <row r="35936">
          <cell r="A35936" t="str">
            <v>FRA</v>
          </cell>
          <cell r="E35936" t="str">
            <v>LOCAL</v>
          </cell>
          <cell r="G35936">
            <v>2002</v>
          </cell>
          <cell r="H35936">
            <v>0</v>
          </cell>
          <cell r="I35936" t="str">
            <v/>
          </cell>
        </row>
        <row r="35937">
          <cell r="A35937" t="str">
            <v>FRA</v>
          </cell>
          <cell r="E35937" t="str">
            <v>LOCAL</v>
          </cell>
          <cell r="G35937">
            <v>2003</v>
          </cell>
          <cell r="H35937">
            <v>0</v>
          </cell>
          <cell r="I35937" t="str">
            <v/>
          </cell>
        </row>
        <row r="35938">
          <cell r="A35938" t="str">
            <v>FRA</v>
          </cell>
          <cell r="E35938" t="str">
            <v>LOCAL</v>
          </cell>
          <cell r="G35938">
            <v>2004</v>
          </cell>
          <cell r="H35938">
            <v>0</v>
          </cell>
          <cell r="I35938" t="str">
            <v/>
          </cell>
        </row>
        <row r="35939">
          <cell r="A35939" t="str">
            <v>FRA</v>
          </cell>
          <cell r="E35939" t="str">
            <v>LOCAL</v>
          </cell>
          <cell r="G35939">
            <v>2005</v>
          </cell>
          <cell r="H35939">
            <v>0</v>
          </cell>
          <cell r="I35939" t="str">
            <v/>
          </cell>
        </row>
        <row r="35940">
          <cell r="A35940" t="str">
            <v>FRA</v>
          </cell>
          <cell r="E35940" t="str">
            <v>LOCAL</v>
          </cell>
          <cell r="G35940">
            <v>2006</v>
          </cell>
          <cell r="H35940">
            <v>0</v>
          </cell>
          <cell r="I35940" t="str">
            <v/>
          </cell>
        </row>
        <row r="35941">
          <cell r="A35941" t="str">
            <v>FRA</v>
          </cell>
          <cell r="E35941" t="str">
            <v>LOCAL</v>
          </cell>
          <cell r="G35941">
            <v>2007</v>
          </cell>
          <cell r="H35941">
            <v>0</v>
          </cell>
          <cell r="I35941" t="str">
            <v/>
          </cell>
        </row>
        <row r="35942">
          <cell r="A35942" t="str">
            <v>FRA</v>
          </cell>
          <cell r="E35942" t="str">
            <v>LOCAL</v>
          </cell>
          <cell r="G35942">
            <v>2008</v>
          </cell>
          <cell r="H35942">
            <v>0</v>
          </cell>
          <cell r="I35942" t="str">
            <v/>
          </cell>
        </row>
        <row r="35943">
          <cell r="A35943" t="str">
            <v>FRA</v>
          </cell>
          <cell r="E35943" t="str">
            <v>LOCAL</v>
          </cell>
          <cell r="G35943">
            <v>2009</v>
          </cell>
          <cell r="H35943">
            <v>0</v>
          </cell>
          <cell r="I35943" t="str">
            <v/>
          </cell>
        </row>
        <row r="35944">
          <cell r="A35944" t="str">
            <v>FRA</v>
          </cell>
          <cell r="E35944" t="str">
            <v>LOCAL</v>
          </cell>
          <cell r="G35944">
            <v>2010</v>
          </cell>
          <cell r="H35944">
            <v>0</v>
          </cell>
          <cell r="I35944" t="str">
            <v/>
          </cell>
        </row>
        <row r="35945">
          <cell r="A35945" t="str">
            <v>FRA</v>
          </cell>
          <cell r="E35945" t="str">
            <v>LOCAL</v>
          </cell>
          <cell r="G35945">
            <v>2011</v>
          </cell>
          <cell r="H35945">
            <v>0</v>
          </cell>
          <cell r="I35945" t="str">
            <v/>
          </cell>
        </row>
        <row r="35946">
          <cell r="A35946" t="str">
            <v>FRA</v>
          </cell>
          <cell r="E35946" t="str">
            <v>LOCAL</v>
          </cell>
          <cell r="G35946">
            <v>2012</v>
          </cell>
          <cell r="H35946">
            <v>0</v>
          </cell>
          <cell r="I35946" t="str">
            <v/>
          </cell>
        </row>
        <row r="35947">
          <cell r="A35947" t="str">
            <v>FRA</v>
          </cell>
          <cell r="E35947" t="str">
            <v>LOCAL</v>
          </cell>
          <cell r="G35947">
            <v>2013</v>
          </cell>
          <cell r="H35947">
            <v>0</v>
          </cell>
          <cell r="I35947" t="str">
            <v/>
          </cell>
        </row>
        <row r="35948">
          <cell r="A35948" t="str">
            <v>FRA</v>
          </cell>
          <cell r="E35948" t="str">
            <v>LOCAL</v>
          </cell>
          <cell r="G35948">
            <v>2014</v>
          </cell>
          <cell r="H35948">
            <v>0</v>
          </cell>
          <cell r="I35948" t="str">
            <v/>
          </cell>
        </row>
        <row r="35949">
          <cell r="A35949" t="str">
            <v>FRA</v>
          </cell>
          <cell r="E35949" t="str">
            <v>LOCAL</v>
          </cell>
          <cell r="G35949">
            <v>2015</v>
          </cell>
          <cell r="H35949">
            <v>0</v>
          </cell>
          <cell r="I35949" t="str">
            <v/>
          </cell>
        </row>
        <row r="35950">
          <cell r="A35950" t="str">
            <v>FRA</v>
          </cell>
          <cell r="E35950" t="str">
            <v>LOCAL</v>
          </cell>
          <cell r="G35950">
            <v>2016</v>
          </cell>
          <cell r="H35950">
            <v>0</v>
          </cell>
          <cell r="I35950" t="str">
            <v/>
          </cell>
        </row>
        <row r="35951">
          <cell r="A35951" t="str">
            <v>FRA</v>
          </cell>
          <cell r="E35951" t="str">
            <v>LOCAL</v>
          </cell>
          <cell r="G35951">
            <v>2017</v>
          </cell>
          <cell r="H35951">
            <v>0</v>
          </cell>
          <cell r="I35951" t="str">
            <v/>
          </cell>
        </row>
        <row r="35952">
          <cell r="A35952" t="str">
            <v>FRA</v>
          </cell>
          <cell r="E35952" t="str">
            <v>LOCAL</v>
          </cell>
          <cell r="G35952">
            <v>2018</v>
          </cell>
          <cell r="H35952">
            <v>0</v>
          </cell>
          <cell r="I35952" t="str">
            <v/>
          </cell>
        </row>
        <row r="35953">
          <cell r="A35953" t="str">
            <v>FRA</v>
          </cell>
          <cell r="E35953" t="str">
            <v>LOCAL</v>
          </cell>
          <cell r="G35953">
            <v>2000</v>
          </cell>
          <cell r="H35953">
            <v>0</v>
          </cell>
          <cell r="I35953" t="str">
            <v/>
          </cell>
        </row>
        <row r="35954">
          <cell r="A35954" t="str">
            <v>FRA</v>
          </cell>
          <cell r="E35954" t="str">
            <v>LOCAL</v>
          </cell>
          <cell r="G35954">
            <v>2001</v>
          </cell>
          <cell r="H35954">
            <v>0</v>
          </cell>
          <cell r="I35954" t="str">
            <v/>
          </cell>
        </row>
        <row r="35955">
          <cell r="A35955" t="str">
            <v>FRA</v>
          </cell>
          <cell r="E35955" t="str">
            <v>LOCAL</v>
          </cell>
          <cell r="G35955">
            <v>2002</v>
          </cell>
          <cell r="H35955">
            <v>0</v>
          </cell>
          <cell r="I35955" t="str">
            <v/>
          </cell>
        </row>
        <row r="35956">
          <cell r="A35956" t="str">
            <v>FRA</v>
          </cell>
          <cell r="E35956" t="str">
            <v>LOCAL</v>
          </cell>
          <cell r="G35956">
            <v>2003</v>
          </cell>
          <cell r="H35956">
            <v>0</v>
          </cell>
          <cell r="I35956" t="str">
            <v/>
          </cell>
        </row>
        <row r="35957">
          <cell r="A35957" t="str">
            <v>FRA</v>
          </cell>
          <cell r="E35957" t="str">
            <v>LOCAL</v>
          </cell>
          <cell r="G35957">
            <v>2004</v>
          </cell>
          <cell r="H35957">
            <v>0</v>
          </cell>
          <cell r="I35957" t="str">
            <v/>
          </cell>
        </row>
        <row r="35958">
          <cell r="A35958" t="str">
            <v>FRA</v>
          </cell>
          <cell r="E35958" t="str">
            <v>LOCAL</v>
          </cell>
          <cell r="G35958">
            <v>2005</v>
          </cell>
          <cell r="H35958">
            <v>0</v>
          </cell>
          <cell r="I35958" t="str">
            <v/>
          </cell>
        </row>
        <row r="35959">
          <cell r="A35959" t="str">
            <v>FRA</v>
          </cell>
          <cell r="E35959" t="str">
            <v>LOCAL</v>
          </cell>
          <cell r="G35959">
            <v>2006</v>
          </cell>
          <cell r="H35959">
            <v>0</v>
          </cell>
          <cell r="I35959" t="str">
            <v/>
          </cell>
        </row>
        <row r="35960">
          <cell r="A35960" t="str">
            <v>FRA</v>
          </cell>
          <cell r="E35960" t="str">
            <v>LOCAL</v>
          </cell>
          <cell r="G35960">
            <v>2007</v>
          </cell>
          <cell r="H35960">
            <v>0</v>
          </cell>
          <cell r="I35960" t="str">
            <v/>
          </cell>
        </row>
        <row r="35961">
          <cell r="A35961" t="str">
            <v>FRA</v>
          </cell>
          <cell r="E35961" t="str">
            <v>LOCAL</v>
          </cell>
          <cell r="G35961">
            <v>2008</v>
          </cell>
          <cell r="H35961">
            <v>0</v>
          </cell>
          <cell r="I35961" t="str">
            <v/>
          </cell>
        </row>
        <row r="35962">
          <cell r="A35962" t="str">
            <v>FRA</v>
          </cell>
          <cell r="E35962" t="str">
            <v>LOCAL</v>
          </cell>
          <cell r="G35962">
            <v>2009</v>
          </cell>
          <cell r="H35962">
            <v>0</v>
          </cell>
          <cell r="I35962" t="str">
            <v/>
          </cell>
        </row>
        <row r="35963">
          <cell r="A35963" t="str">
            <v>FRA</v>
          </cell>
          <cell r="E35963" t="str">
            <v>LOCAL</v>
          </cell>
          <cell r="G35963">
            <v>2010</v>
          </cell>
          <cell r="H35963">
            <v>0</v>
          </cell>
          <cell r="I35963" t="str">
            <v/>
          </cell>
        </row>
        <row r="35964">
          <cell r="A35964" t="str">
            <v>FRA</v>
          </cell>
          <cell r="E35964" t="str">
            <v>LOCAL</v>
          </cell>
          <cell r="G35964">
            <v>2011</v>
          </cell>
          <cell r="H35964">
            <v>0</v>
          </cell>
          <cell r="I35964" t="str">
            <v/>
          </cell>
        </row>
        <row r="35965">
          <cell r="A35965" t="str">
            <v>FRA</v>
          </cell>
          <cell r="E35965" t="str">
            <v>LOCAL</v>
          </cell>
          <cell r="G35965">
            <v>2012</v>
          </cell>
          <cell r="H35965">
            <v>0</v>
          </cell>
          <cell r="I35965" t="str">
            <v/>
          </cell>
        </row>
        <row r="35966">
          <cell r="A35966" t="str">
            <v>FRA</v>
          </cell>
          <cell r="E35966" t="str">
            <v>LOCAL</v>
          </cell>
          <cell r="G35966">
            <v>2013</v>
          </cell>
          <cell r="H35966">
            <v>0</v>
          </cell>
          <cell r="I35966" t="str">
            <v/>
          </cell>
        </row>
        <row r="35967">
          <cell r="A35967" t="str">
            <v>FRA</v>
          </cell>
          <cell r="E35967" t="str">
            <v>LOCAL</v>
          </cell>
          <cell r="G35967">
            <v>2014</v>
          </cell>
          <cell r="H35967">
            <v>0</v>
          </cell>
          <cell r="I35967" t="str">
            <v/>
          </cell>
        </row>
        <row r="35968">
          <cell r="A35968" t="str">
            <v>FRA</v>
          </cell>
          <cell r="E35968" t="str">
            <v>LOCAL</v>
          </cell>
          <cell r="G35968">
            <v>2015</v>
          </cell>
          <cell r="H35968">
            <v>0</v>
          </cell>
          <cell r="I35968" t="str">
            <v/>
          </cell>
        </row>
        <row r="35969">
          <cell r="A35969" t="str">
            <v>FRA</v>
          </cell>
          <cell r="E35969" t="str">
            <v>LOCAL</v>
          </cell>
          <cell r="G35969">
            <v>2016</v>
          </cell>
          <cell r="H35969">
            <v>0</v>
          </cell>
          <cell r="I35969" t="str">
            <v/>
          </cell>
        </row>
        <row r="35970">
          <cell r="A35970" t="str">
            <v>FRA</v>
          </cell>
          <cell r="E35970" t="str">
            <v>LOCAL</v>
          </cell>
          <cell r="G35970">
            <v>2017</v>
          </cell>
          <cell r="H35970">
            <v>0</v>
          </cell>
          <cell r="I35970" t="str">
            <v/>
          </cell>
        </row>
        <row r="35971">
          <cell r="A35971" t="str">
            <v>FRA</v>
          </cell>
          <cell r="E35971" t="str">
            <v>LOCAL</v>
          </cell>
          <cell r="G35971">
            <v>2018</v>
          </cell>
          <cell r="H35971">
            <v>0</v>
          </cell>
          <cell r="I35971" t="str">
            <v/>
          </cell>
        </row>
        <row r="35972">
          <cell r="A35972" t="str">
            <v>FRA</v>
          </cell>
          <cell r="E35972" t="str">
            <v>LOCAL</v>
          </cell>
          <cell r="G35972">
            <v>2000</v>
          </cell>
          <cell r="H35972">
            <v>0</v>
          </cell>
          <cell r="I35972" t="str">
            <v/>
          </cell>
        </row>
        <row r="35973">
          <cell r="A35973" t="str">
            <v>FRA</v>
          </cell>
          <cell r="E35973" t="str">
            <v>LOCAL</v>
          </cell>
          <cell r="G35973">
            <v>2001</v>
          </cell>
          <cell r="H35973">
            <v>0</v>
          </cell>
          <cell r="I35973" t="str">
            <v/>
          </cell>
        </row>
        <row r="35974">
          <cell r="A35974" t="str">
            <v>FRA</v>
          </cell>
          <cell r="E35974" t="str">
            <v>LOCAL</v>
          </cell>
          <cell r="G35974">
            <v>2002</v>
          </cell>
          <cell r="H35974">
            <v>0</v>
          </cell>
          <cell r="I35974" t="str">
            <v/>
          </cell>
        </row>
        <row r="35975">
          <cell r="A35975" t="str">
            <v>FRA</v>
          </cell>
          <cell r="E35975" t="str">
            <v>LOCAL</v>
          </cell>
          <cell r="G35975">
            <v>2003</v>
          </cell>
          <cell r="H35975">
            <v>0</v>
          </cell>
          <cell r="I35975" t="str">
            <v/>
          </cell>
        </row>
        <row r="35976">
          <cell r="A35976" t="str">
            <v>FRA</v>
          </cell>
          <cell r="E35976" t="str">
            <v>LOCAL</v>
          </cell>
          <cell r="G35976">
            <v>2004</v>
          </cell>
          <cell r="H35976">
            <v>0</v>
          </cell>
          <cell r="I35976" t="str">
            <v/>
          </cell>
        </row>
        <row r="35977">
          <cell r="A35977" t="str">
            <v>FRA</v>
          </cell>
          <cell r="E35977" t="str">
            <v>LOCAL</v>
          </cell>
          <cell r="G35977">
            <v>2005</v>
          </cell>
          <cell r="H35977">
            <v>0</v>
          </cell>
          <cell r="I35977" t="str">
            <v/>
          </cell>
        </row>
        <row r="35978">
          <cell r="A35978" t="str">
            <v>FRA</v>
          </cell>
          <cell r="E35978" t="str">
            <v>LOCAL</v>
          </cell>
          <cell r="G35978">
            <v>2006</v>
          </cell>
          <cell r="H35978">
            <v>0</v>
          </cell>
          <cell r="I35978" t="str">
            <v/>
          </cell>
        </row>
        <row r="35979">
          <cell r="A35979" t="str">
            <v>FRA</v>
          </cell>
          <cell r="E35979" t="str">
            <v>LOCAL</v>
          </cell>
          <cell r="G35979">
            <v>2007</v>
          </cell>
          <cell r="H35979">
            <v>0</v>
          </cell>
          <cell r="I35979" t="str">
            <v/>
          </cell>
        </row>
        <row r="35980">
          <cell r="A35980" t="str">
            <v>FRA</v>
          </cell>
          <cell r="E35980" t="str">
            <v>LOCAL</v>
          </cell>
          <cell r="G35980">
            <v>2008</v>
          </cell>
          <cell r="H35980">
            <v>0</v>
          </cell>
          <cell r="I35980" t="str">
            <v/>
          </cell>
        </row>
        <row r="35981">
          <cell r="A35981" t="str">
            <v>FRA</v>
          </cell>
          <cell r="E35981" t="str">
            <v>LOCAL</v>
          </cell>
          <cell r="G35981">
            <v>2009</v>
          </cell>
          <cell r="H35981">
            <v>0</v>
          </cell>
          <cell r="I35981" t="str">
            <v/>
          </cell>
        </row>
        <row r="35982">
          <cell r="A35982" t="str">
            <v>FRA</v>
          </cell>
          <cell r="E35982" t="str">
            <v>LOCAL</v>
          </cell>
          <cell r="G35982">
            <v>2010</v>
          </cell>
          <cell r="H35982">
            <v>0</v>
          </cell>
          <cell r="I35982" t="str">
            <v/>
          </cell>
        </row>
        <row r="35983">
          <cell r="A35983" t="str">
            <v>FRA</v>
          </cell>
          <cell r="E35983" t="str">
            <v>LOCAL</v>
          </cell>
          <cell r="G35983">
            <v>2011</v>
          </cell>
          <cell r="H35983">
            <v>0</v>
          </cell>
          <cell r="I35983" t="str">
            <v/>
          </cell>
        </row>
        <row r="35984">
          <cell r="A35984" t="str">
            <v>FRA</v>
          </cell>
          <cell r="E35984" t="str">
            <v>LOCAL</v>
          </cell>
          <cell r="G35984">
            <v>2012</v>
          </cell>
          <cell r="H35984">
            <v>0</v>
          </cell>
          <cell r="I35984" t="str">
            <v/>
          </cell>
        </row>
        <row r="35985">
          <cell r="A35985" t="str">
            <v>FRA</v>
          </cell>
          <cell r="E35985" t="str">
            <v>LOCAL</v>
          </cell>
          <cell r="G35985">
            <v>2013</v>
          </cell>
          <cell r="H35985">
            <v>0</v>
          </cell>
          <cell r="I35985" t="str">
            <v/>
          </cell>
        </row>
        <row r="35986">
          <cell r="A35986" t="str">
            <v>FRA</v>
          </cell>
          <cell r="E35986" t="str">
            <v>LOCAL</v>
          </cell>
          <cell r="G35986">
            <v>2014</v>
          </cell>
          <cell r="H35986">
            <v>0</v>
          </cell>
          <cell r="I35986" t="str">
            <v/>
          </cell>
        </row>
        <row r="35987">
          <cell r="A35987" t="str">
            <v>FRA</v>
          </cell>
          <cell r="E35987" t="str">
            <v>LOCAL</v>
          </cell>
          <cell r="G35987">
            <v>2015</v>
          </cell>
          <cell r="H35987">
            <v>0</v>
          </cell>
          <cell r="I35987" t="str">
            <v/>
          </cell>
        </row>
        <row r="35988">
          <cell r="A35988" t="str">
            <v>FRA</v>
          </cell>
          <cell r="E35988" t="str">
            <v>LOCAL</v>
          </cell>
          <cell r="G35988">
            <v>2016</v>
          </cell>
          <cell r="H35988">
            <v>0</v>
          </cell>
          <cell r="I35988" t="str">
            <v/>
          </cell>
        </row>
        <row r="35989">
          <cell r="A35989" t="str">
            <v>FRA</v>
          </cell>
          <cell r="E35989" t="str">
            <v>LOCAL</v>
          </cell>
          <cell r="G35989">
            <v>2017</v>
          </cell>
          <cell r="H35989">
            <v>0</v>
          </cell>
          <cell r="I35989" t="str">
            <v/>
          </cell>
        </row>
        <row r="35990">
          <cell r="A35990" t="str">
            <v>FRA</v>
          </cell>
          <cell r="E35990" t="str">
            <v>LOCAL</v>
          </cell>
          <cell r="G35990">
            <v>2018</v>
          </cell>
          <cell r="H35990">
            <v>0</v>
          </cell>
          <cell r="I35990" t="str">
            <v/>
          </cell>
        </row>
        <row r="35991">
          <cell r="A35991" t="str">
            <v>FRA</v>
          </cell>
          <cell r="E35991" t="str">
            <v>LOCAL</v>
          </cell>
          <cell r="G35991">
            <v>2000</v>
          </cell>
          <cell r="H35991">
            <v>0</v>
          </cell>
          <cell r="I35991" t="str">
            <v/>
          </cell>
        </row>
        <row r="35992">
          <cell r="A35992" t="str">
            <v>FRA</v>
          </cell>
          <cell r="E35992" t="str">
            <v>LOCAL</v>
          </cell>
          <cell r="G35992">
            <v>2001</v>
          </cell>
          <cell r="H35992">
            <v>0</v>
          </cell>
          <cell r="I35992" t="str">
            <v/>
          </cell>
        </row>
        <row r="35993">
          <cell r="A35993" t="str">
            <v>FRA</v>
          </cell>
          <cell r="E35993" t="str">
            <v>LOCAL</v>
          </cell>
          <cell r="G35993">
            <v>2002</v>
          </cell>
          <cell r="H35993">
            <v>0</v>
          </cell>
          <cell r="I35993" t="str">
            <v/>
          </cell>
        </row>
        <row r="35994">
          <cell r="A35994" t="str">
            <v>FRA</v>
          </cell>
          <cell r="E35994" t="str">
            <v>LOCAL</v>
          </cell>
          <cell r="G35994">
            <v>2003</v>
          </cell>
          <cell r="H35994">
            <v>0</v>
          </cell>
          <cell r="I35994" t="str">
            <v/>
          </cell>
        </row>
        <row r="35995">
          <cell r="A35995" t="str">
            <v>FRA</v>
          </cell>
          <cell r="E35995" t="str">
            <v>LOCAL</v>
          </cell>
          <cell r="G35995">
            <v>2004</v>
          </cell>
          <cell r="H35995">
            <v>0</v>
          </cell>
          <cell r="I35995" t="str">
            <v/>
          </cell>
        </row>
        <row r="35996">
          <cell r="A35996" t="str">
            <v>FRA</v>
          </cell>
          <cell r="E35996" t="str">
            <v>LOCAL</v>
          </cell>
          <cell r="G35996">
            <v>2005</v>
          </cell>
          <cell r="H35996">
            <v>0</v>
          </cell>
          <cell r="I35996" t="str">
            <v/>
          </cell>
        </row>
        <row r="35997">
          <cell r="A35997" t="str">
            <v>FRA</v>
          </cell>
          <cell r="E35997" t="str">
            <v>LOCAL</v>
          </cell>
          <cell r="G35997">
            <v>2006</v>
          </cell>
          <cell r="H35997">
            <v>0</v>
          </cell>
          <cell r="I35997" t="str">
            <v/>
          </cell>
        </row>
        <row r="35998">
          <cell r="A35998" t="str">
            <v>FRA</v>
          </cell>
          <cell r="E35998" t="str">
            <v>LOCAL</v>
          </cell>
          <cell r="G35998">
            <v>2007</v>
          </cell>
          <cell r="H35998">
            <v>0</v>
          </cell>
          <cell r="I35998" t="str">
            <v/>
          </cell>
        </row>
        <row r="35999">
          <cell r="A35999" t="str">
            <v>FRA</v>
          </cell>
          <cell r="E35999" t="str">
            <v>LOCAL</v>
          </cell>
          <cell r="G35999">
            <v>2008</v>
          </cell>
          <cell r="H35999">
            <v>0</v>
          </cell>
          <cell r="I35999" t="str">
            <v/>
          </cell>
        </row>
        <row r="36000">
          <cell r="A36000" t="str">
            <v>FRA</v>
          </cell>
          <cell r="E36000" t="str">
            <v>LOCAL</v>
          </cell>
          <cell r="G36000">
            <v>2009</v>
          </cell>
          <cell r="H36000">
            <v>0</v>
          </cell>
          <cell r="I36000" t="str">
            <v/>
          </cell>
        </row>
        <row r="36001">
          <cell r="A36001" t="str">
            <v>FRA</v>
          </cell>
          <cell r="E36001" t="str">
            <v>LOCAL</v>
          </cell>
          <cell r="G36001">
            <v>2010</v>
          </cell>
          <cell r="H36001">
            <v>0</v>
          </cell>
          <cell r="I36001" t="str">
            <v/>
          </cell>
        </row>
        <row r="36002">
          <cell r="A36002" t="str">
            <v>FRA</v>
          </cell>
          <cell r="E36002" t="str">
            <v>LOCAL</v>
          </cell>
          <cell r="G36002">
            <v>2011</v>
          </cell>
          <cell r="H36002">
            <v>0</v>
          </cell>
          <cell r="I36002" t="str">
            <v/>
          </cell>
        </row>
        <row r="36003">
          <cell r="A36003" t="str">
            <v>FRA</v>
          </cell>
          <cell r="E36003" t="str">
            <v>LOCAL</v>
          </cell>
          <cell r="G36003">
            <v>2012</v>
          </cell>
          <cell r="H36003">
            <v>0</v>
          </cell>
          <cell r="I36003" t="str">
            <v/>
          </cell>
        </row>
        <row r="36004">
          <cell r="A36004" t="str">
            <v>FRA</v>
          </cell>
          <cell r="E36004" t="str">
            <v>LOCAL</v>
          </cell>
          <cell r="G36004">
            <v>2013</v>
          </cell>
          <cell r="H36004">
            <v>0</v>
          </cell>
          <cell r="I36004" t="str">
            <v/>
          </cell>
        </row>
        <row r="36005">
          <cell r="A36005" t="str">
            <v>FRA</v>
          </cell>
          <cell r="E36005" t="str">
            <v>LOCAL</v>
          </cell>
          <cell r="G36005">
            <v>2014</v>
          </cell>
          <cell r="H36005">
            <v>0</v>
          </cell>
          <cell r="I36005" t="str">
            <v/>
          </cell>
        </row>
        <row r="36006">
          <cell r="A36006" t="str">
            <v>FRA</v>
          </cell>
          <cell r="E36006" t="str">
            <v>LOCAL</v>
          </cell>
          <cell r="G36006">
            <v>2015</v>
          </cell>
          <cell r="H36006">
            <v>0</v>
          </cell>
          <cell r="I36006" t="str">
            <v/>
          </cell>
        </row>
        <row r="36007">
          <cell r="A36007" t="str">
            <v>FRA</v>
          </cell>
          <cell r="E36007" t="str">
            <v>LOCAL</v>
          </cell>
          <cell r="G36007">
            <v>2016</v>
          </cell>
          <cell r="H36007">
            <v>0</v>
          </cell>
          <cell r="I36007" t="str">
            <v/>
          </cell>
        </row>
        <row r="36008">
          <cell r="A36008" t="str">
            <v>FRA</v>
          </cell>
          <cell r="E36008" t="str">
            <v>LOCAL</v>
          </cell>
          <cell r="G36008">
            <v>2017</v>
          </cell>
          <cell r="H36008">
            <v>0</v>
          </cell>
          <cell r="I36008" t="str">
            <v/>
          </cell>
        </row>
        <row r="36009">
          <cell r="A36009" t="str">
            <v>FRA</v>
          </cell>
          <cell r="E36009" t="str">
            <v>LOCAL</v>
          </cell>
          <cell r="G36009">
            <v>2018</v>
          </cell>
          <cell r="H36009">
            <v>0</v>
          </cell>
          <cell r="I36009" t="str">
            <v/>
          </cell>
        </row>
        <row r="36010">
          <cell r="A36010" t="str">
            <v>FRA</v>
          </cell>
          <cell r="E36010" t="str">
            <v>LOCAL</v>
          </cell>
          <cell r="G36010">
            <v>2000</v>
          </cell>
          <cell r="H36010">
            <v>0</v>
          </cell>
          <cell r="I36010" t="str">
            <v/>
          </cell>
        </row>
        <row r="36011">
          <cell r="A36011" t="str">
            <v>FRA</v>
          </cell>
          <cell r="E36011" t="str">
            <v>LOCAL</v>
          </cell>
          <cell r="G36011">
            <v>2001</v>
          </cell>
          <cell r="H36011">
            <v>0</v>
          </cell>
          <cell r="I36011" t="str">
            <v/>
          </cell>
        </row>
        <row r="36012">
          <cell r="A36012" t="str">
            <v>FRA</v>
          </cell>
          <cell r="E36012" t="str">
            <v>LOCAL</v>
          </cell>
          <cell r="G36012">
            <v>2002</v>
          </cell>
          <cell r="H36012">
            <v>0</v>
          </cell>
          <cell r="I36012" t="str">
            <v/>
          </cell>
        </row>
        <row r="36013">
          <cell r="A36013" t="str">
            <v>FRA</v>
          </cell>
          <cell r="E36013" t="str">
            <v>LOCAL</v>
          </cell>
          <cell r="G36013">
            <v>2003</v>
          </cell>
          <cell r="H36013">
            <v>0</v>
          </cell>
          <cell r="I36013" t="str">
            <v/>
          </cell>
        </row>
        <row r="36014">
          <cell r="A36014" t="str">
            <v>FRA</v>
          </cell>
          <cell r="E36014" t="str">
            <v>LOCAL</v>
          </cell>
          <cell r="G36014">
            <v>2004</v>
          </cell>
          <cell r="H36014">
            <v>0</v>
          </cell>
          <cell r="I36014" t="str">
            <v/>
          </cell>
        </row>
        <row r="36015">
          <cell r="A36015" t="str">
            <v>FRA</v>
          </cell>
          <cell r="E36015" t="str">
            <v>LOCAL</v>
          </cell>
          <cell r="G36015">
            <v>2005</v>
          </cell>
          <cell r="H36015">
            <v>0</v>
          </cell>
          <cell r="I36015" t="str">
            <v/>
          </cell>
        </row>
        <row r="36016">
          <cell r="A36016" t="str">
            <v>FRA</v>
          </cell>
          <cell r="E36016" t="str">
            <v>LOCAL</v>
          </cell>
          <cell r="G36016">
            <v>2006</v>
          </cell>
          <cell r="H36016">
            <v>0</v>
          </cell>
          <cell r="I36016" t="str">
            <v/>
          </cell>
        </row>
        <row r="36017">
          <cell r="A36017" t="str">
            <v>FRA</v>
          </cell>
          <cell r="E36017" t="str">
            <v>LOCAL</v>
          </cell>
          <cell r="G36017">
            <v>2007</v>
          </cell>
          <cell r="H36017">
            <v>0</v>
          </cell>
          <cell r="I36017" t="str">
            <v/>
          </cell>
        </row>
        <row r="36018">
          <cell r="A36018" t="str">
            <v>FRA</v>
          </cell>
          <cell r="E36018" t="str">
            <v>LOCAL</v>
          </cell>
          <cell r="G36018">
            <v>2008</v>
          </cell>
          <cell r="H36018">
            <v>0</v>
          </cell>
          <cell r="I36018" t="str">
            <v/>
          </cell>
        </row>
        <row r="36019">
          <cell r="A36019" t="str">
            <v>FRA</v>
          </cell>
          <cell r="E36019" t="str">
            <v>LOCAL</v>
          </cell>
          <cell r="G36019">
            <v>2009</v>
          </cell>
          <cell r="H36019">
            <v>0</v>
          </cell>
          <cell r="I36019" t="str">
            <v/>
          </cell>
        </row>
        <row r="36020">
          <cell r="A36020" t="str">
            <v>FRA</v>
          </cell>
          <cell r="E36020" t="str">
            <v>LOCAL</v>
          </cell>
          <cell r="G36020">
            <v>2010</v>
          </cell>
          <cell r="H36020">
            <v>0</v>
          </cell>
          <cell r="I36020" t="str">
            <v/>
          </cell>
        </row>
        <row r="36021">
          <cell r="A36021" t="str">
            <v>FRA</v>
          </cell>
          <cell r="E36021" t="str">
            <v>LOCAL</v>
          </cell>
          <cell r="G36021">
            <v>2011</v>
          </cell>
          <cell r="H36021">
            <v>0</v>
          </cell>
          <cell r="I36021" t="str">
            <v/>
          </cell>
        </row>
        <row r="36022">
          <cell r="A36022" t="str">
            <v>FRA</v>
          </cell>
          <cell r="E36022" t="str">
            <v>LOCAL</v>
          </cell>
          <cell r="G36022">
            <v>2012</v>
          </cell>
          <cell r="H36022">
            <v>0</v>
          </cell>
          <cell r="I36022" t="str">
            <v/>
          </cell>
        </row>
        <row r="36023">
          <cell r="A36023" t="str">
            <v>FRA</v>
          </cell>
          <cell r="E36023" t="str">
            <v>LOCAL</v>
          </cell>
          <cell r="G36023">
            <v>2013</v>
          </cell>
          <cell r="H36023">
            <v>0</v>
          </cell>
          <cell r="I36023" t="str">
            <v/>
          </cell>
        </row>
        <row r="36024">
          <cell r="A36024" t="str">
            <v>FRA</v>
          </cell>
          <cell r="E36024" t="str">
            <v>LOCAL</v>
          </cell>
          <cell r="G36024">
            <v>2014</v>
          </cell>
          <cell r="H36024">
            <v>0</v>
          </cell>
          <cell r="I36024" t="str">
            <v/>
          </cell>
        </row>
        <row r="36025">
          <cell r="A36025" t="str">
            <v>FRA</v>
          </cell>
          <cell r="E36025" t="str">
            <v>LOCAL</v>
          </cell>
          <cell r="G36025">
            <v>2015</v>
          </cell>
          <cell r="H36025">
            <v>0</v>
          </cell>
          <cell r="I36025" t="str">
            <v/>
          </cell>
        </row>
        <row r="36026">
          <cell r="A36026" t="str">
            <v>FRA</v>
          </cell>
          <cell r="E36026" t="str">
            <v>LOCAL</v>
          </cell>
          <cell r="G36026">
            <v>2016</v>
          </cell>
          <cell r="H36026">
            <v>0</v>
          </cell>
          <cell r="I36026" t="str">
            <v/>
          </cell>
        </row>
        <row r="36027">
          <cell r="A36027" t="str">
            <v>FRA</v>
          </cell>
          <cell r="E36027" t="str">
            <v>LOCAL</v>
          </cell>
          <cell r="G36027">
            <v>2017</v>
          </cell>
          <cell r="H36027">
            <v>0</v>
          </cell>
          <cell r="I36027" t="str">
            <v/>
          </cell>
        </row>
        <row r="36028">
          <cell r="A36028" t="str">
            <v>FRA</v>
          </cell>
          <cell r="E36028" t="str">
            <v>LOCAL</v>
          </cell>
          <cell r="G36028">
            <v>2018</v>
          </cell>
          <cell r="H36028">
            <v>0</v>
          </cell>
          <cell r="I36028" t="str">
            <v/>
          </cell>
        </row>
        <row r="36029">
          <cell r="A36029" t="str">
            <v>FRA</v>
          </cell>
          <cell r="E36029" t="str">
            <v>LOCAL</v>
          </cell>
          <cell r="G36029">
            <v>2000</v>
          </cell>
          <cell r="H36029">
            <v>0</v>
          </cell>
          <cell r="I36029" t="str">
            <v/>
          </cell>
        </row>
        <row r="36030">
          <cell r="A36030" t="str">
            <v>FRA</v>
          </cell>
          <cell r="E36030" t="str">
            <v>LOCAL</v>
          </cell>
          <cell r="G36030">
            <v>2001</v>
          </cell>
          <cell r="H36030">
            <v>0</v>
          </cell>
          <cell r="I36030" t="str">
            <v/>
          </cell>
        </row>
        <row r="36031">
          <cell r="A36031" t="str">
            <v>FRA</v>
          </cell>
          <cell r="E36031" t="str">
            <v>LOCAL</v>
          </cell>
          <cell r="G36031">
            <v>2002</v>
          </cell>
          <cell r="H36031">
            <v>0</v>
          </cell>
          <cell r="I36031" t="str">
            <v/>
          </cell>
        </row>
        <row r="36032">
          <cell r="A36032" t="str">
            <v>FRA</v>
          </cell>
          <cell r="E36032" t="str">
            <v>LOCAL</v>
          </cell>
          <cell r="G36032">
            <v>2003</v>
          </cell>
          <cell r="H36032">
            <v>0</v>
          </cell>
          <cell r="I36032" t="str">
            <v/>
          </cell>
        </row>
        <row r="36033">
          <cell r="A36033" t="str">
            <v>FRA</v>
          </cell>
          <cell r="E36033" t="str">
            <v>LOCAL</v>
          </cell>
          <cell r="G36033">
            <v>2004</v>
          </cell>
          <cell r="H36033">
            <v>0</v>
          </cell>
          <cell r="I36033" t="str">
            <v/>
          </cell>
        </row>
        <row r="36034">
          <cell r="A36034" t="str">
            <v>FRA</v>
          </cell>
          <cell r="E36034" t="str">
            <v>LOCAL</v>
          </cell>
          <cell r="G36034">
            <v>2005</v>
          </cell>
          <cell r="H36034">
            <v>0</v>
          </cell>
          <cell r="I36034" t="str">
            <v/>
          </cell>
        </row>
        <row r="36035">
          <cell r="A36035" t="str">
            <v>FRA</v>
          </cell>
          <cell r="E36035" t="str">
            <v>LOCAL</v>
          </cell>
          <cell r="G36035">
            <v>2006</v>
          </cell>
          <cell r="H36035">
            <v>0</v>
          </cell>
          <cell r="I36035" t="str">
            <v/>
          </cell>
        </row>
        <row r="36036">
          <cell r="A36036" t="str">
            <v>FRA</v>
          </cell>
          <cell r="E36036" t="str">
            <v>LOCAL</v>
          </cell>
          <cell r="G36036">
            <v>2007</v>
          </cell>
          <cell r="H36036">
            <v>0</v>
          </cell>
          <cell r="I36036" t="str">
            <v/>
          </cell>
        </row>
        <row r="36037">
          <cell r="A36037" t="str">
            <v>FRA</v>
          </cell>
          <cell r="E36037" t="str">
            <v>LOCAL</v>
          </cell>
          <cell r="G36037">
            <v>2008</v>
          </cell>
          <cell r="H36037">
            <v>0</v>
          </cell>
          <cell r="I36037" t="str">
            <v/>
          </cell>
        </row>
        <row r="36038">
          <cell r="A36038" t="str">
            <v>FRA</v>
          </cell>
          <cell r="E36038" t="str">
            <v>LOCAL</v>
          </cell>
          <cell r="G36038">
            <v>2009</v>
          </cell>
          <cell r="H36038">
            <v>0</v>
          </cell>
          <cell r="I36038" t="str">
            <v/>
          </cell>
        </row>
        <row r="36039">
          <cell r="A36039" t="str">
            <v>FRA</v>
          </cell>
          <cell r="E36039" t="str">
            <v>LOCAL</v>
          </cell>
          <cell r="G36039">
            <v>2010</v>
          </cell>
          <cell r="H36039">
            <v>0</v>
          </cell>
          <cell r="I36039" t="str">
            <v/>
          </cell>
        </row>
        <row r="36040">
          <cell r="A36040" t="str">
            <v>FRA</v>
          </cell>
          <cell r="E36040" t="str">
            <v>LOCAL</v>
          </cell>
          <cell r="G36040">
            <v>2011</v>
          </cell>
          <cell r="H36040">
            <v>0</v>
          </cell>
          <cell r="I36040" t="str">
            <v/>
          </cell>
        </row>
        <row r="36041">
          <cell r="A36041" t="str">
            <v>FRA</v>
          </cell>
          <cell r="E36041" t="str">
            <v>LOCAL</v>
          </cell>
          <cell r="G36041">
            <v>2012</v>
          </cell>
          <cell r="H36041">
            <v>0</v>
          </cell>
          <cell r="I36041" t="str">
            <v/>
          </cell>
        </row>
        <row r="36042">
          <cell r="A36042" t="str">
            <v>FRA</v>
          </cell>
          <cell r="E36042" t="str">
            <v>LOCAL</v>
          </cell>
          <cell r="G36042">
            <v>2013</v>
          </cell>
          <cell r="H36042">
            <v>0</v>
          </cell>
          <cell r="I36042" t="str">
            <v/>
          </cell>
        </row>
        <row r="36043">
          <cell r="A36043" t="str">
            <v>FRA</v>
          </cell>
          <cell r="E36043" t="str">
            <v>LOCAL</v>
          </cell>
          <cell r="G36043">
            <v>2014</v>
          </cell>
          <cell r="H36043">
            <v>0</v>
          </cell>
          <cell r="I36043" t="str">
            <v/>
          </cell>
        </row>
        <row r="36044">
          <cell r="A36044" t="str">
            <v>FRA</v>
          </cell>
          <cell r="E36044" t="str">
            <v>LOCAL</v>
          </cell>
          <cell r="G36044">
            <v>2015</v>
          </cell>
          <cell r="H36044">
            <v>0</v>
          </cell>
          <cell r="I36044" t="str">
            <v/>
          </cell>
        </row>
        <row r="36045">
          <cell r="A36045" t="str">
            <v>FRA</v>
          </cell>
          <cell r="E36045" t="str">
            <v>LOCAL</v>
          </cell>
          <cell r="G36045">
            <v>2016</v>
          </cell>
          <cell r="H36045">
            <v>0</v>
          </cell>
          <cell r="I36045" t="str">
            <v/>
          </cell>
        </row>
        <row r="36046">
          <cell r="A36046" t="str">
            <v>FRA</v>
          </cell>
          <cell r="E36046" t="str">
            <v>LOCAL</v>
          </cell>
          <cell r="G36046">
            <v>2017</v>
          </cell>
          <cell r="H36046">
            <v>0</v>
          </cell>
          <cell r="I36046" t="str">
            <v/>
          </cell>
        </row>
        <row r="36047">
          <cell r="A36047" t="str">
            <v>FRA</v>
          </cell>
          <cell r="E36047" t="str">
            <v>LOCAL</v>
          </cell>
          <cell r="G36047">
            <v>2018</v>
          </cell>
          <cell r="H36047">
            <v>0</v>
          </cell>
          <cell r="I36047" t="str">
            <v/>
          </cell>
        </row>
        <row r="36048">
          <cell r="A36048" t="str">
            <v>FRA</v>
          </cell>
          <cell r="E36048" t="str">
            <v>LOCAL</v>
          </cell>
          <cell r="G36048">
            <v>2018</v>
          </cell>
          <cell r="H36048">
            <v>4198</v>
          </cell>
          <cell r="I36048" t="str">
            <v>d2</v>
          </cell>
        </row>
        <row r="36049">
          <cell r="A36049" t="str">
            <v>FRA</v>
          </cell>
          <cell r="E36049" t="str">
            <v>LOCAL</v>
          </cell>
          <cell r="G36049">
            <v>2018</v>
          </cell>
          <cell r="H36049">
            <v>0</v>
          </cell>
        </row>
        <row r="36050">
          <cell r="A36050" t="str">
            <v>FRA</v>
          </cell>
          <cell r="E36050" t="str">
            <v>LOCAL</v>
          </cell>
          <cell r="G36050">
            <v>2018</v>
          </cell>
          <cell r="H36050">
            <v>0</v>
          </cell>
        </row>
        <row r="36051">
          <cell r="A36051" t="str">
            <v>FRA</v>
          </cell>
          <cell r="E36051" t="str">
            <v>LOCAL</v>
          </cell>
          <cell r="G36051">
            <v>2018</v>
          </cell>
          <cell r="H36051">
            <v>0</v>
          </cell>
        </row>
        <row r="36052">
          <cell r="A36052" t="str">
            <v>FRA</v>
          </cell>
          <cell r="E36052" t="str">
            <v>LOCAL</v>
          </cell>
          <cell r="G36052">
            <v>2018</v>
          </cell>
          <cell r="H36052">
            <v>0</v>
          </cell>
        </row>
        <row r="36053">
          <cell r="A36053" t="str">
            <v>FRA</v>
          </cell>
          <cell r="E36053" t="str">
            <v>LOCAL</v>
          </cell>
          <cell r="G36053">
            <v>2011</v>
          </cell>
          <cell r="H36053">
            <v>0</v>
          </cell>
        </row>
        <row r="36054">
          <cell r="A36054" t="str">
            <v>FRA</v>
          </cell>
          <cell r="E36054" t="str">
            <v>LOCAL</v>
          </cell>
          <cell r="G36054">
            <v>2012</v>
          </cell>
          <cell r="H36054">
            <v>0</v>
          </cell>
        </row>
        <row r="36055">
          <cell r="A36055" t="str">
            <v>FRA</v>
          </cell>
          <cell r="E36055" t="str">
            <v>LOCAL</v>
          </cell>
          <cell r="G36055">
            <v>2013</v>
          </cell>
          <cell r="H36055">
            <v>0</v>
          </cell>
        </row>
        <row r="36056">
          <cell r="A36056" t="str">
            <v>FRA</v>
          </cell>
          <cell r="E36056" t="str">
            <v>LOCAL</v>
          </cell>
          <cell r="G36056">
            <v>2014</v>
          </cell>
          <cell r="H36056">
            <v>0</v>
          </cell>
        </row>
        <row r="36057">
          <cell r="A36057" t="str">
            <v>FRA</v>
          </cell>
          <cell r="E36057" t="str">
            <v>LOCAL</v>
          </cell>
          <cell r="G36057">
            <v>2015</v>
          </cell>
          <cell r="H36057">
            <v>0</v>
          </cell>
        </row>
        <row r="36058">
          <cell r="A36058" t="str">
            <v>FRA</v>
          </cell>
          <cell r="E36058" t="str">
            <v>LOCAL</v>
          </cell>
          <cell r="G36058">
            <v>2016</v>
          </cell>
          <cell r="H36058">
            <v>0</v>
          </cell>
        </row>
        <row r="36059">
          <cell r="A36059" t="str">
            <v>FRA</v>
          </cell>
          <cell r="E36059" t="str">
            <v>LOCAL</v>
          </cell>
          <cell r="G36059">
            <v>2017</v>
          </cell>
          <cell r="H36059">
            <v>0</v>
          </cell>
        </row>
        <row r="36060">
          <cell r="A36060" t="str">
            <v>FRA</v>
          </cell>
          <cell r="E36060" t="str">
            <v>LOCAL</v>
          </cell>
          <cell r="G36060">
            <v>2018</v>
          </cell>
          <cell r="H36060">
            <v>0</v>
          </cell>
        </row>
        <row r="36061">
          <cell r="A36061" t="str">
            <v>FRA</v>
          </cell>
          <cell r="E36061" t="str">
            <v>LOCAL</v>
          </cell>
          <cell r="G36061">
            <v>2000</v>
          </cell>
          <cell r="H36061">
            <v>0</v>
          </cell>
        </row>
        <row r="36062">
          <cell r="A36062" t="str">
            <v>FRA</v>
          </cell>
          <cell r="E36062" t="str">
            <v>LOCAL</v>
          </cell>
          <cell r="G36062">
            <v>2001</v>
          </cell>
          <cell r="H36062">
            <v>0</v>
          </cell>
        </row>
        <row r="36063">
          <cell r="A36063" t="str">
            <v>FRA</v>
          </cell>
          <cell r="E36063" t="str">
            <v>LOCAL</v>
          </cell>
          <cell r="G36063">
            <v>2002</v>
          </cell>
          <cell r="H36063">
            <v>0</v>
          </cell>
        </row>
        <row r="36064">
          <cell r="A36064" t="str">
            <v>FRA</v>
          </cell>
          <cell r="E36064" t="str">
            <v>LOCAL</v>
          </cell>
          <cell r="G36064">
            <v>2003</v>
          </cell>
          <cell r="H36064">
            <v>0</v>
          </cell>
        </row>
        <row r="36065">
          <cell r="A36065" t="str">
            <v>FRA</v>
          </cell>
          <cell r="E36065" t="str">
            <v>LOCAL</v>
          </cell>
          <cell r="G36065">
            <v>2004</v>
          </cell>
          <cell r="H36065">
            <v>0</v>
          </cell>
        </row>
        <row r="36066">
          <cell r="A36066" t="str">
            <v>FRA</v>
          </cell>
          <cell r="E36066" t="str">
            <v>LOCAL</v>
          </cell>
          <cell r="G36066">
            <v>2005</v>
          </cell>
          <cell r="H36066">
            <v>0</v>
          </cell>
        </row>
        <row r="36067">
          <cell r="A36067" t="str">
            <v>FRA</v>
          </cell>
          <cell r="E36067" t="str">
            <v>LOCAL</v>
          </cell>
          <cell r="G36067">
            <v>2006</v>
          </cell>
          <cell r="H36067">
            <v>0</v>
          </cell>
        </row>
        <row r="36068">
          <cell r="A36068" t="str">
            <v>FRA</v>
          </cell>
          <cell r="E36068" t="str">
            <v>LOCAL</v>
          </cell>
          <cell r="G36068">
            <v>2007</v>
          </cell>
          <cell r="H36068">
            <v>0</v>
          </cell>
        </row>
        <row r="36069">
          <cell r="A36069" t="str">
            <v>FRA</v>
          </cell>
          <cell r="E36069" t="str">
            <v>LOCAL</v>
          </cell>
          <cell r="G36069">
            <v>2008</v>
          </cell>
          <cell r="H36069">
            <v>0</v>
          </cell>
        </row>
        <row r="36070">
          <cell r="A36070" t="str">
            <v>FRA</v>
          </cell>
          <cell r="E36070" t="str">
            <v>LOCAL</v>
          </cell>
          <cell r="G36070">
            <v>2009</v>
          </cell>
          <cell r="H36070">
            <v>0</v>
          </cell>
        </row>
        <row r="36071">
          <cell r="A36071" t="str">
            <v>FRA</v>
          </cell>
          <cell r="E36071" t="str">
            <v>LOCAL</v>
          </cell>
          <cell r="G36071">
            <v>2010</v>
          </cell>
          <cell r="H36071">
            <v>0</v>
          </cell>
        </row>
        <row r="36072">
          <cell r="A36072" t="str">
            <v>FRA</v>
          </cell>
          <cell r="E36072" t="str">
            <v>LOCAL</v>
          </cell>
          <cell r="G36072">
            <v>2011</v>
          </cell>
          <cell r="H36072">
            <v>11703</v>
          </cell>
          <cell r="I36072" t="str">
            <v>f</v>
          </cell>
        </row>
        <row r="36073">
          <cell r="A36073" t="str">
            <v>FRA</v>
          </cell>
          <cell r="E36073" t="str">
            <v>LOCAL</v>
          </cell>
          <cell r="G36073">
            <v>2012</v>
          </cell>
          <cell r="H36073">
            <v>12583</v>
          </cell>
          <cell r="I36073" t="str">
            <v>f</v>
          </cell>
        </row>
        <row r="36074">
          <cell r="A36074" t="str">
            <v>FRA</v>
          </cell>
          <cell r="E36074" t="str">
            <v>LOCAL</v>
          </cell>
          <cell r="G36074">
            <v>2013</v>
          </cell>
          <cell r="H36074">
            <v>12168</v>
          </cell>
          <cell r="I36074" t="str">
            <v>f</v>
          </cell>
        </row>
        <row r="36075">
          <cell r="A36075" t="str">
            <v>FRA</v>
          </cell>
          <cell r="E36075" t="str">
            <v>LOCAL</v>
          </cell>
          <cell r="G36075">
            <v>2014</v>
          </cell>
          <cell r="H36075">
            <v>12841</v>
          </cell>
          <cell r="I36075" t="str">
            <v>f</v>
          </cell>
        </row>
        <row r="36076">
          <cell r="A36076" t="str">
            <v>FRA</v>
          </cell>
          <cell r="E36076" t="str">
            <v>LOCAL</v>
          </cell>
          <cell r="G36076">
            <v>2015</v>
          </cell>
          <cell r="H36076">
            <v>12973</v>
          </cell>
          <cell r="I36076" t="str">
            <v>f</v>
          </cell>
        </row>
        <row r="36077">
          <cell r="A36077" t="str">
            <v>FRA</v>
          </cell>
          <cell r="E36077" t="str">
            <v>LOCAL</v>
          </cell>
          <cell r="G36077">
            <v>2016</v>
          </cell>
          <cell r="H36077">
            <v>13542</v>
          </cell>
          <cell r="I36077" t="str">
            <v>f</v>
          </cell>
        </row>
        <row r="36078">
          <cell r="A36078" t="str">
            <v>FRA</v>
          </cell>
          <cell r="E36078" t="str">
            <v>LOCAL</v>
          </cell>
          <cell r="G36078">
            <v>2017</v>
          </cell>
          <cell r="H36078">
            <v>13526</v>
          </cell>
          <cell r="I36078" t="str">
            <v>f</v>
          </cell>
        </row>
        <row r="36079">
          <cell r="A36079" t="str">
            <v>FRA</v>
          </cell>
          <cell r="E36079" t="str">
            <v>LOCAL</v>
          </cell>
          <cell r="G36079">
            <v>2018</v>
          </cell>
          <cell r="H36079">
            <v>14227</v>
          </cell>
          <cell r="I36079" t="str">
            <v>f</v>
          </cell>
        </row>
        <row r="36080">
          <cell r="A36080" t="str">
            <v>FRA</v>
          </cell>
          <cell r="E36080" t="str">
            <v>LOCAL</v>
          </cell>
          <cell r="G36080">
            <v>2000</v>
          </cell>
          <cell r="H36080">
            <v>0</v>
          </cell>
        </row>
        <row r="36081">
          <cell r="A36081" t="str">
            <v>FRA</v>
          </cell>
          <cell r="E36081" t="str">
            <v>LOCAL</v>
          </cell>
          <cell r="G36081">
            <v>2001</v>
          </cell>
          <cell r="H36081">
            <v>0</v>
          </cell>
        </row>
        <row r="36082">
          <cell r="A36082" t="str">
            <v>FRA</v>
          </cell>
          <cell r="E36082" t="str">
            <v>LOCAL</v>
          </cell>
          <cell r="G36082">
            <v>2002</v>
          </cell>
          <cell r="H36082">
            <v>0</v>
          </cell>
        </row>
        <row r="36083">
          <cell r="A36083" t="str">
            <v>FRA</v>
          </cell>
          <cell r="E36083" t="str">
            <v>LOCAL</v>
          </cell>
          <cell r="G36083">
            <v>2003</v>
          </cell>
          <cell r="H36083">
            <v>0</v>
          </cell>
        </row>
        <row r="36084">
          <cell r="A36084" t="str">
            <v>FRA</v>
          </cell>
          <cell r="E36084" t="str">
            <v>LOCAL</v>
          </cell>
          <cell r="G36084">
            <v>2004</v>
          </cell>
          <cell r="H36084">
            <v>0</v>
          </cell>
        </row>
        <row r="36085">
          <cell r="A36085" t="str">
            <v>FRA</v>
          </cell>
          <cell r="E36085" t="str">
            <v>LOCAL</v>
          </cell>
          <cell r="G36085">
            <v>2005</v>
          </cell>
          <cell r="H36085">
            <v>0</v>
          </cell>
        </row>
        <row r="36086">
          <cell r="A36086" t="str">
            <v>FRA</v>
          </cell>
          <cell r="E36086" t="str">
            <v>LOCAL</v>
          </cell>
          <cell r="G36086">
            <v>2006</v>
          </cell>
          <cell r="H36086">
            <v>0</v>
          </cell>
        </row>
        <row r="36087">
          <cell r="A36087" t="str">
            <v>FRA</v>
          </cell>
          <cell r="E36087" t="str">
            <v>LOCAL</v>
          </cell>
          <cell r="G36087">
            <v>2007</v>
          </cell>
          <cell r="H36087">
            <v>0</v>
          </cell>
        </row>
        <row r="36088">
          <cell r="A36088" t="str">
            <v>FRA</v>
          </cell>
          <cell r="E36088" t="str">
            <v>LOCAL</v>
          </cell>
          <cell r="G36088">
            <v>2008</v>
          </cell>
          <cell r="H36088">
            <v>0</v>
          </cell>
        </row>
        <row r="36089">
          <cell r="A36089" t="str">
            <v>FRA</v>
          </cell>
          <cell r="E36089" t="str">
            <v>LOCAL</v>
          </cell>
          <cell r="G36089">
            <v>2009</v>
          </cell>
          <cell r="H36089">
            <v>0</v>
          </cell>
        </row>
        <row r="36090">
          <cell r="A36090" t="str">
            <v>FRA</v>
          </cell>
          <cell r="E36090" t="str">
            <v>LOCAL</v>
          </cell>
          <cell r="G36090">
            <v>2010</v>
          </cell>
          <cell r="H36090">
            <v>0</v>
          </cell>
        </row>
        <row r="36091">
          <cell r="A36091" t="str">
            <v>FRA</v>
          </cell>
          <cell r="E36091" t="str">
            <v>LOCAL</v>
          </cell>
          <cell r="G36091">
            <v>2011</v>
          </cell>
          <cell r="H36091">
            <v>0</v>
          </cell>
        </row>
        <row r="36092">
          <cell r="A36092" t="str">
            <v>FRA</v>
          </cell>
          <cell r="E36092" t="str">
            <v>LOCAL</v>
          </cell>
          <cell r="G36092">
            <v>2012</v>
          </cell>
          <cell r="H36092">
            <v>0</v>
          </cell>
        </row>
        <row r="36093">
          <cell r="A36093" t="str">
            <v>FRA</v>
          </cell>
          <cell r="E36093" t="str">
            <v>LOCAL</v>
          </cell>
          <cell r="G36093">
            <v>2013</v>
          </cell>
          <cell r="H36093">
            <v>0</v>
          </cell>
        </row>
        <row r="36094">
          <cell r="A36094" t="str">
            <v>FRA</v>
          </cell>
          <cell r="E36094" t="str">
            <v>LOCAL</v>
          </cell>
          <cell r="G36094">
            <v>2014</v>
          </cell>
          <cell r="H36094">
            <v>0</v>
          </cell>
        </row>
        <row r="36095">
          <cell r="A36095" t="str">
            <v>FRA</v>
          </cell>
          <cell r="E36095" t="str">
            <v>LOCAL</v>
          </cell>
          <cell r="G36095">
            <v>2015</v>
          </cell>
          <cell r="H36095">
            <v>0</v>
          </cell>
        </row>
        <row r="36096">
          <cell r="A36096" t="str">
            <v>FRA</v>
          </cell>
          <cell r="E36096" t="str">
            <v>LOCAL</v>
          </cell>
          <cell r="G36096">
            <v>2016</v>
          </cell>
          <cell r="H36096">
            <v>0</v>
          </cell>
        </row>
        <row r="36097">
          <cell r="A36097" t="str">
            <v>FRA</v>
          </cell>
          <cell r="E36097" t="str">
            <v>LOCAL</v>
          </cell>
          <cell r="G36097">
            <v>2017</v>
          </cell>
          <cell r="H36097">
            <v>0</v>
          </cell>
        </row>
        <row r="36098">
          <cell r="A36098" t="str">
            <v>FRA</v>
          </cell>
          <cell r="E36098" t="str">
            <v>LOCAL</v>
          </cell>
          <cell r="G36098">
            <v>2018</v>
          </cell>
          <cell r="H36098">
            <v>0</v>
          </cell>
        </row>
        <row r="36099">
          <cell r="A36099" t="str">
            <v>FRA</v>
          </cell>
          <cell r="E36099" t="str">
            <v>LOCAL</v>
          </cell>
          <cell r="G36099">
            <v>2000</v>
          </cell>
          <cell r="H36099">
            <v>0</v>
          </cell>
          <cell r="I36099" t="str">
            <v/>
          </cell>
        </row>
        <row r="36100">
          <cell r="A36100" t="str">
            <v>FRA</v>
          </cell>
          <cell r="E36100" t="str">
            <v>LOCAL</v>
          </cell>
          <cell r="G36100">
            <v>2001</v>
          </cell>
          <cell r="H36100">
            <v>0</v>
          </cell>
          <cell r="I36100" t="str">
            <v/>
          </cell>
        </row>
        <row r="36101">
          <cell r="A36101" t="str">
            <v>FRA</v>
          </cell>
          <cell r="E36101" t="str">
            <v>LOCAL</v>
          </cell>
          <cell r="G36101">
            <v>2002</v>
          </cell>
          <cell r="H36101">
            <v>0</v>
          </cell>
          <cell r="I36101" t="str">
            <v/>
          </cell>
        </row>
        <row r="36102">
          <cell r="A36102" t="str">
            <v>FRA</v>
          </cell>
          <cell r="E36102" t="str">
            <v>LOCAL</v>
          </cell>
          <cell r="G36102">
            <v>2003</v>
          </cell>
          <cell r="H36102">
            <v>391</v>
          </cell>
          <cell r="I36102" t="str">
            <v/>
          </cell>
        </row>
        <row r="36103">
          <cell r="A36103" t="str">
            <v>FRA</v>
          </cell>
          <cell r="E36103" t="str">
            <v>LOCAL</v>
          </cell>
          <cell r="G36103">
            <v>2004</v>
          </cell>
          <cell r="H36103">
            <v>5113</v>
          </cell>
          <cell r="I36103" t="str">
            <v>d4</v>
          </cell>
        </row>
        <row r="36104">
          <cell r="A36104" t="str">
            <v>FRA</v>
          </cell>
          <cell r="E36104" t="str">
            <v>LOCAL</v>
          </cell>
          <cell r="G36104">
            <v>2005</v>
          </cell>
          <cell r="H36104">
            <v>5920</v>
          </cell>
          <cell r="I36104" t="str">
            <v>d4</v>
          </cell>
        </row>
        <row r="36105">
          <cell r="A36105" t="str">
            <v>FRA</v>
          </cell>
          <cell r="E36105" t="str">
            <v>LOCAL</v>
          </cell>
          <cell r="G36105">
            <v>2006</v>
          </cell>
          <cell r="H36105">
            <v>6269</v>
          </cell>
          <cell r="I36105" t="str">
            <v>d4</v>
          </cell>
        </row>
        <row r="36106">
          <cell r="A36106" t="str">
            <v>FRA</v>
          </cell>
          <cell r="E36106" t="str">
            <v>LOCAL</v>
          </cell>
          <cell r="G36106">
            <v>2007</v>
          </cell>
          <cell r="H36106">
            <v>7989</v>
          </cell>
          <cell r="I36106" t="str">
            <v>d4</v>
          </cell>
        </row>
        <row r="36107">
          <cell r="A36107" t="str">
            <v>FRA</v>
          </cell>
          <cell r="E36107" t="str">
            <v>LOCAL</v>
          </cell>
          <cell r="G36107">
            <v>2008</v>
          </cell>
          <cell r="H36107">
            <v>8998</v>
          </cell>
          <cell r="I36107" t="str">
            <v>d4</v>
          </cell>
        </row>
        <row r="36108">
          <cell r="A36108" t="str">
            <v>FRA</v>
          </cell>
          <cell r="E36108" t="str">
            <v>LOCAL</v>
          </cell>
          <cell r="G36108">
            <v>2009</v>
          </cell>
          <cell r="H36108">
            <v>9648</v>
          </cell>
          <cell r="I36108" t="str">
            <v>d4</v>
          </cell>
        </row>
        <row r="36109">
          <cell r="A36109" t="str">
            <v>FRA</v>
          </cell>
          <cell r="E36109" t="str">
            <v>LOCAL</v>
          </cell>
          <cell r="G36109">
            <v>2010</v>
          </cell>
          <cell r="H36109">
            <v>10068</v>
          </cell>
          <cell r="I36109" t="str">
            <v>d4</v>
          </cell>
        </row>
        <row r="36110">
          <cell r="A36110" t="str">
            <v>FRA</v>
          </cell>
          <cell r="E36110" t="str">
            <v>LOCAL</v>
          </cell>
          <cell r="G36110">
            <v>2011</v>
          </cell>
          <cell r="H36110">
            <v>10727</v>
          </cell>
          <cell r="I36110" t="str">
            <v>d4</v>
          </cell>
        </row>
        <row r="36111">
          <cell r="A36111" t="str">
            <v>FRA</v>
          </cell>
          <cell r="E36111" t="str">
            <v>LOCAL</v>
          </cell>
          <cell r="G36111">
            <v>2012</v>
          </cell>
          <cell r="H36111">
            <v>10873</v>
          </cell>
          <cell r="I36111" t="str">
            <v>d4</v>
          </cell>
        </row>
        <row r="36112">
          <cell r="A36112" t="str">
            <v>FRA</v>
          </cell>
          <cell r="E36112" t="str">
            <v>LOCAL</v>
          </cell>
          <cell r="G36112">
            <v>2013</v>
          </cell>
          <cell r="H36112">
            <v>10837</v>
          </cell>
          <cell r="I36112" t="str">
            <v>d4</v>
          </cell>
        </row>
        <row r="36113">
          <cell r="A36113" t="str">
            <v>FRA</v>
          </cell>
          <cell r="E36113" t="str">
            <v>LOCAL</v>
          </cell>
          <cell r="G36113">
            <v>2014</v>
          </cell>
          <cell r="H36113">
            <v>11232</v>
          </cell>
          <cell r="I36113" t="str">
            <v>d4</v>
          </cell>
        </row>
        <row r="36114">
          <cell r="A36114" t="str">
            <v>FRA</v>
          </cell>
          <cell r="E36114" t="str">
            <v>LOCAL</v>
          </cell>
          <cell r="G36114">
            <v>2015</v>
          </cell>
          <cell r="H36114">
            <v>11920</v>
          </cell>
          <cell r="I36114" t="str">
            <v>d4</v>
          </cell>
        </row>
        <row r="36115">
          <cell r="A36115" t="str">
            <v>FRA</v>
          </cell>
          <cell r="E36115" t="str">
            <v>LOCAL</v>
          </cell>
          <cell r="G36115">
            <v>2016</v>
          </cell>
          <cell r="H36115">
            <v>12119</v>
          </cell>
          <cell r="I36115" t="str">
            <v>d4</v>
          </cell>
        </row>
        <row r="36116">
          <cell r="A36116" t="str">
            <v>FRA</v>
          </cell>
          <cell r="E36116" t="str">
            <v>LOCAL</v>
          </cell>
          <cell r="G36116">
            <v>2017</v>
          </cell>
          <cell r="H36116">
            <v>12146</v>
          </cell>
          <cell r="I36116" t="str">
            <v>d4</v>
          </cell>
        </row>
        <row r="36117">
          <cell r="A36117" t="str">
            <v>FRA</v>
          </cell>
          <cell r="E36117" t="str">
            <v>LOCAL</v>
          </cell>
          <cell r="G36117">
            <v>2018</v>
          </cell>
          <cell r="H36117">
            <v>12233</v>
          </cell>
          <cell r="I36117" t="str">
            <v>d4</v>
          </cell>
        </row>
        <row r="36118">
          <cell r="A36118" t="str">
            <v>FRA</v>
          </cell>
          <cell r="E36118" t="str">
            <v>LOCAL</v>
          </cell>
          <cell r="G36118">
            <v>2000</v>
          </cell>
          <cell r="H36118">
            <v>0</v>
          </cell>
          <cell r="I36118" t="str">
            <v/>
          </cell>
        </row>
        <row r="36119">
          <cell r="A36119" t="str">
            <v>FRA</v>
          </cell>
          <cell r="E36119" t="str">
            <v>LOCAL</v>
          </cell>
          <cell r="G36119">
            <v>2001</v>
          </cell>
          <cell r="H36119">
            <v>0</v>
          </cell>
          <cell r="I36119" t="str">
            <v/>
          </cell>
        </row>
        <row r="36120">
          <cell r="A36120" t="str">
            <v>FRA</v>
          </cell>
          <cell r="E36120" t="str">
            <v>LOCAL</v>
          </cell>
          <cell r="G36120">
            <v>2002</v>
          </cell>
          <cell r="H36120">
            <v>0</v>
          </cell>
          <cell r="I36120" t="str">
            <v/>
          </cell>
        </row>
        <row r="36121">
          <cell r="A36121" t="str">
            <v>FRA</v>
          </cell>
          <cell r="E36121" t="str">
            <v>LOCAL</v>
          </cell>
          <cell r="G36121">
            <v>2003</v>
          </cell>
          <cell r="H36121">
            <v>0</v>
          </cell>
          <cell r="I36121" t="str">
            <v/>
          </cell>
        </row>
        <row r="36122">
          <cell r="A36122" t="str">
            <v>FRA</v>
          </cell>
          <cell r="E36122" t="str">
            <v>LOCAL</v>
          </cell>
          <cell r="G36122">
            <v>2004</v>
          </cell>
          <cell r="H36122">
            <v>0</v>
          </cell>
          <cell r="I36122" t="str">
            <v/>
          </cell>
        </row>
        <row r="36123">
          <cell r="A36123" t="str">
            <v>FRA</v>
          </cell>
          <cell r="E36123" t="str">
            <v>LOCAL</v>
          </cell>
          <cell r="G36123">
            <v>2005</v>
          </cell>
          <cell r="H36123">
            <v>0</v>
          </cell>
          <cell r="I36123" t="str">
            <v/>
          </cell>
        </row>
        <row r="36124">
          <cell r="A36124" t="str">
            <v>FRA</v>
          </cell>
          <cell r="E36124" t="str">
            <v>LOCAL</v>
          </cell>
          <cell r="G36124">
            <v>2006</v>
          </cell>
          <cell r="H36124">
            <v>0</v>
          </cell>
          <cell r="I36124" t="str">
            <v/>
          </cell>
        </row>
        <row r="36125">
          <cell r="A36125" t="str">
            <v>FRA</v>
          </cell>
          <cell r="E36125" t="str">
            <v>LOCAL</v>
          </cell>
          <cell r="G36125">
            <v>2007</v>
          </cell>
          <cell r="H36125">
            <v>0</v>
          </cell>
          <cell r="I36125" t="str">
            <v/>
          </cell>
        </row>
        <row r="36126">
          <cell r="A36126" t="str">
            <v>FRA</v>
          </cell>
          <cell r="E36126" t="str">
            <v>LOCAL</v>
          </cell>
          <cell r="G36126">
            <v>2008</v>
          </cell>
          <cell r="H36126">
            <v>0</v>
          </cell>
          <cell r="I36126" t="str">
            <v/>
          </cell>
        </row>
        <row r="36127">
          <cell r="A36127" t="str">
            <v>FRA</v>
          </cell>
          <cell r="E36127" t="str">
            <v>LOCAL</v>
          </cell>
          <cell r="G36127">
            <v>2009</v>
          </cell>
          <cell r="H36127">
            <v>0</v>
          </cell>
          <cell r="I36127" t="str">
            <v/>
          </cell>
        </row>
        <row r="36128">
          <cell r="A36128" t="str">
            <v>FRA</v>
          </cell>
          <cell r="E36128" t="str">
            <v>LOCAL</v>
          </cell>
          <cell r="G36128">
            <v>2010</v>
          </cell>
          <cell r="H36128">
            <v>0</v>
          </cell>
          <cell r="I36128" t="str">
            <v/>
          </cell>
        </row>
        <row r="36129">
          <cell r="A36129" t="str">
            <v>FRA</v>
          </cell>
          <cell r="E36129" t="str">
            <v>LOCAL</v>
          </cell>
          <cell r="G36129">
            <v>2011</v>
          </cell>
          <cell r="H36129">
            <v>0</v>
          </cell>
          <cell r="I36129" t="str">
            <v/>
          </cell>
        </row>
        <row r="36130">
          <cell r="A36130" t="str">
            <v>FRA</v>
          </cell>
          <cell r="E36130" t="str">
            <v>LOCAL</v>
          </cell>
          <cell r="G36130">
            <v>2012</v>
          </cell>
          <cell r="H36130">
            <v>0</v>
          </cell>
          <cell r="I36130" t="str">
            <v/>
          </cell>
        </row>
        <row r="36131">
          <cell r="A36131" t="str">
            <v>FRA</v>
          </cell>
          <cell r="E36131" t="str">
            <v>LOCAL</v>
          </cell>
          <cell r="G36131">
            <v>2013</v>
          </cell>
          <cell r="H36131">
            <v>0</v>
          </cell>
          <cell r="I36131" t="str">
            <v/>
          </cell>
        </row>
        <row r="36132">
          <cell r="A36132" t="str">
            <v>FRA</v>
          </cell>
          <cell r="E36132" t="str">
            <v>LOCAL</v>
          </cell>
          <cell r="G36132">
            <v>2014</v>
          </cell>
          <cell r="H36132">
            <v>0</v>
          </cell>
          <cell r="I36132" t="str">
            <v/>
          </cell>
        </row>
        <row r="36133">
          <cell r="A36133" t="str">
            <v>FRA</v>
          </cell>
          <cell r="E36133" t="str">
            <v>LOCAL</v>
          </cell>
          <cell r="G36133">
            <v>2015</v>
          </cell>
          <cell r="H36133">
            <v>0</v>
          </cell>
          <cell r="I36133" t="str">
            <v/>
          </cell>
        </row>
        <row r="36134">
          <cell r="A36134" t="str">
            <v>FRA</v>
          </cell>
          <cell r="E36134" t="str">
            <v>LOCAL</v>
          </cell>
          <cell r="G36134">
            <v>2016</v>
          </cell>
          <cell r="H36134">
            <v>0</v>
          </cell>
          <cell r="I36134" t="str">
            <v/>
          </cell>
        </row>
        <row r="36135">
          <cell r="A36135" t="str">
            <v>FRA</v>
          </cell>
          <cell r="E36135" t="str">
            <v>LOCAL</v>
          </cell>
          <cell r="G36135">
            <v>2017</v>
          </cell>
          <cell r="H36135">
            <v>0</v>
          </cell>
          <cell r="I36135" t="str">
            <v/>
          </cell>
        </row>
        <row r="36136">
          <cell r="A36136" t="str">
            <v>FRA</v>
          </cell>
          <cell r="E36136" t="str">
            <v>LOCAL</v>
          </cell>
          <cell r="G36136">
            <v>2018</v>
          </cell>
          <cell r="H36136">
            <v>0</v>
          </cell>
          <cell r="I36136" t="str">
            <v/>
          </cell>
        </row>
        <row r="36137">
          <cell r="A36137" t="str">
            <v>FRA</v>
          </cell>
          <cell r="E36137" t="str">
            <v>LOCAL</v>
          </cell>
          <cell r="G36137">
            <v>2000</v>
          </cell>
          <cell r="H36137">
            <v>0</v>
          </cell>
          <cell r="I36137" t="str">
            <v/>
          </cell>
        </row>
        <row r="36138">
          <cell r="A36138" t="str">
            <v>FRA</v>
          </cell>
          <cell r="E36138" t="str">
            <v>LOCAL</v>
          </cell>
          <cell r="G36138">
            <v>2001</v>
          </cell>
          <cell r="H36138">
            <v>0</v>
          </cell>
          <cell r="I36138" t="str">
            <v/>
          </cell>
        </row>
        <row r="36139">
          <cell r="A36139" t="str">
            <v>FRA</v>
          </cell>
          <cell r="E36139" t="str">
            <v>LOCAL</v>
          </cell>
          <cell r="G36139">
            <v>2002</v>
          </cell>
          <cell r="H36139">
            <v>0</v>
          </cell>
          <cell r="I36139" t="str">
            <v/>
          </cell>
        </row>
        <row r="36140">
          <cell r="A36140" t="str">
            <v>FRA</v>
          </cell>
          <cell r="E36140" t="str">
            <v>LOCAL</v>
          </cell>
          <cell r="G36140">
            <v>2003</v>
          </cell>
          <cell r="H36140">
            <v>0</v>
          </cell>
          <cell r="I36140" t="str">
            <v/>
          </cell>
        </row>
        <row r="36141">
          <cell r="A36141" t="str">
            <v>FRA</v>
          </cell>
          <cell r="E36141" t="str">
            <v>LOCAL</v>
          </cell>
          <cell r="G36141">
            <v>2004</v>
          </cell>
          <cell r="H36141">
            <v>0</v>
          </cell>
          <cell r="I36141" t="str">
            <v/>
          </cell>
        </row>
        <row r="36142">
          <cell r="A36142" t="str">
            <v>FRA</v>
          </cell>
          <cell r="E36142" t="str">
            <v>LOCAL</v>
          </cell>
          <cell r="G36142">
            <v>2005</v>
          </cell>
          <cell r="H36142">
            <v>0</v>
          </cell>
          <cell r="I36142" t="str">
            <v/>
          </cell>
        </row>
        <row r="36143">
          <cell r="A36143" t="str">
            <v>FRA</v>
          </cell>
          <cell r="E36143" t="str">
            <v>LOCAL</v>
          </cell>
          <cell r="G36143">
            <v>2006</v>
          </cell>
          <cell r="H36143">
            <v>0</v>
          </cell>
          <cell r="I36143" t="str">
            <v/>
          </cell>
        </row>
        <row r="36144">
          <cell r="A36144" t="str">
            <v>FRA</v>
          </cell>
          <cell r="E36144" t="str">
            <v>LOCAL</v>
          </cell>
          <cell r="G36144">
            <v>2007</v>
          </cell>
          <cell r="H36144">
            <v>0</v>
          </cell>
          <cell r="I36144" t="str">
            <v/>
          </cell>
        </row>
        <row r="36145">
          <cell r="A36145" t="str">
            <v>FRA</v>
          </cell>
          <cell r="E36145" t="str">
            <v>LOCAL</v>
          </cell>
          <cell r="G36145">
            <v>2008</v>
          </cell>
          <cell r="H36145">
            <v>0</v>
          </cell>
          <cell r="I36145" t="str">
            <v/>
          </cell>
        </row>
        <row r="36146">
          <cell r="A36146" t="str">
            <v>FRA</v>
          </cell>
          <cell r="E36146" t="str">
            <v>LOCAL</v>
          </cell>
          <cell r="G36146">
            <v>2009</v>
          </cell>
          <cell r="H36146">
            <v>0</v>
          </cell>
          <cell r="I36146" t="str">
            <v/>
          </cell>
        </row>
        <row r="36147">
          <cell r="A36147" t="str">
            <v>FRA</v>
          </cell>
          <cell r="E36147" t="str">
            <v>LOCAL</v>
          </cell>
          <cell r="G36147">
            <v>2010</v>
          </cell>
          <cell r="H36147">
            <v>0</v>
          </cell>
          <cell r="I36147" t="str">
            <v/>
          </cell>
        </row>
        <row r="36148">
          <cell r="A36148" t="str">
            <v>FRA</v>
          </cell>
          <cell r="E36148" t="str">
            <v>LOCAL</v>
          </cell>
          <cell r="G36148">
            <v>2011</v>
          </cell>
          <cell r="H36148">
            <v>0</v>
          </cell>
          <cell r="I36148" t="str">
            <v/>
          </cell>
        </row>
        <row r="36149">
          <cell r="A36149" t="str">
            <v>FRA</v>
          </cell>
          <cell r="E36149" t="str">
            <v>LOCAL</v>
          </cell>
          <cell r="G36149">
            <v>2012</v>
          </cell>
          <cell r="H36149">
            <v>0</v>
          </cell>
          <cell r="I36149" t="str">
            <v/>
          </cell>
        </row>
        <row r="36150">
          <cell r="A36150" t="str">
            <v>FRA</v>
          </cell>
          <cell r="E36150" t="str">
            <v>LOCAL</v>
          </cell>
          <cell r="G36150">
            <v>2013</v>
          </cell>
          <cell r="H36150">
            <v>0</v>
          </cell>
          <cell r="I36150" t="str">
            <v/>
          </cell>
        </row>
        <row r="36151">
          <cell r="A36151" t="str">
            <v>FRA</v>
          </cell>
          <cell r="E36151" t="str">
            <v>LOCAL</v>
          </cell>
          <cell r="G36151">
            <v>2014</v>
          </cell>
          <cell r="H36151">
            <v>0</v>
          </cell>
          <cell r="I36151" t="str">
            <v/>
          </cell>
        </row>
        <row r="36152">
          <cell r="A36152" t="str">
            <v>FRA</v>
          </cell>
          <cell r="E36152" t="str">
            <v>LOCAL</v>
          </cell>
          <cell r="G36152">
            <v>2015</v>
          </cell>
          <cell r="H36152">
            <v>0</v>
          </cell>
          <cell r="I36152" t="str">
            <v/>
          </cell>
        </row>
        <row r="36153">
          <cell r="A36153" t="str">
            <v>FRA</v>
          </cell>
          <cell r="E36153" t="str">
            <v>LOCAL</v>
          </cell>
          <cell r="G36153">
            <v>2016</v>
          </cell>
          <cell r="H36153">
            <v>0</v>
          </cell>
          <cell r="I36153" t="str">
            <v/>
          </cell>
        </row>
        <row r="36154">
          <cell r="A36154" t="str">
            <v>FRA</v>
          </cell>
          <cell r="E36154" t="str">
            <v>LOCAL</v>
          </cell>
          <cell r="G36154">
            <v>2017</v>
          </cell>
          <cell r="H36154">
            <v>0</v>
          </cell>
          <cell r="I36154" t="str">
            <v/>
          </cell>
        </row>
        <row r="36155">
          <cell r="A36155" t="str">
            <v>FRA</v>
          </cell>
          <cell r="E36155" t="str">
            <v>LOCAL</v>
          </cell>
          <cell r="G36155">
            <v>2018</v>
          </cell>
          <cell r="H36155">
            <v>0</v>
          </cell>
          <cell r="I36155" t="str">
            <v/>
          </cell>
        </row>
        <row r="36156">
          <cell r="A36156" t="str">
            <v>FRA</v>
          </cell>
          <cell r="E36156" t="str">
            <v>LOCAL</v>
          </cell>
          <cell r="G36156">
            <v>2000</v>
          </cell>
          <cell r="H36156">
            <v>0</v>
          </cell>
          <cell r="I36156" t="str">
            <v/>
          </cell>
        </row>
        <row r="36157">
          <cell r="A36157" t="str">
            <v>FRA</v>
          </cell>
          <cell r="E36157" t="str">
            <v>LOCAL</v>
          </cell>
          <cell r="G36157">
            <v>2001</v>
          </cell>
          <cell r="H36157">
            <v>0</v>
          </cell>
          <cell r="I36157" t="str">
            <v/>
          </cell>
        </row>
        <row r="36158">
          <cell r="A36158" t="str">
            <v>FRA</v>
          </cell>
          <cell r="E36158" t="str">
            <v>LOCAL</v>
          </cell>
          <cell r="G36158">
            <v>2002</v>
          </cell>
          <cell r="H36158">
            <v>0</v>
          </cell>
          <cell r="I36158" t="str">
            <v/>
          </cell>
        </row>
        <row r="36159">
          <cell r="A36159" t="str">
            <v>FRA</v>
          </cell>
          <cell r="E36159" t="str">
            <v>LOCAL</v>
          </cell>
          <cell r="G36159">
            <v>2003</v>
          </cell>
          <cell r="H36159">
            <v>0</v>
          </cell>
          <cell r="I36159" t="str">
            <v/>
          </cell>
        </row>
        <row r="36160">
          <cell r="A36160" t="str">
            <v>FRA</v>
          </cell>
          <cell r="E36160" t="str">
            <v>LOCAL</v>
          </cell>
          <cell r="G36160">
            <v>2004</v>
          </cell>
          <cell r="H36160">
            <v>0</v>
          </cell>
          <cell r="I36160" t="str">
            <v/>
          </cell>
        </row>
        <row r="36161">
          <cell r="A36161" t="str">
            <v>FRA</v>
          </cell>
          <cell r="E36161" t="str">
            <v>LOCAL</v>
          </cell>
          <cell r="G36161">
            <v>2005</v>
          </cell>
          <cell r="H36161">
            <v>0</v>
          </cell>
          <cell r="I36161" t="str">
            <v/>
          </cell>
        </row>
        <row r="36162">
          <cell r="A36162" t="str">
            <v>FRA</v>
          </cell>
          <cell r="E36162" t="str">
            <v>LOCAL</v>
          </cell>
          <cell r="G36162">
            <v>2006</v>
          </cell>
          <cell r="H36162">
            <v>0</v>
          </cell>
          <cell r="I36162" t="str">
            <v/>
          </cell>
        </row>
        <row r="36163">
          <cell r="A36163" t="str">
            <v>FRA</v>
          </cell>
          <cell r="E36163" t="str">
            <v>LOCAL</v>
          </cell>
          <cell r="G36163">
            <v>2007</v>
          </cell>
          <cell r="H36163">
            <v>0</v>
          </cell>
          <cell r="I36163" t="str">
            <v/>
          </cell>
        </row>
        <row r="36164">
          <cell r="A36164" t="str">
            <v>FRA</v>
          </cell>
          <cell r="E36164" t="str">
            <v>LOCAL</v>
          </cell>
          <cell r="G36164">
            <v>2008</v>
          </cell>
          <cell r="H36164">
            <v>0</v>
          </cell>
          <cell r="I36164" t="str">
            <v/>
          </cell>
        </row>
        <row r="36165">
          <cell r="A36165" t="str">
            <v>FRA</v>
          </cell>
          <cell r="E36165" t="str">
            <v>LOCAL</v>
          </cell>
          <cell r="G36165">
            <v>2009</v>
          </cell>
          <cell r="H36165">
            <v>0</v>
          </cell>
          <cell r="I36165" t="str">
            <v/>
          </cell>
        </row>
        <row r="36166">
          <cell r="A36166" t="str">
            <v>FRA</v>
          </cell>
          <cell r="E36166" t="str">
            <v>LOCAL</v>
          </cell>
          <cell r="G36166">
            <v>2010</v>
          </cell>
          <cell r="H36166">
            <v>0</v>
          </cell>
          <cell r="I36166" t="str">
            <v/>
          </cell>
        </row>
        <row r="36167">
          <cell r="A36167" t="str">
            <v>FRA</v>
          </cell>
          <cell r="E36167" t="str">
            <v>LOCAL</v>
          </cell>
          <cell r="G36167">
            <v>2011</v>
          </cell>
          <cell r="H36167">
            <v>0</v>
          </cell>
          <cell r="I36167" t="str">
            <v/>
          </cell>
        </row>
        <row r="36168">
          <cell r="A36168" t="str">
            <v>FRA</v>
          </cell>
          <cell r="E36168" t="str">
            <v>LOCAL</v>
          </cell>
          <cell r="G36168">
            <v>2012</v>
          </cell>
          <cell r="H36168">
            <v>0</v>
          </cell>
          <cell r="I36168" t="str">
            <v/>
          </cell>
        </row>
        <row r="36169">
          <cell r="A36169" t="str">
            <v>FRA</v>
          </cell>
          <cell r="E36169" t="str">
            <v>LOCAL</v>
          </cell>
          <cell r="G36169">
            <v>2013</v>
          </cell>
          <cell r="H36169">
            <v>0</v>
          </cell>
          <cell r="I36169" t="str">
            <v/>
          </cell>
        </row>
        <row r="36170">
          <cell r="A36170" t="str">
            <v>FRA</v>
          </cell>
          <cell r="E36170" t="str">
            <v>LOCAL</v>
          </cell>
          <cell r="G36170">
            <v>2014</v>
          </cell>
          <cell r="H36170">
            <v>0</v>
          </cell>
          <cell r="I36170" t="str">
            <v/>
          </cell>
        </row>
        <row r="36171">
          <cell r="A36171" t="str">
            <v>FRA</v>
          </cell>
          <cell r="E36171" t="str">
            <v>LOCAL</v>
          </cell>
          <cell r="G36171">
            <v>2015</v>
          </cell>
          <cell r="H36171">
            <v>0</v>
          </cell>
          <cell r="I36171" t="str">
            <v/>
          </cell>
        </row>
        <row r="36172">
          <cell r="A36172" t="str">
            <v>FRA</v>
          </cell>
          <cell r="E36172" t="str">
            <v>LOCAL</v>
          </cell>
          <cell r="G36172">
            <v>2016</v>
          </cell>
          <cell r="H36172">
            <v>0</v>
          </cell>
          <cell r="I36172" t="str">
            <v/>
          </cell>
        </row>
        <row r="36173">
          <cell r="A36173" t="str">
            <v>FRA</v>
          </cell>
          <cell r="E36173" t="str">
            <v>LOCAL</v>
          </cell>
          <cell r="G36173">
            <v>2017</v>
          </cell>
          <cell r="H36173">
            <v>0</v>
          </cell>
          <cell r="I36173" t="str">
            <v/>
          </cell>
        </row>
        <row r="36174">
          <cell r="A36174" t="str">
            <v>FRA</v>
          </cell>
          <cell r="E36174" t="str">
            <v>LOCAL</v>
          </cell>
          <cell r="G36174">
            <v>2018</v>
          </cell>
          <cell r="H36174">
            <v>0</v>
          </cell>
          <cell r="I36174" t="str">
            <v/>
          </cell>
        </row>
        <row r="36175">
          <cell r="A36175" t="str">
            <v>FRA</v>
          </cell>
          <cell r="E36175" t="str">
            <v>LOCAL</v>
          </cell>
          <cell r="G36175">
            <v>2000</v>
          </cell>
          <cell r="H36175">
            <v>0</v>
          </cell>
          <cell r="I36175" t="str">
            <v/>
          </cell>
        </row>
        <row r="36176">
          <cell r="A36176" t="str">
            <v>FRA</v>
          </cell>
          <cell r="E36176" t="str">
            <v>LOCAL</v>
          </cell>
          <cell r="G36176">
            <v>2001</v>
          </cell>
          <cell r="H36176">
            <v>0</v>
          </cell>
          <cell r="I36176" t="str">
            <v/>
          </cell>
        </row>
        <row r="36177">
          <cell r="A36177" t="str">
            <v>FRA</v>
          </cell>
          <cell r="E36177" t="str">
            <v>LOCAL</v>
          </cell>
          <cell r="G36177">
            <v>2002</v>
          </cell>
          <cell r="H36177">
            <v>0</v>
          </cell>
          <cell r="I36177" t="str">
            <v/>
          </cell>
        </row>
        <row r="36178">
          <cell r="A36178" t="str">
            <v>FRA</v>
          </cell>
          <cell r="E36178" t="str">
            <v>LOCAL</v>
          </cell>
          <cell r="G36178">
            <v>2003</v>
          </cell>
          <cell r="H36178">
            <v>0</v>
          </cell>
          <cell r="I36178" t="str">
            <v/>
          </cell>
        </row>
        <row r="36179">
          <cell r="A36179" t="str">
            <v>FRA</v>
          </cell>
          <cell r="E36179" t="str">
            <v>LOCAL</v>
          </cell>
          <cell r="G36179">
            <v>2004</v>
          </cell>
          <cell r="H36179">
            <v>0</v>
          </cell>
          <cell r="I36179" t="str">
            <v/>
          </cell>
        </row>
        <row r="36180">
          <cell r="A36180" t="str">
            <v>FRA</v>
          </cell>
          <cell r="E36180" t="str">
            <v>LOCAL</v>
          </cell>
          <cell r="G36180">
            <v>2005</v>
          </cell>
          <cell r="H36180">
            <v>0</v>
          </cell>
          <cell r="I36180" t="str">
            <v/>
          </cell>
        </row>
        <row r="36181">
          <cell r="A36181" t="str">
            <v>FRA</v>
          </cell>
          <cell r="E36181" t="str">
            <v>LOCAL</v>
          </cell>
          <cell r="G36181">
            <v>2006</v>
          </cell>
          <cell r="H36181">
            <v>0</v>
          </cell>
          <cell r="I36181" t="str">
            <v/>
          </cell>
        </row>
        <row r="36182">
          <cell r="A36182" t="str">
            <v>FRA</v>
          </cell>
          <cell r="E36182" t="str">
            <v>LOCAL</v>
          </cell>
          <cell r="G36182">
            <v>2007</v>
          </cell>
          <cell r="H36182">
            <v>0</v>
          </cell>
          <cell r="I36182" t="str">
            <v/>
          </cell>
        </row>
        <row r="36183">
          <cell r="A36183" t="str">
            <v>FRA</v>
          </cell>
          <cell r="E36183" t="str">
            <v>LOCAL</v>
          </cell>
          <cell r="G36183">
            <v>2008</v>
          </cell>
          <cell r="H36183">
            <v>0</v>
          </cell>
          <cell r="I36183" t="str">
            <v/>
          </cell>
        </row>
        <row r="36184">
          <cell r="A36184" t="str">
            <v>FRA</v>
          </cell>
          <cell r="E36184" t="str">
            <v>LOCAL</v>
          </cell>
          <cell r="G36184">
            <v>2009</v>
          </cell>
          <cell r="H36184">
            <v>0</v>
          </cell>
          <cell r="I36184" t="str">
            <v/>
          </cell>
        </row>
        <row r="36185">
          <cell r="A36185" t="str">
            <v>FRA</v>
          </cell>
          <cell r="E36185" t="str">
            <v>LOCAL</v>
          </cell>
          <cell r="G36185">
            <v>2010</v>
          </cell>
          <cell r="H36185">
            <v>0</v>
          </cell>
          <cell r="I36185" t="str">
            <v/>
          </cell>
        </row>
        <row r="36186">
          <cell r="A36186" t="str">
            <v>FRA</v>
          </cell>
          <cell r="E36186" t="str">
            <v>LOCAL</v>
          </cell>
          <cell r="G36186">
            <v>2011</v>
          </cell>
          <cell r="H36186">
            <v>0</v>
          </cell>
          <cell r="I36186" t="str">
            <v/>
          </cell>
        </row>
        <row r="36187">
          <cell r="A36187" t="str">
            <v>FRA</v>
          </cell>
          <cell r="E36187" t="str">
            <v>LOCAL</v>
          </cell>
          <cell r="G36187">
            <v>2012</v>
          </cell>
          <cell r="H36187">
            <v>0</v>
          </cell>
          <cell r="I36187" t="str">
            <v/>
          </cell>
        </row>
        <row r="36188">
          <cell r="A36188" t="str">
            <v>FRA</v>
          </cell>
          <cell r="E36188" t="str">
            <v>LOCAL</v>
          </cell>
          <cell r="G36188">
            <v>2013</v>
          </cell>
          <cell r="H36188">
            <v>0</v>
          </cell>
          <cell r="I36188" t="str">
            <v/>
          </cell>
        </row>
        <row r="36189">
          <cell r="A36189" t="str">
            <v>FRA</v>
          </cell>
          <cell r="E36189" t="str">
            <v>LOCAL</v>
          </cell>
          <cell r="G36189">
            <v>2014</v>
          </cell>
          <cell r="H36189">
            <v>0</v>
          </cell>
          <cell r="I36189" t="str">
            <v/>
          </cell>
        </row>
        <row r="36190">
          <cell r="A36190" t="str">
            <v>FRA</v>
          </cell>
          <cell r="E36190" t="str">
            <v>LOCAL</v>
          </cell>
          <cell r="G36190">
            <v>2015</v>
          </cell>
          <cell r="H36190">
            <v>0</v>
          </cell>
          <cell r="I36190" t="str">
            <v/>
          </cell>
        </row>
        <row r="36191">
          <cell r="A36191" t="str">
            <v>FRA</v>
          </cell>
          <cell r="E36191" t="str">
            <v>LOCAL</v>
          </cell>
          <cell r="G36191">
            <v>2016</v>
          </cell>
          <cell r="H36191">
            <v>0</v>
          </cell>
          <cell r="I36191" t="str">
            <v/>
          </cell>
        </row>
        <row r="36192">
          <cell r="A36192" t="str">
            <v>FRA</v>
          </cell>
          <cell r="E36192" t="str">
            <v>LOCAL</v>
          </cell>
          <cell r="G36192">
            <v>2017</v>
          </cell>
          <cell r="H36192">
            <v>0</v>
          </cell>
          <cell r="I36192" t="str">
            <v/>
          </cell>
        </row>
        <row r="36193">
          <cell r="A36193" t="str">
            <v>FRA</v>
          </cell>
          <cell r="E36193" t="str">
            <v>LOCAL</v>
          </cell>
          <cell r="G36193">
            <v>2018</v>
          </cell>
          <cell r="H36193">
            <v>0</v>
          </cell>
          <cell r="I36193" t="str">
            <v/>
          </cell>
        </row>
        <row r="36194">
          <cell r="A36194" t="str">
            <v>FRA</v>
          </cell>
          <cell r="E36194" t="str">
            <v>LOCAL</v>
          </cell>
          <cell r="G36194">
            <v>2000</v>
          </cell>
          <cell r="H36194">
            <v>0</v>
          </cell>
          <cell r="I36194" t="str">
            <v/>
          </cell>
        </row>
        <row r="36195">
          <cell r="A36195" t="str">
            <v>FRA</v>
          </cell>
          <cell r="E36195" t="str">
            <v>LOCAL</v>
          </cell>
          <cell r="G36195">
            <v>2001</v>
          </cell>
          <cell r="H36195">
            <v>0</v>
          </cell>
          <cell r="I36195" t="str">
            <v/>
          </cell>
        </row>
        <row r="36196">
          <cell r="A36196" t="str">
            <v>FRA</v>
          </cell>
          <cell r="E36196" t="str">
            <v>LOCAL</v>
          </cell>
          <cell r="G36196">
            <v>2002</v>
          </cell>
          <cell r="H36196">
            <v>0</v>
          </cell>
          <cell r="I36196" t="str">
            <v/>
          </cell>
        </row>
        <row r="36197">
          <cell r="A36197" t="str">
            <v>FRA</v>
          </cell>
          <cell r="E36197" t="str">
            <v>LOCAL</v>
          </cell>
          <cell r="G36197">
            <v>2003</v>
          </cell>
          <cell r="H36197">
            <v>0</v>
          </cell>
          <cell r="I36197" t="str">
            <v/>
          </cell>
        </row>
        <row r="36198">
          <cell r="A36198" t="str">
            <v>FRA</v>
          </cell>
          <cell r="E36198" t="str">
            <v>LOCAL</v>
          </cell>
          <cell r="G36198">
            <v>2004</v>
          </cell>
          <cell r="H36198">
            <v>0</v>
          </cell>
          <cell r="I36198" t="str">
            <v/>
          </cell>
        </row>
        <row r="36199">
          <cell r="A36199" t="str">
            <v>FRA</v>
          </cell>
          <cell r="E36199" t="str">
            <v>LOCAL</v>
          </cell>
          <cell r="G36199">
            <v>2005</v>
          </cell>
          <cell r="H36199">
            <v>0</v>
          </cell>
          <cell r="I36199" t="str">
            <v/>
          </cell>
        </row>
        <row r="36200">
          <cell r="A36200" t="str">
            <v>FRA</v>
          </cell>
          <cell r="E36200" t="str">
            <v>LOCAL</v>
          </cell>
          <cell r="G36200">
            <v>2006</v>
          </cell>
          <cell r="H36200">
            <v>0</v>
          </cell>
          <cell r="I36200" t="str">
            <v/>
          </cell>
        </row>
        <row r="36201">
          <cell r="A36201" t="str">
            <v>FRA</v>
          </cell>
          <cell r="E36201" t="str">
            <v>LOCAL</v>
          </cell>
          <cell r="G36201">
            <v>2007</v>
          </cell>
          <cell r="H36201">
            <v>0</v>
          </cell>
          <cell r="I36201" t="str">
            <v/>
          </cell>
        </row>
        <row r="36202">
          <cell r="A36202" t="str">
            <v>FRA</v>
          </cell>
          <cell r="E36202" t="str">
            <v>LOCAL</v>
          </cell>
          <cell r="G36202">
            <v>2008</v>
          </cell>
          <cell r="H36202">
            <v>0</v>
          </cell>
          <cell r="I36202" t="str">
            <v/>
          </cell>
        </row>
        <row r="36203">
          <cell r="A36203" t="str">
            <v>FRA</v>
          </cell>
          <cell r="E36203" t="str">
            <v>LOCAL</v>
          </cell>
          <cell r="G36203">
            <v>2009</v>
          </cell>
          <cell r="H36203">
            <v>0</v>
          </cell>
          <cell r="I36203" t="str">
            <v/>
          </cell>
        </row>
        <row r="36204">
          <cell r="A36204" t="str">
            <v>FRA</v>
          </cell>
          <cell r="E36204" t="str">
            <v>LOCAL</v>
          </cell>
          <cell r="G36204">
            <v>2010</v>
          </cell>
          <cell r="H36204">
            <v>0</v>
          </cell>
          <cell r="I36204" t="str">
            <v/>
          </cell>
        </row>
        <row r="36205">
          <cell r="A36205" t="str">
            <v>FRA</v>
          </cell>
          <cell r="E36205" t="str">
            <v>LOCAL</v>
          </cell>
          <cell r="G36205">
            <v>2011</v>
          </cell>
          <cell r="H36205">
            <v>0</v>
          </cell>
          <cell r="I36205" t="str">
            <v/>
          </cell>
        </row>
        <row r="36206">
          <cell r="A36206" t="str">
            <v>FRA</v>
          </cell>
          <cell r="E36206" t="str">
            <v>LOCAL</v>
          </cell>
          <cell r="G36206">
            <v>2012</v>
          </cell>
          <cell r="H36206">
            <v>0</v>
          </cell>
          <cell r="I36206" t="str">
            <v/>
          </cell>
        </row>
        <row r="36207">
          <cell r="A36207" t="str">
            <v>FRA</v>
          </cell>
          <cell r="E36207" t="str">
            <v>LOCAL</v>
          </cell>
          <cell r="G36207">
            <v>2013</v>
          </cell>
          <cell r="H36207">
            <v>0</v>
          </cell>
          <cell r="I36207" t="str">
            <v/>
          </cell>
        </row>
        <row r="36208">
          <cell r="A36208" t="str">
            <v>FRA</v>
          </cell>
          <cell r="E36208" t="str">
            <v>LOCAL</v>
          </cell>
          <cell r="G36208">
            <v>2014</v>
          </cell>
          <cell r="H36208">
            <v>0</v>
          </cell>
          <cell r="I36208" t="str">
            <v/>
          </cell>
        </row>
        <row r="36209">
          <cell r="A36209" t="str">
            <v>FRA</v>
          </cell>
          <cell r="E36209" t="str">
            <v>LOCAL</v>
          </cell>
          <cell r="G36209">
            <v>2015</v>
          </cell>
          <cell r="H36209">
            <v>0</v>
          </cell>
          <cell r="I36209" t="str">
            <v/>
          </cell>
        </row>
        <row r="36210">
          <cell r="A36210" t="str">
            <v>FRA</v>
          </cell>
          <cell r="E36210" t="str">
            <v>LOCAL</v>
          </cell>
          <cell r="G36210">
            <v>2016</v>
          </cell>
          <cell r="H36210">
            <v>0</v>
          </cell>
          <cell r="I36210" t="str">
            <v/>
          </cell>
        </row>
        <row r="36211">
          <cell r="A36211" t="str">
            <v>FRA</v>
          </cell>
          <cell r="E36211" t="str">
            <v>LOCAL</v>
          </cell>
          <cell r="G36211">
            <v>2017</v>
          </cell>
          <cell r="H36211">
            <v>0</v>
          </cell>
          <cell r="I36211" t="str">
            <v/>
          </cell>
        </row>
        <row r="36212">
          <cell r="A36212" t="str">
            <v>FRA</v>
          </cell>
          <cell r="E36212" t="str">
            <v>LOCAL</v>
          </cell>
          <cell r="G36212">
            <v>2018</v>
          </cell>
          <cell r="H36212">
            <v>0</v>
          </cell>
          <cell r="I36212" t="str">
            <v/>
          </cell>
        </row>
        <row r="36213">
          <cell r="A36213" t="str">
            <v>FRA</v>
          </cell>
          <cell r="E36213" t="str">
            <v>LOCAL</v>
          </cell>
          <cell r="G36213">
            <v>2000</v>
          </cell>
          <cell r="H36213">
            <v>0</v>
          </cell>
          <cell r="I36213" t="str">
            <v/>
          </cell>
        </row>
        <row r="36214">
          <cell r="A36214" t="str">
            <v>FRA</v>
          </cell>
          <cell r="E36214" t="str">
            <v>LOCAL</v>
          </cell>
          <cell r="G36214">
            <v>2001</v>
          </cell>
          <cell r="H36214">
            <v>0</v>
          </cell>
          <cell r="I36214" t="str">
            <v/>
          </cell>
        </row>
        <row r="36215">
          <cell r="A36215" t="str">
            <v>FRA</v>
          </cell>
          <cell r="E36215" t="str">
            <v>LOCAL</v>
          </cell>
          <cell r="G36215">
            <v>2002</v>
          </cell>
          <cell r="H36215">
            <v>0</v>
          </cell>
          <cell r="I36215" t="str">
            <v/>
          </cell>
        </row>
        <row r="36216">
          <cell r="A36216" t="str">
            <v>FRA</v>
          </cell>
          <cell r="E36216" t="str">
            <v>LOCAL</v>
          </cell>
          <cell r="G36216">
            <v>2003</v>
          </cell>
          <cell r="H36216">
            <v>0</v>
          </cell>
          <cell r="I36216" t="str">
            <v/>
          </cell>
        </row>
        <row r="36217">
          <cell r="A36217" t="str">
            <v>FRA</v>
          </cell>
          <cell r="E36217" t="str">
            <v>LOCAL</v>
          </cell>
          <cell r="G36217">
            <v>2004</v>
          </cell>
          <cell r="H36217">
            <v>0</v>
          </cell>
          <cell r="I36217" t="str">
            <v/>
          </cell>
        </row>
        <row r="36218">
          <cell r="A36218" t="str">
            <v>FRA</v>
          </cell>
          <cell r="E36218" t="str">
            <v>LOCAL</v>
          </cell>
          <cell r="G36218">
            <v>2005</v>
          </cell>
          <cell r="H36218">
            <v>0</v>
          </cell>
          <cell r="I36218" t="str">
            <v/>
          </cell>
        </row>
        <row r="36219">
          <cell r="A36219" t="str">
            <v>FRA</v>
          </cell>
          <cell r="E36219" t="str">
            <v>LOCAL</v>
          </cell>
          <cell r="G36219">
            <v>2006</v>
          </cell>
          <cell r="H36219">
            <v>0</v>
          </cell>
          <cell r="I36219" t="str">
            <v/>
          </cell>
        </row>
        <row r="36220">
          <cell r="A36220" t="str">
            <v>FRA</v>
          </cell>
          <cell r="E36220" t="str">
            <v>LOCAL</v>
          </cell>
          <cell r="G36220">
            <v>2007</v>
          </cell>
          <cell r="H36220">
            <v>0</v>
          </cell>
          <cell r="I36220" t="str">
            <v/>
          </cell>
        </row>
        <row r="36221">
          <cell r="A36221" t="str">
            <v>FRA</v>
          </cell>
          <cell r="E36221" t="str">
            <v>LOCAL</v>
          </cell>
          <cell r="G36221">
            <v>2008</v>
          </cell>
          <cell r="H36221">
            <v>0</v>
          </cell>
          <cell r="I36221" t="str">
            <v/>
          </cell>
        </row>
        <row r="36222">
          <cell r="A36222" t="str">
            <v>FRA</v>
          </cell>
          <cell r="E36222" t="str">
            <v>LOCAL</v>
          </cell>
          <cell r="G36222">
            <v>2009</v>
          </cell>
          <cell r="H36222">
            <v>0</v>
          </cell>
          <cell r="I36222" t="str">
            <v/>
          </cell>
        </row>
        <row r="36223">
          <cell r="A36223" t="str">
            <v>FRA</v>
          </cell>
          <cell r="E36223" t="str">
            <v>LOCAL</v>
          </cell>
          <cell r="G36223">
            <v>2010</v>
          </cell>
          <cell r="H36223">
            <v>0</v>
          </cell>
          <cell r="I36223" t="str">
            <v/>
          </cell>
        </row>
        <row r="36224">
          <cell r="A36224" t="str">
            <v>FRA</v>
          </cell>
          <cell r="E36224" t="str">
            <v>LOCAL</v>
          </cell>
          <cell r="G36224">
            <v>2011</v>
          </cell>
          <cell r="H36224">
            <v>0</v>
          </cell>
          <cell r="I36224" t="str">
            <v/>
          </cell>
        </row>
        <row r="36225">
          <cell r="A36225" t="str">
            <v>FRA</v>
          </cell>
          <cell r="E36225" t="str">
            <v>LOCAL</v>
          </cell>
          <cell r="G36225">
            <v>2012</v>
          </cell>
          <cell r="H36225">
            <v>0</v>
          </cell>
          <cell r="I36225" t="str">
            <v/>
          </cell>
        </row>
        <row r="36226">
          <cell r="A36226" t="str">
            <v>FRA</v>
          </cell>
          <cell r="E36226" t="str">
            <v>LOCAL</v>
          </cell>
          <cell r="G36226">
            <v>2013</v>
          </cell>
          <cell r="H36226">
            <v>0</v>
          </cell>
          <cell r="I36226" t="str">
            <v/>
          </cell>
        </row>
        <row r="36227">
          <cell r="A36227" t="str">
            <v>FRA</v>
          </cell>
          <cell r="E36227" t="str">
            <v>LOCAL</v>
          </cell>
          <cell r="G36227">
            <v>2014</v>
          </cell>
          <cell r="H36227">
            <v>0</v>
          </cell>
          <cell r="I36227" t="str">
            <v/>
          </cell>
        </row>
        <row r="36228">
          <cell r="A36228" t="str">
            <v>FRA</v>
          </cell>
          <cell r="E36228" t="str">
            <v>LOCAL</v>
          </cell>
          <cell r="G36228">
            <v>2015</v>
          </cell>
          <cell r="H36228">
            <v>0</v>
          </cell>
          <cell r="I36228" t="str">
            <v/>
          </cell>
        </row>
        <row r="36229">
          <cell r="A36229" t="str">
            <v>FRA</v>
          </cell>
          <cell r="E36229" t="str">
            <v>LOCAL</v>
          </cell>
          <cell r="G36229">
            <v>2016</v>
          </cell>
          <cell r="H36229">
            <v>0</v>
          </cell>
          <cell r="I36229" t="str">
            <v/>
          </cell>
        </row>
        <row r="36230">
          <cell r="A36230" t="str">
            <v>FRA</v>
          </cell>
          <cell r="E36230" t="str">
            <v>LOCAL</v>
          </cell>
          <cell r="G36230">
            <v>2017</v>
          </cell>
          <cell r="H36230">
            <v>0</v>
          </cell>
          <cell r="I36230" t="str">
            <v/>
          </cell>
        </row>
        <row r="36231">
          <cell r="A36231" t="str">
            <v>FRA</v>
          </cell>
          <cell r="E36231" t="str">
            <v>LOCAL</v>
          </cell>
          <cell r="G36231">
            <v>2018</v>
          </cell>
          <cell r="H36231">
            <v>0</v>
          </cell>
          <cell r="I36231" t="str">
            <v/>
          </cell>
        </row>
        <row r="36232">
          <cell r="A36232" t="str">
            <v>FRA</v>
          </cell>
          <cell r="E36232" t="str">
            <v>LOCAL</v>
          </cell>
          <cell r="G36232">
            <v>2000</v>
          </cell>
          <cell r="H36232">
            <v>0</v>
          </cell>
          <cell r="I36232" t="str">
            <v/>
          </cell>
        </row>
        <row r="36233">
          <cell r="A36233" t="str">
            <v>FRA</v>
          </cell>
          <cell r="E36233" t="str">
            <v>LOCAL</v>
          </cell>
          <cell r="G36233">
            <v>2001</v>
          </cell>
          <cell r="H36233">
            <v>0</v>
          </cell>
          <cell r="I36233" t="str">
            <v/>
          </cell>
        </row>
        <row r="36234">
          <cell r="A36234" t="str">
            <v>FRA</v>
          </cell>
          <cell r="E36234" t="str">
            <v>LOCAL</v>
          </cell>
          <cell r="G36234">
            <v>2002</v>
          </cell>
          <cell r="H36234">
            <v>0</v>
          </cell>
          <cell r="I36234" t="str">
            <v/>
          </cell>
        </row>
        <row r="36235">
          <cell r="A36235" t="str">
            <v>FRA</v>
          </cell>
          <cell r="E36235" t="str">
            <v>LOCAL</v>
          </cell>
          <cell r="G36235">
            <v>2003</v>
          </cell>
          <cell r="H36235">
            <v>0</v>
          </cell>
          <cell r="I36235" t="str">
            <v/>
          </cell>
        </row>
        <row r="36236">
          <cell r="A36236" t="str">
            <v>FRA</v>
          </cell>
          <cell r="E36236" t="str">
            <v>LOCAL</v>
          </cell>
          <cell r="G36236">
            <v>2004</v>
          </cell>
          <cell r="H36236">
            <v>0</v>
          </cell>
          <cell r="I36236" t="str">
            <v/>
          </cell>
        </row>
        <row r="36237">
          <cell r="A36237" t="str">
            <v>FRA</v>
          </cell>
          <cell r="E36237" t="str">
            <v>LOCAL</v>
          </cell>
          <cell r="G36237">
            <v>2005</v>
          </cell>
          <cell r="H36237">
            <v>0</v>
          </cell>
          <cell r="I36237" t="str">
            <v/>
          </cell>
        </row>
        <row r="36238">
          <cell r="A36238" t="str">
            <v>FRA</v>
          </cell>
          <cell r="E36238" t="str">
            <v>LOCAL</v>
          </cell>
          <cell r="G36238">
            <v>2006</v>
          </cell>
          <cell r="H36238">
            <v>0</v>
          </cell>
          <cell r="I36238" t="str">
            <v/>
          </cell>
        </row>
        <row r="36239">
          <cell r="A36239" t="str">
            <v>FRA</v>
          </cell>
          <cell r="E36239" t="str">
            <v>LOCAL</v>
          </cell>
          <cell r="G36239">
            <v>2007</v>
          </cell>
          <cell r="H36239">
            <v>0</v>
          </cell>
          <cell r="I36239" t="str">
            <v/>
          </cell>
        </row>
        <row r="36240">
          <cell r="A36240" t="str">
            <v>FRA</v>
          </cell>
          <cell r="E36240" t="str">
            <v>LOCAL</v>
          </cell>
          <cell r="G36240">
            <v>2008</v>
          </cell>
          <cell r="H36240">
            <v>0</v>
          </cell>
          <cell r="I36240" t="str">
            <v/>
          </cell>
        </row>
        <row r="36241">
          <cell r="A36241" t="str">
            <v>FRA</v>
          </cell>
          <cell r="E36241" t="str">
            <v>LOCAL</v>
          </cell>
          <cell r="G36241">
            <v>2009</v>
          </cell>
          <cell r="H36241">
            <v>0</v>
          </cell>
          <cell r="I36241" t="str">
            <v/>
          </cell>
        </row>
        <row r="36242">
          <cell r="A36242" t="str">
            <v>FRA</v>
          </cell>
          <cell r="E36242" t="str">
            <v>LOCAL</v>
          </cell>
          <cell r="G36242">
            <v>2010</v>
          </cell>
          <cell r="H36242">
            <v>0</v>
          </cell>
          <cell r="I36242" t="str">
            <v/>
          </cell>
        </row>
        <row r="36243">
          <cell r="A36243" t="str">
            <v>FRA</v>
          </cell>
          <cell r="E36243" t="str">
            <v>LOCAL</v>
          </cell>
          <cell r="G36243">
            <v>2011</v>
          </cell>
          <cell r="H36243">
            <v>0</v>
          </cell>
          <cell r="I36243" t="str">
            <v/>
          </cell>
        </row>
        <row r="36244">
          <cell r="A36244" t="str">
            <v>FRA</v>
          </cell>
          <cell r="E36244" t="str">
            <v>LOCAL</v>
          </cell>
          <cell r="G36244">
            <v>2012</v>
          </cell>
          <cell r="H36244">
            <v>0</v>
          </cell>
          <cell r="I36244" t="str">
            <v/>
          </cell>
        </row>
        <row r="36245">
          <cell r="A36245" t="str">
            <v>FRA</v>
          </cell>
          <cell r="E36245" t="str">
            <v>LOCAL</v>
          </cell>
          <cell r="G36245">
            <v>2013</v>
          </cell>
          <cell r="H36245">
            <v>0</v>
          </cell>
          <cell r="I36245" t="str">
            <v/>
          </cell>
        </row>
        <row r="36246">
          <cell r="A36246" t="str">
            <v>FRA</v>
          </cell>
          <cell r="E36246" t="str">
            <v>LOCAL</v>
          </cell>
          <cell r="G36246">
            <v>2014</v>
          </cell>
          <cell r="H36246">
            <v>0</v>
          </cell>
          <cell r="I36246" t="str">
            <v/>
          </cell>
        </row>
        <row r="36247">
          <cell r="A36247" t="str">
            <v>FRA</v>
          </cell>
          <cell r="E36247" t="str">
            <v>LOCAL</v>
          </cell>
          <cell r="G36247">
            <v>2015</v>
          </cell>
          <cell r="H36247">
            <v>0</v>
          </cell>
          <cell r="I36247" t="str">
            <v/>
          </cell>
        </row>
        <row r="36248">
          <cell r="A36248" t="str">
            <v>FRA</v>
          </cell>
          <cell r="E36248" t="str">
            <v>LOCAL</v>
          </cell>
          <cell r="G36248">
            <v>2016</v>
          </cell>
          <cell r="H36248">
            <v>0</v>
          </cell>
          <cell r="I36248" t="str">
            <v/>
          </cell>
        </row>
        <row r="36249">
          <cell r="A36249" t="str">
            <v>FRA</v>
          </cell>
          <cell r="E36249" t="str">
            <v>LOCAL</v>
          </cell>
          <cell r="G36249">
            <v>2017</v>
          </cell>
          <cell r="H36249">
            <v>0</v>
          </cell>
          <cell r="I36249" t="str">
            <v/>
          </cell>
        </row>
        <row r="36250">
          <cell r="A36250" t="str">
            <v>FRA</v>
          </cell>
          <cell r="E36250" t="str">
            <v>LOCAL</v>
          </cell>
          <cell r="G36250">
            <v>2018</v>
          </cell>
          <cell r="H36250">
            <v>0</v>
          </cell>
          <cell r="I36250" t="str">
            <v/>
          </cell>
        </row>
        <row r="36251">
          <cell r="A36251" t="str">
            <v>FRA</v>
          </cell>
          <cell r="E36251" t="str">
            <v>LOCAL</v>
          </cell>
          <cell r="G36251">
            <v>2000</v>
          </cell>
          <cell r="H36251">
            <v>0</v>
          </cell>
          <cell r="I36251" t="str">
            <v/>
          </cell>
        </row>
        <row r="36252">
          <cell r="A36252" t="str">
            <v>FRA</v>
          </cell>
          <cell r="E36252" t="str">
            <v>LOCAL</v>
          </cell>
          <cell r="G36252">
            <v>2001</v>
          </cell>
          <cell r="H36252">
            <v>0</v>
          </cell>
          <cell r="I36252" t="str">
            <v/>
          </cell>
        </row>
        <row r="36253">
          <cell r="A36253" t="str">
            <v>FRA</v>
          </cell>
          <cell r="E36253" t="str">
            <v>LOCAL</v>
          </cell>
          <cell r="G36253">
            <v>2002</v>
          </cell>
          <cell r="H36253">
            <v>0</v>
          </cell>
          <cell r="I36253" t="str">
            <v/>
          </cell>
        </row>
        <row r="36254">
          <cell r="A36254" t="str">
            <v>FRA</v>
          </cell>
          <cell r="E36254" t="str">
            <v>LOCAL</v>
          </cell>
          <cell r="G36254">
            <v>2003</v>
          </cell>
          <cell r="H36254">
            <v>0</v>
          </cell>
          <cell r="I36254" t="str">
            <v/>
          </cell>
        </row>
        <row r="36255">
          <cell r="A36255" t="str">
            <v>FRA</v>
          </cell>
          <cell r="E36255" t="str">
            <v>LOCAL</v>
          </cell>
          <cell r="G36255">
            <v>2004</v>
          </cell>
          <cell r="H36255">
            <v>0</v>
          </cell>
          <cell r="I36255" t="str">
            <v/>
          </cell>
        </row>
        <row r="36256">
          <cell r="A36256" t="str">
            <v>FRA</v>
          </cell>
          <cell r="E36256" t="str">
            <v>LOCAL</v>
          </cell>
          <cell r="G36256">
            <v>2005</v>
          </cell>
          <cell r="H36256">
            <v>0</v>
          </cell>
          <cell r="I36256" t="str">
            <v/>
          </cell>
        </row>
        <row r="36257">
          <cell r="A36257" t="str">
            <v>FRA</v>
          </cell>
          <cell r="E36257" t="str">
            <v>LOCAL</v>
          </cell>
          <cell r="G36257">
            <v>2006</v>
          </cell>
          <cell r="H36257">
            <v>0</v>
          </cell>
          <cell r="I36257" t="str">
            <v/>
          </cell>
        </row>
        <row r="36258">
          <cell r="A36258" t="str">
            <v>FRA</v>
          </cell>
          <cell r="E36258" t="str">
            <v>LOCAL</v>
          </cell>
          <cell r="G36258">
            <v>2007</v>
          </cell>
          <cell r="H36258">
            <v>0</v>
          </cell>
          <cell r="I36258" t="str">
            <v/>
          </cell>
        </row>
        <row r="36259">
          <cell r="A36259" t="str">
            <v>FRA</v>
          </cell>
          <cell r="E36259" t="str">
            <v>LOCAL</v>
          </cell>
          <cell r="G36259">
            <v>2008</v>
          </cell>
          <cell r="H36259">
            <v>0</v>
          </cell>
          <cell r="I36259" t="str">
            <v/>
          </cell>
        </row>
        <row r="36260">
          <cell r="A36260" t="str">
            <v>FRA</v>
          </cell>
          <cell r="E36260" t="str">
            <v>LOCAL</v>
          </cell>
          <cell r="G36260">
            <v>2009</v>
          </cell>
          <cell r="H36260">
            <v>0</v>
          </cell>
          <cell r="I36260" t="str">
            <v/>
          </cell>
        </row>
        <row r="36261">
          <cell r="A36261" t="str">
            <v>FRA</v>
          </cell>
          <cell r="E36261" t="str">
            <v>LOCAL</v>
          </cell>
          <cell r="G36261">
            <v>2010</v>
          </cell>
          <cell r="H36261">
            <v>0</v>
          </cell>
          <cell r="I36261" t="str">
            <v/>
          </cell>
        </row>
        <row r="36262">
          <cell r="A36262" t="str">
            <v>FRA</v>
          </cell>
          <cell r="E36262" t="str">
            <v>LOCAL</v>
          </cell>
          <cell r="G36262">
            <v>2011</v>
          </cell>
          <cell r="H36262">
            <v>0</v>
          </cell>
          <cell r="I36262" t="str">
            <v/>
          </cell>
        </row>
        <row r="36263">
          <cell r="A36263" t="str">
            <v>FRA</v>
          </cell>
          <cell r="E36263" t="str">
            <v>LOCAL</v>
          </cell>
          <cell r="G36263">
            <v>2012</v>
          </cell>
          <cell r="H36263">
            <v>0</v>
          </cell>
          <cell r="I36263" t="str">
            <v/>
          </cell>
        </row>
        <row r="36264">
          <cell r="A36264" t="str">
            <v>FRA</v>
          </cell>
          <cell r="E36264" t="str">
            <v>LOCAL</v>
          </cell>
          <cell r="G36264">
            <v>2013</v>
          </cell>
          <cell r="H36264">
            <v>0</v>
          </cell>
          <cell r="I36264" t="str">
            <v/>
          </cell>
        </row>
        <row r="36265">
          <cell r="A36265" t="str">
            <v>FRA</v>
          </cell>
          <cell r="E36265" t="str">
            <v>LOCAL</v>
          </cell>
          <cell r="G36265">
            <v>2014</v>
          </cell>
          <cell r="H36265">
            <v>0</v>
          </cell>
          <cell r="I36265" t="str">
            <v/>
          </cell>
        </row>
        <row r="36266">
          <cell r="A36266" t="str">
            <v>FRA</v>
          </cell>
          <cell r="E36266" t="str">
            <v>LOCAL</v>
          </cell>
          <cell r="G36266">
            <v>2015</v>
          </cell>
          <cell r="H36266">
            <v>0</v>
          </cell>
          <cell r="I36266" t="str">
            <v/>
          </cell>
        </row>
        <row r="36267">
          <cell r="A36267" t="str">
            <v>FRA</v>
          </cell>
          <cell r="E36267" t="str">
            <v>LOCAL</v>
          </cell>
          <cell r="G36267">
            <v>2016</v>
          </cell>
          <cell r="H36267">
            <v>0</v>
          </cell>
          <cell r="I36267" t="str">
            <v/>
          </cell>
        </row>
        <row r="36268">
          <cell r="A36268" t="str">
            <v>FRA</v>
          </cell>
          <cell r="E36268" t="str">
            <v>LOCAL</v>
          </cell>
          <cell r="G36268">
            <v>2017</v>
          </cell>
          <cell r="H36268">
            <v>0</v>
          </cell>
          <cell r="I36268" t="str">
            <v/>
          </cell>
        </row>
        <row r="36269">
          <cell r="A36269" t="str">
            <v>FRA</v>
          </cell>
          <cell r="E36269" t="str">
            <v>LOCAL</v>
          </cell>
          <cell r="G36269">
            <v>2018</v>
          </cell>
          <cell r="H36269">
            <v>0</v>
          </cell>
          <cell r="I36269" t="str">
            <v/>
          </cell>
        </row>
        <row r="36270">
          <cell r="A36270" t="str">
            <v>FRA</v>
          </cell>
          <cell r="E36270" t="str">
            <v>LOCAL</v>
          </cell>
          <cell r="G36270">
            <v>2000</v>
          </cell>
          <cell r="H36270">
            <v>449</v>
          </cell>
          <cell r="I36270" t="str">
            <v>f</v>
          </cell>
        </row>
        <row r="36271">
          <cell r="A36271" t="str">
            <v>FRA</v>
          </cell>
          <cell r="E36271" t="str">
            <v>LOCAL</v>
          </cell>
          <cell r="G36271">
            <v>2001</v>
          </cell>
          <cell r="H36271">
            <v>452</v>
          </cell>
          <cell r="I36271" t="str">
            <v>f</v>
          </cell>
        </row>
        <row r="36272">
          <cell r="A36272" t="str">
            <v>FRA</v>
          </cell>
          <cell r="E36272" t="str">
            <v>LOCAL</v>
          </cell>
          <cell r="G36272">
            <v>2002</v>
          </cell>
          <cell r="H36272">
            <v>489</v>
          </cell>
          <cell r="I36272" t="str">
            <v>f</v>
          </cell>
        </row>
        <row r="36273">
          <cell r="A36273" t="str">
            <v>FRA</v>
          </cell>
          <cell r="E36273" t="str">
            <v>LOCAL</v>
          </cell>
          <cell r="G36273">
            <v>2003</v>
          </cell>
          <cell r="H36273">
            <v>486</v>
          </cell>
          <cell r="I36273" t="str">
            <v>f</v>
          </cell>
        </row>
        <row r="36274">
          <cell r="A36274" t="str">
            <v>FRA</v>
          </cell>
          <cell r="E36274" t="str">
            <v>LOCAL</v>
          </cell>
          <cell r="G36274">
            <v>2004</v>
          </cell>
          <cell r="H36274">
            <v>477</v>
          </cell>
          <cell r="I36274" t="str">
            <v>b2</v>
          </cell>
        </row>
        <row r="36275">
          <cell r="A36275" t="str">
            <v>FRA</v>
          </cell>
          <cell r="E36275" t="str">
            <v>LOCAL</v>
          </cell>
          <cell r="G36275">
            <v>2005</v>
          </cell>
          <cell r="H36275">
            <v>494</v>
          </cell>
          <cell r="I36275" t="str">
            <v>b2</v>
          </cell>
        </row>
        <row r="36276">
          <cell r="A36276" t="str">
            <v>FRA</v>
          </cell>
          <cell r="E36276" t="str">
            <v>LOCAL</v>
          </cell>
          <cell r="G36276">
            <v>2006</v>
          </cell>
          <cell r="H36276">
            <v>480</v>
          </cell>
          <cell r="I36276" t="str">
            <v>b2</v>
          </cell>
        </row>
        <row r="36277">
          <cell r="A36277" t="str">
            <v>FRA</v>
          </cell>
          <cell r="E36277" t="str">
            <v>LOCAL</v>
          </cell>
          <cell r="G36277">
            <v>2007</v>
          </cell>
          <cell r="H36277">
            <v>482</v>
          </cell>
          <cell r="I36277" t="str">
            <v>b2</v>
          </cell>
        </row>
        <row r="36278">
          <cell r="A36278" t="str">
            <v>FRA</v>
          </cell>
          <cell r="E36278" t="str">
            <v>LOCAL</v>
          </cell>
          <cell r="G36278">
            <v>2008</v>
          </cell>
          <cell r="H36278">
            <v>464</v>
          </cell>
          <cell r="I36278" t="str">
            <v>b2</v>
          </cell>
        </row>
        <row r="36279">
          <cell r="A36279" t="str">
            <v>FRA</v>
          </cell>
          <cell r="E36279" t="str">
            <v>LOCAL</v>
          </cell>
          <cell r="G36279">
            <v>2009</v>
          </cell>
          <cell r="H36279">
            <v>487</v>
          </cell>
          <cell r="I36279" t="str">
            <v>b2</v>
          </cell>
        </row>
        <row r="36280">
          <cell r="A36280" t="str">
            <v>FRA</v>
          </cell>
          <cell r="E36280" t="str">
            <v>LOCAL</v>
          </cell>
          <cell r="G36280">
            <v>2010</v>
          </cell>
          <cell r="H36280">
            <v>495</v>
          </cell>
          <cell r="I36280" t="str">
            <v>b2</v>
          </cell>
        </row>
        <row r="36281">
          <cell r="A36281" t="str">
            <v>FRA</v>
          </cell>
          <cell r="E36281" t="str">
            <v>LOCAL</v>
          </cell>
          <cell r="G36281">
            <v>2011</v>
          </cell>
          <cell r="H36281">
            <v>492</v>
          </cell>
          <cell r="I36281" t="str">
            <v>b2</v>
          </cell>
        </row>
        <row r="36282">
          <cell r="A36282" t="str">
            <v>FRA</v>
          </cell>
          <cell r="E36282" t="str">
            <v>LOCAL</v>
          </cell>
          <cell r="G36282">
            <v>2012</v>
          </cell>
          <cell r="H36282">
            <v>482</v>
          </cell>
          <cell r="I36282" t="str">
            <v>b2</v>
          </cell>
        </row>
        <row r="36283">
          <cell r="A36283" t="str">
            <v>FRA</v>
          </cell>
          <cell r="E36283" t="str">
            <v>LOCAL</v>
          </cell>
          <cell r="G36283">
            <v>2013</v>
          </cell>
          <cell r="H36283">
            <v>499</v>
          </cell>
          <cell r="I36283" t="str">
            <v>b2</v>
          </cell>
        </row>
        <row r="36284">
          <cell r="A36284" t="str">
            <v>FRA</v>
          </cell>
          <cell r="E36284" t="str">
            <v>LOCAL</v>
          </cell>
          <cell r="G36284">
            <v>2014</v>
          </cell>
          <cell r="H36284">
            <v>487</v>
          </cell>
          <cell r="I36284" t="str">
            <v>b2</v>
          </cell>
        </row>
        <row r="36285">
          <cell r="A36285" t="str">
            <v>FRA</v>
          </cell>
          <cell r="E36285" t="str">
            <v>LOCAL</v>
          </cell>
          <cell r="G36285">
            <v>2015</v>
          </cell>
          <cell r="H36285">
            <v>493</v>
          </cell>
          <cell r="I36285" t="str">
            <v>b2</v>
          </cell>
        </row>
        <row r="36286">
          <cell r="A36286" t="str">
            <v>FRA</v>
          </cell>
          <cell r="E36286" t="str">
            <v>LOCAL</v>
          </cell>
          <cell r="G36286">
            <v>2016</v>
          </cell>
          <cell r="H36286">
            <v>531</v>
          </cell>
          <cell r="I36286" t="str">
            <v>b2</v>
          </cell>
        </row>
        <row r="36287">
          <cell r="A36287" t="str">
            <v>FRA</v>
          </cell>
          <cell r="E36287" t="str">
            <v>LOCAL</v>
          </cell>
          <cell r="G36287">
            <v>2017</v>
          </cell>
          <cell r="H36287">
            <v>538</v>
          </cell>
          <cell r="I36287" t="str">
            <v>b2</v>
          </cell>
        </row>
        <row r="36288">
          <cell r="A36288" t="str">
            <v>FRA</v>
          </cell>
          <cell r="E36288" t="str">
            <v>LOCAL</v>
          </cell>
          <cell r="G36288">
            <v>2018</v>
          </cell>
          <cell r="H36288">
            <v>551</v>
          </cell>
          <cell r="I36288" t="str">
            <v>b2</v>
          </cell>
        </row>
        <row r="36289">
          <cell r="A36289" t="str">
            <v>FRA</v>
          </cell>
          <cell r="E36289" t="str">
            <v>LOCAL</v>
          </cell>
          <cell r="G36289">
            <v>2000</v>
          </cell>
          <cell r="H36289">
            <v>29</v>
          </cell>
          <cell r="I36289" t="str">
            <v>e</v>
          </cell>
        </row>
        <row r="36290">
          <cell r="A36290" t="str">
            <v>FRA</v>
          </cell>
          <cell r="E36290" t="str">
            <v>LOCAL</v>
          </cell>
          <cell r="G36290">
            <v>2001</v>
          </cell>
          <cell r="H36290">
            <v>10</v>
          </cell>
          <cell r="I36290" t="str">
            <v>e</v>
          </cell>
        </row>
        <row r="36291">
          <cell r="A36291" t="str">
            <v>FRA</v>
          </cell>
          <cell r="E36291" t="str">
            <v>LOCAL</v>
          </cell>
          <cell r="G36291">
            <v>2002</v>
          </cell>
          <cell r="H36291">
            <v>6</v>
          </cell>
          <cell r="I36291" t="str">
            <v>e</v>
          </cell>
        </row>
        <row r="36292">
          <cell r="A36292" t="str">
            <v>FRA</v>
          </cell>
          <cell r="E36292" t="str">
            <v>LOCAL</v>
          </cell>
          <cell r="G36292">
            <v>2003</v>
          </cell>
          <cell r="H36292">
            <v>6</v>
          </cell>
          <cell r="I36292" t="str">
            <v>e</v>
          </cell>
        </row>
        <row r="36293">
          <cell r="A36293" t="str">
            <v>FRA</v>
          </cell>
          <cell r="E36293" t="str">
            <v>LOCAL</v>
          </cell>
          <cell r="G36293">
            <v>2004</v>
          </cell>
          <cell r="H36293">
            <v>6</v>
          </cell>
          <cell r="I36293" t="str">
            <v>e</v>
          </cell>
        </row>
        <row r="36294">
          <cell r="A36294" t="str">
            <v>FRA</v>
          </cell>
          <cell r="E36294" t="str">
            <v>LOCAL</v>
          </cell>
          <cell r="G36294">
            <v>2005</v>
          </cell>
          <cell r="H36294">
            <v>4</v>
          </cell>
          <cell r="I36294" t="str">
            <v>e</v>
          </cell>
        </row>
        <row r="36295">
          <cell r="A36295" t="str">
            <v>FRA</v>
          </cell>
          <cell r="E36295" t="str">
            <v>LOCAL</v>
          </cell>
          <cell r="G36295">
            <v>2006</v>
          </cell>
          <cell r="H36295">
            <v>4</v>
          </cell>
          <cell r="I36295" t="str">
            <v>e</v>
          </cell>
        </row>
        <row r="36296">
          <cell r="A36296" t="str">
            <v>FRA</v>
          </cell>
          <cell r="E36296" t="str">
            <v>LOCAL</v>
          </cell>
          <cell r="G36296">
            <v>2007</v>
          </cell>
          <cell r="H36296">
            <v>4</v>
          </cell>
          <cell r="I36296" t="str">
            <v>e</v>
          </cell>
        </row>
        <row r="36297">
          <cell r="A36297" t="str">
            <v>FRA</v>
          </cell>
          <cell r="E36297" t="str">
            <v>LOCAL</v>
          </cell>
          <cell r="G36297">
            <v>2008</v>
          </cell>
          <cell r="H36297">
            <v>4</v>
          </cell>
          <cell r="I36297" t="str">
            <v>e</v>
          </cell>
        </row>
        <row r="36298">
          <cell r="A36298" t="str">
            <v>FRA</v>
          </cell>
          <cell r="E36298" t="str">
            <v>LOCAL</v>
          </cell>
          <cell r="G36298">
            <v>2009</v>
          </cell>
          <cell r="H36298">
            <v>4</v>
          </cell>
          <cell r="I36298" t="str">
            <v>e</v>
          </cell>
        </row>
        <row r="36299">
          <cell r="A36299" t="str">
            <v>FRA</v>
          </cell>
          <cell r="E36299" t="str">
            <v>LOCAL</v>
          </cell>
          <cell r="G36299">
            <v>2010</v>
          </cell>
          <cell r="H36299">
            <v>3</v>
          </cell>
          <cell r="I36299" t="str">
            <v>e</v>
          </cell>
        </row>
        <row r="36300">
          <cell r="A36300" t="str">
            <v>FRA</v>
          </cell>
          <cell r="E36300" t="str">
            <v>LOCAL</v>
          </cell>
          <cell r="G36300">
            <v>2011</v>
          </cell>
          <cell r="H36300">
            <v>3</v>
          </cell>
          <cell r="I36300" t="str">
            <v>e</v>
          </cell>
        </row>
        <row r="36301">
          <cell r="A36301" t="str">
            <v>FRA</v>
          </cell>
          <cell r="E36301" t="str">
            <v>LOCAL</v>
          </cell>
          <cell r="G36301">
            <v>2012</v>
          </cell>
          <cell r="H36301">
            <v>3</v>
          </cell>
          <cell r="I36301" t="str">
            <v>e</v>
          </cell>
        </row>
        <row r="36302">
          <cell r="A36302" t="str">
            <v>FRA</v>
          </cell>
          <cell r="E36302" t="str">
            <v>LOCAL</v>
          </cell>
          <cell r="G36302">
            <v>2013</v>
          </cell>
          <cell r="H36302">
            <v>3</v>
          </cell>
          <cell r="I36302" t="str">
            <v>e</v>
          </cell>
        </row>
        <row r="36303">
          <cell r="A36303" t="str">
            <v>FRA</v>
          </cell>
          <cell r="E36303" t="str">
            <v>LOCAL</v>
          </cell>
          <cell r="G36303">
            <v>2014</v>
          </cell>
          <cell r="H36303">
            <v>3</v>
          </cell>
          <cell r="I36303" t="str">
            <v>e</v>
          </cell>
        </row>
        <row r="36304">
          <cell r="A36304" t="str">
            <v>FRA</v>
          </cell>
          <cell r="E36304" t="str">
            <v>LOCAL</v>
          </cell>
          <cell r="G36304">
            <v>2015</v>
          </cell>
          <cell r="H36304">
            <v>3</v>
          </cell>
          <cell r="I36304" t="str">
            <v>e</v>
          </cell>
        </row>
        <row r="36305">
          <cell r="A36305" t="str">
            <v>FRA</v>
          </cell>
          <cell r="E36305" t="str">
            <v>LOCAL</v>
          </cell>
          <cell r="G36305">
            <v>2016</v>
          </cell>
          <cell r="H36305">
            <v>4</v>
          </cell>
          <cell r="I36305" t="str">
            <v>e</v>
          </cell>
        </row>
        <row r="36306">
          <cell r="A36306" t="str">
            <v>FRA</v>
          </cell>
          <cell r="E36306" t="str">
            <v>LOCAL</v>
          </cell>
          <cell r="G36306">
            <v>2017</v>
          </cell>
          <cell r="H36306">
            <v>4</v>
          </cell>
          <cell r="I36306" t="str">
            <v>e</v>
          </cell>
        </row>
        <row r="36307">
          <cell r="A36307" t="str">
            <v>FRA</v>
          </cell>
          <cell r="E36307" t="str">
            <v>LOCAL</v>
          </cell>
          <cell r="G36307">
            <v>2018</v>
          </cell>
          <cell r="H36307">
            <v>4</v>
          </cell>
          <cell r="I36307" t="str">
            <v>e</v>
          </cell>
        </row>
        <row r="36308">
          <cell r="A36308" t="str">
            <v>FRA</v>
          </cell>
          <cell r="E36308" t="str">
            <v>LOCAL</v>
          </cell>
          <cell r="G36308">
            <v>2000</v>
          </cell>
          <cell r="H36308">
            <v>0</v>
          </cell>
          <cell r="I36308" t="str">
            <v/>
          </cell>
        </row>
        <row r="36309">
          <cell r="A36309" t="str">
            <v>FRA</v>
          </cell>
          <cell r="E36309" t="str">
            <v>LOCAL</v>
          </cell>
          <cell r="G36309">
            <v>2001</v>
          </cell>
          <cell r="H36309">
            <v>0</v>
          </cell>
          <cell r="I36309" t="str">
            <v/>
          </cell>
        </row>
        <row r="36310">
          <cell r="A36310" t="str">
            <v>FRA</v>
          </cell>
          <cell r="E36310" t="str">
            <v>LOCAL</v>
          </cell>
          <cell r="G36310">
            <v>2002</v>
          </cell>
          <cell r="H36310">
            <v>0</v>
          </cell>
          <cell r="I36310" t="str">
            <v/>
          </cell>
        </row>
        <row r="36311">
          <cell r="A36311" t="str">
            <v>FRA</v>
          </cell>
          <cell r="E36311" t="str">
            <v>LOCAL</v>
          </cell>
          <cell r="G36311">
            <v>2003</v>
          </cell>
          <cell r="H36311">
            <v>0</v>
          </cell>
          <cell r="I36311" t="str">
            <v/>
          </cell>
        </row>
        <row r="36312">
          <cell r="A36312" t="str">
            <v>FRA</v>
          </cell>
          <cell r="E36312" t="str">
            <v>LOCAL</v>
          </cell>
          <cell r="G36312">
            <v>2004</v>
          </cell>
          <cell r="H36312">
            <v>0</v>
          </cell>
          <cell r="I36312" t="str">
            <v/>
          </cell>
        </row>
        <row r="36313">
          <cell r="A36313" t="str">
            <v>FRA</v>
          </cell>
          <cell r="E36313" t="str">
            <v>LOCAL</v>
          </cell>
          <cell r="G36313">
            <v>2005</v>
          </cell>
          <cell r="H36313">
            <v>0</v>
          </cell>
          <cell r="I36313" t="str">
            <v/>
          </cell>
        </row>
        <row r="36314">
          <cell r="A36314" t="str">
            <v>FRA</v>
          </cell>
          <cell r="E36314" t="str">
            <v>LOCAL</v>
          </cell>
          <cell r="G36314">
            <v>2006</v>
          </cell>
          <cell r="H36314">
            <v>0</v>
          </cell>
          <cell r="I36314" t="str">
            <v/>
          </cell>
        </row>
        <row r="36315">
          <cell r="A36315" t="str">
            <v>FRA</v>
          </cell>
          <cell r="E36315" t="str">
            <v>LOCAL</v>
          </cell>
          <cell r="G36315">
            <v>2007</v>
          </cell>
          <cell r="H36315">
            <v>0</v>
          </cell>
          <cell r="I36315" t="str">
            <v/>
          </cell>
        </row>
        <row r="36316">
          <cell r="A36316" t="str">
            <v>FRA</v>
          </cell>
          <cell r="E36316" t="str">
            <v>LOCAL</v>
          </cell>
          <cell r="G36316">
            <v>2008</v>
          </cell>
          <cell r="H36316">
            <v>0</v>
          </cell>
          <cell r="I36316" t="str">
            <v/>
          </cell>
        </row>
        <row r="36317">
          <cell r="A36317" t="str">
            <v>FRA</v>
          </cell>
          <cell r="E36317" t="str">
            <v>LOCAL</v>
          </cell>
          <cell r="G36317">
            <v>2009</v>
          </cell>
          <cell r="H36317">
            <v>0</v>
          </cell>
          <cell r="I36317" t="str">
            <v/>
          </cell>
        </row>
        <row r="36318">
          <cell r="A36318" t="str">
            <v>FRA</v>
          </cell>
          <cell r="E36318" t="str">
            <v>LOCAL</v>
          </cell>
          <cell r="G36318">
            <v>2010</v>
          </cell>
          <cell r="H36318">
            <v>0</v>
          </cell>
          <cell r="I36318" t="str">
            <v/>
          </cell>
        </row>
        <row r="36319">
          <cell r="A36319" t="str">
            <v>FRA</v>
          </cell>
          <cell r="E36319" t="str">
            <v>LOCAL</v>
          </cell>
          <cell r="G36319">
            <v>2011</v>
          </cell>
          <cell r="H36319">
            <v>0</v>
          </cell>
          <cell r="I36319" t="str">
            <v/>
          </cell>
        </row>
        <row r="36320">
          <cell r="A36320" t="str">
            <v>FRA</v>
          </cell>
          <cell r="E36320" t="str">
            <v>LOCAL</v>
          </cell>
          <cell r="G36320">
            <v>2012</v>
          </cell>
          <cell r="H36320">
            <v>0</v>
          </cell>
          <cell r="I36320" t="str">
            <v/>
          </cell>
        </row>
        <row r="36321">
          <cell r="A36321" t="str">
            <v>FRA</v>
          </cell>
          <cell r="E36321" t="str">
            <v>LOCAL</v>
          </cell>
          <cell r="G36321">
            <v>2013</v>
          </cell>
          <cell r="H36321">
            <v>0</v>
          </cell>
          <cell r="I36321" t="str">
            <v/>
          </cell>
        </row>
        <row r="36322">
          <cell r="A36322" t="str">
            <v>FRA</v>
          </cell>
          <cell r="E36322" t="str">
            <v>LOCAL</v>
          </cell>
          <cell r="G36322">
            <v>2014</v>
          </cell>
          <cell r="H36322">
            <v>0</v>
          </cell>
          <cell r="I36322" t="str">
            <v/>
          </cell>
        </row>
        <row r="36323">
          <cell r="A36323" t="str">
            <v>FRA</v>
          </cell>
          <cell r="E36323" t="str">
            <v>LOCAL</v>
          </cell>
          <cell r="G36323">
            <v>2015</v>
          </cell>
          <cell r="H36323">
            <v>0</v>
          </cell>
          <cell r="I36323" t="str">
            <v/>
          </cell>
        </row>
        <row r="36324">
          <cell r="A36324" t="str">
            <v>FRA</v>
          </cell>
          <cell r="E36324" t="str">
            <v>LOCAL</v>
          </cell>
          <cell r="G36324">
            <v>2016</v>
          </cell>
          <cell r="H36324">
            <v>0</v>
          </cell>
          <cell r="I36324" t="str">
            <v/>
          </cell>
        </row>
        <row r="36325">
          <cell r="A36325" t="str">
            <v>FRA</v>
          </cell>
          <cell r="E36325" t="str">
            <v>LOCAL</v>
          </cell>
          <cell r="G36325">
            <v>2017</v>
          </cell>
          <cell r="H36325">
            <v>0</v>
          </cell>
          <cell r="I36325" t="str">
            <v/>
          </cell>
        </row>
        <row r="36326">
          <cell r="A36326" t="str">
            <v>FRA</v>
          </cell>
          <cell r="E36326" t="str">
            <v>LOCAL</v>
          </cell>
          <cell r="G36326">
            <v>2018</v>
          </cell>
          <cell r="H36326">
            <v>0</v>
          </cell>
          <cell r="I36326" t="str">
            <v/>
          </cell>
        </row>
        <row r="36327">
          <cell r="A36327" t="str">
            <v>FRA</v>
          </cell>
          <cell r="E36327" t="str">
            <v>LOCAL</v>
          </cell>
          <cell r="G36327">
            <v>2000</v>
          </cell>
          <cell r="H36327">
            <v>0</v>
          </cell>
          <cell r="I36327" t="str">
            <v/>
          </cell>
        </row>
        <row r="36328">
          <cell r="A36328" t="str">
            <v>FRA</v>
          </cell>
          <cell r="E36328" t="str">
            <v>LOCAL</v>
          </cell>
          <cell r="G36328">
            <v>2001</v>
          </cell>
          <cell r="H36328">
            <v>0</v>
          </cell>
          <cell r="I36328" t="str">
            <v/>
          </cell>
        </row>
        <row r="36329">
          <cell r="A36329" t="str">
            <v>FRA</v>
          </cell>
          <cell r="E36329" t="str">
            <v>LOCAL</v>
          </cell>
          <cell r="G36329">
            <v>2002</v>
          </cell>
          <cell r="H36329">
            <v>0</v>
          </cell>
          <cell r="I36329" t="str">
            <v/>
          </cell>
        </row>
        <row r="36330">
          <cell r="A36330" t="str">
            <v>FRA</v>
          </cell>
          <cell r="E36330" t="str">
            <v>LOCAL</v>
          </cell>
          <cell r="G36330">
            <v>2003</v>
          </cell>
          <cell r="H36330">
            <v>0</v>
          </cell>
          <cell r="I36330" t="str">
            <v/>
          </cell>
        </row>
        <row r="36331">
          <cell r="A36331" t="str">
            <v>FRA</v>
          </cell>
          <cell r="E36331" t="str">
            <v>LOCAL</v>
          </cell>
          <cell r="G36331">
            <v>2004</v>
          </cell>
          <cell r="H36331">
            <v>0</v>
          </cell>
          <cell r="I36331" t="str">
            <v/>
          </cell>
        </row>
        <row r="36332">
          <cell r="A36332" t="str">
            <v>FRA</v>
          </cell>
          <cell r="E36332" t="str">
            <v>LOCAL</v>
          </cell>
          <cell r="G36332">
            <v>2005</v>
          </cell>
          <cell r="H36332">
            <v>0</v>
          </cell>
          <cell r="I36332" t="str">
            <v/>
          </cell>
        </row>
        <row r="36333">
          <cell r="A36333" t="str">
            <v>FRA</v>
          </cell>
          <cell r="E36333" t="str">
            <v>LOCAL</v>
          </cell>
          <cell r="G36333">
            <v>2006</v>
          </cell>
          <cell r="H36333">
            <v>0</v>
          </cell>
          <cell r="I36333" t="str">
            <v/>
          </cell>
        </row>
        <row r="36334">
          <cell r="A36334" t="str">
            <v>FRA</v>
          </cell>
          <cell r="E36334" t="str">
            <v>LOCAL</v>
          </cell>
          <cell r="G36334">
            <v>2007</v>
          </cell>
          <cell r="H36334">
            <v>0</v>
          </cell>
          <cell r="I36334" t="str">
            <v/>
          </cell>
        </row>
        <row r="36335">
          <cell r="A36335" t="str">
            <v>FRA</v>
          </cell>
          <cell r="E36335" t="str">
            <v>LOCAL</v>
          </cell>
          <cell r="G36335">
            <v>2008</v>
          </cell>
          <cell r="H36335">
            <v>0</v>
          </cell>
          <cell r="I36335" t="str">
            <v/>
          </cell>
        </row>
        <row r="36336">
          <cell r="A36336" t="str">
            <v>FRA</v>
          </cell>
          <cell r="E36336" t="str">
            <v>LOCAL</v>
          </cell>
          <cell r="G36336">
            <v>2009</v>
          </cell>
          <cell r="H36336">
            <v>0</v>
          </cell>
          <cell r="I36336" t="str">
            <v/>
          </cell>
        </row>
        <row r="36337">
          <cell r="A36337" t="str">
            <v>FRA</v>
          </cell>
          <cell r="E36337" t="str">
            <v>LOCAL</v>
          </cell>
          <cell r="G36337">
            <v>2010</v>
          </cell>
          <cell r="H36337">
            <v>0</v>
          </cell>
          <cell r="I36337" t="str">
            <v/>
          </cell>
        </row>
        <row r="36338">
          <cell r="A36338" t="str">
            <v>FRA</v>
          </cell>
          <cell r="E36338" t="str">
            <v>LOCAL</v>
          </cell>
          <cell r="G36338">
            <v>2011</v>
          </cell>
          <cell r="H36338">
            <v>0</v>
          </cell>
          <cell r="I36338" t="str">
            <v/>
          </cell>
        </row>
        <row r="36339">
          <cell r="A36339" t="str">
            <v>FRA</v>
          </cell>
          <cell r="E36339" t="str">
            <v>LOCAL</v>
          </cell>
          <cell r="G36339">
            <v>2012</v>
          </cell>
          <cell r="H36339">
            <v>0</v>
          </cell>
          <cell r="I36339" t="str">
            <v/>
          </cell>
        </row>
        <row r="36340">
          <cell r="A36340" t="str">
            <v>FRA</v>
          </cell>
          <cell r="E36340" t="str">
            <v>LOCAL</v>
          </cell>
          <cell r="G36340">
            <v>2013</v>
          </cell>
          <cell r="H36340">
            <v>0</v>
          </cell>
          <cell r="I36340" t="str">
            <v/>
          </cell>
        </row>
        <row r="36341">
          <cell r="A36341" t="str">
            <v>FRA</v>
          </cell>
          <cell r="E36341" t="str">
            <v>LOCAL</v>
          </cell>
          <cell r="G36341">
            <v>2014</v>
          </cell>
          <cell r="H36341">
            <v>0</v>
          </cell>
          <cell r="I36341" t="str">
            <v/>
          </cell>
        </row>
        <row r="36342">
          <cell r="A36342" t="str">
            <v>FRA</v>
          </cell>
          <cell r="E36342" t="str">
            <v>LOCAL</v>
          </cell>
          <cell r="G36342">
            <v>2015</v>
          </cell>
          <cell r="H36342">
            <v>0</v>
          </cell>
          <cell r="I36342" t="str">
            <v/>
          </cell>
        </row>
        <row r="36343">
          <cell r="A36343" t="str">
            <v>FRA</v>
          </cell>
          <cell r="E36343" t="str">
            <v>LOCAL</v>
          </cell>
          <cell r="G36343">
            <v>2016</v>
          </cell>
          <cell r="H36343">
            <v>0</v>
          </cell>
          <cell r="I36343" t="str">
            <v/>
          </cell>
        </row>
        <row r="36344">
          <cell r="A36344" t="str">
            <v>FRA</v>
          </cell>
          <cell r="E36344" t="str">
            <v>LOCAL</v>
          </cell>
          <cell r="G36344">
            <v>2017</v>
          </cell>
          <cell r="H36344">
            <v>0</v>
          </cell>
          <cell r="I36344" t="str">
            <v/>
          </cell>
        </row>
        <row r="36345">
          <cell r="A36345" t="str">
            <v>FRA</v>
          </cell>
          <cell r="E36345" t="str">
            <v>LOCAL</v>
          </cell>
          <cell r="G36345">
            <v>2018</v>
          </cell>
          <cell r="H36345">
            <v>0</v>
          </cell>
          <cell r="I36345" t="str">
            <v/>
          </cell>
        </row>
        <row r="36346">
          <cell r="A36346" t="str">
            <v>FRA</v>
          </cell>
          <cell r="E36346" t="str">
            <v>LOCAL</v>
          </cell>
          <cell r="G36346">
            <v>2000</v>
          </cell>
          <cell r="H36346">
            <v>0</v>
          </cell>
          <cell r="I36346" t="str">
            <v/>
          </cell>
        </row>
        <row r="36347">
          <cell r="A36347" t="str">
            <v>FRA</v>
          </cell>
          <cell r="E36347" t="str">
            <v>LOCAL</v>
          </cell>
          <cell r="G36347">
            <v>2001</v>
          </cell>
          <cell r="H36347">
            <v>0</v>
          </cell>
          <cell r="I36347" t="str">
            <v/>
          </cell>
        </row>
        <row r="36348">
          <cell r="A36348" t="str">
            <v>FRA</v>
          </cell>
          <cell r="E36348" t="str">
            <v>LOCAL</v>
          </cell>
          <cell r="G36348">
            <v>2002</v>
          </cell>
          <cell r="H36348">
            <v>0</v>
          </cell>
          <cell r="I36348" t="str">
            <v/>
          </cell>
        </row>
        <row r="36349">
          <cell r="A36349" t="str">
            <v>FRA</v>
          </cell>
          <cell r="E36349" t="str">
            <v>LOCAL</v>
          </cell>
          <cell r="G36349">
            <v>2003</v>
          </cell>
          <cell r="H36349">
            <v>0</v>
          </cell>
          <cell r="I36349" t="str">
            <v/>
          </cell>
        </row>
        <row r="36350">
          <cell r="A36350" t="str">
            <v>FRA</v>
          </cell>
          <cell r="E36350" t="str">
            <v>LOCAL</v>
          </cell>
          <cell r="G36350">
            <v>2004</v>
          </cell>
          <cell r="H36350">
            <v>0</v>
          </cell>
          <cell r="I36350" t="str">
            <v/>
          </cell>
        </row>
        <row r="36351">
          <cell r="A36351" t="str">
            <v>FRA</v>
          </cell>
          <cell r="E36351" t="str">
            <v>LOCAL</v>
          </cell>
          <cell r="G36351">
            <v>2005</v>
          </cell>
          <cell r="H36351">
            <v>0</v>
          </cell>
          <cell r="I36351" t="str">
            <v/>
          </cell>
        </row>
        <row r="36352">
          <cell r="A36352" t="str">
            <v>FRA</v>
          </cell>
          <cell r="E36352" t="str">
            <v>LOCAL</v>
          </cell>
          <cell r="G36352">
            <v>2006</v>
          </cell>
          <cell r="H36352">
            <v>0</v>
          </cell>
          <cell r="I36352" t="str">
            <v/>
          </cell>
        </row>
        <row r="36353">
          <cell r="A36353" t="str">
            <v>FRA</v>
          </cell>
          <cell r="E36353" t="str">
            <v>LOCAL</v>
          </cell>
          <cell r="G36353">
            <v>2007</v>
          </cell>
          <cell r="H36353">
            <v>0</v>
          </cell>
          <cell r="I36353" t="str">
            <v/>
          </cell>
        </row>
        <row r="36354">
          <cell r="A36354" t="str">
            <v>FRA</v>
          </cell>
          <cell r="E36354" t="str">
            <v>LOCAL</v>
          </cell>
          <cell r="G36354">
            <v>2008</v>
          </cell>
          <cell r="H36354">
            <v>0</v>
          </cell>
          <cell r="I36354" t="str">
            <v/>
          </cell>
        </row>
        <row r="36355">
          <cell r="A36355" t="str">
            <v>FRA</v>
          </cell>
          <cell r="E36355" t="str">
            <v>LOCAL</v>
          </cell>
          <cell r="G36355">
            <v>2009</v>
          </cell>
          <cell r="H36355">
            <v>0</v>
          </cell>
          <cell r="I36355" t="str">
            <v/>
          </cell>
        </row>
        <row r="36356">
          <cell r="A36356" t="str">
            <v>FRA</v>
          </cell>
          <cell r="E36356" t="str">
            <v>LOCAL</v>
          </cell>
          <cell r="G36356">
            <v>2010</v>
          </cell>
          <cell r="H36356">
            <v>0</v>
          </cell>
          <cell r="I36356" t="str">
            <v/>
          </cell>
        </row>
        <row r="36357">
          <cell r="A36357" t="str">
            <v>FRA</v>
          </cell>
          <cell r="E36357" t="str">
            <v>LOCAL</v>
          </cell>
          <cell r="G36357">
            <v>2011</v>
          </cell>
          <cell r="H36357">
            <v>0</v>
          </cell>
          <cell r="I36357" t="str">
            <v/>
          </cell>
        </row>
        <row r="36358">
          <cell r="A36358" t="str">
            <v>FRA</v>
          </cell>
          <cell r="E36358" t="str">
            <v>LOCAL</v>
          </cell>
          <cell r="G36358">
            <v>2012</v>
          </cell>
          <cell r="H36358">
            <v>0</v>
          </cell>
          <cell r="I36358" t="str">
            <v/>
          </cell>
        </row>
        <row r="36359">
          <cell r="A36359" t="str">
            <v>FRA</v>
          </cell>
          <cell r="E36359" t="str">
            <v>LOCAL</v>
          </cell>
          <cell r="G36359">
            <v>2013</v>
          </cell>
          <cell r="H36359">
            <v>0</v>
          </cell>
          <cell r="I36359" t="str">
            <v/>
          </cell>
        </row>
        <row r="36360">
          <cell r="A36360" t="str">
            <v>FRA</v>
          </cell>
          <cell r="E36360" t="str">
            <v>LOCAL</v>
          </cell>
          <cell r="G36360">
            <v>2014</v>
          </cell>
          <cell r="H36360">
            <v>0</v>
          </cell>
          <cell r="I36360" t="str">
            <v/>
          </cell>
        </row>
        <row r="36361">
          <cell r="A36361" t="str">
            <v>FRA</v>
          </cell>
          <cell r="E36361" t="str">
            <v>LOCAL</v>
          </cell>
          <cell r="G36361">
            <v>2015</v>
          </cell>
          <cell r="H36361">
            <v>0</v>
          </cell>
          <cell r="I36361" t="str">
            <v/>
          </cell>
        </row>
        <row r="36362">
          <cell r="A36362" t="str">
            <v>FRA</v>
          </cell>
          <cell r="E36362" t="str">
            <v>LOCAL</v>
          </cell>
          <cell r="G36362">
            <v>2016</v>
          </cell>
          <cell r="H36362">
            <v>0</v>
          </cell>
          <cell r="I36362" t="str">
            <v/>
          </cell>
        </row>
        <row r="36363">
          <cell r="A36363" t="str">
            <v>FRA</v>
          </cell>
          <cell r="E36363" t="str">
            <v>LOCAL</v>
          </cell>
          <cell r="G36363">
            <v>2017</v>
          </cell>
          <cell r="H36363">
            <v>0</v>
          </cell>
          <cell r="I36363" t="str">
            <v/>
          </cell>
        </row>
        <row r="36364">
          <cell r="A36364" t="str">
            <v>FRA</v>
          </cell>
          <cell r="E36364" t="str">
            <v>LOCAL</v>
          </cell>
          <cell r="G36364">
            <v>2018</v>
          </cell>
          <cell r="H36364">
            <v>0</v>
          </cell>
          <cell r="I36364" t="str">
            <v/>
          </cell>
        </row>
        <row r="36365">
          <cell r="A36365" t="str">
            <v>FRA</v>
          </cell>
          <cell r="E36365" t="str">
            <v>LOCAL</v>
          </cell>
          <cell r="G36365">
            <v>2000</v>
          </cell>
          <cell r="H36365">
            <v>43</v>
          </cell>
          <cell r="I36365" t="str">
            <v>b2</v>
          </cell>
        </row>
        <row r="36366">
          <cell r="A36366" t="str">
            <v>FRA</v>
          </cell>
          <cell r="E36366" t="str">
            <v>LOCAL</v>
          </cell>
          <cell r="G36366">
            <v>2001</v>
          </cell>
          <cell r="H36366">
            <v>39</v>
          </cell>
          <cell r="I36366" t="str">
            <v>b2</v>
          </cell>
        </row>
        <row r="36367">
          <cell r="A36367" t="str">
            <v>FRA</v>
          </cell>
          <cell r="E36367" t="str">
            <v>LOCAL</v>
          </cell>
          <cell r="G36367">
            <v>2002</v>
          </cell>
          <cell r="H36367">
            <v>37</v>
          </cell>
          <cell r="I36367" t="str">
            <v>b2</v>
          </cell>
        </row>
        <row r="36368">
          <cell r="A36368" t="str">
            <v>FRA</v>
          </cell>
          <cell r="E36368" t="str">
            <v>LOCAL</v>
          </cell>
          <cell r="G36368">
            <v>2003</v>
          </cell>
          <cell r="H36368">
            <v>34</v>
          </cell>
          <cell r="I36368" t="str">
            <v>b2</v>
          </cell>
        </row>
        <row r="36369">
          <cell r="A36369" t="str">
            <v>FRA</v>
          </cell>
          <cell r="E36369" t="str">
            <v>LOCAL</v>
          </cell>
          <cell r="G36369">
            <v>2004</v>
          </cell>
          <cell r="H36369">
            <v>33</v>
          </cell>
          <cell r="I36369" t="str">
            <v>e</v>
          </cell>
        </row>
        <row r="36370">
          <cell r="A36370" t="str">
            <v>FRA</v>
          </cell>
          <cell r="E36370" t="str">
            <v>LOCAL</v>
          </cell>
          <cell r="G36370">
            <v>2005</v>
          </cell>
          <cell r="H36370">
            <v>28</v>
          </cell>
          <cell r="I36370" t="str">
            <v>e</v>
          </cell>
        </row>
        <row r="36371">
          <cell r="A36371" t="str">
            <v>FRA</v>
          </cell>
          <cell r="E36371" t="str">
            <v>LOCAL</v>
          </cell>
          <cell r="G36371">
            <v>2006</v>
          </cell>
          <cell r="H36371">
            <v>23</v>
          </cell>
          <cell r="I36371" t="str">
            <v>e</v>
          </cell>
        </row>
        <row r="36372">
          <cell r="A36372" t="str">
            <v>FRA</v>
          </cell>
          <cell r="E36372" t="str">
            <v>LOCAL</v>
          </cell>
          <cell r="G36372">
            <v>2007</v>
          </cell>
          <cell r="H36372">
            <v>23</v>
          </cell>
          <cell r="I36372" t="str">
            <v>e</v>
          </cell>
        </row>
        <row r="36373">
          <cell r="A36373" t="str">
            <v>FRA</v>
          </cell>
          <cell r="E36373" t="str">
            <v>LOCAL</v>
          </cell>
          <cell r="G36373">
            <v>2008</v>
          </cell>
          <cell r="H36373">
            <v>23</v>
          </cell>
          <cell r="I36373" t="str">
            <v>e</v>
          </cell>
        </row>
        <row r="36374">
          <cell r="A36374" t="str">
            <v>FRA</v>
          </cell>
          <cell r="E36374" t="str">
            <v>LOCAL</v>
          </cell>
          <cell r="G36374">
            <v>2009</v>
          </cell>
          <cell r="H36374">
            <v>25</v>
          </cell>
          <cell r="I36374" t="str">
            <v>e</v>
          </cell>
        </row>
        <row r="36375">
          <cell r="A36375" t="str">
            <v>FRA</v>
          </cell>
          <cell r="E36375" t="str">
            <v>LOCAL</v>
          </cell>
          <cell r="G36375">
            <v>2010</v>
          </cell>
          <cell r="H36375">
            <v>25</v>
          </cell>
          <cell r="I36375" t="str">
            <v>e</v>
          </cell>
        </row>
        <row r="36376">
          <cell r="A36376" t="str">
            <v>FRA</v>
          </cell>
          <cell r="E36376" t="str">
            <v>LOCAL</v>
          </cell>
          <cell r="G36376">
            <v>2011</v>
          </cell>
          <cell r="H36376">
            <v>24</v>
          </cell>
          <cell r="I36376" t="str">
            <v>e</v>
          </cell>
        </row>
        <row r="36377">
          <cell r="A36377" t="str">
            <v>FRA</v>
          </cell>
          <cell r="E36377" t="str">
            <v>LOCAL</v>
          </cell>
          <cell r="G36377">
            <v>2012</v>
          </cell>
          <cell r="H36377">
            <v>23</v>
          </cell>
          <cell r="I36377" t="str">
            <v>e</v>
          </cell>
        </row>
        <row r="36378">
          <cell r="A36378" t="str">
            <v>FRA</v>
          </cell>
          <cell r="E36378" t="str">
            <v>LOCAL</v>
          </cell>
          <cell r="G36378">
            <v>2013</v>
          </cell>
          <cell r="H36378">
            <v>22</v>
          </cell>
          <cell r="I36378" t="str">
            <v>e</v>
          </cell>
        </row>
        <row r="36379">
          <cell r="A36379" t="str">
            <v>FRA</v>
          </cell>
          <cell r="E36379" t="str">
            <v>LOCAL</v>
          </cell>
          <cell r="G36379">
            <v>2014</v>
          </cell>
          <cell r="H36379">
            <v>19</v>
          </cell>
          <cell r="I36379" t="str">
            <v>e</v>
          </cell>
        </row>
        <row r="36380">
          <cell r="A36380" t="str">
            <v>FRA</v>
          </cell>
          <cell r="E36380" t="str">
            <v>LOCAL</v>
          </cell>
          <cell r="G36380">
            <v>2015</v>
          </cell>
          <cell r="H36380">
            <v>16</v>
          </cell>
          <cell r="I36380" t="str">
            <v>e</v>
          </cell>
        </row>
        <row r="36381">
          <cell r="A36381" t="str">
            <v>FRA</v>
          </cell>
          <cell r="E36381" t="str">
            <v>LOCAL</v>
          </cell>
          <cell r="G36381">
            <v>2016</v>
          </cell>
          <cell r="H36381">
            <v>15</v>
          </cell>
          <cell r="I36381" t="str">
            <v>e</v>
          </cell>
        </row>
        <row r="36382">
          <cell r="A36382" t="str">
            <v>FRA</v>
          </cell>
          <cell r="E36382" t="str">
            <v>LOCAL</v>
          </cell>
          <cell r="G36382">
            <v>2017</v>
          </cell>
          <cell r="H36382">
            <v>15</v>
          </cell>
          <cell r="I36382" t="str">
            <v>e</v>
          </cell>
        </row>
        <row r="36383">
          <cell r="A36383" t="str">
            <v>FRA</v>
          </cell>
          <cell r="E36383" t="str">
            <v>LOCAL</v>
          </cell>
          <cell r="G36383">
            <v>2018</v>
          </cell>
          <cell r="H36383">
            <v>18</v>
          </cell>
          <cell r="I36383" t="str">
            <v>e</v>
          </cell>
        </row>
        <row r="36384">
          <cell r="A36384" t="str">
            <v>FRA</v>
          </cell>
          <cell r="E36384" t="str">
            <v>LOCAL</v>
          </cell>
          <cell r="G36384">
            <v>2000</v>
          </cell>
          <cell r="H36384">
            <v>1061</v>
          </cell>
          <cell r="I36384" t="str">
            <v>b2</v>
          </cell>
        </row>
        <row r="36385">
          <cell r="A36385" t="str">
            <v>FRA</v>
          </cell>
          <cell r="E36385" t="str">
            <v>LOCAL</v>
          </cell>
          <cell r="G36385">
            <v>2001</v>
          </cell>
          <cell r="H36385">
            <v>1018</v>
          </cell>
          <cell r="I36385" t="str">
            <v>b2</v>
          </cell>
        </row>
        <row r="36386">
          <cell r="A36386" t="str">
            <v>FRA</v>
          </cell>
          <cell r="E36386" t="str">
            <v>LOCAL</v>
          </cell>
          <cell r="G36386">
            <v>2002</v>
          </cell>
          <cell r="H36386">
            <v>1087</v>
          </cell>
          <cell r="I36386" t="str">
            <v>b2</v>
          </cell>
        </row>
        <row r="36387">
          <cell r="A36387" t="str">
            <v>FRA</v>
          </cell>
          <cell r="E36387" t="str">
            <v>LOCAL</v>
          </cell>
          <cell r="G36387">
            <v>2003</v>
          </cell>
          <cell r="H36387">
            <v>1079</v>
          </cell>
          <cell r="I36387" t="str">
            <v>b2</v>
          </cell>
        </row>
        <row r="36388">
          <cell r="A36388" t="str">
            <v>FRA</v>
          </cell>
          <cell r="E36388" t="str">
            <v>LOCAL</v>
          </cell>
          <cell r="G36388">
            <v>2004</v>
          </cell>
          <cell r="H36388">
            <v>1117</v>
          </cell>
          <cell r="I36388" t="str">
            <v>b2</v>
          </cell>
        </row>
        <row r="36389">
          <cell r="A36389" t="str">
            <v>FRA</v>
          </cell>
          <cell r="E36389" t="str">
            <v>LOCAL</v>
          </cell>
          <cell r="G36389">
            <v>2005</v>
          </cell>
          <cell r="H36389">
            <v>1144</v>
          </cell>
          <cell r="I36389" t="str">
            <v>b2</v>
          </cell>
        </row>
        <row r="36390">
          <cell r="A36390" t="str">
            <v>FRA</v>
          </cell>
          <cell r="E36390" t="str">
            <v>LOCAL</v>
          </cell>
          <cell r="G36390">
            <v>2006</v>
          </cell>
          <cell r="H36390">
            <v>1507</v>
          </cell>
          <cell r="I36390" t="str">
            <v>b2</v>
          </cell>
        </row>
        <row r="36391">
          <cell r="A36391" t="str">
            <v>FRA</v>
          </cell>
          <cell r="E36391" t="str">
            <v>LOCAL</v>
          </cell>
          <cell r="G36391">
            <v>2007</v>
          </cell>
          <cell r="H36391">
            <v>1524</v>
          </cell>
          <cell r="I36391" t="str">
            <v>b2</v>
          </cell>
        </row>
        <row r="36392">
          <cell r="A36392" t="str">
            <v>FRA</v>
          </cell>
          <cell r="E36392" t="str">
            <v>LOCAL</v>
          </cell>
          <cell r="G36392">
            <v>2008</v>
          </cell>
          <cell r="H36392">
            <v>1611</v>
          </cell>
          <cell r="I36392" t="str">
            <v>b2</v>
          </cell>
        </row>
        <row r="36393">
          <cell r="A36393" t="str">
            <v>FRA</v>
          </cell>
          <cell r="E36393" t="str">
            <v>LOCAL</v>
          </cell>
          <cell r="G36393">
            <v>2009</v>
          </cell>
          <cell r="H36393">
            <v>1734</v>
          </cell>
          <cell r="I36393" t="str">
            <v>b2</v>
          </cell>
        </row>
        <row r="36394">
          <cell r="A36394" t="str">
            <v>FRA</v>
          </cell>
          <cell r="E36394" t="str">
            <v>LOCAL</v>
          </cell>
          <cell r="G36394">
            <v>2010</v>
          </cell>
          <cell r="H36394">
            <v>1781</v>
          </cell>
          <cell r="I36394" t="str">
            <v>b2</v>
          </cell>
        </row>
        <row r="36395">
          <cell r="A36395" t="str">
            <v>FRA</v>
          </cell>
          <cell r="E36395" t="str">
            <v>LOCAL</v>
          </cell>
          <cell r="G36395">
            <v>2011</v>
          </cell>
          <cell r="H36395">
            <v>1896</v>
          </cell>
          <cell r="I36395" t="str">
            <v>b2</v>
          </cell>
        </row>
        <row r="36396">
          <cell r="A36396" t="str">
            <v>FRA</v>
          </cell>
          <cell r="E36396" t="str">
            <v>LOCAL</v>
          </cell>
          <cell r="G36396">
            <v>2012</v>
          </cell>
          <cell r="H36396">
            <v>1946</v>
          </cell>
          <cell r="I36396" t="str">
            <v>b2</v>
          </cell>
        </row>
        <row r="36397">
          <cell r="A36397" t="str">
            <v>FRA</v>
          </cell>
          <cell r="E36397" t="str">
            <v>LOCAL</v>
          </cell>
          <cell r="G36397">
            <v>2013</v>
          </cell>
          <cell r="H36397">
            <v>2107</v>
          </cell>
          <cell r="I36397" t="str">
            <v>b2</v>
          </cell>
        </row>
        <row r="36398">
          <cell r="A36398" t="str">
            <v>FRA</v>
          </cell>
          <cell r="E36398" t="str">
            <v>LOCAL</v>
          </cell>
          <cell r="G36398">
            <v>2014</v>
          </cell>
          <cell r="H36398">
            <v>2060</v>
          </cell>
          <cell r="I36398" t="str">
            <v>b2</v>
          </cell>
        </row>
        <row r="36399">
          <cell r="A36399" t="str">
            <v>FRA</v>
          </cell>
          <cell r="E36399" t="str">
            <v>LOCAL</v>
          </cell>
          <cell r="G36399">
            <v>2015</v>
          </cell>
          <cell r="H36399">
            <v>2040</v>
          </cell>
          <cell r="I36399" t="str">
            <v>b2</v>
          </cell>
        </row>
        <row r="36400">
          <cell r="A36400" t="str">
            <v>FRA</v>
          </cell>
          <cell r="E36400" t="str">
            <v>LOCAL</v>
          </cell>
          <cell r="G36400">
            <v>2016</v>
          </cell>
          <cell r="H36400">
            <v>2083</v>
          </cell>
          <cell r="I36400" t="str">
            <v>b2</v>
          </cell>
        </row>
        <row r="36401">
          <cell r="A36401" t="str">
            <v>FRA</v>
          </cell>
          <cell r="E36401" t="str">
            <v>LOCAL</v>
          </cell>
          <cell r="G36401">
            <v>2017</v>
          </cell>
          <cell r="H36401">
            <v>2130</v>
          </cell>
          <cell r="I36401" t="str">
            <v>b2</v>
          </cell>
        </row>
        <row r="36402">
          <cell r="A36402" t="str">
            <v>FRA</v>
          </cell>
          <cell r="E36402" t="str">
            <v>LOCAL</v>
          </cell>
          <cell r="G36402">
            <v>2018</v>
          </cell>
          <cell r="H36402">
            <v>2133</v>
          </cell>
          <cell r="I36402" t="str">
            <v>b2</v>
          </cell>
        </row>
        <row r="36403">
          <cell r="A36403" t="str">
            <v>FRA</v>
          </cell>
          <cell r="E36403" t="str">
            <v>LOCAL</v>
          </cell>
          <cell r="G36403">
            <v>2000</v>
          </cell>
          <cell r="H36403">
            <v>0</v>
          </cell>
          <cell r="I36403" t="str">
            <v/>
          </cell>
        </row>
        <row r="36404">
          <cell r="A36404" t="str">
            <v>FRA</v>
          </cell>
          <cell r="E36404" t="str">
            <v>LOCAL</v>
          </cell>
          <cell r="G36404">
            <v>2001</v>
          </cell>
          <cell r="H36404">
            <v>0</v>
          </cell>
          <cell r="I36404" t="str">
            <v/>
          </cell>
        </row>
        <row r="36405">
          <cell r="A36405" t="str">
            <v>FRA</v>
          </cell>
          <cell r="E36405" t="str">
            <v>LOCAL</v>
          </cell>
          <cell r="G36405">
            <v>2002</v>
          </cell>
          <cell r="H36405">
            <v>0</v>
          </cell>
          <cell r="I36405" t="str">
            <v/>
          </cell>
        </row>
        <row r="36406">
          <cell r="A36406" t="str">
            <v>FRA</v>
          </cell>
          <cell r="E36406" t="str">
            <v>LOCAL</v>
          </cell>
          <cell r="G36406">
            <v>2003</v>
          </cell>
          <cell r="H36406">
            <v>0</v>
          </cell>
          <cell r="I36406" t="str">
            <v/>
          </cell>
        </row>
        <row r="36407">
          <cell r="A36407" t="str">
            <v>FRA</v>
          </cell>
          <cell r="E36407" t="str">
            <v>LOCAL</v>
          </cell>
          <cell r="G36407">
            <v>2004</v>
          </cell>
          <cell r="H36407">
            <v>0</v>
          </cell>
          <cell r="I36407" t="str">
            <v/>
          </cell>
        </row>
        <row r="36408">
          <cell r="A36408" t="str">
            <v>FRA</v>
          </cell>
          <cell r="E36408" t="str">
            <v>LOCAL</v>
          </cell>
          <cell r="G36408">
            <v>2005</v>
          </cell>
          <cell r="H36408">
            <v>0</v>
          </cell>
          <cell r="I36408" t="str">
            <v/>
          </cell>
        </row>
        <row r="36409">
          <cell r="A36409" t="str">
            <v>FRA</v>
          </cell>
          <cell r="E36409" t="str">
            <v>LOCAL</v>
          </cell>
          <cell r="G36409">
            <v>2006</v>
          </cell>
          <cell r="H36409">
            <v>0</v>
          </cell>
          <cell r="I36409" t="str">
            <v/>
          </cell>
        </row>
        <row r="36410">
          <cell r="A36410" t="str">
            <v>FRA</v>
          </cell>
          <cell r="E36410" t="str">
            <v>LOCAL</v>
          </cell>
          <cell r="G36410">
            <v>2007</v>
          </cell>
          <cell r="H36410">
            <v>0</v>
          </cell>
          <cell r="I36410" t="str">
            <v/>
          </cell>
        </row>
        <row r="36411">
          <cell r="A36411" t="str">
            <v>FRA</v>
          </cell>
          <cell r="E36411" t="str">
            <v>LOCAL</v>
          </cell>
          <cell r="G36411">
            <v>2008</v>
          </cell>
          <cell r="H36411">
            <v>0</v>
          </cell>
          <cell r="I36411" t="str">
            <v/>
          </cell>
        </row>
        <row r="36412">
          <cell r="A36412" t="str">
            <v>FRA</v>
          </cell>
          <cell r="E36412" t="str">
            <v>LOCAL</v>
          </cell>
          <cell r="G36412">
            <v>2009</v>
          </cell>
          <cell r="H36412">
            <v>0</v>
          </cell>
          <cell r="I36412" t="str">
            <v/>
          </cell>
        </row>
        <row r="36413">
          <cell r="A36413" t="str">
            <v>FRA</v>
          </cell>
          <cell r="E36413" t="str">
            <v>LOCAL</v>
          </cell>
          <cell r="G36413">
            <v>2010</v>
          </cell>
          <cell r="H36413">
            <v>0</v>
          </cell>
          <cell r="I36413" t="str">
            <v/>
          </cell>
        </row>
        <row r="36414">
          <cell r="A36414" t="str">
            <v>FRA</v>
          </cell>
          <cell r="E36414" t="str">
            <v>LOCAL</v>
          </cell>
          <cell r="G36414">
            <v>2011</v>
          </cell>
          <cell r="H36414">
            <v>0</v>
          </cell>
          <cell r="I36414" t="str">
            <v/>
          </cell>
        </row>
        <row r="36415">
          <cell r="A36415" t="str">
            <v>FRA</v>
          </cell>
          <cell r="E36415" t="str">
            <v>LOCAL</v>
          </cell>
          <cell r="G36415">
            <v>2012</v>
          </cell>
          <cell r="H36415">
            <v>0</v>
          </cell>
          <cell r="I36415" t="str">
            <v/>
          </cell>
        </row>
        <row r="36416">
          <cell r="A36416" t="str">
            <v>FRA</v>
          </cell>
          <cell r="E36416" t="str">
            <v>LOCAL</v>
          </cell>
          <cell r="G36416">
            <v>2013</v>
          </cell>
          <cell r="H36416">
            <v>0</v>
          </cell>
          <cell r="I36416" t="str">
            <v/>
          </cell>
        </row>
        <row r="36417">
          <cell r="A36417" t="str">
            <v>FRA</v>
          </cell>
          <cell r="E36417" t="str">
            <v>LOCAL</v>
          </cell>
          <cell r="G36417">
            <v>2014</v>
          </cell>
          <cell r="H36417">
            <v>0</v>
          </cell>
          <cell r="I36417" t="str">
            <v/>
          </cell>
        </row>
        <row r="36418">
          <cell r="A36418" t="str">
            <v>FRA</v>
          </cell>
          <cell r="E36418" t="str">
            <v>LOCAL</v>
          </cell>
          <cell r="G36418">
            <v>2015</v>
          </cell>
          <cell r="H36418">
            <v>0</v>
          </cell>
          <cell r="I36418" t="str">
            <v/>
          </cell>
        </row>
        <row r="36419">
          <cell r="A36419" t="str">
            <v>FRA</v>
          </cell>
          <cell r="E36419" t="str">
            <v>LOCAL</v>
          </cell>
          <cell r="G36419">
            <v>2016</v>
          </cell>
          <cell r="H36419">
            <v>0</v>
          </cell>
          <cell r="I36419" t="str">
            <v/>
          </cell>
        </row>
        <row r="36420">
          <cell r="A36420" t="str">
            <v>FRA</v>
          </cell>
          <cell r="E36420" t="str">
            <v>LOCAL</v>
          </cell>
          <cell r="G36420">
            <v>2017</v>
          </cell>
          <cell r="H36420">
            <v>0</v>
          </cell>
          <cell r="I36420" t="str">
            <v/>
          </cell>
        </row>
        <row r="36421">
          <cell r="A36421" t="str">
            <v>FRA</v>
          </cell>
          <cell r="E36421" t="str">
            <v>LOCAL</v>
          </cell>
          <cell r="G36421">
            <v>2018</v>
          </cell>
          <cell r="H36421">
            <v>0</v>
          </cell>
          <cell r="I36421" t="str">
            <v/>
          </cell>
        </row>
        <row r="36422">
          <cell r="A36422" t="str">
            <v>FRA</v>
          </cell>
          <cell r="E36422" t="str">
            <v>LOCAL</v>
          </cell>
          <cell r="G36422">
            <v>2000</v>
          </cell>
          <cell r="H36422">
            <v>0</v>
          </cell>
          <cell r="I36422" t="str">
            <v/>
          </cell>
        </row>
        <row r="36423">
          <cell r="A36423" t="str">
            <v>FRA</v>
          </cell>
          <cell r="E36423" t="str">
            <v>LOCAL</v>
          </cell>
          <cell r="G36423">
            <v>2001</v>
          </cell>
          <cell r="H36423">
            <v>0</v>
          </cell>
          <cell r="I36423" t="str">
            <v/>
          </cell>
        </row>
        <row r="36424">
          <cell r="A36424" t="str">
            <v>FRA</v>
          </cell>
          <cell r="E36424" t="str">
            <v>LOCAL</v>
          </cell>
          <cell r="G36424">
            <v>2002</v>
          </cell>
          <cell r="H36424">
            <v>0</v>
          </cell>
          <cell r="I36424" t="str">
            <v/>
          </cell>
        </row>
        <row r="36425">
          <cell r="A36425" t="str">
            <v>FRA</v>
          </cell>
          <cell r="E36425" t="str">
            <v>LOCAL</v>
          </cell>
          <cell r="G36425">
            <v>2003</v>
          </cell>
          <cell r="H36425">
            <v>0</v>
          </cell>
          <cell r="I36425" t="str">
            <v/>
          </cell>
        </row>
        <row r="36426">
          <cell r="A36426" t="str">
            <v>FRA</v>
          </cell>
          <cell r="E36426" t="str">
            <v>LOCAL</v>
          </cell>
          <cell r="G36426">
            <v>2004</v>
          </cell>
          <cell r="H36426">
            <v>0</v>
          </cell>
          <cell r="I36426" t="str">
            <v/>
          </cell>
        </row>
        <row r="36427">
          <cell r="A36427" t="str">
            <v>FRA</v>
          </cell>
          <cell r="E36427" t="str">
            <v>LOCAL</v>
          </cell>
          <cell r="G36427">
            <v>2005</v>
          </cell>
          <cell r="H36427">
            <v>0</v>
          </cell>
          <cell r="I36427" t="str">
            <v/>
          </cell>
        </row>
        <row r="36428">
          <cell r="A36428" t="str">
            <v>FRA</v>
          </cell>
          <cell r="E36428" t="str">
            <v>LOCAL</v>
          </cell>
          <cell r="G36428">
            <v>2006</v>
          </cell>
          <cell r="H36428">
            <v>0</v>
          </cell>
          <cell r="I36428" t="str">
            <v/>
          </cell>
        </row>
        <row r="36429">
          <cell r="A36429" t="str">
            <v>FRA</v>
          </cell>
          <cell r="E36429" t="str">
            <v>LOCAL</v>
          </cell>
          <cell r="G36429">
            <v>2007</v>
          </cell>
          <cell r="H36429">
            <v>0</v>
          </cell>
          <cell r="I36429" t="str">
            <v/>
          </cell>
        </row>
        <row r="36430">
          <cell r="A36430" t="str">
            <v>FRA</v>
          </cell>
          <cell r="E36430" t="str">
            <v>LOCAL</v>
          </cell>
          <cell r="G36430">
            <v>2008</v>
          </cell>
          <cell r="H36430">
            <v>0</v>
          </cell>
          <cell r="I36430" t="str">
            <v/>
          </cell>
        </row>
        <row r="36431">
          <cell r="A36431" t="str">
            <v>FRA</v>
          </cell>
          <cell r="E36431" t="str">
            <v>LOCAL</v>
          </cell>
          <cell r="G36431">
            <v>2009</v>
          </cell>
          <cell r="H36431">
            <v>0</v>
          </cell>
          <cell r="I36431" t="str">
            <v/>
          </cell>
        </row>
        <row r="36432">
          <cell r="A36432" t="str">
            <v>FRA</v>
          </cell>
          <cell r="E36432" t="str">
            <v>LOCAL</v>
          </cell>
          <cell r="G36432">
            <v>2010</v>
          </cell>
          <cell r="H36432">
            <v>0</v>
          </cell>
          <cell r="I36432" t="str">
            <v/>
          </cell>
        </row>
        <row r="36433">
          <cell r="A36433" t="str">
            <v>FRA</v>
          </cell>
          <cell r="E36433" t="str">
            <v>LOCAL</v>
          </cell>
          <cell r="G36433">
            <v>2011</v>
          </cell>
          <cell r="H36433">
            <v>0</v>
          </cell>
          <cell r="I36433" t="str">
            <v/>
          </cell>
        </row>
        <row r="36434">
          <cell r="A36434" t="str">
            <v>FRA</v>
          </cell>
          <cell r="E36434" t="str">
            <v>LOCAL</v>
          </cell>
          <cell r="G36434">
            <v>2012</v>
          </cell>
          <cell r="H36434">
            <v>0</v>
          </cell>
          <cell r="I36434" t="str">
            <v/>
          </cell>
        </row>
        <row r="36435">
          <cell r="A36435" t="str">
            <v>FRA</v>
          </cell>
          <cell r="E36435" t="str">
            <v>LOCAL</v>
          </cell>
          <cell r="G36435">
            <v>2013</v>
          </cell>
          <cell r="H36435">
            <v>0</v>
          </cell>
          <cell r="I36435" t="str">
            <v/>
          </cell>
        </row>
        <row r="36436">
          <cell r="A36436" t="str">
            <v>FRA</v>
          </cell>
          <cell r="E36436" t="str">
            <v>LOCAL</v>
          </cell>
          <cell r="G36436">
            <v>2014</v>
          </cell>
          <cell r="H36436">
            <v>0</v>
          </cell>
          <cell r="I36436" t="str">
            <v/>
          </cell>
        </row>
        <row r="36437">
          <cell r="A36437" t="str">
            <v>FRA</v>
          </cell>
          <cell r="E36437" t="str">
            <v>LOCAL</v>
          </cell>
          <cell r="G36437">
            <v>2015</v>
          </cell>
          <cell r="H36437">
            <v>0</v>
          </cell>
          <cell r="I36437" t="str">
            <v/>
          </cell>
        </row>
        <row r="36438">
          <cell r="A36438" t="str">
            <v>FRA</v>
          </cell>
          <cell r="E36438" t="str">
            <v>LOCAL</v>
          </cell>
          <cell r="G36438">
            <v>2016</v>
          </cell>
          <cell r="H36438">
            <v>0</v>
          </cell>
          <cell r="I36438" t="str">
            <v/>
          </cell>
        </row>
        <row r="36439">
          <cell r="A36439" t="str">
            <v>FRA</v>
          </cell>
          <cell r="E36439" t="str">
            <v>LOCAL</v>
          </cell>
          <cell r="G36439">
            <v>2017</v>
          </cell>
          <cell r="H36439">
            <v>0</v>
          </cell>
          <cell r="I36439" t="str">
            <v/>
          </cell>
        </row>
        <row r="36440">
          <cell r="A36440" t="str">
            <v>FRA</v>
          </cell>
          <cell r="E36440" t="str">
            <v>LOCAL</v>
          </cell>
          <cell r="G36440">
            <v>2018</v>
          </cell>
          <cell r="H36440">
            <v>0</v>
          </cell>
          <cell r="I36440" t="str">
            <v/>
          </cell>
        </row>
        <row r="36441">
          <cell r="A36441" t="str">
            <v>FRA</v>
          </cell>
          <cell r="E36441" t="str">
            <v>LOCAL</v>
          </cell>
          <cell r="G36441">
            <v>2000</v>
          </cell>
          <cell r="H36441">
            <v>20</v>
          </cell>
          <cell r="I36441" t="str">
            <v>e</v>
          </cell>
        </row>
        <row r="36442">
          <cell r="A36442" t="str">
            <v>FRA</v>
          </cell>
          <cell r="E36442" t="str">
            <v>LOCAL</v>
          </cell>
          <cell r="G36442">
            <v>2001</v>
          </cell>
          <cell r="H36442">
            <v>20</v>
          </cell>
          <cell r="I36442" t="str">
            <v>e</v>
          </cell>
        </row>
        <row r="36443">
          <cell r="A36443" t="str">
            <v>FRA</v>
          </cell>
          <cell r="E36443" t="str">
            <v>LOCAL</v>
          </cell>
          <cell r="G36443">
            <v>2002</v>
          </cell>
          <cell r="H36443">
            <v>20</v>
          </cell>
          <cell r="I36443" t="str">
            <v>e</v>
          </cell>
        </row>
        <row r="36444">
          <cell r="A36444" t="str">
            <v>FRA</v>
          </cell>
          <cell r="E36444" t="str">
            <v>LOCAL</v>
          </cell>
          <cell r="G36444">
            <v>2003</v>
          </cell>
          <cell r="H36444">
            <v>21</v>
          </cell>
          <cell r="I36444" t="str">
            <v>e</v>
          </cell>
        </row>
        <row r="36445">
          <cell r="A36445" t="str">
            <v>FRA</v>
          </cell>
          <cell r="E36445" t="str">
            <v>LOCAL</v>
          </cell>
          <cell r="G36445">
            <v>2004</v>
          </cell>
          <cell r="H36445">
            <v>20</v>
          </cell>
          <cell r="I36445" t="str">
            <v>e</v>
          </cell>
        </row>
        <row r="36446">
          <cell r="A36446" t="str">
            <v>FRA</v>
          </cell>
          <cell r="E36446" t="str">
            <v>LOCAL</v>
          </cell>
          <cell r="G36446">
            <v>2005</v>
          </cell>
          <cell r="H36446">
            <v>20</v>
          </cell>
          <cell r="I36446" t="str">
            <v>e</v>
          </cell>
        </row>
        <row r="36447">
          <cell r="A36447" t="str">
            <v>FRA</v>
          </cell>
          <cell r="E36447" t="str">
            <v>LOCAL</v>
          </cell>
          <cell r="G36447">
            <v>2006</v>
          </cell>
          <cell r="H36447">
            <v>21</v>
          </cell>
          <cell r="I36447" t="str">
            <v>e</v>
          </cell>
        </row>
        <row r="36448">
          <cell r="A36448" t="str">
            <v>FRA</v>
          </cell>
          <cell r="E36448" t="str">
            <v>LOCAL</v>
          </cell>
          <cell r="G36448">
            <v>2007</v>
          </cell>
          <cell r="H36448">
            <v>20</v>
          </cell>
          <cell r="I36448" t="str">
            <v>e</v>
          </cell>
        </row>
        <row r="36449">
          <cell r="A36449" t="str">
            <v>FRA</v>
          </cell>
          <cell r="E36449" t="str">
            <v>LOCAL</v>
          </cell>
          <cell r="G36449">
            <v>2008</v>
          </cell>
          <cell r="H36449">
            <v>18</v>
          </cell>
          <cell r="I36449" t="str">
            <v>e</v>
          </cell>
        </row>
        <row r="36450">
          <cell r="A36450" t="str">
            <v>FRA</v>
          </cell>
          <cell r="E36450" t="str">
            <v>LOCAL</v>
          </cell>
          <cell r="G36450">
            <v>2009</v>
          </cell>
          <cell r="H36450">
            <v>18</v>
          </cell>
          <cell r="I36450" t="str">
            <v>e</v>
          </cell>
        </row>
        <row r="36451">
          <cell r="A36451" t="str">
            <v>FRA</v>
          </cell>
          <cell r="E36451" t="str">
            <v>LOCAL</v>
          </cell>
          <cell r="G36451">
            <v>2010</v>
          </cell>
          <cell r="H36451">
            <v>19</v>
          </cell>
          <cell r="I36451" t="str">
            <v>e</v>
          </cell>
        </row>
        <row r="36452">
          <cell r="A36452" t="str">
            <v>FRA</v>
          </cell>
          <cell r="E36452" t="str">
            <v>LOCAL</v>
          </cell>
          <cell r="G36452">
            <v>2011</v>
          </cell>
          <cell r="H36452">
            <v>20</v>
          </cell>
          <cell r="I36452" t="str">
            <v>e</v>
          </cell>
        </row>
        <row r="36453">
          <cell r="A36453" t="str">
            <v>FRA</v>
          </cell>
          <cell r="E36453" t="str">
            <v>LOCAL</v>
          </cell>
          <cell r="G36453">
            <v>2012</v>
          </cell>
          <cell r="H36453">
            <v>20</v>
          </cell>
          <cell r="I36453" t="str">
            <v>e</v>
          </cell>
        </row>
        <row r="36454">
          <cell r="A36454" t="str">
            <v>FRA</v>
          </cell>
          <cell r="E36454" t="str">
            <v>LOCAL</v>
          </cell>
          <cell r="G36454">
            <v>2013</v>
          </cell>
          <cell r="H36454">
            <v>20</v>
          </cell>
          <cell r="I36454" t="str">
            <v>e</v>
          </cell>
        </row>
        <row r="36455">
          <cell r="A36455" t="str">
            <v>FRA</v>
          </cell>
          <cell r="E36455" t="str">
            <v>LOCAL</v>
          </cell>
          <cell r="G36455">
            <v>2014</v>
          </cell>
          <cell r="H36455">
            <v>21</v>
          </cell>
          <cell r="I36455" t="str">
            <v>e</v>
          </cell>
        </row>
        <row r="36456">
          <cell r="A36456" t="str">
            <v>FRA</v>
          </cell>
          <cell r="E36456" t="str">
            <v>LOCAL</v>
          </cell>
          <cell r="G36456">
            <v>2015</v>
          </cell>
          <cell r="H36456">
            <v>22</v>
          </cell>
          <cell r="I36456" t="str">
            <v>e</v>
          </cell>
        </row>
        <row r="36457">
          <cell r="A36457" t="str">
            <v>FRA</v>
          </cell>
          <cell r="E36457" t="str">
            <v>LOCAL</v>
          </cell>
          <cell r="G36457">
            <v>2016</v>
          </cell>
          <cell r="H36457">
            <v>22</v>
          </cell>
          <cell r="I36457" t="str">
            <v>e</v>
          </cell>
        </row>
        <row r="36458">
          <cell r="A36458" t="str">
            <v>FRA</v>
          </cell>
          <cell r="E36458" t="str">
            <v>LOCAL</v>
          </cell>
          <cell r="G36458">
            <v>2017</v>
          </cell>
          <cell r="H36458">
            <v>24</v>
          </cell>
          <cell r="I36458" t="str">
            <v>e</v>
          </cell>
        </row>
        <row r="36459">
          <cell r="A36459" t="str">
            <v>FRA</v>
          </cell>
          <cell r="E36459" t="str">
            <v>LOCAL</v>
          </cell>
          <cell r="G36459">
            <v>2018</v>
          </cell>
          <cell r="H36459">
            <v>24</v>
          </cell>
          <cell r="I36459" t="str">
            <v>e</v>
          </cell>
        </row>
        <row r="36460">
          <cell r="A36460" t="str">
            <v>FRA</v>
          </cell>
          <cell r="E36460" t="str">
            <v>LOCAL</v>
          </cell>
          <cell r="G36460">
            <v>2000</v>
          </cell>
          <cell r="H36460">
            <v>0</v>
          </cell>
          <cell r="I36460" t="str">
            <v/>
          </cell>
        </row>
        <row r="36461">
          <cell r="A36461" t="str">
            <v>FRA</v>
          </cell>
          <cell r="E36461" t="str">
            <v>LOCAL</v>
          </cell>
          <cell r="G36461">
            <v>2001</v>
          </cell>
          <cell r="H36461">
            <v>0</v>
          </cell>
          <cell r="I36461" t="str">
            <v/>
          </cell>
        </row>
        <row r="36462">
          <cell r="A36462" t="str">
            <v>FRA</v>
          </cell>
          <cell r="E36462" t="str">
            <v>LOCAL</v>
          </cell>
          <cell r="G36462">
            <v>2002</v>
          </cell>
          <cell r="H36462">
            <v>0</v>
          </cell>
          <cell r="I36462" t="str">
            <v/>
          </cell>
        </row>
        <row r="36463">
          <cell r="A36463" t="str">
            <v>FRA</v>
          </cell>
          <cell r="E36463" t="str">
            <v>LOCAL</v>
          </cell>
          <cell r="G36463">
            <v>2003</v>
          </cell>
          <cell r="H36463">
            <v>0</v>
          </cell>
          <cell r="I36463" t="str">
            <v/>
          </cell>
        </row>
        <row r="36464">
          <cell r="A36464" t="str">
            <v>FRA</v>
          </cell>
          <cell r="E36464" t="str">
            <v>LOCAL</v>
          </cell>
          <cell r="G36464">
            <v>2004</v>
          </cell>
          <cell r="H36464">
            <v>0</v>
          </cell>
          <cell r="I36464" t="str">
            <v/>
          </cell>
        </row>
        <row r="36465">
          <cell r="A36465" t="str">
            <v>FRA</v>
          </cell>
          <cell r="E36465" t="str">
            <v>LOCAL</v>
          </cell>
          <cell r="G36465">
            <v>2005</v>
          </cell>
          <cell r="H36465">
            <v>0</v>
          </cell>
          <cell r="I36465" t="str">
            <v/>
          </cell>
        </row>
        <row r="36466">
          <cell r="A36466" t="str">
            <v>FRA</v>
          </cell>
          <cell r="E36466" t="str">
            <v>LOCAL</v>
          </cell>
          <cell r="G36466">
            <v>2006</v>
          </cell>
          <cell r="H36466">
            <v>0</v>
          </cell>
          <cell r="I36466" t="str">
            <v/>
          </cell>
        </row>
        <row r="36467">
          <cell r="A36467" t="str">
            <v>FRA</v>
          </cell>
          <cell r="E36467" t="str">
            <v>LOCAL</v>
          </cell>
          <cell r="G36467">
            <v>2007</v>
          </cell>
          <cell r="H36467">
            <v>0</v>
          </cell>
          <cell r="I36467" t="str">
            <v/>
          </cell>
        </row>
        <row r="36468">
          <cell r="A36468" t="str">
            <v>FRA</v>
          </cell>
          <cell r="E36468" t="str">
            <v>LOCAL</v>
          </cell>
          <cell r="G36468">
            <v>2008</v>
          </cell>
          <cell r="H36468">
            <v>0</v>
          </cell>
          <cell r="I36468" t="str">
            <v/>
          </cell>
        </row>
        <row r="36469">
          <cell r="A36469" t="str">
            <v>FRA</v>
          </cell>
          <cell r="E36469" t="str">
            <v>LOCAL</v>
          </cell>
          <cell r="G36469">
            <v>2009</v>
          </cell>
          <cell r="H36469">
            <v>0</v>
          </cell>
          <cell r="I36469" t="str">
            <v/>
          </cell>
        </row>
        <row r="36470">
          <cell r="A36470" t="str">
            <v>FRA</v>
          </cell>
          <cell r="E36470" t="str">
            <v>LOCAL</v>
          </cell>
          <cell r="G36470">
            <v>2010</v>
          </cell>
          <cell r="H36470">
            <v>0</v>
          </cell>
          <cell r="I36470" t="str">
            <v/>
          </cell>
        </row>
        <row r="36471">
          <cell r="A36471" t="str">
            <v>FRA</v>
          </cell>
          <cell r="E36471" t="str">
            <v>LOCAL</v>
          </cell>
          <cell r="G36471">
            <v>2011</v>
          </cell>
          <cell r="H36471">
            <v>0</v>
          </cell>
          <cell r="I36471" t="str">
            <v/>
          </cell>
        </row>
        <row r="36472">
          <cell r="A36472" t="str">
            <v>FRA</v>
          </cell>
          <cell r="E36472" t="str">
            <v>LOCAL</v>
          </cell>
          <cell r="G36472">
            <v>2012</v>
          </cell>
          <cell r="H36472">
            <v>0</v>
          </cell>
          <cell r="I36472" t="str">
            <v/>
          </cell>
        </row>
        <row r="36473">
          <cell r="A36473" t="str">
            <v>FRA</v>
          </cell>
          <cell r="E36473" t="str">
            <v>LOCAL</v>
          </cell>
          <cell r="G36473">
            <v>2013</v>
          </cell>
          <cell r="H36473">
            <v>0</v>
          </cell>
          <cell r="I36473" t="str">
            <v/>
          </cell>
        </row>
        <row r="36474">
          <cell r="A36474" t="str">
            <v>FRA</v>
          </cell>
          <cell r="E36474" t="str">
            <v>LOCAL</v>
          </cell>
          <cell r="G36474">
            <v>2014</v>
          </cell>
          <cell r="H36474">
            <v>0</v>
          </cell>
          <cell r="I36474" t="str">
            <v/>
          </cell>
        </row>
        <row r="36475">
          <cell r="A36475" t="str">
            <v>FRA</v>
          </cell>
          <cell r="E36475" t="str">
            <v>LOCAL</v>
          </cell>
          <cell r="G36475">
            <v>2015</v>
          </cell>
          <cell r="H36475">
            <v>0</v>
          </cell>
          <cell r="I36475" t="str">
            <v/>
          </cell>
        </row>
        <row r="36476">
          <cell r="A36476" t="str">
            <v>FRA</v>
          </cell>
          <cell r="E36476" t="str">
            <v>LOCAL</v>
          </cell>
          <cell r="G36476">
            <v>2016</v>
          </cell>
          <cell r="H36476">
            <v>0</v>
          </cell>
          <cell r="I36476" t="str">
            <v/>
          </cell>
        </row>
        <row r="36477">
          <cell r="A36477" t="str">
            <v>FRA</v>
          </cell>
          <cell r="E36477" t="str">
            <v>LOCAL</v>
          </cell>
          <cell r="G36477">
            <v>2017</v>
          </cell>
          <cell r="H36477">
            <v>0</v>
          </cell>
          <cell r="I36477" t="str">
            <v/>
          </cell>
        </row>
        <row r="36478">
          <cell r="A36478" t="str">
            <v>FRA</v>
          </cell>
          <cell r="E36478" t="str">
            <v>LOCAL</v>
          </cell>
          <cell r="G36478">
            <v>2018</v>
          </cell>
          <cell r="H36478">
            <v>0</v>
          </cell>
          <cell r="I36478" t="str">
            <v/>
          </cell>
        </row>
        <row r="36479">
          <cell r="A36479" t="str">
            <v>FRA</v>
          </cell>
          <cell r="E36479" t="str">
            <v>LOCAL</v>
          </cell>
          <cell r="G36479">
            <v>2000</v>
          </cell>
          <cell r="H36479">
            <v>0</v>
          </cell>
          <cell r="I36479" t="str">
            <v/>
          </cell>
        </row>
        <row r="36480">
          <cell r="A36480" t="str">
            <v>FRA</v>
          </cell>
          <cell r="E36480" t="str">
            <v>LOCAL</v>
          </cell>
          <cell r="G36480">
            <v>2001</v>
          </cell>
          <cell r="H36480">
            <v>0</v>
          </cell>
          <cell r="I36480" t="str">
            <v/>
          </cell>
        </row>
        <row r="36481">
          <cell r="A36481" t="str">
            <v>FRA</v>
          </cell>
          <cell r="E36481" t="str">
            <v>LOCAL</v>
          </cell>
          <cell r="G36481">
            <v>2002</v>
          </cell>
          <cell r="H36481">
            <v>0</v>
          </cell>
          <cell r="I36481" t="str">
            <v/>
          </cell>
        </row>
        <row r="36482">
          <cell r="A36482" t="str">
            <v>FRA</v>
          </cell>
          <cell r="E36482" t="str">
            <v>LOCAL</v>
          </cell>
          <cell r="G36482">
            <v>2003</v>
          </cell>
          <cell r="H36482">
            <v>0</v>
          </cell>
          <cell r="I36482" t="str">
            <v/>
          </cell>
        </row>
        <row r="36483">
          <cell r="A36483" t="str">
            <v>FRA</v>
          </cell>
          <cell r="E36483" t="str">
            <v>LOCAL</v>
          </cell>
          <cell r="G36483">
            <v>2004</v>
          </cell>
          <cell r="H36483">
            <v>0</v>
          </cell>
          <cell r="I36483" t="str">
            <v/>
          </cell>
        </row>
        <row r="36484">
          <cell r="A36484" t="str">
            <v>FRA</v>
          </cell>
          <cell r="E36484" t="str">
            <v>LOCAL</v>
          </cell>
          <cell r="G36484">
            <v>2005</v>
          </cell>
          <cell r="H36484">
            <v>0</v>
          </cell>
          <cell r="I36484" t="str">
            <v/>
          </cell>
        </row>
        <row r="36485">
          <cell r="A36485" t="str">
            <v>FRA</v>
          </cell>
          <cell r="E36485" t="str">
            <v>LOCAL</v>
          </cell>
          <cell r="G36485">
            <v>2006</v>
          </cell>
          <cell r="H36485">
            <v>0</v>
          </cell>
          <cell r="I36485" t="str">
            <v/>
          </cell>
        </row>
        <row r="36486">
          <cell r="A36486" t="str">
            <v>FRA</v>
          </cell>
          <cell r="E36486" t="str">
            <v>LOCAL</v>
          </cell>
          <cell r="G36486">
            <v>2007</v>
          </cell>
          <cell r="H36486">
            <v>0</v>
          </cell>
          <cell r="I36486" t="str">
            <v/>
          </cell>
        </row>
        <row r="36487">
          <cell r="A36487" t="str">
            <v>FRA</v>
          </cell>
          <cell r="E36487" t="str">
            <v>LOCAL</v>
          </cell>
          <cell r="G36487">
            <v>2008</v>
          </cell>
          <cell r="H36487">
            <v>0</v>
          </cell>
          <cell r="I36487" t="str">
            <v/>
          </cell>
        </row>
        <row r="36488">
          <cell r="A36488" t="str">
            <v>FRA</v>
          </cell>
          <cell r="E36488" t="str">
            <v>LOCAL</v>
          </cell>
          <cell r="G36488">
            <v>2009</v>
          </cell>
          <cell r="H36488">
            <v>0</v>
          </cell>
          <cell r="I36488" t="str">
            <v/>
          </cell>
        </row>
        <row r="36489">
          <cell r="A36489" t="str">
            <v>FRA</v>
          </cell>
          <cell r="E36489" t="str">
            <v>LOCAL</v>
          </cell>
          <cell r="G36489">
            <v>2010</v>
          </cell>
          <cell r="H36489">
            <v>0</v>
          </cell>
          <cell r="I36489" t="str">
            <v/>
          </cell>
        </row>
        <row r="36490">
          <cell r="A36490" t="str">
            <v>FRA</v>
          </cell>
          <cell r="E36490" t="str">
            <v>LOCAL</v>
          </cell>
          <cell r="G36490">
            <v>2011</v>
          </cell>
          <cell r="H36490">
            <v>0</v>
          </cell>
          <cell r="I36490" t="str">
            <v/>
          </cell>
        </row>
        <row r="36491">
          <cell r="A36491" t="str">
            <v>FRA</v>
          </cell>
          <cell r="E36491" t="str">
            <v>LOCAL</v>
          </cell>
          <cell r="G36491">
            <v>2012</v>
          </cell>
          <cell r="H36491">
            <v>0</v>
          </cell>
          <cell r="I36491" t="str">
            <v/>
          </cell>
        </row>
        <row r="36492">
          <cell r="A36492" t="str">
            <v>FRA</v>
          </cell>
          <cell r="E36492" t="str">
            <v>LOCAL</v>
          </cell>
          <cell r="G36492">
            <v>2013</v>
          </cell>
          <cell r="H36492">
            <v>0</v>
          </cell>
          <cell r="I36492" t="str">
            <v/>
          </cell>
        </row>
        <row r="36493">
          <cell r="A36493" t="str">
            <v>FRA</v>
          </cell>
          <cell r="E36493" t="str">
            <v>LOCAL</v>
          </cell>
          <cell r="G36493">
            <v>2014</v>
          </cell>
          <cell r="H36493">
            <v>0</v>
          </cell>
          <cell r="I36493" t="str">
            <v/>
          </cell>
        </row>
        <row r="36494">
          <cell r="A36494" t="str">
            <v>FRA</v>
          </cell>
          <cell r="E36494" t="str">
            <v>LOCAL</v>
          </cell>
          <cell r="G36494">
            <v>2015</v>
          </cell>
          <cell r="H36494">
            <v>0</v>
          </cell>
          <cell r="I36494" t="str">
            <v/>
          </cell>
        </row>
        <row r="36495">
          <cell r="A36495" t="str">
            <v>FRA</v>
          </cell>
          <cell r="E36495" t="str">
            <v>LOCAL</v>
          </cell>
          <cell r="G36495">
            <v>2016</v>
          </cell>
          <cell r="H36495">
            <v>0</v>
          </cell>
          <cell r="I36495" t="str">
            <v/>
          </cell>
        </row>
        <row r="36496">
          <cell r="A36496" t="str">
            <v>FRA</v>
          </cell>
          <cell r="E36496" t="str">
            <v>LOCAL</v>
          </cell>
          <cell r="G36496">
            <v>2017</v>
          </cell>
          <cell r="H36496">
            <v>0</v>
          </cell>
          <cell r="I36496" t="str">
            <v/>
          </cell>
        </row>
        <row r="36497">
          <cell r="A36497" t="str">
            <v>FRA</v>
          </cell>
          <cell r="E36497" t="str">
            <v>LOCAL</v>
          </cell>
          <cell r="G36497">
            <v>2018</v>
          </cell>
          <cell r="H36497">
            <v>0</v>
          </cell>
          <cell r="I36497" t="str">
            <v/>
          </cell>
        </row>
        <row r="36498">
          <cell r="A36498" t="str">
            <v>FRA</v>
          </cell>
          <cell r="E36498" t="str">
            <v>LOCAL</v>
          </cell>
          <cell r="G36498">
            <v>2000</v>
          </cell>
          <cell r="H36498">
            <v>0</v>
          </cell>
          <cell r="I36498" t="str">
            <v/>
          </cell>
        </row>
        <row r="36499">
          <cell r="A36499" t="str">
            <v>FRA</v>
          </cell>
          <cell r="E36499" t="str">
            <v>LOCAL</v>
          </cell>
          <cell r="G36499">
            <v>2001</v>
          </cell>
          <cell r="H36499">
            <v>0</v>
          </cell>
          <cell r="I36499" t="str">
            <v/>
          </cell>
        </row>
        <row r="36500">
          <cell r="A36500" t="str">
            <v>FRA</v>
          </cell>
          <cell r="E36500" t="str">
            <v>LOCAL</v>
          </cell>
          <cell r="G36500">
            <v>2002</v>
          </cell>
          <cell r="H36500">
            <v>0</v>
          </cell>
          <cell r="I36500" t="str">
            <v/>
          </cell>
        </row>
        <row r="36501">
          <cell r="A36501" t="str">
            <v>FRA</v>
          </cell>
          <cell r="E36501" t="str">
            <v>LOCAL</v>
          </cell>
          <cell r="G36501">
            <v>2003</v>
          </cell>
          <cell r="H36501">
            <v>0</v>
          </cell>
          <cell r="I36501" t="str">
            <v/>
          </cell>
        </row>
        <row r="36502">
          <cell r="A36502" t="str">
            <v>FRA</v>
          </cell>
          <cell r="E36502" t="str">
            <v>LOCAL</v>
          </cell>
          <cell r="G36502">
            <v>2004</v>
          </cell>
          <cell r="H36502">
            <v>0</v>
          </cell>
          <cell r="I36502" t="str">
            <v/>
          </cell>
        </row>
        <row r="36503">
          <cell r="A36503" t="str">
            <v>FRA</v>
          </cell>
          <cell r="E36503" t="str">
            <v>LOCAL</v>
          </cell>
          <cell r="G36503">
            <v>2005</v>
          </cell>
          <cell r="H36503">
            <v>0</v>
          </cell>
          <cell r="I36503" t="str">
            <v/>
          </cell>
        </row>
        <row r="36504">
          <cell r="A36504" t="str">
            <v>FRA</v>
          </cell>
          <cell r="E36504" t="str">
            <v>LOCAL</v>
          </cell>
          <cell r="G36504">
            <v>2006</v>
          </cell>
          <cell r="H36504">
            <v>0</v>
          </cell>
          <cell r="I36504" t="str">
            <v/>
          </cell>
        </row>
        <row r="36505">
          <cell r="A36505" t="str">
            <v>FRA</v>
          </cell>
          <cell r="E36505" t="str">
            <v>LOCAL</v>
          </cell>
          <cell r="G36505">
            <v>2007</v>
          </cell>
          <cell r="H36505">
            <v>0</v>
          </cell>
          <cell r="I36505" t="str">
            <v/>
          </cell>
        </row>
        <row r="36506">
          <cell r="A36506" t="str">
            <v>FRA</v>
          </cell>
          <cell r="E36506" t="str">
            <v>LOCAL</v>
          </cell>
          <cell r="G36506">
            <v>2008</v>
          </cell>
          <cell r="H36506">
            <v>0</v>
          </cell>
          <cell r="I36506" t="str">
            <v/>
          </cell>
        </row>
        <row r="36507">
          <cell r="A36507" t="str">
            <v>FRA</v>
          </cell>
          <cell r="E36507" t="str">
            <v>LOCAL</v>
          </cell>
          <cell r="G36507">
            <v>2009</v>
          </cell>
          <cell r="H36507">
            <v>0</v>
          </cell>
          <cell r="I36507" t="str">
            <v/>
          </cell>
        </row>
        <row r="36508">
          <cell r="A36508" t="str">
            <v>FRA</v>
          </cell>
          <cell r="E36508" t="str">
            <v>LOCAL</v>
          </cell>
          <cell r="G36508">
            <v>2010</v>
          </cell>
          <cell r="H36508">
            <v>0</v>
          </cell>
          <cell r="I36508" t="str">
            <v/>
          </cell>
        </row>
        <row r="36509">
          <cell r="A36509" t="str">
            <v>FRA</v>
          </cell>
          <cell r="E36509" t="str">
            <v>LOCAL</v>
          </cell>
          <cell r="G36509">
            <v>2011</v>
          </cell>
          <cell r="H36509">
            <v>0</v>
          </cell>
          <cell r="I36509" t="str">
            <v/>
          </cell>
        </row>
        <row r="36510">
          <cell r="A36510" t="str">
            <v>FRA</v>
          </cell>
          <cell r="E36510" t="str">
            <v>LOCAL</v>
          </cell>
          <cell r="G36510">
            <v>2012</v>
          </cell>
          <cell r="H36510">
            <v>0</v>
          </cell>
          <cell r="I36510" t="str">
            <v/>
          </cell>
        </row>
        <row r="36511">
          <cell r="A36511" t="str">
            <v>FRA</v>
          </cell>
          <cell r="E36511" t="str">
            <v>LOCAL</v>
          </cell>
          <cell r="G36511">
            <v>2013</v>
          </cell>
          <cell r="H36511">
            <v>0</v>
          </cell>
          <cell r="I36511" t="str">
            <v/>
          </cell>
        </row>
        <row r="36512">
          <cell r="A36512" t="str">
            <v>FRA</v>
          </cell>
          <cell r="E36512" t="str">
            <v>LOCAL</v>
          </cell>
          <cell r="G36512">
            <v>2014</v>
          </cell>
          <cell r="H36512">
            <v>0</v>
          </cell>
          <cell r="I36512" t="str">
            <v/>
          </cell>
        </row>
        <row r="36513">
          <cell r="A36513" t="str">
            <v>FRA</v>
          </cell>
          <cell r="E36513" t="str">
            <v>LOCAL</v>
          </cell>
          <cell r="G36513">
            <v>2015</v>
          </cell>
          <cell r="H36513">
            <v>0</v>
          </cell>
          <cell r="I36513" t="str">
            <v/>
          </cell>
        </row>
        <row r="36514">
          <cell r="A36514" t="str">
            <v>FRA</v>
          </cell>
          <cell r="E36514" t="str">
            <v>LOCAL</v>
          </cell>
          <cell r="G36514">
            <v>2016</v>
          </cell>
          <cell r="H36514">
            <v>0</v>
          </cell>
          <cell r="I36514" t="str">
            <v/>
          </cell>
        </row>
        <row r="36515">
          <cell r="A36515" t="str">
            <v>FRA</v>
          </cell>
          <cell r="E36515" t="str">
            <v>LOCAL</v>
          </cell>
          <cell r="G36515">
            <v>2017</v>
          </cell>
          <cell r="H36515">
            <v>0</v>
          </cell>
          <cell r="I36515" t="str">
            <v/>
          </cell>
        </row>
        <row r="36516">
          <cell r="A36516" t="str">
            <v>FRA</v>
          </cell>
          <cell r="E36516" t="str">
            <v>LOCAL</v>
          </cell>
          <cell r="G36516">
            <v>2018</v>
          </cell>
          <cell r="H36516">
            <v>0</v>
          </cell>
          <cell r="I36516" t="str">
            <v/>
          </cell>
        </row>
        <row r="36517">
          <cell r="A36517" t="str">
            <v>FRA</v>
          </cell>
          <cell r="E36517" t="str">
            <v>LOCAL</v>
          </cell>
          <cell r="G36517">
            <v>2000</v>
          </cell>
          <cell r="H36517">
            <v>0</v>
          </cell>
          <cell r="I36517" t="str">
            <v/>
          </cell>
        </row>
        <row r="36518">
          <cell r="A36518" t="str">
            <v>FRA</v>
          </cell>
          <cell r="E36518" t="str">
            <v>LOCAL</v>
          </cell>
          <cell r="G36518">
            <v>2001</v>
          </cell>
          <cell r="H36518">
            <v>0</v>
          </cell>
          <cell r="I36518" t="str">
            <v/>
          </cell>
        </row>
        <row r="36519">
          <cell r="A36519" t="str">
            <v>FRA</v>
          </cell>
          <cell r="E36519" t="str">
            <v>LOCAL</v>
          </cell>
          <cell r="G36519">
            <v>2002</v>
          </cell>
          <cell r="H36519">
            <v>0</v>
          </cell>
          <cell r="I36519" t="str">
            <v/>
          </cell>
        </row>
        <row r="36520">
          <cell r="A36520" t="str">
            <v>FRA</v>
          </cell>
          <cell r="E36520" t="str">
            <v>LOCAL</v>
          </cell>
          <cell r="G36520">
            <v>2003</v>
          </cell>
          <cell r="H36520">
            <v>0</v>
          </cell>
          <cell r="I36520" t="str">
            <v/>
          </cell>
        </row>
        <row r="36521">
          <cell r="A36521" t="str">
            <v>FRA</v>
          </cell>
          <cell r="E36521" t="str">
            <v>LOCAL</v>
          </cell>
          <cell r="G36521">
            <v>2004</v>
          </cell>
          <cell r="H36521">
            <v>0</v>
          </cell>
          <cell r="I36521" t="str">
            <v/>
          </cell>
        </row>
        <row r="36522">
          <cell r="A36522" t="str">
            <v>FRA</v>
          </cell>
          <cell r="E36522" t="str">
            <v>LOCAL</v>
          </cell>
          <cell r="G36522">
            <v>2005</v>
          </cell>
          <cell r="H36522">
            <v>0</v>
          </cell>
          <cell r="I36522" t="str">
            <v/>
          </cell>
        </row>
        <row r="36523">
          <cell r="A36523" t="str">
            <v>FRA</v>
          </cell>
          <cell r="E36523" t="str">
            <v>LOCAL</v>
          </cell>
          <cell r="G36523">
            <v>2006</v>
          </cell>
          <cell r="H36523">
            <v>0</v>
          </cell>
          <cell r="I36523" t="str">
            <v/>
          </cell>
        </row>
        <row r="36524">
          <cell r="A36524" t="str">
            <v>FRA</v>
          </cell>
          <cell r="E36524" t="str">
            <v>LOCAL</v>
          </cell>
          <cell r="G36524">
            <v>2007</v>
          </cell>
          <cell r="H36524">
            <v>0</v>
          </cell>
          <cell r="I36524" t="str">
            <v/>
          </cell>
        </row>
        <row r="36525">
          <cell r="A36525" t="str">
            <v>FRA</v>
          </cell>
          <cell r="E36525" t="str">
            <v>LOCAL</v>
          </cell>
          <cell r="G36525">
            <v>2008</v>
          </cell>
          <cell r="H36525">
            <v>0</v>
          </cell>
          <cell r="I36525" t="str">
            <v/>
          </cell>
        </row>
        <row r="36526">
          <cell r="A36526" t="str">
            <v>FRA</v>
          </cell>
          <cell r="E36526" t="str">
            <v>LOCAL</v>
          </cell>
          <cell r="G36526">
            <v>2009</v>
          </cell>
          <cell r="H36526">
            <v>0</v>
          </cell>
          <cell r="I36526" t="str">
            <v/>
          </cell>
        </row>
        <row r="36527">
          <cell r="A36527" t="str">
            <v>FRA</v>
          </cell>
          <cell r="E36527" t="str">
            <v>LOCAL</v>
          </cell>
          <cell r="G36527">
            <v>2010</v>
          </cell>
          <cell r="H36527">
            <v>0</v>
          </cell>
          <cell r="I36527" t="str">
            <v/>
          </cell>
        </row>
        <row r="36528">
          <cell r="A36528" t="str">
            <v>FRA</v>
          </cell>
          <cell r="E36528" t="str">
            <v>LOCAL</v>
          </cell>
          <cell r="G36528">
            <v>2011</v>
          </cell>
          <cell r="H36528">
            <v>0</v>
          </cell>
          <cell r="I36528" t="str">
            <v/>
          </cell>
        </row>
        <row r="36529">
          <cell r="A36529" t="str">
            <v>FRA</v>
          </cell>
          <cell r="E36529" t="str">
            <v>LOCAL</v>
          </cell>
          <cell r="G36529">
            <v>2012</v>
          </cell>
          <cell r="H36529">
            <v>0</v>
          </cell>
          <cell r="I36529" t="str">
            <v/>
          </cell>
        </row>
        <row r="36530">
          <cell r="A36530" t="str">
            <v>FRA</v>
          </cell>
          <cell r="E36530" t="str">
            <v>LOCAL</v>
          </cell>
          <cell r="G36530">
            <v>2013</v>
          </cell>
          <cell r="H36530">
            <v>0</v>
          </cell>
          <cell r="I36530" t="str">
            <v/>
          </cell>
        </row>
        <row r="36531">
          <cell r="A36531" t="str">
            <v>FRA</v>
          </cell>
          <cell r="E36531" t="str">
            <v>LOCAL</v>
          </cell>
          <cell r="G36531">
            <v>2014</v>
          </cell>
          <cell r="H36531">
            <v>0</v>
          </cell>
          <cell r="I36531" t="str">
            <v/>
          </cell>
        </row>
        <row r="36532">
          <cell r="A36532" t="str">
            <v>FRA</v>
          </cell>
          <cell r="E36532" t="str">
            <v>LOCAL</v>
          </cell>
          <cell r="G36532">
            <v>2015</v>
          </cell>
          <cell r="H36532">
            <v>0</v>
          </cell>
          <cell r="I36532" t="str">
            <v/>
          </cell>
        </row>
        <row r="36533">
          <cell r="A36533" t="str">
            <v>FRA</v>
          </cell>
          <cell r="E36533" t="str">
            <v>LOCAL</v>
          </cell>
          <cell r="G36533">
            <v>2016</v>
          </cell>
          <cell r="H36533">
            <v>0</v>
          </cell>
          <cell r="I36533" t="str">
            <v/>
          </cell>
        </row>
        <row r="36534">
          <cell r="A36534" t="str">
            <v>FRA</v>
          </cell>
          <cell r="E36534" t="str">
            <v>LOCAL</v>
          </cell>
          <cell r="G36534">
            <v>2017</v>
          </cell>
          <cell r="H36534">
            <v>0</v>
          </cell>
          <cell r="I36534" t="str">
            <v/>
          </cell>
        </row>
        <row r="36535">
          <cell r="A36535" t="str">
            <v>FRA</v>
          </cell>
          <cell r="E36535" t="str">
            <v>LOCAL</v>
          </cell>
          <cell r="G36535">
            <v>2018</v>
          </cell>
          <cell r="H36535">
            <v>0</v>
          </cell>
          <cell r="I36535" t="str">
            <v/>
          </cell>
        </row>
        <row r="36536">
          <cell r="A36536" t="str">
            <v>FRA</v>
          </cell>
          <cell r="E36536" t="str">
            <v>LOCAL</v>
          </cell>
          <cell r="G36536">
            <v>2000</v>
          </cell>
          <cell r="H36536">
            <v>0</v>
          </cell>
          <cell r="I36536" t="str">
            <v/>
          </cell>
        </row>
        <row r="36537">
          <cell r="A36537" t="str">
            <v>FRA</v>
          </cell>
          <cell r="E36537" t="str">
            <v>LOCAL</v>
          </cell>
          <cell r="G36537">
            <v>2001</v>
          </cell>
          <cell r="H36537">
            <v>0</v>
          </cell>
          <cell r="I36537" t="str">
            <v/>
          </cell>
        </row>
        <row r="36538">
          <cell r="A36538" t="str">
            <v>FRA</v>
          </cell>
          <cell r="E36538" t="str">
            <v>LOCAL</v>
          </cell>
          <cell r="G36538">
            <v>2002</v>
          </cell>
          <cell r="H36538">
            <v>0</v>
          </cell>
          <cell r="I36538" t="str">
            <v/>
          </cell>
        </row>
        <row r="36539">
          <cell r="A36539" t="str">
            <v>FRA</v>
          </cell>
          <cell r="E36539" t="str">
            <v>LOCAL</v>
          </cell>
          <cell r="G36539">
            <v>2003</v>
          </cell>
          <cell r="H36539">
            <v>0</v>
          </cell>
          <cell r="I36539" t="str">
            <v/>
          </cell>
        </row>
        <row r="36540">
          <cell r="A36540" t="str">
            <v>FRA</v>
          </cell>
          <cell r="E36540" t="str">
            <v>LOCAL</v>
          </cell>
          <cell r="G36540">
            <v>2004</v>
          </cell>
          <cell r="H36540">
            <v>0</v>
          </cell>
          <cell r="I36540" t="str">
            <v/>
          </cell>
        </row>
        <row r="36541">
          <cell r="A36541" t="str">
            <v>FRA</v>
          </cell>
          <cell r="E36541" t="str">
            <v>LOCAL</v>
          </cell>
          <cell r="G36541">
            <v>2005</v>
          </cell>
          <cell r="H36541">
            <v>0</v>
          </cell>
          <cell r="I36541" t="str">
            <v/>
          </cell>
        </row>
        <row r="36542">
          <cell r="A36542" t="str">
            <v>FRA</v>
          </cell>
          <cell r="E36542" t="str">
            <v>LOCAL</v>
          </cell>
          <cell r="G36542">
            <v>2006</v>
          </cell>
          <cell r="H36542">
            <v>0</v>
          </cell>
          <cell r="I36542" t="str">
            <v/>
          </cell>
        </row>
        <row r="36543">
          <cell r="A36543" t="str">
            <v>FRA</v>
          </cell>
          <cell r="E36543" t="str">
            <v>LOCAL</v>
          </cell>
          <cell r="G36543">
            <v>2007</v>
          </cell>
          <cell r="H36543">
            <v>0</v>
          </cell>
          <cell r="I36543" t="str">
            <v/>
          </cell>
        </row>
        <row r="36544">
          <cell r="A36544" t="str">
            <v>FRA</v>
          </cell>
          <cell r="E36544" t="str">
            <v>LOCAL</v>
          </cell>
          <cell r="G36544">
            <v>2008</v>
          </cell>
          <cell r="H36544">
            <v>0</v>
          </cell>
          <cell r="I36544" t="str">
            <v/>
          </cell>
        </row>
        <row r="36545">
          <cell r="A36545" t="str">
            <v>FRA</v>
          </cell>
          <cell r="E36545" t="str">
            <v>LOCAL</v>
          </cell>
          <cell r="G36545">
            <v>2009</v>
          </cell>
          <cell r="H36545">
            <v>0</v>
          </cell>
          <cell r="I36545" t="str">
            <v/>
          </cell>
        </row>
        <row r="36546">
          <cell r="A36546" t="str">
            <v>FRA</v>
          </cell>
          <cell r="E36546" t="str">
            <v>LOCAL</v>
          </cell>
          <cell r="G36546">
            <v>2010</v>
          </cell>
          <cell r="H36546">
            <v>0</v>
          </cell>
          <cell r="I36546" t="str">
            <v/>
          </cell>
        </row>
        <row r="36547">
          <cell r="A36547" t="str">
            <v>FRA</v>
          </cell>
          <cell r="E36547" t="str">
            <v>LOCAL</v>
          </cell>
          <cell r="G36547">
            <v>2011</v>
          </cell>
          <cell r="H36547">
            <v>0</v>
          </cell>
          <cell r="I36547" t="str">
            <v/>
          </cell>
        </row>
        <row r="36548">
          <cell r="A36548" t="str">
            <v>FRA</v>
          </cell>
          <cell r="E36548" t="str">
            <v>LOCAL</v>
          </cell>
          <cell r="G36548">
            <v>2012</v>
          </cell>
          <cell r="H36548">
            <v>0</v>
          </cell>
          <cell r="I36548" t="str">
            <v/>
          </cell>
        </row>
        <row r="36549">
          <cell r="A36549" t="str">
            <v>FRA</v>
          </cell>
          <cell r="E36549" t="str">
            <v>LOCAL</v>
          </cell>
          <cell r="G36549">
            <v>2013</v>
          </cell>
          <cell r="H36549">
            <v>0</v>
          </cell>
          <cell r="I36549" t="str">
            <v/>
          </cell>
        </row>
        <row r="36550">
          <cell r="A36550" t="str">
            <v>FRA</v>
          </cell>
          <cell r="E36550" t="str">
            <v>LOCAL</v>
          </cell>
          <cell r="G36550">
            <v>2014</v>
          </cell>
          <cell r="H36550">
            <v>0</v>
          </cell>
          <cell r="I36550" t="str">
            <v/>
          </cell>
        </row>
        <row r="36551">
          <cell r="A36551" t="str">
            <v>FRA</v>
          </cell>
          <cell r="E36551" t="str">
            <v>LOCAL</v>
          </cell>
          <cell r="G36551">
            <v>2015</v>
          </cell>
          <cell r="H36551">
            <v>0</v>
          </cell>
          <cell r="I36551" t="str">
            <v/>
          </cell>
        </row>
        <row r="36552">
          <cell r="A36552" t="str">
            <v>FRA</v>
          </cell>
          <cell r="E36552" t="str">
            <v>LOCAL</v>
          </cell>
          <cell r="G36552">
            <v>2016</v>
          </cell>
          <cell r="H36552">
            <v>0</v>
          </cell>
          <cell r="I36552" t="str">
            <v/>
          </cell>
        </row>
        <row r="36553">
          <cell r="A36553" t="str">
            <v>FRA</v>
          </cell>
          <cell r="E36553" t="str">
            <v>LOCAL</v>
          </cell>
          <cell r="G36553">
            <v>2017</v>
          </cell>
          <cell r="H36553">
            <v>0</v>
          </cell>
          <cell r="I36553" t="str">
            <v/>
          </cell>
        </row>
        <row r="36554">
          <cell r="A36554" t="str">
            <v>FRA</v>
          </cell>
          <cell r="E36554" t="str">
            <v>LOCAL</v>
          </cell>
          <cell r="G36554">
            <v>2018</v>
          </cell>
          <cell r="H36554">
            <v>0</v>
          </cell>
          <cell r="I36554" t="str">
            <v/>
          </cell>
        </row>
        <row r="36555">
          <cell r="A36555" t="str">
            <v>FRA</v>
          </cell>
          <cell r="E36555" t="str">
            <v>LOCAL</v>
          </cell>
          <cell r="G36555">
            <v>2000</v>
          </cell>
          <cell r="H36555">
            <v>0</v>
          </cell>
          <cell r="I36555" t="str">
            <v>f</v>
          </cell>
        </row>
        <row r="36556">
          <cell r="A36556" t="str">
            <v>FRA</v>
          </cell>
          <cell r="E36556" t="str">
            <v>LOCAL</v>
          </cell>
          <cell r="G36556">
            <v>2001</v>
          </cell>
          <cell r="H36556">
            <v>0</v>
          </cell>
          <cell r="I36556" t="str">
            <v>f</v>
          </cell>
        </row>
        <row r="36557">
          <cell r="A36557" t="str">
            <v>FRA</v>
          </cell>
          <cell r="E36557" t="str">
            <v>LOCAL</v>
          </cell>
          <cell r="G36557">
            <v>2002</v>
          </cell>
          <cell r="H36557">
            <v>2</v>
          </cell>
          <cell r="I36557" t="str">
            <v>f</v>
          </cell>
        </row>
        <row r="36558">
          <cell r="A36558" t="str">
            <v>FRA</v>
          </cell>
          <cell r="E36558" t="str">
            <v>LOCAL</v>
          </cell>
          <cell r="G36558">
            <v>2003</v>
          </cell>
          <cell r="H36558">
            <v>0</v>
          </cell>
          <cell r="I36558" t="str">
            <v>f</v>
          </cell>
        </row>
        <row r="36559">
          <cell r="A36559" t="str">
            <v>FRA</v>
          </cell>
          <cell r="E36559" t="str">
            <v>LOCAL</v>
          </cell>
          <cell r="G36559">
            <v>2004</v>
          </cell>
          <cell r="H36559">
            <v>1</v>
          </cell>
          <cell r="I36559" t="str">
            <v>e</v>
          </cell>
        </row>
        <row r="36560">
          <cell r="A36560" t="str">
            <v>FRA</v>
          </cell>
          <cell r="E36560" t="str">
            <v>LOCAL</v>
          </cell>
          <cell r="G36560">
            <v>2005</v>
          </cell>
          <cell r="H36560">
            <v>1</v>
          </cell>
          <cell r="I36560" t="str">
            <v>e</v>
          </cell>
        </row>
        <row r="36561">
          <cell r="A36561" t="str">
            <v>FRA</v>
          </cell>
          <cell r="E36561" t="str">
            <v>LOCAL</v>
          </cell>
          <cell r="G36561">
            <v>2006</v>
          </cell>
          <cell r="H36561">
            <v>1</v>
          </cell>
          <cell r="I36561" t="str">
            <v>e</v>
          </cell>
        </row>
        <row r="36562">
          <cell r="A36562" t="str">
            <v>FRA</v>
          </cell>
          <cell r="E36562" t="str">
            <v>LOCAL</v>
          </cell>
          <cell r="G36562">
            <v>2007</v>
          </cell>
          <cell r="H36562">
            <v>1</v>
          </cell>
          <cell r="I36562" t="str">
            <v>e</v>
          </cell>
        </row>
        <row r="36563">
          <cell r="A36563" t="str">
            <v>FRA</v>
          </cell>
          <cell r="E36563" t="str">
            <v>LOCAL</v>
          </cell>
          <cell r="G36563">
            <v>2008</v>
          </cell>
          <cell r="H36563">
            <v>1</v>
          </cell>
          <cell r="I36563" t="str">
            <v>e</v>
          </cell>
        </row>
        <row r="36564">
          <cell r="A36564" t="str">
            <v>FRA</v>
          </cell>
          <cell r="E36564" t="str">
            <v>LOCAL</v>
          </cell>
          <cell r="G36564">
            <v>2009</v>
          </cell>
          <cell r="H36564">
            <v>3</v>
          </cell>
          <cell r="I36564" t="str">
            <v>e</v>
          </cell>
        </row>
        <row r="36565">
          <cell r="A36565" t="str">
            <v>FRA</v>
          </cell>
          <cell r="E36565" t="str">
            <v>LOCAL</v>
          </cell>
          <cell r="G36565">
            <v>2010</v>
          </cell>
          <cell r="H36565">
            <v>2</v>
          </cell>
          <cell r="I36565" t="str">
            <v>e</v>
          </cell>
        </row>
        <row r="36566">
          <cell r="A36566" t="str">
            <v>FRA</v>
          </cell>
          <cell r="E36566" t="str">
            <v>LOCAL</v>
          </cell>
          <cell r="G36566">
            <v>2011</v>
          </cell>
          <cell r="H36566">
            <v>1</v>
          </cell>
          <cell r="I36566" t="str">
            <v>e</v>
          </cell>
        </row>
        <row r="36567">
          <cell r="A36567" t="str">
            <v>FRA</v>
          </cell>
          <cell r="E36567" t="str">
            <v>LOCAL</v>
          </cell>
          <cell r="G36567">
            <v>2012</v>
          </cell>
          <cell r="H36567">
            <v>1</v>
          </cell>
          <cell r="I36567" t="str">
            <v>e</v>
          </cell>
        </row>
        <row r="36568">
          <cell r="A36568" t="str">
            <v>FRA</v>
          </cell>
          <cell r="E36568" t="str">
            <v>LOCAL</v>
          </cell>
          <cell r="G36568">
            <v>2013</v>
          </cell>
          <cell r="H36568">
            <v>1</v>
          </cell>
          <cell r="I36568" t="str">
            <v>e</v>
          </cell>
        </row>
        <row r="36569">
          <cell r="A36569" t="str">
            <v>FRA</v>
          </cell>
          <cell r="E36569" t="str">
            <v>LOCAL</v>
          </cell>
          <cell r="G36569">
            <v>2014</v>
          </cell>
          <cell r="H36569">
            <v>2</v>
          </cell>
          <cell r="I36569" t="str">
            <v>e</v>
          </cell>
        </row>
        <row r="36570">
          <cell r="A36570" t="str">
            <v>FRA</v>
          </cell>
          <cell r="E36570" t="str">
            <v>LOCAL</v>
          </cell>
          <cell r="G36570">
            <v>2015</v>
          </cell>
          <cell r="H36570">
            <v>2</v>
          </cell>
          <cell r="I36570" t="str">
            <v>e</v>
          </cell>
        </row>
        <row r="36571">
          <cell r="A36571" t="str">
            <v>FRA</v>
          </cell>
          <cell r="E36571" t="str">
            <v>LOCAL</v>
          </cell>
          <cell r="G36571">
            <v>2016</v>
          </cell>
          <cell r="H36571">
            <v>1</v>
          </cell>
          <cell r="I36571" t="str">
            <v>e</v>
          </cell>
        </row>
        <row r="36572">
          <cell r="A36572" t="str">
            <v>FRA</v>
          </cell>
          <cell r="E36572" t="str">
            <v>LOCAL</v>
          </cell>
          <cell r="G36572">
            <v>2017</v>
          </cell>
          <cell r="H36572">
            <v>2</v>
          </cell>
          <cell r="I36572" t="str">
            <v>e</v>
          </cell>
        </row>
        <row r="36573">
          <cell r="A36573" t="str">
            <v>FRA</v>
          </cell>
          <cell r="E36573" t="str">
            <v>LOCAL</v>
          </cell>
          <cell r="G36573">
            <v>2018</v>
          </cell>
          <cell r="H36573">
            <v>0</v>
          </cell>
          <cell r="I36573" t="str">
            <v>e</v>
          </cell>
        </row>
        <row r="36574">
          <cell r="A36574" t="str">
            <v>FRA</v>
          </cell>
          <cell r="E36574" t="str">
            <v>LOCAL</v>
          </cell>
          <cell r="G36574">
            <v>2000</v>
          </cell>
          <cell r="H36574">
            <v>0</v>
          </cell>
          <cell r="I36574" t="str">
            <v/>
          </cell>
        </row>
        <row r="36575">
          <cell r="A36575" t="str">
            <v>FRA</v>
          </cell>
          <cell r="E36575" t="str">
            <v>LOCAL</v>
          </cell>
          <cell r="G36575">
            <v>2001</v>
          </cell>
          <cell r="H36575">
            <v>0</v>
          </cell>
          <cell r="I36575" t="str">
            <v/>
          </cell>
        </row>
        <row r="36576">
          <cell r="A36576" t="str">
            <v>FRA</v>
          </cell>
          <cell r="E36576" t="str">
            <v>LOCAL</v>
          </cell>
          <cell r="G36576">
            <v>2002</v>
          </cell>
          <cell r="H36576">
            <v>0</v>
          </cell>
          <cell r="I36576" t="str">
            <v/>
          </cell>
        </row>
        <row r="36577">
          <cell r="A36577" t="str">
            <v>FRA</v>
          </cell>
          <cell r="E36577" t="str">
            <v>LOCAL</v>
          </cell>
          <cell r="G36577">
            <v>2003</v>
          </cell>
          <cell r="H36577">
            <v>0</v>
          </cell>
          <cell r="I36577" t="str">
            <v/>
          </cell>
        </row>
        <row r="36578">
          <cell r="A36578" t="str">
            <v>FRA</v>
          </cell>
          <cell r="E36578" t="str">
            <v>LOCAL</v>
          </cell>
          <cell r="G36578">
            <v>2004</v>
          </cell>
          <cell r="H36578">
            <v>0</v>
          </cell>
          <cell r="I36578" t="str">
            <v/>
          </cell>
        </row>
        <row r="36579">
          <cell r="A36579" t="str">
            <v>FRA</v>
          </cell>
          <cell r="E36579" t="str">
            <v>LOCAL</v>
          </cell>
          <cell r="G36579">
            <v>2005</v>
          </cell>
          <cell r="H36579">
            <v>0</v>
          </cell>
          <cell r="I36579" t="str">
            <v/>
          </cell>
        </row>
        <row r="36580">
          <cell r="A36580" t="str">
            <v>FRA</v>
          </cell>
          <cell r="E36580" t="str">
            <v>LOCAL</v>
          </cell>
          <cell r="G36580">
            <v>2006</v>
          </cell>
          <cell r="H36580">
            <v>0</v>
          </cell>
          <cell r="I36580" t="str">
            <v/>
          </cell>
        </row>
        <row r="36581">
          <cell r="A36581" t="str">
            <v>FRA</v>
          </cell>
          <cell r="E36581" t="str">
            <v>LOCAL</v>
          </cell>
          <cell r="G36581">
            <v>2007</v>
          </cell>
          <cell r="H36581">
            <v>0</v>
          </cell>
          <cell r="I36581" t="str">
            <v/>
          </cell>
        </row>
        <row r="36582">
          <cell r="A36582" t="str">
            <v>FRA</v>
          </cell>
          <cell r="E36582" t="str">
            <v>LOCAL</v>
          </cell>
          <cell r="G36582">
            <v>2008</v>
          </cell>
          <cell r="H36582">
            <v>0</v>
          </cell>
          <cell r="I36582" t="str">
            <v/>
          </cell>
        </row>
        <row r="36583">
          <cell r="A36583" t="str">
            <v>FRA</v>
          </cell>
          <cell r="E36583" t="str">
            <v>LOCAL</v>
          </cell>
          <cell r="G36583">
            <v>2009</v>
          </cell>
          <cell r="H36583">
            <v>0</v>
          </cell>
          <cell r="I36583" t="str">
            <v/>
          </cell>
        </row>
        <row r="36584">
          <cell r="A36584" t="str">
            <v>FRA</v>
          </cell>
          <cell r="E36584" t="str">
            <v>LOCAL</v>
          </cell>
          <cell r="G36584">
            <v>2010</v>
          </cell>
          <cell r="H36584">
            <v>0</v>
          </cell>
          <cell r="I36584" t="str">
            <v/>
          </cell>
        </row>
        <row r="36585">
          <cell r="A36585" t="str">
            <v>FRA</v>
          </cell>
          <cell r="E36585" t="str">
            <v>LOCAL</v>
          </cell>
          <cell r="G36585">
            <v>2011</v>
          </cell>
          <cell r="H36585">
            <v>0</v>
          </cell>
          <cell r="I36585" t="str">
            <v/>
          </cell>
        </row>
        <row r="36586">
          <cell r="A36586" t="str">
            <v>FRA</v>
          </cell>
          <cell r="E36586" t="str">
            <v>LOCAL</v>
          </cell>
          <cell r="G36586">
            <v>2012</v>
          </cell>
          <cell r="H36586">
            <v>0</v>
          </cell>
          <cell r="I36586" t="str">
            <v/>
          </cell>
        </row>
        <row r="36587">
          <cell r="A36587" t="str">
            <v>FRA</v>
          </cell>
          <cell r="E36587" t="str">
            <v>LOCAL</v>
          </cell>
          <cell r="G36587">
            <v>2013</v>
          </cell>
          <cell r="H36587">
            <v>0</v>
          </cell>
          <cell r="I36587" t="str">
            <v/>
          </cell>
        </row>
        <row r="36588">
          <cell r="A36588" t="str">
            <v>FRA</v>
          </cell>
          <cell r="E36588" t="str">
            <v>LOCAL</v>
          </cell>
          <cell r="G36588">
            <v>2014</v>
          </cell>
          <cell r="H36588">
            <v>0</v>
          </cell>
          <cell r="I36588" t="str">
            <v/>
          </cell>
        </row>
        <row r="36589">
          <cell r="A36589" t="str">
            <v>FRA</v>
          </cell>
          <cell r="E36589" t="str">
            <v>LOCAL</v>
          </cell>
          <cell r="G36589">
            <v>2015</v>
          </cell>
          <cell r="H36589">
            <v>0</v>
          </cell>
          <cell r="I36589" t="str">
            <v/>
          </cell>
        </row>
        <row r="36590">
          <cell r="A36590" t="str">
            <v>FRA</v>
          </cell>
          <cell r="E36590" t="str">
            <v>LOCAL</v>
          </cell>
          <cell r="G36590">
            <v>2016</v>
          </cell>
          <cell r="H36590">
            <v>0</v>
          </cell>
          <cell r="I36590" t="str">
            <v/>
          </cell>
        </row>
        <row r="36591">
          <cell r="A36591" t="str">
            <v>FRA</v>
          </cell>
          <cell r="E36591" t="str">
            <v>LOCAL</v>
          </cell>
          <cell r="G36591">
            <v>2017</v>
          </cell>
          <cell r="H36591">
            <v>0</v>
          </cell>
          <cell r="I36591" t="str">
            <v/>
          </cell>
        </row>
        <row r="36592">
          <cell r="A36592" t="str">
            <v>FRA</v>
          </cell>
          <cell r="E36592" t="str">
            <v>LOCAL</v>
          </cell>
          <cell r="G36592">
            <v>2018</v>
          </cell>
          <cell r="H36592">
            <v>0</v>
          </cell>
          <cell r="I36592" t="str">
            <v/>
          </cell>
        </row>
        <row r="36593">
          <cell r="A36593" t="str">
            <v>FRA</v>
          </cell>
          <cell r="E36593" t="str">
            <v>LOCAL</v>
          </cell>
          <cell r="G36593">
            <v>2000</v>
          </cell>
          <cell r="H36593">
            <v>0</v>
          </cell>
          <cell r="I36593" t="str">
            <v/>
          </cell>
        </row>
        <row r="36594">
          <cell r="A36594" t="str">
            <v>FRA</v>
          </cell>
          <cell r="E36594" t="str">
            <v>LOCAL</v>
          </cell>
          <cell r="G36594">
            <v>2001</v>
          </cell>
          <cell r="H36594">
            <v>0</v>
          </cell>
          <cell r="I36594" t="str">
            <v/>
          </cell>
        </row>
        <row r="36595">
          <cell r="A36595" t="str">
            <v>FRA</v>
          </cell>
          <cell r="E36595" t="str">
            <v>LOCAL</v>
          </cell>
          <cell r="G36595">
            <v>2002</v>
          </cell>
          <cell r="H36595">
            <v>0</v>
          </cell>
          <cell r="I36595" t="str">
            <v/>
          </cell>
        </row>
        <row r="36596">
          <cell r="A36596" t="str">
            <v>FRA</v>
          </cell>
          <cell r="E36596" t="str">
            <v>LOCAL</v>
          </cell>
          <cell r="G36596">
            <v>2003</v>
          </cell>
          <cell r="H36596">
            <v>0</v>
          </cell>
          <cell r="I36596" t="str">
            <v/>
          </cell>
        </row>
        <row r="36597">
          <cell r="A36597" t="str">
            <v>FRA</v>
          </cell>
          <cell r="E36597" t="str">
            <v>LOCAL</v>
          </cell>
          <cell r="G36597">
            <v>2004</v>
          </cell>
          <cell r="H36597">
            <v>0</v>
          </cell>
          <cell r="I36597" t="str">
            <v/>
          </cell>
        </row>
        <row r="36598">
          <cell r="A36598" t="str">
            <v>FRA</v>
          </cell>
          <cell r="E36598" t="str">
            <v>LOCAL</v>
          </cell>
          <cell r="G36598">
            <v>2005</v>
          </cell>
          <cell r="H36598">
            <v>0</v>
          </cell>
          <cell r="I36598" t="str">
            <v/>
          </cell>
        </row>
        <row r="36599">
          <cell r="A36599" t="str">
            <v>FRA</v>
          </cell>
          <cell r="E36599" t="str">
            <v>LOCAL</v>
          </cell>
          <cell r="G36599">
            <v>2006</v>
          </cell>
          <cell r="H36599">
            <v>0</v>
          </cell>
          <cell r="I36599" t="str">
            <v/>
          </cell>
        </row>
        <row r="36600">
          <cell r="A36600" t="str">
            <v>FRA</v>
          </cell>
          <cell r="E36600" t="str">
            <v>LOCAL</v>
          </cell>
          <cell r="G36600">
            <v>2007</v>
          </cell>
          <cell r="H36600">
            <v>0</v>
          </cell>
          <cell r="I36600" t="str">
            <v/>
          </cell>
        </row>
        <row r="36601">
          <cell r="A36601" t="str">
            <v>FRA</v>
          </cell>
          <cell r="E36601" t="str">
            <v>LOCAL</v>
          </cell>
          <cell r="G36601">
            <v>2008</v>
          </cell>
          <cell r="H36601">
            <v>0</v>
          </cell>
          <cell r="I36601" t="str">
            <v/>
          </cell>
        </row>
        <row r="36602">
          <cell r="A36602" t="str">
            <v>FRA</v>
          </cell>
          <cell r="E36602" t="str">
            <v>LOCAL</v>
          </cell>
          <cell r="G36602">
            <v>2009</v>
          </cell>
          <cell r="H36602">
            <v>0</v>
          </cell>
          <cell r="I36602" t="str">
            <v/>
          </cell>
        </row>
        <row r="36603">
          <cell r="A36603" t="str">
            <v>FRA</v>
          </cell>
          <cell r="E36603" t="str">
            <v>LOCAL</v>
          </cell>
          <cell r="G36603">
            <v>2010</v>
          </cell>
          <cell r="H36603">
            <v>0</v>
          </cell>
          <cell r="I36603" t="str">
            <v/>
          </cell>
        </row>
        <row r="36604">
          <cell r="A36604" t="str">
            <v>FRA</v>
          </cell>
          <cell r="E36604" t="str">
            <v>LOCAL</v>
          </cell>
          <cell r="G36604">
            <v>2011</v>
          </cell>
          <cell r="H36604">
            <v>0</v>
          </cell>
          <cell r="I36604" t="str">
            <v/>
          </cell>
        </row>
        <row r="36605">
          <cell r="A36605" t="str">
            <v>FRA</v>
          </cell>
          <cell r="E36605" t="str">
            <v>LOCAL</v>
          </cell>
          <cell r="G36605">
            <v>2012</v>
          </cell>
          <cell r="H36605">
            <v>0</v>
          </cell>
          <cell r="I36605" t="str">
            <v/>
          </cell>
        </row>
        <row r="36606">
          <cell r="A36606" t="str">
            <v>FRA</v>
          </cell>
          <cell r="E36606" t="str">
            <v>LOCAL</v>
          </cell>
          <cell r="G36606">
            <v>2013</v>
          </cell>
          <cell r="H36606">
            <v>0</v>
          </cell>
          <cell r="I36606" t="str">
            <v/>
          </cell>
        </row>
        <row r="36607">
          <cell r="A36607" t="str">
            <v>FRA</v>
          </cell>
          <cell r="E36607" t="str">
            <v>LOCAL</v>
          </cell>
          <cell r="G36607">
            <v>2014</v>
          </cell>
          <cell r="H36607">
            <v>0</v>
          </cell>
          <cell r="I36607" t="str">
            <v/>
          </cell>
        </row>
        <row r="36608">
          <cell r="A36608" t="str">
            <v>FRA</v>
          </cell>
          <cell r="E36608" t="str">
            <v>LOCAL</v>
          </cell>
          <cell r="G36608">
            <v>2015</v>
          </cell>
          <cell r="H36608">
            <v>0</v>
          </cell>
          <cell r="I36608" t="str">
            <v/>
          </cell>
        </row>
        <row r="36609">
          <cell r="A36609" t="str">
            <v>FRA</v>
          </cell>
          <cell r="E36609" t="str">
            <v>LOCAL</v>
          </cell>
          <cell r="G36609">
            <v>2016</v>
          </cell>
          <cell r="H36609">
            <v>0</v>
          </cell>
          <cell r="I36609" t="str">
            <v/>
          </cell>
        </row>
        <row r="36610">
          <cell r="A36610" t="str">
            <v>FRA</v>
          </cell>
          <cell r="E36610" t="str">
            <v>LOCAL</v>
          </cell>
          <cell r="G36610">
            <v>2017</v>
          </cell>
          <cell r="H36610">
            <v>0</v>
          </cell>
          <cell r="I36610" t="str">
            <v/>
          </cell>
        </row>
        <row r="36611">
          <cell r="A36611" t="str">
            <v>FRA</v>
          </cell>
          <cell r="E36611" t="str">
            <v>LOCAL</v>
          </cell>
          <cell r="G36611">
            <v>2018</v>
          </cell>
          <cell r="H36611">
            <v>0</v>
          </cell>
          <cell r="I36611" t="str">
            <v/>
          </cell>
        </row>
        <row r="36612">
          <cell r="A36612" t="str">
            <v>FRA</v>
          </cell>
          <cell r="E36612" t="str">
            <v>LOCAL</v>
          </cell>
          <cell r="G36612">
            <v>2000</v>
          </cell>
          <cell r="H36612">
            <v>73</v>
          </cell>
          <cell r="I36612" t="str">
            <v>f</v>
          </cell>
        </row>
        <row r="36613">
          <cell r="A36613" t="str">
            <v>FRA</v>
          </cell>
          <cell r="E36613" t="str">
            <v>LOCAL</v>
          </cell>
          <cell r="G36613">
            <v>2001</v>
          </cell>
          <cell r="H36613">
            <v>79</v>
          </cell>
          <cell r="I36613" t="str">
            <v>f</v>
          </cell>
        </row>
        <row r="36614">
          <cell r="A36614" t="str">
            <v>FRA</v>
          </cell>
          <cell r="E36614" t="str">
            <v>LOCAL</v>
          </cell>
          <cell r="G36614">
            <v>2002</v>
          </cell>
          <cell r="H36614">
            <v>125</v>
          </cell>
          <cell r="I36614" t="str">
            <v>f</v>
          </cell>
        </row>
        <row r="36615">
          <cell r="A36615" t="str">
            <v>FRA</v>
          </cell>
          <cell r="E36615" t="str">
            <v>LOCAL</v>
          </cell>
          <cell r="G36615">
            <v>2003</v>
          </cell>
          <cell r="H36615">
            <v>103</v>
          </cell>
          <cell r="I36615" t="str">
            <v>f</v>
          </cell>
        </row>
        <row r="36616">
          <cell r="A36616" t="str">
            <v>FRA</v>
          </cell>
          <cell r="E36616" t="str">
            <v>LOCAL</v>
          </cell>
          <cell r="G36616">
            <v>2004</v>
          </cell>
          <cell r="H36616">
            <v>182</v>
          </cell>
          <cell r="I36616" t="str">
            <v>e</v>
          </cell>
        </row>
        <row r="36617">
          <cell r="A36617" t="str">
            <v>FRA</v>
          </cell>
          <cell r="E36617" t="str">
            <v>LOCAL</v>
          </cell>
          <cell r="G36617">
            <v>2005</v>
          </cell>
          <cell r="H36617">
            <v>105</v>
          </cell>
          <cell r="I36617" t="str">
            <v>e</v>
          </cell>
        </row>
        <row r="36618">
          <cell r="A36618" t="str">
            <v>FRA</v>
          </cell>
          <cell r="E36618" t="str">
            <v>LOCAL</v>
          </cell>
          <cell r="G36618">
            <v>2006</v>
          </cell>
          <cell r="H36618">
            <v>40</v>
          </cell>
          <cell r="I36618" t="str">
            <v>e</v>
          </cell>
        </row>
        <row r="36619">
          <cell r="A36619" t="str">
            <v>FRA</v>
          </cell>
          <cell r="E36619" t="str">
            <v>LOCAL</v>
          </cell>
          <cell r="G36619">
            <v>2007</v>
          </cell>
          <cell r="H36619">
            <v>67</v>
          </cell>
          <cell r="I36619" t="str">
            <v>e</v>
          </cell>
        </row>
        <row r="36620">
          <cell r="A36620" t="str">
            <v>FRA</v>
          </cell>
          <cell r="E36620" t="str">
            <v>LOCAL</v>
          </cell>
          <cell r="G36620">
            <v>2008</v>
          </cell>
          <cell r="H36620">
            <v>63</v>
          </cell>
          <cell r="I36620" t="str">
            <v>e</v>
          </cell>
        </row>
        <row r="36621">
          <cell r="A36621" t="str">
            <v>FRA</v>
          </cell>
          <cell r="E36621" t="str">
            <v>LOCAL</v>
          </cell>
          <cell r="G36621">
            <v>2009</v>
          </cell>
          <cell r="H36621">
            <v>57</v>
          </cell>
          <cell r="I36621" t="str">
            <v>e</v>
          </cell>
        </row>
        <row r="36622">
          <cell r="A36622" t="str">
            <v>FRA</v>
          </cell>
          <cell r="E36622" t="str">
            <v>LOCAL</v>
          </cell>
          <cell r="G36622">
            <v>2010</v>
          </cell>
          <cell r="H36622">
            <v>55</v>
          </cell>
          <cell r="I36622" t="str">
            <v>e</v>
          </cell>
        </row>
        <row r="36623">
          <cell r="A36623" t="str">
            <v>FRA</v>
          </cell>
          <cell r="E36623" t="str">
            <v>LOCAL</v>
          </cell>
          <cell r="G36623">
            <v>2011</v>
          </cell>
          <cell r="H36623">
            <v>55</v>
          </cell>
          <cell r="I36623" t="str">
            <v>e</v>
          </cell>
        </row>
        <row r="36624">
          <cell r="A36624" t="str">
            <v>FRA</v>
          </cell>
          <cell r="E36624" t="str">
            <v>LOCAL</v>
          </cell>
          <cell r="G36624">
            <v>2012</v>
          </cell>
          <cell r="H36624">
            <v>59</v>
          </cell>
          <cell r="I36624" t="str">
            <v>e</v>
          </cell>
        </row>
        <row r="36625">
          <cell r="A36625" t="str">
            <v>FRA</v>
          </cell>
          <cell r="E36625" t="str">
            <v>LOCAL</v>
          </cell>
          <cell r="G36625">
            <v>2013</v>
          </cell>
          <cell r="H36625">
            <v>63</v>
          </cell>
          <cell r="I36625" t="str">
            <v>e</v>
          </cell>
        </row>
        <row r="36626">
          <cell r="A36626" t="str">
            <v>FRA</v>
          </cell>
          <cell r="E36626" t="str">
            <v>LOCAL</v>
          </cell>
          <cell r="G36626">
            <v>2014</v>
          </cell>
          <cell r="H36626">
            <v>60</v>
          </cell>
          <cell r="I36626" t="str">
            <v>e</v>
          </cell>
        </row>
        <row r="36627">
          <cell r="A36627" t="str">
            <v>FRA</v>
          </cell>
          <cell r="E36627" t="str">
            <v>LOCAL</v>
          </cell>
          <cell r="G36627">
            <v>2015</v>
          </cell>
          <cell r="H36627">
            <v>59</v>
          </cell>
          <cell r="I36627" t="str">
            <v>e</v>
          </cell>
        </row>
        <row r="36628">
          <cell r="A36628" t="str">
            <v>FRA</v>
          </cell>
          <cell r="E36628" t="str">
            <v>LOCAL</v>
          </cell>
          <cell r="G36628">
            <v>2016</v>
          </cell>
          <cell r="H36628">
            <v>31</v>
          </cell>
          <cell r="I36628" t="str">
            <v>e</v>
          </cell>
        </row>
        <row r="36629">
          <cell r="A36629" t="str">
            <v>FRA</v>
          </cell>
          <cell r="E36629" t="str">
            <v>LOCAL</v>
          </cell>
          <cell r="G36629">
            <v>2017</v>
          </cell>
          <cell r="H36629">
            <v>41</v>
          </cell>
          <cell r="I36629" t="str">
            <v>e</v>
          </cell>
        </row>
        <row r="36630">
          <cell r="A36630" t="str">
            <v>FRA</v>
          </cell>
          <cell r="E36630" t="str">
            <v>LOCAL</v>
          </cell>
          <cell r="G36630">
            <v>2018</v>
          </cell>
          <cell r="H36630">
            <v>41</v>
          </cell>
          <cell r="I36630" t="str">
            <v>e</v>
          </cell>
        </row>
        <row r="36631">
          <cell r="A36631" t="str">
            <v>FRA</v>
          </cell>
          <cell r="E36631" t="str">
            <v>LOCAL</v>
          </cell>
          <cell r="G36631">
            <v>2000</v>
          </cell>
          <cell r="H36631">
            <v>1624</v>
          </cell>
          <cell r="I36631" t="str">
            <v>e</v>
          </cell>
        </row>
        <row r="36632">
          <cell r="A36632" t="str">
            <v>FRA</v>
          </cell>
          <cell r="E36632" t="str">
            <v>LOCAL</v>
          </cell>
          <cell r="G36632">
            <v>2001</v>
          </cell>
          <cell r="H36632">
            <v>1653</v>
          </cell>
          <cell r="I36632" t="str">
            <v>e</v>
          </cell>
        </row>
        <row r="36633">
          <cell r="A36633" t="str">
            <v>FRA</v>
          </cell>
          <cell r="E36633" t="str">
            <v>LOCAL</v>
          </cell>
          <cell r="G36633">
            <v>2002</v>
          </cell>
          <cell r="H36633">
            <v>1770</v>
          </cell>
          <cell r="I36633" t="str">
            <v>e</v>
          </cell>
        </row>
        <row r="36634">
          <cell r="A36634" t="str">
            <v>FRA</v>
          </cell>
          <cell r="E36634" t="str">
            <v>LOCAL</v>
          </cell>
          <cell r="G36634">
            <v>2003</v>
          </cell>
          <cell r="H36634">
            <v>1711</v>
          </cell>
          <cell r="I36634" t="str">
            <v>e</v>
          </cell>
        </row>
        <row r="36635">
          <cell r="A36635" t="str">
            <v>FRA</v>
          </cell>
          <cell r="E36635" t="str">
            <v>LOCAL</v>
          </cell>
          <cell r="G36635">
            <v>2004</v>
          </cell>
          <cell r="H36635">
            <v>1595</v>
          </cell>
          <cell r="I36635" t="str">
            <v>e</v>
          </cell>
        </row>
        <row r="36636">
          <cell r="A36636" t="str">
            <v>FRA</v>
          </cell>
          <cell r="E36636" t="str">
            <v>LOCAL</v>
          </cell>
          <cell r="G36636">
            <v>2005</v>
          </cell>
          <cell r="H36636">
            <v>1769</v>
          </cell>
          <cell r="I36636" t="str">
            <v>e</v>
          </cell>
        </row>
        <row r="36637">
          <cell r="A36637" t="str">
            <v>FRA</v>
          </cell>
          <cell r="E36637" t="str">
            <v>LOCAL</v>
          </cell>
          <cell r="G36637">
            <v>2006</v>
          </cell>
          <cell r="H36637">
            <v>1584</v>
          </cell>
          <cell r="I36637" t="str">
            <v>e</v>
          </cell>
        </row>
        <row r="36638">
          <cell r="A36638" t="str">
            <v>FRA</v>
          </cell>
          <cell r="E36638" t="str">
            <v>LOCAL</v>
          </cell>
          <cell r="G36638">
            <v>2007</v>
          </cell>
          <cell r="H36638">
            <v>1821</v>
          </cell>
          <cell r="I36638" t="str">
            <v>e</v>
          </cell>
        </row>
        <row r="36639">
          <cell r="A36639" t="str">
            <v>FRA</v>
          </cell>
          <cell r="E36639" t="str">
            <v>LOCAL</v>
          </cell>
          <cell r="G36639">
            <v>2008</v>
          </cell>
          <cell r="H36639">
            <v>1959</v>
          </cell>
          <cell r="I36639" t="str">
            <v>e</v>
          </cell>
        </row>
        <row r="36640">
          <cell r="A36640" t="str">
            <v>FRA</v>
          </cell>
          <cell r="E36640" t="str">
            <v>LOCAL</v>
          </cell>
          <cell r="G36640">
            <v>2009</v>
          </cell>
          <cell r="H36640">
            <v>1905</v>
          </cell>
          <cell r="I36640" t="str">
            <v>e</v>
          </cell>
        </row>
        <row r="36641">
          <cell r="A36641" t="str">
            <v>FRA</v>
          </cell>
          <cell r="E36641" t="str">
            <v>LOCAL</v>
          </cell>
          <cell r="G36641">
            <v>2010</v>
          </cell>
          <cell r="H36641">
            <v>1763</v>
          </cell>
          <cell r="I36641" t="str">
            <v>e</v>
          </cell>
        </row>
        <row r="36642">
          <cell r="A36642" t="str">
            <v>FRA</v>
          </cell>
          <cell r="E36642" t="str">
            <v>LOCAL</v>
          </cell>
          <cell r="G36642">
            <v>2011</v>
          </cell>
          <cell r="H36642">
            <v>2051</v>
          </cell>
          <cell r="I36642" t="str">
            <v>e</v>
          </cell>
        </row>
        <row r="36643">
          <cell r="A36643" t="str">
            <v>FRA</v>
          </cell>
          <cell r="E36643" t="str">
            <v>LOCAL</v>
          </cell>
          <cell r="G36643">
            <v>2012</v>
          </cell>
          <cell r="H36643">
            <v>2212</v>
          </cell>
          <cell r="I36643" t="str">
            <v>e</v>
          </cell>
        </row>
        <row r="36644">
          <cell r="A36644" t="str">
            <v>FRA</v>
          </cell>
          <cell r="E36644" t="str">
            <v>LOCAL</v>
          </cell>
          <cell r="G36644">
            <v>2013</v>
          </cell>
          <cell r="H36644">
            <v>2175</v>
          </cell>
          <cell r="I36644" t="str">
            <v>e</v>
          </cell>
        </row>
        <row r="36645">
          <cell r="A36645" t="str">
            <v>FRA</v>
          </cell>
          <cell r="E36645" t="str">
            <v>LOCAL</v>
          </cell>
          <cell r="G36645">
            <v>2014</v>
          </cell>
          <cell r="H36645">
            <v>2302</v>
          </cell>
          <cell r="I36645" t="str">
            <v>e</v>
          </cell>
        </row>
        <row r="36646">
          <cell r="A36646" t="str">
            <v>FRA</v>
          </cell>
          <cell r="E36646" t="str">
            <v>LOCAL</v>
          </cell>
          <cell r="G36646">
            <v>2015</v>
          </cell>
          <cell r="H36646">
            <v>2268</v>
          </cell>
          <cell r="I36646" t="str">
            <v>e</v>
          </cell>
        </row>
        <row r="36647">
          <cell r="A36647" t="str">
            <v>FRA</v>
          </cell>
          <cell r="E36647" t="str">
            <v>LOCAL</v>
          </cell>
          <cell r="G36647">
            <v>2016</v>
          </cell>
          <cell r="H36647">
            <v>2332</v>
          </cell>
          <cell r="I36647" t="str">
            <v>e</v>
          </cell>
        </row>
        <row r="36648">
          <cell r="A36648" t="str">
            <v>FRA</v>
          </cell>
          <cell r="E36648" t="str">
            <v>LOCAL</v>
          </cell>
          <cell r="G36648">
            <v>2017</v>
          </cell>
          <cell r="H36648">
            <v>2364</v>
          </cell>
          <cell r="I36648" t="str">
            <v>e</v>
          </cell>
        </row>
        <row r="36649">
          <cell r="A36649" t="str">
            <v>FRA</v>
          </cell>
          <cell r="E36649" t="str">
            <v>LOCAL</v>
          </cell>
          <cell r="G36649">
            <v>2018</v>
          </cell>
          <cell r="H36649">
            <v>2340</v>
          </cell>
          <cell r="I36649" t="str">
            <v>e</v>
          </cell>
        </row>
        <row r="36650">
          <cell r="A36650" t="str">
            <v>FRA</v>
          </cell>
          <cell r="E36650" t="str">
            <v>LOCAL</v>
          </cell>
          <cell r="G36650">
            <v>2000</v>
          </cell>
          <cell r="H36650">
            <v>26</v>
          </cell>
          <cell r="I36650" t="str">
            <v>e</v>
          </cell>
        </row>
        <row r="36651">
          <cell r="A36651" t="str">
            <v>FRA</v>
          </cell>
          <cell r="E36651" t="str">
            <v>LOCAL</v>
          </cell>
          <cell r="G36651">
            <v>2001</v>
          </cell>
          <cell r="H36651">
            <v>24</v>
          </cell>
          <cell r="I36651" t="str">
            <v>e</v>
          </cell>
        </row>
        <row r="36652">
          <cell r="A36652" t="str">
            <v>FRA</v>
          </cell>
          <cell r="E36652" t="str">
            <v>LOCAL</v>
          </cell>
          <cell r="G36652">
            <v>2002</v>
          </cell>
          <cell r="H36652">
            <v>29</v>
          </cell>
          <cell r="I36652" t="str">
            <v>e</v>
          </cell>
        </row>
        <row r="36653">
          <cell r="A36653" t="str">
            <v>FRA</v>
          </cell>
          <cell r="E36653" t="str">
            <v>LOCAL</v>
          </cell>
          <cell r="G36653">
            <v>2003</v>
          </cell>
          <cell r="H36653">
            <v>46</v>
          </cell>
          <cell r="I36653" t="str">
            <v>e</v>
          </cell>
        </row>
        <row r="36654">
          <cell r="A36654" t="str">
            <v>FRA</v>
          </cell>
          <cell r="E36654" t="str">
            <v>LOCAL</v>
          </cell>
          <cell r="G36654">
            <v>2004</v>
          </cell>
          <cell r="H36654">
            <v>35</v>
          </cell>
          <cell r="I36654" t="str">
            <v>e</v>
          </cell>
        </row>
        <row r="36655">
          <cell r="A36655" t="str">
            <v>FRA</v>
          </cell>
          <cell r="E36655" t="str">
            <v>LOCAL</v>
          </cell>
          <cell r="G36655">
            <v>2005</v>
          </cell>
          <cell r="H36655">
            <v>36</v>
          </cell>
          <cell r="I36655" t="str">
            <v>e</v>
          </cell>
        </row>
        <row r="36656">
          <cell r="A36656" t="str">
            <v>FRA</v>
          </cell>
          <cell r="E36656" t="str">
            <v>LOCAL</v>
          </cell>
          <cell r="G36656">
            <v>2006</v>
          </cell>
          <cell r="H36656">
            <v>40</v>
          </cell>
          <cell r="I36656" t="str">
            <v>e</v>
          </cell>
        </row>
        <row r="36657">
          <cell r="A36657" t="str">
            <v>FRA</v>
          </cell>
          <cell r="E36657" t="str">
            <v>LOCAL</v>
          </cell>
          <cell r="G36657">
            <v>2007</v>
          </cell>
          <cell r="H36657">
            <v>40</v>
          </cell>
          <cell r="I36657" t="str">
            <v>e</v>
          </cell>
        </row>
        <row r="36658">
          <cell r="A36658" t="str">
            <v>FRA</v>
          </cell>
          <cell r="E36658" t="str">
            <v>LOCAL</v>
          </cell>
          <cell r="G36658">
            <v>2008</v>
          </cell>
          <cell r="H36658">
            <v>49</v>
          </cell>
          <cell r="I36658" t="str">
            <v>e</v>
          </cell>
        </row>
        <row r="36659">
          <cell r="A36659" t="str">
            <v>FRA</v>
          </cell>
          <cell r="E36659" t="str">
            <v>LOCAL</v>
          </cell>
          <cell r="G36659">
            <v>2009</v>
          </cell>
          <cell r="H36659">
            <v>54</v>
          </cell>
          <cell r="I36659" t="str">
            <v>e</v>
          </cell>
        </row>
        <row r="36660">
          <cell r="A36660" t="str">
            <v>FRA</v>
          </cell>
          <cell r="E36660" t="str">
            <v>LOCAL</v>
          </cell>
          <cell r="G36660">
            <v>2010</v>
          </cell>
          <cell r="H36660">
            <v>55</v>
          </cell>
          <cell r="I36660" t="str">
            <v>e</v>
          </cell>
        </row>
        <row r="36661">
          <cell r="A36661" t="str">
            <v>FRA</v>
          </cell>
          <cell r="E36661" t="str">
            <v>LOCAL</v>
          </cell>
          <cell r="G36661">
            <v>2011</v>
          </cell>
          <cell r="H36661">
            <v>60</v>
          </cell>
          <cell r="I36661" t="str">
            <v>e</v>
          </cell>
        </row>
        <row r="36662">
          <cell r="A36662" t="str">
            <v>FRA</v>
          </cell>
          <cell r="E36662" t="str">
            <v>LOCAL</v>
          </cell>
          <cell r="G36662">
            <v>2012</v>
          </cell>
          <cell r="H36662">
            <v>327</v>
          </cell>
          <cell r="I36662" t="str">
            <v>e</v>
          </cell>
        </row>
        <row r="36663">
          <cell r="A36663" t="str">
            <v>FRA</v>
          </cell>
          <cell r="E36663" t="str">
            <v>LOCAL</v>
          </cell>
          <cell r="G36663">
            <v>2013</v>
          </cell>
          <cell r="H36663">
            <v>335</v>
          </cell>
          <cell r="I36663" t="str">
            <v>e</v>
          </cell>
        </row>
        <row r="36664">
          <cell r="A36664" t="str">
            <v>FRA</v>
          </cell>
          <cell r="E36664" t="str">
            <v>LOCAL</v>
          </cell>
          <cell r="G36664">
            <v>2014</v>
          </cell>
          <cell r="H36664">
            <v>337</v>
          </cell>
          <cell r="I36664" t="str">
            <v>e</v>
          </cell>
        </row>
        <row r="36665">
          <cell r="A36665" t="str">
            <v>FRA</v>
          </cell>
          <cell r="E36665" t="str">
            <v>LOCAL</v>
          </cell>
          <cell r="G36665">
            <v>2015</v>
          </cell>
          <cell r="H36665">
            <v>367</v>
          </cell>
          <cell r="I36665" t="str">
            <v>e</v>
          </cell>
        </row>
        <row r="36666">
          <cell r="A36666" t="str">
            <v>FRA</v>
          </cell>
          <cell r="E36666" t="str">
            <v>LOCAL</v>
          </cell>
          <cell r="G36666">
            <v>2016</v>
          </cell>
          <cell r="H36666">
            <v>358</v>
          </cell>
          <cell r="I36666" t="str">
            <v>e</v>
          </cell>
        </row>
        <row r="36667">
          <cell r="A36667" t="str">
            <v>FRA</v>
          </cell>
          <cell r="E36667" t="str">
            <v>LOCAL</v>
          </cell>
          <cell r="G36667">
            <v>2017</v>
          </cell>
          <cell r="H36667">
            <v>401</v>
          </cell>
          <cell r="I36667" t="str">
            <v>e</v>
          </cell>
        </row>
        <row r="36668">
          <cell r="A36668" t="str">
            <v>FRA</v>
          </cell>
          <cell r="E36668" t="str">
            <v>LOCAL</v>
          </cell>
          <cell r="G36668">
            <v>2018</v>
          </cell>
          <cell r="H36668">
            <v>327</v>
          </cell>
          <cell r="I36668" t="str">
            <v>e</v>
          </cell>
        </row>
        <row r="36669">
          <cell r="A36669" t="str">
            <v>FRA</v>
          </cell>
          <cell r="E36669" t="str">
            <v>LOCAL</v>
          </cell>
          <cell r="G36669">
            <v>2000</v>
          </cell>
          <cell r="H36669">
            <v>0</v>
          </cell>
          <cell r="I36669" t="str">
            <v/>
          </cell>
        </row>
        <row r="36670">
          <cell r="A36670" t="str">
            <v>FRA</v>
          </cell>
          <cell r="E36670" t="str">
            <v>LOCAL</v>
          </cell>
          <cell r="G36670">
            <v>2001</v>
          </cell>
          <cell r="H36670">
            <v>0</v>
          </cell>
          <cell r="I36670" t="str">
            <v/>
          </cell>
        </row>
        <row r="36671">
          <cell r="A36671" t="str">
            <v>FRA</v>
          </cell>
          <cell r="E36671" t="str">
            <v>LOCAL</v>
          </cell>
          <cell r="G36671">
            <v>2002</v>
          </cell>
          <cell r="H36671">
            <v>0</v>
          </cell>
          <cell r="I36671" t="str">
            <v/>
          </cell>
        </row>
        <row r="36672">
          <cell r="A36672" t="str">
            <v>FRA</v>
          </cell>
          <cell r="E36672" t="str">
            <v>LOCAL</v>
          </cell>
          <cell r="G36672">
            <v>2003</v>
          </cell>
          <cell r="H36672">
            <v>0</v>
          </cell>
          <cell r="I36672" t="str">
            <v/>
          </cell>
        </row>
        <row r="36673">
          <cell r="A36673" t="str">
            <v>FRA</v>
          </cell>
          <cell r="E36673" t="str">
            <v>LOCAL</v>
          </cell>
          <cell r="G36673">
            <v>2004</v>
          </cell>
          <cell r="H36673">
            <v>0</v>
          </cell>
          <cell r="I36673" t="str">
            <v/>
          </cell>
        </row>
        <row r="36674">
          <cell r="A36674" t="str">
            <v>FRA</v>
          </cell>
          <cell r="E36674" t="str">
            <v>LOCAL</v>
          </cell>
          <cell r="G36674">
            <v>2005</v>
          </cell>
          <cell r="H36674">
            <v>0</v>
          </cell>
          <cell r="I36674" t="str">
            <v/>
          </cell>
        </row>
        <row r="36675">
          <cell r="A36675" t="str">
            <v>FRA</v>
          </cell>
          <cell r="E36675" t="str">
            <v>LOCAL</v>
          </cell>
          <cell r="G36675">
            <v>2006</v>
          </cell>
          <cell r="H36675">
            <v>0</v>
          </cell>
          <cell r="I36675" t="str">
            <v/>
          </cell>
        </row>
        <row r="36676">
          <cell r="A36676" t="str">
            <v>FRA</v>
          </cell>
          <cell r="E36676" t="str">
            <v>LOCAL</v>
          </cell>
          <cell r="G36676">
            <v>2007</v>
          </cell>
          <cell r="H36676">
            <v>0</v>
          </cell>
          <cell r="I36676" t="str">
            <v/>
          </cell>
        </row>
        <row r="36677">
          <cell r="A36677" t="str">
            <v>FRA</v>
          </cell>
          <cell r="E36677" t="str">
            <v>LOCAL</v>
          </cell>
          <cell r="G36677">
            <v>2008</v>
          </cell>
          <cell r="H36677">
            <v>0</v>
          </cell>
          <cell r="I36677" t="str">
            <v/>
          </cell>
        </row>
        <row r="36678">
          <cell r="A36678" t="str">
            <v>FRA</v>
          </cell>
          <cell r="E36678" t="str">
            <v>LOCAL</v>
          </cell>
          <cell r="G36678">
            <v>2009</v>
          </cell>
          <cell r="H36678">
            <v>0</v>
          </cell>
          <cell r="I36678" t="str">
            <v/>
          </cell>
        </row>
        <row r="36679">
          <cell r="A36679" t="str">
            <v>FRA</v>
          </cell>
          <cell r="E36679" t="str">
            <v>LOCAL</v>
          </cell>
          <cell r="G36679">
            <v>2010</v>
          </cell>
          <cell r="H36679">
            <v>0</v>
          </cell>
          <cell r="I36679" t="str">
            <v/>
          </cell>
        </row>
        <row r="36680">
          <cell r="A36680" t="str">
            <v>FRA</v>
          </cell>
          <cell r="E36680" t="str">
            <v>LOCAL</v>
          </cell>
          <cell r="G36680">
            <v>2011</v>
          </cell>
          <cell r="H36680">
            <v>0</v>
          </cell>
          <cell r="I36680" t="str">
            <v/>
          </cell>
        </row>
        <row r="36681">
          <cell r="A36681" t="str">
            <v>FRA</v>
          </cell>
          <cell r="E36681" t="str">
            <v>LOCAL</v>
          </cell>
          <cell r="G36681">
            <v>2012</v>
          </cell>
          <cell r="H36681">
            <v>0</v>
          </cell>
          <cell r="I36681" t="str">
            <v/>
          </cell>
        </row>
        <row r="36682">
          <cell r="A36682" t="str">
            <v>FRA</v>
          </cell>
          <cell r="E36682" t="str">
            <v>LOCAL</v>
          </cell>
          <cell r="G36682">
            <v>2013</v>
          </cell>
          <cell r="H36682">
            <v>0</v>
          </cell>
          <cell r="I36682" t="str">
            <v/>
          </cell>
        </row>
        <row r="36683">
          <cell r="A36683" t="str">
            <v>FRA</v>
          </cell>
          <cell r="E36683" t="str">
            <v>LOCAL</v>
          </cell>
          <cell r="G36683">
            <v>2014</v>
          </cell>
          <cell r="H36683">
            <v>0</v>
          </cell>
          <cell r="I36683" t="str">
            <v/>
          </cell>
        </row>
        <row r="36684">
          <cell r="A36684" t="str">
            <v>FRA</v>
          </cell>
          <cell r="E36684" t="str">
            <v>LOCAL</v>
          </cell>
          <cell r="G36684">
            <v>2015</v>
          </cell>
          <cell r="H36684">
            <v>0</v>
          </cell>
          <cell r="I36684" t="str">
            <v/>
          </cell>
        </row>
        <row r="36685">
          <cell r="A36685" t="str">
            <v>FRA</v>
          </cell>
          <cell r="E36685" t="str">
            <v>LOCAL</v>
          </cell>
          <cell r="G36685">
            <v>2016</v>
          </cell>
          <cell r="H36685">
            <v>0</v>
          </cell>
          <cell r="I36685" t="str">
            <v/>
          </cell>
        </row>
        <row r="36686">
          <cell r="A36686" t="str">
            <v>FRA</v>
          </cell>
          <cell r="E36686" t="str">
            <v>LOCAL</v>
          </cell>
          <cell r="G36686">
            <v>2017</v>
          </cell>
          <cell r="H36686">
            <v>0</v>
          </cell>
          <cell r="I36686" t="str">
            <v/>
          </cell>
        </row>
        <row r="36687">
          <cell r="A36687" t="str">
            <v>FRA</v>
          </cell>
          <cell r="E36687" t="str">
            <v>LOCAL</v>
          </cell>
          <cell r="G36687">
            <v>2018</v>
          </cell>
          <cell r="H36687">
            <v>0</v>
          </cell>
          <cell r="I36687" t="str">
            <v/>
          </cell>
        </row>
        <row r="36688">
          <cell r="A36688" t="str">
            <v>FRA</v>
          </cell>
          <cell r="E36688" t="str">
            <v>LOCAL</v>
          </cell>
          <cell r="G36688">
            <v>2000</v>
          </cell>
          <cell r="H36688">
            <v>0</v>
          </cell>
          <cell r="I36688" t="str">
            <v/>
          </cell>
        </row>
        <row r="36689">
          <cell r="A36689" t="str">
            <v>FRA</v>
          </cell>
          <cell r="E36689" t="str">
            <v>LOCAL</v>
          </cell>
          <cell r="G36689">
            <v>2001</v>
          </cell>
          <cell r="H36689">
            <v>0</v>
          </cell>
          <cell r="I36689" t="str">
            <v/>
          </cell>
        </row>
        <row r="36690">
          <cell r="A36690" t="str">
            <v>FRA</v>
          </cell>
          <cell r="E36690" t="str">
            <v>LOCAL</v>
          </cell>
          <cell r="G36690">
            <v>2002</v>
          </cell>
          <cell r="H36690">
            <v>0</v>
          </cell>
          <cell r="I36690" t="str">
            <v/>
          </cell>
        </row>
        <row r="36691">
          <cell r="A36691" t="str">
            <v>FRA</v>
          </cell>
          <cell r="E36691" t="str">
            <v>LOCAL</v>
          </cell>
          <cell r="G36691">
            <v>2003</v>
          </cell>
          <cell r="H36691">
            <v>0</v>
          </cell>
          <cell r="I36691" t="str">
            <v/>
          </cell>
        </row>
        <row r="36692">
          <cell r="A36692" t="str">
            <v>FRA</v>
          </cell>
          <cell r="E36692" t="str">
            <v>LOCAL</v>
          </cell>
          <cell r="G36692">
            <v>2004</v>
          </cell>
          <cell r="H36692">
            <v>0</v>
          </cell>
          <cell r="I36692" t="str">
            <v/>
          </cell>
        </row>
        <row r="36693">
          <cell r="A36693" t="str">
            <v>FRA</v>
          </cell>
          <cell r="E36693" t="str">
            <v>LOCAL</v>
          </cell>
          <cell r="G36693">
            <v>2005</v>
          </cell>
          <cell r="H36693">
            <v>0</v>
          </cell>
          <cell r="I36693" t="str">
            <v/>
          </cell>
        </row>
        <row r="36694">
          <cell r="A36694" t="str">
            <v>FRA</v>
          </cell>
          <cell r="E36694" t="str">
            <v>LOCAL</v>
          </cell>
          <cell r="G36694">
            <v>2006</v>
          </cell>
          <cell r="H36694">
            <v>0</v>
          </cell>
          <cell r="I36694" t="str">
            <v/>
          </cell>
        </row>
        <row r="36695">
          <cell r="A36695" t="str">
            <v>FRA</v>
          </cell>
          <cell r="E36695" t="str">
            <v>LOCAL</v>
          </cell>
          <cell r="G36695">
            <v>2007</v>
          </cell>
          <cell r="H36695">
            <v>0</v>
          </cell>
          <cell r="I36695" t="str">
            <v/>
          </cell>
        </row>
        <row r="36696">
          <cell r="A36696" t="str">
            <v>FRA</v>
          </cell>
          <cell r="E36696" t="str">
            <v>LOCAL</v>
          </cell>
          <cell r="G36696">
            <v>2008</v>
          </cell>
          <cell r="H36696">
            <v>0</v>
          </cell>
          <cell r="I36696" t="str">
            <v/>
          </cell>
        </row>
        <row r="36697">
          <cell r="A36697" t="str">
            <v>FRA</v>
          </cell>
          <cell r="E36697" t="str">
            <v>LOCAL</v>
          </cell>
          <cell r="G36697">
            <v>2009</v>
          </cell>
          <cell r="H36697">
            <v>0</v>
          </cell>
          <cell r="I36697" t="str">
            <v/>
          </cell>
        </row>
        <row r="36698">
          <cell r="A36698" t="str">
            <v>FRA</v>
          </cell>
          <cell r="E36698" t="str">
            <v>LOCAL</v>
          </cell>
          <cell r="G36698">
            <v>2010</v>
          </cell>
          <cell r="H36698">
            <v>0</v>
          </cell>
          <cell r="I36698" t="str">
            <v/>
          </cell>
        </row>
        <row r="36699">
          <cell r="A36699" t="str">
            <v>FRA</v>
          </cell>
          <cell r="E36699" t="str">
            <v>LOCAL</v>
          </cell>
          <cell r="G36699">
            <v>2011</v>
          </cell>
          <cell r="H36699">
            <v>0</v>
          </cell>
          <cell r="I36699" t="str">
            <v/>
          </cell>
        </row>
        <row r="36700">
          <cell r="A36700" t="str">
            <v>FRA</v>
          </cell>
          <cell r="E36700" t="str">
            <v>LOCAL</v>
          </cell>
          <cell r="G36700">
            <v>2012</v>
          </cell>
          <cell r="H36700">
            <v>0</v>
          </cell>
          <cell r="I36700" t="str">
            <v/>
          </cell>
        </row>
        <row r="36701">
          <cell r="A36701" t="str">
            <v>FRA</v>
          </cell>
          <cell r="E36701" t="str">
            <v>LOCAL</v>
          </cell>
          <cell r="G36701">
            <v>2013</v>
          </cell>
          <cell r="H36701">
            <v>0</v>
          </cell>
          <cell r="I36701" t="str">
            <v/>
          </cell>
        </row>
        <row r="36702">
          <cell r="A36702" t="str">
            <v>FRA</v>
          </cell>
          <cell r="E36702" t="str">
            <v>LOCAL</v>
          </cell>
          <cell r="G36702">
            <v>2014</v>
          </cell>
          <cell r="H36702">
            <v>0</v>
          </cell>
          <cell r="I36702" t="str">
            <v/>
          </cell>
        </row>
        <row r="36703">
          <cell r="A36703" t="str">
            <v>FRA</v>
          </cell>
          <cell r="E36703" t="str">
            <v>LOCAL</v>
          </cell>
          <cell r="G36703">
            <v>2015</v>
          </cell>
          <cell r="H36703">
            <v>0</v>
          </cell>
          <cell r="I36703" t="str">
            <v/>
          </cell>
        </row>
        <row r="36704">
          <cell r="A36704" t="str">
            <v>FRA</v>
          </cell>
          <cell r="E36704" t="str">
            <v>LOCAL</v>
          </cell>
          <cell r="G36704">
            <v>2016</v>
          </cell>
          <cell r="H36704">
            <v>0</v>
          </cell>
          <cell r="I36704" t="str">
            <v/>
          </cell>
        </row>
        <row r="36705">
          <cell r="A36705" t="str">
            <v>FRA</v>
          </cell>
          <cell r="E36705" t="str">
            <v>LOCAL</v>
          </cell>
          <cell r="G36705">
            <v>2017</v>
          </cell>
          <cell r="H36705">
            <v>0</v>
          </cell>
          <cell r="I36705" t="str">
            <v/>
          </cell>
        </row>
        <row r="36706">
          <cell r="A36706" t="str">
            <v>FRA</v>
          </cell>
          <cell r="E36706" t="str">
            <v>LOCAL</v>
          </cell>
          <cell r="G36706">
            <v>2018</v>
          </cell>
          <cell r="H36706">
            <v>0</v>
          </cell>
          <cell r="I36706" t="str">
            <v/>
          </cell>
        </row>
        <row r="36707">
          <cell r="A36707" t="str">
            <v>FRA</v>
          </cell>
          <cell r="E36707" t="str">
            <v>LOCAL</v>
          </cell>
          <cell r="G36707">
            <v>2000</v>
          </cell>
          <cell r="H36707">
            <v>241</v>
          </cell>
          <cell r="I36707" t="str">
            <v>f</v>
          </cell>
        </row>
        <row r="36708">
          <cell r="A36708" t="str">
            <v>FRA</v>
          </cell>
          <cell r="E36708" t="str">
            <v>LOCAL</v>
          </cell>
          <cell r="G36708">
            <v>2001</v>
          </cell>
          <cell r="H36708">
            <v>225</v>
          </cell>
          <cell r="I36708" t="str">
            <v>f</v>
          </cell>
        </row>
        <row r="36709">
          <cell r="A36709" t="str">
            <v>FRA</v>
          </cell>
          <cell r="E36709" t="str">
            <v>LOCAL</v>
          </cell>
          <cell r="G36709">
            <v>2002</v>
          </cell>
          <cell r="H36709">
            <v>242</v>
          </cell>
          <cell r="I36709" t="str">
            <v>f</v>
          </cell>
        </row>
        <row r="36710">
          <cell r="A36710" t="str">
            <v>FRA</v>
          </cell>
          <cell r="E36710" t="str">
            <v>LOCAL</v>
          </cell>
          <cell r="G36710">
            <v>2003</v>
          </cell>
          <cell r="H36710">
            <v>230</v>
          </cell>
          <cell r="I36710" t="str">
            <v>f</v>
          </cell>
        </row>
        <row r="36711">
          <cell r="A36711" t="str">
            <v>FRA</v>
          </cell>
          <cell r="E36711" t="str">
            <v>LOCAL</v>
          </cell>
          <cell r="G36711">
            <v>2004</v>
          </cell>
          <cell r="H36711">
            <v>223</v>
          </cell>
          <cell r="I36711" t="str">
            <v>e</v>
          </cell>
        </row>
        <row r="36712">
          <cell r="A36712" t="str">
            <v>FRA</v>
          </cell>
          <cell r="E36712" t="str">
            <v>LOCAL</v>
          </cell>
          <cell r="G36712">
            <v>2005</v>
          </cell>
          <cell r="H36712">
            <v>219</v>
          </cell>
          <cell r="I36712" t="str">
            <v>e</v>
          </cell>
        </row>
        <row r="36713">
          <cell r="A36713" t="str">
            <v>FRA</v>
          </cell>
          <cell r="E36713" t="str">
            <v>LOCAL</v>
          </cell>
          <cell r="G36713">
            <v>2006</v>
          </cell>
          <cell r="H36713">
            <v>233</v>
          </cell>
          <cell r="I36713" t="str">
            <v>e</v>
          </cell>
        </row>
        <row r="36714">
          <cell r="A36714" t="str">
            <v>FRA</v>
          </cell>
          <cell r="E36714" t="str">
            <v>LOCAL</v>
          </cell>
          <cell r="G36714">
            <v>2007</v>
          </cell>
          <cell r="H36714">
            <v>247</v>
          </cell>
          <cell r="I36714" t="str">
            <v>e</v>
          </cell>
        </row>
        <row r="36715">
          <cell r="A36715" t="str">
            <v>FRA</v>
          </cell>
          <cell r="E36715" t="str">
            <v>LOCAL</v>
          </cell>
          <cell r="G36715">
            <v>2008</v>
          </cell>
          <cell r="H36715">
            <v>268</v>
          </cell>
          <cell r="I36715" t="str">
            <v>e</v>
          </cell>
        </row>
        <row r="36716">
          <cell r="A36716" t="str">
            <v>FRA</v>
          </cell>
          <cell r="E36716" t="str">
            <v>LOCAL</v>
          </cell>
          <cell r="G36716">
            <v>2009</v>
          </cell>
          <cell r="H36716">
            <v>303</v>
          </cell>
          <cell r="I36716" t="str">
            <v>e</v>
          </cell>
        </row>
        <row r="36717">
          <cell r="A36717" t="str">
            <v>FRA</v>
          </cell>
          <cell r="E36717" t="str">
            <v>LOCAL</v>
          </cell>
          <cell r="G36717">
            <v>2010</v>
          </cell>
          <cell r="H36717">
            <v>325</v>
          </cell>
          <cell r="I36717" t="str">
            <v>e</v>
          </cell>
        </row>
        <row r="36718">
          <cell r="A36718" t="str">
            <v>FRA</v>
          </cell>
          <cell r="E36718" t="str">
            <v>LOCAL</v>
          </cell>
          <cell r="G36718">
            <v>2011</v>
          </cell>
          <cell r="H36718">
            <v>352</v>
          </cell>
          <cell r="I36718" t="str">
            <v>e</v>
          </cell>
        </row>
        <row r="36719">
          <cell r="A36719" t="str">
            <v>FRA</v>
          </cell>
          <cell r="E36719" t="str">
            <v>LOCAL</v>
          </cell>
          <cell r="G36719">
            <v>2012</v>
          </cell>
          <cell r="H36719">
            <v>138</v>
          </cell>
          <cell r="I36719" t="str">
            <v>e</v>
          </cell>
        </row>
        <row r="36720">
          <cell r="A36720" t="str">
            <v>FRA</v>
          </cell>
          <cell r="E36720" t="str">
            <v>LOCAL</v>
          </cell>
          <cell r="G36720">
            <v>2013</v>
          </cell>
          <cell r="H36720">
            <v>127</v>
          </cell>
          <cell r="I36720" t="str">
            <v>e</v>
          </cell>
        </row>
        <row r="36721">
          <cell r="A36721" t="str">
            <v>FRA</v>
          </cell>
          <cell r="E36721" t="str">
            <v>LOCAL</v>
          </cell>
          <cell r="G36721">
            <v>2014</v>
          </cell>
          <cell r="H36721">
            <v>128</v>
          </cell>
          <cell r="I36721" t="str">
            <v>e</v>
          </cell>
        </row>
        <row r="36722">
          <cell r="A36722" t="str">
            <v>FRA</v>
          </cell>
          <cell r="E36722" t="str">
            <v>LOCAL</v>
          </cell>
          <cell r="G36722">
            <v>2015</v>
          </cell>
          <cell r="H36722">
            <v>126</v>
          </cell>
          <cell r="I36722" t="str">
            <v>e</v>
          </cell>
        </row>
        <row r="36723">
          <cell r="A36723" t="str">
            <v>FRA</v>
          </cell>
          <cell r="E36723" t="str">
            <v>LOCAL</v>
          </cell>
          <cell r="G36723">
            <v>2016</v>
          </cell>
          <cell r="H36723">
            <v>118</v>
          </cell>
          <cell r="I36723" t="str">
            <v>e</v>
          </cell>
        </row>
        <row r="36724">
          <cell r="A36724" t="str">
            <v>FRA</v>
          </cell>
          <cell r="E36724" t="str">
            <v>LOCAL</v>
          </cell>
          <cell r="G36724">
            <v>2017</v>
          </cell>
          <cell r="H36724">
            <v>145</v>
          </cell>
          <cell r="I36724" t="str">
            <v>e</v>
          </cell>
        </row>
        <row r="36725">
          <cell r="A36725" t="str">
            <v>FRA</v>
          </cell>
          <cell r="E36725" t="str">
            <v>LOCAL</v>
          </cell>
          <cell r="G36725">
            <v>2018</v>
          </cell>
          <cell r="H36725">
            <v>66</v>
          </cell>
          <cell r="I36725" t="str">
            <v>e</v>
          </cell>
        </row>
        <row r="36726">
          <cell r="A36726" t="str">
            <v>FRA</v>
          </cell>
          <cell r="E36726" t="str">
            <v>LOCAL</v>
          </cell>
          <cell r="G36726">
            <v>2000</v>
          </cell>
          <cell r="H36726">
            <v>0</v>
          </cell>
        </row>
        <row r="36727">
          <cell r="A36727" t="str">
            <v>FRA</v>
          </cell>
          <cell r="E36727" t="str">
            <v>LOCAL</v>
          </cell>
          <cell r="G36727">
            <v>2001</v>
          </cell>
          <cell r="H36727">
            <v>0</v>
          </cell>
        </row>
        <row r="36728">
          <cell r="A36728" t="str">
            <v>FRA</v>
          </cell>
          <cell r="E36728" t="str">
            <v>LOCAL</v>
          </cell>
          <cell r="G36728">
            <v>2002</v>
          </cell>
          <cell r="H36728">
            <v>0</v>
          </cell>
        </row>
        <row r="36729">
          <cell r="A36729" t="str">
            <v>FRA</v>
          </cell>
          <cell r="E36729" t="str">
            <v>LOCAL</v>
          </cell>
          <cell r="G36729">
            <v>2003</v>
          </cell>
          <cell r="H36729">
            <v>0</v>
          </cell>
        </row>
        <row r="36730">
          <cell r="A36730" t="str">
            <v>FRA</v>
          </cell>
          <cell r="E36730" t="str">
            <v>LOCAL</v>
          </cell>
          <cell r="G36730">
            <v>2004</v>
          </cell>
          <cell r="H36730">
            <v>0</v>
          </cell>
        </row>
        <row r="36731">
          <cell r="A36731" t="str">
            <v>FRA</v>
          </cell>
          <cell r="E36731" t="str">
            <v>LOCAL</v>
          </cell>
          <cell r="G36731">
            <v>2005</v>
          </cell>
          <cell r="H36731">
            <v>0</v>
          </cell>
        </row>
        <row r="36732">
          <cell r="A36732" t="str">
            <v>FRA</v>
          </cell>
          <cell r="E36732" t="str">
            <v>LOCAL</v>
          </cell>
          <cell r="G36732">
            <v>2006</v>
          </cell>
          <cell r="H36732">
            <v>0</v>
          </cell>
        </row>
        <row r="36733">
          <cell r="A36733" t="str">
            <v>FRA</v>
          </cell>
          <cell r="E36733" t="str">
            <v>LOCAL</v>
          </cell>
          <cell r="G36733">
            <v>2007</v>
          </cell>
          <cell r="H36733">
            <v>0</v>
          </cell>
        </row>
        <row r="36734">
          <cell r="A36734" t="str">
            <v>FRA</v>
          </cell>
          <cell r="E36734" t="str">
            <v>LOCAL</v>
          </cell>
          <cell r="G36734">
            <v>2008</v>
          </cell>
          <cell r="H36734">
            <v>0</v>
          </cell>
        </row>
        <row r="36735">
          <cell r="A36735" t="str">
            <v>FRA</v>
          </cell>
          <cell r="E36735" t="str">
            <v>LOCAL</v>
          </cell>
          <cell r="G36735">
            <v>2009</v>
          </cell>
          <cell r="H36735">
            <v>0</v>
          </cell>
        </row>
        <row r="36736">
          <cell r="A36736" t="str">
            <v>FRA</v>
          </cell>
          <cell r="E36736" t="str">
            <v>LOCAL</v>
          </cell>
          <cell r="G36736">
            <v>2010</v>
          </cell>
          <cell r="H36736">
            <v>0</v>
          </cell>
        </row>
        <row r="36737">
          <cell r="A36737" t="str">
            <v>FRA</v>
          </cell>
          <cell r="E36737" t="str">
            <v>LOCAL</v>
          </cell>
          <cell r="G36737">
            <v>2011</v>
          </cell>
          <cell r="H36737">
            <v>0</v>
          </cell>
        </row>
        <row r="36738">
          <cell r="A36738" t="str">
            <v>FRA</v>
          </cell>
          <cell r="E36738" t="str">
            <v>LOCAL</v>
          </cell>
          <cell r="G36738">
            <v>2012</v>
          </cell>
          <cell r="H36738">
            <v>0</v>
          </cell>
        </row>
        <row r="36739">
          <cell r="A36739" t="str">
            <v>FRA</v>
          </cell>
          <cell r="E36739" t="str">
            <v>LOCAL</v>
          </cell>
          <cell r="G36739">
            <v>2013</v>
          </cell>
          <cell r="H36739">
            <v>0</v>
          </cell>
        </row>
        <row r="36740">
          <cell r="A36740" t="str">
            <v>FRA</v>
          </cell>
          <cell r="E36740" t="str">
            <v>LOCAL</v>
          </cell>
          <cell r="G36740">
            <v>2014</v>
          </cell>
          <cell r="H36740">
            <v>0</v>
          </cell>
        </row>
        <row r="36741">
          <cell r="A36741" t="str">
            <v>FRA</v>
          </cell>
          <cell r="E36741" t="str">
            <v>LOCAL</v>
          </cell>
          <cell r="G36741">
            <v>2015</v>
          </cell>
          <cell r="H36741">
            <v>0</v>
          </cell>
        </row>
        <row r="36742">
          <cell r="A36742" t="str">
            <v>FRA</v>
          </cell>
          <cell r="E36742" t="str">
            <v>LOCAL</v>
          </cell>
          <cell r="G36742">
            <v>2016</v>
          </cell>
          <cell r="H36742">
            <v>0</v>
          </cell>
        </row>
        <row r="36743">
          <cell r="A36743" t="str">
            <v>FRA</v>
          </cell>
          <cell r="E36743" t="str">
            <v>LOCAL</v>
          </cell>
          <cell r="G36743">
            <v>2017</v>
          </cell>
          <cell r="H36743">
            <v>0</v>
          </cell>
        </row>
        <row r="36744">
          <cell r="A36744" t="str">
            <v>FRA</v>
          </cell>
          <cell r="E36744" t="str">
            <v>LOCAL</v>
          </cell>
          <cell r="G36744">
            <v>2018</v>
          </cell>
          <cell r="H36744">
            <v>0</v>
          </cell>
        </row>
        <row r="36745">
          <cell r="A36745" t="str">
            <v>FRA</v>
          </cell>
          <cell r="E36745" t="str">
            <v>LOCAL</v>
          </cell>
          <cell r="G36745">
            <v>2000</v>
          </cell>
          <cell r="H36745">
            <v>0</v>
          </cell>
        </row>
        <row r="36746">
          <cell r="A36746" t="str">
            <v>FRA</v>
          </cell>
          <cell r="E36746" t="str">
            <v>LOCAL</v>
          </cell>
          <cell r="G36746">
            <v>2001</v>
          </cell>
          <cell r="H36746">
            <v>0</v>
          </cell>
        </row>
        <row r="36747">
          <cell r="A36747" t="str">
            <v>FRA</v>
          </cell>
          <cell r="E36747" t="str">
            <v>LOCAL</v>
          </cell>
          <cell r="G36747">
            <v>2002</v>
          </cell>
          <cell r="H36747">
            <v>0</v>
          </cell>
        </row>
        <row r="36748">
          <cell r="A36748" t="str">
            <v>FRA</v>
          </cell>
          <cell r="E36748" t="str">
            <v>LOCAL</v>
          </cell>
          <cell r="G36748">
            <v>2003</v>
          </cell>
          <cell r="H36748">
            <v>0</v>
          </cell>
        </row>
        <row r="36749">
          <cell r="A36749" t="str">
            <v>FRA</v>
          </cell>
          <cell r="E36749" t="str">
            <v>LOCAL</v>
          </cell>
          <cell r="G36749">
            <v>2004</v>
          </cell>
          <cell r="H36749">
            <v>0</v>
          </cell>
        </row>
        <row r="36750">
          <cell r="A36750" t="str">
            <v>FRA</v>
          </cell>
          <cell r="E36750" t="str">
            <v>LOCAL</v>
          </cell>
          <cell r="G36750">
            <v>2005</v>
          </cell>
          <cell r="H36750">
            <v>0</v>
          </cell>
        </row>
        <row r="36751">
          <cell r="A36751" t="str">
            <v>FRA</v>
          </cell>
          <cell r="E36751" t="str">
            <v>LOCAL</v>
          </cell>
          <cell r="G36751">
            <v>2006</v>
          </cell>
          <cell r="H36751">
            <v>0</v>
          </cell>
        </row>
        <row r="36752">
          <cell r="A36752" t="str">
            <v>FRA</v>
          </cell>
          <cell r="E36752" t="str">
            <v>LOCAL</v>
          </cell>
          <cell r="G36752">
            <v>2007</v>
          </cell>
          <cell r="H36752">
            <v>0</v>
          </cell>
        </row>
        <row r="36753">
          <cell r="A36753" t="str">
            <v>FRA</v>
          </cell>
          <cell r="E36753" t="str">
            <v>LOCAL</v>
          </cell>
          <cell r="G36753">
            <v>2008</v>
          </cell>
          <cell r="H36753">
            <v>0</v>
          </cell>
        </row>
        <row r="36754">
          <cell r="A36754" t="str">
            <v>FRA</v>
          </cell>
          <cell r="E36754" t="str">
            <v>LOCAL</v>
          </cell>
          <cell r="G36754">
            <v>2009</v>
          </cell>
          <cell r="H36754">
            <v>0</v>
          </cell>
        </row>
        <row r="36755">
          <cell r="A36755" t="str">
            <v>FRA</v>
          </cell>
          <cell r="E36755" t="str">
            <v>LOCAL</v>
          </cell>
          <cell r="G36755">
            <v>2010</v>
          </cell>
          <cell r="H36755">
            <v>0</v>
          </cell>
        </row>
        <row r="36756">
          <cell r="A36756" t="str">
            <v>FRA</v>
          </cell>
          <cell r="E36756" t="str">
            <v>LOCAL</v>
          </cell>
          <cell r="G36756">
            <v>2011</v>
          </cell>
          <cell r="H36756">
            <v>0</v>
          </cell>
        </row>
        <row r="36757">
          <cell r="A36757" t="str">
            <v>FRA</v>
          </cell>
          <cell r="E36757" t="str">
            <v>LOCAL</v>
          </cell>
          <cell r="G36757">
            <v>2012</v>
          </cell>
          <cell r="H36757">
            <v>0</v>
          </cell>
        </row>
        <row r="36758">
          <cell r="A36758" t="str">
            <v>FRA</v>
          </cell>
          <cell r="E36758" t="str">
            <v>LOCAL</v>
          </cell>
          <cell r="G36758">
            <v>2013</v>
          </cell>
          <cell r="H36758">
            <v>0</v>
          </cell>
        </row>
        <row r="36759">
          <cell r="A36759" t="str">
            <v>FRA</v>
          </cell>
          <cell r="E36759" t="str">
            <v>LOCAL</v>
          </cell>
          <cell r="G36759">
            <v>2014</v>
          </cell>
          <cell r="H36759">
            <v>0</v>
          </cell>
        </row>
        <row r="36760">
          <cell r="A36760" t="str">
            <v>FRA</v>
          </cell>
          <cell r="E36760" t="str">
            <v>LOCAL</v>
          </cell>
          <cell r="G36760">
            <v>2015</v>
          </cell>
          <cell r="H36760">
            <v>0</v>
          </cell>
        </row>
        <row r="36761">
          <cell r="A36761" t="str">
            <v>FRA</v>
          </cell>
          <cell r="E36761" t="str">
            <v>LOCAL</v>
          </cell>
          <cell r="G36761">
            <v>2016</v>
          </cell>
          <cell r="H36761">
            <v>0</v>
          </cell>
        </row>
        <row r="36762">
          <cell r="A36762" t="str">
            <v>FRA</v>
          </cell>
          <cell r="E36762" t="str">
            <v>LOCAL</v>
          </cell>
          <cell r="G36762">
            <v>2017</v>
          </cell>
          <cell r="H36762">
            <v>0</v>
          </cell>
        </row>
        <row r="36763">
          <cell r="A36763" t="str">
            <v>FRA</v>
          </cell>
          <cell r="E36763" t="str">
            <v>LOCAL</v>
          </cell>
          <cell r="G36763">
            <v>2018</v>
          </cell>
          <cell r="H36763">
            <v>0</v>
          </cell>
        </row>
        <row r="36764">
          <cell r="A36764" t="str">
            <v>FRA</v>
          </cell>
          <cell r="E36764" t="str">
            <v>LOCAL</v>
          </cell>
          <cell r="G36764">
            <v>2000</v>
          </cell>
          <cell r="H36764">
            <v>449</v>
          </cell>
          <cell r="I36764" t="str">
            <v>f</v>
          </cell>
        </row>
        <row r="36765">
          <cell r="A36765" t="str">
            <v>FRA</v>
          </cell>
          <cell r="E36765" t="str">
            <v>LOCAL</v>
          </cell>
          <cell r="G36765">
            <v>2001</v>
          </cell>
          <cell r="H36765">
            <v>471</v>
          </cell>
          <cell r="I36765" t="str">
            <v>f</v>
          </cell>
        </row>
        <row r="36766">
          <cell r="A36766" t="str">
            <v>FRA</v>
          </cell>
          <cell r="E36766" t="str">
            <v>LOCAL</v>
          </cell>
          <cell r="G36766">
            <v>2002</v>
          </cell>
          <cell r="H36766">
            <v>499</v>
          </cell>
          <cell r="I36766" t="str">
            <v>f</v>
          </cell>
        </row>
        <row r="36767">
          <cell r="A36767" t="str">
            <v>FRA</v>
          </cell>
          <cell r="E36767" t="str">
            <v>LOCAL</v>
          </cell>
          <cell r="G36767">
            <v>2003</v>
          </cell>
          <cell r="H36767">
            <v>492</v>
          </cell>
          <cell r="I36767" t="str">
            <v>f</v>
          </cell>
        </row>
        <row r="36768">
          <cell r="A36768" t="str">
            <v>FRA</v>
          </cell>
          <cell r="E36768" t="str">
            <v>LOCAL</v>
          </cell>
          <cell r="G36768">
            <v>2004</v>
          </cell>
          <cell r="H36768">
            <v>511</v>
          </cell>
          <cell r="I36768" t="str">
            <v>e</v>
          </cell>
        </row>
        <row r="36769">
          <cell r="A36769" t="str">
            <v>FRA</v>
          </cell>
          <cell r="E36769" t="str">
            <v>LOCAL</v>
          </cell>
          <cell r="G36769">
            <v>2005</v>
          </cell>
          <cell r="H36769">
            <v>579</v>
          </cell>
          <cell r="I36769" t="str">
            <v>e</v>
          </cell>
        </row>
        <row r="36770">
          <cell r="A36770" t="str">
            <v>FRA</v>
          </cell>
          <cell r="E36770" t="str">
            <v>LOCAL</v>
          </cell>
          <cell r="G36770">
            <v>2006</v>
          </cell>
          <cell r="H36770">
            <v>549</v>
          </cell>
          <cell r="I36770" t="str">
            <v>e</v>
          </cell>
        </row>
        <row r="36771">
          <cell r="A36771" t="str">
            <v>FRA</v>
          </cell>
          <cell r="E36771" t="str">
            <v>LOCAL</v>
          </cell>
          <cell r="G36771">
            <v>2007</v>
          </cell>
          <cell r="H36771">
            <v>544</v>
          </cell>
          <cell r="I36771" t="str">
            <v>e</v>
          </cell>
        </row>
        <row r="36772">
          <cell r="A36772" t="str">
            <v>FRA</v>
          </cell>
          <cell r="E36772" t="str">
            <v>LOCAL</v>
          </cell>
          <cell r="G36772">
            <v>2008</v>
          </cell>
          <cell r="H36772">
            <v>587</v>
          </cell>
          <cell r="I36772" t="str">
            <v>e</v>
          </cell>
        </row>
        <row r="36773">
          <cell r="A36773" t="str">
            <v>FRA</v>
          </cell>
          <cell r="E36773" t="str">
            <v>LOCAL</v>
          </cell>
          <cell r="G36773">
            <v>2009</v>
          </cell>
          <cell r="H36773">
            <v>589</v>
          </cell>
          <cell r="I36773" t="str">
            <v>e</v>
          </cell>
        </row>
        <row r="36774">
          <cell r="A36774" t="str">
            <v>FRA</v>
          </cell>
          <cell r="E36774" t="str">
            <v>LOCAL</v>
          </cell>
          <cell r="G36774">
            <v>2010</v>
          </cell>
          <cell r="H36774">
            <v>581</v>
          </cell>
          <cell r="I36774" t="str">
            <v>e</v>
          </cell>
        </row>
        <row r="36775">
          <cell r="A36775" t="str">
            <v>FRA</v>
          </cell>
          <cell r="E36775" t="str">
            <v>LOCAL</v>
          </cell>
          <cell r="G36775">
            <v>2011</v>
          </cell>
          <cell r="H36775">
            <v>376</v>
          </cell>
          <cell r="I36775" t="str">
            <v>e</v>
          </cell>
        </row>
        <row r="36776">
          <cell r="A36776" t="str">
            <v>FRA</v>
          </cell>
          <cell r="E36776" t="str">
            <v>LOCAL</v>
          </cell>
          <cell r="G36776">
            <v>2012</v>
          </cell>
          <cell r="H36776">
            <v>378</v>
          </cell>
          <cell r="I36776" t="str">
            <v>e</v>
          </cell>
        </row>
        <row r="36777">
          <cell r="A36777" t="str">
            <v>FRA</v>
          </cell>
          <cell r="E36777" t="str">
            <v>LOCAL</v>
          </cell>
          <cell r="G36777">
            <v>2013</v>
          </cell>
          <cell r="H36777">
            <v>386</v>
          </cell>
          <cell r="I36777" t="str">
            <v>e</v>
          </cell>
        </row>
        <row r="36778">
          <cell r="A36778" t="str">
            <v>FRA</v>
          </cell>
          <cell r="E36778" t="str">
            <v>LOCAL</v>
          </cell>
          <cell r="G36778">
            <v>2014</v>
          </cell>
          <cell r="H36778">
            <v>415</v>
          </cell>
          <cell r="I36778" t="str">
            <v>e</v>
          </cell>
        </row>
        <row r="36779">
          <cell r="A36779" t="str">
            <v>FRA</v>
          </cell>
          <cell r="E36779" t="str">
            <v>LOCAL</v>
          </cell>
          <cell r="G36779">
            <v>2015</v>
          </cell>
          <cell r="H36779">
            <v>422</v>
          </cell>
          <cell r="I36779" t="str">
            <v>e</v>
          </cell>
        </row>
        <row r="36780">
          <cell r="A36780" t="str">
            <v>FRA</v>
          </cell>
          <cell r="E36780" t="str">
            <v>LOCAL</v>
          </cell>
          <cell r="G36780">
            <v>2016</v>
          </cell>
          <cell r="H36780">
            <v>439</v>
          </cell>
          <cell r="I36780" t="str">
            <v>e</v>
          </cell>
        </row>
        <row r="36781">
          <cell r="A36781" t="str">
            <v>FRA</v>
          </cell>
          <cell r="E36781" t="str">
            <v>LOCAL</v>
          </cell>
          <cell r="G36781">
            <v>2017</v>
          </cell>
          <cell r="H36781">
            <v>439</v>
          </cell>
          <cell r="I36781" t="str">
            <v>e</v>
          </cell>
        </row>
        <row r="36782">
          <cell r="A36782" t="str">
            <v>FRA</v>
          </cell>
          <cell r="E36782" t="str">
            <v>LOCAL</v>
          </cell>
          <cell r="G36782">
            <v>2018</v>
          </cell>
          <cell r="H36782">
            <v>453</v>
          </cell>
          <cell r="I36782" t="str">
            <v>e</v>
          </cell>
        </row>
        <row r="36783">
          <cell r="A36783" t="str">
            <v>FRA</v>
          </cell>
          <cell r="E36783" t="str">
            <v>LOCAL</v>
          </cell>
          <cell r="G36783">
            <v>2000</v>
          </cell>
          <cell r="H36783">
            <v>0</v>
          </cell>
        </row>
        <row r="36784">
          <cell r="A36784" t="str">
            <v>FRA</v>
          </cell>
          <cell r="E36784" t="str">
            <v>LOCAL</v>
          </cell>
          <cell r="G36784">
            <v>2001</v>
          </cell>
          <cell r="H36784">
            <v>0</v>
          </cell>
        </row>
        <row r="36785">
          <cell r="A36785" t="str">
            <v>FRA</v>
          </cell>
          <cell r="E36785" t="str">
            <v>LOCAL</v>
          </cell>
          <cell r="G36785">
            <v>2002</v>
          </cell>
          <cell r="H36785">
            <v>0</v>
          </cell>
        </row>
        <row r="36786">
          <cell r="A36786" t="str">
            <v>FRA</v>
          </cell>
          <cell r="E36786" t="str">
            <v>LOCAL</v>
          </cell>
          <cell r="G36786">
            <v>2003</v>
          </cell>
          <cell r="H36786">
            <v>0</v>
          </cell>
        </row>
        <row r="36787">
          <cell r="A36787" t="str">
            <v>FRA</v>
          </cell>
          <cell r="E36787" t="str">
            <v>LOCAL</v>
          </cell>
          <cell r="G36787">
            <v>2004</v>
          </cell>
          <cell r="H36787">
            <v>0</v>
          </cell>
        </row>
        <row r="36788">
          <cell r="A36788" t="str">
            <v>FRA</v>
          </cell>
          <cell r="E36788" t="str">
            <v>LOCAL</v>
          </cell>
          <cell r="G36788">
            <v>2005</v>
          </cell>
          <cell r="H36788">
            <v>0</v>
          </cell>
        </row>
        <row r="36789">
          <cell r="A36789" t="str">
            <v>FRA</v>
          </cell>
          <cell r="E36789" t="str">
            <v>LOCAL</v>
          </cell>
          <cell r="G36789">
            <v>2006</v>
          </cell>
          <cell r="H36789">
            <v>0</v>
          </cell>
        </row>
        <row r="36790">
          <cell r="A36790" t="str">
            <v>FRA</v>
          </cell>
          <cell r="E36790" t="str">
            <v>LOCAL</v>
          </cell>
          <cell r="G36790">
            <v>2007</v>
          </cell>
          <cell r="H36790">
            <v>0</v>
          </cell>
        </row>
        <row r="36791">
          <cell r="A36791" t="str">
            <v>FRA</v>
          </cell>
          <cell r="E36791" t="str">
            <v>LOCAL</v>
          </cell>
          <cell r="G36791">
            <v>2008</v>
          </cell>
          <cell r="H36791">
            <v>0</v>
          </cell>
        </row>
        <row r="36792">
          <cell r="A36792" t="str">
            <v>FRA</v>
          </cell>
          <cell r="E36792" t="str">
            <v>LOCAL</v>
          </cell>
          <cell r="G36792">
            <v>2009</v>
          </cell>
          <cell r="H36792">
            <v>0</v>
          </cell>
        </row>
        <row r="36793">
          <cell r="A36793" t="str">
            <v>FRA</v>
          </cell>
          <cell r="E36793" t="str">
            <v>LOCAL</v>
          </cell>
          <cell r="G36793">
            <v>2010</v>
          </cell>
          <cell r="H36793">
            <v>0</v>
          </cell>
        </row>
        <row r="36794">
          <cell r="A36794" t="str">
            <v>FRA</v>
          </cell>
          <cell r="E36794" t="str">
            <v>LOCAL</v>
          </cell>
          <cell r="G36794">
            <v>2011</v>
          </cell>
          <cell r="H36794">
            <v>0</v>
          </cell>
        </row>
        <row r="36795">
          <cell r="A36795" t="str">
            <v>FRA</v>
          </cell>
          <cell r="E36795" t="str">
            <v>LOCAL</v>
          </cell>
          <cell r="G36795">
            <v>2012</v>
          </cell>
          <cell r="H36795">
            <v>0</v>
          </cell>
        </row>
        <row r="36796">
          <cell r="A36796" t="str">
            <v>FRA</v>
          </cell>
          <cell r="E36796" t="str">
            <v>LOCAL</v>
          </cell>
          <cell r="G36796">
            <v>2013</v>
          </cell>
          <cell r="H36796">
            <v>0</v>
          </cell>
        </row>
        <row r="36797">
          <cell r="A36797" t="str">
            <v>FRA</v>
          </cell>
          <cell r="E36797" t="str">
            <v>LOCAL</v>
          </cell>
          <cell r="G36797">
            <v>2014</v>
          </cell>
          <cell r="H36797">
            <v>0</v>
          </cell>
        </row>
        <row r="36798">
          <cell r="A36798" t="str">
            <v>FRA</v>
          </cell>
          <cell r="E36798" t="str">
            <v>LOCAL</v>
          </cell>
          <cell r="G36798">
            <v>2015</v>
          </cell>
          <cell r="H36798">
            <v>0</v>
          </cell>
        </row>
        <row r="36799">
          <cell r="A36799" t="str">
            <v>FRA</v>
          </cell>
          <cell r="E36799" t="str">
            <v>LOCAL</v>
          </cell>
          <cell r="G36799">
            <v>2016</v>
          </cell>
          <cell r="H36799">
            <v>0</v>
          </cell>
        </row>
        <row r="36800">
          <cell r="A36800" t="str">
            <v>FRA</v>
          </cell>
          <cell r="E36800" t="str">
            <v>LOCAL</v>
          </cell>
          <cell r="G36800">
            <v>2017</v>
          </cell>
          <cell r="H36800">
            <v>0</v>
          </cell>
        </row>
        <row r="36801">
          <cell r="A36801" t="str">
            <v>FRA</v>
          </cell>
          <cell r="E36801" t="str">
            <v>LOCAL</v>
          </cell>
          <cell r="G36801">
            <v>2018</v>
          </cell>
          <cell r="H36801">
            <v>0</v>
          </cell>
        </row>
        <row r="36802">
          <cell r="A36802" t="str">
            <v>FRA</v>
          </cell>
          <cell r="E36802" t="str">
            <v>LOCAL</v>
          </cell>
          <cell r="G36802">
            <v>2000</v>
          </cell>
          <cell r="H36802">
            <v>0</v>
          </cell>
        </row>
        <row r="36803">
          <cell r="A36803" t="str">
            <v>FRA</v>
          </cell>
          <cell r="E36803" t="str">
            <v>LOCAL</v>
          </cell>
          <cell r="G36803">
            <v>2001</v>
          </cell>
          <cell r="H36803">
            <v>0</v>
          </cell>
        </row>
        <row r="36804">
          <cell r="A36804" t="str">
            <v>FRA</v>
          </cell>
          <cell r="E36804" t="str">
            <v>LOCAL</v>
          </cell>
          <cell r="G36804">
            <v>2002</v>
          </cell>
          <cell r="H36804">
            <v>0</v>
          </cell>
        </row>
        <row r="36805">
          <cell r="A36805" t="str">
            <v>FRA</v>
          </cell>
          <cell r="E36805" t="str">
            <v>LOCAL</v>
          </cell>
          <cell r="G36805">
            <v>2003</v>
          </cell>
          <cell r="H36805">
            <v>0</v>
          </cell>
        </row>
        <row r="36806">
          <cell r="A36806" t="str">
            <v>FRA</v>
          </cell>
          <cell r="E36806" t="str">
            <v>LOCAL</v>
          </cell>
          <cell r="G36806">
            <v>2004</v>
          </cell>
          <cell r="H36806">
            <v>0</v>
          </cell>
        </row>
        <row r="36807">
          <cell r="A36807" t="str">
            <v>FRA</v>
          </cell>
          <cell r="E36807" t="str">
            <v>LOCAL</v>
          </cell>
          <cell r="G36807">
            <v>2005</v>
          </cell>
          <cell r="H36807">
            <v>0</v>
          </cell>
        </row>
        <row r="36808">
          <cell r="A36808" t="str">
            <v>FRA</v>
          </cell>
          <cell r="E36808" t="str">
            <v>LOCAL</v>
          </cell>
          <cell r="G36808">
            <v>2006</v>
          </cell>
          <cell r="H36808">
            <v>0</v>
          </cell>
        </row>
        <row r="36809">
          <cell r="A36809" t="str">
            <v>FRA</v>
          </cell>
          <cell r="E36809" t="str">
            <v>LOCAL</v>
          </cell>
          <cell r="G36809">
            <v>2007</v>
          </cell>
          <cell r="H36809">
            <v>0</v>
          </cell>
        </row>
        <row r="36810">
          <cell r="A36810" t="str">
            <v>FRA</v>
          </cell>
          <cell r="E36810" t="str">
            <v>LOCAL</v>
          </cell>
          <cell r="G36810">
            <v>2008</v>
          </cell>
          <cell r="H36810">
            <v>0</v>
          </cell>
        </row>
        <row r="36811">
          <cell r="A36811" t="str">
            <v>FRA</v>
          </cell>
          <cell r="E36811" t="str">
            <v>LOCAL</v>
          </cell>
          <cell r="G36811">
            <v>2009</v>
          </cell>
          <cell r="H36811">
            <v>0</v>
          </cell>
        </row>
        <row r="36812">
          <cell r="A36812" t="str">
            <v>FRA</v>
          </cell>
          <cell r="E36812" t="str">
            <v>LOCAL</v>
          </cell>
          <cell r="G36812">
            <v>2010</v>
          </cell>
          <cell r="H36812">
            <v>0</v>
          </cell>
        </row>
        <row r="36813">
          <cell r="A36813" t="str">
            <v>FRA</v>
          </cell>
          <cell r="E36813" t="str">
            <v>LOCAL</v>
          </cell>
          <cell r="G36813">
            <v>2011</v>
          </cell>
          <cell r="H36813">
            <v>0</v>
          </cell>
        </row>
        <row r="36814">
          <cell r="A36814" t="str">
            <v>FRA</v>
          </cell>
          <cell r="E36814" t="str">
            <v>LOCAL</v>
          </cell>
          <cell r="G36814">
            <v>2012</v>
          </cell>
          <cell r="H36814">
            <v>0</v>
          </cell>
        </row>
        <row r="36815">
          <cell r="A36815" t="str">
            <v>FRA</v>
          </cell>
          <cell r="E36815" t="str">
            <v>LOCAL</v>
          </cell>
          <cell r="G36815">
            <v>2013</v>
          </cell>
          <cell r="H36815">
            <v>0</v>
          </cell>
        </row>
        <row r="36816">
          <cell r="A36816" t="str">
            <v>FRA</v>
          </cell>
          <cell r="E36816" t="str">
            <v>LOCAL</v>
          </cell>
          <cell r="G36816">
            <v>2014</v>
          </cell>
          <cell r="H36816">
            <v>0</v>
          </cell>
        </row>
        <row r="36817">
          <cell r="A36817" t="str">
            <v>FRA</v>
          </cell>
          <cell r="E36817" t="str">
            <v>LOCAL</v>
          </cell>
          <cell r="G36817">
            <v>2015</v>
          </cell>
          <cell r="H36817">
            <v>0</v>
          </cell>
        </row>
        <row r="36818">
          <cell r="A36818" t="str">
            <v>FRA</v>
          </cell>
          <cell r="E36818" t="str">
            <v>LOCAL</v>
          </cell>
          <cell r="G36818">
            <v>2016</v>
          </cell>
          <cell r="H36818">
            <v>0</v>
          </cell>
        </row>
        <row r="36819">
          <cell r="A36819" t="str">
            <v>FRA</v>
          </cell>
          <cell r="E36819" t="str">
            <v>LOCAL</v>
          </cell>
          <cell r="G36819">
            <v>2017</v>
          </cell>
          <cell r="H36819">
            <v>0</v>
          </cell>
        </row>
        <row r="36820">
          <cell r="A36820" t="str">
            <v>FRA</v>
          </cell>
          <cell r="E36820" t="str">
            <v>LOCAL</v>
          </cell>
          <cell r="G36820">
            <v>2018</v>
          </cell>
          <cell r="H36820">
            <v>0</v>
          </cell>
        </row>
        <row r="36821">
          <cell r="A36821" t="str">
            <v>FRA</v>
          </cell>
          <cell r="E36821" t="str">
            <v>LOCAL</v>
          </cell>
          <cell r="G36821">
            <v>2000</v>
          </cell>
          <cell r="H36821">
            <v>0</v>
          </cell>
          <cell r="I36821" t="str">
            <v/>
          </cell>
        </row>
        <row r="36822">
          <cell r="A36822" t="str">
            <v>FRA</v>
          </cell>
          <cell r="E36822" t="str">
            <v>LOCAL</v>
          </cell>
          <cell r="G36822">
            <v>2001</v>
          </cell>
          <cell r="H36822">
            <v>0</v>
          </cell>
          <cell r="I36822" t="str">
            <v/>
          </cell>
        </row>
        <row r="36823">
          <cell r="A36823" t="str">
            <v>FRA</v>
          </cell>
          <cell r="E36823" t="str">
            <v>LOCAL</v>
          </cell>
          <cell r="G36823">
            <v>2002</v>
          </cell>
          <cell r="H36823">
            <v>0</v>
          </cell>
          <cell r="I36823" t="str">
            <v/>
          </cell>
        </row>
        <row r="36824">
          <cell r="A36824" t="str">
            <v>FRA</v>
          </cell>
          <cell r="E36824" t="str">
            <v>LOCAL</v>
          </cell>
          <cell r="G36824">
            <v>2003</v>
          </cell>
          <cell r="H36824">
            <v>0</v>
          </cell>
          <cell r="I36824" t="str">
            <v/>
          </cell>
        </row>
        <row r="36825">
          <cell r="A36825" t="str">
            <v>FRA</v>
          </cell>
          <cell r="E36825" t="str">
            <v>LOCAL</v>
          </cell>
          <cell r="G36825">
            <v>2004</v>
          </cell>
          <cell r="H36825">
            <v>0</v>
          </cell>
          <cell r="I36825" t="str">
            <v/>
          </cell>
        </row>
        <row r="36826">
          <cell r="A36826" t="str">
            <v>FRA</v>
          </cell>
          <cell r="E36826" t="str">
            <v>LOCAL</v>
          </cell>
          <cell r="G36826">
            <v>2005</v>
          </cell>
          <cell r="H36826">
            <v>0</v>
          </cell>
          <cell r="I36826" t="str">
            <v/>
          </cell>
        </row>
        <row r="36827">
          <cell r="A36827" t="str">
            <v>FRA</v>
          </cell>
          <cell r="E36827" t="str">
            <v>LOCAL</v>
          </cell>
          <cell r="G36827">
            <v>2006</v>
          </cell>
          <cell r="H36827">
            <v>0</v>
          </cell>
          <cell r="I36827" t="str">
            <v/>
          </cell>
        </row>
        <row r="36828">
          <cell r="A36828" t="str">
            <v>FRA</v>
          </cell>
          <cell r="E36828" t="str">
            <v>LOCAL</v>
          </cell>
          <cell r="G36828">
            <v>2007</v>
          </cell>
          <cell r="H36828">
            <v>0</v>
          </cell>
          <cell r="I36828" t="str">
            <v/>
          </cell>
        </row>
        <row r="36829">
          <cell r="A36829" t="str">
            <v>FRA</v>
          </cell>
          <cell r="E36829" t="str">
            <v>LOCAL</v>
          </cell>
          <cell r="G36829">
            <v>2008</v>
          </cell>
          <cell r="H36829">
            <v>0</v>
          </cell>
          <cell r="I36829" t="str">
            <v/>
          </cell>
        </row>
        <row r="36830">
          <cell r="A36830" t="str">
            <v>FRA</v>
          </cell>
          <cell r="E36830" t="str">
            <v>LOCAL</v>
          </cell>
          <cell r="G36830">
            <v>2009</v>
          </cell>
          <cell r="H36830">
            <v>0</v>
          </cell>
          <cell r="I36830" t="str">
            <v/>
          </cell>
        </row>
        <row r="36831">
          <cell r="A36831" t="str">
            <v>FRA</v>
          </cell>
          <cell r="E36831" t="str">
            <v>LOCAL</v>
          </cell>
          <cell r="G36831">
            <v>2010</v>
          </cell>
          <cell r="H36831">
            <v>0</v>
          </cell>
          <cell r="I36831" t="str">
            <v/>
          </cell>
        </row>
        <row r="36832">
          <cell r="A36832" t="str">
            <v>FRA</v>
          </cell>
          <cell r="E36832" t="str">
            <v>LOCAL</v>
          </cell>
          <cell r="G36832">
            <v>2011</v>
          </cell>
          <cell r="H36832">
            <v>0</v>
          </cell>
          <cell r="I36832" t="str">
            <v/>
          </cell>
        </row>
        <row r="36833">
          <cell r="A36833" t="str">
            <v>FRA</v>
          </cell>
          <cell r="E36833" t="str">
            <v>LOCAL</v>
          </cell>
          <cell r="G36833">
            <v>2012</v>
          </cell>
          <cell r="H36833">
            <v>0</v>
          </cell>
          <cell r="I36833" t="str">
            <v/>
          </cell>
        </row>
        <row r="36834">
          <cell r="A36834" t="str">
            <v>FRA</v>
          </cell>
          <cell r="E36834" t="str">
            <v>LOCAL</v>
          </cell>
          <cell r="G36834">
            <v>2013</v>
          </cell>
          <cell r="H36834">
            <v>0</v>
          </cell>
          <cell r="I36834" t="str">
            <v/>
          </cell>
        </row>
        <row r="36835">
          <cell r="A36835" t="str">
            <v>FRA</v>
          </cell>
          <cell r="E36835" t="str">
            <v>LOCAL</v>
          </cell>
          <cell r="G36835">
            <v>2014</v>
          </cell>
          <cell r="H36835">
            <v>0</v>
          </cell>
          <cell r="I36835" t="str">
            <v/>
          </cell>
        </row>
        <row r="36836">
          <cell r="A36836" t="str">
            <v>FRA</v>
          </cell>
          <cell r="E36836" t="str">
            <v>LOCAL</v>
          </cell>
          <cell r="G36836">
            <v>2015</v>
          </cell>
          <cell r="H36836">
            <v>0</v>
          </cell>
          <cell r="I36836" t="str">
            <v/>
          </cell>
        </row>
        <row r="36837">
          <cell r="A36837" t="str">
            <v>FRA</v>
          </cell>
          <cell r="E36837" t="str">
            <v>LOCAL</v>
          </cell>
          <cell r="G36837">
            <v>2016</v>
          </cell>
          <cell r="H36837">
            <v>0</v>
          </cell>
          <cell r="I36837" t="str">
            <v/>
          </cell>
        </row>
        <row r="36838">
          <cell r="A36838" t="str">
            <v>FRA</v>
          </cell>
          <cell r="E36838" t="str">
            <v>LOCAL</v>
          </cell>
          <cell r="G36838">
            <v>2017</v>
          </cell>
          <cell r="H36838">
            <v>0</v>
          </cell>
          <cell r="I36838" t="str">
            <v/>
          </cell>
        </row>
        <row r="36839">
          <cell r="A36839" t="str">
            <v>FRA</v>
          </cell>
          <cell r="E36839" t="str">
            <v>LOCAL</v>
          </cell>
          <cell r="G36839">
            <v>2018</v>
          </cell>
          <cell r="H36839">
            <v>0</v>
          </cell>
          <cell r="I36839" t="str">
            <v/>
          </cell>
        </row>
        <row r="36840">
          <cell r="A36840" t="str">
            <v>FRA</v>
          </cell>
          <cell r="E36840" t="str">
            <v>LOCAL</v>
          </cell>
          <cell r="G36840">
            <v>2000</v>
          </cell>
          <cell r="H36840">
            <v>0</v>
          </cell>
          <cell r="I36840" t="str">
            <v/>
          </cell>
        </row>
        <row r="36841">
          <cell r="A36841" t="str">
            <v>FRA</v>
          </cell>
          <cell r="E36841" t="str">
            <v>LOCAL</v>
          </cell>
          <cell r="G36841">
            <v>2001</v>
          </cell>
          <cell r="H36841">
            <v>0</v>
          </cell>
          <cell r="I36841" t="str">
            <v/>
          </cell>
        </row>
        <row r="36842">
          <cell r="A36842" t="str">
            <v>FRA</v>
          </cell>
          <cell r="E36842" t="str">
            <v>LOCAL</v>
          </cell>
          <cell r="G36842">
            <v>2002</v>
          </cell>
          <cell r="H36842">
            <v>0</v>
          </cell>
          <cell r="I36842" t="str">
            <v/>
          </cell>
        </row>
        <row r="36843">
          <cell r="A36843" t="str">
            <v>FRA</v>
          </cell>
          <cell r="E36843" t="str">
            <v>LOCAL</v>
          </cell>
          <cell r="G36843">
            <v>2003</v>
          </cell>
          <cell r="H36843">
            <v>0</v>
          </cell>
          <cell r="I36843" t="str">
            <v/>
          </cell>
        </row>
        <row r="36844">
          <cell r="A36844" t="str">
            <v>FRA</v>
          </cell>
          <cell r="E36844" t="str">
            <v>LOCAL</v>
          </cell>
          <cell r="G36844">
            <v>2004</v>
          </cell>
          <cell r="H36844">
            <v>0</v>
          </cell>
          <cell r="I36844" t="str">
            <v/>
          </cell>
        </row>
        <row r="36845">
          <cell r="A36845" t="str">
            <v>FRA</v>
          </cell>
          <cell r="E36845" t="str">
            <v>LOCAL</v>
          </cell>
          <cell r="G36845">
            <v>2005</v>
          </cell>
          <cell r="H36845">
            <v>0</v>
          </cell>
          <cell r="I36845" t="str">
            <v/>
          </cell>
        </row>
        <row r="36846">
          <cell r="A36846" t="str">
            <v>FRA</v>
          </cell>
          <cell r="E36846" t="str">
            <v>LOCAL</v>
          </cell>
          <cell r="G36846">
            <v>2006</v>
          </cell>
          <cell r="H36846">
            <v>0</v>
          </cell>
          <cell r="I36846" t="str">
            <v/>
          </cell>
        </row>
        <row r="36847">
          <cell r="A36847" t="str">
            <v>FRA</v>
          </cell>
          <cell r="E36847" t="str">
            <v>LOCAL</v>
          </cell>
          <cell r="G36847">
            <v>2007</v>
          </cell>
          <cell r="H36847">
            <v>0</v>
          </cell>
          <cell r="I36847" t="str">
            <v/>
          </cell>
        </row>
        <row r="36848">
          <cell r="A36848" t="str">
            <v>FRA</v>
          </cell>
          <cell r="E36848" t="str">
            <v>LOCAL</v>
          </cell>
          <cell r="G36848">
            <v>2008</v>
          </cell>
          <cell r="H36848">
            <v>0</v>
          </cell>
          <cell r="I36848" t="str">
            <v/>
          </cell>
        </row>
        <row r="36849">
          <cell r="A36849" t="str">
            <v>FRA</v>
          </cell>
          <cell r="E36849" t="str">
            <v>LOCAL</v>
          </cell>
          <cell r="G36849">
            <v>2009</v>
          </cell>
          <cell r="H36849">
            <v>0</v>
          </cell>
          <cell r="I36849" t="str">
            <v/>
          </cell>
        </row>
        <row r="36850">
          <cell r="A36850" t="str">
            <v>FRA</v>
          </cell>
          <cell r="E36850" t="str">
            <v>LOCAL</v>
          </cell>
          <cell r="G36850">
            <v>2010</v>
          </cell>
          <cell r="H36850">
            <v>0</v>
          </cell>
          <cell r="I36850" t="str">
            <v/>
          </cell>
        </row>
        <row r="36851">
          <cell r="A36851" t="str">
            <v>FRA</v>
          </cell>
          <cell r="E36851" t="str">
            <v>LOCAL</v>
          </cell>
          <cell r="G36851">
            <v>2011</v>
          </cell>
          <cell r="H36851">
            <v>0</v>
          </cell>
          <cell r="I36851" t="str">
            <v/>
          </cell>
        </row>
        <row r="36852">
          <cell r="A36852" t="str">
            <v>FRA</v>
          </cell>
          <cell r="E36852" t="str">
            <v>LOCAL</v>
          </cell>
          <cell r="G36852">
            <v>2012</v>
          </cell>
          <cell r="H36852">
            <v>0</v>
          </cell>
          <cell r="I36852" t="str">
            <v/>
          </cell>
        </row>
        <row r="36853">
          <cell r="A36853" t="str">
            <v>FRA</v>
          </cell>
          <cell r="E36853" t="str">
            <v>LOCAL</v>
          </cell>
          <cell r="G36853">
            <v>2013</v>
          </cell>
          <cell r="H36853">
            <v>0</v>
          </cell>
          <cell r="I36853" t="str">
            <v/>
          </cell>
        </row>
        <row r="36854">
          <cell r="A36854" t="str">
            <v>FRA</v>
          </cell>
          <cell r="E36854" t="str">
            <v>LOCAL</v>
          </cell>
          <cell r="G36854">
            <v>2014</v>
          </cell>
          <cell r="H36854">
            <v>0</v>
          </cell>
          <cell r="I36854" t="str">
            <v/>
          </cell>
        </row>
        <row r="36855">
          <cell r="A36855" t="str">
            <v>FRA</v>
          </cell>
          <cell r="E36855" t="str">
            <v>LOCAL</v>
          </cell>
          <cell r="G36855">
            <v>2015</v>
          </cell>
          <cell r="H36855">
            <v>0</v>
          </cell>
          <cell r="I36855" t="str">
            <v/>
          </cell>
        </row>
        <row r="36856">
          <cell r="A36856" t="str">
            <v>FRA</v>
          </cell>
          <cell r="E36856" t="str">
            <v>LOCAL</v>
          </cell>
          <cell r="G36856">
            <v>2016</v>
          </cell>
          <cell r="H36856">
            <v>0</v>
          </cell>
          <cell r="I36856" t="str">
            <v/>
          </cell>
        </row>
        <row r="36857">
          <cell r="A36857" t="str">
            <v>FRA</v>
          </cell>
          <cell r="E36857" t="str">
            <v>LOCAL</v>
          </cell>
          <cell r="G36857">
            <v>2017</v>
          </cell>
          <cell r="H36857">
            <v>0</v>
          </cell>
          <cell r="I36857" t="str">
            <v/>
          </cell>
        </row>
        <row r="36858">
          <cell r="A36858" t="str">
            <v>FRA</v>
          </cell>
          <cell r="E36858" t="str">
            <v>LOCAL</v>
          </cell>
          <cell r="G36858">
            <v>2018</v>
          </cell>
          <cell r="H36858">
            <v>0</v>
          </cell>
          <cell r="I36858" t="str">
            <v/>
          </cell>
        </row>
        <row r="36859">
          <cell r="A36859" t="str">
            <v>FRA</v>
          </cell>
          <cell r="E36859" t="str">
            <v>LOCAL</v>
          </cell>
          <cell r="G36859">
            <v>2000</v>
          </cell>
          <cell r="H36859">
            <v>0</v>
          </cell>
          <cell r="I36859" t="str">
            <v/>
          </cell>
        </row>
        <row r="36860">
          <cell r="A36860" t="str">
            <v>FRA</v>
          </cell>
          <cell r="E36860" t="str">
            <v>LOCAL</v>
          </cell>
          <cell r="G36860">
            <v>2001</v>
          </cell>
          <cell r="H36860">
            <v>0</v>
          </cell>
          <cell r="I36860" t="str">
            <v/>
          </cell>
        </row>
        <row r="36861">
          <cell r="A36861" t="str">
            <v>FRA</v>
          </cell>
          <cell r="E36861" t="str">
            <v>LOCAL</v>
          </cell>
          <cell r="G36861">
            <v>2002</v>
          </cell>
          <cell r="H36861">
            <v>0</v>
          </cell>
          <cell r="I36861" t="str">
            <v/>
          </cell>
        </row>
        <row r="36862">
          <cell r="A36862" t="str">
            <v>FRA</v>
          </cell>
          <cell r="E36862" t="str">
            <v>LOCAL</v>
          </cell>
          <cell r="G36862">
            <v>2003</v>
          </cell>
          <cell r="H36862">
            <v>0</v>
          </cell>
          <cell r="I36862" t="str">
            <v/>
          </cell>
        </row>
        <row r="36863">
          <cell r="A36863" t="str">
            <v>FRA</v>
          </cell>
          <cell r="E36863" t="str">
            <v>LOCAL</v>
          </cell>
          <cell r="G36863">
            <v>2004</v>
          </cell>
          <cell r="H36863">
            <v>0</v>
          </cell>
          <cell r="I36863" t="str">
            <v/>
          </cell>
        </row>
        <row r="36864">
          <cell r="A36864" t="str">
            <v>FRA</v>
          </cell>
          <cell r="E36864" t="str">
            <v>LOCAL</v>
          </cell>
          <cell r="G36864">
            <v>2005</v>
          </cell>
          <cell r="H36864">
            <v>0</v>
          </cell>
          <cell r="I36864" t="str">
            <v/>
          </cell>
        </row>
        <row r="36865">
          <cell r="A36865" t="str">
            <v>FRA</v>
          </cell>
          <cell r="E36865" t="str">
            <v>LOCAL</v>
          </cell>
          <cell r="G36865">
            <v>2006</v>
          </cell>
          <cell r="H36865">
            <v>0</v>
          </cell>
          <cell r="I36865" t="str">
            <v/>
          </cell>
        </row>
        <row r="36866">
          <cell r="A36866" t="str">
            <v>FRA</v>
          </cell>
          <cell r="E36866" t="str">
            <v>LOCAL</v>
          </cell>
          <cell r="G36866">
            <v>2007</v>
          </cell>
          <cell r="H36866">
            <v>0</v>
          </cell>
          <cell r="I36866" t="str">
            <v/>
          </cell>
        </row>
        <row r="36867">
          <cell r="A36867" t="str">
            <v>FRA</v>
          </cell>
          <cell r="E36867" t="str">
            <v>LOCAL</v>
          </cell>
          <cell r="G36867">
            <v>2008</v>
          </cell>
          <cell r="H36867">
            <v>0</v>
          </cell>
          <cell r="I36867" t="str">
            <v/>
          </cell>
        </row>
        <row r="36868">
          <cell r="A36868" t="str">
            <v>FRA</v>
          </cell>
          <cell r="E36868" t="str">
            <v>LOCAL</v>
          </cell>
          <cell r="G36868">
            <v>2009</v>
          </cell>
          <cell r="H36868">
            <v>0</v>
          </cell>
          <cell r="I36868" t="str">
            <v/>
          </cell>
        </row>
        <row r="36869">
          <cell r="A36869" t="str">
            <v>FRA</v>
          </cell>
          <cell r="E36869" t="str">
            <v>LOCAL</v>
          </cell>
          <cell r="G36869">
            <v>2010</v>
          </cell>
          <cell r="H36869">
            <v>0</v>
          </cell>
          <cell r="I36869" t="str">
            <v/>
          </cell>
        </row>
        <row r="36870">
          <cell r="A36870" t="str">
            <v>FRA</v>
          </cell>
          <cell r="E36870" t="str">
            <v>LOCAL</v>
          </cell>
          <cell r="G36870">
            <v>2011</v>
          </cell>
          <cell r="H36870">
            <v>0</v>
          </cell>
          <cell r="I36870" t="str">
            <v/>
          </cell>
        </row>
        <row r="36871">
          <cell r="A36871" t="str">
            <v>FRA</v>
          </cell>
          <cell r="E36871" t="str">
            <v>LOCAL</v>
          </cell>
          <cell r="G36871">
            <v>2012</v>
          </cell>
          <cell r="H36871">
            <v>0</v>
          </cell>
          <cell r="I36871" t="str">
            <v/>
          </cell>
        </row>
        <row r="36872">
          <cell r="A36872" t="str">
            <v>FRA</v>
          </cell>
          <cell r="E36872" t="str">
            <v>LOCAL</v>
          </cell>
          <cell r="G36872">
            <v>2013</v>
          </cell>
          <cell r="H36872">
            <v>0</v>
          </cell>
          <cell r="I36872" t="str">
            <v/>
          </cell>
        </row>
        <row r="36873">
          <cell r="A36873" t="str">
            <v>FRA</v>
          </cell>
          <cell r="E36873" t="str">
            <v>LOCAL</v>
          </cell>
          <cell r="G36873">
            <v>2014</v>
          </cell>
          <cell r="H36873">
            <v>0</v>
          </cell>
          <cell r="I36873" t="str">
            <v/>
          </cell>
        </row>
        <row r="36874">
          <cell r="A36874" t="str">
            <v>FRA</v>
          </cell>
          <cell r="E36874" t="str">
            <v>LOCAL</v>
          </cell>
          <cell r="G36874">
            <v>2015</v>
          </cell>
          <cell r="H36874">
            <v>0</v>
          </cell>
          <cell r="I36874" t="str">
            <v/>
          </cell>
        </row>
        <row r="36875">
          <cell r="A36875" t="str">
            <v>FRA</v>
          </cell>
          <cell r="E36875" t="str">
            <v>LOCAL</v>
          </cell>
          <cell r="G36875">
            <v>2016</v>
          </cell>
          <cell r="H36875">
            <v>0</v>
          </cell>
          <cell r="I36875" t="str">
            <v/>
          </cell>
        </row>
        <row r="36876">
          <cell r="A36876" t="str">
            <v>FRA</v>
          </cell>
          <cell r="E36876" t="str">
            <v>LOCAL</v>
          </cell>
          <cell r="G36876">
            <v>2017</v>
          </cell>
          <cell r="H36876">
            <v>0</v>
          </cell>
          <cell r="I36876" t="str">
            <v/>
          </cell>
        </row>
        <row r="36877">
          <cell r="A36877" t="str">
            <v>FRA</v>
          </cell>
          <cell r="E36877" t="str">
            <v>LOCAL</v>
          </cell>
          <cell r="G36877">
            <v>2018</v>
          </cell>
          <cell r="H36877">
            <v>0</v>
          </cell>
          <cell r="I36877" t="str">
            <v/>
          </cell>
        </row>
        <row r="36878">
          <cell r="A36878" t="str">
            <v>FRA</v>
          </cell>
          <cell r="E36878" t="str">
            <v>LOCAL</v>
          </cell>
          <cell r="G36878">
            <v>2000</v>
          </cell>
          <cell r="H36878">
            <v>0</v>
          </cell>
          <cell r="I36878" t="str">
            <v>f</v>
          </cell>
        </row>
        <row r="36879">
          <cell r="A36879" t="str">
            <v>FRA</v>
          </cell>
          <cell r="E36879" t="str">
            <v>LOCAL</v>
          </cell>
          <cell r="G36879">
            <v>2001</v>
          </cell>
          <cell r="H36879">
            <v>0</v>
          </cell>
          <cell r="I36879" t="str">
            <v>f</v>
          </cell>
        </row>
        <row r="36880">
          <cell r="A36880" t="str">
            <v>FRA</v>
          </cell>
          <cell r="E36880" t="str">
            <v>LOCAL</v>
          </cell>
          <cell r="G36880">
            <v>2002</v>
          </cell>
          <cell r="H36880">
            <v>0</v>
          </cell>
          <cell r="I36880" t="str">
            <v>f</v>
          </cell>
        </row>
        <row r="36881">
          <cell r="A36881" t="str">
            <v>FRA</v>
          </cell>
          <cell r="E36881" t="str">
            <v>LOCAL</v>
          </cell>
          <cell r="G36881">
            <v>2003</v>
          </cell>
          <cell r="H36881">
            <v>0</v>
          </cell>
          <cell r="I36881" t="str">
            <v>f</v>
          </cell>
        </row>
        <row r="36882">
          <cell r="A36882" t="str">
            <v>FRA</v>
          </cell>
          <cell r="E36882" t="str">
            <v>LOCAL</v>
          </cell>
          <cell r="G36882">
            <v>2004</v>
          </cell>
          <cell r="H36882">
            <v>0</v>
          </cell>
          <cell r="I36882" t="str">
            <v>f</v>
          </cell>
        </row>
        <row r="36883">
          <cell r="A36883" t="str">
            <v>FRA</v>
          </cell>
          <cell r="E36883" t="str">
            <v>LOCAL</v>
          </cell>
          <cell r="G36883">
            <v>2005</v>
          </cell>
          <cell r="H36883">
            <v>0</v>
          </cell>
          <cell r="I36883" t="str">
            <v>f</v>
          </cell>
        </row>
        <row r="36884">
          <cell r="A36884" t="str">
            <v>FRA</v>
          </cell>
          <cell r="E36884" t="str">
            <v>LOCAL</v>
          </cell>
          <cell r="G36884">
            <v>2006</v>
          </cell>
          <cell r="H36884">
            <v>0</v>
          </cell>
          <cell r="I36884" t="str">
            <v>f</v>
          </cell>
        </row>
        <row r="36885">
          <cell r="A36885" t="str">
            <v>FRA</v>
          </cell>
          <cell r="E36885" t="str">
            <v>LOCAL</v>
          </cell>
          <cell r="G36885">
            <v>2007</v>
          </cell>
          <cell r="H36885">
            <v>0</v>
          </cell>
          <cell r="I36885" t="str">
            <v>e</v>
          </cell>
        </row>
        <row r="36886">
          <cell r="A36886" t="str">
            <v>FRA</v>
          </cell>
          <cell r="E36886" t="str">
            <v>LOCAL</v>
          </cell>
          <cell r="G36886">
            <v>2008</v>
          </cell>
          <cell r="H36886">
            <v>0</v>
          </cell>
          <cell r="I36886" t="str">
            <v>e</v>
          </cell>
        </row>
        <row r="36887">
          <cell r="A36887" t="str">
            <v>FRA</v>
          </cell>
          <cell r="E36887" t="str">
            <v>LOCAL</v>
          </cell>
          <cell r="G36887">
            <v>2009</v>
          </cell>
          <cell r="H36887">
            <v>0</v>
          </cell>
          <cell r="I36887" t="str">
            <v>e</v>
          </cell>
        </row>
        <row r="36888">
          <cell r="A36888" t="str">
            <v>FRA</v>
          </cell>
          <cell r="E36888" t="str">
            <v>LOCAL</v>
          </cell>
          <cell r="G36888">
            <v>2010</v>
          </cell>
          <cell r="H36888">
            <v>0</v>
          </cell>
          <cell r="I36888" t="str">
            <v>e</v>
          </cell>
        </row>
        <row r="36889">
          <cell r="A36889" t="str">
            <v>FRA</v>
          </cell>
          <cell r="E36889" t="str">
            <v>LOCAL</v>
          </cell>
          <cell r="G36889">
            <v>2011</v>
          </cell>
          <cell r="H36889">
            <v>0</v>
          </cell>
          <cell r="I36889" t="str">
            <v>e</v>
          </cell>
        </row>
        <row r="36890">
          <cell r="A36890" t="str">
            <v>FRA</v>
          </cell>
          <cell r="E36890" t="str">
            <v>LOCAL</v>
          </cell>
          <cell r="G36890">
            <v>2012</v>
          </cell>
          <cell r="H36890">
            <v>0</v>
          </cell>
          <cell r="I36890" t="str">
            <v>e</v>
          </cell>
        </row>
        <row r="36891">
          <cell r="A36891" t="str">
            <v>FRA</v>
          </cell>
          <cell r="E36891" t="str">
            <v>LOCAL</v>
          </cell>
          <cell r="G36891">
            <v>2013</v>
          </cell>
          <cell r="H36891">
            <v>0</v>
          </cell>
          <cell r="I36891" t="str">
            <v>e</v>
          </cell>
        </row>
        <row r="36892">
          <cell r="A36892" t="str">
            <v>FRA</v>
          </cell>
          <cell r="E36892" t="str">
            <v>LOCAL</v>
          </cell>
          <cell r="G36892">
            <v>2014</v>
          </cell>
          <cell r="H36892">
            <v>0</v>
          </cell>
          <cell r="I36892" t="str">
            <v>e</v>
          </cell>
        </row>
        <row r="36893">
          <cell r="A36893" t="str">
            <v>FRA</v>
          </cell>
          <cell r="E36893" t="str">
            <v>LOCAL</v>
          </cell>
          <cell r="G36893">
            <v>2015</v>
          </cell>
          <cell r="H36893">
            <v>0</v>
          </cell>
          <cell r="I36893" t="str">
            <v>e</v>
          </cell>
        </row>
        <row r="36894">
          <cell r="A36894" t="str">
            <v>FRA</v>
          </cell>
          <cell r="E36894" t="str">
            <v>LOCAL</v>
          </cell>
          <cell r="G36894">
            <v>2016</v>
          </cell>
          <cell r="H36894">
            <v>0</v>
          </cell>
          <cell r="I36894" t="str">
            <v>e</v>
          </cell>
        </row>
        <row r="36895">
          <cell r="A36895" t="str">
            <v>FRA</v>
          </cell>
          <cell r="E36895" t="str">
            <v>LOCAL</v>
          </cell>
          <cell r="G36895">
            <v>2017</v>
          </cell>
          <cell r="H36895">
            <v>0</v>
          </cell>
          <cell r="I36895" t="str">
            <v>e</v>
          </cell>
        </row>
        <row r="36896">
          <cell r="A36896" t="str">
            <v>FRA</v>
          </cell>
          <cell r="E36896" t="str">
            <v>LOCAL</v>
          </cell>
          <cell r="G36896">
            <v>2018</v>
          </cell>
          <cell r="H36896">
            <v>0</v>
          </cell>
          <cell r="I36896" t="str">
            <v>e</v>
          </cell>
        </row>
        <row r="36897">
          <cell r="A36897" t="str">
            <v>FRA</v>
          </cell>
          <cell r="E36897" t="str">
            <v>LOCAL</v>
          </cell>
          <cell r="G36897">
            <v>2000</v>
          </cell>
          <cell r="H36897">
            <v>267</v>
          </cell>
          <cell r="I36897" t="str">
            <v>f</v>
          </cell>
        </row>
        <row r="36898">
          <cell r="A36898" t="str">
            <v>FRA</v>
          </cell>
          <cell r="E36898" t="str">
            <v>LOCAL</v>
          </cell>
          <cell r="G36898">
            <v>2001</v>
          </cell>
          <cell r="H36898">
            <v>283</v>
          </cell>
          <cell r="I36898" t="str">
            <v>f</v>
          </cell>
        </row>
        <row r="36899">
          <cell r="A36899" t="str">
            <v>FRA</v>
          </cell>
          <cell r="E36899" t="str">
            <v>LOCAL</v>
          </cell>
          <cell r="G36899">
            <v>2002</v>
          </cell>
          <cell r="H36899">
            <v>279</v>
          </cell>
          <cell r="I36899" t="str">
            <v>f</v>
          </cell>
        </row>
        <row r="36900">
          <cell r="A36900" t="str">
            <v>FRA</v>
          </cell>
          <cell r="E36900" t="str">
            <v>LOCAL</v>
          </cell>
          <cell r="G36900">
            <v>2003</v>
          </cell>
          <cell r="H36900">
            <v>285</v>
          </cell>
          <cell r="I36900" t="str">
            <v>f</v>
          </cell>
        </row>
        <row r="36901">
          <cell r="A36901" t="str">
            <v>FRA</v>
          </cell>
          <cell r="E36901" t="str">
            <v>LOCAL</v>
          </cell>
          <cell r="G36901">
            <v>2004</v>
          </cell>
          <cell r="H36901">
            <v>307</v>
          </cell>
          <cell r="I36901" t="str">
            <v>f</v>
          </cell>
        </row>
        <row r="36902">
          <cell r="A36902" t="str">
            <v>FRA</v>
          </cell>
          <cell r="E36902" t="str">
            <v>LOCAL</v>
          </cell>
          <cell r="G36902">
            <v>2005</v>
          </cell>
          <cell r="H36902">
            <v>320</v>
          </cell>
          <cell r="I36902" t="str">
            <v>f</v>
          </cell>
        </row>
        <row r="36903">
          <cell r="A36903" t="str">
            <v>FRA</v>
          </cell>
          <cell r="E36903" t="str">
            <v>LOCAL</v>
          </cell>
          <cell r="G36903">
            <v>2006</v>
          </cell>
          <cell r="H36903">
            <v>316</v>
          </cell>
          <cell r="I36903" t="str">
            <v>f</v>
          </cell>
        </row>
        <row r="36904">
          <cell r="A36904" t="str">
            <v>FRA</v>
          </cell>
          <cell r="E36904" t="str">
            <v>LOCAL</v>
          </cell>
          <cell r="G36904">
            <v>2007</v>
          </cell>
          <cell r="H36904">
            <v>327</v>
          </cell>
          <cell r="I36904" t="str">
            <v>e</v>
          </cell>
        </row>
        <row r="36905">
          <cell r="A36905" t="str">
            <v>FRA</v>
          </cell>
          <cell r="E36905" t="str">
            <v>LOCAL</v>
          </cell>
          <cell r="G36905">
            <v>2008</v>
          </cell>
          <cell r="H36905">
            <v>313</v>
          </cell>
          <cell r="I36905" t="str">
            <v>e</v>
          </cell>
        </row>
        <row r="36906">
          <cell r="A36906" t="str">
            <v>FRA</v>
          </cell>
          <cell r="E36906" t="str">
            <v>LOCAL</v>
          </cell>
          <cell r="G36906">
            <v>2009</v>
          </cell>
          <cell r="H36906">
            <v>299</v>
          </cell>
          <cell r="I36906" t="str">
            <v>e</v>
          </cell>
        </row>
        <row r="36907">
          <cell r="A36907" t="str">
            <v>FRA</v>
          </cell>
          <cell r="E36907" t="str">
            <v>LOCAL</v>
          </cell>
          <cell r="G36907">
            <v>2010</v>
          </cell>
          <cell r="H36907">
            <v>361</v>
          </cell>
          <cell r="I36907" t="str">
            <v>e</v>
          </cell>
        </row>
        <row r="36908">
          <cell r="A36908" t="str">
            <v>FRA</v>
          </cell>
          <cell r="E36908" t="str">
            <v>LOCAL</v>
          </cell>
          <cell r="G36908">
            <v>2011</v>
          </cell>
          <cell r="H36908">
            <v>614</v>
          </cell>
          <cell r="I36908" t="str">
            <v>e</v>
          </cell>
        </row>
        <row r="36909">
          <cell r="A36909" t="str">
            <v>FRA</v>
          </cell>
          <cell r="E36909" t="str">
            <v>LOCAL</v>
          </cell>
          <cell r="G36909">
            <v>2012</v>
          </cell>
          <cell r="H36909">
            <v>607</v>
          </cell>
          <cell r="I36909" t="str">
            <v>e</v>
          </cell>
        </row>
        <row r="36910">
          <cell r="A36910" t="str">
            <v>FRA</v>
          </cell>
          <cell r="E36910" t="str">
            <v>LOCAL</v>
          </cell>
          <cell r="G36910">
            <v>2013</v>
          </cell>
          <cell r="H36910">
            <v>627</v>
          </cell>
          <cell r="I36910" t="str">
            <v>e</v>
          </cell>
        </row>
        <row r="36911">
          <cell r="A36911" t="str">
            <v>FRA</v>
          </cell>
          <cell r="E36911" t="str">
            <v>LOCAL</v>
          </cell>
          <cell r="G36911">
            <v>2014</v>
          </cell>
          <cell r="H36911">
            <v>668</v>
          </cell>
          <cell r="I36911" t="str">
            <v>e</v>
          </cell>
        </row>
        <row r="36912">
          <cell r="A36912" t="str">
            <v>FRA</v>
          </cell>
          <cell r="E36912" t="str">
            <v>LOCAL</v>
          </cell>
          <cell r="G36912">
            <v>2015</v>
          </cell>
          <cell r="H36912">
            <v>678</v>
          </cell>
          <cell r="I36912" t="str">
            <v>e</v>
          </cell>
        </row>
        <row r="36913">
          <cell r="A36913" t="str">
            <v>FRA</v>
          </cell>
          <cell r="E36913" t="str">
            <v>LOCAL</v>
          </cell>
          <cell r="G36913">
            <v>2016</v>
          </cell>
          <cell r="H36913">
            <v>706</v>
          </cell>
          <cell r="I36913" t="str">
            <v>e</v>
          </cell>
        </row>
        <row r="36914">
          <cell r="A36914" t="str">
            <v>FRA</v>
          </cell>
          <cell r="E36914" t="str">
            <v>LOCAL</v>
          </cell>
          <cell r="G36914">
            <v>2017</v>
          </cell>
          <cell r="H36914">
            <v>707</v>
          </cell>
          <cell r="I36914" t="str">
            <v>e</v>
          </cell>
        </row>
        <row r="36915">
          <cell r="A36915" t="str">
            <v>FRA</v>
          </cell>
          <cell r="E36915" t="str">
            <v>LOCAL</v>
          </cell>
          <cell r="G36915">
            <v>2018</v>
          </cell>
          <cell r="H36915">
            <v>741</v>
          </cell>
          <cell r="I36915" t="str">
            <v>e</v>
          </cell>
        </row>
        <row r="36916">
          <cell r="A36916" t="str">
            <v>FRA</v>
          </cell>
          <cell r="E36916" t="str">
            <v>LOCAL</v>
          </cell>
          <cell r="G36916">
            <v>2000</v>
          </cell>
          <cell r="H36916">
            <v>0</v>
          </cell>
        </row>
        <row r="36917">
          <cell r="A36917" t="str">
            <v>FRA</v>
          </cell>
          <cell r="E36917" t="str">
            <v>LOCAL</v>
          </cell>
          <cell r="G36917">
            <v>2001</v>
          </cell>
          <cell r="H36917">
            <v>0</v>
          </cell>
        </row>
        <row r="36918">
          <cell r="A36918" t="str">
            <v>FRA</v>
          </cell>
          <cell r="E36918" t="str">
            <v>LOCAL</v>
          </cell>
          <cell r="G36918">
            <v>2002</v>
          </cell>
          <cell r="H36918">
            <v>0</v>
          </cell>
        </row>
        <row r="36919">
          <cell r="A36919" t="str">
            <v>FRA</v>
          </cell>
          <cell r="E36919" t="str">
            <v>LOCAL</v>
          </cell>
          <cell r="G36919">
            <v>2003</v>
          </cell>
          <cell r="H36919">
            <v>0</v>
          </cell>
        </row>
        <row r="36920">
          <cell r="A36920" t="str">
            <v>FRA</v>
          </cell>
          <cell r="E36920" t="str">
            <v>LOCAL</v>
          </cell>
          <cell r="G36920">
            <v>2004</v>
          </cell>
          <cell r="H36920">
            <v>0</v>
          </cell>
        </row>
        <row r="36921">
          <cell r="A36921" t="str">
            <v>FRA</v>
          </cell>
          <cell r="E36921" t="str">
            <v>LOCAL</v>
          </cell>
          <cell r="G36921">
            <v>2005</v>
          </cell>
          <cell r="H36921">
            <v>0</v>
          </cell>
        </row>
        <row r="36922">
          <cell r="A36922" t="str">
            <v>FRA</v>
          </cell>
          <cell r="E36922" t="str">
            <v>LOCAL</v>
          </cell>
          <cell r="G36922">
            <v>2006</v>
          </cell>
          <cell r="H36922">
            <v>0</v>
          </cell>
        </row>
        <row r="36923">
          <cell r="A36923" t="str">
            <v>FRA</v>
          </cell>
          <cell r="E36923" t="str">
            <v>LOCAL</v>
          </cell>
          <cell r="G36923">
            <v>2007</v>
          </cell>
          <cell r="H36923">
            <v>0</v>
          </cell>
        </row>
        <row r="36924">
          <cell r="A36924" t="str">
            <v>FRA</v>
          </cell>
          <cell r="E36924" t="str">
            <v>LOCAL</v>
          </cell>
          <cell r="G36924">
            <v>2008</v>
          </cell>
          <cell r="H36924">
            <v>0</v>
          </cell>
        </row>
        <row r="36925">
          <cell r="A36925" t="str">
            <v>FRA</v>
          </cell>
          <cell r="E36925" t="str">
            <v>LOCAL</v>
          </cell>
          <cell r="G36925">
            <v>2009</v>
          </cell>
          <cell r="H36925">
            <v>0</v>
          </cell>
        </row>
        <row r="36926">
          <cell r="A36926" t="str">
            <v>FRA</v>
          </cell>
          <cell r="E36926" t="str">
            <v>LOCAL</v>
          </cell>
          <cell r="G36926">
            <v>2010</v>
          </cell>
          <cell r="H36926">
            <v>0</v>
          </cell>
        </row>
        <row r="36927">
          <cell r="A36927" t="str">
            <v>FRA</v>
          </cell>
          <cell r="E36927" t="str">
            <v>LOCAL</v>
          </cell>
          <cell r="G36927">
            <v>2011</v>
          </cell>
          <cell r="H36927">
            <v>0</v>
          </cell>
        </row>
        <row r="36928">
          <cell r="A36928" t="str">
            <v>FRA</v>
          </cell>
          <cell r="E36928" t="str">
            <v>LOCAL</v>
          </cell>
          <cell r="G36928">
            <v>2012</v>
          </cell>
          <cell r="H36928">
            <v>0</v>
          </cell>
        </row>
        <row r="36929">
          <cell r="A36929" t="str">
            <v>FRA</v>
          </cell>
          <cell r="E36929" t="str">
            <v>LOCAL</v>
          </cell>
          <cell r="G36929">
            <v>2013</v>
          </cell>
          <cell r="H36929">
            <v>0</v>
          </cell>
        </row>
        <row r="36930">
          <cell r="A36930" t="str">
            <v>FRA</v>
          </cell>
          <cell r="E36930" t="str">
            <v>LOCAL</v>
          </cell>
          <cell r="G36930">
            <v>2014</v>
          </cell>
          <cell r="H36930">
            <v>0</v>
          </cell>
        </row>
        <row r="36931">
          <cell r="A36931" t="str">
            <v>FRA</v>
          </cell>
          <cell r="E36931" t="str">
            <v>LOCAL</v>
          </cell>
          <cell r="G36931">
            <v>2015</v>
          </cell>
          <cell r="H36931">
            <v>0</v>
          </cell>
        </row>
        <row r="36932">
          <cell r="A36932" t="str">
            <v>FRA</v>
          </cell>
          <cell r="E36932" t="str">
            <v>LOCAL</v>
          </cell>
          <cell r="G36932">
            <v>2016</v>
          </cell>
          <cell r="H36932">
            <v>0</v>
          </cell>
        </row>
        <row r="36933">
          <cell r="A36933" t="str">
            <v>FRA</v>
          </cell>
          <cell r="E36933" t="str">
            <v>LOCAL</v>
          </cell>
          <cell r="G36933">
            <v>2017</v>
          </cell>
          <cell r="H36933">
            <v>0</v>
          </cell>
        </row>
        <row r="36934">
          <cell r="A36934" t="str">
            <v>FRA</v>
          </cell>
          <cell r="E36934" t="str">
            <v>LOCAL</v>
          </cell>
          <cell r="G36934">
            <v>2018</v>
          </cell>
          <cell r="H36934">
            <v>0</v>
          </cell>
        </row>
        <row r="36935">
          <cell r="A36935" t="str">
            <v>FRA</v>
          </cell>
          <cell r="E36935" t="str">
            <v>LOCAL</v>
          </cell>
          <cell r="G36935">
            <v>2000</v>
          </cell>
          <cell r="H36935">
            <v>0</v>
          </cell>
          <cell r="I36935" t="str">
            <v/>
          </cell>
        </row>
        <row r="36936">
          <cell r="A36936" t="str">
            <v>FRA</v>
          </cell>
          <cell r="E36936" t="str">
            <v>LOCAL</v>
          </cell>
          <cell r="G36936">
            <v>2001</v>
          </cell>
          <cell r="H36936">
            <v>0</v>
          </cell>
          <cell r="I36936" t="str">
            <v/>
          </cell>
        </row>
        <row r="36937">
          <cell r="A36937" t="str">
            <v>FRA</v>
          </cell>
          <cell r="E36937" t="str">
            <v>LOCAL</v>
          </cell>
          <cell r="G36937">
            <v>2002</v>
          </cell>
          <cell r="H36937">
            <v>0</v>
          </cell>
          <cell r="I36937" t="str">
            <v/>
          </cell>
        </row>
        <row r="36938">
          <cell r="A36938" t="str">
            <v>FRA</v>
          </cell>
          <cell r="E36938" t="str">
            <v>LOCAL</v>
          </cell>
          <cell r="G36938">
            <v>2003</v>
          </cell>
          <cell r="H36938">
            <v>0</v>
          </cell>
          <cell r="I36938" t="str">
            <v/>
          </cell>
        </row>
        <row r="36939">
          <cell r="A36939" t="str">
            <v>FRA</v>
          </cell>
          <cell r="E36939" t="str">
            <v>LOCAL</v>
          </cell>
          <cell r="G36939">
            <v>2004</v>
          </cell>
          <cell r="H36939">
            <v>0</v>
          </cell>
          <cell r="I36939" t="str">
            <v/>
          </cell>
        </row>
        <row r="36940">
          <cell r="A36940" t="str">
            <v>FRA</v>
          </cell>
          <cell r="E36940" t="str">
            <v>LOCAL</v>
          </cell>
          <cell r="G36940">
            <v>2005</v>
          </cell>
          <cell r="H36940">
            <v>0</v>
          </cell>
          <cell r="I36940" t="str">
            <v/>
          </cell>
        </row>
        <row r="36941">
          <cell r="A36941" t="str">
            <v>FRA</v>
          </cell>
          <cell r="E36941" t="str">
            <v>LOCAL</v>
          </cell>
          <cell r="G36941">
            <v>2006</v>
          </cell>
          <cell r="H36941">
            <v>0</v>
          </cell>
          <cell r="I36941" t="str">
            <v/>
          </cell>
        </row>
        <row r="36942">
          <cell r="A36942" t="str">
            <v>FRA</v>
          </cell>
          <cell r="E36942" t="str">
            <v>LOCAL</v>
          </cell>
          <cell r="G36942">
            <v>2007</v>
          </cell>
          <cell r="H36942">
            <v>0</v>
          </cell>
          <cell r="I36942" t="str">
            <v/>
          </cell>
        </row>
        <row r="36943">
          <cell r="A36943" t="str">
            <v>FRA</v>
          </cell>
          <cell r="E36943" t="str">
            <v>LOCAL</v>
          </cell>
          <cell r="G36943">
            <v>2008</v>
          </cell>
          <cell r="H36943">
            <v>0</v>
          </cell>
          <cell r="I36943" t="str">
            <v/>
          </cell>
        </row>
        <row r="36944">
          <cell r="A36944" t="str">
            <v>FRA</v>
          </cell>
          <cell r="E36944" t="str">
            <v>LOCAL</v>
          </cell>
          <cell r="G36944">
            <v>2009</v>
          </cell>
          <cell r="H36944">
            <v>0</v>
          </cell>
          <cell r="I36944" t="str">
            <v/>
          </cell>
        </row>
        <row r="36945">
          <cell r="A36945" t="str">
            <v>FRA</v>
          </cell>
          <cell r="E36945" t="str">
            <v>LOCAL</v>
          </cell>
          <cell r="G36945">
            <v>2010</v>
          </cell>
          <cell r="H36945">
            <v>0</v>
          </cell>
          <cell r="I36945" t="str">
            <v/>
          </cell>
        </row>
        <row r="36946">
          <cell r="A36946" t="str">
            <v>FRA</v>
          </cell>
          <cell r="E36946" t="str">
            <v>LOCAL</v>
          </cell>
          <cell r="G36946">
            <v>2011</v>
          </cell>
          <cell r="H36946">
            <v>0</v>
          </cell>
          <cell r="I36946" t="str">
            <v/>
          </cell>
        </row>
        <row r="36947">
          <cell r="A36947" t="str">
            <v>FRA</v>
          </cell>
          <cell r="E36947" t="str">
            <v>LOCAL</v>
          </cell>
          <cell r="G36947">
            <v>2012</v>
          </cell>
          <cell r="H36947">
            <v>0</v>
          </cell>
          <cell r="I36947" t="str">
            <v/>
          </cell>
        </row>
        <row r="36948">
          <cell r="A36948" t="str">
            <v>FRA</v>
          </cell>
          <cell r="E36948" t="str">
            <v>LOCAL</v>
          </cell>
          <cell r="G36948">
            <v>2013</v>
          </cell>
          <cell r="H36948">
            <v>0</v>
          </cell>
          <cell r="I36948" t="str">
            <v/>
          </cell>
        </row>
        <row r="36949">
          <cell r="A36949" t="str">
            <v>FRA</v>
          </cell>
          <cell r="E36949" t="str">
            <v>LOCAL</v>
          </cell>
          <cell r="G36949">
            <v>2014</v>
          </cell>
          <cell r="H36949">
            <v>0</v>
          </cell>
          <cell r="I36949" t="str">
            <v/>
          </cell>
        </row>
        <row r="36950">
          <cell r="A36950" t="str">
            <v>FRA</v>
          </cell>
          <cell r="E36950" t="str">
            <v>LOCAL</v>
          </cell>
          <cell r="G36950">
            <v>2015</v>
          </cell>
          <cell r="H36950">
            <v>0</v>
          </cell>
          <cell r="I36950" t="str">
            <v/>
          </cell>
        </row>
        <row r="36951">
          <cell r="A36951" t="str">
            <v>FRA</v>
          </cell>
          <cell r="E36951" t="str">
            <v>LOCAL</v>
          </cell>
          <cell r="G36951">
            <v>2016</v>
          </cell>
          <cell r="H36951">
            <v>0</v>
          </cell>
          <cell r="I36951" t="str">
            <v/>
          </cell>
        </row>
        <row r="36952">
          <cell r="A36952" t="str">
            <v>FRA</v>
          </cell>
          <cell r="E36952" t="str">
            <v>LOCAL</v>
          </cell>
          <cell r="G36952">
            <v>2017</v>
          </cell>
          <cell r="H36952">
            <v>0</v>
          </cell>
          <cell r="I36952" t="str">
            <v/>
          </cell>
        </row>
        <row r="36953">
          <cell r="A36953" t="str">
            <v>FRA</v>
          </cell>
          <cell r="E36953" t="str">
            <v>LOCAL</v>
          </cell>
          <cell r="G36953">
            <v>2018</v>
          </cell>
          <cell r="H36953">
            <v>0</v>
          </cell>
          <cell r="I36953" t="str">
            <v/>
          </cell>
        </row>
        <row r="36954">
          <cell r="A36954" t="str">
            <v>FRA</v>
          </cell>
          <cell r="E36954" t="str">
            <v>LOCAL</v>
          </cell>
          <cell r="G36954">
            <v>2000</v>
          </cell>
          <cell r="H36954">
            <v>14</v>
          </cell>
          <cell r="I36954" t="str">
            <v>a1</v>
          </cell>
        </row>
        <row r="36955">
          <cell r="A36955" t="str">
            <v>FRA</v>
          </cell>
          <cell r="E36955" t="str">
            <v>LOCAL</v>
          </cell>
          <cell r="G36955">
            <v>2001</v>
          </cell>
          <cell r="H36955">
            <v>13</v>
          </cell>
          <cell r="I36955" t="str">
            <v>a1</v>
          </cell>
        </row>
        <row r="36956">
          <cell r="A36956" t="str">
            <v>FRA</v>
          </cell>
          <cell r="E36956" t="str">
            <v>LOCAL</v>
          </cell>
          <cell r="G36956">
            <v>2002</v>
          </cell>
          <cell r="H36956">
            <v>12</v>
          </cell>
          <cell r="I36956" t="str">
            <v>a1</v>
          </cell>
        </row>
        <row r="36957">
          <cell r="A36957" t="str">
            <v>FRA</v>
          </cell>
          <cell r="E36957" t="str">
            <v>LOCAL</v>
          </cell>
          <cell r="G36957">
            <v>2003</v>
          </cell>
          <cell r="H36957">
            <v>12</v>
          </cell>
          <cell r="I36957" t="str">
            <v>a1</v>
          </cell>
        </row>
        <row r="36958">
          <cell r="A36958" t="str">
            <v>FRA</v>
          </cell>
          <cell r="E36958" t="str">
            <v>LOCAL</v>
          </cell>
          <cell r="G36958">
            <v>2004</v>
          </cell>
          <cell r="H36958">
            <v>10</v>
          </cell>
          <cell r="I36958" t="str">
            <v>a1</v>
          </cell>
        </row>
        <row r="36959">
          <cell r="A36959" t="str">
            <v>FRA</v>
          </cell>
          <cell r="E36959" t="str">
            <v>LOCAL</v>
          </cell>
          <cell r="G36959">
            <v>2005</v>
          </cell>
          <cell r="H36959">
            <v>12</v>
          </cell>
          <cell r="I36959" t="str">
            <v>a1</v>
          </cell>
        </row>
        <row r="36960">
          <cell r="A36960" t="str">
            <v>FRA</v>
          </cell>
          <cell r="E36960" t="str">
            <v>LOCAL</v>
          </cell>
          <cell r="G36960">
            <v>2006</v>
          </cell>
          <cell r="H36960">
            <v>11</v>
          </cell>
          <cell r="I36960" t="str">
            <v>a1</v>
          </cell>
        </row>
        <row r="36961">
          <cell r="A36961" t="str">
            <v>FRA</v>
          </cell>
          <cell r="E36961" t="str">
            <v>LOCAL</v>
          </cell>
          <cell r="G36961">
            <v>2007</v>
          </cell>
          <cell r="H36961">
            <v>11</v>
          </cell>
          <cell r="I36961" t="str">
            <v>a1</v>
          </cell>
        </row>
        <row r="36962">
          <cell r="A36962" t="str">
            <v>FRA</v>
          </cell>
          <cell r="E36962" t="str">
            <v>LOCAL</v>
          </cell>
          <cell r="G36962">
            <v>2008</v>
          </cell>
          <cell r="H36962">
            <v>11</v>
          </cell>
          <cell r="I36962" t="str">
            <v>a1</v>
          </cell>
        </row>
        <row r="36963">
          <cell r="A36963" t="str">
            <v>FRA</v>
          </cell>
          <cell r="E36963" t="str">
            <v>LOCAL</v>
          </cell>
          <cell r="G36963">
            <v>2009</v>
          </cell>
          <cell r="H36963">
            <v>12</v>
          </cell>
          <cell r="I36963" t="str">
            <v>a1</v>
          </cell>
        </row>
        <row r="36964">
          <cell r="A36964" t="str">
            <v>FRA</v>
          </cell>
          <cell r="E36964" t="str">
            <v>LOCAL</v>
          </cell>
          <cell r="G36964">
            <v>2010</v>
          </cell>
          <cell r="H36964">
            <v>12</v>
          </cell>
          <cell r="I36964" t="str">
            <v>a1</v>
          </cell>
        </row>
        <row r="36965">
          <cell r="A36965" t="str">
            <v>FRA</v>
          </cell>
          <cell r="E36965" t="str">
            <v>LOCAL</v>
          </cell>
          <cell r="G36965">
            <v>2011</v>
          </cell>
          <cell r="H36965">
            <v>11</v>
          </cell>
          <cell r="I36965" t="str">
            <v>a1</v>
          </cell>
        </row>
        <row r="36966">
          <cell r="A36966" t="str">
            <v>FRA</v>
          </cell>
          <cell r="E36966" t="str">
            <v>LOCAL</v>
          </cell>
          <cell r="G36966">
            <v>2012</v>
          </cell>
          <cell r="H36966">
            <v>11</v>
          </cell>
          <cell r="I36966" t="str">
            <v>a1</v>
          </cell>
        </row>
        <row r="36967">
          <cell r="A36967" t="str">
            <v>FRA</v>
          </cell>
          <cell r="E36967" t="str">
            <v>LOCAL</v>
          </cell>
          <cell r="G36967">
            <v>2013</v>
          </cell>
          <cell r="H36967">
            <v>12</v>
          </cell>
          <cell r="I36967" t="str">
            <v>a1</v>
          </cell>
        </row>
        <row r="36968">
          <cell r="A36968" t="str">
            <v>FRA</v>
          </cell>
          <cell r="E36968" t="str">
            <v>LOCAL</v>
          </cell>
          <cell r="G36968">
            <v>2014</v>
          </cell>
          <cell r="H36968">
            <v>12</v>
          </cell>
          <cell r="I36968" t="str">
            <v>a1</v>
          </cell>
        </row>
        <row r="36969">
          <cell r="A36969" t="str">
            <v>FRA</v>
          </cell>
          <cell r="E36969" t="str">
            <v>LOCAL</v>
          </cell>
          <cell r="G36969">
            <v>2015</v>
          </cell>
          <cell r="H36969">
            <v>12</v>
          </cell>
          <cell r="I36969" t="str">
            <v>a1</v>
          </cell>
        </row>
        <row r="36970">
          <cell r="A36970" t="str">
            <v>FRA</v>
          </cell>
          <cell r="E36970" t="str">
            <v>LOCAL</v>
          </cell>
          <cell r="G36970">
            <v>2016</v>
          </cell>
          <cell r="H36970">
            <v>13</v>
          </cell>
          <cell r="I36970" t="str">
            <v>a1</v>
          </cell>
        </row>
        <row r="36971">
          <cell r="A36971" t="str">
            <v>FRA</v>
          </cell>
          <cell r="E36971" t="str">
            <v>LOCAL</v>
          </cell>
          <cell r="G36971">
            <v>2017</v>
          </cell>
          <cell r="H36971">
            <v>13</v>
          </cell>
          <cell r="I36971" t="str">
            <v>a1</v>
          </cell>
        </row>
        <row r="36972">
          <cell r="A36972" t="str">
            <v>FRA</v>
          </cell>
          <cell r="E36972" t="str">
            <v>LOCAL</v>
          </cell>
          <cell r="G36972">
            <v>2018</v>
          </cell>
          <cell r="H36972">
            <v>13</v>
          </cell>
          <cell r="I36972" t="str">
            <v>a1</v>
          </cell>
        </row>
        <row r="36973">
          <cell r="A36973" t="str">
            <v>FRA</v>
          </cell>
          <cell r="E36973" t="str">
            <v>LOCAL</v>
          </cell>
          <cell r="G36973">
            <v>2000</v>
          </cell>
          <cell r="H36973">
            <v>0</v>
          </cell>
          <cell r="I36973" t="str">
            <v/>
          </cell>
        </row>
        <row r="36974">
          <cell r="A36974" t="str">
            <v>FRA</v>
          </cell>
          <cell r="E36974" t="str">
            <v>LOCAL</v>
          </cell>
          <cell r="G36974">
            <v>2001</v>
          </cell>
          <cell r="H36974">
            <v>0</v>
          </cell>
          <cell r="I36974" t="str">
            <v/>
          </cell>
        </row>
        <row r="36975">
          <cell r="A36975" t="str">
            <v>FRA</v>
          </cell>
          <cell r="E36975" t="str">
            <v>LOCAL</v>
          </cell>
          <cell r="G36975">
            <v>2002</v>
          </cell>
          <cell r="H36975">
            <v>0</v>
          </cell>
          <cell r="I36975" t="str">
            <v/>
          </cell>
        </row>
        <row r="36976">
          <cell r="A36976" t="str">
            <v>FRA</v>
          </cell>
          <cell r="E36976" t="str">
            <v>LOCAL</v>
          </cell>
          <cell r="G36976">
            <v>2003</v>
          </cell>
          <cell r="H36976">
            <v>0</v>
          </cell>
          <cell r="I36976" t="str">
            <v/>
          </cell>
        </row>
        <row r="36977">
          <cell r="A36977" t="str">
            <v>FRA</v>
          </cell>
          <cell r="E36977" t="str">
            <v>LOCAL</v>
          </cell>
          <cell r="G36977">
            <v>2004</v>
          </cell>
          <cell r="H36977">
            <v>0</v>
          </cell>
          <cell r="I36977" t="str">
            <v/>
          </cell>
        </row>
        <row r="36978">
          <cell r="A36978" t="str">
            <v>FRA</v>
          </cell>
          <cell r="E36978" t="str">
            <v>LOCAL</v>
          </cell>
          <cell r="G36978">
            <v>2005</v>
          </cell>
          <cell r="H36978">
            <v>0</v>
          </cell>
          <cell r="I36978" t="str">
            <v/>
          </cell>
        </row>
        <row r="36979">
          <cell r="A36979" t="str">
            <v>FRA</v>
          </cell>
          <cell r="E36979" t="str">
            <v>LOCAL</v>
          </cell>
          <cell r="G36979">
            <v>2006</v>
          </cell>
          <cell r="H36979">
            <v>0</v>
          </cell>
          <cell r="I36979" t="str">
            <v/>
          </cell>
        </row>
        <row r="36980">
          <cell r="A36980" t="str">
            <v>FRA</v>
          </cell>
          <cell r="E36980" t="str">
            <v>LOCAL</v>
          </cell>
          <cell r="G36980">
            <v>2007</v>
          </cell>
          <cell r="H36980">
            <v>0</v>
          </cell>
          <cell r="I36980" t="str">
            <v/>
          </cell>
        </row>
        <row r="36981">
          <cell r="A36981" t="str">
            <v>FRA</v>
          </cell>
          <cell r="E36981" t="str">
            <v>LOCAL</v>
          </cell>
          <cell r="G36981">
            <v>2008</v>
          </cell>
          <cell r="H36981">
            <v>0</v>
          </cell>
          <cell r="I36981" t="str">
            <v/>
          </cell>
        </row>
        <row r="36982">
          <cell r="A36982" t="str">
            <v>FRA</v>
          </cell>
          <cell r="E36982" t="str">
            <v>LOCAL</v>
          </cell>
          <cell r="G36982">
            <v>2009</v>
          </cell>
          <cell r="H36982">
            <v>0</v>
          </cell>
          <cell r="I36982" t="str">
            <v/>
          </cell>
        </row>
        <row r="36983">
          <cell r="A36983" t="str">
            <v>FRA</v>
          </cell>
          <cell r="E36983" t="str">
            <v>LOCAL</v>
          </cell>
          <cell r="G36983">
            <v>2010</v>
          </cell>
          <cell r="H36983">
            <v>0</v>
          </cell>
          <cell r="I36983" t="str">
            <v/>
          </cell>
        </row>
        <row r="36984">
          <cell r="A36984" t="str">
            <v>FRA</v>
          </cell>
          <cell r="E36984" t="str">
            <v>LOCAL</v>
          </cell>
          <cell r="G36984">
            <v>2011</v>
          </cell>
          <cell r="H36984">
            <v>0</v>
          </cell>
          <cell r="I36984" t="str">
            <v/>
          </cell>
        </row>
        <row r="36985">
          <cell r="A36985" t="str">
            <v>FRA</v>
          </cell>
          <cell r="E36985" t="str">
            <v>LOCAL</v>
          </cell>
          <cell r="G36985">
            <v>2012</v>
          </cell>
          <cell r="H36985">
            <v>0</v>
          </cell>
          <cell r="I36985" t="str">
            <v/>
          </cell>
        </row>
        <row r="36986">
          <cell r="A36986" t="str">
            <v>FRA</v>
          </cell>
          <cell r="E36986" t="str">
            <v>LOCAL</v>
          </cell>
          <cell r="G36986">
            <v>2013</v>
          </cell>
          <cell r="H36986">
            <v>0</v>
          </cell>
          <cell r="I36986" t="str">
            <v/>
          </cell>
        </row>
        <row r="36987">
          <cell r="A36987" t="str">
            <v>FRA</v>
          </cell>
          <cell r="E36987" t="str">
            <v>LOCAL</v>
          </cell>
          <cell r="G36987">
            <v>2014</v>
          </cell>
          <cell r="H36987">
            <v>0</v>
          </cell>
          <cell r="I36987" t="str">
            <v/>
          </cell>
        </row>
        <row r="36988">
          <cell r="A36988" t="str">
            <v>FRA</v>
          </cell>
          <cell r="E36988" t="str">
            <v>LOCAL</v>
          </cell>
          <cell r="G36988">
            <v>2015</v>
          </cell>
          <cell r="H36988">
            <v>0</v>
          </cell>
          <cell r="I36988" t="str">
            <v/>
          </cell>
        </row>
        <row r="36989">
          <cell r="A36989" t="str">
            <v>FRA</v>
          </cell>
          <cell r="E36989" t="str">
            <v>LOCAL</v>
          </cell>
          <cell r="G36989">
            <v>2016</v>
          </cell>
          <cell r="H36989">
            <v>0</v>
          </cell>
          <cell r="I36989" t="str">
            <v/>
          </cell>
        </row>
        <row r="36990">
          <cell r="A36990" t="str">
            <v>FRA</v>
          </cell>
          <cell r="E36990" t="str">
            <v>LOCAL</v>
          </cell>
          <cell r="G36990">
            <v>2017</v>
          </cell>
          <cell r="H36990">
            <v>0</v>
          </cell>
          <cell r="I36990" t="str">
            <v/>
          </cell>
        </row>
        <row r="36991">
          <cell r="A36991" t="str">
            <v>FRA</v>
          </cell>
          <cell r="E36991" t="str">
            <v>LOCAL</v>
          </cell>
          <cell r="G36991">
            <v>2018</v>
          </cell>
          <cell r="H36991">
            <v>0</v>
          </cell>
          <cell r="I36991" t="str">
            <v/>
          </cell>
        </row>
        <row r="36992">
          <cell r="A36992" t="str">
            <v>FRA</v>
          </cell>
          <cell r="E36992" t="str">
            <v>LOCAL</v>
          </cell>
          <cell r="G36992">
            <v>2000</v>
          </cell>
          <cell r="H36992">
            <v>0</v>
          </cell>
          <cell r="I36992" t="str">
            <v/>
          </cell>
        </row>
        <row r="36993">
          <cell r="A36993" t="str">
            <v>FRA</v>
          </cell>
          <cell r="E36993" t="str">
            <v>LOCAL</v>
          </cell>
          <cell r="G36993">
            <v>2001</v>
          </cell>
          <cell r="H36993">
            <v>0</v>
          </cell>
          <cell r="I36993" t="str">
            <v/>
          </cell>
        </row>
        <row r="36994">
          <cell r="A36994" t="str">
            <v>FRA</v>
          </cell>
          <cell r="E36994" t="str">
            <v>LOCAL</v>
          </cell>
          <cell r="G36994">
            <v>2002</v>
          </cell>
          <cell r="H36994">
            <v>0</v>
          </cell>
          <cell r="I36994" t="str">
            <v/>
          </cell>
        </row>
        <row r="36995">
          <cell r="A36995" t="str">
            <v>FRA</v>
          </cell>
          <cell r="E36995" t="str">
            <v>LOCAL</v>
          </cell>
          <cell r="G36995">
            <v>2003</v>
          </cell>
          <cell r="H36995">
            <v>0</v>
          </cell>
          <cell r="I36995" t="str">
            <v/>
          </cell>
        </row>
        <row r="36996">
          <cell r="A36996" t="str">
            <v>FRA</v>
          </cell>
          <cell r="E36996" t="str">
            <v>LOCAL</v>
          </cell>
          <cell r="G36996">
            <v>2004</v>
          </cell>
          <cell r="H36996">
            <v>0</v>
          </cell>
          <cell r="I36996" t="str">
            <v/>
          </cell>
        </row>
        <row r="36997">
          <cell r="A36997" t="str">
            <v>FRA</v>
          </cell>
          <cell r="E36997" t="str">
            <v>LOCAL</v>
          </cell>
          <cell r="G36997">
            <v>2005</v>
          </cell>
          <cell r="H36997">
            <v>0</v>
          </cell>
          <cell r="I36997" t="str">
            <v/>
          </cell>
        </row>
        <row r="36998">
          <cell r="A36998" t="str">
            <v>FRA</v>
          </cell>
          <cell r="E36998" t="str">
            <v>LOCAL</v>
          </cell>
          <cell r="G36998">
            <v>2006</v>
          </cell>
          <cell r="H36998">
            <v>0</v>
          </cell>
          <cell r="I36998" t="str">
            <v/>
          </cell>
        </row>
        <row r="36999">
          <cell r="A36999" t="str">
            <v>FRA</v>
          </cell>
          <cell r="E36999" t="str">
            <v>LOCAL</v>
          </cell>
          <cell r="G36999">
            <v>2007</v>
          </cell>
          <cell r="H36999">
            <v>0</v>
          </cell>
          <cell r="I36999" t="str">
            <v/>
          </cell>
        </row>
        <row r="37000">
          <cell r="A37000" t="str">
            <v>FRA</v>
          </cell>
          <cell r="E37000" t="str">
            <v>LOCAL</v>
          </cell>
          <cell r="G37000">
            <v>2008</v>
          </cell>
          <cell r="H37000">
            <v>0</v>
          </cell>
          <cell r="I37000" t="str">
            <v/>
          </cell>
        </row>
        <row r="37001">
          <cell r="A37001" t="str">
            <v>FRA</v>
          </cell>
          <cell r="E37001" t="str">
            <v>LOCAL</v>
          </cell>
          <cell r="G37001">
            <v>2009</v>
          </cell>
          <cell r="H37001">
            <v>0</v>
          </cell>
          <cell r="I37001" t="str">
            <v/>
          </cell>
        </row>
        <row r="37002">
          <cell r="A37002" t="str">
            <v>FRA</v>
          </cell>
          <cell r="E37002" t="str">
            <v>LOCAL</v>
          </cell>
          <cell r="G37002">
            <v>2010</v>
          </cell>
          <cell r="H37002">
            <v>0</v>
          </cell>
          <cell r="I37002" t="str">
            <v/>
          </cell>
        </row>
        <row r="37003">
          <cell r="A37003" t="str">
            <v>FRA</v>
          </cell>
          <cell r="E37003" t="str">
            <v>LOCAL</v>
          </cell>
          <cell r="G37003">
            <v>2011</v>
          </cell>
          <cell r="H37003">
            <v>0</v>
          </cell>
          <cell r="I37003" t="str">
            <v/>
          </cell>
        </row>
        <row r="37004">
          <cell r="A37004" t="str">
            <v>FRA</v>
          </cell>
          <cell r="E37004" t="str">
            <v>LOCAL</v>
          </cell>
          <cell r="G37004">
            <v>2012</v>
          </cell>
          <cell r="H37004">
            <v>0</v>
          </cell>
          <cell r="I37004" t="str">
            <v/>
          </cell>
        </row>
        <row r="37005">
          <cell r="A37005" t="str">
            <v>FRA</v>
          </cell>
          <cell r="E37005" t="str">
            <v>LOCAL</v>
          </cell>
          <cell r="G37005">
            <v>2013</v>
          </cell>
          <cell r="H37005">
            <v>0</v>
          </cell>
          <cell r="I37005" t="str">
            <v/>
          </cell>
        </row>
        <row r="37006">
          <cell r="A37006" t="str">
            <v>FRA</v>
          </cell>
          <cell r="E37006" t="str">
            <v>LOCAL</v>
          </cell>
          <cell r="G37006">
            <v>2014</v>
          </cell>
          <cell r="H37006">
            <v>0</v>
          </cell>
          <cell r="I37006" t="str">
            <v/>
          </cell>
        </row>
        <row r="37007">
          <cell r="A37007" t="str">
            <v>FRA</v>
          </cell>
          <cell r="E37007" t="str">
            <v>LOCAL</v>
          </cell>
          <cell r="G37007">
            <v>2015</v>
          </cell>
          <cell r="H37007">
            <v>0</v>
          </cell>
          <cell r="I37007" t="str">
            <v/>
          </cell>
        </row>
        <row r="37008">
          <cell r="A37008" t="str">
            <v>FRA</v>
          </cell>
          <cell r="E37008" t="str">
            <v>LOCAL</v>
          </cell>
          <cell r="G37008">
            <v>2016</v>
          </cell>
          <cell r="H37008">
            <v>0</v>
          </cell>
          <cell r="I37008" t="str">
            <v/>
          </cell>
        </row>
        <row r="37009">
          <cell r="A37009" t="str">
            <v>FRA</v>
          </cell>
          <cell r="E37009" t="str">
            <v>LOCAL</v>
          </cell>
          <cell r="G37009">
            <v>2017</v>
          </cell>
          <cell r="H37009">
            <v>0</v>
          </cell>
          <cell r="I37009" t="str">
            <v/>
          </cell>
        </row>
        <row r="37010">
          <cell r="A37010" t="str">
            <v>FRA</v>
          </cell>
          <cell r="E37010" t="str">
            <v>LOCAL</v>
          </cell>
          <cell r="G37010">
            <v>2018</v>
          </cell>
          <cell r="H37010">
            <v>0</v>
          </cell>
          <cell r="I37010" t="str">
            <v/>
          </cell>
        </row>
        <row r="37011">
          <cell r="A37011" t="str">
            <v>FRA</v>
          </cell>
          <cell r="E37011" t="str">
            <v>LOCAL</v>
          </cell>
          <cell r="G37011">
            <v>2000</v>
          </cell>
          <cell r="H37011">
            <v>0</v>
          </cell>
        </row>
        <row r="37012">
          <cell r="A37012" t="str">
            <v>FRA</v>
          </cell>
          <cell r="E37012" t="str">
            <v>LOCAL</v>
          </cell>
          <cell r="G37012">
            <v>2001</v>
          </cell>
          <cell r="H37012">
            <v>0</v>
          </cell>
        </row>
        <row r="37013">
          <cell r="A37013" t="str">
            <v>FRA</v>
          </cell>
          <cell r="E37013" t="str">
            <v>LOCAL</v>
          </cell>
          <cell r="G37013">
            <v>2002</v>
          </cell>
          <cell r="H37013">
            <v>0</v>
          </cell>
        </row>
        <row r="37014">
          <cell r="A37014" t="str">
            <v>FRA</v>
          </cell>
          <cell r="E37014" t="str">
            <v>LOCAL</v>
          </cell>
          <cell r="G37014">
            <v>2003</v>
          </cell>
          <cell r="H37014">
            <v>0</v>
          </cell>
        </row>
        <row r="37015">
          <cell r="A37015" t="str">
            <v>FRA</v>
          </cell>
          <cell r="E37015" t="str">
            <v>LOCAL</v>
          </cell>
          <cell r="G37015">
            <v>2004</v>
          </cell>
          <cell r="H37015">
            <v>0</v>
          </cell>
        </row>
        <row r="37016">
          <cell r="A37016" t="str">
            <v>FRA</v>
          </cell>
          <cell r="E37016" t="str">
            <v>LOCAL</v>
          </cell>
          <cell r="G37016">
            <v>2005</v>
          </cell>
          <cell r="H37016">
            <v>0</v>
          </cell>
        </row>
        <row r="37017">
          <cell r="A37017" t="str">
            <v>FRA</v>
          </cell>
          <cell r="E37017" t="str">
            <v>LOCAL</v>
          </cell>
          <cell r="G37017">
            <v>2006</v>
          </cell>
          <cell r="H37017">
            <v>0</v>
          </cell>
        </row>
        <row r="37018">
          <cell r="A37018" t="str">
            <v>FRA</v>
          </cell>
          <cell r="E37018" t="str">
            <v>LOCAL</v>
          </cell>
          <cell r="G37018">
            <v>2007</v>
          </cell>
          <cell r="H37018">
            <v>0</v>
          </cell>
        </row>
        <row r="37019">
          <cell r="A37019" t="str">
            <v>FRA</v>
          </cell>
          <cell r="E37019" t="str">
            <v>LOCAL</v>
          </cell>
          <cell r="G37019">
            <v>2008</v>
          </cell>
          <cell r="H37019">
            <v>0</v>
          </cell>
        </row>
        <row r="37020">
          <cell r="A37020" t="str">
            <v>FRA</v>
          </cell>
          <cell r="E37020" t="str">
            <v>LOCAL</v>
          </cell>
          <cell r="G37020">
            <v>2009</v>
          </cell>
          <cell r="H37020">
            <v>0</v>
          </cell>
        </row>
        <row r="37021">
          <cell r="A37021" t="str">
            <v>FRA</v>
          </cell>
          <cell r="E37021" t="str">
            <v>LOCAL</v>
          </cell>
          <cell r="G37021">
            <v>2010</v>
          </cell>
          <cell r="H37021">
            <v>0</v>
          </cell>
        </row>
        <row r="37022">
          <cell r="A37022" t="str">
            <v>FRA</v>
          </cell>
          <cell r="E37022" t="str">
            <v>LOCAL</v>
          </cell>
          <cell r="G37022">
            <v>2011</v>
          </cell>
          <cell r="H37022">
            <v>0</v>
          </cell>
        </row>
        <row r="37023">
          <cell r="A37023" t="str">
            <v>FRA</v>
          </cell>
          <cell r="E37023" t="str">
            <v>LOCAL</v>
          </cell>
          <cell r="G37023">
            <v>2012</v>
          </cell>
          <cell r="H37023">
            <v>0</v>
          </cell>
        </row>
        <row r="37024">
          <cell r="A37024" t="str">
            <v>FRA</v>
          </cell>
          <cell r="E37024" t="str">
            <v>LOCAL</v>
          </cell>
          <cell r="G37024">
            <v>2013</v>
          </cell>
          <cell r="H37024">
            <v>0</v>
          </cell>
        </row>
        <row r="37025">
          <cell r="A37025" t="str">
            <v>FRA</v>
          </cell>
          <cell r="E37025" t="str">
            <v>LOCAL</v>
          </cell>
          <cell r="G37025">
            <v>2014</v>
          </cell>
          <cell r="H37025">
            <v>0</v>
          </cell>
        </row>
        <row r="37026">
          <cell r="A37026" t="str">
            <v>FRA</v>
          </cell>
          <cell r="E37026" t="str">
            <v>LOCAL</v>
          </cell>
          <cell r="G37026">
            <v>2015</v>
          </cell>
          <cell r="H37026">
            <v>0</v>
          </cell>
        </row>
        <row r="37027">
          <cell r="A37027" t="str">
            <v>FRA</v>
          </cell>
          <cell r="E37027" t="str">
            <v>LOCAL</v>
          </cell>
          <cell r="G37027">
            <v>2016</v>
          </cell>
          <cell r="H37027">
            <v>0</v>
          </cell>
        </row>
        <row r="37028">
          <cell r="A37028" t="str">
            <v>FRA</v>
          </cell>
          <cell r="E37028" t="str">
            <v>LOCAL</v>
          </cell>
          <cell r="G37028">
            <v>2017</v>
          </cell>
          <cell r="H37028">
            <v>0</v>
          </cell>
        </row>
        <row r="37029">
          <cell r="A37029" t="str">
            <v>FRA</v>
          </cell>
          <cell r="E37029" t="str">
            <v>LOCAL</v>
          </cell>
          <cell r="G37029">
            <v>2018</v>
          </cell>
          <cell r="H37029">
            <v>0</v>
          </cell>
        </row>
        <row r="37030">
          <cell r="A37030" t="str">
            <v>FRA</v>
          </cell>
          <cell r="E37030" t="str">
            <v>LOCAL</v>
          </cell>
          <cell r="G37030">
            <v>2000</v>
          </cell>
          <cell r="H37030">
            <v>0</v>
          </cell>
        </row>
        <row r="37031">
          <cell r="A37031" t="str">
            <v>FRA</v>
          </cell>
          <cell r="E37031" t="str">
            <v>LOCAL</v>
          </cell>
          <cell r="G37031">
            <v>2001</v>
          </cell>
          <cell r="H37031">
            <v>0</v>
          </cell>
        </row>
        <row r="37032">
          <cell r="A37032" t="str">
            <v>FRA</v>
          </cell>
          <cell r="E37032" t="str">
            <v>LOCAL</v>
          </cell>
          <cell r="G37032">
            <v>2002</v>
          </cell>
          <cell r="H37032">
            <v>0</v>
          </cell>
        </row>
        <row r="37033">
          <cell r="A37033" t="str">
            <v>FRA</v>
          </cell>
          <cell r="E37033" t="str">
            <v>LOCAL</v>
          </cell>
          <cell r="G37033">
            <v>2003</v>
          </cell>
          <cell r="H37033">
            <v>0</v>
          </cell>
        </row>
        <row r="37034">
          <cell r="A37034" t="str">
            <v>FRA</v>
          </cell>
          <cell r="E37034" t="str">
            <v>LOCAL</v>
          </cell>
          <cell r="G37034">
            <v>2004</v>
          </cell>
          <cell r="H37034">
            <v>0</v>
          </cell>
        </row>
        <row r="37035">
          <cell r="A37035" t="str">
            <v>FRA</v>
          </cell>
          <cell r="E37035" t="str">
            <v>LOCAL</v>
          </cell>
          <cell r="G37035">
            <v>2005</v>
          </cell>
          <cell r="H37035">
            <v>0</v>
          </cell>
        </row>
        <row r="37036">
          <cell r="A37036" t="str">
            <v>FRA</v>
          </cell>
          <cell r="E37036" t="str">
            <v>LOCAL</v>
          </cell>
          <cell r="G37036">
            <v>2006</v>
          </cell>
          <cell r="H37036">
            <v>0</v>
          </cell>
        </row>
        <row r="37037">
          <cell r="A37037" t="str">
            <v>FRA</v>
          </cell>
          <cell r="E37037" t="str">
            <v>LOCAL</v>
          </cell>
          <cell r="G37037">
            <v>2007</v>
          </cell>
          <cell r="H37037">
            <v>0</v>
          </cell>
        </row>
        <row r="37038">
          <cell r="A37038" t="str">
            <v>FRA</v>
          </cell>
          <cell r="E37038" t="str">
            <v>LOCAL</v>
          </cell>
          <cell r="G37038">
            <v>2008</v>
          </cell>
          <cell r="H37038">
            <v>0</v>
          </cell>
        </row>
        <row r="37039">
          <cell r="A37039" t="str">
            <v>FRA</v>
          </cell>
          <cell r="E37039" t="str">
            <v>LOCAL</v>
          </cell>
          <cell r="G37039">
            <v>2009</v>
          </cell>
          <cell r="H37039">
            <v>0</v>
          </cell>
        </row>
        <row r="37040">
          <cell r="A37040" t="str">
            <v>FRA</v>
          </cell>
          <cell r="E37040" t="str">
            <v>LOCAL</v>
          </cell>
          <cell r="G37040">
            <v>2010</v>
          </cell>
          <cell r="H37040">
            <v>0</v>
          </cell>
        </row>
        <row r="37041">
          <cell r="A37041" t="str">
            <v>FRA</v>
          </cell>
          <cell r="E37041" t="str">
            <v>LOCAL</v>
          </cell>
          <cell r="G37041">
            <v>2011</v>
          </cell>
          <cell r="H37041">
            <v>0</v>
          </cell>
        </row>
        <row r="37042">
          <cell r="A37042" t="str">
            <v>FRA</v>
          </cell>
          <cell r="E37042" t="str">
            <v>LOCAL</v>
          </cell>
          <cell r="G37042">
            <v>2012</v>
          </cell>
          <cell r="H37042">
            <v>0</v>
          </cell>
        </row>
        <row r="37043">
          <cell r="A37043" t="str">
            <v>FRA</v>
          </cell>
          <cell r="E37043" t="str">
            <v>LOCAL</v>
          </cell>
          <cell r="G37043">
            <v>2013</v>
          </cell>
          <cell r="H37043">
            <v>0</v>
          </cell>
        </row>
        <row r="37044">
          <cell r="A37044" t="str">
            <v>FRA</v>
          </cell>
          <cell r="E37044" t="str">
            <v>LOCAL</v>
          </cell>
          <cell r="G37044">
            <v>2014</v>
          </cell>
          <cell r="H37044">
            <v>0</v>
          </cell>
        </row>
        <row r="37045">
          <cell r="A37045" t="str">
            <v>FRA</v>
          </cell>
          <cell r="E37045" t="str">
            <v>LOCAL</v>
          </cell>
          <cell r="G37045">
            <v>2015</v>
          </cell>
          <cell r="H37045">
            <v>0</v>
          </cell>
        </row>
        <row r="37046">
          <cell r="A37046" t="str">
            <v>FRA</v>
          </cell>
          <cell r="E37046" t="str">
            <v>LOCAL</v>
          </cell>
          <cell r="G37046">
            <v>2016</v>
          </cell>
          <cell r="H37046">
            <v>0</v>
          </cell>
        </row>
        <row r="37047">
          <cell r="A37047" t="str">
            <v>FRA</v>
          </cell>
          <cell r="E37047" t="str">
            <v>LOCAL</v>
          </cell>
          <cell r="G37047">
            <v>2017</v>
          </cell>
          <cell r="H37047">
            <v>0</v>
          </cell>
        </row>
        <row r="37048">
          <cell r="A37048" t="str">
            <v>FRA</v>
          </cell>
          <cell r="E37048" t="str">
            <v>LOCAL</v>
          </cell>
          <cell r="G37048">
            <v>2018</v>
          </cell>
          <cell r="H37048">
            <v>0</v>
          </cell>
        </row>
        <row r="37049">
          <cell r="A37049" t="str">
            <v>FRA</v>
          </cell>
          <cell r="E37049" t="str">
            <v>LOCAL</v>
          </cell>
          <cell r="G37049">
            <v>2000</v>
          </cell>
          <cell r="H37049">
            <v>54</v>
          </cell>
          <cell r="I37049" t="str">
            <v>f</v>
          </cell>
        </row>
        <row r="37050">
          <cell r="A37050" t="str">
            <v>FRA</v>
          </cell>
          <cell r="E37050" t="str">
            <v>LOCAL</v>
          </cell>
          <cell r="G37050">
            <v>2001</v>
          </cell>
          <cell r="H37050">
            <v>53</v>
          </cell>
          <cell r="I37050" t="str">
            <v>f</v>
          </cell>
        </row>
        <row r="37051">
          <cell r="A37051" t="str">
            <v>FRA</v>
          </cell>
          <cell r="E37051" t="str">
            <v>LOCAL</v>
          </cell>
          <cell r="G37051">
            <v>2002</v>
          </cell>
          <cell r="H37051">
            <v>56</v>
          </cell>
          <cell r="I37051" t="str">
            <v>f</v>
          </cell>
        </row>
        <row r="37052">
          <cell r="A37052" t="str">
            <v>FRA</v>
          </cell>
          <cell r="E37052" t="str">
            <v>LOCAL</v>
          </cell>
          <cell r="G37052">
            <v>2003</v>
          </cell>
          <cell r="H37052">
            <v>60</v>
          </cell>
          <cell r="I37052" t="str">
            <v>f</v>
          </cell>
        </row>
        <row r="37053">
          <cell r="A37053" t="str">
            <v>FRA</v>
          </cell>
          <cell r="E37053" t="str">
            <v>LOCAL</v>
          </cell>
          <cell r="G37053">
            <v>2004</v>
          </cell>
          <cell r="H37053">
            <v>65</v>
          </cell>
          <cell r="I37053" t="str">
            <v>f</v>
          </cell>
        </row>
        <row r="37054">
          <cell r="A37054" t="str">
            <v>FRA</v>
          </cell>
          <cell r="E37054" t="str">
            <v>LOCAL</v>
          </cell>
          <cell r="G37054">
            <v>2005</v>
          </cell>
          <cell r="H37054">
            <v>68</v>
          </cell>
          <cell r="I37054" t="str">
            <v>f</v>
          </cell>
        </row>
        <row r="37055">
          <cell r="A37055" t="str">
            <v>FRA</v>
          </cell>
          <cell r="E37055" t="str">
            <v>LOCAL</v>
          </cell>
          <cell r="G37055">
            <v>2006</v>
          </cell>
          <cell r="H37055">
            <v>33</v>
          </cell>
          <cell r="I37055" t="str">
            <v>f</v>
          </cell>
        </row>
        <row r="37056">
          <cell r="A37056" t="str">
            <v>FRA</v>
          </cell>
          <cell r="E37056" t="str">
            <v>LOCAL</v>
          </cell>
          <cell r="G37056">
            <v>2007</v>
          </cell>
          <cell r="H37056">
            <v>34</v>
          </cell>
          <cell r="I37056" t="str">
            <v>f</v>
          </cell>
        </row>
        <row r="37057">
          <cell r="A37057" t="str">
            <v>FRA</v>
          </cell>
          <cell r="E37057" t="str">
            <v>LOCAL</v>
          </cell>
          <cell r="G37057">
            <v>2008</v>
          </cell>
          <cell r="H37057">
            <v>32</v>
          </cell>
          <cell r="I37057" t="str">
            <v>f</v>
          </cell>
        </row>
        <row r="37058">
          <cell r="A37058" t="str">
            <v>FRA</v>
          </cell>
          <cell r="E37058" t="str">
            <v>LOCAL</v>
          </cell>
          <cell r="G37058">
            <v>2009</v>
          </cell>
          <cell r="H37058">
            <v>100</v>
          </cell>
          <cell r="I37058" t="str">
            <v>f</v>
          </cell>
        </row>
        <row r="37059">
          <cell r="A37059" t="str">
            <v>FRA</v>
          </cell>
          <cell r="E37059" t="str">
            <v>LOCAL</v>
          </cell>
          <cell r="G37059">
            <v>2010</v>
          </cell>
          <cell r="H37059">
            <v>104</v>
          </cell>
          <cell r="I37059" t="str">
            <v>f</v>
          </cell>
        </row>
        <row r="37060">
          <cell r="A37060" t="str">
            <v>FRA</v>
          </cell>
          <cell r="E37060" t="str">
            <v>LOCAL</v>
          </cell>
          <cell r="G37060">
            <v>2011</v>
          </cell>
          <cell r="H37060">
            <v>108</v>
          </cell>
          <cell r="I37060" t="str">
            <v>f</v>
          </cell>
        </row>
        <row r="37061">
          <cell r="A37061" t="str">
            <v>FRA</v>
          </cell>
          <cell r="E37061" t="str">
            <v>LOCAL</v>
          </cell>
          <cell r="G37061">
            <v>2012</v>
          </cell>
          <cell r="H37061">
            <v>118</v>
          </cell>
          <cell r="I37061" t="str">
            <v>f</v>
          </cell>
        </row>
        <row r="37062">
          <cell r="A37062" t="str">
            <v>FRA</v>
          </cell>
          <cell r="E37062" t="str">
            <v>LOCAL</v>
          </cell>
          <cell r="G37062">
            <v>2013</v>
          </cell>
          <cell r="H37062">
            <v>147</v>
          </cell>
          <cell r="I37062" t="str">
            <v>f</v>
          </cell>
        </row>
        <row r="37063">
          <cell r="A37063" t="str">
            <v>FRA</v>
          </cell>
          <cell r="E37063" t="str">
            <v>LOCAL</v>
          </cell>
          <cell r="G37063">
            <v>2014</v>
          </cell>
          <cell r="H37063">
            <v>34</v>
          </cell>
          <cell r="I37063" t="str">
            <v>f</v>
          </cell>
        </row>
        <row r="37064">
          <cell r="A37064" t="str">
            <v>FRA</v>
          </cell>
          <cell r="E37064" t="str">
            <v>LOCAL</v>
          </cell>
          <cell r="G37064">
            <v>2015</v>
          </cell>
          <cell r="H37064">
            <v>35</v>
          </cell>
          <cell r="I37064" t="str">
            <v>f</v>
          </cell>
        </row>
        <row r="37065">
          <cell r="A37065" t="str">
            <v>FRA</v>
          </cell>
          <cell r="E37065" t="str">
            <v>LOCAL</v>
          </cell>
          <cell r="G37065">
            <v>2016</v>
          </cell>
          <cell r="H37065">
            <v>91</v>
          </cell>
          <cell r="I37065" t="str">
            <v>f</v>
          </cell>
        </row>
        <row r="37066">
          <cell r="A37066" t="str">
            <v>FRA</v>
          </cell>
          <cell r="E37066" t="str">
            <v>LOCAL</v>
          </cell>
          <cell r="G37066">
            <v>2017</v>
          </cell>
          <cell r="H37066">
            <v>94</v>
          </cell>
          <cell r="I37066" t="str">
            <v>f</v>
          </cell>
        </row>
        <row r="37067">
          <cell r="A37067" t="str">
            <v>FRA</v>
          </cell>
          <cell r="E37067" t="str">
            <v>LOCAL</v>
          </cell>
          <cell r="G37067">
            <v>2018</v>
          </cell>
          <cell r="H37067">
            <v>134</v>
          </cell>
          <cell r="I37067" t="str">
            <v>f</v>
          </cell>
        </row>
        <row r="37068">
          <cell r="A37068" t="str">
            <v>FRA</v>
          </cell>
          <cell r="E37068" t="str">
            <v>LOCAL</v>
          </cell>
          <cell r="G37068">
            <v>2000</v>
          </cell>
          <cell r="H37068">
            <v>274</v>
          </cell>
          <cell r="I37068" t="str">
            <v>c</v>
          </cell>
        </row>
        <row r="37069">
          <cell r="A37069" t="str">
            <v>FRA</v>
          </cell>
          <cell r="E37069" t="str">
            <v>LOCAL</v>
          </cell>
          <cell r="G37069">
            <v>2001</v>
          </cell>
          <cell r="H37069">
            <v>293</v>
          </cell>
          <cell r="I37069" t="str">
            <v>c</v>
          </cell>
        </row>
        <row r="37070">
          <cell r="A37070" t="str">
            <v>FRA</v>
          </cell>
          <cell r="E37070" t="str">
            <v>LOCAL</v>
          </cell>
          <cell r="G37070">
            <v>2002</v>
          </cell>
          <cell r="H37070">
            <v>322</v>
          </cell>
          <cell r="I37070" t="str">
            <v>c</v>
          </cell>
        </row>
        <row r="37071">
          <cell r="A37071" t="str">
            <v>FRA</v>
          </cell>
          <cell r="E37071" t="str">
            <v>LOCAL</v>
          </cell>
          <cell r="G37071">
            <v>2003</v>
          </cell>
          <cell r="H37071">
            <v>337</v>
          </cell>
          <cell r="I37071" t="str">
            <v>c</v>
          </cell>
        </row>
        <row r="37072">
          <cell r="A37072" t="str">
            <v>FRA</v>
          </cell>
          <cell r="E37072" t="str">
            <v>LOCAL</v>
          </cell>
          <cell r="G37072">
            <v>2004</v>
          </cell>
          <cell r="H37072">
            <v>345</v>
          </cell>
          <cell r="I37072" t="str">
            <v>c</v>
          </cell>
        </row>
        <row r="37073">
          <cell r="A37073" t="str">
            <v>FRA</v>
          </cell>
          <cell r="E37073" t="str">
            <v>LOCAL</v>
          </cell>
          <cell r="G37073">
            <v>2005</v>
          </cell>
          <cell r="H37073">
            <v>353</v>
          </cell>
          <cell r="I37073" t="str">
            <v>c</v>
          </cell>
        </row>
        <row r="37074">
          <cell r="A37074" t="str">
            <v>FRA</v>
          </cell>
          <cell r="E37074" t="str">
            <v>LOCAL</v>
          </cell>
          <cell r="G37074">
            <v>2006</v>
          </cell>
          <cell r="H37074">
            <v>358</v>
          </cell>
          <cell r="I37074" t="str">
            <v>c</v>
          </cell>
        </row>
        <row r="37075">
          <cell r="A37075" t="str">
            <v>FRA</v>
          </cell>
          <cell r="E37075" t="str">
            <v>LOCAL</v>
          </cell>
          <cell r="G37075">
            <v>2007</v>
          </cell>
          <cell r="H37075">
            <v>372</v>
          </cell>
          <cell r="I37075" t="str">
            <v>c</v>
          </cell>
        </row>
        <row r="37076">
          <cell r="A37076" t="str">
            <v>FRA</v>
          </cell>
          <cell r="E37076" t="str">
            <v>LOCAL</v>
          </cell>
          <cell r="G37076">
            <v>2008</v>
          </cell>
          <cell r="H37076">
            <v>335</v>
          </cell>
          <cell r="I37076" t="str">
            <v>c</v>
          </cell>
        </row>
        <row r="37077">
          <cell r="A37077" t="str">
            <v>FRA</v>
          </cell>
          <cell r="E37077" t="str">
            <v>LOCAL</v>
          </cell>
          <cell r="G37077">
            <v>2009</v>
          </cell>
          <cell r="H37077">
            <v>309</v>
          </cell>
          <cell r="I37077" t="str">
            <v>c</v>
          </cell>
        </row>
        <row r="37078">
          <cell r="A37078" t="str">
            <v>FRA</v>
          </cell>
          <cell r="E37078" t="str">
            <v>LOCAL</v>
          </cell>
          <cell r="G37078">
            <v>2010</v>
          </cell>
          <cell r="H37078">
            <v>297</v>
          </cell>
          <cell r="I37078" t="str">
            <v>c</v>
          </cell>
        </row>
        <row r="37079">
          <cell r="A37079" t="str">
            <v>FRA</v>
          </cell>
          <cell r="E37079" t="str">
            <v>LOCAL</v>
          </cell>
          <cell r="G37079">
            <v>2011</v>
          </cell>
          <cell r="H37079">
            <v>316</v>
          </cell>
          <cell r="I37079" t="str">
            <v>c</v>
          </cell>
        </row>
        <row r="37080">
          <cell r="A37080" t="str">
            <v>FRA</v>
          </cell>
          <cell r="E37080" t="str">
            <v>LOCAL</v>
          </cell>
          <cell r="G37080">
            <v>2012</v>
          </cell>
          <cell r="H37080">
            <v>312</v>
          </cell>
          <cell r="I37080" t="str">
            <v>c</v>
          </cell>
        </row>
        <row r="37081">
          <cell r="A37081" t="str">
            <v>FRA</v>
          </cell>
          <cell r="E37081" t="str">
            <v>LOCAL</v>
          </cell>
          <cell r="G37081">
            <v>2013</v>
          </cell>
          <cell r="H37081">
            <v>284</v>
          </cell>
          <cell r="I37081" t="str">
            <v>c</v>
          </cell>
        </row>
        <row r="37082">
          <cell r="A37082" t="str">
            <v>FRA</v>
          </cell>
          <cell r="E37082" t="str">
            <v>LOCAL</v>
          </cell>
          <cell r="G37082">
            <v>2014</v>
          </cell>
          <cell r="H37082">
            <v>286</v>
          </cell>
          <cell r="I37082" t="str">
            <v>c</v>
          </cell>
        </row>
        <row r="37083">
          <cell r="A37083" t="str">
            <v>FRA</v>
          </cell>
          <cell r="E37083" t="str">
            <v>LOCAL</v>
          </cell>
          <cell r="G37083">
            <v>2015</v>
          </cell>
          <cell r="H37083">
            <v>284</v>
          </cell>
          <cell r="I37083" t="str">
            <v>c</v>
          </cell>
        </row>
        <row r="37084">
          <cell r="A37084" t="str">
            <v>FRA</v>
          </cell>
          <cell r="E37084" t="str">
            <v>LOCAL</v>
          </cell>
          <cell r="G37084">
            <v>2016</v>
          </cell>
          <cell r="H37084">
            <v>288</v>
          </cell>
          <cell r="I37084" t="str">
            <v>c</v>
          </cell>
        </row>
        <row r="37085">
          <cell r="A37085" t="str">
            <v>FRA</v>
          </cell>
          <cell r="E37085" t="str">
            <v>LOCAL</v>
          </cell>
          <cell r="G37085">
            <v>2017</v>
          </cell>
          <cell r="H37085">
            <v>293</v>
          </cell>
          <cell r="I37085" t="str">
            <v>c</v>
          </cell>
        </row>
        <row r="37086">
          <cell r="A37086" t="str">
            <v>FRA</v>
          </cell>
          <cell r="E37086" t="str">
            <v>LOCAL</v>
          </cell>
          <cell r="G37086">
            <v>2018</v>
          </cell>
          <cell r="H37086">
            <v>291</v>
          </cell>
          <cell r="I37086" t="str">
            <v>c</v>
          </cell>
        </row>
        <row r="37087">
          <cell r="A37087" t="str">
            <v>FRA</v>
          </cell>
          <cell r="E37087" t="str">
            <v>LOCAL</v>
          </cell>
          <cell r="G37087">
            <v>2000</v>
          </cell>
          <cell r="H37087">
            <v>0</v>
          </cell>
          <cell r="I37087" t="str">
            <v/>
          </cell>
        </row>
        <row r="37088">
          <cell r="A37088" t="str">
            <v>FRA</v>
          </cell>
          <cell r="E37088" t="str">
            <v>LOCAL</v>
          </cell>
          <cell r="G37088">
            <v>2001</v>
          </cell>
          <cell r="H37088">
            <v>0</v>
          </cell>
          <cell r="I37088" t="str">
            <v/>
          </cell>
        </row>
        <row r="37089">
          <cell r="A37089" t="str">
            <v>FRA</v>
          </cell>
          <cell r="E37089" t="str">
            <v>LOCAL</v>
          </cell>
          <cell r="G37089">
            <v>2002</v>
          </cell>
          <cell r="H37089">
            <v>0</v>
          </cell>
          <cell r="I37089" t="str">
            <v/>
          </cell>
        </row>
        <row r="37090">
          <cell r="A37090" t="str">
            <v>FRA</v>
          </cell>
          <cell r="E37090" t="str">
            <v>LOCAL</v>
          </cell>
          <cell r="G37090">
            <v>2003</v>
          </cell>
          <cell r="H37090">
            <v>0</v>
          </cell>
          <cell r="I37090" t="str">
            <v/>
          </cell>
        </row>
        <row r="37091">
          <cell r="A37091" t="str">
            <v>FRA</v>
          </cell>
          <cell r="E37091" t="str">
            <v>LOCAL</v>
          </cell>
          <cell r="G37091">
            <v>2004</v>
          </cell>
          <cell r="H37091">
            <v>0</v>
          </cell>
          <cell r="I37091" t="str">
            <v/>
          </cell>
        </row>
        <row r="37092">
          <cell r="A37092" t="str">
            <v>FRA</v>
          </cell>
          <cell r="E37092" t="str">
            <v>LOCAL</v>
          </cell>
          <cell r="G37092">
            <v>2005</v>
          </cell>
          <cell r="H37092">
            <v>0</v>
          </cell>
          <cell r="I37092" t="str">
            <v/>
          </cell>
        </row>
        <row r="37093">
          <cell r="A37093" t="str">
            <v>FRA</v>
          </cell>
          <cell r="E37093" t="str">
            <v>LOCAL</v>
          </cell>
          <cell r="G37093">
            <v>2006</v>
          </cell>
          <cell r="H37093">
            <v>0</v>
          </cell>
          <cell r="I37093" t="str">
            <v/>
          </cell>
        </row>
        <row r="37094">
          <cell r="A37094" t="str">
            <v>FRA</v>
          </cell>
          <cell r="E37094" t="str">
            <v>LOCAL</v>
          </cell>
          <cell r="G37094">
            <v>2007</v>
          </cell>
          <cell r="H37094">
            <v>0</v>
          </cell>
          <cell r="I37094" t="str">
            <v/>
          </cell>
        </row>
        <row r="37095">
          <cell r="A37095" t="str">
            <v>FRA</v>
          </cell>
          <cell r="E37095" t="str">
            <v>LOCAL</v>
          </cell>
          <cell r="G37095">
            <v>2008</v>
          </cell>
          <cell r="H37095">
            <v>0</v>
          </cell>
          <cell r="I37095" t="str">
            <v/>
          </cell>
        </row>
        <row r="37096">
          <cell r="A37096" t="str">
            <v>FRA</v>
          </cell>
          <cell r="E37096" t="str">
            <v>LOCAL</v>
          </cell>
          <cell r="G37096">
            <v>2009</v>
          </cell>
          <cell r="H37096">
            <v>0</v>
          </cell>
          <cell r="I37096" t="str">
            <v/>
          </cell>
        </row>
        <row r="37097">
          <cell r="A37097" t="str">
            <v>FRA</v>
          </cell>
          <cell r="E37097" t="str">
            <v>LOCAL</v>
          </cell>
          <cell r="G37097">
            <v>2010</v>
          </cell>
          <cell r="H37097">
            <v>0</v>
          </cell>
          <cell r="I37097" t="str">
            <v/>
          </cell>
        </row>
        <row r="37098">
          <cell r="A37098" t="str">
            <v>FRA</v>
          </cell>
          <cell r="E37098" t="str">
            <v>LOCAL</v>
          </cell>
          <cell r="G37098">
            <v>2011</v>
          </cell>
          <cell r="H37098">
            <v>0</v>
          </cell>
          <cell r="I37098" t="str">
            <v/>
          </cell>
        </row>
        <row r="37099">
          <cell r="A37099" t="str">
            <v>FRA</v>
          </cell>
          <cell r="E37099" t="str">
            <v>LOCAL</v>
          </cell>
          <cell r="G37099">
            <v>2012</v>
          </cell>
          <cell r="H37099">
            <v>0</v>
          </cell>
          <cell r="I37099" t="str">
            <v/>
          </cell>
        </row>
        <row r="37100">
          <cell r="A37100" t="str">
            <v>FRA</v>
          </cell>
          <cell r="E37100" t="str">
            <v>LOCAL</v>
          </cell>
          <cell r="G37100">
            <v>2013</v>
          </cell>
          <cell r="H37100">
            <v>0</v>
          </cell>
          <cell r="I37100" t="str">
            <v/>
          </cell>
        </row>
        <row r="37101">
          <cell r="A37101" t="str">
            <v>FRA</v>
          </cell>
          <cell r="E37101" t="str">
            <v>LOCAL</v>
          </cell>
          <cell r="G37101">
            <v>2014</v>
          </cell>
          <cell r="H37101">
            <v>0</v>
          </cell>
          <cell r="I37101" t="str">
            <v/>
          </cell>
        </row>
        <row r="37102">
          <cell r="A37102" t="str">
            <v>FRA</v>
          </cell>
          <cell r="E37102" t="str">
            <v>LOCAL</v>
          </cell>
          <cell r="G37102">
            <v>2015</v>
          </cell>
          <cell r="H37102">
            <v>0</v>
          </cell>
          <cell r="I37102" t="str">
            <v/>
          </cell>
        </row>
        <row r="37103">
          <cell r="A37103" t="str">
            <v>FRA</v>
          </cell>
          <cell r="E37103" t="str">
            <v>LOCAL</v>
          </cell>
          <cell r="G37103">
            <v>2016</v>
          </cell>
          <cell r="H37103">
            <v>0</v>
          </cell>
          <cell r="I37103" t="str">
            <v/>
          </cell>
        </row>
        <row r="37104">
          <cell r="A37104" t="str">
            <v>FRA</v>
          </cell>
          <cell r="E37104" t="str">
            <v>LOCAL</v>
          </cell>
          <cell r="G37104">
            <v>2017</v>
          </cell>
          <cell r="H37104">
            <v>0</v>
          </cell>
          <cell r="I37104" t="str">
            <v/>
          </cell>
        </row>
        <row r="37105">
          <cell r="A37105" t="str">
            <v>FRA</v>
          </cell>
          <cell r="E37105" t="str">
            <v>LOCAL</v>
          </cell>
          <cell r="G37105">
            <v>2018</v>
          </cell>
          <cell r="H37105">
            <v>0</v>
          </cell>
          <cell r="I37105" t="str">
            <v/>
          </cell>
        </row>
        <row r="37106">
          <cell r="A37106" t="str">
            <v>FRA</v>
          </cell>
          <cell r="E37106" t="str">
            <v>LOCAL</v>
          </cell>
          <cell r="G37106">
            <v>2000</v>
          </cell>
          <cell r="H37106">
            <v>0</v>
          </cell>
          <cell r="I37106" t="str">
            <v/>
          </cell>
        </row>
        <row r="37107">
          <cell r="A37107" t="str">
            <v>FRA</v>
          </cell>
          <cell r="E37107" t="str">
            <v>LOCAL</v>
          </cell>
          <cell r="G37107">
            <v>2001</v>
          </cell>
          <cell r="H37107">
            <v>0</v>
          </cell>
          <cell r="I37107" t="str">
            <v/>
          </cell>
        </row>
        <row r="37108">
          <cell r="A37108" t="str">
            <v>FRA</v>
          </cell>
          <cell r="E37108" t="str">
            <v>LOCAL</v>
          </cell>
          <cell r="G37108">
            <v>2002</v>
          </cell>
          <cell r="H37108">
            <v>0</v>
          </cell>
          <cell r="I37108" t="str">
            <v/>
          </cell>
        </row>
        <row r="37109">
          <cell r="A37109" t="str">
            <v>FRA</v>
          </cell>
          <cell r="E37109" t="str">
            <v>LOCAL</v>
          </cell>
          <cell r="G37109">
            <v>2003</v>
          </cell>
          <cell r="H37109">
            <v>0</v>
          </cell>
          <cell r="I37109" t="str">
            <v/>
          </cell>
        </row>
        <row r="37110">
          <cell r="A37110" t="str">
            <v>FRA</v>
          </cell>
          <cell r="E37110" t="str">
            <v>LOCAL</v>
          </cell>
          <cell r="G37110">
            <v>2004</v>
          </cell>
          <cell r="H37110">
            <v>0</v>
          </cell>
          <cell r="I37110" t="str">
            <v/>
          </cell>
        </row>
        <row r="37111">
          <cell r="A37111" t="str">
            <v>FRA</v>
          </cell>
          <cell r="E37111" t="str">
            <v>LOCAL</v>
          </cell>
          <cell r="G37111">
            <v>2005</v>
          </cell>
          <cell r="H37111">
            <v>0</v>
          </cell>
          <cell r="I37111" t="str">
            <v/>
          </cell>
        </row>
        <row r="37112">
          <cell r="A37112" t="str">
            <v>FRA</v>
          </cell>
          <cell r="E37112" t="str">
            <v>LOCAL</v>
          </cell>
          <cell r="G37112">
            <v>2006</v>
          </cell>
          <cell r="H37112">
            <v>0</v>
          </cell>
          <cell r="I37112" t="str">
            <v/>
          </cell>
        </row>
        <row r="37113">
          <cell r="A37113" t="str">
            <v>FRA</v>
          </cell>
          <cell r="E37113" t="str">
            <v>LOCAL</v>
          </cell>
          <cell r="G37113">
            <v>2007</v>
          </cell>
          <cell r="H37113">
            <v>0</v>
          </cell>
          <cell r="I37113" t="str">
            <v/>
          </cell>
        </row>
        <row r="37114">
          <cell r="A37114" t="str">
            <v>FRA</v>
          </cell>
          <cell r="E37114" t="str">
            <v>LOCAL</v>
          </cell>
          <cell r="G37114">
            <v>2008</v>
          </cell>
          <cell r="H37114">
            <v>0</v>
          </cell>
          <cell r="I37114" t="str">
            <v/>
          </cell>
        </row>
        <row r="37115">
          <cell r="A37115" t="str">
            <v>FRA</v>
          </cell>
          <cell r="E37115" t="str">
            <v>LOCAL</v>
          </cell>
          <cell r="G37115">
            <v>2009</v>
          </cell>
          <cell r="H37115">
            <v>0</v>
          </cell>
          <cell r="I37115" t="str">
            <v/>
          </cell>
        </row>
        <row r="37116">
          <cell r="A37116" t="str">
            <v>FRA</v>
          </cell>
          <cell r="E37116" t="str">
            <v>LOCAL</v>
          </cell>
          <cell r="G37116">
            <v>2010</v>
          </cell>
          <cell r="H37116">
            <v>0</v>
          </cell>
          <cell r="I37116" t="str">
            <v/>
          </cell>
        </row>
        <row r="37117">
          <cell r="A37117" t="str">
            <v>FRA</v>
          </cell>
          <cell r="E37117" t="str">
            <v>LOCAL</v>
          </cell>
          <cell r="G37117">
            <v>2011</v>
          </cell>
          <cell r="H37117">
            <v>0</v>
          </cell>
          <cell r="I37117" t="str">
            <v/>
          </cell>
        </row>
        <row r="37118">
          <cell r="A37118" t="str">
            <v>FRA</v>
          </cell>
          <cell r="E37118" t="str">
            <v>LOCAL</v>
          </cell>
          <cell r="G37118">
            <v>2012</v>
          </cell>
          <cell r="H37118">
            <v>0</v>
          </cell>
          <cell r="I37118" t="str">
            <v/>
          </cell>
        </row>
        <row r="37119">
          <cell r="A37119" t="str">
            <v>FRA</v>
          </cell>
          <cell r="E37119" t="str">
            <v>LOCAL</v>
          </cell>
          <cell r="G37119">
            <v>2013</v>
          </cell>
          <cell r="H37119">
            <v>0</v>
          </cell>
          <cell r="I37119" t="str">
            <v/>
          </cell>
        </row>
        <row r="37120">
          <cell r="A37120" t="str">
            <v>FRA</v>
          </cell>
          <cell r="E37120" t="str">
            <v>LOCAL</v>
          </cell>
          <cell r="G37120">
            <v>2014</v>
          </cell>
          <cell r="H37120">
            <v>0</v>
          </cell>
          <cell r="I37120" t="str">
            <v/>
          </cell>
        </row>
        <row r="37121">
          <cell r="A37121" t="str">
            <v>FRA</v>
          </cell>
          <cell r="E37121" t="str">
            <v>LOCAL</v>
          </cell>
          <cell r="G37121">
            <v>2015</v>
          </cell>
          <cell r="H37121">
            <v>0</v>
          </cell>
          <cell r="I37121" t="str">
            <v/>
          </cell>
        </row>
        <row r="37122">
          <cell r="A37122" t="str">
            <v>FRA</v>
          </cell>
          <cell r="E37122" t="str">
            <v>LOCAL</v>
          </cell>
          <cell r="G37122">
            <v>2016</v>
          </cell>
          <cell r="H37122">
            <v>0</v>
          </cell>
          <cell r="I37122" t="str">
            <v/>
          </cell>
        </row>
        <row r="37123">
          <cell r="A37123" t="str">
            <v>FRA</v>
          </cell>
          <cell r="E37123" t="str">
            <v>LOCAL</v>
          </cell>
          <cell r="G37123">
            <v>2017</v>
          </cell>
          <cell r="H37123">
            <v>0</v>
          </cell>
          <cell r="I37123" t="str">
            <v/>
          </cell>
        </row>
        <row r="37124">
          <cell r="A37124" t="str">
            <v>FRA</v>
          </cell>
          <cell r="E37124" t="str">
            <v>LOCAL</v>
          </cell>
          <cell r="G37124">
            <v>2018</v>
          </cell>
          <cell r="H37124">
            <v>0</v>
          </cell>
          <cell r="I37124" t="str">
            <v/>
          </cell>
        </row>
        <row r="37125">
          <cell r="A37125" t="str">
            <v>FRA</v>
          </cell>
          <cell r="E37125" t="str">
            <v>LOCAL</v>
          </cell>
          <cell r="G37125">
            <v>2000</v>
          </cell>
          <cell r="H37125">
            <v>0</v>
          </cell>
          <cell r="I37125" t="str">
            <v/>
          </cell>
        </row>
        <row r="37126">
          <cell r="A37126" t="str">
            <v>FRA</v>
          </cell>
          <cell r="E37126" t="str">
            <v>LOCAL</v>
          </cell>
          <cell r="G37126">
            <v>2001</v>
          </cell>
          <cell r="H37126">
            <v>0</v>
          </cell>
          <cell r="I37126" t="str">
            <v/>
          </cell>
        </row>
        <row r="37127">
          <cell r="A37127" t="str">
            <v>FRA</v>
          </cell>
          <cell r="E37127" t="str">
            <v>LOCAL</v>
          </cell>
          <cell r="G37127">
            <v>2002</v>
          </cell>
          <cell r="H37127">
            <v>0</v>
          </cell>
          <cell r="I37127" t="str">
            <v/>
          </cell>
        </row>
        <row r="37128">
          <cell r="A37128" t="str">
            <v>FRA</v>
          </cell>
          <cell r="E37128" t="str">
            <v>LOCAL</v>
          </cell>
          <cell r="G37128">
            <v>2003</v>
          </cell>
          <cell r="H37128">
            <v>0</v>
          </cell>
          <cell r="I37128" t="str">
            <v/>
          </cell>
        </row>
        <row r="37129">
          <cell r="A37129" t="str">
            <v>FRA</v>
          </cell>
          <cell r="E37129" t="str">
            <v>LOCAL</v>
          </cell>
          <cell r="G37129">
            <v>2004</v>
          </cell>
          <cell r="H37129">
            <v>0</v>
          </cell>
          <cell r="I37129" t="str">
            <v/>
          </cell>
        </row>
        <row r="37130">
          <cell r="A37130" t="str">
            <v>FRA</v>
          </cell>
          <cell r="E37130" t="str">
            <v>LOCAL</v>
          </cell>
          <cell r="G37130">
            <v>2005</v>
          </cell>
          <cell r="H37130">
            <v>0</v>
          </cell>
          <cell r="I37130" t="str">
            <v/>
          </cell>
        </row>
        <row r="37131">
          <cell r="A37131" t="str">
            <v>FRA</v>
          </cell>
          <cell r="E37131" t="str">
            <v>LOCAL</v>
          </cell>
          <cell r="G37131">
            <v>2006</v>
          </cell>
          <cell r="H37131">
            <v>0</v>
          </cell>
          <cell r="I37131" t="str">
            <v/>
          </cell>
        </row>
        <row r="37132">
          <cell r="A37132" t="str">
            <v>FRA</v>
          </cell>
          <cell r="E37132" t="str">
            <v>LOCAL</v>
          </cell>
          <cell r="G37132">
            <v>2007</v>
          </cell>
          <cell r="H37132">
            <v>0</v>
          </cell>
          <cell r="I37132" t="str">
            <v/>
          </cell>
        </row>
        <row r="37133">
          <cell r="A37133" t="str">
            <v>FRA</v>
          </cell>
          <cell r="E37133" t="str">
            <v>LOCAL</v>
          </cell>
          <cell r="G37133">
            <v>2008</v>
          </cell>
          <cell r="H37133">
            <v>0</v>
          </cell>
          <cell r="I37133" t="str">
            <v/>
          </cell>
        </row>
        <row r="37134">
          <cell r="A37134" t="str">
            <v>FRA</v>
          </cell>
          <cell r="E37134" t="str">
            <v>LOCAL</v>
          </cell>
          <cell r="G37134">
            <v>2009</v>
          </cell>
          <cell r="H37134">
            <v>0</v>
          </cell>
          <cell r="I37134" t="str">
            <v/>
          </cell>
        </row>
        <row r="37135">
          <cell r="A37135" t="str">
            <v>FRA</v>
          </cell>
          <cell r="E37135" t="str">
            <v>LOCAL</v>
          </cell>
          <cell r="G37135">
            <v>2010</v>
          </cell>
          <cell r="H37135">
            <v>0</v>
          </cell>
          <cell r="I37135" t="str">
            <v/>
          </cell>
        </row>
        <row r="37136">
          <cell r="A37136" t="str">
            <v>FRA</v>
          </cell>
          <cell r="E37136" t="str">
            <v>LOCAL</v>
          </cell>
          <cell r="G37136">
            <v>2011</v>
          </cell>
          <cell r="H37136">
            <v>0</v>
          </cell>
          <cell r="I37136" t="str">
            <v/>
          </cell>
        </row>
        <row r="37137">
          <cell r="A37137" t="str">
            <v>FRA</v>
          </cell>
          <cell r="E37137" t="str">
            <v>LOCAL</v>
          </cell>
          <cell r="G37137">
            <v>2012</v>
          </cell>
          <cell r="H37137">
            <v>0</v>
          </cell>
          <cell r="I37137" t="str">
            <v/>
          </cell>
        </row>
        <row r="37138">
          <cell r="A37138" t="str">
            <v>FRA</v>
          </cell>
          <cell r="E37138" t="str">
            <v>LOCAL</v>
          </cell>
          <cell r="G37138">
            <v>2013</v>
          </cell>
          <cell r="H37138">
            <v>0</v>
          </cell>
          <cell r="I37138" t="str">
            <v/>
          </cell>
        </row>
        <row r="37139">
          <cell r="A37139" t="str">
            <v>FRA</v>
          </cell>
          <cell r="E37139" t="str">
            <v>LOCAL</v>
          </cell>
          <cell r="G37139">
            <v>2014</v>
          </cell>
          <cell r="H37139">
            <v>0</v>
          </cell>
          <cell r="I37139" t="str">
            <v/>
          </cell>
        </row>
        <row r="37140">
          <cell r="A37140" t="str">
            <v>FRA</v>
          </cell>
          <cell r="E37140" t="str">
            <v>LOCAL</v>
          </cell>
          <cell r="G37140">
            <v>2015</v>
          </cell>
          <cell r="H37140">
            <v>0</v>
          </cell>
          <cell r="I37140" t="str">
            <v/>
          </cell>
        </row>
        <row r="37141">
          <cell r="A37141" t="str">
            <v>FRA</v>
          </cell>
          <cell r="E37141" t="str">
            <v>LOCAL</v>
          </cell>
          <cell r="G37141">
            <v>2016</v>
          </cell>
          <cell r="H37141">
            <v>0</v>
          </cell>
          <cell r="I37141" t="str">
            <v/>
          </cell>
        </row>
        <row r="37142">
          <cell r="A37142" t="str">
            <v>FRA</v>
          </cell>
          <cell r="E37142" t="str">
            <v>LOCAL</v>
          </cell>
          <cell r="G37142">
            <v>2017</v>
          </cell>
          <cell r="H37142">
            <v>0</v>
          </cell>
          <cell r="I37142" t="str">
            <v/>
          </cell>
        </row>
        <row r="37143">
          <cell r="A37143" t="str">
            <v>FRA</v>
          </cell>
          <cell r="E37143" t="str">
            <v>LOCAL</v>
          </cell>
          <cell r="G37143">
            <v>2018</v>
          </cell>
          <cell r="H37143">
            <v>0</v>
          </cell>
          <cell r="I37143" t="str">
            <v/>
          </cell>
        </row>
        <row r="37144">
          <cell r="A37144" t="str">
            <v>FRA</v>
          </cell>
          <cell r="E37144" t="str">
            <v>LOCAL</v>
          </cell>
          <cell r="G37144">
            <v>2000</v>
          </cell>
          <cell r="H37144">
            <v>0</v>
          </cell>
          <cell r="I37144" t="str">
            <v/>
          </cell>
        </row>
        <row r="37145">
          <cell r="A37145" t="str">
            <v>FRA</v>
          </cell>
          <cell r="E37145" t="str">
            <v>LOCAL</v>
          </cell>
          <cell r="G37145">
            <v>2001</v>
          </cell>
          <cell r="H37145">
            <v>0</v>
          </cell>
          <cell r="I37145" t="str">
            <v/>
          </cell>
        </row>
        <row r="37146">
          <cell r="A37146" t="str">
            <v>FRA</v>
          </cell>
          <cell r="E37146" t="str">
            <v>LOCAL</v>
          </cell>
          <cell r="G37146">
            <v>2002</v>
          </cell>
          <cell r="H37146">
            <v>0</v>
          </cell>
          <cell r="I37146" t="str">
            <v/>
          </cell>
        </row>
        <row r="37147">
          <cell r="A37147" t="str">
            <v>FRA</v>
          </cell>
          <cell r="E37147" t="str">
            <v>LOCAL</v>
          </cell>
          <cell r="G37147">
            <v>2003</v>
          </cell>
          <cell r="H37147">
            <v>0</v>
          </cell>
          <cell r="I37147" t="str">
            <v/>
          </cell>
        </row>
        <row r="37148">
          <cell r="A37148" t="str">
            <v>FRA</v>
          </cell>
          <cell r="E37148" t="str">
            <v>LOCAL</v>
          </cell>
          <cell r="G37148">
            <v>2004</v>
          </cell>
          <cell r="H37148">
            <v>0</v>
          </cell>
          <cell r="I37148" t="str">
            <v/>
          </cell>
        </row>
        <row r="37149">
          <cell r="A37149" t="str">
            <v>FRA</v>
          </cell>
          <cell r="E37149" t="str">
            <v>LOCAL</v>
          </cell>
          <cell r="G37149">
            <v>2005</v>
          </cell>
          <cell r="H37149">
            <v>0</v>
          </cell>
          <cell r="I37149" t="str">
            <v/>
          </cell>
        </row>
        <row r="37150">
          <cell r="A37150" t="str">
            <v>FRA</v>
          </cell>
          <cell r="E37150" t="str">
            <v>LOCAL</v>
          </cell>
          <cell r="G37150">
            <v>2006</v>
          </cell>
          <cell r="H37150">
            <v>0</v>
          </cell>
          <cell r="I37150" t="str">
            <v/>
          </cell>
        </row>
        <row r="37151">
          <cell r="A37151" t="str">
            <v>FRA</v>
          </cell>
          <cell r="E37151" t="str">
            <v>LOCAL</v>
          </cell>
          <cell r="G37151">
            <v>2007</v>
          </cell>
          <cell r="H37151">
            <v>0</v>
          </cell>
          <cell r="I37151" t="str">
            <v/>
          </cell>
        </row>
        <row r="37152">
          <cell r="A37152" t="str">
            <v>FRA</v>
          </cell>
          <cell r="E37152" t="str">
            <v>LOCAL</v>
          </cell>
          <cell r="G37152">
            <v>2008</v>
          </cell>
          <cell r="H37152">
            <v>0</v>
          </cell>
          <cell r="I37152" t="str">
            <v/>
          </cell>
        </row>
        <row r="37153">
          <cell r="A37153" t="str">
            <v>FRA</v>
          </cell>
          <cell r="E37153" t="str">
            <v>LOCAL</v>
          </cell>
          <cell r="G37153">
            <v>2009</v>
          </cell>
          <cell r="H37153">
            <v>0</v>
          </cell>
          <cell r="I37153" t="str">
            <v/>
          </cell>
        </row>
        <row r="37154">
          <cell r="A37154" t="str">
            <v>FRA</v>
          </cell>
          <cell r="E37154" t="str">
            <v>LOCAL</v>
          </cell>
          <cell r="G37154">
            <v>2010</v>
          </cell>
          <cell r="H37154">
            <v>0</v>
          </cell>
          <cell r="I37154" t="str">
            <v/>
          </cell>
        </row>
        <row r="37155">
          <cell r="A37155" t="str">
            <v>FRA</v>
          </cell>
          <cell r="E37155" t="str">
            <v>LOCAL</v>
          </cell>
          <cell r="G37155">
            <v>2011</v>
          </cell>
          <cell r="H37155">
            <v>0</v>
          </cell>
          <cell r="I37155" t="str">
            <v/>
          </cell>
        </row>
        <row r="37156">
          <cell r="A37156" t="str">
            <v>FRA</v>
          </cell>
          <cell r="E37156" t="str">
            <v>LOCAL</v>
          </cell>
          <cell r="G37156">
            <v>2012</v>
          </cell>
          <cell r="H37156">
            <v>0</v>
          </cell>
          <cell r="I37156" t="str">
            <v/>
          </cell>
        </row>
        <row r="37157">
          <cell r="A37157" t="str">
            <v>FRA</v>
          </cell>
          <cell r="E37157" t="str">
            <v>LOCAL</v>
          </cell>
          <cell r="G37157">
            <v>2013</v>
          </cell>
          <cell r="H37157">
            <v>0</v>
          </cell>
          <cell r="I37157" t="str">
            <v/>
          </cell>
        </row>
        <row r="37158">
          <cell r="A37158" t="str">
            <v>FRA</v>
          </cell>
          <cell r="E37158" t="str">
            <v>LOCAL</v>
          </cell>
          <cell r="G37158">
            <v>2014</v>
          </cell>
          <cell r="H37158">
            <v>0</v>
          </cell>
          <cell r="I37158" t="str">
            <v/>
          </cell>
        </row>
        <row r="37159">
          <cell r="A37159" t="str">
            <v>FRA</v>
          </cell>
          <cell r="E37159" t="str">
            <v>LOCAL</v>
          </cell>
          <cell r="G37159">
            <v>2015</v>
          </cell>
          <cell r="H37159">
            <v>0</v>
          </cell>
          <cell r="I37159" t="str">
            <v/>
          </cell>
        </row>
        <row r="37160">
          <cell r="A37160" t="str">
            <v>FRA</v>
          </cell>
          <cell r="E37160" t="str">
            <v>LOCAL</v>
          </cell>
          <cell r="G37160">
            <v>2016</v>
          </cell>
          <cell r="H37160">
            <v>0</v>
          </cell>
          <cell r="I37160" t="str">
            <v/>
          </cell>
        </row>
        <row r="37161">
          <cell r="A37161" t="str">
            <v>FRA</v>
          </cell>
          <cell r="E37161" t="str">
            <v>LOCAL</v>
          </cell>
          <cell r="G37161">
            <v>2017</v>
          </cell>
          <cell r="H37161">
            <v>0</v>
          </cell>
          <cell r="I37161" t="str">
            <v/>
          </cell>
        </row>
        <row r="37162">
          <cell r="A37162" t="str">
            <v>FRA</v>
          </cell>
          <cell r="E37162" t="str">
            <v>LOCAL</v>
          </cell>
          <cell r="G37162">
            <v>2018</v>
          </cell>
          <cell r="H37162">
            <v>0</v>
          </cell>
          <cell r="I37162" t="str">
            <v/>
          </cell>
        </row>
        <row r="37163">
          <cell r="A37163" t="str">
            <v>FRA</v>
          </cell>
          <cell r="E37163" t="str">
            <v>LOCAL</v>
          </cell>
          <cell r="G37163">
            <v>2000</v>
          </cell>
          <cell r="H37163">
            <v>0</v>
          </cell>
          <cell r="I37163" t="str">
            <v/>
          </cell>
        </row>
        <row r="37164">
          <cell r="A37164" t="str">
            <v>FRA</v>
          </cell>
          <cell r="E37164" t="str">
            <v>LOCAL</v>
          </cell>
          <cell r="G37164">
            <v>2001</v>
          </cell>
          <cell r="H37164">
            <v>0</v>
          </cell>
          <cell r="I37164" t="str">
            <v/>
          </cell>
        </row>
        <row r="37165">
          <cell r="A37165" t="str">
            <v>FRA</v>
          </cell>
          <cell r="E37165" t="str">
            <v>LOCAL</v>
          </cell>
          <cell r="G37165">
            <v>2002</v>
          </cell>
          <cell r="H37165">
            <v>0</v>
          </cell>
          <cell r="I37165" t="str">
            <v/>
          </cell>
        </row>
        <row r="37166">
          <cell r="A37166" t="str">
            <v>FRA</v>
          </cell>
          <cell r="E37166" t="str">
            <v>LOCAL</v>
          </cell>
          <cell r="G37166">
            <v>2003</v>
          </cell>
          <cell r="H37166">
            <v>0</v>
          </cell>
          <cell r="I37166" t="str">
            <v/>
          </cell>
        </row>
        <row r="37167">
          <cell r="A37167" t="str">
            <v>FRA</v>
          </cell>
          <cell r="E37167" t="str">
            <v>LOCAL</v>
          </cell>
          <cell r="G37167">
            <v>2004</v>
          </cell>
          <cell r="H37167">
            <v>0</v>
          </cell>
          <cell r="I37167" t="str">
            <v/>
          </cell>
        </row>
        <row r="37168">
          <cell r="A37168" t="str">
            <v>FRA</v>
          </cell>
          <cell r="E37168" t="str">
            <v>LOCAL</v>
          </cell>
          <cell r="G37168">
            <v>2005</v>
          </cell>
          <cell r="H37168">
            <v>0</v>
          </cell>
          <cell r="I37168" t="str">
            <v/>
          </cell>
        </row>
        <row r="37169">
          <cell r="A37169" t="str">
            <v>FRA</v>
          </cell>
          <cell r="E37169" t="str">
            <v>LOCAL</v>
          </cell>
          <cell r="G37169">
            <v>2006</v>
          </cell>
          <cell r="H37169">
            <v>0</v>
          </cell>
          <cell r="I37169" t="str">
            <v/>
          </cell>
        </row>
        <row r="37170">
          <cell r="A37170" t="str">
            <v>FRA</v>
          </cell>
          <cell r="E37170" t="str">
            <v>LOCAL</v>
          </cell>
          <cell r="G37170">
            <v>2007</v>
          </cell>
          <cell r="H37170">
            <v>0</v>
          </cell>
          <cell r="I37170" t="str">
            <v/>
          </cell>
        </row>
        <row r="37171">
          <cell r="A37171" t="str">
            <v>FRA</v>
          </cell>
          <cell r="E37171" t="str">
            <v>LOCAL</v>
          </cell>
          <cell r="G37171">
            <v>2008</v>
          </cell>
          <cell r="H37171">
            <v>0</v>
          </cell>
          <cell r="I37171" t="str">
            <v/>
          </cell>
        </row>
        <row r="37172">
          <cell r="A37172" t="str">
            <v>FRA</v>
          </cell>
          <cell r="E37172" t="str">
            <v>LOCAL</v>
          </cell>
          <cell r="G37172">
            <v>2009</v>
          </cell>
          <cell r="H37172">
            <v>0</v>
          </cell>
          <cell r="I37172" t="str">
            <v/>
          </cell>
        </row>
        <row r="37173">
          <cell r="A37173" t="str">
            <v>FRA</v>
          </cell>
          <cell r="E37173" t="str">
            <v>LOCAL</v>
          </cell>
          <cell r="G37173">
            <v>2010</v>
          </cell>
          <cell r="H37173">
            <v>0</v>
          </cell>
          <cell r="I37173" t="str">
            <v>e</v>
          </cell>
        </row>
        <row r="37174">
          <cell r="A37174" t="str">
            <v>FRA</v>
          </cell>
          <cell r="E37174" t="str">
            <v>LOCAL</v>
          </cell>
          <cell r="G37174">
            <v>2011</v>
          </cell>
          <cell r="H37174">
            <v>615</v>
          </cell>
          <cell r="I37174" t="str">
            <v>e</v>
          </cell>
        </row>
        <row r="37175">
          <cell r="A37175" t="str">
            <v>FRA</v>
          </cell>
          <cell r="E37175" t="str">
            <v>LOCAL</v>
          </cell>
          <cell r="G37175">
            <v>2012</v>
          </cell>
          <cell r="H37175">
            <v>655</v>
          </cell>
          <cell r="I37175" t="str">
            <v>e</v>
          </cell>
        </row>
        <row r="37176">
          <cell r="A37176" t="str">
            <v>FRA</v>
          </cell>
          <cell r="E37176" t="str">
            <v>LOCAL</v>
          </cell>
          <cell r="G37176">
            <v>2013</v>
          </cell>
          <cell r="H37176">
            <v>715</v>
          </cell>
          <cell r="I37176" t="str">
            <v>e</v>
          </cell>
        </row>
        <row r="37177">
          <cell r="A37177" t="str">
            <v>FRA</v>
          </cell>
          <cell r="E37177" t="str">
            <v>LOCAL</v>
          </cell>
          <cell r="G37177">
            <v>2014</v>
          </cell>
          <cell r="H37177">
            <v>719</v>
          </cell>
          <cell r="I37177" t="str">
            <v>e</v>
          </cell>
        </row>
        <row r="37178">
          <cell r="A37178" t="str">
            <v>FRA</v>
          </cell>
          <cell r="E37178" t="str">
            <v>LOCAL</v>
          </cell>
          <cell r="G37178">
            <v>2015</v>
          </cell>
          <cell r="H37178">
            <v>744</v>
          </cell>
          <cell r="I37178" t="str">
            <v>e</v>
          </cell>
        </row>
        <row r="37179">
          <cell r="A37179" t="str">
            <v>FRA</v>
          </cell>
          <cell r="E37179" t="str">
            <v>LOCAL</v>
          </cell>
          <cell r="G37179">
            <v>2016</v>
          </cell>
          <cell r="H37179">
            <v>760</v>
          </cell>
          <cell r="I37179" t="str">
            <v>e</v>
          </cell>
        </row>
        <row r="37180">
          <cell r="A37180" t="str">
            <v>FRA</v>
          </cell>
          <cell r="E37180" t="str">
            <v>LOCAL</v>
          </cell>
          <cell r="G37180">
            <v>2017</v>
          </cell>
          <cell r="H37180">
            <v>951</v>
          </cell>
          <cell r="I37180" t="str">
            <v>e</v>
          </cell>
        </row>
        <row r="37181">
          <cell r="A37181" t="str">
            <v>FRA</v>
          </cell>
          <cell r="E37181" t="str">
            <v>LOCAL</v>
          </cell>
          <cell r="G37181">
            <v>2018</v>
          </cell>
          <cell r="H37181">
            <v>782</v>
          </cell>
          <cell r="I37181" t="str">
            <v>e</v>
          </cell>
        </row>
        <row r="37182">
          <cell r="A37182" t="str">
            <v>FRA</v>
          </cell>
          <cell r="E37182" t="str">
            <v>LOCAL</v>
          </cell>
          <cell r="G37182">
            <v>2000</v>
          </cell>
          <cell r="H37182">
            <v>0</v>
          </cell>
          <cell r="I37182" t="str">
            <v/>
          </cell>
        </row>
        <row r="37183">
          <cell r="A37183" t="str">
            <v>FRA</v>
          </cell>
          <cell r="E37183" t="str">
            <v>LOCAL</v>
          </cell>
          <cell r="G37183">
            <v>2001</v>
          </cell>
          <cell r="H37183">
            <v>0</v>
          </cell>
          <cell r="I37183" t="str">
            <v/>
          </cell>
        </row>
        <row r="37184">
          <cell r="A37184" t="str">
            <v>FRA</v>
          </cell>
          <cell r="E37184" t="str">
            <v>LOCAL</v>
          </cell>
          <cell r="G37184">
            <v>2002</v>
          </cell>
          <cell r="H37184">
            <v>0</v>
          </cell>
          <cell r="I37184" t="str">
            <v/>
          </cell>
        </row>
        <row r="37185">
          <cell r="A37185" t="str">
            <v>FRA</v>
          </cell>
          <cell r="E37185" t="str">
            <v>LOCAL</v>
          </cell>
          <cell r="G37185">
            <v>2003</v>
          </cell>
          <cell r="H37185">
            <v>0</v>
          </cell>
          <cell r="I37185" t="str">
            <v/>
          </cell>
        </row>
        <row r="37186">
          <cell r="A37186" t="str">
            <v>FRA</v>
          </cell>
          <cell r="E37186" t="str">
            <v>LOCAL</v>
          </cell>
          <cell r="G37186">
            <v>2004</v>
          </cell>
          <cell r="H37186">
            <v>0</v>
          </cell>
          <cell r="I37186" t="str">
            <v/>
          </cell>
        </row>
        <row r="37187">
          <cell r="A37187" t="str">
            <v>FRA</v>
          </cell>
          <cell r="E37187" t="str">
            <v>LOCAL</v>
          </cell>
          <cell r="G37187">
            <v>2005</v>
          </cell>
          <cell r="H37187">
            <v>0</v>
          </cell>
          <cell r="I37187" t="str">
            <v/>
          </cell>
        </row>
        <row r="37188">
          <cell r="A37188" t="str">
            <v>FRA</v>
          </cell>
          <cell r="E37188" t="str">
            <v>LOCAL</v>
          </cell>
          <cell r="G37188">
            <v>2006</v>
          </cell>
          <cell r="H37188">
            <v>0</v>
          </cell>
          <cell r="I37188" t="str">
            <v/>
          </cell>
        </row>
        <row r="37189">
          <cell r="A37189" t="str">
            <v>FRA</v>
          </cell>
          <cell r="E37189" t="str">
            <v>LOCAL</v>
          </cell>
          <cell r="G37189">
            <v>2007</v>
          </cell>
          <cell r="H37189">
            <v>0</v>
          </cell>
          <cell r="I37189" t="str">
            <v/>
          </cell>
        </row>
        <row r="37190">
          <cell r="A37190" t="str">
            <v>FRA</v>
          </cell>
          <cell r="E37190" t="str">
            <v>LOCAL</v>
          </cell>
          <cell r="G37190">
            <v>2008</v>
          </cell>
          <cell r="H37190">
            <v>0</v>
          </cell>
          <cell r="I37190" t="str">
            <v/>
          </cell>
        </row>
        <row r="37191">
          <cell r="A37191" t="str">
            <v>FRA</v>
          </cell>
          <cell r="E37191" t="str">
            <v>LOCAL</v>
          </cell>
          <cell r="G37191">
            <v>2009</v>
          </cell>
          <cell r="H37191">
            <v>0</v>
          </cell>
          <cell r="I37191" t="str">
            <v/>
          </cell>
        </row>
        <row r="37192">
          <cell r="A37192" t="str">
            <v>FRA</v>
          </cell>
          <cell r="E37192" t="str">
            <v>LOCAL</v>
          </cell>
          <cell r="G37192">
            <v>2010</v>
          </cell>
          <cell r="H37192">
            <v>0</v>
          </cell>
          <cell r="I37192" t="str">
            <v/>
          </cell>
        </row>
        <row r="37193">
          <cell r="A37193" t="str">
            <v>FRA</v>
          </cell>
          <cell r="E37193" t="str">
            <v>LOCAL</v>
          </cell>
          <cell r="G37193">
            <v>2011</v>
          </cell>
          <cell r="H37193">
            <v>0</v>
          </cell>
          <cell r="I37193" t="str">
            <v/>
          </cell>
        </row>
        <row r="37194">
          <cell r="A37194" t="str">
            <v>FRA</v>
          </cell>
          <cell r="E37194" t="str">
            <v>LOCAL</v>
          </cell>
          <cell r="G37194">
            <v>2012</v>
          </cell>
          <cell r="H37194">
            <v>0</v>
          </cell>
          <cell r="I37194" t="str">
            <v/>
          </cell>
        </row>
        <row r="37195">
          <cell r="A37195" t="str">
            <v>FRA</v>
          </cell>
          <cell r="E37195" t="str">
            <v>LOCAL</v>
          </cell>
          <cell r="G37195">
            <v>2013</v>
          </cell>
          <cell r="H37195">
            <v>0</v>
          </cell>
          <cell r="I37195" t="str">
            <v/>
          </cell>
        </row>
        <row r="37196">
          <cell r="A37196" t="str">
            <v>FRA</v>
          </cell>
          <cell r="E37196" t="str">
            <v>LOCAL</v>
          </cell>
          <cell r="G37196">
            <v>2014</v>
          </cell>
          <cell r="H37196">
            <v>0</v>
          </cell>
          <cell r="I37196" t="str">
            <v/>
          </cell>
        </row>
        <row r="37197">
          <cell r="A37197" t="str">
            <v>FRA</v>
          </cell>
          <cell r="E37197" t="str">
            <v>LOCAL</v>
          </cell>
          <cell r="G37197">
            <v>2015</v>
          </cell>
          <cell r="H37197">
            <v>0</v>
          </cell>
          <cell r="I37197" t="str">
            <v/>
          </cell>
        </row>
        <row r="37198">
          <cell r="A37198" t="str">
            <v>FRA</v>
          </cell>
          <cell r="E37198" t="str">
            <v>LOCAL</v>
          </cell>
          <cell r="G37198">
            <v>2016</v>
          </cell>
          <cell r="H37198">
            <v>0</v>
          </cell>
          <cell r="I37198" t="str">
            <v/>
          </cell>
        </row>
        <row r="37199">
          <cell r="A37199" t="str">
            <v>FRA</v>
          </cell>
          <cell r="E37199" t="str">
            <v>LOCAL</v>
          </cell>
          <cell r="G37199">
            <v>2017</v>
          </cell>
          <cell r="H37199">
            <v>0</v>
          </cell>
          <cell r="I37199" t="str">
            <v/>
          </cell>
        </row>
        <row r="37200">
          <cell r="A37200" t="str">
            <v>FRA</v>
          </cell>
          <cell r="E37200" t="str">
            <v>LOCAL</v>
          </cell>
          <cell r="G37200">
            <v>2018</v>
          </cell>
          <cell r="H37200">
            <v>0</v>
          </cell>
          <cell r="I37200" t="str">
            <v/>
          </cell>
        </row>
        <row r="37201">
          <cell r="A37201" t="str">
            <v>FRA</v>
          </cell>
          <cell r="E37201" t="str">
            <v>LOCAL</v>
          </cell>
          <cell r="G37201">
            <v>2000</v>
          </cell>
          <cell r="H37201">
            <v>0</v>
          </cell>
          <cell r="I37201" t="str">
            <v/>
          </cell>
        </row>
        <row r="37202">
          <cell r="A37202" t="str">
            <v>FRA</v>
          </cell>
          <cell r="E37202" t="str">
            <v>LOCAL</v>
          </cell>
          <cell r="G37202">
            <v>2001</v>
          </cell>
          <cell r="H37202">
            <v>0</v>
          </cell>
          <cell r="I37202" t="str">
            <v/>
          </cell>
        </row>
        <row r="37203">
          <cell r="A37203" t="str">
            <v>FRA</v>
          </cell>
          <cell r="E37203" t="str">
            <v>LOCAL</v>
          </cell>
          <cell r="G37203">
            <v>2002</v>
          </cell>
          <cell r="H37203">
            <v>0</v>
          </cell>
          <cell r="I37203" t="str">
            <v/>
          </cell>
        </row>
        <row r="37204">
          <cell r="A37204" t="str">
            <v>FRA</v>
          </cell>
          <cell r="E37204" t="str">
            <v>LOCAL</v>
          </cell>
          <cell r="G37204">
            <v>2003</v>
          </cell>
          <cell r="H37204">
            <v>0</v>
          </cell>
          <cell r="I37204" t="str">
            <v/>
          </cell>
        </row>
        <row r="37205">
          <cell r="A37205" t="str">
            <v>FRA</v>
          </cell>
          <cell r="E37205" t="str">
            <v>LOCAL</v>
          </cell>
          <cell r="G37205">
            <v>2004</v>
          </cell>
          <cell r="H37205">
            <v>0</v>
          </cell>
          <cell r="I37205" t="str">
            <v/>
          </cell>
        </row>
        <row r="37206">
          <cell r="A37206" t="str">
            <v>FRA</v>
          </cell>
          <cell r="E37206" t="str">
            <v>LOCAL</v>
          </cell>
          <cell r="G37206">
            <v>2005</v>
          </cell>
          <cell r="H37206">
            <v>0</v>
          </cell>
          <cell r="I37206" t="str">
            <v/>
          </cell>
        </row>
        <row r="37207">
          <cell r="A37207" t="str">
            <v>FRA</v>
          </cell>
          <cell r="E37207" t="str">
            <v>LOCAL</v>
          </cell>
          <cell r="G37207">
            <v>2006</v>
          </cell>
          <cell r="H37207">
            <v>0</v>
          </cell>
          <cell r="I37207" t="str">
            <v/>
          </cell>
        </row>
        <row r="37208">
          <cell r="A37208" t="str">
            <v>FRA</v>
          </cell>
          <cell r="E37208" t="str">
            <v>LOCAL</v>
          </cell>
          <cell r="G37208">
            <v>2007</v>
          </cell>
          <cell r="H37208">
            <v>0</v>
          </cell>
          <cell r="I37208" t="str">
            <v/>
          </cell>
        </row>
        <row r="37209">
          <cell r="A37209" t="str">
            <v>FRA</v>
          </cell>
          <cell r="E37209" t="str">
            <v>LOCAL</v>
          </cell>
          <cell r="G37209">
            <v>2008</v>
          </cell>
          <cell r="H37209">
            <v>0</v>
          </cell>
          <cell r="I37209" t="str">
            <v/>
          </cell>
        </row>
        <row r="37210">
          <cell r="A37210" t="str">
            <v>FRA</v>
          </cell>
          <cell r="E37210" t="str">
            <v>LOCAL</v>
          </cell>
          <cell r="G37210">
            <v>2009</v>
          </cell>
          <cell r="H37210">
            <v>0</v>
          </cell>
          <cell r="I37210" t="str">
            <v/>
          </cell>
        </row>
        <row r="37211">
          <cell r="A37211" t="str">
            <v>FRA</v>
          </cell>
          <cell r="E37211" t="str">
            <v>LOCAL</v>
          </cell>
          <cell r="G37211">
            <v>2010</v>
          </cell>
          <cell r="H37211">
            <v>0</v>
          </cell>
          <cell r="I37211" t="str">
            <v/>
          </cell>
        </row>
        <row r="37212">
          <cell r="A37212" t="str">
            <v>FRA</v>
          </cell>
          <cell r="E37212" t="str">
            <v>LOCAL</v>
          </cell>
          <cell r="G37212">
            <v>2011</v>
          </cell>
          <cell r="H37212">
            <v>0</v>
          </cell>
          <cell r="I37212" t="str">
            <v/>
          </cell>
        </row>
        <row r="37213">
          <cell r="A37213" t="str">
            <v>FRA</v>
          </cell>
          <cell r="E37213" t="str">
            <v>LOCAL</v>
          </cell>
          <cell r="G37213">
            <v>2012</v>
          </cell>
          <cell r="H37213">
            <v>0</v>
          </cell>
          <cell r="I37213" t="str">
            <v/>
          </cell>
        </row>
        <row r="37214">
          <cell r="A37214" t="str">
            <v>FRA</v>
          </cell>
          <cell r="E37214" t="str">
            <v>LOCAL</v>
          </cell>
          <cell r="G37214">
            <v>2013</v>
          </cell>
          <cell r="H37214">
            <v>0</v>
          </cell>
          <cell r="I37214" t="str">
            <v/>
          </cell>
        </row>
        <row r="37215">
          <cell r="A37215" t="str">
            <v>FRA</v>
          </cell>
          <cell r="E37215" t="str">
            <v>LOCAL</v>
          </cell>
          <cell r="G37215">
            <v>2014</v>
          </cell>
          <cell r="H37215">
            <v>0</v>
          </cell>
          <cell r="I37215" t="str">
            <v/>
          </cell>
        </row>
        <row r="37216">
          <cell r="A37216" t="str">
            <v>FRA</v>
          </cell>
          <cell r="E37216" t="str">
            <v>LOCAL</v>
          </cell>
          <cell r="G37216">
            <v>2015</v>
          </cell>
          <cell r="H37216">
            <v>0</v>
          </cell>
          <cell r="I37216" t="str">
            <v/>
          </cell>
        </row>
        <row r="37217">
          <cell r="A37217" t="str">
            <v>FRA</v>
          </cell>
          <cell r="E37217" t="str">
            <v>LOCAL</v>
          </cell>
          <cell r="G37217">
            <v>2016</v>
          </cell>
          <cell r="H37217">
            <v>0</v>
          </cell>
          <cell r="I37217" t="str">
            <v/>
          </cell>
        </row>
        <row r="37218">
          <cell r="A37218" t="str">
            <v>FRA</v>
          </cell>
          <cell r="E37218" t="str">
            <v>LOCAL</v>
          </cell>
          <cell r="G37218">
            <v>2017</v>
          </cell>
          <cell r="H37218">
            <v>0</v>
          </cell>
          <cell r="I37218" t="str">
            <v/>
          </cell>
        </row>
        <row r="37219">
          <cell r="A37219" t="str">
            <v>FRA</v>
          </cell>
          <cell r="E37219" t="str">
            <v>LOCAL</v>
          </cell>
          <cell r="G37219">
            <v>2018</v>
          </cell>
          <cell r="H37219">
            <v>0</v>
          </cell>
          <cell r="I37219" t="str">
            <v/>
          </cell>
        </row>
        <row r="37220">
          <cell r="A37220" t="str">
            <v>FRA</v>
          </cell>
          <cell r="E37220" t="str">
            <v>LOCAL</v>
          </cell>
          <cell r="G37220">
            <v>2000</v>
          </cell>
          <cell r="H37220">
            <v>0</v>
          </cell>
          <cell r="I37220" t="str">
            <v/>
          </cell>
        </row>
        <row r="37221">
          <cell r="A37221" t="str">
            <v>FRA</v>
          </cell>
          <cell r="E37221" t="str">
            <v>LOCAL</v>
          </cell>
          <cell r="G37221">
            <v>2001</v>
          </cell>
          <cell r="H37221">
            <v>0</v>
          </cell>
          <cell r="I37221" t="str">
            <v/>
          </cell>
        </row>
        <row r="37222">
          <cell r="A37222" t="str">
            <v>FRA</v>
          </cell>
          <cell r="E37222" t="str">
            <v>LOCAL</v>
          </cell>
          <cell r="G37222">
            <v>2002</v>
          </cell>
          <cell r="H37222">
            <v>0</v>
          </cell>
          <cell r="I37222" t="str">
            <v/>
          </cell>
        </row>
        <row r="37223">
          <cell r="A37223" t="str">
            <v>FRA</v>
          </cell>
          <cell r="E37223" t="str">
            <v>LOCAL</v>
          </cell>
          <cell r="G37223">
            <v>2003</v>
          </cell>
          <cell r="H37223">
            <v>0</v>
          </cell>
          <cell r="I37223" t="str">
            <v/>
          </cell>
        </row>
        <row r="37224">
          <cell r="A37224" t="str">
            <v>FRA</v>
          </cell>
          <cell r="E37224" t="str">
            <v>LOCAL</v>
          </cell>
          <cell r="G37224">
            <v>2004</v>
          </cell>
          <cell r="H37224">
            <v>0</v>
          </cell>
          <cell r="I37224" t="str">
            <v/>
          </cell>
        </row>
        <row r="37225">
          <cell r="A37225" t="str">
            <v>FRA</v>
          </cell>
          <cell r="E37225" t="str">
            <v>LOCAL</v>
          </cell>
          <cell r="G37225">
            <v>2005</v>
          </cell>
          <cell r="H37225">
            <v>0</v>
          </cell>
          <cell r="I37225" t="str">
            <v/>
          </cell>
        </row>
        <row r="37226">
          <cell r="A37226" t="str">
            <v>FRA</v>
          </cell>
          <cell r="E37226" t="str">
            <v>LOCAL</v>
          </cell>
          <cell r="G37226">
            <v>2006</v>
          </cell>
          <cell r="H37226">
            <v>0</v>
          </cell>
          <cell r="I37226" t="str">
            <v/>
          </cell>
        </row>
        <row r="37227">
          <cell r="A37227" t="str">
            <v>FRA</v>
          </cell>
          <cell r="E37227" t="str">
            <v>LOCAL</v>
          </cell>
          <cell r="G37227">
            <v>2007</v>
          </cell>
          <cell r="H37227">
            <v>0</v>
          </cell>
          <cell r="I37227" t="str">
            <v/>
          </cell>
        </row>
        <row r="37228">
          <cell r="A37228" t="str">
            <v>FRA</v>
          </cell>
          <cell r="E37228" t="str">
            <v>LOCAL</v>
          </cell>
          <cell r="G37228">
            <v>2008</v>
          </cell>
          <cell r="H37228">
            <v>0</v>
          </cell>
          <cell r="I37228" t="str">
            <v/>
          </cell>
        </row>
        <row r="37229">
          <cell r="A37229" t="str">
            <v>FRA</v>
          </cell>
          <cell r="E37229" t="str">
            <v>LOCAL</v>
          </cell>
          <cell r="G37229">
            <v>2009</v>
          </cell>
          <cell r="H37229">
            <v>0</v>
          </cell>
          <cell r="I37229" t="str">
            <v/>
          </cell>
        </row>
        <row r="37230">
          <cell r="A37230" t="str">
            <v>FRA</v>
          </cell>
          <cell r="E37230" t="str">
            <v>LOCAL</v>
          </cell>
          <cell r="G37230">
            <v>2010</v>
          </cell>
          <cell r="H37230">
            <v>0</v>
          </cell>
          <cell r="I37230" t="str">
            <v/>
          </cell>
        </row>
        <row r="37231">
          <cell r="A37231" t="str">
            <v>FRA</v>
          </cell>
          <cell r="E37231" t="str">
            <v>LOCAL</v>
          </cell>
          <cell r="G37231">
            <v>2011</v>
          </cell>
          <cell r="H37231">
            <v>0</v>
          </cell>
          <cell r="I37231" t="str">
            <v/>
          </cell>
        </row>
        <row r="37232">
          <cell r="A37232" t="str">
            <v>FRA</v>
          </cell>
          <cell r="E37232" t="str">
            <v>LOCAL</v>
          </cell>
          <cell r="G37232">
            <v>2012</v>
          </cell>
          <cell r="H37232">
            <v>0</v>
          </cell>
          <cell r="I37232" t="str">
            <v/>
          </cell>
        </row>
        <row r="37233">
          <cell r="A37233" t="str">
            <v>FRA</v>
          </cell>
          <cell r="E37233" t="str">
            <v>LOCAL</v>
          </cell>
          <cell r="G37233">
            <v>2013</v>
          </cell>
          <cell r="H37233">
            <v>0</v>
          </cell>
          <cell r="I37233" t="str">
            <v/>
          </cell>
        </row>
        <row r="37234">
          <cell r="A37234" t="str">
            <v>FRA</v>
          </cell>
          <cell r="E37234" t="str">
            <v>LOCAL</v>
          </cell>
          <cell r="G37234">
            <v>2014</v>
          </cell>
          <cell r="H37234">
            <v>0</v>
          </cell>
          <cell r="I37234" t="str">
            <v/>
          </cell>
        </row>
        <row r="37235">
          <cell r="A37235" t="str">
            <v>FRA</v>
          </cell>
          <cell r="E37235" t="str">
            <v>LOCAL</v>
          </cell>
          <cell r="G37235">
            <v>2015</v>
          </cell>
          <cell r="H37235">
            <v>0</v>
          </cell>
          <cell r="I37235" t="str">
            <v/>
          </cell>
        </row>
        <row r="37236">
          <cell r="A37236" t="str">
            <v>FRA</v>
          </cell>
          <cell r="E37236" t="str">
            <v>LOCAL</v>
          </cell>
          <cell r="G37236">
            <v>2016</v>
          </cell>
          <cell r="H37236">
            <v>0</v>
          </cell>
          <cell r="I37236" t="str">
            <v/>
          </cell>
        </row>
        <row r="37237">
          <cell r="A37237" t="str">
            <v>FRA</v>
          </cell>
          <cell r="E37237" t="str">
            <v>LOCAL</v>
          </cell>
          <cell r="G37237">
            <v>2017</v>
          </cell>
          <cell r="H37237">
            <v>0</v>
          </cell>
          <cell r="I37237" t="str">
            <v/>
          </cell>
        </row>
        <row r="37238">
          <cell r="A37238" t="str">
            <v>FRA</v>
          </cell>
          <cell r="E37238" t="str">
            <v>LOCAL</v>
          </cell>
          <cell r="G37238">
            <v>2018</v>
          </cell>
          <cell r="H37238">
            <v>0</v>
          </cell>
          <cell r="I37238" t="str">
            <v/>
          </cell>
        </row>
        <row r="37239">
          <cell r="A37239" t="str">
            <v>FRA</v>
          </cell>
          <cell r="E37239" t="str">
            <v>LOCAL</v>
          </cell>
          <cell r="G37239">
            <v>2000</v>
          </cell>
          <cell r="H37239">
            <v>0</v>
          </cell>
          <cell r="I37239" t="str">
            <v/>
          </cell>
        </row>
        <row r="37240">
          <cell r="A37240" t="str">
            <v>FRA</v>
          </cell>
          <cell r="E37240" t="str">
            <v>LOCAL</v>
          </cell>
          <cell r="G37240">
            <v>2001</v>
          </cell>
          <cell r="H37240">
            <v>0</v>
          </cell>
          <cell r="I37240" t="str">
            <v/>
          </cell>
        </row>
        <row r="37241">
          <cell r="A37241" t="str">
            <v>FRA</v>
          </cell>
          <cell r="E37241" t="str">
            <v>LOCAL</v>
          </cell>
          <cell r="G37241">
            <v>2002</v>
          </cell>
          <cell r="H37241">
            <v>0</v>
          </cell>
          <cell r="I37241" t="str">
            <v/>
          </cell>
        </row>
        <row r="37242">
          <cell r="A37242" t="str">
            <v>FRA</v>
          </cell>
          <cell r="E37242" t="str">
            <v>LOCAL</v>
          </cell>
          <cell r="G37242">
            <v>2003</v>
          </cell>
          <cell r="H37242">
            <v>0</v>
          </cell>
          <cell r="I37242" t="str">
            <v/>
          </cell>
        </row>
        <row r="37243">
          <cell r="A37243" t="str">
            <v>FRA</v>
          </cell>
          <cell r="E37243" t="str">
            <v>LOCAL</v>
          </cell>
          <cell r="G37243">
            <v>2004</v>
          </cell>
          <cell r="H37243">
            <v>0</v>
          </cell>
          <cell r="I37243" t="str">
            <v/>
          </cell>
        </row>
        <row r="37244">
          <cell r="A37244" t="str">
            <v>FRA</v>
          </cell>
          <cell r="E37244" t="str">
            <v>LOCAL</v>
          </cell>
          <cell r="G37244">
            <v>2005</v>
          </cell>
          <cell r="H37244">
            <v>0</v>
          </cell>
          <cell r="I37244" t="str">
            <v/>
          </cell>
        </row>
        <row r="37245">
          <cell r="A37245" t="str">
            <v>FRA</v>
          </cell>
          <cell r="E37245" t="str">
            <v>LOCAL</v>
          </cell>
          <cell r="G37245">
            <v>2006</v>
          </cell>
          <cell r="H37245">
            <v>0</v>
          </cell>
          <cell r="I37245" t="str">
            <v/>
          </cell>
        </row>
        <row r="37246">
          <cell r="A37246" t="str">
            <v>FRA</v>
          </cell>
          <cell r="E37246" t="str">
            <v>LOCAL</v>
          </cell>
          <cell r="G37246">
            <v>2007</v>
          </cell>
          <cell r="H37246">
            <v>0</v>
          </cell>
          <cell r="I37246" t="str">
            <v/>
          </cell>
        </row>
        <row r="37247">
          <cell r="A37247" t="str">
            <v>FRA</v>
          </cell>
          <cell r="E37247" t="str">
            <v>LOCAL</v>
          </cell>
          <cell r="G37247">
            <v>2008</v>
          </cell>
          <cell r="H37247">
            <v>0</v>
          </cell>
          <cell r="I37247" t="str">
            <v/>
          </cell>
        </row>
        <row r="37248">
          <cell r="A37248" t="str">
            <v>FRA</v>
          </cell>
          <cell r="E37248" t="str">
            <v>LOCAL</v>
          </cell>
          <cell r="G37248">
            <v>2009</v>
          </cell>
          <cell r="H37248">
            <v>0</v>
          </cell>
          <cell r="I37248" t="str">
            <v/>
          </cell>
        </row>
        <row r="37249">
          <cell r="A37249" t="str">
            <v>FRA</v>
          </cell>
          <cell r="E37249" t="str">
            <v>LOCAL</v>
          </cell>
          <cell r="G37249">
            <v>2010</v>
          </cell>
          <cell r="H37249">
            <v>0</v>
          </cell>
          <cell r="I37249" t="str">
            <v/>
          </cell>
        </row>
        <row r="37250">
          <cell r="A37250" t="str">
            <v>FRA</v>
          </cell>
          <cell r="E37250" t="str">
            <v>LOCAL</v>
          </cell>
          <cell r="G37250">
            <v>2011</v>
          </cell>
          <cell r="H37250">
            <v>0</v>
          </cell>
          <cell r="I37250" t="str">
            <v/>
          </cell>
        </row>
        <row r="37251">
          <cell r="A37251" t="str">
            <v>FRA</v>
          </cell>
          <cell r="E37251" t="str">
            <v>LOCAL</v>
          </cell>
          <cell r="G37251">
            <v>2012</v>
          </cell>
          <cell r="H37251">
            <v>0</v>
          </cell>
          <cell r="I37251" t="str">
            <v/>
          </cell>
        </row>
        <row r="37252">
          <cell r="A37252" t="str">
            <v>FRA</v>
          </cell>
          <cell r="E37252" t="str">
            <v>LOCAL</v>
          </cell>
          <cell r="G37252">
            <v>2013</v>
          </cell>
          <cell r="H37252">
            <v>0</v>
          </cell>
          <cell r="I37252" t="str">
            <v/>
          </cell>
        </row>
        <row r="37253">
          <cell r="A37253" t="str">
            <v>FRA</v>
          </cell>
          <cell r="E37253" t="str">
            <v>LOCAL</v>
          </cell>
          <cell r="G37253">
            <v>2014</v>
          </cell>
          <cell r="H37253">
            <v>0</v>
          </cell>
          <cell r="I37253" t="str">
            <v/>
          </cell>
        </row>
        <row r="37254">
          <cell r="A37254" t="str">
            <v>FRA</v>
          </cell>
          <cell r="E37254" t="str">
            <v>LOCAL</v>
          </cell>
          <cell r="G37254">
            <v>2015</v>
          </cell>
          <cell r="H37254">
            <v>0</v>
          </cell>
          <cell r="I37254" t="str">
            <v/>
          </cell>
        </row>
        <row r="37255">
          <cell r="A37255" t="str">
            <v>FRA</v>
          </cell>
          <cell r="E37255" t="str">
            <v>LOCAL</v>
          </cell>
          <cell r="G37255">
            <v>2016</v>
          </cell>
          <cell r="H37255">
            <v>0</v>
          </cell>
          <cell r="I37255" t="str">
            <v/>
          </cell>
        </row>
        <row r="37256">
          <cell r="A37256" t="str">
            <v>FRA</v>
          </cell>
          <cell r="E37256" t="str">
            <v>LOCAL</v>
          </cell>
          <cell r="G37256">
            <v>2017</v>
          </cell>
          <cell r="H37256">
            <v>0</v>
          </cell>
          <cell r="I37256" t="str">
            <v/>
          </cell>
        </row>
        <row r="37257">
          <cell r="A37257" t="str">
            <v>FRA</v>
          </cell>
          <cell r="E37257" t="str">
            <v>LOCAL</v>
          </cell>
          <cell r="G37257">
            <v>2018</v>
          </cell>
          <cell r="H37257">
            <v>0</v>
          </cell>
          <cell r="I37257" t="str">
            <v/>
          </cell>
        </row>
        <row r="37258">
          <cell r="A37258" t="str">
            <v>FRA</v>
          </cell>
          <cell r="E37258" t="str">
            <v>LOCAL</v>
          </cell>
          <cell r="G37258">
            <v>2000</v>
          </cell>
          <cell r="H37258">
            <v>0</v>
          </cell>
          <cell r="I37258" t="str">
            <v/>
          </cell>
        </row>
        <row r="37259">
          <cell r="A37259" t="str">
            <v>FRA</v>
          </cell>
          <cell r="E37259" t="str">
            <v>LOCAL</v>
          </cell>
          <cell r="G37259">
            <v>2001</v>
          </cell>
          <cell r="H37259">
            <v>0</v>
          </cell>
          <cell r="I37259" t="str">
            <v/>
          </cell>
        </row>
        <row r="37260">
          <cell r="A37260" t="str">
            <v>FRA</v>
          </cell>
          <cell r="E37260" t="str">
            <v>LOCAL</v>
          </cell>
          <cell r="G37260">
            <v>2002</v>
          </cell>
          <cell r="H37260">
            <v>0</v>
          </cell>
          <cell r="I37260" t="str">
            <v/>
          </cell>
        </row>
        <row r="37261">
          <cell r="A37261" t="str">
            <v>FRA</v>
          </cell>
          <cell r="E37261" t="str">
            <v>LOCAL</v>
          </cell>
          <cell r="G37261">
            <v>2003</v>
          </cell>
          <cell r="H37261">
            <v>0</v>
          </cell>
          <cell r="I37261" t="str">
            <v/>
          </cell>
        </row>
        <row r="37262">
          <cell r="A37262" t="str">
            <v>FRA</v>
          </cell>
          <cell r="E37262" t="str">
            <v>LOCAL</v>
          </cell>
          <cell r="G37262">
            <v>2004</v>
          </cell>
          <cell r="H37262">
            <v>0</v>
          </cell>
          <cell r="I37262" t="str">
            <v/>
          </cell>
        </row>
        <row r="37263">
          <cell r="A37263" t="str">
            <v>FRA</v>
          </cell>
          <cell r="E37263" t="str">
            <v>LOCAL</v>
          </cell>
          <cell r="G37263">
            <v>2005</v>
          </cell>
          <cell r="H37263">
            <v>0</v>
          </cell>
          <cell r="I37263" t="str">
            <v/>
          </cell>
        </row>
        <row r="37264">
          <cell r="A37264" t="str">
            <v>FRA</v>
          </cell>
          <cell r="E37264" t="str">
            <v>LOCAL</v>
          </cell>
          <cell r="G37264">
            <v>2006</v>
          </cell>
          <cell r="H37264">
            <v>0</v>
          </cell>
          <cell r="I37264" t="str">
            <v/>
          </cell>
        </row>
        <row r="37265">
          <cell r="A37265" t="str">
            <v>FRA</v>
          </cell>
          <cell r="E37265" t="str">
            <v>LOCAL</v>
          </cell>
          <cell r="G37265">
            <v>2007</v>
          </cell>
          <cell r="H37265">
            <v>0</v>
          </cell>
          <cell r="I37265" t="str">
            <v/>
          </cell>
        </row>
        <row r="37266">
          <cell r="A37266" t="str">
            <v>FRA</v>
          </cell>
          <cell r="E37266" t="str">
            <v>LOCAL</v>
          </cell>
          <cell r="G37266">
            <v>2008</v>
          </cell>
          <cell r="H37266">
            <v>0</v>
          </cell>
          <cell r="I37266" t="str">
            <v/>
          </cell>
        </row>
        <row r="37267">
          <cell r="A37267" t="str">
            <v>FRA</v>
          </cell>
          <cell r="E37267" t="str">
            <v>LOCAL</v>
          </cell>
          <cell r="G37267">
            <v>2009</v>
          </cell>
          <cell r="H37267">
            <v>0</v>
          </cell>
          <cell r="I37267" t="str">
            <v/>
          </cell>
        </row>
        <row r="37268">
          <cell r="A37268" t="str">
            <v>FRA</v>
          </cell>
          <cell r="E37268" t="str">
            <v>LOCAL</v>
          </cell>
          <cell r="G37268">
            <v>2010</v>
          </cell>
          <cell r="H37268">
            <v>0</v>
          </cell>
          <cell r="I37268" t="str">
            <v/>
          </cell>
        </row>
        <row r="37269">
          <cell r="A37269" t="str">
            <v>FRA</v>
          </cell>
          <cell r="E37269" t="str">
            <v>LOCAL</v>
          </cell>
          <cell r="G37269">
            <v>2011</v>
          </cell>
          <cell r="H37269">
            <v>0</v>
          </cell>
          <cell r="I37269" t="str">
            <v/>
          </cell>
        </row>
        <row r="37270">
          <cell r="A37270" t="str">
            <v>FRA</v>
          </cell>
          <cell r="E37270" t="str">
            <v>LOCAL</v>
          </cell>
          <cell r="G37270">
            <v>2012</v>
          </cell>
          <cell r="H37270">
            <v>0</v>
          </cell>
          <cell r="I37270" t="str">
            <v/>
          </cell>
        </row>
        <row r="37271">
          <cell r="A37271" t="str">
            <v>FRA</v>
          </cell>
          <cell r="E37271" t="str">
            <v>LOCAL</v>
          </cell>
          <cell r="G37271">
            <v>2013</v>
          </cell>
          <cell r="H37271">
            <v>0</v>
          </cell>
          <cell r="I37271" t="str">
            <v/>
          </cell>
        </row>
        <row r="37272">
          <cell r="A37272" t="str">
            <v>FRA</v>
          </cell>
          <cell r="E37272" t="str">
            <v>LOCAL</v>
          </cell>
          <cell r="G37272">
            <v>2014</v>
          </cell>
          <cell r="H37272">
            <v>0</v>
          </cell>
          <cell r="I37272" t="str">
            <v/>
          </cell>
        </row>
        <row r="37273">
          <cell r="A37273" t="str">
            <v>FRA</v>
          </cell>
          <cell r="E37273" t="str">
            <v>LOCAL</v>
          </cell>
          <cell r="G37273">
            <v>2015</v>
          </cell>
          <cell r="H37273">
            <v>0</v>
          </cell>
          <cell r="I37273" t="str">
            <v/>
          </cell>
        </row>
        <row r="37274">
          <cell r="A37274" t="str">
            <v>FRA</v>
          </cell>
          <cell r="E37274" t="str">
            <v>LOCAL</v>
          </cell>
          <cell r="G37274">
            <v>2016</v>
          </cell>
          <cell r="H37274">
            <v>0</v>
          </cell>
          <cell r="I37274" t="str">
            <v/>
          </cell>
        </row>
        <row r="37275">
          <cell r="A37275" t="str">
            <v>FRA</v>
          </cell>
          <cell r="E37275" t="str">
            <v>LOCAL</v>
          </cell>
          <cell r="G37275">
            <v>2017</v>
          </cell>
          <cell r="H37275">
            <v>0</v>
          </cell>
          <cell r="I37275" t="str">
            <v/>
          </cell>
        </row>
        <row r="37276">
          <cell r="A37276" t="str">
            <v>FRA</v>
          </cell>
          <cell r="E37276" t="str">
            <v>LOCAL</v>
          </cell>
          <cell r="G37276">
            <v>2018</v>
          </cell>
          <cell r="H37276">
            <v>0</v>
          </cell>
          <cell r="I37276" t="str">
            <v/>
          </cell>
        </row>
        <row r="37277">
          <cell r="A37277" t="str">
            <v>FRA</v>
          </cell>
          <cell r="E37277" t="str">
            <v>LOCAL</v>
          </cell>
          <cell r="G37277">
            <v>2000</v>
          </cell>
          <cell r="H37277">
            <v>43</v>
          </cell>
          <cell r="I37277" t="str">
            <v>e</v>
          </cell>
        </row>
        <row r="37278">
          <cell r="A37278" t="str">
            <v>FRA</v>
          </cell>
          <cell r="E37278" t="str">
            <v>LOCAL</v>
          </cell>
          <cell r="G37278">
            <v>2001</v>
          </cell>
          <cell r="H37278">
            <v>43</v>
          </cell>
          <cell r="I37278" t="str">
            <v>e</v>
          </cell>
        </row>
        <row r="37279">
          <cell r="A37279" t="str">
            <v>FRA</v>
          </cell>
          <cell r="E37279" t="str">
            <v>LOCAL</v>
          </cell>
          <cell r="G37279">
            <v>2002</v>
          </cell>
          <cell r="H37279">
            <v>44</v>
          </cell>
          <cell r="I37279" t="str">
            <v>e</v>
          </cell>
        </row>
        <row r="37280">
          <cell r="A37280" t="str">
            <v>FRA</v>
          </cell>
          <cell r="E37280" t="str">
            <v>LOCAL</v>
          </cell>
          <cell r="G37280">
            <v>2003</v>
          </cell>
          <cell r="H37280">
            <v>41</v>
          </cell>
          <cell r="I37280" t="str">
            <v>e</v>
          </cell>
        </row>
        <row r="37281">
          <cell r="A37281" t="str">
            <v>FRA</v>
          </cell>
          <cell r="E37281" t="str">
            <v>LOCAL</v>
          </cell>
          <cell r="G37281">
            <v>2004</v>
          </cell>
          <cell r="H37281">
            <v>51</v>
          </cell>
          <cell r="I37281" t="str">
            <v>e</v>
          </cell>
        </row>
        <row r="37282">
          <cell r="A37282" t="str">
            <v>FRA</v>
          </cell>
          <cell r="E37282" t="str">
            <v>LOCAL</v>
          </cell>
          <cell r="G37282">
            <v>2005</v>
          </cell>
          <cell r="H37282">
            <v>42</v>
          </cell>
          <cell r="I37282" t="str">
            <v>e</v>
          </cell>
        </row>
        <row r="37283">
          <cell r="A37283" t="str">
            <v>FRA</v>
          </cell>
          <cell r="E37283" t="str">
            <v>LOCAL</v>
          </cell>
          <cell r="G37283">
            <v>2006</v>
          </cell>
          <cell r="H37283">
            <v>43</v>
          </cell>
          <cell r="I37283" t="str">
            <v>e</v>
          </cell>
        </row>
        <row r="37284">
          <cell r="A37284" t="str">
            <v>FRA</v>
          </cell>
          <cell r="E37284" t="str">
            <v>LOCAL</v>
          </cell>
          <cell r="G37284">
            <v>2007</v>
          </cell>
          <cell r="H37284">
            <v>26</v>
          </cell>
          <cell r="I37284" t="str">
            <v>e</v>
          </cell>
        </row>
        <row r="37285">
          <cell r="A37285" t="str">
            <v>FRA</v>
          </cell>
          <cell r="E37285" t="str">
            <v>LOCAL</v>
          </cell>
          <cell r="G37285">
            <v>2008</v>
          </cell>
          <cell r="H37285">
            <v>47</v>
          </cell>
          <cell r="I37285" t="str">
            <v>e</v>
          </cell>
        </row>
        <row r="37286">
          <cell r="A37286" t="str">
            <v>FRA</v>
          </cell>
          <cell r="E37286" t="str">
            <v>LOCAL</v>
          </cell>
          <cell r="G37286">
            <v>2009</v>
          </cell>
          <cell r="H37286">
            <v>75</v>
          </cell>
          <cell r="I37286" t="str">
            <v>e</v>
          </cell>
        </row>
        <row r="37287">
          <cell r="A37287" t="str">
            <v>FRA</v>
          </cell>
          <cell r="E37287" t="str">
            <v>LOCAL</v>
          </cell>
          <cell r="G37287">
            <v>2010</v>
          </cell>
          <cell r="H37287">
            <v>104</v>
          </cell>
          <cell r="I37287" t="str">
            <v>e</v>
          </cell>
        </row>
        <row r="37288">
          <cell r="A37288" t="str">
            <v>FRA</v>
          </cell>
          <cell r="E37288" t="str">
            <v>LOCAL</v>
          </cell>
          <cell r="G37288">
            <v>2011</v>
          </cell>
          <cell r="H37288">
            <v>140</v>
          </cell>
          <cell r="I37288" t="str">
            <v>e</v>
          </cell>
        </row>
        <row r="37289">
          <cell r="A37289" t="str">
            <v>FRA</v>
          </cell>
          <cell r="E37289" t="str">
            <v>LOCAL</v>
          </cell>
          <cell r="G37289">
            <v>2012</v>
          </cell>
          <cell r="H37289">
            <v>157</v>
          </cell>
          <cell r="I37289" t="str">
            <v>e</v>
          </cell>
        </row>
        <row r="37290">
          <cell r="A37290" t="str">
            <v>FRA</v>
          </cell>
          <cell r="E37290" t="str">
            <v>LOCAL</v>
          </cell>
          <cell r="G37290">
            <v>2013</v>
          </cell>
          <cell r="H37290">
            <v>169</v>
          </cell>
          <cell r="I37290" t="str">
            <v>e</v>
          </cell>
        </row>
        <row r="37291">
          <cell r="A37291" t="str">
            <v>FRA</v>
          </cell>
          <cell r="E37291" t="str">
            <v>LOCAL</v>
          </cell>
          <cell r="G37291">
            <v>2014</v>
          </cell>
          <cell r="H37291">
            <v>176</v>
          </cell>
          <cell r="I37291" t="str">
            <v>e</v>
          </cell>
        </row>
        <row r="37292">
          <cell r="A37292" t="str">
            <v>FRA</v>
          </cell>
          <cell r="E37292" t="str">
            <v>LOCAL</v>
          </cell>
          <cell r="G37292">
            <v>2015</v>
          </cell>
          <cell r="H37292">
            <v>183</v>
          </cell>
          <cell r="I37292" t="str">
            <v>e</v>
          </cell>
        </row>
        <row r="37293">
          <cell r="A37293" t="str">
            <v>FRA</v>
          </cell>
          <cell r="E37293" t="str">
            <v>LOCAL</v>
          </cell>
          <cell r="G37293">
            <v>2016</v>
          </cell>
          <cell r="H37293">
            <v>188</v>
          </cell>
          <cell r="I37293" t="str">
            <v>e</v>
          </cell>
        </row>
        <row r="37294">
          <cell r="A37294" t="str">
            <v>FRA</v>
          </cell>
          <cell r="E37294" t="str">
            <v>LOCAL</v>
          </cell>
          <cell r="G37294">
            <v>2017</v>
          </cell>
          <cell r="H37294">
            <v>195</v>
          </cell>
          <cell r="I37294" t="str">
            <v>e</v>
          </cell>
        </row>
        <row r="37295">
          <cell r="A37295" t="str">
            <v>FRA</v>
          </cell>
          <cell r="E37295" t="str">
            <v>LOCAL</v>
          </cell>
          <cell r="G37295">
            <v>2018</v>
          </cell>
          <cell r="H37295">
            <v>202</v>
          </cell>
          <cell r="I37295" t="str">
            <v>e</v>
          </cell>
        </row>
        <row r="37296">
          <cell r="A37296" t="str">
            <v>FRA</v>
          </cell>
          <cell r="E37296" t="str">
            <v>LOCAL</v>
          </cell>
          <cell r="G37296">
            <v>2000</v>
          </cell>
          <cell r="H37296">
            <v>0</v>
          </cell>
          <cell r="I37296" t="str">
            <v/>
          </cell>
        </row>
        <row r="37297">
          <cell r="A37297" t="str">
            <v>FRA</v>
          </cell>
          <cell r="E37297" t="str">
            <v>LOCAL</v>
          </cell>
          <cell r="G37297">
            <v>2001</v>
          </cell>
          <cell r="H37297">
            <v>0</v>
          </cell>
          <cell r="I37297" t="str">
            <v/>
          </cell>
        </row>
        <row r="37298">
          <cell r="A37298" t="str">
            <v>FRA</v>
          </cell>
          <cell r="E37298" t="str">
            <v>LOCAL</v>
          </cell>
          <cell r="G37298">
            <v>2002</v>
          </cell>
          <cell r="H37298">
            <v>0</v>
          </cell>
          <cell r="I37298" t="str">
            <v/>
          </cell>
        </row>
        <row r="37299">
          <cell r="A37299" t="str">
            <v>FRA</v>
          </cell>
          <cell r="E37299" t="str">
            <v>LOCAL</v>
          </cell>
          <cell r="G37299">
            <v>2003</v>
          </cell>
          <cell r="H37299">
            <v>0</v>
          </cell>
          <cell r="I37299" t="str">
            <v/>
          </cell>
        </row>
        <row r="37300">
          <cell r="A37300" t="str">
            <v>FRA</v>
          </cell>
          <cell r="E37300" t="str">
            <v>LOCAL</v>
          </cell>
          <cell r="G37300">
            <v>2004</v>
          </cell>
          <cell r="H37300">
            <v>0</v>
          </cell>
          <cell r="I37300" t="str">
            <v/>
          </cell>
        </row>
        <row r="37301">
          <cell r="A37301" t="str">
            <v>FRA</v>
          </cell>
          <cell r="E37301" t="str">
            <v>LOCAL</v>
          </cell>
          <cell r="G37301">
            <v>2005</v>
          </cell>
          <cell r="H37301">
            <v>0</v>
          </cell>
          <cell r="I37301" t="str">
            <v/>
          </cell>
        </row>
        <row r="37302">
          <cell r="A37302" t="str">
            <v>FRA</v>
          </cell>
          <cell r="E37302" t="str">
            <v>LOCAL</v>
          </cell>
          <cell r="G37302">
            <v>2006</v>
          </cell>
          <cell r="H37302">
            <v>0</v>
          </cell>
          <cell r="I37302" t="str">
            <v/>
          </cell>
        </row>
        <row r="37303">
          <cell r="A37303" t="str">
            <v>FRA</v>
          </cell>
          <cell r="E37303" t="str">
            <v>LOCAL</v>
          </cell>
          <cell r="G37303">
            <v>2007</v>
          </cell>
          <cell r="H37303">
            <v>0</v>
          </cell>
          <cell r="I37303" t="str">
            <v/>
          </cell>
        </row>
        <row r="37304">
          <cell r="A37304" t="str">
            <v>FRA</v>
          </cell>
          <cell r="E37304" t="str">
            <v>LOCAL</v>
          </cell>
          <cell r="G37304">
            <v>2008</v>
          </cell>
          <cell r="H37304">
            <v>0</v>
          </cell>
          <cell r="I37304" t="str">
            <v/>
          </cell>
        </row>
        <row r="37305">
          <cell r="A37305" t="str">
            <v>FRA</v>
          </cell>
          <cell r="E37305" t="str">
            <v>LOCAL</v>
          </cell>
          <cell r="G37305">
            <v>2009</v>
          </cell>
          <cell r="H37305">
            <v>0</v>
          </cell>
          <cell r="I37305" t="str">
            <v/>
          </cell>
        </row>
        <row r="37306">
          <cell r="A37306" t="str">
            <v>FRA</v>
          </cell>
          <cell r="E37306" t="str">
            <v>LOCAL</v>
          </cell>
          <cell r="G37306">
            <v>2010</v>
          </cell>
          <cell r="H37306">
            <v>0</v>
          </cell>
          <cell r="I37306" t="str">
            <v/>
          </cell>
        </row>
        <row r="37307">
          <cell r="A37307" t="str">
            <v>FRA</v>
          </cell>
          <cell r="E37307" t="str">
            <v>LOCAL</v>
          </cell>
          <cell r="G37307">
            <v>2011</v>
          </cell>
          <cell r="H37307">
            <v>0</v>
          </cell>
          <cell r="I37307" t="str">
            <v/>
          </cell>
        </row>
        <row r="37308">
          <cell r="A37308" t="str">
            <v>FRA</v>
          </cell>
          <cell r="E37308" t="str">
            <v>LOCAL</v>
          </cell>
          <cell r="G37308">
            <v>2012</v>
          </cell>
          <cell r="H37308">
            <v>0</v>
          </cell>
          <cell r="I37308" t="str">
            <v/>
          </cell>
        </row>
        <row r="37309">
          <cell r="A37309" t="str">
            <v>FRA</v>
          </cell>
          <cell r="E37309" t="str">
            <v>LOCAL</v>
          </cell>
          <cell r="G37309">
            <v>2013</v>
          </cell>
          <cell r="H37309">
            <v>0</v>
          </cell>
          <cell r="I37309" t="str">
            <v/>
          </cell>
        </row>
        <row r="37310">
          <cell r="A37310" t="str">
            <v>FRA</v>
          </cell>
          <cell r="E37310" t="str">
            <v>LOCAL</v>
          </cell>
          <cell r="G37310">
            <v>2014</v>
          </cell>
          <cell r="H37310">
            <v>0</v>
          </cell>
          <cell r="I37310" t="str">
            <v/>
          </cell>
        </row>
        <row r="37311">
          <cell r="A37311" t="str">
            <v>FRA</v>
          </cell>
          <cell r="E37311" t="str">
            <v>LOCAL</v>
          </cell>
          <cell r="G37311">
            <v>2015</v>
          </cell>
          <cell r="H37311">
            <v>0</v>
          </cell>
          <cell r="I37311" t="str">
            <v/>
          </cell>
        </row>
        <row r="37312">
          <cell r="A37312" t="str">
            <v>FRA</v>
          </cell>
          <cell r="E37312" t="str">
            <v>LOCAL</v>
          </cell>
          <cell r="G37312">
            <v>2016</v>
          </cell>
          <cell r="H37312">
            <v>0</v>
          </cell>
          <cell r="I37312" t="str">
            <v/>
          </cell>
        </row>
        <row r="37313">
          <cell r="A37313" t="str">
            <v>FRA</v>
          </cell>
          <cell r="E37313" t="str">
            <v>LOCAL</v>
          </cell>
          <cell r="G37313">
            <v>2017</v>
          </cell>
          <cell r="H37313">
            <v>0</v>
          </cell>
          <cell r="I37313" t="str">
            <v/>
          </cell>
        </row>
        <row r="37314">
          <cell r="A37314" t="str">
            <v>FRA</v>
          </cell>
          <cell r="E37314" t="str">
            <v>LOCAL</v>
          </cell>
          <cell r="G37314">
            <v>2018</v>
          </cell>
          <cell r="H37314">
            <v>0</v>
          </cell>
          <cell r="I37314" t="str">
            <v/>
          </cell>
        </row>
        <row r="37315">
          <cell r="A37315" t="str">
            <v>FRA</v>
          </cell>
          <cell r="E37315" t="str">
            <v>LOCAL</v>
          </cell>
          <cell r="G37315">
            <v>2000</v>
          </cell>
          <cell r="H37315">
            <v>127</v>
          </cell>
          <cell r="I37315" t="str">
            <v>f</v>
          </cell>
        </row>
        <row r="37316">
          <cell r="A37316" t="str">
            <v>FRA</v>
          </cell>
          <cell r="E37316" t="str">
            <v>LOCAL</v>
          </cell>
          <cell r="G37316">
            <v>2001</v>
          </cell>
          <cell r="H37316">
            <v>131</v>
          </cell>
          <cell r="I37316" t="str">
            <v>f</v>
          </cell>
        </row>
        <row r="37317">
          <cell r="A37317" t="str">
            <v>FRA</v>
          </cell>
          <cell r="E37317" t="str">
            <v>LOCAL</v>
          </cell>
          <cell r="G37317">
            <v>2002</v>
          </cell>
          <cell r="H37317">
            <v>135</v>
          </cell>
          <cell r="I37317" t="str">
            <v>f</v>
          </cell>
        </row>
        <row r="37318">
          <cell r="A37318" t="str">
            <v>FRA</v>
          </cell>
          <cell r="E37318" t="str">
            <v>LOCAL</v>
          </cell>
          <cell r="G37318">
            <v>2003</v>
          </cell>
          <cell r="H37318">
            <v>140</v>
          </cell>
          <cell r="I37318" t="str">
            <v>f</v>
          </cell>
        </row>
        <row r="37319">
          <cell r="A37319" t="str">
            <v>FRA</v>
          </cell>
          <cell r="E37319" t="str">
            <v>LOCAL</v>
          </cell>
          <cell r="G37319">
            <v>2004</v>
          </cell>
          <cell r="H37319">
            <v>151</v>
          </cell>
          <cell r="I37319" t="str">
            <v>f</v>
          </cell>
        </row>
        <row r="37320">
          <cell r="A37320" t="str">
            <v>FRA</v>
          </cell>
          <cell r="E37320" t="str">
            <v>LOCAL</v>
          </cell>
          <cell r="G37320">
            <v>2005</v>
          </cell>
          <cell r="H37320">
            <v>161</v>
          </cell>
          <cell r="I37320" t="str">
            <v>f</v>
          </cell>
        </row>
        <row r="37321">
          <cell r="A37321" t="str">
            <v>FRA</v>
          </cell>
          <cell r="E37321" t="str">
            <v>LOCAL</v>
          </cell>
          <cell r="G37321">
            <v>2006</v>
          </cell>
          <cell r="H37321">
            <v>169</v>
          </cell>
          <cell r="I37321" t="str">
            <v>f</v>
          </cell>
        </row>
        <row r="37322">
          <cell r="A37322" t="str">
            <v>FRA</v>
          </cell>
          <cell r="E37322" t="str">
            <v>LOCAL</v>
          </cell>
          <cell r="G37322">
            <v>2007</v>
          </cell>
          <cell r="H37322">
            <v>178</v>
          </cell>
          <cell r="I37322" t="str">
            <v>f</v>
          </cell>
        </row>
        <row r="37323">
          <cell r="A37323" t="str">
            <v>FRA</v>
          </cell>
          <cell r="E37323" t="str">
            <v>LOCAL</v>
          </cell>
          <cell r="G37323">
            <v>2008</v>
          </cell>
          <cell r="H37323">
            <v>182</v>
          </cell>
          <cell r="I37323" t="str">
            <v>f</v>
          </cell>
        </row>
        <row r="37324">
          <cell r="A37324" t="str">
            <v>FRA</v>
          </cell>
          <cell r="E37324" t="str">
            <v>LOCAL</v>
          </cell>
          <cell r="G37324">
            <v>2009</v>
          </cell>
          <cell r="H37324">
            <v>202</v>
          </cell>
          <cell r="I37324" t="str">
            <v>f</v>
          </cell>
        </row>
        <row r="37325">
          <cell r="A37325" t="str">
            <v>FRA</v>
          </cell>
          <cell r="E37325" t="str">
            <v>LOCAL</v>
          </cell>
          <cell r="G37325">
            <v>2010</v>
          </cell>
          <cell r="H37325">
            <v>218</v>
          </cell>
          <cell r="I37325" t="str">
            <v>f</v>
          </cell>
        </row>
        <row r="37326">
          <cell r="A37326" t="str">
            <v>FRA</v>
          </cell>
          <cell r="E37326" t="str">
            <v>LOCAL</v>
          </cell>
          <cell r="G37326">
            <v>2011</v>
          </cell>
          <cell r="H37326">
            <v>239</v>
          </cell>
          <cell r="I37326" t="str">
            <v>f</v>
          </cell>
        </row>
        <row r="37327">
          <cell r="A37327" t="str">
            <v>FRA</v>
          </cell>
          <cell r="E37327" t="str">
            <v>LOCAL</v>
          </cell>
          <cell r="G37327">
            <v>2012</v>
          </cell>
          <cell r="H37327">
            <v>196</v>
          </cell>
          <cell r="I37327" t="str">
            <v>f</v>
          </cell>
        </row>
        <row r="37328">
          <cell r="A37328" t="str">
            <v>FRA</v>
          </cell>
          <cell r="E37328" t="str">
            <v>LOCAL</v>
          </cell>
          <cell r="G37328">
            <v>2013</v>
          </cell>
          <cell r="H37328">
            <v>222</v>
          </cell>
          <cell r="I37328" t="str">
            <v>f</v>
          </cell>
        </row>
        <row r="37329">
          <cell r="A37329" t="str">
            <v>FRA</v>
          </cell>
          <cell r="E37329" t="str">
            <v>LOCAL</v>
          </cell>
          <cell r="G37329">
            <v>2014</v>
          </cell>
          <cell r="H37329">
            <v>218</v>
          </cell>
          <cell r="I37329" t="str">
            <v>f</v>
          </cell>
        </row>
        <row r="37330">
          <cell r="A37330" t="str">
            <v>FRA</v>
          </cell>
          <cell r="E37330" t="str">
            <v>LOCAL</v>
          </cell>
          <cell r="G37330">
            <v>2015</v>
          </cell>
          <cell r="H37330">
            <v>281</v>
          </cell>
          <cell r="I37330" t="str">
            <v>f</v>
          </cell>
        </row>
        <row r="37331">
          <cell r="A37331" t="str">
            <v>FRA</v>
          </cell>
          <cell r="E37331" t="str">
            <v>LOCAL</v>
          </cell>
          <cell r="G37331">
            <v>2016</v>
          </cell>
          <cell r="H37331">
            <v>333</v>
          </cell>
          <cell r="I37331" t="str">
            <v>f</v>
          </cell>
        </row>
        <row r="37332">
          <cell r="A37332" t="str">
            <v>FRA</v>
          </cell>
          <cell r="E37332" t="str">
            <v>LOCAL</v>
          </cell>
          <cell r="G37332">
            <v>2017</v>
          </cell>
          <cell r="H37332">
            <v>327</v>
          </cell>
          <cell r="I37332" t="str">
            <v>f</v>
          </cell>
        </row>
        <row r="37333">
          <cell r="A37333" t="str">
            <v>FRA</v>
          </cell>
          <cell r="E37333" t="str">
            <v>LOCAL</v>
          </cell>
          <cell r="G37333">
            <v>2018</v>
          </cell>
          <cell r="H37333">
            <v>379</v>
          </cell>
          <cell r="I37333" t="str">
            <v>f</v>
          </cell>
        </row>
        <row r="37334">
          <cell r="A37334" t="str">
            <v>FRA</v>
          </cell>
          <cell r="E37334" t="str">
            <v>LOCAL</v>
          </cell>
          <cell r="G37334">
            <v>2000</v>
          </cell>
          <cell r="H37334">
            <v>0</v>
          </cell>
          <cell r="I37334" t="str">
            <v/>
          </cell>
        </row>
        <row r="37335">
          <cell r="A37335" t="str">
            <v>FRA</v>
          </cell>
          <cell r="E37335" t="str">
            <v>LOCAL</v>
          </cell>
          <cell r="G37335">
            <v>2001</v>
          </cell>
          <cell r="H37335">
            <v>0</v>
          </cell>
          <cell r="I37335" t="str">
            <v/>
          </cell>
        </row>
        <row r="37336">
          <cell r="A37336" t="str">
            <v>FRA</v>
          </cell>
          <cell r="E37336" t="str">
            <v>LOCAL</v>
          </cell>
          <cell r="G37336">
            <v>2002</v>
          </cell>
          <cell r="H37336">
            <v>0</v>
          </cell>
          <cell r="I37336" t="str">
            <v/>
          </cell>
        </row>
        <row r="37337">
          <cell r="A37337" t="str">
            <v>FRA</v>
          </cell>
          <cell r="E37337" t="str">
            <v>LOCAL</v>
          </cell>
          <cell r="G37337">
            <v>2003</v>
          </cell>
          <cell r="H37337">
            <v>0</v>
          </cell>
          <cell r="I37337" t="str">
            <v/>
          </cell>
        </row>
        <row r="37338">
          <cell r="A37338" t="str">
            <v>FRA</v>
          </cell>
          <cell r="E37338" t="str">
            <v>LOCAL</v>
          </cell>
          <cell r="G37338">
            <v>2004</v>
          </cell>
          <cell r="H37338">
            <v>0</v>
          </cell>
          <cell r="I37338" t="str">
            <v/>
          </cell>
        </row>
        <row r="37339">
          <cell r="A37339" t="str">
            <v>FRA</v>
          </cell>
          <cell r="E37339" t="str">
            <v>LOCAL</v>
          </cell>
          <cell r="G37339">
            <v>2005</v>
          </cell>
          <cell r="H37339">
            <v>0</v>
          </cell>
          <cell r="I37339" t="str">
            <v/>
          </cell>
        </row>
        <row r="37340">
          <cell r="A37340" t="str">
            <v>FRA</v>
          </cell>
          <cell r="E37340" t="str">
            <v>LOCAL</v>
          </cell>
          <cell r="G37340">
            <v>2006</v>
          </cell>
          <cell r="H37340">
            <v>0</v>
          </cell>
          <cell r="I37340" t="str">
            <v/>
          </cell>
        </row>
        <row r="37341">
          <cell r="A37341" t="str">
            <v>FRA</v>
          </cell>
          <cell r="E37341" t="str">
            <v>LOCAL</v>
          </cell>
          <cell r="G37341">
            <v>2007</v>
          </cell>
          <cell r="H37341">
            <v>0</v>
          </cell>
          <cell r="I37341" t="str">
            <v/>
          </cell>
        </row>
        <row r="37342">
          <cell r="A37342" t="str">
            <v>FRA</v>
          </cell>
          <cell r="E37342" t="str">
            <v>LOCAL</v>
          </cell>
          <cell r="G37342">
            <v>2008</v>
          </cell>
          <cell r="H37342">
            <v>0</v>
          </cell>
          <cell r="I37342" t="str">
            <v/>
          </cell>
        </row>
        <row r="37343">
          <cell r="A37343" t="str">
            <v>FRA</v>
          </cell>
          <cell r="E37343" t="str">
            <v>LOCAL</v>
          </cell>
          <cell r="G37343">
            <v>2009</v>
          </cell>
          <cell r="H37343">
            <v>0</v>
          </cell>
          <cell r="I37343" t="str">
            <v/>
          </cell>
        </row>
        <row r="37344">
          <cell r="A37344" t="str">
            <v>FRA</v>
          </cell>
          <cell r="E37344" t="str">
            <v>LOCAL</v>
          </cell>
          <cell r="G37344">
            <v>2010</v>
          </cell>
          <cell r="H37344">
            <v>0</v>
          </cell>
          <cell r="I37344" t="str">
            <v/>
          </cell>
        </row>
        <row r="37345">
          <cell r="A37345" t="str">
            <v>FRA</v>
          </cell>
          <cell r="E37345" t="str">
            <v>LOCAL</v>
          </cell>
          <cell r="G37345">
            <v>2011</v>
          </cell>
          <cell r="H37345">
            <v>0</v>
          </cell>
          <cell r="I37345" t="str">
            <v/>
          </cell>
        </row>
        <row r="37346">
          <cell r="A37346" t="str">
            <v>FRA</v>
          </cell>
          <cell r="E37346" t="str">
            <v>LOCAL</v>
          </cell>
          <cell r="G37346">
            <v>2012</v>
          </cell>
          <cell r="H37346">
            <v>0</v>
          </cell>
          <cell r="I37346" t="str">
            <v/>
          </cell>
        </row>
        <row r="37347">
          <cell r="A37347" t="str">
            <v>FRA</v>
          </cell>
          <cell r="E37347" t="str">
            <v>LOCAL</v>
          </cell>
          <cell r="G37347">
            <v>2013</v>
          </cell>
          <cell r="H37347">
            <v>0</v>
          </cell>
          <cell r="I37347" t="str">
            <v/>
          </cell>
        </row>
        <row r="37348">
          <cell r="A37348" t="str">
            <v>FRA</v>
          </cell>
          <cell r="E37348" t="str">
            <v>LOCAL</v>
          </cell>
          <cell r="G37348">
            <v>2014</v>
          </cell>
          <cell r="H37348">
            <v>0</v>
          </cell>
          <cell r="I37348" t="str">
            <v/>
          </cell>
        </row>
        <row r="37349">
          <cell r="A37349" t="str">
            <v>FRA</v>
          </cell>
          <cell r="E37349" t="str">
            <v>LOCAL</v>
          </cell>
          <cell r="G37349">
            <v>2015</v>
          </cell>
          <cell r="H37349">
            <v>0</v>
          </cell>
          <cell r="I37349" t="str">
            <v/>
          </cell>
        </row>
        <row r="37350">
          <cell r="A37350" t="str">
            <v>FRA</v>
          </cell>
          <cell r="E37350" t="str">
            <v>LOCAL</v>
          </cell>
          <cell r="G37350">
            <v>2016</v>
          </cell>
          <cell r="H37350">
            <v>0</v>
          </cell>
          <cell r="I37350" t="str">
            <v/>
          </cell>
        </row>
        <row r="37351">
          <cell r="A37351" t="str">
            <v>FRA</v>
          </cell>
          <cell r="E37351" t="str">
            <v>LOCAL</v>
          </cell>
          <cell r="G37351">
            <v>2017</v>
          </cell>
          <cell r="H37351">
            <v>0</v>
          </cell>
          <cell r="I37351" t="str">
            <v/>
          </cell>
        </row>
        <row r="37352">
          <cell r="A37352" t="str">
            <v>FRA</v>
          </cell>
          <cell r="E37352" t="str">
            <v>LOCAL</v>
          </cell>
          <cell r="G37352">
            <v>2018</v>
          </cell>
          <cell r="H37352">
            <v>0</v>
          </cell>
          <cell r="I37352" t="str">
            <v/>
          </cell>
        </row>
        <row r="37353">
          <cell r="A37353" t="str">
            <v>FRA</v>
          </cell>
          <cell r="E37353" t="str">
            <v>LOCAL</v>
          </cell>
          <cell r="G37353">
            <v>2000</v>
          </cell>
          <cell r="H37353">
            <v>0</v>
          </cell>
          <cell r="I37353" t="str">
            <v/>
          </cell>
        </row>
        <row r="37354">
          <cell r="A37354" t="str">
            <v>FRA</v>
          </cell>
          <cell r="E37354" t="str">
            <v>LOCAL</v>
          </cell>
          <cell r="G37354">
            <v>2001</v>
          </cell>
          <cell r="H37354">
            <v>0</v>
          </cell>
          <cell r="I37354" t="str">
            <v/>
          </cell>
        </row>
        <row r="37355">
          <cell r="A37355" t="str">
            <v>FRA</v>
          </cell>
          <cell r="E37355" t="str">
            <v>LOCAL</v>
          </cell>
          <cell r="G37355">
            <v>2002</v>
          </cell>
          <cell r="H37355">
            <v>0</v>
          </cell>
          <cell r="I37355" t="str">
            <v/>
          </cell>
        </row>
        <row r="37356">
          <cell r="A37356" t="str">
            <v>FRA</v>
          </cell>
          <cell r="E37356" t="str">
            <v>LOCAL</v>
          </cell>
          <cell r="G37356">
            <v>2003</v>
          </cell>
          <cell r="H37356">
            <v>0</v>
          </cell>
          <cell r="I37356" t="str">
            <v/>
          </cell>
        </row>
        <row r="37357">
          <cell r="A37357" t="str">
            <v>FRA</v>
          </cell>
          <cell r="E37357" t="str">
            <v>LOCAL</v>
          </cell>
          <cell r="G37357">
            <v>2004</v>
          </cell>
          <cell r="H37357">
            <v>0</v>
          </cell>
          <cell r="I37357" t="str">
            <v/>
          </cell>
        </row>
        <row r="37358">
          <cell r="A37358" t="str">
            <v>FRA</v>
          </cell>
          <cell r="E37358" t="str">
            <v>LOCAL</v>
          </cell>
          <cell r="G37358">
            <v>2005</v>
          </cell>
          <cell r="H37358">
            <v>0</v>
          </cell>
          <cell r="I37358" t="str">
            <v/>
          </cell>
        </row>
        <row r="37359">
          <cell r="A37359" t="str">
            <v>FRA</v>
          </cell>
          <cell r="E37359" t="str">
            <v>LOCAL</v>
          </cell>
          <cell r="G37359">
            <v>2006</v>
          </cell>
          <cell r="H37359">
            <v>0</v>
          </cell>
          <cell r="I37359" t="str">
            <v/>
          </cell>
        </row>
        <row r="37360">
          <cell r="A37360" t="str">
            <v>FRA</v>
          </cell>
          <cell r="E37360" t="str">
            <v>LOCAL</v>
          </cell>
          <cell r="G37360">
            <v>2007</v>
          </cell>
          <cell r="H37360">
            <v>0</v>
          </cell>
          <cell r="I37360" t="str">
            <v/>
          </cell>
        </row>
        <row r="37361">
          <cell r="A37361" t="str">
            <v>FRA</v>
          </cell>
          <cell r="E37361" t="str">
            <v>LOCAL</v>
          </cell>
          <cell r="G37361">
            <v>2008</v>
          </cell>
          <cell r="H37361">
            <v>0</v>
          </cell>
          <cell r="I37361" t="str">
            <v/>
          </cell>
        </row>
        <row r="37362">
          <cell r="A37362" t="str">
            <v>FRA</v>
          </cell>
          <cell r="E37362" t="str">
            <v>LOCAL</v>
          </cell>
          <cell r="G37362">
            <v>2009</v>
          </cell>
          <cell r="H37362">
            <v>0</v>
          </cell>
          <cell r="I37362" t="str">
            <v/>
          </cell>
        </row>
        <row r="37363">
          <cell r="A37363" t="str">
            <v>FRA</v>
          </cell>
          <cell r="E37363" t="str">
            <v>LOCAL</v>
          </cell>
          <cell r="G37363">
            <v>2010</v>
          </cell>
          <cell r="H37363">
            <v>0</v>
          </cell>
          <cell r="I37363" t="str">
            <v/>
          </cell>
        </row>
        <row r="37364">
          <cell r="A37364" t="str">
            <v>FRA</v>
          </cell>
          <cell r="E37364" t="str">
            <v>LOCAL</v>
          </cell>
          <cell r="G37364">
            <v>2011</v>
          </cell>
          <cell r="H37364">
            <v>0</v>
          </cell>
          <cell r="I37364" t="str">
            <v/>
          </cell>
        </row>
        <row r="37365">
          <cell r="A37365" t="str">
            <v>FRA</v>
          </cell>
          <cell r="E37365" t="str">
            <v>LOCAL</v>
          </cell>
          <cell r="G37365">
            <v>2012</v>
          </cell>
          <cell r="H37365">
            <v>0</v>
          </cell>
          <cell r="I37365" t="str">
            <v/>
          </cell>
        </row>
        <row r="37366">
          <cell r="A37366" t="str">
            <v>FRA</v>
          </cell>
          <cell r="E37366" t="str">
            <v>LOCAL</v>
          </cell>
          <cell r="G37366">
            <v>2013</v>
          </cell>
          <cell r="H37366">
            <v>0</v>
          </cell>
          <cell r="I37366" t="str">
            <v/>
          </cell>
        </row>
        <row r="37367">
          <cell r="A37367" t="str">
            <v>FRA</v>
          </cell>
          <cell r="E37367" t="str">
            <v>LOCAL</v>
          </cell>
          <cell r="G37367">
            <v>2014</v>
          </cell>
          <cell r="H37367">
            <v>0</v>
          </cell>
          <cell r="I37367" t="str">
            <v/>
          </cell>
        </row>
        <row r="37368">
          <cell r="A37368" t="str">
            <v>FRA</v>
          </cell>
          <cell r="E37368" t="str">
            <v>LOCAL</v>
          </cell>
          <cell r="G37368">
            <v>2015</v>
          </cell>
          <cell r="H37368">
            <v>0</v>
          </cell>
          <cell r="I37368" t="str">
            <v/>
          </cell>
        </row>
        <row r="37369">
          <cell r="A37369" t="str">
            <v>FRA</v>
          </cell>
          <cell r="E37369" t="str">
            <v>LOCAL</v>
          </cell>
          <cell r="G37369">
            <v>2016</v>
          </cell>
          <cell r="H37369">
            <v>0</v>
          </cell>
          <cell r="I37369" t="str">
            <v/>
          </cell>
        </row>
        <row r="37370">
          <cell r="A37370" t="str">
            <v>FRA</v>
          </cell>
          <cell r="E37370" t="str">
            <v>LOCAL</v>
          </cell>
          <cell r="G37370">
            <v>2017</v>
          </cell>
          <cell r="H37370">
            <v>0</v>
          </cell>
          <cell r="I37370" t="str">
            <v/>
          </cell>
        </row>
        <row r="37371">
          <cell r="A37371" t="str">
            <v>FRA</v>
          </cell>
          <cell r="E37371" t="str">
            <v>LOCAL</v>
          </cell>
          <cell r="G37371">
            <v>2018</v>
          </cell>
          <cell r="H37371">
            <v>0</v>
          </cell>
          <cell r="I37371" t="str">
            <v/>
          </cell>
        </row>
        <row r="37372">
          <cell r="A37372" t="str">
            <v>FRA</v>
          </cell>
          <cell r="E37372" t="str">
            <v>LOCAL</v>
          </cell>
          <cell r="G37372">
            <v>2000</v>
          </cell>
          <cell r="H37372">
            <v>0</v>
          </cell>
        </row>
        <row r="37373">
          <cell r="A37373" t="str">
            <v>FRA</v>
          </cell>
          <cell r="E37373" t="str">
            <v>LOCAL</v>
          </cell>
          <cell r="G37373">
            <v>2001</v>
          </cell>
          <cell r="H37373">
            <v>0</v>
          </cell>
        </row>
        <row r="37374">
          <cell r="A37374" t="str">
            <v>FRA</v>
          </cell>
          <cell r="E37374" t="str">
            <v>LOCAL</v>
          </cell>
          <cell r="G37374">
            <v>2002</v>
          </cell>
          <cell r="H37374">
            <v>0</v>
          </cell>
        </row>
        <row r="37375">
          <cell r="A37375" t="str">
            <v>FRA</v>
          </cell>
          <cell r="E37375" t="str">
            <v>LOCAL</v>
          </cell>
          <cell r="G37375">
            <v>2003</v>
          </cell>
          <cell r="H37375">
            <v>0</v>
          </cell>
        </row>
        <row r="37376">
          <cell r="A37376" t="str">
            <v>FRA</v>
          </cell>
          <cell r="E37376" t="str">
            <v>LOCAL</v>
          </cell>
          <cell r="G37376">
            <v>2004</v>
          </cell>
          <cell r="H37376">
            <v>0</v>
          </cell>
        </row>
        <row r="37377">
          <cell r="A37377" t="str">
            <v>FRA</v>
          </cell>
          <cell r="E37377" t="str">
            <v>LOCAL</v>
          </cell>
          <cell r="G37377">
            <v>2005</v>
          </cell>
          <cell r="H37377">
            <v>0</v>
          </cell>
        </row>
        <row r="37378">
          <cell r="A37378" t="str">
            <v>FRA</v>
          </cell>
          <cell r="E37378" t="str">
            <v>LOCAL</v>
          </cell>
          <cell r="G37378">
            <v>2006</v>
          </cell>
          <cell r="H37378">
            <v>0</v>
          </cell>
        </row>
        <row r="37379">
          <cell r="A37379" t="str">
            <v>FRA</v>
          </cell>
          <cell r="E37379" t="str">
            <v>LOCAL</v>
          </cell>
          <cell r="G37379">
            <v>2007</v>
          </cell>
          <cell r="H37379">
            <v>0</v>
          </cell>
        </row>
        <row r="37380">
          <cell r="A37380" t="str">
            <v>FRA</v>
          </cell>
          <cell r="E37380" t="str">
            <v>LOCAL</v>
          </cell>
          <cell r="G37380">
            <v>2008</v>
          </cell>
          <cell r="H37380">
            <v>0</v>
          </cell>
        </row>
        <row r="37381">
          <cell r="A37381" t="str">
            <v>FRA</v>
          </cell>
          <cell r="E37381" t="str">
            <v>LOCAL</v>
          </cell>
          <cell r="G37381">
            <v>2009</v>
          </cell>
          <cell r="H37381">
            <v>0</v>
          </cell>
        </row>
        <row r="37382">
          <cell r="A37382" t="str">
            <v>FRA</v>
          </cell>
          <cell r="E37382" t="str">
            <v>LOCAL</v>
          </cell>
          <cell r="G37382">
            <v>2010</v>
          </cell>
          <cell r="H37382">
            <v>0</v>
          </cell>
        </row>
        <row r="37383">
          <cell r="A37383" t="str">
            <v>FRA</v>
          </cell>
          <cell r="E37383" t="str">
            <v>LOCAL</v>
          </cell>
          <cell r="G37383">
            <v>2011</v>
          </cell>
          <cell r="H37383">
            <v>0</v>
          </cell>
        </row>
        <row r="37384">
          <cell r="A37384" t="str">
            <v>FRA</v>
          </cell>
          <cell r="E37384" t="str">
            <v>LOCAL</v>
          </cell>
          <cell r="G37384">
            <v>2012</v>
          </cell>
          <cell r="H37384">
            <v>0</v>
          </cell>
        </row>
        <row r="37385">
          <cell r="A37385" t="str">
            <v>FRA</v>
          </cell>
          <cell r="E37385" t="str">
            <v>LOCAL</v>
          </cell>
          <cell r="G37385">
            <v>2013</v>
          </cell>
          <cell r="H37385">
            <v>0</v>
          </cell>
        </row>
        <row r="37386">
          <cell r="A37386" t="str">
            <v>FRA</v>
          </cell>
          <cell r="E37386" t="str">
            <v>LOCAL</v>
          </cell>
          <cell r="G37386">
            <v>2014</v>
          </cell>
          <cell r="H37386">
            <v>0</v>
          </cell>
        </row>
        <row r="37387">
          <cell r="A37387" t="str">
            <v>FRA</v>
          </cell>
          <cell r="E37387" t="str">
            <v>LOCAL</v>
          </cell>
          <cell r="G37387">
            <v>2015</v>
          </cell>
          <cell r="H37387">
            <v>0</v>
          </cell>
        </row>
        <row r="37388">
          <cell r="A37388" t="str">
            <v>FRA</v>
          </cell>
          <cell r="E37388" t="str">
            <v>LOCAL</v>
          </cell>
          <cell r="G37388">
            <v>2016</v>
          </cell>
          <cell r="H37388">
            <v>0</v>
          </cell>
        </row>
        <row r="37389">
          <cell r="A37389" t="str">
            <v>FRA</v>
          </cell>
          <cell r="E37389" t="str">
            <v>LOCAL</v>
          </cell>
          <cell r="G37389">
            <v>2017</v>
          </cell>
          <cell r="H37389">
            <v>0</v>
          </cell>
        </row>
        <row r="37390">
          <cell r="A37390" t="str">
            <v>FRA</v>
          </cell>
          <cell r="E37390" t="str">
            <v>LOCAL</v>
          </cell>
          <cell r="G37390">
            <v>2018</v>
          </cell>
          <cell r="H37390">
            <v>0</v>
          </cell>
        </row>
        <row r="37391">
          <cell r="A37391" t="str">
            <v>FRA</v>
          </cell>
          <cell r="E37391" t="str">
            <v>LOCAL</v>
          </cell>
          <cell r="G37391">
            <v>2000</v>
          </cell>
          <cell r="H37391">
            <v>0</v>
          </cell>
        </row>
        <row r="37392">
          <cell r="A37392" t="str">
            <v>FRA</v>
          </cell>
          <cell r="E37392" t="str">
            <v>LOCAL</v>
          </cell>
          <cell r="G37392">
            <v>2001</v>
          </cell>
          <cell r="H37392">
            <v>0</v>
          </cell>
        </row>
        <row r="37393">
          <cell r="A37393" t="str">
            <v>FRA</v>
          </cell>
          <cell r="E37393" t="str">
            <v>LOCAL</v>
          </cell>
          <cell r="G37393">
            <v>2002</v>
          </cell>
          <cell r="H37393">
            <v>0</v>
          </cell>
        </row>
        <row r="37394">
          <cell r="A37394" t="str">
            <v>FRA</v>
          </cell>
          <cell r="E37394" t="str">
            <v>LOCAL</v>
          </cell>
          <cell r="G37394">
            <v>2003</v>
          </cell>
          <cell r="H37394">
            <v>0</v>
          </cell>
        </row>
        <row r="37395">
          <cell r="A37395" t="str">
            <v>FRA</v>
          </cell>
          <cell r="E37395" t="str">
            <v>LOCAL</v>
          </cell>
          <cell r="G37395">
            <v>2004</v>
          </cell>
          <cell r="H37395">
            <v>0</v>
          </cell>
        </row>
        <row r="37396">
          <cell r="A37396" t="str">
            <v>FRA</v>
          </cell>
          <cell r="E37396" t="str">
            <v>LOCAL</v>
          </cell>
          <cell r="G37396">
            <v>2005</v>
          </cell>
          <cell r="H37396">
            <v>0</v>
          </cell>
        </row>
        <row r="37397">
          <cell r="A37397" t="str">
            <v>FRA</v>
          </cell>
          <cell r="E37397" t="str">
            <v>LOCAL</v>
          </cell>
          <cell r="G37397">
            <v>2006</v>
          </cell>
          <cell r="H37397">
            <v>0</v>
          </cell>
        </row>
        <row r="37398">
          <cell r="A37398" t="str">
            <v>FRA</v>
          </cell>
          <cell r="E37398" t="str">
            <v>LOCAL</v>
          </cell>
          <cell r="G37398">
            <v>2007</v>
          </cell>
          <cell r="H37398">
            <v>0</v>
          </cell>
        </row>
        <row r="37399">
          <cell r="A37399" t="str">
            <v>FRA</v>
          </cell>
          <cell r="E37399" t="str">
            <v>LOCAL</v>
          </cell>
          <cell r="G37399">
            <v>2008</v>
          </cell>
          <cell r="H37399">
            <v>0</v>
          </cell>
        </row>
        <row r="37400">
          <cell r="A37400" t="str">
            <v>FRA</v>
          </cell>
          <cell r="E37400" t="str">
            <v>LOCAL</v>
          </cell>
          <cell r="G37400">
            <v>2009</v>
          </cell>
          <cell r="H37400">
            <v>0</v>
          </cell>
        </row>
        <row r="37401">
          <cell r="A37401" t="str">
            <v>FRA</v>
          </cell>
          <cell r="E37401" t="str">
            <v>LOCAL</v>
          </cell>
          <cell r="G37401">
            <v>2010</v>
          </cell>
          <cell r="H37401">
            <v>0</v>
          </cell>
        </row>
        <row r="37402">
          <cell r="A37402" t="str">
            <v>FRA</v>
          </cell>
          <cell r="E37402" t="str">
            <v>LOCAL</v>
          </cell>
          <cell r="G37402">
            <v>2011</v>
          </cell>
          <cell r="H37402">
            <v>0</v>
          </cell>
        </row>
        <row r="37403">
          <cell r="A37403" t="str">
            <v>FRA</v>
          </cell>
          <cell r="E37403" t="str">
            <v>LOCAL</v>
          </cell>
          <cell r="G37403">
            <v>2012</v>
          </cell>
          <cell r="H37403">
            <v>0</v>
          </cell>
        </row>
        <row r="37404">
          <cell r="A37404" t="str">
            <v>FRA</v>
          </cell>
          <cell r="E37404" t="str">
            <v>LOCAL</v>
          </cell>
          <cell r="G37404">
            <v>2013</v>
          </cell>
          <cell r="H37404">
            <v>0</v>
          </cell>
        </row>
        <row r="37405">
          <cell r="A37405" t="str">
            <v>FRA</v>
          </cell>
          <cell r="E37405" t="str">
            <v>LOCAL</v>
          </cell>
          <cell r="G37405">
            <v>2014</v>
          </cell>
          <cell r="H37405">
            <v>0</v>
          </cell>
        </row>
        <row r="37406">
          <cell r="A37406" t="str">
            <v>FRA</v>
          </cell>
          <cell r="E37406" t="str">
            <v>LOCAL</v>
          </cell>
          <cell r="G37406">
            <v>2015</v>
          </cell>
          <cell r="H37406">
            <v>0</v>
          </cell>
        </row>
        <row r="37407">
          <cell r="A37407" t="str">
            <v>FRA</v>
          </cell>
          <cell r="E37407" t="str">
            <v>LOCAL</v>
          </cell>
          <cell r="G37407">
            <v>2016</v>
          </cell>
          <cell r="H37407">
            <v>0</v>
          </cell>
        </row>
        <row r="37408">
          <cell r="A37408" t="str">
            <v>FRA</v>
          </cell>
          <cell r="E37408" t="str">
            <v>LOCAL</v>
          </cell>
          <cell r="G37408">
            <v>2017</v>
          </cell>
          <cell r="H37408">
            <v>0</v>
          </cell>
        </row>
        <row r="37409">
          <cell r="A37409" t="str">
            <v>FRA</v>
          </cell>
          <cell r="E37409" t="str">
            <v>LOCAL</v>
          </cell>
          <cell r="G37409">
            <v>2018</v>
          </cell>
          <cell r="H37409">
            <v>0</v>
          </cell>
        </row>
        <row r="37410">
          <cell r="A37410" t="str">
            <v>FRA</v>
          </cell>
          <cell r="E37410" t="str">
            <v>LOCAL</v>
          </cell>
          <cell r="G37410">
            <v>2000</v>
          </cell>
          <cell r="H37410">
            <v>0</v>
          </cell>
        </row>
        <row r="37411">
          <cell r="A37411" t="str">
            <v>FRA</v>
          </cell>
          <cell r="E37411" t="str">
            <v>LOCAL</v>
          </cell>
          <cell r="G37411">
            <v>2001</v>
          </cell>
          <cell r="H37411">
            <v>0</v>
          </cell>
        </row>
        <row r="37412">
          <cell r="A37412" t="str">
            <v>FRA</v>
          </cell>
          <cell r="E37412" t="str">
            <v>LOCAL</v>
          </cell>
          <cell r="G37412">
            <v>2002</v>
          </cell>
          <cell r="H37412">
            <v>0</v>
          </cell>
        </row>
        <row r="37413">
          <cell r="A37413" t="str">
            <v>FRA</v>
          </cell>
          <cell r="E37413" t="str">
            <v>LOCAL</v>
          </cell>
          <cell r="G37413">
            <v>2003</v>
          </cell>
          <cell r="H37413">
            <v>0</v>
          </cell>
        </row>
        <row r="37414">
          <cell r="A37414" t="str">
            <v>FRA</v>
          </cell>
          <cell r="E37414" t="str">
            <v>LOCAL</v>
          </cell>
          <cell r="G37414">
            <v>2004</v>
          </cell>
          <cell r="H37414">
            <v>0</v>
          </cell>
        </row>
        <row r="37415">
          <cell r="A37415" t="str">
            <v>FRA</v>
          </cell>
          <cell r="E37415" t="str">
            <v>LOCAL</v>
          </cell>
          <cell r="G37415">
            <v>2005</v>
          </cell>
          <cell r="H37415">
            <v>0</v>
          </cell>
        </row>
        <row r="37416">
          <cell r="A37416" t="str">
            <v>FRA</v>
          </cell>
          <cell r="E37416" t="str">
            <v>LOCAL</v>
          </cell>
          <cell r="G37416">
            <v>2006</v>
          </cell>
          <cell r="H37416">
            <v>0</v>
          </cell>
        </row>
        <row r="37417">
          <cell r="A37417" t="str">
            <v>FRA</v>
          </cell>
          <cell r="E37417" t="str">
            <v>LOCAL</v>
          </cell>
          <cell r="G37417">
            <v>2007</v>
          </cell>
          <cell r="H37417">
            <v>0</v>
          </cell>
        </row>
        <row r="37418">
          <cell r="A37418" t="str">
            <v>FRA</v>
          </cell>
          <cell r="E37418" t="str">
            <v>LOCAL</v>
          </cell>
          <cell r="G37418">
            <v>2008</v>
          </cell>
          <cell r="H37418">
            <v>0</v>
          </cell>
        </row>
        <row r="37419">
          <cell r="A37419" t="str">
            <v>FRA</v>
          </cell>
          <cell r="E37419" t="str">
            <v>LOCAL</v>
          </cell>
          <cell r="G37419">
            <v>2009</v>
          </cell>
          <cell r="H37419">
            <v>0</v>
          </cell>
        </row>
        <row r="37420">
          <cell r="A37420" t="str">
            <v>FRA</v>
          </cell>
          <cell r="E37420" t="str">
            <v>LOCAL</v>
          </cell>
          <cell r="G37420">
            <v>2010</v>
          </cell>
          <cell r="H37420">
            <v>0</v>
          </cell>
        </row>
        <row r="37421">
          <cell r="A37421" t="str">
            <v>FRA</v>
          </cell>
          <cell r="E37421" t="str">
            <v>LOCAL</v>
          </cell>
          <cell r="G37421">
            <v>2011</v>
          </cell>
          <cell r="H37421">
            <v>0</v>
          </cell>
        </row>
        <row r="37422">
          <cell r="A37422" t="str">
            <v>FRA</v>
          </cell>
          <cell r="E37422" t="str">
            <v>LOCAL</v>
          </cell>
          <cell r="G37422">
            <v>2012</v>
          </cell>
          <cell r="H37422">
            <v>0</v>
          </cell>
        </row>
        <row r="37423">
          <cell r="A37423" t="str">
            <v>FRA</v>
          </cell>
          <cell r="E37423" t="str">
            <v>LOCAL</v>
          </cell>
          <cell r="G37423">
            <v>2013</v>
          </cell>
          <cell r="H37423">
            <v>0</v>
          </cell>
        </row>
        <row r="37424">
          <cell r="A37424" t="str">
            <v>FRA</v>
          </cell>
          <cell r="E37424" t="str">
            <v>LOCAL</v>
          </cell>
          <cell r="G37424">
            <v>2014</v>
          </cell>
          <cell r="H37424">
            <v>0</v>
          </cell>
        </row>
        <row r="37425">
          <cell r="A37425" t="str">
            <v>FRA</v>
          </cell>
          <cell r="E37425" t="str">
            <v>LOCAL</v>
          </cell>
          <cell r="G37425">
            <v>2015</v>
          </cell>
          <cell r="H37425">
            <v>0</v>
          </cell>
        </row>
        <row r="37426">
          <cell r="A37426" t="str">
            <v>FRA</v>
          </cell>
          <cell r="E37426" t="str">
            <v>LOCAL</v>
          </cell>
          <cell r="G37426">
            <v>2016</v>
          </cell>
          <cell r="H37426">
            <v>0</v>
          </cell>
        </row>
        <row r="37427">
          <cell r="A37427" t="str">
            <v>FRA</v>
          </cell>
          <cell r="E37427" t="str">
            <v>LOCAL</v>
          </cell>
          <cell r="G37427">
            <v>2017</v>
          </cell>
          <cell r="H37427">
            <v>0</v>
          </cell>
        </row>
        <row r="37428">
          <cell r="A37428" t="str">
            <v>FRA</v>
          </cell>
          <cell r="E37428" t="str">
            <v>LOCAL</v>
          </cell>
          <cell r="G37428">
            <v>2018</v>
          </cell>
          <cell r="H37428">
            <v>0</v>
          </cell>
        </row>
        <row r="37429">
          <cell r="A37429" t="str">
            <v>FRA</v>
          </cell>
          <cell r="E37429" t="str">
            <v>LOCAL</v>
          </cell>
          <cell r="G37429">
            <v>2000</v>
          </cell>
          <cell r="H37429">
            <v>0</v>
          </cell>
          <cell r="I37429" t="str">
            <v/>
          </cell>
        </row>
        <row r="37430">
          <cell r="A37430" t="str">
            <v>FRA</v>
          </cell>
          <cell r="E37430" t="str">
            <v>LOCAL</v>
          </cell>
          <cell r="G37430">
            <v>2001</v>
          </cell>
          <cell r="H37430">
            <v>0</v>
          </cell>
          <cell r="I37430" t="str">
            <v/>
          </cell>
        </row>
        <row r="37431">
          <cell r="A37431" t="str">
            <v>FRA</v>
          </cell>
          <cell r="E37431" t="str">
            <v>LOCAL</v>
          </cell>
          <cell r="G37431">
            <v>2002</v>
          </cell>
          <cell r="H37431">
            <v>0</v>
          </cell>
          <cell r="I37431" t="str">
            <v/>
          </cell>
        </row>
        <row r="37432">
          <cell r="A37432" t="str">
            <v>FRA</v>
          </cell>
          <cell r="E37432" t="str">
            <v>LOCAL</v>
          </cell>
          <cell r="G37432">
            <v>2003</v>
          </cell>
          <cell r="H37432">
            <v>0</v>
          </cell>
          <cell r="I37432" t="str">
            <v/>
          </cell>
        </row>
        <row r="37433">
          <cell r="A37433" t="str">
            <v>FRA</v>
          </cell>
          <cell r="E37433" t="str">
            <v>LOCAL</v>
          </cell>
          <cell r="G37433">
            <v>2004</v>
          </cell>
          <cell r="H37433">
            <v>0</v>
          </cell>
          <cell r="I37433" t="str">
            <v/>
          </cell>
        </row>
        <row r="37434">
          <cell r="A37434" t="str">
            <v>FRA</v>
          </cell>
          <cell r="E37434" t="str">
            <v>LOCAL</v>
          </cell>
          <cell r="G37434">
            <v>2005</v>
          </cell>
          <cell r="H37434">
            <v>0</v>
          </cell>
          <cell r="I37434" t="str">
            <v/>
          </cell>
        </row>
        <row r="37435">
          <cell r="A37435" t="str">
            <v>FRA</v>
          </cell>
          <cell r="E37435" t="str">
            <v>LOCAL</v>
          </cell>
          <cell r="G37435">
            <v>2006</v>
          </cell>
          <cell r="H37435">
            <v>0</v>
          </cell>
          <cell r="I37435" t="str">
            <v/>
          </cell>
        </row>
        <row r="37436">
          <cell r="A37436" t="str">
            <v>FRA</v>
          </cell>
          <cell r="E37436" t="str">
            <v>LOCAL</v>
          </cell>
          <cell r="G37436">
            <v>2007</v>
          </cell>
          <cell r="H37436">
            <v>0</v>
          </cell>
          <cell r="I37436" t="str">
            <v/>
          </cell>
        </row>
        <row r="37437">
          <cell r="A37437" t="str">
            <v>FRA</v>
          </cell>
          <cell r="E37437" t="str">
            <v>LOCAL</v>
          </cell>
          <cell r="G37437">
            <v>2008</v>
          </cell>
          <cell r="H37437">
            <v>0</v>
          </cell>
          <cell r="I37437" t="str">
            <v/>
          </cell>
        </row>
        <row r="37438">
          <cell r="A37438" t="str">
            <v>FRA</v>
          </cell>
          <cell r="E37438" t="str">
            <v>LOCAL</v>
          </cell>
          <cell r="G37438">
            <v>2009</v>
          </cell>
          <cell r="H37438">
            <v>0</v>
          </cell>
          <cell r="I37438" t="str">
            <v/>
          </cell>
        </row>
        <row r="37439">
          <cell r="A37439" t="str">
            <v>FRA</v>
          </cell>
          <cell r="E37439" t="str">
            <v>LOCAL</v>
          </cell>
          <cell r="G37439">
            <v>2010</v>
          </cell>
          <cell r="H37439">
            <v>0</v>
          </cell>
          <cell r="I37439" t="str">
            <v/>
          </cell>
        </row>
        <row r="37440">
          <cell r="A37440" t="str">
            <v>FRA</v>
          </cell>
          <cell r="E37440" t="str">
            <v>LOCAL</v>
          </cell>
          <cell r="G37440">
            <v>2011</v>
          </cell>
          <cell r="H37440">
            <v>0</v>
          </cell>
          <cell r="I37440" t="str">
            <v/>
          </cell>
        </row>
        <row r="37441">
          <cell r="A37441" t="str">
            <v>FRA</v>
          </cell>
          <cell r="E37441" t="str">
            <v>LOCAL</v>
          </cell>
          <cell r="G37441">
            <v>2012</v>
          </cell>
          <cell r="H37441">
            <v>0</v>
          </cell>
          <cell r="I37441" t="str">
            <v/>
          </cell>
        </row>
        <row r="37442">
          <cell r="A37442" t="str">
            <v>FRA</v>
          </cell>
          <cell r="E37442" t="str">
            <v>LOCAL</v>
          </cell>
          <cell r="G37442">
            <v>2013</v>
          </cell>
          <cell r="H37442">
            <v>0</v>
          </cell>
          <cell r="I37442" t="str">
            <v/>
          </cell>
        </row>
        <row r="37443">
          <cell r="A37443" t="str">
            <v>FRA</v>
          </cell>
          <cell r="E37443" t="str">
            <v>LOCAL</v>
          </cell>
          <cell r="G37443">
            <v>2014</v>
          </cell>
          <cell r="H37443">
            <v>0</v>
          </cell>
          <cell r="I37443" t="str">
            <v/>
          </cell>
        </row>
        <row r="37444">
          <cell r="A37444" t="str">
            <v>FRA</v>
          </cell>
          <cell r="E37444" t="str">
            <v>LOCAL</v>
          </cell>
          <cell r="G37444">
            <v>2015</v>
          </cell>
          <cell r="H37444">
            <v>0</v>
          </cell>
          <cell r="I37444" t="str">
            <v/>
          </cell>
        </row>
        <row r="37445">
          <cell r="A37445" t="str">
            <v>FRA</v>
          </cell>
          <cell r="E37445" t="str">
            <v>LOCAL</v>
          </cell>
          <cell r="G37445">
            <v>2016</v>
          </cell>
          <cell r="H37445">
            <v>0</v>
          </cell>
          <cell r="I37445" t="str">
            <v/>
          </cell>
        </row>
        <row r="37446">
          <cell r="A37446" t="str">
            <v>FRA</v>
          </cell>
          <cell r="E37446" t="str">
            <v>LOCAL</v>
          </cell>
          <cell r="G37446">
            <v>2017</v>
          </cell>
          <cell r="H37446">
            <v>0</v>
          </cell>
          <cell r="I37446" t="str">
            <v/>
          </cell>
        </row>
        <row r="37447">
          <cell r="A37447" t="str">
            <v>FRA</v>
          </cell>
          <cell r="E37447" t="str">
            <v>LOCAL</v>
          </cell>
          <cell r="G37447">
            <v>2018</v>
          </cell>
          <cell r="H37447">
            <v>0</v>
          </cell>
          <cell r="I37447" t="str">
            <v/>
          </cell>
        </row>
        <row r="37448">
          <cell r="A37448" t="str">
            <v>FRA</v>
          </cell>
          <cell r="E37448" t="str">
            <v>LOCAL</v>
          </cell>
          <cell r="G37448">
            <v>2000</v>
          </cell>
          <cell r="H37448">
            <v>0</v>
          </cell>
          <cell r="I37448" t="str">
            <v/>
          </cell>
        </row>
        <row r="37449">
          <cell r="A37449" t="str">
            <v>FRA</v>
          </cell>
          <cell r="E37449" t="str">
            <v>LOCAL</v>
          </cell>
          <cell r="G37449">
            <v>2001</v>
          </cell>
          <cell r="H37449">
            <v>0</v>
          </cell>
          <cell r="I37449" t="str">
            <v/>
          </cell>
        </row>
        <row r="37450">
          <cell r="A37450" t="str">
            <v>FRA</v>
          </cell>
          <cell r="E37450" t="str">
            <v>LOCAL</v>
          </cell>
          <cell r="G37450">
            <v>2002</v>
          </cell>
          <cell r="H37450">
            <v>0</v>
          </cell>
          <cell r="I37450" t="str">
            <v/>
          </cell>
        </row>
        <row r="37451">
          <cell r="A37451" t="str">
            <v>FRA</v>
          </cell>
          <cell r="E37451" t="str">
            <v>LOCAL</v>
          </cell>
          <cell r="G37451">
            <v>2003</v>
          </cell>
          <cell r="H37451">
            <v>0</v>
          </cell>
          <cell r="I37451" t="str">
            <v/>
          </cell>
        </row>
        <row r="37452">
          <cell r="A37452" t="str">
            <v>FRA</v>
          </cell>
          <cell r="E37452" t="str">
            <v>LOCAL</v>
          </cell>
          <cell r="G37452">
            <v>2004</v>
          </cell>
          <cell r="H37452">
            <v>0</v>
          </cell>
          <cell r="I37452" t="str">
            <v>d4</v>
          </cell>
        </row>
        <row r="37453">
          <cell r="A37453" t="str">
            <v>FRA</v>
          </cell>
          <cell r="E37453" t="str">
            <v>LOCAL</v>
          </cell>
          <cell r="G37453">
            <v>2005</v>
          </cell>
          <cell r="H37453">
            <v>958</v>
          </cell>
          <cell r="I37453" t="str">
            <v>d4</v>
          </cell>
        </row>
        <row r="37454">
          <cell r="A37454" t="str">
            <v>FRA</v>
          </cell>
          <cell r="E37454" t="str">
            <v>LOCAL</v>
          </cell>
          <cell r="G37454">
            <v>2006</v>
          </cell>
          <cell r="H37454">
            <v>1155</v>
          </cell>
          <cell r="I37454" t="str">
            <v>d4</v>
          </cell>
        </row>
        <row r="37455">
          <cell r="A37455" t="str">
            <v>FRA</v>
          </cell>
          <cell r="E37455" t="str">
            <v>LOCAL</v>
          </cell>
          <cell r="G37455">
            <v>2007</v>
          </cell>
          <cell r="H37455">
            <v>2094</v>
          </cell>
          <cell r="I37455" t="str">
            <v>d4</v>
          </cell>
        </row>
        <row r="37456">
          <cell r="A37456" t="str">
            <v>FRA</v>
          </cell>
          <cell r="E37456" t="str">
            <v>LOCAL</v>
          </cell>
          <cell r="G37456">
            <v>2008</v>
          </cell>
          <cell r="H37456">
            <v>3085</v>
          </cell>
          <cell r="I37456" t="str">
            <v>d4</v>
          </cell>
        </row>
        <row r="37457">
          <cell r="A37457" t="str">
            <v>FRA</v>
          </cell>
          <cell r="E37457" t="str">
            <v>LOCAL</v>
          </cell>
          <cell r="G37457">
            <v>2009</v>
          </cell>
          <cell r="H37457">
            <v>3129</v>
          </cell>
          <cell r="I37457" t="str">
            <v>d4</v>
          </cell>
        </row>
        <row r="37458">
          <cell r="A37458" t="str">
            <v>FRA</v>
          </cell>
          <cell r="E37458" t="str">
            <v>LOCAL</v>
          </cell>
          <cell r="G37458">
            <v>2010</v>
          </cell>
          <cell r="H37458">
            <v>3211</v>
          </cell>
          <cell r="I37458" t="str">
            <v>d4</v>
          </cell>
        </row>
        <row r="37459">
          <cell r="A37459" t="str">
            <v>FRA</v>
          </cell>
          <cell r="E37459" t="str">
            <v>LOCAL</v>
          </cell>
          <cell r="G37459">
            <v>2011</v>
          </cell>
          <cell r="H37459">
            <v>6257</v>
          </cell>
          <cell r="I37459" t="str">
            <v>d4</v>
          </cell>
        </row>
        <row r="37460">
          <cell r="A37460" t="str">
            <v>FRA</v>
          </cell>
          <cell r="E37460" t="str">
            <v>LOCAL</v>
          </cell>
          <cell r="G37460">
            <v>2012</v>
          </cell>
          <cell r="H37460">
            <v>6639</v>
          </cell>
          <cell r="I37460" t="str">
            <v>d4</v>
          </cell>
        </row>
        <row r="37461">
          <cell r="A37461" t="str">
            <v>FRA</v>
          </cell>
          <cell r="E37461" t="str">
            <v>LOCAL</v>
          </cell>
          <cell r="G37461">
            <v>2013</v>
          </cell>
          <cell r="H37461">
            <v>6688</v>
          </cell>
          <cell r="I37461" t="str">
            <v>d4</v>
          </cell>
        </row>
        <row r="37462">
          <cell r="A37462" t="str">
            <v>FRA</v>
          </cell>
          <cell r="E37462" t="str">
            <v>LOCAL</v>
          </cell>
          <cell r="G37462">
            <v>2014</v>
          </cell>
          <cell r="H37462">
            <v>6739</v>
          </cell>
          <cell r="I37462" t="str">
            <v>d4</v>
          </cell>
        </row>
        <row r="37463">
          <cell r="A37463" t="str">
            <v>FRA</v>
          </cell>
          <cell r="E37463" t="str">
            <v>LOCAL</v>
          </cell>
          <cell r="G37463">
            <v>2015</v>
          </cell>
          <cell r="H37463">
            <v>6814</v>
          </cell>
          <cell r="I37463" t="str">
            <v>d4</v>
          </cell>
        </row>
        <row r="37464">
          <cell r="A37464" t="str">
            <v>FRA</v>
          </cell>
          <cell r="E37464" t="str">
            <v>LOCAL</v>
          </cell>
          <cell r="G37464">
            <v>2016</v>
          </cell>
          <cell r="H37464">
            <v>6962</v>
          </cell>
          <cell r="I37464" t="str">
            <v>d4</v>
          </cell>
        </row>
        <row r="37465">
          <cell r="A37465" t="str">
            <v>FRA</v>
          </cell>
          <cell r="E37465" t="str">
            <v>LOCAL</v>
          </cell>
          <cell r="G37465">
            <v>2017</v>
          </cell>
          <cell r="H37465">
            <v>7078</v>
          </cell>
          <cell r="I37465" t="str">
            <v>d4</v>
          </cell>
        </row>
        <row r="37466">
          <cell r="A37466" t="str">
            <v>FRA</v>
          </cell>
          <cell r="E37466" t="str">
            <v>LOCAL</v>
          </cell>
          <cell r="G37466">
            <v>2018</v>
          </cell>
          <cell r="H37466">
            <v>7297</v>
          </cell>
          <cell r="I37466" t="str">
            <v>d4</v>
          </cell>
        </row>
        <row r="37467">
          <cell r="A37467" t="str">
            <v>FRA</v>
          </cell>
          <cell r="E37467" t="str">
            <v>LOCAL</v>
          </cell>
          <cell r="G37467">
            <v>2000</v>
          </cell>
          <cell r="H37467">
            <v>0</v>
          </cell>
          <cell r="I37467" t="str">
            <v/>
          </cell>
        </row>
        <row r="37468">
          <cell r="A37468" t="str">
            <v>FRA</v>
          </cell>
          <cell r="E37468" t="str">
            <v>LOCAL</v>
          </cell>
          <cell r="G37468">
            <v>2001</v>
          </cell>
          <cell r="H37468">
            <v>0</v>
          </cell>
          <cell r="I37468" t="str">
            <v/>
          </cell>
        </row>
        <row r="37469">
          <cell r="A37469" t="str">
            <v>FRA</v>
          </cell>
          <cell r="E37469" t="str">
            <v>LOCAL</v>
          </cell>
          <cell r="G37469">
            <v>2002</v>
          </cell>
          <cell r="H37469">
            <v>0</v>
          </cell>
          <cell r="I37469" t="str">
            <v/>
          </cell>
        </row>
        <row r="37470">
          <cell r="A37470" t="str">
            <v>FRA</v>
          </cell>
          <cell r="E37470" t="str">
            <v>LOCAL</v>
          </cell>
          <cell r="G37470">
            <v>2003</v>
          </cell>
          <cell r="H37470">
            <v>0</v>
          </cell>
          <cell r="I37470" t="str">
            <v/>
          </cell>
        </row>
        <row r="37471">
          <cell r="A37471" t="str">
            <v>FRA</v>
          </cell>
          <cell r="E37471" t="str">
            <v>LOCAL</v>
          </cell>
          <cell r="G37471">
            <v>2004</v>
          </cell>
          <cell r="H37471">
            <v>0</v>
          </cell>
          <cell r="I37471" t="str">
            <v/>
          </cell>
        </row>
        <row r="37472">
          <cell r="A37472" t="str">
            <v>FRA</v>
          </cell>
          <cell r="E37472" t="str">
            <v>LOCAL</v>
          </cell>
          <cell r="G37472">
            <v>2005</v>
          </cell>
          <cell r="H37472">
            <v>0</v>
          </cell>
          <cell r="I37472" t="str">
            <v/>
          </cell>
        </row>
        <row r="37473">
          <cell r="A37473" t="str">
            <v>FRA</v>
          </cell>
          <cell r="E37473" t="str">
            <v>LOCAL</v>
          </cell>
          <cell r="G37473">
            <v>2006</v>
          </cell>
          <cell r="H37473">
            <v>0</v>
          </cell>
          <cell r="I37473" t="str">
            <v/>
          </cell>
        </row>
        <row r="37474">
          <cell r="A37474" t="str">
            <v>FRA</v>
          </cell>
          <cell r="E37474" t="str">
            <v>LOCAL</v>
          </cell>
          <cell r="G37474">
            <v>2007</v>
          </cell>
          <cell r="H37474">
            <v>0</v>
          </cell>
          <cell r="I37474" t="str">
            <v/>
          </cell>
        </row>
        <row r="37475">
          <cell r="A37475" t="str">
            <v>FRA</v>
          </cell>
          <cell r="E37475" t="str">
            <v>LOCAL</v>
          </cell>
          <cell r="G37475">
            <v>2008</v>
          </cell>
          <cell r="H37475">
            <v>0</v>
          </cell>
          <cell r="I37475" t="str">
            <v/>
          </cell>
        </row>
        <row r="37476">
          <cell r="A37476" t="str">
            <v>FRA</v>
          </cell>
          <cell r="E37476" t="str">
            <v>LOCAL</v>
          </cell>
          <cell r="G37476">
            <v>2009</v>
          </cell>
          <cell r="H37476">
            <v>0</v>
          </cell>
          <cell r="I37476" t="str">
            <v/>
          </cell>
        </row>
        <row r="37477">
          <cell r="A37477" t="str">
            <v>FRA</v>
          </cell>
          <cell r="E37477" t="str">
            <v>LOCAL</v>
          </cell>
          <cell r="G37477">
            <v>2010</v>
          </cell>
          <cell r="H37477">
            <v>0</v>
          </cell>
          <cell r="I37477" t="str">
            <v/>
          </cell>
        </row>
        <row r="37478">
          <cell r="A37478" t="str">
            <v>FRA</v>
          </cell>
          <cell r="E37478" t="str">
            <v>LOCAL</v>
          </cell>
          <cell r="G37478">
            <v>2011</v>
          </cell>
          <cell r="H37478">
            <v>0</v>
          </cell>
          <cell r="I37478" t="str">
            <v/>
          </cell>
        </row>
        <row r="37479">
          <cell r="A37479" t="str">
            <v>FRA</v>
          </cell>
          <cell r="E37479" t="str">
            <v>LOCAL</v>
          </cell>
          <cell r="G37479">
            <v>2012</v>
          </cell>
          <cell r="H37479">
            <v>0</v>
          </cell>
          <cell r="I37479" t="str">
            <v/>
          </cell>
        </row>
        <row r="37480">
          <cell r="A37480" t="str">
            <v>FRA</v>
          </cell>
          <cell r="E37480" t="str">
            <v>LOCAL</v>
          </cell>
          <cell r="G37480">
            <v>2013</v>
          </cell>
          <cell r="H37480">
            <v>0</v>
          </cell>
          <cell r="I37480" t="str">
            <v/>
          </cell>
        </row>
        <row r="37481">
          <cell r="A37481" t="str">
            <v>FRA</v>
          </cell>
          <cell r="E37481" t="str">
            <v>LOCAL</v>
          </cell>
          <cell r="G37481">
            <v>2014</v>
          </cell>
          <cell r="H37481">
            <v>0</v>
          </cell>
          <cell r="I37481" t="str">
            <v/>
          </cell>
        </row>
        <row r="37482">
          <cell r="A37482" t="str">
            <v>FRA</v>
          </cell>
          <cell r="E37482" t="str">
            <v>LOCAL</v>
          </cell>
          <cell r="G37482">
            <v>2015</v>
          </cell>
          <cell r="H37482">
            <v>0</v>
          </cell>
          <cell r="I37482" t="str">
            <v/>
          </cell>
        </row>
        <row r="37483">
          <cell r="A37483" t="str">
            <v>FRA</v>
          </cell>
          <cell r="E37483" t="str">
            <v>LOCAL</v>
          </cell>
          <cell r="G37483">
            <v>2016</v>
          </cell>
          <cell r="H37483">
            <v>0</v>
          </cell>
          <cell r="I37483" t="str">
            <v/>
          </cell>
        </row>
        <row r="37484">
          <cell r="A37484" t="str">
            <v>FRA</v>
          </cell>
          <cell r="E37484" t="str">
            <v>LOCAL</v>
          </cell>
          <cell r="G37484">
            <v>2017</v>
          </cell>
          <cell r="H37484">
            <v>0</v>
          </cell>
          <cell r="I37484" t="str">
            <v/>
          </cell>
        </row>
        <row r="37485">
          <cell r="A37485" t="str">
            <v>FRA</v>
          </cell>
          <cell r="E37485" t="str">
            <v>LOCAL</v>
          </cell>
          <cell r="G37485">
            <v>2018</v>
          </cell>
          <cell r="H37485">
            <v>0</v>
          </cell>
          <cell r="I37485" t="str">
            <v/>
          </cell>
        </row>
        <row r="37486">
          <cell r="A37486" t="str">
            <v>FRA</v>
          </cell>
          <cell r="E37486" t="str">
            <v>LOCAL</v>
          </cell>
          <cell r="G37486">
            <v>2000</v>
          </cell>
          <cell r="H37486">
            <v>126</v>
          </cell>
          <cell r="I37486" t="str">
            <v>f</v>
          </cell>
        </row>
        <row r="37487">
          <cell r="A37487" t="str">
            <v>FRA</v>
          </cell>
          <cell r="E37487" t="str">
            <v>LOCAL</v>
          </cell>
          <cell r="G37487">
            <v>2000</v>
          </cell>
          <cell r="H37487">
            <v>0</v>
          </cell>
          <cell r="I37487" t="str">
            <v/>
          </cell>
        </row>
        <row r="37488">
          <cell r="A37488" t="str">
            <v>FRA</v>
          </cell>
          <cell r="E37488" t="str">
            <v>LOCAL</v>
          </cell>
          <cell r="G37488">
            <v>2001</v>
          </cell>
          <cell r="H37488">
            <v>0</v>
          </cell>
          <cell r="I37488" t="str">
            <v/>
          </cell>
        </row>
        <row r="37489">
          <cell r="A37489" t="str">
            <v>FRA</v>
          </cell>
          <cell r="E37489" t="str">
            <v>LOCAL</v>
          </cell>
          <cell r="G37489">
            <v>2002</v>
          </cell>
          <cell r="H37489">
            <v>0</v>
          </cell>
          <cell r="I37489" t="str">
            <v/>
          </cell>
        </row>
        <row r="37490">
          <cell r="A37490" t="str">
            <v>FRA</v>
          </cell>
          <cell r="E37490" t="str">
            <v>LOCAL</v>
          </cell>
          <cell r="G37490">
            <v>2003</v>
          </cell>
          <cell r="H37490">
            <v>0</v>
          </cell>
          <cell r="I37490" t="str">
            <v/>
          </cell>
        </row>
        <row r="37491">
          <cell r="A37491" t="str">
            <v>FRA</v>
          </cell>
          <cell r="E37491" t="str">
            <v>LOCAL</v>
          </cell>
          <cell r="G37491">
            <v>2004</v>
          </cell>
          <cell r="H37491">
            <v>0</v>
          </cell>
          <cell r="I37491" t="str">
            <v/>
          </cell>
        </row>
        <row r="37492">
          <cell r="A37492" t="str">
            <v>FRA</v>
          </cell>
          <cell r="E37492" t="str">
            <v>LOCAL</v>
          </cell>
          <cell r="G37492">
            <v>2005</v>
          </cell>
          <cell r="H37492">
            <v>0</v>
          </cell>
          <cell r="I37492" t="str">
            <v/>
          </cell>
        </row>
        <row r="37493">
          <cell r="A37493" t="str">
            <v>FRA</v>
          </cell>
          <cell r="E37493" t="str">
            <v>LOCAL</v>
          </cell>
          <cell r="G37493">
            <v>2006</v>
          </cell>
          <cell r="H37493">
            <v>0</v>
          </cell>
          <cell r="I37493" t="str">
            <v/>
          </cell>
        </row>
        <row r="37494">
          <cell r="A37494" t="str">
            <v>FRA</v>
          </cell>
          <cell r="E37494" t="str">
            <v>LOCAL</v>
          </cell>
          <cell r="G37494">
            <v>2007</v>
          </cell>
          <cell r="H37494">
            <v>0</v>
          </cell>
          <cell r="I37494" t="str">
            <v/>
          </cell>
        </row>
        <row r="37495">
          <cell r="A37495" t="str">
            <v>FRA</v>
          </cell>
          <cell r="E37495" t="str">
            <v>LOCAL</v>
          </cell>
          <cell r="G37495">
            <v>2008</v>
          </cell>
          <cell r="H37495">
            <v>0</v>
          </cell>
          <cell r="I37495" t="str">
            <v/>
          </cell>
        </row>
        <row r="37496">
          <cell r="A37496" t="str">
            <v>FRA</v>
          </cell>
          <cell r="E37496" t="str">
            <v>LOCAL</v>
          </cell>
          <cell r="G37496">
            <v>2009</v>
          </cell>
          <cell r="H37496">
            <v>0</v>
          </cell>
          <cell r="I37496" t="str">
            <v/>
          </cell>
        </row>
        <row r="37497">
          <cell r="A37497" t="str">
            <v>FRA</v>
          </cell>
          <cell r="E37497" t="str">
            <v>LOCAL</v>
          </cell>
          <cell r="G37497">
            <v>2010</v>
          </cell>
          <cell r="H37497">
            <v>0</v>
          </cell>
          <cell r="I37497" t="str">
            <v/>
          </cell>
        </row>
        <row r="37498">
          <cell r="A37498" t="str">
            <v>FRA</v>
          </cell>
          <cell r="E37498" t="str">
            <v>LOCAL</v>
          </cell>
          <cell r="G37498">
            <v>2011</v>
          </cell>
          <cell r="H37498">
            <v>0</v>
          </cell>
          <cell r="I37498" t="str">
            <v/>
          </cell>
        </row>
        <row r="37499">
          <cell r="A37499" t="str">
            <v>FRA</v>
          </cell>
          <cell r="E37499" t="str">
            <v>LOCAL</v>
          </cell>
          <cell r="G37499">
            <v>2012</v>
          </cell>
          <cell r="H37499">
            <v>0</v>
          </cell>
          <cell r="I37499" t="str">
            <v/>
          </cell>
        </row>
        <row r="37500">
          <cell r="A37500" t="str">
            <v>FRA</v>
          </cell>
          <cell r="E37500" t="str">
            <v>LOCAL</v>
          </cell>
          <cell r="G37500">
            <v>2013</v>
          </cell>
          <cell r="H37500">
            <v>0</v>
          </cell>
          <cell r="I37500" t="str">
            <v/>
          </cell>
        </row>
        <row r="37501">
          <cell r="A37501" t="str">
            <v>FRA</v>
          </cell>
          <cell r="E37501" t="str">
            <v>LOCAL</v>
          </cell>
          <cell r="G37501">
            <v>2014</v>
          </cell>
          <cell r="H37501">
            <v>0</v>
          </cell>
          <cell r="I37501" t="str">
            <v/>
          </cell>
        </row>
        <row r="37502">
          <cell r="A37502" t="str">
            <v>FRA</v>
          </cell>
          <cell r="E37502" t="str">
            <v>LOCAL</v>
          </cell>
          <cell r="G37502">
            <v>2015</v>
          </cell>
          <cell r="H37502">
            <v>0</v>
          </cell>
          <cell r="I37502" t="str">
            <v/>
          </cell>
        </row>
        <row r="37503">
          <cell r="A37503" t="str">
            <v>FRA</v>
          </cell>
          <cell r="E37503" t="str">
            <v>LOCAL</v>
          </cell>
          <cell r="G37503">
            <v>2016</v>
          </cell>
          <cell r="H37503">
            <v>0</v>
          </cell>
          <cell r="I37503" t="str">
            <v/>
          </cell>
        </row>
        <row r="37504">
          <cell r="A37504" t="str">
            <v>FRA</v>
          </cell>
          <cell r="E37504" t="str">
            <v>LOCAL</v>
          </cell>
          <cell r="G37504">
            <v>2017</v>
          </cell>
          <cell r="H37504">
            <v>0</v>
          </cell>
          <cell r="I37504" t="str">
            <v/>
          </cell>
        </row>
        <row r="37505">
          <cell r="A37505" t="str">
            <v>FRA</v>
          </cell>
          <cell r="E37505" t="str">
            <v>LOCAL</v>
          </cell>
          <cell r="G37505">
            <v>2018</v>
          </cell>
          <cell r="H37505">
            <v>0</v>
          </cell>
          <cell r="I37505" t="str">
            <v/>
          </cell>
        </row>
        <row r="37506">
          <cell r="A37506" t="str">
            <v>FRA</v>
          </cell>
          <cell r="E37506" t="str">
            <v>LOCAL</v>
          </cell>
          <cell r="G37506">
            <v>2000</v>
          </cell>
          <cell r="H37506">
            <v>413</v>
          </cell>
          <cell r="I37506" t="str">
            <v>f</v>
          </cell>
        </row>
        <row r="37507">
          <cell r="A37507" t="str">
            <v>FRA</v>
          </cell>
          <cell r="E37507" t="str">
            <v>LOCAL</v>
          </cell>
          <cell r="G37507">
            <v>2001</v>
          </cell>
          <cell r="H37507">
            <v>249</v>
          </cell>
          <cell r="I37507" t="str">
            <v>f</v>
          </cell>
        </row>
        <row r="37508">
          <cell r="A37508" t="str">
            <v>FRA</v>
          </cell>
          <cell r="E37508" t="str">
            <v>LOCAL</v>
          </cell>
          <cell r="G37508">
            <v>2002</v>
          </cell>
          <cell r="H37508">
            <v>205</v>
          </cell>
          <cell r="I37508" t="str">
            <v>f</v>
          </cell>
        </row>
        <row r="37509">
          <cell r="A37509" t="str">
            <v>FRA</v>
          </cell>
          <cell r="E37509" t="str">
            <v>LOCAL</v>
          </cell>
          <cell r="G37509">
            <v>2003</v>
          </cell>
          <cell r="H37509">
            <v>148</v>
          </cell>
          <cell r="I37509" t="str">
            <v>f</v>
          </cell>
        </row>
        <row r="37510">
          <cell r="A37510" t="str">
            <v>FRA</v>
          </cell>
          <cell r="E37510" t="str">
            <v>LOCAL</v>
          </cell>
          <cell r="G37510">
            <v>2004</v>
          </cell>
          <cell r="H37510">
            <v>129</v>
          </cell>
          <cell r="I37510" t="str">
            <v>a1</v>
          </cell>
        </row>
        <row r="37511">
          <cell r="A37511" t="str">
            <v>FRA</v>
          </cell>
          <cell r="E37511" t="str">
            <v>LOCAL</v>
          </cell>
          <cell r="G37511">
            <v>2005</v>
          </cell>
          <cell r="H37511">
            <v>172</v>
          </cell>
          <cell r="I37511" t="str">
            <v>a1</v>
          </cell>
        </row>
        <row r="37512">
          <cell r="A37512" t="str">
            <v>FRA</v>
          </cell>
          <cell r="E37512" t="str">
            <v>LOCAL</v>
          </cell>
          <cell r="G37512">
            <v>2006</v>
          </cell>
          <cell r="H37512">
            <v>19</v>
          </cell>
          <cell r="I37512" t="str">
            <v>a1</v>
          </cell>
        </row>
        <row r="37513">
          <cell r="A37513" t="str">
            <v>FRA</v>
          </cell>
          <cell r="E37513" t="str">
            <v>LOCAL</v>
          </cell>
          <cell r="G37513">
            <v>2007</v>
          </cell>
          <cell r="H37513">
            <v>27</v>
          </cell>
          <cell r="I37513" t="str">
            <v>a1</v>
          </cell>
        </row>
        <row r="37514">
          <cell r="A37514" t="str">
            <v>FRA</v>
          </cell>
          <cell r="E37514" t="str">
            <v>LOCAL</v>
          </cell>
          <cell r="G37514">
            <v>2008</v>
          </cell>
          <cell r="H37514">
            <v>29</v>
          </cell>
          <cell r="I37514" t="str">
            <v>a1</v>
          </cell>
        </row>
        <row r="37515">
          <cell r="A37515" t="str">
            <v>FRA</v>
          </cell>
          <cell r="E37515" t="str">
            <v>LOCAL</v>
          </cell>
          <cell r="G37515">
            <v>2009</v>
          </cell>
          <cell r="H37515">
            <v>29</v>
          </cell>
          <cell r="I37515" t="str">
            <v>a1</v>
          </cell>
        </row>
        <row r="37516">
          <cell r="A37516" t="str">
            <v>FRA</v>
          </cell>
          <cell r="E37516" t="str">
            <v>LOCAL</v>
          </cell>
          <cell r="G37516">
            <v>2010</v>
          </cell>
          <cell r="H37516">
            <v>37</v>
          </cell>
          <cell r="I37516" t="str">
            <v>a1</v>
          </cell>
        </row>
        <row r="37517">
          <cell r="A37517" t="str">
            <v>FRA</v>
          </cell>
          <cell r="E37517" t="str">
            <v>LOCAL</v>
          </cell>
          <cell r="G37517">
            <v>2011</v>
          </cell>
          <cell r="H37517">
            <v>41</v>
          </cell>
          <cell r="I37517" t="str">
            <v>a1</v>
          </cell>
        </row>
        <row r="37518">
          <cell r="A37518" t="str">
            <v>FRA</v>
          </cell>
          <cell r="E37518" t="str">
            <v>LOCAL</v>
          </cell>
          <cell r="G37518">
            <v>2012</v>
          </cell>
          <cell r="H37518">
            <v>38</v>
          </cell>
          <cell r="I37518" t="str">
            <v>a1</v>
          </cell>
        </row>
        <row r="37519">
          <cell r="A37519" t="str">
            <v>FRA</v>
          </cell>
          <cell r="E37519" t="str">
            <v>LOCAL</v>
          </cell>
          <cell r="G37519">
            <v>2013</v>
          </cell>
          <cell r="H37519">
            <v>40</v>
          </cell>
          <cell r="I37519" t="str">
            <v>a1</v>
          </cell>
        </row>
        <row r="37520">
          <cell r="A37520" t="str">
            <v>FRA</v>
          </cell>
          <cell r="E37520" t="str">
            <v>LOCAL</v>
          </cell>
          <cell r="G37520">
            <v>2014</v>
          </cell>
          <cell r="H37520">
            <v>39</v>
          </cell>
          <cell r="I37520" t="str">
            <v>a1</v>
          </cell>
        </row>
        <row r="37521">
          <cell r="A37521" t="str">
            <v>FRA</v>
          </cell>
          <cell r="E37521" t="str">
            <v>LOCAL</v>
          </cell>
          <cell r="G37521">
            <v>2015</v>
          </cell>
          <cell r="H37521">
            <v>37</v>
          </cell>
          <cell r="I37521" t="str">
            <v>a1</v>
          </cell>
        </row>
        <row r="37522">
          <cell r="A37522" t="str">
            <v>FRA</v>
          </cell>
          <cell r="E37522" t="str">
            <v>LOCAL</v>
          </cell>
          <cell r="G37522">
            <v>2016</v>
          </cell>
          <cell r="H37522">
            <v>41</v>
          </cell>
          <cell r="I37522" t="str">
            <v>a1</v>
          </cell>
        </row>
        <row r="37523">
          <cell r="A37523" t="str">
            <v>FRA</v>
          </cell>
          <cell r="E37523" t="str">
            <v>LOCAL</v>
          </cell>
          <cell r="G37523">
            <v>2017</v>
          </cell>
          <cell r="H37523">
            <v>42</v>
          </cell>
          <cell r="I37523" t="str">
            <v>a1</v>
          </cell>
        </row>
        <row r="37524">
          <cell r="A37524" t="str">
            <v>FRA</v>
          </cell>
          <cell r="E37524" t="str">
            <v>LOCAL</v>
          </cell>
          <cell r="G37524">
            <v>2018</v>
          </cell>
          <cell r="H37524">
            <v>43</v>
          </cell>
          <cell r="I37524" t="str">
            <v>a1</v>
          </cell>
        </row>
        <row r="37525">
          <cell r="A37525" t="str">
            <v>FRA</v>
          </cell>
          <cell r="E37525" t="str">
            <v>LOCAL</v>
          </cell>
          <cell r="G37525">
            <v>2000</v>
          </cell>
          <cell r="H37525">
            <v>0</v>
          </cell>
          <cell r="I37525" t="str">
            <v/>
          </cell>
        </row>
        <row r="37526">
          <cell r="A37526" t="str">
            <v>FRA</v>
          </cell>
          <cell r="E37526" t="str">
            <v>LOCAL</v>
          </cell>
          <cell r="G37526">
            <v>2001</v>
          </cell>
          <cell r="H37526">
            <v>0</v>
          </cell>
          <cell r="I37526" t="str">
            <v/>
          </cell>
        </row>
        <row r="37527">
          <cell r="A37527" t="str">
            <v>FRA</v>
          </cell>
          <cell r="E37527" t="str">
            <v>LOCAL</v>
          </cell>
          <cell r="G37527">
            <v>2002</v>
          </cell>
          <cell r="H37527">
            <v>0</v>
          </cell>
          <cell r="I37527" t="str">
            <v/>
          </cell>
        </row>
        <row r="37528">
          <cell r="A37528" t="str">
            <v>FRA</v>
          </cell>
          <cell r="E37528" t="str">
            <v>LOCAL</v>
          </cell>
          <cell r="G37528">
            <v>2003</v>
          </cell>
          <cell r="H37528">
            <v>0</v>
          </cell>
          <cell r="I37528" t="str">
            <v/>
          </cell>
        </row>
        <row r="37529">
          <cell r="A37529" t="str">
            <v>FRA</v>
          </cell>
          <cell r="E37529" t="str">
            <v>LOCAL</v>
          </cell>
          <cell r="G37529">
            <v>2004</v>
          </cell>
          <cell r="H37529">
            <v>0</v>
          </cell>
          <cell r="I37529" t="str">
            <v/>
          </cell>
        </row>
        <row r="37530">
          <cell r="A37530" t="str">
            <v>FRA</v>
          </cell>
          <cell r="E37530" t="str">
            <v>LOCAL</v>
          </cell>
          <cell r="G37530">
            <v>2005</v>
          </cell>
          <cell r="H37530">
            <v>0</v>
          </cell>
          <cell r="I37530" t="str">
            <v/>
          </cell>
        </row>
        <row r="37531">
          <cell r="A37531" t="str">
            <v>FRA</v>
          </cell>
          <cell r="E37531" t="str">
            <v>LOCAL</v>
          </cell>
          <cell r="G37531">
            <v>2006</v>
          </cell>
          <cell r="H37531">
            <v>0</v>
          </cell>
          <cell r="I37531" t="str">
            <v/>
          </cell>
        </row>
        <row r="37532">
          <cell r="A37532" t="str">
            <v>FRA</v>
          </cell>
          <cell r="E37532" t="str">
            <v>LOCAL</v>
          </cell>
          <cell r="G37532">
            <v>2007</v>
          </cell>
          <cell r="H37532">
            <v>0</v>
          </cell>
          <cell r="I37532" t="str">
            <v/>
          </cell>
        </row>
        <row r="37533">
          <cell r="A37533" t="str">
            <v>FRA</v>
          </cell>
          <cell r="E37533" t="str">
            <v>LOCAL</v>
          </cell>
          <cell r="G37533">
            <v>2008</v>
          </cell>
          <cell r="H37533">
            <v>0</v>
          </cell>
          <cell r="I37533" t="str">
            <v/>
          </cell>
        </row>
        <row r="37534">
          <cell r="A37534" t="str">
            <v>FRA</v>
          </cell>
          <cell r="E37534" t="str">
            <v>LOCAL</v>
          </cell>
          <cell r="G37534">
            <v>2009</v>
          </cell>
          <cell r="H37534">
            <v>0</v>
          </cell>
          <cell r="I37534" t="str">
            <v/>
          </cell>
        </row>
        <row r="37535">
          <cell r="A37535" t="str">
            <v>FRA</v>
          </cell>
          <cell r="E37535" t="str">
            <v>LOCAL</v>
          </cell>
          <cell r="G37535">
            <v>2010</v>
          </cell>
          <cell r="H37535">
            <v>0</v>
          </cell>
          <cell r="I37535" t="str">
            <v/>
          </cell>
        </row>
        <row r="37536">
          <cell r="A37536" t="str">
            <v>FRA</v>
          </cell>
          <cell r="E37536" t="str">
            <v>LOCAL</v>
          </cell>
          <cell r="G37536">
            <v>2011</v>
          </cell>
          <cell r="H37536">
            <v>0</v>
          </cell>
          <cell r="I37536" t="str">
            <v/>
          </cell>
        </row>
        <row r="37537">
          <cell r="A37537" t="str">
            <v>FRA</v>
          </cell>
          <cell r="E37537" t="str">
            <v>LOCAL</v>
          </cell>
          <cell r="G37537">
            <v>2012</v>
          </cell>
          <cell r="H37537">
            <v>0</v>
          </cell>
          <cell r="I37537" t="str">
            <v/>
          </cell>
        </row>
        <row r="37538">
          <cell r="A37538" t="str">
            <v>FRA</v>
          </cell>
          <cell r="E37538" t="str">
            <v>LOCAL</v>
          </cell>
          <cell r="G37538">
            <v>2013</v>
          </cell>
          <cell r="H37538">
            <v>0</v>
          </cell>
          <cell r="I37538" t="str">
            <v/>
          </cell>
        </row>
        <row r="37539">
          <cell r="A37539" t="str">
            <v>FRA</v>
          </cell>
          <cell r="E37539" t="str">
            <v>LOCAL</v>
          </cell>
          <cell r="G37539">
            <v>2014</v>
          </cell>
          <cell r="H37539">
            <v>0</v>
          </cell>
          <cell r="I37539" t="str">
            <v/>
          </cell>
        </row>
        <row r="37540">
          <cell r="A37540" t="str">
            <v>FRA</v>
          </cell>
          <cell r="E37540" t="str">
            <v>LOCAL</v>
          </cell>
          <cell r="G37540">
            <v>2015</v>
          </cell>
          <cell r="H37540">
            <v>0</v>
          </cell>
          <cell r="I37540" t="str">
            <v/>
          </cell>
        </row>
        <row r="37541">
          <cell r="A37541" t="str">
            <v>FRA</v>
          </cell>
          <cell r="E37541" t="str">
            <v>LOCAL</v>
          </cell>
          <cell r="G37541">
            <v>2016</v>
          </cell>
          <cell r="H37541">
            <v>0</v>
          </cell>
          <cell r="I37541" t="str">
            <v/>
          </cell>
        </row>
        <row r="37542">
          <cell r="A37542" t="str">
            <v>FRA</v>
          </cell>
          <cell r="E37542" t="str">
            <v>LOCAL</v>
          </cell>
          <cell r="G37542">
            <v>2017</v>
          </cell>
          <cell r="H37542">
            <v>0</v>
          </cell>
          <cell r="I37542" t="str">
            <v/>
          </cell>
        </row>
        <row r="37543">
          <cell r="A37543" t="str">
            <v>FRA</v>
          </cell>
          <cell r="E37543" t="str">
            <v>LOCAL</v>
          </cell>
          <cell r="G37543">
            <v>2018</v>
          </cell>
          <cell r="H37543">
            <v>0</v>
          </cell>
          <cell r="I37543" t="str">
            <v/>
          </cell>
        </row>
        <row r="37544">
          <cell r="A37544" t="str">
            <v>FRA</v>
          </cell>
          <cell r="E37544" t="str">
            <v>LOCAL</v>
          </cell>
          <cell r="G37544">
            <v>2000</v>
          </cell>
          <cell r="H37544">
            <v>0</v>
          </cell>
          <cell r="I37544" t="str">
            <v/>
          </cell>
        </row>
        <row r="37545">
          <cell r="A37545" t="str">
            <v>FRA</v>
          </cell>
          <cell r="E37545" t="str">
            <v>LOCAL</v>
          </cell>
          <cell r="G37545">
            <v>2001</v>
          </cell>
          <cell r="H37545">
            <v>0</v>
          </cell>
          <cell r="I37545" t="str">
            <v/>
          </cell>
        </row>
        <row r="37546">
          <cell r="A37546" t="str">
            <v>FRA</v>
          </cell>
          <cell r="E37546" t="str">
            <v>LOCAL</v>
          </cell>
          <cell r="G37546">
            <v>2002</v>
          </cell>
          <cell r="H37546">
            <v>0</v>
          </cell>
          <cell r="I37546" t="str">
            <v/>
          </cell>
        </row>
        <row r="37547">
          <cell r="A37547" t="str">
            <v>FRA</v>
          </cell>
          <cell r="E37547" t="str">
            <v>LOCAL</v>
          </cell>
          <cell r="G37547">
            <v>2003</v>
          </cell>
          <cell r="H37547">
            <v>0</v>
          </cell>
          <cell r="I37547" t="str">
            <v/>
          </cell>
        </row>
        <row r="37548">
          <cell r="A37548" t="str">
            <v>FRA</v>
          </cell>
          <cell r="E37548" t="str">
            <v>LOCAL</v>
          </cell>
          <cell r="G37548">
            <v>2004</v>
          </cell>
          <cell r="H37548">
            <v>0</v>
          </cell>
          <cell r="I37548" t="str">
            <v/>
          </cell>
        </row>
        <row r="37549">
          <cell r="A37549" t="str">
            <v>FRA</v>
          </cell>
          <cell r="E37549" t="str">
            <v>LOCAL</v>
          </cell>
          <cell r="G37549">
            <v>2005</v>
          </cell>
          <cell r="H37549">
            <v>0</v>
          </cell>
          <cell r="I37549" t="str">
            <v/>
          </cell>
        </row>
        <row r="37550">
          <cell r="A37550" t="str">
            <v>FRA</v>
          </cell>
          <cell r="E37550" t="str">
            <v>LOCAL</v>
          </cell>
          <cell r="G37550">
            <v>2006</v>
          </cell>
          <cell r="H37550">
            <v>0</v>
          </cell>
          <cell r="I37550" t="str">
            <v/>
          </cell>
        </row>
        <row r="37551">
          <cell r="A37551" t="str">
            <v>FRA</v>
          </cell>
          <cell r="E37551" t="str">
            <v>LOCAL</v>
          </cell>
          <cell r="G37551">
            <v>2007</v>
          </cell>
          <cell r="H37551">
            <v>0</v>
          </cell>
          <cell r="I37551" t="str">
            <v/>
          </cell>
        </row>
        <row r="37552">
          <cell r="A37552" t="str">
            <v>FRA</v>
          </cell>
          <cell r="E37552" t="str">
            <v>LOCAL</v>
          </cell>
          <cell r="G37552">
            <v>2008</v>
          </cell>
          <cell r="H37552">
            <v>0</v>
          </cell>
          <cell r="I37552" t="str">
            <v/>
          </cell>
        </row>
        <row r="37553">
          <cell r="A37553" t="str">
            <v>FRA</v>
          </cell>
          <cell r="E37553" t="str">
            <v>LOCAL</v>
          </cell>
          <cell r="G37553">
            <v>2009</v>
          </cell>
          <cell r="H37553">
            <v>0</v>
          </cell>
          <cell r="I37553" t="str">
            <v/>
          </cell>
        </row>
        <row r="37554">
          <cell r="A37554" t="str">
            <v>FRA</v>
          </cell>
          <cell r="E37554" t="str">
            <v>LOCAL</v>
          </cell>
          <cell r="G37554">
            <v>2010</v>
          </cell>
          <cell r="H37554">
            <v>0</v>
          </cell>
          <cell r="I37554" t="str">
            <v/>
          </cell>
        </row>
        <row r="37555">
          <cell r="A37555" t="str">
            <v>FRA</v>
          </cell>
          <cell r="E37555" t="str">
            <v>LOCAL</v>
          </cell>
          <cell r="G37555">
            <v>2011</v>
          </cell>
          <cell r="H37555">
            <v>0</v>
          </cell>
          <cell r="I37555" t="str">
            <v/>
          </cell>
        </row>
        <row r="37556">
          <cell r="A37556" t="str">
            <v>FRA</v>
          </cell>
          <cell r="E37556" t="str">
            <v>LOCAL</v>
          </cell>
          <cell r="G37556">
            <v>2012</v>
          </cell>
          <cell r="H37556">
            <v>0</v>
          </cell>
          <cell r="I37556" t="str">
            <v/>
          </cell>
        </row>
        <row r="37557">
          <cell r="A37557" t="str">
            <v>FRA</v>
          </cell>
          <cell r="E37557" t="str">
            <v>LOCAL</v>
          </cell>
          <cell r="G37557">
            <v>2013</v>
          </cell>
          <cell r="H37557">
            <v>0</v>
          </cell>
          <cell r="I37557" t="str">
            <v/>
          </cell>
        </row>
        <row r="37558">
          <cell r="A37558" t="str">
            <v>FRA</v>
          </cell>
          <cell r="E37558" t="str">
            <v>LOCAL</v>
          </cell>
          <cell r="G37558">
            <v>2014</v>
          </cell>
          <cell r="H37558">
            <v>0</v>
          </cell>
          <cell r="I37558" t="str">
            <v/>
          </cell>
        </row>
        <row r="37559">
          <cell r="A37559" t="str">
            <v>FRA</v>
          </cell>
          <cell r="E37559" t="str">
            <v>LOCAL</v>
          </cell>
          <cell r="G37559">
            <v>2015</v>
          </cell>
          <cell r="H37559">
            <v>0</v>
          </cell>
          <cell r="I37559" t="str">
            <v/>
          </cell>
        </row>
        <row r="37560">
          <cell r="A37560" t="str">
            <v>FRA</v>
          </cell>
          <cell r="E37560" t="str">
            <v>LOCAL</v>
          </cell>
          <cell r="G37560">
            <v>2016</v>
          </cell>
          <cell r="H37560">
            <v>0</v>
          </cell>
          <cell r="I37560" t="str">
            <v/>
          </cell>
        </row>
        <row r="37561">
          <cell r="A37561" t="str">
            <v>FRA</v>
          </cell>
          <cell r="E37561" t="str">
            <v>LOCAL</v>
          </cell>
          <cell r="G37561">
            <v>2017</v>
          </cell>
          <cell r="H37561">
            <v>0</v>
          </cell>
          <cell r="I37561" t="str">
            <v/>
          </cell>
        </row>
        <row r="37562">
          <cell r="A37562" t="str">
            <v>FRA</v>
          </cell>
          <cell r="E37562" t="str">
            <v>LOCAL</v>
          </cell>
          <cell r="G37562">
            <v>2018</v>
          </cell>
          <cell r="H37562">
            <v>0</v>
          </cell>
          <cell r="I37562" t="str">
            <v/>
          </cell>
        </row>
        <row r="37563">
          <cell r="A37563" t="str">
            <v>FRA</v>
          </cell>
          <cell r="E37563" t="str">
            <v>LOCAL</v>
          </cell>
          <cell r="G37563">
            <v>2000</v>
          </cell>
          <cell r="H37563">
            <v>0</v>
          </cell>
          <cell r="I37563" t="str">
            <v/>
          </cell>
        </row>
        <row r="37564">
          <cell r="A37564" t="str">
            <v>FRA</v>
          </cell>
          <cell r="E37564" t="str">
            <v>LOCAL</v>
          </cell>
          <cell r="G37564">
            <v>2001</v>
          </cell>
          <cell r="H37564">
            <v>0</v>
          </cell>
          <cell r="I37564" t="str">
            <v/>
          </cell>
        </row>
        <row r="37565">
          <cell r="A37565" t="str">
            <v>FRA</v>
          </cell>
          <cell r="E37565" t="str">
            <v>LOCAL</v>
          </cell>
          <cell r="G37565">
            <v>2002</v>
          </cell>
          <cell r="H37565">
            <v>0</v>
          </cell>
          <cell r="I37565" t="str">
            <v/>
          </cell>
        </row>
        <row r="37566">
          <cell r="A37566" t="str">
            <v>FRA</v>
          </cell>
          <cell r="E37566" t="str">
            <v>LOCAL</v>
          </cell>
          <cell r="G37566">
            <v>2003</v>
          </cell>
          <cell r="H37566">
            <v>0</v>
          </cell>
          <cell r="I37566" t="str">
            <v/>
          </cell>
        </row>
        <row r="37567">
          <cell r="A37567" t="str">
            <v>FRA</v>
          </cell>
          <cell r="E37567" t="str">
            <v>LOCAL</v>
          </cell>
          <cell r="G37567">
            <v>2004</v>
          </cell>
          <cell r="H37567">
            <v>0</v>
          </cell>
          <cell r="I37567" t="str">
            <v/>
          </cell>
        </row>
        <row r="37568">
          <cell r="A37568" t="str">
            <v>FRA</v>
          </cell>
          <cell r="E37568" t="str">
            <v>LOCAL</v>
          </cell>
          <cell r="G37568">
            <v>2005</v>
          </cell>
          <cell r="H37568">
            <v>0</v>
          </cell>
          <cell r="I37568" t="str">
            <v/>
          </cell>
        </row>
        <row r="37569">
          <cell r="A37569" t="str">
            <v>FRA</v>
          </cell>
          <cell r="E37569" t="str">
            <v>LOCAL</v>
          </cell>
          <cell r="G37569">
            <v>2006</v>
          </cell>
          <cell r="H37569">
            <v>0</v>
          </cell>
          <cell r="I37569" t="str">
            <v/>
          </cell>
        </row>
        <row r="37570">
          <cell r="A37570" t="str">
            <v>FRA</v>
          </cell>
          <cell r="E37570" t="str">
            <v>LOCAL</v>
          </cell>
          <cell r="G37570">
            <v>2007</v>
          </cell>
          <cell r="H37570">
            <v>0</v>
          </cell>
          <cell r="I37570" t="str">
            <v/>
          </cell>
        </row>
        <row r="37571">
          <cell r="A37571" t="str">
            <v>FRA</v>
          </cell>
          <cell r="E37571" t="str">
            <v>LOCAL</v>
          </cell>
          <cell r="G37571">
            <v>2008</v>
          </cell>
          <cell r="H37571">
            <v>0</v>
          </cell>
          <cell r="I37571" t="str">
            <v/>
          </cell>
        </row>
        <row r="37572">
          <cell r="A37572" t="str">
            <v>FRA</v>
          </cell>
          <cell r="E37572" t="str">
            <v>LOCAL</v>
          </cell>
          <cell r="G37572">
            <v>2009</v>
          </cell>
          <cell r="H37572">
            <v>0</v>
          </cell>
          <cell r="I37572" t="str">
            <v/>
          </cell>
        </row>
        <row r="37573">
          <cell r="A37573" t="str">
            <v>FRA</v>
          </cell>
          <cell r="E37573" t="str">
            <v>LOCAL</v>
          </cell>
          <cell r="G37573">
            <v>2010</v>
          </cell>
          <cell r="H37573">
            <v>0</v>
          </cell>
          <cell r="I37573" t="str">
            <v/>
          </cell>
        </row>
        <row r="37574">
          <cell r="A37574" t="str">
            <v>FRA</v>
          </cell>
          <cell r="E37574" t="str">
            <v>LOCAL</v>
          </cell>
          <cell r="G37574">
            <v>2011</v>
          </cell>
          <cell r="H37574">
            <v>0</v>
          </cell>
          <cell r="I37574" t="str">
            <v/>
          </cell>
        </row>
        <row r="37575">
          <cell r="A37575" t="str">
            <v>FRA</v>
          </cell>
          <cell r="E37575" t="str">
            <v>LOCAL</v>
          </cell>
          <cell r="G37575">
            <v>2012</v>
          </cell>
          <cell r="H37575">
            <v>0</v>
          </cell>
          <cell r="I37575" t="str">
            <v/>
          </cell>
        </row>
        <row r="37576">
          <cell r="A37576" t="str">
            <v>FRA</v>
          </cell>
          <cell r="E37576" t="str">
            <v>LOCAL</v>
          </cell>
          <cell r="G37576">
            <v>2013</v>
          </cell>
          <cell r="H37576">
            <v>0</v>
          </cell>
          <cell r="I37576" t="str">
            <v/>
          </cell>
        </row>
        <row r="37577">
          <cell r="A37577" t="str">
            <v>FRA</v>
          </cell>
          <cell r="E37577" t="str">
            <v>LOCAL</v>
          </cell>
          <cell r="G37577">
            <v>2014</v>
          </cell>
          <cell r="H37577">
            <v>0</v>
          </cell>
          <cell r="I37577" t="str">
            <v/>
          </cell>
        </row>
        <row r="37578">
          <cell r="A37578" t="str">
            <v>FRA</v>
          </cell>
          <cell r="E37578" t="str">
            <v>LOCAL</v>
          </cell>
          <cell r="G37578">
            <v>2015</v>
          </cell>
          <cell r="H37578">
            <v>0</v>
          </cell>
          <cell r="I37578" t="str">
            <v/>
          </cell>
        </row>
        <row r="37579">
          <cell r="A37579" t="str">
            <v>FRA</v>
          </cell>
          <cell r="E37579" t="str">
            <v>LOCAL</v>
          </cell>
          <cell r="G37579">
            <v>2016</v>
          </cell>
          <cell r="H37579">
            <v>0</v>
          </cell>
          <cell r="I37579" t="str">
            <v/>
          </cell>
        </row>
        <row r="37580">
          <cell r="A37580" t="str">
            <v>FRA</v>
          </cell>
          <cell r="E37580" t="str">
            <v>LOCAL</v>
          </cell>
          <cell r="G37580">
            <v>2017</v>
          </cell>
          <cell r="H37580">
            <v>0</v>
          </cell>
          <cell r="I37580" t="str">
            <v/>
          </cell>
        </row>
        <row r="37581">
          <cell r="A37581" t="str">
            <v>FRA</v>
          </cell>
          <cell r="E37581" t="str">
            <v>LOCAL</v>
          </cell>
          <cell r="G37581">
            <v>2018</v>
          </cell>
          <cell r="H37581">
            <v>0</v>
          </cell>
          <cell r="I37581" t="str">
            <v/>
          </cell>
        </row>
        <row r="37582">
          <cell r="A37582" t="str">
            <v>FRA</v>
          </cell>
          <cell r="E37582" t="str">
            <v>LOCAL</v>
          </cell>
          <cell r="G37582">
            <v>2000</v>
          </cell>
          <cell r="H37582">
            <v>0</v>
          </cell>
          <cell r="I37582" t="str">
            <v/>
          </cell>
        </row>
        <row r="37583">
          <cell r="A37583" t="str">
            <v>FRA</v>
          </cell>
          <cell r="E37583" t="str">
            <v>LOCAL</v>
          </cell>
          <cell r="G37583">
            <v>2001</v>
          </cell>
          <cell r="H37583">
            <v>0</v>
          </cell>
          <cell r="I37583" t="str">
            <v/>
          </cell>
        </row>
        <row r="37584">
          <cell r="A37584" t="str">
            <v>FRA</v>
          </cell>
          <cell r="E37584" t="str">
            <v>LOCAL</v>
          </cell>
          <cell r="G37584">
            <v>2002</v>
          </cell>
          <cell r="H37584">
            <v>0</v>
          </cell>
          <cell r="I37584" t="str">
            <v/>
          </cell>
        </row>
        <row r="37585">
          <cell r="A37585" t="str">
            <v>FRA</v>
          </cell>
          <cell r="E37585" t="str">
            <v>LOCAL</v>
          </cell>
          <cell r="G37585">
            <v>2003</v>
          </cell>
          <cell r="H37585">
            <v>0</v>
          </cell>
          <cell r="I37585" t="str">
            <v/>
          </cell>
        </row>
        <row r="37586">
          <cell r="A37586" t="str">
            <v>FRA</v>
          </cell>
          <cell r="E37586" t="str">
            <v>LOCAL</v>
          </cell>
          <cell r="G37586">
            <v>2004</v>
          </cell>
          <cell r="H37586">
            <v>0</v>
          </cell>
          <cell r="I37586" t="str">
            <v/>
          </cell>
        </row>
        <row r="37587">
          <cell r="A37587" t="str">
            <v>FRA</v>
          </cell>
          <cell r="E37587" t="str">
            <v>LOCAL</v>
          </cell>
          <cell r="G37587">
            <v>2005</v>
          </cell>
          <cell r="H37587">
            <v>0</v>
          </cell>
          <cell r="I37587" t="str">
            <v/>
          </cell>
        </row>
        <row r="37588">
          <cell r="A37588" t="str">
            <v>FRA</v>
          </cell>
          <cell r="E37588" t="str">
            <v>LOCAL</v>
          </cell>
          <cell r="G37588">
            <v>2006</v>
          </cell>
          <cell r="H37588">
            <v>0</v>
          </cell>
          <cell r="I37588" t="str">
            <v/>
          </cell>
        </row>
        <row r="37589">
          <cell r="A37589" t="str">
            <v>FRA</v>
          </cell>
          <cell r="E37589" t="str">
            <v>LOCAL</v>
          </cell>
          <cell r="G37589">
            <v>2007</v>
          </cell>
          <cell r="H37589">
            <v>0</v>
          </cell>
          <cell r="I37589" t="str">
            <v/>
          </cell>
        </row>
        <row r="37590">
          <cell r="A37590" t="str">
            <v>FRA</v>
          </cell>
          <cell r="E37590" t="str">
            <v>LOCAL</v>
          </cell>
          <cell r="G37590">
            <v>2008</v>
          </cell>
          <cell r="H37590">
            <v>0</v>
          </cell>
          <cell r="I37590" t="str">
            <v/>
          </cell>
        </row>
        <row r="37591">
          <cell r="A37591" t="str">
            <v>FRA</v>
          </cell>
          <cell r="E37591" t="str">
            <v>LOCAL</v>
          </cell>
          <cell r="G37591">
            <v>2009</v>
          </cell>
          <cell r="H37591">
            <v>0</v>
          </cell>
          <cell r="I37591" t="str">
            <v/>
          </cell>
        </row>
        <row r="37592">
          <cell r="A37592" t="str">
            <v>FRA</v>
          </cell>
          <cell r="E37592" t="str">
            <v>LOCAL</v>
          </cell>
          <cell r="G37592">
            <v>2010</v>
          </cell>
          <cell r="H37592">
            <v>0</v>
          </cell>
          <cell r="I37592" t="str">
            <v/>
          </cell>
        </row>
        <row r="37593">
          <cell r="A37593" t="str">
            <v>FRA</v>
          </cell>
          <cell r="E37593" t="str">
            <v>LOCAL</v>
          </cell>
          <cell r="G37593">
            <v>2011</v>
          </cell>
          <cell r="H37593">
            <v>0</v>
          </cell>
          <cell r="I37593" t="str">
            <v/>
          </cell>
        </row>
        <row r="37594">
          <cell r="A37594" t="str">
            <v>FRA</v>
          </cell>
          <cell r="E37594" t="str">
            <v>LOCAL</v>
          </cell>
          <cell r="G37594">
            <v>2012</v>
          </cell>
          <cell r="H37594">
            <v>0</v>
          </cell>
          <cell r="I37594" t="str">
            <v/>
          </cell>
        </row>
        <row r="37595">
          <cell r="A37595" t="str">
            <v>FRA</v>
          </cell>
          <cell r="E37595" t="str">
            <v>LOCAL</v>
          </cell>
          <cell r="G37595">
            <v>2013</v>
          </cell>
          <cell r="H37595">
            <v>0</v>
          </cell>
          <cell r="I37595" t="str">
            <v/>
          </cell>
        </row>
        <row r="37596">
          <cell r="A37596" t="str">
            <v>FRA</v>
          </cell>
          <cell r="E37596" t="str">
            <v>LOCAL</v>
          </cell>
          <cell r="G37596">
            <v>2014</v>
          </cell>
          <cell r="H37596">
            <v>0</v>
          </cell>
          <cell r="I37596" t="str">
            <v/>
          </cell>
        </row>
        <row r="37597">
          <cell r="A37597" t="str">
            <v>FRA</v>
          </cell>
          <cell r="E37597" t="str">
            <v>LOCAL</v>
          </cell>
          <cell r="G37597">
            <v>2015</v>
          </cell>
          <cell r="H37597">
            <v>0</v>
          </cell>
          <cell r="I37597" t="str">
            <v/>
          </cell>
        </row>
        <row r="37598">
          <cell r="A37598" t="str">
            <v>FRA</v>
          </cell>
          <cell r="E37598" t="str">
            <v>LOCAL</v>
          </cell>
          <cell r="G37598">
            <v>2016</v>
          </cell>
          <cell r="H37598">
            <v>0</v>
          </cell>
          <cell r="I37598" t="str">
            <v/>
          </cell>
        </row>
        <row r="37599">
          <cell r="A37599" t="str">
            <v>FRA</v>
          </cell>
          <cell r="E37599" t="str">
            <v>LOCAL</v>
          </cell>
          <cell r="G37599">
            <v>2017</v>
          </cell>
          <cell r="H37599">
            <v>0</v>
          </cell>
          <cell r="I37599" t="str">
            <v/>
          </cell>
        </row>
        <row r="37600">
          <cell r="A37600" t="str">
            <v>FRA</v>
          </cell>
          <cell r="E37600" t="str">
            <v>LOCAL</v>
          </cell>
          <cell r="G37600">
            <v>2018</v>
          </cell>
          <cell r="H37600">
            <v>0</v>
          </cell>
          <cell r="I37600" t="str">
            <v/>
          </cell>
        </row>
        <row r="37601">
          <cell r="A37601" t="str">
            <v>FRA</v>
          </cell>
          <cell r="E37601" t="str">
            <v>LOCAL</v>
          </cell>
          <cell r="G37601">
            <v>2000</v>
          </cell>
          <cell r="H37601">
            <v>0</v>
          </cell>
          <cell r="I37601" t="str">
            <v/>
          </cell>
        </row>
        <row r="37602">
          <cell r="A37602" t="str">
            <v>FRA</v>
          </cell>
          <cell r="E37602" t="str">
            <v>LOCAL</v>
          </cell>
          <cell r="G37602">
            <v>2001</v>
          </cell>
          <cell r="H37602">
            <v>0</v>
          </cell>
          <cell r="I37602" t="str">
            <v/>
          </cell>
        </row>
        <row r="37603">
          <cell r="A37603" t="str">
            <v>FRA</v>
          </cell>
          <cell r="E37603" t="str">
            <v>LOCAL</v>
          </cell>
          <cell r="G37603">
            <v>2002</v>
          </cell>
          <cell r="H37603">
            <v>0</v>
          </cell>
          <cell r="I37603" t="str">
            <v/>
          </cell>
        </row>
        <row r="37604">
          <cell r="A37604" t="str">
            <v>FRA</v>
          </cell>
          <cell r="E37604" t="str">
            <v>LOCAL</v>
          </cell>
          <cell r="G37604">
            <v>2003</v>
          </cell>
          <cell r="H37604">
            <v>0</v>
          </cell>
          <cell r="I37604" t="str">
            <v/>
          </cell>
        </row>
        <row r="37605">
          <cell r="A37605" t="str">
            <v>FRA</v>
          </cell>
          <cell r="E37605" t="str">
            <v>LOCAL</v>
          </cell>
          <cell r="G37605">
            <v>2004</v>
          </cell>
          <cell r="H37605">
            <v>0</v>
          </cell>
          <cell r="I37605" t="str">
            <v/>
          </cell>
        </row>
        <row r="37606">
          <cell r="A37606" t="str">
            <v>FRA</v>
          </cell>
          <cell r="E37606" t="str">
            <v>LOCAL</v>
          </cell>
          <cell r="G37606">
            <v>2005</v>
          </cell>
          <cell r="H37606">
            <v>0</v>
          </cell>
          <cell r="I37606" t="str">
            <v/>
          </cell>
        </row>
        <row r="37607">
          <cell r="A37607" t="str">
            <v>FRA</v>
          </cell>
          <cell r="E37607" t="str">
            <v>LOCAL</v>
          </cell>
          <cell r="G37607">
            <v>2006</v>
          </cell>
          <cell r="H37607">
            <v>0</v>
          </cell>
          <cell r="I37607" t="str">
            <v/>
          </cell>
        </row>
        <row r="37608">
          <cell r="A37608" t="str">
            <v>FRA</v>
          </cell>
          <cell r="E37608" t="str">
            <v>LOCAL</v>
          </cell>
          <cell r="G37608">
            <v>2007</v>
          </cell>
          <cell r="H37608">
            <v>0</v>
          </cell>
          <cell r="I37608" t="str">
            <v/>
          </cell>
        </row>
        <row r="37609">
          <cell r="A37609" t="str">
            <v>FRA</v>
          </cell>
          <cell r="E37609" t="str">
            <v>LOCAL</v>
          </cell>
          <cell r="G37609">
            <v>2008</v>
          </cell>
          <cell r="H37609">
            <v>0</v>
          </cell>
          <cell r="I37609" t="str">
            <v/>
          </cell>
        </row>
        <row r="37610">
          <cell r="A37610" t="str">
            <v>FRA</v>
          </cell>
          <cell r="E37610" t="str">
            <v>LOCAL</v>
          </cell>
          <cell r="G37610">
            <v>2009</v>
          </cell>
          <cell r="H37610">
            <v>0</v>
          </cell>
          <cell r="I37610" t="str">
            <v/>
          </cell>
        </row>
        <row r="37611">
          <cell r="A37611" t="str">
            <v>FRA</v>
          </cell>
          <cell r="E37611" t="str">
            <v>LOCAL</v>
          </cell>
          <cell r="G37611">
            <v>2010</v>
          </cell>
          <cell r="H37611">
            <v>0</v>
          </cell>
          <cell r="I37611" t="str">
            <v/>
          </cell>
        </row>
        <row r="37612">
          <cell r="A37612" t="str">
            <v>FRA</v>
          </cell>
          <cell r="E37612" t="str">
            <v>LOCAL</v>
          </cell>
          <cell r="G37612">
            <v>2011</v>
          </cell>
          <cell r="H37612">
            <v>0</v>
          </cell>
          <cell r="I37612" t="str">
            <v/>
          </cell>
        </row>
        <row r="37613">
          <cell r="A37613" t="str">
            <v>FRA</v>
          </cell>
          <cell r="E37613" t="str">
            <v>LOCAL</v>
          </cell>
          <cell r="G37613">
            <v>2012</v>
          </cell>
          <cell r="H37613">
            <v>0</v>
          </cell>
          <cell r="I37613" t="str">
            <v/>
          </cell>
        </row>
        <row r="37614">
          <cell r="A37614" t="str">
            <v>FRA</v>
          </cell>
          <cell r="E37614" t="str">
            <v>LOCAL</v>
          </cell>
          <cell r="G37614">
            <v>2013</v>
          </cell>
          <cell r="H37614">
            <v>0</v>
          </cell>
          <cell r="I37614" t="str">
            <v/>
          </cell>
        </row>
        <row r="37615">
          <cell r="A37615" t="str">
            <v>FRA</v>
          </cell>
          <cell r="E37615" t="str">
            <v>LOCAL</v>
          </cell>
          <cell r="G37615">
            <v>2014</v>
          </cell>
          <cell r="H37615">
            <v>0</v>
          </cell>
          <cell r="I37615" t="str">
            <v/>
          </cell>
        </row>
        <row r="37616">
          <cell r="A37616" t="str">
            <v>FRA</v>
          </cell>
          <cell r="E37616" t="str">
            <v>LOCAL</v>
          </cell>
          <cell r="G37616">
            <v>2015</v>
          </cell>
          <cell r="H37616">
            <v>0</v>
          </cell>
          <cell r="I37616" t="str">
            <v/>
          </cell>
        </row>
        <row r="37617">
          <cell r="A37617" t="str">
            <v>FRA</v>
          </cell>
          <cell r="E37617" t="str">
            <v>LOCAL</v>
          </cell>
          <cell r="G37617">
            <v>2016</v>
          </cell>
          <cell r="H37617">
            <v>0</v>
          </cell>
          <cell r="I37617" t="str">
            <v/>
          </cell>
        </row>
        <row r="37618">
          <cell r="A37618" t="str">
            <v>FRA</v>
          </cell>
          <cell r="E37618" t="str">
            <v>LOCAL</v>
          </cell>
          <cell r="G37618">
            <v>2017</v>
          </cell>
          <cell r="H37618">
            <v>0</v>
          </cell>
          <cell r="I37618" t="str">
            <v/>
          </cell>
        </row>
        <row r="37619">
          <cell r="A37619" t="str">
            <v>FRA</v>
          </cell>
          <cell r="E37619" t="str">
            <v>LOCAL</v>
          </cell>
          <cell r="G37619">
            <v>2018</v>
          </cell>
          <cell r="H37619">
            <v>0</v>
          </cell>
          <cell r="I37619" t="str">
            <v/>
          </cell>
        </row>
        <row r="37620">
          <cell r="A37620" t="str">
            <v>FRA</v>
          </cell>
          <cell r="E37620" t="str">
            <v>LOCAL</v>
          </cell>
          <cell r="G37620">
            <v>2000</v>
          </cell>
          <cell r="H37620">
            <v>128</v>
          </cell>
          <cell r="I37620" t="str">
            <v>e</v>
          </cell>
        </row>
        <row r="37621">
          <cell r="A37621" t="str">
            <v>FRA</v>
          </cell>
          <cell r="E37621" t="str">
            <v>LOCAL</v>
          </cell>
          <cell r="G37621">
            <v>2001</v>
          </cell>
          <cell r="H37621">
            <v>135</v>
          </cell>
          <cell r="I37621" t="str">
            <v>e</v>
          </cell>
        </row>
        <row r="37622">
          <cell r="A37622" t="str">
            <v>FRA</v>
          </cell>
          <cell r="E37622" t="str">
            <v>LOCAL</v>
          </cell>
          <cell r="G37622">
            <v>2002</v>
          </cell>
          <cell r="H37622">
            <v>140</v>
          </cell>
          <cell r="I37622" t="str">
            <v>e</v>
          </cell>
        </row>
        <row r="37623">
          <cell r="A37623" t="str">
            <v>FRA</v>
          </cell>
          <cell r="E37623" t="str">
            <v>LOCAL</v>
          </cell>
          <cell r="G37623">
            <v>2003</v>
          </cell>
          <cell r="H37623">
            <v>149</v>
          </cell>
          <cell r="I37623" t="str">
            <v>e</v>
          </cell>
        </row>
        <row r="37624">
          <cell r="A37624" t="str">
            <v>FRA</v>
          </cell>
          <cell r="E37624" t="str">
            <v>LOCAL</v>
          </cell>
          <cell r="G37624">
            <v>2004</v>
          </cell>
          <cell r="H37624">
            <v>160</v>
          </cell>
          <cell r="I37624" t="str">
            <v>e</v>
          </cell>
        </row>
        <row r="37625">
          <cell r="A37625" t="str">
            <v>FRA</v>
          </cell>
          <cell r="E37625" t="str">
            <v>LOCAL</v>
          </cell>
          <cell r="G37625">
            <v>2005</v>
          </cell>
          <cell r="H37625">
            <v>167</v>
          </cell>
          <cell r="I37625" t="str">
            <v>e</v>
          </cell>
        </row>
        <row r="37626">
          <cell r="A37626" t="str">
            <v>FRA</v>
          </cell>
          <cell r="E37626" t="str">
            <v>LOCAL</v>
          </cell>
          <cell r="G37626">
            <v>2006</v>
          </cell>
          <cell r="H37626">
            <v>174</v>
          </cell>
          <cell r="I37626" t="str">
            <v>e</v>
          </cell>
        </row>
        <row r="37627">
          <cell r="A37627" t="str">
            <v>FRA</v>
          </cell>
          <cell r="E37627" t="str">
            <v>LOCAL</v>
          </cell>
          <cell r="G37627">
            <v>2007</v>
          </cell>
          <cell r="H37627">
            <v>183</v>
          </cell>
          <cell r="I37627" t="str">
            <v>e</v>
          </cell>
        </row>
        <row r="37628">
          <cell r="A37628" t="str">
            <v>FRA</v>
          </cell>
          <cell r="E37628" t="str">
            <v>LOCAL</v>
          </cell>
          <cell r="G37628">
            <v>2008</v>
          </cell>
          <cell r="H37628">
            <v>190</v>
          </cell>
          <cell r="I37628" t="str">
            <v>e</v>
          </cell>
        </row>
        <row r="37629">
          <cell r="A37629" t="str">
            <v>FRA</v>
          </cell>
          <cell r="E37629" t="str">
            <v>LOCAL</v>
          </cell>
          <cell r="G37629">
            <v>2009</v>
          </cell>
          <cell r="H37629">
            <v>190</v>
          </cell>
          <cell r="I37629" t="str">
            <v>e</v>
          </cell>
        </row>
        <row r="37630">
          <cell r="A37630" t="str">
            <v>FRA</v>
          </cell>
          <cell r="E37630" t="str">
            <v>LOCAL</v>
          </cell>
          <cell r="G37630">
            <v>2010</v>
          </cell>
          <cell r="H37630">
            <v>213</v>
          </cell>
          <cell r="I37630" t="str">
            <v>e</v>
          </cell>
        </row>
        <row r="37631">
          <cell r="A37631" t="str">
            <v>FRA</v>
          </cell>
          <cell r="E37631" t="str">
            <v>LOCAL</v>
          </cell>
          <cell r="G37631">
            <v>2011</v>
          </cell>
          <cell r="H37631">
            <v>223</v>
          </cell>
          <cell r="I37631" t="str">
            <v>e</v>
          </cell>
        </row>
        <row r="37632">
          <cell r="A37632" t="str">
            <v>FRA</v>
          </cell>
          <cell r="E37632" t="str">
            <v>LOCAL</v>
          </cell>
          <cell r="G37632">
            <v>2012</v>
          </cell>
          <cell r="H37632">
            <v>233</v>
          </cell>
          <cell r="I37632" t="str">
            <v>e</v>
          </cell>
        </row>
        <row r="37633">
          <cell r="A37633" t="str">
            <v>FRA</v>
          </cell>
          <cell r="E37633" t="str">
            <v>LOCAL</v>
          </cell>
          <cell r="G37633">
            <v>2013</v>
          </cell>
          <cell r="H37633">
            <v>244</v>
          </cell>
          <cell r="I37633" t="str">
            <v>e</v>
          </cell>
        </row>
        <row r="37634">
          <cell r="A37634" t="str">
            <v>FRA</v>
          </cell>
          <cell r="E37634" t="str">
            <v>LOCAL</v>
          </cell>
          <cell r="G37634">
            <v>2014</v>
          </cell>
          <cell r="H37634">
            <v>214</v>
          </cell>
          <cell r="I37634" t="str">
            <v>e</v>
          </cell>
        </row>
        <row r="37635">
          <cell r="A37635" t="str">
            <v>FRA</v>
          </cell>
          <cell r="E37635" t="str">
            <v>LOCAL</v>
          </cell>
          <cell r="G37635">
            <v>2015</v>
          </cell>
          <cell r="H37635">
            <v>231</v>
          </cell>
          <cell r="I37635" t="str">
            <v>e</v>
          </cell>
        </row>
        <row r="37636">
          <cell r="A37636" t="str">
            <v>FRA</v>
          </cell>
          <cell r="E37636" t="str">
            <v>LOCAL</v>
          </cell>
          <cell r="G37636">
            <v>2016</v>
          </cell>
          <cell r="H37636">
            <v>241</v>
          </cell>
          <cell r="I37636" t="str">
            <v>e</v>
          </cell>
        </row>
        <row r="37637">
          <cell r="A37637" t="str">
            <v>FRA</v>
          </cell>
          <cell r="E37637" t="str">
            <v>LOCAL</v>
          </cell>
          <cell r="G37637">
            <v>2017</v>
          </cell>
          <cell r="H37637">
            <v>251</v>
          </cell>
          <cell r="I37637" t="str">
            <v>e</v>
          </cell>
        </row>
        <row r="37638">
          <cell r="A37638" t="str">
            <v>FRA</v>
          </cell>
          <cell r="E37638" t="str">
            <v>LOCAL</v>
          </cell>
          <cell r="G37638">
            <v>2018</v>
          </cell>
          <cell r="H37638">
            <v>258</v>
          </cell>
          <cell r="I37638" t="str">
            <v>e</v>
          </cell>
        </row>
        <row r="37639">
          <cell r="A37639" t="str">
            <v>FRA</v>
          </cell>
          <cell r="E37639" t="str">
            <v>LOCAL</v>
          </cell>
          <cell r="G37639">
            <v>2000</v>
          </cell>
          <cell r="H37639">
            <v>23</v>
          </cell>
          <cell r="I37639" t="str">
            <v>b2</v>
          </cell>
        </row>
        <row r="37640">
          <cell r="A37640" t="str">
            <v>FRA</v>
          </cell>
          <cell r="E37640" t="str">
            <v>LOCAL</v>
          </cell>
          <cell r="G37640">
            <v>2001</v>
          </cell>
          <cell r="H37640">
            <v>25</v>
          </cell>
          <cell r="I37640" t="str">
            <v>b2</v>
          </cell>
        </row>
        <row r="37641">
          <cell r="A37641" t="str">
            <v>FRA</v>
          </cell>
          <cell r="E37641" t="str">
            <v>LOCAL</v>
          </cell>
          <cell r="G37641">
            <v>2002</v>
          </cell>
          <cell r="H37641">
            <v>22</v>
          </cell>
          <cell r="I37641" t="str">
            <v>b2</v>
          </cell>
        </row>
        <row r="37642">
          <cell r="A37642" t="str">
            <v>FRA</v>
          </cell>
          <cell r="E37642" t="str">
            <v>LOCAL</v>
          </cell>
          <cell r="G37642">
            <v>2003</v>
          </cell>
          <cell r="H37642">
            <v>1</v>
          </cell>
          <cell r="I37642" t="str">
            <v>b2</v>
          </cell>
        </row>
        <row r="37643">
          <cell r="A37643" t="str">
            <v>FRA</v>
          </cell>
          <cell r="E37643" t="str">
            <v>LOCAL</v>
          </cell>
          <cell r="G37643">
            <v>2004</v>
          </cell>
          <cell r="H37643">
            <v>1</v>
          </cell>
          <cell r="I37643" t="str">
            <v>f</v>
          </cell>
        </row>
        <row r="37644">
          <cell r="A37644" t="str">
            <v>FRA</v>
          </cell>
          <cell r="E37644" t="str">
            <v>LOCAL</v>
          </cell>
          <cell r="G37644">
            <v>2005</v>
          </cell>
          <cell r="H37644">
            <v>1</v>
          </cell>
          <cell r="I37644" t="str">
            <v>f</v>
          </cell>
        </row>
        <row r="37645">
          <cell r="A37645" t="str">
            <v>FRA</v>
          </cell>
          <cell r="E37645" t="str">
            <v>LOCAL</v>
          </cell>
          <cell r="G37645">
            <v>2006</v>
          </cell>
          <cell r="H37645">
            <v>1</v>
          </cell>
          <cell r="I37645" t="str">
            <v>f</v>
          </cell>
        </row>
        <row r="37646">
          <cell r="A37646" t="str">
            <v>FRA</v>
          </cell>
          <cell r="E37646" t="str">
            <v>LOCAL</v>
          </cell>
          <cell r="G37646">
            <v>2007</v>
          </cell>
          <cell r="H37646">
            <v>0</v>
          </cell>
          <cell r="I37646" t="str">
            <v>f</v>
          </cell>
        </row>
        <row r="37647">
          <cell r="A37647" t="str">
            <v>FRA</v>
          </cell>
          <cell r="E37647" t="str">
            <v>LOCAL</v>
          </cell>
          <cell r="G37647">
            <v>2008</v>
          </cell>
          <cell r="H37647">
            <v>2</v>
          </cell>
          <cell r="I37647" t="str">
            <v>f</v>
          </cell>
        </row>
        <row r="37648">
          <cell r="A37648" t="str">
            <v>FRA</v>
          </cell>
          <cell r="E37648" t="str">
            <v>LOCAL</v>
          </cell>
          <cell r="G37648">
            <v>2009</v>
          </cell>
          <cell r="H37648">
            <v>0</v>
          </cell>
          <cell r="I37648" t="str">
            <v>f</v>
          </cell>
        </row>
        <row r="37649">
          <cell r="A37649" t="str">
            <v>FRA</v>
          </cell>
          <cell r="E37649" t="str">
            <v>LOCAL</v>
          </cell>
          <cell r="G37649">
            <v>2010</v>
          </cell>
          <cell r="H37649">
            <v>0</v>
          </cell>
          <cell r="I37649" t="str">
            <v>f</v>
          </cell>
        </row>
        <row r="37650">
          <cell r="A37650" t="str">
            <v>FRA</v>
          </cell>
          <cell r="E37650" t="str">
            <v>LOCAL</v>
          </cell>
          <cell r="G37650">
            <v>2011</v>
          </cell>
          <cell r="H37650">
            <v>0</v>
          </cell>
          <cell r="I37650" t="str">
            <v>f</v>
          </cell>
        </row>
        <row r="37651">
          <cell r="A37651" t="str">
            <v>FRA</v>
          </cell>
          <cell r="E37651" t="str">
            <v>LOCAL</v>
          </cell>
          <cell r="G37651">
            <v>2012</v>
          </cell>
          <cell r="H37651">
            <v>0</v>
          </cell>
          <cell r="I37651" t="str">
            <v>f</v>
          </cell>
        </row>
        <row r="37652">
          <cell r="A37652" t="str">
            <v>FRA</v>
          </cell>
          <cell r="E37652" t="str">
            <v>LOCAL</v>
          </cell>
          <cell r="G37652">
            <v>2013</v>
          </cell>
          <cell r="H37652">
            <v>0</v>
          </cell>
          <cell r="I37652" t="str">
            <v>f</v>
          </cell>
        </row>
        <row r="37653">
          <cell r="A37653" t="str">
            <v>FRA</v>
          </cell>
          <cell r="E37653" t="str">
            <v>LOCAL</v>
          </cell>
          <cell r="G37653">
            <v>2014</v>
          </cell>
          <cell r="H37653">
            <v>0</v>
          </cell>
          <cell r="I37653" t="str">
            <v>f</v>
          </cell>
        </row>
        <row r="37654">
          <cell r="A37654" t="str">
            <v>FRA</v>
          </cell>
          <cell r="E37654" t="str">
            <v>LOCAL</v>
          </cell>
          <cell r="G37654">
            <v>2015</v>
          </cell>
          <cell r="H37654">
            <v>0</v>
          </cell>
          <cell r="I37654" t="str">
            <v>f</v>
          </cell>
        </row>
        <row r="37655">
          <cell r="A37655" t="str">
            <v>FRA</v>
          </cell>
          <cell r="E37655" t="str">
            <v>LOCAL</v>
          </cell>
          <cell r="G37655">
            <v>2016</v>
          </cell>
          <cell r="H37655">
            <v>0</v>
          </cell>
          <cell r="I37655" t="str">
            <v>f</v>
          </cell>
        </row>
        <row r="37656">
          <cell r="A37656" t="str">
            <v>FRA</v>
          </cell>
          <cell r="E37656" t="str">
            <v>LOCAL</v>
          </cell>
          <cell r="G37656">
            <v>2017</v>
          </cell>
          <cell r="H37656">
            <v>0</v>
          </cell>
          <cell r="I37656" t="str">
            <v>f</v>
          </cell>
        </row>
        <row r="37657">
          <cell r="A37657" t="str">
            <v>FRA</v>
          </cell>
          <cell r="E37657" t="str">
            <v>LOCAL</v>
          </cell>
          <cell r="G37657">
            <v>2018</v>
          </cell>
          <cell r="H37657">
            <v>0</v>
          </cell>
          <cell r="I37657" t="str">
            <v>f</v>
          </cell>
        </row>
        <row r="37658">
          <cell r="A37658" t="str">
            <v>FRA</v>
          </cell>
          <cell r="E37658" t="str">
            <v>LOCAL</v>
          </cell>
          <cell r="G37658">
            <v>2000</v>
          </cell>
          <cell r="H37658">
            <v>0</v>
          </cell>
        </row>
        <row r="37659">
          <cell r="A37659" t="str">
            <v>FRA</v>
          </cell>
          <cell r="E37659" t="str">
            <v>LOCAL</v>
          </cell>
          <cell r="G37659">
            <v>2001</v>
          </cell>
          <cell r="H37659">
            <v>0</v>
          </cell>
        </row>
        <row r="37660">
          <cell r="A37660" t="str">
            <v>FRA</v>
          </cell>
          <cell r="E37660" t="str">
            <v>LOCAL</v>
          </cell>
          <cell r="G37660">
            <v>2002</v>
          </cell>
          <cell r="H37660">
            <v>0</v>
          </cell>
        </row>
        <row r="37661">
          <cell r="A37661" t="str">
            <v>FRA</v>
          </cell>
          <cell r="E37661" t="str">
            <v>LOCAL</v>
          </cell>
          <cell r="G37661">
            <v>2003</v>
          </cell>
          <cell r="H37661">
            <v>0</v>
          </cell>
        </row>
        <row r="37662">
          <cell r="A37662" t="str">
            <v>FRA</v>
          </cell>
          <cell r="E37662" t="str">
            <v>LOCAL</v>
          </cell>
          <cell r="G37662">
            <v>2004</v>
          </cell>
          <cell r="H37662">
            <v>0</v>
          </cell>
        </row>
        <row r="37663">
          <cell r="A37663" t="str">
            <v>FRA</v>
          </cell>
          <cell r="E37663" t="str">
            <v>LOCAL</v>
          </cell>
          <cell r="G37663">
            <v>2005</v>
          </cell>
          <cell r="H37663">
            <v>0</v>
          </cell>
        </row>
        <row r="37664">
          <cell r="A37664" t="str">
            <v>FRA</v>
          </cell>
          <cell r="E37664" t="str">
            <v>LOCAL</v>
          </cell>
          <cell r="G37664">
            <v>2006</v>
          </cell>
          <cell r="H37664">
            <v>0</v>
          </cell>
        </row>
        <row r="37665">
          <cell r="A37665" t="str">
            <v>FRA</v>
          </cell>
          <cell r="E37665" t="str">
            <v>LOCAL</v>
          </cell>
          <cell r="G37665">
            <v>2007</v>
          </cell>
          <cell r="H37665">
            <v>0</v>
          </cell>
        </row>
        <row r="37666">
          <cell r="A37666" t="str">
            <v>FRA</v>
          </cell>
          <cell r="E37666" t="str">
            <v>LOCAL</v>
          </cell>
          <cell r="G37666">
            <v>2008</v>
          </cell>
          <cell r="H37666">
            <v>0</v>
          </cell>
        </row>
        <row r="37667">
          <cell r="A37667" t="str">
            <v>FRA</v>
          </cell>
          <cell r="E37667" t="str">
            <v>LOCAL</v>
          </cell>
          <cell r="G37667">
            <v>2009</v>
          </cell>
          <cell r="H37667">
            <v>0</v>
          </cell>
        </row>
        <row r="37668">
          <cell r="A37668" t="str">
            <v>FRA</v>
          </cell>
          <cell r="E37668" t="str">
            <v>LOCAL</v>
          </cell>
          <cell r="G37668">
            <v>2010</v>
          </cell>
          <cell r="H37668">
            <v>0</v>
          </cell>
        </row>
        <row r="37669">
          <cell r="A37669" t="str">
            <v>FRA</v>
          </cell>
          <cell r="E37669" t="str">
            <v>LOCAL</v>
          </cell>
          <cell r="G37669">
            <v>2011</v>
          </cell>
          <cell r="H37669">
            <v>0</v>
          </cell>
        </row>
        <row r="37670">
          <cell r="A37670" t="str">
            <v>FRA</v>
          </cell>
          <cell r="E37670" t="str">
            <v>LOCAL</v>
          </cell>
          <cell r="G37670">
            <v>2012</v>
          </cell>
          <cell r="H37670">
            <v>0</v>
          </cell>
        </row>
        <row r="37671">
          <cell r="A37671" t="str">
            <v>FRA</v>
          </cell>
          <cell r="E37671" t="str">
            <v>LOCAL</v>
          </cell>
          <cell r="G37671">
            <v>2013</v>
          </cell>
          <cell r="H37671">
            <v>0</v>
          </cell>
        </row>
        <row r="37672">
          <cell r="A37672" t="str">
            <v>FRA</v>
          </cell>
          <cell r="E37672" t="str">
            <v>LOCAL</v>
          </cell>
          <cell r="G37672">
            <v>2014</v>
          </cell>
          <cell r="H37672">
            <v>0</v>
          </cell>
        </row>
        <row r="37673">
          <cell r="A37673" t="str">
            <v>FRA</v>
          </cell>
          <cell r="E37673" t="str">
            <v>LOCAL</v>
          </cell>
          <cell r="G37673">
            <v>2015</v>
          </cell>
          <cell r="H37673">
            <v>0</v>
          </cell>
        </row>
        <row r="37674">
          <cell r="A37674" t="str">
            <v>FRA</v>
          </cell>
          <cell r="E37674" t="str">
            <v>LOCAL</v>
          </cell>
          <cell r="G37674">
            <v>2016</v>
          </cell>
          <cell r="H37674">
            <v>0</v>
          </cell>
        </row>
        <row r="37675">
          <cell r="A37675" t="str">
            <v>FRA</v>
          </cell>
          <cell r="E37675" t="str">
            <v>LOCAL</v>
          </cell>
          <cell r="G37675">
            <v>2017</v>
          </cell>
          <cell r="H37675">
            <v>0</v>
          </cell>
        </row>
        <row r="37676">
          <cell r="A37676" t="str">
            <v>FRA</v>
          </cell>
          <cell r="E37676" t="str">
            <v>LOCAL</v>
          </cell>
          <cell r="G37676">
            <v>2018</v>
          </cell>
          <cell r="H37676">
            <v>0</v>
          </cell>
        </row>
        <row r="37677">
          <cell r="A37677" t="str">
            <v>FRA</v>
          </cell>
          <cell r="E37677" t="str">
            <v>LOCAL</v>
          </cell>
          <cell r="G37677">
            <v>2000</v>
          </cell>
          <cell r="H37677">
            <v>0</v>
          </cell>
        </row>
        <row r="37678">
          <cell r="A37678" t="str">
            <v>FRA</v>
          </cell>
          <cell r="E37678" t="str">
            <v>LOCAL</v>
          </cell>
          <cell r="G37678">
            <v>2001</v>
          </cell>
          <cell r="H37678">
            <v>0</v>
          </cell>
        </row>
        <row r="37679">
          <cell r="A37679" t="str">
            <v>FRA</v>
          </cell>
          <cell r="E37679" t="str">
            <v>LOCAL</v>
          </cell>
          <cell r="G37679">
            <v>2002</v>
          </cell>
          <cell r="H37679">
            <v>0</v>
          </cell>
        </row>
        <row r="37680">
          <cell r="A37680" t="str">
            <v>FRA</v>
          </cell>
          <cell r="E37680" t="str">
            <v>LOCAL</v>
          </cell>
          <cell r="G37680">
            <v>2003</v>
          </cell>
          <cell r="H37680">
            <v>0</v>
          </cell>
        </row>
        <row r="37681">
          <cell r="A37681" t="str">
            <v>FRA</v>
          </cell>
          <cell r="E37681" t="str">
            <v>LOCAL</v>
          </cell>
          <cell r="G37681">
            <v>2004</v>
          </cell>
          <cell r="H37681">
            <v>0</v>
          </cell>
        </row>
        <row r="37682">
          <cell r="A37682" t="str">
            <v>FRA</v>
          </cell>
          <cell r="E37682" t="str">
            <v>LOCAL</v>
          </cell>
          <cell r="G37682">
            <v>2005</v>
          </cell>
          <cell r="H37682">
            <v>0</v>
          </cell>
        </row>
        <row r="37683">
          <cell r="A37683" t="str">
            <v>FRA</v>
          </cell>
          <cell r="E37683" t="str">
            <v>LOCAL</v>
          </cell>
          <cell r="G37683">
            <v>2006</v>
          </cell>
          <cell r="H37683">
            <v>0</v>
          </cell>
        </row>
        <row r="37684">
          <cell r="A37684" t="str">
            <v>FRA</v>
          </cell>
          <cell r="E37684" t="str">
            <v>LOCAL</v>
          </cell>
          <cell r="G37684">
            <v>2007</v>
          </cell>
          <cell r="H37684">
            <v>0</v>
          </cell>
        </row>
        <row r="37685">
          <cell r="A37685" t="str">
            <v>FRA</v>
          </cell>
          <cell r="E37685" t="str">
            <v>LOCAL</v>
          </cell>
          <cell r="G37685">
            <v>2008</v>
          </cell>
          <cell r="H37685">
            <v>0</v>
          </cell>
        </row>
        <row r="37686">
          <cell r="A37686" t="str">
            <v>FRA</v>
          </cell>
          <cell r="E37686" t="str">
            <v>LOCAL</v>
          </cell>
          <cell r="G37686">
            <v>2009</v>
          </cell>
          <cell r="H37686">
            <v>0</v>
          </cell>
        </row>
        <row r="37687">
          <cell r="A37687" t="str">
            <v>FRA</v>
          </cell>
          <cell r="E37687" t="str">
            <v>LOCAL</v>
          </cell>
          <cell r="G37687">
            <v>2010</v>
          </cell>
          <cell r="H37687">
            <v>0</v>
          </cell>
        </row>
        <row r="37688">
          <cell r="A37688" t="str">
            <v>FRA</v>
          </cell>
          <cell r="E37688" t="str">
            <v>LOCAL</v>
          </cell>
          <cell r="G37688">
            <v>2011</v>
          </cell>
          <cell r="H37688">
            <v>0</v>
          </cell>
        </row>
        <row r="37689">
          <cell r="A37689" t="str">
            <v>FRA</v>
          </cell>
          <cell r="E37689" t="str">
            <v>LOCAL</v>
          </cell>
          <cell r="G37689">
            <v>2012</v>
          </cell>
          <cell r="H37689">
            <v>0</v>
          </cell>
        </row>
        <row r="37690">
          <cell r="A37690" t="str">
            <v>FRA</v>
          </cell>
          <cell r="E37690" t="str">
            <v>LOCAL</v>
          </cell>
          <cell r="G37690">
            <v>2013</v>
          </cell>
          <cell r="H37690">
            <v>0</v>
          </cell>
        </row>
        <row r="37691">
          <cell r="A37691" t="str">
            <v>FRA</v>
          </cell>
          <cell r="E37691" t="str">
            <v>LOCAL</v>
          </cell>
          <cell r="G37691">
            <v>2014</v>
          </cell>
          <cell r="H37691">
            <v>0</v>
          </cell>
        </row>
        <row r="37692">
          <cell r="A37692" t="str">
            <v>FRA</v>
          </cell>
          <cell r="E37692" t="str">
            <v>LOCAL</v>
          </cell>
          <cell r="G37692">
            <v>2015</v>
          </cell>
          <cell r="H37692">
            <v>0</v>
          </cell>
        </row>
        <row r="37693">
          <cell r="A37693" t="str">
            <v>FRA</v>
          </cell>
          <cell r="E37693" t="str">
            <v>LOCAL</v>
          </cell>
          <cell r="G37693">
            <v>2016</v>
          </cell>
          <cell r="H37693">
            <v>0</v>
          </cell>
        </row>
        <row r="37694">
          <cell r="A37694" t="str">
            <v>FRA</v>
          </cell>
          <cell r="E37694" t="str">
            <v>LOCAL</v>
          </cell>
          <cell r="G37694">
            <v>2017</v>
          </cell>
          <cell r="H37694">
            <v>0</v>
          </cell>
        </row>
        <row r="37695">
          <cell r="A37695" t="str">
            <v>FRA</v>
          </cell>
          <cell r="E37695" t="str">
            <v>LOCAL</v>
          </cell>
          <cell r="G37695">
            <v>2018</v>
          </cell>
          <cell r="H37695">
            <v>0</v>
          </cell>
        </row>
        <row r="37696">
          <cell r="A37696" t="str">
            <v>FRA</v>
          </cell>
          <cell r="E37696" t="str">
            <v>LOCAL</v>
          </cell>
          <cell r="G37696">
            <v>2000</v>
          </cell>
          <cell r="H37696">
            <v>0</v>
          </cell>
          <cell r="I37696" t="str">
            <v/>
          </cell>
        </row>
        <row r="37697">
          <cell r="A37697" t="str">
            <v>FRA</v>
          </cell>
          <cell r="E37697" t="str">
            <v>LOCAL</v>
          </cell>
          <cell r="G37697">
            <v>2001</v>
          </cell>
          <cell r="H37697">
            <v>0</v>
          </cell>
          <cell r="I37697" t="str">
            <v/>
          </cell>
        </row>
        <row r="37698">
          <cell r="A37698" t="str">
            <v>FRA</v>
          </cell>
          <cell r="E37698" t="str">
            <v>LOCAL</v>
          </cell>
          <cell r="G37698">
            <v>2002</v>
          </cell>
          <cell r="H37698">
            <v>0</v>
          </cell>
          <cell r="I37698" t="str">
            <v/>
          </cell>
        </row>
        <row r="37699">
          <cell r="A37699" t="str">
            <v>FRA</v>
          </cell>
          <cell r="E37699" t="str">
            <v>LOCAL</v>
          </cell>
          <cell r="G37699">
            <v>2003</v>
          </cell>
          <cell r="H37699">
            <v>0</v>
          </cell>
          <cell r="I37699" t="str">
            <v/>
          </cell>
        </row>
        <row r="37700">
          <cell r="A37700" t="str">
            <v>FRA</v>
          </cell>
          <cell r="E37700" t="str">
            <v>LOCAL</v>
          </cell>
          <cell r="G37700">
            <v>2004</v>
          </cell>
          <cell r="H37700">
            <v>0</v>
          </cell>
          <cell r="I37700" t="str">
            <v/>
          </cell>
        </row>
        <row r="37701">
          <cell r="A37701" t="str">
            <v>FRA</v>
          </cell>
          <cell r="E37701" t="str">
            <v>LOCAL</v>
          </cell>
          <cell r="G37701">
            <v>2005</v>
          </cell>
          <cell r="H37701">
            <v>0</v>
          </cell>
          <cell r="I37701" t="str">
            <v/>
          </cell>
        </row>
        <row r="37702">
          <cell r="A37702" t="str">
            <v>FRA</v>
          </cell>
          <cell r="E37702" t="str">
            <v>LOCAL</v>
          </cell>
          <cell r="G37702">
            <v>2006</v>
          </cell>
          <cell r="H37702">
            <v>0</v>
          </cell>
          <cell r="I37702" t="str">
            <v/>
          </cell>
        </row>
        <row r="37703">
          <cell r="A37703" t="str">
            <v>FRA</v>
          </cell>
          <cell r="E37703" t="str">
            <v>LOCAL</v>
          </cell>
          <cell r="G37703">
            <v>2007</v>
          </cell>
          <cell r="H37703">
            <v>0</v>
          </cell>
          <cell r="I37703" t="str">
            <v/>
          </cell>
        </row>
        <row r="37704">
          <cell r="A37704" t="str">
            <v>FRA</v>
          </cell>
          <cell r="E37704" t="str">
            <v>LOCAL</v>
          </cell>
          <cell r="G37704">
            <v>2008</v>
          </cell>
          <cell r="H37704">
            <v>0</v>
          </cell>
          <cell r="I37704" t="str">
            <v/>
          </cell>
        </row>
        <row r="37705">
          <cell r="A37705" t="str">
            <v>FRA</v>
          </cell>
          <cell r="E37705" t="str">
            <v>LOCAL</v>
          </cell>
          <cell r="G37705">
            <v>2009</v>
          </cell>
          <cell r="H37705">
            <v>0</v>
          </cell>
          <cell r="I37705" t="str">
            <v/>
          </cell>
        </row>
        <row r="37706">
          <cell r="A37706" t="str">
            <v>FRA</v>
          </cell>
          <cell r="E37706" t="str">
            <v>LOCAL</v>
          </cell>
          <cell r="G37706">
            <v>2010</v>
          </cell>
          <cell r="H37706">
            <v>0</v>
          </cell>
          <cell r="I37706" t="str">
            <v/>
          </cell>
        </row>
        <row r="37707">
          <cell r="A37707" t="str">
            <v>FRA</v>
          </cell>
          <cell r="E37707" t="str">
            <v>LOCAL</v>
          </cell>
          <cell r="G37707">
            <v>2011</v>
          </cell>
          <cell r="H37707">
            <v>0</v>
          </cell>
          <cell r="I37707" t="str">
            <v/>
          </cell>
        </row>
        <row r="37708">
          <cell r="A37708" t="str">
            <v>FRA</v>
          </cell>
          <cell r="E37708" t="str">
            <v>LOCAL</v>
          </cell>
          <cell r="G37708">
            <v>2012</v>
          </cell>
          <cell r="H37708">
            <v>0</v>
          </cell>
          <cell r="I37708" t="str">
            <v/>
          </cell>
        </row>
        <row r="37709">
          <cell r="A37709" t="str">
            <v>FRA</v>
          </cell>
          <cell r="E37709" t="str">
            <v>LOCAL</v>
          </cell>
          <cell r="G37709">
            <v>2013</v>
          </cell>
          <cell r="H37709">
            <v>0</v>
          </cell>
          <cell r="I37709" t="str">
            <v/>
          </cell>
        </row>
        <row r="37710">
          <cell r="A37710" t="str">
            <v>FRA</v>
          </cell>
          <cell r="E37710" t="str">
            <v>LOCAL</v>
          </cell>
          <cell r="G37710">
            <v>2014</v>
          </cell>
          <cell r="H37710">
            <v>0</v>
          </cell>
          <cell r="I37710" t="str">
            <v/>
          </cell>
        </row>
        <row r="37711">
          <cell r="A37711" t="str">
            <v>FRA</v>
          </cell>
          <cell r="E37711" t="str">
            <v>LOCAL</v>
          </cell>
          <cell r="G37711">
            <v>2015</v>
          </cell>
          <cell r="H37711">
            <v>0</v>
          </cell>
          <cell r="I37711" t="str">
            <v/>
          </cell>
        </row>
        <row r="37712">
          <cell r="A37712" t="str">
            <v>FRA</v>
          </cell>
          <cell r="E37712" t="str">
            <v>LOCAL</v>
          </cell>
          <cell r="G37712">
            <v>2016</v>
          </cell>
          <cell r="H37712">
            <v>0</v>
          </cell>
          <cell r="I37712" t="str">
            <v/>
          </cell>
        </row>
        <row r="37713">
          <cell r="A37713" t="str">
            <v>FRA</v>
          </cell>
          <cell r="E37713" t="str">
            <v>LOCAL</v>
          </cell>
          <cell r="G37713">
            <v>2017</v>
          </cell>
          <cell r="H37713">
            <v>0</v>
          </cell>
          <cell r="I37713" t="str">
            <v/>
          </cell>
        </row>
        <row r="37714">
          <cell r="A37714" t="str">
            <v>FRA</v>
          </cell>
          <cell r="E37714" t="str">
            <v>LOCAL</v>
          </cell>
          <cell r="G37714">
            <v>2018</v>
          </cell>
          <cell r="H37714">
            <v>0</v>
          </cell>
          <cell r="I37714" t="str">
            <v/>
          </cell>
        </row>
        <row r="37715">
          <cell r="A37715" t="str">
            <v>FRA</v>
          </cell>
          <cell r="E37715" t="str">
            <v>LOCAL</v>
          </cell>
          <cell r="G37715">
            <v>2000</v>
          </cell>
          <cell r="H37715">
            <v>0</v>
          </cell>
          <cell r="I37715" t="str">
            <v/>
          </cell>
        </row>
        <row r="37716">
          <cell r="A37716" t="str">
            <v>FRA</v>
          </cell>
          <cell r="E37716" t="str">
            <v>LOCAL</v>
          </cell>
          <cell r="G37716">
            <v>2001</v>
          </cell>
          <cell r="H37716">
            <v>0</v>
          </cell>
          <cell r="I37716" t="str">
            <v/>
          </cell>
        </row>
        <row r="37717">
          <cell r="A37717" t="str">
            <v>FRA</v>
          </cell>
          <cell r="E37717" t="str">
            <v>LOCAL</v>
          </cell>
          <cell r="G37717">
            <v>2002</v>
          </cell>
          <cell r="H37717">
            <v>0</v>
          </cell>
          <cell r="I37717" t="str">
            <v/>
          </cell>
        </row>
        <row r="37718">
          <cell r="A37718" t="str">
            <v>FRA</v>
          </cell>
          <cell r="E37718" t="str">
            <v>LOCAL</v>
          </cell>
          <cell r="G37718">
            <v>2003</v>
          </cell>
          <cell r="H37718">
            <v>0</v>
          </cell>
          <cell r="I37718" t="str">
            <v/>
          </cell>
        </row>
        <row r="37719">
          <cell r="A37719" t="str">
            <v>FRA</v>
          </cell>
          <cell r="E37719" t="str">
            <v>LOCAL</v>
          </cell>
          <cell r="G37719">
            <v>2004</v>
          </cell>
          <cell r="H37719">
            <v>0</v>
          </cell>
          <cell r="I37719" t="str">
            <v/>
          </cell>
        </row>
        <row r="37720">
          <cell r="A37720" t="str">
            <v>FRA</v>
          </cell>
          <cell r="E37720" t="str">
            <v>LOCAL</v>
          </cell>
          <cell r="G37720">
            <v>2005</v>
          </cell>
          <cell r="H37720">
            <v>0</v>
          </cell>
          <cell r="I37720" t="str">
            <v/>
          </cell>
        </row>
        <row r="37721">
          <cell r="A37721" t="str">
            <v>FRA</v>
          </cell>
          <cell r="E37721" t="str">
            <v>LOCAL</v>
          </cell>
          <cell r="G37721">
            <v>2006</v>
          </cell>
          <cell r="H37721">
            <v>0</v>
          </cell>
          <cell r="I37721" t="str">
            <v/>
          </cell>
        </row>
        <row r="37722">
          <cell r="A37722" t="str">
            <v>FRA</v>
          </cell>
          <cell r="E37722" t="str">
            <v>LOCAL</v>
          </cell>
          <cell r="G37722">
            <v>2007</v>
          </cell>
          <cell r="H37722">
            <v>0</v>
          </cell>
          <cell r="I37722" t="str">
            <v/>
          </cell>
        </row>
        <row r="37723">
          <cell r="A37723" t="str">
            <v>FRA</v>
          </cell>
          <cell r="E37723" t="str">
            <v>LOCAL</v>
          </cell>
          <cell r="G37723">
            <v>2008</v>
          </cell>
          <cell r="H37723">
            <v>0</v>
          </cell>
          <cell r="I37723" t="str">
            <v/>
          </cell>
        </row>
        <row r="37724">
          <cell r="A37724" t="str">
            <v>FRA</v>
          </cell>
          <cell r="E37724" t="str">
            <v>LOCAL</v>
          </cell>
          <cell r="G37724">
            <v>2009</v>
          </cell>
          <cell r="H37724">
            <v>0</v>
          </cell>
          <cell r="I37724" t="str">
            <v/>
          </cell>
        </row>
        <row r="37725">
          <cell r="A37725" t="str">
            <v>FRA</v>
          </cell>
          <cell r="E37725" t="str">
            <v>LOCAL</v>
          </cell>
          <cell r="G37725">
            <v>2010</v>
          </cell>
          <cell r="H37725">
            <v>0</v>
          </cell>
          <cell r="I37725" t="str">
            <v/>
          </cell>
        </row>
        <row r="37726">
          <cell r="A37726" t="str">
            <v>FRA</v>
          </cell>
          <cell r="E37726" t="str">
            <v>LOCAL</v>
          </cell>
          <cell r="G37726">
            <v>2011</v>
          </cell>
          <cell r="H37726">
            <v>0</v>
          </cell>
          <cell r="I37726" t="str">
            <v/>
          </cell>
        </row>
        <row r="37727">
          <cell r="A37727" t="str">
            <v>FRA</v>
          </cell>
          <cell r="E37727" t="str">
            <v>LOCAL</v>
          </cell>
          <cell r="G37727">
            <v>2012</v>
          </cell>
          <cell r="H37727">
            <v>0</v>
          </cell>
          <cell r="I37727" t="str">
            <v/>
          </cell>
        </row>
        <row r="37728">
          <cell r="A37728" t="str">
            <v>FRA</v>
          </cell>
          <cell r="E37728" t="str">
            <v>LOCAL</v>
          </cell>
          <cell r="G37728">
            <v>2013</v>
          </cell>
          <cell r="H37728">
            <v>0</v>
          </cell>
          <cell r="I37728" t="str">
            <v/>
          </cell>
        </row>
        <row r="37729">
          <cell r="A37729" t="str">
            <v>FRA</v>
          </cell>
          <cell r="E37729" t="str">
            <v>LOCAL</v>
          </cell>
          <cell r="G37729">
            <v>2014</v>
          </cell>
          <cell r="H37729">
            <v>0</v>
          </cell>
          <cell r="I37729" t="str">
            <v/>
          </cell>
        </row>
        <row r="37730">
          <cell r="A37730" t="str">
            <v>FRA</v>
          </cell>
          <cell r="E37730" t="str">
            <v>LOCAL</v>
          </cell>
          <cell r="G37730">
            <v>2015</v>
          </cell>
          <cell r="H37730">
            <v>0</v>
          </cell>
          <cell r="I37730" t="str">
            <v/>
          </cell>
        </row>
        <row r="37731">
          <cell r="A37731" t="str">
            <v>FRA</v>
          </cell>
          <cell r="E37731" t="str">
            <v>LOCAL</v>
          </cell>
          <cell r="G37731">
            <v>2016</v>
          </cell>
          <cell r="H37731">
            <v>0</v>
          </cell>
          <cell r="I37731" t="str">
            <v/>
          </cell>
        </row>
        <row r="37732">
          <cell r="A37732" t="str">
            <v>FRA</v>
          </cell>
          <cell r="E37732" t="str">
            <v>LOCAL</v>
          </cell>
          <cell r="G37732">
            <v>2017</v>
          </cell>
          <cell r="H37732">
            <v>0</v>
          </cell>
          <cell r="I37732" t="str">
            <v/>
          </cell>
        </row>
        <row r="37733">
          <cell r="A37733" t="str">
            <v>FRA</v>
          </cell>
          <cell r="E37733" t="str">
            <v>LOCAL</v>
          </cell>
          <cell r="G37733">
            <v>2018</v>
          </cell>
          <cell r="H37733">
            <v>0</v>
          </cell>
          <cell r="I37733" t="str">
            <v/>
          </cell>
        </row>
        <row r="37734">
          <cell r="A37734" t="str">
            <v>FRA</v>
          </cell>
          <cell r="E37734" t="str">
            <v>LOCAL</v>
          </cell>
          <cell r="G37734">
            <v>2000</v>
          </cell>
          <cell r="H37734">
            <v>0</v>
          </cell>
          <cell r="I37734" t="str">
            <v/>
          </cell>
        </row>
        <row r="37735">
          <cell r="A37735" t="str">
            <v>FRA</v>
          </cell>
          <cell r="E37735" t="str">
            <v>LOCAL</v>
          </cell>
          <cell r="G37735">
            <v>2001</v>
          </cell>
          <cell r="H37735">
            <v>0</v>
          </cell>
          <cell r="I37735" t="str">
            <v/>
          </cell>
        </row>
        <row r="37736">
          <cell r="A37736" t="str">
            <v>FRA</v>
          </cell>
          <cell r="E37736" t="str">
            <v>LOCAL</v>
          </cell>
          <cell r="G37736">
            <v>2002</v>
          </cell>
          <cell r="H37736">
            <v>0</v>
          </cell>
          <cell r="I37736" t="str">
            <v/>
          </cell>
        </row>
        <row r="37737">
          <cell r="A37737" t="str">
            <v>FRA</v>
          </cell>
          <cell r="E37737" t="str">
            <v>LOCAL</v>
          </cell>
          <cell r="G37737">
            <v>2003</v>
          </cell>
          <cell r="H37737">
            <v>0</v>
          </cell>
          <cell r="I37737" t="str">
            <v/>
          </cell>
        </row>
        <row r="37738">
          <cell r="A37738" t="str">
            <v>FRA</v>
          </cell>
          <cell r="E37738" t="str">
            <v>LOCAL</v>
          </cell>
          <cell r="G37738">
            <v>2004</v>
          </cell>
          <cell r="H37738">
            <v>0</v>
          </cell>
          <cell r="I37738" t="str">
            <v/>
          </cell>
        </row>
        <row r="37739">
          <cell r="A37739" t="str">
            <v>FRA</v>
          </cell>
          <cell r="E37739" t="str">
            <v>LOCAL</v>
          </cell>
          <cell r="G37739">
            <v>2005</v>
          </cell>
          <cell r="H37739">
            <v>0</v>
          </cell>
          <cell r="I37739" t="str">
            <v/>
          </cell>
        </row>
        <row r="37740">
          <cell r="A37740" t="str">
            <v>FRA</v>
          </cell>
          <cell r="E37740" t="str">
            <v>LOCAL</v>
          </cell>
          <cell r="G37740">
            <v>2006</v>
          </cell>
          <cell r="H37740">
            <v>0</v>
          </cell>
          <cell r="I37740" t="str">
            <v/>
          </cell>
        </row>
        <row r="37741">
          <cell r="A37741" t="str">
            <v>FRA</v>
          </cell>
          <cell r="E37741" t="str">
            <v>LOCAL</v>
          </cell>
          <cell r="G37741">
            <v>2007</v>
          </cell>
          <cell r="H37741">
            <v>0</v>
          </cell>
          <cell r="I37741" t="str">
            <v/>
          </cell>
        </row>
        <row r="37742">
          <cell r="A37742" t="str">
            <v>FRA</v>
          </cell>
          <cell r="E37742" t="str">
            <v>LOCAL</v>
          </cell>
          <cell r="G37742">
            <v>2008</v>
          </cell>
          <cell r="H37742">
            <v>0</v>
          </cell>
          <cell r="I37742" t="str">
            <v/>
          </cell>
        </row>
        <row r="37743">
          <cell r="A37743" t="str">
            <v>FRA</v>
          </cell>
          <cell r="E37743" t="str">
            <v>LOCAL</v>
          </cell>
          <cell r="G37743">
            <v>2009</v>
          </cell>
          <cell r="H37743">
            <v>0</v>
          </cell>
          <cell r="I37743" t="str">
            <v/>
          </cell>
        </row>
        <row r="37744">
          <cell r="A37744" t="str">
            <v>FRA</v>
          </cell>
          <cell r="E37744" t="str">
            <v>LOCAL</v>
          </cell>
          <cell r="G37744">
            <v>2010</v>
          </cell>
          <cell r="H37744">
            <v>0</v>
          </cell>
          <cell r="I37744" t="str">
            <v/>
          </cell>
        </row>
        <row r="37745">
          <cell r="A37745" t="str">
            <v>FRA</v>
          </cell>
          <cell r="E37745" t="str">
            <v>LOCAL</v>
          </cell>
          <cell r="G37745">
            <v>2011</v>
          </cell>
          <cell r="H37745">
            <v>0</v>
          </cell>
          <cell r="I37745" t="str">
            <v/>
          </cell>
        </row>
        <row r="37746">
          <cell r="A37746" t="str">
            <v>FRA</v>
          </cell>
          <cell r="E37746" t="str">
            <v>LOCAL</v>
          </cell>
          <cell r="G37746">
            <v>2012</v>
          </cell>
          <cell r="H37746">
            <v>0</v>
          </cell>
          <cell r="I37746" t="str">
            <v/>
          </cell>
        </row>
        <row r="37747">
          <cell r="A37747" t="str">
            <v>FRA</v>
          </cell>
          <cell r="E37747" t="str">
            <v>LOCAL</v>
          </cell>
          <cell r="G37747">
            <v>2013</v>
          </cell>
          <cell r="H37747">
            <v>0</v>
          </cell>
          <cell r="I37747" t="str">
            <v/>
          </cell>
        </row>
        <row r="37748">
          <cell r="A37748" t="str">
            <v>FRA</v>
          </cell>
          <cell r="E37748" t="str">
            <v>LOCAL</v>
          </cell>
          <cell r="G37748">
            <v>2014</v>
          </cell>
          <cell r="H37748">
            <v>0</v>
          </cell>
          <cell r="I37748" t="str">
            <v/>
          </cell>
        </row>
        <row r="37749">
          <cell r="A37749" t="str">
            <v>FRA</v>
          </cell>
          <cell r="E37749" t="str">
            <v>LOCAL</v>
          </cell>
          <cell r="G37749">
            <v>2015</v>
          </cell>
          <cell r="H37749">
            <v>0</v>
          </cell>
          <cell r="I37749" t="str">
            <v/>
          </cell>
        </row>
        <row r="37750">
          <cell r="A37750" t="str">
            <v>FRA</v>
          </cell>
          <cell r="E37750" t="str">
            <v>LOCAL</v>
          </cell>
          <cell r="G37750">
            <v>2016</v>
          </cell>
          <cell r="H37750">
            <v>0</v>
          </cell>
          <cell r="I37750" t="str">
            <v/>
          </cell>
        </row>
        <row r="37751">
          <cell r="A37751" t="str">
            <v>FRA</v>
          </cell>
          <cell r="E37751" t="str">
            <v>LOCAL</v>
          </cell>
          <cell r="G37751">
            <v>2017</v>
          </cell>
          <cell r="H37751">
            <v>0</v>
          </cell>
          <cell r="I37751" t="str">
            <v/>
          </cell>
        </row>
        <row r="37752">
          <cell r="A37752" t="str">
            <v>FRA</v>
          </cell>
          <cell r="E37752" t="str">
            <v>LOCAL</v>
          </cell>
          <cell r="G37752">
            <v>2018</v>
          </cell>
          <cell r="H37752">
            <v>0</v>
          </cell>
          <cell r="I37752" t="str">
            <v/>
          </cell>
        </row>
        <row r="37753">
          <cell r="A37753" t="str">
            <v>FRA</v>
          </cell>
          <cell r="E37753" t="str">
            <v>LOCAL</v>
          </cell>
          <cell r="G37753">
            <v>2000</v>
          </cell>
          <cell r="H37753">
            <v>0</v>
          </cell>
          <cell r="I37753" t="str">
            <v/>
          </cell>
        </row>
        <row r="37754">
          <cell r="A37754" t="str">
            <v>FRA</v>
          </cell>
          <cell r="E37754" t="str">
            <v>LOCAL</v>
          </cell>
          <cell r="G37754">
            <v>2001</v>
          </cell>
          <cell r="H37754">
            <v>0</v>
          </cell>
          <cell r="I37754" t="str">
            <v/>
          </cell>
        </row>
        <row r="37755">
          <cell r="A37755" t="str">
            <v>FRA</v>
          </cell>
          <cell r="E37755" t="str">
            <v>LOCAL</v>
          </cell>
          <cell r="G37755">
            <v>2002</v>
          </cell>
          <cell r="H37755">
            <v>0</v>
          </cell>
          <cell r="I37755" t="str">
            <v/>
          </cell>
        </row>
        <row r="37756">
          <cell r="A37756" t="str">
            <v>FRA</v>
          </cell>
          <cell r="E37756" t="str">
            <v>LOCAL</v>
          </cell>
          <cell r="G37756">
            <v>2003</v>
          </cell>
          <cell r="H37756">
            <v>0</v>
          </cell>
          <cell r="I37756" t="str">
            <v/>
          </cell>
        </row>
        <row r="37757">
          <cell r="A37757" t="str">
            <v>FRA</v>
          </cell>
          <cell r="E37757" t="str">
            <v>LOCAL</v>
          </cell>
          <cell r="G37757">
            <v>2004</v>
          </cell>
          <cell r="H37757">
            <v>0</v>
          </cell>
          <cell r="I37757" t="str">
            <v/>
          </cell>
        </row>
        <row r="37758">
          <cell r="A37758" t="str">
            <v>FRA</v>
          </cell>
          <cell r="E37758" t="str">
            <v>LOCAL</v>
          </cell>
          <cell r="G37758">
            <v>2005</v>
          </cell>
          <cell r="H37758">
            <v>0</v>
          </cell>
          <cell r="I37758" t="str">
            <v/>
          </cell>
        </row>
        <row r="37759">
          <cell r="A37759" t="str">
            <v>FRA</v>
          </cell>
          <cell r="E37759" t="str">
            <v>LOCAL</v>
          </cell>
          <cell r="G37759">
            <v>2006</v>
          </cell>
          <cell r="H37759">
            <v>0</v>
          </cell>
          <cell r="I37759" t="str">
            <v/>
          </cell>
        </row>
        <row r="37760">
          <cell r="A37760" t="str">
            <v>FRA</v>
          </cell>
          <cell r="E37760" t="str">
            <v>LOCAL</v>
          </cell>
          <cell r="G37760">
            <v>2007</v>
          </cell>
          <cell r="H37760">
            <v>0</v>
          </cell>
          <cell r="I37760" t="str">
            <v/>
          </cell>
        </row>
        <row r="37761">
          <cell r="A37761" t="str">
            <v>FRA</v>
          </cell>
          <cell r="E37761" t="str">
            <v>LOCAL</v>
          </cell>
          <cell r="G37761">
            <v>2008</v>
          </cell>
          <cell r="H37761">
            <v>0</v>
          </cell>
          <cell r="I37761" t="str">
            <v/>
          </cell>
        </row>
        <row r="37762">
          <cell r="A37762" t="str">
            <v>FRA</v>
          </cell>
          <cell r="E37762" t="str">
            <v>LOCAL</v>
          </cell>
          <cell r="G37762">
            <v>2009</v>
          </cell>
          <cell r="H37762">
            <v>0</v>
          </cell>
          <cell r="I37762" t="str">
            <v/>
          </cell>
        </row>
        <row r="37763">
          <cell r="A37763" t="str">
            <v>FRA</v>
          </cell>
          <cell r="E37763" t="str">
            <v>LOCAL</v>
          </cell>
          <cell r="G37763">
            <v>2010</v>
          </cell>
          <cell r="H37763">
            <v>0</v>
          </cell>
          <cell r="I37763" t="str">
            <v/>
          </cell>
        </row>
        <row r="37764">
          <cell r="A37764" t="str">
            <v>FRA</v>
          </cell>
          <cell r="E37764" t="str">
            <v>LOCAL</v>
          </cell>
          <cell r="G37764">
            <v>2011</v>
          </cell>
          <cell r="H37764">
            <v>0</v>
          </cell>
          <cell r="I37764" t="str">
            <v/>
          </cell>
        </row>
        <row r="37765">
          <cell r="A37765" t="str">
            <v>FRA</v>
          </cell>
          <cell r="E37765" t="str">
            <v>LOCAL</v>
          </cell>
          <cell r="G37765">
            <v>2012</v>
          </cell>
          <cell r="H37765">
            <v>0</v>
          </cell>
          <cell r="I37765" t="str">
            <v/>
          </cell>
        </row>
        <row r="37766">
          <cell r="A37766" t="str">
            <v>FRA</v>
          </cell>
          <cell r="E37766" t="str">
            <v>LOCAL</v>
          </cell>
          <cell r="G37766">
            <v>2013</v>
          </cell>
          <cell r="H37766">
            <v>0</v>
          </cell>
          <cell r="I37766" t="str">
            <v/>
          </cell>
        </row>
        <row r="37767">
          <cell r="A37767" t="str">
            <v>FRA</v>
          </cell>
          <cell r="E37767" t="str">
            <v>LOCAL</v>
          </cell>
          <cell r="G37767">
            <v>2014</v>
          </cell>
          <cell r="H37767">
            <v>0</v>
          </cell>
          <cell r="I37767" t="str">
            <v/>
          </cell>
        </row>
        <row r="37768">
          <cell r="A37768" t="str">
            <v>FRA</v>
          </cell>
          <cell r="E37768" t="str">
            <v>LOCAL</v>
          </cell>
          <cell r="G37768">
            <v>2015</v>
          </cell>
          <cell r="H37768">
            <v>0</v>
          </cell>
          <cell r="I37768" t="str">
            <v/>
          </cell>
        </row>
        <row r="37769">
          <cell r="A37769" t="str">
            <v>FRA</v>
          </cell>
          <cell r="E37769" t="str">
            <v>LOCAL</v>
          </cell>
          <cell r="G37769">
            <v>2016</v>
          </cell>
          <cell r="H37769">
            <v>0</v>
          </cell>
          <cell r="I37769" t="str">
            <v/>
          </cell>
        </row>
        <row r="37770">
          <cell r="A37770" t="str">
            <v>FRA</v>
          </cell>
          <cell r="E37770" t="str">
            <v>LOCAL</v>
          </cell>
          <cell r="G37770">
            <v>2017</v>
          </cell>
          <cell r="H37770">
            <v>0</v>
          </cell>
          <cell r="I37770" t="str">
            <v/>
          </cell>
        </row>
        <row r="37771">
          <cell r="A37771" t="str">
            <v>FRA</v>
          </cell>
          <cell r="E37771" t="str">
            <v>LOCAL</v>
          </cell>
          <cell r="G37771">
            <v>2018</v>
          </cell>
          <cell r="H37771">
            <v>0</v>
          </cell>
          <cell r="I37771" t="str">
            <v/>
          </cell>
        </row>
        <row r="37772">
          <cell r="A37772" t="str">
            <v>FRA</v>
          </cell>
          <cell r="E37772" t="str">
            <v>LOCAL</v>
          </cell>
          <cell r="G37772">
            <v>2000</v>
          </cell>
          <cell r="H37772">
            <v>38</v>
          </cell>
          <cell r="I37772" t="str">
            <v>e</v>
          </cell>
        </row>
        <row r="37773">
          <cell r="A37773" t="str">
            <v>FRA</v>
          </cell>
          <cell r="E37773" t="str">
            <v>LOCAL</v>
          </cell>
          <cell r="G37773">
            <v>2001</v>
          </cell>
          <cell r="H37773">
            <v>23</v>
          </cell>
          <cell r="I37773" t="str">
            <v>e</v>
          </cell>
        </row>
        <row r="37774">
          <cell r="A37774" t="str">
            <v>FRA</v>
          </cell>
          <cell r="E37774" t="str">
            <v>LOCAL</v>
          </cell>
          <cell r="G37774">
            <v>2002</v>
          </cell>
          <cell r="H37774">
            <v>29</v>
          </cell>
          <cell r="I37774" t="str">
            <v>e</v>
          </cell>
        </row>
        <row r="37775">
          <cell r="A37775" t="str">
            <v>FRA</v>
          </cell>
          <cell r="E37775" t="str">
            <v>LOCAL</v>
          </cell>
          <cell r="G37775">
            <v>2003</v>
          </cell>
          <cell r="H37775">
            <v>38</v>
          </cell>
          <cell r="I37775" t="str">
            <v>e</v>
          </cell>
        </row>
        <row r="37776">
          <cell r="A37776" t="str">
            <v>FRA</v>
          </cell>
          <cell r="E37776" t="str">
            <v>LOCAL</v>
          </cell>
          <cell r="G37776">
            <v>2004</v>
          </cell>
          <cell r="H37776">
            <v>44</v>
          </cell>
          <cell r="I37776" t="str">
            <v>e</v>
          </cell>
        </row>
        <row r="37777">
          <cell r="A37777" t="str">
            <v>FRA</v>
          </cell>
          <cell r="E37777" t="str">
            <v>LOCAL</v>
          </cell>
          <cell r="G37777">
            <v>2005</v>
          </cell>
          <cell r="H37777">
            <v>35</v>
          </cell>
          <cell r="I37777" t="str">
            <v>e</v>
          </cell>
        </row>
        <row r="37778">
          <cell r="A37778" t="str">
            <v>FRA</v>
          </cell>
          <cell r="E37778" t="str">
            <v>LOCAL</v>
          </cell>
          <cell r="G37778">
            <v>2006</v>
          </cell>
          <cell r="H37778">
            <v>37</v>
          </cell>
          <cell r="I37778" t="str">
            <v>e</v>
          </cell>
        </row>
        <row r="37779">
          <cell r="A37779" t="str">
            <v>FRA</v>
          </cell>
          <cell r="E37779" t="str">
            <v>LOCAL</v>
          </cell>
          <cell r="G37779">
            <v>2007</v>
          </cell>
          <cell r="H37779">
            <v>45</v>
          </cell>
          <cell r="I37779" t="str">
            <v>e</v>
          </cell>
        </row>
        <row r="37780">
          <cell r="A37780" t="str">
            <v>FRA</v>
          </cell>
          <cell r="E37780" t="str">
            <v>LOCAL</v>
          </cell>
          <cell r="G37780">
            <v>2008</v>
          </cell>
          <cell r="H37780">
            <v>94</v>
          </cell>
          <cell r="I37780" t="str">
            <v>e</v>
          </cell>
        </row>
        <row r="37781">
          <cell r="A37781" t="str">
            <v>FRA</v>
          </cell>
          <cell r="E37781" t="str">
            <v>LOCAL</v>
          </cell>
          <cell r="G37781">
            <v>2009</v>
          </cell>
          <cell r="H37781">
            <v>82</v>
          </cell>
          <cell r="I37781" t="str">
            <v>e</v>
          </cell>
        </row>
        <row r="37782">
          <cell r="A37782" t="str">
            <v>FRA</v>
          </cell>
          <cell r="E37782" t="str">
            <v>LOCAL</v>
          </cell>
          <cell r="G37782">
            <v>2010</v>
          </cell>
          <cell r="H37782">
            <v>82</v>
          </cell>
          <cell r="I37782" t="str">
            <v>e</v>
          </cell>
        </row>
        <row r="37783">
          <cell r="A37783" t="str">
            <v>FRA</v>
          </cell>
          <cell r="E37783" t="str">
            <v>LOCAL</v>
          </cell>
          <cell r="G37783">
            <v>2011</v>
          </cell>
          <cell r="H37783">
            <v>82</v>
          </cell>
          <cell r="I37783" t="str">
            <v>e</v>
          </cell>
        </row>
        <row r="37784">
          <cell r="A37784" t="str">
            <v>FRA</v>
          </cell>
          <cell r="E37784" t="str">
            <v>LOCAL</v>
          </cell>
          <cell r="G37784">
            <v>2012</v>
          </cell>
          <cell r="H37784">
            <v>82</v>
          </cell>
          <cell r="I37784" t="str">
            <v>e</v>
          </cell>
        </row>
        <row r="37785">
          <cell r="A37785" t="str">
            <v>FRA</v>
          </cell>
          <cell r="E37785" t="str">
            <v>LOCAL</v>
          </cell>
          <cell r="G37785">
            <v>2013</v>
          </cell>
          <cell r="H37785">
            <v>82</v>
          </cell>
          <cell r="I37785" t="str">
            <v>e</v>
          </cell>
        </row>
        <row r="37786">
          <cell r="A37786" t="str">
            <v>FRA</v>
          </cell>
          <cell r="E37786" t="str">
            <v>LOCAL</v>
          </cell>
          <cell r="G37786">
            <v>2014</v>
          </cell>
          <cell r="H37786">
            <v>82</v>
          </cell>
          <cell r="I37786" t="str">
            <v>e</v>
          </cell>
        </row>
        <row r="37787">
          <cell r="A37787" t="str">
            <v>FRA</v>
          </cell>
          <cell r="E37787" t="str">
            <v>LOCAL</v>
          </cell>
          <cell r="G37787">
            <v>2015</v>
          </cell>
          <cell r="H37787">
            <v>52</v>
          </cell>
          <cell r="I37787" t="str">
            <v>e</v>
          </cell>
        </row>
        <row r="37788">
          <cell r="A37788" t="str">
            <v>FRA</v>
          </cell>
          <cell r="E37788" t="str">
            <v>LOCAL</v>
          </cell>
          <cell r="G37788">
            <v>2016</v>
          </cell>
          <cell r="H37788">
            <v>0</v>
          </cell>
          <cell r="I37788" t="str">
            <v>e</v>
          </cell>
        </row>
        <row r="37789">
          <cell r="A37789" t="str">
            <v>FRA</v>
          </cell>
          <cell r="E37789" t="str">
            <v>LOCAL</v>
          </cell>
          <cell r="G37789">
            <v>2017</v>
          </cell>
          <cell r="H37789">
            <v>0</v>
          </cell>
          <cell r="I37789" t="str">
            <v>e</v>
          </cell>
        </row>
        <row r="37790">
          <cell r="A37790" t="str">
            <v>FRA</v>
          </cell>
          <cell r="E37790" t="str">
            <v>LOCAL</v>
          </cell>
          <cell r="G37790">
            <v>2018</v>
          </cell>
          <cell r="H37790">
            <v>0</v>
          </cell>
          <cell r="I37790" t="str">
            <v>e</v>
          </cell>
        </row>
        <row r="37791">
          <cell r="A37791" t="str">
            <v>FRA</v>
          </cell>
          <cell r="E37791" t="str">
            <v>LOCAL</v>
          </cell>
          <cell r="G37791">
            <v>2000</v>
          </cell>
          <cell r="H37791">
            <v>0</v>
          </cell>
        </row>
        <row r="37792">
          <cell r="A37792" t="str">
            <v>FRA</v>
          </cell>
          <cell r="E37792" t="str">
            <v>LOCAL</v>
          </cell>
          <cell r="G37792">
            <v>2001</v>
          </cell>
          <cell r="H37792">
            <v>0</v>
          </cell>
        </row>
        <row r="37793">
          <cell r="A37793" t="str">
            <v>FRA</v>
          </cell>
          <cell r="E37793" t="str">
            <v>LOCAL</v>
          </cell>
          <cell r="G37793">
            <v>2002</v>
          </cell>
          <cell r="H37793">
            <v>0</v>
          </cell>
        </row>
        <row r="37794">
          <cell r="A37794" t="str">
            <v>FRA</v>
          </cell>
          <cell r="E37794" t="str">
            <v>LOCAL</v>
          </cell>
          <cell r="G37794">
            <v>2003</v>
          </cell>
          <cell r="H37794">
            <v>0</v>
          </cell>
        </row>
        <row r="37795">
          <cell r="A37795" t="str">
            <v>FRA</v>
          </cell>
          <cell r="E37795" t="str">
            <v>LOCAL</v>
          </cell>
          <cell r="G37795">
            <v>2004</v>
          </cell>
          <cell r="H37795">
            <v>0</v>
          </cell>
        </row>
        <row r="37796">
          <cell r="A37796" t="str">
            <v>FRA</v>
          </cell>
          <cell r="E37796" t="str">
            <v>LOCAL</v>
          </cell>
          <cell r="G37796">
            <v>2005</v>
          </cell>
          <cell r="H37796">
            <v>0</v>
          </cell>
        </row>
        <row r="37797">
          <cell r="A37797" t="str">
            <v>FRA</v>
          </cell>
          <cell r="E37797" t="str">
            <v>LOCAL</v>
          </cell>
          <cell r="G37797">
            <v>2006</v>
          </cell>
          <cell r="H37797">
            <v>0</v>
          </cell>
        </row>
        <row r="37798">
          <cell r="A37798" t="str">
            <v>FRA</v>
          </cell>
          <cell r="E37798" t="str">
            <v>LOCAL</v>
          </cell>
          <cell r="G37798">
            <v>2007</v>
          </cell>
          <cell r="H37798">
            <v>0</v>
          </cell>
        </row>
        <row r="37799">
          <cell r="A37799" t="str">
            <v>FRA</v>
          </cell>
          <cell r="E37799" t="str">
            <v>LOCAL</v>
          </cell>
          <cell r="G37799">
            <v>2008</v>
          </cell>
          <cell r="H37799">
            <v>0</v>
          </cell>
        </row>
        <row r="37800">
          <cell r="A37800" t="str">
            <v>FRA</v>
          </cell>
          <cell r="E37800" t="str">
            <v>LOCAL</v>
          </cell>
          <cell r="G37800">
            <v>2009</v>
          </cell>
          <cell r="H37800">
            <v>0</v>
          </cell>
        </row>
        <row r="37801">
          <cell r="A37801" t="str">
            <v>FRA</v>
          </cell>
          <cell r="E37801" t="str">
            <v>LOCAL</v>
          </cell>
          <cell r="G37801">
            <v>2010</v>
          </cell>
          <cell r="H37801">
            <v>0</v>
          </cell>
        </row>
        <row r="37802">
          <cell r="A37802" t="str">
            <v>FRA</v>
          </cell>
          <cell r="E37802" t="str">
            <v>LOCAL</v>
          </cell>
          <cell r="G37802">
            <v>2011</v>
          </cell>
          <cell r="H37802">
            <v>0</v>
          </cell>
        </row>
        <row r="37803">
          <cell r="A37803" t="str">
            <v>FRA</v>
          </cell>
          <cell r="E37803" t="str">
            <v>LOCAL</v>
          </cell>
          <cell r="G37803">
            <v>2012</v>
          </cell>
          <cell r="H37803">
            <v>0</v>
          </cell>
        </row>
        <row r="37804">
          <cell r="A37804" t="str">
            <v>FRA</v>
          </cell>
          <cell r="E37804" t="str">
            <v>LOCAL</v>
          </cell>
          <cell r="G37804">
            <v>2013</v>
          </cell>
          <cell r="H37804">
            <v>0</v>
          </cell>
        </row>
        <row r="37805">
          <cell r="A37805" t="str">
            <v>FRA</v>
          </cell>
          <cell r="E37805" t="str">
            <v>LOCAL</v>
          </cell>
          <cell r="G37805">
            <v>2014</v>
          </cell>
          <cell r="H37805">
            <v>0</v>
          </cell>
        </row>
        <row r="37806">
          <cell r="A37806" t="str">
            <v>FRA</v>
          </cell>
          <cell r="E37806" t="str">
            <v>LOCAL</v>
          </cell>
          <cell r="G37806">
            <v>2015</v>
          </cell>
          <cell r="H37806">
            <v>0</v>
          </cell>
        </row>
        <row r="37807">
          <cell r="A37807" t="str">
            <v>FRA</v>
          </cell>
          <cell r="E37807" t="str">
            <v>LOCAL</v>
          </cell>
          <cell r="G37807">
            <v>2016</v>
          </cell>
          <cell r="H37807">
            <v>0</v>
          </cell>
        </row>
        <row r="37808">
          <cell r="A37808" t="str">
            <v>FRA</v>
          </cell>
          <cell r="E37808" t="str">
            <v>LOCAL</v>
          </cell>
          <cell r="G37808">
            <v>2017</v>
          </cell>
          <cell r="H37808">
            <v>0</v>
          </cell>
        </row>
        <row r="37809">
          <cell r="A37809" t="str">
            <v>FRA</v>
          </cell>
          <cell r="E37809" t="str">
            <v>LOCAL</v>
          </cell>
          <cell r="G37809">
            <v>2018</v>
          </cell>
          <cell r="H37809">
            <v>0</v>
          </cell>
        </row>
        <row r="37810">
          <cell r="A37810" t="str">
            <v>FRA</v>
          </cell>
          <cell r="E37810" t="str">
            <v>LOCAL</v>
          </cell>
          <cell r="G37810">
            <v>2000</v>
          </cell>
          <cell r="H37810">
            <v>0</v>
          </cell>
          <cell r="I37810" t="str">
            <v/>
          </cell>
        </row>
        <row r="37811">
          <cell r="A37811" t="str">
            <v>FRA</v>
          </cell>
          <cell r="E37811" t="str">
            <v>LOCAL</v>
          </cell>
          <cell r="G37811">
            <v>2001</v>
          </cell>
          <cell r="H37811">
            <v>0</v>
          </cell>
          <cell r="I37811" t="str">
            <v/>
          </cell>
        </row>
        <row r="37812">
          <cell r="A37812" t="str">
            <v>FRA</v>
          </cell>
          <cell r="E37812" t="str">
            <v>LOCAL</v>
          </cell>
          <cell r="G37812">
            <v>2002</v>
          </cell>
          <cell r="H37812">
            <v>0</v>
          </cell>
          <cell r="I37812" t="str">
            <v/>
          </cell>
        </row>
        <row r="37813">
          <cell r="A37813" t="str">
            <v>FRA</v>
          </cell>
          <cell r="E37813" t="str">
            <v>LOCAL</v>
          </cell>
          <cell r="G37813">
            <v>2003</v>
          </cell>
          <cell r="H37813">
            <v>0</v>
          </cell>
          <cell r="I37813" t="str">
            <v/>
          </cell>
        </row>
        <row r="37814">
          <cell r="A37814" t="str">
            <v>FRA</v>
          </cell>
          <cell r="E37814" t="str">
            <v>LOCAL</v>
          </cell>
          <cell r="G37814">
            <v>2004</v>
          </cell>
          <cell r="H37814">
            <v>0</v>
          </cell>
          <cell r="I37814" t="str">
            <v/>
          </cell>
        </row>
        <row r="37815">
          <cell r="A37815" t="str">
            <v>FRA</v>
          </cell>
          <cell r="E37815" t="str">
            <v>LOCAL</v>
          </cell>
          <cell r="G37815">
            <v>2005</v>
          </cell>
          <cell r="H37815">
            <v>0</v>
          </cell>
          <cell r="I37815" t="str">
            <v/>
          </cell>
        </row>
        <row r="37816">
          <cell r="A37816" t="str">
            <v>FRA</v>
          </cell>
          <cell r="E37816" t="str">
            <v>LOCAL</v>
          </cell>
          <cell r="G37816">
            <v>2006</v>
          </cell>
          <cell r="H37816">
            <v>0</v>
          </cell>
          <cell r="I37816" t="str">
            <v/>
          </cell>
        </row>
        <row r="37817">
          <cell r="A37817" t="str">
            <v>FRA</v>
          </cell>
          <cell r="E37817" t="str">
            <v>LOCAL</v>
          </cell>
          <cell r="G37817">
            <v>2007</v>
          </cell>
          <cell r="H37817">
            <v>0</v>
          </cell>
          <cell r="I37817" t="str">
            <v/>
          </cell>
        </row>
        <row r="37818">
          <cell r="A37818" t="str">
            <v>FRA</v>
          </cell>
          <cell r="E37818" t="str">
            <v>LOCAL</v>
          </cell>
          <cell r="G37818">
            <v>2008</v>
          </cell>
          <cell r="H37818">
            <v>0</v>
          </cell>
          <cell r="I37818" t="str">
            <v/>
          </cell>
        </row>
        <row r="37819">
          <cell r="A37819" t="str">
            <v>FRA</v>
          </cell>
          <cell r="E37819" t="str">
            <v>LOCAL</v>
          </cell>
          <cell r="G37819">
            <v>2009</v>
          </cell>
          <cell r="H37819">
            <v>0</v>
          </cell>
          <cell r="I37819" t="str">
            <v/>
          </cell>
        </row>
        <row r="37820">
          <cell r="A37820" t="str">
            <v>FRA</v>
          </cell>
          <cell r="E37820" t="str">
            <v>LOCAL</v>
          </cell>
          <cell r="G37820">
            <v>2010</v>
          </cell>
          <cell r="H37820">
            <v>0</v>
          </cell>
          <cell r="I37820" t="str">
            <v/>
          </cell>
        </row>
        <row r="37821">
          <cell r="A37821" t="str">
            <v>FRA</v>
          </cell>
          <cell r="E37821" t="str">
            <v>LOCAL</v>
          </cell>
          <cell r="G37821">
            <v>2011</v>
          </cell>
          <cell r="H37821">
            <v>0</v>
          </cell>
          <cell r="I37821" t="str">
            <v/>
          </cell>
        </row>
        <row r="37822">
          <cell r="A37822" t="str">
            <v>FRA</v>
          </cell>
          <cell r="E37822" t="str">
            <v>LOCAL</v>
          </cell>
          <cell r="G37822">
            <v>2012</v>
          </cell>
          <cell r="H37822">
            <v>0</v>
          </cell>
          <cell r="I37822" t="str">
            <v/>
          </cell>
        </row>
        <row r="37823">
          <cell r="A37823" t="str">
            <v>FRA</v>
          </cell>
          <cell r="E37823" t="str">
            <v>LOCAL</v>
          </cell>
          <cell r="G37823">
            <v>2013</v>
          </cell>
          <cell r="H37823">
            <v>0</v>
          </cell>
          <cell r="I37823" t="str">
            <v/>
          </cell>
        </row>
        <row r="37824">
          <cell r="A37824" t="str">
            <v>FRA</v>
          </cell>
          <cell r="E37824" t="str">
            <v>LOCAL</v>
          </cell>
          <cell r="G37824">
            <v>2014</v>
          </cell>
          <cell r="H37824">
            <v>0</v>
          </cell>
          <cell r="I37824" t="str">
            <v/>
          </cell>
        </row>
        <row r="37825">
          <cell r="A37825" t="str">
            <v>FRA</v>
          </cell>
          <cell r="E37825" t="str">
            <v>LOCAL</v>
          </cell>
          <cell r="G37825">
            <v>2015</v>
          </cell>
          <cell r="H37825">
            <v>0</v>
          </cell>
          <cell r="I37825" t="str">
            <v/>
          </cell>
        </row>
        <row r="37826">
          <cell r="A37826" t="str">
            <v>FRA</v>
          </cell>
          <cell r="E37826" t="str">
            <v>LOCAL</v>
          </cell>
          <cell r="G37826">
            <v>2016</v>
          </cell>
          <cell r="H37826">
            <v>0</v>
          </cell>
          <cell r="I37826" t="str">
            <v/>
          </cell>
        </row>
        <row r="37827">
          <cell r="A37827" t="str">
            <v>FRA</v>
          </cell>
          <cell r="E37827" t="str">
            <v>LOCAL</v>
          </cell>
          <cell r="G37827">
            <v>2017</v>
          </cell>
          <cell r="H37827">
            <v>0</v>
          </cell>
          <cell r="I37827" t="str">
            <v/>
          </cell>
        </row>
        <row r="37828">
          <cell r="A37828" t="str">
            <v>FRA</v>
          </cell>
          <cell r="E37828" t="str">
            <v>LOCAL</v>
          </cell>
          <cell r="G37828">
            <v>2018</v>
          </cell>
          <cell r="H37828">
            <v>0</v>
          </cell>
          <cell r="I37828" t="str">
            <v/>
          </cell>
        </row>
        <row r="37829">
          <cell r="A37829" t="str">
            <v>FRA</v>
          </cell>
          <cell r="E37829" t="str">
            <v>LOCAL</v>
          </cell>
          <cell r="G37829">
            <v>2000</v>
          </cell>
          <cell r="H37829">
            <v>0</v>
          </cell>
          <cell r="I37829" t="str">
            <v/>
          </cell>
        </row>
        <row r="37830">
          <cell r="A37830" t="str">
            <v>FRA</v>
          </cell>
          <cell r="E37830" t="str">
            <v>LOCAL</v>
          </cell>
          <cell r="G37830">
            <v>2001</v>
          </cell>
          <cell r="H37830">
            <v>0</v>
          </cell>
          <cell r="I37830" t="str">
            <v/>
          </cell>
        </row>
        <row r="37831">
          <cell r="A37831" t="str">
            <v>FRA</v>
          </cell>
          <cell r="E37831" t="str">
            <v>LOCAL</v>
          </cell>
          <cell r="G37831">
            <v>2002</v>
          </cell>
          <cell r="H37831">
            <v>0</v>
          </cell>
          <cell r="I37831" t="str">
            <v/>
          </cell>
        </row>
        <row r="37832">
          <cell r="A37832" t="str">
            <v>FRA</v>
          </cell>
          <cell r="E37832" t="str">
            <v>LOCAL</v>
          </cell>
          <cell r="G37832">
            <v>2003</v>
          </cell>
          <cell r="H37832">
            <v>0</v>
          </cell>
          <cell r="I37832" t="str">
            <v/>
          </cell>
        </row>
        <row r="37833">
          <cell r="A37833" t="str">
            <v>FRA</v>
          </cell>
          <cell r="E37833" t="str">
            <v>LOCAL</v>
          </cell>
          <cell r="G37833">
            <v>2004</v>
          </cell>
          <cell r="H37833">
            <v>0</v>
          </cell>
          <cell r="I37833" t="str">
            <v/>
          </cell>
        </row>
        <row r="37834">
          <cell r="A37834" t="str">
            <v>FRA</v>
          </cell>
          <cell r="E37834" t="str">
            <v>LOCAL</v>
          </cell>
          <cell r="G37834">
            <v>2005</v>
          </cell>
          <cell r="H37834">
            <v>0</v>
          </cell>
          <cell r="I37834" t="str">
            <v/>
          </cell>
        </row>
        <row r="37835">
          <cell r="A37835" t="str">
            <v>FRA</v>
          </cell>
          <cell r="E37835" t="str">
            <v>LOCAL</v>
          </cell>
          <cell r="G37835">
            <v>2006</v>
          </cell>
          <cell r="H37835">
            <v>0</v>
          </cell>
          <cell r="I37835" t="str">
            <v/>
          </cell>
        </row>
        <row r="37836">
          <cell r="A37836" t="str">
            <v>FRA</v>
          </cell>
          <cell r="E37836" t="str">
            <v>LOCAL</v>
          </cell>
          <cell r="G37836">
            <v>2007</v>
          </cell>
          <cell r="H37836">
            <v>0</v>
          </cell>
          <cell r="I37836" t="str">
            <v/>
          </cell>
        </row>
        <row r="37837">
          <cell r="A37837" t="str">
            <v>FRA</v>
          </cell>
          <cell r="E37837" t="str">
            <v>LOCAL</v>
          </cell>
          <cell r="G37837">
            <v>2008</v>
          </cell>
          <cell r="H37837">
            <v>0</v>
          </cell>
          <cell r="I37837" t="str">
            <v/>
          </cell>
        </row>
        <row r="37838">
          <cell r="A37838" t="str">
            <v>FRA</v>
          </cell>
          <cell r="E37838" t="str">
            <v>LOCAL</v>
          </cell>
          <cell r="G37838">
            <v>2009</v>
          </cell>
          <cell r="H37838">
            <v>0</v>
          </cell>
          <cell r="I37838" t="str">
            <v/>
          </cell>
        </row>
        <row r="37839">
          <cell r="A37839" t="str">
            <v>FRA</v>
          </cell>
          <cell r="E37839" t="str">
            <v>LOCAL</v>
          </cell>
          <cell r="G37839">
            <v>2010</v>
          </cell>
          <cell r="H37839">
            <v>0</v>
          </cell>
          <cell r="I37839" t="str">
            <v/>
          </cell>
        </row>
        <row r="37840">
          <cell r="A37840" t="str">
            <v>FRA</v>
          </cell>
          <cell r="E37840" t="str">
            <v>LOCAL</v>
          </cell>
          <cell r="G37840">
            <v>2011</v>
          </cell>
          <cell r="H37840">
            <v>0</v>
          </cell>
          <cell r="I37840" t="str">
            <v/>
          </cell>
        </row>
        <row r="37841">
          <cell r="A37841" t="str">
            <v>FRA</v>
          </cell>
          <cell r="E37841" t="str">
            <v>LOCAL</v>
          </cell>
          <cell r="G37841">
            <v>2012</v>
          </cell>
          <cell r="H37841">
            <v>0</v>
          </cell>
          <cell r="I37841" t="str">
            <v/>
          </cell>
        </row>
        <row r="37842">
          <cell r="A37842" t="str">
            <v>FRA</v>
          </cell>
          <cell r="E37842" t="str">
            <v>LOCAL</v>
          </cell>
          <cell r="G37842">
            <v>2013</v>
          </cell>
          <cell r="H37842">
            <v>0</v>
          </cell>
          <cell r="I37842" t="str">
            <v/>
          </cell>
        </row>
        <row r="37843">
          <cell r="A37843" t="str">
            <v>FRA</v>
          </cell>
          <cell r="E37843" t="str">
            <v>LOCAL</v>
          </cell>
          <cell r="G37843">
            <v>2014</v>
          </cell>
          <cell r="H37843">
            <v>0</v>
          </cell>
          <cell r="I37843" t="str">
            <v/>
          </cell>
        </row>
        <row r="37844">
          <cell r="A37844" t="str">
            <v>FRA</v>
          </cell>
          <cell r="E37844" t="str">
            <v>LOCAL</v>
          </cell>
          <cell r="G37844">
            <v>2015</v>
          </cell>
          <cell r="H37844">
            <v>0</v>
          </cell>
          <cell r="I37844" t="str">
            <v/>
          </cell>
        </row>
        <row r="37845">
          <cell r="A37845" t="str">
            <v>FRA</v>
          </cell>
          <cell r="E37845" t="str">
            <v>LOCAL</v>
          </cell>
          <cell r="G37845">
            <v>2016</v>
          </cell>
          <cell r="H37845">
            <v>0</v>
          </cell>
          <cell r="I37845" t="str">
            <v/>
          </cell>
        </row>
        <row r="37846">
          <cell r="A37846" t="str">
            <v>FRA</v>
          </cell>
          <cell r="E37846" t="str">
            <v>LOCAL</v>
          </cell>
          <cell r="G37846">
            <v>2017</v>
          </cell>
          <cell r="H37846">
            <v>0</v>
          </cell>
          <cell r="I37846" t="str">
            <v/>
          </cell>
        </row>
        <row r="37847">
          <cell r="A37847" t="str">
            <v>FRA</v>
          </cell>
          <cell r="E37847" t="str">
            <v>LOCAL</v>
          </cell>
          <cell r="G37847">
            <v>2018</v>
          </cell>
          <cell r="H37847">
            <v>0</v>
          </cell>
          <cell r="I37847" t="str">
            <v/>
          </cell>
        </row>
        <row r="37848">
          <cell r="A37848" t="str">
            <v>FRA</v>
          </cell>
          <cell r="E37848" t="str">
            <v>LOCAL</v>
          </cell>
          <cell r="G37848">
            <v>2000</v>
          </cell>
          <cell r="H37848">
            <v>72</v>
          </cell>
          <cell r="I37848" t="str">
            <v>f</v>
          </cell>
        </row>
        <row r="37849">
          <cell r="A37849" t="str">
            <v>FRA</v>
          </cell>
          <cell r="E37849" t="str">
            <v>LOCAL</v>
          </cell>
          <cell r="G37849">
            <v>2001</v>
          </cell>
          <cell r="H37849">
            <v>72</v>
          </cell>
          <cell r="I37849" t="str">
            <v>f</v>
          </cell>
        </row>
        <row r="37850">
          <cell r="A37850" t="str">
            <v>FRA</v>
          </cell>
          <cell r="E37850" t="str">
            <v>LOCAL</v>
          </cell>
          <cell r="G37850">
            <v>2002</v>
          </cell>
          <cell r="H37850">
            <v>25</v>
          </cell>
          <cell r="I37850" t="str">
            <v>f</v>
          </cell>
        </row>
        <row r="37851">
          <cell r="A37851" t="str">
            <v>FRA</v>
          </cell>
          <cell r="E37851" t="str">
            <v>LOCAL</v>
          </cell>
          <cell r="G37851">
            <v>2003</v>
          </cell>
          <cell r="H37851">
            <v>45</v>
          </cell>
          <cell r="I37851" t="str">
            <v>f</v>
          </cell>
        </row>
        <row r="37852">
          <cell r="A37852" t="str">
            <v>FRA</v>
          </cell>
          <cell r="E37852" t="str">
            <v>LOCAL</v>
          </cell>
          <cell r="G37852">
            <v>2004</v>
          </cell>
          <cell r="H37852">
            <v>62</v>
          </cell>
          <cell r="I37852" t="str">
            <v>f</v>
          </cell>
        </row>
        <row r="37853">
          <cell r="A37853" t="str">
            <v>FRA</v>
          </cell>
          <cell r="E37853" t="str">
            <v>LOCAL</v>
          </cell>
          <cell r="G37853">
            <v>2005</v>
          </cell>
          <cell r="H37853">
            <v>38</v>
          </cell>
          <cell r="I37853" t="str">
            <v>f</v>
          </cell>
        </row>
        <row r="37854">
          <cell r="A37854" t="str">
            <v>FRA</v>
          </cell>
          <cell r="E37854" t="str">
            <v>LOCAL</v>
          </cell>
          <cell r="G37854">
            <v>2006</v>
          </cell>
          <cell r="H37854">
            <v>0</v>
          </cell>
          <cell r="I37854" t="str">
            <v>f</v>
          </cell>
        </row>
        <row r="37855">
          <cell r="A37855" t="str">
            <v>FRA</v>
          </cell>
          <cell r="E37855" t="str">
            <v>LOCAL</v>
          </cell>
          <cell r="G37855">
            <v>2007</v>
          </cell>
          <cell r="H37855">
            <v>0</v>
          </cell>
          <cell r="I37855" t="str">
            <v>f</v>
          </cell>
        </row>
        <row r="37856">
          <cell r="A37856" t="str">
            <v>FRA</v>
          </cell>
          <cell r="E37856" t="str">
            <v>LOCAL</v>
          </cell>
          <cell r="G37856">
            <v>2008</v>
          </cell>
          <cell r="H37856">
            <v>68</v>
          </cell>
          <cell r="I37856" t="str">
            <v>f</v>
          </cell>
        </row>
        <row r="37857">
          <cell r="A37857" t="str">
            <v>FRA</v>
          </cell>
          <cell r="E37857" t="str">
            <v>LOCAL</v>
          </cell>
          <cell r="G37857">
            <v>2009</v>
          </cell>
          <cell r="H37857">
            <v>1</v>
          </cell>
          <cell r="I37857" t="str">
            <v>f</v>
          </cell>
        </row>
        <row r="37858">
          <cell r="A37858" t="str">
            <v>FRA</v>
          </cell>
          <cell r="E37858" t="str">
            <v>LOCAL</v>
          </cell>
          <cell r="G37858">
            <v>2010</v>
          </cell>
          <cell r="H37858">
            <v>18</v>
          </cell>
          <cell r="I37858" t="str">
            <v>f</v>
          </cell>
        </row>
        <row r="37859">
          <cell r="A37859" t="str">
            <v>FRA</v>
          </cell>
          <cell r="E37859" t="str">
            <v>LOCAL</v>
          </cell>
          <cell r="G37859">
            <v>2011</v>
          </cell>
          <cell r="H37859">
            <v>18</v>
          </cell>
          <cell r="I37859" t="str">
            <v>f</v>
          </cell>
        </row>
        <row r="37860">
          <cell r="A37860" t="str">
            <v>FRA</v>
          </cell>
          <cell r="E37860" t="str">
            <v>LOCAL</v>
          </cell>
          <cell r="G37860">
            <v>2012</v>
          </cell>
          <cell r="H37860">
            <v>18</v>
          </cell>
          <cell r="I37860" t="str">
            <v>f</v>
          </cell>
        </row>
        <row r="37861">
          <cell r="A37861" t="str">
            <v>FRA</v>
          </cell>
          <cell r="E37861" t="str">
            <v>LOCAL</v>
          </cell>
          <cell r="G37861">
            <v>2013</v>
          </cell>
          <cell r="H37861">
            <v>18</v>
          </cell>
          <cell r="I37861" t="str">
            <v>f</v>
          </cell>
        </row>
        <row r="37862">
          <cell r="A37862" t="str">
            <v>FRA</v>
          </cell>
          <cell r="E37862" t="str">
            <v>LOCAL</v>
          </cell>
          <cell r="G37862">
            <v>2014</v>
          </cell>
          <cell r="H37862">
            <v>18</v>
          </cell>
          <cell r="I37862" t="str">
            <v>f</v>
          </cell>
        </row>
        <row r="37863">
          <cell r="A37863" t="str">
            <v>FRA</v>
          </cell>
          <cell r="E37863" t="str">
            <v>LOCAL</v>
          </cell>
          <cell r="G37863">
            <v>2015</v>
          </cell>
          <cell r="H37863">
            <v>0</v>
          </cell>
          <cell r="I37863" t="str">
            <v>f</v>
          </cell>
        </row>
        <row r="37864">
          <cell r="A37864" t="str">
            <v>FRA</v>
          </cell>
          <cell r="E37864" t="str">
            <v>LOCAL</v>
          </cell>
          <cell r="G37864">
            <v>2016</v>
          </cell>
          <cell r="H37864">
            <v>0</v>
          </cell>
          <cell r="I37864" t="str">
            <v>f</v>
          </cell>
        </row>
        <row r="37865">
          <cell r="A37865" t="str">
            <v>FRA</v>
          </cell>
          <cell r="E37865" t="str">
            <v>LOCAL</v>
          </cell>
          <cell r="G37865">
            <v>2017</v>
          </cell>
          <cell r="H37865">
            <v>0</v>
          </cell>
          <cell r="I37865" t="str">
            <v>f</v>
          </cell>
        </row>
        <row r="37866">
          <cell r="A37866" t="str">
            <v>FRA</v>
          </cell>
          <cell r="E37866" t="str">
            <v>LOCAL</v>
          </cell>
          <cell r="G37866">
            <v>2018</v>
          </cell>
          <cell r="H37866">
            <v>0</v>
          </cell>
          <cell r="I37866" t="str">
            <v>f</v>
          </cell>
        </row>
        <row r="37867">
          <cell r="A37867" t="str">
            <v>FRA</v>
          </cell>
          <cell r="E37867" t="str">
            <v>LOCAL</v>
          </cell>
          <cell r="G37867">
            <v>2000</v>
          </cell>
          <cell r="H37867">
            <v>305</v>
          </cell>
          <cell r="I37867" t="str">
            <v>b2</v>
          </cell>
        </row>
        <row r="37868">
          <cell r="A37868" t="str">
            <v>FRA</v>
          </cell>
          <cell r="E37868" t="str">
            <v>LOCAL</v>
          </cell>
          <cell r="G37868">
            <v>2001</v>
          </cell>
          <cell r="H37868">
            <v>339</v>
          </cell>
          <cell r="I37868" t="str">
            <v>b2</v>
          </cell>
        </row>
        <row r="37869">
          <cell r="A37869" t="str">
            <v>FRA</v>
          </cell>
          <cell r="E37869" t="str">
            <v>LOCAL</v>
          </cell>
          <cell r="G37869">
            <v>2002</v>
          </cell>
          <cell r="H37869">
            <v>366</v>
          </cell>
          <cell r="I37869" t="str">
            <v>b2</v>
          </cell>
        </row>
        <row r="37870">
          <cell r="A37870" t="str">
            <v>FRA</v>
          </cell>
          <cell r="E37870" t="str">
            <v>LOCAL</v>
          </cell>
          <cell r="G37870">
            <v>2003</v>
          </cell>
          <cell r="H37870">
            <v>395</v>
          </cell>
          <cell r="I37870" t="str">
            <v>b2</v>
          </cell>
        </row>
        <row r="37871">
          <cell r="A37871" t="str">
            <v>FRA</v>
          </cell>
          <cell r="E37871" t="str">
            <v>LOCAL</v>
          </cell>
          <cell r="G37871">
            <v>2004</v>
          </cell>
          <cell r="H37871">
            <v>417</v>
          </cell>
          <cell r="I37871" t="str">
            <v>b2</v>
          </cell>
        </row>
        <row r="37872">
          <cell r="A37872" t="str">
            <v>FRA</v>
          </cell>
          <cell r="E37872" t="str">
            <v>LOCAL</v>
          </cell>
          <cell r="G37872">
            <v>2005</v>
          </cell>
          <cell r="H37872">
            <v>439</v>
          </cell>
          <cell r="I37872" t="str">
            <v>b2</v>
          </cell>
        </row>
        <row r="37873">
          <cell r="A37873" t="str">
            <v>FRA</v>
          </cell>
          <cell r="E37873" t="str">
            <v>LOCAL</v>
          </cell>
          <cell r="G37873">
            <v>2006</v>
          </cell>
          <cell r="H37873">
            <v>731</v>
          </cell>
          <cell r="I37873" t="str">
            <v>b2</v>
          </cell>
        </row>
        <row r="37874">
          <cell r="A37874" t="str">
            <v>FRA</v>
          </cell>
          <cell r="E37874" t="str">
            <v>LOCAL</v>
          </cell>
          <cell r="G37874">
            <v>2007</v>
          </cell>
          <cell r="H37874">
            <v>848</v>
          </cell>
          <cell r="I37874" t="str">
            <v>b2</v>
          </cell>
        </row>
        <row r="37875">
          <cell r="A37875" t="str">
            <v>FRA</v>
          </cell>
          <cell r="E37875" t="str">
            <v>LOCAL</v>
          </cell>
          <cell r="G37875">
            <v>2008</v>
          </cell>
          <cell r="H37875">
            <v>928</v>
          </cell>
          <cell r="I37875" t="str">
            <v>b2</v>
          </cell>
        </row>
        <row r="37876">
          <cell r="A37876" t="str">
            <v>FRA</v>
          </cell>
          <cell r="E37876" t="str">
            <v>LOCAL</v>
          </cell>
          <cell r="G37876">
            <v>2009</v>
          </cell>
          <cell r="H37876">
            <v>1239</v>
          </cell>
          <cell r="I37876" t="str">
            <v>b2</v>
          </cell>
        </row>
        <row r="37877">
          <cell r="A37877" t="str">
            <v>FRA</v>
          </cell>
          <cell r="E37877" t="str">
            <v>LOCAL</v>
          </cell>
          <cell r="G37877">
            <v>2010</v>
          </cell>
          <cell r="H37877">
            <v>1252</v>
          </cell>
          <cell r="I37877" t="str">
            <v>b2</v>
          </cell>
        </row>
        <row r="37878">
          <cell r="A37878" t="str">
            <v>FRA</v>
          </cell>
          <cell r="E37878" t="str">
            <v>LOCAL</v>
          </cell>
          <cell r="G37878">
            <v>2011</v>
          </cell>
          <cell r="H37878">
            <v>1483</v>
          </cell>
          <cell r="I37878" t="str">
            <v>b2</v>
          </cell>
        </row>
        <row r="37879">
          <cell r="A37879" t="str">
            <v>FRA</v>
          </cell>
          <cell r="E37879" t="str">
            <v>LOCAL</v>
          </cell>
          <cell r="G37879">
            <v>2012</v>
          </cell>
          <cell r="H37879">
            <v>1614</v>
          </cell>
          <cell r="I37879" t="str">
            <v>b2</v>
          </cell>
        </row>
        <row r="37880">
          <cell r="A37880" t="str">
            <v>FRA</v>
          </cell>
          <cell r="E37880" t="str">
            <v>LOCAL</v>
          </cell>
          <cell r="G37880">
            <v>2013</v>
          </cell>
          <cell r="H37880">
            <v>1381</v>
          </cell>
          <cell r="I37880" t="str">
            <v>b2</v>
          </cell>
        </row>
        <row r="37881">
          <cell r="A37881" t="str">
            <v>FRA</v>
          </cell>
          <cell r="E37881" t="str">
            <v>LOCAL</v>
          </cell>
          <cell r="G37881">
            <v>2014</v>
          </cell>
          <cell r="H37881">
            <v>1455</v>
          </cell>
          <cell r="I37881" t="str">
            <v>b2</v>
          </cell>
        </row>
        <row r="37882">
          <cell r="A37882" t="str">
            <v>FRA</v>
          </cell>
          <cell r="E37882" t="str">
            <v>LOCAL</v>
          </cell>
          <cell r="G37882">
            <v>2015</v>
          </cell>
          <cell r="H37882">
            <v>1839</v>
          </cell>
          <cell r="I37882" t="str">
            <v>b2</v>
          </cell>
        </row>
        <row r="37883">
          <cell r="A37883" t="str">
            <v>FRA</v>
          </cell>
          <cell r="E37883" t="str">
            <v>LOCAL</v>
          </cell>
          <cell r="G37883">
            <v>2016</v>
          </cell>
          <cell r="H37883">
            <v>1912</v>
          </cell>
          <cell r="I37883" t="str">
            <v>b2</v>
          </cell>
        </row>
        <row r="37884">
          <cell r="A37884" t="str">
            <v>FRA</v>
          </cell>
          <cell r="E37884" t="str">
            <v>LOCAL</v>
          </cell>
          <cell r="G37884">
            <v>2017</v>
          </cell>
          <cell r="H37884">
            <v>2073</v>
          </cell>
          <cell r="I37884" t="str">
            <v>b2</v>
          </cell>
        </row>
        <row r="37885">
          <cell r="A37885" t="str">
            <v>FRA</v>
          </cell>
          <cell r="E37885" t="str">
            <v>LOCAL</v>
          </cell>
          <cell r="G37885">
            <v>2018</v>
          </cell>
          <cell r="H37885">
            <v>2231</v>
          </cell>
          <cell r="I37885" t="str">
            <v>b2</v>
          </cell>
        </row>
        <row r="37886">
          <cell r="A37886" t="str">
            <v>FRA</v>
          </cell>
          <cell r="E37886" t="str">
            <v>LOCAL</v>
          </cell>
          <cell r="G37886">
            <v>2000</v>
          </cell>
          <cell r="H37886">
            <v>1373</v>
          </cell>
          <cell r="I37886" t="str">
            <v>f</v>
          </cell>
        </row>
        <row r="37887">
          <cell r="A37887" t="str">
            <v>FRA</v>
          </cell>
          <cell r="E37887" t="str">
            <v>LOCAL</v>
          </cell>
          <cell r="G37887">
            <v>2001</v>
          </cell>
          <cell r="H37887">
            <v>1412</v>
          </cell>
          <cell r="I37887" t="str">
            <v>f</v>
          </cell>
        </row>
        <row r="37888">
          <cell r="A37888" t="str">
            <v>FRA</v>
          </cell>
          <cell r="E37888" t="str">
            <v>LOCAL</v>
          </cell>
          <cell r="G37888">
            <v>2002</v>
          </cell>
          <cell r="H37888">
            <v>1503</v>
          </cell>
          <cell r="I37888" t="str">
            <v>f</v>
          </cell>
        </row>
        <row r="37889">
          <cell r="A37889" t="str">
            <v>FRA</v>
          </cell>
          <cell r="E37889" t="str">
            <v>LOCAL</v>
          </cell>
          <cell r="G37889">
            <v>2003</v>
          </cell>
          <cell r="H37889">
            <v>1427</v>
          </cell>
          <cell r="I37889" t="str">
            <v>f</v>
          </cell>
        </row>
        <row r="37890">
          <cell r="A37890" t="str">
            <v>FRA</v>
          </cell>
          <cell r="E37890" t="str">
            <v>LOCAL</v>
          </cell>
          <cell r="G37890">
            <v>2004</v>
          </cell>
          <cell r="H37890">
            <v>1479</v>
          </cell>
          <cell r="I37890" t="str">
            <v>a1</v>
          </cell>
        </row>
        <row r="37891">
          <cell r="A37891" t="str">
            <v>FRA</v>
          </cell>
          <cell r="E37891" t="str">
            <v>LOCAL</v>
          </cell>
          <cell r="G37891">
            <v>2005</v>
          </cell>
          <cell r="H37891">
            <v>1623</v>
          </cell>
          <cell r="I37891" t="str">
            <v>a1</v>
          </cell>
        </row>
        <row r="37892">
          <cell r="A37892" t="str">
            <v>FRA</v>
          </cell>
          <cell r="E37892" t="str">
            <v>LOCAL</v>
          </cell>
          <cell r="G37892">
            <v>2006</v>
          </cell>
          <cell r="H37892">
            <v>1832</v>
          </cell>
          <cell r="I37892" t="str">
            <v>a1</v>
          </cell>
        </row>
        <row r="37893">
          <cell r="A37893" t="str">
            <v>FRA</v>
          </cell>
          <cell r="E37893" t="str">
            <v>LOCAL</v>
          </cell>
          <cell r="G37893">
            <v>2007</v>
          </cell>
          <cell r="H37893">
            <v>1939</v>
          </cell>
          <cell r="I37893" t="str">
            <v>a1</v>
          </cell>
        </row>
        <row r="37894">
          <cell r="A37894" t="str">
            <v>FRA</v>
          </cell>
          <cell r="E37894" t="str">
            <v>LOCAL</v>
          </cell>
          <cell r="G37894">
            <v>2008</v>
          </cell>
          <cell r="H37894">
            <v>1968</v>
          </cell>
          <cell r="I37894" t="str">
            <v>a1</v>
          </cell>
        </row>
        <row r="37895">
          <cell r="A37895" t="str">
            <v>FRA</v>
          </cell>
          <cell r="E37895" t="str">
            <v>LOCAL</v>
          </cell>
          <cell r="G37895">
            <v>2009</v>
          </cell>
          <cell r="H37895">
            <v>1917</v>
          </cell>
          <cell r="I37895" t="str">
            <v>a1</v>
          </cell>
        </row>
        <row r="37896">
          <cell r="A37896" t="str">
            <v>FRA</v>
          </cell>
          <cell r="E37896" t="str">
            <v>LOCAL</v>
          </cell>
          <cell r="G37896">
            <v>2010</v>
          </cell>
          <cell r="H37896">
            <v>1917</v>
          </cell>
          <cell r="I37896" t="str">
            <v>a1</v>
          </cell>
        </row>
        <row r="37897">
          <cell r="A37897" t="str">
            <v>FRA</v>
          </cell>
          <cell r="E37897" t="str">
            <v>LOCAL</v>
          </cell>
          <cell r="G37897">
            <v>2011</v>
          </cell>
          <cell r="H37897">
            <v>2080</v>
          </cell>
          <cell r="I37897" t="str">
            <v>a1</v>
          </cell>
        </row>
        <row r="37898">
          <cell r="A37898" t="str">
            <v>FRA</v>
          </cell>
          <cell r="E37898" t="str">
            <v>LOCAL</v>
          </cell>
          <cell r="G37898">
            <v>2012</v>
          </cell>
          <cell r="H37898">
            <v>2117</v>
          </cell>
          <cell r="I37898" t="str">
            <v>a1</v>
          </cell>
        </row>
        <row r="37899">
          <cell r="A37899" t="str">
            <v>FRA</v>
          </cell>
          <cell r="E37899" t="str">
            <v>LOCAL</v>
          </cell>
          <cell r="G37899">
            <v>2013</v>
          </cell>
          <cell r="H37899">
            <v>2042</v>
          </cell>
          <cell r="I37899" t="str">
            <v>a1</v>
          </cell>
        </row>
        <row r="37900">
          <cell r="A37900" t="str">
            <v>FRA</v>
          </cell>
          <cell r="E37900" t="str">
            <v>LOCAL</v>
          </cell>
          <cell r="G37900">
            <v>2014</v>
          </cell>
          <cell r="H37900">
            <v>2077</v>
          </cell>
          <cell r="I37900" t="str">
            <v>a1</v>
          </cell>
        </row>
        <row r="37901">
          <cell r="A37901" t="str">
            <v>FRA</v>
          </cell>
          <cell r="E37901" t="str">
            <v>LOCAL</v>
          </cell>
          <cell r="G37901">
            <v>2015</v>
          </cell>
          <cell r="H37901">
            <v>2086</v>
          </cell>
          <cell r="I37901" t="str">
            <v>a1</v>
          </cell>
        </row>
        <row r="37902">
          <cell r="A37902" t="str">
            <v>FRA</v>
          </cell>
          <cell r="E37902" t="str">
            <v>LOCAL</v>
          </cell>
          <cell r="G37902">
            <v>2016</v>
          </cell>
          <cell r="H37902">
            <v>2187</v>
          </cell>
          <cell r="I37902" t="str">
            <v>a1</v>
          </cell>
        </row>
        <row r="37903">
          <cell r="A37903" t="str">
            <v>FRA</v>
          </cell>
          <cell r="E37903" t="str">
            <v>LOCAL</v>
          </cell>
          <cell r="G37903">
            <v>2017</v>
          </cell>
          <cell r="H37903">
            <v>2229</v>
          </cell>
          <cell r="I37903" t="str">
            <v>a1</v>
          </cell>
        </row>
        <row r="37904">
          <cell r="A37904" t="str">
            <v>FRA</v>
          </cell>
          <cell r="E37904" t="str">
            <v>LOCAL</v>
          </cell>
          <cell r="G37904">
            <v>2018</v>
          </cell>
          <cell r="H37904">
            <v>2326</v>
          </cell>
          <cell r="I37904" t="str">
            <v>a1</v>
          </cell>
        </row>
        <row r="37905">
          <cell r="A37905" t="str">
            <v>FRA</v>
          </cell>
          <cell r="E37905" t="str">
            <v>LOCAL</v>
          </cell>
          <cell r="G37905">
            <v>2000</v>
          </cell>
          <cell r="H37905">
            <v>0</v>
          </cell>
          <cell r="I37905" t="str">
            <v/>
          </cell>
        </row>
        <row r="37906">
          <cell r="A37906" t="str">
            <v>FRA</v>
          </cell>
          <cell r="E37906" t="str">
            <v>LOCAL</v>
          </cell>
          <cell r="G37906">
            <v>2001</v>
          </cell>
          <cell r="H37906">
            <v>0</v>
          </cell>
          <cell r="I37906" t="str">
            <v/>
          </cell>
        </row>
        <row r="37907">
          <cell r="A37907" t="str">
            <v>FRA</v>
          </cell>
          <cell r="E37907" t="str">
            <v>LOCAL</v>
          </cell>
          <cell r="G37907">
            <v>2002</v>
          </cell>
          <cell r="H37907">
            <v>0</v>
          </cell>
          <cell r="I37907" t="str">
            <v/>
          </cell>
        </row>
        <row r="37908">
          <cell r="A37908" t="str">
            <v>FRA</v>
          </cell>
          <cell r="E37908" t="str">
            <v>LOCAL</v>
          </cell>
          <cell r="G37908">
            <v>2003</v>
          </cell>
          <cell r="H37908">
            <v>0</v>
          </cell>
          <cell r="I37908" t="str">
            <v/>
          </cell>
        </row>
        <row r="37909">
          <cell r="A37909" t="str">
            <v>FRA</v>
          </cell>
          <cell r="E37909" t="str">
            <v>LOCAL</v>
          </cell>
          <cell r="G37909">
            <v>2004</v>
          </cell>
          <cell r="H37909">
            <v>0</v>
          </cell>
          <cell r="I37909" t="str">
            <v/>
          </cell>
        </row>
        <row r="37910">
          <cell r="A37910" t="str">
            <v>FRA</v>
          </cell>
          <cell r="E37910" t="str">
            <v>LOCAL</v>
          </cell>
          <cell r="G37910">
            <v>2005</v>
          </cell>
          <cell r="H37910">
            <v>0</v>
          </cell>
          <cell r="I37910" t="str">
            <v/>
          </cell>
        </row>
        <row r="37911">
          <cell r="A37911" t="str">
            <v>FRA</v>
          </cell>
          <cell r="E37911" t="str">
            <v>LOCAL</v>
          </cell>
          <cell r="G37911">
            <v>2006</v>
          </cell>
          <cell r="H37911">
            <v>0</v>
          </cell>
          <cell r="I37911" t="str">
            <v/>
          </cell>
        </row>
        <row r="37912">
          <cell r="A37912" t="str">
            <v>FRA</v>
          </cell>
          <cell r="E37912" t="str">
            <v>LOCAL</v>
          </cell>
          <cell r="G37912">
            <v>2007</v>
          </cell>
          <cell r="H37912">
            <v>0</v>
          </cell>
          <cell r="I37912" t="str">
            <v/>
          </cell>
        </row>
        <row r="37913">
          <cell r="A37913" t="str">
            <v>FRA</v>
          </cell>
          <cell r="E37913" t="str">
            <v>LOCAL</v>
          </cell>
          <cell r="G37913">
            <v>2008</v>
          </cell>
          <cell r="H37913">
            <v>0</v>
          </cell>
          <cell r="I37913" t="str">
            <v/>
          </cell>
        </row>
        <row r="37914">
          <cell r="A37914" t="str">
            <v>FRA</v>
          </cell>
          <cell r="E37914" t="str">
            <v>LOCAL</v>
          </cell>
          <cell r="G37914">
            <v>2009</v>
          </cell>
          <cell r="H37914">
            <v>0</v>
          </cell>
          <cell r="I37914" t="str">
            <v/>
          </cell>
        </row>
        <row r="37915">
          <cell r="A37915" t="str">
            <v>FRA</v>
          </cell>
          <cell r="E37915" t="str">
            <v>LOCAL</v>
          </cell>
          <cell r="G37915">
            <v>2010</v>
          </cell>
          <cell r="H37915">
            <v>0</v>
          </cell>
          <cell r="I37915" t="str">
            <v/>
          </cell>
        </row>
        <row r="37916">
          <cell r="A37916" t="str">
            <v>FRA</v>
          </cell>
          <cell r="E37916" t="str">
            <v>LOCAL</v>
          </cell>
          <cell r="G37916">
            <v>2011</v>
          </cell>
          <cell r="H37916">
            <v>0</v>
          </cell>
          <cell r="I37916" t="str">
            <v/>
          </cell>
        </row>
        <row r="37917">
          <cell r="A37917" t="str">
            <v>FRA</v>
          </cell>
          <cell r="E37917" t="str">
            <v>LOCAL</v>
          </cell>
          <cell r="G37917">
            <v>2012</v>
          </cell>
          <cell r="H37917">
            <v>0</v>
          </cell>
          <cell r="I37917" t="str">
            <v/>
          </cell>
        </row>
        <row r="37918">
          <cell r="A37918" t="str">
            <v>FRA</v>
          </cell>
          <cell r="E37918" t="str">
            <v>LOCAL</v>
          </cell>
          <cell r="G37918">
            <v>2013</v>
          </cell>
          <cell r="H37918">
            <v>0</v>
          </cell>
          <cell r="I37918" t="str">
            <v/>
          </cell>
        </row>
        <row r="37919">
          <cell r="A37919" t="str">
            <v>FRA</v>
          </cell>
          <cell r="E37919" t="str">
            <v>LOCAL</v>
          </cell>
          <cell r="G37919">
            <v>2014</v>
          </cell>
          <cell r="H37919">
            <v>0</v>
          </cell>
          <cell r="I37919" t="str">
            <v/>
          </cell>
        </row>
        <row r="37920">
          <cell r="A37920" t="str">
            <v>FRA</v>
          </cell>
          <cell r="E37920" t="str">
            <v>LOCAL</v>
          </cell>
          <cell r="G37920">
            <v>2015</v>
          </cell>
          <cell r="H37920">
            <v>0</v>
          </cell>
          <cell r="I37920" t="str">
            <v/>
          </cell>
        </row>
        <row r="37921">
          <cell r="A37921" t="str">
            <v>FRA</v>
          </cell>
          <cell r="E37921" t="str">
            <v>LOCAL</v>
          </cell>
          <cell r="G37921">
            <v>2016</v>
          </cell>
          <cell r="H37921">
            <v>0</v>
          </cell>
          <cell r="I37921" t="str">
            <v/>
          </cell>
        </row>
        <row r="37922">
          <cell r="A37922" t="str">
            <v>FRA</v>
          </cell>
          <cell r="E37922" t="str">
            <v>LOCAL</v>
          </cell>
          <cell r="G37922">
            <v>2017</v>
          </cell>
          <cell r="H37922">
            <v>0</v>
          </cell>
          <cell r="I37922" t="str">
            <v/>
          </cell>
        </row>
        <row r="37923">
          <cell r="A37923" t="str">
            <v>FRA</v>
          </cell>
          <cell r="E37923" t="str">
            <v>LOCAL</v>
          </cell>
          <cell r="G37923">
            <v>2018</v>
          </cell>
          <cell r="H37923">
            <v>0</v>
          </cell>
          <cell r="I37923" t="str">
            <v/>
          </cell>
        </row>
        <row r="37924">
          <cell r="A37924" t="str">
            <v>FRA</v>
          </cell>
          <cell r="E37924" t="str">
            <v>LOCAL</v>
          </cell>
          <cell r="G37924">
            <v>2000</v>
          </cell>
          <cell r="H37924">
            <v>293</v>
          </cell>
          <cell r="I37924" t="str">
            <v>a1</v>
          </cell>
        </row>
        <row r="37925">
          <cell r="A37925" t="str">
            <v>FRA</v>
          </cell>
          <cell r="E37925" t="str">
            <v>LOCAL</v>
          </cell>
          <cell r="G37925">
            <v>2001</v>
          </cell>
          <cell r="H37925">
            <v>284</v>
          </cell>
          <cell r="I37925" t="str">
            <v>a1</v>
          </cell>
        </row>
        <row r="37926">
          <cell r="A37926" t="str">
            <v>FRA</v>
          </cell>
          <cell r="E37926" t="str">
            <v>LOCAL</v>
          </cell>
          <cell r="G37926">
            <v>2002</v>
          </cell>
          <cell r="H37926">
            <v>303</v>
          </cell>
          <cell r="I37926" t="str">
            <v>a1</v>
          </cell>
        </row>
        <row r="37927">
          <cell r="A37927" t="str">
            <v>FRA</v>
          </cell>
          <cell r="E37927" t="str">
            <v>LOCAL</v>
          </cell>
          <cell r="G37927">
            <v>2003</v>
          </cell>
          <cell r="H37927">
            <v>301</v>
          </cell>
          <cell r="I37927" t="str">
            <v>a1</v>
          </cell>
        </row>
        <row r="37928">
          <cell r="A37928" t="str">
            <v>FRA</v>
          </cell>
          <cell r="E37928" t="str">
            <v>LOCAL</v>
          </cell>
          <cell r="G37928">
            <v>2004</v>
          </cell>
          <cell r="H37928">
            <v>314</v>
          </cell>
          <cell r="I37928" t="str">
            <v>a1</v>
          </cell>
        </row>
        <row r="37929">
          <cell r="A37929" t="str">
            <v>FRA</v>
          </cell>
          <cell r="E37929" t="str">
            <v>LOCAL</v>
          </cell>
          <cell r="G37929">
            <v>2005</v>
          </cell>
          <cell r="H37929">
            <v>330</v>
          </cell>
          <cell r="I37929" t="str">
            <v>a1</v>
          </cell>
        </row>
        <row r="37930">
          <cell r="A37930" t="str">
            <v>FRA</v>
          </cell>
          <cell r="E37930" t="str">
            <v>LOCAL</v>
          </cell>
          <cell r="G37930">
            <v>2006</v>
          </cell>
          <cell r="H37930">
            <v>0</v>
          </cell>
          <cell r="I37930" t="str">
            <v>a1</v>
          </cell>
        </row>
        <row r="37931">
          <cell r="A37931" t="str">
            <v>FRA</v>
          </cell>
          <cell r="E37931" t="str">
            <v>LOCAL</v>
          </cell>
          <cell r="G37931">
            <v>2007</v>
          </cell>
          <cell r="H37931">
            <v>0</v>
          </cell>
          <cell r="I37931" t="str">
            <v>a1</v>
          </cell>
        </row>
        <row r="37932">
          <cell r="A37932" t="str">
            <v>FRA</v>
          </cell>
          <cell r="E37932" t="str">
            <v>LOCAL</v>
          </cell>
          <cell r="G37932">
            <v>2008</v>
          </cell>
          <cell r="H37932">
            <v>0</v>
          </cell>
          <cell r="I37932" t="str">
            <v>a1</v>
          </cell>
        </row>
        <row r="37933">
          <cell r="A37933" t="str">
            <v>FRA</v>
          </cell>
          <cell r="E37933" t="str">
            <v>LOCAL</v>
          </cell>
          <cell r="G37933">
            <v>2009</v>
          </cell>
          <cell r="H37933">
            <v>0</v>
          </cell>
          <cell r="I37933" t="str">
            <v>a1</v>
          </cell>
        </row>
        <row r="37934">
          <cell r="A37934" t="str">
            <v>FRA</v>
          </cell>
          <cell r="E37934" t="str">
            <v>LOCAL</v>
          </cell>
          <cell r="G37934">
            <v>2010</v>
          </cell>
          <cell r="H37934">
            <v>0</v>
          </cell>
        </row>
        <row r="37935">
          <cell r="A37935" t="str">
            <v>FRA</v>
          </cell>
          <cell r="E37935" t="str">
            <v>LOCAL</v>
          </cell>
          <cell r="G37935">
            <v>2011</v>
          </cell>
          <cell r="H37935">
            <v>0</v>
          </cell>
        </row>
        <row r="37936">
          <cell r="A37936" t="str">
            <v>FRA</v>
          </cell>
          <cell r="E37936" t="str">
            <v>LOCAL</v>
          </cell>
          <cell r="G37936">
            <v>2012</v>
          </cell>
          <cell r="H37936">
            <v>0</v>
          </cell>
        </row>
        <row r="37937">
          <cell r="A37937" t="str">
            <v>FRA</v>
          </cell>
          <cell r="E37937" t="str">
            <v>LOCAL</v>
          </cell>
          <cell r="G37937">
            <v>2013</v>
          </cell>
          <cell r="H37937">
            <v>0</v>
          </cell>
        </row>
        <row r="37938">
          <cell r="A37938" t="str">
            <v>FRA</v>
          </cell>
          <cell r="E37938" t="str">
            <v>LOCAL</v>
          </cell>
          <cell r="G37938">
            <v>2014</v>
          </cell>
          <cell r="H37938">
            <v>0</v>
          </cell>
        </row>
        <row r="37939">
          <cell r="A37939" t="str">
            <v>FRA</v>
          </cell>
          <cell r="E37939" t="str">
            <v>LOCAL</v>
          </cell>
          <cell r="G37939">
            <v>2015</v>
          </cell>
          <cell r="H37939">
            <v>0</v>
          </cell>
        </row>
        <row r="37940">
          <cell r="A37940" t="str">
            <v>FRA</v>
          </cell>
          <cell r="E37940" t="str">
            <v>LOCAL</v>
          </cell>
          <cell r="G37940">
            <v>2016</v>
          </cell>
          <cell r="H37940">
            <v>0</v>
          </cell>
        </row>
        <row r="37941">
          <cell r="A37941" t="str">
            <v>FRA</v>
          </cell>
          <cell r="E37941" t="str">
            <v>LOCAL</v>
          </cell>
          <cell r="G37941">
            <v>2017</v>
          </cell>
          <cell r="H37941">
            <v>0</v>
          </cell>
        </row>
        <row r="37942">
          <cell r="A37942" t="str">
            <v>FRA</v>
          </cell>
          <cell r="E37942" t="str">
            <v>LOCAL</v>
          </cell>
          <cell r="G37942">
            <v>2018</v>
          </cell>
          <cell r="H37942">
            <v>0</v>
          </cell>
        </row>
        <row r="37943">
          <cell r="A37943" t="str">
            <v>FRA</v>
          </cell>
          <cell r="E37943" t="str">
            <v>LOCAL</v>
          </cell>
          <cell r="G37943">
            <v>2000</v>
          </cell>
          <cell r="H37943">
            <v>61</v>
          </cell>
          <cell r="I37943" t="str">
            <v>f</v>
          </cell>
        </row>
        <row r="37944">
          <cell r="A37944" t="str">
            <v>FRA</v>
          </cell>
          <cell r="E37944" t="str">
            <v>LOCAL</v>
          </cell>
          <cell r="G37944">
            <v>2001</v>
          </cell>
          <cell r="H37944">
            <v>54</v>
          </cell>
          <cell r="I37944" t="str">
            <v>f</v>
          </cell>
        </row>
        <row r="37945">
          <cell r="A37945" t="str">
            <v>FRA</v>
          </cell>
          <cell r="E37945" t="str">
            <v>LOCAL</v>
          </cell>
          <cell r="G37945">
            <v>2002</v>
          </cell>
          <cell r="H37945">
            <v>160</v>
          </cell>
          <cell r="I37945" t="str">
            <v>f</v>
          </cell>
        </row>
        <row r="37946">
          <cell r="A37946" t="str">
            <v>FRA</v>
          </cell>
          <cell r="E37946" t="str">
            <v>LOCAL</v>
          </cell>
          <cell r="G37946">
            <v>2003</v>
          </cell>
          <cell r="H37946">
            <v>111</v>
          </cell>
          <cell r="I37946" t="str">
            <v>f</v>
          </cell>
        </row>
        <row r="37947">
          <cell r="A37947" t="str">
            <v>FRA</v>
          </cell>
          <cell r="E37947" t="str">
            <v>LOCAL</v>
          </cell>
          <cell r="G37947">
            <v>2004</v>
          </cell>
          <cell r="H37947">
            <v>233</v>
          </cell>
          <cell r="I37947" t="str">
            <v>f</v>
          </cell>
        </row>
        <row r="37948">
          <cell r="A37948" t="str">
            <v>FRA</v>
          </cell>
          <cell r="E37948" t="str">
            <v>LOCAL</v>
          </cell>
          <cell r="G37948">
            <v>2005</v>
          </cell>
          <cell r="H37948">
            <v>211</v>
          </cell>
          <cell r="I37948" t="str">
            <v>f</v>
          </cell>
        </row>
        <row r="37949">
          <cell r="A37949" t="str">
            <v>FRA</v>
          </cell>
          <cell r="E37949" t="str">
            <v>LOCAL</v>
          </cell>
          <cell r="G37949">
            <v>2006</v>
          </cell>
          <cell r="H37949">
            <v>261</v>
          </cell>
          <cell r="I37949" t="str">
            <v>f</v>
          </cell>
        </row>
        <row r="37950">
          <cell r="A37950" t="str">
            <v>FRA</v>
          </cell>
          <cell r="E37950" t="str">
            <v>LOCAL</v>
          </cell>
          <cell r="G37950">
            <v>2007</v>
          </cell>
          <cell r="H37950">
            <v>236</v>
          </cell>
          <cell r="I37950" t="str">
            <v>f</v>
          </cell>
        </row>
        <row r="37951">
          <cell r="A37951" t="str">
            <v>FRA</v>
          </cell>
          <cell r="E37951" t="str">
            <v>LOCAL</v>
          </cell>
          <cell r="G37951">
            <v>2008</v>
          </cell>
          <cell r="H37951">
            <v>254</v>
          </cell>
          <cell r="I37951" t="str">
            <v>f</v>
          </cell>
        </row>
        <row r="37952">
          <cell r="A37952" t="str">
            <v>FRA</v>
          </cell>
          <cell r="E37952" t="str">
            <v>LOCAL</v>
          </cell>
          <cell r="G37952">
            <v>2009</v>
          </cell>
          <cell r="H37952">
            <v>219</v>
          </cell>
          <cell r="I37952" t="str">
            <v>f</v>
          </cell>
        </row>
        <row r="37953">
          <cell r="A37953" t="str">
            <v>FRA</v>
          </cell>
          <cell r="E37953" t="str">
            <v>LOCAL</v>
          </cell>
          <cell r="G37953">
            <v>2010</v>
          </cell>
          <cell r="H37953">
            <v>255</v>
          </cell>
          <cell r="I37953" t="str">
            <v>f</v>
          </cell>
        </row>
        <row r="37954">
          <cell r="A37954" t="str">
            <v>FRA</v>
          </cell>
          <cell r="E37954" t="str">
            <v>LOCAL</v>
          </cell>
          <cell r="G37954">
            <v>2011</v>
          </cell>
          <cell r="H37954">
            <v>232</v>
          </cell>
          <cell r="I37954" t="str">
            <v>f</v>
          </cell>
        </row>
        <row r="37955">
          <cell r="A37955" t="str">
            <v>FRA</v>
          </cell>
          <cell r="E37955" t="str">
            <v>LOCAL</v>
          </cell>
          <cell r="G37955">
            <v>2012</v>
          </cell>
          <cell r="H37955">
            <v>293</v>
          </cell>
          <cell r="I37955" t="str">
            <v>f</v>
          </cell>
        </row>
        <row r="37956">
          <cell r="A37956" t="str">
            <v>FRA</v>
          </cell>
          <cell r="E37956" t="str">
            <v>LOCAL</v>
          </cell>
          <cell r="G37956">
            <v>2013</v>
          </cell>
          <cell r="H37956">
            <v>478</v>
          </cell>
          <cell r="I37956" t="str">
            <v>f</v>
          </cell>
        </row>
        <row r="37957">
          <cell r="A37957" t="str">
            <v>FRA</v>
          </cell>
          <cell r="E37957" t="str">
            <v>LOCAL</v>
          </cell>
          <cell r="G37957">
            <v>2014</v>
          </cell>
          <cell r="H37957">
            <v>647</v>
          </cell>
          <cell r="I37957" t="str">
            <v>f</v>
          </cell>
        </row>
        <row r="37958">
          <cell r="A37958" t="str">
            <v>FRA</v>
          </cell>
          <cell r="E37958" t="str">
            <v>LOCAL</v>
          </cell>
          <cell r="G37958">
            <v>2015</v>
          </cell>
          <cell r="H37958">
            <v>649</v>
          </cell>
          <cell r="I37958" t="str">
            <v>f</v>
          </cell>
        </row>
        <row r="37959">
          <cell r="A37959" t="str">
            <v>FRA</v>
          </cell>
          <cell r="E37959" t="str">
            <v>LOCAL</v>
          </cell>
          <cell r="G37959">
            <v>2016</v>
          </cell>
          <cell r="H37959">
            <v>660</v>
          </cell>
          <cell r="I37959" t="str">
            <v>f</v>
          </cell>
        </row>
        <row r="37960">
          <cell r="A37960" t="str">
            <v>FRA</v>
          </cell>
          <cell r="E37960" t="str">
            <v>LOCAL</v>
          </cell>
          <cell r="G37960">
            <v>2017</v>
          </cell>
          <cell r="H37960">
            <v>637</v>
          </cell>
          <cell r="I37960" t="str">
            <v>f</v>
          </cell>
        </row>
        <row r="37961">
          <cell r="A37961" t="str">
            <v>FRA</v>
          </cell>
          <cell r="E37961" t="str">
            <v>LOCAL</v>
          </cell>
          <cell r="G37961">
            <v>2018</v>
          </cell>
          <cell r="H37961">
            <v>722</v>
          </cell>
          <cell r="I37961" t="str">
            <v>f</v>
          </cell>
        </row>
        <row r="37962">
          <cell r="A37962" t="str">
            <v>FRA</v>
          </cell>
          <cell r="E37962" t="str">
            <v>LOCAL</v>
          </cell>
          <cell r="G37962">
            <v>2000</v>
          </cell>
          <cell r="H37962">
            <v>0</v>
          </cell>
          <cell r="I37962" t="str">
            <v/>
          </cell>
        </row>
        <row r="37963">
          <cell r="A37963" t="str">
            <v>FRA</v>
          </cell>
          <cell r="E37963" t="str">
            <v>LOCAL</v>
          </cell>
          <cell r="G37963">
            <v>2001</v>
          </cell>
          <cell r="H37963">
            <v>0</v>
          </cell>
          <cell r="I37963" t="str">
            <v/>
          </cell>
        </row>
        <row r="37964">
          <cell r="A37964" t="str">
            <v>FRA</v>
          </cell>
          <cell r="E37964" t="str">
            <v>LOCAL</v>
          </cell>
          <cell r="G37964">
            <v>2002</v>
          </cell>
          <cell r="H37964">
            <v>0</v>
          </cell>
          <cell r="I37964" t="str">
            <v/>
          </cell>
        </row>
        <row r="37965">
          <cell r="A37965" t="str">
            <v>FRA</v>
          </cell>
          <cell r="E37965" t="str">
            <v>LOCAL</v>
          </cell>
          <cell r="G37965">
            <v>2003</v>
          </cell>
          <cell r="H37965">
            <v>0</v>
          </cell>
          <cell r="I37965" t="str">
            <v/>
          </cell>
        </row>
        <row r="37966">
          <cell r="A37966" t="str">
            <v>FRA</v>
          </cell>
          <cell r="E37966" t="str">
            <v>LOCAL</v>
          </cell>
          <cell r="G37966">
            <v>2004</v>
          </cell>
          <cell r="H37966">
            <v>0</v>
          </cell>
          <cell r="I37966" t="str">
            <v/>
          </cell>
        </row>
        <row r="37967">
          <cell r="A37967" t="str">
            <v>FRA</v>
          </cell>
          <cell r="E37967" t="str">
            <v>LOCAL</v>
          </cell>
          <cell r="G37967">
            <v>2005</v>
          </cell>
          <cell r="H37967">
            <v>0</v>
          </cell>
          <cell r="I37967" t="str">
            <v/>
          </cell>
        </row>
        <row r="37968">
          <cell r="A37968" t="str">
            <v>FRA</v>
          </cell>
          <cell r="E37968" t="str">
            <v>LOCAL</v>
          </cell>
          <cell r="G37968">
            <v>2006</v>
          </cell>
          <cell r="H37968">
            <v>0</v>
          </cell>
          <cell r="I37968" t="str">
            <v/>
          </cell>
        </row>
        <row r="37969">
          <cell r="A37969" t="str">
            <v>FRA</v>
          </cell>
          <cell r="E37969" t="str">
            <v>LOCAL</v>
          </cell>
          <cell r="G37969">
            <v>2007</v>
          </cell>
          <cell r="H37969">
            <v>0</v>
          </cell>
          <cell r="I37969" t="str">
            <v/>
          </cell>
        </row>
        <row r="37970">
          <cell r="A37970" t="str">
            <v>FRA</v>
          </cell>
          <cell r="E37970" t="str">
            <v>LOCAL</v>
          </cell>
          <cell r="G37970">
            <v>2008</v>
          </cell>
          <cell r="H37970">
            <v>0</v>
          </cell>
          <cell r="I37970" t="str">
            <v/>
          </cell>
        </row>
        <row r="37971">
          <cell r="A37971" t="str">
            <v>FRA</v>
          </cell>
          <cell r="E37971" t="str">
            <v>LOCAL</v>
          </cell>
          <cell r="G37971">
            <v>2009</v>
          </cell>
          <cell r="H37971">
            <v>0</v>
          </cell>
          <cell r="I37971" t="str">
            <v/>
          </cell>
        </row>
        <row r="37972">
          <cell r="A37972" t="str">
            <v>FRA</v>
          </cell>
          <cell r="E37972" t="str">
            <v>LOCAL</v>
          </cell>
          <cell r="G37972">
            <v>2010</v>
          </cell>
          <cell r="H37972">
            <v>0</v>
          </cell>
          <cell r="I37972" t="str">
            <v/>
          </cell>
        </row>
        <row r="37973">
          <cell r="A37973" t="str">
            <v>FRA</v>
          </cell>
          <cell r="E37973" t="str">
            <v>LOCAL</v>
          </cell>
          <cell r="G37973">
            <v>2011</v>
          </cell>
          <cell r="H37973">
            <v>0</v>
          </cell>
          <cell r="I37973" t="str">
            <v/>
          </cell>
        </row>
        <row r="37974">
          <cell r="A37974" t="str">
            <v>FRA</v>
          </cell>
          <cell r="E37974" t="str">
            <v>LOCAL</v>
          </cell>
          <cell r="G37974">
            <v>2012</v>
          </cell>
          <cell r="H37974">
            <v>0</v>
          </cell>
          <cell r="I37974" t="str">
            <v/>
          </cell>
        </row>
        <row r="37975">
          <cell r="A37975" t="str">
            <v>FRA</v>
          </cell>
          <cell r="E37975" t="str">
            <v>LOCAL</v>
          </cell>
          <cell r="G37975">
            <v>2013</v>
          </cell>
          <cell r="H37975">
            <v>0</v>
          </cell>
          <cell r="I37975" t="str">
            <v/>
          </cell>
        </row>
        <row r="37976">
          <cell r="A37976" t="str">
            <v>FRA</v>
          </cell>
          <cell r="E37976" t="str">
            <v>LOCAL</v>
          </cell>
          <cell r="G37976">
            <v>2014</v>
          </cell>
          <cell r="H37976">
            <v>0</v>
          </cell>
          <cell r="I37976" t="str">
            <v/>
          </cell>
        </row>
        <row r="37977">
          <cell r="A37977" t="str">
            <v>FRA</v>
          </cell>
          <cell r="E37977" t="str">
            <v>LOCAL</v>
          </cell>
          <cell r="G37977">
            <v>2015</v>
          </cell>
          <cell r="H37977">
            <v>0</v>
          </cell>
          <cell r="I37977" t="str">
            <v/>
          </cell>
        </row>
        <row r="37978">
          <cell r="A37978" t="str">
            <v>FRA</v>
          </cell>
          <cell r="E37978" t="str">
            <v>LOCAL</v>
          </cell>
          <cell r="G37978">
            <v>2016</v>
          </cell>
          <cell r="H37978">
            <v>0</v>
          </cell>
          <cell r="I37978" t="str">
            <v/>
          </cell>
        </row>
        <row r="37979">
          <cell r="A37979" t="str">
            <v>FRA</v>
          </cell>
          <cell r="E37979" t="str">
            <v>LOCAL</v>
          </cell>
          <cell r="G37979">
            <v>2017</v>
          </cell>
          <cell r="H37979">
            <v>0</v>
          </cell>
          <cell r="I37979" t="str">
            <v/>
          </cell>
        </row>
        <row r="37980">
          <cell r="A37980" t="str">
            <v>FRA</v>
          </cell>
          <cell r="E37980" t="str">
            <v>LOCAL</v>
          </cell>
          <cell r="G37980">
            <v>2018</v>
          </cell>
          <cell r="H37980">
            <v>0</v>
          </cell>
          <cell r="I37980" t="str">
            <v/>
          </cell>
        </row>
        <row r="37981">
          <cell r="A37981" t="str">
            <v>FRA</v>
          </cell>
          <cell r="E37981" t="str">
            <v>LOCAL</v>
          </cell>
          <cell r="G37981">
            <v>2000</v>
          </cell>
          <cell r="H37981">
            <v>0</v>
          </cell>
          <cell r="I37981" t="str">
            <v>f</v>
          </cell>
        </row>
        <row r="37982">
          <cell r="A37982" t="str">
            <v>FRA</v>
          </cell>
          <cell r="E37982" t="str">
            <v>LOCAL</v>
          </cell>
          <cell r="G37982">
            <v>2001</v>
          </cell>
          <cell r="H37982">
            <v>0</v>
          </cell>
          <cell r="I37982" t="str">
            <v>f</v>
          </cell>
        </row>
        <row r="37983">
          <cell r="A37983" t="str">
            <v>FRA</v>
          </cell>
          <cell r="E37983" t="str">
            <v>LOCAL</v>
          </cell>
          <cell r="G37983">
            <v>2002</v>
          </cell>
          <cell r="H37983">
            <v>0</v>
          </cell>
          <cell r="I37983" t="str">
            <v>f</v>
          </cell>
        </row>
        <row r="37984">
          <cell r="A37984" t="str">
            <v>FRA</v>
          </cell>
          <cell r="E37984" t="str">
            <v>LOCAL</v>
          </cell>
          <cell r="G37984">
            <v>2003</v>
          </cell>
          <cell r="H37984">
            <v>0</v>
          </cell>
          <cell r="I37984" t="str">
            <v>f</v>
          </cell>
        </row>
        <row r="37985">
          <cell r="A37985" t="str">
            <v>FRA</v>
          </cell>
          <cell r="E37985" t="str">
            <v>LOCAL</v>
          </cell>
          <cell r="G37985">
            <v>2004</v>
          </cell>
          <cell r="H37985">
            <v>0</v>
          </cell>
          <cell r="I37985" t="str">
            <v>f</v>
          </cell>
        </row>
        <row r="37986">
          <cell r="A37986" t="str">
            <v>FRA</v>
          </cell>
          <cell r="E37986" t="str">
            <v>LOCAL</v>
          </cell>
          <cell r="G37986">
            <v>2005</v>
          </cell>
          <cell r="H37986">
            <v>0</v>
          </cell>
          <cell r="I37986" t="str">
            <v>f</v>
          </cell>
        </row>
        <row r="37987">
          <cell r="A37987" t="str">
            <v>FRA</v>
          </cell>
          <cell r="E37987" t="str">
            <v>LOCAL</v>
          </cell>
          <cell r="G37987">
            <v>2006</v>
          </cell>
          <cell r="H37987">
            <v>0</v>
          </cell>
          <cell r="I37987" t="str">
            <v>f</v>
          </cell>
        </row>
        <row r="37988">
          <cell r="A37988" t="str">
            <v>FRA</v>
          </cell>
          <cell r="E37988" t="str">
            <v>LOCAL</v>
          </cell>
          <cell r="G37988">
            <v>2007</v>
          </cell>
          <cell r="H37988">
            <v>0</v>
          </cell>
          <cell r="I37988" t="str">
            <v>f</v>
          </cell>
        </row>
        <row r="37989">
          <cell r="A37989" t="str">
            <v>FRA</v>
          </cell>
          <cell r="E37989" t="str">
            <v>LOCAL</v>
          </cell>
          <cell r="G37989">
            <v>2008</v>
          </cell>
          <cell r="H37989">
            <v>0</v>
          </cell>
          <cell r="I37989" t="str">
            <v>f</v>
          </cell>
        </row>
        <row r="37990">
          <cell r="A37990" t="str">
            <v>FRA</v>
          </cell>
          <cell r="E37990" t="str">
            <v>LOCAL</v>
          </cell>
          <cell r="G37990">
            <v>2009</v>
          </cell>
          <cell r="H37990">
            <v>23</v>
          </cell>
          <cell r="I37990" t="str">
            <v>f</v>
          </cell>
        </row>
        <row r="37991">
          <cell r="A37991" t="str">
            <v>FRA</v>
          </cell>
          <cell r="E37991" t="str">
            <v>LOCAL</v>
          </cell>
          <cell r="G37991">
            <v>2010</v>
          </cell>
          <cell r="H37991">
            <v>13</v>
          </cell>
          <cell r="I37991" t="str">
            <v>f</v>
          </cell>
        </row>
        <row r="37992">
          <cell r="A37992" t="str">
            <v>FRA</v>
          </cell>
          <cell r="E37992" t="str">
            <v>LOCAL</v>
          </cell>
          <cell r="G37992">
            <v>2011</v>
          </cell>
          <cell r="H37992">
            <v>417</v>
          </cell>
          <cell r="I37992" t="str">
            <v>f</v>
          </cell>
        </row>
        <row r="37993">
          <cell r="A37993" t="str">
            <v>FRA</v>
          </cell>
          <cell r="E37993" t="str">
            <v>LOCAL</v>
          </cell>
          <cell r="G37993">
            <v>2012</v>
          </cell>
          <cell r="H37993">
            <v>295</v>
          </cell>
          <cell r="I37993" t="str">
            <v>f</v>
          </cell>
        </row>
        <row r="37994">
          <cell r="A37994" t="str">
            <v>FRA</v>
          </cell>
          <cell r="E37994" t="str">
            <v>LOCAL</v>
          </cell>
          <cell r="G37994">
            <v>2013</v>
          </cell>
          <cell r="H37994">
            <v>180</v>
          </cell>
          <cell r="I37994" t="str">
            <v>f</v>
          </cell>
        </row>
        <row r="37995">
          <cell r="A37995" t="str">
            <v>FRA</v>
          </cell>
          <cell r="E37995" t="str">
            <v>LOCAL</v>
          </cell>
          <cell r="G37995">
            <v>2014</v>
          </cell>
          <cell r="H37995">
            <v>115</v>
          </cell>
          <cell r="I37995" t="str">
            <v>f</v>
          </cell>
        </row>
        <row r="37996">
          <cell r="A37996" t="str">
            <v>FRA</v>
          </cell>
          <cell r="E37996" t="str">
            <v>LOCAL</v>
          </cell>
          <cell r="G37996">
            <v>2015</v>
          </cell>
          <cell r="H37996">
            <v>150</v>
          </cell>
          <cell r="I37996" t="str">
            <v>f</v>
          </cell>
        </row>
        <row r="37997">
          <cell r="A37997" t="str">
            <v>FRA</v>
          </cell>
          <cell r="E37997" t="str">
            <v>LOCAL</v>
          </cell>
          <cell r="G37997">
            <v>2016</v>
          </cell>
          <cell r="H37997">
            <v>150</v>
          </cell>
          <cell r="I37997" t="str">
            <v>f</v>
          </cell>
        </row>
        <row r="37998">
          <cell r="A37998" t="str">
            <v>FRA</v>
          </cell>
          <cell r="E37998" t="str">
            <v>LOCAL</v>
          </cell>
          <cell r="G37998">
            <v>2017</v>
          </cell>
          <cell r="H37998">
            <v>151</v>
          </cell>
          <cell r="I37998" t="str">
            <v>f</v>
          </cell>
        </row>
        <row r="37999">
          <cell r="A37999" t="str">
            <v>FRA</v>
          </cell>
          <cell r="E37999" t="str">
            <v>LOCAL</v>
          </cell>
          <cell r="G37999">
            <v>2018</v>
          </cell>
          <cell r="H37999">
            <v>296</v>
          </cell>
          <cell r="I37999" t="str">
            <v>f</v>
          </cell>
        </row>
        <row r="38000">
          <cell r="A38000" t="str">
            <v>FRA</v>
          </cell>
          <cell r="E38000" t="str">
            <v>LOCAL</v>
          </cell>
          <cell r="G38000">
            <v>2000</v>
          </cell>
          <cell r="H38000">
            <v>0</v>
          </cell>
          <cell r="I38000" t="str">
            <v/>
          </cell>
        </row>
        <row r="38001">
          <cell r="A38001" t="str">
            <v>FRA</v>
          </cell>
          <cell r="E38001" t="str">
            <v>LOCAL</v>
          </cell>
          <cell r="G38001">
            <v>2001</v>
          </cell>
          <cell r="H38001">
            <v>0</v>
          </cell>
          <cell r="I38001" t="str">
            <v/>
          </cell>
        </row>
        <row r="38002">
          <cell r="A38002" t="str">
            <v>FRA</v>
          </cell>
          <cell r="E38002" t="str">
            <v>LOCAL</v>
          </cell>
          <cell r="G38002">
            <v>2002</v>
          </cell>
          <cell r="H38002">
            <v>0</v>
          </cell>
          <cell r="I38002" t="str">
            <v/>
          </cell>
        </row>
        <row r="38003">
          <cell r="A38003" t="str">
            <v>FRA</v>
          </cell>
          <cell r="E38003" t="str">
            <v>LOCAL</v>
          </cell>
          <cell r="G38003">
            <v>2003</v>
          </cell>
          <cell r="H38003">
            <v>0</v>
          </cell>
          <cell r="I38003" t="str">
            <v/>
          </cell>
        </row>
        <row r="38004">
          <cell r="A38004" t="str">
            <v>FRA</v>
          </cell>
          <cell r="E38004" t="str">
            <v>LOCAL</v>
          </cell>
          <cell r="G38004">
            <v>2004</v>
          </cell>
          <cell r="H38004">
            <v>0</v>
          </cell>
          <cell r="I38004" t="str">
            <v/>
          </cell>
        </row>
        <row r="38005">
          <cell r="A38005" t="str">
            <v>FRA</v>
          </cell>
          <cell r="E38005" t="str">
            <v>LOCAL</v>
          </cell>
          <cell r="G38005">
            <v>2005</v>
          </cell>
          <cell r="H38005">
            <v>0</v>
          </cell>
          <cell r="I38005" t="str">
            <v/>
          </cell>
        </row>
        <row r="38006">
          <cell r="A38006" t="str">
            <v>FRA</v>
          </cell>
          <cell r="E38006" t="str">
            <v>LOCAL</v>
          </cell>
          <cell r="G38006">
            <v>2006</v>
          </cell>
          <cell r="H38006">
            <v>0</v>
          </cell>
          <cell r="I38006" t="str">
            <v/>
          </cell>
        </row>
        <row r="38007">
          <cell r="A38007" t="str">
            <v>FRA</v>
          </cell>
          <cell r="E38007" t="str">
            <v>LOCAL</v>
          </cell>
          <cell r="G38007">
            <v>2007</v>
          </cell>
          <cell r="H38007">
            <v>0</v>
          </cell>
          <cell r="I38007" t="str">
            <v/>
          </cell>
        </row>
        <row r="38008">
          <cell r="A38008" t="str">
            <v>FRA</v>
          </cell>
          <cell r="E38008" t="str">
            <v>LOCAL</v>
          </cell>
          <cell r="G38008">
            <v>2008</v>
          </cell>
          <cell r="H38008">
            <v>0</v>
          </cell>
          <cell r="I38008" t="str">
            <v/>
          </cell>
        </row>
        <row r="38009">
          <cell r="A38009" t="str">
            <v>FRA</v>
          </cell>
          <cell r="E38009" t="str">
            <v>LOCAL</v>
          </cell>
          <cell r="G38009">
            <v>2009</v>
          </cell>
          <cell r="H38009">
            <v>0</v>
          </cell>
          <cell r="I38009" t="str">
            <v/>
          </cell>
        </row>
        <row r="38010">
          <cell r="A38010" t="str">
            <v>FRA</v>
          </cell>
          <cell r="E38010" t="str">
            <v>LOCAL</v>
          </cell>
          <cell r="G38010">
            <v>2010</v>
          </cell>
          <cell r="H38010">
            <v>0</v>
          </cell>
          <cell r="I38010" t="str">
            <v/>
          </cell>
        </row>
        <row r="38011">
          <cell r="A38011" t="str">
            <v>FRA</v>
          </cell>
          <cell r="E38011" t="str">
            <v>LOCAL</v>
          </cell>
          <cell r="G38011">
            <v>2011</v>
          </cell>
          <cell r="H38011">
            <v>0</v>
          </cell>
          <cell r="I38011" t="str">
            <v/>
          </cell>
        </row>
        <row r="38012">
          <cell r="A38012" t="str">
            <v>FRA</v>
          </cell>
          <cell r="E38012" t="str">
            <v>LOCAL</v>
          </cell>
          <cell r="G38012">
            <v>2012</v>
          </cell>
          <cell r="H38012">
            <v>0</v>
          </cell>
          <cell r="I38012" t="str">
            <v/>
          </cell>
        </row>
        <row r="38013">
          <cell r="A38013" t="str">
            <v>FRA</v>
          </cell>
          <cell r="E38013" t="str">
            <v>LOCAL</v>
          </cell>
          <cell r="G38013">
            <v>2013</v>
          </cell>
          <cell r="H38013">
            <v>0</v>
          </cell>
          <cell r="I38013" t="str">
            <v/>
          </cell>
        </row>
        <row r="38014">
          <cell r="A38014" t="str">
            <v>FRA</v>
          </cell>
          <cell r="E38014" t="str">
            <v>LOCAL</v>
          </cell>
          <cell r="G38014">
            <v>2014</v>
          </cell>
          <cell r="H38014">
            <v>0</v>
          </cell>
          <cell r="I38014" t="str">
            <v/>
          </cell>
        </row>
        <row r="38015">
          <cell r="A38015" t="str">
            <v>FRA</v>
          </cell>
          <cell r="E38015" t="str">
            <v>LOCAL</v>
          </cell>
          <cell r="G38015">
            <v>2015</v>
          </cell>
          <cell r="H38015">
            <v>0</v>
          </cell>
          <cell r="I38015" t="str">
            <v/>
          </cell>
        </row>
        <row r="38016">
          <cell r="A38016" t="str">
            <v>FRA</v>
          </cell>
          <cell r="E38016" t="str">
            <v>LOCAL</v>
          </cell>
          <cell r="G38016">
            <v>2016</v>
          </cell>
          <cell r="H38016">
            <v>0</v>
          </cell>
          <cell r="I38016" t="str">
            <v/>
          </cell>
        </row>
        <row r="38017">
          <cell r="A38017" t="str">
            <v>FRA</v>
          </cell>
          <cell r="E38017" t="str">
            <v>LOCAL</v>
          </cell>
          <cell r="G38017">
            <v>2017</v>
          </cell>
          <cell r="H38017">
            <v>0</v>
          </cell>
          <cell r="I38017" t="str">
            <v/>
          </cell>
        </row>
        <row r="38018">
          <cell r="A38018" t="str">
            <v>FRA</v>
          </cell>
          <cell r="E38018" t="str">
            <v>LOCAL</v>
          </cell>
          <cell r="G38018">
            <v>2018</v>
          </cell>
          <cell r="H38018">
            <v>0</v>
          </cell>
          <cell r="I38018" t="str">
            <v/>
          </cell>
        </row>
        <row r="38019">
          <cell r="A38019" t="str">
            <v>FRA</v>
          </cell>
          <cell r="E38019" t="str">
            <v>LOCAL</v>
          </cell>
          <cell r="G38019">
            <v>2000</v>
          </cell>
          <cell r="H38019">
            <v>155</v>
          </cell>
          <cell r="I38019" t="str">
            <v>e</v>
          </cell>
        </row>
        <row r="38020">
          <cell r="A38020" t="str">
            <v>FRA</v>
          </cell>
          <cell r="E38020" t="str">
            <v>LOCAL</v>
          </cell>
          <cell r="G38020">
            <v>2001</v>
          </cell>
          <cell r="H38020">
            <v>159</v>
          </cell>
          <cell r="I38020" t="str">
            <v>e</v>
          </cell>
        </row>
        <row r="38021">
          <cell r="A38021" t="str">
            <v>FRA</v>
          </cell>
          <cell r="E38021" t="str">
            <v>LOCAL</v>
          </cell>
          <cell r="G38021">
            <v>2002</v>
          </cell>
          <cell r="H38021">
            <v>171</v>
          </cell>
          <cell r="I38021" t="str">
            <v>e</v>
          </cell>
        </row>
        <row r="38022">
          <cell r="A38022" t="str">
            <v>FRA</v>
          </cell>
          <cell r="E38022" t="str">
            <v>LOCAL</v>
          </cell>
          <cell r="G38022">
            <v>2003</v>
          </cell>
          <cell r="H38022">
            <v>183</v>
          </cell>
          <cell r="I38022" t="str">
            <v>e</v>
          </cell>
        </row>
        <row r="38023">
          <cell r="A38023" t="str">
            <v>FRA</v>
          </cell>
          <cell r="E38023" t="str">
            <v>LOCAL</v>
          </cell>
          <cell r="G38023">
            <v>2004</v>
          </cell>
          <cell r="H38023">
            <v>185</v>
          </cell>
          <cell r="I38023" t="str">
            <v>e</v>
          </cell>
        </row>
        <row r="38024">
          <cell r="A38024" t="str">
            <v>FRA</v>
          </cell>
          <cell r="E38024" t="str">
            <v>LOCAL</v>
          </cell>
          <cell r="G38024">
            <v>2005</v>
          </cell>
          <cell r="H38024">
            <v>191</v>
          </cell>
          <cell r="I38024" t="str">
            <v>e</v>
          </cell>
        </row>
        <row r="38025">
          <cell r="A38025" t="str">
            <v>FRA</v>
          </cell>
          <cell r="E38025" t="str">
            <v>LOCAL</v>
          </cell>
          <cell r="G38025">
            <v>2006</v>
          </cell>
          <cell r="H38025">
            <v>193</v>
          </cell>
          <cell r="I38025" t="str">
            <v>e</v>
          </cell>
        </row>
        <row r="38026">
          <cell r="A38026" t="str">
            <v>FRA</v>
          </cell>
          <cell r="E38026" t="str">
            <v>LOCAL</v>
          </cell>
          <cell r="G38026">
            <v>2007</v>
          </cell>
          <cell r="H38026">
            <v>203</v>
          </cell>
          <cell r="I38026" t="str">
            <v>a1</v>
          </cell>
        </row>
        <row r="38027">
          <cell r="A38027" t="str">
            <v>FRA</v>
          </cell>
          <cell r="E38027" t="str">
            <v>LOCAL</v>
          </cell>
          <cell r="G38027">
            <v>2008</v>
          </cell>
          <cell r="H38027">
            <v>205</v>
          </cell>
          <cell r="I38027" t="str">
            <v>a1</v>
          </cell>
        </row>
        <row r="38028">
          <cell r="A38028" t="str">
            <v>FRA</v>
          </cell>
          <cell r="E38028" t="str">
            <v>LOCAL</v>
          </cell>
          <cell r="G38028">
            <v>2009</v>
          </cell>
          <cell r="H38028">
            <v>217</v>
          </cell>
          <cell r="I38028" t="str">
            <v>a1</v>
          </cell>
        </row>
        <row r="38029">
          <cell r="A38029" t="str">
            <v>FRA</v>
          </cell>
          <cell r="E38029" t="str">
            <v>LOCAL</v>
          </cell>
          <cell r="G38029">
            <v>2010</v>
          </cell>
          <cell r="H38029">
            <v>275</v>
          </cell>
          <cell r="I38029" t="str">
            <v>a1</v>
          </cell>
        </row>
        <row r="38030">
          <cell r="A38030" t="str">
            <v>FRA</v>
          </cell>
          <cell r="E38030" t="str">
            <v>LOCAL</v>
          </cell>
          <cell r="G38030">
            <v>2011</v>
          </cell>
          <cell r="H38030">
            <v>187</v>
          </cell>
          <cell r="I38030" t="str">
            <v>a1</v>
          </cell>
        </row>
        <row r="38031">
          <cell r="A38031" t="str">
            <v>FRA</v>
          </cell>
          <cell r="E38031" t="str">
            <v>LOCAL</v>
          </cell>
          <cell r="G38031">
            <v>2012</v>
          </cell>
          <cell r="H38031">
            <v>205</v>
          </cell>
          <cell r="I38031" t="str">
            <v>a1</v>
          </cell>
        </row>
        <row r="38032">
          <cell r="A38032" t="str">
            <v>FRA</v>
          </cell>
          <cell r="E38032" t="str">
            <v>LOCAL</v>
          </cell>
          <cell r="G38032">
            <v>2013</v>
          </cell>
          <cell r="H38032">
            <v>233</v>
          </cell>
          <cell r="I38032" t="str">
            <v>a1</v>
          </cell>
        </row>
        <row r="38033">
          <cell r="A38033" t="str">
            <v>FRA</v>
          </cell>
          <cell r="E38033" t="str">
            <v>LOCAL</v>
          </cell>
          <cell r="G38033">
            <v>2014</v>
          </cell>
          <cell r="H38033">
            <v>246</v>
          </cell>
          <cell r="I38033" t="str">
            <v>a1</v>
          </cell>
        </row>
        <row r="38034">
          <cell r="A38034" t="str">
            <v>FRA</v>
          </cell>
          <cell r="E38034" t="str">
            <v>LOCAL</v>
          </cell>
          <cell r="G38034">
            <v>2015</v>
          </cell>
          <cell r="H38034">
            <v>253</v>
          </cell>
          <cell r="I38034" t="str">
            <v>a1</v>
          </cell>
        </row>
        <row r="38035">
          <cell r="A38035" t="str">
            <v>FRA</v>
          </cell>
          <cell r="E38035" t="str">
            <v>LOCAL</v>
          </cell>
          <cell r="G38035">
            <v>2016</v>
          </cell>
          <cell r="H38035">
            <v>228</v>
          </cell>
          <cell r="I38035" t="str">
            <v>a1</v>
          </cell>
        </row>
        <row r="38036">
          <cell r="A38036" t="str">
            <v>FRA</v>
          </cell>
          <cell r="E38036" t="str">
            <v>LOCAL</v>
          </cell>
          <cell r="G38036">
            <v>2017</v>
          </cell>
          <cell r="H38036">
            <v>229</v>
          </cell>
          <cell r="I38036" t="str">
            <v>a1</v>
          </cell>
        </row>
        <row r="38037">
          <cell r="A38037" t="str">
            <v>FRA</v>
          </cell>
          <cell r="E38037" t="str">
            <v>LOCAL</v>
          </cell>
          <cell r="G38037">
            <v>2018</v>
          </cell>
          <cell r="H38037">
            <v>196</v>
          </cell>
          <cell r="I38037" t="str">
            <v>a1</v>
          </cell>
        </row>
        <row r="38038">
          <cell r="A38038" t="str">
            <v>FRA</v>
          </cell>
          <cell r="E38038" t="str">
            <v>LOCAL</v>
          </cell>
          <cell r="G38038">
            <v>2000</v>
          </cell>
          <cell r="H38038">
            <v>0</v>
          </cell>
          <cell r="I38038" t="str">
            <v/>
          </cell>
        </row>
        <row r="38039">
          <cell r="A38039" t="str">
            <v>FRA</v>
          </cell>
          <cell r="E38039" t="str">
            <v>LOCAL</v>
          </cell>
          <cell r="G38039">
            <v>2001</v>
          </cell>
          <cell r="H38039">
            <v>0</v>
          </cell>
          <cell r="I38039" t="str">
            <v/>
          </cell>
        </row>
        <row r="38040">
          <cell r="A38040" t="str">
            <v>FRA</v>
          </cell>
          <cell r="E38040" t="str">
            <v>LOCAL</v>
          </cell>
          <cell r="G38040">
            <v>2002</v>
          </cell>
          <cell r="H38040">
            <v>0</v>
          </cell>
          <cell r="I38040" t="str">
            <v/>
          </cell>
        </row>
        <row r="38041">
          <cell r="A38041" t="str">
            <v>FRA</v>
          </cell>
          <cell r="E38041" t="str">
            <v>LOCAL</v>
          </cell>
          <cell r="G38041">
            <v>2003</v>
          </cell>
          <cell r="H38041">
            <v>0</v>
          </cell>
          <cell r="I38041" t="str">
            <v/>
          </cell>
        </row>
        <row r="38042">
          <cell r="A38042" t="str">
            <v>FRA</v>
          </cell>
          <cell r="E38042" t="str">
            <v>LOCAL</v>
          </cell>
          <cell r="G38042">
            <v>2004</v>
          </cell>
          <cell r="H38042">
            <v>0</v>
          </cell>
          <cell r="I38042" t="str">
            <v/>
          </cell>
        </row>
        <row r="38043">
          <cell r="A38043" t="str">
            <v>FRA</v>
          </cell>
          <cell r="E38043" t="str">
            <v>LOCAL</v>
          </cell>
          <cell r="G38043">
            <v>2005</v>
          </cell>
          <cell r="H38043">
            <v>0</v>
          </cell>
          <cell r="I38043" t="str">
            <v/>
          </cell>
        </row>
        <row r="38044">
          <cell r="A38044" t="str">
            <v>FRA</v>
          </cell>
          <cell r="E38044" t="str">
            <v>LOCAL</v>
          </cell>
          <cell r="G38044">
            <v>2006</v>
          </cell>
          <cell r="H38044">
            <v>0</v>
          </cell>
          <cell r="I38044" t="str">
            <v/>
          </cell>
        </row>
        <row r="38045">
          <cell r="A38045" t="str">
            <v>FRA</v>
          </cell>
          <cell r="E38045" t="str">
            <v>LOCAL</v>
          </cell>
          <cell r="G38045">
            <v>2007</v>
          </cell>
          <cell r="H38045">
            <v>0</v>
          </cell>
          <cell r="I38045" t="str">
            <v/>
          </cell>
        </row>
        <row r="38046">
          <cell r="A38046" t="str">
            <v>FRA</v>
          </cell>
          <cell r="E38046" t="str">
            <v>LOCAL</v>
          </cell>
          <cell r="G38046">
            <v>2008</v>
          </cell>
          <cell r="H38046">
            <v>0</v>
          </cell>
          <cell r="I38046" t="str">
            <v/>
          </cell>
        </row>
        <row r="38047">
          <cell r="A38047" t="str">
            <v>FRA</v>
          </cell>
          <cell r="E38047" t="str">
            <v>LOCAL</v>
          </cell>
          <cell r="G38047">
            <v>2009</v>
          </cell>
          <cell r="H38047">
            <v>0</v>
          </cell>
          <cell r="I38047" t="str">
            <v/>
          </cell>
        </row>
        <row r="38048">
          <cell r="A38048" t="str">
            <v>FRA</v>
          </cell>
          <cell r="E38048" t="str">
            <v>LOCAL</v>
          </cell>
          <cell r="G38048">
            <v>2010</v>
          </cell>
          <cell r="H38048">
            <v>0</v>
          </cell>
          <cell r="I38048" t="str">
            <v/>
          </cell>
        </row>
        <row r="38049">
          <cell r="A38049" t="str">
            <v>FRA</v>
          </cell>
          <cell r="E38049" t="str">
            <v>LOCAL</v>
          </cell>
          <cell r="G38049">
            <v>2011</v>
          </cell>
          <cell r="H38049">
            <v>0</v>
          </cell>
          <cell r="I38049" t="str">
            <v/>
          </cell>
        </row>
        <row r="38050">
          <cell r="A38050" t="str">
            <v>FRA</v>
          </cell>
          <cell r="E38050" t="str">
            <v>LOCAL</v>
          </cell>
          <cell r="G38050">
            <v>2012</v>
          </cell>
          <cell r="H38050">
            <v>0</v>
          </cell>
          <cell r="I38050" t="str">
            <v/>
          </cell>
        </row>
        <row r="38051">
          <cell r="A38051" t="str">
            <v>FRA</v>
          </cell>
          <cell r="E38051" t="str">
            <v>LOCAL</v>
          </cell>
          <cell r="G38051">
            <v>2013</v>
          </cell>
          <cell r="H38051">
            <v>0</v>
          </cell>
          <cell r="I38051" t="str">
            <v/>
          </cell>
        </row>
        <row r="38052">
          <cell r="A38052" t="str">
            <v>FRA</v>
          </cell>
          <cell r="E38052" t="str">
            <v>LOCAL</v>
          </cell>
          <cell r="G38052">
            <v>2014</v>
          </cell>
          <cell r="H38052">
            <v>0</v>
          </cell>
          <cell r="I38052" t="str">
            <v/>
          </cell>
        </row>
        <row r="38053">
          <cell r="A38053" t="str">
            <v>FRA</v>
          </cell>
          <cell r="E38053" t="str">
            <v>LOCAL</v>
          </cell>
          <cell r="G38053">
            <v>2015</v>
          </cell>
          <cell r="H38053">
            <v>0</v>
          </cell>
          <cell r="I38053" t="str">
            <v/>
          </cell>
        </row>
        <row r="38054">
          <cell r="A38054" t="str">
            <v>FRA</v>
          </cell>
          <cell r="E38054" t="str">
            <v>LOCAL</v>
          </cell>
          <cell r="G38054">
            <v>2016</v>
          </cell>
          <cell r="H38054">
            <v>0</v>
          </cell>
          <cell r="I38054" t="str">
            <v/>
          </cell>
        </row>
        <row r="38055">
          <cell r="A38055" t="str">
            <v>FRA</v>
          </cell>
          <cell r="E38055" t="str">
            <v>LOCAL</v>
          </cell>
          <cell r="G38055">
            <v>2017</v>
          </cell>
          <cell r="H38055">
            <v>0</v>
          </cell>
          <cell r="I38055" t="str">
            <v/>
          </cell>
        </row>
        <row r="38056">
          <cell r="A38056" t="str">
            <v>FRA</v>
          </cell>
          <cell r="E38056" t="str">
            <v>LOCAL</v>
          </cell>
          <cell r="G38056">
            <v>2018</v>
          </cell>
          <cell r="H38056">
            <v>0</v>
          </cell>
          <cell r="I38056" t="str">
            <v/>
          </cell>
        </row>
        <row r="38057">
          <cell r="A38057" t="str">
            <v>FRA</v>
          </cell>
          <cell r="E38057" t="str">
            <v>LOCAL</v>
          </cell>
          <cell r="G38057">
            <v>2000</v>
          </cell>
          <cell r="H38057">
            <v>0</v>
          </cell>
          <cell r="I38057" t="str">
            <v/>
          </cell>
        </row>
        <row r="38058">
          <cell r="A38058" t="str">
            <v>FRA</v>
          </cell>
          <cell r="E38058" t="str">
            <v>LOCAL</v>
          </cell>
          <cell r="G38058">
            <v>2001</v>
          </cell>
          <cell r="H38058">
            <v>0</v>
          </cell>
          <cell r="I38058" t="str">
            <v/>
          </cell>
        </row>
        <row r="38059">
          <cell r="A38059" t="str">
            <v>FRA</v>
          </cell>
          <cell r="E38059" t="str">
            <v>LOCAL</v>
          </cell>
          <cell r="G38059">
            <v>2002</v>
          </cell>
          <cell r="H38059">
            <v>0</v>
          </cell>
          <cell r="I38059" t="str">
            <v/>
          </cell>
        </row>
        <row r="38060">
          <cell r="A38060" t="str">
            <v>FRA</v>
          </cell>
          <cell r="E38060" t="str">
            <v>LOCAL</v>
          </cell>
          <cell r="G38060">
            <v>2003</v>
          </cell>
          <cell r="H38060">
            <v>0</v>
          </cell>
          <cell r="I38060" t="str">
            <v/>
          </cell>
        </row>
        <row r="38061">
          <cell r="A38061" t="str">
            <v>FRA</v>
          </cell>
          <cell r="E38061" t="str">
            <v>LOCAL</v>
          </cell>
          <cell r="G38061">
            <v>2004</v>
          </cell>
          <cell r="H38061">
            <v>0</v>
          </cell>
          <cell r="I38061" t="str">
            <v/>
          </cell>
        </row>
        <row r="38062">
          <cell r="A38062" t="str">
            <v>FRA</v>
          </cell>
          <cell r="E38062" t="str">
            <v>LOCAL</v>
          </cell>
          <cell r="G38062">
            <v>2005</v>
          </cell>
          <cell r="H38062">
            <v>0</v>
          </cell>
          <cell r="I38062" t="str">
            <v/>
          </cell>
        </row>
        <row r="38063">
          <cell r="A38063" t="str">
            <v>FRA</v>
          </cell>
          <cell r="E38063" t="str">
            <v>LOCAL</v>
          </cell>
          <cell r="G38063">
            <v>2006</v>
          </cell>
          <cell r="H38063">
            <v>0</v>
          </cell>
          <cell r="I38063" t="str">
            <v/>
          </cell>
        </row>
        <row r="38064">
          <cell r="A38064" t="str">
            <v>FRA</v>
          </cell>
          <cell r="E38064" t="str">
            <v>LOCAL</v>
          </cell>
          <cell r="G38064">
            <v>2007</v>
          </cell>
          <cell r="H38064">
            <v>0</v>
          </cell>
          <cell r="I38064" t="str">
            <v/>
          </cell>
        </row>
        <row r="38065">
          <cell r="A38065" t="str">
            <v>FRA</v>
          </cell>
          <cell r="E38065" t="str">
            <v>LOCAL</v>
          </cell>
          <cell r="G38065">
            <v>2008</v>
          </cell>
          <cell r="H38065">
            <v>0</v>
          </cell>
          <cell r="I38065" t="str">
            <v/>
          </cell>
        </row>
        <row r="38066">
          <cell r="A38066" t="str">
            <v>FRA</v>
          </cell>
          <cell r="E38066" t="str">
            <v>LOCAL</v>
          </cell>
          <cell r="G38066">
            <v>2009</v>
          </cell>
          <cell r="H38066">
            <v>0</v>
          </cell>
          <cell r="I38066" t="str">
            <v/>
          </cell>
        </row>
        <row r="38067">
          <cell r="A38067" t="str">
            <v>FRA</v>
          </cell>
          <cell r="E38067" t="str">
            <v>LOCAL</v>
          </cell>
          <cell r="G38067">
            <v>2010</v>
          </cell>
          <cell r="H38067">
            <v>0</v>
          </cell>
          <cell r="I38067" t="str">
            <v/>
          </cell>
        </row>
        <row r="38068">
          <cell r="A38068" t="str">
            <v>FRA</v>
          </cell>
          <cell r="E38068" t="str">
            <v>LOCAL</v>
          </cell>
          <cell r="G38068">
            <v>2011</v>
          </cell>
          <cell r="H38068">
            <v>0</v>
          </cell>
          <cell r="I38068" t="str">
            <v/>
          </cell>
        </row>
        <row r="38069">
          <cell r="A38069" t="str">
            <v>FRA</v>
          </cell>
          <cell r="E38069" t="str">
            <v>LOCAL</v>
          </cell>
          <cell r="G38069">
            <v>2012</v>
          </cell>
          <cell r="H38069">
            <v>0</v>
          </cell>
          <cell r="I38069" t="str">
            <v/>
          </cell>
        </row>
        <row r="38070">
          <cell r="A38070" t="str">
            <v>FRA</v>
          </cell>
          <cell r="E38070" t="str">
            <v>LOCAL</v>
          </cell>
          <cell r="G38070">
            <v>2013</v>
          </cell>
          <cell r="H38070">
            <v>0</v>
          </cell>
          <cell r="I38070" t="str">
            <v/>
          </cell>
        </row>
        <row r="38071">
          <cell r="A38071" t="str">
            <v>FRA</v>
          </cell>
          <cell r="E38071" t="str">
            <v>LOCAL</v>
          </cell>
          <cell r="G38071">
            <v>2014</v>
          </cell>
          <cell r="H38071">
            <v>0</v>
          </cell>
          <cell r="I38071" t="str">
            <v/>
          </cell>
        </row>
        <row r="38072">
          <cell r="A38072" t="str">
            <v>FRA</v>
          </cell>
          <cell r="E38072" t="str">
            <v>LOCAL</v>
          </cell>
          <cell r="G38072">
            <v>2015</v>
          </cell>
          <cell r="H38072">
            <v>0</v>
          </cell>
          <cell r="I38072" t="str">
            <v/>
          </cell>
        </row>
        <row r="38073">
          <cell r="A38073" t="str">
            <v>FRA</v>
          </cell>
          <cell r="E38073" t="str">
            <v>LOCAL</v>
          </cell>
          <cell r="G38073">
            <v>2016</v>
          </cell>
          <cell r="H38073">
            <v>0</v>
          </cell>
          <cell r="I38073" t="str">
            <v/>
          </cell>
        </row>
        <row r="38074">
          <cell r="A38074" t="str">
            <v>FRA</v>
          </cell>
          <cell r="E38074" t="str">
            <v>LOCAL</v>
          </cell>
          <cell r="G38074">
            <v>2017</v>
          </cell>
          <cell r="H38074">
            <v>0</v>
          </cell>
          <cell r="I38074" t="str">
            <v/>
          </cell>
        </row>
        <row r="38075">
          <cell r="A38075" t="str">
            <v>FRA</v>
          </cell>
          <cell r="E38075" t="str">
            <v>LOCAL</v>
          </cell>
          <cell r="G38075">
            <v>2018</v>
          </cell>
          <cell r="H38075">
            <v>0</v>
          </cell>
          <cell r="I38075" t="str">
            <v/>
          </cell>
        </row>
        <row r="38076">
          <cell r="A38076" t="str">
            <v>FRA</v>
          </cell>
          <cell r="E38076" t="str">
            <v>LOCAL</v>
          </cell>
          <cell r="G38076">
            <v>2000</v>
          </cell>
          <cell r="H38076">
            <v>0</v>
          </cell>
          <cell r="I38076" t="str">
            <v/>
          </cell>
        </row>
        <row r="38077">
          <cell r="A38077" t="str">
            <v>FRA</v>
          </cell>
          <cell r="E38077" t="str">
            <v>LOCAL</v>
          </cell>
          <cell r="G38077">
            <v>2001</v>
          </cell>
          <cell r="H38077">
            <v>0</v>
          </cell>
          <cell r="I38077" t="str">
            <v/>
          </cell>
        </row>
        <row r="38078">
          <cell r="A38078" t="str">
            <v>FRA</v>
          </cell>
          <cell r="E38078" t="str">
            <v>LOCAL</v>
          </cell>
          <cell r="G38078">
            <v>2002</v>
          </cell>
          <cell r="H38078">
            <v>0</v>
          </cell>
          <cell r="I38078" t="str">
            <v/>
          </cell>
        </row>
        <row r="38079">
          <cell r="A38079" t="str">
            <v>FRA</v>
          </cell>
          <cell r="E38079" t="str">
            <v>LOCAL</v>
          </cell>
          <cell r="G38079">
            <v>2003</v>
          </cell>
          <cell r="H38079">
            <v>0</v>
          </cell>
          <cell r="I38079" t="str">
            <v/>
          </cell>
        </row>
        <row r="38080">
          <cell r="A38080" t="str">
            <v>FRA</v>
          </cell>
          <cell r="E38080" t="str">
            <v>LOCAL</v>
          </cell>
          <cell r="G38080">
            <v>2004</v>
          </cell>
          <cell r="H38080">
            <v>0</v>
          </cell>
          <cell r="I38080" t="str">
            <v/>
          </cell>
        </row>
        <row r="38081">
          <cell r="A38081" t="str">
            <v>FRA</v>
          </cell>
          <cell r="E38081" t="str">
            <v>LOCAL</v>
          </cell>
          <cell r="G38081">
            <v>2005</v>
          </cell>
          <cell r="H38081">
            <v>0</v>
          </cell>
          <cell r="I38081" t="str">
            <v/>
          </cell>
        </row>
        <row r="38082">
          <cell r="A38082" t="str">
            <v>FRA</v>
          </cell>
          <cell r="E38082" t="str">
            <v>LOCAL</v>
          </cell>
          <cell r="G38082">
            <v>2006</v>
          </cell>
          <cell r="H38082">
            <v>0</v>
          </cell>
          <cell r="I38082" t="str">
            <v/>
          </cell>
        </row>
        <row r="38083">
          <cell r="A38083" t="str">
            <v>FRA</v>
          </cell>
          <cell r="E38083" t="str">
            <v>LOCAL</v>
          </cell>
          <cell r="G38083">
            <v>2007</v>
          </cell>
          <cell r="H38083">
            <v>0</v>
          </cell>
          <cell r="I38083" t="str">
            <v/>
          </cell>
        </row>
        <row r="38084">
          <cell r="A38084" t="str">
            <v>FRA</v>
          </cell>
          <cell r="E38084" t="str">
            <v>LOCAL</v>
          </cell>
          <cell r="G38084">
            <v>2008</v>
          </cell>
          <cell r="H38084">
            <v>0</v>
          </cell>
          <cell r="I38084" t="str">
            <v/>
          </cell>
        </row>
        <row r="38085">
          <cell r="A38085" t="str">
            <v>FRA</v>
          </cell>
          <cell r="E38085" t="str">
            <v>LOCAL</v>
          </cell>
          <cell r="G38085">
            <v>2009</v>
          </cell>
          <cell r="H38085">
            <v>0</v>
          </cell>
          <cell r="I38085" t="str">
            <v/>
          </cell>
        </row>
        <row r="38086">
          <cell r="A38086" t="str">
            <v>FRA</v>
          </cell>
          <cell r="E38086" t="str">
            <v>LOCAL</v>
          </cell>
          <cell r="G38086">
            <v>2010</v>
          </cell>
          <cell r="H38086">
            <v>0</v>
          </cell>
          <cell r="I38086" t="str">
            <v/>
          </cell>
        </row>
        <row r="38087">
          <cell r="A38087" t="str">
            <v>FRA</v>
          </cell>
          <cell r="E38087" t="str">
            <v>LOCAL</v>
          </cell>
          <cell r="G38087">
            <v>2011</v>
          </cell>
          <cell r="H38087">
            <v>0</v>
          </cell>
          <cell r="I38087" t="str">
            <v/>
          </cell>
        </row>
        <row r="38088">
          <cell r="A38088" t="str">
            <v>FRA</v>
          </cell>
          <cell r="E38088" t="str">
            <v>LOCAL</v>
          </cell>
          <cell r="G38088">
            <v>2012</v>
          </cell>
          <cell r="H38088">
            <v>0</v>
          </cell>
          <cell r="I38088" t="str">
            <v/>
          </cell>
        </row>
        <row r="38089">
          <cell r="A38089" t="str">
            <v>FRA</v>
          </cell>
          <cell r="E38089" t="str">
            <v>LOCAL</v>
          </cell>
          <cell r="G38089">
            <v>2013</v>
          </cell>
          <cell r="H38089">
            <v>0</v>
          </cell>
          <cell r="I38089" t="str">
            <v/>
          </cell>
        </row>
        <row r="38090">
          <cell r="A38090" t="str">
            <v>FRA</v>
          </cell>
          <cell r="E38090" t="str">
            <v>LOCAL</v>
          </cell>
          <cell r="G38090">
            <v>2014</v>
          </cell>
          <cell r="H38090">
            <v>0</v>
          </cell>
          <cell r="I38090" t="str">
            <v/>
          </cell>
        </row>
        <row r="38091">
          <cell r="A38091" t="str">
            <v>FRA</v>
          </cell>
          <cell r="E38091" t="str">
            <v>LOCAL</v>
          </cell>
          <cell r="G38091">
            <v>2015</v>
          </cell>
          <cell r="H38091">
            <v>0</v>
          </cell>
          <cell r="I38091" t="str">
            <v/>
          </cell>
        </row>
        <row r="38092">
          <cell r="A38092" t="str">
            <v>FRA</v>
          </cell>
          <cell r="E38092" t="str">
            <v>LOCAL</v>
          </cell>
          <cell r="G38092">
            <v>2016</v>
          </cell>
          <cell r="H38092">
            <v>0</v>
          </cell>
          <cell r="I38092" t="str">
            <v/>
          </cell>
        </row>
        <row r="38093">
          <cell r="A38093" t="str">
            <v>FRA</v>
          </cell>
          <cell r="E38093" t="str">
            <v>LOCAL</v>
          </cell>
          <cell r="G38093">
            <v>2017</v>
          </cell>
          <cell r="H38093">
            <v>0</v>
          </cell>
          <cell r="I38093" t="str">
            <v/>
          </cell>
        </row>
        <row r="38094">
          <cell r="A38094" t="str">
            <v>FRA</v>
          </cell>
          <cell r="E38094" t="str">
            <v>LOCAL</v>
          </cell>
          <cell r="G38094">
            <v>2018</v>
          </cell>
          <cell r="H38094">
            <v>0</v>
          </cell>
          <cell r="I38094" t="str">
            <v/>
          </cell>
        </row>
        <row r="38095">
          <cell r="A38095" t="str">
            <v>FRA</v>
          </cell>
          <cell r="E38095" t="str">
            <v>LOCAL</v>
          </cell>
          <cell r="G38095">
            <v>2000</v>
          </cell>
          <cell r="H38095">
            <v>0</v>
          </cell>
          <cell r="I38095" t="str">
            <v/>
          </cell>
        </row>
        <row r="38096">
          <cell r="A38096" t="str">
            <v>FRA</v>
          </cell>
          <cell r="E38096" t="str">
            <v>LOCAL</v>
          </cell>
          <cell r="G38096">
            <v>2001</v>
          </cell>
          <cell r="H38096">
            <v>0</v>
          </cell>
          <cell r="I38096" t="str">
            <v/>
          </cell>
        </row>
        <row r="38097">
          <cell r="A38097" t="str">
            <v>FRA</v>
          </cell>
          <cell r="E38097" t="str">
            <v>LOCAL</v>
          </cell>
          <cell r="G38097">
            <v>2002</v>
          </cell>
          <cell r="H38097">
            <v>0</v>
          </cell>
          <cell r="I38097" t="str">
            <v/>
          </cell>
        </row>
        <row r="38098">
          <cell r="A38098" t="str">
            <v>FRA</v>
          </cell>
          <cell r="E38098" t="str">
            <v>LOCAL</v>
          </cell>
          <cell r="G38098">
            <v>2003</v>
          </cell>
          <cell r="H38098">
            <v>0</v>
          </cell>
          <cell r="I38098" t="str">
            <v/>
          </cell>
        </row>
        <row r="38099">
          <cell r="A38099" t="str">
            <v>FRA</v>
          </cell>
          <cell r="E38099" t="str">
            <v>LOCAL</v>
          </cell>
          <cell r="G38099">
            <v>2004</v>
          </cell>
          <cell r="H38099">
            <v>0</v>
          </cell>
          <cell r="I38099" t="str">
            <v/>
          </cell>
        </row>
        <row r="38100">
          <cell r="A38100" t="str">
            <v>FRA</v>
          </cell>
          <cell r="E38100" t="str">
            <v>LOCAL</v>
          </cell>
          <cell r="G38100">
            <v>2005</v>
          </cell>
          <cell r="H38100">
            <v>0</v>
          </cell>
          <cell r="I38100" t="str">
            <v/>
          </cell>
        </row>
        <row r="38101">
          <cell r="A38101" t="str">
            <v>FRA</v>
          </cell>
          <cell r="E38101" t="str">
            <v>LOCAL</v>
          </cell>
          <cell r="G38101">
            <v>2006</v>
          </cell>
          <cell r="H38101">
            <v>0</v>
          </cell>
          <cell r="I38101" t="str">
            <v/>
          </cell>
        </row>
        <row r="38102">
          <cell r="A38102" t="str">
            <v>FRA</v>
          </cell>
          <cell r="E38102" t="str">
            <v>LOCAL</v>
          </cell>
          <cell r="G38102">
            <v>2007</v>
          </cell>
          <cell r="H38102">
            <v>0</v>
          </cell>
          <cell r="I38102" t="str">
            <v/>
          </cell>
        </row>
        <row r="38103">
          <cell r="A38103" t="str">
            <v>FRA</v>
          </cell>
          <cell r="E38103" t="str">
            <v>LOCAL</v>
          </cell>
          <cell r="G38103">
            <v>2008</v>
          </cell>
          <cell r="H38103">
            <v>0</v>
          </cell>
          <cell r="I38103" t="str">
            <v/>
          </cell>
        </row>
        <row r="38104">
          <cell r="A38104" t="str">
            <v>FRA</v>
          </cell>
          <cell r="E38104" t="str">
            <v>LOCAL</v>
          </cell>
          <cell r="G38104">
            <v>2009</v>
          </cell>
          <cell r="H38104">
            <v>0</v>
          </cell>
          <cell r="I38104" t="str">
            <v/>
          </cell>
        </row>
        <row r="38105">
          <cell r="A38105" t="str">
            <v>FRA</v>
          </cell>
          <cell r="E38105" t="str">
            <v>LOCAL</v>
          </cell>
          <cell r="G38105">
            <v>2010</v>
          </cell>
          <cell r="H38105">
            <v>0</v>
          </cell>
          <cell r="I38105" t="str">
            <v>b1</v>
          </cell>
        </row>
        <row r="38106">
          <cell r="A38106" t="str">
            <v>FRA</v>
          </cell>
          <cell r="E38106" t="str">
            <v>LOCAL</v>
          </cell>
          <cell r="G38106">
            <v>2011</v>
          </cell>
          <cell r="H38106">
            <v>4403</v>
          </cell>
          <cell r="I38106" t="str">
            <v>b1</v>
          </cell>
        </row>
        <row r="38107">
          <cell r="A38107" t="str">
            <v>FRA</v>
          </cell>
          <cell r="E38107" t="str">
            <v>LOCAL</v>
          </cell>
          <cell r="G38107">
            <v>2012</v>
          </cell>
          <cell r="H38107">
            <v>5192</v>
          </cell>
          <cell r="I38107" t="str">
            <v>b1</v>
          </cell>
        </row>
        <row r="38108">
          <cell r="A38108" t="str">
            <v>FRA</v>
          </cell>
          <cell r="E38108" t="str">
            <v>LOCAL</v>
          </cell>
          <cell r="G38108">
            <v>2013</v>
          </cell>
          <cell r="H38108">
            <v>5827</v>
          </cell>
          <cell r="I38108" t="str">
            <v>b1</v>
          </cell>
        </row>
        <row r="38109">
          <cell r="A38109" t="str">
            <v>FRA</v>
          </cell>
          <cell r="E38109" t="str">
            <v>LOCAL</v>
          </cell>
          <cell r="G38109">
            <v>2014</v>
          </cell>
          <cell r="H38109">
            <v>6081</v>
          </cell>
          <cell r="I38109" t="str">
            <v>b1</v>
          </cell>
        </row>
        <row r="38110">
          <cell r="A38110" t="str">
            <v>FRA</v>
          </cell>
          <cell r="E38110" t="str">
            <v>LOCAL</v>
          </cell>
          <cell r="G38110">
            <v>2015</v>
          </cell>
          <cell r="H38110">
            <v>6324</v>
          </cell>
          <cell r="I38110" t="str">
            <v>b1</v>
          </cell>
        </row>
        <row r="38111">
          <cell r="A38111" t="str">
            <v>FRA</v>
          </cell>
          <cell r="E38111" t="str">
            <v>LOCAL</v>
          </cell>
          <cell r="G38111">
            <v>2016</v>
          </cell>
          <cell r="H38111">
            <v>6513</v>
          </cell>
          <cell r="I38111" t="str">
            <v>b1</v>
          </cell>
        </row>
        <row r="38112">
          <cell r="A38112" t="str">
            <v>FRA</v>
          </cell>
          <cell r="E38112" t="str">
            <v>LOCAL</v>
          </cell>
          <cell r="G38112">
            <v>2017</v>
          </cell>
          <cell r="H38112">
            <v>6655</v>
          </cell>
          <cell r="I38112" t="str">
            <v>b1</v>
          </cell>
        </row>
        <row r="38113">
          <cell r="A38113" t="str">
            <v>FRA</v>
          </cell>
          <cell r="E38113" t="str">
            <v>LOCAL</v>
          </cell>
          <cell r="G38113">
            <v>2018</v>
          </cell>
          <cell r="H38113">
            <v>6825</v>
          </cell>
          <cell r="I38113" t="str">
            <v>b1</v>
          </cell>
        </row>
        <row r="38114">
          <cell r="A38114" t="str">
            <v>FRA</v>
          </cell>
          <cell r="E38114" t="str">
            <v>LOCAL</v>
          </cell>
          <cell r="G38114">
            <v>2000</v>
          </cell>
          <cell r="H38114">
            <v>0</v>
          </cell>
          <cell r="I38114" t="str">
            <v/>
          </cell>
        </row>
        <row r="38115">
          <cell r="A38115" t="str">
            <v>FRA</v>
          </cell>
          <cell r="E38115" t="str">
            <v>LOCAL</v>
          </cell>
          <cell r="G38115">
            <v>2001</v>
          </cell>
          <cell r="H38115">
            <v>0</v>
          </cell>
          <cell r="I38115" t="str">
            <v/>
          </cell>
        </row>
        <row r="38116">
          <cell r="A38116" t="str">
            <v>FRA</v>
          </cell>
          <cell r="E38116" t="str">
            <v>LOCAL</v>
          </cell>
          <cell r="G38116">
            <v>2002</v>
          </cell>
          <cell r="H38116">
            <v>0</v>
          </cell>
          <cell r="I38116" t="str">
            <v/>
          </cell>
        </row>
        <row r="38117">
          <cell r="A38117" t="str">
            <v>FRA</v>
          </cell>
          <cell r="E38117" t="str">
            <v>LOCAL</v>
          </cell>
          <cell r="G38117">
            <v>2003</v>
          </cell>
          <cell r="H38117">
            <v>0</v>
          </cell>
          <cell r="I38117" t="str">
            <v/>
          </cell>
        </row>
        <row r="38118">
          <cell r="A38118" t="str">
            <v>FRA</v>
          </cell>
          <cell r="E38118" t="str">
            <v>LOCAL</v>
          </cell>
          <cell r="G38118">
            <v>2004</v>
          </cell>
          <cell r="H38118">
            <v>0</v>
          </cell>
          <cell r="I38118" t="str">
            <v/>
          </cell>
        </row>
        <row r="38119">
          <cell r="A38119" t="str">
            <v>FRA</v>
          </cell>
          <cell r="E38119" t="str">
            <v>LOCAL</v>
          </cell>
          <cell r="G38119">
            <v>2005</v>
          </cell>
          <cell r="H38119">
            <v>0</v>
          </cell>
          <cell r="I38119" t="str">
            <v/>
          </cell>
        </row>
        <row r="38120">
          <cell r="A38120" t="str">
            <v>FRA</v>
          </cell>
          <cell r="E38120" t="str">
            <v>LOCAL</v>
          </cell>
          <cell r="G38120">
            <v>2006</v>
          </cell>
          <cell r="H38120">
            <v>0</v>
          </cell>
          <cell r="I38120" t="str">
            <v/>
          </cell>
        </row>
        <row r="38121">
          <cell r="A38121" t="str">
            <v>FRA</v>
          </cell>
          <cell r="E38121" t="str">
            <v>LOCAL</v>
          </cell>
          <cell r="G38121">
            <v>2007</v>
          </cell>
          <cell r="H38121">
            <v>0</v>
          </cell>
          <cell r="I38121" t="str">
            <v/>
          </cell>
        </row>
        <row r="38122">
          <cell r="A38122" t="str">
            <v>FRA</v>
          </cell>
          <cell r="E38122" t="str">
            <v>LOCAL</v>
          </cell>
          <cell r="G38122">
            <v>2008</v>
          </cell>
          <cell r="H38122">
            <v>0</v>
          </cell>
          <cell r="I38122" t="str">
            <v/>
          </cell>
        </row>
        <row r="38123">
          <cell r="A38123" t="str">
            <v>FRA</v>
          </cell>
          <cell r="E38123" t="str">
            <v>LOCAL</v>
          </cell>
          <cell r="G38123">
            <v>2009</v>
          </cell>
          <cell r="H38123">
            <v>0</v>
          </cell>
          <cell r="I38123" t="str">
            <v/>
          </cell>
        </row>
        <row r="38124">
          <cell r="A38124" t="str">
            <v>FRA</v>
          </cell>
          <cell r="E38124" t="str">
            <v>LOCAL</v>
          </cell>
          <cell r="G38124">
            <v>2010</v>
          </cell>
          <cell r="H38124">
            <v>0</v>
          </cell>
          <cell r="I38124" t="str">
            <v>b1</v>
          </cell>
        </row>
        <row r="38125">
          <cell r="A38125" t="str">
            <v>FRA</v>
          </cell>
          <cell r="E38125" t="str">
            <v>LOCAL</v>
          </cell>
          <cell r="G38125">
            <v>2011</v>
          </cell>
          <cell r="H38125">
            <v>931</v>
          </cell>
          <cell r="I38125" t="str">
            <v>b1</v>
          </cell>
        </row>
        <row r="38126">
          <cell r="A38126" t="str">
            <v>FRA</v>
          </cell>
          <cell r="E38126" t="str">
            <v>LOCAL</v>
          </cell>
          <cell r="G38126">
            <v>2012</v>
          </cell>
          <cell r="H38126">
            <v>1056</v>
          </cell>
          <cell r="I38126" t="str">
            <v>b1</v>
          </cell>
        </row>
        <row r="38127">
          <cell r="A38127" t="str">
            <v>FRA</v>
          </cell>
          <cell r="E38127" t="str">
            <v>LOCAL</v>
          </cell>
          <cell r="G38127">
            <v>2013</v>
          </cell>
          <cell r="H38127">
            <v>1197</v>
          </cell>
          <cell r="I38127" t="str">
            <v>b1</v>
          </cell>
        </row>
        <row r="38128">
          <cell r="A38128" t="str">
            <v>FRA</v>
          </cell>
          <cell r="E38128" t="str">
            <v>LOCAL</v>
          </cell>
          <cell r="G38128">
            <v>2014</v>
          </cell>
          <cell r="H38128">
            <v>1264</v>
          </cell>
          <cell r="I38128" t="str">
            <v>b1</v>
          </cell>
        </row>
        <row r="38129">
          <cell r="A38129" t="str">
            <v>FRA</v>
          </cell>
          <cell r="E38129" t="str">
            <v>LOCAL</v>
          </cell>
          <cell r="G38129">
            <v>2015</v>
          </cell>
          <cell r="H38129">
            <v>1286</v>
          </cell>
          <cell r="I38129" t="str">
            <v>b1</v>
          </cell>
        </row>
        <row r="38130">
          <cell r="A38130" t="str">
            <v>FRA</v>
          </cell>
          <cell r="E38130" t="str">
            <v>LOCAL</v>
          </cell>
          <cell r="G38130">
            <v>2016</v>
          </cell>
          <cell r="H38130">
            <v>1320</v>
          </cell>
          <cell r="I38130" t="str">
            <v>b1</v>
          </cell>
        </row>
        <row r="38131">
          <cell r="A38131" t="str">
            <v>FRA</v>
          </cell>
          <cell r="E38131" t="str">
            <v>LOCAL</v>
          </cell>
          <cell r="G38131">
            <v>2017</v>
          </cell>
          <cell r="H38131">
            <v>1324</v>
          </cell>
          <cell r="I38131" t="str">
            <v>b1</v>
          </cell>
        </row>
        <row r="38132">
          <cell r="A38132" t="str">
            <v>FRA</v>
          </cell>
          <cell r="E38132" t="str">
            <v>LOCAL</v>
          </cell>
          <cell r="G38132">
            <v>2018</v>
          </cell>
          <cell r="H38132">
            <v>1340</v>
          </cell>
          <cell r="I38132" t="str">
            <v>b1</v>
          </cell>
        </row>
        <row r="38133">
          <cell r="A38133" t="str">
            <v>FRA</v>
          </cell>
          <cell r="E38133" t="str">
            <v>LOCAL</v>
          </cell>
          <cell r="G38133">
            <v>2000</v>
          </cell>
          <cell r="H38133">
            <v>0</v>
          </cell>
        </row>
        <row r="38134">
          <cell r="A38134" t="str">
            <v>FRA</v>
          </cell>
          <cell r="E38134" t="str">
            <v>LOCAL</v>
          </cell>
          <cell r="G38134">
            <v>2001</v>
          </cell>
          <cell r="H38134">
            <v>0</v>
          </cell>
        </row>
        <row r="38135">
          <cell r="A38135" t="str">
            <v>FRA</v>
          </cell>
          <cell r="E38135" t="str">
            <v>LOCAL</v>
          </cell>
          <cell r="G38135">
            <v>2002</v>
          </cell>
          <cell r="H38135">
            <v>0</v>
          </cell>
        </row>
        <row r="38136">
          <cell r="A38136" t="str">
            <v>FRA</v>
          </cell>
          <cell r="E38136" t="str">
            <v>LOCAL</v>
          </cell>
          <cell r="G38136">
            <v>2003</v>
          </cell>
          <cell r="H38136">
            <v>0</v>
          </cell>
        </row>
        <row r="38137">
          <cell r="A38137" t="str">
            <v>FRA</v>
          </cell>
          <cell r="E38137" t="str">
            <v>LOCAL</v>
          </cell>
          <cell r="G38137">
            <v>2004</v>
          </cell>
          <cell r="H38137">
            <v>0</v>
          </cell>
        </row>
        <row r="38138">
          <cell r="A38138" t="str">
            <v>FRA</v>
          </cell>
          <cell r="E38138" t="str">
            <v>LOCAL</v>
          </cell>
          <cell r="G38138">
            <v>2005</v>
          </cell>
          <cell r="H38138">
            <v>0</v>
          </cell>
        </row>
        <row r="38139">
          <cell r="A38139" t="str">
            <v>FRA</v>
          </cell>
          <cell r="E38139" t="str">
            <v>LOCAL</v>
          </cell>
          <cell r="G38139">
            <v>2006</v>
          </cell>
          <cell r="H38139">
            <v>0</v>
          </cell>
        </row>
        <row r="38140">
          <cell r="A38140" t="str">
            <v>FRA</v>
          </cell>
          <cell r="E38140" t="str">
            <v>LOCAL</v>
          </cell>
          <cell r="G38140">
            <v>2007</v>
          </cell>
          <cell r="H38140">
            <v>0</v>
          </cell>
        </row>
        <row r="38141">
          <cell r="A38141" t="str">
            <v>FRA</v>
          </cell>
          <cell r="E38141" t="str">
            <v>LOCAL</v>
          </cell>
          <cell r="G38141">
            <v>2008</v>
          </cell>
          <cell r="H38141">
            <v>0</v>
          </cell>
        </row>
        <row r="38142">
          <cell r="A38142" t="str">
            <v>FRA</v>
          </cell>
          <cell r="E38142" t="str">
            <v>LOCAL</v>
          </cell>
          <cell r="G38142">
            <v>2009</v>
          </cell>
          <cell r="H38142">
            <v>0</v>
          </cell>
        </row>
        <row r="38143">
          <cell r="A38143" t="str">
            <v>FRA</v>
          </cell>
          <cell r="E38143" t="str">
            <v>LOCAL</v>
          </cell>
          <cell r="G38143">
            <v>2010</v>
          </cell>
          <cell r="H38143">
            <v>0</v>
          </cell>
        </row>
        <row r="38144">
          <cell r="A38144" t="str">
            <v>FRA</v>
          </cell>
          <cell r="E38144" t="str">
            <v>LOCAL</v>
          </cell>
          <cell r="G38144">
            <v>2011</v>
          </cell>
          <cell r="H38144">
            <v>0</v>
          </cell>
        </row>
        <row r="38145">
          <cell r="A38145" t="str">
            <v>FRA</v>
          </cell>
          <cell r="E38145" t="str">
            <v>LOCAL</v>
          </cell>
          <cell r="G38145">
            <v>2012</v>
          </cell>
          <cell r="H38145">
            <v>0</v>
          </cell>
        </row>
        <row r="38146">
          <cell r="A38146" t="str">
            <v>FRA</v>
          </cell>
          <cell r="E38146" t="str">
            <v>LOCAL</v>
          </cell>
          <cell r="G38146">
            <v>2013</v>
          </cell>
          <cell r="H38146">
            <v>0</v>
          </cell>
        </row>
        <row r="38147">
          <cell r="A38147" t="str">
            <v>FRA</v>
          </cell>
          <cell r="E38147" t="str">
            <v>LOCAL</v>
          </cell>
          <cell r="G38147">
            <v>2014</v>
          </cell>
          <cell r="H38147">
            <v>0</v>
          </cell>
        </row>
        <row r="38148">
          <cell r="A38148" t="str">
            <v>FRA</v>
          </cell>
          <cell r="E38148" t="str">
            <v>LOCAL</v>
          </cell>
          <cell r="G38148">
            <v>2015</v>
          </cell>
          <cell r="H38148">
            <v>0</v>
          </cell>
        </row>
        <row r="38149">
          <cell r="A38149" t="str">
            <v>FRA</v>
          </cell>
          <cell r="E38149" t="str">
            <v>LOCAL</v>
          </cell>
          <cell r="G38149">
            <v>2016</v>
          </cell>
          <cell r="H38149">
            <v>0</v>
          </cell>
        </row>
        <row r="38150">
          <cell r="A38150" t="str">
            <v>FRA</v>
          </cell>
          <cell r="E38150" t="str">
            <v>LOCAL</v>
          </cell>
          <cell r="G38150">
            <v>2017</v>
          </cell>
          <cell r="H38150">
            <v>0</v>
          </cell>
        </row>
        <row r="38151">
          <cell r="A38151" t="str">
            <v>FRA</v>
          </cell>
          <cell r="E38151" t="str">
            <v>LOCAL</v>
          </cell>
          <cell r="G38151">
            <v>2018</v>
          </cell>
          <cell r="H38151">
            <v>0</v>
          </cell>
        </row>
        <row r="38152">
          <cell r="A38152" t="str">
            <v>FRA</v>
          </cell>
          <cell r="E38152" t="str">
            <v>LOCAL</v>
          </cell>
          <cell r="G38152">
            <v>2000</v>
          </cell>
          <cell r="H38152">
            <v>770</v>
          </cell>
          <cell r="I38152" t="str">
            <v>f</v>
          </cell>
        </row>
        <row r="38153">
          <cell r="A38153" t="str">
            <v>FRA</v>
          </cell>
          <cell r="E38153" t="str">
            <v>LOCAL</v>
          </cell>
          <cell r="G38153">
            <v>2001</v>
          </cell>
          <cell r="H38153">
            <v>778</v>
          </cell>
          <cell r="I38153" t="str">
            <v>f</v>
          </cell>
        </row>
        <row r="38154">
          <cell r="A38154" t="str">
            <v>FRA</v>
          </cell>
          <cell r="E38154" t="str">
            <v>LOCAL</v>
          </cell>
          <cell r="G38154">
            <v>2002</v>
          </cell>
          <cell r="H38154">
            <v>772</v>
          </cell>
          <cell r="I38154" t="str">
            <v>f</v>
          </cell>
        </row>
        <row r="38155">
          <cell r="A38155" t="str">
            <v>FRA</v>
          </cell>
          <cell r="E38155" t="str">
            <v>LOCAL</v>
          </cell>
          <cell r="G38155">
            <v>2003</v>
          </cell>
          <cell r="H38155">
            <v>833</v>
          </cell>
          <cell r="I38155" t="str">
            <v>f</v>
          </cell>
        </row>
        <row r="38156">
          <cell r="A38156" t="str">
            <v>FRA</v>
          </cell>
          <cell r="E38156" t="str">
            <v>LOCAL</v>
          </cell>
          <cell r="G38156">
            <v>2004</v>
          </cell>
          <cell r="H38156">
            <v>860</v>
          </cell>
          <cell r="I38156" t="str">
            <v>f</v>
          </cell>
        </row>
        <row r="38157">
          <cell r="A38157" t="str">
            <v>FRA</v>
          </cell>
          <cell r="E38157" t="str">
            <v>LOCAL</v>
          </cell>
          <cell r="G38157">
            <v>2005</v>
          </cell>
          <cell r="H38157">
            <v>882</v>
          </cell>
          <cell r="I38157" t="str">
            <v>f</v>
          </cell>
        </row>
        <row r="38158">
          <cell r="A38158" t="str">
            <v>FRA</v>
          </cell>
          <cell r="E38158" t="str">
            <v>LOCAL</v>
          </cell>
          <cell r="G38158">
            <v>2006</v>
          </cell>
          <cell r="H38158">
            <v>871</v>
          </cell>
          <cell r="I38158" t="str">
            <v>f</v>
          </cell>
        </row>
        <row r="38159">
          <cell r="A38159" t="str">
            <v>FRA</v>
          </cell>
          <cell r="E38159" t="str">
            <v>LOCAL</v>
          </cell>
          <cell r="G38159">
            <v>2007</v>
          </cell>
          <cell r="H38159">
            <v>835</v>
          </cell>
          <cell r="I38159" t="str">
            <v>f</v>
          </cell>
        </row>
        <row r="38160">
          <cell r="A38160" t="str">
            <v>FRA</v>
          </cell>
          <cell r="E38160" t="str">
            <v>LOCAL</v>
          </cell>
          <cell r="G38160">
            <v>2008</v>
          </cell>
          <cell r="H38160">
            <v>784</v>
          </cell>
          <cell r="I38160" t="str">
            <v>f</v>
          </cell>
        </row>
        <row r="38161">
          <cell r="A38161" t="str">
            <v>FRA</v>
          </cell>
          <cell r="E38161" t="str">
            <v>LOCAL</v>
          </cell>
          <cell r="G38161">
            <v>2009</v>
          </cell>
          <cell r="H38161">
            <v>937</v>
          </cell>
          <cell r="I38161" t="str">
            <v>f</v>
          </cell>
        </row>
        <row r="38162">
          <cell r="A38162" t="str">
            <v>FRA</v>
          </cell>
          <cell r="E38162" t="str">
            <v>LOCAL</v>
          </cell>
          <cell r="G38162">
            <v>2010</v>
          </cell>
          <cell r="H38162">
            <v>1103</v>
          </cell>
          <cell r="I38162" t="str">
            <v>f</v>
          </cell>
        </row>
        <row r="38163">
          <cell r="A38163" t="str">
            <v>FRA</v>
          </cell>
          <cell r="E38163" t="str">
            <v>LOCAL</v>
          </cell>
          <cell r="G38163">
            <v>2011</v>
          </cell>
          <cell r="H38163">
            <v>1180</v>
          </cell>
          <cell r="I38163" t="str">
            <v>f</v>
          </cell>
        </row>
        <row r="38164">
          <cell r="A38164" t="str">
            <v>FRA</v>
          </cell>
          <cell r="E38164" t="str">
            <v>LOCAL</v>
          </cell>
          <cell r="G38164">
            <v>2012</v>
          </cell>
          <cell r="H38164">
            <v>1328</v>
          </cell>
          <cell r="I38164" t="str">
            <v>f</v>
          </cell>
        </row>
        <row r="38165">
          <cell r="A38165" t="str">
            <v>FRA</v>
          </cell>
          <cell r="E38165" t="str">
            <v>LOCAL</v>
          </cell>
          <cell r="G38165">
            <v>2013</v>
          </cell>
          <cell r="H38165">
            <v>1323</v>
          </cell>
          <cell r="I38165" t="str">
            <v>f</v>
          </cell>
        </row>
        <row r="38166">
          <cell r="A38166" t="str">
            <v>FRA</v>
          </cell>
          <cell r="E38166" t="str">
            <v>LOCAL</v>
          </cell>
          <cell r="G38166">
            <v>2014</v>
          </cell>
          <cell r="H38166">
            <v>1014</v>
          </cell>
          <cell r="I38166" t="str">
            <v>f</v>
          </cell>
        </row>
        <row r="38167">
          <cell r="A38167" t="str">
            <v>FRA</v>
          </cell>
          <cell r="E38167" t="str">
            <v>LOCAL</v>
          </cell>
          <cell r="G38167">
            <v>2015</v>
          </cell>
          <cell r="H38167">
            <v>458</v>
          </cell>
          <cell r="I38167" t="str">
            <v>f</v>
          </cell>
        </row>
        <row r="38168">
          <cell r="A38168" t="str">
            <v>FRA</v>
          </cell>
          <cell r="E38168" t="str">
            <v>LOCAL</v>
          </cell>
          <cell r="G38168">
            <v>2016</v>
          </cell>
          <cell r="H38168">
            <v>860</v>
          </cell>
          <cell r="I38168" t="str">
            <v>f</v>
          </cell>
        </row>
        <row r="38169">
          <cell r="A38169" t="str">
            <v>FRA</v>
          </cell>
          <cell r="E38169" t="str">
            <v>LOCAL</v>
          </cell>
          <cell r="G38169">
            <v>2017</v>
          </cell>
          <cell r="H38169">
            <v>871</v>
          </cell>
          <cell r="I38169" t="str">
            <v>f</v>
          </cell>
        </row>
        <row r="38170">
          <cell r="A38170" t="str">
            <v>FRA</v>
          </cell>
          <cell r="E38170" t="str">
            <v>LOCAL</v>
          </cell>
          <cell r="G38170">
            <v>2018</v>
          </cell>
          <cell r="H38170">
            <v>720</v>
          </cell>
          <cell r="I38170" t="str">
            <v>f</v>
          </cell>
        </row>
        <row r="38171">
          <cell r="A38171" t="str">
            <v>FRA</v>
          </cell>
          <cell r="E38171" t="str">
            <v>LOCAL</v>
          </cell>
          <cell r="G38171">
            <v>2000</v>
          </cell>
          <cell r="H38171">
            <v>0</v>
          </cell>
        </row>
        <row r="38172">
          <cell r="A38172" t="str">
            <v>FRA</v>
          </cell>
          <cell r="E38172" t="str">
            <v>LOCAL</v>
          </cell>
          <cell r="G38172">
            <v>2001</v>
          </cell>
          <cell r="H38172">
            <v>0</v>
          </cell>
        </row>
        <row r="38173">
          <cell r="A38173" t="str">
            <v>FRA</v>
          </cell>
          <cell r="E38173" t="str">
            <v>LOCAL</v>
          </cell>
          <cell r="G38173">
            <v>2002</v>
          </cell>
          <cell r="H38173">
            <v>0</v>
          </cell>
        </row>
        <row r="38174">
          <cell r="A38174" t="str">
            <v>FRA</v>
          </cell>
          <cell r="E38174" t="str">
            <v>LOCAL</v>
          </cell>
          <cell r="G38174">
            <v>2003</v>
          </cell>
          <cell r="H38174">
            <v>0</v>
          </cell>
        </row>
        <row r="38175">
          <cell r="A38175" t="str">
            <v>FRA</v>
          </cell>
          <cell r="E38175" t="str">
            <v>LOCAL</v>
          </cell>
          <cell r="G38175">
            <v>2004</v>
          </cell>
          <cell r="H38175">
            <v>0</v>
          </cell>
        </row>
        <row r="38176">
          <cell r="A38176" t="str">
            <v>FRA</v>
          </cell>
          <cell r="E38176" t="str">
            <v>LOCAL</v>
          </cell>
          <cell r="G38176">
            <v>2005</v>
          </cell>
          <cell r="H38176">
            <v>0</v>
          </cell>
        </row>
        <row r="38177">
          <cell r="A38177" t="str">
            <v>FRA</v>
          </cell>
          <cell r="E38177" t="str">
            <v>LOCAL</v>
          </cell>
          <cell r="G38177">
            <v>2006</v>
          </cell>
          <cell r="H38177">
            <v>0</v>
          </cell>
        </row>
        <row r="38178">
          <cell r="A38178" t="str">
            <v>FRA</v>
          </cell>
          <cell r="E38178" t="str">
            <v>LOCAL</v>
          </cell>
          <cell r="G38178">
            <v>2007</v>
          </cell>
          <cell r="H38178">
            <v>0</v>
          </cell>
        </row>
        <row r="38179">
          <cell r="A38179" t="str">
            <v>FRA</v>
          </cell>
          <cell r="E38179" t="str">
            <v>LOCAL</v>
          </cell>
          <cell r="G38179">
            <v>2008</v>
          </cell>
          <cell r="H38179">
            <v>0</v>
          </cell>
        </row>
        <row r="38180">
          <cell r="A38180" t="str">
            <v>FRA</v>
          </cell>
          <cell r="E38180" t="str">
            <v>LOCAL</v>
          </cell>
          <cell r="G38180">
            <v>2009</v>
          </cell>
          <cell r="H38180">
            <v>0</v>
          </cell>
        </row>
        <row r="38181">
          <cell r="A38181" t="str">
            <v>FRA</v>
          </cell>
          <cell r="E38181" t="str">
            <v>LOCAL</v>
          </cell>
          <cell r="G38181">
            <v>2010</v>
          </cell>
          <cell r="H38181">
            <v>0</v>
          </cell>
        </row>
        <row r="38182">
          <cell r="A38182" t="str">
            <v>FRA</v>
          </cell>
          <cell r="E38182" t="str">
            <v>LOCAL</v>
          </cell>
          <cell r="G38182">
            <v>2011</v>
          </cell>
          <cell r="H38182">
            <v>0</v>
          </cell>
        </row>
        <row r="38183">
          <cell r="A38183" t="str">
            <v>FRA</v>
          </cell>
          <cell r="E38183" t="str">
            <v>LOCAL</v>
          </cell>
          <cell r="G38183">
            <v>2012</v>
          </cell>
          <cell r="H38183">
            <v>0</v>
          </cell>
        </row>
        <row r="38184">
          <cell r="A38184" t="str">
            <v>FRA</v>
          </cell>
          <cell r="E38184" t="str">
            <v>LOCAL</v>
          </cell>
          <cell r="G38184">
            <v>2013</v>
          </cell>
          <cell r="H38184">
            <v>0</v>
          </cell>
        </row>
        <row r="38185">
          <cell r="A38185" t="str">
            <v>FRA</v>
          </cell>
          <cell r="E38185" t="str">
            <v>LOCAL</v>
          </cell>
          <cell r="G38185">
            <v>2014</v>
          </cell>
          <cell r="H38185">
            <v>0</v>
          </cell>
        </row>
        <row r="38186">
          <cell r="A38186" t="str">
            <v>FRA</v>
          </cell>
          <cell r="E38186" t="str">
            <v>LOCAL</v>
          </cell>
          <cell r="G38186">
            <v>2015</v>
          </cell>
          <cell r="H38186">
            <v>0</v>
          </cell>
        </row>
        <row r="38187">
          <cell r="A38187" t="str">
            <v>FRA</v>
          </cell>
          <cell r="E38187" t="str">
            <v>LOCAL</v>
          </cell>
          <cell r="G38187">
            <v>2016</v>
          </cell>
          <cell r="H38187">
            <v>0</v>
          </cell>
        </row>
        <row r="38188">
          <cell r="A38188" t="str">
            <v>FRA</v>
          </cell>
          <cell r="E38188" t="str">
            <v>LOCAL</v>
          </cell>
          <cell r="G38188">
            <v>2017</v>
          </cell>
          <cell r="H38188">
            <v>0</v>
          </cell>
        </row>
        <row r="38189">
          <cell r="A38189" t="str">
            <v>FRA</v>
          </cell>
          <cell r="E38189" t="str">
            <v>LOCAL</v>
          </cell>
          <cell r="G38189">
            <v>2018</v>
          </cell>
          <cell r="H38189">
            <v>0</v>
          </cell>
        </row>
        <row r="38190">
          <cell r="A38190" t="str">
            <v>FRA</v>
          </cell>
          <cell r="E38190" t="str">
            <v>LOCAL</v>
          </cell>
          <cell r="G38190">
            <v>2000</v>
          </cell>
          <cell r="H38190">
            <v>0</v>
          </cell>
        </row>
        <row r="38191">
          <cell r="A38191" t="str">
            <v>FRA</v>
          </cell>
          <cell r="E38191" t="str">
            <v>LOCAL</v>
          </cell>
          <cell r="G38191">
            <v>2001</v>
          </cell>
          <cell r="H38191">
            <v>0</v>
          </cell>
        </row>
        <row r="38192">
          <cell r="A38192" t="str">
            <v>FRA</v>
          </cell>
          <cell r="E38192" t="str">
            <v>LOCAL</v>
          </cell>
          <cell r="G38192">
            <v>2002</v>
          </cell>
          <cell r="H38192">
            <v>0</v>
          </cell>
        </row>
        <row r="38193">
          <cell r="A38193" t="str">
            <v>FRA</v>
          </cell>
          <cell r="E38193" t="str">
            <v>LOCAL</v>
          </cell>
          <cell r="G38193">
            <v>2003</v>
          </cell>
          <cell r="H38193">
            <v>0</v>
          </cell>
        </row>
        <row r="38194">
          <cell r="A38194" t="str">
            <v>FRA</v>
          </cell>
          <cell r="E38194" t="str">
            <v>LOCAL</v>
          </cell>
          <cell r="G38194">
            <v>2004</v>
          </cell>
          <cell r="H38194">
            <v>0</v>
          </cell>
        </row>
        <row r="38195">
          <cell r="A38195" t="str">
            <v>FRA</v>
          </cell>
          <cell r="E38195" t="str">
            <v>LOCAL</v>
          </cell>
          <cell r="G38195">
            <v>2005</v>
          </cell>
          <cell r="H38195">
            <v>0</v>
          </cell>
        </row>
        <row r="38196">
          <cell r="A38196" t="str">
            <v>FRA</v>
          </cell>
          <cell r="E38196" t="str">
            <v>LOCAL</v>
          </cell>
          <cell r="G38196">
            <v>2006</v>
          </cell>
          <cell r="H38196">
            <v>0</v>
          </cell>
        </row>
        <row r="38197">
          <cell r="A38197" t="str">
            <v>FRA</v>
          </cell>
          <cell r="E38197" t="str">
            <v>LOCAL</v>
          </cell>
          <cell r="G38197">
            <v>2007</v>
          </cell>
          <cell r="H38197">
            <v>0</v>
          </cell>
        </row>
        <row r="38198">
          <cell r="A38198" t="str">
            <v>FRA</v>
          </cell>
          <cell r="E38198" t="str">
            <v>LOCAL</v>
          </cell>
          <cell r="G38198">
            <v>2008</v>
          </cell>
          <cell r="H38198">
            <v>0</v>
          </cell>
        </row>
        <row r="38199">
          <cell r="A38199" t="str">
            <v>FRA</v>
          </cell>
          <cell r="E38199" t="str">
            <v>LOCAL</v>
          </cell>
          <cell r="G38199">
            <v>2009</v>
          </cell>
          <cell r="H38199">
            <v>0</v>
          </cell>
        </row>
        <row r="38200">
          <cell r="A38200" t="str">
            <v>FRA</v>
          </cell>
          <cell r="E38200" t="str">
            <v>LOCAL</v>
          </cell>
          <cell r="G38200">
            <v>2010</v>
          </cell>
          <cell r="H38200">
            <v>0</v>
          </cell>
        </row>
        <row r="38201">
          <cell r="A38201" t="str">
            <v>FRA</v>
          </cell>
          <cell r="E38201" t="str">
            <v>LOCAL</v>
          </cell>
          <cell r="G38201">
            <v>2011</v>
          </cell>
          <cell r="H38201">
            <v>0</v>
          </cell>
        </row>
        <row r="38202">
          <cell r="A38202" t="str">
            <v>FRA</v>
          </cell>
          <cell r="E38202" t="str">
            <v>LOCAL</v>
          </cell>
          <cell r="G38202">
            <v>2012</v>
          </cell>
          <cell r="H38202">
            <v>0</v>
          </cell>
        </row>
        <row r="38203">
          <cell r="A38203" t="str">
            <v>FRA</v>
          </cell>
          <cell r="E38203" t="str">
            <v>LOCAL</v>
          </cell>
          <cell r="G38203">
            <v>2013</v>
          </cell>
          <cell r="H38203">
            <v>0</v>
          </cell>
        </row>
        <row r="38204">
          <cell r="A38204" t="str">
            <v>FRA</v>
          </cell>
          <cell r="E38204" t="str">
            <v>LOCAL</v>
          </cell>
          <cell r="G38204">
            <v>2014</v>
          </cell>
          <cell r="H38204">
            <v>0</v>
          </cell>
        </row>
        <row r="38205">
          <cell r="A38205" t="str">
            <v>FRA</v>
          </cell>
          <cell r="E38205" t="str">
            <v>LOCAL</v>
          </cell>
          <cell r="G38205">
            <v>2015</v>
          </cell>
          <cell r="H38205">
            <v>0</v>
          </cell>
        </row>
        <row r="38206">
          <cell r="A38206" t="str">
            <v>FRA</v>
          </cell>
          <cell r="E38206" t="str">
            <v>LOCAL</v>
          </cell>
          <cell r="G38206">
            <v>2016</v>
          </cell>
          <cell r="H38206">
            <v>0</v>
          </cell>
        </row>
        <row r="38207">
          <cell r="A38207" t="str">
            <v>FRA</v>
          </cell>
          <cell r="E38207" t="str">
            <v>LOCAL</v>
          </cell>
          <cell r="G38207">
            <v>2017</v>
          </cell>
          <cell r="H38207">
            <v>0</v>
          </cell>
        </row>
        <row r="38208">
          <cell r="A38208" t="str">
            <v>FRA</v>
          </cell>
          <cell r="E38208" t="str">
            <v>LOCAL</v>
          </cell>
          <cell r="G38208">
            <v>2018</v>
          </cell>
          <cell r="H38208">
            <v>0</v>
          </cell>
        </row>
        <row r="38209">
          <cell r="A38209" t="str">
            <v>FRA</v>
          </cell>
          <cell r="E38209" t="str">
            <v>LOCAL</v>
          </cell>
          <cell r="G38209">
            <v>2000</v>
          </cell>
          <cell r="H38209">
            <v>19641</v>
          </cell>
          <cell r="I38209" t="str">
            <v>a1</v>
          </cell>
        </row>
        <row r="38210">
          <cell r="A38210" t="str">
            <v>FRA</v>
          </cell>
          <cell r="E38210" t="str">
            <v>LOCAL</v>
          </cell>
          <cell r="G38210">
            <v>2001</v>
          </cell>
          <cell r="H38210">
            <v>19377</v>
          </cell>
          <cell r="I38210" t="str">
            <v>a1</v>
          </cell>
        </row>
        <row r="38211">
          <cell r="A38211" t="str">
            <v>FRA</v>
          </cell>
          <cell r="E38211" t="str">
            <v>LOCAL</v>
          </cell>
          <cell r="G38211">
            <v>2002</v>
          </cell>
          <cell r="H38211">
            <v>18491</v>
          </cell>
          <cell r="I38211" t="str">
            <v>a1</v>
          </cell>
        </row>
        <row r="38212">
          <cell r="A38212" t="str">
            <v>FRA</v>
          </cell>
          <cell r="E38212" t="str">
            <v>LOCAL</v>
          </cell>
          <cell r="G38212">
            <v>2003</v>
          </cell>
          <cell r="H38212">
            <v>18836</v>
          </cell>
          <cell r="I38212" t="str">
            <v>a1</v>
          </cell>
        </row>
        <row r="38213">
          <cell r="A38213" t="str">
            <v>FRA</v>
          </cell>
          <cell r="E38213" t="str">
            <v>LOCAL</v>
          </cell>
          <cell r="G38213">
            <v>2004</v>
          </cell>
          <cell r="H38213">
            <v>19560</v>
          </cell>
          <cell r="I38213" t="str">
            <v>a1</v>
          </cell>
        </row>
        <row r="38214">
          <cell r="A38214" t="str">
            <v>FRA</v>
          </cell>
          <cell r="E38214" t="str">
            <v>LOCAL</v>
          </cell>
          <cell r="G38214">
            <v>2005</v>
          </cell>
          <cell r="H38214">
            <v>20720</v>
          </cell>
          <cell r="I38214" t="str">
            <v>a1</v>
          </cell>
        </row>
        <row r="38215">
          <cell r="A38215" t="str">
            <v>FRA</v>
          </cell>
          <cell r="E38215" t="str">
            <v>LOCAL</v>
          </cell>
          <cell r="G38215">
            <v>2006</v>
          </cell>
          <cell r="H38215">
            <v>20997</v>
          </cell>
          <cell r="I38215" t="str">
            <v>a1</v>
          </cell>
        </row>
        <row r="38216">
          <cell r="A38216" t="str">
            <v>FRA</v>
          </cell>
          <cell r="E38216" t="str">
            <v>LOCAL</v>
          </cell>
          <cell r="G38216">
            <v>2007</v>
          </cell>
          <cell r="H38216">
            <v>22035</v>
          </cell>
          <cell r="I38216" t="str">
            <v>a1</v>
          </cell>
        </row>
        <row r="38217">
          <cell r="A38217" t="str">
            <v>FRA</v>
          </cell>
          <cell r="E38217" t="str">
            <v>LOCAL</v>
          </cell>
          <cell r="G38217">
            <v>2008</v>
          </cell>
          <cell r="H38217">
            <v>21100</v>
          </cell>
          <cell r="I38217" t="str">
            <v>a1</v>
          </cell>
        </row>
        <row r="38218">
          <cell r="A38218" t="str">
            <v>FRA</v>
          </cell>
          <cell r="E38218" t="str">
            <v>LOCAL</v>
          </cell>
          <cell r="G38218">
            <v>2009</v>
          </cell>
          <cell r="H38218">
            <v>21885</v>
          </cell>
          <cell r="I38218" t="str">
            <v>a1</v>
          </cell>
        </row>
        <row r="38219">
          <cell r="A38219" t="str">
            <v>FRA</v>
          </cell>
          <cell r="E38219" t="str">
            <v>LOCAL</v>
          </cell>
          <cell r="G38219">
            <v>2010</v>
          </cell>
          <cell r="H38219">
            <v>0</v>
          </cell>
        </row>
        <row r="38220">
          <cell r="A38220" t="str">
            <v>FRA</v>
          </cell>
          <cell r="E38220" t="str">
            <v>LOCAL</v>
          </cell>
          <cell r="G38220">
            <v>2011</v>
          </cell>
          <cell r="H38220">
            <v>0</v>
          </cell>
        </row>
        <row r="38221">
          <cell r="A38221" t="str">
            <v>FRA</v>
          </cell>
          <cell r="E38221" t="str">
            <v>LOCAL</v>
          </cell>
          <cell r="G38221">
            <v>2012</v>
          </cell>
          <cell r="H38221">
            <v>0</v>
          </cell>
        </row>
        <row r="38222">
          <cell r="A38222" t="str">
            <v>FRA</v>
          </cell>
          <cell r="E38222" t="str">
            <v>LOCAL</v>
          </cell>
          <cell r="G38222">
            <v>2013</v>
          </cell>
          <cell r="H38222">
            <v>0</v>
          </cell>
        </row>
        <row r="38223">
          <cell r="A38223" t="str">
            <v>FRA</v>
          </cell>
          <cell r="E38223" t="str">
            <v>LOCAL</v>
          </cell>
          <cell r="G38223">
            <v>2014</v>
          </cell>
          <cell r="H38223">
            <v>0</v>
          </cell>
        </row>
        <row r="38224">
          <cell r="A38224" t="str">
            <v>FRA</v>
          </cell>
          <cell r="E38224" t="str">
            <v>LOCAL</v>
          </cell>
          <cell r="G38224">
            <v>2015</v>
          </cell>
          <cell r="H38224">
            <v>0</v>
          </cell>
        </row>
        <row r="38225">
          <cell r="A38225" t="str">
            <v>FRA</v>
          </cell>
          <cell r="E38225" t="str">
            <v>LOCAL</v>
          </cell>
          <cell r="G38225">
            <v>2016</v>
          </cell>
          <cell r="H38225">
            <v>0</v>
          </cell>
        </row>
        <row r="38226">
          <cell r="A38226" t="str">
            <v>FRA</v>
          </cell>
          <cell r="E38226" t="str">
            <v>LOCAL</v>
          </cell>
          <cell r="G38226">
            <v>2017</v>
          </cell>
          <cell r="H38226">
            <v>0</v>
          </cell>
        </row>
        <row r="38227">
          <cell r="A38227" t="str">
            <v>FRA</v>
          </cell>
          <cell r="E38227" t="str">
            <v>LOCAL</v>
          </cell>
          <cell r="G38227">
            <v>2018</v>
          </cell>
          <cell r="H38227">
            <v>0</v>
          </cell>
        </row>
        <row r="38228">
          <cell r="A38228" t="str">
            <v>FRA</v>
          </cell>
          <cell r="E38228" t="str">
            <v>LOCAL</v>
          </cell>
          <cell r="G38228">
            <v>2000</v>
          </cell>
          <cell r="H38228">
            <v>0</v>
          </cell>
          <cell r="I38228" t="str">
            <v/>
          </cell>
        </row>
        <row r="38229">
          <cell r="A38229" t="str">
            <v>FRA</v>
          </cell>
          <cell r="E38229" t="str">
            <v>LOCAL</v>
          </cell>
          <cell r="G38229">
            <v>2001</v>
          </cell>
          <cell r="H38229">
            <v>0</v>
          </cell>
          <cell r="I38229" t="str">
            <v/>
          </cell>
        </row>
        <row r="38230">
          <cell r="A38230" t="str">
            <v>FRA</v>
          </cell>
          <cell r="E38230" t="str">
            <v>LOCAL</v>
          </cell>
          <cell r="G38230">
            <v>2002</v>
          </cell>
          <cell r="H38230">
            <v>0</v>
          </cell>
          <cell r="I38230" t="str">
            <v/>
          </cell>
        </row>
        <row r="38231">
          <cell r="A38231" t="str">
            <v>FRA</v>
          </cell>
          <cell r="E38231" t="str">
            <v>LOCAL</v>
          </cell>
          <cell r="G38231">
            <v>2003</v>
          </cell>
          <cell r="H38231">
            <v>0</v>
          </cell>
          <cell r="I38231" t="str">
            <v/>
          </cell>
        </row>
        <row r="38232">
          <cell r="A38232" t="str">
            <v>FRA</v>
          </cell>
          <cell r="E38232" t="str">
            <v>LOCAL</v>
          </cell>
          <cell r="G38232">
            <v>2004</v>
          </cell>
          <cell r="H38232">
            <v>0</v>
          </cell>
          <cell r="I38232" t="str">
            <v/>
          </cell>
        </row>
        <row r="38233">
          <cell r="A38233" t="str">
            <v>FRA</v>
          </cell>
          <cell r="E38233" t="str">
            <v>LOCAL</v>
          </cell>
          <cell r="G38233">
            <v>2005</v>
          </cell>
          <cell r="H38233">
            <v>0</v>
          </cell>
          <cell r="I38233" t="str">
            <v/>
          </cell>
        </row>
        <row r="38234">
          <cell r="A38234" t="str">
            <v>FRA</v>
          </cell>
          <cell r="E38234" t="str">
            <v>LOCAL</v>
          </cell>
          <cell r="G38234">
            <v>2006</v>
          </cell>
          <cell r="H38234">
            <v>0</v>
          </cell>
          <cell r="I38234" t="str">
            <v/>
          </cell>
        </row>
        <row r="38235">
          <cell r="A38235" t="str">
            <v>FRA</v>
          </cell>
          <cell r="E38235" t="str">
            <v>LOCAL</v>
          </cell>
          <cell r="G38235">
            <v>2007</v>
          </cell>
          <cell r="H38235">
            <v>0</v>
          </cell>
          <cell r="I38235" t="str">
            <v/>
          </cell>
        </row>
        <row r="38236">
          <cell r="A38236" t="str">
            <v>FRA</v>
          </cell>
          <cell r="E38236" t="str">
            <v>LOCAL</v>
          </cell>
          <cell r="G38236">
            <v>2008</v>
          </cell>
          <cell r="H38236">
            <v>0</v>
          </cell>
          <cell r="I38236" t="str">
            <v/>
          </cell>
        </row>
        <row r="38237">
          <cell r="A38237" t="str">
            <v>FRA</v>
          </cell>
          <cell r="E38237" t="str">
            <v>LOCAL</v>
          </cell>
          <cell r="G38237">
            <v>2009</v>
          </cell>
          <cell r="H38237">
            <v>0</v>
          </cell>
          <cell r="I38237" t="str">
            <v/>
          </cell>
        </row>
        <row r="38238">
          <cell r="A38238" t="str">
            <v>FRA</v>
          </cell>
          <cell r="E38238" t="str">
            <v>LOCAL</v>
          </cell>
          <cell r="G38238">
            <v>2010</v>
          </cell>
          <cell r="H38238">
            <v>0</v>
          </cell>
          <cell r="I38238" t="str">
            <v/>
          </cell>
        </row>
        <row r="38239">
          <cell r="A38239" t="str">
            <v>FRA</v>
          </cell>
          <cell r="E38239" t="str">
            <v>LOCAL</v>
          </cell>
          <cell r="G38239">
            <v>2011</v>
          </cell>
          <cell r="H38239">
            <v>0</v>
          </cell>
          <cell r="I38239" t="str">
            <v/>
          </cell>
        </row>
        <row r="38240">
          <cell r="A38240" t="str">
            <v>FRA</v>
          </cell>
          <cell r="E38240" t="str">
            <v>LOCAL</v>
          </cell>
          <cell r="G38240">
            <v>2012</v>
          </cell>
          <cell r="H38240">
            <v>0</v>
          </cell>
          <cell r="I38240" t="str">
            <v/>
          </cell>
        </row>
        <row r="38241">
          <cell r="A38241" t="str">
            <v>FRA</v>
          </cell>
          <cell r="E38241" t="str">
            <v>LOCAL</v>
          </cell>
          <cell r="G38241">
            <v>2013</v>
          </cell>
          <cell r="H38241">
            <v>0</v>
          </cell>
          <cell r="I38241" t="str">
            <v/>
          </cell>
        </row>
        <row r="38242">
          <cell r="A38242" t="str">
            <v>FRA</v>
          </cell>
          <cell r="E38242" t="str">
            <v>LOCAL</v>
          </cell>
          <cell r="G38242">
            <v>2014</v>
          </cell>
          <cell r="H38242">
            <v>0</v>
          </cell>
          <cell r="I38242" t="str">
            <v/>
          </cell>
        </row>
        <row r="38243">
          <cell r="A38243" t="str">
            <v>FRA</v>
          </cell>
          <cell r="E38243" t="str">
            <v>LOCAL</v>
          </cell>
          <cell r="G38243">
            <v>2015</v>
          </cell>
          <cell r="H38243">
            <v>0</v>
          </cell>
          <cell r="I38243" t="str">
            <v/>
          </cell>
        </row>
        <row r="38244">
          <cell r="A38244" t="str">
            <v>FRA</v>
          </cell>
          <cell r="E38244" t="str">
            <v>LOCAL</v>
          </cell>
          <cell r="G38244">
            <v>2016</v>
          </cell>
          <cell r="H38244">
            <v>0</v>
          </cell>
          <cell r="I38244" t="str">
            <v/>
          </cell>
        </row>
        <row r="38245">
          <cell r="A38245" t="str">
            <v>FRA</v>
          </cell>
          <cell r="E38245" t="str">
            <v>LOCAL</v>
          </cell>
          <cell r="G38245">
            <v>2017</v>
          </cell>
          <cell r="H38245">
            <v>0</v>
          </cell>
          <cell r="I38245" t="str">
            <v/>
          </cell>
        </row>
        <row r="38246">
          <cell r="A38246" t="str">
            <v>FRA</v>
          </cell>
          <cell r="E38246" t="str">
            <v>LOCAL</v>
          </cell>
          <cell r="G38246">
            <v>2018</v>
          </cell>
          <cell r="H38246">
            <v>0</v>
          </cell>
          <cell r="I38246" t="str">
            <v/>
          </cell>
        </row>
        <row r="38247">
          <cell r="A38247" t="str">
            <v>FRA</v>
          </cell>
          <cell r="E38247" t="str">
            <v>LOCAL</v>
          </cell>
          <cell r="G38247">
            <v>2000</v>
          </cell>
          <cell r="H38247">
            <v>0</v>
          </cell>
          <cell r="I38247" t="str">
            <v/>
          </cell>
        </row>
        <row r="38248">
          <cell r="A38248" t="str">
            <v>FRA</v>
          </cell>
          <cell r="E38248" t="str">
            <v>LOCAL</v>
          </cell>
          <cell r="G38248">
            <v>2001</v>
          </cell>
          <cell r="H38248">
            <v>0</v>
          </cell>
          <cell r="I38248" t="str">
            <v/>
          </cell>
        </row>
        <row r="38249">
          <cell r="A38249" t="str">
            <v>FRA</v>
          </cell>
          <cell r="E38249" t="str">
            <v>LOCAL</v>
          </cell>
          <cell r="G38249">
            <v>2002</v>
          </cell>
          <cell r="H38249">
            <v>0</v>
          </cell>
          <cell r="I38249" t="str">
            <v/>
          </cell>
        </row>
        <row r="38250">
          <cell r="A38250" t="str">
            <v>FRA</v>
          </cell>
          <cell r="E38250" t="str">
            <v>LOCAL</v>
          </cell>
          <cell r="G38250">
            <v>2003</v>
          </cell>
          <cell r="H38250">
            <v>0</v>
          </cell>
          <cell r="I38250" t="str">
            <v/>
          </cell>
        </row>
        <row r="38251">
          <cell r="A38251" t="str">
            <v>FRA</v>
          </cell>
          <cell r="E38251" t="str">
            <v>LOCAL</v>
          </cell>
          <cell r="G38251">
            <v>2004</v>
          </cell>
          <cell r="H38251">
            <v>0</v>
          </cell>
          <cell r="I38251" t="str">
            <v/>
          </cell>
        </row>
        <row r="38252">
          <cell r="A38252" t="str">
            <v>FRA</v>
          </cell>
          <cell r="E38252" t="str">
            <v>LOCAL</v>
          </cell>
          <cell r="G38252">
            <v>2005</v>
          </cell>
          <cell r="H38252">
            <v>0</v>
          </cell>
          <cell r="I38252" t="str">
            <v/>
          </cell>
        </row>
        <row r="38253">
          <cell r="A38253" t="str">
            <v>FRA</v>
          </cell>
          <cell r="E38253" t="str">
            <v>LOCAL</v>
          </cell>
          <cell r="G38253">
            <v>2006</v>
          </cell>
          <cell r="H38253">
            <v>0</v>
          </cell>
          <cell r="I38253" t="str">
            <v/>
          </cell>
        </row>
        <row r="38254">
          <cell r="A38254" t="str">
            <v>FRA</v>
          </cell>
          <cell r="E38254" t="str">
            <v>LOCAL</v>
          </cell>
          <cell r="G38254">
            <v>2007</v>
          </cell>
          <cell r="H38254">
            <v>0</v>
          </cell>
          <cell r="I38254" t="str">
            <v/>
          </cell>
        </row>
        <row r="38255">
          <cell r="A38255" t="str">
            <v>FRA</v>
          </cell>
          <cell r="E38255" t="str">
            <v>LOCAL</v>
          </cell>
          <cell r="G38255">
            <v>2008</v>
          </cell>
          <cell r="H38255">
            <v>0</v>
          </cell>
          <cell r="I38255" t="str">
            <v/>
          </cell>
        </row>
        <row r="38256">
          <cell r="A38256" t="str">
            <v>FRA</v>
          </cell>
          <cell r="E38256" t="str">
            <v>LOCAL</v>
          </cell>
          <cell r="G38256">
            <v>2009</v>
          </cell>
          <cell r="H38256">
            <v>0</v>
          </cell>
          <cell r="I38256" t="str">
            <v/>
          </cell>
        </row>
        <row r="38257">
          <cell r="A38257" t="str">
            <v>FRA</v>
          </cell>
          <cell r="E38257" t="str">
            <v>LOCAL</v>
          </cell>
          <cell r="G38257">
            <v>2010</v>
          </cell>
          <cell r="H38257">
            <v>0</v>
          </cell>
          <cell r="I38257" t="str">
            <v/>
          </cell>
        </row>
        <row r="38258">
          <cell r="A38258" t="str">
            <v>FRA</v>
          </cell>
          <cell r="E38258" t="str">
            <v>LOCAL</v>
          </cell>
          <cell r="G38258">
            <v>2011</v>
          </cell>
          <cell r="H38258">
            <v>0</v>
          </cell>
          <cell r="I38258" t="str">
            <v/>
          </cell>
        </row>
        <row r="38259">
          <cell r="A38259" t="str">
            <v>FRA</v>
          </cell>
          <cell r="E38259" t="str">
            <v>LOCAL</v>
          </cell>
          <cell r="G38259">
            <v>2012</v>
          </cell>
          <cell r="H38259">
            <v>0</v>
          </cell>
          <cell r="I38259" t="str">
            <v/>
          </cell>
        </row>
        <row r="38260">
          <cell r="A38260" t="str">
            <v>FRA</v>
          </cell>
          <cell r="E38260" t="str">
            <v>LOCAL</v>
          </cell>
          <cell r="G38260">
            <v>2013</v>
          </cell>
          <cell r="H38260">
            <v>0</v>
          </cell>
          <cell r="I38260" t="str">
            <v/>
          </cell>
        </row>
        <row r="38261">
          <cell r="A38261" t="str">
            <v>FRA</v>
          </cell>
          <cell r="E38261" t="str">
            <v>LOCAL</v>
          </cell>
          <cell r="G38261">
            <v>2014</v>
          </cell>
          <cell r="H38261">
            <v>0</v>
          </cell>
          <cell r="I38261" t="str">
            <v/>
          </cell>
        </row>
        <row r="38262">
          <cell r="A38262" t="str">
            <v>FRA</v>
          </cell>
          <cell r="E38262" t="str">
            <v>LOCAL</v>
          </cell>
          <cell r="G38262">
            <v>2015</v>
          </cell>
          <cell r="H38262">
            <v>0</v>
          </cell>
          <cell r="I38262" t="str">
            <v/>
          </cell>
        </row>
        <row r="38263">
          <cell r="A38263" t="str">
            <v>FRA</v>
          </cell>
          <cell r="E38263" t="str">
            <v>LOCAL</v>
          </cell>
          <cell r="G38263">
            <v>2016</v>
          </cell>
          <cell r="H38263">
            <v>0</v>
          </cell>
          <cell r="I38263" t="str">
            <v/>
          </cell>
        </row>
        <row r="38264">
          <cell r="A38264" t="str">
            <v>FRA</v>
          </cell>
          <cell r="E38264" t="str">
            <v>LOCAL</v>
          </cell>
          <cell r="G38264">
            <v>2017</v>
          </cell>
          <cell r="H38264">
            <v>0</v>
          </cell>
          <cell r="I38264" t="str">
            <v/>
          </cell>
        </row>
        <row r="38265">
          <cell r="A38265" t="str">
            <v>FRA</v>
          </cell>
          <cell r="E38265" t="str">
            <v>LOCAL</v>
          </cell>
          <cell r="G38265">
            <v>2018</v>
          </cell>
          <cell r="H38265">
            <v>0</v>
          </cell>
          <cell r="I38265" t="str">
            <v/>
          </cell>
        </row>
        <row r="38266">
          <cell r="A38266" t="str">
            <v>FRA</v>
          </cell>
          <cell r="E38266" t="str">
            <v>LOCAL</v>
          </cell>
          <cell r="G38266">
            <v>2000</v>
          </cell>
          <cell r="H38266">
            <v>64719.8</v>
          </cell>
        </row>
        <row r="38267">
          <cell r="A38267" t="str">
            <v>FRA</v>
          </cell>
          <cell r="E38267" t="str">
            <v>LOCAL</v>
          </cell>
          <cell r="G38267">
            <v>2001</v>
          </cell>
          <cell r="H38267">
            <v>65314.6</v>
          </cell>
        </row>
        <row r="38268">
          <cell r="A38268" t="str">
            <v>FRA</v>
          </cell>
          <cell r="E38268" t="str">
            <v>LOCAL</v>
          </cell>
          <cell r="G38268">
            <v>2002</v>
          </cell>
          <cell r="H38268">
            <v>67535.3</v>
          </cell>
        </row>
        <row r="38269">
          <cell r="A38269" t="str">
            <v>FRA</v>
          </cell>
          <cell r="E38269" t="str">
            <v>LOCAL</v>
          </cell>
          <cell r="G38269">
            <v>2003</v>
          </cell>
          <cell r="H38269">
            <v>70730.8</v>
          </cell>
        </row>
        <row r="38270">
          <cell r="A38270" t="str">
            <v>FRA</v>
          </cell>
          <cell r="E38270" t="str">
            <v>LOCAL</v>
          </cell>
          <cell r="G38270">
            <v>2004</v>
          </cell>
          <cell r="H38270">
            <v>79689.3</v>
          </cell>
        </row>
        <row r="38271">
          <cell r="A38271" t="str">
            <v>FRA</v>
          </cell>
          <cell r="E38271" t="str">
            <v>LOCAL</v>
          </cell>
          <cell r="G38271">
            <v>2005</v>
          </cell>
          <cell r="H38271">
            <v>87012.9</v>
          </cell>
        </row>
        <row r="38272">
          <cell r="A38272" t="str">
            <v>FRA</v>
          </cell>
          <cell r="E38272" t="str">
            <v>LOCAL</v>
          </cell>
          <cell r="G38272">
            <v>2006</v>
          </cell>
          <cell r="H38272">
            <v>91978</v>
          </cell>
        </row>
        <row r="38273">
          <cell r="A38273" t="str">
            <v>FRA</v>
          </cell>
          <cell r="E38273" t="str">
            <v>LOCAL</v>
          </cell>
          <cell r="G38273">
            <v>2007</v>
          </cell>
          <cell r="H38273">
            <v>99078</v>
          </cell>
        </row>
        <row r="38274">
          <cell r="A38274" t="str">
            <v>FRA</v>
          </cell>
          <cell r="E38274" t="str">
            <v>LOCAL</v>
          </cell>
          <cell r="G38274">
            <v>2008</v>
          </cell>
          <cell r="H38274">
            <v>102083</v>
          </cell>
        </row>
        <row r="38275">
          <cell r="A38275" t="str">
            <v>FRA</v>
          </cell>
          <cell r="E38275" t="str">
            <v>LOCAL</v>
          </cell>
          <cell r="G38275">
            <v>2009</v>
          </cell>
          <cell r="H38275">
            <v>105272</v>
          </cell>
        </row>
        <row r="38276">
          <cell r="A38276" t="str">
            <v>FRA</v>
          </cell>
          <cell r="E38276" t="str">
            <v>LOCAL</v>
          </cell>
          <cell r="G38276">
            <v>2010</v>
          </cell>
          <cell r="H38276">
            <v>89293</v>
          </cell>
        </row>
        <row r="38277">
          <cell r="A38277" t="str">
            <v>FRA</v>
          </cell>
          <cell r="E38277" t="str">
            <v>LOCAL</v>
          </cell>
          <cell r="G38277">
            <v>2011</v>
          </cell>
          <cell r="H38277">
            <v>115823</v>
          </cell>
        </row>
        <row r="38278">
          <cell r="A38278" t="str">
            <v>FRA</v>
          </cell>
          <cell r="E38278" t="str">
            <v>LOCAL</v>
          </cell>
          <cell r="G38278">
            <v>2012</v>
          </cell>
          <cell r="H38278">
            <v>121157</v>
          </cell>
        </row>
        <row r="38279">
          <cell r="A38279" t="str">
            <v>FRA</v>
          </cell>
          <cell r="E38279" t="str">
            <v>LOCAL</v>
          </cell>
          <cell r="G38279">
            <v>2013</v>
          </cell>
          <cell r="H38279">
            <v>123377</v>
          </cell>
        </row>
        <row r="38280">
          <cell r="A38280" t="str">
            <v>FRA</v>
          </cell>
          <cell r="E38280" t="str">
            <v>LOCAL</v>
          </cell>
          <cell r="G38280">
            <v>2014</v>
          </cell>
          <cell r="H38280">
            <v>126686</v>
          </cell>
        </row>
        <row r="38281">
          <cell r="A38281" t="str">
            <v>FRA</v>
          </cell>
          <cell r="E38281" t="str">
            <v>LOCAL</v>
          </cell>
          <cell r="G38281">
            <v>2015</v>
          </cell>
          <cell r="H38281">
            <v>131354</v>
          </cell>
        </row>
        <row r="38282">
          <cell r="A38282" t="str">
            <v>FRA</v>
          </cell>
          <cell r="E38282" t="str">
            <v>LOCAL</v>
          </cell>
          <cell r="G38282">
            <v>2016</v>
          </cell>
          <cell r="H38282">
            <v>136715</v>
          </cell>
        </row>
        <row r="38283">
          <cell r="A38283" t="str">
            <v>FRA</v>
          </cell>
          <cell r="E38283" t="str">
            <v>LOCAL</v>
          </cell>
          <cell r="G38283">
            <v>2017</v>
          </cell>
          <cell r="H38283">
            <v>141592</v>
          </cell>
        </row>
        <row r="38284">
          <cell r="A38284" t="str">
            <v>FRA</v>
          </cell>
          <cell r="E38284" t="str">
            <v>LOCAL</v>
          </cell>
          <cell r="G38284">
            <v>2018</v>
          </cell>
          <cell r="H38284">
            <v>146818</v>
          </cell>
        </row>
        <row r="38285">
          <cell r="A38285" t="str">
            <v>FRA</v>
          </cell>
          <cell r="E38285" t="str">
            <v>LOCAL</v>
          </cell>
          <cell r="G38285">
            <v>2000</v>
          </cell>
          <cell r="H38285">
            <v>64719.8</v>
          </cell>
          <cell r="I38285" t="str">
            <v/>
          </cell>
        </row>
        <row r="38286">
          <cell r="A38286" t="str">
            <v>FRA</v>
          </cell>
          <cell r="E38286" t="str">
            <v>LOCAL</v>
          </cell>
          <cell r="G38286">
            <v>2001</v>
          </cell>
          <cell r="H38286">
            <v>65314.6</v>
          </cell>
          <cell r="I38286" t="str">
            <v/>
          </cell>
        </row>
        <row r="38287">
          <cell r="A38287" t="str">
            <v>FRA</v>
          </cell>
          <cell r="E38287" t="str">
            <v>LOCAL</v>
          </cell>
          <cell r="G38287">
            <v>2002</v>
          </cell>
          <cell r="H38287">
            <v>67535.3</v>
          </cell>
          <cell r="I38287" t="str">
            <v/>
          </cell>
        </row>
        <row r="38288">
          <cell r="A38288" t="str">
            <v>FRA</v>
          </cell>
          <cell r="E38288" t="str">
            <v>LOCAL</v>
          </cell>
          <cell r="G38288">
            <v>2003</v>
          </cell>
          <cell r="H38288">
            <v>70730.8</v>
          </cell>
          <cell r="I38288" t="str">
            <v/>
          </cell>
        </row>
        <row r="38289">
          <cell r="A38289" t="str">
            <v>FRA</v>
          </cell>
          <cell r="E38289" t="str">
            <v>LOCAL</v>
          </cell>
          <cell r="G38289">
            <v>2004</v>
          </cell>
          <cell r="H38289">
            <v>79689.3</v>
          </cell>
          <cell r="I38289" t="str">
            <v/>
          </cell>
        </row>
        <row r="38290">
          <cell r="A38290" t="str">
            <v>FRA</v>
          </cell>
          <cell r="E38290" t="str">
            <v>LOCAL</v>
          </cell>
          <cell r="G38290">
            <v>2005</v>
          </cell>
          <cell r="H38290">
            <v>87012.9</v>
          </cell>
          <cell r="I38290" t="str">
            <v/>
          </cell>
        </row>
        <row r="38291">
          <cell r="A38291" t="str">
            <v>FRA</v>
          </cell>
          <cell r="E38291" t="str">
            <v>LOCAL</v>
          </cell>
          <cell r="G38291">
            <v>2006</v>
          </cell>
          <cell r="H38291">
            <v>91978</v>
          </cell>
          <cell r="I38291" t="str">
            <v/>
          </cell>
        </row>
        <row r="38292">
          <cell r="A38292" t="str">
            <v>FRA</v>
          </cell>
          <cell r="E38292" t="str">
            <v>LOCAL</v>
          </cell>
          <cell r="G38292">
            <v>2007</v>
          </cell>
          <cell r="H38292">
            <v>99078</v>
          </cell>
          <cell r="I38292" t="str">
            <v/>
          </cell>
        </row>
        <row r="38293">
          <cell r="A38293" t="str">
            <v>FRA</v>
          </cell>
          <cell r="E38293" t="str">
            <v>LOCAL</v>
          </cell>
          <cell r="G38293">
            <v>2008</v>
          </cell>
          <cell r="H38293">
            <v>102083</v>
          </cell>
          <cell r="I38293" t="str">
            <v/>
          </cell>
        </row>
        <row r="38294">
          <cell r="A38294" t="str">
            <v>FRA</v>
          </cell>
          <cell r="E38294" t="str">
            <v>LOCAL</v>
          </cell>
          <cell r="G38294">
            <v>2009</v>
          </cell>
          <cell r="H38294">
            <v>105272</v>
          </cell>
          <cell r="I38294" t="str">
            <v/>
          </cell>
        </row>
        <row r="38295">
          <cell r="A38295" t="str">
            <v>FRA</v>
          </cell>
          <cell r="E38295" t="str">
            <v>LOCAL</v>
          </cell>
          <cell r="G38295">
            <v>2010</v>
          </cell>
          <cell r="H38295">
            <v>89293</v>
          </cell>
        </row>
        <row r="38296">
          <cell r="A38296" t="str">
            <v>FRA</v>
          </cell>
          <cell r="E38296" t="str">
            <v>LOCAL</v>
          </cell>
          <cell r="G38296">
            <v>2011</v>
          </cell>
          <cell r="H38296">
            <v>115823</v>
          </cell>
        </row>
        <row r="38297">
          <cell r="A38297" t="str">
            <v>FRA</v>
          </cell>
          <cell r="E38297" t="str">
            <v>LOCAL</v>
          </cell>
          <cell r="G38297">
            <v>2012</v>
          </cell>
          <cell r="H38297">
            <v>121157</v>
          </cell>
        </row>
        <row r="38298">
          <cell r="A38298" t="str">
            <v>FRA</v>
          </cell>
          <cell r="E38298" t="str">
            <v>LOCAL</v>
          </cell>
          <cell r="G38298">
            <v>2013</v>
          </cell>
          <cell r="H38298">
            <v>123377</v>
          </cell>
        </row>
        <row r="38299">
          <cell r="A38299" t="str">
            <v>FRA</v>
          </cell>
          <cell r="E38299" t="str">
            <v>LOCAL</v>
          </cell>
          <cell r="G38299">
            <v>2014</v>
          </cell>
          <cell r="H38299">
            <v>126686</v>
          </cell>
        </row>
        <row r="38300">
          <cell r="A38300" t="str">
            <v>FRA</v>
          </cell>
          <cell r="E38300" t="str">
            <v>LOCAL</v>
          </cell>
          <cell r="G38300">
            <v>2015</v>
          </cell>
          <cell r="H38300">
            <v>131354</v>
          </cell>
        </row>
        <row r="38301">
          <cell r="A38301" t="str">
            <v>FRA</v>
          </cell>
          <cell r="E38301" t="str">
            <v>LOCAL</v>
          </cell>
          <cell r="G38301">
            <v>2016</v>
          </cell>
          <cell r="H38301">
            <v>136715</v>
          </cell>
        </row>
        <row r="38302">
          <cell r="A38302" t="str">
            <v>FRA</v>
          </cell>
          <cell r="E38302" t="str">
            <v>LOCAL</v>
          </cell>
          <cell r="G38302">
            <v>2017</v>
          </cell>
          <cell r="H38302">
            <v>141592</v>
          </cell>
        </row>
        <row r="38303">
          <cell r="A38303" t="str">
            <v>FRA</v>
          </cell>
          <cell r="E38303" t="str">
            <v>LOCAL</v>
          </cell>
          <cell r="G38303">
            <v>2018</v>
          </cell>
          <cell r="H38303">
            <v>146818</v>
          </cell>
        </row>
        <row r="38304">
          <cell r="A38304" t="str">
            <v>HUN</v>
          </cell>
          <cell r="E38304" t="str">
            <v>LOCAL</v>
          </cell>
          <cell r="G38304">
            <v>2000</v>
          </cell>
          <cell r="H38304">
            <v>2157.1</v>
          </cell>
          <cell r="I38304" t="str">
            <v/>
          </cell>
        </row>
        <row r="38305">
          <cell r="A38305" t="str">
            <v>HUN</v>
          </cell>
          <cell r="E38305" t="str">
            <v>LOCAL</v>
          </cell>
          <cell r="G38305">
            <v>2001</v>
          </cell>
          <cell r="H38305">
            <v>2424</v>
          </cell>
          <cell r="I38305" t="str">
            <v/>
          </cell>
        </row>
        <row r="38306">
          <cell r="A38306" t="str">
            <v>HUN</v>
          </cell>
          <cell r="E38306" t="str">
            <v>LOCAL</v>
          </cell>
          <cell r="G38306">
            <v>2002</v>
          </cell>
          <cell r="H38306">
            <v>2549.6999999999998</v>
          </cell>
          <cell r="I38306" t="str">
            <v/>
          </cell>
        </row>
        <row r="38307">
          <cell r="A38307" t="str">
            <v>HUN</v>
          </cell>
          <cell r="E38307" t="str">
            <v>LOCAL</v>
          </cell>
          <cell r="G38307">
            <v>2003</v>
          </cell>
          <cell r="H38307">
            <v>1456.2</v>
          </cell>
          <cell r="I38307" t="str">
            <v/>
          </cell>
        </row>
        <row r="38308">
          <cell r="A38308" t="str">
            <v>HUN</v>
          </cell>
          <cell r="E38308" t="str">
            <v>LOCAL</v>
          </cell>
          <cell r="G38308">
            <v>2004</v>
          </cell>
          <cell r="H38308">
            <v>289</v>
          </cell>
          <cell r="I38308" t="str">
            <v/>
          </cell>
        </row>
        <row r="38309">
          <cell r="A38309" t="str">
            <v>HUN</v>
          </cell>
          <cell r="E38309" t="str">
            <v>LOCAL</v>
          </cell>
          <cell r="G38309">
            <v>2005</v>
          </cell>
          <cell r="H38309">
            <v>173.4</v>
          </cell>
          <cell r="I38309" t="str">
            <v/>
          </cell>
        </row>
        <row r="38310">
          <cell r="A38310" t="str">
            <v>HUN</v>
          </cell>
          <cell r="E38310" t="str">
            <v>LOCAL</v>
          </cell>
          <cell r="G38310">
            <v>2006</v>
          </cell>
          <cell r="H38310">
            <v>145.30000000000001</v>
          </cell>
          <cell r="I38310" t="str">
            <v/>
          </cell>
        </row>
        <row r="38311">
          <cell r="A38311" t="str">
            <v>HUN</v>
          </cell>
          <cell r="E38311" t="str">
            <v>LOCAL</v>
          </cell>
          <cell r="G38311">
            <v>2007</v>
          </cell>
          <cell r="H38311">
            <v>114</v>
          </cell>
        </row>
        <row r="38312">
          <cell r="A38312" t="str">
            <v>HUN</v>
          </cell>
          <cell r="E38312" t="str">
            <v>LOCAL</v>
          </cell>
          <cell r="G38312">
            <v>2008</v>
          </cell>
          <cell r="H38312">
            <v>114.2</v>
          </cell>
        </row>
        <row r="38313">
          <cell r="A38313" t="str">
            <v>HUN</v>
          </cell>
          <cell r="E38313" t="str">
            <v>LOCAL</v>
          </cell>
          <cell r="G38313">
            <v>2009</v>
          </cell>
          <cell r="H38313">
            <v>94.4</v>
          </cell>
        </row>
        <row r="38314">
          <cell r="A38314" t="str">
            <v>HUN</v>
          </cell>
          <cell r="E38314" t="str">
            <v>LOCAL</v>
          </cell>
          <cell r="G38314">
            <v>2010</v>
          </cell>
          <cell r="H38314">
            <v>93</v>
          </cell>
        </row>
        <row r="38315">
          <cell r="A38315" t="str">
            <v>HUN</v>
          </cell>
          <cell r="E38315" t="str">
            <v>LOCAL</v>
          </cell>
          <cell r="G38315">
            <v>2011</v>
          </cell>
          <cell r="H38315">
            <v>82</v>
          </cell>
        </row>
        <row r="38316">
          <cell r="A38316" t="str">
            <v>HUN</v>
          </cell>
          <cell r="E38316" t="str">
            <v>LOCAL</v>
          </cell>
          <cell r="G38316">
            <v>2012</v>
          </cell>
          <cell r="H38316">
            <v>0</v>
          </cell>
        </row>
        <row r="38317">
          <cell r="A38317" t="str">
            <v>HUN</v>
          </cell>
          <cell r="E38317" t="str">
            <v>LOCAL</v>
          </cell>
          <cell r="G38317">
            <v>2013</v>
          </cell>
          <cell r="H38317">
            <v>68</v>
          </cell>
        </row>
        <row r="38318">
          <cell r="A38318" t="str">
            <v>HUN</v>
          </cell>
          <cell r="E38318" t="str">
            <v>LOCAL</v>
          </cell>
          <cell r="G38318">
            <v>2014</v>
          </cell>
          <cell r="H38318">
            <v>42</v>
          </cell>
        </row>
        <row r="38319">
          <cell r="A38319" t="str">
            <v>HUN</v>
          </cell>
          <cell r="E38319" t="str">
            <v>LOCAL</v>
          </cell>
          <cell r="G38319">
            <v>2015</v>
          </cell>
          <cell r="H38319">
            <v>45</v>
          </cell>
        </row>
        <row r="38320">
          <cell r="A38320" t="str">
            <v>HUN</v>
          </cell>
          <cell r="E38320" t="str">
            <v>LOCAL</v>
          </cell>
          <cell r="G38320">
            <v>2016</v>
          </cell>
          <cell r="H38320">
            <v>46</v>
          </cell>
        </row>
        <row r="38321">
          <cell r="A38321" t="str">
            <v>HUN</v>
          </cell>
          <cell r="E38321" t="str">
            <v>LOCAL</v>
          </cell>
          <cell r="G38321">
            <v>2017</v>
          </cell>
          <cell r="H38321">
            <v>35</v>
          </cell>
        </row>
        <row r="38322">
          <cell r="A38322" t="str">
            <v>HUN</v>
          </cell>
          <cell r="E38322" t="str">
            <v>LOCAL</v>
          </cell>
          <cell r="G38322">
            <v>2018</v>
          </cell>
          <cell r="H38322">
            <v>33</v>
          </cell>
        </row>
        <row r="38323">
          <cell r="A38323" t="str">
            <v>HUN</v>
          </cell>
          <cell r="E38323" t="str">
            <v>LOCAL</v>
          </cell>
          <cell r="G38323">
            <v>2000</v>
          </cell>
          <cell r="H38323">
            <v>2157.1</v>
          </cell>
          <cell r="I38323" t="str">
            <v/>
          </cell>
        </row>
        <row r="38324">
          <cell r="A38324" t="str">
            <v>HUN</v>
          </cell>
          <cell r="E38324" t="str">
            <v>LOCAL</v>
          </cell>
          <cell r="G38324">
            <v>2001</v>
          </cell>
          <cell r="H38324">
            <v>2424</v>
          </cell>
          <cell r="I38324" t="str">
            <v/>
          </cell>
        </row>
        <row r="38325">
          <cell r="A38325" t="str">
            <v>HUN</v>
          </cell>
          <cell r="E38325" t="str">
            <v>LOCAL</v>
          </cell>
          <cell r="G38325">
            <v>2002</v>
          </cell>
          <cell r="H38325">
            <v>2549.6999999999998</v>
          </cell>
          <cell r="I38325" t="str">
            <v/>
          </cell>
        </row>
        <row r="38326">
          <cell r="A38326" t="str">
            <v>HUN</v>
          </cell>
          <cell r="E38326" t="str">
            <v>LOCAL</v>
          </cell>
          <cell r="G38326">
            <v>2003</v>
          </cell>
          <cell r="H38326">
            <v>1456.2</v>
          </cell>
          <cell r="I38326" t="str">
            <v/>
          </cell>
        </row>
        <row r="38327">
          <cell r="A38327" t="str">
            <v>HUN</v>
          </cell>
          <cell r="E38327" t="str">
            <v>LOCAL</v>
          </cell>
          <cell r="G38327">
            <v>2004</v>
          </cell>
          <cell r="H38327">
            <v>289</v>
          </cell>
          <cell r="I38327" t="str">
            <v/>
          </cell>
        </row>
        <row r="38328">
          <cell r="A38328" t="str">
            <v>HUN</v>
          </cell>
          <cell r="E38328" t="str">
            <v>LOCAL</v>
          </cell>
          <cell r="G38328">
            <v>2005</v>
          </cell>
          <cell r="H38328">
            <v>173.4</v>
          </cell>
          <cell r="I38328" t="str">
            <v/>
          </cell>
        </row>
        <row r="38329">
          <cell r="A38329" t="str">
            <v>HUN</v>
          </cell>
          <cell r="E38329" t="str">
            <v>LOCAL</v>
          </cell>
          <cell r="G38329">
            <v>2006</v>
          </cell>
          <cell r="H38329">
            <v>145.30000000000001</v>
          </cell>
          <cell r="I38329" t="str">
            <v/>
          </cell>
        </row>
        <row r="38330">
          <cell r="A38330" t="str">
            <v>HUN</v>
          </cell>
          <cell r="E38330" t="str">
            <v>LOCAL</v>
          </cell>
          <cell r="G38330">
            <v>2007</v>
          </cell>
          <cell r="H38330">
            <v>114</v>
          </cell>
        </row>
        <row r="38331">
          <cell r="A38331" t="str">
            <v>HUN</v>
          </cell>
          <cell r="E38331" t="str">
            <v>LOCAL</v>
          </cell>
          <cell r="G38331">
            <v>2008</v>
          </cell>
          <cell r="H38331">
            <v>114.2</v>
          </cell>
        </row>
        <row r="38332">
          <cell r="A38332" t="str">
            <v>HUN</v>
          </cell>
          <cell r="E38332" t="str">
            <v>LOCAL</v>
          </cell>
          <cell r="G38332">
            <v>2009</v>
          </cell>
          <cell r="H38332">
            <v>94.4</v>
          </cell>
        </row>
        <row r="38333">
          <cell r="A38333" t="str">
            <v>HUN</v>
          </cell>
          <cell r="E38333" t="str">
            <v>LOCAL</v>
          </cell>
          <cell r="G38333">
            <v>2010</v>
          </cell>
          <cell r="H38333">
            <v>93</v>
          </cell>
        </row>
        <row r="38334">
          <cell r="A38334" t="str">
            <v>HUN</v>
          </cell>
          <cell r="E38334" t="str">
            <v>LOCAL</v>
          </cell>
          <cell r="G38334">
            <v>2011</v>
          </cell>
          <cell r="H38334">
            <v>82</v>
          </cell>
        </row>
        <row r="38335">
          <cell r="A38335" t="str">
            <v>HUN</v>
          </cell>
          <cell r="E38335" t="str">
            <v>LOCAL</v>
          </cell>
          <cell r="G38335">
            <v>2013</v>
          </cell>
          <cell r="H38335">
            <v>68</v>
          </cell>
        </row>
        <row r="38336">
          <cell r="A38336" t="str">
            <v>HUN</v>
          </cell>
          <cell r="E38336" t="str">
            <v>LOCAL</v>
          </cell>
          <cell r="G38336">
            <v>2014</v>
          </cell>
          <cell r="H38336">
            <v>42</v>
          </cell>
        </row>
        <row r="38337">
          <cell r="A38337" t="str">
            <v>HUN</v>
          </cell>
          <cell r="E38337" t="str">
            <v>LOCAL</v>
          </cell>
          <cell r="G38337">
            <v>2015</v>
          </cell>
          <cell r="H38337">
            <v>45</v>
          </cell>
        </row>
        <row r="38338">
          <cell r="A38338" t="str">
            <v>HUN</v>
          </cell>
          <cell r="E38338" t="str">
            <v>LOCAL</v>
          </cell>
          <cell r="G38338">
            <v>2016</v>
          </cell>
          <cell r="H38338">
            <v>46</v>
          </cell>
        </row>
        <row r="38339">
          <cell r="A38339" t="str">
            <v>HUN</v>
          </cell>
          <cell r="E38339" t="str">
            <v>LOCAL</v>
          </cell>
          <cell r="G38339">
            <v>2017</v>
          </cell>
          <cell r="H38339">
            <v>35</v>
          </cell>
        </row>
        <row r="38340">
          <cell r="A38340" t="str">
            <v>HUN</v>
          </cell>
          <cell r="E38340" t="str">
            <v>LOCAL</v>
          </cell>
          <cell r="G38340">
            <v>2018</v>
          </cell>
          <cell r="H38340">
            <v>33</v>
          </cell>
        </row>
        <row r="38341">
          <cell r="A38341" t="str">
            <v>HUN</v>
          </cell>
          <cell r="E38341" t="str">
            <v>LOCAL</v>
          </cell>
          <cell r="G38341">
            <v>2000</v>
          </cell>
          <cell r="H38341">
            <v>2157.1</v>
          </cell>
          <cell r="I38341" t="str">
            <v>f</v>
          </cell>
        </row>
        <row r="38342">
          <cell r="A38342" t="str">
            <v>HUN</v>
          </cell>
          <cell r="E38342" t="str">
            <v>LOCAL</v>
          </cell>
          <cell r="G38342">
            <v>2001</v>
          </cell>
          <cell r="H38342">
            <v>2424</v>
          </cell>
          <cell r="I38342" t="str">
            <v>f</v>
          </cell>
        </row>
        <row r="38343">
          <cell r="A38343" t="str">
            <v>HUN</v>
          </cell>
          <cell r="E38343" t="str">
            <v>LOCAL</v>
          </cell>
          <cell r="G38343">
            <v>2002</v>
          </cell>
          <cell r="H38343">
            <v>2549.6999999999998</v>
          </cell>
          <cell r="I38343" t="str">
            <v>f</v>
          </cell>
        </row>
        <row r="38344">
          <cell r="A38344" t="str">
            <v>HUN</v>
          </cell>
          <cell r="E38344" t="str">
            <v>LOCAL</v>
          </cell>
          <cell r="G38344">
            <v>2003</v>
          </cell>
          <cell r="H38344">
            <v>1456.2</v>
          </cell>
          <cell r="I38344" t="str">
            <v>f</v>
          </cell>
        </row>
        <row r="38345">
          <cell r="A38345" t="str">
            <v>HUN</v>
          </cell>
          <cell r="E38345" t="str">
            <v>LOCAL</v>
          </cell>
          <cell r="G38345">
            <v>2004</v>
          </cell>
          <cell r="H38345">
            <v>289</v>
          </cell>
          <cell r="I38345" t="str">
            <v>f</v>
          </cell>
        </row>
        <row r="38346">
          <cell r="A38346" t="str">
            <v>HUN</v>
          </cell>
          <cell r="E38346" t="str">
            <v>LOCAL</v>
          </cell>
          <cell r="G38346">
            <v>2005</v>
          </cell>
          <cell r="H38346">
            <v>173.4</v>
          </cell>
          <cell r="I38346" t="str">
            <v>f</v>
          </cell>
        </row>
        <row r="38347">
          <cell r="A38347" t="str">
            <v>HUN</v>
          </cell>
          <cell r="E38347" t="str">
            <v>LOCAL</v>
          </cell>
          <cell r="G38347">
            <v>2006</v>
          </cell>
          <cell r="H38347">
            <v>145.30000000000001</v>
          </cell>
          <cell r="I38347" t="str">
            <v>f</v>
          </cell>
        </row>
        <row r="38348">
          <cell r="A38348" t="str">
            <v>HUN</v>
          </cell>
          <cell r="E38348" t="str">
            <v>LOCAL</v>
          </cell>
          <cell r="G38348">
            <v>2007</v>
          </cell>
          <cell r="H38348">
            <v>114</v>
          </cell>
          <cell r="I38348" t="str">
            <v>d4</v>
          </cell>
        </row>
        <row r="38349">
          <cell r="A38349" t="str">
            <v>HUN</v>
          </cell>
          <cell r="E38349" t="str">
            <v>LOCAL</v>
          </cell>
          <cell r="G38349">
            <v>2008</v>
          </cell>
          <cell r="H38349">
            <v>114.2</v>
          </cell>
          <cell r="I38349" t="str">
            <v>d4</v>
          </cell>
        </row>
        <row r="38350">
          <cell r="A38350" t="str">
            <v>HUN</v>
          </cell>
          <cell r="E38350" t="str">
            <v>LOCAL</v>
          </cell>
          <cell r="G38350">
            <v>2009</v>
          </cell>
          <cell r="H38350">
            <v>94.4</v>
          </cell>
          <cell r="I38350" t="str">
            <v>d4</v>
          </cell>
        </row>
        <row r="38351">
          <cell r="A38351" t="str">
            <v>HUN</v>
          </cell>
          <cell r="E38351" t="str">
            <v>LOCAL</v>
          </cell>
          <cell r="G38351">
            <v>2010</v>
          </cell>
          <cell r="H38351">
            <v>93</v>
          </cell>
          <cell r="I38351" t="str">
            <v>d4</v>
          </cell>
        </row>
        <row r="38352">
          <cell r="A38352" t="str">
            <v>HUN</v>
          </cell>
          <cell r="E38352" t="str">
            <v>LOCAL</v>
          </cell>
          <cell r="G38352">
            <v>2011</v>
          </cell>
          <cell r="H38352">
            <v>82</v>
          </cell>
          <cell r="I38352" t="str">
            <v>d4</v>
          </cell>
        </row>
        <row r="38353">
          <cell r="A38353" t="str">
            <v>HUN</v>
          </cell>
          <cell r="E38353" t="str">
            <v>LOCAL</v>
          </cell>
          <cell r="G38353">
            <v>2013</v>
          </cell>
          <cell r="H38353">
            <v>68</v>
          </cell>
          <cell r="I38353" t="str">
            <v>d4</v>
          </cell>
        </row>
        <row r="38354">
          <cell r="A38354" t="str">
            <v>HUN</v>
          </cell>
          <cell r="E38354" t="str">
            <v>LOCAL</v>
          </cell>
          <cell r="G38354">
            <v>2014</v>
          </cell>
          <cell r="H38354">
            <v>42</v>
          </cell>
          <cell r="I38354" t="str">
            <v>d4</v>
          </cell>
        </row>
        <row r="38355">
          <cell r="A38355" t="str">
            <v>HUN</v>
          </cell>
          <cell r="E38355" t="str">
            <v>LOCAL</v>
          </cell>
          <cell r="G38355">
            <v>2015</v>
          </cell>
          <cell r="H38355">
            <v>45</v>
          </cell>
          <cell r="I38355" t="str">
            <v>d4</v>
          </cell>
        </row>
        <row r="38356">
          <cell r="A38356" t="str">
            <v>HUN</v>
          </cell>
          <cell r="E38356" t="str">
            <v>LOCAL</v>
          </cell>
          <cell r="G38356">
            <v>2016</v>
          </cell>
          <cell r="H38356">
            <v>46</v>
          </cell>
          <cell r="I38356" t="str">
            <v>d4</v>
          </cell>
        </row>
        <row r="38357">
          <cell r="A38357" t="str">
            <v>HUN</v>
          </cell>
          <cell r="E38357" t="str">
            <v>LOCAL</v>
          </cell>
          <cell r="G38357">
            <v>2017</v>
          </cell>
          <cell r="H38357">
            <v>35</v>
          </cell>
          <cell r="I38357" t="str">
            <v>d4</v>
          </cell>
        </row>
        <row r="38358">
          <cell r="A38358" t="str">
            <v>HUN</v>
          </cell>
          <cell r="E38358" t="str">
            <v>LOCAL</v>
          </cell>
          <cell r="G38358">
            <v>2018</v>
          </cell>
          <cell r="H38358">
            <v>33</v>
          </cell>
          <cell r="I38358" t="str">
            <v>d4</v>
          </cell>
        </row>
        <row r="38359">
          <cell r="A38359" t="str">
            <v>HUN</v>
          </cell>
          <cell r="E38359" t="str">
            <v>LOCAL</v>
          </cell>
          <cell r="G38359">
            <v>2000</v>
          </cell>
          <cell r="H38359">
            <v>0</v>
          </cell>
          <cell r="I38359" t="str">
            <v/>
          </cell>
        </row>
        <row r="38360">
          <cell r="A38360" t="str">
            <v>HUN</v>
          </cell>
          <cell r="E38360" t="str">
            <v>LOCAL</v>
          </cell>
          <cell r="G38360">
            <v>2001</v>
          </cell>
          <cell r="H38360">
            <v>0</v>
          </cell>
          <cell r="I38360" t="str">
            <v/>
          </cell>
        </row>
        <row r="38361">
          <cell r="A38361" t="str">
            <v>HUN</v>
          </cell>
          <cell r="E38361" t="str">
            <v>LOCAL</v>
          </cell>
          <cell r="G38361">
            <v>2002</v>
          </cell>
          <cell r="H38361">
            <v>0</v>
          </cell>
          <cell r="I38361" t="str">
            <v/>
          </cell>
        </row>
        <row r="38362">
          <cell r="A38362" t="str">
            <v>HUN</v>
          </cell>
          <cell r="E38362" t="str">
            <v>LOCAL</v>
          </cell>
          <cell r="G38362">
            <v>2003</v>
          </cell>
          <cell r="H38362">
            <v>0</v>
          </cell>
          <cell r="I38362" t="str">
            <v/>
          </cell>
        </row>
        <row r="38363">
          <cell r="A38363" t="str">
            <v>HUN</v>
          </cell>
          <cell r="E38363" t="str">
            <v>LOCAL</v>
          </cell>
          <cell r="G38363">
            <v>2004</v>
          </cell>
          <cell r="H38363">
            <v>0</v>
          </cell>
          <cell r="I38363" t="str">
            <v/>
          </cell>
        </row>
        <row r="38364">
          <cell r="A38364" t="str">
            <v>HUN</v>
          </cell>
          <cell r="E38364" t="str">
            <v>LOCAL</v>
          </cell>
          <cell r="G38364">
            <v>2005</v>
          </cell>
          <cell r="H38364">
            <v>0</v>
          </cell>
          <cell r="I38364" t="str">
            <v/>
          </cell>
        </row>
        <row r="38365">
          <cell r="A38365" t="str">
            <v>HUN</v>
          </cell>
          <cell r="E38365" t="str">
            <v>LOCAL</v>
          </cell>
          <cell r="G38365">
            <v>2006</v>
          </cell>
          <cell r="H38365">
            <v>0</v>
          </cell>
          <cell r="I38365" t="str">
            <v/>
          </cell>
        </row>
        <row r="38366">
          <cell r="A38366" t="str">
            <v>HUN</v>
          </cell>
          <cell r="E38366" t="str">
            <v>LOCAL</v>
          </cell>
          <cell r="G38366">
            <v>2007</v>
          </cell>
          <cell r="H38366">
            <v>0</v>
          </cell>
        </row>
        <row r="38367">
          <cell r="A38367" t="str">
            <v>HUN</v>
          </cell>
          <cell r="E38367" t="str">
            <v>LOCAL</v>
          </cell>
          <cell r="G38367">
            <v>2008</v>
          </cell>
          <cell r="H38367">
            <v>0</v>
          </cell>
        </row>
        <row r="38368">
          <cell r="A38368" t="str">
            <v>HUN</v>
          </cell>
          <cell r="E38368" t="str">
            <v>LOCAL</v>
          </cell>
          <cell r="G38368">
            <v>2009</v>
          </cell>
          <cell r="H38368">
            <v>0</v>
          </cell>
        </row>
        <row r="38369">
          <cell r="A38369" t="str">
            <v>HUN</v>
          </cell>
          <cell r="E38369" t="str">
            <v>LOCAL</v>
          </cell>
          <cell r="G38369">
            <v>2010</v>
          </cell>
          <cell r="H38369">
            <v>0</v>
          </cell>
        </row>
        <row r="38370">
          <cell r="A38370" t="str">
            <v>HUN</v>
          </cell>
          <cell r="E38370" t="str">
            <v>LOCAL</v>
          </cell>
          <cell r="G38370">
            <v>2011</v>
          </cell>
          <cell r="H38370">
            <v>0</v>
          </cell>
        </row>
        <row r="38371">
          <cell r="A38371" t="str">
            <v>HUN</v>
          </cell>
          <cell r="E38371" t="str">
            <v>LOCAL</v>
          </cell>
          <cell r="G38371">
            <v>2013</v>
          </cell>
          <cell r="H38371">
            <v>0</v>
          </cell>
        </row>
        <row r="38372">
          <cell r="A38372" t="str">
            <v>HUN</v>
          </cell>
          <cell r="E38372" t="str">
            <v>LOCAL</v>
          </cell>
          <cell r="G38372">
            <v>2014</v>
          </cell>
          <cell r="H38372">
            <v>0</v>
          </cell>
        </row>
        <row r="38373">
          <cell r="A38373" t="str">
            <v>HUN</v>
          </cell>
          <cell r="E38373" t="str">
            <v>LOCAL</v>
          </cell>
          <cell r="G38373">
            <v>2015</v>
          </cell>
          <cell r="H38373">
            <v>0</v>
          </cell>
        </row>
        <row r="38374">
          <cell r="A38374" t="str">
            <v>HUN</v>
          </cell>
          <cell r="E38374" t="str">
            <v>LOCAL</v>
          </cell>
          <cell r="G38374">
            <v>2016</v>
          </cell>
          <cell r="H38374">
            <v>0</v>
          </cell>
        </row>
        <row r="38375">
          <cell r="A38375" t="str">
            <v>HUN</v>
          </cell>
          <cell r="E38375" t="str">
            <v>LOCAL</v>
          </cell>
          <cell r="G38375">
            <v>2017</v>
          </cell>
          <cell r="H38375">
            <v>0</v>
          </cell>
        </row>
        <row r="38376">
          <cell r="A38376" t="str">
            <v>HUN</v>
          </cell>
          <cell r="E38376" t="str">
            <v>LOCAL</v>
          </cell>
          <cell r="G38376">
            <v>2018</v>
          </cell>
          <cell r="H38376">
            <v>0</v>
          </cell>
        </row>
        <row r="38377">
          <cell r="A38377" t="str">
            <v>HUN</v>
          </cell>
          <cell r="E38377" t="str">
            <v>LOCAL</v>
          </cell>
          <cell r="G38377">
            <v>2000</v>
          </cell>
          <cell r="H38377">
            <v>0</v>
          </cell>
          <cell r="I38377" t="str">
            <v/>
          </cell>
        </row>
        <row r="38378">
          <cell r="A38378" t="str">
            <v>HUN</v>
          </cell>
          <cell r="E38378" t="str">
            <v>LOCAL</v>
          </cell>
          <cell r="G38378">
            <v>2001</v>
          </cell>
          <cell r="H38378">
            <v>0</v>
          </cell>
          <cell r="I38378" t="str">
            <v/>
          </cell>
        </row>
        <row r="38379">
          <cell r="A38379" t="str">
            <v>HUN</v>
          </cell>
          <cell r="E38379" t="str">
            <v>LOCAL</v>
          </cell>
          <cell r="G38379">
            <v>2002</v>
          </cell>
          <cell r="H38379">
            <v>0</v>
          </cell>
          <cell r="I38379" t="str">
            <v/>
          </cell>
        </row>
        <row r="38380">
          <cell r="A38380" t="str">
            <v>HUN</v>
          </cell>
          <cell r="E38380" t="str">
            <v>LOCAL</v>
          </cell>
          <cell r="G38380">
            <v>2003</v>
          </cell>
          <cell r="H38380">
            <v>0</v>
          </cell>
          <cell r="I38380" t="str">
            <v/>
          </cell>
        </row>
        <row r="38381">
          <cell r="A38381" t="str">
            <v>HUN</v>
          </cell>
          <cell r="E38381" t="str">
            <v>LOCAL</v>
          </cell>
          <cell r="G38381">
            <v>2004</v>
          </cell>
          <cell r="H38381">
            <v>0</v>
          </cell>
          <cell r="I38381" t="str">
            <v/>
          </cell>
        </row>
        <row r="38382">
          <cell r="A38382" t="str">
            <v>HUN</v>
          </cell>
          <cell r="E38382" t="str">
            <v>LOCAL</v>
          </cell>
          <cell r="G38382">
            <v>2005</v>
          </cell>
          <cell r="H38382">
            <v>0</v>
          </cell>
          <cell r="I38382" t="str">
            <v/>
          </cell>
        </row>
        <row r="38383">
          <cell r="A38383" t="str">
            <v>HUN</v>
          </cell>
          <cell r="E38383" t="str">
            <v>LOCAL</v>
          </cell>
          <cell r="G38383">
            <v>2006</v>
          </cell>
          <cell r="H38383">
            <v>0</v>
          </cell>
          <cell r="I38383" t="str">
            <v/>
          </cell>
        </row>
        <row r="38384">
          <cell r="A38384" t="str">
            <v>HUN</v>
          </cell>
          <cell r="E38384" t="str">
            <v>LOCAL</v>
          </cell>
          <cell r="G38384">
            <v>2007</v>
          </cell>
          <cell r="H38384">
            <v>0</v>
          </cell>
        </row>
        <row r="38385">
          <cell r="A38385" t="str">
            <v>HUN</v>
          </cell>
          <cell r="E38385" t="str">
            <v>LOCAL</v>
          </cell>
          <cell r="G38385">
            <v>2008</v>
          </cell>
          <cell r="H38385">
            <v>0</v>
          </cell>
        </row>
        <row r="38386">
          <cell r="A38386" t="str">
            <v>HUN</v>
          </cell>
          <cell r="E38386" t="str">
            <v>LOCAL</v>
          </cell>
          <cell r="G38386">
            <v>2009</v>
          </cell>
          <cell r="H38386">
            <v>0</v>
          </cell>
        </row>
        <row r="38387">
          <cell r="A38387" t="str">
            <v>HUN</v>
          </cell>
          <cell r="E38387" t="str">
            <v>LOCAL</v>
          </cell>
          <cell r="G38387">
            <v>2010</v>
          </cell>
          <cell r="H38387">
            <v>0</v>
          </cell>
        </row>
        <row r="38388">
          <cell r="A38388" t="str">
            <v>HUN</v>
          </cell>
          <cell r="E38388" t="str">
            <v>LOCAL</v>
          </cell>
          <cell r="G38388">
            <v>2011</v>
          </cell>
          <cell r="H38388">
            <v>0</v>
          </cell>
        </row>
        <row r="38389">
          <cell r="A38389" t="str">
            <v>HUN</v>
          </cell>
          <cell r="E38389" t="str">
            <v>LOCAL</v>
          </cell>
          <cell r="G38389">
            <v>2013</v>
          </cell>
          <cell r="H38389">
            <v>0</v>
          </cell>
        </row>
        <row r="38390">
          <cell r="A38390" t="str">
            <v>HUN</v>
          </cell>
          <cell r="E38390" t="str">
            <v>LOCAL</v>
          </cell>
          <cell r="G38390">
            <v>2014</v>
          </cell>
          <cell r="H38390">
            <v>0</v>
          </cell>
        </row>
        <row r="38391">
          <cell r="A38391" t="str">
            <v>HUN</v>
          </cell>
          <cell r="E38391" t="str">
            <v>LOCAL</v>
          </cell>
          <cell r="G38391">
            <v>2015</v>
          </cell>
          <cell r="H38391">
            <v>0</v>
          </cell>
        </row>
        <row r="38392">
          <cell r="A38392" t="str">
            <v>HUN</v>
          </cell>
          <cell r="E38392" t="str">
            <v>LOCAL</v>
          </cell>
          <cell r="G38392">
            <v>2016</v>
          </cell>
          <cell r="H38392">
            <v>0</v>
          </cell>
        </row>
        <row r="38393">
          <cell r="A38393" t="str">
            <v>HUN</v>
          </cell>
          <cell r="E38393" t="str">
            <v>LOCAL</v>
          </cell>
          <cell r="G38393">
            <v>2017</v>
          </cell>
          <cell r="H38393">
            <v>0</v>
          </cell>
        </row>
        <row r="38394">
          <cell r="A38394" t="str">
            <v>HUN</v>
          </cell>
          <cell r="E38394" t="str">
            <v>LOCAL</v>
          </cell>
          <cell r="G38394">
            <v>2018</v>
          </cell>
          <cell r="H38394">
            <v>0</v>
          </cell>
        </row>
        <row r="38395">
          <cell r="A38395" t="str">
            <v>HUN</v>
          </cell>
          <cell r="E38395" t="str">
            <v>LOCAL</v>
          </cell>
          <cell r="G38395">
            <v>2000</v>
          </cell>
          <cell r="H38395">
            <v>0</v>
          </cell>
          <cell r="I38395" t="str">
            <v/>
          </cell>
        </row>
        <row r="38396">
          <cell r="A38396" t="str">
            <v>HUN</v>
          </cell>
          <cell r="E38396" t="str">
            <v>LOCAL</v>
          </cell>
          <cell r="G38396">
            <v>2001</v>
          </cell>
          <cell r="H38396">
            <v>0</v>
          </cell>
          <cell r="I38396" t="str">
            <v/>
          </cell>
        </row>
        <row r="38397">
          <cell r="A38397" t="str">
            <v>HUN</v>
          </cell>
          <cell r="E38397" t="str">
            <v>LOCAL</v>
          </cell>
          <cell r="G38397">
            <v>2002</v>
          </cell>
          <cell r="H38397">
            <v>0</v>
          </cell>
          <cell r="I38397" t="str">
            <v/>
          </cell>
        </row>
        <row r="38398">
          <cell r="A38398" t="str">
            <v>HUN</v>
          </cell>
          <cell r="E38398" t="str">
            <v>LOCAL</v>
          </cell>
          <cell r="G38398">
            <v>2003</v>
          </cell>
          <cell r="H38398">
            <v>0</v>
          </cell>
          <cell r="I38398" t="str">
            <v/>
          </cell>
        </row>
        <row r="38399">
          <cell r="A38399" t="str">
            <v>HUN</v>
          </cell>
          <cell r="E38399" t="str">
            <v>LOCAL</v>
          </cell>
          <cell r="G38399">
            <v>2004</v>
          </cell>
          <cell r="H38399">
            <v>0</v>
          </cell>
          <cell r="I38399" t="str">
            <v/>
          </cell>
        </row>
        <row r="38400">
          <cell r="A38400" t="str">
            <v>HUN</v>
          </cell>
          <cell r="E38400" t="str">
            <v>LOCAL</v>
          </cell>
          <cell r="G38400">
            <v>2005</v>
          </cell>
          <cell r="H38400">
            <v>0</v>
          </cell>
          <cell r="I38400" t="str">
            <v/>
          </cell>
        </row>
        <row r="38401">
          <cell r="A38401" t="str">
            <v>HUN</v>
          </cell>
          <cell r="E38401" t="str">
            <v>LOCAL</v>
          </cell>
          <cell r="G38401">
            <v>2006</v>
          </cell>
          <cell r="H38401">
            <v>0</v>
          </cell>
          <cell r="I38401" t="str">
            <v/>
          </cell>
        </row>
        <row r="38402">
          <cell r="A38402" t="str">
            <v>HUN</v>
          </cell>
          <cell r="E38402" t="str">
            <v>LOCAL</v>
          </cell>
          <cell r="G38402">
            <v>2007</v>
          </cell>
          <cell r="H38402">
            <v>0</v>
          </cell>
        </row>
        <row r="38403">
          <cell r="A38403" t="str">
            <v>HUN</v>
          </cell>
          <cell r="E38403" t="str">
            <v>LOCAL</v>
          </cell>
          <cell r="G38403">
            <v>2008</v>
          </cell>
          <cell r="H38403">
            <v>0</v>
          </cell>
        </row>
        <row r="38404">
          <cell r="A38404" t="str">
            <v>HUN</v>
          </cell>
          <cell r="E38404" t="str">
            <v>LOCAL</v>
          </cell>
          <cell r="G38404">
            <v>2009</v>
          </cell>
          <cell r="H38404">
            <v>0</v>
          </cell>
        </row>
        <row r="38405">
          <cell r="A38405" t="str">
            <v>HUN</v>
          </cell>
          <cell r="E38405" t="str">
            <v>LOCAL</v>
          </cell>
          <cell r="G38405">
            <v>2010</v>
          </cell>
          <cell r="H38405">
            <v>0</v>
          </cell>
        </row>
        <row r="38406">
          <cell r="A38406" t="str">
            <v>HUN</v>
          </cell>
          <cell r="E38406" t="str">
            <v>LOCAL</v>
          </cell>
          <cell r="G38406">
            <v>2011</v>
          </cell>
          <cell r="H38406">
            <v>0</v>
          </cell>
        </row>
        <row r="38407">
          <cell r="A38407" t="str">
            <v>HUN</v>
          </cell>
          <cell r="E38407" t="str">
            <v>LOCAL</v>
          </cell>
          <cell r="G38407">
            <v>2013</v>
          </cell>
          <cell r="H38407">
            <v>0</v>
          </cell>
        </row>
        <row r="38408">
          <cell r="A38408" t="str">
            <v>HUN</v>
          </cell>
          <cell r="E38408" t="str">
            <v>LOCAL</v>
          </cell>
          <cell r="G38408">
            <v>2014</v>
          </cell>
          <cell r="H38408">
            <v>0</v>
          </cell>
        </row>
        <row r="38409">
          <cell r="A38409" t="str">
            <v>HUN</v>
          </cell>
          <cell r="E38409" t="str">
            <v>LOCAL</v>
          </cell>
          <cell r="G38409">
            <v>2015</v>
          </cell>
          <cell r="H38409">
            <v>0</v>
          </cell>
        </row>
        <row r="38410">
          <cell r="A38410" t="str">
            <v>HUN</v>
          </cell>
          <cell r="E38410" t="str">
            <v>LOCAL</v>
          </cell>
          <cell r="G38410">
            <v>2016</v>
          </cell>
          <cell r="H38410">
            <v>0</v>
          </cell>
        </row>
        <row r="38411">
          <cell r="A38411" t="str">
            <v>HUN</v>
          </cell>
          <cell r="E38411" t="str">
            <v>LOCAL</v>
          </cell>
          <cell r="G38411">
            <v>2017</v>
          </cell>
          <cell r="H38411">
            <v>0</v>
          </cell>
        </row>
        <row r="38412">
          <cell r="A38412" t="str">
            <v>HUN</v>
          </cell>
          <cell r="E38412" t="str">
            <v>LOCAL</v>
          </cell>
          <cell r="G38412">
            <v>2018</v>
          </cell>
          <cell r="H38412">
            <v>0</v>
          </cell>
        </row>
        <row r="38413">
          <cell r="A38413" t="str">
            <v>HUN</v>
          </cell>
          <cell r="E38413" t="str">
            <v>LOCAL</v>
          </cell>
          <cell r="G38413">
            <v>2000</v>
          </cell>
          <cell r="H38413">
            <v>0</v>
          </cell>
          <cell r="I38413" t="str">
            <v/>
          </cell>
        </row>
        <row r="38414">
          <cell r="A38414" t="str">
            <v>HUN</v>
          </cell>
          <cell r="E38414" t="str">
            <v>LOCAL</v>
          </cell>
          <cell r="G38414">
            <v>2001</v>
          </cell>
          <cell r="H38414">
            <v>0</v>
          </cell>
          <cell r="I38414" t="str">
            <v/>
          </cell>
        </row>
        <row r="38415">
          <cell r="A38415" t="str">
            <v>HUN</v>
          </cell>
          <cell r="E38415" t="str">
            <v>LOCAL</v>
          </cell>
          <cell r="G38415">
            <v>2002</v>
          </cell>
          <cell r="H38415">
            <v>0</v>
          </cell>
          <cell r="I38415" t="str">
            <v/>
          </cell>
        </row>
        <row r="38416">
          <cell r="A38416" t="str">
            <v>HUN</v>
          </cell>
          <cell r="E38416" t="str">
            <v>LOCAL</v>
          </cell>
          <cell r="G38416">
            <v>2003</v>
          </cell>
          <cell r="H38416">
            <v>0</v>
          </cell>
          <cell r="I38416" t="str">
            <v/>
          </cell>
        </row>
        <row r="38417">
          <cell r="A38417" t="str">
            <v>HUN</v>
          </cell>
          <cell r="E38417" t="str">
            <v>LOCAL</v>
          </cell>
          <cell r="G38417">
            <v>2004</v>
          </cell>
          <cell r="H38417">
            <v>0</v>
          </cell>
          <cell r="I38417" t="str">
            <v/>
          </cell>
        </row>
        <row r="38418">
          <cell r="A38418" t="str">
            <v>HUN</v>
          </cell>
          <cell r="E38418" t="str">
            <v>LOCAL</v>
          </cell>
          <cell r="G38418">
            <v>2005</v>
          </cell>
          <cell r="H38418">
            <v>0</v>
          </cell>
          <cell r="I38418" t="str">
            <v/>
          </cell>
        </row>
        <row r="38419">
          <cell r="A38419" t="str">
            <v>HUN</v>
          </cell>
          <cell r="E38419" t="str">
            <v>LOCAL</v>
          </cell>
          <cell r="G38419">
            <v>2006</v>
          </cell>
          <cell r="H38419">
            <v>0</v>
          </cell>
          <cell r="I38419" t="str">
            <v/>
          </cell>
        </row>
        <row r="38420">
          <cell r="A38420" t="str">
            <v>HUN</v>
          </cell>
          <cell r="E38420" t="str">
            <v>LOCAL</v>
          </cell>
          <cell r="G38420">
            <v>2007</v>
          </cell>
          <cell r="H38420">
            <v>0</v>
          </cell>
        </row>
        <row r="38421">
          <cell r="A38421" t="str">
            <v>HUN</v>
          </cell>
          <cell r="E38421" t="str">
            <v>LOCAL</v>
          </cell>
          <cell r="G38421">
            <v>2008</v>
          </cell>
          <cell r="H38421">
            <v>0</v>
          </cell>
        </row>
        <row r="38422">
          <cell r="A38422" t="str">
            <v>HUN</v>
          </cell>
          <cell r="E38422" t="str">
            <v>LOCAL</v>
          </cell>
          <cell r="G38422">
            <v>2009</v>
          </cell>
          <cell r="H38422">
            <v>0</v>
          </cell>
        </row>
        <row r="38423">
          <cell r="A38423" t="str">
            <v>HUN</v>
          </cell>
          <cell r="E38423" t="str">
            <v>LOCAL</v>
          </cell>
          <cell r="G38423">
            <v>2010</v>
          </cell>
          <cell r="H38423">
            <v>0</v>
          </cell>
        </row>
        <row r="38424">
          <cell r="A38424" t="str">
            <v>HUN</v>
          </cell>
          <cell r="E38424" t="str">
            <v>LOCAL</v>
          </cell>
          <cell r="G38424">
            <v>2011</v>
          </cell>
          <cell r="H38424">
            <v>0</v>
          </cell>
        </row>
        <row r="38425">
          <cell r="A38425" t="str">
            <v>HUN</v>
          </cell>
          <cell r="E38425" t="str">
            <v>LOCAL</v>
          </cell>
          <cell r="G38425">
            <v>2012</v>
          </cell>
          <cell r="H38425">
            <v>0</v>
          </cell>
        </row>
        <row r="38426">
          <cell r="A38426" t="str">
            <v>HUN</v>
          </cell>
          <cell r="E38426" t="str">
            <v>LOCAL</v>
          </cell>
          <cell r="G38426">
            <v>2013</v>
          </cell>
          <cell r="H38426">
            <v>0</v>
          </cell>
        </row>
        <row r="38427">
          <cell r="A38427" t="str">
            <v>HUN</v>
          </cell>
          <cell r="E38427" t="str">
            <v>LOCAL</v>
          </cell>
          <cell r="G38427">
            <v>2014</v>
          </cell>
          <cell r="H38427">
            <v>0</v>
          </cell>
        </row>
        <row r="38428">
          <cell r="A38428" t="str">
            <v>HUN</v>
          </cell>
          <cell r="E38428" t="str">
            <v>LOCAL</v>
          </cell>
          <cell r="G38428">
            <v>2015</v>
          </cell>
          <cell r="H38428">
            <v>0</v>
          </cell>
        </row>
        <row r="38429">
          <cell r="A38429" t="str">
            <v>HUN</v>
          </cell>
          <cell r="E38429" t="str">
            <v>LOCAL</v>
          </cell>
          <cell r="G38429">
            <v>2016</v>
          </cell>
          <cell r="H38429">
            <v>0</v>
          </cell>
        </row>
        <row r="38430">
          <cell r="A38430" t="str">
            <v>HUN</v>
          </cell>
          <cell r="E38430" t="str">
            <v>LOCAL</v>
          </cell>
          <cell r="G38430">
            <v>2017</v>
          </cell>
          <cell r="H38430">
            <v>0</v>
          </cell>
        </row>
        <row r="38431">
          <cell r="A38431" t="str">
            <v>HUN</v>
          </cell>
          <cell r="E38431" t="str">
            <v>LOCAL</v>
          </cell>
          <cell r="G38431">
            <v>2018</v>
          </cell>
          <cell r="H38431">
            <v>0</v>
          </cell>
        </row>
        <row r="38432">
          <cell r="A38432" t="str">
            <v>HUN</v>
          </cell>
          <cell r="E38432" t="str">
            <v>LOCAL</v>
          </cell>
          <cell r="G38432">
            <v>2000</v>
          </cell>
          <cell r="H38432">
            <v>1191.5</v>
          </cell>
          <cell r="I38432" t="str">
            <v/>
          </cell>
        </row>
        <row r="38433">
          <cell r="A38433" t="str">
            <v>HUN</v>
          </cell>
          <cell r="E38433" t="str">
            <v>LOCAL</v>
          </cell>
          <cell r="G38433">
            <v>2001</v>
          </cell>
          <cell r="H38433">
            <v>1191.5</v>
          </cell>
          <cell r="I38433" t="str">
            <v/>
          </cell>
        </row>
        <row r="38434">
          <cell r="A38434" t="str">
            <v>HUN</v>
          </cell>
          <cell r="E38434" t="str">
            <v>LOCAL</v>
          </cell>
          <cell r="G38434">
            <v>2002</v>
          </cell>
          <cell r="H38434">
            <v>1155.5</v>
          </cell>
          <cell r="I38434" t="str">
            <v/>
          </cell>
        </row>
        <row r="38435">
          <cell r="A38435" t="str">
            <v>HUN</v>
          </cell>
          <cell r="E38435" t="str">
            <v>LOCAL</v>
          </cell>
          <cell r="G38435">
            <v>2003</v>
          </cell>
          <cell r="H38435">
            <v>1148.4000000000001</v>
          </cell>
          <cell r="I38435" t="str">
            <v/>
          </cell>
        </row>
        <row r="38436">
          <cell r="A38436" t="str">
            <v>HUN</v>
          </cell>
          <cell r="E38436" t="str">
            <v>LOCAL</v>
          </cell>
          <cell r="G38436">
            <v>2004</v>
          </cell>
          <cell r="H38436">
            <v>1163.8</v>
          </cell>
          <cell r="I38436" t="str">
            <v/>
          </cell>
        </row>
        <row r="38437">
          <cell r="A38437" t="str">
            <v>HUN</v>
          </cell>
          <cell r="E38437" t="str">
            <v>LOCAL</v>
          </cell>
          <cell r="G38437">
            <v>2005</v>
          </cell>
          <cell r="H38437">
            <v>1153.0999999999999</v>
          </cell>
          <cell r="I38437" t="str">
            <v/>
          </cell>
        </row>
        <row r="38438">
          <cell r="A38438" t="str">
            <v>HUN</v>
          </cell>
          <cell r="E38438" t="str">
            <v>LOCAL</v>
          </cell>
          <cell r="G38438">
            <v>2006</v>
          </cell>
          <cell r="H38438">
            <v>1268</v>
          </cell>
          <cell r="I38438" t="str">
            <v/>
          </cell>
        </row>
        <row r="38439">
          <cell r="A38439" t="str">
            <v>HUN</v>
          </cell>
          <cell r="E38439" t="str">
            <v>LOCAL</v>
          </cell>
          <cell r="G38439">
            <v>2007</v>
          </cell>
          <cell r="H38439">
            <v>1261.4000000000001</v>
          </cell>
        </row>
        <row r="38440">
          <cell r="A38440" t="str">
            <v>HUN</v>
          </cell>
          <cell r="E38440" t="str">
            <v>LOCAL</v>
          </cell>
          <cell r="G38440">
            <v>2008</v>
          </cell>
          <cell r="H38440">
            <v>1325.3</v>
          </cell>
        </row>
        <row r="38441">
          <cell r="A38441" t="str">
            <v>HUN</v>
          </cell>
          <cell r="E38441" t="str">
            <v>LOCAL</v>
          </cell>
          <cell r="G38441">
            <v>2009</v>
          </cell>
          <cell r="H38441">
            <v>1290.5999999999999</v>
          </cell>
        </row>
        <row r="38442">
          <cell r="A38442" t="str">
            <v>HUN</v>
          </cell>
          <cell r="E38442" t="str">
            <v>LOCAL</v>
          </cell>
          <cell r="G38442">
            <v>2010</v>
          </cell>
          <cell r="H38442">
            <v>1170</v>
          </cell>
        </row>
        <row r="38443">
          <cell r="A38443" t="str">
            <v>HUN</v>
          </cell>
          <cell r="E38443" t="str">
            <v>LOCAL</v>
          </cell>
          <cell r="G38443">
            <v>2011</v>
          </cell>
          <cell r="H38443">
            <v>102</v>
          </cell>
        </row>
        <row r="38444">
          <cell r="A38444" t="str">
            <v>HUN</v>
          </cell>
          <cell r="E38444" t="str">
            <v>LOCAL</v>
          </cell>
          <cell r="G38444">
            <v>2012</v>
          </cell>
          <cell r="H38444">
            <v>16</v>
          </cell>
        </row>
        <row r="38445">
          <cell r="A38445" t="str">
            <v>HUN</v>
          </cell>
          <cell r="E38445" t="str">
            <v>LOCAL</v>
          </cell>
          <cell r="G38445">
            <v>2013</v>
          </cell>
          <cell r="H38445">
            <v>2</v>
          </cell>
        </row>
        <row r="38446">
          <cell r="A38446" t="str">
            <v>HUN</v>
          </cell>
          <cell r="E38446" t="str">
            <v>LOCAL</v>
          </cell>
          <cell r="G38446">
            <v>2014</v>
          </cell>
          <cell r="H38446">
            <v>0</v>
          </cell>
        </row>
        <row r="38447">
          <cell r="A38447" t="str">
            <v>HUN</v>
          </cell>
          <cell r="E38447" t="str">
            <v>LOCAL</v>
          </cell>
          <cell r="G38447">
            <v>2015</v>
          </cell>
          <cell r="H38447">
            <v>0</v>
          </cell>
        </row>
        <row r="38448">
          <cell r="A38448" t="str">
            <v>HUN</v>
          </cell>
          <cell r="E38448" t="str">
            <v>LOCAL</v>
          </cell>
          <cell r="G38448">
            <v>2016</v>
          </cell>
          <cell r="H38448">
            <v>0</v>
          </cell>
        </row>
        <row r="38449">
          <cell r="A38449" t="str">
            <v>HUN</v>
          </cell>
          <cell r="E38449" t="str">
            <v>LOCAL</v>
          </cell>
          <cell r="G38449">
            <v>2017</v>
          </cell>
          <cell r="H38449">
            <v>0</v>
          </cell>
        </row>
        <row r="38450">
          <cell r="A38450" t="str">
            <v>HUN</v>
          </cell>
          <cell r="E38450" t="str">
            <v>LOCAL</v>
          </cell>
          <cell r="G38450">
            <v>2018</v>
          </cell>
          <cell r="H38450">
            <v>0</v>
          </cell>
        </row>
        <row r="38451">
          <cell r="A38451" t="str">
            <v>HUN</v>
          </cell>
          <cell r="E38451" t="str">
            <v>LOCAL</v>
          </cell>
          <cell r="G38451">
            <v>2000</v>
          </cell>
          <cell r="H38451">
            <v>59888.6</v>
          </cell>
          <cell r="I38451" t="str">
            <v/>
          </cell>
        </row>
        <row r="38452">
          <cell r="A38452" t="str">
            <v>HUN</v>
          </cell>
          <cell r="E38452" t="str">
            <v>LOCAL</v>
          </cell>
          <cell r="G38452">
            <v>2001</v>
          </cell>
          <cell r="H38452">
            <v>70739.7</v>
          </cell>
          <cell r="I38452" t="str">
            <v/>
          </cell>
        </row>
        <row r="38453">
          <cell r="A38453" t="str">
            <v>HUN</v>
          </cell>
          <cell r="E38453" t="str">
            <v>LOCAL</v>
          </cell>
          <cell r="G38453">
            <v>2002</v>
          </cell>
          <cell r="H38453">
            <v>79561.7</v>
          </cell>
          <cell r="I38453" t="str">
            <v/>
          </cell>
        </row>
        <row r="38454">
          <cell r="A38454" t="str">
            <v>HUN</v>
          </cell>
          <cell r="E38454" t="str">
            <v>LOCAL</v>
          </cell>
          <cell r="G38454">
            <v>2003</v>
          </cell>
          <cell r="H38454">
            <v>100384.8</v>
          </cell>
          <cell r="I38454" t="str">
            <v/>
          </cell>
        </row>
        <row r="38455">
          <cell r="A38455" t="str">
            <v>HUN</v>
          </cell>
          <cell r="E38455" t="str">
            <v>LOCAL</v>
          </cell>
          <cell r="G38455">
            <v>2004</v>
          </cell>
          <cell r="H38455">
            <v>115105.4</v>
          </cell>
        </row>
        <row r="38456">
          <cell r="A38456" t="str">
            <v>HUN</v>
          </cell>
          <cell r="E38456" t="str">
            <v>LOCAL</v>
          </cell>
          <cell r="G38456">
            <v>2005</v>
          </cell>
          <cell r="H38456">
            <v>123929.4</v>
          </cell>
        </row>
        <row r="38457">
          <cell r="A38457" t="str">
            <v>HUN</v>
          </cell>
          <cell r="E38457" t="str">
            <v>LOCAL</v>
          </cell>
          <cell r="G38457">
            <v>2006</v>
          </cell>
          <cell r="H38457">
            <v>132017.9</v>
          </cell>
        </row>
        <row r="38458">
          <cell r="A38458" t="str">
            <v>HUN</v>
          </cell>
          <cell r="E38458" t="str">
            <v>LOCAL</v>
          </cell>
          <cell r="G38458">
            <v>2007</v>
          </cell>
          <cell r="H38458">
            <v>128549.6</v>
          </cell>
          <cell r="I38458" t="str">
            <v/>
          </cell>
        </row>
        <row r="38459">
          <cell r="A38459" t="str">
            <v>HUN</v>
          </cell>
          <cell r="E38459" t="str">
            <v>LOCAL</v>
          </cell>
          <cell r="G38459">
            <v>2008</v>
          </cell>
          <cell r="H38459">
            <v>146344.9</v>
          </cell>
          <cell r="I38459" t="str">
            <v/>
          </cell>
        </row>
        <row r="38460">
          <cell r="A38460" t="str">
            <v>HUN</v>
          </cell>
          <cell r="E38460" t="str">
            <v>LOCAL</v>
          </cell>
          <cell r="G38460">
            <v>2009</v>
          </cell>
          <cell r="H38460">
            <v>143055.9</v>
          </cell>
          <cell r="I38460" t="str">
            <v/>
          </cell>
        </row>
        <row r="38461">
          <cell r="A38461" t="str">
            <v>HUN</v>
          </cell>
          <cell r="E38461" t="str">
            <v>LOCAL</v>
          </cell>
          <cell r="G38461">
            <v>2010</v>
          </cell>
          <cell r="H38461">
            <v>129258</v>
          </cell>
        </row>
        <row r="38462">
          <cell r="A38462" t="str">
            <v>HUN</v>
          </cell>
          <cell r="E38462" t="str">
            <v>LOCAL</v>
          </cell>
          <cell r="G38462">
            <v>2011</v>
          </cell>
          <cell r="H38462">
            <v>134991</v>
          </cell>
        </row>
        <row r="38463">
          <cell r="A38463" t="str">
            <v>HUN</v>
          </cell>
          <cell r="E38463" t="str">
            <v>LOCAL</v>
          </cell>
          <cell r="G38463">
            <v>2012</v>
          </cell>
          <cell r="H38463">
            <v>138511</v>
          </cell>
        </row>
        <row r="38464">
          <cell r="A38464" t="str">
            <v>HUN</v>
          </cell>
          <cell r="E38464" t="str">
            <v>LOCAL</v>
          </cell>
          <cell r="G38464">
            <v>2013</v>
          </cell>
          <cell r="H38464">
            <v>135310</v>
          </cell>
        </row>
        <row r="38465">
          <cell r="A38465" t="str">
            <v>HUN</v>
          </cell>
          <cell r="E38465" t="str">
            <v>LOCAL</v>
          </cell>
          <cell r="G38465">
            <v>2014</v>
          </cell>
          <cell r="H38465">
            <v>136160</v>
          </cell>
        </row>
        <row r="38466">
          <cell r="A38466" t="str">
            <v>HUN</v>
          </cell>
          <cell r="E38466" t="str">
            <v>LOCAL</v>
          </cell>
          <cell r="G38466">
            <v>2015</v>
          </cell>
          <cell r="H38466">
            <v>145000</v>
          </cell>
        </row>
        <row r="38467">
          <cell r="A38467" t="str">
            <v>HUN</v>
          </cell>
          <cell r="E38467" t="str">
            <v>LOCAL</v>
          </cell>
          <cell r="G38467">
            <v>2016</v>
          </cell>
          <cell r="H38467">
            <v>155248</v>
          </cell>
        </row>
        <row r="38468">
          <cell r="A38468" t="str">
            <v>HUN</v>
          </cell>
          <cell r="E38468" t="str">
            <v>LOCAL</v>
          </cell>
          <cell r="G38468">
            <v>2017</v>
          </cell>
          <cell r="H38468">
            <v>163016</v>
          </cell>
        </row>
        <row r="38469">
          <cell r="A38469" t="str">
            <v>HUN</v>
          </cell>
          <cell r="E38469" t="str">
            <v>LOCAL</v>
          </cell>
          <cell r="G38469">
            <v>2018</v>
          </cell>
          <cell r="H38469">
            <v>164878</v>
          </cell>
        </row>
        <row r="38470">
          <cell r="A38470" t="str">
            <v>HUN</v>
          </cell>
          <cell r="E38470" t="str">
            <v>LOCAL</v>
          </cell>
          <cell r="G38470">
            <v>2000</v>
          </cell>
          <cell r="H38470">
            <v>30809.599999999999</v>
          </cell>
        </row>
        <row r="38471">
          <cell r="A38471" t="str">
            <v>HUN</v>
          </cell>
          <cell r="E38471" t="str">
            <v>LOCAL</v>
          </cell>
          <cell r="G38471">
            <v>2001</v>
          </cell>
          <cell r="H38471">
            <v>35758.5</v>
          </cell>
        </row>
        <row r="38472">
          <cell r="A38472" t="str">
            <v>HUN</v>
          </cell>
          <cell r="E38472" t="str">
            <v>LOCAL</v>
          </cell>
          <cell r="G38472">
            <v>2002</v>
          </cell>
          <cell r="H38472">
            <v>39789.9</v>
          </cell>
        </row>
        <row r="38473">
          <cell r="A38473" t="str">
            <v>HUN</v>
          </cell>
          <cell r="E38473" t="str">
            <v>LOCAL</v>
          </cell>
          <cell r="G38473">
            <v>2003</v>
          </cell>
          <cell r="H38473">
            <v>46128.9</v>
          </cell>
        </row>
        <row r="38474">
          <cell r="A38474" t="str">
            <v>HUN</v>
          </cell>
          <cell r="E38474" t="str">
            <v>LOCAL</v>
          </cell>
          <cell r="G38474">
            <v>2004</v>
          </cell>
          <cell r="H38474">
            <v>51936.3</v>
          </cell>
          <cell r="I38474" t="str">
            <v/>
          </cell>
        </row>
        <row r="38475">
          <cell r="A38475" t="str">
            <v>HUN</v>
          </cell>
          <cell r="E38475" t="str">
            <v>LOCAL</v>
          </cell>
          <cell r="G38475">
            <v>2005</v>
          </cell>
          <cell r="H38475">
            <v>58835.7</v>
          </cell>
          <cell r="I38475" t="str">
            <v/>
          </cell>
        </row>
        <row r="38476">
          <cell r="A38476" t="str">
            <v>HUN</v>
          </cell>
          <cell r="E38476" t="str">
            <v>LOCAL</v>
          </cell>
          <cell r="G38476">
            <v>2006</v>
          </cell>
          <cell r="H38476">
            <v>63256.5</v>
          </cell>
          <cell r="I38476" t="str">
            <v/>
          </cell>
        </row>
        <row r="38477">
          <cell r="A38477" t="str">
            <v>HUN</v>
          </cell>
          <cell r="E38477" t="str">
            <v>LOCAL</v>
          </cell>
          <cell r="G38477">
            <v>2007</v>
          </cell>
          <cell r="H38477">
            <v>72071</v>
          </cell>
          <cell r="I38477" t="str">
            <v/>
          </cell>
        </row>
        <row r="38478">
          <cell r="A38478" t="str">
            <v>HUN</v>
          </cell>
          <cell r="E38478" t="str">
            <v>LOCAL</v>
          </cell>
          <cell r="G38478">
            <v>2008</v>
          </cell>
          <cell r="H38478">
            <v>81644.899999999994</v>
          </cell>
          <cell r="I38478" t="str">
            <v/>
          </cell>
        </row>
        <row r="38479">
          <cell r="A38479" t="str">
            <v>HUN</v>
          </cell>
          <cell r="E38479" t="str">
            <v>LOCAL</v>
          </cell>
          <cell r="G38479">
            <v>2009</v>
          </cell>
          <cell r="H38479">
            <v>87327.5</v>
          </cell>
          <cell r="I38479" t="str">
            <v/>
          </cell>
        </row>
        <row r="38480">
          <cell r="A38480" t="str">
            <v>HUN</v>
          </cell>
          <cell r="E38480" t="str">
            <v>LOCAL</v>
          </cell>
          <cell r="G38480">
            <v>2010</v>
          </cell>
          <cell r="H38480">
            <v>92525</v>
          </cell>
        </row>
        <row r="38481">
          <cell r="A38481" t="str">
            <v>HUN</v>
          </cell>
          <cell r="E38481" t="str">
            <v>LOCAL</v>
          </cell>
          <cell r="G38481">
            <v>2011</v>
          </cell>
          <cell r="H38481">
            <v>102454</v>
          </cell>
        </row>
        <row r="38482">
          <cell r="A38482" t="str">
            <v>HUN</v>
          </cell>
          <cell r="E38482" t="str">
            <v>LOCAL</v>
          </cell>
          <cell r="G38482">
            <v>2012</v>
          </cell>
          <cell r="H38482">
            <v>127032</v>
          </cell>
        </row>
        <row r="38483">
          <cell r="A38483" t="str">
            <v>HUN</v>
          </cell>
          <cell r="E38483" t="str">
            <v>LOCAL</v>
          </cell>
          <cell r="G38483">
            <v>2013</v>
          </cell>
          <cell r="H38483">
            <v>135310</v>
          </cell>
        </row>
        <row r="38484">
          <cell r="A38484" t="str">
            <v>HUN</v>
          </cell>
          <cell r="E38484" t="str">
            <v>LOCAL</v>
          </cell>
          <cell r="G38484">
            <v>2014</v>
          </cell>
          <cell r="H38484">
            <v>136160</v>
          </cell>
        </row>
        <row r="38485">
          <cell r="A38485" t="str">
            <v>HUN</v>
          </cell>
          <cell r="E38485" t="str">
            <v>LOCAL</v>
          </cell>
          <cell r="G38485">
            <v>2015</v>
          </cell>
          <cell r="H38485">
            <v>145000</v>
          </cell>
        </row>
        <row r="38486">
          <cell r="A38486" t="str">
            <v>HUN</v>
          </cell>
          <cell r="E38486" t="str">
            <v>LOCAL</v>
          </cell>
          <cell r="G38486">
            <v>2016</v>
          </cell>
          <cell r="H38486">
            <v>155248</v>
          </cell>
        </row>
        <row r="38487">
          <cell r="A38487" t="str">
            <v>HUN</v>
          </cell>
          <cell r="E38487" t="str">
            <v>LOCAL</v>
          </cell>
          <cell r="G38487">
            <v>2017</v>
          </cell>
          <cell r="H38487">
            <v>163016</v>
          </cell>
        </row>
        <row r="38488">
          <cell r="A38488" t="str">
            <v>HUN</v>
          </cell>
          <cell r="E38488" t="str">
            <v>LOCAL</v>
          </cell>
          <cell r="G38488">
            <v>2018</v>
          </cell>
          <cell r="H38488">
            <v>164878</v>
          </cell>
        </row>
        <row r="38489">
          <cell r="A38489" t="str">
            <v>HUN</v>
          </cell>
          <cell r="E38489" t="str">
            <v>LOCAL</v>
          </cell>
          <cell r="G38489">
            <v>2000</v>
          </cell>
          <cell r="H38489">
            <v>0</v>
          </cell>
          <cell r="I38489" t="str">
            <v/>
          </cell>
        </row>
        <row r="38490">
          <cell r="A38490" t="str">
            <v>HUN</v>
          </cell>
          <cell r="E38490" t="str">
            <v>LOCAL</v>
          </cell>
          <cell r="G38490">
            <v>2001</v>
          </cell>
          <cell r="H38490">
            <v>0</v>
          </cell>
          <cell r="I38490" t="str">
            <v/>
          </cell>
        </row>
        <row r="38491">
          <cell r="A38491" t="str">
            <v>HUN</v>
          </cell>
          <cell r="E38491" t="str">
            <v>LOCAL</v>
          </cell>
          <cell r="G38491">
            <v>2002</v>
          </cell>
          <cell r="H38491">
            <v>0</v>
          </cell>
          <cell r="I38491" t="str">
            <v/>
          </cell>
        </row>
        <row r="38492">
          <cell r="A38492" t="str">
            <v>HUN</v>
          </cell>
          <cell r="E38492" t="str">
            <v>LOCAL</v>
          </cell>
          <cell r="G38492">
            <v>2003</v>
          </cell>
          <cell r="H38492">
            <v>0</v>
          </cell>
          <cell r="I38492" t="str">
            <v/>
          </cell>
        </row>
        <row r="38493">
          <cell r="A38493" t="str">
            <v>HUN</v>
          </cell>
          <cell r="E38493" t="str">
            <v>LOCAL</v>
          </cell>
          <cell r="G38493">
            <v>2004</v>
          </cell>
          <cell r="H38493">
            <v>0</v>
          </cell>
          <cell r="I38493" t="str">
            <v/>
          </cell>
        </row>
        <row r="38494">
          <cell r="A38494" t="str">
            <v>HUN</v>
          </cell>
          <cell r="E38494" t="str">
            <v>LOCAL</v>
          </cell>
          <cell r="G38494">
            <v>2005</v>
          </cell>
          <cell r="H38494">
            <v>0</v>
          </cell>
          <cell r="I38494" t="str">
            <v/>
          </cell>
        </row>
        <row r="38495">
          <cell r="A38495" t="str">
            <v>HUN</v>
          </cell>
          <cell r="E38495" t="str">
            <v>LOCAL</v>
          </cell>
          <cell r="G38495">
            <v>2006</v>
          </cell>
          <cell r="H38495">
            <v>0</v>
          </cell>
          <cell r="I38495" t="str">
            <v/>
          </cell>
        </row>
        <row r="38496">
          <cell r="A38496" t="str">
            <v>HUN</v>
          </cell>
          <cell r="E38496" t="str">
            <v>LOCAL</v>
          </cell>
          <cell r="G38496">
            <v>2007</v>
          </cell>
          <cell r="H38496">
            <v>0</v>
          </cell>
          <cell r="I38496" t="str">
            <v/>
          </cell>
        </row>
        <row r="38497">
          <cell r="A38497" t="str">
            <v>HUN</v>
          </cell>
          <cell r="E38497" t="str">
            <v>LOCAL</v>
          </cell>
          <cell r="G38497">
            <v>2008</v>
          </cell>
          <cell r="H38497">
            <v>0</v>
          </cell>
          <cell r="I38497" t="str">
            <v/>
          </cell>
        </row>
        <row r="38498">
          <cell r="A38498" t="str">
            <v>HUN</v>
          </cell>
          <cell r="E38498" t="str">
            <v>LOCAL</v>
          </cell>
          <cell r="G38498">
            <v>2009</v>
          </cell>
          <cell r="H38498">
            <v>0</v>
          </cell>
          <cell r="I38498" t="str">
            <v/>
          </cell>
        </row>
        <row r="38499">
          <cell r="A38499" t="str">
            <v>HUN</v>
          </cell>
          <cell r="E38499" t="str">
            <v>LOCAL</v>
          </cell>
          <cell r="G38499">
            <v>2010</v>
          </cell>
          <cell r="H38499">
            <v>0</v>
          </cell>
        </row>
        <row r="38500">
          <cell r="A38500" t="str">
            <v>HUN</v>
          </cell>
          <cell r="E38500" t="str">
            <v>LOCAL</v>
          </cell>
          <cell r="G38500">
            <v>2011</v>
          </cell>
          <cell r="H38500">
            <v>0</v>
          </cell>
        </row>
        <row r="38501">
          <cell r="A38501" t="str">
            <v>HUN</v>
          </cell>
          <cell r="E38501" t="str">
            <v>LOCAL</v>
          </cell>
          <cell r="G38501">
            <v>2012</v>
          </cell>
          <cell r="H38501">
            <v>0</v>
          </cell>
        </row>
        <row r="38502">
          <cell r="A38502" t="str">
            <v>HUN</v>
          </cell>
          <cell r="E38502" t="str">
            <v>LOCAL</v>
          </cell>
          <cell r="G38502">
            <v>2013</v>
          </cell>
          <cell r="H38502">
            <v>0</v>
          </cell>
        </row>
        <row r="38503">
          <cell r="A38503" t="str">
            <v>HUN</v>
          </cell>
          <cell r="E38503" t="str">
            <v>LOCAL</v>
          </cell>
          <cell r="G38503">
            <v>2014</v>
          </cell>
          <cell r="H38503">
            <v>0</v>
          </cell>
        </row>
        <row r="38504">
          <cell r="A38504" t="str">
            <v>HUN</v>
          </cell>
          <cell r="E38504" t="str">
            <v>LOCAL</v>
          </cell>
          <cell r="G38504">
            <v>2015</v>
          </cell>
          <cell r="H38504">
            <v>0</v>
          </cell>
        </row>
        <row r="38505">
          <cell r="A38505" t="str">
            <v>HUN</v>
          </cell>
          <cell r="E38505" t="str">
            <v>LOCAL</v>
          </cell>
          <cell r="G38505">
            <v>2016</v>
          </cell>
          <cell r="H38505">
            <v>0</v>
          </cell>
        </row>
        <row r="38506">
          <cell r="A38506" t="str">
            <v>HUN</v>
          </cell>
          <cell r="E38506" t="str">
            <v>LOCAL</v>
          </cell>
          <cell r="G38506">
            <v>2017</v>
          </cell>
          <cell r="H38506">
            <v>0</v>
          </cell>
        </row>
        <row r="38507">
          <cell r="A38507" t="str">
            <v>HUN</v>
          </cell>
          <cell r="E38507" t="str">
            <v>LOCAL</v>
          </cell>
          <cell r="G38507">
            <v>2018</v>
          </cell>
          <cell r="H38507">
            <v>0</v>
          </cell>
        </row>
        <row r="38508">
          <cell r="A38508" t="str">
            <v>HUN</v>
          </cell>
          <cell r="E38508" t="str">
            <v>LOCAL</v>
          </cell>
          <cell r="G38508">
            <v>2000</v>
          </cell>
          <cell r="H38508">
            <v>0</v>
          </cell>
          <cell r="I38508" t="str">
            <v/>
          </cell>
        </row>
        <row r="38509">
          <cell r="A38509" t="str">
            <v>HUN</v>
          </cell>
          <cell r="E38509" t="str">
            <v>LOCAL</v>
          </cell>
          <cell r="G38509">
            <v>2001</v>
          </cell>
          <cell r="H38509">
            <v>0</v>
          </cell>
          <cell r="I38509" t="str">
            <v/>
          </cell>
        </row>
        <row r="38510">
          <cell r="A38510" t="str">
            <v>HUN</v>
          </cell>
          <cell r="E38510" t="str">
            <v>LOCAL</v>
          </cell>
          <cell r="G38510">
            <v>2002</v>
          </cell>
          <cell r="H38510">
            <v>0</v>
          </cell>
          <cell r="I38510" t="str">
            <v/>
          </cell>
        </row>
        <row r="38511">
          <cell r="A38511" t="str">
            <v>HUN</v>
          </cell>
          <cell r="E38511" t="str">
            <v>LOCAL</v>
          </cell>
          <cell r="G38511">
            <v>2003</v>
          </cell>
          <cell r="H38511">
            <v>0</v>
          </cell>
          <cell r="I38511" t="str">
            <v/>
          </cell>
        </row>
        <row r="38512">
          <cell r="A38512" t="str">
            <v>HUN</v>
          </cell>
          <cell r="E38512" t="str">
            <v>LOCAL</v>
          </cell>
          <cell r="G38512">
            <v>2004</v>
          </cell>
          <cell r="H38512">
            <v>0</v>
          </cell>
          <cell r="I38512" t="str">
            <v/>
          </cell>
        </row>
        <row r="38513">
          <cell r="A38513" t="str">
            <v>HUN</v>
          </cell>
          <cell r="E38513" t="str">
            <v>LOCAL</v>
          </cell>
          <cell r="G38513">
            <v>2005</v>
          </cell>
          <cell r="H38513">
            <v>0</v>
          </cell>
          <cell r="I38513" t="str">
            <v/>
          </cell>
        </row>
        <row r="38514">
          <cell r="A38514" t="str">
            <v>HUN</v>
          </cell>
          <cell r="E38514" t="str">
            <v>LOCAL</v>
          </cell>
          <cell r="G38514">
            <v>2006</v>
          </cell>
          <cell r="H38514">
            <v>0</v>
          </cell>
          <cell r="I38514" t="str">
            <v/>
          </cell>
        </row>
        <row r="38515">
          <cell r="A38515" t="str">
            <v>HUN</v>
          </cell>
          <cell r="E38515" t="str">
            <v>LOCAL</v>
          </cell>
          <cell r="G38515">
            <v>2007</v>
          </cell>
          <cell r="H38515">
            <v>0</v>
          </cell>
          <cell r="I38515" t="str">
            <v/>
          </cell>
        </row>
        <row r="38516">
          <cell r="A38516" t="str">
            <v>HUN</v>
          </cell>
          <cell r="E38516" t="str">
            <v>LOCAL</v>
          </cell>
          <cell r="G38516">
            <v>2008</v>
          </cell>
          <cell r="H38516">
            <v>0</v>
          </cell>
          <cell r="I38516" t="str">
            <v/>
          </cell>
        </row>
        <row r="38517">
          <cell r="A38517" t="str">
            <v>HUN</v>
          </cell>
          <cell r="E38517" t="str">
            <v>LOCAL</v>
          </cell>
          <cell r="G38517">
            <v>2009</v>
          </cell>
          <cell r="H38517">
            <v>0</v>
          </cell>
          <cell r="I38517" t="str">
            <v/>
          </cell>
        </row>
        <row r="38518">
          <cell r="A38518" t="str">
            <v>HUN</v>
          </cell>
          <cell r="E38518" t="str">
            <v>LOCAL</v>
          </cell>
          <cell r="G38518">
            <v>2010</v>
          </cell>
          <cell r="H38518">
            <v>0</v>
          </cell>
        </row>
        <row r="38519">
          <cell r="A38519" t="str">
            <v>HUN</v>
          </cell>
          <cell r="E38519" t="str">
            <v>LOCAL</v>
          </cell>
          <cell r="G38519">
            <v>2011</v>
          </cell>
          <cell r="H38519">
            <v>0</v>
          </cell>
        </row>
        <row r="38520">
          <cell r="A38520" t="str">
            <v>HUN</v>
          </cell>
          <cell r="E38520" t="str">
            <v>LOCAL</v>
          </cell>
          <cell r="G38520">
            <v>2012</v>
          </cell>
          <cell r="H38520">
            <v>0</v>
          </cell>
        </row>
        <row r="38521">
          <cell r="A38521" t="str">
            <v>HUN</v>
          </cell>
          <cell r="E38521" t="str">
            <v>LOCAL</v>
          </cell>
          <cell r="G38521">
            <v>2013</v>
          </cell>
          <cell r="H38521">
            <v>0</v>
          </cell>
        </row>
        <row r="38522">
          <cell r="A38522" t="str">
            <v>HUN</v>
          </cell>
          <cell r="E38522" t="str">
            <v>LOCAL</v>
          </cell>
          <cell r="G38522">
            <v>2014</v>
          </cell>
          <cell r="H38522">
            <v>0</v>
          </cell>
        </row>
        <row r="38523">
          <cell r="A38523" t="str">
            <v>HUN</v>
          </cell>
          <cell r="E38523" t="str">
            <v>LOCAL</v>
          </cell>
          <cell r="G38523">
            <v>2015</v>
          </cell>
          <cell r="H38523">
            <v>0</v>
          </cell>
        </row>
        <row r="38524">
          <cell r="A38524" t="str">
            <v>HUN</v>
          </cell>
          <cell r="E38524" t="str">
            <v>LOCAL</v>
          </cell>
          <cell r="G38524">
            <v>2016</v>
          </cell>
          <cell r="H38524">
            <v>0</v>
          </cell>
        </row>
        <row r="38525">
          <cell r="A38525" t="str">
            <v>HUN</v>
          </cell>
          <cell r="E38525" t="str">
            <v>LOCAL</v>
          </cell>
          <cell r="G38525">
            <v>2017</v>
          </cell>
          <cell r="H38525">
            <v>0</v>
          </cell>
        </row>
        <row r="38526">
          <cell r="A38526" t="str">
            <v>HUN</v>
          </cell>
          <cell r="E38526" t="str">
            <v>LOCAL</v>
          </cell>
          <cell r="G38526">
            <v>2018</v>
          </cell>
          <cell r="H38526">
            <v>0</v>
          </cell>
        </row>
        <row r="38527">
          <cell r="A38527" t="str">
            <v>HUN</v>
          </cell>
          <cell r="E38527" t="str">
            <v>LOCAL</v>
          </cell>
          <cell r="G38527">
            <v>2000</v>
          </cell>
          <cell r="H38527">
            <v>0</v>
          </cell>
          <cell r="I38527" t="str">
            <v/>
          </cell>
        </row>
        <row r="38528">
          <cell r="A38528" t="str">
            <v>HUN</v>
          </cell>
          <cell r="E38528" t="str">
            <v>LOCAL</v>
          </cell>
          <cell r="G38528">
            <v>2001</v>
          </cell>
          <cell r="H38528">
            <v>0</v>
          </cell>
          <cell r="I38528" t="str">
            <v/>
          </cell>
        </row>
        <row r="38529">
          <cell r="A38529" t="str">
            <v>HUN</v>
          </cell>
          <cell r="E38529" t="str">
            <v>LOCAL</v>
          </cell>
          <cell r="G38529">
            <v>2002</v>
          </cell>
          <cell r="H38529">
            <v>0</v>
          </cell>
          <cell r="I38529" t="str">
            <v/>
          </cell>
        </row>
        <row r="38530">
          <cell r="A38530" t="str">
            <v>HUN</v>
          </cell>
          <cell r="E38530" t="str">
            <v>LOCAL</v>
          </cell>
          <cell r="G38530">
            <v>2003</v>
          </cell>
          <cell r="H38530">
            <v>0</v>
          </cell>
          <cell r="I38530" t="str">
            <v/>
          </cell>
        </row>
        <row r="38531">
          <cell r="A38531" t="str">
            <v>HUN</v>
          </cell>
          <cell r="E38531" t="str">
            <v>LOCAL</v>
          </cell>
          <cell r="G38531">
            <v>2004</v>
          </cell>
          <cell r="H38531">
            <v>0</v>
          </cell>
          <cell r="I38531" t="str">
            <v/>
          </cell>
        </row>
        <row r="38532">
          <cell r="A38532" t="str">
            <v>HUN</v>
          </cell>
          <cell r="E38532" t="str">
            <v>LOCAL</v>
          </cell>
          <cell r="G38532">
            <v>2005</v>
          </cell>
          <cell r="H38532">
            <v>0</v>
          </cell>
          <cell r="I38532" t="str">
            <v/>
          </cell>
        </row>
        <row r="38533">
          <cell r="A38533" t="str">
            <v>HUN</v>
          </cell>
          <cell r="E38533" t="str">
            <v>LOCAL</v>
          </cell>
          <cell r="G38533">
            <v>2006</v>
          </cell>
          <cell r="H38533">
            <v>0</v>
          </cell>
          <cell r="I38533" t="str">
            <v/>
          </cell>
        </row>
        <row r="38534">
          <cell r="A38534" t="str">
            <v>HUN</v>
          </cell>
          <cell r="E38534" t="str">
            <v>LOCAL</v>
          </cell>
          <cell r="G38534">
            <v>2007</v>
          </cell>
          <cell r="H38534">
            <v>0</v>
          </cell>
          <cell r="I38534" t="str">
            <v/>
          </cell>
        </row>
        <row r="38535">
          <cell r="A38535" t="str">
            <v>HUN</v>
          </cell>
          <cell r="E38535" t="str">
            <v>LOCAL</v>
          </cell>
          <cell r="G38535">
            <v>2008</v>
          </cell>
          <cell r="H38535">
            <v>0</v>
          </cell>
          <cell r="I38535" t="str">
            <v/>
          </cell>
        </row>
        <row r="38536">
          <cell r="A38536" t="str">
            <v>HUN</v>
          </cell>
          <cell r="E38536" t="str">
            <v>LOCAL</v>
          </cell>
          <cell r="G38536">
            <v>2009</v>
          </cell>
          <cell r="H38536">
            <v>0</v>
          </cell>
          <cell r="I38536" t="str">
            <v/>
          </cell>
        </row>
        <row r="38537">
          <cell r="A38537" t="str">
            <v>HUN</v>
          </cell>
          <cell r="E38537" t="str">
            <v>LOCAL</v>
          </cell>
          <cell r="G38537">
            <v>2010</v>
          </cell>
          <cell r="H38537">
            <v>0</v>
          </cell>
        </row>
        <row r="38538">
          <cell r="A38538" t="str">
            <v>HUN</v>
          </cell>
          <cell r="E38538" t="str">
            <v>LOCAL</v>
          </cell>
          <cell r="G38538">
            <v>2011</v>
          </cell>
          <cell r="H38538">
            <v>0</v>
          </cell>
        </row>
        <row r="38539">
          <cell r="A38539" t="str">
            <v>HUN</v>
          </cell>
          <cell r="E38539" t="str">
            <v>LOCAL</v>
          </cell>
          <cell r="G38539">
            <v>2012</v>
          </cell>
          <cell r="H38539">
            <v>0</v>
          </cell>
        </row>
        <row r="38540">
          <cell r="A38540" t="str">
            <v>HUN</v>
          </cell>
          <cell r="E38540" t="str">
            <v>LOCAL</v>
          </cell>
          <cell r="G38540">
            <v>2013</v>
          </cell>
          <cell r="H38540">
            <v>0</v>
          </cell>
        </row>
        <row r="38541">
          <cell r="A38541" t="str">
            <v>HUN</v>
          </cell>
          <cell r="E38541" t="str">
            <v>LOCAL</v>
          </cell>
          <cell r="G38541">
            <v>2014</v>
          </cell>
          <cell r="H38541">
            <v>0</v>
          </cell>
        </row>
        <row r="38542">
          <cell r="A38542" t="str">
            <v>HUN</v>
          </cell>
          <cell r="E38542" t="str">
            <v>LOCAL</v>
          </cell>
          <cell r="G38542">
            <v>2015</v>
          </cell>
          <cell r="H38542">
            <v>0</v>
          </cell>
        </row>
        <row r="38543">
          <cell r="A38543" t="str">
            <v>HUN</v>
          </cell>
          <cell r="E38543" t="str">
            <v>LOCAL</v>
          </cell>
          <cell r="G38543">
            <v>2016</v>
          </cell>
          <cell r="H38543">
            <v>0</v>
          </cell>
        </row>
        <row r="38544">
          <cell r="A38544" t="str">
            <v>HUN</v>
          </cell>
          <cell r="E38544" t="str">
            <v>LOCAL</v>
          </cell>
          <cell r="G38544">
            <v>2017</v>
          </cell>
          <cell r="H38544">
            <v>0</v>
          </cell>
        </row>
        <row r="38545">
          <cell r="A38545" t="str">
            <v>HUN</v>
          </cell>
          <cell r="E38545" t="str">
            <v>LOCAL</v>
          </cell>
          <cell r="G38545">
            <v>2018</v>
          </cell>
          <cell r="H38545">
            <v>0</v>
          </cell>
        </row>
        <row r="38546">
          <cell r="A38546" t="str">
            <v>HUN</v>
          </cell>
          <cell r="E38546" t="str">
            <v>LOCAL</v>
          </cell>
          <cell r="G38546">
            <v>2000</v>
          </cell>
          <cell r="H38546">
            <v>2730</v>
          </cell>
        </row>
        <row r="38547">
          <cell r="A38547" t="str">
            <v>HUN</v>
          </cell>
          <cell r="E38547" t="str">
            <v>LOCAL</v>
          </cell>
          <cell r="G38547">
            <v>2001</v>
          </cell>
          <cell r="H38547">
            <v>3334</v>
          </cell>
        </row>
        <row r="38548">
          <cell r="A38548" t="str">
            <v>HUN</v>
          </cell>
          <cell r="E38548" t="str">
            <v>LOCAL</v>
          </cell>
          <cell r="G38548">
            <v>2002</v>
          </cell>
          <cell r="H38548">
            <v>4362.2</v>
          </cell>
        </row>
        <row r="38549">
          <cell r="A38549" t="str">
            <v>HUN</v>
          </cell>
          <cell r="E38549" t="str">
            <v>LOCAL</v>
          </cell>
          <cell r="G38549">
            <v>2003</v>
          </cell>
          <cell r="H38549">
            <v>4340.5</v>
          </cell>
        </row>
        <row r="38550">
          <cell r="A38550" t="str">
            <v>HUN</v>
          </cell>
          <cell r="E38550" t="str">
            <v>LOCAL</v>
          </cell>
          <cell r="G38550">
            <v>2004</v>
          </cell>
          <cell r="H38550">
            <v>6452.8</v>
          </cell>
        </row>
        <row r="38551">
          <cell r="A38551" t="str">
            <v>HUN</v>
          </cell>
          <cell r="E38551" t="str">
            <v>LOCAL</v>
          </cell>
          <cell r="G38551">
            <v>2005</v>
          </cell>
          <cell r="H38551">
            <v>7932.1</v>
          </cell>
        </row>
        <row r="38552">
          <cell r="A38552" t="str">
            <v>HUN</v>
          </cell>
          <cell r="E38552" t="str">
            <v>LOCAL</v>
          </cell>
          <cell r="G38552">
            <v>2006</v>
          </cell>
          <cell r="H38552">
            <v>8019.9</v>
          </cell>
        </row>
        <row r="38553">
          <cell r="A38553" t="str">
            <v>HUN</v>
          </cell>
          <cell r="E38553" t="str">
            <v>LOCAL</v>
          </cell>
          <cell r="G38553">
            <v>2007</v>
          </cell>
          <cell r="H38553">
            <v>5695.8</v>
          </cell>
        </row>
        <row r="38554">
          <cell r="A38554" t="str">
            <v>HUN</v>
          </cell>
          <cell r="E38554" t="str">
            <v>LOCAL</v>
          </cell>
          <cell r="G38554">
            <v>2008</v>
          </cell>
          <cell r="H38554">
            <v>4889.1000000000004</v>
          </cell>
        </row>
        <row r="38555">
          <cell r="A38555" t="str">
            <v>HUN</v>
          </cell>
          <cell r="E38555" t="str">
            <v>LOCAL</v>
          </cell>
          <cell r="G38555">
            <v>2009</v>
          </cell>
          <cell r="H38555">
            <v>4039.1</v>
          </cell>
        </row>
        <row r="38556">
          <cell r="A38556" t="str">
            <v>HUN</v>
          </cell>
          <cell r="E38556" t="str">
            <v>LOCAL</v>
          </cell>
          <cell r="G38556">
            <v>2010</v>
          </cell>
          <cell r="H38556">
            <v>2743</v>
          </cell>
        </row>
        <row r="38557">
          <cell r="A38557" t="str">
            <v>HUN</v>
          </cell>
          <cell r="E38557" t="str">
            <v>LOCAL</v>
          </cell>
          <cell r="G38557">
            <v>2011</v>
          </cell>
          <cell r="H38557">
            <v>2804</v>
          </cell>
        </row>
        <row r="38558">
          <cell r="A38558" t="str">
            <v>HUN</v>
          </cell>
          <cell r="E38558" t="str">
            <v>LOCAL</v>
          </cell>
          <cell r="G38558">
            <v>2012</v>
          </cell>
          <cell r="H38558">
            <v>759</v>
          </cell>
        </row>
        <row r="38559">
          <cell r="A38559" t="str">
            <v>HUN</v>
          </cell>
          <cell r="E38559" t="str">
            <v>LOCAL</v>
          </cell>
          <cell r="G38559">
            <v>2013</v>
          </cell>
          <cell r="H38559">
            <v>0</v>
          </cell>
        </row>
        <row r="38560">
          <cell r="A38560" t="str">
            <v>HUN</v>
          </cell>
          <cell r="E38560" t="str">
            <v>LOCAL</v>
          </cell>
          <cell r="G38560">
            <v>2014</v>
          </cell>
          <cell r="H38560">
            <v>0</v>
          </cell>
        </row>
        <row r="38561">
          <cell r="A38561" t="str">
            <v>HUN</v>
          </cell>
          <cell r="E38561" t="str">
            <v>LOCAL</v>
          </cell>
          <cell r="G38561">
            <v>2015</v>
          </cell>
          <cell r="H38561">
            <v>0</v>
          </cell>
        </row>
        <row r="38562">
          <cell r="A38562" t="str">
            <v>HUN</v>
          </cell>
          <cell r="E38562" t="str">
            <v>LOCAL</v>
          </cell>
          <cell r="G38562">
            <v>2016</v>
          </cell>
          <cell r="H38562">
            <v>0</v>
          </cell>
        </row>
        <row r="38563">
          <cell r="A38563" t="str">
            <v>HUN</v>
          </cell>
          <cell r="E38563" t="str">
            <v>LOCAL</v>
          </cell>
          <cell r="G38563">
            <v>2017</v>
          </cell>
          <cell r="H38563">
            <v>0</v>
          </cell>
        </row>
        <row r="38564">
          <cell r="A38564" t="str">
            <v>HUN</v>
          </cell>
          <cell r="E38564" t="str">
            <v>LOCAL</v>
          </cell>
          <cell r="G38564">
            <v>2018</v>
          </cell>
          <cell r="H38564">
            <v>0</v>
          </cell>
        </row>
        <row r="38565">
          <cell r="A38565" t="str">
            <v>HUN</v>
          </cell>
          <cell r="E38565" t="str">
            <v>LOCAL</v>
          </cell>
          <cell r="G38565">
            <v>2000</v>
          </cell>
          <cell r="H38565">
            <v>2010</v>
          </cell>
        </row>
        <row r="38566">
          <cell r="A38566" t="str">
            <v>HUN</v>
          </cell>
          <cell r="E38566" t="str">
            <v>LOCAL</v>
          </cell>
          <cell r="G38566">
            <v>2001</v>
          </cell>
          <cell r="H38566">
            <v>2464</v>
          </cell>
        </row>
        <row r="38567">
          <cell r="A38567" t="str">
            <v>HUN</v>
          </cell>
          <cell r="E38567" t="str">
            <v>LOCAL</v>
          </cell>
          <cell r="G38567">
            <v>2002</v>
          </cell>
          <cell r="H38567">
            <v>3137</v>
          </cell>
        </row>
        <row r="38568">
          <cell r="A38568" t="str">
            <v>HUN</v>
          </cell>
          <cell r="E38568" t="str">
            <v>LOCAL</v>
          </cell>
          <cell r="G38568">
            <v>2003</v>
          </cell>
          <cell r="H38568">
            <v>3255.5</v>
          </cell>
        </row>
        <row r="38569">
          <cell r="A38569" t="str">
            <v>HUN</v>
          </cell>
          <cell r="E38569" t="str">
            <v>LOCAL</v>
          </cell>
          <cell r="G38569">
            <v>2004</v>
          </cell>
          <cell r="H38569">
            <v>5037.7</v>
          </cell>
        </row>
        <row r="38570">
          <cell r="A38570" t="str">
            <v>HUN</v>
          </cell>
          <cell r="E38570" t="str">
            <v>LOCAL</v>
          </cell>
          <cell r="G38570">
            <v>2005</v>
          </cell>
          <cell r="H38570">
            <v>6442.1</v>
          </cell>
        </row>
        <row r="38571">
          <cell r="A38571" t="str">
            <v>HUN</v>
          </cell>
          <cell r="E38571" t="str">
            <v>LOCAL</v>
          </cell>
          <cell r="G38571">
            <v>2006</v>
          </cell>
          <cell r="H38571">
            <v>6644.5</v>
          </cell>
        </row>
        <row r="38572">
          <cell r="A38572" t="str">
            <v>HUN</v>
          </cell>
          <cell r="E38572" t="str">
            <v>LOCAL</v>
          </cell>
          <cell r="G38572">
            <v>2007</v>
          </cell>
          <cell r="H38572">
            <v>4658.2</v>
          </cell>
        </row>
        <row r="38573">
          <cell r="A38573" t="str">
            <v>HUN</v>
          </cell>
          <cell r="E38573" t="str">
            <v>LOCAL</v>
          </cell>
          <cell r="G38573">
            <v>2008</v>
          </cell>
          <cell r="H38573">
            <v>3875.2</v>
          </cell>
        </row>
        <row r="38574">
          <cell r="A38574" t="str">
            <v>HUN</v>
          </cell>
          <cell r="E38574" t="str">
            <v>LOCAL</v>
          </cell>
          <cell r="G38574">
            <v>2009</v>
          </cell>
          <cell r="H38574">
            <v>2561.4</v>
          </cell>
        </row>
        <row r="38575">
          <cell r="A38575" t="str">
            <v>HUN</v>
          </cell>
          <cell r="E38575" t="str">
            <v>LOCAL</v>
          </cell>
          <cell r="G38575">
            <v>2010</v>
          </cell>
          <cell r="H38575">
            <v>1858</v>
          </cell>
        </row>
        <row r="38576">
          <cell r="A38576" t="str">
            <v>HUN</v>
          </cell>
          <cell r="E38576" t="str">
            <v>LOCAL</v>
          </cell>
          <cell r="G38576">
            <v>2011</v>
          </cell>
          <cell r="H38576">
            <v>2244</v>
          </cell>
        </row>
        <row r="38577">
          <cell r="A38577" t="str">
            <v>HUN</v>
          </cell>
          <cell r="E38577" t="str">
            <v>LOCAL</v>
          </cell>
          <cell r="G38577">
            <v>2012</v>
          </cell>
          <cell r="H38577">
            <v>616</v>
          </cell>
        </row>
        <row r="38578">
          <cell r="A38578" t="str">
            <v>HUN</v>
          </cell>
          <cell r="E38578" t="str">
            <v>LOCAL</v>
          </cell>
          <cell r="G38578">
            <v>2000</v>
          </cell>
          <cell r="H38578">
            <v>720</v>
          </cell>
        </row>
        <row r="38579">
          <cell r="A38579" t="str">
            <v>HUN</v>
          </cell>
          <cell r="E38579" t="str">
            <v>LOCAL</v>
          </cell>
          <cell r="G38579">
            <v>2001</v>
          </cell>
          <cell r="H38579">
            <v>870</v>
          </cell>
        </row>
        <row r="38580">
          <cell r="A38580" t="str">
            <v>HUN</v>
          </cell>
          <cell r="E38580" t="str">
            <v>LOCAL</v>
          </cell>
          <cell r="G38580">
            <v>2002</v>
          </cell>
          <cell r="H38580">
            <v>1225.2</v>
          </cell>
        </row>
        <row r="38581">
          <cell r="A38581" t="str">
            <v>HUN</v>
          </cell>
          <cell r="E38581" t="str">
            <v>LOCAL</v>
          </cell>
          <cell r="G38581">
            <v>2003</v>
          </cell>
          <cell r="H38581">
            <v>1085</v>
          </cell>
        </row>
        <row r="38582">
          <cell r="A38582" t="str">
            <v>HUN</v>
          </cell>
          <cell r="E38582" t="str">
            <v>LOCAL</v>
          </cell>
          <cell r="G38582">
            <v>2004</v>
          </cell>
          <cell r="H38582">
            <v>1415.1</v>
          </cell>
        </row>
        <row r="38583">
          <cell r="A38583" t="str">
            <v>HUN</v>
          </cell>
          <cell r="E38583" t="str">
            <v>LOCAL</v>
          </cell>
          <cell r="G38583">
            <v>2005</v>
          </cell>
          <cell r="H38583">
            <v>1490</v>
          </cell>
        </row>
        <row r="38584">
          <cell r="A38584" t="str">
            <v>HUN</v>
          </cell>
          <cell r="E38584" t="str">
            <v>LOCAL</v>
          </cell>
          <cell r="G38584">
            <v>2006</v>
          </cell>
          <cell r="H38584">
            <v>1375.4</v>
          </cell>
        </row>
        <row r="38585">
          <cell r="A38585" t="str">
            <v>HUN</v>
          </cell>
          <cell r="E38585" t="str">
            <v>LOCAL</v>
          </cell>
          <cell r="G38585">
            <v>2007</v>
          </cell>
          <cell r="H38585">
            <v>1037.5999999999999</v>
          </cell>
        </row>
        <row r="38586">
          <cell r="A38586" t="str">
            <v>HUN</v>
          </cell>
          <cell r="E38586" t="str">
            <v>LOCAL</v>
          </cell>
          <cell r="G38586">
            <v>2008</v>
          </cell>
          <cell r="H38586">
            <v>1013.9</v>
          </cell>
        </row>
        <row r="38587">
          <cell r="A38587" t="str">
            <v>HUN</v>
          </cell>
          <cell r="E38587" t="str">
            <v>LOCAL</v>
          </cell>
          <cell r="G38587">
            <v>2009</v>
          </cell>
          <cell r="H38587">
            <v>1477.7</v>
          </cell>
        </row>
        <row r="38588">
          <cell r="A38588" t="str">
            <v>HUN</v>
          </cell>
          <cell r="E38588" t="str">
            <v>LOCAL</v>
          </cell>
          <cell r="G38588">
            <v>2010</v>
          </cell>
          <cell r="H38588">
            <v>885</v>
          </cell>
        </row>
        <row r="38589">
          <cell r="A38589" t="str">
            <v>HUN</v>
          </cell>
          <cell r="E38589" t="str">
            <v>LOCAL</v>
          </cell>
          <cell r="G38589">
            <v>2011</v>
          </cell>
          <cell r="H38589">
            <v>560</v>
          </cell>
        </row>
        <row r="38590">
          <cell r="A38590" t="str">
            <v>HUN</v>
          </cell>
          <cell r="E38590" t="str">
            <v>LOCAL</v>
          </cell>
          <cell r="G38590">
            <v>2012</v>
          </cell>
          <cell r="H38590">
            <v>143</v>
          </cell>
        </row>
        <row r="38591">
          <cell r="A38591" t="str">
            <v>HUN</v>
          </cell>
          <cell r="E38591" t="str">
            <v>LOCAL</v>
          </cell>
          <cell r="G38591">
            <v>2000</v>
          </cell>
          <cell r="H38591">
            <v>26349</v>
          </cell>
          <cell r="I38591" t="str">
            <v/>
          </cell>
        </row>
        <row r="38592">
          <cell r="A38592" t="str">
            <v>HUN</v>
          </cell>
          <cell r="E38592" t="str">
            <v>LOCAL</v>
          </cell>
          <cell r="G38592">
            <v>2001</v>
          </cell>
          <cell r="H38592">
            <v>31647.200000000001</v>
          </cell>
          <cell r="I38592" t="str">
            <v/>
          </cell>
        </row>
        <row r="38593">
          <cell r="A38593" t="str">
            <v>HUN</v>
          </cell>
          <cell r="E38593" t="str">
            <v>LOCAL</v>
          </cell>
          <cell r="G38593">
            <v>2002</v>
          </cell>
          <cell r="H38593">
            <v>35409.599999999999</v>
          </cell>
          <cell r="I38593" t="str">
            <v/>
          </cell>
        </row>
        <row r="38594">
          <cell r="A38594" t="str">
            <v>HUN</v>
          </cell>
          <cell r="E38594" t="str">
            <v>LOCAL</v>
          </cell>
          <cell r="G38594">
            <v>2003</v>
          </cell>
          <cell r="H38594">
            <v>49915.4</v>
          </cell>
          <cell r="I38594" t="str">
            <v/>
          </cell>
        </row>
        <row r="38595">
          <cell r="A38595" t="str">
            <v>HUN</v>
          </cell>
          <cell r="E38595" t="str">
            <v>LOCAL</v>
          </cell>
          <cell r="G38595">
            <v>2004</v>
          </cell>
          <cell r="H38595">
            <v>56716.3</v>
          </cell>
          <cell r="I38595" t="str">
            <v/>
          </cell>
        </row>
        <row r="38596">
          <cell r="A38596" t="str">
            <v>HUN</v>
          </cell>
          <cell r="E38596" t="str">
            <v>LOCAL</v>
          </cell>
          <cell r="G38596">
            <v>2005</v>
          </cell>
          <cell r="H38596">
            <v>57161.599999999999</v>
          </cell>
          <cell r="I38596" t="str">
            <v/>
          </cell>
        </row>
        <row r="38597">
          <cell r="A38597" t="str">
            <v>HUN</v>
          </cell>
          <cell r="E38597" t="str">
            <v>LOCAL</v>
          </cell>
          <cell r="G38597">
            <v>2006</v>
          </cell>
          <cell r="H38597">
            <v>60741.5</v>
          </cell>
          <cell r="I38597" t="str">
            <v/>
          </cell>
        </row>
        <row r="38598">
          <cell r="A38598" t="str">
            <v>HUN</v>
          </cell>
          <cell r="E38598" t="str">
            <v>LOCAL</v>
          </cell>
          <cell r="G38598">
            <v>2007</v>
          </cell>
          <cell r="H38598">
            <v>50782.8</v>
          </cell>
          <cell r="I38598" t="str">
            <v/>
          </cell>
        </row>
        <row r="38599">
          <cell r="A38599" t="str">
            <v>HUN</v>
          </cell>
          <cell r="E38599" t="str">
            <v>LOCAL</v>
          </cell>
          <cell r="G38599">
            <v>2008</v>
          </cell>
          <cell r="H38599">
            <v>59810.9</v>
          </cell>
          <cell r="I38599" t="str">
            <v/>
          </cell>
        </row>
        <row r="38600">
          <cell r="A38600" t="str">
            <v>HUN</v>
          </cell>
          <cell r="E38600" t="str">
            <v>LOCAL</v>
          </cell>
          <cell r="G38600">
            <v>2009</v>
          </cell>
          <cell r="H38600">
            <v>51689.3</v>
          </cell>
          <cell r="I38600" t="str">
            <v/>
          </cell>
        </row>
        <row r="38601">
          <cell r="A38601" t="str">
            <v>HUN</v>
          </cell>
          <cell r="E38601" t="str">
            <v>LOCAL</v>
          </cell>
          <cell r="G38601">
            <v>2010</v>
          </cell>
          <cell r="H38601">
            <v>33990</v>
          </cell>
        </row>
        <row r="38602">
          <cell r="A38602" t="str">
            <v>HUN</v>
          </cell>
          <cell r="E38602" t="str">
            <v>LOCAL</v>
          </cell>
          <cell r="G38602">
            <v>2011</v>
          </cell>
          <cell r="H38602">
            <v>29733</v>
          </cell>
        </row>
        <row r="38603">
          <cell r="A38603" t="str">
            <v>HUN</v>
          </cell>
          <cell r="E38603" t="str">
            <v>LOCAL</v>
          </cell>
          <cell r="G38603">
            <v>2012</v>
          </cell>
          <cell r="H38603">
            <v>10720</v>
          </cell>
        </row>
        <row r="38604">
          <cell r="A38604" t="str">
            <v>HUN</v>
          </cell>
          <cell r="E38604" t="str">
            <v>LOCAL</v>
          </cell>
          <cell r="G38604">
            <v>2013</v>
          </cell>
          <cell r="H38604">
            <v>0</v>
          </cell>
        </row>
        <row r="38605">
          <cell r="A38605" t="str">
            <v>HUN</v>
          </cell>
          <cell r="E38605" t="str">
            <v>LOCAL</v>
          </cell>
          <cell r="G38605">
            <v>2014</v>
          </cell>
          <cell r="H38605">
            <v>0</v>
          </cell>
        </row>
        <row r="38606">
          <cell r="A38606" t="str">
            <v>HUN</v>
          </cell>
          <cell r="E38606" t="str">
            <v>LOCAL</v>
          </cell>
          <cell r="G38606">
            <v>2015</v>
          </cell>
          <cell r="H38606">
            <v>0</v>
          </cell>
        </row>
        <row r="38607">
          <cell r="A38607" t="str">
            <v>HUN</v>
          </cell>
          <cell r="E38607" t="str">
            <v>LOCAL</v>
          </cell>
          <cell r="G38607">
            <v>2016</v>
          </cell>
          <cell r="H38607">
            <v>0</v>
          </cell>
        </row>
        <row r="38608">
          <cell r="A38608" t="str">
            <v>HUN</v>
          </cell>
          <cell r="E38608" t="str">
            <v>LOCAL</v>
          </cell>
          <cell r="G38608">
            <v>2017</v>
          </cell>
          <cell r="H38608">
            <v>0</v>
          </cell>
        </row>
        <row r="38609">
          <cell r="A38609" t="str">
            <v>HUN</v>
          </cell>
          <cell r="E38609" t="str">
            <v>LOCAL</v>
          </cell>
          <cell r="G38609">
            <v>2018</v>
          </cell>
          <cell r="H38609">
            <v>0</v>
          </cell>
        </row>
        <row r="38610">
          <cell r="A38610" t="str">
            <v>HUN</v>
          </cell>
          <cell r="E38610" t="str">
            <v>LOCAL</v>
          </cell>
          <cell r="G38610">
            <v>2000</v>
          </cell>
          <cell r="H38610">
            <v>0</v>
          </cell>
          <cell r="I38610" t="str">
            <v/>
          </cell>
        </row>
        <row r="38611">
          <cell r="A38611" t="str">
            <v>HUN</v>
          </cell>
          <cell r="E38611" t="str">
            <v>LOCAL</v>
          </cell>
          <cell r="G38611">
            <v>2001</v>
          </cell>
          <cell r="H38611">
            <v>0</v>
          </cell>
          <cell r="I38611" t="str">
            <v/>
          </cell>
        </row>
        <row r="38612">
          <cell r="A38612" t="str">
            <v>HUN</v>
          </cell>
          <cell r="E38612" t="str">
            <v>LOCAL</v>
          </cell>
          <cell r="G38612">
            <v>2002</v>
          </cell>
          <cell r="H38612">
            <v>0</v>
          </cell>
          <cell r="I38612" t="str">
            <v/>
          </cell>
        </row>
        <row r="38613">
          <cell r="A38613" t="str">
            <v>HUN</v>
          </cell>
          <cell r="E38613" t="str">
            <v>LOCAL</v>
          </cell>
          <cell r="G38613">
            <v>2003</v>
          </cell>
          <cell r="H38613">
            <v>0</v>
          </cell>
          <cell r="I38613" t="str">
            <v/>
          </cell>
        </row>
        <row r="38614">
          <cell r="A38614" t="str">
            <v>HUN</v>
          </cell>
          <cell r="E38614" t="str">
            <v>LOCAL</v>
          </cell>
          <cell r="G38614">
            <v>2004</v>
          </cell>
          <cell r="H38614">
            <v>0</v>
          </cell>
          <cell r="I38614" t="str">
            <v/>
          </cell>
        </row>
        <row r="38615">
          <cell r="A38615" t="str">
            <v>HUN</v>
          </cell>
          <cell r="E38615" t="str">
            <v>LOCAL</v>
          </cell>
          <cell r="G38615">
            <v>2005</v>
          </cell>
          <cell r="H38615">
            <v>0</v>
          </cell>
          <cell r="I38615" t="str">
            <v/>
          </cell>
        </row>
        <row r="38616">
          <cell r="A38616" t="str">
            <v>HUN</v>
          </cell>
          <cell r="E38616" t="str">
            <v>LOCAL</v>
          </cell>
          <cell r="G38616">
            <v>2006</v>
          </cell>
          <cell r="H38616">
            <v>0</v>
          </cell>
          <cell r="I38616" t="str">
            <v/>
          </cell>
        </row>
        <row r="38617">
          <cell r="A38617" t="str">
            <v>HUN</v>
          </cell>
          <cell r="E38617" t="str">
            <v>LOCAL</v>
          </cell>
          <cell r="G38617">
            <v>2007</v>
          </cell>
          <cell r="H38617">
            <v>0</v>
          </cell>
          <cell r="I38617" t="str">
            <v/>
          </cell>
        </row>
        <row r="38618">
          <cell r="A38618" t="str">
            <v>HUN</v>
          </cell>
          <cell r="E38618" t="str">
            <v>LOCAL</v>
          </cell>
          <cell r="G38618">
            <v>2008</v>
          </cell>
          <cell r="H38618">
            <v>0</v>
          </cell>
          <cell r="I38618" t="str">
            <v/>
          </cell>
        </row>
        <row r="38619">
          <cell r="A38619" t="str">
            <v>HUN</v>
          </cell>
          <cell r="E38619" t="str">
            <v>LOCAL</v>
          </cell>
          <cell r="G38619">
            <v>2009</v>
          </cell>
          <cell r="H38619">
            <v>0</v>
          </cell>
          <cell r="I38619" t="str">
            <v/>
          </cell>
        </row>
        <row r="38620">
          <cell r="A38620" t="str">
            <v>HUN</v>
          </cell>
          <cell r="E38620" t="str">
            <v>LOCAL</v>
          </cell>
          <cell r="G38620">
            <v>2010</v>
          </cell>
          <cell r="H38620">
            <v>0</v>
          </cell>
        </row>
        <row r="38621">
          <cell r="A38621" t="str">
            <v>HUN</v>
          </cell>
          <cell r="E38621" t="str">
            <v>LOCAL</v>
          </cell>
          <cell r="G38621">
            <v>2011</v>
          </cell>
          <cell r="H38621">
            <v>0</v>
          </cell>
        </row>
        <row r="38622">
          <cell r="A38622" t="str">
            <v>HUN</v>
          </cell>
          <cell r="E38622" t="str">
            <v>LOCAL</v>
          </cell>
          <cell r="G38622">
            <v>2012</v>
          </cell>
          <cell r="H38622">
            <v>0</v>
          </cell>
        </row>
        <row r="38623">
          <cell r="A38623" t="str">
            <v>HUN</v>
          </cell>
          <cell r="E38623" t="str">
            <v>LOCAL</v>
          </cell>
          <cell r="G38623">
            <v>2013</v>
          </cell>
          <cell r="H38623">
            <v>0</v>
          </cell>
        </row>
        <row r="38624">
          <cell r="A38624" t="str">
            <v>HUN</v>
          </cell>
          <cell r="E38624" t="str">
            <v>LOCAL</v>
          </cell>
          <cell r="G38624">
            <v>2014</v>
          </cell>
          <cell r="H38624">
            <v>0</v>
          </cell>
        </row>
        <row r="38625">
          <cell r="A38625" t="str">
            <v>HUN</v>
          </cell>
          <cell r="E38625" t="str">
            <v>LOCAL</v>
          </cell>
          <cell r="G38625">
            <v>2015</v>
          </cell>
          <cell r="H38625">
            <v>0</v>
          </cell>
        </row>
        <row r="38626">
          <cell r="A38626" t="str">
            <v>HUN</v>
          </cell>
          <cell r="E38626" t="str">
            <v>LOCAL</v>
          </cell>
          <cell r="G38626">
            <v>2016</v>
          </cell>
          <cell r="H38626">
            <v>0</v>
          </cell>
        </row>
        <row r="38627">
          <cell r="A38627" t="str">
            <v>HUN</v>
          </cell>
          <cell r="E38627" t="str">
            <v>LOCAL</v>
          </cell>
          <cell r="G38627">
            <v>2017</v>
          </cell>
          <cell r="H38627">
            <v>0</v>
          </cell>
        </row>
        <row r="38628">
          <cell r="A38628" t="str">
            <v>HUN</v>
          </cell>
          <cell r="E38628" t="str">
            <v>LOCAL</v>
          </cell>
          <cell r="G38628">
            <v>2018</v>
          </cell>
          <cell r="H38628">
            <v>0</v>
          </cell>
        </row>
        <row r="38629">
          <cell r="A38629" t="str">
            <v>HUN</v>
          </cell>
          <cell r="E38629" t="str">
            <v>LOCAL</v>
          </cell>
          <cell r="G38629">
            <v>2000</v>
          </cell>
          <cell r="H38629">
            <v>0</v>
          </cell>
          <cell r="I38629" t="str">
            <v/>
          </cell>
        </row>
        <row r="38630">
          <cell r="A38630" t="str">
            <v>HUN</v>
          </cell>
          <cell r="E38630" t="str">
            <v>LOCAL</v>
          </cell>
          <cell r="G38630">
            <v>2001</v>
          </cell>
          <cell r="H38630">
            <v>0</v>
          </cell>
          <cell r="I38630" t="str">
            <v/>
          </cell>
        </row>
        <row r="38631">
          <cell r="A38631" t="str">
            <v>HUN</v>
          </cell>
          <cell r="E38631" t="str">
            <v>LOCAL</v>
          </cell>
          <cell r="G38631">
            <v>2002</v>
          </cell>
          <cell r="H38631">
            <v>0</v>
          </cell>
          <cell r="I38631" t="str">
            <v/>
          </cell>
        </row>
        <row r="38632">
          <cell r="A38632" t="str">
            <v>HUN</v>
          </cell>
          <cell r="E38632" t="str">
            <v>LOCAL</v>
          </cell>
          <cell r="G38632">
            <v>2003</v>
          </cell>
          <cell r="H38632">
            <v>0</v>
          </cell>
          <cell r="I38632" t="str">
            <v/>
          </cell>
        </row>
        <row r="38633">
          <cell r="A38633" t="str">
            <v>HUN</v>
          </cell>
          <cell r="E38633" t="str">
            <v>LOCAL</v>
          </cell>
          <cell r="G38633">
            <v>2004</v>
          </cell>
          <cell r="H38633">
            <v>0</v>
          </cell>
          <cell r="I38633" t="str">
            <v/>
          </cell>
        </row>
        <row r="38634">
          <cell r="A38634" t="str">
            <v>HUN</v>
          </cell>
          <cell r="E38634" t="str">
            <v>LOCAL</v>
          </cell>
          <cell r="G38634">
            <v>2005</v>
          </cell>
          <cell r="H38634">
            <v>0</v>
          </cell>
          <cell r="I38634" t="str">
            <v/>
          </cell>
        </row>
        <row r="38635">
          <cell r="A38635" t="str">
            <v>HUN</v>
          </cell>
          <cell r="E38635" t="str">
            <v>LOCAL</v>
          </cell>
          <cell r="G38635">
            <v>2006</v>
          </cell>
          <cell r="H38635">
            <v>0</v>
          </cell>
          <cell r="I38635" t="str">
            <v/>
          </cell>
        </row>
        <row r="38636">
          <cell r="A38636" t="str">
            <v>HUN</v>
          </cell>
          <cell r="E38636" t="str">
            <v>LOCAL</v>
          </cell>
          <cell r="G38636">
            <v>2007</v>
          </cell>
          <cell r="H38636">
            <v>0</v>
          </cell>
          <cell r="I38636" t="str">
            <v/>
          </cell>
        </row>
        <row r="38637">
          <cell r="A38637" t="str">
            <v>HUN</v>
          </cell>
          <cell r="E38637" t="str">
            <v>LOCAL</v>
          </cell>
          <cell r="G38637">
            <v>2008</v>
          </cell>
          <cell r="H38637">
            <v>0</v>
          </cell>
          <cell r="I38637" t="str">
            <v/>
          </cell>
        </row>
        <row r="38638">
          <cell r="A38638" t="str">
            <v>HUN</v>
          </cell>
          <cell r="E38638" t="str">
            <v>LOCAL</v>
          </cell>
          <cell r="G38638">
            <v>2009</v>
          </cell>
          <cell r="H38638">
            <v>0</v>
          </cell>
          <cell r="I38638" t="str">
            <v/>
          </cell>
        </row>
        <row r="38639">
          <cell r="A38639" t="str">
            <v>HUN</v>
          </cell>
          <cell r="E38639" t="str">
            <v>LOCAL</v>
          </cell>
          <cell r="G38639">
            <v>2010</v>
          </cell>
          <cell r="H38639">
            <v>0</v>
          </cell>
        </row>
        <row r="38640">
          <cell r="A38640" t="str">
            <v>HUN</v>
          </cell>
          <cell r="E38640" t="str">
            <v>LOCAL</v>
          </cell>
          <cell r="G38640">
            <v>2011</v>
          </cell>
          <cell r="H38640">
            <v>0</v>
          </cell>
        </row>
        <row r="38641">
          <cell r="A38641" t="str">
            <v>HUN</v>
          </cell>
          <cell r="E38641" t="str">
            <v>LOCAL</v>
          </cell>
          <cell r="G38641">
            <v>2012</v>
          </cell>
          <cell r="H38641">
            <v>0</v>
          </cell>
        </row>
        <row r="38642">
          <cell r="A38642" t="str">
            <v>HUN</v>
          </cell>
          <cell r="E38642" t="str">
            <v>LOCAL</v>
          </cell>
          <cell r="G38642">
            <v>2013</v>
          </cell>
          <cell r="H38642">
            <v>0</v>
          </cell>
        </row>
        <row r="38643">
          <cell r="A38643" t="str">
            <v>HUN</v>
          </cell>
          <cell r="E38643" t="str">
            <v>LOCAL</v>
          </cell>
          <cell r="G38643">
            <v>2014</v>
          </cell>
          <cell r="H38643">
            <v>0</v>
          </cell>
        </row>
        <row r="38644">
          <cell r="A38644" t="str">
            <v>HUN</v>
          </cell>
          <cell r="E38644" t="str">
            <v>LOCAL</v>
          </cell>
          <cell r="G38644">
            <v>2015</v>
          </cell>
          <cell r="H38644">
            <v>0</v>
          </cell>
        </row>
        <row r="38645">
          <cell r="A38645" t="str">
            <v>HUN</v>
          </cell>
          <cell r="E38645" t="str">
            <v>LOCAL</v>
          </cell>
          <cell r="G38645">
            <v>2016</v>
          </cell>
          <cell r="H38645">
            <v>0</v>
          </cell>
        </row>
        <row r="38646">
          <cell r="A38646" t="str">
            <v>HUN</v>
          </cell>
          <cell r="E38646" t="str">
            <v>LOCAL</v>
          </cell>
          <cell r="G38646">
            <v>2017</v>
          </cell>
          <cell r="H38646">
            <v>0</v>
          </cell>
        </row>
        <row r="38647">
          <cell r="A38647" t="str">
            <v>HUN</v>
          </cell>
          <cell r="E38647" t="str">
            <v>LOCAL</v>
          </cell>
          <cell r="G38647">
            <v>2018</v>
          </cell>
          <cell r="H38647">
            <v>0</v>
          </cell>
        </row>
        <row r="38648">
          <cell r="A38648" t="str">
            <v>HUN</v>
          </cell>
          <cell r="E38648" t="str">
            <v>LOCAL</v>
          </cell>
          <cell r="G38648">
            <v>2000</v>
          </cell>
          <cell r="H38648">
            <v>202790.8</v>
          </cell>
          <cell r="I38648" t="str">
            <v/>
          </cell>
        </row>
        <row r="38649">
          <cell r="A38649" t="str">
            <v>HUN</v>
          </cell>
          <cell r="E38649" t="str">
            <v>LOCAL</v>
          </cell>
          <cell r="G38649">
            <v>2001</v>
          </cell>
          <cell r="H38649">
            <v>244205</v>
          </cell>
          <cell r="I38649" t="str">
            <v/>
          </cell>
        </row>
        <row r="38650">
          <cell r="A38650" t="str">
            <v>HUN</v>
          </cell>
          <cell r="E38650" t="str">
            <v>LOCAL</v>
          </cell>
          <cell r="G38650">
            <v>2002</v>
          </cell>
          <cell r="H38650">
            <v>270793</v>
          </cell>
          <cell r="I38650" t="str">
            <v/>
          </cell>
        </row>
        <row r="38651">
          <cell r="A38651" t="str">
            <v>HUN</v>
          </cell>
          <cell r="E38651" t="str">
            <v>LOCAL</v>
          </cell>
          <cell r="G38651">
            <v>2003</v>
          </cell>
          <cell r="H38651">
            <v>305885.40000000002</v>
          </cell>
          <cell r="I38651" t="str">
            <v/>
          </cell>
        </row>
        <row r="38652">
          <cell r="A38652" t="str">
            <v>HUN</v>
          </cell>
          <cell r="E38652" t="str">
            <v>LOCAL</v>
          </cell>
          <cell r="G38652">
            <v>2004</v>
          </cell>
          <cell r="H38652">
            <v>360844.4</v>
          </cell>
          <cell r="I38652" t="str">
            <v/>
          </cell>
        </row>
        <row r="38653">
          <cell r="A38653" t="str">
            <v>HUN</v>
          </cell>
          <cell r="E38653" t="str">
            <v>LOCAL</v>
          </cell>
          <cell r="G38653">
            <v>2005</v>
          </cell>
          <cell r="H38653">
            <v>388384.9</v>
          </cell>
          <cell r="I38653" t="str">
            <v/>
          </cell>
        </row>
        <row r="38654">
          <cell r="A38654" t="str">
            <v>HUN</v>
          </cell>
          <cell r="E38654" t="str">
            <v>LOCAL</v>
          </cell>
          <cell r="G38654">
            <v>2006</v>
          </cell>
          <cell r="H38654">
            <v>437149.7</v>
          </cell>
          <cell r="I38654" t="str">
            <v/>
          </cell>
        </row>
        <row r="38655">
          <cell r="A38655" t="str">
            <v>HUN</v>
          </cell>
          <cell r="E38655" t="str">
            <v>LOCAL</v>
          </cell>
          <cell r="G38655">
            <v>2007</v>
          </cell>
          <cell r="H38655">
            <v>495701.1</v>
          </cell>
          <cell r="I38655" t="str">
            <v/>
          </cell>
        </row>
        <row r="38656">
          <cell r="A38656" t="str">
            <v>HUN</v>
          </cell>
          <cell r="E38656" t="str">
            <v>LOCAL</v>
          </cell>
          <cell r="G38656">
            <v>2008</v>
          </cell>
          <cell r="H38656">
            <v>538016.30000000005</v>
          </cell>
          <cell r="I38656" t="str">
            <v/>
          </cell>
        </row>
        <row r="38657">
          <cell r="A38657" t="str">
            <v>HUN</v>
          </cell>
          <cell r="E38657" t="str">
            <v>LOCAL</v>
          </cell>
          <cell r="G38657">
            <v>2009</v>
          </cell>
          <cell r="H38657">
            <v>543015.5</v>
          </cell>
          <cell r="I38657" t="str">
            <v/>
          </cell>
        </row>
        <row r="38658">
          <cell r="A38658" t="str">
            <v>HUN</v>
          </cell>
          <cell r="E38658" t="str">
            <v>LOCAL</v>
          </cell>
          <cell r="G38658">
            <v>2010</v>
          </cell>
          <cell r="H38658">
            <v>521648</v>
          </cell>
        </row>
        <row r="38659">
          <cell r="A38659" t="str">
            <v>HUN</v>
          </cell>
          <cell r="E38659" t="str">
            <v>LOCAL</v>
          </cell>
          <cell r="G38659">
            <v>2011</v>
          </cell>
          <cell r="H38659">
            <v>537622</v>
          </cell>
        </row>
        <row r="38660">
          <cell r="A38660" t="str">
            <v>HUN</v>
          </cell>
          <cell r="E38660" t="str">
            <v>LOCAL</v>
          </cell>
          <cell r="G38660">
            <v>2012</v>
          </cell>
          <cell r="H38660">
            <v>550840</v>
          </cell>
        </row>
        <row r="38661">
          <cell r="A38661" t="str">
            <v>HUN</v>
          </cell>
          <cell r="E38661" t="str">
            <v>LOCAL</v>
          </cell>
          <cell r="G38661">
            <v>2013</v>
          </cell>
          <cell r="H38661">
            <v>539525</v>
          </cell>
        </row>
        <row r="38662">
          <cell r="A38662" t="str">
            <v>HUN</v>
          </cell>
          <cell r="E38662" t="str">
            <v>LOCAL</v>
          </cell>
          <cell r="G38662">
            <v>2014</v>
          </cell>
          <cell r="H38662">
            <v>562262</v>
          </cell>
        </row>
        <row r="38663">
          <cell r="A38663" t="str">
            <v>HUN</v>
          </cell>
          <cell r="E38663" t="str">
            <v>LOCAL</v>
          </cell>
          <cell r="G38663">
            <v>2015</v>
          </cell>
          <cell r="H38663">
            <v>625571</v>
          </cell>
        </row>
        <row r="38664">
          <cell r="A38664" t="str">
            <v>HUN</v>
          </cell>
          <cell r="E38664" t="str">
            <v>LOCAL</v>
          </cell>
          <cell r="G38664">
            <v>2016</v>
          </cell>
          <cell r="H38664">
            <v>650367</v>
          </cell>
        </row>
        <row r="38665">
          <cell r="A38665" t="str">
            <v>HUN</v>
          </cell>
          <cell r="E38665" t="str">
            <v>LOCAL</v>
          </cell>
          <cell r="G38665">
            <v>2017</v>
          </cell>
          <cell r="H38665">
            <v>683177</v>
          </cell>
        </row>
        <row r="38666">
          <cell r="A38666" t="str">
            <v>HUN</v>
          </cell>
          <cell r="E38666" t="str">
            <v>LOCAL</v>
          </cell>
          <cell r="G38666">
            <v>2018</v>
          </cell>
          <cell r="H38666">
            <v>758926</v>
          </cell>
        </row>
        <row r="38667">
          <cell r="A38667" t="str">
            <v>HUN</v>
          </cell>
          <cell r="E38667" t="str">
            <v>LOCAL</v>
          </cell>
          <cell r="G38667">
            <v>2000</v>
          </cell>
          <cell r="H38667">
            <v>189765.3</v>
          </cell>
          <cell r="I38667" t="str">
            <v/>
          </cell>
        </row>
        <row r="38668">
          <cell r="A38668" t="str">
            <v>HUN</v>
          </cell>
          <cell r="E38668" t="str">
            <v>LOCAL</v>
          </cell>
          <cell r="G38668">
            <v>2001</v>
          </cell>
          <cell r="H38668">
            <v>229735.2</v>
          </cell>
          <cell r="I38668" t="str">
            <v/>
          </cell>
        </row>
        <row r="38669">
          <cell r="A38669" t="str">
            <v>HUN</v>
          </cell>
          <cell r="E38669" t="str">
            <v>LOCAL</v>
          </cell>
          <cell r="G38669">
            <v>2002</v>
          </cell>
          <cell r="H38669">
            <v>255826.8</v>
          </cell>
          <cell r="I38669" t="str">
            <v/>
          </cell>
        </row>
        <row r="38670">
          <cell r="A38670" t="str">
            <v>HUN</v>
          </cell>
          <cell r="E38670" t="str">
            <v>LOCAL</v>
          </cell>
          <cell r="G38670">
            <v>2003</v>
          </cell>
          <cell r="H38670">
            <v>275311.09999999998</v>
          </cell>
          <cell r="I38670" t="str">
            <v/>
          </cell>
        </row>
        <row r="38671">
          <cell r="A38671" t="str">
            <v>HUN</v>
          </cell>
          <cell r="E38671" t="str">
            <v>LOCAL</v>
          </cell>
          <cell r="G38671">
            <v>2004</v>
          </cell>
          <cell r="H38671">
            <v>314083.5</v>
          </cell>
          <cell r="I38671" t="str">
            <v/>
          </cell>
        </row>
        <row r="38672">
          <cell r="A38672" t="str">
            <v>HUN</v>
          </cell>
          <cell r="E38672" t="str">
            <v>LOCAL</v>
          </cell>
          <cell r="G38672">
            <v>2005</v>
          </cell>
          <cell r="H38672">
            <v>337934.6</v>
          </cell>
          <cell r="I38672" t="str">
            <v/>
          </cell>
        </row>
        <row r="38673">
          <cell r="A38673" t="str">
            <v>HUN</v>
          </cell>
          <cell r="E38673" t="str">
            <v>LOCAL</v>
          </cell>
          <cell r="G38673">
            <v>2006</v>
          </cell>
          <cell r="H38673">
            <v>384515</v>
          </cell>
          <cell r="I38673" t="str">
            <v/>
          </cell>
        </row>
        <row r="38674">
          <cell r="A38674" t="str">
            <v>HUN</v>
          </cell>
          <cell r="E38674" t="str">
            <v>LOCAL</v>
          </cell>
          <cell r="G38674">
            <v>2007</v>
          </cell>
          <cell r="H38674">
            <v>432068.9</v>
          </cell>
          <cell r="I38674" t="str">
            <v/>
          </cell>
        </row>
        <row r="38675">
          <cell r="A38675" t="str">
            <v>HUN</v>
          </cell>
          <cell r="E38675" t="str">
            <v>LOCAL</v>
          </cell>
          <cell r="G38675">
            <v>2008</v>
          </cell>
          <cell r="H38675">
            <v>470542.8</v>
          </cell>
          <cell r="I38675" t="str">
            <v/>
          </cell>
        </row>
        <row r="38676">
          <cell r="A38676" t="str">
            <v>HUN</v>
          </cell>
          <cell r="E38676" t="str">
            <v>LOCAL</v>
          </cell>
          <cell r="G38676">
            <v>2009</v>
          </cell>
          <cell r="H38676">
            <v>477635.9</v>
          </cell>
          <cell r="I38676" t="str">
            <v/>
          </cell>
        </row>
        <row r="38677">
          <cell r="A38677" t="str">
            <v>HUN</v>
          </cell>
          <cell r="E38677" t="str">
            <v>LOCAL</v>
          </cell>
          <cell r="G38677">
            <v>2010</v>
          </cell>
          <cell r="H38677">
            <v>448891</v>
          </cell>
        </row>
        <row r="38678">
          <cell r="A38678" t="str">
            <v>HUN</v>
          </cell>
          <cell r="E38678" t="str">
            <v>LOCAL</v>
          </cell>
          <cell r="G38678">
            <v>2011</v>
          </cell>
          <cell r="H38678">
            <v>464069</v>
          </cell>
        </row>
        <row r="38679">
          <cell r="A38679" t="str">
            <v>HUN</v>
          </cell>
          <cell r="E38679" t="str">
            <v>LOCAL</v>
          </cell>
          <cell r="G38679">
            <v>2012</v>
          </cell>
          <cell r="H38679">
            <v>478713</v>
          </cell>
        </row>
        <row r="38680">
          <cell r="A38680" t="str">
            <v>HUN</v>
          </cell>
          <cell r="E38680" t="str">
            <v>LOCAL</v>
          </cell>
          <cell r="G38680">
            <v>2013</v>
          </cell>
          <cell r="H38680">
            <v>509279</v>
          </cell>
        </row>
        <row r="38681">
          <cell r="A38681" t="str">
            <v>HUN</v>
          </cell>
          <cell r="E38681" t="str">
            <v>LOCAL</v>
          </cell>
          <cell r="G38681">
            <v>2014</v>
          </cell>
          <cell r="H38681">
            <v>532251</v>
          </cell>
        </row>
        <row r="38682">
          <cell r="A38682" t="str">
            <v>HUN</v>
          </cell>
          <cell r="E38682" t="str">
            <v>LOCAL</v>
          </cell>
          <cell r="G38682">
            <v>2015</v>
          </cell>
          <cell r="H38682">
            <v>594855</v>
          </cell>
        </row>
        <row r="38683">
          <cell r="A38683" t="str">
            <v>HUN</v>
          </cell>
          <cell r="E38683" t="str">
            <v>LOCAL</v>
          </cell>
          <cell r="G38683">
            <v>2016</v>
          </cell>
          <cell r="H38683">
            <v>620657</v>
          </cell>
        </row>
        <row r="38684">
          <cell r="A38684" t="str">
            <v>HUN</v>
          </cell>
          <cell r="E38684" t="str">
            <v>LOCAL</v>
          </cell>
          <cell r="G38684">
            <v>2017</v>
          </cell>
          <cell r="H38684">
            <v>652333</v>
          </cell>
        </row>
        <row r="38685">
          <cell r="A38685" t="str">
            <v>HUN</v>
          </cell>
          <cell r="E38685" t="str">
            <v>LOCAL</v>
          </cell>
          <cell r="G38685">
            <v>2018</v>
          </cell>
          <cell r="H38685">
            <v>726139</v>
          </cell>
        </row>
        <row r="38686">
          <cell r="A38686" t="str">
            <v>HUN</v>
          </cell>
          <cell r="E38686" t="str">
            <v>LOCAL</v>
          </cell>
          <cell r="G38686">
            <v>2000</v>
          </cell>
          <cell r="H38686">
            <v>186822.7</v>
          </cell>
          <cell r="I38686" t="str">
            <v/>
          </cell>
        </row>
        <row r="38687">
          <cell r="A38687" t="str">
            <v>HUN</v>
          </cell>
          <cell r="E38687" t="str">
            <v>LOCAL</v>
          </cell>
          <cell r="G38687">
            <v>2001</v>
          </cell>
          <cell r="H38687">
            <v>226459.7</v>
          </cell>
          <cell r="I38687" t="str">
            <v/>
          </cell>
        </row>
        <row r="38688">
          <cell r="A38688" t="str">
            <v>HUN</v>
          </cell>
          <cell r="E38688" t="str">
            <v>LOCAL</v>
          </cell>
          <cell r="G38688">
            <v>2002</v>
          </cell>
          <cell r="H38688">
            <v>252603.2</v>
          </cell>
          <cell r="I38688" t="str">
            <v/>
          </cell>
        </row>
        <row r="38689">
          <cell r="A38689" t="str">
            <v>HUN</v>
          </cell>
          <cell r="E38689" t="str">
            <v>LOCAL</v>
          </cell>
          <cell r="G38689">
            <v>2003</v>
          </cell>
          <cell r="H38689">
            <v>271994.8</v>
          </cell>
          <cell r="I38689" t="str">
            <v/>
          </cell>
        </row>
        <row r="38690">
          <cell r="A38690" t="str">
            <v>HUN</v>
          </cell>
          <cell r="E38690" t="str">
            <v>LOCAL</v>
          </cell>
          <cell r="G38690">
            <v>2004</v>
          </cell>
          <cell r="H38690">
            <v>310535</v>
          </cell>
          <cell r="I38690" t="str">
            <v/>
          </cell>
        </row>
        <row r="38691">
          <cell r="A38691" t="str">
            <v>HUN</v>
          </cell>
          <cell r="E38691" t="str">
            <v>LOCAL</v>
          </cell>
          <cell r="G38691">
            <v>2005</v>
          </cell>
          <cell r="H38691">
            <v>334077</v>
          </cell>
          <cell r="I38691" t="str">
            <v/>
          </cell>
        </row>
        <row r="38692">
          <cell r="A38692" t="str">
            <v>HUN</v>
          </cell>
          <cell r="E38692" t="str">
            <v>LOCAL</v>
          </cell>
          <cell r="G38692">
            <v>2006</v>
          </cell>
          <cell r="H38692">
            <v>380158</v>
          </cell>
          <cell r="I38692" t="str">
            <v/>
          </cell>
        </row>
        <row r="38693">
          <cell r="A38693" t="str">
            <v>HUN</v>
          </cell>
          <cell r="E38693" t="str">
            <v>LOCAL</v>
          </cell>
          <cell r="G38693">
            <v>2007</v>
          </cell>
          <cell r="H38693">
            <v>427133.6</v>
          </cell>
          <cell r="I38693" t="str">
            <v/>
          </cell>
        </row>
        <row r="38694">
          <cell r="A38694" t="str">
            <v>HUN</v>
          </cell>
          <cell r="E38694" t="str">
            <v>LOCAL</v>
          </cell>
          <cell r="G38694">
            <v>2008</v>
          </cell>
          <cell r="H38694">
            <v>465075</v>
          </cell>
          <cell r="I38694" t="str">
            <v/>
          </cell>
        </row>
        <row r="38695">
          <cell r="A38695" t="str">
            <v>HUN</v>
          </cell>
          <cell r="E38695" t="str">
            <v>LOCAL</v>
          </cell>
          <cell r="G38695">
            <v>2009</v>
          </cell>
          <cell r="H38695">
            <v>472155</v>
          </cell>
          <cell r="I38695" t="str">
            <v/>
          </cell>
        </row>
        <row r="38696">
          <cell r="A38696" t="str">
            <v>HUN</v>
          </cell>
          <cell r="E38696" t="str">
            <v>LOCAL</v>
          </cell>
          <cell r="G38696">
            <v>2010</v>
          </cell>
          <cell r="H38696">
            <v>443093</v>
          </cell>
        </row>
        <row r="38697">
          <cell r="A38697" t="str">
            <v>HUN</v>
          </cell>
          <cell r="E38697" t="str">
            <v>LOCAL</v>
          </cell>
          <cell r="G38697">
            <v>2011</v>
          </cell>
          <cell r="H38697">
            <v>457308</v>
          </cell>
        </row>
        <row r="38698">
          <cell r="A38698" t="str">
            <v>HUN</v>
          </cell>
          <cell r="E38698" t="str">
            <v>LOCAL</v>
          </cell>
          <cell r="G38698">
            <v>2012</v>
          </cell>
          <cell r="H38698">
            <v>471031</v>
          </cell>
        </row>
        <row r="38699">
          <cell r="A38699" t="str">
            <v>HUN</v>
          </cell>
          <cell r="E38699" t="str">
            <v>LOCAL</v>
          </cell>
          <cell r="G38699">
            <v>2013</v>
          </cell>
          <cell r="H38699">
            <v>500868</v>
          </cell>
        </row>
        <row r="38700">
          <cell r="A38700" t="str">
            <v>HUN</v>
          </cell>
          <cell r="E38700" t="str">
            <v>LOCAL</v>
          </cell>
          <cell r="G38700">
            <v>2014</v>
          </cell>
          <cell r="H38700">
            <v>523125</v>
          </cell>
        </row>
        <row r="38701">
          <cell r="A38701" t="str">
            <v>HUN</v>
          </cell>
          <cell r="E38701" t="str">
            <v>LOCAL</v>
          </cell>
          <cell r="G38701">
            <v>2015</v>
          </cell>
          <cell r="H38701">
            <v>584380</v>
          </cell>
        </row>
        <row r="38702">
          <cell r="A38702" t="str">
            <v>HUN</v>
          </cell>
          <cell r="E38702" t="str">
            <v>LOCAL</v>
          </cell>
          <cell r="G38702">
            <v>2016</v>
          </cell>
          <cell r="H38702">
            <v>608981</v>
          </cell>
        </row>
        <row r="38703">
          <cell r="A38703" t="str">
            <v>HUN</v>
          </cell>
          <cell r="E38703" t="str">
            <v>LOCAL</v>
          </cell>
          <cell r="G38703">
            <v>2017</v>
          </cell>
          <cell r="H38703">
            <v>638731</v>
          </cell>
        </row>
        <row r="38704">
          <cell r="A38704" t="str">
            <v>HUN</v>
          </cell>
          <cell r="E38704" t="str">
            <v>LOCAL</v>
          </cell>
          <cell r="G38704">
            <v>2018</v>
          </cell>
          <cell r="H38704">
            <v>711276</v>
          </cell>
        </row>
        <row r="38705">
          <cell r="A38705" t="str">
            <v>HUN</v>
          </cell>
          <cell r="E38705" t="str">
            <v>LOCAL</v>
          </cell>
          <cell r="G38705">
            <v>2000</v>
          </cell>
          <cell r="H38705">
            <v>0</v>
          </cell>
          <cell r="I38705" t="str">
            <v/>
          </cell>
        </row>
        <row r="38706">
          <cell r="A38706" t="str">
            <v>HUN</v>
          </cell>
          <cell r="E38706" t="str">
            <v>LOCAL</v>
          </cell>
          <cell r="G38706">
            <v>2001</v>
          </cell>
          <cell r="H38706">
            <v>0</v>
          </cell>
          <cell r="I38706" t="str">
            <v/>
          </cell>
        </row>
        <row r="38707">
          <cell r="A38707" t="str">
            <v>HUN</v>
          </cell>
          <cell r="E38707" t="str">
            <v>LOCAL</v>
          </cell>
          <cell r="G38707">
            <v>2002</v>
          </cell>
          <cell r="H38707">
            <v>0</v>
          </cell>
          <cell r="I38707" t="str">
            <v/>
          </cell>
        </row>
        <row r="38708">
          <cell r="A38708" t="str">
            <v>HUN</v>
          </cell>
          <cell r="E38708" t="str">
            <v>LOCAL</v>
          </cell>
          <cell r="G38708">
            <v>2003</v>
          </cell>
          <cell r="H38708">
            <v>0</v>
          </cell>
          <cell r="I38708" t="str">
            <v/>
          </cell>
        </row>
        <row r="38709">
          <cell r="A38709" t="str">
            <v>HUN</v>
          </cell>
          <cell r="E38709" t="str">
            <v>LOCAL</v>
          </cell>
          <cell r="G38709">
            <v>2004</v>
          </cell>
          <cell r="H38709">
            <v>0</v>
          </cell>
          <cell r="I38709" t="str">
            <v/>
          </cell>
        </row>
        <row r="38710">
          <cell r="A38710" t="str">
            <v>HUN</v>
          </cell>
          <cell r="E38710" t="str">
            <v>LOCAL</v>
          </cell>
          <cell r="G38710">
            <v>2005</v>
          </cell>
          <cell r="H38710">
            <v>0</v>
          </cell>
          <cell r="I38710" t="str">
            <v/>
          </cell>
        </row>
        <row r="38711">
          <cell r="A38711" t="str">
            <v>HUN</v>
          </cell>
          <cell r="E38711" t="str">
            <v>LOCAL</v>
          </cell>
          <cell r="G38711">
            <v>2006</v>
          </cell>
          <cell r="H38711">
            <v>0</v>
          </cell>
          <cell r="I38711" t="str">
            <v/>
          </cell>
        </row>
        <row r="38712">
          <cell r="A38712" t="str">
            <v>HUN</v>
          </cell>
          <cell r="E38712" t="str">
            <v>LOCAL</v>
          </cell>
          <cell r="G38712">
            <v>2007</v>
          </cell>
          <cell r="H38712">
            <v>0</v>
          </cell>
          <cell r="I38712" t="str">
            <v/>
          </cell>
        </row>
        <row r="38713">
          <cell r="A38713" t="str">
            <v>HUN</v>
          </cell>
          <cell r="E38713" t="str">
            <v>LOCAL</v>
          </cell>
          <cell r="G38713">
            <v>2008</v>
          </cell>
          <cell r="H38713">
            <v>0</v>
          </cell>
          <cell r="I38713" t="str">
            <v/>
          </cell>
        </row>
        <row r="38714">
          <cell r="A38714" t="str">
            <v>HUN</v>
          </cell>
          <cell r="E38714" t="str">
            <v>LOCAL</v>
          </cell>
          <cell r="G38714">
            <v>2009</v>
          </cell>
          <cell r="H38714">
            <v>0</v>
          </cell>
          <cell r="I38714" t="str">
            <v/>
          </cell>
        </row>
        <row r="38715">
          <cell r="A38715" t="str">
            <v>HUN</v>
          </cell>
          <cell r="E38715" t="str">
            <v>LOCAL</v>
          </cell>
          <cell r="G38715">
            <v>2010</v>
          </cell>
          <cell r="H38715">
            <v>0</v>
          </cell>
        </row>
        <row r="38716">
          <cell r="A38716" t="str">
            <v>HUN</v>
          </cell>
          <cell r="E38716" t="str">
            <v>LOCAL</v>
          </cell>
          <cell r="G38716">
            <v>2011</v>
          </cell>
          <cell r="H38716">
            <v>0</v>
          </cell>
        </row>
        <row r="38717">
          <cell r="A38717" t="str">
            <v>HUN</v>
          </cell>
          <cell r="E38717" t="str">
            <v>LOCAL</v>
          </cell>
          <cell r="G38717">
            <v>2012</v>
          </cell>
          <cell r="H38717">
            <v>0</v>
          </cell>
        </row>
        <row r="38718">
          <cell r="A38718" t="str">
            <v>HUN</v>
          </cell>
          <cell r="E38718" t="str">
            <v>LOCAL</v>
          </cell>
          <cell r="G38718">
            <v>2013</v>
          </cell>
          <cell r="H38718">
            <v>0</v>
          </cell>
        </row>
        <row r="38719">
          <cell r="A38719" t="str">
            <v>HUN</v>
          </cell>
          <cell r="E38719" t="str">
            <v>LOCAL</v>
          </cell>
          <cell r="G38719">
            <v>2014</v>
          </cell>
          <cell r="H38719">
            <v>0</v>
          </cell>
        </row>
        <row r="38720">
          <cell r="A38720" t="str">
            <v>HUN</v>
          </cell>
          <cell r="E38720" t="str">
            <v>LOCAL</v>
          </cell>
          <cell r="G38720">
            <v>2015</v>
          </cell>
          <cell r="H38720">
            <v>0</v>
          </cell>
        </row>
        <row r="38721">
          <cell r="A38721" t="str">
            <v>HUN</v>
          </cell>
          <cell r="E38721" t="str">
            <v>LOCAL</v>
          </cell>
          <cell r="G38721">
            <v>2016</v>
          </cell>
          <cell r="H38721">
            <v>0</v>
          </cell>
        </row>
        <row r="38722">
          <cell r="A38722" t="str">
            <v>HUN</v>
          </cell>
          <cell r="E38722" t="str">
            <v>LOCAL</v>
          </cell>
          <cell r="G38722">
            <v>2017</v>
          </cell>
          <cell r="H38722">
            <v>0</v>
          </cell>
        </row>
        <row r="38723">
          <cell r="A38723" t="str">
            <v>HUN</v>
          </cell>
          <cell r="E38723" t="str">
            <v>LOCAL</v>
          </cell>
          <cell r="G38723">
            <v>2018</v>
          </cell>
          <cell r="H38723">
            <v>0</v>
          </cell>
        </row>
        <row r="38724">
          <cell r="A38724" t="str">
            <v>HUN</v>
          </cell>
          <cell r="E38724" t="str">
            <v>LOCAL</v>
          </cell>
          <cell r="G38724">
            <v>2000</v>
          </cell>
          <cell r="H38724">
            <v>0</v>
          </cell>
          <cell r="I38724" t="str">
            <v/>
          </cell>
        </row>
        <row r="38725">
          <cell r="A38725" t="str">
            <v>HUN</v>
          </cell>
          <cell r="E38725" t="str">
            <v>LOCAL</v>
          </cell>
          <cell r="G38725">
            <v>2001</v>
          </cell>
          <cell r="H38725">
            <v>0</v>
          </cell>
          <cell r="I38725" t="str">
            <v/>
          </cell>
        </row>
        <row r="38726">
          <cell r="A38726" t="str">
            <v>HUN</v>
          </cell>
          <cell r="E38726" t="str">
            <v>LOCAL</v>
          </cell>
          <cell r="G38726">
            <v>2002</v>
          </cell>
          <cell r="H38726">
            <v>0</v>
          </cell>
          <cell r="I38726" t="str">
            <v/>
          </cell>
        </row>
        <row r="38727">
          <cell r="A38727" t="str">
            <v>HUN</v>
          </cell>
          <cell r="E38727" t="str">
            <v>LOCAL</v>
          </cell>
          <cell r="G38727">
            <v>2003</v>
          </cell>
          <cell r="H38727">
            <v>0</v>
          </cell>
          <cell r="I38727" t="str">
            <v/>
          </cell>
        </row>
        <row r="38728">
          <cell r="A38728" t="str">
            <v>HUN</v>
          </cell>
          <cell r="E38728" t="str">
            <v>LOCAL</v>
          </cell>
          <cell r="G38728">
            <v>2004</v>
          </cell>
          <cell r="H38728">
            <v>0</v>
          </cell>
          <cell r="I38728" t="str">
            <v/>
          </cell>
        </row>
        <row r="38729">
          <cell r="A38729" t="str">
            <v>HUN</v>
          </cell>
          <cell r="E38729" t="str">
            <v>LOCAL</v>
          </cell>
          <cell r="G38729">
            <v>2005</v>
          </cell>
          <cell r="H38729">
            <v>0</v>
          </cell>
          <cell r="I38729" t="str">
            <v/>
          </cell>
        </row>
        <row r="38730">
          <cell r="A38730" t="str">
            <v>HUN</v>
          </cell>
          <cell r="E38730" t="str">
            <v>LOCAL</v>
          </cell>
          <cell r="G38730">
            <v>2006</v>
          </cell>
          <cell r="H38730">
            <v>0</v>
          </cell>
          <cell r="I38730" t="str">
            <v/>
          </cell>
        </row>
        <row r="38731">
          <cell r="A38731" t="str">
            <v>HUN</v>
          </cell>
          <cell r="E38731" t="str">
            <v>LOCAL</v>
          </cell>
          <cell r="G38731">
            <v>2007</v>
          </cell>
          <cell r="H38731">
            <v>0</v>
          </cell>
          <cell r="I38731" t="str">
            <v/>
          </cell>
        </row>
        <row r="38732">
          <cell r="A38732" t="str">
            <v>HUN</v>
          </cell>
          <cell r="E38732" t="str">
            <v>LOCAL</v>
          </cell>
          <cell r="G38732">
            <v>2008</v>
          </cell>
          <cell r="H38732">
            <v>0</v>
          </cell>
          <cell r="I38732" t="str">
            <v/>
          </cell>
        </row>
        <row r="38733">
          <cell r="A38733" t="str">
            <v>HUN</v>
          </cell>
          <cell r="E38733" t="str">
            <v>LOCAL</v>
          </cell>
          <cell r="G38733">
            <v>2009</v>
          </cell>
          <cell r="H38733">
            <v>0</v>
          </cell>
          <cell r="I38733" t="str">
            <v/>
          </cell>
        </row>
        <row r="38734">
          <cell r="A38734" t="str">
            <v>HUN</v>
          </cell>
          <cell r="E38734" t="str">
            <v>LOCAL</v>
          </cell>
          <cell r="G38734">
            <v>2010</v>
          </cell>
          <cell r="H38734">
            <v>0</v>
          </cell>
        </row>
        <row r="38735">
          <cell r="A38735" t="str">
            <v>HUN</v>
          </cell>
          <cell r="E38735" t="str">
            <v>LOCAL</v>
          </cell>
          <cell r="G38735">
            <v>2011</v>
          </cell>
          <cell r="H38735">
            <v>0</v>
          </cell>
        </row>
        <row r="38736">
          <cell r="A38736" t="str">
            <v>HUN</v>
          </cell>
          <cell r="E38736" t="str">
            <v>LOCAL</v>
          </cell>
          <cell r="G38736">
            <v>2012</v>
          </cell>
          <cell r="H38736">
            <v>0</v>
          </cell>
        </row>
        <row r="38737">
          <cell r="A38737" t="str">
            <v>HUN</v>
          </cell>
          <cell r="E38737" t="str">
            <v>LOCAL</v>
          </cell>
          <cell r="G38737">
            <v>2013</v>
          </cell>
          <cell r="H38737">
            <v>0</v>
          </cell>
        </row>
        <row r="38738">
          <cell r="A38738" t="str">
            <v>HUN</v>
          </cell>
          <cell r="E38738" t="str">
            <v>LOCAL</v>
          </cell>
          <cell r="G38738">
            <v>2014</v>
          </cell>
          <cell r="H38738">
            <v>0</v>
          </cell>
        </row>
        <row r="38739">
          <cell r="A38739" t="str">
            <v>HUN</v>
          </cell>
          <cell r="E38739" t="str">
            <v>LOCAL</v>
          </cell>
          <cell r="G38739">
            <v>2015</v>
          </cell>
          <cell r="H38739">
            <v>0</v>
          </cell>
        </row>
        <row r="38740">
          <cell r="A38740" t="str">
            <v>HUN</v>
          </cell>
          <cell r="E38740" t="str">
            <v>LOCAL</v>
          </cell>
          <cell r="G38740">
            <v>2016</v>
          </cell>
          <cell r="H38740">
            <v>0</v>
          </cell>
        </row>
        <row r="38741">
          <cell r="A38741" t="str">
            <v>HUN</v>
          </cell>
          <cell r="E38741" t="str">
            <v>LOCAL</v>
          </cell>
          <cell r="G38741">
            <v>2017</v>
          </cell>
          <cell r="H38741">
            <v>0</v>
          </cell>
        </row>
        <row r="38742">
          <cell r="A38742" t="str">
            <v>HUN</v>
          </cell>
          <cell r="E38742" t="str">
            <v>LOCAL</v>
          </cell>
          <cell r="G38742">
            <v>2018</v>
          </cell>
          <cell r="H38742">
            <v>0</v>
          </cell>
        </row>
        <row r="38743">
          <cell r="A38743" t="str">
            <v>HUN</v>
          </cell>
          <cell r="E38743" t="str">
            <v>LOCAL</v>
          </cell>
          <cell r="G38743">
            <v>2000</v>
          </cell>
          <cell r="H38743">
            <v>186822.7</v>
          </cell>
          <cell r="I38743" t="str">
            <v/>
          </cell>
        </row>
        <row r="38744">
          <cell r="A38744" t="str">
            <v>HUN</v>
          </cell>
          <cell r="E38744" t="str">
            <v>LOCAL</v>
          </cell>
          <cell r="G38744">
            <v>2001</v>
          </cell>
          <cell r="H38744">
            <v>226459.7</v>
          </cell>
          <cell r="I38744" t="str">
            <v/>
          </cell>
        </row>
        <row r="38745">
          <cell r="A38745" t="str">
            <v>HUN</v>
          </cell>
          <cell r="E38745" t="str">
            <v>LOCAL</v>
          </cell>
          <cell r="G38745">
            <v>2002</v>
          </cell>
          <cell r="H38745">
            <v>252603.2</v>
          </cell>
          <cell r="I38745" t="str">
            <v/>
          </cell>
        </row>
        <row r="38746">
          <cell r="A38746" t="str">
            <v>HUN</v>
          </cell>
          <cell r="E38746" t="str">
            <v>LOCAL</v>
          </cell>
          <cell r="G38746">
            <v>2003</v>
          </cell>
          <cell r="H38746">
            <v>271994.8</v>
          </cell>
          <cell r="I38746" t="str">
            <v/>
          </cell>
        </row>
        <row r="38747">
          <cell r="A38747" t="str">
            <v>HUN</v>
          </cell>
          <cell r="E38747" t="str">
            <v>LOCAL</v>
          </cell>
          <cell r="G38747">
            <v>2004</v>
          </cell>
          <cell r="H38747">
            <v>310535</v>
          </cell>
          <cell r="I38747" t="str">
            <v/>
          </cell>
        </row>
        <row r="38748">
          <cell r="A38748" t="str">
            <v>HUN</v>
          </cell>
          <cell r="E38748" t="str">
            <v>LOCAL</v>
          </cell>
          <cell r="G38748">
            <v>2005</v>
          </cell>
          <cell r="H38748">
            <v>334077</v>
          </cell>
          <cell r="I38748" t="str">
            <v/>
          </cell>
        </row>
        <row r="38749">
          <cell r="A38749" t="str">
            <v>HUN</v>
          </cell>
          <cell r="E38749" t="str">
            <v>LOCAL</v>
          </cell>
          <cell r="G38749">
            <v>2006</v>
          </cell>
          <cell r="H38749">
            <v>380158</v>
          </cell>
          <cell r="I38749" t="str">
            <v/>
          </cell>
        </row>
        <row r="38750">
          <cell r="A38750" t="str">
            <v>HUN</v>
          </cell>
          <cell r="E38750" t="str">
            <v>LOCAL</v>
          </cell>
          <cell r="G38750">
            <v>2007</v>
          </cell>
          <cell r="H38750">
            <v>427133.6</v>
          </cell>
          <cell r="I38750" t="str">
            <v/>
          </cell>
        </row>
        <row r="38751">
          <cell r="A38751" t="str">
            <v>HUN</v>
          </cell>
          <cell r="E38751" t="str">
            <v>LOCAL</v>
          </cell>
          <cell r="G38751">
            <v>2008</v>
          </cell>
          <cell r="H38751">
            <v>465075</v>
          </cell>
          <cell r="I38751" t="str">
            <v/>
          </cell>
        </row>
        <row r="38752">
          <cell r="A38752" t="str">
            <v>HUN</v>
          </cell>
          <cell r="E38752" t="str">
            <v>LOCAL</v>
          </cell>
          <cell r="G38752">
            <v>2009</v>
          </cell>
          <cell r="H38752">
            <v>472155</v>
          </cell>
          <cell r="I38752" t="str">
            <v/>
          </cell>
        </row>
        <row r="38753">
          <cell r="A38753" t="str">
            <v>HUN</v>
          </cell>
          <cell r="E38753" t="str">
            <v>LOCAL</v>
          </cell>
          <cell r="G38753">
            <v>2010</v>
          </cell>
          <cell r="H38753">
            <v>443093</v>
          </cell>
        </row>
        <row r="38754">
          <cell r="A38754" t="str">
            <v>HUN</v>
          </cell>
          <cell r="E38754" t="str">
            <v>LOCAL</v>
          </cell>
          <cell r="G38754">
            <v>2011</v>
          </cell>
          <cell r="H38754">
            <v>457308</v>
          </cell>
        </row>
        <row r="38755">
          <cell r="A38755" t="str">
            <v>HUN</v>
          </cell>
          <cell r="E38755" t="str">
            <v>LOCAL</v>
          </cell>
          <cell r="G38755">
            <v>2012</v>
          </cell>
          <cell r="H38755">
            <v>471031</v>
          </cell>
        </row>
        <row r="38756">
          <cell r="A38756" t="str">
            <v>HUN</v>
          </cell>
          <cell r="E38756" t="str">
            <v>LOCAL</v>
          </cell>
          <cell r="G38756">
            <v>2013</v>
          </cell>
          <cell r="H38756">
            <v>500868</v>
          </cell>
        </row>
        <row r="38757">
          <cell r="A38757" t="str">
            <v>HUN</v>
          </cell>
          <cell r="E38757" t="str">
            <v>LOCAL</v>
          </cell>
          <cell r="G38757">
            <v>2014</v>
          </cell>
          <cell r="H38757">
            <v>523125</v>
          </cell>
        </row>
        <row r="38758">
          <cell r="A38758" t="str">
            <v>HUN</v>
          </cell>
          <cell r="E38758" t="str">
            <v>LOCAL</v>
          </cell>
          <cell r="G38758">
            <v>2015</v>
          </cell>
          <cell r="H38758">
            <v>584380</v>
          </cell>
        </row>
        <row r="38759">
          <cell r="A38759" t="str">
            <v>HUN</v>
          </cell>
          <cell r="E38759" t="str">
            <v>LOCAL</v>
          </cell>
          <cell r="G38759">
            <v>2016</v>
          </cell>
          <cell r="H38759">
            <v>608981</v>
          </cell>
        </row>
        <row r="38760">
          <cell r="A38760" t="str">
            <v>HUN</v>
          </cell>
          <cell r="E38760" t="str">
            <v>LOCAL</v>
          </cell>
          <cell r="G38760">
            <v>2017</v>
          </cell>
          <cell r="H38760">
            <v>638731</v>
          </cell>
        </row>
        <row r="38761">
          <cell r="A38761" t="str">
            <v>HUN</v>
          </cell>
          <cell r="E38761" t="str">
            <v>LOCAL</v>
          </cell>
          <cell r="G38761">
            <v>2018</v>
          </cell>
          <cell r="H38761">
            <v>711276</v>
          </cell>
        </row>
        <row r="38762">
          <cell r="A38762" t="str">
            <v>HUN</v>
          </cell>
          <cell r="E38762" t="str">
            <v>LOCAL</v>
          </cell>
          <cell r="G38762">
            <v>2000</v>
          </cell>
          <cell r="H38762">
            <v>2942.6</v>
          </cell>
          <cell r="I38762" t="str">
            <v/>
          </cell>
        </row>
        <row r="38763">
          <cell r="A38763" t="str">
            <v>HUN</v>
          </cell>
          <cell r="E38763" t="str">
            <v>LOCAL</v>
          </cell>
          <cell r="G38763">
            <v>2001</v>
          </cell>
          <cell r="H38763">
            <v>3275.5</v>
          </cell>
          <cell r="I38763" t="str">
            <v/>
          </cell>
        </row>
        <row r="38764">
          <cell r="A38764" t="str">
            <v>HUN</v>
          </cell>
          <cell r="E38764" t="str">
            <v>LOCAL</v>
          </cell>
          <cell r="G38764">
            <v>2002</v>
          </cell>
          <cell r="H38764">
            <v>3223.6</v>
          </cell>
          <cell r="I38764" t="str">
            <v/>
          </cell>
        </row>
        <row r="38765">
          <cell r="A38765" t="str">
            <v>HUN</v>
          </cell>
          <cell r="E38765" t="str">
            <v>LOCAL</v>
          </cell>
          <cell r="G38765">
            <v>2003</v>
          </cell>
          <cell r="H38765">
            <v>3316.3</v>
          </cell>
          <cell r="I38765" t="str">
            <v/>
          </cell>
        </row>
        <row r="38766">
          <cell r="A38766" t="str">
            <v>HUN</v>
          </cell>
          <cell r="E38766" t="str">
            <v>LOCAL</v>
          </cell>
          <cell r="G38766">
            <v>2004</v>
          </cell>
          <cell r="H38766">
            <v>3548.5</v>
          </cell>
          <cell r="I38766" t="str">
            <v/>
          </cell>
        </row>
        <row r="38767">
          <cell r="A38767" t="str">
            <v>HUN</v>
          </cell>
          <cell r="E38767" t="str">
            <v>LOCAL</v>
          </cell>
          <cell r="G38767">
            <v>2005</v>
          </cell>
          <cell r="H38767">
            <v>3857.6</v>
          </cell>
          <cell r="I38767" t="str">
            <v/>
          </cell>
        </row>
        <row r="38768">
          <cell r="A38768" t="str">
            <v>HUN</v>
          </cell>
          <cell r="E38768" t="str">
            <v>LOCAL</v>
          </cell>
          <cell r="G38768">
            <v>2006</v>
          </cell>
          <cell r="H38768">
            <v>4357</v>
          </cell>
          <cell r="I38768" t="str">
            <v/>
          </cell>
        </row>
        <row r="38769">
          <cell r="A38769" t="str">
            <v>HUN</v>
          </cell>
          <cell r="E38769" t="str">
            <v>LOCAL</v>
          </cell>
          <cell r="G38769">
            <v>2007</v>
          </cell>
          <cell r="H38769">
            <v>4935.3</v>
          </cell>
          <cell r="I38769" t="str">
            <v/>
          </cell>
        </row>
        <row r="38770">
          <cell r="A38770" t="str">
            <v>HUN</v>
          </cell>
          <cell r="E38770" t="str">
            <v>LOCAL</v>
          </cell>
          <cell r="G38770">
            <v>2008</v>
          </cell>
          <cell r="H38770">
            <v>5467.8</v>
          </cell>
          <cell r="I38770" t="str">
            <v/>
          </cell>
        </row>
        <row r="38771">
          <cell r="A38771" t="str">
            <v>HUN</v>
          </cell>
          <cell r="E38771" t="str">
            <v>LOCAL</v>
          </cell>
          <cell r="G38771">
            <v>2009</v>
          </cell>
          <cell r="H38771">
            <v>5480.9</v>
          </cell>
          <cell r="I38771" t="str">
            <v/>
          </cell>
        </row>
        <row r="38772">
          <cell r="A38772" t="str">
            <v>HUN</v>
          </cell>
          <cell r="E38772" t="str">
            <v>LOCAL</v>
          </cell>
          <cell r="G38772">
            <v>2010</v>
          </cell>
          <cell r="H38772">
            <v>5798</v>
          </cell>
        </row>
        <row r="38773">
          <cell r="A38773" t="str">
            <v>HUN</v>
          </cell>
          <cell r="E38773" t="str">
            <v>LOCAL</v>
          </cell>
          <cell r="G38773">
            <v>2011</v>
          </cell>
          <cell r="H38773">
            <v>6761</v>
          </cell>
        </row>
        <row r="38774">
          <cell r="A38774" t="str">
            <v>HUN</v>
          </cell>
          <cell r="E38774" t="str">
            <v>LOCAL</v>
          </cell>
          <cell r="G38774">
            <v>2012</v>
          </cell>
          <cell r="H38774">
            <v>7682</v>
          </cell>
        </row>
        <row r="38775">
          <cell r="A38775" t="str">
            <v>HUN</v>
          </cell>
          <cell r="E38775" t="str">
            <v>LOCAL</v>
          </cell>
          <cell r="G38775">
            <v>2013</v>
          </cell>
          <cell r="H38775">
            <v>8411</v>
          </cell>
        </row>
        <row r="38776">
          <cell r="A38776" t="str">
            <v>HUN</v>
          </cell>
          <cell r="E38776" t="str">
            <v>LOCAL</v>
          </cell>
          <cell r="G38776">
            <v>2014</v>
          </cell>
          <cell r="H38776">
            <v>9126</v>
          </cell>
        </row>
        <row r="38777">
          <cell r="A38777" t="str">
            <v>HUN</v>
          </cell>
          <cell r="E38777" t="str">
            <v>LOCAL</v>
          </cell>
          <cell r="G38777">
            <v>2015</v>
          </cell>
          <cell r="H38777">
            <v>10475</v>
          </cell>
        </row>
        <row r="38778">
          <cell r="A38778" t="str">
            <v>HUN</v>
          </cell>
          <cell r="E38778" t="str">
            <v>LOCAL</v>
          </cell>
          <cell r="G38778">
            <v>2016</v>
          </cell>
          <cell r="H38778">
            <v>11676</v>
          </cell>
        </row>
        <row r="38779">
          <cell r="A38779" t="str">
            <v>HUN</v>
          </cell>
          <cell r="E38779" t="str">
            <v>LOCAL</v>
          </cell>
          <cell r="G38779">
            <v>2017</v>
          </cell>
          <cell r="H38779">
            <v>13602</v>
          </cell>
        </row>
        <row r="38780">
          <cell r="A38780" t="str">
            <v>HUN</v>
          </cell>
          <cell r="E38780" t="str">
            <v>LOCAL</v>
          </cell>
          <cell r="G38780">
            <v>2018</v>
          </cell>
          <cell r="H38780">
            <v>14863</v>
          </cell>
        </row>
        <row r="38781">
          <cell r="A38781" t="str">
            <v>HUN</v>
          </cell>
          <cell r="E38781" t="str">
            <v>LOCAL</v>
          </cell>
          <cell r="G38781">
            <v>2000</v>
          </cell>
          <cell r="H38781">
            <v>0</v>
          </cell>
          <cell r="I38781" t="str">
            <v/>
          </cell>
        </row>
        <row r="38782">
          <cell r="A38782" t="str">
            <v>HUN</v>
          </cell>
          <cell r="E38782" t="str">
            <v>LOCAL</v>
          </cell>
          <cell r="G38782">
            <v>2001</v>
          </cell>
          <cell r="H38782">
            <v>0</v>
          </cell>
          <cell r="I38782" t="str">
            <v/>
          </cell>
        </row>
        <row r="38783">
          <cell r="A38783" t="str">
            <v>HUN</v>
          </cell>
          <cell r="E38783" t="str">
            <v>LOCAL</v>
          </cell>
          <cell r="G38783">
            <v>2002</v>
          </cell>
          <cell r="H38783">
            <v>0</v>
          </cell>
          <cell r="I38783" t="str">
            <v/>
          </cell>
        </row>
        <row r="38784">
          <cell r="A38784" t="str">
            <v>HUN</v>
          </cell>
          <cell r="E38784" t="str">
            <v>LOCAL</v>
          </cell>
          <cell r="G38784">
            <v>2003</v>
          </cell>
          <cell r="H38784">
            <v>0</v>
          </cell>
          <cell r="I38784" t="str">
            <v/>
          </cell>
        </row>
        <row r="38785">
          <cell r="A38785" t="str">
            <v>HUN</v>
          </cell>
          <cell r="E38785" t="str">
            <v>LOCAL</v>
          </cell>
          <cell r="G38785">
            <v>2004</v>
          </cell>
          <cell r="H38785">
            <v>0</v>
          </cell>
          <cell r="I38785" t="str">
            <v/>
          </cell>
        </row>
        <row r="38786">
          <cell r="A38786" t="str">
            <v>HUN</v>
          </cell>
          <cell r="E38786" t="str">
            <v>LOCAL</v>
          </cell>
          <cell r="G38786">
            <v>2005</v>
          </cell>
          <cell r="H38786">
            <v>0</v>
          </cell>
          <cell r="I38786" t="str">
            <v/>
          </cell>
        </row>
        <row r="38787">
          <cell r="A38787" t="str">
            <v>HUN</v>
          </cell>
          <cell r="E38787" t="str">
            <v>LOCAL</v>
          </cell>
          <cell r="G38787">
            <v>2006</v>
          </cell>
          <cell r="H38787">
            <v>0</v>
          </cell>
          <cell r="I38787" t="str">
            <v/>
          </cell>
        </row>
        <row r="38788">
          <cell r="A38788" t="str">
            <v>HUN</v>
          </cell>
          <cell r="E38788" t="str">
            <v>LOCAL</v>
          </cell>
          <cell r="G38788">
            <v>2007</v>
          </cell>
          <cell r="H38788">
            <v>0</v>
          </cell>
          <cell r="I38788" t="str">
            <v/>
          </cell>
        </row>
        <row r="38789">
          <cell r="A38789" t="str">
            <v>HUN</v>
          </cell>
          <cell r="E38789" t="str">
            <v>LOCAL</v>
          </cell>
          <cell r="G38789">
            <v>2008</v>
          </cell>
          <cell r="H38789">
            <v>0</v>
          </cell>
          <cell r="I38789" t="str">
            <v/>
          </cell>
        </row>
        <row r="38790">
          <cell r="A38790" t="str">
            <v>HUN</v>
          </cell>
          <cell r="E38790" t="str">
            <v>LOCAL</v>
          </cell>
          <cell r="G38790">
            <v>2009</v>
          </cell>
          <cell r="H38790">
            <v>0</v>
          </cell>
          <cell r="I38790" t="str">
            <v/>
          </cell>
        </row>
        <row r="38791">
          <cell r="A38791" t="str">
            <v>HUN</v>
          </cell>
          <cell r="E38791" t="str">
            <v>LOCAL</v>
          </cell>
          <cell r="G38791">
            <v>2010</v>
          </cell>
          <cell r="H38791">
            <v>0</v>
          </cell>
        </row>
        <row r="38792">
          <cell r="A38792" t="str">
            <v>HUN</v>
          </cell>
          <cell r="E38792" t="str">
            <v>LOCAL</v>
          </cell>
          <cell r="G38792">
            <v>2011</v>
          </cell>
          <cell r="H38792">
            <v>0</v>
          </cell>
        </row>
        <row r="38793">
          <cell r="A38793" t="str">
            <v>HUN</v>
          </cell>
          <cell r="E38793" t="str">
            <v>LOCAL</v>
          </cell>
          <cell r="G38793">
            <v>2012</v>
          </cell>
          <cell r="H38793">
            <v>0</v>
          </cell>
        </row>
        <row r="38794">
          <cell r="A38794" t="str">
            <v>HUN</v>
          </cell>
          <cell r="E38794" t="str">
            <v>LOCAL</v>
          </cell>
          <cell r="G38794">
            <v>2013</v>
          </cell>
          <cell r="H38794">
            <v>0</v>
          </cell>
        </row>
        <row r="38795">
          <cell r="A38795" t="str">
            <v>HUN</v>
          </cell>
          <cell r="E38795" t="str">
            <v>LOCAL</v>
          </cell>
          <cell r="G38795">
            <v>2014</v>
          </cell>
          <cell r="H38795">
            <v>0</v>
          </cell>
        </row>
        <row r="38796">
          <cell r="A38796" t="str">
            <v>HUN</v>
          </cell>
          <cell r="E38796" t="str">
            <v>LOCAL</v>
          </cell>
          <cell r="G38796">
            <v>2015</v>
          </cell>
          <cell r="H38796">
            <v>0</v>
          </cell>
        </row>
        <row r="38797">
          <cell r="A38797" t="str">
            <v>HUN</v>
          </cell>
          <cell r="E38797" t="str">
            <v>LOCAL</v>
          </cell>
          <cell r="G38797">
            <v>2016</v>
          </cell>
          <cell r="H38797">
            <v>0</v>
          </cell>
        </row>
        <row r="38798">
          <cell r="A38798" t="str">
            <v>HUN</v>
          </cell>
          <cell r="E38798" t="str">
            <v>LOCAL</v>
          </cell>
          <cell r="G38798">
            <v>2017</v>
          </cell>
          <cell r="H38798">
            <v>0</v>
          </cell>
        </row>
        <row r="38799">
          <cell r="A38799" t="str">
            <v>HUN</v>
          </cell>
          <cell r="E38799" t="str">
            <v>LOCAL</v>
          </cell>
          <cell r="G38799">
            <v>2018</v>
          </cell>
          <cell r="H38799">
            <v>0</v>
          </cell>
        </row>
        <row r="38800">
          <cell r="A38800" t="str">
            <v>HUN</v>
          </cell>
          <cell r="E38800" t="str">
            <v>LOCAL</v>
          </cell>
          <cell r="G38800">
            <v>2000</v>
          </cell>
          <cell r="H38800">
            <v>0</v>
          </cell>
          <cell r="I38800" t="str">
            <v/>
          </cell>
        </row>
        <row r="38801">
          <cell r="A38801" t="str">
            <v>HUN</v>
          </cell>
          <cell r="E38801" t="str">
            <v>LOCAL</v>
          </cell>
          <cell r="G38801">
            <v>2001</v>
          </cell>
          <cell r="H38801">
            <v>0</v>
          </cell>
          <cell r="I38801" t="str">
            <v/>
          </cell>
        </row>
        <row r="38802">
          <cell r="A38802" t="str">
            <v>HUN</v>
          </cell>
          <cell r="E38802" t="str">
            <v>LOCAL</v>
          </cell>
          <cell r="G38802">
            <v>2002</v>
          </cell>
          <cell r="H38802">
            <v>0</v>
          </cell>
          <cell r="I38802" t="str">
            <v/>
          </cell>
        </row>
        <row r="38803">
          <cell r="A38803" t="str">
            <v>HUN</v>
          </cell>
          <cell r="E38803" t="str">
            <v>LOCAL</v>
          </cell>
          <cell r="G38803">
            <v>2003</v>
          </cell>
          <cell r="H38803">
            <v>0</v>
          </cell>
          <cell r="I38803" t="str">
            <v/>
          </cell>
        </row>
        <row r="38804">
          <cell r="A38804" t="str">
            <v>HUN</v>
          </cell>
          <cell r="E38804" t="str">
            <v>LOCAL</v>
          </cell>
          <cell r="G38804">
            <v>2004</v>
          </cell>
          <cell r="H38804">
            <v>0</v>
          </cell>
          <cell r="I38804" t="str">
            <v/>
          </cell>
        </row>
        <row r="38805">
          <cell r="A38805" t="str">
            <v>HUN</v>
          </cell>
          <cell r="E38805" t="str">
            <v>LOCAL</v>
          </cell>
          <cell r="G38805">
            <v>2005</v>
          </cell>
          <cell r="H38805">
            <v>0</v>
          </cell>
          <cell r="I38805" t="str">
            <v/>
          </cell>
        </row>
        <row r="38806">
          <cell r="A38806" t="str">
            <v>HUN</v>
          </cell>
          <cell r="E38806" t="str">
            <v>LOCAL</v>
          </cell>
          <cell r="G38806">
            <v>2006</v>
          </cell>
          <cell r="H38806">
            <v>0</v>
          </cell>
          <cell r="I38806" t="str">
            <v/>
          </cell>
        </row>
        <row r="38807">
          <cell r="A38807" t="str">
            <v>HUN</v>
          </cell>
          <cell r="E38807" t="str">
            <v>LOCAL</v>
          </cell>
          <cell r="G38807">
            <v>2007</v>
          </cell>
          <cell r="H38807">
            <v>0</v>
          </cell>
          <cell r="I38807" t="str">
            <v/>
          </cell>
        </row>
        <row r="38808">
          <cell r="A38808" t="str">
            <v>HUN</v>
          </cell>
          <cell r="E38808" t="str">
            <v>LOCAL</v>
          </cell>
          <cell r="G38808">
            <v>2008</v>
          </cell>
          <cell r="H38808">
            <v>0</v>
          </cell>
          <cell r="I38808" t="str">
            <v/>
          </cell>
        </row>
        <row r="38809">
          <cell r="A38809" t="str">
            <v>HUN</v>
          </cell>
          <cell r="E38809" t="str">
            <v>LOCAL</v>
          </cell>
          <cell r="G38809">
            <v>2009</v>
          </cell>
          <cell r="H38809">
            <v>0</v>
          </cell>
          <cell r="I38809" t="str">
            <v/>
          </cell>
        </row>
        <row r="38810">
          <cell r="A38810" t="str">
            <v>HUN</v>
          </cell>
          <cell r="E38810" t="str">
            <v>LOCAL</v>
          </cell>
          <cell r="G38810">
            <v>2010</v>
          </cell>
          <cell r="H38810">
            <v>0</v>
          </cell>
        </row>
        <row r="38811">
          <cell r="A38811" t="str">
            <v>HUN</v>
          </cell>
          <cell r="E38811" t="str">
            <v>LOCAL</v>
          </cell>
          <cell r="G38811">
            <v>2011</v>
          </cell>
          <cell r="H38811">
            <v>0</v>
          </cell>
        </row>
        <row r="38812">
          <cell r="A38812" t="str">
            <v>HUN</v>
          </cell>
          <cell r="E38812" t="str">
            <v>LOCAL</v>
          </cell>
          <cell r="G38812">
            <v>2012</v>
          </cell>
          <cell r="H38812">
            <v>0</v>
          </cell>
        </row>
        <row r="38813">
          <cell r="A38813" t="str">
            <v>HUN</v>
          </cell>
          <cell r="E38813" t="str">
            <v>LOCAL</v>
          </cell>
          <cell r="G38813">
            <v>2013</v>
          </cell>
          <cell r="H38813">
            <v>0</v>
          </cell>
        </row>
        <row r="38814">
          <cell r="A38814" t="str">
            <v>HUN</v>
          </cell>
          <cell r="E38814" t="str">
            <v>LOCAL</v>
          </cell>
          <cell r="G38814">
            <v>2014</v>
          </cell>
          <cell r="H38814">
            <v>0</v>
          </cell>
        </row>
        <row r="38815">
          <cell r="A38815" t="str">
            <v>HUN</v>
          </cell>
          <cell r="E38815" t="str">
            <v>LOCAL</v>
          </cell>
          <cell r="G38815">
            <v>2015</v>
          </cell>
          <cell r="H38815">
            <v>0</v>
          </cell>
        </row>
        <row r="38816">
          <cell r="A38816" t="str">
            <v>HUN</v>
          </cell>
          <cell r="E38816" t="str">
            <v>LOCAL</v>
          </cell>
          <cell r="G38816">
            <v>2016</v>
          </cell>
          <cell r="H38816">
            <v>0</v>
          </cell>
        </row>
        <row r="38817">
          <cell r="A38817" t="str">
            <v>HUN</v>
          </cell>
          <cell r="E38817" t="str">
            <v>LOCAL</v>
          </cell>
          <cell r="G38817">
            <v>2017</v>
          </cell>
          <cell r="H38817">
            <v>0</v>
          </cell>
        </row>
        <row r="38818">
          <cell r="A38818" t="str">
            <v>HUN</v>
          </cell>
          <cell r="E38818" t="str">
            <v>LOCAL</v>
          </cell>
          <cell r="G38818">
            <v>2018</v>
          </cell>
          <cell r="H38818">
            <v>0</v>
          </cell>
        </row>
        <row r="38819">
          <cell r="A38819" t="str">
            <v>HUN</v>
          </cell>
          <cell r="E38819" t="str">
            <v>LOCAL</v>
          </cell>
          <cell r="G38819">
            <v>2000</v>
          </cell>
          <cell r="H38819">
            <v>0</v>
          </cell>
          <cell r="I38819" t="str">
            <v/>
          </cell>
        </row>
        <row r="38820">
          <cell r="A38820" t="str">
            <v>HUN</v>
          </cell>
          <cell r="E38820" t="str">
            <v>LOCAL</v>
          </cell>
          <cell r="G38820">
            <v>2001</v>
          </cell>
          <cell r="H38820">
            <v>0</v>
          </cell>
          <cell r="I38820" t="str">
            <v/>
          </cell>
        </row>
        <row r="38821">
          <cell r="A38821" t="str">
            <v>HUN</v>
          </cell>
          <cell r="E38821" t="str">
            <v>LOCAL</v>
          </cell>
          <cell r="G38821">
            <v>2002</v>
          </cell>
          <cell r="H38821">
            <v>0</v>
          </cell>
          <cell r="I38821" t="str">
            <v/>
          </cell>
        </row>
        <row r="38822">
          <cell r="A38822" t="str">
            <v>HUN</v>
          </cell>
          <cell r="E38822" t="str">
            <v>LOCAL</v>
          </cell>
          <cell r="G38822">
            <v>2003</v>
          </cell>
          <cell r="H38822">
            <v>0</v>
          </cell>
          <cell r="I38822" t="str">
            <v/>
          </cell>
        </row>
        <row r="38823">
          <cell r="A38823" t="str">
            <v>HUN</v>
          </cell>
          <cell r="E38823" t="str">
            <v>LOCAL</v>
          </cell>
          <cell r="G38823">
            <v>2004</v>
          </cell>
          <cell r="H38823">
            <v>0</v>
          </cell>
          <cell r="I38823" t="str">
            <v/>
          </cell>
        </row>
        <row r="38824">
          <cell r="A38824" t="str">
            <v>HUN</v>
          </cell>
          <cell r="E38824" t="str">
            <v>LOCAL</v>
          </cell>
          <cell r="G38824">
            <v>2005</v>
          </cell>
          <cell r="H38824">
            <v>0</v>
          </cell>
          <cell r="I38824" t="str">
            <v/>
          </cell>
        </row>
        <row r="38825">
          <cell r="A38825" t="str">
            <v>HUN</v>
          </cell>
          <cell r="E38825" t="str">
            <v>LOCAL</v>
          </cell>
          <cell r="G38825">
            <v>2006</v>
          </cell>
          <cell r="H38825">
            <v>0</v>
          </cell>
          <cell r="I38825" t="str">
            <v/>
          </cell>
        </row>
        <row r="38826">
          <cell r="A38826" t="str">
            <v>HUN</v>
          </cell>
          <cell r="E38826" t="str">
            <v>LOCAL</v>
          </cell>
          <cell r="G38826">
            <v>2007</v>
          </cell>
          <cell r="H38826">
            <v>0</v>
          </cell>
          <cell r="I38826" t="str">
            <v/>
          </cell>
        </row>
        <row r="38827">
          <cell r="A38827" t="str">
            <v>HUN</v>
          </cell>
          <cell r="E38827" t="str">
            <v>LOCAL</v>
          </cell>
          <cell r="G38827">
            <v>2008</v>
          </cell>
          <cell r="H38827">
            <v>0</v>
          </cell>
          <cell r="I38827" t="str">
            <v/>
          </cell>
        </row>
        <row r="38828">
          <cell r="A38828" t="str">
            <v>HUN</v>
          </cell>
          <cell r="E38828" t="str">
            <v>LOCAL</v>
          </cell>
          <cell r="G38828">
            <v>2009</v>
          </cell>
          <cell r="H38828">
            <v>0</v>
          </cell>
          <cell r="I38828" t="str">
            <v/>
          </cell>
        </row>
        <row r="38829">
          <cell r="A38829" t="str">
            <v>HUN</v>
          </cell>
          <cell r="E38829" t="str">
            <v>LOCAL</v>
          </cell>
          <cell r="G38829">
            <v>2010</v>
          </cell>
          <cell r="H38829">
            <v>0</v>
          </cell>
        </row>
        <row r="38830">
          <cell r="A38830" t="str">
            <v>HUN</v>
          </cell>
          <cell r="E38830" t="str">
            <v>LOCAL</v>
          </cell>
          <cell r="G38830">
            <v>2011</v>
          </cell>
          <cell r="H38830">
            <v>0</v>
          </cell>
        </row>
        <row r="38831">
          <cell r="A38831" t="str">
            <v>HUN</v>
          </cell>
          <cell r="E38831" t="str">
            <v>LOCAL</v>
          </cell>
          <cell r="G38831">
            <v>2012</v>
          </cell>
          <cell r="H38831">
            <v>0</v>
          </cell>
        </row>
        <row r="38832">
          <cell r="A38832" t="str">
            <v>HUN</v>
          </cell>
          <cell r="E38832" t="str">
            <v>LOCAL</v>
          </cell>
          <cell r="G38832">
            <v>2013</v>
          </cell>
          <cell r="H38832">
            <v>0</v>
          </cell>
        </row>
        <row r="38833">
          <cell r="A38833" t="str">
            <v>HUN</v>
          </cell>
          <cell r="E38833" t="str">
            <v>LOCAL</v>
          </cell>
          <cell r="G38833">
            <v>2014</v>
          </cell>
          <cell r="H38833">
            <v>0</v>
          </cell>
        </row>
        <row r="38834">
          <cell r="A38834" t="str">
            <v>HUN</v>
          </cell>
          <cell r="E38834" t="str">
            <v>LOCAL</v>
          </cell>
          <cell r="G38834">
            <v>2015</v>
          </cell>
          <cell r="H38834">
            <v>0</v>
          </cell>
        </row>
        <row r="38835">
          <cell r="A38835" t="str">
            <v>HUN</v>
          </cell>
          <cell r="E38835" t="str">
            <v>LOCAL</v>
          </cell>
          <cell r="G38835">
            <v>2016</v>
          </cell>
          <cell r="H38835">
            <v>0</v>
          </cell>
        </row>
        <row r="38836">
          <cell r="A38836" t="str">
            <v>HUN</v>
          </cell>
          <cell r="E38836" t="str">
            <v>LOCAL</v>
          </cell>
          <cell r="G38836">
            <v>2017</v>
          </cell>
          <cell r="H38836">
            <v>0</v>
          </cell>
        </row>
        <row r="38837">
          <cell r="A38837" t="str">
            <v>HUN</v>
          </cell>
          <cell r="E38837" t="str">
            <v>LOCAL</v>
          </cell>
          <cell r="G38837">
            <v>2018</v>
          </cell>
          <cell r="H38837">
            <v>0</v>
          </cell>
        </row>
        <row r="38838">
          <cell r="A38838" t="str">
            <v>HUN</v>
          </cell>
          <cell r="E38838" t="str">
            <v>LOCAL</v>
          </cell>
          <cell r="G38838">
            <v>2000</v>
          </cell>
          <cell r="H38838">
            <v>0</v>
          </cell>
          <cell r="I38838" t="str">
            <v/>
          </cell>
        </row>
        <row r="38839">
          <cell r="A38839" t="str">
            <v>HUN</v>
          </cell>
          <cell r="E38839" t="str">
            <v>LOCAL</v>
          </cell>
          <cell r="G38839">
            <v>2001</v>
          </cell>
          <cell r="H38839">
            <v>0</v>
          </cell>
          <cell r="I38839" t="str">
            <v/>
          </cell>
        </row>
        <row r="38840">
          <cell r="A38840" t="str">
            <v>HUN</v>
          </cell>
          <cell r="E38840" t="str">
            <v>LOCAL</v>
          </cell>
          <cell r="G38840">
            <v>2002</v>
          </cell>
          <cell r="H38840">
            <v>0</v>
          </cell>
          <cell r="I38840" t="str">
            <v/>
          </cell>
        </row>
        <row r="38841">
          <cell r="A38841" t="str">
            <v>HUN</v>
          </cell>
          <cell r="E38841" t="str">
            <v>LOCAL</v>
          </cell>
          <cell r="G38841">
            <v>2003</v>
          </cell>
          <cell r="H38841">
            <v>0</v>
          </cell>
          <cell r="I38841" t="str">
            <v/>
          </cell>
        </row>
        <row r="38842">
          <cell r="A38842" t="str">
            <v>HUN</v>
          </cell>
          <cell r="E38842" t="str">
            <v>LOCAL</v>
          </cell>
          <cell r="G38842">
            <v>2004</v>
          </cell>
          <cell r="H38842">
            <v>0</v>
          </cell>
          <cell r="I38842" t="str">
            <v/>
          </cell>
        </row>
        <row r="38843">
          <cell r="A38843" t="str">
            <v>HUN</v>
          </cell>
          <cell r="E38843" t="str">
            <v>LOCAL</v>
          </cell>
          <cell r="G38843">
            <v>2005</v>
          </cell>
          <cell r="H38843">
            <v>0</v>
          </cell>
          <cell r="I38843" t="str">
            <v/>
          </cell>
        </row>
        <row r="38844">
          <cell r="A38844" t="str">
            <v>HUN</v>
          </cell>
          <cell r="E38844" t="str">
            <v>LOCAL</v>
          </cell>
          <cell r="G38844">
            <v>2006</v>
          </cell>
          <cell r="H38844">
            <v>0</v>
          </cell>
          <cell r="I38844" t="str">
            <v/>
          </cell>
        </row>
        <row r="38845">
          <cell r="A38845" t="str">
            <v>HUN</v>
          </cell>
          <cell r="E38845" t="str">
            <v>LOCAL</v>
          </cell>
          <cell r="G38845">
            <v>2007</v>
          </cell>
          <cell r="H38845">
            <v>0</v>
          </cell>
          <cell r="I38845" t="str">
            <v/>
          </cell>
        </row>
        <row r="38846">
          <cell r="A38846" t="str">
            <v>HUN</v>
          </cell>
          <cell r="E38846" t="str">
            <v>LOCAL</v>
          </cell>
          <cell r="G38846">
            <v>2008</v>
          </cell>
          <cell r="H38846">
            <v>0</v>
          </cell>
          <cell r="I38846" t="str">
            <v/>
          </cell>
        </row>
        <row r="38847">
          <cell r="A38847" t="str">
            <v>HUN</v>
          </cell>
          <cell r="E38847" t="str">
            <v>LOCAL</v>
          </cell>
          <cell r="G38847">
            <v>2009</v>
          </cell>
          <cell r="H38847">
            <v>0</v>
          </cell>
          <cell r="I38847" t="str">
            <v/>
          </cell>
        </row>
        <row r="38848">
          <cell r="A38848" t="str">
            <v>HUN</v>
          </cell>
          <cell r="E38848" t="str">
            <v>LOCAL</v>
          </cell>
          <cell r="G38848">
            <v>2010</v>
          </cell>
          <cell r="H38848">
            <v>0</v>
          </cell>
        </row>
        <row r="38849">
          <cell r="A38849" t="str">
            <v>HUN</v>
          </cell>
          <cell r="E38849" t="str">
            <v>LOCAL</v>
          </cell>
          <cell r="G38849">
            <v>2011</v>
          </cell>
          <cell r="H38849">
            <v>0</v>
          </cell>
        </row>
        <row r="38850">
          <cell r="A38850" t="str">
            <v>HUN</v>
          </cell>
          <cell r="E38850" t="str">
            <v>LOCAL</v>
          </cell>
          <cell r="G38850">
            <v>2012</v>
          </cell>
          <cell r="H38850">
            <v>0</v>
          </cell>
        </row>
        <row r="38851">
          <cell r="A38851" t="str">
            <v>HUN</v>
          </cell>
          <cell r="E38851" t="str">
            <v>LOCAL</v>
          </cell>
          <cell r="G38851">
            <v>2013</v>
          </cell>
          <cell r="H38851">
            <v>0</v>
          </cell>
        </row>
        <row r="38852">
          <cell r="A38852" t="str">
            <v>HUN</v>
          </cell>
          <cell r="E38852" t="str">
            <v>LOCAL</v>
          </cell>
          <cell r="G38852">
            <v>2014</v>
          </cell>
          <cell r="H38852">
            <v>0</v>
          </cell>
        </row>
        <row r="38853">
          <cell r="A38853" t="str">
            <v>HUN</v>
          </cell>
          <cell r="E38853" t="str">
            <v>LOCAL</v>
          </cell>
          <cell r="G38853">
            <v>2015</v>
          </cell>
          <cell r="H38853">
            <v>0</v>
          </cell>
        </row>
        <row r="38854">
          <cell r="A38854" t="str">
            <v>HUN</v>
          </cell>
          <cell r="E38854" t="str">
            <v>LOCAL</v>
          </cell>
          <cell r="G38854">
            <v>2016</v>
          </cell>
          <cell r="H38854">
            <v>0</v>
          </cell>
        </row>
        <row r="38855">
          <cell r="A38855" t="str">
            <v>HUN</v>
          </cell>
          <cell r="E38855" t="str">
            <v>LOCAL</v>
          </cell>
          <cell r="G38855">
            <v>2017</v>
          </cell>
          <cell r="H38855">
            <v>0</v>
          </cell>
        </row>
        <row r="38856">
          <cell r="A38856" t="str">
            <v>HUN</v>
          </cell>
          <cell r="E38856" t="str">
            <v>LOCAL</v>
          </cell>
          <cell r="G38856">
            <v>2018</v>
          </cell>
          <cell r="H38856">
            <v>0</v>
          </cell>
        </row>
        <row r="38857">
          <cell r="A38857" t="str">
            <v>HUN</v>
          </cell>
          <cell r="E38857" t="str">
            <v>LOCAL</v>
          </cell>
          <cell r="G38857">
            <v>2000</v>
          </cell>
          <cell r="H38857">
            <v>0</v>
          </cell>
          <cell r="I38857" t="str">
            <v/>
          </cell>
        </row>
        <row r="38858">
          <cell r="A38858" t="str">
            <v>HUN</v>
          </cell>
          <cell r="E38858" t="str">
            <v>LOCAL</v>
          </cell>
          <cell r="G38858">
            <v>2001</v>
          </cell>
          <cell r="H38858">
            <v>0</v>
          </cell>
          <cell r="I38858" t="str">
            <v/>
          </cell>
        </row>
        <row r="38859">
          <cell r="A38859" t="str">
            <v>HUN</v>
          </cell>
          <cell r="E38859" t="str">
            <v>LOCAL</v>
          </cell>
          <cell r="G38859">
            <v>2002</v>
          </cell>
          <cell r="H38859">
            <v>0</v>
          </cell>
          <cell r="I38859" t="str">
            <v/>
          </cell>
        </row>
        <row r="38860">
          <cell r="A38860" t="str">
            <v>HUN</v>
          </cell>
          <cell r="E38860" t="str">
            <v>LOCAL</v>
          </cell>
          <cell r="G38860">
            <v>2003</v>
          </cell>
          <cell r="H38860">
            <v>0</v>
          </cell>
          <cell r="I38860" t="str">
            <v/>
          </cell>
        </row>
        <row r="38861">
          <cell r="A38861" t="str">
            <v>HUN</v>
          </cell>
          <cell r="E38861" t="str">
            <v>LOCAL</v>
          </cell>
          <cell r="G38861">
            <v>2004</v>
          </cell>
          <cell r="H38861">
            <v>0</v>
          </cell>
          <cell r="I38861" t="str">
            <v/>
          </cell>
        </row>
        <row r="38862">
          <cell r="A38862" t="str">
            <v>HUN</v>
          </cell>
          <cell r="E38862" t="str">
            <v>LOCAL</v>
          </cell>
          <cell r="G38862">
            <v>2005</v>
          </cell>
          <cell r="H38862">
            <v>0</v>
          </cell>
          <cell r="I38862" t="str">
            <v/>
          </cell>
        </row>
        <row r="38863">
          <cell r="A38863" t="str">
            <v>HUN</v>
          </cell>
          <cell r="E38863" t="str">
            <v>LOCAL</v>
          </cell>
          <cell r="G38863">
            <v>2006</v>
          </cell>
          <cell r="H38863">
            <v>0</v>
          </cell>
          <cell r="I38863" t="str">
            <v/>
          </cell>
        </row>
        <row r="38864">
          <cell r="A38864" t="str">
            <v>HUN</v>
          </cell>
          <cell r="E38864" t="str">
            <v>LOCAL</v>
          </cell>
          <cell r="G38864">
            <v>2007</v>
          </cell>
          <cell r="H38864">
            <v>0</v>
          </cell>
          <cell r="I38864" t="str">
            <v/>
          </cell>
        </row>
        <row r="38865">
          <cell r="A38865" t="str">
            <v>HUN</v>
          </cell>
          <cell r="E38865" t="str">
            <v>LOCAL</v>
          </cell>
          <cell r="G38865">
            <v>2008</v>
          </cell>
          <cell r="H38865">
            <v>0</v>
          </cell>
          <cell r="I38865" t="str">
            <v/>
          </cell>
        </row>
        <row r="38866">
          <cell r="A38866" t="str">
            <v>HUN</v>
          </cell>
          <cell r="E38866" t="str">
            <v>LOCAL</v>
          </cell>
          <cell r="G38866">
            <v>2009</v>
          </cell>
          <cell r="H38866">
            <v>0</v>
          </cell>
          <cell r="I38866" t="str">
            <v/>
          </cell>
        </row>
        <row r="38867">
          <cell r="A38867" t="str">
            <v>HUN</v>
          </cell>
          <cell r="E38867" t="str">
            <v>LOCAL</v>
          </cell>
          <cell r="G38867">
            <v>2010</v>
          </cell>
          <cell r="H38867">
            <v>0</v>
          </cell>
        </row>
        <row r="38868">
          <cell r="A38868" t="str">
            <v>HUN</v>
          </cell>
          <cell r="E38868" t="str">
            <v>LOCAL</v>
          </cell>
          <cell r="G38868">
            <v>2011</v>
          </cell>
          <cell r="H38868">
            <v>0</v>
          </cell>
        </row>
        <row r="38869">
          <cell r="A38869" t="str">
            <v>HUN</v>
          </cell>
          <cell r="E38869" t="str">
            <v>LOCAL</v>
          </cell>
          <cell r="G38869">
            <v>2012</v>
          </cell>
          <cell r="H38869">
            <v>0</v>
          </cell>
        </row>
        <row r="38870">
          <cell r="A38870" t="str">
            <v>HUN</v>
          </cell>
          <cell r="E38870" t="str">
            <v>LOCAL</v>
          </cell>
          <cell r="G38870">
            <v>2013</v>
          </cell>
          <cell r="H38870">
            <v>0</v>
          </cell>
        </row>
        <row r="38871">
          <cell r="A38871" t="str">
            <v>HUN</v>
          </cell>
          <cell r="E38871" t="str">
            <v>LOCAL</v>
          </cell>
          <cell r="G38871">
            <v>2014</v>
          </cell>
          <cell r="H38871">
            <v>0</v>
          </cell>
        </row>
        <row r="38872">
          <cell r="A38872" t="str">
            <v>HUN</v>
          </cell>
          <cell r="E38872" t="str">
            <v>LOCAL</v>
          </cell>
          <cell r="G38872">
            <v>2015</v>
          </cell>
          <cell r="H38872">
            <v>0</v>
          </cell>
        </row>
        <row r="38873">
          <cell r="A38873" t="str">
            <v>HUN</v>
          </cell>
          <cell r="E38873" t="str">
            <v>LOCAL</v>
          </cell>
          <cell r="G38873">
            <v>2016</v>
          </cell>
          <cell r="H38873">
            <v>0</v>
          </cell>
        </row>
        <row r="38874">
          <cell r="A38874" t="str">
            <v>HUN</v>
          </cell>
          <cell r="E38874" t="str">
            <v>LOCAL</v>
          </cell>
          <cell r="G38874">
            <v>2017</v>
          </cell>
          <cell r="H38874">
            <v>0</v>
          </cell>
        </row>
        <row r="38875">
          <cell r="A38875" t="str">
            <v>HUN</v>
          </cell>
          <cell r="E38875" t="str">
            <v>LOCAL</v>
          </cell>
          <cell r="G38875">
            <v>2018</v>
          </cell>
          <cell r="H38875">
            <v>0</v>
          </cell>
        </row>
        <row r="38876">
          <cell r="A38876" t="str">
            <v>HUN</v>
          </cell>
          <cell r="E38876" t="str">
            <v>LOCAL</v>
          </cell>
          <cell r="G38876">
            <v>2000</v>
          </cell>
          <cell r="H38876">
            <v>2942.6</v>
          </cell>
          <cell r="I38876" t="str">
            <v/>
          </cell>
        </row>
        <row r="38877">
          <cell r="A38877" t="str">
            <v>HUN</v>
          </cell>
          <cell r="E38877" t="str">
            <v>LOCAL</v>
          </cell>
          <cell r="G38877">
            <v>2001</v>
          </cell>
          <cell r="H38877">
            <v>3275.5</v>
          </cell>
          <cell r="I38877" t="str">
            <v/>
          </cell>
        </row>
        <row r="38878">
          <cell r="A38878" t="str">
            <v>HUN</v>
          </cell>
          <cell r="E38878" t="str">
            <v>LOCAL</v>
          </cell>
          <cell r="G38878">
            <v>2002</v>
          </cell>
          <cell r="H38878">
            <v>3223.6</v>
          </cell>
          <cell r="I38878" t="str">
            <v/>
          </cell>
        </row>
        <row r="38879">
          <cell r="A38879" t="str">
            <v>HUN</v>
          </cell>
          <cell r="E38879" t="str">
            <v>LOCAL</v>
          </cell>
          <cell r="G38879">
            <v>2003</v>
          </cell>
          <cell r="H38879">
            <v>3316.3</v>
          </cell>
          <cell r="I38879" t="str">
            <v/>
          </cell>
        </row>
        <row r="38880">
          <cell r="A38880" t="str">
            <v>HUN</v>
          </cell>
          <cell r="E38880" t="str">
            <v>LOCAL</v>
          </cell>
          <cell r="G38880">
            <v>2004</v>
          </cell>
          <cell r="H38880">
            <v>3548.5</v>
          </cell>
          <cell r="I38880" t="str">
            <v/>
          </cell>
        </row>
        <row r="38881">
          <cell r="A38881" t="str">
            <v>HUN</v>
          </cell>
          <cell r="E38881" t="str">
            <v>LOCAL</v>
          </cell>
          <cell r="G38881">
            <v>2005</v>
          </cell>
          <cell r="H38881">
            <v>3857.6</v>
          </cell>
          <cell r="I38881" t="str">
            <v/>
          </cell>
        </row>
        <row r="38882">
          <cell r="A38882" t="str">
            <v>HUN</v>
          </cell>
          <cell r="E38882" t="str">
            <v>LOCAL</v>
          </cell>
          <cell r="G38882">
            <v>2006</v>
          </cell>
          <cell r="H38882">
            <v>4357</v>
          </cell>
          <cell r="I38882" t="str">
            <v/>
          </cell>
        </row>
        <row r="38883">
          <cell r="A38883" t="str">
            <v>HUN</v>
          </cell>
          <cell r="E38883" t="str">
            <v>LOCAL</v>
          </cell>
          <cell r="G38883">
            <v>2007</v>
          </cell>
          <cell r="H38883">
            <v>4935.3</v>
          </cell>
          <cell r="I38883" t="str">
            <v/>
          </cell>
        </row>
        <row r="38884">
          <cell r="A38884" t="str">
            <v>HUN</v>
          </cell>
          <cell r="E38884" t="str">
            <v>LOCAL</v>
          </cell>
          <cell r="G38884">
            <v>2008</v>
          </cell>
          <cell r="H38884">
            <v>5467.8</v>
          </cell>
          <cell r="I38884" t="str">
            <v/>
          </cell>
        </row>
        <row r="38885">
          <cell r="A38885" t="str">
            <v>HUN</v>
          </cell>
          <cell r="E38885" t="str">
            <v>LOCAL</v>
          </cell>
          <cell r="G38885">
            <v>2009</v>
          </cell>
          <cell r="H38885">
            <v>5480.9</v>
          </cell>
          <cell r="I38885" t="str">
            <v/>
          </cell>
        </row>
        <row r="38886">
          <cell r="A38886" t="str">
            <v>HUN</v>
          </cell>
          <cell r="E38886" t="str">
            <v>LOCAL</v>
          </cell>
          <cell r="G38886">
            <v>2010</v>
          </cell>
          <cell r="H38886">
            <v>5798</v>
          </cell>
        </row>
        <row r="38887">
          <cell r="A38887" t="str">
            <v>HUN</v>
          </cell>
          <cell r="E38887" t="str">
            <v>LOCAL</v>
          </cell>
          <cell r="G38887">
            <v>2011</v>
          </cell>
          <cell r="H38887">
            <v>6761</v>
          </cell>
        </row>
        <row r="38888">
          <cell r="A38888" t="str">
            <v>HUN</v>
          </cell>
          <cell r="E38888" t="str">
            <v>LOCAL</v>
          </cell>
          <cell r="G38888">
            <v>2012</v>
          </cell>
          <cell r="H38888">
            <v>7682</v>
          </cell>
        </row>
        <row r="38889">
          <cell r="A38889" t="str">
            <v>HUN</v>
          </cell>
          <cell r="E38889" t="str">
            <v>LOCAL</v>
          </cell>
          <cell r="G38889">
            <v>2013</v>
          </cell>
          <cell r="H38889">
            <v>8411</v>
          </cell>
        </row>
        <row r="38890">
          <cell r="A38890" t="str">
            <v>HUN</v>
          </cell>
          <cell r="E38890" t="str">
            <v>LOCAL</v>
          </cell>
          <cell r="G38890">
            <v>2014</v>
          </cell>
          <cell r="H38890">
            <v>9126</v>
          </cell>
        </row>
        <row r="38891">
          <cell r="A38891" t="str">
            <v>HUN</v>
          </cell>
          <cell r="E38891" t="str">
            <v>LOCAL</v>
          </cell>
          <cell r="G38891">
            <v>2015</v>
          </cell>
          <cell r="H38891">
            <v>10475</v>
          </cell>
        </row>
        <row r="38892">
          <cell r="A38892" t="str">
            <v>HUN</v>
          </cell>
          <cell r="E38892" t="str">
            <v>LOCAL</v>
          </cell>
          <cell r="G38892">
            <v>2016</v>
          </cell>
          <cell r="H38892">
            <v>11676</v>
          </cell>
        </row>
        <row r="38893">
          <cell r="A38893" t="str">
            <v>HUN</v>
          </cell>
          <cell r="E38893" t="str">
            <v>LOCAL</v>
          </cell>
          <cell r="G38893">
            <v>2017</v>
          </cell>
          <cell r="H38893">
            <v>13602</v>
          </cell>
        </row>
        <row r="38894">
          <cell r="A38894" t="str">
            <v>HUN</v>
          </cell>
          <cell r="E38894" t="str">
            <v>LOCAL</v>
          </cell>
          <cell r="G38894">
            <v>2018</v>
          </cell>
          <cell r="H38894">
            <v>14863</v>
          </cell>
        </row>
        <row r="38895">
          <cell r="A38895" t="str">
            <v>HUN</v>
          </cell>
          <cell r="E38895" t="str">
            <v>LOCAL</v>
          </cell>
          <cell r="G38895">
            <v>2000</v>
          </cell>
          <cell r="H38895">
            <v>0</v>
          </cell>
          <cell r="I38895" t="str">
            <v/>
          </cell>
        </row>
        <row r="38896">
          <cell r="A38896" t="str">
            <v>HUN</v>
          </cell>
          <cell r="E38896" t="str">
            <v>LOCAL</v>
          </cell>
          <cell r="G38896">
            <v>2001</v>
          </cell>
          <cell r="H38896">
            <v>0</v>
          </cell>
          <cell r="I38896" t="str">
            <v/>
          </cell>
        </row>
        <row r="38897">
          <cell r="A38897" t="str">
            <v>HUN</v>
          </cell>
          <cell r="E38897" t="str">
            <v>LOCAL</v>
          </cell>
          <cell r="G38897">
            <v>2002</v>
          </cell>
          <cell r="H38897">
            <v>0</v>
          </cell>
          <cell r="I38897" t="str">
            <v/>
          </cell>
        </row>
        <row r="38898">
          <cell r="A38898" t="str">
            <v>HUN</v>
          </cell>
          <cell r="E38898" t="str">
            <v>LOCAL</v>
          </cell>
          <cell r="G38898">
            <v>2003</v>
          </cell>
          <cell r="H38898">
            <v>0</v>
          </cell>
          <cell r="I38898" t="str">
            <v/>
          </cell>
        </row>
        <row r="38899">
          <cell r="A38899" t="str">
            <v>HUN</v>
          </cell>
          <cell r="E38899" t="str">
            <v>LOCAL</v>
          </cell>
          <cell r="G38899">
            <v>2004</v>
          </cell>
          <cell r="H38899">
            <v>0</v>
          </cell>
          <cell r="I38899" t="str">
            <v/>
          </cell>
        </row>
        <row r="38900">
          <cell r="A38900" t="str">
            <v>HUN</v>
          </cell>
          <cell r="E38900" t="str">
            <v>LOCAL</v>
          </cell>
          <cell r="G38900">
            <v>2005</v>
          </cell>
          <cell r="H38900">
            <v>0</v>
          </cell>
          <cell r="I38900" t="str">
            <v/>
          </cell>
        </row>
        <row r="38901">
          <cell r="A38901" t="str">
            <v>HUN</v>
          </cell>
          <cell r="E38901" t="str">
            <v>LOCAL</v>
          </cell>
          <cell r="G38901">
            <v>2006</v>
          </cell>
          <cell r="H38901">
            <v>0</v>
          </cell>
          <cell r="I38901" t="str">
            <v/>
          </cell>
        </row>
        <row r="38902">
          <cell r="A38902" t="str">
            <v>HUN</v>
          </cell>
          <cell r="E38902" t="str">
            <v>LOCAL</v>
          </cell>
          <cell r="G38902">
            <v>2007</v>
          </cell>
          <cell r="H38902">
            <v>0</v>
          </cell>
          <cell r="I38902" t="str">
            <v/>
          </cell>
        </row>
        <row r="38903">
          <cell r="A38903" t="str">
            <v>HUN</v>
          </cell>
          <cell r="E38903" t="str">
            <v>LOCAL</v>
          </cell>
          <cell r="G38903">
            <v>2008</v>
          </cell>
          <cell r="H38903">
            <v>0</v>
          </cell>
          <cell r="I38903" t="str">
            <v/>
          </cell>
        </row>
        <row r="38904">
          <cell r="A38904" t="str">
            <v>HUN</v>
          </cell>
          <cell r="E38904" t="str">
            <v>LOCAL</v>
          </cell>
          <cell r="G38904">
            <v>2009</v>
          </cell>
          <cell r="H38904">
            <v>0</v>
          </cell>
          <cell r="I38904" t="str">
            <v/>
          </cell>
        </row>
        <row r="38905">
          <cell r="A38905" t="str">
            <v>HUN</v>
          </cell>
          <cell r="E38905" t="str">
            <v>LOCAL</v>
          </cell>
          <cell r="G38905">
            <v>2010</v>
          </cell>
          <cell r="H38905">
            <v>0</v>
          </cell>
        </row>
        <row r="38906">
          <cell r="A38906" t="str">
            <v>HUN</v>
          </cell>
          <cell r="E38906" t="str">
            <v>LOCAL</v>
          </cell>
          <cell r="G38906">
            <v>2011</v>
          </cell>
          <cell r="H38906">
            <v>0</v>
          </cell>
        </row>
        <row r="38907">
          <cell r="A38907" t="str">
            <v>HUN</v>
          </cell>
          <cell r="E38907" t="str">
            <v>LOCAL</v>
          </cell>
          <cell r="G38907">
            <v>2012</v>
          </cell>
          <cell r="H38907">
            <v>0</v>
          </cell>
        </row>
        <row r="38908">
          <cell r="A38908" t="str">
            <v>HUN</v>
          </cell>
          <cell r="E38908" t="str">
            <v>LOCAL</v>
          </cell>
          <cell r="G38908">
            <v>2013</v>
          </cell>
          <cell r="H38908">
            <v>0</v>
          </cell>
        </row>
        <row r="38909">
          <cell r="A38909" t="str">
            <v>HUN</v>
          </cell>
          <cell r="E38909" t="str">
            <v>LOCAL</v>
          </cell>
          <cell r="G38909">
            <v>2014</v>
          </cell>
          <cell r="H38909">
            <v>0</v>
          </cell>
        </row>
        <row r="38910">
          <cell r="A38910" t="str">
            <v>HUN</v>
          </cell>
          <cell r="E38910" t="str">
            <v>LOCAL</v>
          </cell>
          <cell r="G38910">
            <v>2015</v>
          </cell>
          <cell r="H38910">
            <v>0</v>
          </cell>
        </row>
        <row r="38911">
          <cell r="A38911" t="str">
            <v>HUN</v>
          </cell>
          <cell r="E38911" t="str">
            <v>LOCAL</v>
          </cell>
          <cell r="G38911">
            <v>2016</v>
          </cell>
          <cell r="H38911">
            <v>0</v>
          </cell>
        </row>
        <row r="38912">
          <cell r="A38912" t="str">
            <v>HUN</v>
          </cell>
          <cell r="E38912" t="str">
            <v>LOCAL</v>
          </cell>
          <cell r="G38912">
            <v>2017</v>
          </cell>
          <cell r="H38912">
            <v>0</v>
          </cell>
        </row>
        <row r="38913">
          <cell r="A38913" t="str">
            <v>HUN</v>
          </cell>
          <cell r="E38913" t="str">
            <v>LOCAL</v>
          </cell>
          <cell r="G38913">
            <v>2018</v>
          </cell>
          <cell r="H38913">
            <v>0</v>
          </cell>
        </row>
        <row r="38914">
          <cell r="A38914" t="str">
            <v>HUN</v>
          </cell>
          <cell r="E38914" t="str">
            <v>LOCAL</v>
          </cell>
          <cell r="G38914">
            <v>2000</v>
          </cell>
          <cell r="H38914">
            <v>0</v>
          </cell>
          <cell r="I38914" t="str">
            <v/>
          </cell>
        </row>
        <row r="38915">
          <cell r="A38915" t="str">
            <v>HUN</v>
          </cell>
          <cell r="E38915" t="str">
            <v>LOCAL</v>
          </cell>
          <cell r="G38915">
            <v>2001</v>
          </cell>
          <cell r="H38915">
            <v>0</v>
          </cell>
          <cell r="I38915" t="str">
            <v/>
          </cell>
        </row>
        <row r="38916">
          <cell r="A38916" t="str">
            <v>HUN</v>
          </cell>
          <cell r="E38916" t="str">
            <v>LOCAL</v>
          </cell>
          <cell r="G38916">
            <v>2002</v>
          </cell>
          <cell r="H38916">
            <v>0</v>
          </cell>
          <cell r="I38916" t="str">
            <v/>
          </cell>
        </row>
        <row r="38917">
          <cell r="A38917" t="str">
            <v>HUN</v>
          </cell>
          <cell r="E38917" t="str">
            <v>LOCAL</v>
          </cell>
          <cell r="G38917">
            <v>2003</v>
          </cell>
          <cell r="H38917">
            <v>0</v>
          </cell>
          <cell r="I38917" t="str">
            <v/>
          </cell>
        </row>
        <row r="38918">
          <cell r="A38918" t="str">
            <v>HUN</v>
          </cell>
          <cell r="E38918" t="str">
            <v>LOCAL</v>
          </cell>
          <cell r="G38918">
            <v>2004</v>
          </cell>
          <cell r="H38918">
            <v>0</v>
          </cell>
          <cell r="I38918" t="str">
            <v/>
          </cell>
        </row>
        <row r="38919">
          <cell r="A38919" t="str">
            <v>HUN</v>
          </cell>
          <cell r="E38919" t="str">
            <v>LOCAL</v>
          </cell>
          <cell r="G38919">
            <v>2005</v>
          </cell>
          <cell r="H38919">
            <v>0</v>
          </cell>
          <cell r="I38919" t="str">
            <v/>
          </cell>
        </row>
        <row r="38920">
          <cell r="A38920" t="str">
            <v>HUN</v>
          </cell>
          <cell r="E38920" t="str">
            <v>LOCAL</v>
          </cell>
          <cell r="G38920">
            <v>2006</v>
          </cell>
          <cell r="H38920">
            <v>0</v>
          </cell>
          <cell r="I38920" t="str">
            <v/>
          </cell>
        </row>
        <row r="38921">
          <cell r="A38921" t="str">
            <v>HUN</v>
          </cell>
          <cell r="E38921" t="str">
            <v>LOCAL</v>
          </cell>
          <cell r="G38921">
            <v>2007</v>
          </cell>
          <cell r="H38921">
            <v>0</v>
          </cell>
          <cell r="I38921" t="str">
            <v/>
          </cell>
        </row>
        <row r="38922">
          <cell r="A38922" t="str">
            <v>HUN</v>
          </cell>
          <cell r="E38922" t="str">
            <v>LOCAL</v>
          </cell>
          <cell r="G38922">
            <v>2008</v>
          </cell>
          <cell r="H38922">
            <v>0</v>
          </cell>
          <cell r="I38922" t="str">
            <v/>
          </cell>
        </row>
        <row r="38923">
          <cell r="A38923" t="str">
            <v>HUN</v>
          </cell>
          <cell r="E38923" t="str">
            <v>LOCAL</v>
          </cell>
          <cell r="G38923">
            <v>2009</v>
          </cell>
          <cell r="H38923">
            <v>0</v>
          </cell>
          <cell r="I38923" t="str">
            <v/>
          </cell>
        </row>
        <row r="38924">
          <cell r="A38924" t="str">
            <v>HUN</v>
          </cell>
          <cell r="E38924" t="str">
            <v>LOCAL</v>
          </cell>
          <cell r="G38924">
            <v>2010</v>
          </cell>
          <cell r="H38924">
            <v>0</v>
          </cell>
        </row>
        <row r="38925">
          <cell r="A38925" t="str">
            <v>HUN</v>
          </cell>
          <cell r="E38925" t="str">
            <v>LOCAL</v>
          </cell>
          <cell r="G38925">
            <v>2011</v>
          </cell>
          <cell r="H38925">
            <v>0</v>
          </cell>
        </row>
        <row r="38926">
          <cell r="A38926" t="str">
            <v>HUN</v>
          </cell>
          <cell r="E38926" t="str">
            <v>LOCAL</v>
          </cell>
          <cell r="G38926">
            <v>2012</v>
          </cell>
          <cell r="H38926">
            <v>0</v>
          </cell>
        </row>
        <row r="38927">
          <cell r="A38927" t="str">
            <v>HUN</v>
          </cell>
          <cell r="E38927" t="str">
            <v>LOCAL</v>
          </cell>
          <cell r="G38927">
            <v>2013</v>
          </cell>
          <cell r="H38927">
            <v>0</v>
          </cell>
        </row>
        <row r="38928">
          <cell r="A38928" t="str">
            <v>HUN</v>
          </cell>
          <cell r="E38928" t="str">
            <v>LOCAL</v>
          </cell>
          <cell r="G38928">
            <v>2014</v>
          </cell>
          <cell r="H38928">
            <v>0</v>
          </cell>
        </row>
        <row r="38929">
          <cell r="A38929" t="str">
            <v>HUN</v>
          </cell>
          <cell r="E38929" t="str">
            <v>LOCAL</v>
          </cell>
          <cell r="G38929">
            <v>2015</v>
          </cell>
          <cell r="H38929">
            <v>0</v>
          </cell>
        </row>
        <row r="38930">
          <cell r="A38930" t="str">
            <v>HUN</v>
          </cell>
          <cell r="E38930" t="str">
            <v>LOCAL</v>
          </cell>
          <cell r="G38930">
            <v>2016</v>
          </cell>
          <cell r="H38930">
            <v>0</v>
          </cell>
        </row>
        <row r="38931">
          <cell r="A38931" t="str">
            <v>HUN</v>
          </cell>
          <cell r="E38931" t="str">
            <v>LOCAL</v>
          </cell>
          <cell r="G38931">
            <v>2017</v>
          </cell>
          <cell r="H38931">
            <v>0</v>
          </cell>
        </row>
        <row r="38932">
          <cell r="A38932" t="str">
            <v>HUN</v>
          </cell>
          <cell r="E38932" t="str">
            <v>LOCAL</v>
          </cell>
          <cell r="G38932">
            <v>2018</v>
          </cell>
          <cell r="H38932">
            <v>0</v>
          </cell>
        </row>
        <row r="38933">
          <cell r="A38933" t="str">
            <v>HUN</v>
          </cell>
          <cell r="E38933" t="str">
            <v>LOCAL</v>
          </cell>
          <cell r="G38933">
            <v>2000</v>
          </cell>
          <cell r="H38933">
            <v>0</v>
          </cell>
          <cell r="I38933" t="str">
            <v/>
          </cell>
        </row>
        <row r="38934">
          <cell r="A38934" t="str">
            <v>HUN</v>
          </cell>
          <cell r="E38934" t="str">
            <v>LOCAL</v>
          </cell>
          <cell r="G38934">
            <v>2001</v>
          </cell>
          <cell r="H38934">
            <v>0</v>
          </cell>
          <cell r="I38934" t="str">
            <v/>
          </cell>
        </row>
        <row r="38935">
          <cell r="A38935" t="str">
            <v>HUN</v>
          </cell>
          <cell r="E38935" t="str">
            <v>LOCAL</v>
          </cell>
          <cell r="G38935">
            <v>2002</v>
          </cell>
          <cell r="H38935">
            <v>0</v>
          </cell>
          <cell r="I38935" t="str">
            <v/>
          </cell>
        </row>
        <row r="38936">
          <cell r="A38936" t="str">
            <v>HUN</v>
          </cell>
          <cell r="E38936" t="str">
            <v>LOCAL</v>
          </cell>
          <cell r="G38936">
            <v>2003</v>
          </cell>
          <cell r="H38936">
            <v>0</v>
          </cell>
          <cell r="I38936" t="str">
            <v/>
          </cell>
        </row>
        <row r="38937">
          <cell r="A38937" t="str">
            <v>HUN</v>
          </cell>
          <cell r="E38937" t="str">
            <v>LOCAL</v>
          </cell>
          <cell r="G38937">
            <v>2004</v>
          </cell>
          <cell r="H38937">
            <v>0</v>
          </cell>
        </row>
        <row r="38938">
          <cell r="A38938" t="str">
            <v>HUN</v>
          </cell>
          <cell r="E38938" t="str">
            <v>LOCAL</v>
          </cell>
          <cell r="G38938">
            <v>2005</v>
          </cell>
          <cell r="H38938">
            <v>0</v>
          </cell>
        </row>
        <row r="38939">
          <cell r="A38939" t="str">
            <v>HUN</v>
          </cell>
          <cell r="E38939" t="str">
            <v>LOCAL</v>
          </cell>
          <cell r="G38939">
            <v>2006</v>
          </cell>
          <cell r="H38939">
            <v>0</v>
          </cell>
        </row>
        <row r="38940">
          <cell r="A38940" t="str">
            <v>HUN</v>
          </cell>
          <cell r="E38940" t="str">
            <v>LOCAL</v>
          </cell>
          <cell r="G38940">
            <v>2007</v>
          </cell>
          <cell r="H38940">
            <v>0</v>
          </cell>
          <cell r="I38940" t="str">
            <v/>
          </cell>
        </row>
        <row r="38941">
          <cell r="A38941" t="str">
            <v>HUN</v>
          </cell>
          <cell r="E38941" t="str">
            <v>LOCAL</v>
          </cell>
          <cell r="G38941">
            <v>2008</v>
          </cell>
          <cell r="H38941">
            <v>0</v>
          </cell>
          <cell r="I38941" t="str">
            <v/>
          </cell>
        </row>
        <row r="38942">
          <cell r="A38942" t="str">
            <v>HUN</v>
          </cell>
          <cell r="E38942" t="str">
            <v>LOCAL</v>
          </cell>
          <cell r="G38942">
            <v>2009</v>
          </cell>
          <cell r="H38942">
            <v>0</v>
          </cell>
          <cell r="I38942" t="str">
            <v/>
          </cell>
        </row>
        <row r="38943">
          <cell r="A38943" t="str">
            <v>HUN</v>
          </cell>
          <cell r="E38943" t="str">
            <v>LOCAL</v>
          </cell>
          <cell r="G38943">
            <v>2010</v>
          </cell>
          <cell r="H38943">
            <v>0</v>
          </cell>
        </row>
        <row r="38944">
          <cell r="A38944" t="str">
            <v>HUN</v>
          </cell>
          <cell r="E38944" t="str">
            <v>LOCAL</v>
          </cell>
          <cell r="G38944">
            <v>2011</v>
          </cell>
          <cell r="H38944">
            <v>0</v>
          </cell>
        </row>
        <row r="38945">
          <cell r="A38945" t="str">
            <v>HUN</v>
          </cell>
          <cell r="E38945" t="str">
            <v>LOCAL</v>
          </cell>
          <cell r="G38945">
            <v>2012</v>
          </cell>
          <cell r="H38945">
            <v>0</v>
          </cell>
        </row>
        <row r="38946">
          <cell r="A38946" t="str">
            <v>HUN</v>
          </cell>
          <cell r="E38946" t="str">
            <v>LOCAL</v>
          </cell>
          <cell r="G38946">
            <v>2013</v>
          </cell>
          <cell r="H38946">
            <v>0</v>
          </cell>
        </row>
        <row r="38947">
          <cell r="A38947" t="str">
            <v>HUN</v>
          </cell>
          <cell r="E38947" t="str">
            <v>LOCAL</v>
          </cell>
          <cell r="G38947">
            <v>2014</v>
          </cell>
          <cell r="H38947">
            <v>0</v>
          </cell>
        </row>
        <row r="38948">
          <cell r="A38948" t="str">
            <v>HUN</v>
          </cell>
          <cell r="E38948" t="str">
            <v>LOCAL</v>
          </cell>
          <cell r="G38948">
            <v>2015</v>
          </cell>
          <cell r="H38948">
            <v>0</v>
          </cell>
        </row>
        <row r="38949">
          <cell r="A38949" t="str">
            <v>HUN</v>
          </cell>
          <cell r="E38949" t="str">
            <v>LOCAL</v>
          </cell>
          <cell r="G38949">
            <v>2016</v>
          </cell>
          <cell r="H38949">
            <v>0</v>
          </cell>
        </row>
        <row r="38950">
          <cell r="A38950" t="str">
            <v>HUN</v>
          </cell>
          <cell r="E38950" t="str">
            <v>LOCAL</v>
          </cell>
          <cell r="G38950">
            <v>2017</v>
          </cell>
          <cell r="H38950">
            <v>0</v>
          </cell>
        </row>
        <row r="38951">
          <cell r="A38951" t="str">
            <v>HUN</v>
          </cell>
          <cell r="E38951" t="str">
            <v>LOCAL</v>
          </cell>
          <cell r="G38951">
            <v>2018</v>
          </cell>
          <cell r="H38951">
            <v>0</v>
          </cell>
        </row>
        <row r="38952">
          <cell r="A38952" t="str">
            <v>HUN</v>
          </cell>
          <cell r="E38952" t="str">
            <v>LOCAL</v>
          </cell>
          <cell r="G38952">
            <v>2000</v>
          </cell>
          <cell r="H38952">
            <v>13025.5</v>
          </cell>
          <cell r="I38952" t="str">
            <v/>
          </cell>
        </row>
        <row r="38953">
          <cell r="A38953" t="str">
            <v>HUN</v>
          </cell>
          <cell r="E38953" t="str">
            <v>LOCAL</v>
          </cell>
          <cell r="G38953">
            <v>2001</v>
          </cell>
          <cell r="H38953">
            <v>14469.8</v>
          </cell>
          <cell r="I38953" t="str">
            <v/>
          </cell>
        </row>
        <row r="38954">
          <cell r="A38954" t="str">
            <v>HUN</v>
          </cell>
          <cell r="E38954" t="str">
            <v>LOCAL</v>
          </cell>
          <cell r="G38954">
            <v>2002</v>
          </cell>
          <cell r="H38954">
            <v>14966.2</v>
          </cell>
          <cell r="I38954" t="str">
            <v/>
          </cell>
        </row>
        <row r="38955">
          <cell r="A38955" t="str">
            <v>HUN</v>
          </cell>
          <cell r="E38955" t="str">
            <v>LOCAL</v>
          </cell>
          <cell r="G38955">
            <v>2003</v>
          </cell>
          <cell r="H38955">
            <v>30574.3</v>
          </cell>
          <cell r="I38955" t="str">
            <v/>
          </cell>
        </row>
        <row r="38956">
          <cell r="A38956" t="str">
            <v>HUN</v>
          </cell>
          <cell r="E38956" t="str">
            <v>LOCAL</v>
          </cell>
          <cell r="G38956">
            <v>2004</v>
          </cell>
          <cell r="H38956">
            <v>46760.9</v>
          </cell>
          <cell r="I38956" t="str">
            <v/>
          </cell>
        </row>
        <row r="38957">
          <cell r="A38957" t="str">
            <v>HUN</v>
          </cell>
          <cell r="E38957" t="str">
            <v>LOCAL</v>
          </cell>
          <cell r="G38957">
            <v>2005</v>
          </cell>
          <cell r="H38957">
            <v>50450.3</v>
          </cell>
          <cell r="I38957" t="str">
            <v/>
          </cell>
        </row>
        <row r="38958">
          <cell r="A38958" t="str">
            <v>HUN</v>
          </cell>
          <cell r="E38958" t="str">
            <v>LOCAL</v>
          </cell>
          <cell r="G38958">
            <v>2006</v>
          </cell>
          <cell r="H38958">
            <v>52634.7</v>
          </cell>
          <cell r="I38958" t="str">
            <v/>
          </cell>
        </row>
        <row r="38959">
          <cell r="A38959" t="str">
            <v>HUN</v>
          </cell>
          <cell r="E38959" t="str">
            <v>LOCAL</v>
          </cell>
          <cell r="G38959">
            <v>2007</v>
          </cell>
          <cell r="H38959">
            <v>63632.2</v>
          </cell>
          <cell r="I38959" t="str">
            <v/>
          </cell>
        </row>
        <row r="38960">
          <cell r="A38960" t="str">
            <v>HUN</v>
          </cell>
          <cell r="E38960" t="str">
            <v>LOCAL</v>
          </cell>
          <cell r="G38960">
            <v>2008</v>
          </cell>
          <cell r="H38960">
            <v>67473.5</v>
          </cell>
          <cell r="I38960" t="str">
            <v/>
          </cell>
        </row>
        <row r="38961">
          <cell r="A38961" t="str">
            <v>HUN</v>
          </cell>
          <cell r="E38961" t="str">
            <v>LOCAL</v>
          </cell>
          <cell r="G38961">
            <v>2009</v>
          </cell>
          <cell r="H38961">
            <v>65379.6</v>
          </cell>
          <cell r="I38961" t="str">
            <v/>
          </cell>
        </row>
        <row r="38962">
          <cell r="A38962" t="str">
            <v>HUN</v>
          </cell>
          <cell r="E38962" t="str">
            <v>LOCAL</v>
          </cell>
          <cell r="G38962">
            <v>2010</v>
          </cell>
          <cell r="H38962">
            <v>72757</v>
          </cell>
        </row>
        <row r="38963">
          <cell r="A38963" t="str">
            <v>HUN</v>
          </cell>
          <cell r="E38963" t="str">
            <v>LOCAL</v>
          </cell>
          <cell r="G38963">
            <v>2011</v>
          </cell>
          <cell r="H38963">
            <v>73553</v>
          </cell>
        </row>
        <row r="38964">
          <cell r="A38964" t="str">
            <v>HUN</v>
          </cell>
          <cell r="E38964" t="str">
            <v>LOCAL</v>
          </cell>
          <cell r="G38964">
            <v>2012</v>
          </cell>
          <cell r="H38964">
            <v>72127</v>
          </cell>
        </row>
        <row r="38965">
          <cell r="A38965" t="str">
            <v>HUN</v>
          </cell>
          <cell r="E38965" t="str">
            <v>LOCAL</v>
          </cell>
          <cell r="G38965">
            <v>2013</v>
          </cell>
          <cell r="H38965">
            <v>30246</v>
          </cell>
        </row>
        <row r="38966">
          <cell r="A38966" t="str">
            <v>HUN</v>
          </cell>
          <cell r="E38966" t="str">
            <v>LOCAL</v>
          </cell>
          <cell r="G38966">
            <v>2014</v>
          </cell>
          <cell r="H38966">
            <v>30011</v>
          </cell>
        </row>
        <row r="38967">
          <cell r="A38967" t="str">
            <v>HUN</v>
          </cell>
          <cell r="E38967" t="str">
            <v>LOCAL</v>
          </cell>
          <cell r="G38967">
            <v>2015</v>
          </cell>
          <cell r="H38967">
            <v>30716</v>
          </cell>
        </row>
        <row r="38968">
          <cell r="A38968" t="str">
            <v>HUN</v>
          </cell>
          <cell r="E38968" t="str">
            <v>LOCAL</v>
          </cell>
          <cell r="G38968">
            <v>2016</v>
          </cell>
          <cell r="H38968">
            <v>29710</v>
          </cell>
        </row>
        <row r="38969">
          <cell r="A38969" t="str">
            <v>HUN</v>
          </cell>
          <cell r="E38969" t="str">
            <v>LOCAL</v>
          </cell>
          <cell r="G38969">
            <v>2017</v>
          </cell>
          <cell r="H38969">
            <v>30844</v>
          </cell>
        </row>
        <row r="38970">
          <cell r="A38970" t="str">
            <v>HUN</v>
          </cell>
          <cell r="E38970" t="str">
            <v>LOCAL</v>
          </cell>
          <cell r="G38970">
            <v>2018</v>
          </cell>
          <cell r="H38970">
            <v>32787</v>
          </cell>
        </row>
        <row r="38971">
          <cell r="A38971" t="str">
            <v>HUN</v>
          </cell>
          <cell r="E38971" t="str">
            <v>LOCAL</v>
          </cell>
          <cell r="G38971">
            <v>2000</v>
          </cell>
          <cell r="H38971">
            <v>13025.5</v>
          </cell>
          <cell r="I38971" t="str">
            <v/>
          </cell>
        </row>
        <row r="38972">
          <cell r="A38972" t="str">
            <v>HUN</v>
          </cell>
          <cell r="E38972" t="str">
            <v>LOCAL</v>
          </cell>
          <cell r="G38972">
            <v>2001</v>
          </cell>
          <cell r="H38972">
            <v>14469.8</v>
          </cell>
          <cell r="I38972" t="str">
            <v/>
          </cell>
        </row>
        <row r="38973">
          <cell r="A38973" t="str">
            <v>HUN</v>
          </cell>
          <cell r="E38973" t="str">
            <v>LOCAL</v>
          </cell>
          <cell r="G38973">
            <v>2002</v>
          </cell>
          <cell r="H38973">
            <v>14966.2</v>
          </cell>
          <cell r="I38973" t="str">
            <v/>
          </cell>
        </row>
        <row r="38974">
          <cell r="A38974" t="str">
            <v>HUN</v>
          </cell>
          <cell r="E38974" t="str">
            <v>LOCAL</v>
          </cell>
          <cell r="G38974">
            <v>2003</v>
          </cell>
          <cell r="H38974">
            <v>30574.3</v>
          </cell>
          <cell r="I38974" t="str">
            <v/>
          </cell>
        </row>
        <row r="38975">
          <cell r="A38975" t="str">
            <v>HUN</v>
          </cell>
          <cell r="E38975" t="str">
            <v>LOCAL</v>
          </cell>
          <cell r="G38975">
            <v>2004</v>
          </cell>
          <cell r="H38975">
            <v>46760.9</v>
          </cell>
          <cell r="I38975" t="str">
            <v/>
          </cell>
        </row>
        <row r="38976">
          <cell r="A38976" t="str">
            <v>HUN</v>
          </cell>
          <cell r="E38976" t="str">
            <v>LOCAL</v>
          </cell>
          <cell r="G38976">
            <v>2005</v>
          </cell>
          <cell r="H38976">
            <v>50450.3</v>
          </cell>
          <cell r="I38976" t="str">
            <v/>
          </cell>
        </row>
        <row r="38977">
          <cell r="A38977" t="str">
            <v>HUN</v>
          </cell>
          <cell r="E38977" t="str">
            <v>LOCAL</v>
          </cell>
          <cell r="G38977">
            <v>2006</v>
          </cell>
          <cell r="H38977">
            <v>52634.7</v>
          </cell>
          <cell r="I38977" t="str">
            <v/>
          </cell>
        </row>
        <row r="38978">
          <cell r="A38978" t="str">
            <v>HUN</v>
          </cell>
          <cell r="E38978" t="str">
            <v>LOCAL</v>
          </cell>
          <cell r="G38978">
            <v>2007</v>
          </cell>
          <cell r="H38978">
            <v>63632.2</v>
          </cell>
          <cell r="I38978" t="str">
            <v/>
          </cell>
        </row>
        <row r="38979">
          <cell r="A38979" t="str">
            <v>HUN</v>
          </cell>
          <cell r="E38979" t="str">
            <v>LOCAL</v>
          </cell>
          <cell r="G38979">
            <v>2008</v>
          </cell>
          <cell r="H38979">
            <v>67473.5</v>
          </cell>
          <cell r="I38979" t="str">
            <v/>
          </cell>
        </row>
        <row r="38980">
          <cell r="A38980" t="str">
            <v>HUN</v>
          </cell>
          <cell r="E38980" t="str">
            <v>LOCAL</v>
          </cell>
          <cell r="G38980">
            <v>2009</v>
          </cell>
          <cell r="H38980">
            <v>65379.6</v>
          </cell>
          <cell r="I38980" t="str">
            <v/>
          </cell>
        </row>
        <row r="38981">
          <cell r="A38981" t="str">
            <v>HUN</v>
          </cell>
          <cell r="E38981" t="str">
            <v>LOCAL</v>
          </cell>
          <cell r="G38981">
            <v>2010</v>
          </cell>
          <cell r="H38981">
            <v>72757</v>
          </cell>
        </row>
        <row r="38982">
          <cell r="A38982" t="str">
            <v>HUN</v>
          </cell>
          <cell r="E38982" t="str">
            <v>LOCAL</v>
          </cell>
          <cell r="G38982">
            <v>2011</v>
          </cell>
          <cell r="H38982">
            <v>73553</v>
          </cell>
        </row>
        <row r="38983">
          <cell r="A38983" t="str">
            <v>HUN</v>
          </cell>
          <cell r="E38983" t="str">
            <v>LOCAL</v>
          </cell>
          <cell r="G38983">
            <v>2012</v>
          </cell>
          <cell r="H38983">
            <v>72127</v>
          </cell>
        </row>
        <row r="38984">
          <cell r="A38984" t="str">
            <v>HUN</v>
          </cell>
          <cell r="E38984" t="str">
            <v>LOCAL</v>
          </cell>
          <cell r="G38984">
            <v>2013</v>
          </cell>
          <cell r="H38984">
            <v>30246</v>
          </cell>
        </row>
        <row r="38985">
          <cell r="A38985" t="str">
            <v>HUN</v>
          </cell>
          <cell r="E38985" t="str">
            <v>LOCAL</v>
          </cell>
          <cell r="G38985">
            <v>2014</v>
          </cell>
          <cell r="H38985">
            <v>30001</v>
          </cell>
        </row>
        <row r="38986">
          <cell r="A38986" t="str">
            <v>HUN</v>
          </cell>
          <cell r="E38986" t="str">
            <v>LOCAL</v>
          </cell>
          <cell r="G38986">
            <v>2015</v>
          </cell>
          <cell r="H38986">
            <v>30715</v>
          </cell>
        </row>
        <row r="38987">
          <cell r="A38987" t="str">
            <v>HUN</v>
          </cell>
          <cell r="E38987" t="str">
            <v>LOCAL</v>
          </cell>
          <cell r="G38987">
            <v>2016</v>
          </cell>
          <cell r="H38987">
            <v>29710</v>
          </cell>
        </row>
        <row r="38988">
          <cell r="A38988" t="str">
            <v>HUN</v>
          </cell>
          <cell r="E38988" t="str">
            <v>LOCAL</v>
          </cell>
          <cell r="G38988">
            <v>2017</v>
          </cell>
          <cell r="H38988">
            <v>30844</v>
          </cell>
        </row>
        <row r="38989">
          <cell r="A38989" t="str">
            <v>HUN</v>
          </cell>
          <cell r="E38989" t="str">
            <v>LOCAL</v>
          </cell>
          <cell r="G38989">
            <v>2018</v>
          </cell>
          <cell r="H38989">
            <v>32787</v>
          </cell>
        </row>
        <row r="38990">
          <cell r="A38990" t="str">
            <v>HUN</v>
          </cell>
          <cell r="E38990" t="str">
            <v>LOCAL</v>
          </cell>
          <cell r="G38990">
            <v>2000</v>
          </cell>
          <cell r="H38990">
            <v>0</v>
          </cell>
          <cell r="I38990" t="str">
            <v/>
          </cell>
        </row>
        <row r="38991">
          <cell r="A38991" t="str">
            <v>HUN</v>
          </cell>
          <cell r="E38991" t="str">
            <v>LOCAL</v>
          </cell>
          <cell r="G38991">
            <v>2001</v>
          </cell>
          <cell r="H38991">
            <v>0</v>
          </cell>
          <cell r="I38991" t="str">
            <v/>
          </cell>
        </row>
        <row r="38992">
          <cell r="A38992" t="str">
            <v>HUN</v>
          </cell>
          <cell r="E38992" t="str">
            <v>LOCAL</v>
          </cell>
          <cell r="G38992">
            <v>2002</v>
          </cell>
          <cell r="H38992">
            <v>0</v>
          </cell>
          <cell r="I38992" t="str">
            <v/>
          </cell>
        </row>
        <row r="38993">
          <cell r="A38993" t="str">
            <v>HUN</v>
          </cell>
          <cell r="E38993" t="str">
            <v>LOCAL</v>
          </cell>
          <cell r="G38993">
            <v>2003</v>
          </cell>
          <cell r="H38993">
            <v>0</v>
          </cell>
          <cell r="I38993" t="str">
            <v/>
          </cell>
        </row>
        <row r="38994">
          <cell r="A38994" t="str">
            <v>HUN</v>
          </cell>
          <cell r="E38994" t="str">
            <v>LOCAL</v>
          </cell>
          <cell r="G38994">
            <v>2004</v>
          </cell>
          <cell r="H38994">
            <v>0</v>
          </cell>
          <cell r="I38994" t="str">
            <v/>
          </cell>
        </row>
        <row r="38995">
          <cell r="A38995" t="str">
            <v>HUN</v>
          </cell>
          <cell r="E38995" t="str">
            <v>LOCAL</v>
          </cell>
          <cell r="G38995">
            <v>2005</v>
          </cell>
          <cell r="H38995">
            <v>0</v>
          </cell>
          <cell r="I38995" t="str">
            <v/>
          </cell>
        </row>
        <row r="38996">
          <cell r="A38996" t="str">
            <v>HUN</v>
          </cell>
          <cell r="E38996" t="str">
            <v>LOCAL</v>
          </cell>
          <cell r="G38996">
            <v>2006</v>
          </cell>
          <cell r="H38996">
            <v>0</v>
          </cell>
          <cell r="I38996" t="str">
            <v/>
          </cell>
        </row>
        <row r="38997">
          <cell r="A38997" t="str">
            <v>HUN</v>
          </cell>
          <cell r="E38997" t="str">
            <v>LOCAL</v>
          </cell>
          <cell r="G38997">
            <v>2007</v>
          </cell>
          <cell r="H38997">
            <v>0</v>
          </cell>
          <cell r="I38997" t="str">
            <v/>
          </cell>
        </row>
        <row r="38998">
          <cell r="A38998" t="str">
            <v>HUN</v>
          </cell>
          <cell r="E38998" t="str">
            <v>LOCAL</v>
          </cell>
          <cell r="G38998">
            <v>2008</v>
          </cell>
          <cell r="H38998">
            <v>0</v>
          </cell>
          <cell r="I38998" t="str">
            <v/>
          </cell>
        </row>
        <row r="38999">
          <cell r="A38999" t="str">
            <v>HUN</v>
          </cell>
          <cell r="E38999" t="str">
            <v>LOCAL</v>
          </cell>
          <cell r="G38999">
            <v>2009</v>
          </cell>
          <cell r="H38999">
            <v>0</v>
          </cell>
          <cell r="I38999" t="str">
            <v/>
          </cell>
        </row>
        <row r="39000">
          <cell r="A39000" t="str">
            <v>HUN</v>
          </cell>
          <cell r="E39000" t="str">
            <v>LOCAL</v>
          </cell>
          <cell r="G39000">
            <v>2010</v>
          </cell>
          <cell r="H39000">
            <v>0</v>
          </cell>
        </row>
        <row r="39001">
          <cell r="A39001" t="str">
            <v>HUN</v>
          </cell>
          <cell r="E39001" t="str">
            <v>LOCAL</v>
          </cell>
          <cell r="G39001">
            <v>2011</v>
          </cell>
          <cell r="H39001">
            <v>0</v>
          </cell>
        </row>
        <row r="39002">
          <cell r="A39002" t="str">
            <v>HUN</v>
          </cell>
          <cell r="E39002" t="str">
            <v>LOCAL</v>
          </cell>
          <cell r="G39002">
            <v>2012</v>
          </cell>
          <cell r="H39002">
            <v>0</v>
          </cell>
        </row>
        <row r="39003">
          <cell r="A39003" t="str">
            <v>HUN</v>
          </cell>
          <cell r="E39003" t="str">
            <v>LOCAL</v>
          </cell>
          <cell r="G39003">
            <v>2013</v>
          </cell>
          <cell r="H39003">
            <v>0</v>
          </cell>
        </row>
        <row r="39004">
          <cell r="A39004" t="str">
            <v>HUN</v>
          </cell>
          <cell r="E39004" t="str">
            <v>LOCAL</v>
          </cell>
          <cell r="G39004">
            <v>2014</v>
          </cell>
          <cell r="H39004">
            <v>0</v>
          </cell>
        </row>
        <row r="39005">
          <cell r="A39005" t="str">
            <v>HUN</v>
          </cell>
          <cell r="E39005" t="str">
            <v>LOCAL</v>
          </cell>
          <cell r="G39005">
            <v>2015</v>
          </cell>
          <cell r="H39005">
            <v>0</v>
          </cell>
        </row>
        <row r="39006">
          <cell r="A39006" t="str">
            <v>HUN</v>
          </cell>
          <cell r="E39006" t="str">
            <v>LOCAL</v>
          </cell>
          <cell r="G39006">
            <v>2016</v>
          </cell>
          <cell r="H39006">
            <v>0</v>
          </cell>
        </row>
        <row r="39007">
          <cell r="A39007" t="str">
            <v>HUN</v>
          </cell>
          <cell r="E39007" t="str">
            <v>LOCAL</v>
          </cell>
          <cell r="G39007">
            <v>2017</v>
          </cell>
          <cell r="H39007">
            <v>0</v>
          </cell>
        </row>
        <row r="39008">
          <cell r="A39008" t="str">
            <v>HUN</v>
          </cell>
          <cell r="E39008" t="str">
            <v>LOCAL</v>
          </cell>
          <cell r="G39008">
            <v>2018</v>
          </cell>
          <cell r="H39008">
            <v>0</v>
          </cell>
        </row>
        <row r="39009">
          <cell r="A39009" t="str">
            <v>HUN</v>
          </cell>
          <cell r="E39009" t="str">
            <v>LOCAL</v>
          </cell>
          <cell r="G39009">
            <v>2000</v>
          </cell>
          <cell r="H39009">
            <v>0</v>
          </cell>
          <cell r="I39009" t="str">
            <v/>
          </cell>
        </row>
        <row r="39010">
          <cell r="A39010" t="str">
            <v>HUN</v>
          </cell>
          <cell r="E39010" t="str">
            <v>LOCAL</v>
          </cell>
          <cell r="G39010">
            <v>2001</v>
          </cell>
          <cell r="H39010">
            <v>0</v>
          </cell>
          <cell r="I39010" t="str">
            <v/>
          </cell>
        </row>
        <row r="39011">
          <cell r="A39011" t="str">
            <v>HUN</v>
          </cell>
          <cell r="E39011" t="str">
            <v>LOCAL</v>
          </cell>
          <cell r="G39011">
            <v>2002</v>
          </cell>
          <cell r="H39011">
            <v>0</v>
          </cell>
          <cell r="I39011" t="str">
            <v/>
          </cell>
        </row>
        <row r="39012">
          <cell r="A39012" t="str">
            <v>HUN</v>
          </cell>
          <cell r="E39012" t="str">
            <v>LOCAL</v>
          </cell>
          <cell r="G39012">
            <v>2003</v>
          </cell>
          <cell r="H39012">
            <v>0</v>
          </cell>
          <cell r="I39012" t="str">
            <v/>
          </cell>
        </row>
        <row r="39013">
          <cell r="A39013" t="str">
            <v>HUN</v>
          </cell>
          <cell r="E39013" t="str">
            <v>LOCAL</v>
          </cell>
          <cell r="G39013">
            <v>2004</v>
          </cell>
          <cell r="H39013">
            <v>0</v>
          </cell>
          <cell r="I39013" t="str">
            <v/>
          </cell>
        </row>
        <row r="39014">
          <cell r="A39014" t="str">
            <v>HUN</v>
          </cell>
          <cell r="E39014" t="str">
            <v>LOCAL</v>
          </cell>
          <cell r="G39014">
            <v>2005</v>
          </cell>
          <cell r="H39014">
            <v>0</v>
          </cell>
          <cell r="I39014" t="str">
            <v/>
          </cell>
        </row>
        <row r="39015">
          <cell r="A39015" t="str">
            <v>HUN</v>
          </cell>
          <cell r="E39015" t="str">
            <v>LOCAL</v>
          </cell>
          <cell r="G39015">
            <v>2006</v>
          </cell>
          <cell r="H39015">
            <v>0</v>
          </cell>
          <cell r="I39015" t="str">
            <v/>
          </cell>
        </row>
        <row r="39016">
          <cell r="A39016" t="str">
            <v>HUN</v>
          </cell>
          <cell r="E39016" t="str">
            <v>LOCAL</v>
          </cell>
          <cell r="G39016">
            <v>2007</v>
          </cell>
          <cell r="H39016">
            <v>0</v>
          </cell>
          <cell r="I39016" t="str">
            <v/>
          </cell>
        </row>
        <row r="39017">
          <cell r="A39017" t="str">
            <v>HUN</v>
          </cell>
          <cell r="E39017" t="str">
            <v>LOCAL</v>
          </cell>
          <cell r="G39017">
            <v>2008</v>
          </cell>
          <cell r="H39017">
            <v>0</v>
          </cell>
          <cell r="I39017" t="str">
            <v/>
          </cell>
        </row>
        <row r="39018">
          <cell r="A39018" t="str">
            <v>HUN</v>
          </cell>
          <cell r="E39018" t="str">
            <v>LOCAL</v>
          </cell>
          <cell r="G39018">
            <v>2009</v>
          </cell>
          <cell r="H39018">
            <v>0</v>
          </cell>
          <cell r="I39018" t="str">
            <v/>
          </cell>
        </row>
        <row r="39019">
          <cell r="A39019" t="str">
            <v>HUN</v>
          </cell>
          <cell r="E39019" t="str">
            <v>LOCAL</v>
          </cell>
          <cell r="G39019">
            <v>2010</v>
          </cell>
          <cell r="H39019">
            <v>0</v>
          </cell>
        </row>
        <row r="39020">
          <cell r="A39020" t="str">
            <v>HUN</v>
          </cell>
          <cell r="E39020" t="str">
            <v>LOCAL</v>
          </cell>
          <cell r="G39020">
            <v>2011</v>
          </cell>
          <cell r="H39020">
            <v>0</v>
          </cell>
        </row>
        <row r="39021">
          <cell r="A39021" t="str">
            <v>HUN</v>
          </cell>
          <cell r="E39021" t="str">
            <v>LOCAL</v>
          </cell>
          <cell r="G39021">
            <v>2012</v>
          </cell>
          <cell r="H39021">
            <v>0</v>
          </cell>
        </row>
        <row r="39022">
          <cell r="A39022" t="str">
            <v>HUN</v>
          </cell>
          <cell r="E39022" t="str">
            <v>LOCAL</v>
          </cell>
          <cell r="G39022">
            <v>2013</v>
          </cell>
          <cell r="H39022">
            <v>0</v>
          </cell>
        </row>
        <row r="39023">
          <cell r="A39023" t="str">
            <v>HUN</v>
          </cell>
          <cell r="E39023" t="str">
            <v>LOCAL</v>
          </cell>
          <cell r="G39023">
            <v>2014</v>
          </cell>
          <cell r="H39023">
            <v>0</v>
          </cell>
        </row>
        <row r="39024">
          <cell r="A39024" t="str">
            <v>HUN</v>
          </cell>
          <cell r="E39024" t="str">
            <v>LOCAL</v>
          </cell>
          <cell r="G39024">
            <v>2015</v>
          </cell>
          <cell r="H39024">
            <v>0</v>
          </cell>
        </row>
        <row r="39025">
          <cell r="A39025" t="str">
            <v>HUN</v>
          </cell>
          <cell r="E39025" t="str">
            <v>LOCAL</v>
          </cell>
          <cell r="G39025">
            <v>2016</v>
          </cell>
          <cell r="H39025">
            <v>0</v>
          </cell>
        </row>
        <row r="39026">
          <cell r="A39026" t="str">
            <v>HUN</v>
          </cell>
          <cell r="E39026" t="str">
            <v>LOCAL</v>
          </cell>
          <cell r="G39026">
            <v>2017</v>
          </cell>
          <cell r="H39026">
            <v>0</v>
          </cell>
        </row>
        <row r="39027">
          <cell r="A39027" t="str">
            <v>HUN</v>
          </cell>
          <cell r="E39027" t="str">
            <v>LOCAL</v>
          </cell>
          <cell r="G39027">
            <v>2018</v>
          </cell>
          <cell r="H39027">
            <v>0</v>
          </cell>
        </row>
        <row r="39028">
          <cell r="A39028" t="str">
            <v>HUN</v>
          </cell>
          <cell r="E39028" t="str">
            <v>LOCAL</v>
          </cell>
          <cell r="G39028">
            <v>2000</v>
          </cell>
          <cell r="H39028">
            <v>403.5</v>
          </cell>
          <cell r="I39028" t="str">
            <v/>
          </cell>
        </row>
        <row r="39029">
          <cell r="A39029" t="str">
            <v>HUN</v>
          </cell>
          <cell r="E39029" t="str">
            <v>LOCAL</v>
          </cell>
          <cell r="G39029">
            <v>2001</v>
          </cell>
          <cell r="H39029">
            <v>408.3</v>
          </cell>
          <cell r="I39029" t="str">
            <v/>
          </cell>
        </row>
        <row r="39030">
          <cell r="A39030" t="str">
            <v>HUN</v>
          </cell>
          <cell r="E39030" t="str">
            <v>LOCAL</v>
          </cell>
          <cell r="G39030">
            <v>2002</v>
          </cell>
          <cell r="H39030">
            <v>382.1</v>
          </cell>
          <cell r="I39030" t="str">
            <v/>
          </cell>
        </row>
        <row r="39031">
          <cell r="A39031" t="str">
            <v>HUN</v>
          </cell>
          <cell r="E39031" t="str">
            <v>LOCAL</v>
          </cell>
          <cell r="G39031">
            <v>2003</v>
          </cell>
          <cell r="H39031">
            <v>565.6</v>
          </cell>
          <cell r="I39031" t="str">
            <v/>
          </cell>
        </row>
        <row r="39032">
          <cell r="A39032" t="str">
            <v>HUN</v>
          </cell>
          <cell r="E39032" t="str">
            <v>LOCAL</v>
          </cell>
          <cell r="G39032">
            <v>2004</v>
          </cell>
          <cell r="H39032">
            <v>820.1</v>
          </cell>
          <cell r="I39032" t="str">
            <v/>
          </cell>
        </row>
        <row r="39033">
          <cell r="A39033" t="str">
            <v>HUN</v>
          </cell>
          <cell r="E39033" t="str">
            <v>LOCAL</v>
          </cell>
          <cell r="G39033">
            <v>2005</v>
          </cell>
          <cell r="H39033">
            <v>1273.5</v>
          </cell>
          <cell r="I39033" t="str">
            <v/>
          </cell>
        </row>
        <row r="39034">
          <cell r="A39034" t="str">
            <v>HUN</v>
          </cell>
          <cell r="E39034" t="str">
            <v>LOCAL</v>
          </cell>
          <cell r="G39034">
            <v>2006</v>
          </cell>
          <cell r="H39034">
            <v>1368.7</v>
          </cell>
          <cell r="I39034" t="str">
            <v/>
          </cell>
        </row>
        <row r="39035">
          <cell r="A39035" t="str">
            <v>HUN</v>
          </cell>
          <cell r="E39035" t="str">
            <v>LOCAL</v>
          </cell>
          <cell r="G39035">
            <v>2007</v>
          </cell>
          <cell r="H39035">
            <v>1200.0999999999999</v>
          </cell>
          <cell r="I39035" t="str">
            <v/>
          </cell>
        </row>
        <row r="39036">
          <cell r="A39036" t="str">
            <v>HUN</v>
          </cell>
          <cell r="E39036" t="str">
            <v>LOCAL</v>
          </cell>
          <cell r="G39036">
            <v>2008</v>
          </cell>
          <cell r="H39036">
            <v>1760.2</v>
          </cell>
          <cell r="I39036" t="str">
            <v/>
          </cell>
        </row>
        <row r="39037">
          <cell r="A39037" t="str">
            <v>HUN</v>
          </cell>
          <cell r="E39037" t="str">
            <v>LOCAL</v>
          </cell>
          <cell r="G39037">
            <v>2009</v>
          </cell>
          <cell r="H39037">
            <v>1625.5</v>
          </cell>
          <cell r="I39037" t="str">
            <v/>
          </cell>
        </row>
        <row r="39038">
          <cell r="A39038" t="str">
            <v>HUN</v>
          </cell>
          <cell r="E39038" t="str">
            <v>LOCAL</v>
          </cell>
          <cell r="G39038">
            <v>2010</v>
          </cell>
          <cell r="H39038">
            <v>1645</v>
          </cell>
        </row>
        <row r="39039">
          <cell r="A39039" t="str">
            <v>HUN</v>
          </cell>
          <cell r="E39039" t="str">
            <v>LOCAL</v>
          </cell>
          <cell r="G39039">
            <v>2011</v>
          </cell>
          <cell r="H39039">
            <v>1480</v>
          </cell>
        </row>
        <row r="39040">
          <cell r="A39040" t="str">
            <v>HUN</v>
          </cell>
          <cell r="E39040" t="str">
            <v>LOCAL</v>
          </cell>
          <cell r="G39040">
            <v>2012</v>
          </cell>
          <cell r="H39040">
            <v>1467</v>
          </cell>
        </row>
        <row r="39041">
          <cell r="A39041" t="str">
            <v>HUN</v>
          </cell>
          <cell r="E39041" t="str">
            <v>LOCAL</v>
          </cell>
          <cell r="G39041">
            <v>2013</v>
          </cell>
          <cell r="H39041">
            <v>2228</v>
          </cell>
        </row>
        <row r="39042">
          <cell r="A39042" t="str">
            <v>HUN</v>
          </cell>
          <cell r="E39042" t="str">
            <v>LOCAL</v>
          </cell>
          <cell r="G39042">
            <v>2014</v>
          </cell>
          <cell r="H39042">
            <v>1625</v>
          </cell>
        </row>
        <row r="39043">
          <cell r="A39043" t="str">
            <v>HUN</v>
          </cell>
          <cell r="E39043" t="str">
            <v>LOCAL</v>
          </cell>
          <cell r="G39043">
            <v>2015</v>
          </cell>
          <cell r="H39043">
            <v>1386</v>
          </cell>
        </row>
        <row r="39044">
          <cell r="A39044" t="str">
            <v>HUN</v>
          </cell>
          <cell r="E39044" t="str">
            <v>LOCAL</v>
          </cell>
          <cell r="G39044">
            <v>2016</v>
          </cell>
          <cell r="H39044">
            <v>448</v>
          </cell>
        </row>
        <row r="39045">
          <cell r="A39045" t="str">
            <v>HUN</v>
          </cell>
          <cell r="E39045" t="str">
            <v>LOCAL</v>
          </cell>
          <cell r="G39045">
            <v>2017</v>
          </cell>
          <cell r="H39045">
            <v>316</v>
          </cell>
        </row>
        <row r="39046">
          <cell r="A39046" t="str">
            <v>HUN</v>
          </cell>
          <cell r="E39046" t="str">
            <v>LOCAL</v>
          </cell>
          <cell r="G39046">
            <v>2018</v>
          </cell>
          <cell r="H39046">
            <v>871</v>
          </cell>
        </row>
        <row r="39047">
          <cell r="A39047" t="str">
            <v>HUN</v>
          </cell>
          <cell r="E39047" t="str">
            <v>LOCAL</v>
          </cell>
          <cell r="G39047">
            <v>2000</v>
          </cell>
          <cell r="H39047">
            <v>0</v>
          </cell>
          <cell r="I39047" t="str">
            <v/>
          </cell>
        </row>
        <row r="39048">
          <cell r="A39048" t="str">
            <v>HUN</v>
          </cell>
          <cell r="E39048" t="str">
            <v>LOCAL</v>
          </cell>
          <cell r="G39048">
            <v>2001</v>
          </cell>
          <cell r="H39048">
            <v>0</v>
          </cell>
          <cell r="I39048" t="str">
            <v/>
          </cell>
        </row>
        <row r="39049">
          <cell r="A39049" t="str">
            <v>HUN</v>
          </cell>
          <cell r="E39049" t="str">
            <v>LOCAL</v>
          </cell>
          <cell r="G39049">
            <v>2002</v>
          </cell>
          <cell r="H39049">
            <v>0</v>
          </cell>
          <cell r="I39049" t="str">
            <v/>
          </cell>
        </row>
        <row r="39050">
          <cell r="A39050" t="str">
            <v>HUN</v>
          </cell>
          <cell r="E39050" t="str">
            <v>LOCAL</v>
          </cell>
          <cell r="G39050">
            <v>2003</v>
          </cell>
          <cell r="H39050">
            <v>0</v>
          </cell>
          <cell r="I39050" t="str">
            <v/>
          </cell>
        </row>
        <row r="39051">
          <cell r="A39051" t="str">
            <v>HUN</v>
          </cell>
          <cell r="E39051" t="str">
            <v>LOCAL</v>
          </cell>
          <cell r="G39051">
            <v>2004</v>
          </cell>
          <cell r="H39051">
            <v>0</v>
          </cell>
        </row>
        <row r="39052">
          <cell r="A39052" t="str">
            <v>HUN</v>
          </cell>
          <cell r="E39052" t="str">
            <v>LOCAL</v>
          </cell>
          <cell r="G39052">
            <v>2005</v>
          </cell>
          <cell r="H39052">
            <v>0</v>
          </cell>
        </row>
        <row r="39053">
          <cell r="A39053" t="str">
            <v>HUN</v>
          </cell>
          <cell r="E39053" t="str">
            <v>LOCAL</v>
          </cell>
          <cell r="G39053">
            <v>2006</v>
          </cell>
          <cell r="H39053">
            <v>0</v>
          </cell>
        </row>
        <row r="39054">
          <cell r="A39054" t="str">
            <v>HUN</v>
          </cell>
          <cell r="E39054" t="str">
            <v>LOCAL</v>
          </cell>
          <cell r="G39054">
            <v>2007</v>
          </cell>
          <cell r="H39054">
            <v>0</v>
          </cell>
          <cell r="I39054" t="str">
            <v/>
          </cell>
        </row>
        <row r="39055">
          <cell r="A39055" t="str">
            <v>HUN</v>
          </cell>
          <cell r="E39055" t="str">
            <v>LOCAL</v>
          </cell>
          <cell r="G39055">
            <v>2008</v>
          </cell>
          <cell r="H39055">
            <v>0</v>
          </cell>
          <cell r="I39055" t="str">
            <v/>
          </cell>
        </row>
        <row r="39056">
          <cell r="A39056" t="str">
            <v>HUN</v>
          </cell>
          <cell r="E39056" t="str">
            <v>LOCAL</v>
          </cell>
          <cell r="G39056">
            <v>2009</v>
          </cell>
          <cell r="H39056">
            <v>0</v>
          </cell>
          <cell r="I39056" t="str">
            <v/>
          </cell>
        </row>
        <row r="39057">
          <cell r="A39057" t="str">
            <v>HUN</v>
          </cell>
          <cell r="E39057" t="str">
            <v>LOCAL</v>
          </cell>
          <cell r="G39057">
            <v>2010</v>
          </cell>
          <cell r="H39057">
            <v>0</v>
          </cell>
        </row>
        <row r="39058">
          <cell r="A39058" t="str">
            <v>HUN</v>
          </cell>
          <cell r="E39058" t="str">
            <v>LOCAL</v>
          </cell>
          <cell r="G39058">
            <v>2011</v>
          </cell>
          <cell r="H39058">
            <v>0</v>
          </cell>
        </row>
        <row r="39059">
          <cell r="A39059" t="str">
            <v>HUN</v>
          </cell>
          <cell r="E39059" t="str">
            <v>LOCAL</v>
          </cell>
          <cell r="G39059">
            <v>2012</v>
          </cell>
          <cell r="H39059">
            <v>0</v>
          </cell>
        </row>
        <row r="39060">
          <cell r="A39060" t="str">
            <v>HUN</v>
          </cell>
          <cell r="E39060" t="str">
            <v>LOCAL</v>
          </cell>
          <cell r="G39060">
            <v>2013</v>
          </cell>
          <cell r="H39060">
            <v>0</v>
          </cell>
        </row>
        <row r="39061">
          <cell r="A39061" t="str">
            <v>HUN</v>
          </cell>
          <cell r="E39061" t="str">
            <v>LOCAL</v>
          </cell>
          <cell r="G39061">
            <v>2014</v>
          </cell>
          <cell r="H39061">
            <v>10</v>
          </cell>
        </row>
        <row r="39062">
          <cell r="A39062" t="str">
            <v>HUN</v>
          </cell>
          <cell r="E39062" t="str">
            <v>LOCAL</v>
          </cell>
          <cell r="G39062">
            <v>2015</v>
          </cell>
          <cell r="H39062">
            <v>1</v>
          </cell>
        </row>
        <row r="39063">
          <cell r="A39063" t="str">
            <v>HUN</v>
          </cell>
          <cell r="E39063" t="str">
            <v>LOCAL</v>
          </cell>
          <cell r="G39063">
            <v>2016</v>
          </cell>
          <cell r="H39063">
            <v>0</v>
          </cell>
        </row>
        <row r="39064">
          <cell r="A39064" t="str">
            <v>HUN</v>
          </cell>
          <cell r="E39064" t="str">
            <v>LOCAL</v>
          </cell>
          <cell r="G39064">
            <v>2017</v>
          </cell>
          <cell r="H39064">
            <v>0</v>
          </cell>
        </row>
        <row r="39065">
          <cell r="A39065" t="str">
            <v>HUN</v>
          </cell>
          <cell r="E39065" t="str">
            <v>LOCAL</v>
          </cell>
          <cell r="G39065">
            <v>2018</v>
          </cell>
          <cell r="H39065">
            <v>0</v>
          </cell>
        </row>
        <row r="39066">
          <cell r="A39066" t="str">
            <v>HUN</v>
          </cell>
          <cell r="E39066" t="str">
            <v>LOCAL</v>
          </cell>
          <cell r="G39066">
            <v>2000</v>
          </cell>
          <cell r="H39066">
            <v>0</v>
          </cell>
          <cell r="I39066" t="str">
            <v/>
          </cell>
        </row>
        <row r="39067">
          <cell r="A39067" t="str">
            <v>HUN</v>
          </cell>
          <cell r="E39067" t="str">
            <v>LOCAL</v>
          </cell>
          <cell r="G39067">
            <v>2001</v>
          </cell>
          <cell r="H39067">
            <v>0</v>
          </cell>
          <cell r="I39067" t="str">
            <v/>
          </cell>
        </row>
        <row r="39068">
          <cell r="A39068" t="str">
            <v>HUN</v>
          </cell>
          <cell r="E39068" t="str">
            <v>LOCAL</v>
          </cell>
          <cell r="G39068">
            <v>2002</v>
          </cell>
          <cell r="H39068">
            <v>0</v>
          </cell>
          <cell r="I39068" t="str">
            <v/>
          </cell>
        </row>
        <row r="39069">
          <cell r="A39069" t="str">
            <v>HUN</v>
          </cell>
          <cell r="E39069" t="str">
            <v>LOCAL</v>
          </cell>
          <cell r="G39069">
            <v>2003</v>
          </cell>
          <cell r="H39069">
            <v>0</v>
          </cell>
          <cell r="I39069" t="str">
            <v/>
          </cell>
        </row>
        <row r="39070">
          <cell r="A39070" t="str">
            <v>HUN</v>
          </cell>
          <cell r="E39070" t="str">
            <v>LOCAL</v>
          </cell>
          <cell r="G39070">
            <v>2004</v>
          </cell>
          <cell r="H39070">
            <v>0</v>
          </cell>
        </row>
        <row r="39071">
          <cell r="A39071" t="str">
            <v>HUN</v>
          </cell>
          <cell r="E39071" t="str">
            <v>LOCAL</v>
          </cell>
          <cell r="G39071">
            <v>2005</v>
          </cell>
          <cell r="H39071">
            <v>0</v>
          </cell>
        </row>
        <row r="39072">
          <cell r="A39072" t="str">
            <v>HUN</v>
          </cell>
          <cell r="E39072" t="str">
            <v>LOCAL</v>
          </cell>
          <cell r="G39072">
            <v>2006</v>
          </cell>
          <cell r="H39072">
            <v>0</v>
          </cell>
        </row>
        <row r="39073">
          <cell r="A39073" t="str">
            <v>HUN</v>
          </cell>
          <cell r="E39073" t="str">
            <v>LOCAL</v>
          </cell>
          <cell r="G39073">
            <v>2007</v>
          </cell>
          <cell r="H39073">
            <v>0</v>
          </cell>
          <cell r="I39073" t="str">
            <v/>
          </cell>
        </row>
        <row r="39074">
          <cell r="A39074" t="str">
            <v>HUN</v>
          </cell>
          <cell r="E39074" t="str">
            <v>LOCAL</v>
          </cell>
          <cell r="G39074">
            <v>2008</v>
          </cell>
          <cell r="H39074">
            <v>0</v>
          </cell>
          <cell r="I39074" t="str">
            <v/>
          </cell>
        </row>
        <row r="39075">
          <cell r="A39075" t="str">
            <v>HUN</v>
          </cell>
          <cell r="E39075" t="str">
            <v>LOCAL</v>
          </cell>
          <cell r="G39075">
            <v>2009</v>
          </cell>
          <cell r="H39075">
            <v>0</v>
          </cell>
          <cell r="I39075" t="str">
            <v/>
          </cell>
        </row>
        <row r="39076">
          <cell r="A39076" t="str">
            <v>HUN</v>
          </cell>
          <cell r="E39076" t="str">
            <v>LOCAL</v>
          </cell>
          <cell r="G39076">
            <v>2010</v>
          </cell>
          <cell r="H39076">
            <v>0</v>
          </cell>
        </row>
        <row r="39077">
          <cell r="A39077" t="str">
            <v>HUN</v>
          </cell>
          <cell r="E39077" t="str">
            <v>LOCAL</v>
          </cell>
          <cell r="G39077">
            <v>2011</v>
          </cell>
          <cell r="H39077">
            <v>0</v>
          </cell>
        </row>
        <row r="39078">
          <cell r="A39078" t="str">
            <v>HUN</v>
          </cell>
          <cell r="E39078" t="str">
            <v>LOCAL</v>
          </cell>
          <cell r="G39078">
            <v>2012</v>
          </cell>
          <cell r="H39078">
            <v>0</v>
          </cell>
        </row>
        <row r="39079">
          <cell r="A39079" t="str">
            <v>HUN</v>
          </cell>
          <cell r="E39079" t="str">
            <v>LOCAL</v>
          </cell>
          <cell r="G39079">
            <v>2013</v>
          </cell>
          <cell r="H39079">
            <v>0</v>
          </cell>
        </row>
        <row r="39080">
          <cell r="A39080" t="str">
            <v>HUN</v>
          </cell>
          <cell r="E39080" t="str">
            <v>LOCAL</v>
          </cell>
          <cell r="G39080">
            <v>2014</v>
          </cell>
          <cell r="H39080">
            <v>0</v>
          </cell>
        </row>
        <row r="39081">
          <cell r="A39081" t="str">
            <v>HUN</v>
          </cell>
          <cell r="E39081" t="str">
            <v>LOCAL</v>
          </cell>
          <cell r="G39081">
            <v>2015</v>
          </cell>
          <cell r="H39081">
            <v>0</v>
          </cell>
        </row>
        <row r="39082">
          <cell r="A39082" t="str">
            <v>HUN</v>
          </cell>
          <cell r="E39082" t="str">
            <v>LOCAL</v>
          </cell>
          <cell r="G39082">
            <v>2016</v>
          </cell>
          <cell r="H39082">
            <v>0</v>
          </cell>
        </row>
        <row r="39083">
          <cell r="A39083" t="str">
            <v>HUN</v>
          </cell>
          <cell r="E39083" t="str">
            <v>LOCAL</v>
          </cell>
          <cell r="G39083">
            <v>2017</v>
          </cell>
          <cell r="H39083">
            <v>0</v>
          </cell>
        </row>
        <row r="39084">
          <cell r="A39084" t="str">
            <v>HUN</v>
          </cell>
          <cell r="E39084" t="str">
            <v>LOCAL</v>
          </cell>
          <cell r="G39084">
            <v>2018</v>
          </cell>
          <cell r="H39084">
            <v>0</v>
          </cell>
        </row>
        <row r="39085">
          <cell r="A39085" t="str">
            <v>HUN</v>
          </cell>
          <cell r="E39085" t="str">
            <v>LOCAL</v>
          </cell>
          <cell r="G39085">
            <v>2000</v>
          </cell>
          <cell r="H39085">
            <v>0</v>
          </cell>
          <cell r="I39085" t="str">
            <v/>
          </cell>
        </row>
        <row r="39086">
          <cell r="A39086" t="str">
            <v>HUN</v>
          </cell>
          <cell r="E39086" t="str">
            <v>LOCAL</v>
          </cell>
          <cell r="G39086">
            <v>2001</v>
          </cell>
          <cell r="H39086">
            <v>0</v>
          </cell>
          <cell r="I39086" t="str">
            <v/>
          </cell>
        </row>
        <row r="39087">
          <cell r="A39087" t="str">
            <v>HUN</v>
          </cell>
          <cell r="E39087" t="str">
            <v>LOCAL</v>
          </cell>
          <cell r="G39087">
            <v>2002</v>
          </cell>
          <cell r="H39087">
            <v>0</v>
          </cell>
          <cell r="I39087" t="str">
            <v/>
          </cell>
        </row>
        <row r="39088">
          <cell r="A39088" t="str">
            <v>HUN</v>
          </cell>
          <cell r="E39088" t="str">
            <v>LOCAL</v>
          </cell>
          <cell r="G39088">
            <v>2003</v>
          </cell>
          <cell r="H39088">
            <v>0</v>
          </cell>
          <cell r="I39088" t="str">
            <v/>
          </cell>
        </row>
        <row r="39089">
          <cell r="A39089" t="str">
            <v>HUN</v>
          </cell>
          <cell r="E39089" t="str">
            <v>LOCAL</v>
          </cell>
          <cell r="G39089">
            <v>2004</v>
          </cell>
          <cell r="H39089">
            <v>0</v>
          </cell>
        </row>
        <row r="39090">
          <cell r="A39090" t="str">
            <v>HUN</v>
          </cell>
          <cell r="E39090" t="str">
            <v>LOCAL</v>
          </cell>
          <cell r="G39090">
            <v>2005</v>
          </cell>
          <cell r="H39090">
            <v>0</v>
          </cell>
        </row>
        <row r="39091">
          <cell r="A39091" t="str">
            <v>HUN</v>
          </cell>
          <cell r="E39091" t="str">
            <v>LOCAL</v>
          </cell>
          <cell r="G39091">
            <v>2006</v>
          </cell>
          <cell r="H39091">
            <v>0</v>
          </cell>
        </row>
        <row r="39092">
          <cell r="A39092" t="str">
            <v>HUN</v>
          </cell>
          <cell r="E39092" t="str">
            <v>LOCAL</v>
          </cell>
          <cell r="G39092">
            <v>2007</v>
          </cell>
          <cell r="H39092">
            <v>0</v>
          </cell>
          <cell r="I39092" t="str">
            <v/>
          </cell>
        </row>
        <row r="39093">
          <cell r="A39093" t="str">
            <v>HUN</v>
          </cell>
          <cell r="E39093" t="str">
            <v>LOCAL</v>
          </cell>
          <cell r="G39093">
            <v>2008</v>
          </cell>
          <cell r="H39093">
            <v>0</v>
          </cell>
          <cell r="I39093" t="str">
            <v/>
          </cell>
        </row>
        <row r="39094">
          <cell r="A39094" t="str">
            <v>HUN</v>
          </cell>
          <cell r="E39094" t="str">
            <v>LOCAL</v>
          </cell>
          <cell r="G39094">
            <v>2009</v>
          </cell>
          <cell r="H39094">
            <v>0</v>
          </cell>
          <cell r="I39094" t="str">
            <v/>
          </cell>
        </row>
        <row r="39095">
          <cell r="A39095" t="str">
            <v>HUN</v>
          </cell>
          <cell r="E39095" t="str">
            <v>LOCAL</v>
          </cell>
          <cell r="G39095">
            <v>2010</v>
          </cell>
          <cell r="H39095">
            <v>0</v>
          </cell>
        </row>
        <row r="39096">
          <cell r="A39096" t="str">
            <v>HUN</v>
          </cell>
          <cell r="E39096" t="str">
            <v>LOCAL</v>
          </cell>
          <cell r="G39096">
            <v>2011</v>
          </cell>
          <cell r="H39096">
            <v>0</v>
          </cell>
        </row>
        <row r="39097">
          <cell r="A39097" t="str">
            <v>HUN</v>
          </cell>
          <cell r="E39097" t="str">
            <v>LOCAL</v>
          </cell>
          <cell r="G39097">
            <v>2012</v>
          </cell>
          <cell r="H39097">
            <v>0</v>
          </cell>
        </row>
        <row r="39098">
          <cell r="A39098" t="str">
            <v>HUN</v>
          </cell>
          <cell r="E39098" t="str">
            <v>LOCAL</v>
          </cell>
          <cell r="G39098">
            <v>2013</v>
          </cell>
          <cell r="H39098">
            <v>0</v>
          </cell>
        </row>
        <row r="39099">
          <cell r="A39099" t="str">
            <v>HUN</v>
          </cell>
          <cell r="E39099" t="str">
            <v>LOCAL</v>
          </cell>
          <cell r="G39099">
            <v>2014</v>
          </cell>
          <cell r="H39099">
            <v>0</v>
          </cell>
        </row>
        <row r="39100">
          <cell r="A39100" t="str">
            <v>HUN</v>
          </cell>
          <cell r="E39100" t="str">
            <v>LOCAL</v>
          </cell>
          <cell r="G39100">
            <v>2015</v>
          </cell>
          <cell r="H39100">
            <v>0</v>
          </cell>
        </row>
        <row r="39101">
          <cell r="A39101" t="str">
            <v>HUN</v>
          </cell>
          <cell r="E39101" t="str">
            <v>LOCAL</v>
          </cell>
          <cell r="G39101">
            <v>2016</v>
          </cell>
          <cell r="H39101">
            <v>0</v>
          </cell>
        </row>
        <row r="39102">
          <cell r="A39102" t="str">
            <v>HUN</v>
          </cell>
          <cell r="E39102" t="str">
            <v>LOCAL</v>
          </cell>
          <cell r="G39102">
            <v>2017</v>
          </cell>
          <cell r="H39102">
            <v>0</v>
          </cell>
        </row>
        <row r="39103">
          <cell r="A39103" t="str">
            <v>HUN</v>
          </cell>
          <cell r="E39103" t="str">
            <v>LOCAL</v>
          </cell>
          <cell r="G39103">
            <v>2018</v>
          </cell>
          <cell r="H39103">
            <v>0</v>
          </cell>
        </row>
        <row r="39104">
          <cell r="A39104" t="str">
            <v>HUN</v>
          </cell>
          <cell r="E39104" t="str">
            <v>LOCAL</v>
          </cell>
          <cell r="G39104">
            <v>2000</v>
          </cell>
          <cell r="H39104">
            <v>0</v>
          </cell>
          <cell r="I39104" t="str">
            <v/>
          </cell>
        </row>
        <row r="39105">
          <cell r="A39105" t="str">
            <v>HUN</v>
          </cell>
          <cell r="E39105" t="str">
            <v>LOCAL</v>
          </cell>
          <cell r="G39105">
            <v>2001</v>
          </cell>
          <cell r="H39105">
            <v>0</v>
          </cell>
          <cell r="I39105" t="str">
            <v/>
          </cell>
        </row>
        <row r="39106">
          <cell r="A39106" t="str">
            <v>HUN</v>
          </cell>
          <cell r="E39106" t="str">
            <v>LOCAL</v>
          </cell>
          <cell r="G39106">
            <v>2002</v>
          </cell>
          <cell r="H39106">
            <v>0</v>
          </cell>
          <cell r="I39106" t="str">
            <v/>
          </cell>
        </row>
        <row r="39107">
          <cell r="A39107" t="str">
            <v>HUN</v>
          </cell>
          <cell r="E39107" t="str">
            <v>LOCAL</v>
          </cell>
          <cell r="G39107">
            <v>2003</v>
          </cell>
          <cell r="H39107">
            <v>0</v>
          </cell>
          <cell r="I39107" t="str">
            <v/>
          </cell>
        </row>
        <row r="39108">
          <cell r="A39108" t="str">
            <v>HUN</v>
          </cell>
          <cell r="E39108" t="str">
            <v>LOCAL</v>
          </cell>
          <cell r="G39108">
            <v>2004</v>
          </cell>
          <cell r="H39108">
            <v>0</v>
          </cell>
          <cell r="I39108" t="str">
            <v/>
          </cell>
        </row>
        <row r="39109">
          <cell r="A39109" t="str">
            <v>HUN</v>
          </cell>
          <cell r="E39109" t="str">
            <v>LOCAL</v>
          </cell>
          <cell r="G39109">
            <v>2005</v>
          </cell>
          <cell r="H39109">
            <v>0</v>
          </cell>
          <cell r="I39109" t="str">
            <v/>
          </cell>
        </row>
        <row r="39110">
          <cell r="A39110" t="str">
            <v>HUN</v>
          </cell>
          <cell r="E39110" t="str">
            <v>LOCAL</v>
          </cell>
          <cell r="G39110">
            <v>2006</v>
          </cell>
          <cell r="H39110">
            <v>0</v>
          </cell>
          <cell r="I39110" t="str">
            <v/>
          </cell>
        </row>
        <row r="39111">
          <cell r="A39111" t="str">
            <v>HUN</v>
          </cell>
          <cell r="E39111" t="str">
            <v>LOCAL</v>
          </cell>
          <cell r="G39111">
            <v>2007</v>
          </cell>
          <cell r="H39111">
            <v>0</v>
          </cell>
        </row>
        <row r="39112">
          <cell r="A39112" t="str">
            <v>HUN</v>
          </cell>
          <cell r="E39112" t="str">
            <v>LOCAL</v>
          </cell>
          <cell r="G39112">
            <v>2008</v>
          </cell>
          <cell r="H39112">
            <v>0</v>
          </cell>
        </row>
        <row r="39113">
          <cell r="A39113" t="str">
            <v>HUN</v>
          </cell>
          <cell r="E39113" t="str">
            <v>LOCAL</v>
          </cell>
          <cell r="G39113">
            <v>2009</v>
          </cell>
          <cell r="H39113">
            <v>0</v>
          </cell>
        </row>
        <row r="39114">
          <cell r="A39114" t="str">
            <v>HUN</v>
          </cell>
          <cell r="E39114" t="str">
            <v>LOCAL</v>
          </cell>
          <cell r="G39114">
            <v>2010</v>
          </cell>
          <cell r="H39114">
            <v>0</v>
          </cell>
        </row>
        <row r="39115">
          <cell r="A39115" t="str">
            <v>HUN</v>
          </cell>
          <cell r="E39115" t="str">
            <v>LOCAL</v>
          </cell>
          <cell r="G39115">
            <v>2011</v>
          </cell>
          <cell r="H39115">
            <v>0</v>
          </cell>
        </row>
        <row r="39116">
          <cell r="A39116" t="str">
            <v>HUN</v>
          </cell>
          <cell r="E39116" t="str">
            <v>LOCAL</v>
          </cell>
          <cell r="G39116">
            <v>2012</v>
          </cell>
          <cell r="H39116">
            <v>0</v>
          </cell>
        </row>
        <row r="39117">
          <cell r="A39117" t="str">
            <v>HUN</v>
          </cell>
          <cell r="E39117" t="str">
            <v>LOCAL</v>
          </cell>
          <cell r="G39117">
            <v>2013</v>
          </cell>
          <cell r="H39117">
            <v>0</v>
          </cell>
        </row>
        <row r="39118">
          <cell r="A39118" t="str">
            <v>HUN</v>
          </cell>
          <cell r="E39118" t="str">
            <v>LOCAL</v>
          </cell>
          <cell r="G39118">
            <v>2000</v>
          </cell>
          <cell r="H39118">
            <v>0</v>
          </cell>
          <cell r="I39118" t="str">
            <v/>
          </cell>
        </row>
        <row r="39119">
          <cell r="A39119" t="str">
            <v>HUN</v>
          </cell>
          <cell r="E39119" t="str">
            <v>LOCAL</v>
          </cell>
          <cell r="G39119">
            <v>2001</v>
          </cell>
          <cell r="H39119">
            <v>0</v>
          </cell>
          <cell r="I39119" t="str">
            <v/>
          </cell>
        </row>
        <row r="39120">
          <cell r="A39120" t="str">
            <v>HUN</v>
          </cell>
          <cell r="E39120" t="str">
            <v>LOCAL</v>
          </cell>
          <cell r="G39120">
            <v>2002</v>
          </cell>
          <cell r="H39120">
            <v>0</v>
          </cell>
          <cell r="I39120" t="str">
            <v/>
          </cell>
        </row>
        <row r="39121">
          <cell r="A39121" t="str">
            <v>HUN</v>
          </cell>
          <cell r="E39121" t="str">
            <v>LOCAL</v>
          </cell>
          <cell r="G39121">
            <v>2003</v>
          </cell>
          <cell r="H39121">
            <v>0</v>
          </cell>
          <cell r="I39121" t="str">
            <v/>
          </cell>
        </row>
        <row r="39122">
          <cell r="A39122" t="str">
            <v>HUN</v>
          </cell>
          <cell r="E39122" t="str">
            <v>LOCAL</v>
          </cell>
          <cell r="G39122">
            <v>2004</v>
          </cell>
          <cell r="H39122">
            <v>0</v>
          </cell>
          <cell r="I39122" t="str">
            <v/>
          </cell>
        </row>
        <row r="39123">
          <cell r="A39123" t="str">
            <v>HUN</v>
          </cell>
          <cell r="E39123" t="str">
            <v>LOCAL</v>
          </cell>
          <cell r="G39123">
            <v>2005</v>
          </cell>
          <cell r="H39123">
            <v>0</v>
          </cell>
          <cell r="I39123" t="str">
            <v/>
          </cell>
        </row>
        <row r="39124">
          <cell r="A39124" t="str">
            <v>HUN</v>
          </cell>
          <cell r="E39124" t="str">
            <v>LOCAL</v>
          </cell>
          <cell r="G39124">
            <v>2006</v>
          </cell>
          <cell r="H39124">
            <v>0</v>
          </cell>
          <cell r="I39124" t="str">
            <v/>
          </cell>
        </row>
        <row r="39125">
          <cell r="A39125" t="str">
            <v>HUN</v>
          </cell>
          <cell r="E39125" t="str">
            <v>LOCAL</v>
          </cell>
          <cell r="G39125">
            <v>2007</v>
          </cell>
          <cell r="H39125">
            <v>0</v>
          </cell>
        </row>
        <row r="39126">
          <cell r="A39126" t="str">
            <v>HUN</v>
          </cell>
          <cell r="E39126" t="str">
            <v>LOCAL</v>
          </cell>
          <cell r="G39126">
            <v>2008</v>
          </cell>
          <cell r="H39126">
            <v>0</v>
          </cell>
        </row>
        <row r="39127">
          <cell r="A39127" t="str">
            <v>HUN</v>
          </cell>
          <cell r="E39127" t="str">
            <v>LOCAL</v>
          </cell>
          <cell r="G39127">
            <v>2009</v>
          </cell>
          <cell r="H39127">
            <v>0</v>
          </cell>
        </row>
        <row r="39128">
          <cell r="A39128" t="str">
            <v>HUN</v>
          </cell>
          <cell r="E39128" t="str">
            <v>LOCAL</v>
          </cell>
          <cell r="G39128">
            <v>2010</v>
          </cell>
          <cell r="H39128">
            <v>0</v>
          </cell>
        </row>
        <row r="39129">
          <cell r="A39129" t="str">
            <v>HUN</v>
          </cell>
          <cell r="E39129" t="str">
            <v>LOCAL</v>
          </cell>
          <cell r="G39129">
            <v>2011</v>
          </cell>
          <cell r="H39129">
            <v>0</v>
          </cell>
        </row>
        <row r="39130">
          <cell r="A39130" t="str">
            <v>HUN</v>
          </cell>
          <cell r="E39130" t="str">
            <v>LOCAL</v>
          </cell>
          <cell r="G39130">
            <v>2012</v>
          </cell>
          <cell r="H39130">
            <v>0</v>
          </cell>
        </row>
        <row r="39131">
          <cell r="A39131" t="str">
            <v>HUN</v>
          </cell>
          <cell r="E39131" t="str">
            <v>LOCAL</v>
          </cell>
          <cell r="G39131">
            <v>2013</v>
          </cell>
          <cell r="H39131">
            <v>0</v>
          </cell>
        </row>
        <row r="39132">
          <cell r="A39132" t="str">
            <v>HUN</v>
          </cell>
          <cell r="E39132" t="str">
            <v>LOCAL</v>
          </cell>
          <cell r="G39132">
            <v>2000</v>
          </cell>
          <cell r="H39132">
            <v>0</v>
          </cell>
          <cell r="I39132" t="str">
            <v/>
          </cell>
        </row>
        <row r="39133">
          <cell r="A39133" t="str">
            <v>HUN</v>
          </cell>
          <cell r="E39133" t="str">
            <v>LOCAL</v>
          </cell>
          <cell r="G39133">
            <v>2001</v>
          </cell>
          <cell r="H39133">
            <v>0</v>
          </cell>
          <cell r="I39133" t="str">
            <v/>
          </cell>
        </row>
        <row r="39134">
          <cell r="A39134" t="str">
            <v>HUN</v>
          </cell>
          <cell r="E39134" t="str">
            <v>LOCAL</v>
          </cell>
          <cell r="G39134">
            <v>2002</v>
          </cell>
          <cell r="H39134">
            <v>0</v>
          </cell>
          <cell r="I39134" t="str">
            <v/>
          </cell>
        </row>
        <row r="39135">
          <cell r="A39135" t="str">
            <v>HUN</v>
          </cell>
          <cell r="E39135" t="str">
            <v>LOCAL</v>
          </cell>
          <cell r="G39135">
            <v>2003</v>
          </cell>
          <cell r="H39135">
            <v>0</v>
          </cell>
          <cell r="I39135" t="str">
            <v/>
          </cell>
        </row>
        <row r="39136">
          <cell r="A39136" t="str">
            <v>HUN</v>
          </cell>
          <cell r="E39136" t="str">
            <v>LOCAL</v>
          </cell>
          <cell r="G39136">
            <v>2004</v>
          </cell>
          <cell r="H39136">
            <v>0</v>
          </cell>
          <cell r="I39136" t="str">
            <v/>
          </cell>
        </row>
        <row r="39137">
          <cell r="A39137" t="str">
            <v>HUN</v>
          </cell>
          <cell r="E39137" t="str">
            <v>LOCAL</v>
          </cell>
          <cell r="G39137">
            <v>2005</v>
          </cell>
          <cell r="H39137">
            <v>0</v>
          </cell>
          <cell r="I39137" t="str">
            <v/>
          </cell>
        </row>
        <row r="39138">
          <cell r="A39138" t="str">
            <v>HUN</v>
          </cell>
          <cell r="E39138" t="str">
            <v>LOCAL</v>
          </cell>
          <cell r="G39138">
            <v>2006</v>
          </cell>
          <cell r="H39138">
            <v>0</v>
          </cell>
          <cell r="I39138" t="str">
            <v/>
          </cell>
        </row>
        <row r="39139">
          <cell r="A39139" t="str">
            <v>HUN</v>
          </cell>
          <cell r="E39139" t="str">
            <v>LOCAL</v>
          </cell>
          <cell r="G39139">
            <v>2007</v>
          </cell>
          <cell r="H39139">
            <v>0</v>
          </cell>
        </row>
        <row r="39140">
          <cell r="A39140" t="str">
            <v>HUN</v>
          </cell>
          <cell r="E39140" t="str">
            <v>LOCAL</v>
          </cell>
          <cell r="G39140">
            <v>2008</v>
          </cell>
          <cell r="H39140">
            <v>0</v>
          </cell>
        </row>
        <row r="39141">
          <cell r="A39141" t="str">
            <v>HUN</v>
          </cell>
          <cell r="E39141" t="str">
            <v>LOCAL</v>
          </cell>
          <cell r="G39141">
            <v>2009</v>
          </cell>
          <cell r="H39141">
            <v>0</v>
          </cell>
        </row>
        <row r="39142">
          <cell r="A39142" t="str">
            <v>HUN</v>
          </cell>
          <cell r="E39142" t="str">
            <v>LOCAL</v>
          </cell>
          <cell r="G39142">
            <v>2010</v>
          </cell>
          <cell r="H39142">
            <v>0</v>
          </cell>
        </row>
        <row r="39143">
          <cell r="A39143" t="str">
            <v>HUN</v>
          </cell>
          <cell r="E39143" t="str">
            <v>LOCAL</v>
          </cell>
          <cell r="G39143">
            <v>2011</v>
          </cell>
          <cell r="H39143">
            <v>0</v>
          </cell>
        </row>
        <row r="39144">
          <cell r="A39144" t="str">
            <v>HUN</v>
          </cell>
          <cell r="E39144" t="str">
            <v>LOCAL</v>
          </cell>
          <cell r="G39144">
            <v>2012</v>
          </cell>
          <cell r="H39144">
            <v>0</v>
          </cell>
        </row>
        <row r="39145">
          <cell r="A39145" t="str">
            <v>HUN</v>
          </cell>
          <cell r="E39145" t="str">
            <v>LOCAL</v>
          </cell>
          <cell r="G39145">
            <v>2013</v>
          </cell>
          <cell r="H39145">
            <v>0</v>
          </cell>
        </row>
        <row r="39146">
          <cell r="A39146" t="str">
            <v>HUN</v>
          </cell>
          <cell r="E39146" t="str">
            <v>LOCAL</v>
          </cell>
          <cell r="G39146">
            <v>2000</v>
          </cell>
          <cell r="H39146">
            <v>1191.5</v>
          </cell>
          <cell r="I39146" t="str">
            <v>b2</v>
          </cell>
        </row>
        <row r="39147">
          <cell r="A39147" t="str">
            <v>HUN</v>
          </cell>
          <cell r="E39147" t="str">
            <v>LOCAL</v>
          </cell>
          <cell r="G39147">
            <v>2001</v>
          </cell>
          <cell r="H39147">
            <v>1191.5</v>
          </cell>
          <cell r="I39147" t="str">
            <v>b2</v>
          </cell>
        </row>
        <row r="39148">
          <cell r="A39148" t="str">
            <v>HUN</v>
          </cell>
          <cell r="E39148" t="str">
            <v>LOCAL</v>
          </cell>
          <cell r="G39148">
            <v>2002</v>
          </cell>
          <cell r="H39148">
            <v>1155.5</v>
          </cell>
          <cell r="I39148" t="str">
            <v>b2</v>
          </cell>
        </row>
        <row r="39149">
          <cell r="A39149" t="str">
            <v>HUN</v>
          </cell>
          <cell r="E39149" t="str">
            <v>LOCAL</v>
          </cell>
          <cell r="G39149">
            <v>2003</v>
          </cell>
          <cell r="H39149">
            <v>1148.4000000000001</v>
          </cell>
          <cell r="I39149" t="str">
            <v>b2</v>
          </cell>
        </row>
        <row r="39150">
          <cell r="A39150" t="str">
            <v>HUN</v>
          </cell>
          <cell r="E39150" t="str">
            <v>LOCAL</v>
          </cell>
          <cell r="G39150">
            <v>2004</v>
          </cell>
          <cell r="H39150">
            <v>1163.8</v>
          </cell>
          <cell r="I39150" t="str">
            <v>b2</v>
          </cell>
        </row>
        <row r="39151">
          <cell r="A39151" t="str">
            <v>HUN</v>
          </cell>
          <cell r="E39151" t="str">
            <v>LOCAL</v>
          </cell>
          <cell r="G39151">
            <v>2005</v>
          </cell>
          <cell r="H39151">
            <v>1153.0999999999999</v>
          </cell>
          <cell r="I39151" t="str">
            <v>b2</v>
          </cell>
        </row>
        <row r="39152">
          <cell r="A39152" t="str">
            <v>HUN</v>
          </cell>
          <cell r="E39152" t="str">
            <v>LOCAL</v>
          </cell>
          <cell r="G39152">
            <v>2006</v>
          </cell>
          <cell r="H39152">
            <v>1268</v>
          </cell>
          <cell r="I39152" t="str">
            <v>b2</v>
          </cell>
        </row>
        <row r="39153">
          <cell r="A39153" t="str">
            <v>HUN</v>
          </cell>
          <cell r="E39153" t="str">
            <v>LOCAL</v>
          </cell>
          <cell r="G39153">
            <v>2007</v>
          </cell>
          <cell r="H39153">
            <v>1261.4000000000001</v>
          </cell>
          <cell r="I39153" t="str">
            <v>b2</v>
          </cell>
        </row>
        <row r="39154">
          <cell r="A39154" t="str">
            <v>HUN</v>
          </cell>
          <cell r="E39154" t="str">
            <v>LOCAL</v>
          </cell>
          <cell r="G39154">
            <v>2008</v>
          </cell>
          <cell r="H39154">
            <v>1325.3</v>
          </cell>
          <cell r="I39154" t="str">
            <v>b2</v>
          </cell>
        </row>
        <row r="39155">
          <cell r="A39155" t="str">
            <v>HUN</v>
          </cell>
          <cell r="E39155" t="str">
            <v>LOCAL</v>
          </cell>
          <cell r="G39155">
            <v>2009</v>
          </cell>
          <cell r="H39155">
            <v>1290.5999999999999</v>
          </cell>
          <cell r="I39155" t="str">
            <v>b2</v>
          </cell>
        </row>
        <row r="39156">
          <cell r="A39156" t="str">
            <v>HUN</v>
          </cell>
          <cell r="E39156" t="str">
            <v>LOCAL</v>
          </cell>
          <cell r="G39156">
            <v>2010</v>
          </cell>
          <cell r="H39156">
            <v>1170</v>
          </cell>
          <cell r="I39156" t="str">
            <v>b2</v>
          </cell>
        </row>
        <row r="39157">
          <cell r="A39157" t="str">
            <v>HUN</v>
          </cell>
          <cell r="E39157" t="str">
            <v>LOCAL</v>
          </cell>
          <cell r="G39157">
            <v>2011</v>
          </cell>
          <cell r="H39157">
            <v>102</v>
          </cell>
          <cell r="I39157" t="str">
            <v>b2</v>
          </cell>
        </row>
        <row r="39158">
          <cell r="A39158" t="str">
            <v>HUN</v>
          </cell>
          <cell r="E39158" t="str">
            <v>LOCAL</v>
          </cell>
          <cell r="G39158">
            <v>2012</v>
          </cell>
          <cell r="H39158">
            <v>16</v>
          </cell>
          <cell r="I39158" t="str">
            <v>b2</v>
          </cell>
        </row>
        <row r="39159">
          <cell r="A39159" t="str">
            <v>HUN</v>
          </cell>
          <cell r="E39159" t="str">
            <v>LOCAL</v>
          </cell>
          <cell r="G39159">
            <v>2013</v>
          </cell>
          <cell r="H39159">
            <v>2</v>
          </cell>
        </row>
        <row r="39160">
          <cell r="A39160" t="str">
            <v>HUN</v>
          </cell>
          <cell r="E39160" t="str">
            <v>LOCAL</v>
          </cell>
          <cell r="G39160">
            <v>2000</v>
          </cell>
          <cell r="H39160">
            <v>0</v>
          </cell>
          <cell r="I39160" t="str">
            <v/>
          </cell>
        </row>
        <row r="39161">
          <cell r="A39161" t="str">
            <v>HUN</v>
          </cell>
          <cell r="E39161" t="str">
            <v>LOCAL</v>
          </cell>
          <cell r="G39161">
            <v>2001</v>
          </cell>
          <cell r="H39161">
            <v>0</v>
          </cell>
          <cell r="I39161" t="str">
            <v/>
          </cell>
        </row>
        <row r="39162">
          <cell r="A39162" t="str">
            <v>HUN</v>
          </cell>
          <cell r="E39162" t="str">
            <v>LOCAL</v>
          </cell>
          <cell r="G39162">
            <v>2002</v>
          </cell>
          <cell r="H39162">
            <v>0</v>
          </cell>
          <cell r="I39162" t="str">
            <v/>
          </cell>
        </row>
        <row r="39163">
          <cell r="A39163" t="str">
            <v>HUN</v>
          </cell>
          <cell r="E39163" t="str">
            <v>LOCAL</v>
          </cell>
          <cell r="G39163">
            <v>2003</v>
          </cell>
          <cell r="H39163">
            <v>0</v>
          </cell>
          <cell r="I39163" t="str">
            <v/>
          </cell>
        </row>
        <row r="39164">
          <cell r="A39164" t="str">
            <v>HUN</v>
          </cell>
          <cell r="E39164" t="str">
            <v>LOCAL</v>
          </cell>
          <cell r="G39164">
            <v>2004</v>
          </cell>
          <cell r="H39164">
            <v>0</v>
          </cell>
          <cell r="I39164" t="str">
            <v/>
          </cell>
        </row>
        <row r="39165">
          <cell r="A39165" t="str">
            <v>HUN</v>
          </cell>
          <cell r="E39165" t="str">
            <v>LOCAL</v>
          </cell>
          <cell r="G39165">
            <v>2005</v>
          </cell>
          <cell r="H39165">
            <v>0</v>
          </cell>
          <cell r="I39165" t="str">
            <v/>
          </cell>
        </row>
        <row r="39166">
          <cell r="A39166" t="str">
            <v>HUN</v>
          </cell>
          <cell r="E39166" t="str">
            <v>LOCAL</v>
          </cell>
          <cell r="G39166">
            <v>2006</v>
          </cell>
          <cell r="H39166">
            <v>0</v>
          </cell>
          <cell r="I39166" t="str">
            <v/>
          </cell>
        </row>
        <row r="39167">
          <cell r="A39167" t="str">
            <v>HUN</v>
          </cell>
          <cell r="E39167" t="str">
            <v>LOCAL</v>
          </cell>
          <cell r="G39167">
            <v>2007</v>
          </cell>
          <cell r="H39167">
            <v>0</v>
          </cell>
          <cell r="I39167" t="str">
            <v/>
          </cell>
        </row>
        <row r="39168">
          <cell r="A39168" t="str">
            <v>HUN</v>
          </cell>
          <cell r="E39168" t="str">
            <v>LOCAL</v>
          </cell>
          <cell r="G39168">
            <v>2008</v>
          </cell>
          <cell r="H39168">
            <v>0</v>
          </cell>
          <cell r="I39168" t="str">
            <v/>
          </cell>
        </row>
        <row r="39169">
          <cell r="A39169" t="str">
            <v>HUN</v>
          </cell>
          <cell r="E39169" t="str">
            <v>LOCAL</v>
          </cell>
          <cell r="G39169">
            <v>2009</v>
          </cell>
          <cell r="H39169">
            <v>0</v>
          </cell>
          <cell r="I39169" t="str">
            <v/>
          </cell>
        </row>
        <row r="39170">
          <cell r="A39170" t="str">
            <v>HUN</v>
          </cell>
          <cell r="E39170" t="str">
            <v>LOCAL</v>
          </cell>
          <cell r="G39170">
            <v>2010</v>
          </cell>
          <cell r="H39170">
            <v>0</v>
          </cell>
        </row>
        <row r="39171">
          <cell r="A39171" t="str">
            <v>HUN</v>
          </cell>
          <cell r="E39171" t="str">
            <v>LOCAL</v>
          </cell>
          <cell r="G39171">
            <v>2011</v>
          </cell>
          <cell r="H39171">
            <v>0</v>
          </cell>
        </row>
        <row r="39172">
          <cell r="A39172" t="str">
            <v>HUN</v>
          </cell>
          <cell r="E39172" t="str">
            <v>LOCAL</v>
          </cell>
          <cell r="G39172">
            <v>2012</v>
          </cell>
          <cell r="H39172">
            <v>0</v>
          </cell>
        </row>
        <row r="39173">
          <cell r="A39173" t="str">
            <v>HUN</v>
          </cell>
          <cell r="E39173" t="str">
            <v>LOCAL</v>
          </cell>
          <cell r="G39173">
            <v>2013</v>
          </cell>
          <cell r="H39173">
            <v>0</v>
          </cell>
        </row>
        <row r="39174">
          <cell r="A39174" t="str">
            <v>HUN</v>
          </cell>
          <cell r="E39174" t="str">
            <v>LOCAL</v>
          </cell>
          <cell r="G39174">
            <v>2000</v>
          </cell>
          <cell r="H39174">
            <v>0</v>
          </cell>
        </row>
        <row r="39175">
          <cell r="A39175" t="str">
            <v>HUN</v>
          </cell>
          <cell r="E39175" t="str">
            <v>LOCAL</v>
          </cell>
          <cell r="G39175">
            <v>2001</v>
          </cell>
          <cell r="H39175">
            <v>0</v>
          </cell>
        </row>
        <row r="39176">
          <cell r="A39176" t="str">
            <v>HUN</v>
          </cell>
          <cell r="E39176" t="str">
            <v>LOCAL</v>
          </cell>
          <cell r="G39176">
            <v>2002</v>
          </cell>
          <cell r="H39176">
            <v>0</v>
          </cell>
        </row>
        <row r="39177">
          <cell r="A39177" t="str">
            <v>HUN</v>
          </cell>
          <cell r="E39177" t="str">
            <v>LOCAL</v>
          </cell>
          <cell r="G39177">
            <v>2003</v>
          </cell>
          <cell r="H39177">
            <v>0</v>
          </cell>
        </row>
        <row r="39178">
          <cell r="A39178" t="str">
            <v>HUN</v>
          </cell>
          <cell r="E39178" t="str">
            <v>LOCAL</v>
          </cell>
          <cell r="G39178">
            <v>2004</v>
          </cell>
          <cell r="H39178">
            <v>0</v>
          </cell>
        </row>
        <row r="39179">
          <cell r="A39179" t="str">
            <v>HUN</v>
          </cell>
          <cell r="E39179" t="str">
            <v>LOCAL</v>
          </cell>
          <cell r="G39179">
            <v>2005</v>
          </cell>
          <cell r="H39179">
            <v>0</v>
          </cell>
        </row>
        <row r="39180">
          <cell r="A39180" t="str">
            <v>HUN</v>
          </cell>
          <cell r="E39180" t="str">
            <v>LOCAL</v>
          </cell>
          <cell r="G39180">
            <v>2006</v>
          </cell>
          <cell r="H39180">
            <v>0</v>
          </cell>
        </row>
        <row r="39181">
          <cell r="A39181" t="str">
            <v>HUN</v>
          </cell>
          <cell r="E39181" t="str">
            <v>LOCAL</v>
          </cell>
          <cell r="G39181">
            <v>2007</v>
          </cell>
          <cell r="H39181">
            <v>0</v>
          </cell>
        </row>
        <row r="39182">
          <cell r="A39182" t="str">
            <v>HUN</v>
          </cell>
          <cell r="E39182" t="str">
            <v>LOCAL</v>
          </cell>
          <cell r="G39182">
            <v>2008</v>
          </cell>
          <cell r="H39182">
            <v>0</v>
          </cell>
        </row>
        <row r="39183">
          <cell r="A39183" t="str">
            <v>HUN</v>
          </cell>
          <cell r="E39183" t="str">
            <v>LOCAL</v>
          </cell>
          <cell r="G39183">
            <v>2009</v>
          </cell>
          <cell r="H39183">
            <v>0</v>
          </cell>
        </row>
        <row r="39184">
          <cell r="A39184" t="str">
            <v>HUN</v>
          </cell>
          <cell r="E39184" t="str">
            <v>LOCAL</v>
          </cell>
          <cell r="G39184">
            <v>2010</v>
          </cell>
          <cell r="H39184">
            <v>0</v>
          </cell>
        </row>
        <row r="39185">
          <cell r="A39185" t="str">
            <v>HUN</v>
          </cell>
          <cell r="E39185" t="str">
            <v>LOCAL</v>
          </cell>
          <cell r="G39185">
            <v>2011</v>
          </cell>
          <cell r="H39185">
            <v>0</v>
          </cell>
        </row>
        <row r="39186">
          <cell r="A39186" t="str">
            <v>HUN</v>
          </cell>
          <cell r="E39186" t="str">
            <v>LOCAL</v>
          </cell>
          <cell r="G39186">
            <v>2012</v>
          </cell>
          <cell r="H39186">
            <v>0</v>
          </cell>
        </row>
        <row r="39187">
          <cell r="A39187" t="str">
            <v>HUN</v>
          </cell>
          <cell r="E39187" t="str">
            <v>LOCAL</v>
          </cell>
          <cell r="G39187">
            <v>2013</v>
          </cell>
          <cell r="H39187">
            <v>0</v>
          </cell>
        </row>
        <row r="39188">
          <cell r="A39188" t="str">
            <v>HUN</v>
          </cell>
          <cell r="E39188" t="str">
            <v>LOCAL</v>
          </cell>
          <cell r="G39188">
            <v>2000</v>
          </cell>
          <cell r="H39188">
            <v>0</v>
          </cell>
          <cell r="I39188" t="str">
            <v/>
          </cell>
        </row>
        <row r="39189">
          <cell r="A39189" t="str">
            <v>HUN</v>
          </cell>
          <cell r="E39189" t="str">
            <v>LOCAL</v>
          </cell>
          <cell r="G39189">
            <v>2001</v>
          </cell>
          <cell r="H39189">
            <v>0</v>
          </cell>
          <cell r="I39189" t="str">
            <v/>
          </cell>
        </row>
        <row r="39190">
          <cell r="A39190" t="str">
            <v>HUN</v>
          </cell>
          <cell r="E39190" t="str">
            <v>LOCAL</v>
          </cell>
          <cell r="G39190">
            <v>2002</v>
          </cell>
          <cell r="H39190">
            <v>0</v>
          </cell>
          <cell r="I39190" t="str">
            <v/>
          </cell>
        </row>
        <row r="39191">
          <cell r="A39191" t="str">
            <v>HUN</v>
          </cell>
          <cell r="E39191" t="str">
            <v>LOCAL</v>
          </cell>
          <cell r="G39191">
            <v>2003</v>
          </cell>
          <cell r="H39191">
            <v>0</v>
          </cell>
          <cell r="I39191" t="str">
            <v/>
          </cell>
        </row>
        <row r="39192">
          <cell r="A39192" t="str">
            <v>HUN</v>
          </cell>
          <cell r="E39192" t="str">
            <v>LOCAL</v>
          </cell>
          <cell r="G39192">
            <v>2004</v>
          </cell>
          <cell r="H39192">
            <v>0</v>
          </cell>
          <cell r="I39192" t="str">
            <v/>
          </cell>
        </row>
        <row r="39193">
          <cell r="A39193" t="str">
            <v>HUN</v>
          </cell>
          <cell r="E39193" t="str">
            <v>LOCAL</v>
          </cell>
          <cell r="G39193">
            <v>2005</v>
          </cell>
          <cell r="H39193">
            <v>0</v>
          </cell>
          <cell r="I39193" t="str">
            <v/>
          </cell>
        </row>
        <row r="39194">
          <cell r="A39194" t="str">
            <v>HUN</v>
          </cell>
          <cell r="E39194" t="str">
            <v>LOCAL</v>
          </cell>
          <cell r="G39194">
            <v>2006</v>
          </cell>
          <cell r="H39194">
            <v>0</v>
          </cell>
          <cell r="I39194" t="str">
            <v/>
          </cell>
        </row>
        <row r="39195">
          <cell r="A39195" t="str">
            <v>HUN</v>
          </cell>
          <cell r="E39195" t="str">
            <v>LOCAL</v>
          </cell>
          <cell r="G39195">
            <v>2007</v>
          </cell>
          <cell r="H39195">
            <v>0</v>
          </cell>
        </row>
        <row r="39196">
          <cell r="A39196" t="str">
            <v>HUN</v>
          </cell>
          <cell r="E39196" t="str">
            <v>LOCAL</v>
          </cell>
          <cell r="G39196">
            <v>2008</v>
          </cell>
          <cell r="H39196">
            <v>0</v>
          </cell>
        </row>
        <row r="39197">
          <cell r="A39197" t="str">
            <v>HUN</v>
          </cell>
          <cell r="E39197" t="str">
            <v>LOCAL</v>
          </cell>
          <cell r="G39197">
            <v>2009</v>
          </cell>
          <cell r="H39197">
            <v>0</v>
          </cell>
        </row>
        <row r="39198">
          <cell r="A39198" t="str">
            <v>HUN</v>
          </cell>
          <cell r="E39198" t="str">
            <v>LOCAL</v>
          </cell>
          <cell r="G39198">
            <v>2010</v>
          </cell>
          <cell r="H39198">
            <v>0</v>
          </cell>
        </row>
        <row r="39199">
          <cell r="A39199" t="str">
            <v>HUN</v>
          </cell>
          <cell r="E39199" t="str">
            <v>LOCAL</v>
          </cell>
          <cell r="G39199">
            <v>2011</v>
          </cell>
          <cell r="H39199">
            <v>0</v>
          </cell>
        </row>
        <row r="39200">
          <cell r="A39200" t="str">
            <v>HUN</v>
          </cell>
          <cell r="E39200" t="str">
            <v>LOCAL</v>
          </cell>
          <cell r="G39200">
            <v>2012</v>
          </cell>
          <cell r="H39200">
            <v>0</v>
          </cell>
        </row>
        <row r="39201">
          <cell r="A39201" t="str">
            <v>HUN</v>
          </cell>
          <cell r="E39201" t="str">
            <v>LOCAL</v>
          </cell>
          <cell r="G39201">
            <v>2013</v>
          </cell>
          <cell r="H39201">
            <v>0</v>
          </cell>
        </row>
        <row r="39202">
          <cell r="A39202" t="str">
            <v>HUN</v>
          </cell>
          <cell r="E39202" t="str">
            <v>LOCAL</v>
          </cell>
          <cell r="G39202">
            <v>2000</v>
          </cell>
          <cell r="H39202">
            <v>0</v>
          </cell>
        </row>
        <row r="39203">
          <cell r="A39203" t="str">
            <v>HUN</v>
          </cell>
          <cell r="E39203" t="str">
            <v>LOCAL</v>
          </cell>
          <cell r="G39203">
            <v>2001</v>
          </cell>
          <cell r="H39203">
            <v>0</v>
          </cell>
        </row>
        <row r="39204">
          <cell r="A39204" t="str">
            <v>HUN</v>
          </cell>
          <cell r="E39204" t="str">
            <v>LOCAL</v>
          </cell>
          <cell r="G39204">
            <v>2002</v>
          </cell>
          <cell r="H39204">
            <v>0</v>
          </cell>
        </row>
        <row r="39205">
          <cell r="A39205" t="str">
            <v>HUN</v>
          </cell>
          <cell r="E39205" t="str">
            <v>LOCAL</v>
          </cell>
          <cell r="G39205">
            <v>2003</v>
          </cell>
          <cell r="H39205">
            <v>0</v>
          </cell>
        </row>
        <row r="39206">
          <cell r="A39206" t="str">
            <v>HUN</v>
          </cell>
          <cell r="E39206" t="str">
            <v>LOCAL</v>
          </cell>
          <cell r="G39206">
            <v>2004</v>
          </cell>
          <cell r="H39206">
            <v>0</v>
          </cell>
        </row>
        <row r="39207">
          <cell r="A39207" t="str">
            <v>HUN</v>
          </cell>
          <cell r="E39207" t="str">
            <v>LOCAL</v>
          </cell>
          <cell r="G39207">
            <v>2005</v>
          </cell>
          <cell r="H39207">
            <v>0</v>
          </cell>
        </row>
        <row r="39208">
          <cell r="A39208" t="str">
            <v>HUN</v>
          </cell>
          <cell r="E39208" t="str">
            <v>LOCAL</v>
          </cell>
          <cell r="G39208">
            <v>2006</v>
          </cell>
          <cell r="H39208">
            <v>0</v>
          </cell>
        </row>
        <row r="39209">
          <cell r="A39209" t="str">
            <v>HUN</v>
          </cell>
          <cell r="E39209" t="str">
            <v>LOCAL</v>
          </cell>
          <cell r="G39209">
            <v>2007</v>
          </cell>
          <cell r="H39209">
            <v>0</v>
          </cell>
        </row>
        <row r="39210">
          <cell r="A39210" t="str">
            <v>HUN</v>
          </cell>
          <cell r="E39210" t="str">
            <v>LOCAL</v>
          </cell>
          <cell r="G39210">
            <v>2008</v>
          </cell>
          <cell r="H39210">
            <v>0</v>
          </cell>
        </row>
        <row r="39211">
          <cell r="A39211" t="str">
            <v>HUN</v>
          </cell>
          <cell r="E39211" t="str">
            <v>LOCAL</v>
          </cell>
          <cell r="G39211">
            <v>2009</v>
          </cell>
          <cell r="H39211">
            <v>0</v>
          </cell>
        </row>
        <row r="39212">
          <cell r="A39212" t="str">
            <v>HUN</v>
          </cell>
          <cell r="E39212" t="str">
            <v>LOCAL</v>
          </cell>
          <cell r="G39212">
            <v>2010</v>
          </cell>
          <cell r="H39212">
            <v>0</v>
          </cell>
        </row>
        <row r="39213">
          <cell r="A39213" t="str">
            <v>HUN</v>
          </cell>
          <cell r="E39213" t="str">
            <v>LOCAL</v>
          </cell>
          <cell r="G39213">
            <v>2011</v>
          </cell>
          <cell r="H39213">
            <v>0</v>
          </cell>
        </row>
        <row r="39214">
          <cell r="A39214" t="str">
            <v>HUN</v>
          </cell>
          <cell r="E39214" t="str">
            <v>LOCAL</v>
          </cell>
          <cell r="G39214">
            <v>2012</v>
          </cell>
          <cell r="H39214">
            <v>0</v>
          </cell>
        </row>
        <row r="39215">
          <cell r="A39215" t="str">
            <v>HUN</v>
          </cell>
          <cell r="E39215" t="str">
            <v>LOCAL</v>
          </cell>
          <cell r="G39215">
            <v>2013</v>
          </cell>
          <cell r="H39215">
            <v>0</v>
          </cell>
        </row>
        <row r="39216">
          <cell r="A39216" t="str">
            <v>HUN</v>
          </cell>
          <cell r="E39216" t="str">
            <v>LOCAL</v>
          </cell>
          <cell r="G39216">
            <v>2000</v>
          </cell>
          <cell r="H39216">
            <v>0</v>
          </cell>
        </row>
        <row r="39217">
          <cell r="A39217" t="str">
            <v>HUN</v>
          </cell>
          <cell r="E39217" t="str">
            <v>LOCAL</v>
          </cell>
          <cell r="G39217">
            <v>2001</v>
          </cell>
          <cell r="H39217">
            <v>0</v>
          </cell>
        </row>
        <row r="39218">
          <cell r="A39218" t="str">
            <v>HUN</v>
          </cell>
          <cell r="E39218" t="str">
            <v>LOCAL</v>
          </cell>
          <cell r="G39218">
            <v>2002</v>
          </cell>
          <cell r="H39218">
            <v>0</v>
          </cell>
        </row>
        <row r="39219">
          <cell r="A39219" t="str">
            <v>HUN</v>
          </cell>
          <cell r="E39219" t="str">
            <v>LOCAL</v>
          </cell>
          <cell r="G39219">
            <v>2003</v>
          </cell>
          <cell r="H39219">
            <v>0</v>
          </cell>
        </row>
        <row r="39220">
          <cell r="A39220" t="str">
            <v>HUN</v>
          </cell>
          <cell r="E39220" t="str">
            <v>LOCAL</v>
          </cell>
          <cell r="G39220">
            <v>2004</v>
          </cell>
          <cell r="H39220">
            <v>0</v>
          </cell>
        </row>
        <row r="39221">
          <cell r="A39221" t="str">
            <v>HUN</v>
          </cell>
          <cell r="E39221" t="str">
            <v>LOCAL</v>
          </cell>
          <cell r="G39221">
            <v>2005</v>
          </cell>
          <cell r="H39221">
            <v>0</v>
          </cell>
        </row>
        <row r="39222">
          <cell r="A39222" t="str">
            <v>HUN</v>
          </cell>
          <cell r="E39222" t="str">
            <v>LOCAL</v>
          </cell>
          <cell r="G39222">
            <v>2006</v>
          </cell>
          <cell r="H39222">
            <v>0</v>
          </cell>
        </row>
        <row r="39223">
          <cell r="A39223" t="str">
            <v>HUN</v>
          </cell>
          <cell r="E39223" t="str">
            <v>LOCAL</v>
          </cell>
          <cell r="G39223">
            <v>2007</v>
          </cell>
          <cell r="H39223">
            <v>0</v>
          </cell>
        </row>
        <row r="39224">
          <cell r="A39224" t="str">
            <v>HUN</v>
          </cell>
          <cell r="E39224" t="str">
            <v>LOCAL</v>
          </cell>
          <cell r="G39224">
            <v>2008</v>
          </cell>
          <cell r="H39224">
            <v>0</v>
          </cell>
        </row>
        <row r="39225">
          <cell r="A39225" t="str">
            <v>HUN</v>
          </cell>
          <cell r="E39225" t="str">
            <v>LOCAL</v>
          </cell>
          <cell r="G39225">
            <v>2009</v>
          </cell>
          <cell r="H39225">
            <v>0</v>
          </cell>
        </row>
        <row r="39226">
          <cell r="A39226" t="str">
            <v>HUN</v>
          </cell>
          <cell r="E39226" t="str">
            <v>LOCAL</v>
          </cell>
          <cell r="G39226">
            <v>2010</v>
          </cell>
          <cell r="H39226">
            <v>0</v>
          </cell>
        </row>
        <row r="39227">
          <cell r="A39227" t="str">
            <v>HUN</v>
          </cell>
          <cell r="E39227" t="str">
            <v>LOCAL</v>
          </cell>
          <cell r="G39227">
            <v>2011</v>
          </cell>
          <cell r="H39227">
            <v>0</v>
          </cell>
        </row>
        <row r="39228">
          <cell r="A39228" t="str">
            <v>HUN</v>
          </cell>
          <cell r="E39228" t="str">
            <v>LOCAL</v>
          </cell>
          <cell r="G39228">
            <v>2012</v>
          </cell>
          <cell r="H39228">
            <v>0</v>
          </cell>
        </row>
        <row r="39229">
          <cell r="A39229" t="str">
            <v>HUN</v>
          </cell>
          <cell r="E39229" t="str">
            <v>LOCAL</v>
          </cell>
          <cell r="G39229">
            <v>2013</v>
          </cell>
          <cell r="H39229">
            <v>0</v>
          </cell>
        </row>
        <row r="39230">
          <cell r="A39230" t="str">
            <v>HUN</v>
          </cell>
          <cell r="E39230" t="str">
            <v>LOCAL</v>
          </cell>
          <cell r="G39230">
            <v>2014</v>
          </cell>
          <cell r="H39230">
            <v>0</v>
          </cell>
        </row>
        <row r="39231">
          <cell r="A39231" t="str">
            <v>HUN</v>
          </cell>
          <cell r="E39231" t="str">
            <v>LOCAL</v>
          </cell>
          <cell r="G39231">
            <v>2015</v>
          </cell>
          <cell r="H39231">
            <v>0</v>
          </cell>
        </row>
        <row r="39232">
          <cell r="A39232" t="str">
            <v>HUN</v>
          </cell>
          <cell r="E39232" t="str">
            <v>LOCAL</v>
          </cell>
          <cell r="G39232">
            <v>2016</v>
          </cell>
          <cell r="H39232">
            <v>0</v>
          </cell>
        </row>
        <row r="39233">
          <cell r="A39233" t="str">
            <v>HUN</v>
          </cell>
          <cell r="E39233" t="str">
            <v>LOCAL</v>
          </cell>
          <cell r="G39233">
            <v>2017</v>
          </cell>
          <cell r="H39233">
            <v>0</v>
          </cell>
        </row>
        <row r="39234">
          <cell r="A39234" t="str">
            <v>HUN</v>
          </cell>
          <cell r="E39234" t="str">
            <v>LOCAL</v>
          </cell>
          <cell r="G39234">
            <v>2018</v>
          </cell>
          <cell r="H39234">
            <v>0</v>
          </cell>
        </row>
        <row r="39235">
          <cell r="A39235" t="str">
            <v>HUN</v>
          </cell>
          <cell r="E39235" t="str">
            <v>LOCAL</v>
          </cell>
          <cell r="G39235">
            <v>2000</v>
          </cell>
          <cell r="H39235">
            <v>0</v>
          </cell>
          <cell r="I39235" t="str">
            <v/>
          </cell>
        </row>
        <row r="39236">
          <cell r="A39236" t="str">
            <v>HUN</v>
          </cell>
          <cell r="E39236" t="str">
            <v>LOCAL</v>
          </cell>
          <cell r="G39236">
            <v>2001</v>
          </cell>
          <cell r="H39236">
            <v>0</v>
          </cell>
          <cell r="I39236" t="str">
            <v/>
          </cell>
        </row>
        <row r="39237">
          <cell r="A39237" t="str">
            <v>HUN</v>
          </cell>
          <cell r="E39237" t="str">
            <v>LOCAL</v>
          </cell>
          <cell r="G39237">
            <v>2002</v>
          </cell>
          <cell r="H39237">
            <v>0</v>
          </cell>
          <cell r="I39237" t="str">
            <v/>
          </cell>
        </row>
        <row r="39238">
          <cell r="A39238" t="str">
            <v>HUN</v>
          </cell>
          <cell r="E39238" t="str">
            <v>LOCAL</v>
          </cell>
          <cell r="G39238">
            <v>2003</v>
          </cell>
          <cell r="H39238">
            <v>0</v>
          </cell>
          <cell r="I39238" t="str">
            <v/>
          </cell>
        </row>
        <row r="39239">
          <cell r="A39239" t="str">
            <v>HUN</v>
          </cell>
          <cell r="E39239" t="str">
            <v>LOCAL</v>
          </cell>
          <cell r="G39239">
            <v>2004</v>
          </cell>
          <cell r="H39239">
            <v>0</v>
          </cell>
          <cell r="I39239" t="str">
            <v/>
          </cell>
        </row>
        <row r="39240">
          <cell r="A39240" t="str">
            <v>HUN</v>
          </cell>
          <cell r="E39240" t="str">
            <v>LOCAL</v>
          </cell>
          <cell r="G39240">
            <v>2005</v>
          </cell>
          <cell r="H39240">
            <v>0</v>
          </cell>
          <cell r="I39240" t="str">
            <v/>
          </cell>
        </row>
        <row r="39241">
          <cell r="A39241" t="str">
            <v>HUN</v>
          </cell>
          <cell r="E39241" t="str">
            <v>LOCAL</v>
          </cell>
          <cell r="G39241">
            <v>2006</v>
          </cell>
          <cell r="H39241">
            <v>0</v>
          </cell>
          <cell r="I39241" t="str">
            <v/>
          </cell>
        </row>
        <row r="39242">
          <cell r="A39242" t="str">
            <v>HUN</v>
          </cell>
          <cell r="E39242" t="str">
            <v>LOCAL</v>
          </cell>
          <cell r="G39242">
            <v>2007</v>
          </cell>
          <cell r="H39242">
            <v>0</v>
          </cell>
          <cell r="I39242" t="str">
            <v/>
          </cell>
        </row>
        <row r="39243">
          <cell r="A39243" t="str">
            <v>HUN</v>
          </cell>
          <cell r="E39243" t="str">
            <v>LOCAL</v>
          </cell>
          <cell r="G39243">
            <v>2008</v>
          </cell>
          <cell r="H39243">
            <v>0</v>
          </cell>
          <cell r="I39243" t="str">
            <v/>
          </cell>
        </row>
        <row r="39244">
          <cell r="A39244" t="str">
            <v>HUN</v>
          </cell>
          <cell r="E39244" t="str">
            <v>LOCAL</v>
          </cell>
          <cell r="G39244">
            <v>2009</v>
          </cell>
          <cell r="H39244">
            <v>0</v>
          </cell>
          <cell r="I39244" t="str">
            <v/>
          </cell>
        </row>
        <row r="39245">
          <cell r="A39245" t="str">
            <v>HUN</v>
          </cell>
          <cell r="E39245" t="str">
            <v>LOCAL</v>
          </cell>
          <cell r="G39245">
            <v>2010</v>
          </cell>
          <cell r="H39245">
            <v>0</v>
          </cell>
        </row>
        <row r="39246">
          <cell r="A39246" t="str">
            <v>HUN</v>
          </cell>
          <cell r="E39246" t="str">
            <v>LOCAL</v>
          </cell>
          <cell r="G39246">
            <v>2011</v>
          </cell>
          <cell r="H39246">
            <v>0</v>
          </cell>
        </row>
        <row r="39247">
          <cell r="A39247" t="str">
            <v>HUN</v>
          </cell>
          <cell r="E39247" t="str">
            <v>LOCAL</v>
          </cell>
          <cell r="G39247">
            <v>2012</v>
          </cell>
          <cell r="H39247">
            <v>0</v>
          </cell>
        </row>
        <row r="39248">
          <cell r="A39248" t="str">
            <v>HUN</v>
          </cell>
          <cell r="E39248" t="str">
            <v>LOCAL</v>
          </cell>
          <cell r="G39248">
            <v>2013</v>
          </cell>
          <cell r="H39248">
            <v>0</v>
          </cell>
        </row>
        <row r="39249">
          <cell r="A39249" t="str">
            <v>HUN</v>
          </cell>
          <cell r="E39249" t="str">
            <v>LOCAL</v>
          </cell>
          <cell r="G39249">
            <v>2014</v>
          </cell>
          <cell r="H39249">
            <v>0</v>
          </cell>
        </row>
        <row r="39250">
          <cell r="A39250" t="str">
            <v>HUN</v>
          </cell>
          <cell r="E39250" t="str">
            <v>LOCAL</v>
          </cell>
          <cell r="G39250">
            <v>2015</v>
          </cell>
          <cell r="H39250">
            <v>0</v>
          </cell>
        </row>
        <row r="39251">
          <cell r="A39251" t="str">
            <v>HUN</v>
          </cell>
          <cell r="E39251" t="str">
            <v>LOCAL</v>
          </cell>
          <cell r="G39251">
            <v>2016</v>
          </cell>
          <cell r="H39251">
            <v>0</v>
          </cell>
        </row>
        <row r="39252">
          <cell r="A39252" t="str">
            <v>HUN</v>
          </cell>
          <cell r="E39252" t="str">
            <v>LOCAL</v>
          </cell>
          <cell r="G39252">
            <v>2017</v>
          </cell>
          <cell r="H39252">
            <v>0</v>
          </cell>
        </row>
        <row r="39253">
          <cell r="A39253" t="str">
            <v>HUN</v>
          </cell>
          <cell r="E39253" t="str">
            <v>LOCAL</v>
          </cell>
          <cell r="G39253">
            <v>2018</v>
          </cell>
          <cell r="H39253">
            <v>0</v>
          </cell>
        </row>
        <row r="39254">
          <cell r="A39254" t="str">
            <v>HUN</v>
          </cell>
          <cell r="E39254" t="str">
            <v>LOCAL</v>
          </cell>
          <cell r="G39254">
            <v>2000</v>
          </cell>
          <cell r="H39254">
            <v>22262.1</v>
          </cell>
          <cell r="I39254" t="str">
            <v>b2</v>
          </cell>
        </row>
        <row r="39255">
          <cell r="A39255" t="str">
            <v>HUN</v>
          </cell>
          <cell r="E39255" t="str">
            <v>LOCAL</v>
          </cell>
          <cell r="G39255">
            <v>2001</v>
          </cell>
          <cell r="H39255">
            <v>26259</v>
          </cell>
          <cell r="I39255" t="str">
            <v>b2</v>
          </cell>
        </row>
        <row r="39256">
          <cell r="A39256" t="str">
            <v>HUN</v>
          </cell>
          <cell r="E39256" t="str">
            <v>LOCAL</v>
          </cell>
          <cell r="G39256">
            <v>2002</v>
          </cell>
          <cell r="H39256">
            <v>29178</v>
          </cell>
          <cell r="I39256" t="str">
            <v>b2</v>
          </cell>
        </row>
        <row r="39257">
          <cell r="A39257" t="str">
            <v>HUN</v>
          </cell>
          <cell r="E39257" t="str">
            <v>LOCAL</v>
          </cell>
          <cell r="G39257">
            <v>2003</v>
          </cell>
          <cell r="H39257">
            <v>34097.699999999997</v>
          </cell>
          <cell r="I39257" t="str">
            <v>b2</v>
          </cell>
        </row>
        <row r="39258">
          <cell r="A39258" t="str">
            <v>HUN</v>
          </cell>
          <cell r="E39258" t="str">
            <v>LOCAL</v>
          </cell>
          <cell r="G39258">
            <v>2004</v>
          </cell>
          <cell r="H39258">
            <v>38240.400000000001</v>
          </cell>
          <cell r="I39258" t="str">
            <v>b2</v>
          </cell>
        </row>
        <row r="39259">
          <cell r="A39259" t="str">
            <v>HUN</v>
          </cell>
          <cell r="E39259" t="str">
            <v>LOCAL</v>
          </cell>
          <cell r="G39259">
            <v>2005</v>
          </cell>
          <cell r="H39259">
            <v>44440.4</v>
          </cell>
          <cell r="I39259" t="str">
            <v>b2</v>
          </cell>
        </row>
        <row r="39260">
          <cell r="A39260" t="str">
            <v>HUN</v>
          </cell>
          <cell r="E39260" t="str">
            <v>LOCAL</v>
          </cell>
          <cell r="G39260">
            <v>2006</v>
          </cell>
          <cell r="H39260">
            <v>47895</v>
          </cell>
          <cell r="I39260" t="str">
            <v>b2</v>
          </cell>
        </row>
        <row r="39261">
          <cell r="A39261" t="str">
            <v>HUN</v>
          </cell>
          <cell r="E39261" t="str">
            <v>LOCAL</v>
          </cell>
          <cell r="G39261">
            <v>2007</v>
          </cell>
          <cell r="H39261">
            <v>54556</v>
          </cell>
          <cell r="I39261" t="str">
            <v>b2</v>
          </cell>
        </row>
        <row r="39262">
          <cell r="A39262" t="str">
            <v>HUN</v>
          </cell>
          <cell r="E39262" t="str">
            <v>LOCAL</v>
          </cell>
          <cell r="G39262">
            <v>2008</v>
          </cell>
          <cell r="H39262">
            <v>61915.7</v>
          </cell>
          <cell r="I39262" t="str">
            <v>b2</v>
          </cell>
        </row>
        <row r="39263">
          <cell r="A39263" t="str">
            <v>HUN</v>
          </cell>
          <cell r="E39263" t="str">
            <v>LOCAL</v>
          </cell>
          <cell r="G39263">
            <v>2009</v>
          </cell>
          <cell r="H39263">
            <v>66683</v>
          </cell>
          <cell r="I39263" t="str">
            <v>b2</v>
          </cell>
        </row>
        <row r="39264">
          <cell r="A39264" t="str">
            <v>HUN</v>
          </cell>
          <cell r="E39264" t="str">
            <v>LOCAL</v>
          </cell>
          <cell r="G39264">
            <v>2010</v>
          </cell>
          <cell r="H39264">
            <v>71025</v>
          </cell>
          <cell r="I39264" t="str">
            <v>b2</v>
          </cell>
        </row>
        <row r="39265">
          <cell r="A39265" t="str">
            <v>HUN</v>
          </cell>
          <cell r="E39265" t="str">
            <v>LOCAL</v>
          </cell>
          <cell r="G39265">
            <v>2011</v>
          </cell>
          <cell r="H39265">
            <v>80987</v>
          </cell>
          <cell r="I39265" t="str">
            <v>b2</v>
          </cell>
        </row>
        <row r="39266">
          <cell r="A39266" t="str">
            <v>HUN</v>
          </cell>
          <cell r="E39266" t="str">
            <v>LOCAL</v>
          </cell>
          <cell r="G39266">
            <v>2012</v>
          </cell>
          <cell r="H39266">
            <v>96318</v>
          </cell>
          <cell r="I39266" t="str">
            <v>b2</v>
          </cell>
        </row>
        <row r="39267">
          <cell r="A39267" t="str">
            <v>HUN</v>
          </cell>
          <cell r="E39267" t="str">
            <v>LOCAL</v>
          </cell>
          <cell r="G39267">
            <v>2013</v>
          </cell>
          <cell r="H39267">
            <v>102719</v>
          </cell>
          <cell r="I39267" t="str">
            <v>b2</v>
          </cell>
        </row>
        <row r="39268">
          <cell r="A39268" t="str">
            <v>HUN</v>
          </cell>
          <cell r="E39268" t="str">
            <v>LOCAL</v>
          </cell>
          <cell r="G39268">
            <v>2014</v>
          </cell>
          <cell r="H39268">
            <v>105022</v>
          </cell>
          <cell r="I39268" t="str">
            <v>b2</v>
          </cell>
        </row>
        <row r="39269">
          <cell r="A39269" t="str">
            <v>HUN</v>
          </cell>
          <cell r="E39269" t="str">
            <v>LOCAL</v>
          </cell>
          <cell r="G39269">
            <v>2015</v>
          </cell>
          <cell r="H39269">
            <v>111963</v>
          </cell>
          <cell r="I39269" t="str">
            <v>b2</v>
          </cell>
        </row>
        <row r="39270">
          <cell r="A39270" t="str">
            <v>HUN</v>
          </cell>
          <cell r="E39270" t="str">
            <v>LOCAL</v>
          </cell>
          <cell r="G39270">
            <v>2016</v>
          </cell>
          <cell r="H39270">
            <v>117522</v>
          </cell>
          <cell r="I39270" t="str">
            <v>b2</v>
          </cell>
        </row>
        <row r="39271">
          <cell r="A39271" t="str">
            <v>HUN</v>
          </cell>
          <cell r="E39271" t="str">
            <v>LOCAL</v>
          </cell>
          <cell r="G39271">
            <v>2017</v>
          </cell>
          <cell r="H39271">
            <v>123130</v>
          </cell>
          <cell r="I39271" t="str">
            <v>b2</v>
          </cell>
        </row>
        <row r="39272">
          <cell r="A39272" t="str">
            <v>HUN</v>
          </cell>
          <cell r="E39272" t="str">
            <v>LOCAL</v>
          </cell>
          <cell r="G39272">
            <v>2018</v>
          </cell>
          <cell r="H39272">
            <v>126277</v>
          </cell>
          <cell r="I39272" t="str">
            <v>b2</v>
          </cell>
        </row>
        <row r="39273">
          <cell r="A39273" t="str">
            <v>HUN</v>
          </cell>
          <cell r="E39273" t="str">
            <v>LOCAL</v>
          </cell>
          <cell r="G39273">
            <v>2000</v>
          </cell>
          <cell r="H39273">
            <v>3098.5</v>
          </cell>
          <cell r="I39273" t="str">
            <v>b2</v>
          </cell>
        </row>
        <row r="39274">
          <cell r="A39274" t="str">
            <v>HUN</v>
          </cell>
          <cell r="E39274" t="str">
            <v>LOCAL</v>
          </cell>
          <cell r="G39274">
            <v>2001</v>
          </cell>
          <cell r="H39274">
            <v>3242.4</v>
          </cell>
          <cell r="I39274" t="str">
            <v>b2</v>
          </cell>
        </row>
        <row r="39275">
          <cell r="A39275" t="str">
            <v>HUN</v>
          </cell>
          <cell r="E39275" t="str">
            <v>LOCAL</v>
          </cell>
          <cell r="G39275">
            <v>2002</v>
          </cell>
          <cell r="H39275">
            <v>3942.7</v>
          </cell>
          <cell r="I39275" t="str">
            <v>b2</v>
          </cell>
        </row>
        <row r="39276">
          <cell r="A39276" t="str">
            <v>HUN</v>
          </cell>
          <cell r="E39276" t="str">
            <v>LOCAL</v>
          </cell>
          <cell r="G39276">
            <v>2003</v>
          </cell>
          <cell r="H39276">
            <v>4476.3999999999996</v>
          </cell>
          <cell r="I39276" t="str">
            <v>b2</v>
          </cell>
        </row>
        <row r="39277">
          <cell r="A39277" t="str">
            <v>HUN</v>
          </cell>
          <cell r="E39277" t="str">
            <v>LOCAL</v>
          </cell>
          <cell r="G39277">
            <v>2004</v>
          </cell>
          <cell r="H39277">
            <v>5345.7</v>
          </cell>
          <cell r="I39277" t="str">
            <v>b2</v>
          </cell>
        </row>
        <row r="39278">
          <cell r="A39278" t="str">
            <v>HUN</v>
          </cell>
          <cell r="E39278" t="str">
            <v>LOCAL</v>
          </cell>
          <cell r="G39278">
            <v>2005</v>
          </cell>
          <cell r="H39278">
            <v>5184.2</v>
          </cell>
          <cell r="I39278" t="str">
            <v>b2</v>
          </cell>
        </row>
        <row r="39279">
          <cell r="A39279" t="str">
            <v>HUN</v>
          </cell>
          <cell r="E39279" t="str">
            <v>LOCAL</v>
          </cell>
          <cell r="G39279">
            <v>2006</v>
          </cell>
          <cell r="H39279">
            <v>5705</v>
          </cell>
          <cell r="I39279" t="str">
            <v>b2</v>
          </cell>
        </row>
        <row r="39280">
          <cell r="A39280" t="str">
            <v>HUN</v>
          </cell>
          <cell r="E39280" t="str">
            <v>LOCAL</v>
          </cell>
          <cell r="G39280">
            <v>2007</v>
          </cell>
          <cell r="H39280">
            <v>6900.3</v>
          </cell>
          <cell r="I39280" t="str">
            <v>b2</v>
          </cell>
        </row>
        <row r="39281">
          <cell r="A39281" t="str">
            <v>HUN</v>
          </cell>
          <cell r="E39281" t="str">
            <v>LOCAL</v>
          </cell>
          <cell r="G39281">
            <v>2008</v>
          </cell>
          <cell r="H39281">
            <v>8327.6</v>
          </cell>
          <cell r="I39281" t="str">
            <v>b2</v>
          </cell>
        </row>
        <row r="39282">
          <cell r="A39282" t="str">
            <v>HUN</v>
          </cell>
          <cell r="E39282" t="str">
            <v>LOCAL</v>
          </cell>
          <cell r="G39282">
            <v>2009</v>
          </cell>
          <cell r="H39282">
            <v>9114.2000000000007</v>
          </cell>
          <cell r="I39282" t="str">
            <v>b2</v>
          </cell>
        </row>
        <row r="39283">
          <cell r="A39283" t="str">
            <v>HUN</v>
          </cell>
          <cell r="E39283" t="str">
            <v>LOCAL</v>
          </cell>
          <cell r="G39283">
            <v>2010</v>
          </cell>
          <cell r="H39283">
            <v>9861</v>
          </cell>
          <cell r="I39283" t="str">
            <v>b2</v>
          </cell>
        </row>
        <row r="39284">
          <cell r="A39284" t="str">
            <v>HUN</v>
          </cell>
          <cell r="E39284" t="str">
            <v>LOCAL</v>
          </cell>
          <cell r="G39284">
            <v>2011</v>
          </cell>
          <cell r="H39284">
            <v>10310</v>
          </cell>
          <cell r="I39284" t="str">
            <v>b2</v>
          </cell>
        </row>
        <row r="39285">
          <cell r="A39285" t="str">
            <v>HUN</v>
          </cell>
          <cell r="E39285" t="str">
            <v>LOCAL</v>
          </cell>
          <cell r="G39285">
            <v>2012</v>
          </cell>
          <cell r="H39285">
            <v>17523</v>
          </cell>
          <cell r="I39285" t="str">
            <v>b2</v>
          </cell>
        </row>
        <row r="39286">
          <cell r="A39286" t="str">
            <v>HUN</v>
          </cell>
          <cell r="E39286" t="str">
            <v>LOCAL</v>
          </cell>
          <cell r="G39286">
            <v>2013</v>
          </cell>
          <cell r="H39286">
            <v>19395</v>
          </cell>
          <cell r="I39286" t="str">
            <v>b2</v>
          </cell>
        </row>
        <row r="39287">
          <cell r="A39287" t="str">
            <v>HUN</v>
          </cell>
          <cell r="E39287" t="str">
            <v>LOCAL</v>
          </cell>
          <cell r="G39287">
            <v>2014</v>
          </cell>
          <cell r="H39287">
            <v>17938</v>
          </cell>
          <cell r="I39287" t="str">
            <v>b2</v>
          </cell>
        </row>
        <row r="39288">
          <cell r="A39288" t="str">
            <v>HUN</v>
          </cell>
          <cell r="E39288" t="str">
            <v>LOCAL</v>
          </cell>
          <cell r="G39288">
            <v>2015</v>
          </cell>
          <cell r="H39288">
            <v>19102</v>
          </cell>
          <cell r="I39288" t="str">
            <v>b2</v>
          </cell>
        </row>
        <row r="39289">
          <cell r="A39289" t="str">
            <v>HUN</v>
          </cell>
          <cell r="E39289" t="str">
            <v>LOCAL</v>
          </cell>
          <cell r="G39289">
            <v>2016</v>
          </cell>
          <cell r="H39289">
            <v>22112</v>
          </cell>
          <cell r="I39289" t="str">
            <v>b2</v>
          </cell>
        </row>
        <row r="39290">
          <cell r="A39290" t="str">
            <v>HUN</v>
          </cell>
          <cell r="E39290" t="str">
            <v>LOCAL</v>
          </cell>
          <cell r="G39290">
            <v>2017</v>
          </cell>
          <cell r="H39290">
            <v>24018</v>
          </cell>
          <cell r="I39290" t="str">
            <v>b2</v>
          </cell>
        </row>
        <row r="39291">
          <cell r="A39291" t="str">
            <v>HUN</v>
          </cell>
          <cell r="E39291" t="str">
            <v>LOCAL</v>
          </cell>
          <cell r="G39291">
            <v>2018</v>
          </cell>
          <cell r="H39291">
            <v>23165</v>
          </cell>
          <cell r="I39291" t="str">
            <v>b2</v>
          </cell>
        </row>
        <row r="39292">
          <cell r="A39292" t="str">
            <v>HUN</v>
          </cell>
          <cell r="E39292" t="str">
            <v>LOCAL</v>
          </cell>
          <cell r="G39292">
            <v>2000</v>
          </cell>
          <cell r="H39292">
            <v>892.5</v>
          </cell>
          <cell r="I39292" t="str">
            <v>b2</v>
          </cell>
        </row>
        <row r="39293">
          <cell r="A39293" t="str">
            <v>HUN</v>
          </cell>
          <cell r="E39293" t="str">
            <v>LOCAL</v>
          </cell>
          <cell r="G39293">
            <v>2001</v>
          </cell>
          <cell r="H39293">
            <v>1169.5999999999999</v>
          </cell>
          <cell r="I39293" t="str">
            <v>b2</v>
          </cell>
        </row>
        <row r="39294">
          <cell r="A39294" t="str">
            <v>HUN</v>
          </cell>
          <cell r="E39294" t="str">
            <v>LOCAL</v>
          </cell>
          <cell r="G39294">
            <v>2002</v>
          </cell>
          <cell r="H39294">
            <v>1091.0999999999999</v>
          </cell>
          <cell r="I39294" t="str">
            <v>b2</v>
          </cell>
        </row>
        <row r="39295">
          <cell r="A39295" t="str">
            <v>HUN</v>
          </cell>
          <cell r="E39295" t="str">
            <v>LOCAL</v>
          </cell>
          <cell r="G39295">
            <v>2003</v>
          </cell>
          <cell r="H39295">
            <v>1247</v>
          </cell>
          <cell r="I39295" t="str">
            <v>b2</v>
          </cell>
        </row>
        <row r="39296">
          <cell r="A39296" t="str">
            <v>HUN</v>
          </cell>
          <cell r="E39296" t="str">
            <v>LOCAL</v>
          </cell>
          <cell r="G39296">
            <v>2004</v>
          </cell>
          <cell r="H39296">
            <v>1188.5</v>
          </cell>
          <cell r="I39296" t="str">
            <v>b2</v>
          </cell>
        </row>
        <row r="39297">
          <cell r="A39297" t="str">
            <v>HUN</v>
          </cell>
          <cell r="E39297" t="str">
            <v>LOCAL</v>
          </cell>
          <cell r="G39297">
            <v>2005</v>
          </cell>
          <cell r="H39297">
            <v>1256.8</v>
          </cell>
          <cell r="I39297" t="str">
            <v>b2</v>
          </cell>
        </row>
        <row r="39298">
          <cell r="A39298" t="str">
            <v>HUN</v>
          </cell>
          <cell r="E39298" t="str">
            <v>LOCAL</v>
          </cell>
          <cell r="G39298">
            <v>2006</v>
          </cell>
          <cell r="H39298">
            <v>1278</v>
          </cell>
          <cell r="I39298" t="str">
            <v>b2</v>
          </cell>
        </row>
        <row r="39299">
          <cell r="A39299" t="str">
            <v>HUN</v>
          </cell>
          <cell r="E39299" t="str">
            <v>LOCAL</v>
          </cell>
          <cell r="G39299">
            <v>2007</v>
          </cell>
          <cell r="H39299">
            <v>1411.6</v>
          </cell>
          <cell r="I39299" t="str">
            <v>b2</v>
          </cell>
        </row>
        <row r="39300">
          <cell r="A39300" t="str">
            <v>HUN</v>
          </cell>
          <cell r="E39300" t="str">
            <v>LOCAL</v>
          </cell>
          <cell r="G39300">
            <v>2008</v>
          </cell>
          <cell r="H39300">
            <v>1491.2</v>
          </cell>
          <cell r="I39300" t="str">
            <v>b2</v>
          </cell>
        </row>
        <row r="39301">
          <cell r="A39301" t="str">
            <v>HUN</v>
          </cell>
          <cell r="E39301" t="str">
            <v>LOCAL</v>
          </cell>
          <cell r="G39301">
            <v>2009</v>
          </cell>
          <cell r="H39301">
            <v>1450.3</v>
          </cell>
          <cell r="I39301" t="str">
            <v>b2</v>
          </cell>
        </row>
        <row r="39302">
          <cell r="A39302" t="str">
            <v>HUN</v>
          </cell>
          <cell r="E39302" t="str">
            <v>LOCAL</v>
          </cell>
          <cell r="G39302">
            <v>2010</v>
          </cell>
          <cell r="H39302">
            <v>1515</v>
          </cell>
          <cell r="I39302" t="str">
            <v>b2</v>
          </cell>
        </row>
        <row r="39303">
          <cell r="A39303" t="str">
            <v>HUN</v>
          </cell>
          <cell r="E39303" t="str">
            <v>LOCAL</v>
          </cell>
          <cell r="G39303">
            <v>2011</v>
          </cell>
          <cell r="H39303">
            <v>58</v>
          </cell>
          <cell r="I39303" t="str">
            <v>b2</v>
          </cell>
        </row>
        <row r="39304">
          <cell r="A39304" t="str">
            <v>HUN</v>
          </cell>
          <cell r="E39304" t="str">
            <v>LOCAL</v>
          </cell>
          <cell r="G39304">
            <v>2012</v>
          </cell>
          <cell r="H39304">
            <v>30</v>
          </cell>
          <cell r="I39304" t="str">
            <v>b2</v>
          </cell>
        </row>
        <row r="39305">
          <cell r="A39305" t="str">
            <v>HUN</v>
          </cell>
          <cell r="E39305" t="str">
            <v>LOCAL</v>
          </cell>
          <cell r="G39305">
            <v>2013</v>
          </cell>
          <cell r="H39305">
            <v>21</v>
          </cell>
          <cell r="I39305" t="str">
            <v>b2</v>
          </cell>
        </row>
        <row r="39306">
          <cell r="A39306" t="str">
            <v>HUN</v>
          </cell>
          <cell r="E39306" t="str">
            <v>LOCAL</v>
          </cell>
          <cell r="G39306">
            <v>2014</v>
          </cell>
          <cell r="H39306">
            <v>198</v>
          </cell>
          <cell r="I39306" t="str">
            <v>b2</v>
          </cell>
        </row>
        <row r="39307">
          <cell r="A39307" t="str">
            <v>HUN</v>
          </cell>
          <cell r="E39307" t="str">
            <v>LOCAL</v>
          </cell>
          <cell r="G39307">
            <v>2015</v>
          </cell>
          <cell r="H39307">
            <v>26</v>
          </cell>
          <cell r="I39307" t="str">
            <v>b2</v>
          </cell>
        </row>
        <row r="39308">
          <cell r="A39308" t="str">
            <v>HUN</v>
          </cell>
          <cell r="E39308" t="str">
            <v>LOCAL</v>
          </cell>
          <cell r="G39308">
            <v>2016</v>
          </cell>
          <cell r="H39308">
            <v>8</v>
          </cell>
          <cell r="I39308" t="str">
            <v>b2</v>
          </cell>
        </row>
        <row r="39309">
          <cell r="A39309" t="str">
            <v>HUN</v>
          </cell>
          <cell r="E39309" t="str">
            <v>LOCAL</v>
          </cell>
          <cell r="G39309">
            <v>2017</v>
          </cell>
          <cell r="H39309">
            <v>8</v>
          </cell>
          <cell r="I39309" t="str">
            <v>b2</v>
          </cell>
        </row>
        <row r="39310">
          <cell r="A39310" t="str">
            <v>HUN</v>
          </cell>
          <cell r="E39310" t="str">
            <v>LOCAL</v>
          </cell>
          <cell r="G39310">
            <v>2018</v>
          </cell>
          <cell r="H39310">
            <v>0</v>
          </cell>
          <cell r="I39310" t="str">
            <v>b2</v>
          </cell>
        </row>
        <row r="39311">
          <cell r="A39311" t="str">
            <v>HUN</v>
          </cell>
          <cell r="E39311" t="str">
            <v>LOCAL</v>
          </cell>
          <cell r="G39311">
            <v>2000</v>
          </cell>
          <cell r="H39311">
            <v>4556.5</v>
          </cell>
          <cell r="I39311" t="str">
            <v>b2</v>
          </cell>
        </row>
        <row r="39312">
          <cell r="A39312" t="str">
            <v>HUN</v>
          </cell>
          <cell r="E39312" t="str">
            <v>LOCAL</v>
          </cell>
          <cell r="G39312">
            <v>2001</v>
          </cell>
          <cell r="H39312">
            <v>5087.5</v>
          </cell>
          <cell r="I39312" t="str">
            <v>b2</v>
          </cell>
        </row>
        <row r="39313">
          <cell r="A39313" t="str">
            <v>HUN</v>
          </cell>
          <cell r="E39313" t="str">
            <v>LOCAL</v>
          </cell>
          <cell r="G39313">
            <v>2002</v>
          </cell>
          <cell r="H39313">
            <v>5578.1</v>
          </cell>
          <cell r="I39313" t="str">
            <v>b2</v>
          </cell>
        </row>
        <row r="39314">
          <cell r="A39314" t="str">
            <v>HUN</v>
          </cell>
          <cell r="E39314" t="str">
            <v>LOCAL</v>
          </cell>
          <cell r="G39314">
            <v>2003</v>
          </cell>
          <cell r="H39314">
            <v>6307.8</v>
          </cell>
          <cell r="I39314" t="str">
            <v>b2</v>
          </cell>
        </row>
        <row r="39315">
          <cell r="A39315" t="str">
            <v>HUN</v>
          </cell>
          <cell r="E39315" t="str">
            <v>LOCAL</v>
          </cell>
          <cell r="G39315">
            <v>2004</v>
          </cell>
          <cell r="H39315">
            <v>7161.7</v>
          </cell>
          <cell r="I39315" t="str">
            <v>b2</v>
          </cell>
        </row>
        <row r="39316">
          <cell r="A39316" t="str">
            <v>HUN</v>
          </cell>
          <cell r="E39316" t="str">
            <v>LOCAL</v>
          </cell>
          <cell r="G39316">
            <v>2005</v>
          </cell>
          <cell r="H39316">
            <v>7954.3</v>
          </cell>
          <cell r="I39316" t="str">
            <v>b2</v>
          </cell>
        </row>
        <row r="39317">
          <cell r="A39317" t="str">
            <v>HUN</v>
          </cell>
          <cell r="E39317" t="str">
            <v>LOCAL</v>
          </cell>
          <cell r="G39317">
            <v>2006</v>
          </cell>
          <cell r="H39317">
            <v>8275</v>
          </cell>
          <cell r="I39317" t="str">
            <v>b2</v>
          </cell>
        </row>
        <row r="39318">
          <cell r="A39318" t="str">
            <v>HUN</v>
          </cell>
          <cell r="E39318" t="str">
            <v>LOCAL</v>
          </cell>
          <cell r="G39318">
            <v>2007</v>
          </cell>
          <cell r="H39318">
            <v>9068.7000000000007</v>
          </cell>
          <cell r="I39318" t="str">
            <v>b2</v>
          </cell>
        </row>
        <row r="39319">
          <cell r="A39319" t="str">
            <v>HUN</v>
          </cell>
          <cell r="E39319" t="str">
            <v>LOCAL</v>
          </cell>
          <cell r="G39319">
            <v>2008</v>
          </cell>
          <cell r="H39319">
            <v>9739.1</v>
          </cell>
          <cell r="I39319" t="str">
            <v>b2</v>
          </cell>
        </row>
        <row r="39320">
          <cell r="A39320" t="str">
            <v>HUN</v>
          </cell>
          <cell r="E39320" t="str">
            <v>LOCAL</v>
          </cell>
          <cell r="G39320">
            <v>2009</v>
          </cell>
          <cell r="H39320">
            <v>10076.9</v>
          </cell>
          <cell r="I39320" t="str">
            <v>b2</v>
          </cell>
        </row>
        <row r="39321">
          <cell r="A39321" t="str">
            <v>HUN</v>
          </cell>
          <cell r="E39321" t="str">
            <v>LOCAL</v>
          </cell>
          <cell r="G39321">
            <v>2010</v>
          </cell>
          <cell r="H39321">
            <v>10124</v>
          </cell>
          <cell r="I39321" t="str">
            <v>b2</v>
          </cell>
        </row>
        <row r="39322">
          <cell r="A39322" t="str">
            <v>HUN</v>
          </cell>
          <cell r="E39322" t="str">
            <v>LOCAL</v>
          </cell>
          <cell r="G39322">
            <v>2011</v>
          </cell>
          <cell r="H39322">
            <v>11099</v>
          </cell>
          <cell r="I39322" t="str">
            <v>b2</v>
          </cell>
        </row>
        <row r="39323">
          <cell r="A39323" t="str">
            <v>HUN</v>
          </cell>
          <cell r="E39323" t="str">
            <v>LOCAL</v>
          </cell>
          <cell r="G39323">
            <v>2012</v>
          </cell>
          <cell r="H39323">
            <v>13161</v>
          </cell>
          <cell r="I39323" t="str">
            <v>b2</v>
          </cell>
        </row>
        <row r="39324">
          <cell r="A39324" t="str">
            <v>HUN</v>
          </cell>
          <cell r="E39324" t="str">
            <v>LOCAL</v>
          </cell>
          <cell r="G39324">
            <v>2013</v>
          </cell>
          <cell r="H39324">
            <v>13175</v>
          </cell>
          <cell r="I39324" t="str">
            <v>b2</v>
          </cell>
        </row>
        <row r="39325">
          <cell r="A39325" t="str">
            <v>HUN</v>
          </cell>
          <cell r="E39325" t="str">
            <v>LOCAL</v>
          </cell>
          <cell r="G39325">
            <v>2014</v>
          </cell>
          <cell r="H39325">
            <v>13002</v>
          </cell>
          <cell r="I39325" t="str">
            <v>b2</v>
          </cell>
        </row>
        <row r="39326">
          <cell r="A39326" t="str">
            <v>HUN</v>
          </cell>
          <cell r="E39326" t="str">
            <v>LOCAL</v>
          </cell>
          <cell r="G39326">
            <v>2015</v>
          </cell>
          <cell r="H39326">
            <v>13451</v>
          </cell>
          <cell r="I39326" t="str">
            <v>b2</v>
          </cell>
        </row>
        <row r="39327">
          <cell r="A39327" t="str">
            <v>HUN</v>
          </cell>
          <cell r="E39327" t="str">
            <v>LOCAL</v>
          </cell>
          <cell r="G39327">
            <v>2016</v>
          </cell>
          <cell r="H39327">
            <v>14589</v>
          </cell>
          <cell r="I39327" t="str">
            <v>b2</v>
          </cell>
        </row>
        <row r="39328">
          <cell r="A39328" t="str">
            <v>HUN</v>
          </cell>
          <cell r="E39328" t="str">
            <v>LOCAL</v>
          </cell>
          <cell r="G39328">
            <v>2017</v>
          </cell>
          <cell r="H39328">
            <v>14765</v>
          </cell>
          <cell r="I39328" t="str">
            <v>b2</v>
          </cell>
        </row>
        <row r="39329">
          <cell r="A39329" t="str">
            <v>HUN</v>
          </cell>
          <cell r="E39329" t="str">
            <v>LOCAL</v>
          </cell>
          <cell r="G39329">
            <v>2018</v>
          </cell>
          <cell r="H39329">
            <v>14621</v>
          </cell>
          <cell r="I39329" t="str">
            <v>b2</v>
          </cell>
        </row>
        <row r="39330">
          <cell r="A39330" t="str">
            <v>HUN</v>
          </cell>
          <cell r="E39330" t="str">
            <v>LOCAL</v>
          </cell>
          <cell r="G39330">
            <v>2000</v>
          </cell>
          <cell r="H39330">
            <v>0</v>
          </cell>
          <cell r="I39330" t="str">
            <v/>
          </cell>
        </row>
        <row r="39331">
          <cell r="A39331" t="str">
            <v>HUN</v>
          </cell>
          <cell r="E39331" t="str">
            <v>LOCAL</v>
          </cell>
          <cell r="G39331">
            <v>2001</v>
          </cell>
          <cell r="H39331">
            <v>0</v>
          </cell>
          <cell r="I39331" t="str">
            <v/>
          </cell>
        </row>
        <row r="39332">
          <cell r="A39332" t="str">
            <v>HUN</v>
          </cell>
          <cell r="E39332" t="str">
            <v>LOCAL</v>
          </cell>
          <cell r="G39332">
            <v>2002</v>
          </cell>
          <cell r="H39332">
            <v>0</v>
          </cell>
          <cell r="I39332" t="str">
            <v/>
          </cell>
        </row>
        <row r="39333">
          <cell r="A39333" t="str">
            <v>HUN</v>
          </cell>
          <cell r="E39333" t="str">
            <v>LOCAL</v>
          </cell>
          <cell r="G39333">
            <v>2003</v>
          </cell>
          <cell r="H39333">
            <v>0</v>
          </cell>
          <cell r="I39333" t="str">
            <v/>
          </cell>
        </row>
        <row r="39334">
          <cell r="A39334" t="str">
            <v>HUN</v>
          </cell>
          <cell r="E39334" t="str">
            <v>LOCAL</v>
          </cell>
          <cell r="G39334">
            <v>2004</v>
          </cell>
          <cell r="H39334">
            <v>0</v>
          </cell>
          <cell r="I39334" t="str">
            <v/>
          </cell>
        </row>
        <row r="39335">
          <cell r="A39335" t="str">
            <v>HUN</v>
          </cell>
          <cell r="E39335" t="str">
            <v>LOCAL</v>
          </cell>
          <cell r="G39335">
            <v>2005</v>
          </cell>
          <cell r="H39335">
            <v>0</v>
          </cell>
          <cell r="I39335" t="str">
            <v/>
          </cell>
        </row>
        <row r="39336">
          <cell r="A39336" t="str">
            <v>HUN</v>
          </cell>
          <cell r="E39336" t="str">
            <v>LOCAL</v>
          </cell>
          <cell r="G39336">
            <v>2006</v>
          </cell>
          <cell r="H39336">
            <v>103.5</v>
          </cell>
          <cell r="I39336" t="str">
            <v/>
          </cell>
        </row>
        <row r="39337">
          <cell r="A39337" t="str">
            <v>HUN</v>
          </cell>
          <cell r="E39337" t="str">
            <v>LOCAL</v>
          </cell>
          <cell r="G39337">
            <v>2007</v>
          </cell>
          <cell r="H39337">
            <v>134.4</v>
          </cell>
          <cell r="I39337" t="str">
            <v>f</v>
          </cell>
        </row>
        <row r="39338">
          <cell r="A39338" t="str">
            <v>HUN</v>
          </cell>
          <cell r="E39338" t="str">
            <v>LOCAL</v>
          </cell>
          <cell r="G39338">
            <v>2008</v>
          </cell>
          <cell r="H39338">
            <v>171.3</v>
          </cell>
          <cell r="I39338" t="str">
            <v>f</v>
          </cell>
        </row>
        <row r="39339">
          <cell r="A39339" t="str">
            <v>HUN</v>
          </cell>
          <cell r="E39339" t="str">
            <v>LOCAL</v>
          </cell>
          <cell r="G39339">
            <v>2009</v>
          </cell>
          <cell r="H39339">
            <v>3.1</v>
          </cell>
          <cell r="I39339" t="str">
            <v>f</v>
          </cell>
        </row>
        <row r="39340">
          <cell r="A39340" t="str">
            <v>HUN</v>
          </cell>
          <cell r="E39340" t="str">
            <v>LOCAL</v>
          </cell>
          <cell r="G39340">
            <v>2010</v>
          </cell>
          <cell r="H39340">
            <v>0</v>
          </cell>
        </row>
        <row r="39341">
          <cell r="A39341" t="str">
            <v>HUN</v>
          </cell>
          <cell r="E39341" t="str">
            <v>LOCAL</v>
          </cell>
          <cell r="G39341">
            <v>2011</v>
          </cell>
          <cell r="H39341">
            <v>0</v>
          </cell>
        </row>
        <row r="39342">
          <cell r="A39342" t="str">
            <v>HUN</v>
          </cell>
          <cell r="E39342" t="str">
            <v>LOCAL</v>
          </cell>
          <cell r="G39342">
            <v>2012</v>
          </cell>
          <cell r="H39342">
            <v>0</v>
          </cell>
        </row>
        <row r="39343">
          <cell r="A39343" t="str">
            <v>HUN</v>
          </cell>
          <cell r="E39343" t="str">
            <v>LOCAL</v>
          </cell>
          <cell r="G39343">
            <v>2013</v>
          </cell>
          <cell r="H39343">
            <v>0</v>
          </cell>
        </row>
        <row r="39344">
          <cell r="A39344" t="str">
            <v>HUN</v>
          </cell>
          <cell r="E39344" t="str">
            <v>LOCAL</v>
          </cell>
          <cell r="G39344">
            <v>2014</v>
          </cell>
          <cell r="H39344">
            <v>0</v>
          </cell>
        </row>
        <row r="39345">
          <cell r="A39345" t="str">
            <v>HUN</v>
          </cell>
          <cell r="E39345" t="str">
            <v>LOCAL</v>
          </cell>
          <cell r="G39345">
            <v>2015</v>
          </cell>
          <cell r="H39345">
            <v>0</v>
          </cell>
        </row>
        <row r="39346">
          <cell r="A39346" t="str">
            <v>HUN</v>
          </cell>
          <cell r="E39346" t="str">
            <v>LOCAL</v>
          </cell>
          <cell r="G39346">
            <v>2016</v>
          </cell>
          <cell r="H39346">
            <v>0</v>
          </cell>
        </row>
        <row r="39347">
          <cell r="A39347" t="str">
            <v>HUN</v>
          </cell>
          <cell r="E39347" t="str">
            <v>LOCAL</v>
          </cell>
          <cell r="G39347">
            <v>2017</v>
          </cell>
          <cell r="H39347">
            <v>0</v>
          </cell>
        </row>
        <row r="39348">
          <cell r="A39348" t="str">
            <v>HUN</v>
          </cell>
          <cell r="E39348" t="str">
            <v>LOCAL</v>
          </cell>
          <cell r="G39348">
            <v>2018</v>
          </cell>
          <cell r="H39348">
            <v>0</v>
          </cell>
        </row>
        <row r="39349">
          <cell r="A39349" t="str">
            <v>HUN</v>
          </cell>
          <cell r="E39349" t="str">
            <v>LOCAL</v>
          </cell>
          <cell r="G39349">
            <v>2000</v>
          </cell>
          <cell r="H39349">
            <v>0</v>
          </cell>
        </row>
        <row r="39350">
          <cell r="A39350" t="str">
            <v>HUN</v>
          </cell>
          <cell r="E39350" t="str">
            <v>LOCAL</v>
          </cell>
          <cell r="G39350">
            <v>2001</v>
          </cell>
          <cell r="H39350">
            <v>0</v>
          </cell>
        </row>
        <row r="39351">
          <cell r="A39351" t="str">
            <v>HUN</v>
          </cell>
          <cell r="E39351" t="str">
            <v>LOCAL</v>
          </cell>
          <cell r="G39351">
            <v>2002</v>
          </cell>
          <cell r="H39351">
            <v>0</v>
          </cell>
        </row>
        <row r="39352">
          <cell r="A39352" t="str">
            <v>HUN</v>
          </cell>
          <cell r="E39352" t="str">
            <v>LOCAL</v>
          </cell>
          <cell r="G39352">
            <v>2003</v>
          </cell>
          <cell r="H39352">
            <v>0</v>
          </cell>
        </row>
        <row r="39353">
          <cell r="A39353" t="str">
            <v>HUN</v>
          </cell>
          <cell r="E39353" t="str">
            <v>LOCAL</v>
          </cell>
          <cell r="G39353">
            <v>2004</v>
          </cell>
          <cell r="H39353">
            <v>0</v>
          </cell>
        </row>
        <row r="39354">
          <cell r="A39354" t="str">
            <v>HUN</v>
          </cell>
          <cell r="E39354" t="str">
            <v>LOCAL</v>
          </cell>
          <cell r="G39354">
            <v>2005</v>
          </cell>
          <cell r="H39354">
            <v>0</v>
          </cell>
        </row>
        <row r="39355">
          <cell r="A39355" t="str">
            <v>HUN</v>
          </cell>
          <cell r="E39355" t="str">
            <v>LOCAL</v>
          </cell>
          <cell r="G39355">
            <v>2006</v>
          </cell>
          <cell r="H39355">
            <v>0</v>
          </cell>
        </row>
        <row r="39356">
          <cell r="A39356" t="str">
            <v>HUN</v>
          </cell>
          <cell r="E39356" t="str">
            <v>LOCAL</v>
          </cell>
          <cell r="G39356">
            <v>2007</v>
          </cell>
          <cell r="H39356">
            <v>0</v>
          </cell>
        </row>
        <row r="39357">
          <cell r="A39357" t="str">
            <v>HUN</v>
          </cell>
          <cell r="E39357" t="str">
            <v>LOCAL</v>
          </cell>
          <cell r="G39357">
            <v>2008</v>
          </cell>
          <cell r="H39357">
            <v>0</v>
          </cell>
        </row>
        <row r="39358">
          <cell r="A39358" t="str">
            <v>HUN</v>
          </cell>
          <cell r="E39358" t="str">
            <v>LOCAL</v>
          </cell>
          <cell r="G39358">
            <v>2009</v>
          </cell>
          <cell r="H39358">
            <v>0</v>
          </cell>
        </row>
        <row r="39359">
          <cell r="A39359" t="str">
            <v>HUN</v>
          </cell>
          <cell r="E39359" t="str">
            <v>LOCAL</v>
          </cell>
          <cell r="G39359">
            <v>2010</v>
          </cell>
          <cell r="H39359">
            <v>0</v>
          </cell>
        </row>
        <row r="39360">
          <cell r="A39360" t="str">
            <v>HUN</v>
          </cell>
          <cell r="E39360" t="str">
            <v>LOCAL</v>
          </cell>
          <cell r="G39360">
            <v>2011</v>
          </cell>
          <cell r="H39360">
            <v>0</v>
          </cell>
        </row>
        <row r="39361">
          <cell r="A39361" t="str">
            <v>HUN</v>
          </cell>
          <cell r="E39361" t="str">
            <v>LOCAL</v>
          </cell>
          <cell r="G39361">
            <v>2012</v>
          </cell>
          <cell r="H39361">
            <v>0</v>
          </cell>
        </row>
        <row r="39362">
          <cell r="A39362" t="str">
            <v>HUN</v>
          </cell>
          <cell r="E39362" t="str">
            <v>LOCAL</v>
          </cell>
          <cell r="G39362">
            <v>2013</v>
          </cell>
          <cell r="H39362">
            <v>0</v>
          </cell>
        </row>
        <row r="39363">
          <cell r="A39363" t="str">
            <v>HUN</v>
          </cell>
          <cell r="E39363" t="str">
            <v>LOCAL</v>
          </cell>
          <cell r="G39363">
            <v>2014</v>
          </cell>
          <cell r="H39363">
            <v>0</v>
          </cell>
        </row>
        <row r="39364">
          <cell r="A39364" t="str">
            <v>HUN</v>
          </cell>
          <cell r="E39364" t="str">
            <v>LOCAL</v>
          </cell>
          <cell r="G39364">
            <v>2015</v>
          </cell>
          <cell r="H39364">
            <v>0</v>
          </cell>
        </row>
        <row r="39365">
          <cell r="A39365" t="str">
            <v>HUN</v>
          </cell>
          <cell r="E39365" t="str">
            <v>LOCAL</v>
          </cell>
          <cell r="G39365">
            <v>2016</v>
          </cell>
          <cell r="H39365">
            <v>0</v>
          </cell>
        </row>
        <row r="39366">
          <cell r="A39366" t="str">
            <v>HUN</v>
          </cell>
          <cell r="E39366" t="str">
            <v>LOCAL</v>
          </cell>
          <cell r="G39366">
            <v>2017</v>
          </cell>
          <cell r="H39366">
            <v>0</v>
          </cell>
        </row>
        <row r="39367">
          <cell r="A39367" t="str">
            <v>HUN</v>
          </cell>
          <cell r="E39367" t="str">
            <v>LOCAL</v>
          </cell>
          <cell r="G39367">
            <v>2018</v>
          </cell>
          <cell r="H39367">
            <v>0</v>
          </cell>
        </row>
        <row r="39368">
          <cell r="A39368" t="str">
            <v>HUN</v>
          </cell>
          <cell r="E39368" t="str">
            <v>LOCAL</v>
          </cell>
          <cell r="G39368">
            <v>2000</v>
          </cell>
          <cell r="H39368">
            <v>0</v>
          </cell>
        </row>
        <row r="39369">
          <cell r="A39369" t="str">
            <v>HUN</v>
          </cell>
          <cell r="E39369" t="str">
            <v>LOCAL</v>
          </cell>
          <cell r="G39369">
            <v>2001</v>
          </cell>
          <cell r="H39369">
            <v>0</v>
          </cell>
        </row>
        <row r="39370">
          <cell r="A39370" t="str">
            <v>HUN</v>
          </cell>
          <cell r="E39370" t="str">
            <v>LOCAL</v>
          </cell>
          <cell r="G39370">
            <v>2002</v>
          </cell>
          <cell r="H39370">
            <v>0</v>
          </cell>
        </row>
        <row r="39371">
          <cell r="A39371" t="str">
            <v>HUN</v>
          </cell>
          <cell r="E39371" t="str">
            <v>LOCAL</v>
          </cell>
          <cell r="G39371">
            <v>2003</v>
          </cell>
          <cell r="H39371">
            <v>0</v>
          </cell>
        </row>
        <row r="39372">
          <cell r="A39372" t="str">
            <v>HUN</v>
          </cell>
          <cell r="E39372" t="str">
            <v>LOCAL</v>
          </cell>
          <cell r="G39372">
            <v>2004</v>
          </cell>
          <cell r="H39372">
            <v>0</v>
          </cell>
        </row>
        <row r="39373">
          <cell r="A39373" t="str">
            <v>HUN</v>
          </cell>
          <cell r="E39373" t="str">
            <v>LOCAL</v>
          </cell>
          <cell r="G39373">
            <v>2005</v>
          </cell>
          <cell r="H39373">
            <v>0</v>
          </cell>
        </row>
        <row r="39374">
          <cell r="A39374" t="str">
            <v>HUN</v>
          </cell>
          <cell r="E39374" t="str">
            <v>LOCAL</v>
          </cell>
          <cell r="G39374">
            <v>2006</v>
          </cell>
          <cell r="H39374">
            <v>0</v>
          </cell>
        </row>
        <row r="39375">
          <cell r="A39375" t="str">
            <v>HUN</v>
          </cell>
          <cell r="E39375" t="str">
            <v>LOCAL</v>
          </cell>
          <cell r="G39375">
            <v>2007</v>
          </cell>
          <cell r="H39375">
            <v>0</v>
          </cell>
        </row>
        <row r="39376">
          <cell r="A39376" t="str">
            <v>HUN</v>
          </cell>
          <cell r="E39376" t="str">
            <v>LOCAL</v>
          </cell>
          <cell r="G39376">
            <v>2008</v>
          </cell>
          <cell r="H39376">
            <v>0</v>
          </cell>
        </row>
        <row r="39377">
          <cell r="A39377" t="str">
            <v>HUN</v>
          </cell>
          <cell r="E39377" t="str">
            <v>LOCAL</v>
          </cell>
          <cell r="G39377">
            <v>2009</v>
          </cell>
          <cell r="H39377">
            <v>0</v>
          </cell>
        </row>
        <row r="39378">
          <cell r="A39378" t="str">
            <v>HUN</v>
          </cell>
          <cell r="E39378" t="str">
            <v>LOCAL</v>
          </cell>
          <cell r="G39378">
            <v>2010</v>
          </cell>
          <cell r="H39378">
            <v>0</v>
          </cell>
        </row>
        <row r="39379">
          <cell r="A39379" t="str">
            <v>HUN</v>
          </cell>
          <cell r="E39379" t="str">
            <v>LOCAL</v>
          </cell>
          <cell r="G39379">
            <v>2011</v>
          </cell>
          <cell r="H39379">
            <v>0</v>
          </cell>
        </row>
        <row r="39380">
          <cell r="A39380" t="str">
            <v>HUN</v>
          </cell>
          <cell r="E39380" t="str">
            <v>LOCAL</v>
          </cell>
          <cell r="G39380">
            <v>2012</v>
          </cell>
          <cell r="H39380">
            <v>0</v>
          </cell>
        </row>
        <row r="39381">
          <cell r="A39381" t="str">
            <v>HUN</v>
          </cell>
          <cell r="E39381" t="str">
            <v>LOCAL</v>
          </cell>
          <cell r="G39381">
            <v>2013</v>
          </cell>
          <cell r="H39381">
            <v>0</v>
          </cell>
        </row>
        <row r="39382">
          <cell r="A39382" t="str">
            <v>HUN</v>
          </cell>
          <cell r="E39382" t="str">
            <v>LOCAL</v>
          </cell>
          <cell r="G39382">
            <v>2014</v>
          </cell>
          <cell r="H39382">
            <v>0</v>
          </cell>
        </row>
        <row r="39383">
          <cell r="A39383" t="str">
            <v>HUN</v>
          </cell>
          <cell r="E39383" t="str">
            <v>LOCAL</v>
          </cell>
          <cell r="G39383">
            <v>2015</v>
          </cell>
          <cell r="H39383">
            <v>458</v>
          </cell>
        </row>
        <row r="39384">
          <cell r="A39384" t="str">
            <v>HUN</v>
          </cell>
          <cell r="E39384" t="str">
            <v>LOCAL</v>
          </cell>
          <cell r="G39384">
            <v>2016</v>
          </cell>
          <cell r="H39384">
            <v>1017</v>
          </cell>
          <cell r="I39384" t="str">
            <v>a1</v>
          </cell>
        </row>
        <row r="39385">
          <cell r="A39385" t="str">
            <v>HUN</v>
          </cell>
          <cell r="E39385" t="str">
            <v>LOCAL</v>
          </cell>
          <cell r="G39385">
            <v>2017</v>
          </cell>
          <cell r="H39385">
            <v>1095</v>
          </cell>
          <cell r="I39385" t="str">
            <v>a1</v>
          </cell>
        </row>
        <row r="39386">
          <cell r="A39386" t="str">
            <v>HUN</v>
          </cell>
          <cell r="E39386" t="str">
            <v>LOCAL</v>
          </cell>
          <cell r="G39386">
            <v>2018</v>
          </cell>
          <cell r="H39386">
            <v>815</v>
          </cell>
          <cell r="I39386" t="str">
            <v>a1</v>
          </cell>
        </row>
        <row r="39387">
          <cell r="A39387" t="str">
            <v>HUN</v>
          </cell>
          <cell r="E39387" t="str">
            <v>LOCAL</v>
          </cell>
          <cell r="G39387">
            <v>2000</v>
          </cell>
          <cell r="H39387">
            <v>2010</v>
          </cell>
          <cell r="I39387" t="str">
            <v>d4</v>
          </cell>
        </row>
        <row r="39388">
          <cell r="A39388" t="str">
            <v>HUN</v>
          </cell>
          <cell r="E39388" t="str">
            <v>LOCAL</v>
          </cell>
          <cell r="G39388">
            <v>2001</v>
          </cell>
          <cell r="H39388">
            <v>2464</v>
          </cell>
          <cell r="I39388" t="str">
            <v>d4</v>
          </cell>
        </row>
        <row r="39389">
          <cell r="A39389" t="str">
            <v>HUN</v>
          </cell>
          <cell r="E39389" t="str">
            <v>LOCAL</v>
          </cell>
          <cell r="G39389">
            <v>2002</v>
          </cell>
          <cell r="H39389">
            <v>3137</v>
          </cell>
          <cell r="I39389" t="str">
            <v>d4</v>
          </cell>
        </row>
        <row r="39390">
          <cell r="A39390" t="str">
            <v>HUN</v>
          </cell>
          <cell r="E39390" t="str">
            <v>LOCAL</v>
          </cell>
          <cell r="G39390">
            <v>2003</v>
          </cell>
          <cell r="H39390">
            <v>3255.5</v>
          </cell>
          <cell r="I39390" t="str">
            <v>d4</v>
          </cell>
        </row>
        <row r="39391">
          <cell r="A39391" t="str">
            <v>HUN</v>
          </cell>
          <cell r="E39391" t="str">
            <v>LOCAL</v>
          </cell>
          <cell r="G39391">
            <v>2004</v>
          </cell>
          <cell r="H39391">
            <v>5037.7</v>
          </cell>
          <cell r="I39391" t="str">
            <v>d4</v>
          </cell>
        </row>
        <row r="39392">
          <cell r="A39392" t="str">
            <v>HUN</v>
          </cell>
          <cell r="E39392" t="str">
            <v>LOCAL</v>
          </cell>
          <cell r="G39392">
            <v>2005</v>
          </cell>
          <cell r="H39392">
            <v>6442.1</v>
          </cell>
          <cell r="I39392" t="str">
            <v>d4</v>
          </cell>
        </row>
        <row r="39393">
          <cell r="A39393" t="str">
            <v>HUN</v>
          </cell>
          <cell r="E39393" t="str">
            <v>LOCAL</v>
          </cell>
          <cell r="G39393">
            <v>2006</v>
          </cell>
          <cell r="H39393">
            <v>6644.5</v>
          </cell>
          <cell r="I39393" t="str">
            <v>d4</v>
          </cell>
        </row>
        <row r="39394">
          <cell r="A39394" t="str">
            <v>HUN</v>
          </cell>
          <cell r="E39394" t="str">
            <v>LOCAL</v>
          </cell>
          <cell r="G39394">
            <v>2007</v>
          </cell>
          <cell r="H39394">
            <v>4658.2</v>
          </cell>
          <cell r="I39394" t="str">
            <v>d4</v>
          </cell>
        </row>
        <row r="39395">
          <cell r="A39395" t="str">
            <v>HUN</v>
          </cell>
          <cell r="E39395" t="str">
            <v>LOCAL</v>
          </cell>
          <cell r="G39395">
            <v>2008</v>
          </cell>
          <cell r="H39395">
            <v>3875.2</v>
          </cell>
          <cell r="I39395" t="str">
            <v>d4</v>
          </cell>
        </row>
        <row r="39396">
          <cell r="A39396" t="str">
            <v>HUN</v>
          </cell>
          <cell r="E39396" t="str">
            <v>LOCAL</v>
          </cell>
          <cell r="G39396">
            <v>2009</v>
          </cell>
          <cell r="H39396">
            <v>2561.4</v>
          </cell>
          <cell r="I39396" t="str">
            <v>d4</v>
          </cell>
        </row>
        <row r="39397">
          <cell r="A39397" t="str">
            <v>HUN</v>
          </cell>
          <cell r="E39397" t="str">
            <v>LOCAL</v>
          </cell>
          <cell r="G39397">
            <v>2010</v>
          </cell>
          <cell r="H39397">
            <v>1858</v>
          </cell>
          <cell r="I39397" t="str">
            <v>d4</v>
          </cell>
        </row>
        <row r="39398">
          <cell r="A39398" t="str">
            <v>HUN</v>
          </cell>
          <cell r="E39398" t="str">
            <v>LOCAL</v>
          </cell>
          <cell r="G39398">
            <v>2011</v>
          </cell>
          <cell r="H39398">
            <v>2244</v>
          </cell>
          <cell r="I39398" t="str">
            <v>d4</v>
          </cell>
        </row>
        <row r="39399">
          <cell r="A39399" t="str">
            <v>HUN</v>
          </cell>
          <cell r="E39399" t="str">
            <v>LOCAL</v>
          </cell>
          <cell r="G39399">
            <v>2012</v>
          </cell>
          <cell r="H39399">
            <v>616</v>
          </cell>
          <cell r="I39399" t="str">
            <v>d4</v>
          </cell>
        </row>
        <row r="39400">
          <cell r="A39400" t="str">
            <v>HUN</v>
          </cell>
          <cell r="E39400" t="str">
            <v>LOCAL</v>
          </cell>
          <cell r="G39400">
            <v>2000</v>
          </cell>
          <cell r="H39400">
            <v>0</v>
          </cell>
          <cell r="I39400" t="str">
            <v/>
          </cell>
        </row>
        <row r="39401">
          <cell r="A39401" t="str">
            <v>HUN</v>
          </cell>
          <cell r="E39401" t="str">
            <v>LOCAL</v>
          </cell>
          <cell r="G39401">
            <v>2001</v>
          </cell>
          <cell r="H39401">
            <v>0</v>
          </cell>
          <cell r="I39401" t="str">
            <v/>
          </cell>
        </row>
        <row r="39402">
          <cell r="A39402" t="str">
            <v>HUN</v>
          </cell>
          <cell r="E39402" t="str">
            <v>LOCAL</v>
          </cell>
          <cell r="G39402">
            <v>2002</v>
          </cell>
          <cell r="H39402">
            <v>0</v>
          </cell>
          <cell r="I39402" t="str">
            <v/>
          </cell>
        </row>
        <row r="39403">
          <cell r="A39403" t="str">
            <v>HUN</v>
          </cell>
          <cell r="E39403" t="str">
            <v>LOCAL</v>
          </cell>
          <cell r="G39403">
            <v>2003</v>
          </cell>
          <cell r="H39403">
            <v>0</v>
          </cell>
          <cell r="I39403" t="str">
            <v/>
          </cell>
        </row>
        <row r="39404">
          <cell r="A39404" t="str">
            <v>HUN</v>
          </cell>
          <cell r="E39404" t="str">
            <v>LOCAL</v>
          </cell>
          <cell r="G39404">
            <v>2004</v>
          </cell>
          <cell r="H39404">
            <v>0</v>
          </cell>
          <cell r="I39404" t="str">
            <v/>
          </cell>
        </row>
        <row r="39405">
          <cell r="A39405" t="str">
            <v>HUN</v>
          </cell>
          <cell r="E39405" t="str">
            <v>LOCAL</v>
          </cell>
          <cell r="G39405">
            <v>2005</v>
          </cell>
          <cell r="H39405">
            <v>0</v>
          </cell>
          <cell r="I39405" t="str">
            <v/>
          </cell>
        </row>
        <row r="39406">
          <cell r="A39406" t="str">
            <v>HUN</v>
          </cell>
          <cell r="E39406" t="str">
            <v>LOCAL</v>
          </cell>
          <cell r="G39406">
            <v>2006</v>
          </cell>
          <cell r="H39406">
            <v>0</v>
          </cell>
          <cell r="I39406" t="str">
            <v/>
          </cell>
        </row>
        <row r="39407">
          <cell r="A39407" t="str">
            <v>HUN</v>
          </cell>
          <cell r="E39407" t="str">
            <v>LOCAL</v>
          </cell>
          <cell r="G39407">
            <v>2007</v>
          </cell>
          <cell r="H39407">
            <v>0</v>
          </cell>
          <cell r="I39407" t="str">
            <v/>
          </cell>
        </row>
        <row r="39408">
          <cell r="A39408" t="str">
            <v>HUN</v>
          </cell>
          <cell r="E39408" t="str">
            <v>LOCAL</v>
          </cell>
          <cell r="G39408">
            <v>2008</v>
          </cell>
          <cell r="H39408">
            <v>0</v>
          </cell>
          <cell r="I39408" t="str">
            <v/>
          </cell>
        </row>
        <row r="39409">
          <cell r="A39409" t="str">
            <v>HUN</v>
          </cell>
          <cell r="E39409" t="str">
            <v>LOCAL</v>
          </cell>
          <cell r="G39409">
            <v>2009</v>
          </cell>
          <cell r="H39409">
            <v>0</v>
          </cell>
          <cell r="I39409" t="str">
            <v/>
          </cell>
        </row>
        <row r="39410">
          <cell r="A39410" t="str">
            <v>HUN</v>
          </cell>
          <cell r="E39410" t="str">
            <v>LOCAL</v>
          </cell>
          <cell r="G39410">
            <v>2010</v>
          </cell>
          <cell r="H39410">
            <v>0</v>
          </cell>
        </row>
        <row r="39411">
          <cell r="A39411" t="str">
            <v>HUN</v>
          </cell>
          <cell r="E39411" t="str">
            <v>LOCAL</v>
          </cell>
          <cell r="G39411">
            <v>2011</v>
          </cell>
          <cell r="H39411">
            <v>0</v>
          </cell>
        </row>
        <row r="39412">
          <cell r="A39412" t="str">
            <v>HUN</v>
          </cell>
          <cell r="E39412" t="str">
            <v>LOCAL</v>
          </cell>
          <cell r="G39412">
            <v>2012</v>
          </cell>
          <cell r="H39412">
            <v>0</v>
          </cell>
        </row>
        <row r="39413">
          <cell r="A39413" t="str">
            <v>HUN</v>
          </cell>
          <cell r="E39413" t="str">
            <v>LOCAL</v>
          </cell>
          <cell r="G39413">
            <v>2000</v>
          </cell>
          <cell r="H39413">
            <v>720</v>
          </cell>
          <cell r="I39413" t="str">
            <v>d4</v>
          </cell>
        </row>
        <row r="39414">
          <cell r="A39414" t="str">
            <v>HUN</v>
          </cell>
          <cell r="E39414" t="str">
            <v>LOCAL</v>
          </cell>
          <cell r="G39414">
            <v>2001</v>
          </cell>
          <cell r="H39414">
            <v>870</v>
          </cell>
          <cell r="I39414" t="str">
            <v>d4</v>
          </cell>
        </row>
        <row r="39415">
          <cell r="A39415" t="str">
            <v>HUN</v>
          </cell>
          <cell r="E39415" t="str">
            <v>LOCAL</v>
          </cell>
          <cell r="G39415">
            <v>2002</v>
          </cell>
          <cell r="H39415">
            <v>1225.2</v>
          </cell>
          <cell r="I39415" t="str">
            <v>d4</v>
          </cell>
        </row>
        <row r="39416">
          <cell r="A39416" t="str">
            <v>HUN</v>
          </cell>
          <cell r="E39416" t="str">
            <v>LOCAL</v>
          </cell>
          <cell r="G39416">
            <v>2003</v>
          </cell>
          <cell r="H39416">
            <v>1085</v>
          </cell>
          <cell r="I39416" t="str">
            <v>d4</v>
          </cell>
        </row>
        <row r="39417">
          <cell r="A39417" t="str">
            <v>HUN</v>
          </cell>
          <cell r="E39417" t="str">
            <v>LOCAL</v>
          </cell>
          <cell r="G39417">
            <v>2004</v>
          </cell>
          <cell r="H39417">
            <v>1415.1</v>
          </cell>
          <cell r="I39417" t="str">
            <v>d4</v>
          </cell>
        </row>
        <row r="39418">
          <cell r="A39418" t="str">
            <v>HUN</v>
          </cell>
          <cell r="E39418" t="str">
            <v>LOCAL</v>
          </cell>
          <cell r="G39418">
            <v>2005</v>
          </cell>
          <cell r="H39418">
            <v>1490</v>
          </cell>
          <cell r="I39418" t="str">
            <v>d4</v>
          </cell>
        </row>
        <row r="39419">
          <cell r="A39419" t="str">
            <v>HUN</v>
          </cell>
          <cell r="E39419" t="str">
            <v>LOCAL</v>
          </cell>
          <cell r="G39419">
            <v>2006</v>
          </cell>
          <cell r="H39419">
            <v>1375.4</v>
          </cell>
          <cell r="I39419" t="str">
            <v>d4</v>
          </cell>
        </row>
        <row r="39420">
          <cell r="A39420" t="str">
            <v>HUN</v>
          </cell>
          <cell r="E39420" t="str">
            <v>LOCAL</v>
          </cell>
          <cell r="G39420">
            <v>2007</v>
          </cell>
          <cell r="H39420">
            <v>1037.5999999999999</v>
          </cell>
          <cell r="I39420" t="str">
            <v>d4</v>
          </cell>
        </row>
        <row r="39421">
          <cell r="A39421" t="str">
            <v>HUN</v>
          </cell>
          <cell r="E39421" t="str">
            <v>LOCAL</v>
          </cell>
          <cell r="G39421">
            <v>2008</v>
          </cell>
          <cell r="H39421">
            <v>1013.9</v>
          </cell>
          <cell r="I39421" t="str">
            <v>d4</v>
          </cell>
        </row>
        <row r="39422">
          <cell r="A39422" t="str">
            <v>HUN</v>
          </cell>
          <cell r="E39422" t="str">
            <v>LOCAL</v>
          </cell>
          <cell r="G39422">
            <v>2009</v>
          </cell>
          <cell r="H39422">
            <v>1477.7</v>
          </cell>
          <cell r="I39422" t="str">
            <v>d4</v>
          </cell>
        </row>
        <row r="39423">
          <cell r="A39423" t="str">
            <v>HUN</v>
          </cell>
          <cell r="E39423" t="str">
            <v>LOCAL</v>
          </cell>
          <cell r="G39423">
            <v>2010</v>
          </cell>
          <cell r="H39423">
            <v>885</v>
          </cell>
          <cell r="I39423" t="str">
            <v>d4</v>
          </cell>
        </row>
        <row r="39424">
          <cell r="A39424" t="str">
            <v>HUN</v>
          </cell>
          <cell r="E39424" t="str">
            <v>LOCAL</v>
          </cell>
          <cell r="G39424">
            <v>2011</v>
          </cell>
          <cell r="H39424">
            <v>560</v>
          </cell>
          <cell r="I39424" t="str">
            <v>d4</v>
          </cell>
        </row>
        <row r="39425">
          <cell r="A39425" t="str">
            <v>HUN</v>
          </cell>
          <cell r="E39425" t="str">
            <v>LOCAL</v>
          </cell>
          <cell r="G39425">
            <v>2012</v>
          </cell>
          <cell r="H39425">
            <v>143</v>
          </cell>
          <cell r="I39425" t="str">
            <v>d4</v>
          </cell>
        </row>
        <row r="39426">
          <cell r="A39426" t="str">
            <v>HUN</v>
          </cell>
          <cell r="E39426" t="str">
            <v>LOCAL</v>
          </cell>
          <cell r="G39426">
            <v>2000</v>
          </cell>
          <cell r="H39426">
            <v>0</v>
          </cell>
          <cell r="I39426" t="str">
            <v/>
          </cell>
        </row>
        <row r="39427">
          <cell r="A39427" t="str">
            <v>HUN</v>
          </cell>
          <cell r="E39427" t="str">
            <v>LOCAL</v>
          </cell>
          <cell r="G39427">
            <v>2001</v>
          </cell>
          <cell r="H39427">
            <v>0</v>
          </cell>
          <cell r="I39427" t="str">
            <v/>
          </cell>
        </row>
        <row r="39428">
          <cell r="A39428" t="str">
            <v>HUN</v>
          </cell>
          <cell r="E39428" t="str">
            <v>LOCAL</v>
          </cell>
          <cell r="G39428">
            <v>2002</v>
          </cell>
          <cell r="H39428">
            <v>0</v>
          </cell>
          <cell r="I39428" t="str">
            <v/>
          </cell>
        </row>
        <row r="39429">
          <cell r="A39429" t="str">
            <v>HUN</v>
          </cell>
          <cell r="E39429" t="str">
            <v>LOCAL</v>
          </cell>
          <cell r="G39429">
            <v>2003</v>
          </cell>
          <cell r="H39429">
            <v>0</v>
          </cell>
          <cell r="I39429" t="str">
            <v/>
          </cell>
        </row>
        <row r="39430">
          <cell r="A39430" t="str">
            <v>HUN</v>
          </cell>
          <cell r="E39430" t="str">
            <v>LOCAL</v>
          </cell>
          <cell r="G39430">
            <v>2004</v>
          </cell>
          <cell r="H39430">
            <v>0</v>
          </cell>
          <cell r="I39430" t="str">
            <v/>
          </cell>
        </row>
        <row r="39431">
          <cell r="A39431" t="str">
            <v>HUN</v>
          </cell>
          <cell r="E39431" t="str">
            <v>LOCAL</v>
          </cell>
          <cell r="G39431">
            <v>2005</v>
          </cell>
          <cell r="H39431">
            <v>0</v>
          </cell>
          <cell r="I39431" t="str">
            <v/>
          </cell>
        </row>
        <row r="39432">
          <cell r="A39432" t="str">
            <v>HUN</v>
          </cell>
          <cell r="E39432" t="str">
            <v>LOCAL</v>
          </cell>
          <cell r="G39432">
            <v>2006</v>
          </cell>
          <cell r="H39432">
            <v>0</v>
          </cell>
          <cell r="I39432" t="str">
            <v/>
          </cell>
        </row>
        <row r="39433">
          <cell r="A39433" t="str">
            <v>HUN</v>
          </cell>
          <cell r="E39433" t="str">
            <v>LOCAL</v>
          </cell>
          <cell r="G39433">
            <v>2007</v>
          </cell>
          <cell r="H39433">
            <v>0</v>
          </cell>
          <cell r="I39433" t="str">
            <v/>
          </cell>
        </row>
        <row r="39434">
          <cell r="A39434" t="str">
            <v>HUN</v>
          </cell>
          <cell r="E39434" t="str">
            <v>LOCAL</v>
          </cell>
          <cell r="G39434">
            <v>2008</v>
          </cell>
          <cell r="H39434">
            <v>0</v>
          </cell>
          <cell r="I39434" t="str">
            <v/>
          </cell>
        </row>
        <row r="39435">
          <cell r="A39435" t="str">
            <v>HUN</v>
          </cell>
          <cell r="E39435" t="str">
            <v>LOCAL</v>
          </cell>
          <cell r="G39435">
            <v>2009</v>
          </cell>
          <cell r="H39435">
            <v>0</v>
          </cell>
          <cell r="I39435" t="str">
            <v/>
          </cell>
        </row>
        <row r="39436">
          <cell r="A39436" t="str">
            <v>HUN</v>
          </cell>
          <cell r="E39436" t="str">
            <v>LOCAL</v>
          </cell>
          <cell r="G39436">
            <v>2010</v>
          </cell>
          <cell r="H39436">
            <v>0</v>
          </cell>
        </row>
        <row r="39437">
          <cell r="A39437" t="str">
            <v>HUN</v>
          </cell>
          <cell r="E39437" t="str">
            <v>LOCAL</v>
          </cell>
          <cell r="G39437">
            <v>2011</v>
          </cell>
          <cell r="H39437">
            <v>0</v>
          </cell>
        </row>
        <row r="39438">
          <cell r="A39438" t="str">
            <v>HUN</v>
          </cell>
          <cell r="E39438" t="str">
            <v>LOCAL</v>
          </cell>
          <cell r="G39438">
            <v>2012</v>
          </cell>
          <cell r="H39438">
            <v>0</v>
          </cell>
        </row>
        <row r="39439">
          <cell r="A39439" t="str">
            <v>HUN</v>
          </cell>
          <cell r="E39439" t="str">
            <v>LOCAL</v>
          </cell>
          <cell r="G39439">
            <v>2000</v>
          </cell>
          <cell r="H39439">
            <v>26349</v>
          </cell>
          <cell r="I39439" t="str">
            <v>d4</v>
          </cell>
        </row>
        <row r="39440">
          <cell r="A39440" t="str">
            <v>HUN</v>
          </cell>
          <cell r="E39440" t="str">
            <v>LOCAL</v>
          </cell>
          <cell r="G39440">
            <v>2001</v>
          </cell>
          <cell r="H39440">
            <v>31647.200000000001</v>
          </cell>
          <cell r="I39440" t="str">
            <v>d4</v>
          </cell>
        </row>
        <row r="39441">
          <cell r="A39441" t="str">
            <v>HUN</v>
          </cell>
          <cell r="E39441" t="str">
            <v>LOCAL</v>
          </cell>
          <cell r="G39441">
            <v>2002</v>
          </cell>
          <cell r="H39441">
            <v>35409.599999999999</v>
          </cell>
          <cell r="I39441" t="str">
            <v>d4</v>
          </cell>
        </row>
        <row r="39442">
          <cell r="A39442" t="str">
            <v>HUN</v>
          </cell>
          <cell r="E39442" t="str">
            <v>LOCAL</v>
          </cell>
          <cell r="G39442">
            <v>2003</v>
          </cell>
          <cell r="H39442">
            <v>49915.4</v>
          </cell>
          <cell r="I39442" t="str">
            <v>d4</v>
          </cell>
        </row>
        <row r="39443">
          <cell r="A39443" t="str">
            <v>HUN</v>
          </cell>
          <cell r="E39443" t="str">
            <v>LOCAL</v>
          </cell>
          <cell r="G39443">
            <v>2004</v>
          </cell>
          <cell r="H39443">
            <v>56716.3</v>
          </cell>
          <cell r="I39443" t="str">
            <v>d4</v>
          </cell>
        </row>
        <row r="39444">
          <cell r="A39444" t="str">
            <v>HUN</v>
          </cell>
          <cell r="E39444" t="str">
            <v>LOCAL</v>
          </cell>
          <cell r="G39444">
            <v>2005</v>
          </cell>
          <cell r="H39444">
            <v>57161.599999999999</v>
          </cell>
          <cell r="I39444" t="str">
            <v>d4</v>
          </cell>
        </row>
        <row r="39445">
          <cell r="A39445" t="str">
            <v>HUN</v>
          </cell>
          <cell r="E39445" t="str">
            <v>LOCAL</v>
          </cell>
          <cell r="G39445">
            <v>2006</v>
          </cell>
          <cell r="H39445">
            <v>60741.5</v>
          </cell>
          <cell r="I39445" t="str">
            <v>d4</v>
          </cell>
        </row>
        <row r="39446">
          <cell r="A39446" t="str">
            <v>HUN</v>
          </cell>
          <cell r="E39446" t="str">
            <v>LOCAL</v>
          </cell>
          <cell r="G39446">
            <v>2007</v>
          </cell>
          <cell r="H39446">
            <v>50782.8</v>
          </cell>
          <cell r="I39446" t="str">
            <v>d4</v>
          </cell>
        </row>
        <row r="39447">
          <cell r="A39447" t="str">
            <v>HUN</v>
          </cell>
          <cell r="E39447" t="str">
            <v>LOCAL</v>
          </cell>
          <cell r="G39447">
            <v>2008</v>
          </cell>
          <cell r="H39447">
            <v>59810.9</v>
          </cell>
          <cell r="I39447" t="str">
            <v>d4</v>
          </cell>
        </row>
        <row r="39448">
          <cell r="A39448" t="str">
            <v>HUN</v>
          </cell>
          <cell r="E39448" t="str">
            <v>LOCAL</v>
          </cell>
          <cell r="G39448">
            <v>2009</v>
          </cell>
          <cell r="H39448">
            <v>51689.3</v>
          </cell>
          <cell r="I39448" t="str">
            <v>d4</v>
          </cell>
        </row>
        <row r="39449">
          <cell r="A39449" t="str">
            <v>HUN</v>
          </cell>
          <cell r="E39449" t="str">
            <v>LOCAL</v>
          </cell>
          <cell r="G39449">
            <v>2010</v>
          </cell>
          <cell r="H39449">
            <v>33990</v>
          </cell>
          <cell r="I39449" t="str">
            <v>d4</v>
          </cell>
        </row>
        <row r="39450">
          <cell r="A39450" t="str">
            <v>HUN</v>
          </cell>
          <cell r="E39450" t="str">
            <v>LOCAL</v>
          </cell>
          <cell r="G39450">
            <v>2011</v>
          </cell>
          <cell r="H39450">
            <v>29733</v>
          </cell>
          <cell r="I39450" t="str">
            <v>d4</v>
          </cell>
        </row>
        <row r="39451">
          <cell r="A39451" t="str">
            <v>HUN</v>
          </cell>
          <cell r="E39451" t="str">
            <v>LOCAL</v>
          </cell>
          <cell r="G39451">
            <v>2012</v>
          </cell>
          <cell r="H39451">
            <v>10720</v>
          </cell>
          <cell r="I39451" t="str">
            <v>d4</v>
          </cell>
        </row>
        <row r="39452">
          <cell r="A39452" t="str">
            <v>HUN</v>
          </cell>
          <cell r="E39452" t="str">
            <v>LOCAL</v>
          </cell>
          <cell r="G39452">
            <v>2000</v>
          </cell>
          <cell r="H39452">
            <v>0</v>
          </cell>
        </row>
        <row r="39453">
          <cell r="A39453" t="str">
            <v>HUN</v>
          </cell>
          <cell r="E39453" t="str">
            <v>LOCAL</v>
          </cell>
          <cell r="G39453">
            <v>2001</v>
          </cell>
          <cell r="H39453">
            <v>0</v>
          </cell>
        </row>
        <row r="39454">
          <cell r="A39454" t="str">
            <v>HUN</v>
          </cell>
          <cell r="E39454" t="str">
            <v>LOCAL</v>
          </cell>
          <cell r="G39454">
            <v>2002</v>
          </cell>
          <cell r="H39454">
            <v>0</v>
          </cell>
        </row>
        <row r="39455">
          <cell r="A39455" t="str">
            <v>HUN</v>
          </cell>
          <cell r="E39455" t="str">
            <v>LOCAL</v>
          </cell>
          <cell r="G39455">
            <v>2003</v>
          </cell>
          <cell r="H39455">
            <v>0</v>
          </cell>
        </row>
        <row r="39456">
          <cell r="A39456" t="str">
            <v>HUN</v>
          </cell>
          <cell r="E39456" t="str">
            <v>LOCAL</v>
          </cell>
          <cell r="G39456">
            <v>2004</v>
          </cell>
          <cell r="H39456">
            <v>0</v>
          </cell>
        </row>
        <row r="39457">
          <cell r="A39457" t="str">
            <v>HUN</v>
          </cell>
          <cell r="E39457" t="str">
            <v>LOCAL</v>
          </cell>
          <cell r="G39457">
            <v>2005</v>
          </cell>
          <cell r="H39457">
            <v>0</v>
          </cell>
        </row>
        <row r="39458">
          <cell r="A39458" t="str">
            <v>HUN</v>
          </cell>
          <cell r="E39458" t="str">
            <v>LOCAL</v>
          </cell>
          <cell r="G39458">
            <v>2006</v>
          </cell>
          <cell r="H39458">
            <v>0</v>
          </cell>
        </row>
        <row r="39459">
          <cell r="A39459" t="str">
            <v>HUN</v>
          </cell>
          <cell r="E39459" t="str">
            <v>LOCAL</v>
          </cell>
          <cell r="G39459">
            <v>2007</v>
          </cell>
          <cell r="H39459">
            <v>0</v>
          </cell>
        </row>
        <row r="39460">
          <cell r="A39460" t="str">
            <v>HUN</v>
          </cell>
          <cell r="E39460" t="str">
            <v>LOCAL</v>
          </cell>
          <cell r="G39460">
            <v>2008</v>
          </cell>
          <cell r="H39460">
            <v>0</v>
          </cell>
        </row>
        <row r="39461">
          <cell r="A39461" t="str">
            <v>HUN</v>
          </cell>
          <cell r="E39461" t="str">
            <v>LOCAL</v>
          </cell>
          <cell r="G39461">
            <v>2009</v>
          </cell>
          <cell r="H39461">
            <v>0</v>
          </cell>
        </row>
        <row r="39462">
          <cell r="A39462" t="str">
            <v>HUN</v>
          </cell>
          <cell r="E39462" t="str">
            <v>LOCAL</v>
          </cell>
          <cell r="G39462">
            <v>2010</v>
          </cell>
          <cell r="H39462">
            <v>0</v>
          </cell>
        </row>
        <row r="39463">
          <cell r="A39463" t="str">
            <v>HUN</v>
          </cell>
          <cell r="E39463" t="str">
            <v>LOCAL</v>
          </cell>
          <cell r="G39463">
            <v>2011</v>
          </cell>
          <cell r="H39463">
            <v>0</v>
          </cell>
        </row>
        <row r="39464">
          <cell r="A39464" t="str">
            <v>HUN</v>
          </cell>
          <cell r="E39464" t="str">
            <v>LOCAL</v>
          </cell>
          <cell r="G39464">
            <v>2012</v>
          </cell>
          <cell r="H39464">
            <v>0</v>
          </cell>
        </row>
        <row r="39465">
          <cell r="A39465" t="str">
            <v>HUN</v>
          </cell>
          <cell r="E39465" t="str">
            <v>LOCAL</v>
          </cell>
          <cell r="G39465">
            <v>2000</v>
          </cell>
          <cell r="H39465">
            <v>186822.7</v>
          </cell>
          <cell r="I39465" t="str">
            <v>b2</v>
          </cell>
        </row>
        <row r="39466">
          <cell r="A39466" t="str">
            <v>HUN</v>
          </cell>
          <cell r="E39466" t="str">
            <v>LOCAL</v>
          </cell>
          <cell r="G39466">
            <v>2001</v>
          </cell>
          <cell r="H39466">
            <v>226459.7</v>
          </cell>
          <cell r="I39466" t="str">
            <v>b2</v>
          </cell>
        </row>
        <row r="39467">
          <cell r="A39467" t="str">
            <v>HUN</v>
          </cell>
          <cell r="E39467" t="str">
            <v>LOCAL</v>
          </cell>
          <cell r="G39467">
            <v>2002</v>
          </cell>
          <cell r="H39467">
            <v>252603.2</v>
          </cell>
          <cell r="I39467" t="str">
            <v>b2</v>
          </cell>
        </row>
        <row r="39468">
          <cell r="A39468" t="str">
            <v>HUN</v>
          </cell>
          <cell r="E39468" t="str">
            <v>LOCAL</v>
          </cell>
          <cell r="G39468">
            <v>2003</v>
          </cell>
          <cell r="H39468">
            <v>271994.8</v>
          </cell>
          <cell r="I39468" t="str">
            <v>b2</v>
          </cell>
        </row>
        <row r="39469">
          <cell r="A39469" t="str">
            <v>HUN</v>
          </cell>
          <cell r="E39469" t="str">
            <v>LOCAL</v>
          </cell>
          <cell r="G39469">
            <v>2004</v>
          </cell>
          <cell r="H39469">
            <v>310535</v>
          </cell>
          <cell r="I39469" t="str">
            <v>b2</v>
          </cell>
        </row>
        <row r="39470">
          <cell r="A39470" t="str">
            <v>HUN</v>
          </cell>
          <cell r="E39470" t="str">
            <v>LOCAL</v>
          </cell>
          <cell r="G39470">
            <v>2005</v>
          </cell>
          <cell r="H39470">
            <v>334077</v>
          </cell>
          <cell r="I39470" t="str">
            <v>b2</v>
          </cell>
        </row>
        <row r="39471">
          <cell r="A39471" t="str">
            <v>HUN</v>
          </cell>
          <cell r="E39471" t="str">
            <v>LOCAL</v>
          </cell>
          <cell r="G39471">
            <v>2006</v>
          </cell>
          <cell r="H39471">
            <v>380158</v>
          </cell>
          <cell r="I39471" t="str">
            <v>b2</v>
          </cell>
        </row>
        <row r="39472">
          <cell r="A39472" t="str">
            <v>HUN</v>
          </cell>
          <cell r="E39472" t="str">
            <v>LOCAL</v>
          </cell>
          <cell r="G39472">
            <v>2007</v>
          </cell>
          <cell r="H39472">
            <v>427133.6</v>
          </cell>
          <cell r="I39472" t="str">
            <v>b2</v>
          </cell>
        </row>
        <row r="39473">
          <cell r="A39473" t="str">
            <v>HUN</v>
          </cell>
          <cell r="E39473" t="str">
            <v>LOCAL</v>
          </cell>
          <cell r="G39473">
            <v>2008</v>
          </cell>
          <cell r="H39473">
            <v>465075</v>
          </cell>
          <cell r="I39473" t="str">
            <v>b2</v>
          </cell>
        </row>
        <row r="39474">
          <cell r="A39474" t="str">
            <v>HUN</v>
          </cell>
          <cell r="E39474" t="str">
            <v>LOCAL</v>
          </cell>
          <cell r="G39474">
            <v>2009</v>
          </cell>
          <cell r="H39474">
            <v>472155</v>
          </cell>
          <cell r="I39474" t="str">
            <v>b2</v>
          </cell>
        </row>
        <row r="39475">
          <cell r="A39475" t="str">
            <v>HUN</v>
          </cell>
          <cell r="E39475" t="str">
            <v>LOCAL</v>
          </cell>
          <cell r="G39475">
            <v>2010</v>
          </cell>
          <cell r="H39475">
            <v>443093</v>
          </cell>
          <cell r="I39475" t="str">
            <v>b2</v>
          </cell>
        </row>
        <row r="39476">
          <cell r="A39476" t="str">
            <v>HUN</v>
          </cell>
          <cell r="E39476" t="str">
            <v>LOCAL</v>
          </cell>
          <cell r="G39476">
            <v>2011</v>
          </cell>
          <cell r="H39476">
            <v>457308</v>
          </cell>
          <cell r="I39476" t="str">
            <v>b2</v>
          </cell>
        </row>
        <row r="39477">
          <cell r="A39477" t="str">
            <v>HUN</v>
          </cell>
          <cell r="E39477" t="str">
            <v>LOCAL</v>
          </cell>
          <cell r="G39477">
            <v>2012</v>
          </cell>
          <cell r="H39477">
            <v>471031</v>
          </cell>
          <cell r="I39477" t="str">
            <v>b2</v>
          </cell>
        </row>
        <row r="39478">
          <cell r="A39478" t="str">
            <v>HUN</v>
          </cell>
          <cell r="E39478" t="str">
            <v>LOCAL</v>
          </cell>
          <cell r="G39478">
            <v>2013</v>
          </cell>
          <cell r="H39478">
            <v>500868</v>
          </cell>
          <cell r="I39478" t="str">
            <v>b2</v>
          </cell>
        </row>
        <row r="39479">
          <cell r="A39479" t="str">
            <v>HUN</v>
          </cell>
          <cell r="E39479" t="str">
            <v>LOCAL</v>
          </cell>
          <cell r="G39479">
            <v>2014</v>
          </cell>
          <cell r="H39479">
            <v>523125</v>
          </cell>
          <cell r="I39479" t="str">
            <v>b2</v>
          </cell>
        </row>
        <row r="39480">
          <cell r="A39480" t="str">
            <v>HUN</v>
          </cell>
          <cell r="E39480" t="str">
            <v>LOCAL</v>
          </cell>
          <cell r="G39480">
            <v>2015</v>
          </cell>
          <cell r="H39480">
            <v>584380</v>
          </cell>
          <cell r="I39480" t="str">
            <v>b2</v>
          </cell>
        </row>
        <row r="39481">
          <cell r="A39481" t="str">
            <v>HUN</v>
          </cell>
          <cell r="E39481" t="str">
            <v>LOCAL</v>
          </cell>
          <cell r="G39481">
            <v>2016</v>
          </cell>
          <cell r="H39481">
            <v>608981</v>
          </cell>
          <cell r="I39481" t="str">
            <v>b2</v>
          </cell>
        </row>
        <row r="39482">
          <cell r="A39482" t="str">
            <v>HUN</v>
          </cell>
          <cell r="E39482" t="str">
            <v>LOCAL</v>
          </cell>
          <cell r="G39482">
            <v>2017</v>
          </cell>
          <cell r="H39482">
            <v>638731</v>
          </cell>
          <cell r="I39482" t="str">
            <v>b2</v>
          </cell>
        </row>
        <row r="39483">
          <cell r="A39483" t="str">
            <v>HUN</v>
          </cell>
          <cell r="E39483" t="str">
            <v>LOCAL</v>
          </cell>
          <cell r="G39483">
            <v>2018</v>
          </cell>
          <cell r="H39483">
            <v>711276</v>
          </cell>
          <cell r="I39483" t="str">
            <v>b2</v>
          </cell>
        </row>
        <row r="39484">
          <cell r="A39484" t="str">
            <v>HUN</v>
          </cell>
          <cell r="E39484" t="str">
            <v>LOCAL</v>
          </cell>
          <cell r="G39484">
            <v>2000</v>
          </cell>
          <cell r="H39484">
            <v>0</v>
          </cell>
          <cell r="I39484" t="str">
            <v/>
          </cell>
        </row>
        <row r="39485">
          <cell r="A39485" t="str">
            <v>HUN</v>
          </cell>
          <cell r="E39485" t="str">
            <v>LOCAL</v>
          </cell>
          <cell r="G39485">
            <v>2001</v>
          </cell>
          <cell r="H39485">
            <v>0</v>
          </cell>
          <cell r="I39485" t="str">
            <v/>
          </cell>
        </row>
        <row r="39486">
          <cell r="A39486" t="str">
            <v>HUN</v>
          </cell>
          <cell r="E39486" t="str">
            <v>LOCAL</v>
          </cell>
          <cell r="G39486">
            <v>2002</v>
          </cell>
          <cell r="H39486">
            <v>0</v>
          </cell>
          <cell r="I39486" t="str">
            <v/>
          </cell>
        </row>
        <row r="39487">
          <cell r="A39487" t="str">
            <v>HUN</v>
          </cell>
          <cell r="E39487" t="str">
            <v>LOCAL</v>
          </cell>
          <cell r="G39487">
            <v>2003</v>
          </cell>
          <cell r="H39487">
            <v>0</v>
          </cell>
          <cell r="I39487" t="str">
            <v/>
          </cell>
        </row>
        <row r="39488">
          <cell r="A39488" t="str">
            <v>HUN</v>
          </cell>
          <cell r="E39488" t="str">
            <v>LOCAL</v>
          </cell>
          <cell r="G39488">
            <v>2004</v>
          </cell>
          <cell r="H39488">
            <v>0</v>
          </cell>
          <cell r="I39488" t="str">
            <v/>
          </cell>
        </row>
        <row r="39489">
          <cell r="A39489" t="str">
            <v>HUN</v>
          </cell>
          <cell r="E39489" t="str">
            <v>LOCAL</v>
          </cell>
          <cell r="G39489">
            <v>2005</v>
          </cell>
          <cell r="H39489">
            <v>0</v>
          </cell>
          <cell r="I39489" t="str">
            <v/>
          </cell>
        </row>
        <row r="39490">
          <cell r="A39490" t="str">
            <v>HUN</v>
          </cell>
          <cell r="E39490" t="str">
            <v>LOCAL</v>
          </cell>
          <cell r="G39490">
            <v>2006</v>
          </cell>
          <cell r="H39490">
            <v>0</v>
          </cell>
          <cell r="I39490" t="str">
            <v/>
          </cell>
        </row>
        <row r="39491">
          <cell r="A39491" t="str">
            <v>HUN</v>
          </cell>
          <cell r="E39491" t="str">
            <v>LOCAL</v>
          </cell>
          <cell r="G39491">
            <v>2007</v>
          </cell>
          <cell r="H39491">
            <v>0</v>
          </cell>
          <cell r="I39491" t="str">
            <v/>
          </cell>
        </row>
        <row r="39492">
          <cell r="A39492" t="str">
            <v>HUN</v>
          </cell>
          <cell r="E39492" t="str">
            <v>LOCAL</v>
          </cell>
          <cell r="G39492">
            <v>2008</v>
          </cell>
          <cell r="H39492">
            <v>0</v>
          </cell>
          <cell r="I39492" t="str">
            <v/>
          </cell>
        </row>
        <row r="39493">
          <cell r="A39493" t="str">
            <v>HUN</v>
          </cell>
          <cell r="E39493" t="str">
            <v>LOCAL</v>
          </cell>
          <cell r="G39493">
            <v>2009</v>
          </cell>
          <cell r="H39493">
            <v>0</v>
          </cell>
          <cell r="I39493" t="str">
            <v/>
          </cell>
        </row>
        <row r="39494">
          <cell r="A39494" t="str">
            <v>HUN</v>
          </cell>
          <cell r="E39494" t="str">
            <v>LOCAL</v>
          </cell>
          <cell r="G39494">
            <v>2010</v>
          </cell>
          <cell r="H39494">
            <v>0</v>
          </cell>
        </row>
        <row r="39495">
          <cell r="A39495" t="str">
            <v>HUN</v>
          </cell>
          <cell r="E39495" t="str">
            <v>LOCAL</v>
          </cell>
          <cell r="G39495">
            <v>2011</v>
          </cell>
          <cell r="H39495">
            <v>0</v>
          </cell>
        </row>
        <row r="39496">
          <cell r="A39496" t="str">
            <v>HUN</v>
          </cell>
          <cell r="E39496" t="str">
            <v>LOCAL</v>
          </cell>
          <cell r="G39496">
            <v>2012</v>
          </cell>
          <cell r="H39496">
            <v>0</v>
          </cell>
        </row>
        <row r="39497">
          <cell r="A39497" t="str">
            <v>HUN</v>
          </cell>
          <cell r="E39497" t="str">
            <v>LOCAL</v>
          </cell>
          <cell r="G39497">
            <v>2013</v>
          </cell>
          <cell r="H39497">
            <v>0</v>
          </cell>
        </row>
        <row r="39498">
          <cell r="A39498" t="str">
            <v>HUN</v>
          </cell>
          <cell r="E39498" t="str">
            <v>LOCAL</v>
          </cell>
          <cell r="G39498">
            <v>2014</v>
          </cell>
          <cell r="H39498">
            <v>0</v>
          </cell>
        </row>
        <row r="39499">
          <cell r="A39499" t="str">
            <v>HUN</v>
          </cell>
          <cell r="E39499" t="str">
            <v>LOCAL</v>
          </cell>
          <cell r="G39499">
            <v>2015</v>
          </cell>
          <cell r="H39499">
            <v>0</v>
          </cell>
        </row>
        <row r="39500">
          <cell r="A39500" t="str">
            <v>HUN</v>
          </cell>
          <cell r="E39500" t="str">
            <v>LOCAL</v>
          </cell>
          <cell r="G39500">
            <v>2016</v>
          </cell>
          <cell r="H39500">
            <v>0</v>
          </cell>
        </row>
        <row r="39501">
          <cell r="A39501" t="str">
            <v>HUN</v>
          </cell>
          <cell r="E39501" t="str">
            <v>LOCAL</v>
          </cell>
          <cell r="G39501">
            <v>2017</v>
          </cell>
          <cell r="H39501">
            <v>0</v>
          </cell>
        </row>
        <row r="39502">
          <cell r="A39502" t="str">
            <v>HUN</v>
          </cell>
          <cell r="E39502" t="str">
            <v>LOCAL</v>
          </cell>
          <cell r="G39502">
            <v>2018</v>
          </cell>
          <cell r="H39502">
            <v>0</v>
          </cell>
        </row>
        <row r="39503">
          <cell r="A39503" t="str">
            <v>HUN</v>
          </cell>
          <cell r="E39503" t="str">
            <v>LOCAL</v>
          </cell>
          <cell r="G39503">
            <v>2000</v>
          </cell>
          <cell r="H39503">
            <v>0</v>
          </cell>
          <cell r="I39503" t="str">
            <v/>
          </cell>
        </row>
        <row r="39504">
          <cell r="A39504" t="str">
            <v>HUN</v>
          </cell>
          <cell r="E39504" t="str">
            <v>LOCAL</v>
          </cell>
          <cell r="G39504">
            <v>2001</v>
          </cell>
          <cell r="H39504">
            <v>0</v>
          </cell>
          <cell r="I39504" t="str">
            <v/>
          </cell>
        </row>
        <row r="39505">
          <cell r="A39505" t="str">
            <v>HUN</v>
          </cell>
          <cell r="E39505" t="str">
            <v>LOCAL</v>
          </cell>
          <cell r="G39505">
            <v>2002</v>
          </cell>
          <cell r="H39505">
            <v>0</v>
          </cell>
          <cell r="I39505" t="str">
            <v/>
          </cell>
        </row>
        <row r="39506">
          <cell r="A39506" t="str">
            <v>HUN</v>
          </cell>
          <cell r="E39506" t="str">
            <v>LOCAL</v>
          </cell>
          <cell r="G39506">
            <v>2003</v>
          </cell>
          <cell r="H39506">
            <v>0</v>
          </cell>
          <cell r="I39506" t="str">
            <v/>
          </cell>
        </row>
        <row r="39507">
          <cell r="A39507" t="str">
            <v>HUN</v>
          </cell>
          <cell r="E39507" t="str">
            <v>LOCAL</v>
          </cell>
          <cell r="G39507">
            <v>2004</v>
          </cell>
          <cell r="H39507">
            <v>0</v>
          </cell>
          <cell r="I39507" t="str">
            <v/>
          </cell>
        </row>
        <row r="39508">
          <cell r="A39508" t="str">
            <v>HUN</v>
          </cell>
          <cell r="E39508" t="str">
            <v>LOCAL</v>
          </cell>
          <cell r="G39508">
            <v>2005</v>
          </cell>
          <cell r="H39508">
            <v>0</v>
          </cell>
          <cell r="I39508" t="str">
            <v/>
          </cell>
        </row>
        <row r="39509">
          <cell r="A39509" t="str">
            <v>HUN</v>
          </cell>
          <cell r="E39509" t="str">
            <v>LOCAL</v>
          </cell>
          <cell r="G39509">
            <v>2006</v>
          </cell>
          <cell r="H39509">
            <v>0</v>
          </cell>
          <cell r="I39509" t="str">
            <v/>
          </cell>
        </row>
        <row r="39510">
          <cell r="A39510" t="str">
            <v>HUN</v>
          </cell>
          <cell r="E39510" t="str">
            <v>LOCAL</v>
          </cell>
          <cell r="G39510">
            <v>2007</v>
          </cell>
          <cell r="H39510">
            <v>0</v>
          </cell>
          <cell r="I39510" t="str">
            <v/>
          </cell>
        </row>
        <row r="39511">
          <cell r="A39511" t="str">
            <v>HUN</v>
          </cell>
          <cell r="E39511" t="str">
            <v>LOCAL</v>
          </cell>
          <cell r="G39511">
            <v>2008</v>
          </cell>
          <cell r="H39511">
            <v>0</v>
          </cell>
          <cell r="I39511" t="str">
            <v/>
          </cell>
        </row>
        <row r="39512">
          <cell r="A39512" t="str">
            <v>HUN</v>
          </cell>
          <cell r="E39512" t="str">
            <v>LOCAL</v>
          </cell>
          <cell r="G39512">
            <v>2009</v>
          </cell>
          <cell r="H39512">
            <v>0</v>
          </cell>
          <cell r="I39512" t="str">
            <v/>
          </cell>
        </row>
        <row r="39513">
          <cell r="A39513" t="str">
            <v>HUN</v>
          </cell>
          <cell r="E39513" t="str">
            <v>LOCAL</v>
          </cell>
          <cell r="G39513">
            <v>2010</v>
          </cell>
          <cell r="H39513">
            <v>0</v>
          </cell>
        </row>
        <row r="39514">
          <cell r="A39514" t="str">
            <v>HUN</v>
          </cell>
          <cell r="E39514" t="str">
            <v>LOCAL</v>
          </cell>
          <cell r="G39514">
            <v>2011</v>
          </cell>
          <cell r="H39514">
            <v>0</v>
          </cell>
        </row>
        <row r="39515">
          <cell r="A39515" t="str">
            <v>HUN</v>
          </cell>
          <cell r="E39515" t="str">
            <v>LOCAL</v>
          </cell>
          <cell r="G39515">
            <v>2012</v>
          </cell>
          <cell r="H39515">
            <v>0</v>
          </cell>
        </row>
        <row r="39516">
          <cell r="A39516" t="str">
            <v>HUN</v>
          </cell>
          <cell r="E39516" t="str">
            <v>LOCAL</v>
          </cell>
          <cell r="G39516">
            <v>2013</v>
          </cell>
          <cell r="H39516">
            <v>0</v>
          </cell>
        </row>
        <row r="39517">
          <cell r="A39517" t="str">
            <v>HUN</v>
          </cell>
          <cell r="E39517" t="str">
            <v>LOCAL</v>
          </cell>
          <cell r="G39517">
            <v>2014</v>
          </cell>
          <cell r="H39517">
            <v>0</v>
          </cell>
        </row>
        <row r="39518">
          <cell r="A39518" t="str">
            <v>HUN</v>
          </cell>
          <cell r="E39518" t="str">
            <v>LOCAL</v>
          </cell>
          <cell r="G39518">
            <v>2015</v>
          </cell>
          <cell r="H39518">
            <v>0</v>
          </cell>
        </row>
        <row r="39519">
          <cell r="A39519" t="str">
            <v>HUN</v>
          </cell>
          <cell r="E39519" t="str">
            <v>LOCAL</v>
          </cell>
          <cell r="G39519">
            <v>2016</v>
          </cell>
          <cell r="H39519">
            <v>0</v>
          </cell>
        </row>
        <row r="39520">
          <cell r="A39520" t="str">
            <v>HUN</v>
          </cell>
          <cell r="E39520" t="str">
            <v>LOCAL</v>
          </cell>
          <cell r="G39520">
            <v>2017</v>
          </cell>
          <cell r="H39520">
            <v>0</v>
          </cell>
        </row>
        <row r="39521">
          <cell r="A39521" t="str">
            <v>HUN</v>
          </cell>
          <cell r="E39521" t="str">
            <v>LOCAL</v>
          </cell>
          <cell r="G39521">
            <v>2018</v>
          </cell>
          <cell r="H39521">
            <v>0</v>
          </cell>
        </row>
        <row r="39522">
          <cell r="A39522" t="str">
            <v>HUN</v>
          </cell>
          <cell r="E39522" t="str">
            <v>LOCAL</v>
          </cell>
          <cell r="G39522">
            <v>2000</v>
          </cell>
          <cell r="H39522">
            <v>0</v>
          </cell>
          <cell r="I39522" t="str">
            <v/>
          </cell>
        </row>
        <row r="39523">
          <cell r="A39523" t="str">
            <v>HUN</v>
          </cell>
          <cell r="E39523" t="str">
            <v>LOCAL</v>
          </cell>
          <cell r="G39523">
            <v>2001</v>
          </cell>
          <cell r="H39523">
            <v>0</v>
          </cell>
          <cell r="I39523" t="str">
            <v/>
          </cell>
        </row>
        <row r="39524">
          <cell r="A39524" t="str">
            <v>HUN</v>
          </cell>
          <cell r="E39524" t="str">
            <v>LOCAL</v>
          </cell>
          <cell r="G39524">
            <v>2002</v>
          </cell>
          <cell r="H39524">
            <v>0</v>
          </cell>
          <cell r="I39524" t="str">
            <v/>
          </cell>
        </row>
        <row r="39525">
          <cell r="A39525" t="str">
            <v>HUN</v>
          </cell>
          <cell r="E39525" t="str">
            <v>LOCAL</v>
          </cell>
          <cell r="G39525">
            <v>2003</v>
          </cell>
          <cell r="H39525">
            <v>0</v>
          </cell>
          <cell r="I39525" t="str">
            <v/>
          </cell>
        </row>
        <row r="39526">
          <cell r="A39526" t="str">
            <v>HUN</v>
          </cell>
          <cell r="E39526" t="str">
            <v>LOCAL</v>
          </cell>
          <cell r="G39526">
            <v>2004</v>
          </cell>
          <cell r="H39526">
            <v>0</v>
          </cell>
          <cell r="I39526" t="str">
            <v/>
          </cell>
        </row>
        <row r="39527">
          <cell r="A39527" t="str">
            <v>HUN</v>
          </cell>
          <cell r="E39527" t="str">
            <v>LOCAL</v>
          </cell>
          <cell r="G39527">
            <v>2005</v>
          </cell>
          <cell r="H39527">
            <v>0</v>
          </cell>
          <cell r="I39527" t="str">
            <v/>
          </cell>
        </row>
        <row r="39528">
          <cell r="A39528" t="str">
            <v>HUN</v>
          </cell>
          <cell r="E39528" t="str">
            <v>LOCAL</v>
          </cell>
          <cell r="G39528">
            <v>2006</v>
          </cell>
          <cell r="H39528">
            <v>0</v>
          </cell>
          <cell r="I39528" t="str">
            <v/>
          </cell>
        </row>
        <row r="39529">
          <cell r="A39529" t="str">
            <v>HUN</v>
          </cell>
          <cell r="E39529" t="str">
            <v>LOCAL</v>
          </cell>
          <cell r="G39529">
            <v>2007</v>
          </cell>
          <cell r="H39529">
            <v>0</v>
          </cell>
          <cell r="I39529" t="str">
            <v/>
          </cell>
        </row>
        <row r="39530">
          <cell r="A39530" t="str">
            <v>HUN</v>
          </cell>
          <cell r="E39530" t="str">
            <v>LOCAL</v>
          </cell>
          <cell r="G39530">
            <v>2008</v>
          </cell>
          <cell r="H39530">
            <v>0</v>
          </cell>
          <cell r="I39530" t="str">
            <v/>
          </cell>
        </row>
        <row r="39531">
          <cell r="A39531" t="str">
            <v>HUN</v>
          </cell>
          <cell r="E39531" t="str">
            <v>LOCAL</v>
          </cell>
          <cell r="G39531">
            <v>2009</v>
          </cell>
          <cell r="H39531">
            <v>0</v>
          </cell>
          <cell r="I39531" t="str">
            <v/>
          </cell>
        </row>
        <row r="39532">
          <cell r="A39532" t="str">
            <v>HUN</v>
          </cell>
          <cell r="E39532" t="str">
            <v>LOCAL</v>
          </cell>
          <cell r="G39532">
            <v>2010</v>
          </cell>
          <cell r="H39532">
            <v>0</v>
          </cell>
        </row>
        <row r="39533">
          <cell r="A39533" t="str">
            <v>HUN</v>
          </cell>
          <cell r="E39533" t="str">
            <v>LOCAL</v>
          </cell>
          <cell r="G39533">
            <v>2011</v>
          </cell>
          <cell r="H39533">
            <v>0</v>
          </cell>
        </row>
        <row r="39534">
          <cell r="A39534" t="str">
            <v>HUN</v>
          </cell>
          <cell r="E39534" t="str">
            <v>LOCAL</v>
          </cell>
          <cell r="G39534">
            <v>2012</v>
          </cell>
          <cell r="H39534">
            <v>0</v>
          </cell>
        </row>
        <row r="39535">
          <cell r="A39535" t="str">
            <v>HUN</v>
          </cell>
          <cell r="E39535" t="str">
            <v>LOCAL</v>
          </cell>
          <cell r="G39535">
            <v>2013</v>
          </cell>
          <cell r="H39535">
            <v>0</v>
          </cell>
        </row>
        <row r="39536">
          <cell r="A39536" t="str">
            <v>HUN</v>
          </cell>
          <cell r="E39536" t="str">
            <v>LOCAL</v>
          </cell>
          <cell r="G39536">
            <v>2014</v>
          </cell>
          <cell r="H39536">
            <v>0</v>
          </cell>
        </row>
        <row r="39537">
          <cell r="A39537" t="str">
            <v>HUN</v>
          </cell>
          <cell r="E39537" t="str">
            <v>LOCAL</v>
          </cell>
          <cell r="G39537">
            <v>2015</v>
          </cell>
          <cell r="H39537">
            <v>0</v>
          </cell>
        </row>
        <row r="39538">
          <cell r="A39538" t="str">
            <v>HUN</v>
          </cell>
          <cell r="E39538" t="str">
            <v>LOCAL</v>
          </cell>
          <cell r="G39538">
            <v>2016</v>
          </cell>
          <cell r="H39538">
            <v>0</v>
          </cell>
        </row>
        <row r="39539">
          <cell r="A39539" t="str">
            <v>HUN</v>
          </cell>
          <cell r="E39539" t="str">
            <v>LOCAL</v>
          </cell>
          <cell r="G39539">
            <v>2017</v>
          </cell>
          <cell r="H39539">
            <v>0</v>
          </cell>
        </row>
        <row r="39540">
          <cell r="A39540" t="str">
            <v>HUN</v>
          </cell>
          <cell r="E39540" t="str">
            <v>LOCAL</v>
          </cell>
          <cell r="G39540">
            <v>2018</v>
          </cell>
          <cell r="H39540">
            <v>0</v>
          </cell>
        </row>
        <row r="39541">
          <cell r="A39541" t="str">
            <v>HUN</v>
          </cell>
          <cell r="E39541" t="str">
            <v>LOCAL</v>
          </cell>
          <cell r="G39541">
            <v>2000</v>
          </cell>
          <cell r="H39541">
            <v>0</v>
          </cell>
        </row>
        <row r="39542">
          <cell r="A39542" t="str">
            <v>HUN</v>
          </cell>
          <cell r="E39542" t="str">
            <v>LOCAL</v>
          </cell>
          <cell r="G39542">
            <v>2001</v>
          </cell>
          <cell r="H39542">
            <v>0</v>
          </cell>
        </row>
        <row r="39543">
          <cell r="A39543" t="str">
            <v>HUN</v>
          </cell>
          <cell r="E39543" t="str">
            <v>LOCAL</v>
          </cell>
          <cell r="G39543">
            <v>2002</v>
          </cell>
          <cell r="H39543">
            <v>0</v>
          </cell>
        </row>
        <row r="39544">
          <cell r="A39544" t="str">
            <v>HUN</v>
          </cell>
          <cell r="E39544" t="str">
            <v>LOCAL</v>
          </cell>
          <cell r="G39544">
            <v>2003</v>
          </cell>
          <cell r="H39544">
            <v>0</v>
          </cell>
        </row>
        <row r="39545">
          <cell r="A39545" t="str">
            <v>HUN</v>
          </cell>
          <cell r="E39545" t="str">
            <v>LOCAL</v>
          </cell>
          <cell r="G39545">
            <v>2004</v>
          </cell>
          <cell r="H39545">
            <v>0</v>
          </cell>
        </row>
        <row r="39546">
          <cell r="A39546" t="str">
            <v>HUN</v>
          </cell>
          <cell r="E39546" t="str">
            <v>LOCAL</v>
          </cell>
          <cell r="G39546">
            <v>2005</v>
          </cell>
          <cell r="H39546">
            <v>0</v>
          </cell>
        </row>
        <row r="39547">
          <cell r="A39547" t="str">
            <v>HUN</v>
          </cell>
          <cell r="E39547" t="str">
            <v>LOCAL</v>
          </cell>
          <cell r="G39547">
            <v>2006</v>
          </cell>
          <cell r="H39547">
            <v>0</v>
          </cell>
        </row>
        <row r="39548">
          <cell r="A39548" t="str">
            <v>HUN</v>
          </cell>
          <cell r="E39548" t="str">
            <v>LOCAL</v>
          </cell>
          <cell r="G39548">
            <v>2007</v>
          </cell>
          <cell r="H39548">
            <v>0</v>
          </cell>
        </row>
        <row r="39549">
          <cell r="A39549" t="str">
            <v>HUN</v>
          </cell>
          <cell r="E39549" t="str">
            <v>LOCAL</v>
          </cell>
          <cell r="G39549">
            <v>2008</v>
          </cell>
          <cell r="H39549">
            <v>0</v>
          </cell>
        </row>
        <row r="39550">
          <cell r="A39550" t="str">
            <v>HUN</v>
          </cell>
          <cell r="E39550" t="str">
            <v>LOCAL</v>
          </cell>
          <cell r="G39550">
            <v>2009</v>
          </cell>
          <cell r="H39550">
            <v>0</v>
          </cell>
        </row>
        <row r="39551">
          <cell r="A39551" t="str">
            <v>HUN</v>
          </cell>
          <cell r="E39551" t="str">
            <v>LOCAL</v>
          </cell>
          <cell r="G39551">
            <v>2010</v>
          </cell>
          <cell r="H39551">
            <v>0</v>
          </cell>
        </row>
        <row r="39552">
          <cell r="A39552" t="str">
            <v>HUN</v>
          </cell>
          <cell r="E39552" t="str">
            <v>LOCAL</v>
          </cell>
          <cell r="G39552">
            <v>2011</v>
          </cell>
          <cell r="H39552">
            <v>0</v>
          </cell>
        </row>
        <row r="39553">
          <cell r="A39553" t="str">
            <v>HUN</v>
          </cell>
          <cell r="E39553" t="str">
            <v>LOCAL</v>
          </cell>
          <cell r="G39553">
            <v>2012</v>
          </cell>
          <cell r="H39553">
            <v>0</v>
          </cell>
        </row>
        <row r="39554">
          <cell r="A39554" t="str">
            <v>HUN</v>
          </cell>
          <cell r="E39554" t="str">
            <v>LOCAL</v>
          </cell>
          <cell r="G39554">
            <v>2013</v>
          </cell>
          <cell r="H39554">
            <v>0</v>
          </cell>
        </row>
        <row r="39555">
          <cell r="A39555" t="str">
            <v>HUN</v>
          </cell>
          <cell r="E39555" t="str">
            <v>LOCAL</v>
          </cell>
          <cell r="G39555">
            <v>2014</v>
          </cell>
          <cell r="H39555">
            <v>0</v>
          </cell>
        </row>
        <row r="39556">
          <cell r="A39556" t="str">
            <v>HUN</v>
          </cell>
          <cell r="E39556" t="str">
            <v>LOCAL</v>
          </cell>
          <cell r="G39556">
            <v>2015</v>
          </cell>
          <cell r="H39556">
            <v>0</v>
          </cell>
        </row>
        <row r="39557">
          <cell r="A39557" t="str">
            <v>HUN</v>
          </cell>
          <cell r="E39557" t="str">
            <v>LOCAL</v>
          </cell>
          <cell r="G39557">
            <v>2016</v>
          </cell>
          <cell r="H39557">
            <v>0</v>
          </cell>
        </row>
        <row r="39558">
          <cell r="A39558" t="str">
            <v>HUN</v>
          </cell>
          <cell r="E39558" t="str">
            <v>LOCAL</v>
          </cell>
          <cell r="G39558">
            <v>2017</v>
          </cell>
          <cell r="H39558">
            <v>0</v>
          </cell>
        </row>
        <row r="39559">
          <cell r="A39559" t="str">
            <v>HUN</v>
          </cell>
          <cell r="E39559" t="str">
            <v>LOCAL</v>
          </cell>
          <cell r="G39559">
            <v>2018</v>
          </cell>
          <cell r="H39559">
            <v>0</v>
          </cell>
        </row>
        <row r="39560">
          <cell r="A39560" t="str">
            <v>HUN</v>
          </cell>
          <cell r="E39560" t="str">
            <v>LOCAL</v>
          </cell>
          <cell r="G39560">
            <v>2000</v>
          </cell>
          <cell r="H39560">
            <v>0</v>
          </cell>
        </row>
        <row r="39561">
          <cell r="A39561" t="str">
            <v>HUN</v>
          </cell>
          <cell r="E39561" t="str">
            <v>LOCAL</v>
          </cell>
          <cell r="G39561">
            <v>2001</v>
          </cell>
          <cell r="H39561">
            <v>0</v>
          </cell>
        </row>
        <row r="39562">
          <cell r="A39562" t="str">
            <v>HUN</v>
          </cell>
          <cell r="E39562" t="str">
            <v>LOCAL</v>
          </cell>
          <cell r="G39562">
            <v>2002</v>
          </cell>
          <cell r="H39562">
            <v>0</v>
          </cell>
        </row>
        <row r="39563">
          <cell r="A39563" t="str">
            <v>HUN</v>
          </cell>
          <cell r="E39563" t="str">
            <v>LOCAL</v>
          </cell>
          <cell r="G39563">
            <v>2003</v>
          </cell>
          <cell r="H39563">
            <v>0</v>
          </cell>
        </row>
        <row r="39564">
          <cell r="A39564" t="str">
            <v>HUN</v>
          </cell>
          <cell r="E39564" t="str">
            <v>LOCAL</v>
          </cell>
          <cell r="G39564">
            <v>2004</v>
          </cell>
          <cell r="H39564">
            <v>0</v>
          </cell>
        </row>
        <row r="39565">
          <cell r="A39565" t="str">
            <v>HUN</v>
          </cell>
          <cell r="E39565" t="str">
            <v>LOCAL</v>
          </cell>
          <cell r="G39565">
            <v>2005</v>
          </cell>
          <cell r="H39565">
            <v>0</v>
          </cell>
        </row>
        <row r="39566">
          <cell r="A39566" t="str">
            <v>HUN</v>
          </cell>
          <cell r="E39566" t="str">
            <v>LOCAL</v>
          </cell>
          <cell r="G39566">
            <v>2006</v>
          </cell>
          <cell r="H39566">
            <v>0</v>
          </cell>
        </row>
        <row r="39567">
          <cell r="A39567" t="str">
            <v>HUN</v>
          </cell>
          <cell r="E39567" t="str">
            <v>LOCAL</v>
          </cell>
          <cell r="G39567">
            <v>2007</v>
          </cell>
          <cell r="H39567">
            <v>0</v>
          </cell>
        </row>
        <row r="39568">
          <cell r="A39568" t="str">
            <v>HUN</v>
          </cell>
          <cell r="E39568" t="str">
            <v>LOCAL</v>
          </cell>
          <cell r="G39568">
            <v>2008</v>
          </cell>
          <cell r="H39568">
            <v>0</v>
          </cell>
        </row>
        <row r="39569">
          <cell r="A39569" t="str">
            <v>HUN</v>
          </cell>
          <cell r="E39569" t="str">
            <v>LOCAL</v>
          </cell>
          <cell r="G39569">
            <v>2009</v>
          </cell>
          <cell r="H39569">
            <v>0</v>
          </cell>
        </row>
        <row r="39570">
          <cell r="A39570" t="str">
            <v>HUN</v>
          </cell>
          <cell r="E39570" t="str">
            <v>LOCAL</v>
          </cell>
          <cell r="G39570">
            <v>2010</v>
          </cell>
          <cell r="H39570">
            <v>0</v>
          </cell>
        </row>
        <row r="39571">
          <cell r="A39571" t="str">
            <v>HUN</v>
          </cell>
          <cell r="E39571" t="str">
            <v>LOCAL</v>
          </cell>
          <cell r="G39571">
            <v>2011</v>
          </cell>
          <cell r="H39571">
            <v>0</v>
          </cell>
        </row>
        <row r="39572">
          <cell r="A39572" t="str">
            <v>HUN</v>
          </cell>
          <cell r="E39572" t="str">
            <v>LOCAL</v>
          </cell>
          <cell r="G39572">
            <v>2012</v>
          </cell>
          <cell r="H39572">
            <v>0</v>
          </cell>
        </row>
        <row r="39573">
          <cell r="A39573" t="str">
            <v>HUN</v>
          </cell>
          <cell r="E39573" t="str">
            <v>LOCAL</v>
          </cell>
          <cell r="G39573">
            <v>2013</v>
          </cell>
          <cell r="H39573">
            <v>0</v>
          </cell>
        </row>
        <row r="39574">
          <cell r="A39574" t="str">
            <v>HUN</v>
          </cell>
          <cell r="E39574" t="str">
            <v>LOCAL</v>
          </cell>
          <cell r="G39574">
            <v>2014</v>
          </cell>
          <cell r="H39574">
            <v>0</v>
          </cell>
        </row>
        <row r="39575">
          <cell r="A39575" t="str">
            <v>HUN</v>
          </cell>
          <cell r="E39575" t="str">
            <v>LOCAL</v>
          </cell>
          <cell r="G39575">
            <v>2015</v>
          </cell>
          <cell r="H39575">
            <v>0</v>
          </cell>
        </row>
        <row r="39576">
          <cell r="A39576" t="str">
            <v>HUN</v>
          </cell>
          <cell r="E39576" t="str">
            <v>LOCAL</v>
          </cell>
          <cell r="G39576">
            <v>2016</v>
          </cell>
          <cell r="H39576">
            <v>0</v>
          </cell>
        </row>
        <row r="39577">
          <cell r="A39577" t="str">
            <v>HUN</v>
          </cell>
          <cell r="E39577" t="str">
            <v>LOCAL</v>
          </cell>
          <cell r="G39577">
            <v>2017</v>
          </cell>
          <cell r="H39577">
            <v>0</v>
          </cell>
        </row>
        <row r="39578">
          <cell r="A39578" t="str">
            <v>HUN</v>
          </cell>
          <cell r="E39578" t="str">
            <v>LOCAL</v>
          </cell>
          <cell r="G39578">
            <v>2018</v>
          </cell>
          <cell r="H39578">
            <v>0</v>
          </cell>
        </row>
        <row r="39579">
          <cell r="A39579" t="str">
            <v>HUN</v>
          </cell>
          <cell r="E39579" t="str">
            <v>LOCAL</v>
          </cell>
          <cell r="G39579">
            <v>2000</v>
          </cell>
          <cell r="H39579">
            <v>0</v>
          </cell>
        </row>
        <row r="39580">
          <cell r="A39580" t="str">
            <v>HUN</v>
          </cell>
          <cell r="E39580" t="str">
            <v>LOCAL</v>
          </cell>
          <cell r="G39580">
            <v>2001</v>
          </cell>
          <cell r="H39580">
            <v>0</v>
          </cell>
        </row>
        <row r="39581">
          <cell r="A39581" t="str">
            <v>HUN</v>
          </cell>
          <cell r="E39581" t="str">
            <v>LOCAL</v>
          </cell>
          <cell r="G39581">
            <v>2002</v>
          </cell>
          <cell r="H39581">
            <v>0</v>
          </cell>
        </row>
        <row r="39582">
          <cell r="A39582" t="str">
            <v>HUN</v>
          </cell>
          <cell r="E39582" t="str">
            <v>LOCAL</v>
          </cell>
          <cell r="G39582">
            <v>2003</v>
          </cell>
          <cell r="H39582">
            <v>0</v>
          </cell>
        </row>
        <row r="39583">
          <cell r="A39583" t="str">
            <v>HUN</v>
          </cell>
          <cell r="E39583" t="str">
            <v>LOCAL</v>
          </cell>
          <cell r="G39583">
            <v>2004</v>
          </cell>
          <cell r="H39583">
            <v>0</v>
          </cell>
        </row>
        <row r="39584">
          <cell r="A39584" t="str">
            <v>HUN</v>
          </cell>
          <cell r="E39584" t="str">
            <v>LOCAL</v>
          </cell>
          <cell r="G39584">
            <v>2005</v>
          </cell>
          <cell r="H39584">
            <v>0</v>
          </cell>
        </row>
        <row r="39585">
          <cell r="A39585" t="str">
            <v>HUN</v>
          </cell>
          <cell r="E39585" t="str">
            <v>LOCAL</v>
          </cell>
          <cell r="G39585">
            <v>2006</v>
          </cell>
          <cell r="H39585">
            <v>0</v>
          </cell>
        </row>
        <row r="39586">
          <cell r="A39586" t="str">
            <v>HUN</v>
          </cell>
          <cell r="E39586" t="str">
            <v>LOCAL</v>
          </cell>
          <cell r="G39586">
            <v>2007</v>
          </cell>
          <cell r="H39586">
            <v>0</v>
          </cell>
        </row>
        <row r="39587">
          <cell r="A39587" t="str">
            <v>HUN</v>
          </cell>
          <cell r="E39587" t="str">
            <v>LOCAL</v>
          </cell>
          <cell r="G39587">
            <v>2008</v>
          </cell>
          <cell r="H39587">
            <v>0</v>
          </cell>
        </row>
        <row r="39588">
          <cell r="A39588" t="str">
            <v>HUN</v>
          </cell>
          <cell r="E39588" t="str">
            <v>LOCAL</v>
          </cell>
          <cell r="G39588">
            <v>2009</v>
          </cell>
          <cell r="H39588">
            <v>0</v>
          </cell>
        </row>
        <row r="39589">
          <cell r="A39589" t="str">
            <v>HUN</v>
          </cell>
          <cell r="E39589" t="str">
            <v>LOCAL</v>
          </cell>
          <cell r="G39589">
            <v>2010</v>
          </cell>
          <cell r="H39589">
            <v>0</v>
          </cell>
        </row>
        <row r="39590">
          <cell r="A39590" t="str">
            <v>HUN</v>
          </cell>
          <cell r="E39590" t="str">
            <v>LOCAL</v>
          </cell>
          <cell r="G39590">
            <v>2011</v>
          </cell>
          <cell r="H39590">
            <v>0</v>
          </cell>
        </row>
        <row r="39591">
          <cell r="A39591" t="str">
            <v>HUN</v>
          </cell>
          <cell r="E39591" t="str">
            <v>LOCAL</v>
          </cell>
          <cell r="G39591">
            <v>2012</v>
          </cell>
          <cell r="H39591">
            <v>0</v>
          </cell>
        </row>
        <row r="39592">
          <cell r="A39592" t="str">
            <v>HUN</v>
          </cell>
          <cell r="E39592" t="str">
            <v>LOCAL</v>
          </cell>
          <cell r="G39592">
            <v>2013</v>
          </cell>
          <cell r="H39592">
            <v>0</v>
          </cell>
        </row>
        <row r="39593">
          <cell r="A39593" t="str">
            <v>HUN</v>
          </cell>
          <cell r="E39593" t="str">
            <v>LOCAL</v>
          </cell>
          <cell r="G39593">
            <v>2014</v>
          </cell>
          <cell r="H39593">
            <v>0</v>
          </cell>
        </row>
        <row r="39594">
          <cell r="A39594" t="str">
            <v>HUN</v>
          </cell>
          <cell r="E39594" t="str">
            <v>LOCAL</v>
          </cell>
          <cell r="G39594">
            <v>2015</v>
          </cell>
          <cell r="H39594">
            <v>0</v>
          </cell>
        </row>
        <row r="39595">
          <cell r="A39595" t="str">
            <v>HUN</v>
          </cell>
          <cell r="E39595" t="str">
            <v>LOCAL</v>
          </cell>
          <cell r="G39595">
            <v>2016</v>
          </cell>
          <cell r="H39595">
            <v>0</v>
          </cell>
        </row>
        <row r="39596">
          <cell r="A39596" t="str">
            <v>HUN</v>
          </cell>
          <cell r="E39596" t="str">
            <v>LOCAL</v>
          </cell>
          <cell r="G39596">
            <v>2017</v>
          </cell>
          <cell r="H39596">
            <v>0</v>
          </cell>
        </row>
        <row r="39597">
          <cell r="A39597" t="str">
            <v>HUN</v>
          </cell>
          <cell r="E39597" t="str">
            <v>LOCAL</v>
          </cell>
          <cell r="G39597">
            <v>2018</v>
          </cell>
          <cell r="H39597">
            <v>0</v>
          </cell>
        </row>
        <row r="39598">
          <cell r="A39598" t="str">
            <v>HUN</v>
          </cell>
          <cell r="E39598" t="str">
            <v>LOCAL</v>
          </cell>
          <cell r="G39598">
            <v>2000</v>
          </cell>
          <cell r="H39598">
            <v>0</v>
          </cell>
        </row>
        <row r="39599">
          <cell r="A39599" t="str">
            <v>HUN</v>
          </cell>
          <cell r="E39599" t="str">
            <v>LOCAL</v>
          </cell>
          <cell r="G39599">
            <v>2001</v>
          </cell>
          <cell r="H39599">
            <v>0</v>
          </cell>
        </row>
        <row r="39600">
          <cell r="A39600" t="str">
            <v>HUN</v>
          </cell>
          <cell r="E39600" t="str">
            <v>LOCAL</v>
          </cell>
          <cell r="G39600">
            <v>2002</v>
          </cell>
          <cell r="H39600">
            <v>0</v>
          </cell>
        </row>
        <row r="39601">
          <cell r="A39601" t="str">
            <v>HUN</v>
          </cell>
          <cell r="E39601" t="str">
            <v>LOCAL</v>
          </cell>
          <cell r="G39601">
            <v>2003</v>
          </cell>
          <cell r="H39601">
            <v>0</v>
          </cell>
        </row>
        <row r="39602">
          <cell r="A39602" t="str">
            <v>HUN</v>
          </cell>
          <cell r="E39602" t="str">
            <v>LOCAL</v>
          </cell>
          <cell r="G39602">
            <v>2004</v>
          </cell>
          <cell r="H39602">
            <v>0</v>
          </cell>
        </row>
        <row r="39603">
          <cell r="A39603" t="str">
            <v>HUN</v>
          </cell>
          <cell r="E39603" t="str">
            <v>LOCAL</v>
          </cell>
          <cell r="G39603">
            <v>2005</v>
          </cell>
          <cell r="H39603">
            <v>0</v>
          </cell>
        </row>
        <row r="39604">
          <cell r="A39604" t="str">
            <v>HUN</v>
          </cell>
          <cell r="E39604" t="str">
            <v>LOCAL</v>
          </cell>
          <cell r="G39604">
            <v>2006</v>
          </cell>
          <cell r="H39604">
            <v>0</v>
          </cell>
        </row>
        <row r="39605">
          <cell r="A39605" t="str">
            <v>HUN</v>
          </cell>
          <cell r="E39605" t="str">
            <v>LOCAL</v>
          </cell>
          <cell r="G39605">
            <v>2007</v>
          </cell>
          <cell r="H39605">
            <v>0</v>
          </cell>
        </row>
        <row r="39606">
          <cell r="A39606" t="str">
            <v>HUN</v>
          </cell>
          <cell r="E39606" t="str">
            <v>LOCAL</v>
          </cell>
          <cell r="G39606">
            <v>2008</v>
          </cell>
          <cell r="H39606">
            <v>0</v>
          </cell>
        </row>
        <row r="39607">
          <cell r="A39607" t="str">
            <v>HUN</v>
          </cell>
          <cell r="E39607" t="str">
            <v>LOCAL</v>
          </cell>
          <cell r="G39607">
            <v>2009</v>
          </cell>
          <cell r="H39607">
            <v>0</v>
          </cell>
        </row>
        <row r="39608">
          <cell r="A39608" t="str">
            <v>HUN</v>
          </cell>
          <cell r="E39608" t="str">
            <v>LOCAL</v>
          </cell>
          <cell r="G39608">
            <v>2010</v>
          </cell>
          <cell r="H39608">
            <v>0</v>
          </cell>
        </row>
        <row r="39609">
          <cell r="A39609" t="str">
            <v>HUN</v>
          </cell>
          <cell r="E39609" t="str">
            <v>LOCAL</v>
          </cell>
          <cell r="G39609">
            <v>2011</v>
          </cell>
          <cell r="H39609">
            <v>0</v>
          </cell>
        </row>
        <row r="39610">
          <cell r="A39610" t="str">
            <v>HUN</v>
          </cell>
          <cell r="E39610" t="str">
            <v>LOCAL</v>
          </cell>
          <cell r="G39610">
            <v>2012</v>
          </cell>
          <cell r="H39610">
            <v>0</v>
          </cell>
        </row>
        <row r="39611">
          <cell r="A39611" t="str">
            <v>HUN</v>
          </cell>
          <cell r="E39611" t="str">
            <v>LOCAL</v>
          </cell>
          <cell r="G39611">
            <v>2013</v>
          </cell>
          <cell r="H39611">
            <v>0</v>
          </cell>
        </row>
        <row r="39612">
          <cell r="A39612" t="str">
            <v>HUN</v>
          </cell>
          <cell r="E39612" t="str">
            <v>LOCAL</v>
          </cell>
          <cell r="G39612">
            <v>2014</v>
          </cell>
          <cell r="H39612">
            <v>0</v>
          </cell>
        </row>
        <row r="39613">
          <cell r="A39613" t="str">
            <v>HUN</v>
          </cell>
          <cell r="E39613" t="str">
            <v>LOCAL</v>
          </cell>
          <cell r="G39613">
            <v>2015</v>
          </cell>
          <cell r="H39613">
            <v>0</v>
          </cell>
        </row>
        <row r="39614">
          <cell r="A39614" t="str">
            <v>HUN</v>
          </cell>
          <cell r="E39614" t="str">
            <v>LOCAL</v>
          </cell>
          <cell r="G39614">
            <v>2016</v>
          </cell>
          <cell r="H39614">
            <v>0</v>
          </cell>
        </row>
        <row r="39615">
          <cell r="A39615" t="str">
            <v>HUN</v>
          </cell>
          <cell r="E39615" t="str">
            <v>LOCAL</v>
          </cell>
          <cell r="G39615">
            <v>2017</v>
          </cell>
          <cell r="H39615">
            <v>0</v>
          </cell>
        </row>
        <row r="39616">
          <cell r="A39616" t="str">
            <v>HUN</v>
          </cell>
          <cell r="E39616" t="str">
            <v>LOCAL</v>
          </cell>
          <cell r="G39616">
            <v>2018</v>
          </cell>
          <cell r="H39616">
            <v>0</v>
          </cell>
        </row>
        <row r="39617">
          <cell r="A39617" t="str">
            <v>HUN</v>
          </cell>
          <cell r="E39617" t="str">
            <v>LOCAL</v>
          </cell>
          <cell r="G39617">
            <v>2000</v>
          </cell>
          <cell r="H39617">
            <v>0</v>
          </cell>
        </row>
        <row r="39618">
          <cell r="A39618" t="str">
            <v>HUN</v>
          </cell>
          <cell r="E39618" t="str">
            <v>LOCAL</v>
          </cell>
          <cell r="G39618">
            <v>2001</v>
          </cell>
          <cell r="H39618">
            <v>0</v>
          </cell>
        </row>
        <row r="39619">
          <cell r="A39619" t="str">
            <v>HUN</v>
          </cell>
          <cell r="E39619" t="str">
            <v>LOCAL</v>
          </cell>
          <cell r="G39619">
            <v>2002</v>
          </cell>
          <cell r="H39619">
            <v>0</v>
          </cell>
        </row>
        <row r="39620">
          <cell r="A39620" t="str">
            <v>HUN</v>
          </cell>
          <cell r="E39620" t="str">
            <v>LOCAL</v>
          </cell>
          <cell r="G39620">
            <v>2003</v>
          </cell>
          <cell r="H39620">
            <v>0</v>
          </cell>
        </row>
        <row r="39621">
          <cell r="A39621" t="str">
            <v>HUN</v>
          </cell>
          <cell r="E39621" t="str">
            <v>LOCAL</v>
          </cell>
          <cell r="G39621">
            <v>2004</v>
          </cell>
          <cell r="H39621">
            <v>0</v>
          </cell>
        </row>
        <row r="39622">
          <cell r="A39622" t="str">
            <v>HUN</v>
          </cell>
          <cell r="E39622" t="str">
            <v>LOCAL</v>
          </cell>
          <cell r="G39622">
            <v>2005</v>
          </cell>
          <cell r="H39622">
            <v>0</v>
          </cell>
        </row>
        <row r="39623">
          <cell r="A39623" t="str">
            <v>HUN</v>
          </cell>
          <cell r="E39623" t="str">
            <v>LOCAL</v>
          </cell>
          <cell r="G39623">
            <v>2006</v>
          </cell>
          <cell r="H39623">
            <v>0</v>
          </cell>
        </row>
        <row r="39624">
          <cell r="A39624" t="str">
            <v>HUN</v>
          </cell>
          <cell r="E39624" t="str">
            <v>LOCAL</v>
          </cell>
          <cell r="G39624">
            <v>2007</v>
          </cell>
          <cell r="H39624">
            <v>0</v>
          </cell>
        </row>
        <row r="39625">
          <cell r="A39625" t="str">
            <v>HUN</v>
          </cell>
          <cell r="E39625" t="str">
            <v>LOCAL</v>
          </cell>
          <cell r="G39625">
            <v>2008</v>
          </cell>
          <cell r="H39625">
            <v>0</v>
          </cell>
        </row>
        <row r="39626">
          <cell r="A39626" t="str">
            <v>HUN</v>
          </cell>
          <cell r="E39626" t="str">
            <v>LOCAL</v>
          </cell>
          <cell r="G39626">
            <v>2009</v>
          </cell>
          <cell r="H39626">
            <v>0</v>
          </cell>
        </row>
        <row r="39627">
          <cell r="A39627" t="str">
            <v>HUN</v>
          </cell>
          <cell r="E39627" t="str">
            <v>LOCAL</v>
          </cell>
          <cell r="G39627">
            <v>2010</v>
          </cell>
          <cell r="H39627">
            <v>0</v>
          </cell>
        </row>
        <row r="39628">
          <cell r="A39628" t="str">
            <v>HUN</v>
          </cell>
          <cell r="E39628" t="str">
            <v>LOCAL</v>
          </cell>
          <cell r="G39628">
            <v>2011</v>
          </cell>
          <cell r="H39628">
            <v>0</v>
          </cell>
        </row>
        <row r="39629">
          <cell r="A39629" t="str">
            <v>HUN</v>
          </cell>
          <cell r="E39629" t="str">
            <v>LOCAL</v>
          </cell>
          <cell r="G39629">
            <v>2012</v>
          </cell>
          <cell r="H39629">
            <v>0</v>
          </cell>
        </row>
        <row r="39630">
          <cell r="A39630" t="str">
            <v>HUN</v>
          </cell>
          <cell r="E39630" t="str">
            <v>LOCAL</v>
          </cell>
          <cell r="G39630">
            <v>2013</v>
          </cell>
          <cell r="H39630">
            <v>0</v>
          </cell>
        </row>
        <row r="39631">
          <cell r="A39631" t="str">
            <v>HUN</v>
          </cell>
          <cell r="E39631" t="str">
            <v>LOCAL</v>
          </cell>
          <cell r="G39631">
            <v>2014</v>
          </cell>
          <cell r="H39631">
            <v>0</v>
          </cell>
        </row>
        <row r="39632">
          <cell r="A39632" t="str">
            <v>HUN</v>
          </cell>
          <cell r="E39632" t="str">
            <v>LOCAL</v>
          </cell>
          <cell r="G39632">
            <v>2015</v>
          </cell>
          <cell r="H39632">
            <v>0</v>
          </cell>
        </row>
        <row r="39633">
          <cell r="A39633" t="str">
            <v>HUN</v>
          </cell>
          <cell r="E39633" t="str">
            <v>LOCAL</v>
          </cell>
          <cell r="G39633">
            <v>2016</v>
          </cell>
          <cell r="H39633">
            <v>0</v>
          </cell>
        </row>
        <row r="39634">
          <cell r="A39634" t="str">
            <v>HUN</v>
          </cell>
          <cell r="E39634" t="str">
            <v>LOCAL</v>
          </cell>
          <cell r="G39634">
            <v>2017</v>
          </cell>
          <cell r="H39634">
            <v>0</v>
          </cell>
        </row>
        <row r="39635">
          <cell r="A39635" t="str">
            <v>HUN</v>
          </cell>
          <cell r="E39635" t="str">
            <v>LOCAL</v>
          </cell>
          <cell r="G39635">
            <v>2018</v>
          </cell>
          <cell r="H39635">
            <v>0</v>
          </cell>
        </row>
        <row r="39636">
          <cell r="A39636" t="str">
            <v>HUN</v>
          </cell>
          <cell r="E39636" t="str">
            <v>LOCAL</v>
          </cell>
          <cell r="G39636">
            <v>2000</v>
          </cell>
          <cell r="H39636">
            <v>0</v>
          </cell>
        </row>
        <row r="39637">
          <cell r="A39637" t="str">
            <v>HUN</v>
          </cell>
          <cell r="E39637" t="str">
            <v>LOCAL</v>
          </cell>
          <cell r="G39637">
            <v>2001</v>
          </cell>
          <cell r="H39637">
            <v>0</v>
          </cell>
        </row>
        <row r="39638">
          <cell r="A39638" t="str">
            <v>HUN</v>
          </cell>
          <cell r="E39638" t="str">
            <v>LOCAL</v>
          </cell>
          <cell r="G39638">
            <v>2002</v>
          </cell>
          <cell r="H39638">
            <v>0</v>
          </cell>
        </row>
        <row r="39639">
          <cell r="A39639" t="str">
            <v>HUN</v>
          </cell>
          <cell r="E39639" t="str">
            <v>LOCAL</v>
          </cell>
          <cell r="G39639">
            <v>2003</v>
          </cell>
          <cell r="H39639">
            <v>0</v>
          </cell>
        </row>
        <row r="39640">
          <cell r="A39640" t="str">
            <v>HUN</v>
          </cell>
          <cell r="E39640" t="str">
            <v>LOCAL</v>
          </cell>
          <cell r="G39640">
            <v>2004</v>
          </cell>
          <cell r="H39640">
            <v>0</v>
          </cell>
        </row>
        <row r="39641">
          <cell r="A39641" t="str">
            <v>HUN</v>
          </cell>
          <cell r="E39641" t="str">
            <v>LOCAL</v>
          </cell>
          <cell r="G39641">
            <v>2005</v>
          </cell>
          <cell r="H39641">
            <v>0</v>
          </cell>
        </row>
        <row r="39642">
          <cell r="A39642" t="str">
            <v>HUN</v>
          </cell>
          <cell r="E39642" t="str">
            <v>LOCAL</v>
          </cell>
          <cell r="G39642">
            <v>2006</v>
          </cell>
          <cell r="H39642">
            <v>0</v>
          </cell>
        </row>
        <row r="39643">
          <cell r="A39643" t="str">
            <v>HUN</v>
          </cell>
          <cell r="E39643" t="str">
            <v>LOCAL</v>
          </cell>
          <cell r="G39643">
            <v>2007</v>
          </cell>
          <cell r="H39643">
            <v>0</v>
          </cell>
        </row>
        <row r="39644">
          <cell r="A39644" t="str">
            <v>HUN</v>
          </cell>
          <cell r="E39644" t="str">
            <v>LOCAL</v>
          </cell>
          <cell r="G39644">
            <v>2008</v>
          </cell>
          <cell r="H39644">
            <v>0</v>
          </cell>
        </row>
        <row r="39645">
          <cell r="A39645" t="str">
            <v>HUN</v>
          </cell>
          <cell r="E39645" t="str">
            <v>LOCAL</v>
          </cell>
          <cell r="G39645">
            <v>2009</v>
          </cell>
          <cell r="H39645">
            <v>0</v>
          </cell>
        </row>
        <row r="39646">
          <cell r="A39646" t="str">
            <v>HUN</v>
          </cell>
          <cell r="E39646" t="str">
            <v>LOCAL</v>
          </cell>
          <cell r="G39646">
            <v>2010</v>
          </cell>
          <cell r="H39646">
            <v>0</v>
          </cell>
        </row>
        <row r="39647">
          <cell r="A39647" t="str">
            <v>HUN</v>
          </cell>
          <cell r="E39647" t="str">
            <v>LOCAL</v>
          </cell>
          <cell r="G39647">
            <v>2011</v>
          </cell>
          <cell r="H39647">
            <v>0</v>
          </cell>
        </row>
        <row r="39648">
          <cell r="A39648" t="str">
            <v>HUN</v>
          </cell>
          <cell r="E39648" t="str">
            <v>LOCAL</v>
          </cell>
          <cell r="G39648">
            <v>2012</v>
          </cell>
          <cell r="H39648">
            <v>0</v>
          </cell>
        </row>
        <row r="39649">
          <cell r="A39649" t="str">
            <v>HUN</v>
          </cell>
          <cell r="E39649" t="str">
            <v>LOCAL</v>
          </cell>
          <cell r="G39649">
            <v>2013</v>
          </cell>
          <cell r="H39649">
            <v>0</v>
          </cell>
        </row>
        <row r="39650">
          <cell r="A39650" t="str">
            <v>HUN</v>
          </cell>
          <cell r="E39650" t="str">
            <v>LOCAL</v>
          </cell>
          <cell r="G39650">
            <v>2014</v>
          </cell>
          <cell r="H39650">
            <v>0</v>
          </cell>
        </row>
        <row r="39651">
          <cell r="A39651" t="str">
            <v>HUN</v>
          </cell>
          <cell r="E39651" t="str">
            <v>LOCAL</v>
          </cell>
          <cell r="G39651">
            <v>2015</v>
          </cell>
          <cell r="H39651">
            <v>0</v>
          </cell>
        </row>
        <row r="39652">
          <cell r="A39652" t="str">
            <v>HUN</v>
          </cell>
          <cell r="E39652" t="str">
            <v>LOCAL</v>
          </cell>
          <cell r="G39652">
            <v>2016</v>
          </cell>
          <cell r="H39652">
            <v>0</v>
          </cell>
        </row>
        <row r="39653">
          <cell r="A39653" t="str">
            <v>HUN</v>
          </cell>
          <cell r="E39653" t="str">
            <v>LOCAL</v>
          </cell>
          <cell r="G39653">
            <v>2017</v>
          </cell>
          <cell r="H39653">
            <v>0</v>
          </cell>
        </row>
        <row r="39654">
          <cell r="A39654" t="str">
            <v>HUN</v>
          </cell>
          <cell r="E39654" t="str">
            <v>LOCAL</v>
          </cell>
          <cell r="G39654">
            <v>2018</v>
          </cell>
          <cell r="H39654">
            <v>0</v>
          </cell>
        </row>
        <row r="39655">
          <cell r="A39655" t="str">
            <v>HUN</v>
          </cell>
          <cell r="E39655" t="str">
            <v>LOCAL</v>
          </cell>
          <cell r="G39655">
            <v>2000</v>
          </cell>
          <cell r="H39655">
            <v>0</v>
          </cell>
        </row>
        <row r="39656">
          <cell r="A39656" t="str">
            <v>HUN</v>
          </cell>
          <cell r="E39656" t="str">
            <v>LOCAL</v>
          </cell>
          <cell r="G39656">
            <v>2001</v>
          </cell>
          <cell r="H39656">
            <v>0</v>
          </cell>
        </row>
        <row r="39657">
          <cell r="A39657" t="str">
            <v>HUN</v>
          </cell>
          <cell r="E39657" t="str">
            <v>LOCAL</v>
          </cell>
          <cell r="G39657">
            <v>2002</v>
          </cell>
          <cell r="H39657">
            <v>0</v>
          </cell>
        </row>
        <row r="39658">
          <cell r="A39658" t="str">
            <v>HUN</v>
          </cell>
          <cell r="E39658" t="str">
            <v>LOCAL</v>
          </cell>
          <cell r="G39658">
            <v>2003</v>
          </cell>
          <cell r="H39658">
            <v>0</v>
          </cell>
        </row>
        <row r="39659">
          <cell r="A39659" t="str">
            <v>HUN</v>
          </cell>
          <cell r="E39659" t="str">
            <v>LOCAL</v>
          </cell>
          <cell r="G39659">
            <v>2004</v>
          </cell>
          <cell r="H39659">
            <v>0</v>
          </cell>
        </row>
        <row r="39660">
          <cell r="A39660" t="str">
            <v>HUN</v>
          </cell>
          <cell r="E39660" t="str">
            <v>LOCAL</v>
          </cell>
          <cell r="G39660">
            <v>2005</v>
          </cell>
          <cell r="H39660">
            <v>0</v>
          </cell>
        </row>
        <row r="39661">
          <cell r="A39661" t="str">
            <v>HUN</v>
          </cell>
          <cell r="E39661" t="str">
            <v>LOCAL</v>
          </cell>
          <cell r="G39661">
            <v>2006</v>
          </cell>
          <cell r="H39661">
            <v>0</v>
          </cell>
        </row>
        <row r="39662">
          <cell r="A39662" t="str">
            <v>HUN</v>
          </cell>
          <cell r="E39662" t="str">
            <v>LOCAL</v>
          </cell>
          <cell r="G39662">
            <v>2007</v>
          </cell>
          <cell r="H39662">
            <v>0</v>
          </cell>
        </row>
        <row r="39663">
          <cell r="A39663" t="str">
            <v>HUN</v>
          </cell>
          <cell r="E39663" t="str">
            <v>LOCAL</v>
          </cell>
          <cell r="G39663">
            <v>2008</v>
          </cell>
          <cell r="H39663">
            <v>0</v>
          </cell>
        </row>
        <row r="39664">
          <cell r="A39664" t="str">
            <v>HUN</v>
          </cell>
          <cell r="E39664" t="str">
            <v>LOCAL</v>
          </cell>
          <cell r="G39664">
            <v>2009</v>
          </cell>
          <cell r="H39664">
            <v>0</v>
          </cell>
        </row>
        <row r="39665">
          <cell r="A39665" t="str">
            <v>HUN</v>
          </cell>
          <cell r="E39665" t="str">
            <v>LOCAL</v>
          </cell>
          <cell r="G39665">
            <v>2010</v>
          </cell>
          <cell r="H39665">
            <v>0</v>
          </cell>
        </row>
        <row r="39666">
          <cell r="A39666" t="str">
            <v>HUN</v>
          </cell>
          <cell r="E39666" t="str">
            <v>LOCAL</v>
          </cell>
          <cell r="G39666">
            <v>2011</v>
          </cell>
          <cell r="H39666">
            <v>0</v>
          </cell>
        </row>
        <row r="39667">
          <cell r="A39667" t="str">
            <v>HUN</v>
          </cell>
          <cell r="E39667" t="str">
            <v>LOCAL</v>
          </cell>
          <cell r="G39667">
            <v>2012</v>
          </cell>
          <cell r="H39667">
            <v>0</v>
          </cell>
        </row>
        <row r="39668">
          <cell r="A39668" t="str">
            <v>HUN</v>
          </cell>
          <cell r="E39668" t="str">
            <v>LOCAL</v>
          </cell>
          <cell r="G39668">
            <v>2013</v>
          </cell>
          <cell r="H39668">
            <v>0</v>
          </cell>
        </row>
        <row r="39669">
          <cell r="A39669" t="str">
            <v>HUN</v>
          </cell>
          <cell r="E39669" t="str">
            <v>LOCAL</v>
          </cell>
          <cell r="G39669">
            <v>2014</v>
          </cell>
          <cell r="H39669">
            <v>0</v>
          </cell>
        </row>
        <row r="39670">
          <cell r="A39670" t="str">
            <v>HUN</v>
          </cell>
          <cell r="E39670" t="str">
            <v>LOCAL</v>
          </cell>
          <cell r="G39670">
            <v>2015</v>
          </cell>
          <cell r="H39670">
            <v>0</v>
          </cell>
        </row>
        <row r="39671">
          <cell r="A39671" t="str">
            <v>HUN</v>
          </cell>
          <cell r="E39671" t="str">
            <v>LOCAL</v>
          </cell>
          <cell r="G39671">
            <v>2016</v>
          </cell>
          <cell r="H39671">
            <v>0</v>
          </cell>
        </row>
        <row r="39672">
          <cell r="A39672" t="str">
            <v>HUN</v>
          </cell>
          <cell r="E39672" t="str">
            <v>LOCAL</v>
          </cell>
          <cell r="G39672">
            <v>2017</v>
          </cell>
          <cell r="H39672">
            <v>0</v>
          </cell>
        </row>
        <row r="39673">
          <cell r="A39673" t="str">
            <v>HUN</v>
          </cell>
          <cell r="E39673" t="str">
            <v>LOCAL</v>
          </cell>
          <cell r="G39673">
            <v>2018</v>
          </cell>
          <cell r="H39673">
            <v>0</v>
          </cell>
        </row>
        <row r="39674">
          <cell r="A39674" t="str">
            <v>HUN</v>
          </cell>
          <cell r="E39674" t="str">
            <v>LOCAL</v>
          </cell>
          <cell r="G39674">
            <v>2000</v>
          </cell>
          <cell r="H39674">
            <v>0</v>
          </cell>
        </row>
        <row r="39675">
          <cell r="A39675" t="str">
            <v>HUN</v>
          </cell>
          <cell r="E39675" t="str">
            <v>LOCAL</v>
          </cell>
          <cell r="G39675">
            <v>2001</v>
          </cell>
          <cell r="H39675">
            <v>0</v>
          </cell>
        </row>
        <row r="39676">
          <cell r="A39676" t="str">
            <v>HUN</v>
          </cell>
          <cell r="E39676" t="str">
            <v>LOCAL</v>
          </cell>
          <cell r="G39676">
            <v>2002</v>
          </cell>
          <cell r="H39676">
            <v>0</v>
          </cell>
        </row>
        <row r="39677">
          <cell r="A39677" t="str">
            <v>HUN</v>
          </cell>
          <cell r="E39677" t="str">
            <v>LOCAL</v>
          </cell>
          <cell r="G39677">
            <v>2003</v>
          </cell>
          <cell r="H39677">
            <v>0</v>
          </cell>
        </row>
        <row r="39678">
          <cell r="A39678" t="str">
            <v>HUN</v>
          </cell>
          <cell r="E39678" t="str">
            <v>LOCAL</v>
          </cell>
          <cell r="G39678">
            <v>2004</v>
          </cell>
          <cell r="H39678">
            <v>0</v>
          </cell>
        </row>
        <row r="39679">
          <cell r="A39679" t="str">
            <v>HUN</v>
          </cell>
          <cell r="E39679" t="str">
            <v>LOCAL</v>
          </cell>
          <cell r="G39679">
            <v>2005</v>
          </cell>
          <cell r="H39679">
            <v>0</v>
          </cell>
        </row>
        <row r="39680">
          <cell r="A39680" t="str">
            <v>HUN</v>
          </cell>
          <cell r="E39680" t="str">
            <v>LOCAL</v>
          </cell>
          <cell r="G39680">
            <v>2006</v>
          </cell>
          <cell r="H39680">
            <v>0</v>
          </cell>
        </row>
        <row r="39681">
          <cell r="A39681" t="str">
            <v>HUN</v>
          </cell>
          <cell r="E39681" t="str">
            <v>LOCAL</v>
          </cell>
          <cell r="G39681">
            <v>2007</v>
          </cell>
          <cell r="H39681">
            <v>0</v>
          </cell>
        </row>
        <row r="39682">
          <cell r="A39682" t="str">
            <v>HUN</v>
          </cell>
          <cell r="E39682" t="str">
            <v>LOCAL</v>
          </cell>
          <cell r="G39682">
            <v>2008</v>
          </cell>
          <cell r="H39682">
            <v>0</v>
          </cell>
        </row>
        <row r="39683">
          <cell r="A39683" t="str">
            <v>HUN</v>
          </cell>
          <cell r="E39683" t="str">
            <v>LOCAL</v>
          </cell>
          <cell r="G39683">
            <v>2009</v>
          </cell>
          <cell r="H39683">
            <v>0</v>
          </cell>
        </row>
        <row r="39684">
          <cell r="A39684" t="str">
            <v>HUN</v>
          </cell>
          <cell r="E39684" t="str">
            <v>LOCAL</v>
          </cell>
          <cell r="G39684">
            <v>2010</v>
          </cell>
          <cell r="H39684">
            <v>0</v>
          </cell>
        </row>
        <row r="39685">
          <cell r="A39685" t="str">
            <v>HUN</v>
          </cell>
          <cell r="E39685" t="str">
            <v>LOCAL</v>
          </cell>
          <cell r="G39685">
            <v>2011</v>
          </cell>
          <cell r="H39685">
            <v>0</v>
          </cell>
        </row>
        <row r="39686">
          <cell r="A39686" t="str">
            <v>HUN</v>
          </cell>
          <cell r="E39686" t="str">
            <v>LOCAL</v>
          </cell>
          <cell r="G39686">
            <v>2012</v>
          </cell>
          <cell r="H39686">
            <v>0</v>
          </cell>
        </row>
        <row r="39687">
          <cell r="A39687" t="str">
            <v>HUN</v>
          </cell>
          <cell r="E39687" t="str">
            <v>LOCAL</v>
          </cell>
          <cell r="G39687">
            <v>2013</v>
          </cell>
          <cell r="H39687">
            <v>0</v>
          </cell>
        </row>
        <row r="39688">
          <cell r="A39688" t="str">
            <v>HUN</v>
          </cell>
          <cell r="E39688" t="str">
            <v>LOCAL</v>
          </cell>
          <cell r="G39688">
            <v>2014</v>
          </cell>
          <cell r="H39688">
            <v>0</v>
          </cell>
        </row>
        <row r="39689">
          <cell r="A39689" t="str">
            <v>HUN</v>
          </cell>
          <cell r="E39689" t="str">
            <v>LOCAL</v>
          </cell>
          <cell r="G39689">
            <v>2015</v>
          </cell>
          <cell r="H39689">
            <v>0</v>
          </cell>
        </row>
        <row r="39690">
          <cell r="A39690" t="str">
            <v>HUN</v>
          </cell>
          <cell r="E39690" t="str">
            <v>LOCAL</v>
          </cell>
          <cell r="G39690">
            <v>2016</v>
          </cell>
          <cell r="H39690">
            <v>0</v>
          </cell>
        </row>
        <row r="39691">
          <cell r="A39691" t="str">
            <v>HUN</v>
          </cell>
          <cell r="E39691" t="str">
            <v>LOCAL</v>
          </cell>
          <cell r="G39691">
            <v>2017</v>
          </cell>
          <cell r="H39691">
            <v>0</v>
          </cell>
        </row>
        <row r="39692">
          <cell r="A39692" t="str">
            <v>HUN</v>
          </cell>
          <cell r="E39692" t="str">
            <v>LOCAL</v>
          </cell>
          <cell r="G39692">
            <v>2018</v>
          </cell>
          <cell r="H39692">
            <v>0</v>
          </cell>
        </row>
        <row r="39693">
          <cell r="A39693" t="str">
            <v>HUN</v>
          </cell>
          <cell r="E39693" t="str">
            <v>LOCAL</v>
          </cell>
          <cell r="G39693">
            <v>2000</v>
          </cell>
          <cell r="H39693">
            <v>0</v>
          </cell>
        </row>
        <row r="39694">
          <cell r="A39694" t="str">
            <v>HUN</v>
          </cell>
          <cell r="E39694" t="str">
            <v>LOCAL</v>
          </cell>
          <cell r="G39694">
            <v>2001</v>
          </cell>
          <cell r="H39694">
            <v>0</v>
          </cell>
        </row>
        <row r="39695">
          <cell r="A39695" t="str">
            <v>HUN</v>
          </cell>
          <cell r="E39695" t="str">
            <v>LOCAL</v>
          </cell>
          <cell r="G39695">
            <v>2002</v>
          </cell>
          <cell r="H39695">
            <v>0</v>
          </cell>
        </row>
        <row r="39696">
          <cell r="A39696" t="str">
            <v>HUN</v>
          </cell>
          <cell r="E39696" t="str">
            <v>LOCAL</v>
          </cell>
          <cell r="G39696">
            <v>2003</v>
          </cell>
          <cell r="H39696">
            <v>0</v>
          </cell>
        </row>
        <row r="39697">
          <cell r="A39697" t="str">
            <v>HUN</v>
          </cell>
          <cell r="E39697" t="str">
            <v>LOCAL</v>
          </cell>
          <cell r="G39697">
            <v>2004</v>
          </cell>
          <cell r="H39697">
            <v>0</v>
          </cell>
        </row>
        <row r="39698">
          <cell r="A39698" t="str">
            <v>HUN</v>
          </cell>
          <cell r="E39698" t="str">
            <v>LOCAL</v>
          </cell>
          <cell r="G39698">
            <v>2005</v>
          </cell>
          <cell r="H39698">
            <v>0</v>
          </cell>
        </row>
        <row r="39699">
          <cell r="A39699" t="str">
            <v>HUN</v>
          </cell>
          <cell r="E39699" t="str">
            <v>LOCAL</v>
          </cell>
          <cell r="G39699">
            <v>2006</v>
          </cell>
          <cell r="H39699">
            <v>0</v>
          </cell>
        </row>
        <row r="39700">
          <cell r="A39700" t="str">
            <v>HUN</v>
          </cell>
          <cell r="E39700" t="str">
            <v>LOCAL</v>
          </cell>
          <cell r="G39700">
            <v>2007</v>
          </cell>
          <cell r="H39700">
            <v>0</v>
          </cell>
        </row>
        <row r="39701">
          <cell r="A39701" t="str">
            <v>HUN</v>
          </cell>
          <cell r="E39701" t="str">
            <v>LOCAL</v>
          </cell>
          <cell r="G39701">
            <v>2008</v>
          </cell>
          <cell r="H39701">
            <v>0</v>
          </cell>
        </row>
        <row r="39702">
          <cell r="A39702" t="str">
            <v>HUN</v>
          </cell>
          <cell r="E39702" t="str">
            <v>LOCAL</v>
          </cell>
          <cell r="G39702">
            <v>2009</v>
          </cell>
          <cell r="H39702">
            <v>0</v>
          </cell>
        </row>
        <row r="39703">
          <cell r="A39703" t="str">
            <v>HUN</v>
          </cell>
          <cell r="E39703" t="str">
            <v>LOCAL</v>
          </cell>
          <cell r="G39703">
            <v>2010</v>
          </cell>
          <cell r="H39703">
            <v>0</v>
          </cell>
        </row>
        <row r="39704">
          <cell r="A39704" t="str">
            <v>HUN</v>
          </cell>
          <cell r="E39704" t="str">
            <v>LOCAL</v>
          </cell>
          <cell r="G39704">
            <v>2011</v>
          </cell>
          <cell r="H39704">
            <v>0</v>
          </cell>
        </row>
        <row r="39705">
          <cell r="A39705" t="str">
            <v>HUN</v>
          </cell>
          <cell r="E39705" t="str">
            <v>LOCAL</v>
          </cell>
          <cell r="G39705">
            <v>2012</v>
          </cell>
          <cell r="H39705">
            <v>0</v>
          </cell>
        </row>
        <row r="39706">
          <cell r="A39706" t="str">
            <v>HUN</v>
          </cell>
          <cell r="E39706" t="str">
            <v>LOCAL</v>
          </cell>
          <cell r="G39706">
            <v>2013</v>
          </cell>
          <cell r="H39706">
            <v>0</v>
          </cell>
        </row>
        <row r="39707">
          <cell r="A39707" t="str">
            <v>HUN</v>
          </cell>
          <cell r="E39707" t="str">
            <v>LOCAL</v>
          </cell>
          <cell r="G39707">
            <v>2014</v>
          </cell>
          <cell r="H39707">
            <v>0</v>
          </cell>
        </row>
        <row r="39708">
          <cell r="A39708" t="str">
            <v>HUN</v>
          </cell>
          <cell r="E39708" t="str">
            <v>LOCAL</v>
          </cell>
          <cell r="G39708">
            <v>2015</v>
          </cell>
          <cell r="H39708">
            <v>0</v>
          </cell>
        </row>
        <row r="39709">
          <cell r="A39709" t="str">
            <v>HUN</v>
          </cell>
          <cell r="E39709" t="str">
            <v>LOCAL</v>
          </cell>
          <cell r="G39709">
            <v>2016</v>
          </cell>
          <cell r="H39709">
            <v>0</v>
          </cell>
        </row>
        <row r="39710">
          <cell r="A39710" t="str">
            <v>HUN</v>
          </cell>
          <cell r="E39710" t="str">
            <v>LOCAL</v>
          </cell>
          <cell r="G39710">
            <v>2017</v>
          </cell>
          <cell r="H39710">
            <v>0</v>
          </cell>
        </row>
        <row r="39711">
          <cell r="A39711" t="str">
            <v>HUN</v>
          </cell>
          <cell r="E39711" t="str">
            <v>LOCAL</v>
          </cell>
          <cell r="G39711">
            <v>2018</v>
          </cell>
          <cell r="H39711">
            <v>0</v>
          </cell>
        </row>
        <row r="39712">
          <cell r="A39712" t="str">
            <v>HUN</v>
          </cell>
          <cell r="E39712" t="str">
            <v>LOCAL</v>
          </cell>
          <cell r="G39712">
            <v>2000</v>
          </cell>
          <cell r="H39712">
            <v>0</v>
          </cell>
        </row>
        <row r="39713">
          <cell r="A39713" t="str">
            <v>HUN</v>
          </cell>
          <cell r="E39713" t="str">
            <v>LOCAL</v>
          </cell>
          <cell r="G39713">
            <v>2001</v>
          </cell>
          <cell r="H39713">
            <v>0</v>
          </cell>
        </row>
        <row r="39714">
          <cell r="A39714" t="str">
            <v>HUN</v>
          </cell>
          <cell r="E39714" t="str">
            <v>LOCAL</v>
          </cell>
          <cell r="G39714">
            <v>2002</v>
          </cell>
          <cell r="H39714">
            <v>0</v>
          </cell>
        </row>
        <row r="39715">
          <cell r="A39715" t="str">
            <v>HUN</v>
          </cell>
          <cell r="E39715" t="str">
            <v>LOCAL</v>
          </cell>
          <cell r="G39715">
            <v>2003</v>
          </cell>
          <cell r="H39715">
            <v>0</v>
          </cell>
        </row>
        <row r="39716">
          <cell r="A39716" t="str">
            <v>HUN</v>
          </cell>
          <cell r="E39716" t="str">
            <v>LOCAL</v>
          </cell>
          <cell r="G39716">
            <v>2004</v>
          </cell>
          <cell r="H39716">
            <v>0</v>
          </cell>
        </row>
        <row r="39717">
          <cell r="A39717" t="str">
            <v>HUN</v>
          </cell>
          <cell r="E39717" t="str">
            <v>LOCAL</v>
          </cell>
          <cell r="G39717">
            <v>2005</v>
          </cell>
          <cell r="H39717">
            <v>0</v>
          </cell>
        </row>
        <row r="39718">
          <cell r="A39718" t="str">
            <v>HUN</v>
          </cell>
          <cell r="E39718" t="str">
            <v>LOCAL</v>
          </cell>
          <cell r="G39718">
            <v>2006</v>
          </cell>
          <cell r="H39718">
            <v>0</v>
          </cell>
        </row>
        <row r="39719">
          <cell r="A39719" t="str">
            <v>HUN</v>
          </cell>
          <cell r="E39719" t="str">
            <v>LOCAL</v>
          </cell>
          <cell r="G39719">
            <v>2007</v>
          </cell>
          <cell r="H39719">
            <v>0</v>
          </cell>
        </row>
        <row r="39720">
          <cell r="A39720" t="str">
            <v>HUN</v>
          </cell>
          <cell r="E39720" t="str">
            <v>LOCAL</v>
          </cell>
          <cell r="G39720">
            <v>2008</v>
          </cell>
          <cell r="H39720">
            <v>0</v>
          </cell>
        </row>
        <row r="39721">
          <cell r="A39721" t="str">
            <v>HUN</v>
          </cell>
          <cell r="E39721" t="str">
            <v>LOCAL</v>
          </cell>
          <cell r="G39721">
            <v>2009</v>
          </cell>
          <cell r="H39721">
            <v>0</v>
          </cell>
        </row>
        <row r="39722">
          <cell r="A39722" t="str">
            <v>HUN</v>
          </cell>
          <cell r="E39722" t="str">
            <v>LOCAL</v>
          </cell>
          <cell r="G39722">
            <v>2010</v>
          </cell>
          <cell r="H39722">
            <v>0</v>
          </cell>
        </row>
        <row r="39723">
          <cell r="A39723" t="str">
            <v>HUN</v>
          </cell>
          <cell r="E39723" t="str">
            <v>LOCAL</v>
          </cell>
          <cell r="G39723">
            <v>2011</v>
          </cell>
          <cell r="H39723">
            <v>0</v>
          </cell>
        </row>
        <row r="39724">
          <cell r="A39724" t="str">
            <v>HUN</v>
          </cell>
          <cell r="E39724" t="str">
            <v>LOCAL</v>
          </cell>
          <cell r="G39724">
            <v>2012</v>
          </cell>
          <cell r="H39724">
            <v>0</v>
          </cell>
        </row>
        <row r="39725">
          <cell r="A39725" t="str">
            <v>HUN</v>
          </cell>
          <cell r="E39725" t="str">
            <v>LOCAL</v>
          </cell>
          <cell r="G39725">
            <v>2013</v>
          </cell>
          <cell r="H39725">
            <v>0</v>
          </cell>
        </row>
        <row r="39726">
          <cell r="A39726" t="str">
            <v>HUN</v>
          </cell>
          <cell r="E39726" t="str">
            <v>LOCAL</v>
          </cell>
          <cell r="G39726">
            <v>2014</v>
          </cell>
          <cell r="H39726">
            <v>0</v>
          </cell>
        </row>
        <row r="39727">
          <cell r="A39727" t="str">
            <v>HUN</v>
          </cell>
          <cell r="E39727" t="str">
            <v>LOCAL</v>
          </cell>
          <cell r="G39727">
            <v>2015</v>
          </cell>
          <cell r="H39727">
            <v>0</v>
          </cell>
        </row>
        <row r="39728">
          <cell r="A39728" t="str">
            <v>HUN</v>
          </cell>
          <cell r="E39728" t="str">
            <v>LOCAL</v>
          </cell>
          <cell r="G39728">
            <v>2016</v>
          </cell>
          <cell r="H39728">
            <v>0</v>
          </cell>
        </row>
        <row r="39729">
          <cell r="A39729" t="str">
            <v>HUN</v>
          </cell>
          <cell r="E39729" t="str">
            <v>LOCAL</v>
          </cell>
          <cell r="G39729">
            <v>2017</v>
          </cell>
          <cell r="H39729">
            <v>0</v>
          </cell>
        </row>
        <row r="39730">
          <cell r="A39730" t="str">
            <v>HUN</v>
          </cell>
          <cell r="E39730" t="str">
            <v>LOCAL</v>
          </cell>
          <cell r="G39730">
            <v>2018</v>
          </cell>
          <cell r="H39730">
            <v>0</v>
          </cell>
        </row>
        <row r="39731">
          <cell r="A39731" t="str">
            <v>HUN</v>
          </cell>
          <cell r="E39731" t="str">
            <v>LOCAL</v>
          </cell>
          <cell r="G39731">
            <v>2000</v>
          </cell>
          <cell r="H39731">
            <v>0</v>
          </cell>
          <cell r="I39731" t="str">
            <v/>
          </cell>
        </row>
        <row r="39732">
          <cell r="A39732" t="str">
            <v>HUN</v>
          </cell>
          <cell r="E39732" t="str">
            <v>LOCAL</v>
          </cell>
          <cell r="G39732">
            <v>2001</v>
          </cell>
          <cell r="H39732">
            <v>0</v>
          </cell>
          <cell r="I39732" t="str">
            <v/>
          </cell>
        </row>
        <row r="39733">
          <cell r="A39733" t="str">
            <v>HUN</v>
          </cell>
          <cell r="E39733" t="str">
            <v>LOCAL</v>
          </cell>
          <cell r="G39733">
            <v>2002</v>
          </cell>
          <cell r="H39733">
            <v>0</v>
          </cell>
          <cell r="I39733" t="str">
            <v/>
          </cell>
        </row>
        <row r="39734">
          <cell r="A39734" t="str">
            <v>HUN</v>
          </cell>
          <cell r="E39734" t="str">
            <v>LOCAL</v>
          </cell>
          <cell r="G39734">
            <v>2003</v>
          </cell>
          <cell r="H39734">
            <v>0</v>
          </cell>
          <cell r="I39734" t="str">
            <v/>
          </cell>
        </row>
        <row r="39735">
          <cell r="A39735" t="str">
            <v>HUN</v>
          </cell>
          <cell r="E39735" t="str">
            <v>LOCAL</v>
          </cell>
          <cell r="G39735">
            <v>2004</v>
          </cell>
          <cell r="H39735">
            <v>0</v>
          </cell>
          <cell r="I39735" t="str">
            <v/>
          </cell>
        </row>
        <row r="39736">
          <cell r="A39736" t="str">
            <v>HUN</v>
          </cell>
          <cell r="E39736" t="str">
            <v>LOCAL</v>
          </cell>
          <cell r="G39736">
            <v>2005</v>
          </cell>
          <cell r="H39736">
            <v>0</v>
          </cell>
          <cell r="I39736" t="str">
            <v/>
          </cell>
        </row>
        <row r="39737">
          <cell r="A39737" t="str">
            <v>HUN</v>
          </cell>
          <cell r="E39737" t="str">
            <v>LOCAL</v>
          </cell>
          <cell r="G39737">
            <v>2006</v>
          </cell>
          <cell r="H39737">
            <v>0</v>
          </cell>
          <cell r="I39737" t="str">
            <v/>
          </cell>
        </row>
        <row r="39738">
          <cell r="A39738" t="str">
            <v>HUN</v>
          </cell>
          <cell r="E39738" t="str">
            <v>LOCAL</v>
          </cell>
          <cell r="G39738">
            <v>2007</v>
          </cell>
          <cell r="H39738">
            <v>0</v>
          </cell>
          <cell r="I39738" t="str">
            <v/>
          </cell>
        </row>
        <row r="39739">
          <cell r="A39739" t="str">
            <v>HUN</v>
          </cell>
          <cell r="E39739" t="str">
            <v>LOCAL</v>
          </cell>
          <cell r="G39739">
            <v>2008</v>
          </cell>
          <cell r="H39739">
            <v>0</v>
          </cell>
          <cell r="I39739" t="str">
            <v/>
          </cell>
        </row>
        <row r="39740">
          <cell r="A39740" t="str">
            <v>HUN</v>
          </cell>
          <cell r="E39740" t="str">
            <v>LOCAL</v>
          </cell>
          <cell r="G39740">
            <v>2009</v>
          </cell>
          <cell r="H39740">
            <v>0</v>
          </cell>
          <cell r="I39740" t="str">
            <v/>
          </cell>
        </row>
        <row r="39741">
          <cell r="A39741" t="str">
            <v>HUN</v>
          </cell>
          <cell r="E39741" t="str">
            <v>LOCAL</v>
          </cell>
          <cell r="G39741">
            <v>2010</v>
          </cell>
          <cell r="H39741">
            <v>0</v>
          </cell>
        </row>
        <row r="39742">
          <cell r="A39742" t="str">
            <v>HUN</v>
          </cell>
          <cell r="E39742" t="str">
            <v>LOCAL</v>
          </cell>
          <cell r="G39742">
            <v>2011</v>
          </cell>
          <cell r="H39742">
            <v>0</v>
          </cell>
        </row>
        <row r="39743">
          <cell r="A39743" t="str">
            <v>HUN</v>
          </cell>
          <cell r="E39743" t="str">
            <v>LOCAL</v>
          </cell>
          <cell r="G39743">
            <v>2012</v>
          </cell>
          <cell r="H39743">
            <v>0</v>
          </cell>
        </row>
        <row r="39744">
          <cell r="A39744" t="str">
            <v>HUN</v>
          </cell>
          <cell r="E39744" t="str">
            <v>LOCAL</v>
          </cell>
          <cell r="G39744">
            <v>2013</v>
          </cell>
          <cell r="H39744">
            <v>0</v>
          </cell>
        </row>
        <row r="39745">
          <cell r="A39745" t="str">
            <v>HUN</v>
          </cell>
          <cell r="E39745" t="str">
            <v>LOCAL</v>
          </cell>
          <cell r="G39745">
            <v>2014</v>
          </cell>
          <cell r="H39745">
            <v>0</v>
          </cell>
        </row>
        <row r="39746">
          <cell r="A39746" t="str">
            <v>HUN</v>
          </cell>
          <cell r="E39746" t="str">
            <v>LOCAL</v>
          </cell>
          <cell r="G39746">
            <v>2015</v>
          </cell>
          <cell r="H39746">
            <v>0</v>
          </cell>
        </row>
        <row r="39747">
          <cell r="A39747" t="str">
            <v>HUN</v>
          </cell>
          <cell r="E39747" t="str">
            <v>LOCAL</v>
          </cell>
          <cell r="G39747">
            <v>2016</v>
          </cell>
          <cell r="H39747">
            <v>0</v>
          </cell>
        </row>
        <row r="39748">
          <cell r="A39748" t="str">
            <v>HUN</v>
          </cell>
          <cell r="E39748" t="str">
            <v>LOCAL</v>
          </cell>
          <cell r="G39748">
            <v>2017</v>
          </cell>
          <cell r="H39748">
            <v>0</v>
          </cell>
        </row>
        <row r="39749">
          <cell r="A39749" t="str">
            <v>HUN</v>
          </cell>
          <cell r="E39749" t="str">
            <v>LOCAL</v>
          </cell>
          <cell r="G39749">
            <v>2018</v>
          </cell>
          <cell r="H39749">
            <v>0</v>
          </cell>
        </row>
        <row r="39750">
          <cell r="A39750" t="str">
            <v>HUN</v>
          </cell>
          <cell r="E39750" t="str">
            <v>LOCAL</v>
          </cell>
          <cell r="G39750">
            <v>2000</v>
          </cell>
          <cell r="H39750">
            <v>0</v>
          </cell>
        </row>
        <row r="39751">
          <cell r="A39751" t="str">
            <v>HUN</v>
          </cell>
          <cell r="E39751" t="str">
            <v>LOCAL</v>
          </cell>
          <cell r="G39751">
            <v>2001</v>
          </cell>
          <cell r="H39751">
            <v>0</v>
          </cell>
        </row>
        <row r="39752">
          <cell r="A39752" t="str">
            <v>HUN</v>
          </cell>
          <cell r="E39752" t="str">
            <v>LOCAL</v>
          </cell>
          <cell r="G39752">
            <v>2002</v>
          </cell>
          <cell r="H39752">
            <v>0</v>
          </cell>
        </row>
        <row r="39753">
          <cell r="A39753" t="str">
            <v>HUN</v>
          </cell>
          <cell r="E39753" t="str">
            <v>LOCAL</v>
          </cell>
          <cell r="G39753">
            <v>2003</v>
          </cell>
          <cell r="H39753">
            <v>0</v>
          </cell>
        </row>
        <row r="39754">
          <cell r="A39754" t="str">
            <v>HUN</v>
          </cell>
          <cell r="E39754" t="str">
            <v>LOCAL</v>
          </cell>
          <cell r="G39754">
            <v>2004</v>
          </cell>
          <cell r="H39754">
            <v>0</v>
          </cell>
        </row>
        <row r="39755">
          <cell r="A39755" t="str">
            <v>HUN</v>
          </cell>
          <cell r="E39755" t="str">
            <v>LOCAL</v>
          </cell>
          <cell r="G39755">
            <v>2005</v>
          </cell>
          <cell r="H39755">
            <v>0</v>
          </cell>
        </row>
        <row r="39756">
          <cell r="A39756" t="str">
            <v>HUN</v>
          </cell>
          <cell r="E39756" t="str">
            <v>LOCAL</v>
          </cell>
          <cell r="G39756">
            <v>2006</v>
          </cell>
          <cell r="H39756">
            <v>0</v>
          </cell>
        </row>
        <row r="39757">
          <cell r="A39757" t="str">
            <v>HUN</v>
          </cell>
          <cell r="E39757" t="str">
            <v>LOCAL</v>
          </cell>
          <cell r="G39757">
            <v>2007</v>
          </cell>
          <cell r="H39757">
            <v>0</v>
          </cell>
        </row>
        <row r="39758">
          <cell r="A39758" t="str">
            <v>HUN</v>
          </cell>
          <cell r="E39758" t="str">
            <v>LOCAL</v>
          </cell>
          <cell r="G39758">
            <v>2008</v>
          </cell>
          <cell r="H39758">
            <v>0</v>
          </cell>
        </row>
        <row r="39759">
          <cell r="A39759" t="str">
            <v>HUN</v>
          </cell>
          <cell r="E39759" t="str">
            <v>LOCAL</v>
          </cell>
          <cell r="G39759">
            <v>2009</v>
          </cell>
          <cell r="H39759">
            <v>0</v>
          </cell>
        </row>
        <row r="39760">
          <cell r="A39760" t="str">
            <v>HUN</v>
          </cell>
          <cell r="E39760" t="str">
            <v>LOCAL</v>
          </cell>
          <cell r="G39760">
            <v>2010</v>
          </cell>
          <cell r="H39760">
            <v>0</v>
          </cell>
        </row>
        <row r="39761">
          <cell r="A39761" t="str">
            <v>HUN</v>
          </cell>
          <cell r="E39761" t="str">
            <v>LOCAL</v>
          </cell>
          <cell r="G39761">
            <v>2011</v>
          </cell>
          <cell r="H39761">
            <v>0</v>
          </cell>
        </row>
        <row r="39762">
          <cell r="A39762" t="str">
            <v>HUN</v>
          </cell>
          <cell r="E39762" t="str">
            <v>LOCAL</v>
          </cell>
          <cell r="G39762">
            <v>2012</v>
          </cell>
          <cell r="H39762">
            <v>0</v>
          </cell>
        </row>
        <row r="39763">
          <cell r="A39763" t="str">
            <v>HUN</v>
          </cell>
          <cell r="E39763" t="str">
            <v>LOCAL</v>
          </cell>
          <cell r="G39763">
            <v>2013</v>
          </cell>
          <cell r="H39763">
            <v>0</v>
          </cell>
        </row>
        <row r="39764">
          <cell r="A39764" t="str">
            <v>HUN</v>
          </cell>
          <cell r="E39764" t="str">
            <v>LOCAL</v>
          </cell>
          <cell r="G39764">
            <v>2014</v>
          </cell>
          <cell r="H39764">
            <v>0</v>
          </cell>
        </row>
        <row r="39765">
          <cell r="A39765" t="str">
            <v>HUN</v>
          </cell>
          <cell r="E39765" t="str">
            <v>LOCAL</v>
          </cell>
          <cell r="G39765">
            <v>2015</v>
          </cell>
          <cell r="H39765">
            <v>0</v>
          </cell>
        </row>
        <row r="39766">
          <cell r="A39766" t="str">
            <v>HUN</v>
          </cell>
          <cell r="E39766" t="str">
            <v>LOCAL</v>
          </cell>
          <cell r="G39766">
            <v>2016</v>
          </cell>
          <cell r="H39766">
            <v>0</v>
          </cell>
        </row>
        <row r="39767">
          <cell r="A39767" t="str">
            <v>HUN</v>
          </cell>
          <cell r="E39767" t="str">
            <v>LOCAL</v>
          </cell>
          <cell r="G39767">
            <v>2017</v>
          </cell>
          <cell r="H39767">
            <v>0</v>
          </cell>
        </row>
        <row r="39768">
          <cell r="A39768" t="str">
            <v>HUN</v>
          </cell>
          <cell r="E39768" t="str">
            <v>LOCAL</v>
          </cell>
          <cell r="G39768">
            <v>2018</v>
          </cell>
          <cell r="H39768">
            <v>0</v>
          </cell>
        </row>
        <row r="39769">
          <cell r="A39769" t="str">
            <v>HUN</v>
          </cell>
          <cell r="E39769" t="str">
            <v>LOCAL</v>
          </cell>
          <cell r="G39769">
            <v>2000</v>
          </cell>
          <cell r="H39769">
            <v>0</v>
          </cell>
        </row>
        <row r="39770">
          <cell r="A39770" t="str">
            <v>HUN</v>
          </cell>
          <cell r="E39770" t="str">
            <v>LOCAL</v>
          </cell>
          <cell r="G39770">
            <v>2001</v>
          </cell>
          <cell r="H39770">
            <v>0</v>
          </cell>
        </row>
        <row r="39771">
          <cell r="A39771" t="str">
            <v>HUN</v>
          </cell>
          <cell r="E39771" t="str">
            <v>LOCAL</v>
          </cell>
          <cell r="G39771">
            <v>2002</v>
          </cell>
          <cell r="H39771">
            <v>0</v>
          </cell>
        </row>
        <row r="39772">
          <cell r="A39772" t="str">
            <v>HUN</v>
          </cell>
          <cell r="E39772" t="str">
            <v>LOCAL</v>
          </cell>
          <cell r="G39772">
            <v>2003</v>
          </cell>
          <cell r="H39772">
            <v>0</v>
          </cell>
        </row>
        <row r="39773">
          <cell r="A39773" t="str">
            <v>HUN</v>
          </cell>
          <cell r="E39773" t="str">
            <v>LOCAL</v>
          </cell>
          <cell r="G39773">
            <v>2004</v>
          </cell>
          <cell r="H39773">
            <v>0</v>
          </cell>
        </row>
        <row r="39774">
          <cell r="A39774" t="str">
            <v>HUN</v>
          </cell>
          <cell r="E39774" t="str">
            <v>LOCAL</v>
          </cell>
          <cell r="G39774">
            <v>2005</v>
          </cell>
          <cell r="H39774">
            <v>0</v>
          </cell>
        </row>
        <row r="39775">
          <cell r="A39775" t="str">
            <v>HUN</v>
          </cell>
          <cell r="E39775" t="str">
            <v>LOCAL</v>
          </cell>
          <cell r="G39775">
            <v>2006</v>
          </cell>
          <cell r="H39775">
            <v>0</v>
          </cell>
        </row>
        <row r="39776">
          <cell r="A39776" t="str">
            <v>HUN</v>
          </cell>
          <cell r="E39776" t="str">
            <v>LOCAL</v>
          </cell>
          <cell r="G39776">
            <v>2007</v>
          </cell>
          <cell r="H39776">
            <v>0</v>
          </cell>
        </row>
        <row r="39777">
          <cell r="A39777" t="str">
            <v>HUN</v>
          </cell>
          <cell r="E39777" t="str">
            <v>LOCAL</v>
          </cell>
          <cell r="G39777">
            <v>2008</v>
          </cell>
          <cell r="H39777">
            <v>0</v>
          </cell>
        </row>
        <row r="39778">
          <cell r="A39778" t="str">
            <v>HUN</v>
          </cell>
          <cell r="E39778" t="str">
            <v>LOCAL</v>
          </cell>
          <cell r="G39778">
            <v>2009</v>
          </cell>
          <cell r="H39778">
            <v>0</v>
          </cell>
        </row>
        <row r="39779">
          <cell r="A39779" t="str">
            <v>HUN</v>
          </cell>
          <cell r="E39779" t="str">
            <v>LOCAL</v>
          </cell>
          <cell r="G39779">
            <v>2010</v>
          </cell>
          <cell r="H39779">
            <v>0</v>
          </cell>
        </row>
        <row r="39780">
          <cell r="A39780" t="str">
            <v>HUN</v>
          </cell>
          <cell r="E39780" t="str">
            <v>LOCAL</v>
          </cell>
          <cell r="G39780">
            <v>2011</v>
          </cell>
          <cell r="H39780">
            <v>0</v>
          </cell>
        </row>
        <row r="39781">
          <cell r="A39781" t="str">
            <v>HUN</v>
          </cell>
          <cell r="E39781" t="str">
            <v>LOCAL</v>
          </cell>
          <cell r="G39781">
            <v>2012</v>
          </cell>
          <cell r="H39781">
            <v>0</v>
          </cell>
        </row>
        <row r="39782">
          <cell r="A39782" t="str">
            <v>HUN</v>
          </cell>
          <cell r="E39782" t="str">
            <v>LOCAL</v>
          </cell>
          <cell r="G39782">
            <v>2013</v>
          </cell>
          <cell r="H39782">
            <v>0</v>
          </cell>
        </row>
        <row r="39783">
          <cell r="A39783" t="str">
            <v>HUN</v>
          </cell>
          <cell r="E39783" t="str">
            <v>LOCAL</v>
          </cell>
          <cell r="G39783">
            <v>2014</v>
          </cell>
          <cell r="H39783">
            <v>0</v>
          </cell>
        </row>
        <row r="39784">
          <cell r="A39784" t="str">
            <v>HUN</v>
          </cell>
          <cell r="E39784" t="str">
            <v>LOCAL</v>
          </cell>
          <cell r="G39784">
            <v>2015</v>
          </cell>
          <cell r="H39784">
            <v>0</v>
          </cell>
        </row>
        <row r="39785">
          <cell r="A39785" t="str">
            <v>HUN</v>
          </cell>
          <cell r="E39785" t="str">
            <v>LOCAL</v>
          </cell>
          <cell r="G39785">
            <v>2016</v>
          </cell>
          <cell r="H39785">
            <v>0</v>
          </cell>
        </row>
        <row r="39786">
          <cell r="A39786" t="str">
            <v>HUN</v>
          </cell>
          <cell r="E39786" t="str">
            <v>LOCAL</v>
          </cell>
          <cell r="G39786">
            <v>2017</v>
          </cell>
          <cell r="H39786">
            <v>0</v>
          </cell>
        </row>
        <row r="39787">
          <cell r="A39787" t="str">
            <v>HUN</v>
          </cell>
          <cell r="E39787" t="str">
            <v>LOCAL</v>
          </cell>
          <cell r="G39787">
            <v>2018</v>
          </cell>
          <cell r="H39787">
            <v>0</v>
          </cell>
        </row>
        <row r="39788">
          <cell r="A39788" t="str">
            <v>HUN</v>
          </cell>
          <cell r="E39788" t="str">
            <v>LOCAL</v>
          </cell>
          <cell r="G39788">
            <v>2000</v>
          </cell>
          <cell r="H39788">
            <v>0</v>
          </cell>
        </row>
        <row r="39789">
          <cell r="A39789" t="str">
            <v>HUN</v>
          </cell>
          <cell r="E39789" t="str">
            <v>LOCAL</v>
          </cell>
          <cell r="G39789">
            <v>2001</v>
          </cell>
          <cell r="H39789">
            <v>0</v>
          </cell>
        </row>
        <row r="39790">
          <cell r="A39790" t="str">
            <v>HUN</v>
          </cell>
          <cell r="E39790" t="str">
            <v>LOCAL</v>
          </cell>
          <cell r="G39790">
            <v>2002</v>
          </cell>
          <cell r="H39790">
            <v>0</v>
          </cell>
        </row>
        <row r="39791">
          <cell r="A39791" t="str">
            <v>HUN</v>
          </cell>
          <cell r="E39791" t="str">
            <v>LOCAL</v>
          </cell>
          <cell r="G39791">
            <v>2003</v>
          </cell>
          <cell r="H39791">
            <v>0</v>
          </cell>
        </row>
        <row r="39792">
          <cell r="A39792" t="str">
            <v>HUN</v>
          </cell>
          <cell r="E39792" t="str">
            <v>LOCAL</v>
          </cell>
          <cell r="G39792">
            <v>2004</v>
          </cell>
          <cell r="H39792">
            <v>0</v>
          </cell>
        </row>
        <row r="39793">
          <cell r="A39793" t="str">
            <v>HUN</v>
          </cell>
          <cell r="E39793" t="str">
            <v>LOCAL</v>
          </cell>
          <cell r="G39793">
            <v>2005</v>
          </cell>
          <cell r="H39793">
            <v>0</v>
          </cell>
        </row>
        <row r="39794">
          <cell r="A39794" t="str">
            <v>HUN</v>
          </cell>
          <cell r="E39794" t="str">
            <v>LOCAL</v>
          </cell>
          <cell r="G39794">
            <v>2006</v>
          </cell>
          <cell r="H39794">
            <v>0</v>
          </cell>
        </row>
        <row r="39795">
          <cell r="A39795" t="str">
            <v>HUN</v>
          </cell>
          <cell r="E39795" t="str">
            <v>LOCAL</v>
          </cell>
          <cell r="G39795">
            <v>2007</v>
          </cell>
          <cell r="H39795">
            <v>0</v>
          </cell>
        </row>
        <row r="39796">
          <cell r="A39796" t="str">
            <v>HUN</v>
          </cell>
          <cell r="E39796" t="str">
            <v>LOCAL</v>
          </cell>
          <cell r="G39796">
            <v>2008</v>
          </cell>
          <cell r="H39796">
            <v>0</v>
          </cell>
        </row>
        <row r="39797">
          <cell r="A39797" t="str">
            <v>HUN</v>
          </cell>
          <cell r="E39797" t="str">
            <v>LOCAL</v>
          </cell>
          <cell r="G39797">
            <v>2009</v>
          </cell>
          <cell r="H39797">
            <v>0</v>
          </cell>
        </row>
        <row r="39798">
          <cell r="A39798" t="str">
            <v>HUN</v>
          </cell>
          <cell r="E39798" t="str">
            <v>LOCAL</v>
          </cell>
          <cell r="G39798">
            <v>2010</v>
          </cell>
          <cell r="H39798">
            <v>0</v>
          </cell>
        </row>
        <row r="39799">
          <cell r="A39799" t="str">
            <v>HUN</v>
          </cell>
          <cell r="E39799" t="str">
            <v>LOCAL</v>
          </cell>
          <cell r="G39799">
            <v>2011</v>
          </cell>
          <cell r="H39799">
            <v>0</v>
          </cell>
        </row>
        <row r="39800">
          <cell r="A39800" t="str">
            <v>HUN</v>
          </cell>
          <cell r="E39800" t="str">
            <v>LOCAL</v>
          </cell>
          <cell r="G39800">
            <v>2012</v>
          </cell>
          <cell r="H39800">
            <v>0</v>
          </cell>
        </row>
        <row r="39801">
          <cell r="A39801" t="str">
            <v>HUN</v>
          </cell>
          <cell r="E39801" t="str">
            <v>LOCAL</v>
          </cell>
          <cell r="G39801">
            <v>2013</v>
          </cell>
          <cell r="H39801">
            <v>0</v>
          </cell>
        </row>
        <row r="39802">
          <cell r="A39802" t="str">
            <v>HUN</v>
          </cell>
          <cell r="E39802" t="str">
            <v>LOCAL</v>
          </cell>
          <cell r="G39802">
            <v>2014</v>
          </cell>
          <cell r="H39802">
            <v>0</v>
          </cell>
        </row>
        <row r="39803">
          <cell r="A39803" t="str">
            <v>HUN</v>
          </cell>
          <cell r="E39803" t="str">
            <v>LOCAL</v>
          </cell>
          <cell r="G39803">
            <v>2015</v>
          </cell>
          <cell r="H39803">
            <v>0</v>
          </cell>
        </row>
        <row r="39804">
          <cell r="A39804" t="str">
            <v>HUN</v>
          </cell>
          <cell r="E39804" t="str">
            <v>LOCAL</v>
          </cell>
          <cell r="G39804">
            <v>2016</v>
          </cell>
          <cell r="H39804">
            <v>0</v>
          </cell>
        </row>
        <row r="39805">
          <cell r="A39805" t="str">
            <v>HUN</v>
          </cell>
          <cell r="E39805" t="str">
            <v>LOCAL</v>
          </cell>
          <cell r="G39805">
            <v>2017</v>
          </cell>
          <cell r="H39805">
            <v>0</v>
          </cell>
        </row>
        <row r="39806">
          <cell r="A39806" t="str">
            <v>HUN</v>
          </cell>
          <cell r="E39806" t="str">
            <v>LOCAL</v>
          </cell>
          <cell r="G39806">
            <v>2018</v>
          </cell>
          <cell r="H39806">
            <v>0</v>
          </cell>
        </row>
        <row r="39807">
          <cell r="A39807" t="str">
            <v>HUN</v>
          </cell>
          <cell r="E39807" t="str">
            <v>LOCAL</v>
          </cell>
          <cell r="G39807">
            <v>2000</v>
          </cell>
          <cell r="H39807">
            <v>2942.6</v>
          </cell>
          <cell r="I39807" t="str">
            <v>b2</v>
          </cell>
        </row>
        <row r="39808">
          <cell r="A39808" t="str">
            <v>HUN</v>
          </cell>
          <cell r="E39808" t="str">
            <v>LOCAL</v>
          </cell>
          <cell r="G39808">
            <v>2001</v>
          </cell>
          <cell r="H39808">
            <v>3275.5</v>
          </cell>
          <cell r="I39808" t="str">
            <v>b2</v>
          </cell>
        </row>
        <row r="39809">
          <cell r="A39809" t="str">
            <v>HUN</v>
          </cell>
          <cell r="E39809" t="str">
            <v>LOCAL</v>
          </cell>
          <cell r="G39809">
            <v>2002</v>
          </cell>
          <cell r="H39809">
            <v>3223.6</v>
          </cell>
          <cell r="I39809" t="str">
            <v>b2</v>
          </cell>
        </row>
        <row r="39810">
          <cell r="A39810" t="str">
            <v>HUN</v>
          </cell>
          <cell r="E39810" t="str">
            <v>LOCAL</v>
          </cell>
          <cell r="G39810">
            <v>2003</v>
          </cell>
          <cell r="H39810">
            <v>3316.3</v>
          </cell>
          <cell r="I39810" t="str">
            <v>b2</v>
          </cell>
        </row>
        <row r="39811">
          <cell r="A39811" t="str">
            <v>HUN</v>
          </cell>
          <cell r="E39811" t="str">
            <v>LOCAL</v>
          </cell>
          <cell r="G39811">
            <v>2004</v>
          </cell>
          <cell r="H39811">
            <v>3548.5</v>
          </cell>
          <cell r="I39811" t="str">
            <v>b2</v>
          </cell>
        </row>
        <row r="39812">
          <cell r="A39812" t="str">
            <v>HUN</v>
          </cell>
          <cell r="E39812" t="str">
            <v>LOCAL</v>
          </cell>
          <cell r="G39812">
            <v>2005</v>
          </cell>
          <cell r="H39812">
            <v>3857.6</v>
          </cell>
          <cell r="I39812" t="str">
            <v>b2</v>
          </cell>
        </row>
        <row r="39813">
          <cell r="A39813" t="str">
            <v>HUN</v>
          </cell>
          <cell r="E39813" t="str">
            <v>LOCAL</v>
          </cell>
          <cell r="G39813">
            <v>2006</v>
          </cell>
          <cell r="H39813">
            <v>4357</v>
          </cell>
          <cell r="I39813" t="str">
            <v>b2</v>
          </cell>
        </row>
        <row r="39814">
          <cell r="A39814" t="str">
            <v>HUN</v>
          </cell>
          <cell r="E39814" t="str">
            <v>LOCAL</v>
          </cell>
          <cell r="G39814">
            <v>2007</v>
          </cell>
          <cell r="H39814">
            <v>4935.3</v>
          </cell>
          <cell r="I39814" t="str">
            <v>b2</v>
          </cell>
        </row>
        <row r="39815">
          <cell r="A39815" t="str">
            <v>HUN</v>
          </cell>
          <cell r="E39815" t="str">
            <v>LOCAL</v>
          </cell>
          <cell r="G39815">
            <v>2008</v>
          </cell>
          <cell r="H39815">
            <v>5467.8</v>
          </cell>
          <cell r="I39815" t="str">
            <v>b2</v>
          </cell>
        </row>
        <row r="39816">
          <cell r="A39816" t="str">
            <v>HUN</v>
          </cell>
          <cell r="E39816" t="str">
            <v>LOCAL</v>
          </cell>
          <cell r="G39816">
            <v>2009</v>
          </cell>
          <cell r="H39816">
            <v>5480.9</v>
          </cell>
          <cell r="I39816" t="str">
            <v>b2</v>
          </cell>
        </row>
        <row r="39817">
          <cell r="A39817" t="str">
            <v>HUN</v>
          </cell>
          <cell r="E39817" t="str">
            <v>LOCAL</v>
          </cell>
          <cell r="G39817">
            <v>2010</v>
          </cell>
          <cell r="H39817">
            <v>5798</v>
          </cell>
          <cell r="I39817" t="str">
            <v>b2</v>
          </cell>
        </row>
        <row r="39818">
          <cell r="A39818" t="str">
            <v>HUN</v>
          </cell>
          <cell r="E39818" t="str">
            <v>LOCAL</v>
          </cell>
          <cell r="G39818">
            <v>2011</v>
          </cell>
          <cell r="H39818">
            <v>6761</v>
          </cell>
          <cell r="I39818" t="str">
            <v>b2</v>
          </cell>
        </row>
        <row r="39819">
          <cell r="A39819" t="str">
            <v>HUN</v>
          </cell>
          <cell r="E39819" t="str">
            <v>LOCAL</v>
          </cell>
          <cell r="G39819">
            <v>2012</v>
          </cell>
          <cell r="H39819">
            <v>7682</v>
          </cell>
          <cell r="I39819" t="str">
            <v>b2</v>
          </cell>
        </row>
        <row r="39820">
          <cell r="A39820" t="str">
            <v>HUN</v>
          </cell>
          <cell r="E39820" t="str">
            <v>LOCAL</v>
          </cell>
          <cell r="G39820">
            <v>2013</v>
          </cell>
          <cell r="H39820">
            <v>8411</v>
          </cell>
          <cell r="I39820" t="str">
            <v>b2</v>
          </cell>
        </row>
        <row r="39821">
          <cell r="A39821" t="str">
            <v>HUN</v>
          </cell>
          <cell r="E39821" t="str">
            <v>LOCAL</v>
          </cell>
          <cell r="G39821">
            <v>2014</v>
          </cell>
          <cell r="H39821">
            <v>9126</v>
          </cell>
          <cell r="I39821" t="str">
            <v>b2</v>
          </cell>
        </row>
        <row r="39822">
          <cell r="A39822" t="str">
            <v>HUN</v>
          </cell>
          <cell r="E39822" t="str">
            <v>LOCAL</v>
          </cell>
          <cell r="G39822">
            <v>2015</v>
          </cell>
          <cell r="H39822">
            <v>10475</v>
          </cell>
          <cell r="I39822" t="str">
            <v>b2</v>
          </cell>
        </row>
        <row r="39823">
          <cell r="A39823" t="str">
            <v>HUN</v>
          </cell>
          <cell r="E39823" t="str">
            <v>LOCAL</v>
          </cell>
          <cell r="G39823">
            <v>2016</v>
          </cell>
          <cell r="H39823">
            <v>11676</v>
          </cell>
          <cell r="I39823" t="str">
            <v>b2</v>
          </cell>
        </row>
        <row r="39824">
          <cell r="A39824" t="str">
            <v>HUN</v>
          </cell>
          <cell r="E39824" t="str">
            <v>LOCAL</v>
          </cell>
          <cell r="G39824">
            <v>2017</v>
          </cell>
          <cell r="H39824">
            <v>13602</v>
          </cell>
          <cell r="I39824" t="str">
            <v>b2</v>
          </cell>
        </row>
        <row r="39825">
          <cell r="A39825" t="str">
            <v>HUN</v>
          </cell>
          <cell r="E39825" t="str">
            <v>LOCAL</v>
          </cell>
          <cell r="G39825">
            <v>2018</v>
          </cell>
          <cell r="H39825">
            <v>14863</v>
          </cell>
          <cell r="I39825" t="str">
            <v>b2</v>
          </cell>
        </row>
        <row r="39826">
          <cell r="A39826" t="str">
            <v>HUN</v>
          </cell>
          <cell r="E39826" t="str">
            <v>LOCAL</v>
          </cell>
          <cell r="G39826">
            <v>2000</v>
          </cell>
          <cell r="H39826">
            <v>0</v>
          </cell>
          <cell r="I39826" t="str">
            <v/>
          </cell>
        </row>
        <row r="39827">
          <cell r="A39827" t="str">
            <v>HUN</v>
          </cell>
          <cell r="E39827" t="str">
            <v>LOCAL</v>
          </cell>
          <cell r="G39827">
            <v>2001</v>
          </cell>
          <cell r="H39827">
            <v>0</v>
          </cell>
          <cell r="I39827" t="str">
            <v/>
          </cell>
        </row>
        <row r="39828">
          <cell r="A39828" t="str">
            <v>HUN</v>
          </cell>
          <cell r="E39828" t="str">
            <v>LOCAL</v>
          </cell>
          <cell r="G39828">
            <v>2002</v>
          </cell>
          <cell r="H39828">
            <v>0</v>
          </cell>
          <cell r="I39828" t="str">
            <v/>
          </cell>
        </row>
        <row r="39829">
          <cell r="A39829" t="str">
            <v>HUN</v>
          </cell>
          <cell r="E39829" t="str">
            <v>LOCAL</v>
          </cell>
          <cell r="G39829">
            <v>2003</v>
          </cell>
          <cell r="H39829">
            <v>0</v>
          </cell>
          <cell r="I39829" t="str">
            <v/>
          </cell>
        </row>
        <row r="39830">
          <cell r="A39830" t="str">
            <v>HUN</v>
          </cell>
          <cell r="E39830" t="str">
            <v>LOCAL</v>
          </cell>
          <cell r="G39830">
            <v>2004</v>
          </cell>
          <cell r="H39830">
            <v>0</v>
          </cell>
          <cell r="I39830" t="str">
            <v/>
          </cell>
        </row>
        <row r="39831">
          <cell r="A39831" t="str">
            <v>HUN</v>
          </cell>
          <cell r="E39831" t="str">
            <v>LOCAL</v>
          </cell>
          <cell r="G39831">
            <v>2005</v>
          </cell>
          <cell r="H39831">
            <v>0</v>
          </cell>
          <cell r="I39831" t="str">
            <v/>
          </cell>
        </row>
        <row r="39832">
          <cell r="A39832" t="str">
            <v>HUN</v>
          </cell>
          <cell r="E39832" t="str">
            <v>LOCAL</v>
          </cell>
          <cell r="G39832">
            <v>2006</v>
          </cell>
          <cell r="H39832">
            <v>0</v>
          </cell>
          <cell r="I39832" t="str">
            <v/>
          </cell>
        </row>
        <row r="39833">
          <cell r="A39833" t="str">
            <v>HUN</v>
          </cell>
          <cell r="E39833" t="str">
            <v>LOCAL</v>
          </cell>
          <cell r="G39833">
            <v>2007</v>
          </cell>
          <cell r="H39833">
            <v>0</v>
          </cell>
          <cell r="I39833" t="str">
            <v/>
          </cell>
        </row>
        <row r="39834">
          <cell r="A39834" t="str">
            <v>HUN</v>
          </cell>
          <cell r="E39834" t="str">
            <v>LOCAL</v>
          </cell>
          <cell r="G39834">
            <v>2008</v>
          </cell>
          <cell r="H39834">
            <v>0</v>
          </cell>
          <cell r="I39834" t="str">
            <v/>
          </cell>
        </row>
        <row r="39835">
          <cell r="A39835" t="str">
            <v>HUN</v>
          </cell>
          <cell r="E39835" t="str">
            <v>LOCAL</v>
          </cell>
          <cell r="G39835">
            <v>2009</v>
          </cell>
          <cell r="H39835">
            <v>0</v>
          </cell>
          <cell r="I39835" t="str">
            <v/>
          </cell>
        </row>
        <row r="39836">
          <cell r="A39836" t="str">
            <v>HUN</v>
          </cell>
          <cell r="E39836" t="str">
            <v>LOCAL</v>
          </cell>
          <cell r="G39836">
            <v>2010</v>
          </cell>
          <cell r="H39836">
            <v>0</v>
          </cell>
        </row>
        <row r="39837">
          <cell r="A39837" t="str">
            <v>HUN</v>
          </cell>
          <cell r="E39837" t="str">
            <v>LOCAL</v>
          </cell>
          <cell r="G39837">
            <v>2011</v>
          </cell>
          <cell r="H39837">
            <v>0</v>
          </cell>
        </row>
        <row r="39838">
          <cell r="A39838" t="str">
            <v>HUN</v>
          </cell>
          <cell r="E39838" t="str">
            <v>LOCAL</v>
          </cell>
          <cell r="G39838">
            <v>2012</v>
          </cell>
          <cell r="H39838">
            <v>0</v>
          </cell>
        </row>
        <row r="39839">
          <cell r="A39839" t="str">
            <v>HUN</v>
          </cell>
          <cell r="E39839" t="str">
            <v>LOCAL</v>
          </cell>
          <cell r="G39839">
            <v>2013</v>
          </cell>
          <cell r="H39839">
            <v>0</v>
          </cell>
        </row>
        <row r="39840">
          <cell r="A39840" t="str">
            <v>HUN</v>
          </cell>
          <cell r="E39840" t="str">
            <v>LOCAL</v>
          </cell>
          <cell r="G39840">
            <v>2014</v>
          </cell>
          <cell r="H39840">
            <v>0</v>
          </cell>
        </row>
        <row r="39841">
          <cell r="A39841" t="str">
            <v>HUN</v>
          </cell>
          <cell r="E39841" t="str">
            <v>LOCAL</v>
          </cell>
          <cell r="G39841">
            <v>2015</v>
          </cell>
          <cell r="H39841">
            <v>0</v>
          </cell>
        </row>
        <row r="39842">
          <cell r="A39842" t="str">
            <v>HUN</v>
          </cell>
          <cell r="E39842" t="str">
            <v>LOCAL</v>
          </cell>
          <cell r="G39842">
            <v>2016</v>
          </cell>
          <cell r="H39842">
            <v>0</v>
          </cell>
        </row>
        <row r="39843">
          <cell r="A39843" t="str">
            <v>HUN</v>
          </cell>
          <cell r="E39843" t="str">
            <v>LOCAL</v>
          </cell>
          <cell r="G39843">
            <v>2017</v>
          </cell>
          <cell r="H39843">
            <v>0</v>
          </cell>
        </row>
        <row r="39844">
          <cell r="A39844" t="str">
            <v>HUN</v>
          </cell>
          <cell r="E39844" t="str">
            <v>LOCAL</v>
          </cell>
          <cell r="G39844">
            <v>2018</v>
          </cell>
          <cell r="H39844">
            <v>0</v>
          </cell>
        </row>
        <row r="39845">
          <cell r="A39845" t="str">
            <v>HUN</v>
          </cell>
          <cell r="E39845" t="str">
            <v>LOCAL</v>
          </cell>
          <cell r="G39845">
            <v>2000</v>
          </cell>
          <cell r="H39845">
            <v>0</v>
          </cell>
          <cell r="I39845" t="str">
            <v/>
          </cell>
        </row>
        <row r="39846">
          <cell r="A39846" t="str">
            <v>HUN</v>
          </cell>
          <cell r="E39846" t="str">
            <v>LOCAL</v>
          </cell>
          <cell r="G39846">
            <v>2001</v>
          </cell>
          <cell r="H39846">
            <v>0</v>
          </cell>
          <cell r="I39846" t="str">
            <v/>
          </cell>
        </row>
        <row r="39847">
          <cell r="A39847" t="str">
            <v>HUN</v>
          </cell>
          <cell r="E39847" t="str">
            <v>LOCAL</v>
          </cell>
          <cell r="G39847">
            <v>2002</v>
          </cell>
          <cell r="H39847">
            <v>0</v>
          </cell>
          <cell r="I39847" t="str">
            <v/>
          </cell>
        </row>
        <row r="39848">
          <cell r="A39848" t="str">
            <v>HUN</v>
          </cell>
          <cell r="E39848" t="str">
            <v>LOCAL</v>
          </cell>
          <cell r="G39848">
            <v>2003</v>
          </cell>
          <cell r="H39848">
            <v>0</v>
          </cell>
          <cell r="I39848" t="str">
            <v/>
          </cell>
        </row>
        <row r="39849">
          <cell r="A39849" t="str">
            <v>HUN</v>
          </cell>
          <cell r="E39849" t="str">
            <v>LOCAL</v>
          </cell>
          <cell r="G39849">
            <v>2004</v>
          </cell>
          <cell r="H39849">
            <v>0</v>
          </cell>
          <cell r="I39849" t="str">
            <v/>
          </cell>
        </row>
        <row r="39850">
          <cell r="A39850" t="str">
            <v>HUN</v>
          </cell>
          <cell r="E39850" t="str">
            <v>LOCAL</v>
          </cell>
          <cell r="G39850">
            <v>2005</v>
          </cell>
          <cell r="H39850">
            <v>0</v>
          </cell>
          <cell r="I39850" t="str">
            <v/>
          </cell>
        </row>
        <row r="39851">
          <cell r="A39851" t="str">
            <v>HUN</v>
          </cell>
          <cell r="E39851" t="str">
            <v>LOCAL</v>
          </cell>
          <cell r="G39851">
            <v>2006</v>
          </cell>
          <cell r="H39851">
            <v>0</v>
          </cell>
          <cell r="I39851" t="str">
            <v/>
          </cell>
        </row>
        <row r="39852">
          <cell r="A39852" t="str">
            <v>HUN</v>
          </cell>
          <cell r="E39852" t="str">
            <v>LOCAL</v>
          </cell>
          <cell r="G39852">
            <v>2007</v>
          </cell>
          <cell r="H39852">
            <v>0</v>
          </cell>
          <cell r="I39852" t="str">
            <v/>
          </cell>
        </row>
        <row r="39853">
          <cell r="A39853" t="str">
            <v>HUN</v>
          </cell>
          <cell r="E39853" t="str">
            <v>LOCAL</v>
          </cell>
          <cell r="G39853">
            <v>2008</v>
          </cell>
          <cell r="H39853">
            <v>0</v>
          </cell>
          <cell r="I39853" t="str">
            <v/>
          </cell>
        </row>
        <row r="39854">
          <cell r="A39854" t="str">
            <v>HUN</v>
          </cell>
          <cell r="E39854" t="str">
            <v>LOCAL</v>
          </cell>
          <cell r="G39854">
            <v>2009</v>
          </cell>
          <cell r="H39854">
            <v>0</v>
          </cell>
          <cell r="I39854" t="str">
            <v/>
          </cell>
        </row>
        <row r="39855">
          <cell r="A39855" t="str">
            <v>HUN</v>
          </cell>
          <cell r="E39855" t="str">
            <v>LOCAL</v>
          </cell>
          <cell r="G39855">
            <v>2010</v>
          </cell>
          <cell r="H39855">
            <v>0</v>
          </cell>
        </row>
        <row r="39856">
          <cell r="A39856" t="str">
            <v>HUN</v>
          </cell>
          <cell r="E39856" t="str">
            <v>LOCAL</v>
          </cell>
          <cell r="G39856">
            <v>2011</v>
          </cell>
          <cell r="H39856">
            <v>0</v>
          </cell>
        </row>
        <row r="39857">
          <cell r="A39857" t="str">
            <v>HUN</v>
          </cell>
          <cell r="E39857" t="str">
            <v>LOCAL</v>
          </cell>
          <cell r="G39857">
            <v>2012</v>
          </cell>
          <cell r="H39857">
            <v>0</v>
          </cell>
        </row>
        <row r="39858">
          <cell r="A39858" t="str">
            <v>HUN</v>
          </cell>
          <cell r="E39858" t="str">
            <v>LOCAL</v>
          </cell>
          <cell r="G39858">
            <v>2013</v>
          </cell>
          <cell r="H39858">
            <v>0</v>
          </cell>
        </row>
        <row r="39859">
          <cell r="A39859" t="str">
            <v>HUN</v>
          </cell>
          <cell r="E39859" t="str">
            <v>LOCAL</v>
          </cell>
          <cell r="G39859">
            <v>2014</v>
          </cell>
          <cell r="H39859">
            <v>0</v>
          </cell>
        </row>
        <row r="39860">
          <cell r="A39860" t="str">
            <v>HUN</v>
          </cell>
          <cell r="E39860" t="str">
            <v>LOCAL</v>
          </cell>
          <cell r="G39860">
            <v>2015</v>
          </cell>
          <cell r="H39860">
            <v>0</v>
          </cell>
        </row>
        <row r="39861">
          <cell r="A39861" t="str">
            <v>HUN</v>
          </cell>
          <cell r="E39861" t="str">
            <v>LOCAL</v>
          </cell>
          <cell r="G39861">
            <v>2016</v>
          </cell>
          <cell r="H39861">
            <v>0</v>
          </cell>
        </row>
        <row r="39862">
          <cell r="A39862" t="str">
            <v>HUN</v>
          </cell>
          <cell r="E39862" t="str">
            <v>LOCAL</v>
          </cell>
          <cell r="G39862">
            <v>2017</v>
          </cell>
          <cell r="H39862">
            <v>0</v>
          </cell>
        </row>
        <row r="39863">
          <cell r="A39863" t="str">
            <v>HUN</v>
          </cell>
          <cell r="E39863" t="str">
            <v>LOCAL</v>
          </cell>
          <cell r="G39863">
            <v>2018</v>
          </cell>
          <cell r="H39863">
            <v>0</v>
          </cell>
        </row>
        <row r="39864">
          <cell r="A39864" t="str">
            <v>HUN</v>
          </cell>
          <cell r="E39864" t="str">
            <v>LOCAL</v>
          </cell>
          <cell r="G39864">
            <v>2000</v>
          </cell>
          <cell r="H39864">
            <v>0</v>
          </cell>
          <cell r="I39864" t="str">
            <v/>
          </cell>
        </row>
        <row r="39865">
          <cell r="A39865" t="str">
            <v>HUN</v>
          </cell>
          <cell r="E39865" t="str">
            <v>LOCAL</v>
          </cell>
          <cell r="G39865">
            <v>2001</v>
          </cell>
          <cell r="H39865">
            <v>0</v>
          </cell>
          <cell r="I39865" t="str">
            <v/>
          </cell>
        </row>
        <row r="39866">
          <cell r="A39866" t="str">
            <v>HUN</v>
          </cell>
          <cell r="E39866" t="str">
            <v>LOCAL</v>
          </cell>
          <cell r="G39866">
            <v>2002</v>
          </cell>
          <cell r="H39866">
            <v>0</v>
          </cell>
          <cell r="I39866" t="str">
            <v/>
          </cell>
        </row>
        <row r="39867">
          <cell r="A39867" t="str">
            <v>HUN</v>
          </cell>
          <cell r="E39867" t="str">
            <v>LOCAL</v>
          </cell>
          <cell r="G39867">
            <v>2003</v>
          </cell>
          <cell r="H39867">
            <v>0</v>
          </cell>
          <cell r="I39867" t="str">
            <v/>
          </cell>
        </row>
        <row r="39868">
          <cell r="A39868" t="str">
            <v>HUN</v>
          </cell>
          <cell r="E39868" t="str">
            <v>LOCAL</v>
          </cell>
          <cell r="G39868">
            <v>2004</v>
          </cell>
          <cell r="H39868">
            <v>0</v>
          </cell>
          <cell r="I39868" t="str">
            <v/>
          </cell>
        </row>
        <row r="39869">
          <cell r="A39869" t="str">
            <v>HUN</v>
          </cell>
          <cell r="E39869" t="str">
            <v>LOCAL</v>
          </cell>
          <cell r="G39869">
            <v>2005</v>
          </cell>
          <cell r="H39869">
            <v>0</v>
          </cell>
          <cell r="I39869" t="str">
            <v/>
          </cell>
        </row>
        <row r="39870">
          <cell r="A39870" t="str">
            <v>HUN</v>
          </cell>
          <cell r="E39870" t="str">
            <v>LOCAL</v>
          </cell>
          <cell r="G39870">
            <v>2006</v>
          </cell>
          <cell r="H39870">
            <v>0</v>
          </cell>
          <cell r="I39870" t="str">
            <v/>
          </cell>
        </row>
        <row r="39871">
          <cell r="A39871" t="str">
            <v>HUN</v>
          </cell>
          <cell r="E39871" t="str">
            <v>LOCAL</v>
          </cell>
          <cell r="G39871">
            <v>2007</v>
          </cell>
          <cell r="H39871">
            <v>0</v>
          </cell>
          <cell r="I39871" t="str">
            <v/>
          </cell>
        </row>
        <row r="39872">
          <cell r="A39872" t="str">
            <v>HUN</v>
          </cell>
          <cell r="E39872" t="str">
            <v>LOCAL</v>
          </cell>
          <cell r="G39872">
            <v>2008</v>
          </cell>
          <cell r="H39872">
            <v>0</v>
          </cell>
          <cell r="I39872" t="str">
            <v/>
          </cell>
        </row>
        <row r="39873">
          <cell r="A39873" t="str">
            <v>HUN</v>
          </cell>
          <cell r="E39873" t="str">
            <v>LOCAL</v>
          </cell>
          <cell r="G39873">
            <v>2009</v>
          </cell>
          <cell r="H39873">
            <v>0</v>
          </cell>
          <cell r="I39873" t="str">
            <v/>
          </cell>
        </row>
        <row r="39874">
          <cell r="A39874" t="str">
            <v>HUN</v>
          </cell>
          <cell r="E39874" t="str">
            <v>LOCAL</v>
          </cell>
          <cell r="G39874">
            <v>2010</v>
          </cell>
          <cell r="H39874">
            <v>0</v>
          </cell>
        </row>
        <row r="39875">
          <cell r="A39875" t="str">
            <v>HUN</v>
          </cell>
          <cell r="E39875" t="str">
            <v>LOCAL</v>
          </cell>
          <cell r="G39875">
            <v>2011</v>
          </cell>
          <cell r="H39875">
            <v>0</v>
          </cell>
        </row>
        <row r="39876">
          <cell r="A39876" t="str">
            <v>HUN</v>
          </cell>
          <cell r="E39876" t="str">
            <v>LOCAL</v>
          </cell>
          <cell r="G39876">
            <v>2012</v>
          </cell>
          <cell r="H39876">
            <v>0</v>
          </cell>
        </row>
        <row r="39877">
          <cell r="A39877" t="str">
            <v>HUN</v>
          </cell>
          <cell r="E39877" t="str">
            <v>LOCAL</v>
          </cell>
          <cell r="G39877">
            <v>2013</v>
          </cell>
          <cell r="H39877">
            <v>0</v>
          </cell>
        </row>
        <row r="39878">
          <cell r="A39878" t="str">
            <v>HUN</v>
          </cell>
          <cell r="E39878" t="str">
            <v>LOCAL</v>
          </cell>
          <cell r="G39878">
            <v>2014</v>
          </cell>
          <cell r="H39878">
            <v>0</v>
          </cell>
        </row>
        <row r="39879">
          <cell r="A39879" t="str">
            <v>HUN</v>
          </cell>
          <cell r="E39879" t="str">
            <v>LOCAL</v>
          </cell>
          <cell r="G39879">
            <v>2015</v>
          </cell>
          <cell r="H39879">
            <v>0</v>
          </cell>
        </row>
        <row r="39880">
          <cell r="A39880" t="str">
            <v>HUN</v>
          </cell>
          <cell r="E39880" t="str">
            <v>LOCAL</v>
          </cell>
          <cell r="G39880">
            <v>2016</v>
          </cell>
          <cell r="H39880">
            <v>0</v>
          </cell>
        </row>
        <row r="39881">
          <cell r="A39881" t="str">
            <v>HUN</v>
          </cell>
          <cell r="E39881" t="str">
            <v>LOCAL</v>
          </cell>
          <cell r="G39881">
            <v>2017</v>
          </cell>
          <cell r="H39881">
            <v>0</v>
          </cell>
        </row>
        <row r="39882">
          <cell r="A39882" t="str">
            <v>HUN</v>
          </cell>
          <cell r="E39882" t="str">
            <v>LOCAL</v>
          </cell>
          <cell r="G39882">
            <v>2018</v>
          </cell>
          <cell r="H39882">
            <v>0</v>
          </cell>
        </row>
        <row r="39883">
          <cell r="A39883" t="str">
            <v>HUN</v>
          </cell>
          <cell r="E39883" t="str">
            <v>LOCAL</v>
          </cell>
          <cell r="G39883">
            <v>2000</v>
          </cell>
          <cell r="H39883">
            <v>0</v>
          </cell>
        </row>
        <row r="39884">
          <cell r="A39884" t="str">
            <v>HUN</v>
          </cell>
          <cell r="E39884" t="str">
            <v>LOCAL</v>
          </cell>
          <cell r="G39884">
            <v>2001</v>
          </cell>
          <cell r="H39884">
            <v>0</v>
          </cell>
        </row>
        <row r="39885">
          <cell r="A39885" t="str">
            <v>HUN</v>
          </cell>
          <cell r="E39885" t="str">
            <v>LOCAL</v>
          </cell>
          <cell r="G39885">
            <v>2002</v>
          </cell>
          <cell r="H39885">
            <v>0</v>
          </cell>
        </row>
        <row r="39886">
          <cell r="A39886" t="str">
            <v>HUN</v>
          </cell>
          <cell r="E39886" t="str">
            <v>LOCAL</v>
          </cell>
          <cell r="G39886">
            <v>2003</v>
          </cell>
          <cell r="H39886">
            <v>0</v>
          </cell>
        </row>
        <row r="39887">
          <cell r="A39887" t="str">
            <v>HUN</v>
          </cell>
          <cell r="E39887" t="str">
            <v>LOCAL</v>
          </cell>
          <cell r="G39887">
            <v>2004</v>
          </cell>
          <cell r="H39887">
            <v>0</v>
          </cell>
        </row>
        <row r="39888">
          <cell r="A39888" t="str">
            <v>HUN</v>
          </cell>
          <cell r="E39888" t="str">
            <v>LOCAL</v>
          </cell>
          <cell r="G39888">
            <v>2005</v>
          </cell>
          <cell r="H39888">
            <v>0</v>
          </cell>
        </row>
        <row r="39889">
          <cell r="A39889" t="str">
            <v>HUN</v>
          </cell>
          <cell r="E39889" t="str">
            <v>LOCAL</v>
          </cell>
          <cell r="G39889">
            <v>2006</v>
          </cell>
          <cell r="H39889">
            <v>0</v>
          </cell>
        </row>
        <row r="39890">
          <cell r="A39890" t="str">
            <v>HUN</v>
          </cell>
          <cell r="E39890" t="str">
            <v>LOCAL</v>
          </cell>
          <cell r="G39890">
            <v>2007</v>
          </cell>
          <cell r="H39890">
            <v>0</v>
          </cell>
        </row>
        <row r="39891">
          <cell r="A39891" t="str">
            <v>HUN</v>
          </cell>
          <cell r="E39891" t="str">
            <v>LOCAL</v>
          </cell>
          <cell r="G39891">
            <v>2008</v>
          </cell>
          <cell r="H39891">
            <v>0</v>
          </cell>
        </row>
        <row r="39892">
          <cell r="A39892" t="str">
            <v>HUN</v>
          </cell>
          <cell r="E39892" t="str">
            <v>LOCAL</v>
          </cell>
          <cell r="G39892">
            <v>2009</v>
          </cell>
          <cell r="H39892">
            <v>0</v>
          </cell>
        </row>
        <row r="39893">
          <cell r="A39893" t="str">
            <v>HUN</v>
          </cell>
          <cell r="E39893" t="str">
            <v>LOCAL</v>
          </cell>
          <cell r="G39893">
            <v>2010</v>
          </cell>
          <cell r="H39893">
            <v>0</v>
          </cell>
        </row>
        <row r="39894">
          <cell r="A39894" t="str">
            <v>HUN</v>
          </cell>
          <cell r="E39894" t="str">
            <v>LOCAL</v>
          </cell>
          <cell r="G39894">
            <v>2011</v>
          </cell>
          <cell r="H39894">
            <v>0</v>
          </cell>
        </row>
        <row r="39895">
          <cell r="A39895" t="str">
            <v>HUN</v>
          </cell>
          <cell r="E39895" t="str">
            <v>LOCAL</v>
          </cell>
          <cell r="G39895">
            <v>2012</v>
          </cell>
          <cell r="H39895">
            <v>0</v>
          </cell>
        </row>
        <row r="39896">
          <cell r="A39896" t="str">
            <v>HUN</v>
          </cell>
          <cell r="E39896" t="str">
            <v>LOCAL</v>
          </cell>
          <cell r="G39896">
            <v>2013</v>
          </cell>
          <cell r="H39896">
            <v>0</v>
          </cell>
        </row>
        <row r="39897">
          <cell r="A39897" t="str">
            <v>HUN</v>
          </cell>
          <cell r="E39897" t="str">
            <v>LOCAL</v>
          </cell>
          <cell r="G39897">
            <v>2014</v>
          </cell>
          <cell r="H39897">
            <v>0</v>
          </cell>
        </row>
        <row r="39898">
          <cell r="A39898" t="str">
            <v>HUN</v>
          </cell>
          <cell r="E39898" t="str">
            <v>LOCAL</v>
          </cell>
          <cell r="G39898">
            <v>2015</v>
          </cell>
          <cell r="H39898">
            <v>0</v>
          </cell>
        </row>
        <row r="39899">
          <cell r="A39899" t="str">
            <v>HUN</v>
          </cell>
          <cell r="E39899" t="str">
            <v>LOCAL</v>
          </cell>
          <cell r="G39899">
            <v>2016</v>
          </cell>
          <cell r="H39899">
            <v>0</v>
          </cell>
        </row>
        <row r="39900">
          <cell r="A39900" t="str">
            <v>HUN</v>
          </cell>
          <cell r="E39900" t="str">
            <v>LOCAL</v>
          </cell>
          <cell r="G39900">
            <v>2017</v>
          </cell>
          <cell r="H39900">
            <v>0</v>
          </cell>
        </row>
        <row r="39901">
          <cell r="A39901" t="str">
            <v>HUN</v>
          </cell>
          <cell r="E39901" t="str">
            <v>LOCAL</v>
          </cell>
          <cell r="G39901">
            <v>2018</v>
          </cell>
          <cell r="H39901">
            <v>0</v>
          </cell>
        </row>
        <row r="39902">
          <cell r="A39902" t="str">
            <v>HUN</v>
          </cell>
          <cell r="E39902" t="str">
            <v>LOCAL</v>
          </cell>
          <cell r="G39902">
            <v>2000</v>
          </cell>
          <cell r="H39902">
            <v>0</v>
          </cell>
        </row>
        <row r="39903">
          <cell r="A39903" t="str">
            <v>HUN</v>
          </cell>
          <cell r="E39903" t="str">
            <v>LOCAL</v>
          </cell>
          <cell r="G39903">
            <v>2001</v>
          </cell>
          <cell r="H39903">
            <v>0</v>
          </cell>
        </row>
        <row r="39904">
          <cell r="A39904" t="str">
            <v>HUN</v>
          </cell>
          <cell r="E39904" t="str">
            <v>LOCAL</v>
          </cell>
          <cell r="G39904">
            <v>2002</v>
          </cell>
          <cell r="H39904">
            <v>0</v>
          </cell>
        </row>
        <row r="39905">
          <cell r="A39905" t="str">
            <v>HUN</v>
          </cell>
          <cell r="E39905" t="str">
            <v>LOCAL</v>
          </cell>
          <cell r="G39905">
            <v>2003</v>
          </cell>
          <cell r="H39905">
            <v>0</v>
          </cell>
        </row>
        <row r="39906">
          <cell r="A39906" t="str">
            <v>HUN</v>
          </cell>
          <cell r="E39906" t="str">
            <v>LOCAL</v>
          </cell>
          <cell r="G39906">
            <v>2004</v>
          </cell>
          <cell r="H39906">
            <v>0</v>
          </cell>
          <cell r="I39906" t="str">
            <v/>
          </cell>
        </row>
        <row r="39907">
          <cell r="A39907" t="str">
            <v>HUN</v>
          </cell>
          <cell r="E39907" t="str">
            <v>LOCAL</v>
          </cell>
          <cell r="G39907">
            <v>2005</v>
          </cell>
          <cell r="H39907">
            <v>0</v>
          </cell>
          <cell r="I39907" t="str">
            <v/>
          </cell>
        </row>
        <row r="39908">
          <cell r="A39908" t="str">
            <v>HUN</v>
          </cell>
          <cell r="E39908" t="str">
            <v>LOCAL</v>
          </cell>
          <cell r="G39908">
            <v>2006</v>
          </cell>
          <cell r="H39908">
            <v>0</v>
          </cell>
          <cell r="I39908" t="str">
            <v/>
          </cell>
        </row>
        <row r="39909">
          <cell r="A39909" t="str">
            <v>HUN</v>
          </cell>
          <cell r="E39909" t="str">
            <v>LOCAL</v>
          </cell>
          <cell r="G39909">
            <v>2007</v>
          </cell>
          <cell r="H39909">
            <v>0</v>
          </cell>
        </row>
        <row r="39910">
          <cell r="A39910" t="str">
            <v>HUN</v>
          </cell>
          <cell r="E39910" t="str">
            <v>LOCAL</v>
          </cell>
          <cell r="G39910">
            <v>2008</v>
          </cell>
          <cell r="H39910">
            <v>0</v>
          </cell>
        </row>
        <row r="39911">
          <cell r="A39911" t="str">
            <v>HUN</v>
          </cell>
          <cell r="E39911" t="str">
            <v>LOCAL</v>
          </cell>
          <cell r="G39911">
            <v>2009</v>
          </cell>
          <cell r="H39911">
            <v>0</v>
          </cell>
        </row>
        <row r="39912">
          <cell r="A39912" t="str">
            <v>HUN</v>
          </cell>
          <cell r="E39912" t="str">
            <v>LOCAL</v>
          </cell>
          <cell r="G39912">
            <v>2010</v>
          </cell>
          <cell r="H39912">
            <v>0</v>
          </cell>
        </row>
        <row r="39913">
          <cell r="A39913" t="str">
            <v>HUN</v>
          </cell>
          <cell r="E39913" t="str">
            <v>LOCAL</v>
          </cell>
          <cell r="G39913">
            <v>2011</v>
          </cell>
          <cell r="H39913">
            <v>0</v>
          </cell>
        </row>
        <row r="39914">
          <cell r="A39914" t="str">
            <v>HUN</v>
          </cell>
          <cell r="E39914" t="str">
            <v>LOCAL</v>
          </cell>
          <cell r="G39914">
            <v>2012</v>
          </cell>
          <cell r="H39914">
            <v>0</v>
          </cell>
        </row>
        <row r="39915">
          <cell r="A39915" t="str">
            <v>HUN</v>
          </cell>
          <cell r="E39915" t="str">
            <v>LOCAL</v>
          </cell>
          <cell r="G39915">
            <v>2013</v>
          </cell>
          <cell r="H39915">
            <v>0</v>
          </cell>
        </row>
        <row r="39916">
          <cell r="A39916" t="str">
            <v>HUN</v>
          </cell>
          <cell r="E39916" t="str">
            <v>LOCAL</v>
          </cell>
          <cell r="G39916">
            <v>2014</v>
          </cell>
          <cell r="H39916">
            <v>0</v>
          </cell>
        </row>
        <row r="39917">
          <cell r="A39917" t="str">
            <v>HUN</v>
          </cell>
          <cell r="E39917" t="str">
            <v>LOCAL</v>
          </cell>
          <cell r="G39917">
            <v>2015</v>
          </cell>
          <cell r="H39917">
            <v>0</v>
          </cell>
        </row>
        <row r="39918">
          <cell r="A39918" t="str">
            <v>HUN</v>
          </cell>
          <cell r="E39918" t="str">
            <v>LOCAL</v>
          </cell>
          <cell r="G39918">
            <v>2016</v>
          </cell>
          <cell r="H39918">
            <v>0</v>
          </cell>
        </row>
        <row r="39919">
          <cell r="A39919" t="str">
            <v>HUN</v>
          </cell>
          <cell r="E39919" t="str">
            <v>LOCAL</v>
          </cell>
          <cell r="G39919">
            <v>2017</v>
          </cell>
          <cell r="H39919">
            <v>0</v>
          </cell>
        </row>
        <row r="39920">
          <cell r="A39920" t="str">
            <v>HUN</v>
          </cell>
          <cell r="E39920" t="str">
            <v>LOCAL</v>
          </cell>
          <cell r="G39920">
            <v>2018</v>
          </cell>
          <cell r="H39920">
            <v>0</v>
          </cell>
        </row>
        <row r="39921">
          <cell r="A39921" t="str">
            <v>HUN</v>
          </cell>
          <cell r="E39921" t="str">
            <v>LOCAL</v>
          </cell>
          <cell r="G39921">
            <v>2000</v>
          </cell>
          <cell r="H39921">
            <v>0</v>
          </cell>
        </row>
        <row r="39922">
          <cell r="A39922" t="str">
            <v>HUN</v>
          </cell>
          <cell r="E39922" t="str">
            <v>LOCAL</v>
          </cell>
          <cell r="G39922">
            <v>2001</v>
          </cell>
          <cell r="H39922">
            <v>0</v>
          </cell>
        </row>
        <row r="39923">
          <cell r="A39923" t="str">
            <v>HUN</v>
          </cell>
          <cell r="E39923" t="str">
            <v>LOCAL</v>
          </cell>
          <cell r="G39923">
            <v>2002</v>
          </cell>
          <cell r="H39923">
            <v>0</v>
          </cell>
        </row>
        <row r="39924">
          <cell r="A39924" t="str">
            <v>HUN</v>
          </cell>
          <cell r="E39924" t="str">
            <v>LOCAL</v>
          </cell>
          <cell r="G39924">
            <v>2003</v>
          </cell>
          <cell r="H39924">
            <v>0</v>
          </cell>
        </row>
        <row r="39925">
          <cell r="A39925" t="str">
            <v>HUN</v>
          </cell>
          <cell r="E39925" t="str">
            <v>LOCAL</v>
          </cell>
          <cell r="G39925">
            <v>2004</v>
          </cell>
          <cell r="H39925">
            <v>0</v>
          </cell>
          <cell r="I39925" t="str">
            <v/>
          </cell>
        </row>
        <row r="39926">
          <cell r="A39926" t="str">
            <v>HUN</v>
          </cell>
          <cell r="E39926" t="str">
            <v>LOCAL</v>
          </cell>
          <cell r="G39926">
            <v>2005</v>
          </cell>
          <cell r="H39926">
            <v>0</v>
          </cell>
          <cell r="I39926" t="str">
            <v/>
          </cell>
        </row>
        <row r="39927">
          <cell r="A39927" t="str">
            <v>HUN</v>
          </cell>
          <cell r="E39927" t="str">
            <v>LOCAL</v>
          </cell>
          <cell r="G39927">
            <v>2006</v>
          </cell>
          <cell r="H39927">
            <v>0</v>
          </cell>
          <cell r="I39927" t="str">
            <v/>
          </cell>
        </row>
        <row r="39928">
          <cell r="A39928" t="str">
            <v>HUN</v>
          </cell>
          <cell r="E39928" t="str">
            <v>LOCAL</v>
          </cell>
          <cell r="G39928">
            <v>2007</v>
          </cell>
          <cell r="H39928">
            <v>0</v>
          </cell>
        </row>
        <row r="39929">
          <cell r="A39929" t="str">
            <v>HUN</v>
          </cell>
          <cell r="E39929" t="str">
            <v>LOCAL</v>
          </cell>
          <cell r="G39929">
            <v>2008</v>
          </cell>
          <cell r="H39929">
            <v>0</v>
          </cell>
        </row>
        <row r="39930">
          <cell r="A39930" t="str">
            <v>HUN</v>
          </cell>
          <cell r="E39930" t="str">
            <v>LOCAL</v>
          </cell>
          <cell r="G39930">
            <v>2009</v>
          </cell>
          <cell r="H39930">
            <v>0</v>
          </cell>
        </row>
        <row r="39931">
          <cell r="A39931" t="str">
            <v>HUN</v>
          </cell>
          <cell r="E39931" t="str">
            <v>LOCAL</v>
          </cell>
          <cell r="G39931">
            <v>2010</v>
          </cell>
          <cell r="H39931">
            <v>0</v>
          </cell>
        </row>
        <row r="39932">
          <cell r="A39932" t="str">
            <v>HUN</v>
          </cell>
          <cell r="E39932" t="str">
            <v>LOCAL</v>
          </cell>
          <cell r="G39932">
            <v>2011</v>
          </cell>
          <cell r="H39932">
            <v>0</v>
          </cell>
        </row>
        <row r="39933">
          <cell r="A39933" t="str">
            <v>HUN</v>
          </cell>
          <cell r="E39933" t="str">
            <v>LOCAL</v>
          </cell>
          <cell r="G39933">
            <v>2012</v>
          </cell>
          <cell r="H39933">
            <v>0</v>
          </cell>
        </row>
        <row r="39934">
          <cell r="A39934" t="str">
            <v>HUN</v>
          </cell>
          <cell r="E39934" t="str">
            <v>LOCAL</v>
          </cell>
          <cell r="G39934">
            <v>2013</v>
          </cell>
          <cell r="H39934">
            <v>0</v>
          </cell>
        </row>
        <row r="39935">
          <cell r="A39935" t="str">
            <v>HUN</v>
          </cell>
          <cell r="E39935" t="str">
            <v>LOCAL</v>
          </cell>
          <cell r="G39935">
            <v>2014</v>
          </cell>
          <cell r="H39935">
            <v>0</v>
          </cell>
        </row>
        <row r="39936">
          <cell r="A39936" t="str">
            <v>HUN</v>
          </cell>
          <cell r="E39936" t="str">
            <v>LOCAL</v>
          </cell>
          <cell r="G39936">
            <v>2015</v>
          </cell>
          <cell r="H39936">
            <v>0</v>
          </cell>
        </row>
        <row r="39937">
          <cell r="A39937" t="str">
            <v>HUN</v>
          </cell>
          <cell r="E39937" t="str">
            <v>LOCAL</v>
          </cell>
          <cell r="G39937">
            <v>2016</v>
          </cell>
          <cell r="H39937">
            <v>0</v>
          </cell>
        </row>
        <row r="39938">
          <cell r="A39938" t="str">
            <v>HUN</v>
          </cell>
          <cell r="E39938" t="str">
            <v>LOCAL</v>
          </cell>
          <cell r="G39938">
            <v>2017</v>
          </cell>
          <cell r="H39938">
            <v>0</v>
          </cell>
        </row>
        <row r="39939">
          <cell r="A39939" t="str">
            <v>HUN</v>
          </cell>
          <cell r="E39939" t="str">
            <v>LOCAL</v>
          </cell>
          <cell r="G39939">
            <v>2018</v>
          </cell>
          <cell r="H39939">
            <v>0</v>
          </cell>
        </row>
        <row r="39940">
          <cell r="A39940" t="str">
            <v>HUN</v>
          </cell>
          <cell r="E39940" t="str">
            <v>LOCAL</v>
          </cell>
          <cell r="G39940">
            <v>2000</v>
          </cell>
          <cell r="H39940">
            <v>0</v>
          </cell>
        </row>
        <row r="39941">
          <cell r="A39941" t="str">
            <v>HUN</v>
          </cell>
          <cell r="E39941" t="str">
            <v>LOCAL</v>
          </cell>
          <cell r="G39941">
            <v>2001</v>
          </cell>
          <cell r="H39941">
            <v>0</v>
          </cell>
        </row>
        <row r="39942">
          <cell r="A39942" t="str">
            <v>HUN</v>
          </cell>
          <cell r="E39942" t="str">
            <v>LOCAL</v>
          </cell>
          <cell r="G39942">
            <v>2002</v>
          </cell>
          <cell r="H39942">
            <v>0</v>
          </cell>
        </row>
        <row r="39943">
          <cell r="A39943" t="str">
            <v>HUN</v>
          </cell>
          <cell r="E39943" t="str">
            <v>LOCAL</v>
          </cell>
          <cell r="G39943">
            <v>2003</v>
          </cell>
          <cell r="H39943">
            <v>0</v>
          </cell>
        </row>
        <row r="39944">
          <cell r="A39944" t="str">
            <v>HUN</v>
          </cell>
          <cell r="E39944" t="str">
            <v>LOCAL</v>
          </cell>
          <cell r="G39944">
            <v>2004</v>
          </cell>
          <cell r="H39944">
            <v>0</v>
          </cell>
        </row>
        <row r="39945">
          <cell r="A39945" t="str">
            <v>HUN</v>
          </cell>
          <cell r="E39945" t="str">
            <v>LOCAL</v>
          </cell>
          <cell r="G39945">
            <v>2005</v>
          </cell>
          <cell r="H39945">
            <v>0</v>
          </cell>
        </row>
        <row r="39946">
          <cell r="A39946" t="str">
            <v>HUN</v>
          </cell>
          <cell r="E39946" t="str">
            <v>LOCAL</v>
          </cell>
          <cell r="G39946">
            <v>2006</v>
          </cell>
          <cell r="H39946">
            <v>0</v>
          </cell>
        </row>
        <row r="39947">
          <cell r="A39947" t="str">
            <v>HUN</v>
          </cell>
          <cell r="E39947" t="str">
            <v>LOCAL</v>
          </cell>
          <cell r="G39947">
            <v>2007</v>
          </cell>
          <cell r="H39947">
            <v>0</v>
          </cell>
        </row>
        <row r="39948">
          <cell r="A39948" t="str">
            <v>HUN</v>
          </cell>
          <cell r="E39948" t="str">
            <v>LOCAL</v>
          </cell>
          <cell r="G39948">
            <v>2008</v>
          </cell>
          <cell r="H39948">
            <v>0</v>
          </cell>
        </row>
        <row r="39949">
          <cell r="A39949" t="str">
            <v>HUN</v>
          </cell>
          <cell r="E39949" t="str">
            <v>LOCAL</v>
          </cell>
          <cell r="G39949">
            <v>2009</v>
          </cell>
          <cell r="H39949">
            <v>0</v>
          </cell>
        </row>
        <row r="39950">
          <cell r="A39950" t="str">
            <v>HUN</v>
          </cell>
          <cell r="E39950" t="str">
            <v>LOCAL</v>
          </cell>
          <cell r="G39950">
            <v>2010</v>
          </cell>
          <cell r="H39950">
            <v>0</v>
          </cell>
        </row>
        <row r="39951">
          <cell r="A39951" t="str">
            <v>HUN</v>
          </cell>
          <cell r="E39951" t="str">
            <v>LOCAL</v>
          </cell>
          <cell r="G39951">
            <v>2011</v>
          </cell>
          <cell r="H39951">
            <v>0</v>
          </cell>
        </row>
        <row r="39952">
          <cell r="A39952" t="str">
            <v>HUN</v>
          </cell>
          <cell r="E39952" t="str">
            <v>LOCAL</v>
          </cell>
          <cell r="G39952">
            <v>2012</v>
          </cell>
          <cell r="H39952">
            <v>0</v>
          </cell>
        </row>
        <row r="39953">
          <cell r="A39953" t="str">
            <v>HUN</v>
          </cell>
          <cell r="E39953" t="str">
            <v>LOCAL</v>
          </cell>
          <cell r="G39953">
            <v>2013</v>
          </cell>
          <cell r="H39953">
            <v>0</v>
          </cell>
        </row>
        <row r="39954">
          <cell r="A39954" t="str">
            <v>HUN</v>
          </cell>
          <cell r="E39954" t="str">
            <v>LOCAL</v>
          </cell>
          <cell r="G39954">
            <v>2014</v>
          </cell>
          <cell r="H39954">
            <v>0</v>
          </cell>
        </row>
        <row r="39955">
          <cell r="A39955" t="str">
            <v>HUN</v>
          </cell>
          <cell r="E39955" t="str">
            <v>LOCAL</v>
          </cell>
          <cell r="G39955">
            <v>2015</v>
          </cell>
          <cell r="H39955">
            <v>0</v>
          </cell>
        </row>
        <row r="39956">
          <cell r="A39956" t="str">
            <v>HUN</v>
          </cell>
          <cell r="E39956" t="str">
            <v>LOCAL</v>
          </cell>
          <cell r="G39956">
            <v>2016</v>
          </cell>
          <cell r="H39956">
            <v>0</v>
          </cell>
        </row>
        <row r="39957">
          <cell r="A39957" t="str">
            <v>HUN</v>
          </cell>
          <cell r="E39957" t="str">
            <v>LOCAL</v>
          </cell>
          <cell r="G39957">
            <v>2017</v>
          </cell>
          <cell r="H39957">
            <v>0</v>
          </cell>
        </row>
        <row r="39958">
          <cell r="A39958" t="str">
            <v>HUN</v>
          </cell>
          <cell r="E39958" t="str">
            <v>LOCAL</v>
          </cell>
          <cell r="G39958">
            <v>2018</v>
          </cell>
          <cell r="H39958">
            <v>0</v>
          </cell>
        </row>
        <row r="39959">
          <cell r="A39959" t="str">
            <v>HUN</v>
          </cell>
          <cell r="E39959" t="str">
            <v>LOCAL</v>
          </cell>
          <cell r="G39959">
            <v>2000</v>
          </cell>
          <cell r="H39959">
            <v>12622</v>
          </cell>
          <cell r="I39959" t="str">
            <v>b2</v>
          </cell>
        </row>
        <row r="39960">
          <cell r="A39960" t="str">
            <v>HUN</v>
          </cell>
          <cell r="E39960" t="str">
            <v>LOCAL</v>
          </cell>
          <cell r="G39960">
            <v>2001</v>
          </cell>
          <cell r="H39960">
            <v>14061.5</v>
          </cell>
          <cell r="I39960" t="str">
            <v>b2</v>
          </cell>
        </row>
        <row r="39961">
          <cell r="A39961" t="str">
            <v>HUN</v>
          </cell>
          <cell r="E39961" t="str">
            <v>LOCAL</v>
          </cell>
          <cell r="G39961">
            <v>2002</v>
          </cell>
          <cell r="H39961">
            <v>14584.1</v>
          </cell>
          <cell r="I39961" t="str">
            <v>b2</v>
          </cell>
        </row>
        <row r="39962">
          <cell r="A39962" t="str">
            <v>HUN</v>
          </cell>
          <cell r="E39962" t="str">
            <v>LOCAL</v>
          </cell>
          <cell r="G39962">
            <v>2003</v>
          </cell>
          <cell r="H39962">
            <v>30008.7</v>
          </cell>
          <cell r="I39962" t="str">
            <v>b2</v>
          </cell>
        </row>
        <row r="39963">
          <cell r="A39963" t="str">
            <v>HUN</v>
          </cell>
          <cell r="E39963" t="str">
            <v>LOCAL</v>
          </cell>
          <cell r="G39963">
            <v>2004</v>
          </cell>
          <cell r="H39963">
            <v>45940.800000000003</v>
          </cell>
          <cell r="I39963" t="str">
            <v>d4</v>
          </cell>
        </row>
        <row r="39964">
          <cell r="A39964" t="str">
            <v>HUN</v>
          </cell>
          <cell r="E39964" t="str">
            <v>LOCAL</v>
          </cell>
          <cell r="G39964">
            <v>2005</v>
          </cell>
          <cell r="H39964">
            <v>49176.800000000003</v>
          </cell>
          <cell r="I39964" t="str">
            <v>d4</v>
          </cell>
        </row>
        <row r="39965">
          <cell r="A39965" t="str">
            <v>HUN</v>
          </cell>
          <cell r="E39965" t="str">
            <v>LOCAL</v>
          </cell>
          <cell r="G39965">
            <v>2006</v>
          </cell>
          <cell r="H39965">
            <v>51266</v>
          </cell>
          <cell r="I39965" t="str">
            <v>d4</v>
          </cell>
        </row>
        <row r="39966">
          <cell r="A39966" t="str">
            <v>HUN</v>
          </cell>
          <cell r="E39966" t="str">
            <v>LOCAL</v>
          </cell>
          <cell r="G39966">
            <v>2007</v>
          </cell>
          <cell r="H39966">
            <v>62432.1</v>
          </cell>
          <cell r="I39966" t="str">
            <v>d4</v>
          </cell>
        </row>
        <row r="39967">
          <cell r="A39967" t="str">
            <v>HUN</v>
          </cell>
          <cell r="E39967" t="str">
            <v>LOCAL</v>
          </cell>
          <cell r="G39967">
            <v>2008</v>
          </cell>
          <cell r="H39967">
            <v>65713.3</v>
          </cell>
          <cell r="I39967" t="str">
            <v>d4</v>
          </cell>
        </row>
        <row r="39968">
          <cell r="A39968" t="str">
            <v>HUN</v>
          </cell>
          <cell r="E39968" t="str">
            <v>LOCAL</v>
          </cell>
          <cell r="G39968">
            <v>2009</v>
          </cell>
          <cell r="H39968">
            <v>63754.1</v>
          </cell>
          <cell r="I39968" t="str">
            <v>d4</v>
          </cell>
        </row>
        <row r="39969">
          <cell r="A39969" t="str">
            <v>HUN</v>
          </cell>
          <cell r="E39969" t="str">
            <v>LOCAL</v>
          </cell>
          <cell r="G39969">
            <v>2010</v>
          </cell>
          <cell r="H39969">
            <v>71112</v>
          </cell>
          <cell r="I39969" t="str">
            <v>d4</v>
          </cell>
        </row>
        <row r="39970">
          <cell r="A39970" t="str">
            <v>HUN</v>
          </cell>
          <cell r="E39970" t="str">
            <v>LOCAL</v>
          </cell>
          <cell r="G39970">
            <v>2011</v>
          </cell>
          <cell r="H39970">
            <v>72073</v>
          </cell>
          <cell r="I39970" t="str">
            <v>d4</v>
          </cell>
        </row>
        <row r="39971">
          <cell r="A39971" t="str">
            <v>HUN</v>
          </cell>
          <cell r="E39971" t="str">
            <v>LOCAL</v>
          </cell>
          <cell r="G39971">
            <v>2012</v>
          </cell>
          <cell r="H39971">
            <v>70660</v>
          </cell>
          <cell r="I39971" t="str">
            <v>d4</v>
          </cell>
        </row>
        <row r="39972">
          <cell r="A39972" t="str">
            <v>HUN</v>
          </cell>
          <cell r="E39972" t="str">
            <v>LOCAL</v>
          </cell>
          <cell r="G39972">
            <v>2013</v>
          </cell>
          <cell r="H39972">
            <v>28018</v>
          </cell>
          <cell r="I39972" t="str">
            <v>d4</v>
          </cell>
        </row>
        <row r="39973">
          <cell r="A39973" t="str">
            <v>HUN</v>
          </cell>
          <cell r="E39973" t="str">
            <v>LOCAL</v>
          </cell>
          <cell r="G39973">
            <v>2014</v>
          </cell>
          <cell r="H39973">
            <v>28376</v>
          </cell>
          <cell r="I39973" t="str">
            <v>d4</v>
          </cell>
        </row>
        <row r="39974">
          <cell r="A39974" t="str">
            <v>HUN</v>
          </cell>
          <cell r="E39974" t="str">
            <v>LOCAL</v>
          </cell>
          <cell r="G39974">
            <v>2015</v>
          </cell>
          <cell r="H39974">
            <v>29329</v>
          </cell>
          <cell r="I39974" t="str">
            <v>d4</v>
          </cell>
        </row>
        <row r="39975">
          <cell r="A39975" t="str">
            <v>HUN</v>
          </cell>
          <cell r="E39975" t="str">
            <v>LOCAL</v>
          </cell>
          <cell r="G39975">
            <v>2016</v>
          </cell>
          <cell r="H39975">
            <v>29262</v>
          </cell>
          <cell r="I39975" t="str">
            <v>d4</v>
          </cell>
        </row>
        <row r="39976">
          <cell r="A39976" t="str">
            <v>HUN</v>
          </cell>
          <cell r="E39976" t="str">
            <v>LOCAL</v>
          </cell>
          <cell r="G39976">
            <v>2017</v>
          </cell>
          <cell r="H39976">
            <v>30528</v>
          </cell>
          <cell r="I39976" t="str">
            <v>d4</v>
          </cell>
        </row>
        <row r="39977">
          <cell r="A39977" t="str">
            <v>HUN</v>
          </cell>
          <cell r="E39977" t="str">
            <v>LOCAL</v>
          </cell>
          <cell r="G39977">
            <v>2018</v>
          </cell>
          <cell r="H39977">
            <v>31916</v>
          </cell>
          <cell r="I39977" t="str">
            <v>d4</v>
          </cell>
        </row>
        <row r="39978">
          <cell r="A39978" t="str">
            <v>HUN</v>
          </cell>
          <cell r="E39978" t="str">
            <v>LOCAL</v>
          </cell>
          <cell r="G39978">
            <v>2000</v>
          </cell>
          <cell r="H39978">
            <v>0</v>
          </cell>
          <cell r="I39978" t="str">
            <v/>
          </cell>
        </row>
        <row r="39979">
          <cell r="A39979" t="str">
            <v>HUN</v>
          </cell>
          <cell r="E39979" t="str">
            <v>LOCAL</v>
          </cell>
          <cell r="G39979">
            <v>2001</v>
          </cell>
          <cell r="H39979">
            <v>0</v>
          </cell>
          <cell r="I39979" t="str">
            <v/>
          </cell>
        </row>
        <row r="39980">
          <cell r="A39980" t="str">
            <v>HUN</v>
          </cell>
          <cell r="E39980" t="str">
            <v>LOCAL</v>
          </cell>
          <cell r="G39980">
            <v>2002</v>
          </cell>
          <cell r="H39980">
            <v>0</v>
          </cell>
          <cell r="I39980" t="str">
            <v/>
          </cell>
        </row>
        <row r="39981">
          <cell r="A39981" t="str">
            <v>HUN</v>
          </cell>
          <cell r="E39981" t="str">
            <v>LOCAL</v>
          </cell>
          <cell r="G39981">
            <v>2003</v>
          </cell>
          <cell r="H39981">
            <v>0</v>
          </cell>
          <cell r="I39981" t="str">
            <v/>
          </cell>
        </row>
        <row r="39982">
          <cell r="A39982" t="str">
            <v>HUN</v>
          </cell>
          <cell r="E39982" t="str">
            <v>LOCAL</v>
          </cell>
          <cell r="G39982">
            <v>2004</v>
          </cell>
          <cell r="H39982">
            <v>0</v>
          </cell>
          <cell r="I39982" t="str">
            <v/>
          </cell>
        </row>
        <row r="39983">
          <cell r="A39983" t="str">
            <v>HUN</v>
          </cell>
          <cell r="E39983" t="str">
            <v>LOCAL</v>
          </cell>
          <cell r="G39983">
            <v>2005</v>
          </cell>
          <cell r="H39983">
            <v>0</v>
          </cell>
          <cell r="I39983" t="str">
            <v/>
          </cell>
        </row>
        <row r="39984">
          <cell r="A39984" t="str">
            <v>HUN</v>
          </cell>
          <cell r="E39984" t="str">
            <v>LOCAL</v>
          </cell>
          <cell r="G39984">
            <v>2006</v>
          </cell>
          <cell r="H39984">
            <v>0</v>
          </cell>
          <cell r="I39984" t="str">
            <v/>
          </cell>
        </row>
        <row r="39985">
          <cell r="A39985" t="str">
            <v>HUN</v>
          </cell>
          <cell r="E39985" t="str">
            <v>LOCAL</v>
          </cell>
          <cell r="G39985">
            <v>2007</v>
          </cell>
          <cell r="H39985">
            <v>0</v>
          </cell>
          <cell r="I39985" t="str">
            <v/>
          </cell>
        </row>
        <row r="39986">
          <cell r="A39986" t="str">
            <v>HUN</v>
          </cell>
          <cell r="E39986" t="str">
            <v>LOCAL</v>
          </cell>
          <cell r="G39986">
            <v>2008</v>
          </cell>
          <cell r="H39986">
            <v>0</v>
          </cell>
          <cell r="I39986" t="str">
            <v/>
          </cell>
        </row>
        <row r="39987">
          <cell r="A39987" t="str">
            <v>HUN</v>
          </cell>
          <cell r="E39987" t="str">
            <v>LOCAL</v>
          </cell>
          <cell r="G39987">
            <v>2009</v>
          </cell>
          <cell r="H39987">
            <v>0</v>
          </cell>
          <cell r="I39987" t="str">
            <v/>
          </cell>
        </row>
        <row r="39988">
          <cell r="A39988" t="str">
            <v>HUN</v>
          </cell>
          <cell r="E39988" t="str">
            <v>LOCAL</v>
          </cell>
          <cell r="G39988">
            <v>2010</v>
          </cell>
          <cell r="H39988">
            <v>0</v>
          </cell>
        </row>
        <row r="39989">
          <cell r="A39989" t="str">
            <v>HUN</v>
          </cell>
          <cell r="E39989" t="str">
            <v>LOCAL</v>
          </cell>
          <cell r="G39989">
            <v>2011</v>
          </cell>
          <cell r="H39989">
            <v>0</v>
          </cell>
        </row>
        <row r="39990">
          <cell r="A39990" t="str">
            <v>HUN</v>
          </cell>
          <cell r="E39990" t="str">
            <v>LOCAL</v>
          </cell>
          <cell r="G39990">
            <v>2012</v>
          </cell>
          <cell r="H39990">
            <v>0</v>
          </cell>
        </row>
        <row r="39991">
          <cell r="A39991" t="str">
            <v>HUN</v>
          </cell>
          <cell r="E39991" t="str">
            <v>LOCAL</v>
          </cell>
          <cell r="G39991">
            <v>2013</v>
          </cell>
          <cell r="H39991">
            <v>0</v>
          </cell>
        </row>
        <row r="39992">
          <cell r="A39992" t="str">
            <v>HUN</v>
          </cell>
          <cell r="E39992" t="str">
            <v>LOCAL</v>
          </cell>
          <cell r="G39992">
            <v>2014</v>
          </cell>
          <cell r="H39992">
            <v>0</v>
          </cell>
        </row>
        <row r="39993">
          <cell r="A39993" t="str">
            <v>HUN</v>
          </cell>
          <cell r="E39993" t="str">
            <v>LOCAL</v>
          </cell>
          <cell r="G39993">
            <v>2015</v>
          </cell>
          <cell r="H39993">
            <v>0</v>
          </cell>
        </row>
        <row r="39994">
          <cell r="A39994" t="str">
            <v>HUN</v>
          </cell>
          <cell r="E39994" t="str">
            <v>LOCAL</v>
          </cell>
          <cell r="G39994">
            <v>2016</v>
          </cell>
          <cell r="H39994">
            <v>0</v>
          </cell>
        </row>
        <row r="39995">
          <cell r="A39995" t="str">
            <v>HUN</v>
          </cell>
          <cell r="E39995" t="str">
            <v>LOCAL</v>
          </cell>
          <cell r="G39995">
            <v>2017</v>
          </cell>
          <cell r="H39995">
            <v>0</v>
          </cell>
        </row>
        <row r="39996">
          <cell r="A39996" t="str">
            <v>HUN</v>
          </cell>
          <cell r="E39996" t="str">
            <v>LOCAL</v>
          </cell>
          <cell r="G39996">
            <v>2018</v>
          </cell>
          <cell r="H39996">
            <v>0</v>
          </cell>
        </row>
        <row r="39997">
          <cell r="A39997" t="str">
            <v>HUN</v>
          </cell>
          <cell r="E39997" t="str">
            <v>LOCAL</v>
          </cell>
          <cell r="G39997">
            <v>2000</v>
          </cell>
          <cell r="H39997">
            <v>0</v>
          </cell>
          <cell r="I39997" t="str">
            <v/>
          </cell>
        </row>
        <row r="39998">
          <cell r="A39998" t="str">
            <v>HUN</v>
          </cell>
          <cell r="E39998" t="str">
            <v>LOCAL</v>
          </cell>
          <cell r="G39998">
            <v>2001</v>
          </cell>
          <cell r="H39998">
            <v>0</v>
          </cell>
          <cell r="I39998" t="str">
            <v/>
          </cell>
        </row>
        <row r="39999">
          <cell r="A39999" t="str">
            <v>HUN</v>
          </cell>
          <cell r="E39999" t="str">
            <v>LOCAL</v>
          </cell>
          <cell r="G39999">
            <v>2002</v>
          </cell>
          <cell r="H39999">
            <v>0</v>
          </cell>
          <cell r="I39999" t="str">
            <v/>
          </cell>
        </row>
        <row r="40000">
          <cell r="A40000" t="str">
            <v>HUN</v>
          </cell>
          <cell r="E40000" t="str">
            <v>LOCAL</v>
          </cell>
          <cell r="G40000">
            <v>2003</v>
          </cell>
          <cell r="H40000">
            <v>0</v>
          </cell>
          <cell r="I40000" t="str">
            <v/>
          </cell>
        </row>
        <row r="40001">
          <cell r="A40001" t="str">
            <v>HUN</v>
          </cell>
          <cell r="E40001" t="str">
            <v>LOCAL</v>
          </cell>
          <cell r="G40001">
            <v>2004</v>
          </cell>
          <cell r="H40001">
            <v>0</v>
          </cell>
          <cell r="I40001" t="str">
            <v/>
          </cell>
        </row>
        <row r="40002">
          <cell r="A40002" t="str">
            <v>HUN</v>
          </cell>
          <cell r="E40002" t="str">
            <v>LOCAL</v>
          </cell>
          <cell r="G40002">
            <v>2005</v>
          </cell>
          <cell r="H40002">
            <v>0</v>
          </cell>
          <cell r="I40002" t="str">
            <v/>
          </cell>
        </row>
        <row r="40003">
          <cell r="A40003" t="str">
            <v>HUN</v>
          </cell>
          <cell r="E40003" t="str">
            <v>LOCAL</v>
          </cell>
          <cell r="G40003">
            <v>2006</v>
          </cell>
          <cell r="H40003">
            <v>0</v>
          </cell>
          <cell r="I40003" t="str">
            <v/>
          </cell>
        </row>
        <row r="40004">
          <cell r="A40004" t="str">
            <v>HUN</v>
          </cell>
          <cell r="E40004" t="str">
            <v>LOCAL</v>
          </cell>
          <cell r="G40004">
            <v>2007</v>
          </cell>
          <cell r="H40004">
            <v>0</v>
          </cell>
          <cell r="I40004" t="str">
            <v/>
          </cell>
        </row>
        <row r="40005">
          <cell r="A40005" t="str">
            <v>HUN</v>
          </cell>
          <cell r="E40005" t="str">
            <v>LOCAL</v>
          </cell>
          <cell r="G40005">
            <v>2008</v>
          </cell>
          <cell r="H40005">
            <v>0</v>
          </cell>
          <cell r="I40005" t="str">
            <v/>
          </cell>
        </row>
        <row r="40006">
          <cell r="A40006" t="str">
            <v>HUN</v>
          </cell>
          <cell r="E40006" t="str">
            <v>LOCAL</v>
          </cell>
          <cell r="G40006">
            <v>2009</v>
          </cell>
          <cell r="H40006">
            <v>0</v>
          </cell>
          <cell r="I40006" t="str">
            <v/>
          </cell>
        </row>
        <row r="40007">
          <cell r="A40007" t="str">
            <v>HUN</v>
          </cell>
          <cell r="E40007" t="str">
            <v>LOCAL</v>
          </cell>
          <cell r="G40007">
            <v>2010</v>
          </cell>
          <cell r="H40007">
            <v>0</v>
          </cell>
        </row>
        <row r="40008">
          <cell r="A40008" t="str">
            <v>HUN</v>
          </cell>
          <cell r="E40008" t="str">
            <v>LOCAL</v>
          </cell>
          <cell r="G40008">
            <v>2011</v>
          </cell>
          <cell r="H40008">
            <v>0</v>
          </cell>
        </row>
        <row r="40009">
          <cell r="A40009" t="str">
            <v>HUN</v>
          </cell>
          <cell r="E40009" t="str">
            <v>LOCAL</v>
          </cell>
          <cell r="G40009">
            <v>2012</v>
          </cell>
          <cell r="H40009">
            <v>0</v>
          </cell>
        </row>
        <row r="40010">
          <cell r="A40010" t="str">
            <v>HUN</v>
          </cell>
          <cell r="E40010" t="str">
            <v>LOCAL</v>
          </cell>
          <cell r="G40010">
            <v>2013</v>
          </cell>
          <cell r="H40010">
            <v>0</v>
          </cell>
        </row>
        <row r="40011">
          <cell r="A40011" t="str">
            <v>HUN</v>
          </cell>
          <cell r="E40011" t="str">
            <v>LOCAL</v>
          </cell>
          <cell r="G40011">
            <v>2014</v>
          </cell>
          <cell r="H40011">
            <v>0</v>
          </cell>
        </row>
        <row r="40012">
          <cell r="A40012" t="str">
            <v>HUN</v>
          </cell>
          <cell r="E40012" t="str">
            <v>LOCAL</v>
          </cell>
          <cell r="G40012">
            <v>2015</v>
          </cell>
          <cell r="H40012">
            <v>0</v>
          </cell>
        </row>
        <row r="40013">
          <cell r="A40013" t="str">
            <v>HUN</v>
          </cell>
          <cell r="E40013" t="str">
            <v>LOCAL</v>
          </cell>
          <cell r="G40013">
            <v>2016</v>
          </cell>
          <cell r="H40013">
            <v>0</v>
          </cell>
        </row>
        <row r="40014">
          <cell r="A40014" t="str">
            <v>HUN</v>
          </cell>
          <cell r="E40014" t="str">
            <v>LOCAL</v>
          </cell>
          <cell r="G40014">
            <v>2017</v>
          </cell>
          <cell r="H40014">
            <v>0</v>
          </cell>
        </row>
        <row r="40015">
          <cell r="A40015" t="str">
            <v>HUN</v>
          </cell>
          <cell r="E40015" t="str">
            <v>LOCAL</v>
          </cell>
          <cell r="G40015">
            <v>2018</v>
          </cell>
          <cell r="H40015">
            <v>0</v>
          </cell>
        </row>
        <row r="40016">
          <cell r="A40016" t="str">
            <v>HUN</v>
          </cell>
          <cell r="E40016" t="str">
            <v>LOCAL</v>
          </cell>
          <cell r="G40016">
            <v>2000</v>
          </cell>
          <cell r="H40016">
            <v>0</v>
          </cell>
          <cell r="I40016" t="str">
            <v/>
          </cell>
        </row>
        <row r="40017">
          <cell r="A40017" t="str">
            <v>HUN</v>
          </cell>
          <cell r="E40017" t="str">
            <v>LOCAL</v>
          </cell>
          <cell r="G40017">
            <v>2001</v>
          </cell>
          <cell r="H40017">
            <v>0</v>
          </cell>
          <cell r="I40017" t="str">
            <v/>
          </cell>
        </row>
        <row r="40018">
          <cell r="A40018" t="str">
            <v>HUN</v>
          </cell>
          <cell r="E40018" t="str">
            <v>LOCAL</v>
          </cell>
          <cell r="G40018">
            <v>2002</v>
          </cell>
          <cell r="H40018">
            <v>0</v>
          </cell>
          <cell r="I40018" t="str">
            <v/>
          </cell>
        </row>
        <row r="40019">
          <cell r="A40019" t="str">
            <v>HUN</v>
          </cell>
          <cell r="E40019" t="str">
            <v>LOCAL</v>
          </cell>
          <cell r="G40019">
            <v>2003</v>
          </cell>
          <cell r="H40019">
            <v>0</v>
          </cell>
          <cell r="I40019" t="str">
            <v/>
          </cell>
        </row>
        <row r="40020">
          <cell r="A40020" t="str">
            <v>HUN</v>
          </cell>
          <cell r="E40020" t="str">
            <v>LOCAL</v>
          </cell>
          <cell r="G40020">
            <v>2004</v>
          </cell>
          <cell r="H40020">
            <v>0</v>
          </cell>
          <cell r="I40020" t="str">
            <v/>
          </cell>
        </row>
        <row r="40021">
          <cell r="A40021" t="str">
            <v>HUN</v>
          </cell>
          <cell r="E40021" t="str">
            <v>LOCAL</v>
          </cell>
          <cell r="G40021">
            <v>2005</v>
          </cell>
          <cell r="H40021">
            <v>0</v>
          </cell>
          <cell r="I40021" t="str">
            <v/>
          </cell>
        </row>
        <row r="40022">
          <cell r="A40022" t="str">
            <v>HUN</v>
          </cell>
          <cell r="E40022" t="str">
            <v>LOCAL</v>
          </cell>
          <cell r="G40022">
            <v>2006</v>
          </cell>
          <cell r="H40022">
            <v>0</v>
          </cell>
          <cell r="I40022" t="str">
            <v/>
          </cell>
        </row>
        <row r="40023">
          <cell r="A40023" t="str">
            <v>HUN</v>
          </cell>
          <cell r="E40023" t="str">
            <v>LOCAL</v>
          </cell>
          <cell r="G40023">
            <v>2007</v>
          </cell>
          <cell r="H40023">
            <v>0</v>
          </cell>
          <cell r="I40023" t="str">
            <v/>
          </cell>
        </row>
        <row r="40024">
          <cell r="A40024" t="str">
            <v>HUN</v>
          </cell>
          <cell r="E40024" t="str">
            <v>LOCAL</v>
          </cell>
          <cell r="G40024">
            <v>2008</v>
          </cell>
          <cell r="H40024">
            <v>0</v>
          </cell>
          <cell r="I40024" t="str">
            <v/>
          </cell>
        </row>
        <row r="40025">
          <cell r="A40025" t="str">
            <v>HUN</v>
          </cell>
          <cell r="E40025" t="str">
            <v>LOCAL</v>
          </cell>
          <cell r="G40025">
            <v>2009</v>
          </cell>
          <cell r="H40025">
            <v>0</v>
          </cell>
          <cell r="I40025" t="str">
            <v/>
          </cell>
        </row>
        <row r="40026">
          <cell r="A40026" t="str">
            <v>HUN</v>
          </cell>
          <cell r="E40026" t="str">
            <v>LOCAL</v>
          </cell>
          <cell r="G40026">
            <v>2010</v>
          </cell>
          <cell r="H40026">
            <v>0</v>
          </cell>
        </row>
        <row r="40027">
          <cell r="A40027" t="str">
            <v>HUN</v>
          </cell>
          <cell r="E40027" t="str">
            <v>LOCAL</v>
          </cell>
          <cell r="G40027">
            <v>2011</v>
          </cell>
          <cell r="H40027">
            <v>0</v>
          </cell>
        </row>
        <row r="40028">
          <cell r="A40028" t="str">
            <v>HUN</v>
          </cell>
          <cell r="E40028" t="str">
            <v>LOCAL</v>
          </cell>
          <cell r="G40028">
            <v>2012</v>
          </cell>
          <cell r="H40028">
            <v>0</v>
          </cell>
        </row>
        <row r="40029">
          <cell r="A40029" t="str">
            <v>HUN</v>
          </cell>
          <cell r="E40029" t="str">
            <v>LOCAL</v>
          </cell>
          <cell r="G40029">
            <v>2013</v>
          </cell>
          <cell r="H40029">
            <v>0</v>
          </cell>
        </row>
        <row r="40030">
          <cell r="A40030" t="str">
            <v>HUN</v>
          </cell>
          <cell r="E40030" t="str">
            <v>LOCAL</v>
          </cell>
          <cell r="G40030">
            <v>2014</v>
          </cell>
          <cell r="H40030">
            <v>0</v>
          </cell>
        </row>
        <row r="40031">
          <cell r="A40031" t="str">
            <v>HUN</v>
          </cell>
          <cell r="E40031" t="str">
            <v>LOCAL</v>
          </cell>
          <cell r="G40031">
            <v>2015</v>
          </cell>
          <cell r="H40031">
            <v>0</v>
          </cell>
        </row>
        <row r="40032">
          <cell r="A40032" t="str">
            <v>HUN</v>
          </cell>
          <cell r="E40032" t="str">
            <v>LOCAL</v>
          </cell>
          <cell r="G40032">
            <v>2016</v>
          </cell>
          <cell r="H40032">
            <v>0</v>
          </cell>
        </row>
        <row r="40033">
          <cell r="A40033" t="str">
            <v>HUN</v>
          </cell>
          <cell r="E40033" t="str">
            <v>LOCAL</v>
          </cell>
          <cell r="G40033">
            <v>2017</v>
          </cell>
          <cell r="H40033">
            <v>0</v>
          </cell>
        </row>
        <row r="40034">
          <cell r="A40034" t="str">
            <v>HUN</v>
          </cell>
          <cell r="E40034" t="str">
            <v>LOCAL</v>
          </cell>
          <cell r="G40034">
            <v>2018</v>
          </cell>
          <cell r="H40034">
            <v>0</v>
          </cell>
        </row>
        <row r="40035">
          <cell r="A40035" t="str">
            <v>HUN</v>
          </cell>
          <cell r="E40035" t="str">
            <v>LOCAL</v>
          </cell>
          <cell r="G40035">
            <v>2000</v>
          </cell>
          <cell r="H40035">
            <v>0</v>
          </cell>
          <cell r="I40035" t="str">
            <v/>
          </cell>
        </row>
        <row r="40036">
          <cell r="A40036" t="str">
            <v>HUN</v>
          </cell>
          <cell r="E40036" t="str">
            <v>LOCAL</v>
          </cell>
          <cell r="G40036">
            <v>2001</v>
          </cell>
          <cell r="H40036">
            <v>0</v>
          </cell>
          <cell r="I40036" t="str">
            <v/>
          </cell>
        </row>
        <row r="40037">
          <cell r="A40037" t="str">
            <v>HUN</v>
          </cell>
          <cell r="E40037" t="str">
            <v>LOCAL</v>
          </cell>
          <cell r="G40037">
            <v>2002</v>
          </cell>
          <cell r="H40037">
            <v>0</v>
          </cell>
          <cell r="I40037" t="str">
            <v/>
          </cell>
        </row>
        <row r="40038">
          <cell r="A40038" t="str">
            <v>HUN</v>
          </cell>
          <cell r="E40038" t="str">
            <v>LOCAL</v>
          </cell>
          <cell r="G40038">
            <v>2003</v>
          </cell>
          <cell r="H40038">
            <v>0</v>
          </cell>
          <cell r="I40038" t="str">
            <v/>
          </cell>
        </row>
        <row r="40039">
          <cell r="A40039" t="str">
            <v>HUN</v>
          </cell>
          <cell r="E40039" t="str">
            <v>LOCAL</v>
          </cell>
          <cell r="G40039">
            <v>2004</v>
          </cell>
          <cell r="H40039">
            <v>0</v>
          </cell>
          <cell r="I40039" t="str">
            <v/>
          </cell>
        </row>
        <row r="40040">
          <cell r="A40040" t="str">
            <v>HUN</v>
          </cell>
          <cell r="E40040" t="str">
            <v>LOCAL</v>
          </cell>
          <cell r="G40040">
            <v>2005</v>
          </cell>
          <cell r="H40040">
            <v>0</v>
          </cell>
          <cell r="I40040" t="str">
            <v/>
          </cell>
        </row>
        <row r="40041">
          <cell r="A40041" t="str">
            <v>HUN</v>
          </cell>
          <cell r="E40041" t="str">
            <v>LOCAL</v>
          </cell>
          <cell r="G40041">
            <v>2006</v>
          </cell>
          <cell r="H40041">
            <v>0</v>
          </cell>
          <cell r="I40041" t="str">
            <v/>
          </cell>
        </row>
        <row r="40042">
          <cell r="A40042" t="str">
            <v>HUN</v>
          </cell>
          <cell r="E40042" t="str">
            <v>LOCAL</v>
          </cell>
          <cell r="G40042">
            <v>2007</v>
          </cell>
          <cell r="H40042">
            <v>0</v>
          </cell>
          <cell r="I40042" t="str">
            <v/>
          </cell>
        </row>
        <row r="40043">
          <cell r="A40043" t="str">
            <v>HUN</v>
          </cell>
          <cell r="E40043" t="str">
            <v>LOCAL</v>
          </cell>
          <cell r="G40043">
            <v>2008</v>
          </cell>
          <cell r="H40043">
            <v>0</v>
          </cell>
          <cell r="I40043" t="str">
            <v/>
          </cell>
        </row>
        <row r="40044">
          <cell r="A40044" t="str">
            <v>HUN</v>
          </cell>
          <cell r="E40044" t="str">
            <v>LOCAL</v>
          </cell>
          <cell r="G40044">
            <v>2009</v>
          </cell>
          <cell r="H40044">
            <v>0</v>
          </cell>
          <cell r="I40044" t="str">
            <v/>
          </cell>
        </row>
        <row r="40045">
          <cell r="A40045" t="str">
            <v>HUN</v>
          </cell>
          <cell r="E40045" t="str">
            <v>LOCAL</v>
          </cell>
          <cell r="G40045">
            <v>2010</v>
          </cell>
          <cell r="H40045">
            <v>0</v>
          </cell>
        </row>
        <row r="40046">
          <cell r="A40046" t="str">
            <v>HUN</v>
          </cell>
          <cell r="E40046" t="str">
            <v>LOCAL</v>
          </cell>
          <cell r="G40046">
            <v>2011</v>
          </cell>
          <cell r="H40046">
            <v>0</v>
          </cell>
        </row>
        <row r="40047">
          <cell r="A40047" t="str">
            <v>HUN</v>
          </cell>
          <cell r="E40047" t="str">
            <v>LOCAL</v>
          </cell>
          <cell r="G40047">
            <v>2012</v>
          </cell>
          <cell r="H40047">
            <v>0</v>
          </cell>
        </row>
        <row r="40048">
          <cell r="A40048" t="str">
            <v>HUN</v>
          </cell>
          <cell r="E40048" t="str">
            <v>LOCAL</v>
          </cell>
          <cell r="G40048">
            <v>2013</v>
          </cell>
          <cell r="H40048">
            <v>0</v>
          </cell>
        </row>
        <row r="40049">
          <cell r="A40049" t="str">
            <v>HUN</v>
          </cell>
          <cell r="E40049" t="str">
            <v>LOCAL</v>
          </cell>
          <cell r="G40049">
            <v>2014</v>
          </cell>
          <cell r="H40049">
            <v>0</v>
          </cell>
        </row>
        <row r="40050">
          <cell r="A40050" t="str">
            <v>HUN</v>
          </cell>
          <cell r="E40050" t="str">
            <v>LOCAL</v>
          </cell>
          <cell r="G40050">
            <v>2015</v>
          </cell>
          <cell r="H40050">
            <v>0</v>
          </cell>
        </row>
        <row r="40051">
          <cell r="A40051" t="str">
            <v>HUN</v>
          </cell>
          <cell r="E40051" t="str">
            <v>LOCAL</v>
          </cell>
          <cell r="G40051">
            <v>2016</v>
          </cell>
          <cell r="H40051">
            <v>0</v>
          </cell>
        </row>
        <row r="40052">
          <cell r="A40052" t="str">
            <v>HUN</v>
          </cell>
          <cell r="E40052" t="str">
            <v>LOCAL</v>
          </cell>
          <cell r="G40052">
            <v>2017</v>
          </cell>
          <cell r="H40052">
            <v>0</v>
          </cell>
        </row>
        <row r="40053">
          <cell r="A40053" t="str">
            <v>HUN</v>
          </cell>
          <cell r="E40053" t="str">
            <v>LOCAL</v>
          </cell>
          <cell r="G40053">
            <v>2018</v>
          </cell>
          <cell r="H40053">
            <v>0</v>
          </cell>
        </row>
        <row r="40054">
          <cell r="A40054" t="str">
            <v>HUN</v>
          </cell>
          <cell r="E40054" t="str">
            <v>LOCAL</v>
          </cell>
          <cell r="G40054">
            <v>2000</v>
          </cell>
          <cell r="H40054">
            <v>0</v>
          </cell>
        </row>
        <row r="40055">
          <cell r="A40055" t="str">
            <v>HUN</v>
          </cell>
          <cell r="E40055" t="str">
            <v>LOCAL</v>
          </cell>
          <cell r="G40055">
            <v>2001</v>
          </cell>
          <cell r="H40055">
            <v>0</v>
          </cell>
        </row>
        <row r="40056">
          <cell r="A40056" t="str">
            <v>HUN</v>
          </cell>
          <cell r="E40056" t="str">
            <v>LOCAL</v>
          </cell>
          <cell r="G40056">
            <v>2002</v>
          </cell>
          <cell r="H40056">
            <v>0</v>
          </cell>
        </row>
        <row r="40057">
          <cell r="A40057" t="str">
            <v>HUN</v>
          </cell>
          <cell r="E40057" t="str">
            <v>LOCAL</v>
          </cell>
          <cell r="G40057">
            <v>2003</v>
          </cell>
          <cell r="H40057">
            <v>0</v>
          </cell>
        </row>
        <row r="40058">
          <cell r="A40058" t="str">
            <v>HUN</v>
          </cell>
          <cell r="E40058" t="str">
            <v>LOCAL</v>
          </cell>
          <cell r="G40058">
            <v>2004</v>
          </cell>
          <cell r="H40058">
            <v>0</v>
          </cell>
        </row>
        <row r="40059">
          <cell r="A40059" t="str">
            <v>HUN</v>
          </cell>
          <cell r="E40059" t="str">
            <v>LOCAL</v>
          </cell>
          <cell r="G40059">
            <v>2005</v>
          </cell>
          <cell r="H40059">
            <v>0</v>
          </cell>
        </row>
        <row r="40060">
          <cell r="A40060" t="str">
            <v>HUN</v>
          </cell>
          <cell r="E40060" t="str">
            <v>LOCAL</v>
          </cell>
          <cell r="G40060">
            <v>2006</v>
          </cell>
          <cell r="H40060">
            <v>0</v>
          </cell>
        </row>
        <row r="40061">
          <cell r="A40061" t="str">
            <v>HUN</v>
          </cell>
          <cell r="E40061" t="str">
            <v>LOCAL</v>
          </cell>
          <cell r="G40061">
            <v>2007</v>
          </cell>
          <cell r="H40061">
            <v>0</v>
          </cell>
        </row>
        <row r="40062">
          <cell r="A40062" t="str">
            <v>HUN</v>
          </cell>
          <cell r="E40062" t="str">
            <v>LOCAL</v>
          </cell>
          <cell r="G40062">
            <v>2008</v>
          </cell>
          <cell r="H40062">
            <v>0</v>
          </cell>
        </row>
        <row r="40063">
          <cell r="A40063" t="str">
            <v>HUN</v>
          </cell>
          <cell r="E40063" t="str">
            <v>LOCAL</v>
          </cell>
          <cell r="G40063">
            <v>2009</v>
          </cell>
          <cell r="H40063">
            <v>0</v>
          </cell>
        </row>
        <row r="40064">
          <cell r="A40064" t="str">
            <v>HUN</v>
          </cell>
          <cell r="E40064" t="str">
            <v>LOCAL</v>
          </cell>
          <cell r="G40064">
            <v>2010</v>
          </cell>
          <cell r="H40064">
            <v>0</v>
          </cell>
        </row>
        <row r="40065">
          <cell r="A40065" t="str">
            <v>HUN</v>
          </cell>
          <cell r="E40065" t="str">
            <v>LOCAL</v>
          </cell>
          <cell r="G40065">
            <v>2011</v>
          </cell>
          <cell r="H40065">
            <v>0</v>
          </cell>
        </row>
        <row r="40066">
          <cell r="A40066" t="str">
            <v>HUN</v>
          </cell>
          <cell r="E40066" t="str">
            <v>LOCAL</v>
          </cell>
          <cell r="G40066">
            <v>2012</v>
          </cell>
          <cell r="H40066">
            <v>0</v>
          </cell>
        </row>
        <row r="40067">
          <cell r="A40067" t="str">
            <v>HUN</v>
          </cell>
          <cell r="E40067" t="str">
            <v>LOCAL</v>
          </cell>
          <cell r="G40067">
            <v>2013</v>
          </cell>
          <cell r="H40067">
            <v>0</v>
          </cell>
        </row>
        <row r="40068">
          <cell r="A40068" t="str">
            <v>HUN</v>
          </cell>
          <cell r="E40068" t="str">
            <v>LOCAL</v>
          </cell>
          <cell r="G40068">
            <v>2014</v>
          </cell>
          <cell r="H40068">
            <v>0</v>
          </cell>
        </row>
        <row r="40069">
          <cell r="A40069" t="str">
            <v>HUN</v>
          </cell>
          <cell r="E40069" t="str">
            <v>LOCAL</v>
          </cell>
          <cell r="G40069">
            <v>2015</v>
          </cell>
          <cell r="H40069">
            <v>0</v>
          </cell>
        </row>
        <row r="40070">
          <cell r="A40070" t="str">
            <v>HUN</v>
          </cell>
          <cell r="E40070" t="str">
            <v>LOCAL</v>
          </cell>
          <cell r="G40070">
            <v>2016</v>
          </cell>
          <cell r="H40070">
            <v>0</v>
          </cell>
        </row>
        <row r="40071">
          <cell r="A40071" t="str">
            <v>HUN</v>
          </cell>
          <cell r="E40071" t="str">
            <v>LOCAL</v>
          </cell>
          <cell r="G40071">
            <v>2017</v>
          </cell>
          <cell r="H40071">
            <v>0</v>
          </cell>
        </row>
        <row r="40072">
          <cell r="A40072" t="str">
            <v>HUN</v>
          </cell>
          <cell r="E40072" t="str">
            <v>LOCAL</v>
          </cell>
          <cell r="G40072">
            <v>2018</v>
          </cell>
          <cell r="H40072">
            <v>0</v>
          </cell>
        </row>
        <row r="40073">
          <cell r="A40073" t="str">
            <v>HUN</v>
          </cell>
          <cell r="E40073" t="str">
            <v>LOCAL</v>
          </cell>
          <cell r="G40073">
            <v>2000</v>
          </cell>
          <cell r="H40073">
            <v>0</v>
          </cell>
          <cell r="I40073" t="str">
            <v/>
          </cell>
        </row>
        <row r="40074">
          <cell r="A40074" t="str">
            <v>HUN</v>
          </cell>
          <cell r="E40074" t="str">
            <v>LOCAL</v>
          </cell>
          <cell r="G40074">
            <v>2001</v>
          </cell>
          <cell r="H40074">
            <v>0</v>
          </cell>
          <cell r="I40074" t="str">
            <v/>
          </cell>
        </row>
        <row r="40075">
          <cell r="A40075" t="str">
            <v>HUN</v>
          </cell>
          <cell r="E40075" t="str">
            <v>LOCAL</v>
          </cell>
          <cell r="G40075">
            <v>2002</v>
          </cell>
          <cell r="H40075">
            <v>0</v>
          </cell>
          <cell r="I40075" t="str">
            <v/>
          </cell>
        </row>
        <row r="40076">
          <cell r="A40076" t="str">
            <v>HUN</v>
          </cell>
          <cell r="E40076" t="str">
            <v>LOCAL</v>
          </cell>
          <cell r="G40076">
            <v>2003</v>
          </cell>
          <cell r="H40076">
            <v>0</v>
          </cell>
          <cell r="I40076" t="str">
            <v/>
          </cell>
        </row>
        <row r="40077">
          <cell r="A40077" t="str">
            <v>HUN</v>
          </cell>
          <cell r="E40077" t="str">
            <v>LOCAL</v>
          </cell>
          <cell r="G40077">
            <v>2004</v>
          </cell>
          <cell r="H40077">
            <v>0</v>
          </cell>
          <cell r="I40077" t="str">
            <v/>
          </cell>
        </row>
        <row r="40078">
          <cell r="A40078" t="str">
            <v>HUN</v>
          </cell>
          <cell r="E40078" t="str">
            <v>LOCAL</v>
          </cell>
          <cell r="G40078">
            <v>2005</v>
          </cell>
          <cell r="H40078">
            <v>0</v>
          </cell>
          <cell r="I40078" t="str">
            <v/>
          </cell>
        </row>
        <row r="40079">
          <cell r="A40079" t="str">
            <v>HUN</v>
          </cell>
          <cell r="E40079" t="str">
            <v>LOCAL</v>
          </cell>
          <cell r="G40079">
            <v>2006</v>
          </cell>
          <cell r="H40079">
            <v>0</v>
          </cell>
          <cell r="I40079" t="str">
            <v/>
          </cell>
        </row>
        <row r="40080">
          <cell r="A40080" t="str">
            <v>HUN</v>
          </cell>
          <cell r="E40080" t="str">
            <v>LOCAL</v>
          </cell>
          <cell r="G40080">
            <v>2007</v>
          </cell>
          <cell r="H40080">
            <v>0</v>
          </cell>
          <cell r="I40080" t="str">
            <v/>
          </cell>
        </row>
        <row r="40081">
          <cell r="A40081" t="str">
            <v>HUN</v>
          </cell>
          <cell r="E40081" t="str">
            <v>LOCAL</v>
          </cell>
          <cell r="G40081">
            <v>2008</v>
          </cell>
          <cell r="H40081">
            <v>0</v>
          </cell>
          <cell r="I40081" t="str">
            <v/>
          </cell>
        </row>
        <row r="40082">
          <cell r="A40082" t="str">
            <v>HUN</v>
          </cell>
          <cell r="E40082" t="str">
            <v>LOCAL</v>
          </cell>
          <cell r="G40082">
            <v>2009</v>
          </cell>
          <cell r="H40082">
            <v>0</v>
          </cell>
          <cell r="I40082" t="str">
            <v/>
          </cell>
        </row>
        <row r="40083">
          <cell r="A40083" t="str">
            <v>HUN</v>
          </cell>
          <cell r="E40083" t="str">
            <v>LOCAL</v>
          </cell>
          <cell r="G40083">
            <v>2010</v>
          </cell>
          <cell r="H40083">
            <v>0</v>
          </cell>
        </row>
        <row r="40084">
          <cell r="A40084" t="str">
            <v>HUN</v>
          </cell>
          <cell r="E40084" t="str">
            <v>LOCAL</v>
          </cell>
          <cell r="G40084">
            <v>2011</v>
          </cell>
          <cell r="H40084">
            <v>0</v>
          </cell>
        </row>
        <row r="40085">
          <cell r="A40085" t="str">
            <v>HUN</v>
          </cell>
          <cell r="E40085" t="str">
            <v>LOCAL</v>
          </cell>
          <cell r="G40085">
            <v>2012</v>
          </cell>
          <cell r="H40085">
            <v>0</v>
          </cell>
        </row>
        <row r="40086">
          <cell r="A40086" t="str">
            <v>HUN</v>
          </cell>
          <cell r="E40086" t="str">
            <v>LOCAL</v>
          </cell>
          <cell r="G40086">
            <v>2013</v>
          </cell>
          <cell r="H40086">
            <v>0</v>
          </cell>
        </row>
        <row r="40087">
          <cell r="A40087" t="str">
            <v>HUN</v>
          </cell>
          <cell r="E40087" t="str">
            <v>LOCAL</v>
          </cell>
          <cell r="G40087">
            <v>2014</v>
          </cell>
          <cell r="H40087">
            <v>0</v>
          </cell>
        </row>
        <row r="40088">
          <cell r="A40088" t="str">
            <v>HUN</v>
          </cell>
          <cell r="E40088" t="str">
            <v>LOCAL</v>
          </cell>
          <cell r="G40088">
            <v>2015</v>
          </cell>
          <cell r="H40088">
            <v>0</v>
          </cell>
        </row>
        <row r="40089">
          <cell r="A40089" t="str">
            <v>HUN</v>
          </cell>
          <cell r="E40089" t="str">
            <v>LOCAL</v>
          </cell>
          <cell r="G40089">
            <v>2016</v>
          </cell>
          <cell r="H40089">
            <v>0</v>
          </cell>
        </row>
        <row r="40090">
          <cell r="A40090" t="str">
            <v>HUN</v>
          </cell>
          <cell r="E40090" t="str">
            <v>LOCAL</v>
          </cell>
          <cell r="G40090">
            <v>2017</v>
          </cell>
          <cell r="H40090">
            <v>0</v>
          </cell>
        </row>
        <row r="40091">
          <cell r="A40091" t="str">
            <v>HUN</v>
          </cell>
          <cell r="E40091" t="str">
            <v>LOCAL</v>
          </cell>
          <cell r="G40091">
            <v>2018</v>
          </cell>
          <cell r="H40091">
            <v>0</v>
          </cell>
        </row>
        <row r="40092">
          <cell r="A40092" t="str">
            <v>HUN</v>
          </cell>
          <cell r="E40092" t="str">
            <v>LOCAL</v>
          </cell>
          <cell r="G40092">
            <v>2000</v>
          </cell>
          <cell r="H40092">
            <v>0</v>
          </cell>
        </row>
        <row r="40093">
          <cell r="A40093" t="str">
            <v>HUN</v>
          </cell>
          <cell r="E40093" t="str">
            <v>LOCAL</v>
          </cell>
          <cell r="G40093">
            <v>2001</v>
          </cell>
          <cell r="H40093">
            <v>0</v>
          </cell>
        </row>
        <row r="40094">
          <cell r="A40094" t="str">
            <v>HUN</v>
          </cell>
          <cell r="E40094" t="str">
            <v>LOCAL</v>
          </cell>
          <cell r="G40094">
            <v>2002</v>
          </cell>
          <cell r="H40094">
            <v>0</v>
          </cell>
        </row>
        <row r="40095">
          <cell r="A40095" t="str">
            <v>HUN</v>
          </cell>
          <cell r="E40095" t="str">
            <v>LOCAL</v>
          </cell>
          <cell r="G40095">
            <v>2003</v>
          </cell>
          <cell r="H40095">
            <v>0</v>
          </cell>
        </row>
        <row r="40096">
          <cell r="A40096" t="str">
            <v>HUN</v>
          </cell>
          <cell r="E40096" t="str">
            <v>LOCAL</v>
          </cell>
          <cell r="G40096">
            <v>2004</v>
          </cell>
          <cell r="H40096">
            <v>0</v>
          </cell>
        </row>
        <row r="40097">
          <cell r="A40097" t="str">
            <v>HUN</v>
          </cell>
          <cell r="E40097" t="str">
            <v>LOCAL</v>
          </cell>
          <cell r="G40097">
            <v>2005</v>
          </cell>
          <cell r="H40097">
            <v>0</v>
          </cell>
        </row>
        <row r="40098">
          <cell r="A40098" t="str">
            <v>HUN</v>
          </cell>
          <cell r="E40098" t="str">
            <v>LOCAL</v>
          </cell>
          <cell r="G40098">
            <v>2006</v>
          </cell>
          <cell r="H40098">
            <v>0</v>
          </cell>
        </row>
        <row r="40099">
          <cell r="A40099" t="str">
            <v>HUN</v>
          </cell>
          <cell r="E40099" t="str">
            <v>LOCAL</v>
          </cell>
          <cell r="G40099">
            <v>2007</v>
          </cell>
          <cell r="H40099">
            <v>0</v>
          </cell>
        </row>
        <row r="40100">
          <cell r="A40100" t="str">
            <v>HUN</v>
          </cell>
          <cell r="E40100" t="str">
            <v>LOCAL</v>
          </cell>
          <cell r="G40100">
            <v>2008</v>
          </cell>
          <cell r="H40100">
            <v>0</v>
          </cell>
        </row>
        <row r="40101">
          <cell r="A40101" t="str">
            <v>HUN</v>
          </cell>
          <cell r="E40101" t="str">
            <v>LOCAL</v>
          </cell>
          <cell r="G40101">
            <v>2009</v>
          </cell>
          <cell r="H40101">
            <v>0</v>
          </cell>
        </row>
        <row r="40102">
          <cell r="A40102" t="str">
            <v>HUN</v>
          </cell>
          <cell r="E40102" t="str">
            <v>LOCAL</v>
          </cell>
          <cell r="G40102">
            <v>2010</v>
          </cell>
          <cell r="H40102">
            <v>0</v>
          </cell>
        </row>
        <row r="40103">
          <cell r="A40103" t="str">
            <v>HUN</v>
          </cell>
          <cell r="E40103" t="str">
            <v>LOCAL</v>
          </cell>
          <cell r="G40103">
            <v>2011</v>
          </cell>
          <cell r="H40103">
            <v>0</v>
          </cell>
        </row>
        <row r="40104">
          <cell r="A40104" t="str">
            <v>HUN</v>
          </cell>
          <cell r="E40104" t="str">
            <v>LOCAL</v>
          </cell>
          <cell r="G40104">
            <v>2012</v>
          </cell>
          <cell r="H40104">
            <v>0</v>
          </cell>
        </row>
        <row r="40105">
          <cell r="A40105" t="str">
            <v>HUN</v>
          </cell>
          <cell r="E40105" t="str">
            <v>LOCAL</v>
          </cell>
          <cell r="G40105">
            <v>2013</v>
          </cell>
          <cell r="H40105">
            <v>0</v>
          </cell>
        </row>
        <row r="40106">
          <cell r="A40106" t="str">
            <v>HUN</v>
          </cell>
          <cell r="E40106" t="str">
            <v>LOCAL</v>
          </cell>
          <cell r="G40106">
            <v>2014</v>
          </cell>
          <cell r="H40106">
            <v>0</v>
          </cell>
        </row>
        <row r="40107">
          <cell r="A40107" t="str">
            <v>HUN</v>
          </cell>
          <cell r="E40107" t="str">
            <v>LOCAL</v>
          </cell>
          <cell r="G40107">
            <v>2015</v>
          </cell>
          <cell r="H40107">
            <v>0</v>
          </cell>
        </row>
        <row r="40108">
          <cell r="A40108" t="str">
            <v>HUN</v>
          </cell>
          <cell r="E40108" t="str">
            <v>LOCAL</v>
          </cell>
          <cell r="G40108">
            <v>2016</v>
          </cell>
          <cell r="H40108">
            <v>0</v>
          </cell>
        </row>
        <row r="40109">
          <cell r="A40109" t="str">
            <v>HUN</v>
          </cell>
          <cell r="E40109" t="str">
            <v>LOCAL</v>
          </cell>
          <cell r="G40109">
            <v>2017</v>
          </cell>
          <cell r="H40109">
            <v>0</v>
          </cell>
        </row>
        <row r="40110">
          <cell r="A40110" t="str">
            <v>HUN</v>
          </cell>
          <cell r="E40110" t="str">
            <v>LOCAL</v>
          </cell>
          <cell r="G40110">
            <v>2018</v>
          </cell>
          <cell r="H40110">
            <v>0</v>
          </cell>
        </row>
        <row r="40111">
          <cell r="A40111" t="str">
            <v>HUN</v>
          </cell>
          <cell r="E40111" t="str">
            <v>LOCAL</v>
          </cell>
          <cell r="G40111">
            <v>2000</v>
          </cell>
          <cell r="H40111">
            <v>0</v>
          </cell>
          <cell r="I40111" t="str">
            <v/>
          </cell>
        </row>
        <row r="40112">
          <cell r="A40112" t="str">
            <v>HUN</v>
          </cell>
          <cell r="E40112" t="str">
            <v>LOCAL</v>
          </cell>
          <cell r="G40112">
            <v>2001</v>
          </cell>
          <cell r="H40112">
            <v>0</v>
          </cell>
          <cell r="I40112" t="str">
            <v/>
          </cell>
        </row>
        <row r="40113">
          <cell r="A40113" t="str">
            <v>HUN</v>
          </cell>
          <cell r="E40113" t="str">
            <v>LOCAL</v>
          </cell>
          <cell r="G40113">
            <v>2002</v>
          </cell>
          <cell r="H40113">
            <v>0</v>
          </cell>
          <cell r="I40113" t="str">
            <v/>
          </cell>
        </row>
        <row r="40114">
          <cell r="A40114" t="str">
            <v>HUN</v>
          </cell>
          <cell r="E40114" t="str">
            <v>LOCAL</v>
          </cell>
          <cell r="G40114">
            <v>2003</v>
          </cell>
          <cell r="H40114">
            <v>0</v>
          </cell>
          <cell r="I40114" t="str">
            <v/>
          </cell>
        </row>
        <row r="40115">
          <cell r="A40115" t="str">
            <v>HUN</v>
          </cell>
          <cell r="E40115" t="str">
            <v>LOCAL</v>
          </cell>
          <cell r="G40115">
            <v>2004</v>
          </cell>
          <cell r="H40115">
            <v>0</v>
          </cell>
          <cell r="I40115" t="str">
            <v/>
          </cell>
        </row>
        <row r="40116">
          <cell r="A40116" t="str">
            <v>HUN</v>
          </cell>
          <cell r="E40116" t="str">
            <v>LOCAL</v>
          </cell>
          <cell r="G40116">
            <v>2005</v>
          </cell>
          <cell r="H40116">
            <v>0</v>
          </cell>
          <cell r="I40116" t="str">
            <v/>
          </cell>
        </row>
        <row r="40117">
          <cell r="A40117" t="str">
            <v>HUN</v>
          </cell>
          <cell r="E40117" t="str">
            <v>LOCAL</v>
          </cell>
          <cell r="G40117">
            <v>2006</v>
          </cell>
          <cell r="H40117">
            <v>0</v>
          </cell>
          <cell r="I40117" t="str">
            <v/>
          </cell>
        </row>
        <row r="40118">
          <cell r="A40118" t="str">
            <v>HUN</v>
          </cell>
          <cell r="E40118" t="str">
            <v>LOCAL</v>
          </cell>
          <cell r="G40118">
            <v>2007</v>
          </cell>
          <cell r="H40118">
            <v>0</v>
          </cell>
          <cell r="I40118" t="str">
            <v/>
          </cell>
        </row>
        <row r="40119">
          <cell r="A40119" t="str">
            <v>HUN</v>
          </cell>
          <cell r="E40119" t="str">
            <v>LOCAL</v>
          </cell>
          <cell r="G40119">
            <v>2008</v>
          </cell>
          <cell r="H40119">
            <v>0</v>
          </cell>
          <cell r="I40119" t="str">
            <v/>
          </cell>
        </row>
        <row r="40120">
          <cell r="A40120" t="str">
            <v>HUN</v>
          </cell>
          <cell r="E40120" t="str">
            <v>LOCAL</v>
          </cell>
          <cell r="G40120">
            <v>2009</v>
          </cell>
          <cell r="H40120">
            <v>0</v>
          </cell>
          <cell r="I40120" t="str">
            <v/>
          </cell>
        </row>
        <row r="40121">
          <cell r="A40121" t="str">
            <v>HUN</v>
          </cell>
          <cell r="E40121" t="str">
            <v>LOCAL</v>
          </cell>
          <cell r="G40121">
            <v>2010</v>
          </cell>
          <cell r="H40121">
            <v>0</v>
          </cell>
        </row>
        <row r="40122">
          <cell r="A40122" t="str">
            <v>HUN</v>
          </cell>
          <cell r="E40122" t="str">
            <v>LOCAL</v>
          </cell>
          <cell r="G40122">
            <v>2011</v>
          </cell>
          <cell r="H40122">
            <v>0</v>
          </cell>
        </row>
        <row r="40123">
          <cell r="A40123" t="str">
            <v>HUN</v>
          </cell>
          <cell r="E40123" t="str">
            <v>LOCAL</v>
          </cell>
          <cell r="G40123">
            <v>2012</v>
          </cell>
          <cell r="H40123">
            <v>0</v>
          </cell>
        </row>
        <row r="40124">
          <cell r="A40124" t="str">
            <v>HUN</v>
          </cell>
          <cell r="E40124" t="str">
            <v>LOCAL</v>
          </cell>
          <cell r="G40124">
            <v>2013</v>
          </cell>
          <cell r="H40124">
            <v>0</v>
          </cell>
        </row>
        <row r="40125">
          <cell r="A40125" t="str">
            <v>HUN</v>
          </cell>
          <cell r="E40125" t="str">
            <v>LOCAL</v>
          </cell>
          <cell r="G40125">
            <v>2014</v>
          </cell>
          <cell r="H40125">
            <v>0</v>
          </cell>
        </row>
        <row r="40126">
          <cell r="A40126" t="str">
            <v>HUN</v>
          </cell>
          <cell r="E40126" t="str">
            <v>LOCAL</v>
          </cell>
          <cell r="G40126">
            <v>2015</v>
          </cell>
          <cell r="H40126">
            <v>0</v>
          </cell>
        </row>
        <row r="40127">
          <cell r="A40127" t="str">
            <v>HUN</v>
          </cell>
          <cell r="E40127" t="str">
            <v>LOCAL</v>
          </cell>
          <cell r="G40127">
            <v>2016</v>
          </cell>
          <cell r="H40127">
            <v>0</v>
          </cell>
        </row>
        <row r="40128">
          <cell r="A40128" t="str">
            <v>HUN</v>
          </cell>
          <cell r="E40128" t="str">
            <v>LOCAL</v>
          </cell>
          <cell r="G40128">
            <v>2017</v>
          </cell>
          <cell r="H40128">
            <v>0</v>
          </cell>
        </row>
        <row r="40129">
          <cell r="A40129" t="str">
            <v>HUN</v>
          </cell>
          <cell r="E40129" t="str">
            <v>LOCAL</v>
          </cell>
          <cell r="G40129">
            <v>2018</v>
          </cell>
          <cell r="H40129">
            <v>0</v>
          </cell>
        </row>
        <row r="40130">
          <cell r="A40130" t="str">
            <v>HUN</v>
          </cell>
          <cell r="E40130" t="str">
            <v>LOCAL</v>
          </cell>
          <cell r="G40130">
            <v>2000</v>
          </cell>
          <cell r="H40130">
            <v>0</v>
          </cell>
          <cell r="I40130" t="str">
            <v/>
          </cell>
        </row>
        <row r="40131">
          <cell r="A40131" t="str">
            <v>HUN</v>
          </cell>
          <cell r="E40131" t="str">
            <v>LOCAL</v>
          </cell>
          <cell r="G40131">
            <v>2001</v>
          </cell>
          <cell r="H40131">
            <v>0</v>
          </cell>
          <cell r="I40131" t="str">
            <v/>
          </cell>
        </row>
        <row r="40132">
          <cell r="A40132" t="str">
            <v>HUN</v>
          </cell>
          <cell r="E40132" t="str">
            <v>LOCAL</v>
          </cell>
          <cell r="G40132">
            <v>2002</v>
          </cell>
          <cell r="H40132">
            <v>0</v>
          </cell>
          <cell r="I40132" t="str">
            <v/>
          </cell>
        </row>
        <row r="40133">
          <cell r="A40133" t="str">
            <v>HUN</v>
          </cell>
          <cell r="E40133" t="str">
            <v>LOCAL</v>
          </cell>
          <cell r="G40133">
            <v>2003</v>
          </cell>
          <cell r="H40133">
            <v>0</v>
          </cell>
          <cell r="I40133" t="str">
            <v/>
          </cell>
        </row>
        <row r="40134">
          <cell r="A40134" t="str">
            <v>HUN</v>
          </cell>
          <cell r="E40134" t="str">
            <v>LOCAL</v>
          </cell>
          <cell r="G40134">
            <v>2004</v>
          </cell>
          <cell r="H40134">
            <v>80.900000000000006</v>
          </cell>
          <cell r="I40134" t="str">
            <v>f</v>
          </cell>
        </row>
        <row r="40135">
          <cell r="A40135" t="str">
            <v>HUN</v>
          </cell>
          <cell r="E40135" t="str">
            <v>LOCAL</v>
          </cell>
          <cell r="G40135">
            <v>2005</v>
          </cell>
          <cell r="H40135">
            <v>165</v>
          </cell>
          <cell r="I40135" t="str">
            <v>f</v>
          </cell>
        </row>
        <row r="40136">
          <cell r="A40136" t="str">
            <v>HUN</v>
          </cell>
          <cell r="E40136" t="str">
            <v>LOCAL</v>
          </cell>
          <cell r="G40136">
            <v>2006</v>
          </cell>
          <cell r="H40136">
            <v>370.2</v>
          </cell>
          <cell r="I40136" t="str">
            <v>f</v>
          </cell>
        </row>
        <row r="40137">
          <cell r="A40137" t="str">
            <v>HUN</v>
          </cell>
          <cell r="E40137" t="str">
            <v>LOCAL</v>
          </cell>
          <cell r="G40137">
            <v>2007</v>
          </cell>
          <cell r="H40137">
            <v>767.1</v>
          </cell>
          <cell r="I40137" t="str">
            <v>f</v>
          </cell>
        </row>
        <row r="40138">
          <cell r="A40138" t="str">
            <v>HUN</v>
          </cell>
          <cell r="E40138" t="str">
            <v>LOCAL</v>
          </cell>
          <cell r="G40138">
            <v>2008</v>
          </cell>
          <cell r="H40138">
            <v>1093.3</v>
          </cell>
          <cell r="I40138" t="str">
            <v>f</v>
          </cell>
        </row>
        <row r="40139">
          <cell r="A40139" t="str">
            <v>HUN</v>
          </cell>
          <cell r="E40139" t="str">
            <v>LOCAL</v>
          </cell>
          <cell r="G40139">
            <v>2009</v>
          </cell>
          <cell r="H40139">
            <v>1084.4000000000001</v>
          </cell>
          <cell r="I40139" t="str">
            <v>f</v>
          </cell>
        </row>
        <row r="40140">
          <cell r="A40140" t="str">
            <v>HUN</v>
          </cell>
          <cell r="E40140" t="str">
            <v>LOCAL</v>
          </cell>
          <cell r="G40140">
            <v>2010</v>
          </cell>
          <cell r="H40140">
            <v>1079</v>
          </cell>
          <cell r="I40140" t="str">
            <v>e</v>
          </cell>
        </row>
        <row r="40141">
          <cell r="A40141" t="str">
            <v>HUN</v>
          </cell>
          <cell r="E40141" t="str">
            <v>LOCAL</v>
          </cell>
          <cell r="G40141">
            <v>2011</v>
          </cell>
          <cell r="H40141">
            <v>1031</v>
          </cell>
          <cell r="I40141" t="str">
            <v>e</v>
          </cell>
        </row>
        <row r="40142">
          <cell r="A40142" t="str">
            <v>HUN</v>
          </cell>
          <cell r="E40142" t="str">
            <v>LOCAL</v>
          </cell>
          <cell r="G40142">
            <v>2012</v>
          </cell>
          <cell r="H40142">
            <v>1017</v>
          </cell>
          <cell r="I40142" t="str">
            <v>e</v>
          </cell>
        </row>
        <row r="40143">
          <cell r="A40143" t="str">
            <v>HUN</v>
          </cell>
          <cell r="E40143" t="str">
            <v>LOCAL</v>
          </cell>
          <cell r="G40143">
            <v>2013</v>
          </cell>
          <cell r="H40143">
            <v>1707</v>
          </cell>
          <cell r="I40143" t="str">
            <v>e</v>
          </cell>
        </row>
        <row r="40144">
          <cell r="A40144" t="str">
            <v>HUN</v>
          </cell>
          <cell r="E40144" t="str">
            <v>LOCAL</v>
          </cell>
          <cell r="G40144">
            <v>2014</v>
          </cell>
          <cell r="H40144">
            <v>1264</v>
          </cell>
          <cell r="I40144" t="str">
            <v>e</v>
          </cell>
        </row>
        <row r="40145">
          <cell r="A40145" t="str">
            <v>HUN</v>
          </cell>
          <cell r="E40145" t="str">
            <v>LOCAL</v>
          </cell>
          <cell r="G40145">
            <v>2015</v>
          </cell>
          <cell r="H40145">
            <v>1121</v>
          </cell>
          <cell r="I40145" t="str">
            <v>e</v>
          </cell>
        </row>
        <row r="40146">
          <cell r="A40146" t="str">
            <v>HUN</v>
          </cell>
          <cell r="E40146" t="str">
            <v>LOCAL</v>
          </cell>
          <cell r="G40146">
            <v>2016</v>
          </cell>
          <cell r="H40146">
            <v>207</v>
          </cell>
          <cell r="I40146" t="str">
            <v>e</v>
          </cell>
        </row>
        <row r="40147">
          <cell r="A40147" t="str">
            <v>HUN</v>
          </cell>
          <cell r="E40147" t="str">
            <v>LOCAL</v>
          </cell>
          <cell r="G40147">
            <v>2017</v>
          </cell>
          <cell r="H40147">
            <v>42</v>
          </cell>
          <cell r="I40147" t="str">
            <v>e</v>
          </cell>
        </row>
        <row r="40148">
          <cell r="A40148" t="str">
            <v>HUN</v>
          </cell>
          <cell r="E40148" t="str">
            <v>LOCAL</v>
          </cell>
          <cell r="G40148">
            <v>2018</v>
          </cell>
          <cell r="H40148">
            <v>678</v>
          </cell>
          <cell r="I40148" t="str">
            <v>e</v>
          </cell>
        </row>
        <row r="40149">
          <cell r="A40149" t="str">
            <v>HUN</v>
          </cell>
          <cell r="E40149" t="str">
            <v>LOCAL</v>
          </cell>
          <cell r="G40149">
            <v>2000</v>
          </cell>
          <cell r="H40149">
            <v>0</v>
          </cell>
          <cell r="I40149" t="str">
            <v/>
          </cell>
        </row>
        <row r="40150">
          <cell r="A40150" t="str">
            <v>HUN</v>
          </cell>
          <cell r="E40150" t="str">
            <v>LOCAL</v>
          </cell>
          <cell r="G40150">
            <v>2001</v>
          </cell>
          <cell r="H40150">
            <v>0</v>
          </cell>
          <cell r="I40150" t="str">
            <v/>
          </cell>
        </row>
        <row r="40151">
          <cell r="A40151" t="str">
            <v>HUN</v>
          </cell>
          <cell r="E40151" t="str">
            <v>LOCAL</v>
          </cell>
          <cell r="G40151">
            <v>2002</v>
          </cell>
          <cell r="H40151">
            <v>0</v>
          </cell>
          <cell r="I40151" t="str">
            <v/>
          </cell>
        </row>
        <row r="40152">
          <cell r="A40152" t="str">
            <v>HUN</v>
          </cell>
          <cell r="E40152" t="str">
            <v>LOCAL</v>
          </cell>
          <cell r="G40152">
            <v>2003</v>
          </cell>
          <cell r="H40152">
            <v>0</v>
          </cell>
          <cell r="I40152" t="str">
            <v/>
          </cell>
        </row>
        <row r="40153">
          <cell r="A40153" t="str">
            <v>HUN</v>
          </cell>
          <cell r="E40153" t="str">
            <v>LOCAL</v>
          </cell>
          <cell r="G40153">
            <v>2004</v>
          </cell>
          <cell r="H40153">
            <v>0</v>
          </cell>
          <cell r="I40153" t="str">
            <v/>
          </cell>
        </row>
        <row r="40154">
          <cell r="A40154" t="str">
            <v>HUN</v>
          </cell>
          <cell r="E40154" t="str">
            <v>LOCAL</v>
          </cell>
          <cell r="G40154">
            <v>2005</v>
          </cell>
          <cell r="H40154">
            <v>0</v>
          </cell>
          <cell r="I40154" t="str">
            <v/>
          </cell>
        </row>
        <row r="40155">
          <cell r="A40155" t="str">
            <v>HUN</v>
          </cell>
          <cell r="E40155" t="str">
            <v>LOCAL</v>
          </cell>
          <cell r="G40155">
            <v>2006</v>
          </cell>
          <cell r="H40155">
            <v>0</v>
          </cell>
          <cell r="I40155" t="str">
            <v/>
          </cell>
        </row>
        <row r="40156">
          <cell r="A40156" t="str">
            <v>HUN</v>
          </cell>
          <cell r="E40156" t="str">
            <v>LOCAL</v>
          </cell>
          <cell r="G40156">
            <v>2007</v>
          </cell>
          <cell r="H40156">
            <v>0</v>
          </cell>
          <cell r="I40156" t="str">
            <v/>
          </cell>
        </row>
        <row r="40157">
          <cell r="A40157" t="str">
            <v>HUN</v>
          </cell>
          <cell r="E40157" t="str">
            <v>LOCAL</v>
          </cell>
          <cell r="G40157">
            <v>2008</v>
          </cell>
          <cell r="H40157">
            <v>0</v>
          </cell>
          <cell r="I40157" t="str">
            <v/>
          </cell>
        </row>
        <row r="40158">
          <cell r="A40158" t="str">
            <v>HUN</v>
          </cell>
          <cell r="E40158" t="str">
            <v>LOCAL</v>
          </cell>
          <cell r="G40158">
            <v>2009</v>
          </cell>
          <cell r="H40158">
            <v>0</v>
          </cell>
          <cell r="I40158" t="str">
            <v/>
          </cell>
        </row>
        <row r="40159">
          <cell r="A40159" t="str">
            <v>HUN</v>
          </cell>
          <cell r="E40159" t="str">
            <v>LOCAL</v>
          </cell>
          <cell r="G40159">
            <v>2010</v>
          </cell>
          <cell r="H40159">
            <v>0</v>
          </cell>
        </row>
        <row r="40160">
          <cell r="A40160" t="str">
            <v>HUN</v>
          </cell>
          <cell r="E40160" t="str">
            <v>LOCAL</v>
          </cell>
          <cell r="G40160">
            <v>2011</v>
          </cell>
          <cell r="H40160">
            <v>0</v>
          </cell>
        </row>
        <row r="40161">
          <cell r="A40161" t="str">
            <v>HUN</v>
          </cell>
          <cell r="E40161" t="str">
            <v>LOCAL</v>
          </cell>
          <cell r="G40161">
            <v>2012</v>
          </cell>
          <cell r="H40161">
            <v>0</v>
          </cell>
        </row>
        <row r="40162">
          <cell r="A40162" t="str">
            <v>HUN</v>
          </cell>
          <cell r="E40162" t="str">
            <v>LOCAL</v>
          </cell>
          <cell r="G40162">
            <v>2013</v>
          </cell>
          <cell r="H40162">
            <v>0</v>
          </cell>
        </row>
        <row r="40163">
          <cell r="A40163" t="str">
            <v>HUN</v>
          </cell>
          <cell r="E40163" t="str">
            <v>LOCAL</v>
          </cell>
          <cell r="G40163">
            <v>2014</v>
          </cell>
          <cell r="H40163">
            <v>0</v>
          </cell>
        </row>
        <row r="40164">
          <cell r="A40164" t="str">
            <v>HUN</v>
          </cell>
          <cell r="E40164" t="str">
            <v>LOCAL</v>
          </cell>
          <cell r="G40164">
            <v>2015</v>
          </cell>
          <cell r="H40164">
            <v>0</v>
          </cell>
        </row>
        <row r="40165">
          <cell r="A40165" t="str">
            <v>HUN</v>
          </cell>
          <cell r="E40165" t="str">
            <v>LOCAL</v>
          </cell>
          <cell r="G40165">
            <v>2016</v>
          </cell>
          <cell r="H40165">
            <v>0</v>
          </cell>
        </row>
        <row r="40166">
          <cell r="A40166" t="str">
            <v>HUN</v>
          </cell>
          <cell r="E40166" t="str">
            <v>LOCAL</v>
          </cell>
          <cell r="G40166">
            <v>2017</v>
          </cell>
          <cell r="H40166">
            <v>0</v>
          </cell>
        </row>
        <row r="40167">
          <cell r="A40167" t="str">
            <v>HUN</v>
          </cell>
          <cell r="E40167" t="str">
            <v>LOCAL</v>
          </cell>
          <cell r="G40167">
            <v>2018</v>
          </cell>
          <cell r="H40167">
            <v>0</v>
          </cell>
        </row>
        <row r="40168">
          <cell r="A40168" t="str">
            <v>HUN</v>
          </cell>
          <cell r="E40168" t="str">
            <v>LOCAL</v>
          </cell>
          <cell r="G40168">
            <v>2000</v>
          </cell>
          <cell r="H40168">
            <v>0</v>
          </cell>
          <cell r="I40168" t="str">
            <v/>
          </cell>
        </row>
        <row r="40169">
          <cell r="A40169" t="str">
            <v>HUN</v>
          </cell>
          <cell r="E40169" t="str">
            <v>LOCAL</v>
          </cell>
          <cell r="G40169">
            <v>2001</v>
          </cell>
          <cell r="H40169">
            <v>0</v>
          </cell>
          <cell r="I40169" t="str">
            <v/>
          </cell>
        </row>
        <row r="40170">
          <cell r="A40170" t="str">
            <v>HUN</v>
          </cell>
          <cell r="E40170" t="str">
            <v>LOCAL</v>
          </cell>
          <cell r="G40170">
            <v>2002</v>
          </cell>
          <cell r="H40170">
            <v>0</v>
          </cell>
          <cell r="I40170" t="str">
            <v/>
          </cell>
        </row>
        <row r="40171">
          <cell r="A40171" t="str">
            <v>HUN</v>
          </cell>
          <cell r="E40171" t="str">
            <v>LOCAL</v>
          </cell>
          <cell r="G40171">
            <v>2003</v>
          </cell>
          <cell r="H40171">
            <v>0</v>
          </cell>
          <cell r="I40171" t="str">
            <v/>
          </cell>
        </row>
        <row r="40172">
          <cell r="A40172" t="str">
            <v>HUN</v>
          </cell>
          <cell r="E40172" t="str">
            <v>LOCAL</v>
          </cell>
          <cell r="G40172">
            <v>2004</v>
          </cell>
          <cell r="H40172">
            <v>0</v>
          </cell>
          <cell r="I40172" t="str">
            <v/>
          </cell>
        </row>
        <row r="40173">
          <cell r="A40173" t="str">
            <v>HUN</v>
          </cell>
          <cell r="E40173" t="str">
            <v>LOCAL</v>
          </cell>
          <cell r="G40173">
            <v>2005</v>
          </cell>
          <cell r="H40173">
            <v>0</v>
          </cell>
          <cell r="I40173" t="str">
            <v/>
          </cell>
        </row>
        <row r="40174">
          <cell r="A40174" t="str">
            <v>HUN</v>
          </cell>
          <cell r="E40174" t="str">
            <v>LOCAL</v>
          </cell>
          <cell r="G40174">
            <v>2006</v>
          </cell>
          <cell r="H40174">
            <v>0</v>
          </cell>
          <cell r="I40174" t="str">
            <v/>
          </cell>
        </row>
        <row r="40175">
          <cell r="A40175" t="str">
            <v>HUN</v>
          </cell>
          <cell r="E40175" t="str">
            <v>LOCAL</v>
          </cell>
          <cell r="G40175">
            <v>2007</v>
          </cell>
          <cell r="H40175">
            <v>0</v>
          </cell>
          <cell r="I40175" t="str">
            <v/>
          </cell>
        </row>
        <row r="40176">
          <cell r="A40176" t="str">
            <v>HUN</v>
          </cell>
          <cell r="E40176" t="str">
            <v>LOCAL</v>
          </cell>
          <cell r="G40176">
            <v>2008</v>
          </cell>
          <cell r="H40176">
            <v>0</v>
          </cell>
          <cell r="I40176" t="str">
            <v/>
          </cell>
        </row>
        <row r="40177">
          <cell r="A40177" t="str">
            <v>HUN</v>
          </cell>
          <cell r="E40177" t="str">
            <v>LOCAL</v>
          </cell>
          <cell r="G40177">
            <v>2009</v>
          </cell>
          <cell r="H40177">
            <v>0</v>
          </cell>
          <cell r="I40177" t="str">
            <v/>
          </cell>
        </row>
        <row r="40178">
          <cell r="A40178" t="str">
            <v>HUN</v>
          </cell>
          <cell r="E40178" t="str">
            <v>LOCAL</v>
          </cell>
          <cell r="G40178">
            <v>2010</v>
          </cell>
          <cell r="H40178">
            <v>0</v>
          </cell>
        </row>
        <row r="40179">
          <cell r="A40179" t="str">
            <v>HUN</v>
          </cell>
          <cell r="E40179" t="str">
            <v>LOCAL</v>
          </cell>
          <cell r="G40179">
            <v>2011</v>
          </cell>
          <cell r="H40179">
            <v>0</v>
          </cell>
        </row>
        <row r="40180">
          <cell r="A40180" t="str">
            <v>HUN</v>
          </cell>
          <cell r="E40180" t="str">
            <v>LOCAL</v>
          </cell>
          <cell r="G40180">
            <v>2012</v>
          </cell>
          <cell r="H40180">
            <v>0</v>
          </cell>
        </row>
        <row r="40181">
          <cell r="A40181" t="str">
            <v>HUN</v>
          </cell>
          <cell r="E40181" t="str">
            <v>LOCAL</v>
          </cell>
          <cell r="G40181">
            <v>2013</v>
          </cell>
          <cell r="H40181">
            <v>0</v>
          </cell>
        </row>
        <row r="40182">
          <cell r="A40182" t="str">
            <v>HUN</v>
          </cell>
          <cell r="E40182" t="str">
            <v>LOCAL</v>
          </cell>
          <cell r="G40182">
            <v>2014</v>
          </cell>
          <cell r="H40182">
            <v>0</v>
          </cell>
        </row>
        <row r="40183">
          <cell r="A40183" t="str">
            <v>HUN</v>
          </cell>
          <cell r="E40183" t="str">
            <v>LOCAL</v>
          </cell>
          <cell r="G40183">
            <v>2015</v>
          </cell>
          <cell r="H40183">
            <v>0</v>
          </cell>
        </row>
        <row r="40184">
          <cell r="A40184" t="str">
            <v>HUN</v>
          </cell>
          <cell r="E40184" t="str">
            <v>LOCAL</v>
          </cell>
          <cell r="G40184">
            <v>2016</v>
          </cell>
          <cell r="H40184">
            <v>0</v>
          </cell>
        </row>
        <row r="40185">
          <cell r="A40185" t="str">
            <v>HUN</v>
          </cell>
          <cell r="E40185" t="str">
            <v>LOCAL</v>
          </cell>
          <cell r="G40185">
            <v>2017</v>
          </cell>
          <cell r="H40185">
            <v>0</v>
          </cell>
        </row>
        <row r="40186">
          <cell r="A40186" t="str">
            <v>HUN</v>
          </cell>
          <cell r="E40186" t="str">
            <v>LOCAL</v>
          </cell>
          <cell r="G40186">
            <v>2018</v>
          </cell>
          <cell r="H40186">
            <v>0</v>
          </cell>
        </row>
        <row r="40187">
          <cell r="A40187" t="str">
            <v>HUN</v>
          </cell>
          <cell r="E40187" t="str">
            <v>LOCAL</v>
          </cell>
          <cell r="G40187">
            <v>2000</v>
          </cell>
          <cell r="H40187">
            <v>0</v>
          </cell>
          <cell r="I40187" t="str">
            <v/>
          </cell>
        </row>
        <row r="40188">
          <cell r="A40188" t="str">
            <v>HUN</v>
          </cell>
          <cell r="E40188" t="str">
            <v>LOCAL</v>
          </cell>
          <cell r="G40188">
            <v>2001</v>
          </cell>
          <cell r="H40188">
            <v>0</v>
          </cell>
          <cell r="I40188" t="str">
            <v/>
          </cell>
        </row>
        <row r="40189">
          <cell r="A40189" t="str">
            <v>HUN</v>
          </cell>
          <cell r="E40189" t="str">
            <v>LOCAL</v>
          </cell>
          <cell r="G40189">
            <v>2002</v>
          </cell>
          <cell r="H40189">
            <v>0</v>
          </cell>
          <cell r="I40189" t="str">
            <v/>
          </cell>
        </row>
        <row r="40190">
          <cell r="A40190" t="str">
            <v>HUN</v>
          </cell>
          <cell r="E40190" t="str">
            <v>LOCAL</v>
          </cell>
          <cell r="G40190">
            <v>2003</v>
          </cell>
          <cell r="H40190">
            <v>0</v>
          </cell>
          <cell r="I40190" t="str">
            <v/>
          </cell>
        </row>
        <row r="40191">
          <cell r="A40191" t="str">
            <v>HUN</v>
          </cell>
          <cell r="E40191" t="str">
            <v>LOCAL</v>
          </cell>
          <cell r="G40191">
            <v>2004</v>
          </cell>
          <cell r="H40191">
            <v>0</v>
          </cell>
          <cell r="I40191" t="str">
            <v/>
          </cell>
        </row>
        <row r="40192">
          <cell r="A40192" t="str">
            <v>HUN</v>
          </cell>
          <cell r="E40192" t="str">
            <v>LOCAL</v>
          </cell>
          <cell r="G40192">
            <v>2005</v>
          </cell>
          <cell r="H40192">
            <v>0</v>
          </cell>
          <cell r="I40192" t="str">
            <v/>
          </cell>
        </row>
        <row r="40193">
          <cell r="A40193" t="str">
            <v>HUN</v>
          </cell>
          <cell r="E40193" t="str">
            <v>LOCAL</v>
          </cell>
          <cell r="G40193">
            <v>2006</v>
          </cell>
          <cell r="H40193">
            <v>0</v>
          </cell>
          <cell r="I40193" t="str">
            <v/>
          </cell>
        </row>
        <row r="40194">
          <cell r="A40194" t="str">
            <v>HUN</v>
          </cell>
          <cell r="E40194" t="str">
            <v>LOCAL</v>
          </cell>
          <cell r="G40194">
            <v>2007</v>
          </cell>
          <cell r="H40194">
            <v>0</v>
          </cell>
          <cell r="I40194" t="str">
            <v/>
          </cell>
        </row>
        <row r="40195">
          <cell r="A40195" t="str">
            <v>HUN</v>
          </cell>
          <cell r="E40195" t="str">
            <v>LOCAL</v>
          </cell>
          <cell r="G40195">
            <v>2008</v>
          </cell>
          <cell r="H40195">
            <v>0</v>
          </cell>
          <cell r="I40195" t="str">
            <v/>
          </cell>
        </row>
        <row r="40196">
          <cell r="A40196" t="str">
            <v>HUN</v>
          </cell>
          <cell r="E40196" t="str">
            <v>LOCAL</v>
          </cell>
          <cell r="G40196">
            <v>2009</v>
          </cell>
          <cell r="H40196">
            <v>0</v>
          </cell>
          <cell r="I40196" t="str">
            <v/>
          </cell>
        </row>
        <row r="40197">
          <cell r="A40197" t="str">
            <v>HUN</v>
          </cell>
          <cell r="E40197" t="str">
            <v>LOCAL</v>
          </cell>
          <cell r="G40197">
            <v>2010</v>
          </cell>
          <cell r="H40197">
            <v>0</v>
          </cell>
        </row>
        <row r="40198">
          <cell r="A40198" t="str">
            <v>HUN</v>
          </cell>
          <cell r="E40198" t="str">
            <v>LOCAL</v>
          </cell>
          <cell r="G40198">
            <v>2011</v>
          </cell>
          <cell r="H40198">
            <v>0</v>
          </cell>
        </row>
        <row r="40199">
          <cell r="A40199" t="str">
            <v>HUN</v>
          </cell>
          <cell r="E40199" t="str">
            <v>LOCAL</v>
          </cell>
          <cell r="G40199">
            <v>2012</v>
          </cell>
          <cell r="H40199">
            <v>0</v>
          </cell>
        </row>
        <row r="40200">
          <cell r="A40200" t="str">
            <v>HUN</v>
          </cell>
          <cell r="E40200" t="str">
            <v>LOCAL</v>
          </cell>
          <cell r="G40200">
            <v>2013</v>
          </cell>
          <cell r="H40200">
            <v>0</v>
          </cell>
        </row>
        <row r="40201">
          <cell r="A40201" t="str">
            <v>HUN</v>
          </cell>
          <cell r="E40201" t="str">
            <v>LOCAL</v>
          </cell>
          <cell r="G40201">
            <v>2014</v>
          </cell>
          <cell r="H40201">
            <v>0</v>
          </cell>
        </row>
        <row r="40202">
          <cell r="A40202" t="str">
            <v>HUN</v>
          </cell>
          <cell r="E40202" t="str">
            <v>LOCAL</v>
          </cell>
          <cell r="G40202">
            <v>2015</v>
          </cell>
          <cell r="H40202">
            <v>0</v>
          </cell>
        </row>
        <row r="40203">
          <cell r="A40203" t="str">
            <v>HUN</v>
          </cell>
          <cell r="E40203" t="str">
            <v>LOCAL</v>
          </cell>
          <cell r="G40203">
            <v>2016</v>
          </cell>
          <cell r="H40203">
            <v>0</v>
          </cell>
        </row>
        <row r="40204">
          <cell r="A40204" t="str">
            <v>HUN</v>
          </cell>
          <cell r="E40204" t="str">
            <v>LOCAL</v>
          </cell>
          <cell r="G40204">
            <v>2017</v>
          </cell>
          <cell r="H40204">
            <v>0</v>
          </cell>
        </row>
        <row r="40205">
          <cell r="A40205" t="str">
            <v>HUN</v>
          </cell>
          <cell r="E40205" t="str">
            <v>LOCAL</v>
          </cell>
          <cell r="G40205">
            <v>2018</v>
          </cell>
          <cell r="H40205">
            <v>0</v>
          </cell>
        </row>
        <row r="40206">
          <cell r="A40206" t="str">
            <v>HUN</v>
          </cell>
          <cell r="E40206" t="str">
            <v>LOCAL</v>
          </cell>
          <cell r="G40206">
            <v>2000</v>
          </cell>
          <cell r="H40206">
            <v>0</v>
          </cell>
          <cell r="I40206" t="str">
            <v/>
          </cell>
        </row>
        <row r="40207">
          <cell r="A40207" t="str">
            <v>HUN</v>
          </cell>
          <cell r="E40207" t="str">
            <v>LOCAL</v>
          </cell>
          <cell r="G40207">
            <v>2001</v>
          </cell>
          <cell r="H40207">
            <v>0</v>
          </cell>
          <cell r="I40207" t="str">
            <v/>
          </cell>
        </row>
        <row r="40208">
          <cell r="A40208" t="str">
            <v>HUN</v>
          </cell>
          <cell r="E40208" t="str">
            <v>LOCAL</v>
          </cell>
          <cell r="G40208">
            <v>2002</v>
          </cell>
          <cell r="H40208">
            <v>0</v>
          </cell>
          <cell r="I40208" t="str">
            <v/>
          </cell>
        </row>
        <row r="40209">
          <cell r="A40209" t="str">
            <v>HUN</v>
          </cell>
          <cell r="E40209" t="str">
            <v>LOCAL</v>
          </cell>
          <cell r="G40209">
            <v>2003</v>
          </cell>
          <cell r="H40209">
            <v>0</v>
          </cell>
          <cell r="I40209" t="str">
            <v/>
          </cell>
        </row>
        <row r="40210">
          <cell r="A40210" t="str">
            <v>HUN</v>
          </cell>
          <cell r="E40210" t="str">
            <v>LOCAL</v>
          </cell>
          <cell r="G40210">
            <v>2004</v>
          </cell>
          <cell r="H40210">
            <v>0</v>
          </cell>
          <cell r="I40210" t="str">
            <v/>
          </cell>
        </row>
        <row r="40211">
          <cell r="A40211" t="str">
            <v>HUN</v>
          </cell>
          <cell r="E40211" t="str">
            <v>LOCAL</v>
          </cell>
          <cell r="G40211">
            <v>2005</v>
          </cell>
          <cell r="H40211">
            <v>0</v>
          </cell>
          <cell r="I40211" t="str">
            <v/>
          </cell>
        </row>
        <row r="40212">
          <cell r="A40212" t="str">
            <v>HUN</v>
          </cell>
          <cell r="E40212" t="str">
            <v>LOCAL</v>
          </cell>
          <cell r="G40212">
            <v>2006</v>
          </cell>
          <cell r="H40212">
            <v>0</v>
          </cell>
          <cell r="I40212" t="str">
            <v/>
          </cell>
        </row>
        <row r="40213">
          <cell r="A40213" t="str">
            <v>HUN</v>
          </cell>
          <cell r="E40213" t="str">
            <v>LOCAL</v>
          </cell>
          <cell r="G40213">
            <v>2007</v>
          </cell>
          <cell r="H40213">
            <v>0</v>
          </cell>
          <cell r="I40213" t="str">
            <v/>
          </cell>
        </row>
        <row r="40214">
          <cell r="A40214" t="str">
            <v>HUN</v>
          </cell>
          <cell r="E40214" t="str">
            <v>LOCAL</v>
          </cell>
          <cell r="G40214">
            <v>2008</v>
          </cell>
          <cell r="H40214">
            <v>0</v>
          </cell>
          <cell r="I40214" t="str">
            <v/>
          </cell>
        </row>
        <row r="40215">
          <cell r="A40215" t="str">
            <v>HUN</v>
          </cell>
          <cell r="E40215" t="str">
            <v>LOCAL</v>
          </cell>
          <cell r="G40215">
            <v>2009</v>
          </cell>
          <cell r="H40215">
            <v>0</v>
          </cell>
          <cell r="I40215" t="str">
            <v/>
          </cell>
        </row>
        <row r="40216">
          <cell r="A40216" t="str">
            <v>HUN</v>
          </cell>
          <cell r="E40216" t="str">
            <v>LOCAL</v>
          </cell>
          <cell r="G40216">
            <v>2010</v>
          </cell>
          <cell r="H40216">
            <v>0</v>
          </cell>
        </row>
        <row r="40217">
          <cell r="A40217" t="str">
            <v>HUN</v>
          </cell>
          <cell r="E40217" t="str">
            <v>LOCAL</v>
          </cell>
          <cell r="G40217">
            <v>2011</v>
          </cell>
          <cell r="H40217">
            <v>0</v>
          </cell>
        </row>
        <row r="40218">
          <cell r="A40218" t="str">
            <v>HUN</v>
          </cell>
          <cell r="E40218" t="str">
            <v>LOCAL</v>
          </cell>
          <cell r="G40218">
            <v>2012</v>
          </cell>
          <cell r="H40218">
            <v>0</v>
          </cell>
        </row>
        <row r="40219">
          <cell r="A40219" t="str">
            <v>HUN</v>
          </cell>
          <cell r="E40219" t="str">
            <v>LOCAL</v>
          </cell>
          <cell r="G40219">
            <v>2013</v>
          </cell>
          <cell r="H40219">
            <v>0</v>
          </cell>
        </row>
        <row r="40220">
          <cell r="A40220" t="str">
            <v>HUN</v>
          </cell>
          <cell r="E40220" t="str">
            <v>LOCAL</v>
          </cell>
          <cell r="G40220">
            <v>2014</v>
          </cell>
          <cell r="H40220">
            <v>0</v>
          </cell>
        </row>
        <row r="40221">
          <cell r="A40221" t="str">
            <v>HUN</v>
          </cell>
          <cell r="E40221" t="str">
            <v>LOCAL</v>
          </cell>
          <cell r="G40221">
            <v>2015</v>
          </cell>
          <cell r="H40221">
            <v>0</v>
          </cell>
        </row>
        <row r="40222">
          <cell r="A40222" t="str">
            <v>HUN</v>
          </cell>
          <cell r="E40222" t="str">
            <v>LOCAL</v>
          </cell>
          <cell r="G40222">
            <v>2016</v>
          </cell>
          <cell r="H40222">
            <v>0</v>
          </cell>
        </row>
        <row r="40223">
          <cell r="A40223" t="str">
            <v>HUN</v>
          </cell>
          <cell r="E40223" t="str">
            <v>LOCAL</v>
          </cell>
          <cell r="G40223">
            <v>2017</v>
          </cell>
          <cell r="H40223">
            <v>0</v>
          </cell>
        </row>
        <row r="40224">
          <cell r="A40224" t="str">
            <v>HUN</v>
          </cell>
          <cell r="E40224" t="str">
            <v>LOCAL</v>
          </cell>
          <cell r="G40224">
            <v>2018</v>
          </cell>
          <cell r="H40224">
            <v>0</v>
          </cell>
        </row>
        <row r="40225">
          <cell r="A40225" t="str">
            <v>HUN</v>
          </cell>
          <cell r="E40225" t="str">
            <v>LOCAL</v>
          </cell>
          <cell r="G40225">
            <v>2000</v>
          </cell>
          <cell r="H40225">
            <v>403.5</v>
          </cell>
          <cell r="I40225" t="str">
            <v>f</v>
          </cell>
        </row>
        <row r="40226">
          <cell r="A40226" t="str">
            <v>HUN</v>
          </cell>
          <cell r="E40226" t="str">
            <v>LOCAL</v>
          </cell>
          <cell r="G40226">
            <v>2001</v>
          </cell>
          <cell r="H40226">
            <v>408.3</v>
          </cell>
          <cell r="I40226" t="str">
            <v>f</v>
          </cell>
        </row>
        <row r="40227">
          <cell r="A40227" t="str">
            <v>HUN</v>
          </cell>
          <cell r="E40227" t="str">
            <v>LOCAL</v>
          </cell>
          <cell r="G40227">
            <v>2002</v>
          </cell>
          <cell r="H40227">
            <v>382.1</v>
          </cell>
          <cell r="I40227" t="str">
            <v>f</v>
          </cell>
        </row>
        <row r="40228">
          <cell r="A40228" t="str">
            <v>HUN</v>
          </cell>
          <cell r="E40228" t="str">
            <v>LOCAL</v>
          </cell>
          <cell r="G40228">
            <v>2003</v>
          </cell>
          <cell r="H40228">
            <v>565.6</v>
          </cell>
          <cell r="I40228" t="str">
            <v>f</v>
          </cell>
        </row>
        <row r="40229">
          <cell r="A40229" t="str">
            <v>HUN</v>
          </cell>
          <cell r="E40229" t="str">
            <v>LOCAL</v>
          </cell>
          <cell r="G40229">
            <v>2004</v>
          </cell>
          <cell r="H40229">
            <v>739.2</v>
          </cell>
          <cell r="I40229" t="str">
            <v>f</v>
          </cell>
        </row>
        <row r="40230">
          <cell r="A40230" t="str">
            <v>HUN</v>
          </cell>
          <cell r="E40230" t="str">
            <v>LOCAL</v>
          </cell>
          <cell r="G40230">
            <v>2005</v>
          </cell>
          <cell r="H40230">
            <v>1108.5</v>
          </cell>
          <cell r="I40230" t="str">
            <v>f</v>
          </cell>
        </row>
        <row r="40231">
          <cell r="A40231" t="str">
            <v>HUN</v>
          </cell>
          <cell r="E40231" t="str">
            <v>LOCAL</v>
          </cell>
          <cell r="G40231">
            <v>2006</v>
          </cell>
          <cell r="H40231">
            <v>998.5</v>
          </cell>
          <cell r="I40231" t="str">
            <v>f</v>
          </cell>
        </row>
        <row r="40232">
          <cell r="A40232" t="str">
            <v>HUN</v>
          </cell>
          <cell r="E40232" t="str">
            <v>LOCAL</v>
          </cell>
          <cell r="G40232">
            <v>2007</v>
          </cell>
          <cell r="H40232">
            <v>433</v>
          </cell>
          <cell r="I40232" t="str">
            <v>f</v>
          </cell>
        </row>
        <row r="40233">
          <cell r="A40233" t="str">
            <v>HUN</v>
          </cell>
          <cell r="E40233" t="str">
            <v>LOCAL</v>
          </cell>
          <cell r="G40233">
            <v>2008</v>
          </cell>
          <cell r="H40233">
            <v>666.9</v>
          </cell>
          <cell r="I40233" t="str">
            <v>f</v>
          </cell>
        </row>
        <row r="40234">
          <cell r="A40234" t="str">
            <v>HUN</v>
          </cell>
          <cell r="E40234" t="str">
            <v>LOCAL</v>
          </cell>
          <cell r="G40234">
            <v>2009</v>
          </cell>
          <cell r="H40234">
            <v>541.1</v>
          </cell>
          <cell r="I40234" t="str">
            <v>f</v>
          </cell>
        </row>
        <row r="40235">
          <cell r="A40235" t="str">
            <v>HUN</v>
          </cell>
          <cell r="E40235" t="str">
            <v>LOCAL</v>
          </cell>
          <cell r="G40235">
            <v>2010</v>
          </cell>
          <cell r="H40235">
            <v>566</v>
          </cell>
          <cell r="I40235" t="str">
            <v>f</v>
          </cell>
        </row>
        <row r="40236">
          <cell r="A40236" t="str">
            <v>HUN</v>
          </cell>
          <cell r="E40236" t="str">
            <v>LOCAL</v>
          </cell>
          <cell r="G40236">
            <v>2011</v>
          </cell>
          <cell r="H40236">
            <v>449</v>
          </cell>
          <cell r="I40236" t="str">
            <v>f</v>
          </cell>
        </row>
        <row r="40237">
          <cell r="A40237" t="str">
            <v>HUN</v>
          </cell>
          <cell r="E40237" t="str">
            <v>LOCAL</v>
          </cell>
          <cell r="G40237">
            <v>2012</v>
          </cell>
          <cell r="H40237">
            <v>450</v>
          </cell>
          <cell r="I40237" t="str">
            <v>f</v>
          </cell>
        </row>
        <row r="40238">
          <cell r="A40238" t="str">
            <v>HUN</v>
          </cell>
          <cell r="E40238" t="str">
            <v>LOCAL</v>
          </cell>
          <cell r="G40238">
            <v>2013</v>
          </cell>
          <cell r="H40238">
            <v>521</v>
          </cell>
          <cell r="I40238" t="str">
            <v>f</v>
          </cell>
        </row>
        <row r="40239">
          <cell r="A40239" t="str">
            <v>HUN</v>
          </cell>
          <cell r="E40239" t="str">
            <v>LOCAL</v>
          </cell>
          <cell r="G40239">
            <v>2014</v>
          </cell>
          <cell r="H40239">
            <v>361</v>
          </cell>
          <cell r="I40239" t="str">
            <v>f</v>
          </cell>
        </row>
        <row r="40240">
          <cell r="A40240" t="str">
            <v>HUN</v>
          </cell>
          <cell r="E40240" t="str">
            <v>LOCAL</v>
          </cell>
          <cell r="G40240">
            <v>2015</v>
          </cell>
          <cell r="H40240">
            <v>265</v>
          </cell>
          <cell r="I40240" t="str">
            <v>f</v>
          </cell>
        </row>
        <row r="40241">
          <cell r="A40241" t="str">
            <v>HUN</v>
          </cell>
          <cell r="E40241" t="str">
            <v>LOCAL</v>
          </cell>
          <cell r="G40241">
            <v>2016</v>
          </cell>
          <cell r="H40241">
            <v>241</v>
          </cell>
          <cell r="I40241" t="str">
            <v>f</v>
          </cell>
        </row>
        <row r="40242">
          <cell r="A40242" t="str">
            <v>HUN</v>
          </cell>
          <cell r="E40242" t="str">
            <v>LOCAL</v>
          </cell>
          <cell r="G40242">
            <v>2017</v>
          </cell>
          <cell r="H40242">
            <v>274</v>
          </cell>
          <cell r="I40242" t="str">
            <v>f</v>
          </cell>
        </row>
        <row r="40243">
          <cell r="A40243" t="str">
            <v>HUN</v>
          </cell>
          <cell r="E40243" t="str">
            <v>LOCAL</v>
          </cell>
          <cell r="G40243">
            <v>2018</v>
          </cell>
          <cell r="H40243">
            <v>193</v>
          </cell>
          <cell r="I40243" t="str">
            <v>f</v>
          </cell>
        </row>
        <row r="40244">
          <cell r="A40244" t="str">
            <v>HUN</v>
          </cell>
          <cell r="E40244" t="str">
            <v>LOCAL</v>
          </cell>
          <cell r="G40244">
            <v>2000</v>
          </cell>
          <cell r="H40244">
            <v>0</v>
          </cell>
        </row>
        <row r="40245">
          <cell r="A40245" t="str">
            <v>HUN</v>
          </cell>
          <cell r="E40245" t="str">
            <v>LOCAL</v>
          </cell>
          <cell r="G40245">
            <v>2001</v>
          </cell>
          <cell r="H40245">
            <v>0</v>
          </cell>
        </row>
        <row r="40246">
          <cell r="A40246" t="str">
            <v>HUN</v>
          </cell>
          <cell r="E40246" t="str">
            <v>LOCAL</v>
          </cell>
          <cell r="G40246">
            <v>2002</v>
          </cell>
          <cell r="H40246">
            <v>0</v>
          </cell>
        </row>
        <row r="40247">
          <cell r="A40247" t="str">
            <v>HUN</v>
          </cell>
          <cell r="E40247" t="str">
            <v>LOCAL</v>
          </cell>
          <cell r="G40247">
            <v>2003</v>
          </cell>
          <cell r="H40247">
            <v>0</v>
          </cell>
        </row>
        <row r="40248">
          <cell r="A40248" t="str">
            <v>HUN</v>
          </cell>
          <cell r="E40248" t="str">
            <v>LOCAL</v>
          </cell>
          <cell r="G40248">
            <v>2004</v>
          </cell>
          <cell r="H40248">
            <v>0</v>
          </cell>
        </row>
        <row r="40249">
          <cell r="A40249" t="str">
            <v>HUN</v>
          </cell>
          <cell r="E40249" t="str">
            <v>LOCAL</v>
          </cell>
          <cell r="G40249">
            <v>2005</v>
          </cell>
          <cell r="H40249">
            <v>0</v>
          </cell>
        </row>
        <row r="40250">
          <cell r="A40250" t="str">
            <v>HUN</v>
          </cell>
          <cell r="E40250" t="str">
            <v>LOCAL</v>
          </cell>
          <cell r="G40250">
            <v>2006</v>
          </cell>
          <cell r="H40250">
            <v>0</v>
          </cell>
        </row>
        <row r="40251">
          <cell r="A40251" t="str">
            <v>HUN</v>
          </cell>
          <cell r="E40251" t="str">
            <v>LOCAL</v>
          </cell>
          <cell r="G40251">
            <v>2007</v>
          </cell>
          <cell r="H40251">
            <v>0</v>
          </cell>
        </row>
        <row r="40252">
          <cell r="A40252" t="str">
            <v>HUN</v>
          </cell>
          <cell r="E40252" t="str">
            <v>LOCAL</v>
          </cell>
          <cell r="G40252">
            <v>2008</v>
          </cell>
          <cell r="H40252">
            <v>0</v>
          </cell>
        </row>
        <row r="40253">
          <cell r="A40253" t="str">
            <v>HUN</v>
          </cell>
          <cell r="E40253" t="str">
            <v>LOCAL</v>
          </cell>
          <cell r="G40253">
            <v>2009</v>
          </cell>
          <cell r="H40253">
            <v>0</v>
          </cell>
        </row>
        <row r="40254">
          <cell r="A40254" t="str">
            <v>HUN</v>
          </cell>
          <cell r="E40254" t="str">
            <v>LOCAL</v>
          </cell>
          <cell r="G40254">
            <v>2010</v>
          </cell>
          <cell r="H40254">
            <v>0</v>
          </cell>
        </row>
        <row r="40255">
          <cell r="A40255" t="str">
            <v>HUN</v>
          </cell>
          <cell r="E40255" t="str">
            <v>LOCAL</v>
          </cell>
          <cell r="G40255">
            <v>2011</v>
          </cell>
          <cell r="H40255">
            <v>0</v>
          </cell>
        </row>
        <row r="40256">
          <cell r="A40256" t="str">
            <v>HUN</v>
          </cell>
          <cell r="E40256" t="str">
            <v>LOCAL</v>
          </cell>
          <cell r="G40256">
            <v>2012</v>
          </cell>
          <cell r="H40256">
            <v>0</v>
          </cell>
        </row>
        <row r="40257">
          <cell r="A40257" t="str">
            <v>HUN</v>
          </cell>
          <cell r="E40257" t="str">
            <v>LOCAL</v>
          </cell>
          <cell r="G40257">
            <v>2013</v>
          </cell>
          <cell r="H40257">
            <v>0</v>
          </cell>
        </row>
        <row r="40258">
          <cell r="A40258" t="str">
            <v>HUN</v>
          </cell>
          <cell r="E40258" t="str">
            <v>LOCAL</v>
          </cell>
          <cell r="G40258">
            <v>2014</v>
          </cell>
          <cell r="H40258">
            <v>0</v>
          </cell>
        </row>
        <row r="40259">
          <cell r="A40259" t="str">
            <v>HUN</v>
          </cell>
          <cell r="E40259" t="str">
            <v>LOCAL</v>
          </cell>
          <cell r="G40259">
            <v>2015</v>
          </cell>
          <cell r="H40259">
            <v>0</v>
          </cell>
        </row>
        <row r="40260">
          <cell r="A40260" t="str">
            <v>HUN</v>
          </cell>
          <cell r="E40260" t="str">
            <v>LOCAL</v>
          </cell>
          <cell r="G40260">
            <v>2016</v>
          </cell>
          <cell r="H40260">
            <v>0</v>
          </cell>
        </row>
        <row r="40261">
          <cell r="A40261" t="str">
            <v>HUN</v>
          </cell>
          <cell r="E40261" t="str">
            <v>LOCAL</v>
          </cell>
          <cell r="G40261">
            <v>2017</v>
          </cell>
          <cell r="H40261">
            <v>0</v>
          </cell>
        </row>
        <row r="40262">
          <cell r="A40262" t="str">
            <v>HUN</v>
          </cell>
          <cell r="E40262" t="str">
            <v>LOCAL</v>
          </cell>
          <cell r="G40262">
            <v>2018</v>
          </cell>
          <cell r="H40262">
            <v>0</v>
          </cell>
        </row>
        <row r="40263">
          <cell r="A40263" t="str">
            <v>HUN</v>
          </cell>
          <cell r="E40263" t="str">
            <v>LOCAL</v>
          </cell>
          <cell r="G40263">
            <v>2014</v>
          </cell>
          <cell r="H40263">
            <v>10</v>
          </cell>
          <cell r="I40263" t="str">
            <v>e</v>
          </cell>
        </row>
        <row r="40264">
          <cell r="A40264" t="str">
            <v>HUN</v>
          </cell>
          <cell r="E40264" t="str">
            <v>LOCAL</v>
          </cell>
          <cell r="G40264">
            <v>2015</v>
          </cell>
          <cell r="H40264">
            <v>1</v>
          </cell>
          <cell r="I40264" t="str">
            <v>e</v>
          </cell>
        </row>
        <row r="40265">
          <cell r="A40265" t="str">
            <v>HUN</v>
          </cell>
          <cell r="E40265" t="str">
            <v>LOCAL</v>
          </cell>
          <cell r="G40265">
            <v>2014</v>
          </cell>
          <cell r="H40265">
            <v>0</v>
          </cell>
        </row>
        <row r="40266">
          <cell r="A40266" t="str">
            <v>HUN</v>
          </cell>
          <cell r="E40266" t="str">
            <v>LOCAL</v>
          </cell>
          <cell r="G40266">
            <v>2015</v>
          </cell>
          <cell r="H40266">
            <v>0</v>
          </cell>
        </row>
        <row r="40267">
          <cell r="A40267" t="str">
            <v>HUN</v>
          </cell>
          <cell r="E40267" t="str">
            <v>LOCAL</v>
          </cell>
          <cell r="G40267">
            <v>2014</v>
          </cell>
          <cell r="H40267">
            <v>0</v>
          </cell>
        </row>
        <row r="40268">
          <cell r="A40268" t="str">
            <v>HUN</v>
          </cell>
          <cell r="E40268" t="str">
            <v>LOCAL</v>
          </cell>
          <cell r="G40268">
            <v>2015</v>
          </cell>
          <cell r="H40268">
            <v>0</v>
          </cell>
        </row>
        <row r="40269">
          <cell r="A40269" t="str">
            <v>HUN</v>
          </cell>
          <cell r="E40269" t="str">
            <v>LOCAL</v>
          </cell>
          <cell r="G40269">
            <v>2014</v>
          </cell>
          <cell r="H40269">
            <v>0</v>
          </cell>
        </row>
        <row r="40270">
          <cell r="A40270" t="str">
            <v>HUN</v>
          </cell>
          <cell r="E40270" t="str">
            <v>LOCAL</v>
          </cell>
          <cell r="G40270">
            <v>2015</v>
          </cell>
          <cell r="H40270">
            <v>0</v>
          </cell>
        </row>
        <row r="40271">
          <cell r="A40271" t="str">
            <v>HUN</v>
          </cell>
          <cell r="E40271" t="str">
            <v>LOCAL</v>
          </cell>
          <cell r="G40271">
            <v>2000</v>
          </cell>
          <cell r="H40271">
            <v>266028</v>
          </cell>
        </row>
        <row r="40272">
          <cell r="A40272" t="str">
            <v>HUN</v>
          </cell>
          <cell r="E40272" t="str">
            <v>LOCAL</v>
          </cell>
          <cell r="G40272">
            <v>2001</v>
          </cell>
          <cell r="H40272">
            <v>318560.2</v>
          </cell>
        </row>
        <row r="40273">
          <cell r="A40273" t="str">
            <v>HUN</v>
          </cell>
          <cell r="E40273" t="str">
            <v>LOCAL</v>
          </cell>
          <cell r="G40273">
            <v>2002</v>
          </cell>
          <cell r="H40273">
            <v>354059.9</v>
          </cell>
        </row>
        <row r="40274">
          <cell r="A40274" t="str">
            <v>HUN</v>
          </cell>
          <cell r="E40274" t="str">
            <v>LOCAL</v>
          </cell>
          <cell r="G40274">
            <v>2003</v>
          </cell>
          <cell r="H40274">
            <v>408874.8</v>
          </cell>
        </row>
        <row r="40275">
          <cell r="A40275" t="str">
            <v>HUN</v>
          </cell>
          <cell r="E40275" t="str">
            <v>LOCAL</v>
          </cell>
          <cell r="G40275">
            <v>2004</v>
          </cell>
          <cell r="H40275">
            <v>477402.6</v>
          </cell>
        </row>
        <row r="40276">
          <cell r="A40276" t="str">
            <v>HUN</v>
          </cell>
          <cell r="E40276" t="str">
            <v>LOCAL</v>
          </cell>
          <cell r="G40276">
            <v>2005</v>
          </cell>
          <cell r="H40276">
            <v>513640.8</v>
          </cell>
        </row>
        <row r="40277">
          <cell r="A40277" t="str">
            <v>HUN</v>
          </cell>
          <cell r="E40277" t="str">
            <v>LOCAL</v>
          </cell>
          <cell r="G40277">
            <v>2006</v>
          </cell>
          <cell r="H40277">
            <v>570580.9</v>
          </cell>
        </row>
        <row r="40278">
          <cell r="A40278" t="str">
            <v>HUN</v>
          </cell>
          <cell r="E40278" t="str">
            <v>LOCAL</v>
          </cell>
          <cell r="G40278">
            <v>2007</v>
          </cell>
          <cell r="H40278">
            <v>625626.1</v>
          </cell>
        </row>
        <row r="40279">
          <cell r="A40279" t="str">
            <v>HUN</v>
          </cell>
          <cell r="E40279" t="str">
            <v>LOCAL</v>
          </cell>
          <cell r="G40279">
            <v>2008</v>
          </cell>
          <cell r="H40279">
            <v>685800.7</v>
          </cell>
        </row>
        <row r="40280">
          <cell r="A40280" t="str">
            <v>HUN</v>
          </cell>
          <cell r="E40280" t="str">
            <v>LOCAL</v>
          </cell>
          <cell r="G40280">
            <v>2009</v>
          </cell>
          <cell r="H40280">
            <v>687456.4</v>
          </cell>
        </row>
        <row r="40281">
          <cell r="A40281" t="str">
            <v>HUN</v>
          </cell>
          <cell r="E40281" t="str">
            <v>LOCAL</v>
          </cell>
          <cell r="G40281">
            <v>2010</v>
          </cell>
          <cell r="H40281">
            <v>652169</v>
          </cell>
        </row>
        <row r="40282">
          <cell r="A40282" t="str">
            <v>HUN</v>
          </cell>
          <cell r="E40282" t="str">
            <v>LOCAL</v>
          </cell>
          <cell r="G40282">
            <v>2011</v>
          </cell>
          <cell r="H40282">
            <v>672797</v>
          </cell>
        </row>
        <row r="40283">
          <cell r="A40283" t="str">
            <v>HUN</v>
          </cell>
          <cell r="E40283" t="str">
            <v>LOCAL</v>
          </cell>
          <cell r="G40283">
            <v>2012</v>
          </cell>
          <cell r="H40283">
            <v>689367</v>
          </cell>
        </row>
        <row r="40284">
          <cell r="A40284" t="str">
            <v>HUN</v>
          </cell>
          <cell r="E40284" t="str">
            <v>LOCAL</v>
          </cell>
          <cell r="G40284">
            <v>2013</v>
          </cell>
          <cell r="H40284">
            <v>674905</v>
          </cell>
        </row>
        <row r="40285">
          <cell r="A40285" t="str">
            <v>HUN</v>
          </cell>
          <cell r="E40285" t="str">
            <v>LOCAL</v>
          </cell>
          <cell r="G40285">
            <v>2014</v>
          </cell>
          <cell r="H40285">
            <v>698464</v>
          </cell>
        </row>
        <row r="40286">
          <cell r="A40286" t="str">
            <v>HUN</v>
          </cell>
          <cell r="E40286" t="str">
            <v>LOCAL</v>
          </cell>
          <cell r="G40286">
            <v>2015</v>
          </cell>
          <cell r="H40286">
            <v>770616</v>
          </cell>
        </row>
        <row r="40287">
          <cell r="A40287" t="str">
            <v>HUN</v>
          </cell>
          <cell r="E40287" t="str">
            <v>LOCAL</v>
          </cell>
          <cell r="G40287">
            <v>2016</v>
          </cell>
          <cell r="H40287">
            <v>805661</v>
          </cell>
        </row>
        <row r="40288">
          <cell r="A40288" t="str">
            <v>HUN</v>
          </cell>
          <cell r="E40288" t="str">
            <v>LOCAL</v>
          </cell>
          <cell r="G40288">
            <v>2017</v>
          </cell>
          <cell r="H40288">
            <v>846228</v>
          </cell>
        </row>
        <row r="40289">
          <cell r="A40289" t="str">
            <v>HUN</v>
          </cell>
          <cell r="E40289" t="str">
            <v>LOCAL</v>
          </cell>
          <cell r="G40289">
            <v>2018</v>
          </cell>
          <cell r="H40289">
            <v>923837</v>
          </cell>
        </row>
        <row r="40290">
          <cell r="A40290" t="str">
            <v>HUN</v>
          </cell>
          <cell r="E40290" t="str">
            <v>LOCAL</v>
          </cell>
          <cell r="G40290">
            <v>2000</v>
          </cell>
          <cell r="H40290">
            <v>266028</v>
          </cell>
          <cell r="I40290" t="str">
            <v/>
          </cell>
        </row>
        <row r="40291">
          <cell r="A40291" t="str">
            <v>HUN</v>
          </cell>
          <cell r="E40291" t="str">
            <v>LOCAL</v>
          </cell>
          <cell r="G40291">
            <v>2001</v>
          </cell>
          <cell r="H40291">
            <v>318560.2</v>
          </cell>
          <cell r="I40291" t="str">
            <v/>
          </cell>
        </row>
        <row r="40292">
          <cell r="A40292" t="str">
            <v>HUN</v>
          </cell>
          <cell r="E40292" t="str">
            <v>LOCAL</v>
          </cell>
          <cell r="G40292">
            <v>2002</v>
          </cell>
          <cell r="H40292">
            <v>354059.9</v>
          </cell>
          <cell r="I40292" t="str">
            <v/>
          </cell>
        </row>
        <row r="40293">
          <cell r="A40293" t="str">
            <v>HUN</v>
          </cell>
          <cell r="E40293" t="str">
            <v>LOCAL</v>
          </cell>
          <cell r="G40293">
            <v>2003</v>
          </cell>
          <cell r="H40293">
            <v>408874.8</v>
          </cell>
          <cell r="I40293" t="str">
            <v/>
          </cell>
        </row>
        <row r="40294">
          <cell r="A40294" t="str">
            <v>HUN</v>
          </cell>
          <cell r="E40294" t="str">
            <v>LOCAL</v>
          </cell>
          <cell r="G40294">
            <v>2004</v>
          </cell>
          <cell r="H40294">
            <v>477402.6</v>
          </cell>
          <cell r="I40294" t="str">
            <v/>
          </cell>
        </row>
        <row r="40295">
          <cell r="A40295" t="str">
            <v>HUN</v>
          </cell>
          <cell r="E40295" t="str">
            <v>LOCAL</v>
          </cell>
          <cell r="G40295">
            <v>2005</v>
          </cell>
          <cell r="H40295">
            <v>513640.8</v>
          </cell>
          <cell r="I40295" t="str">
            <v/>
          </cell>
        </row>
        <row r="40296">
          <cell r="A40296" t="str">
            <v>HUN</v>
          </cell>
          <cell r="E40296" t="str">
            <v>LOCAL</v>
          </cell>
          <cell r="G40296">
            <v>2006</v>
          </cell>
          <cell r="H40296">
            <v>570580.9</v>
          </cell>
          <cell r="I40296" t="str">
            <v/>
          </cell>
        </row>
        <row r="40297">
          <cell r="A40297" t="str">
            <v>HUN</v>
          </cell>
          <cell r="E40297" t="str">
            <v>LOCAL</v>
          </cell>
          <cell r="G40297">
            <v>2007</v>
          </cell>
          <cell r="H40297">
            <v>625626.1</v>
          </cell>
        </row>
        <row r="40298">
          <cell r="A40298" t="str">
            <v>HUN</v>
          </cell>
          <cell r="E40298" t="str">
            <v>LOCAL</v>
          </cell>
          <cell r="G40298">
            <v>2008</v>
          </cell>
          <cell r="H40298">
            <v>685800.7</v>
          </cell>
        </row>
        <row r="40299">
          <cell r="A40299" t="str">
            <v>HUN</v>
          </cell>
          <cell r="E40299" t="str">
            <v>LOCAL</v>
          </cell>
          <cell r="G40299">
            <v>2009</v>
          </cell>
          <cell r="H40299">
            <v>687456.4</v>
          </cell>
        </row>
        <row r="40300">
          <cell r="A40300" t="str">
            <v>HUN</v>
          </cell>
          <cell r="E40300" t="str">
            <v>LOCAL</v>
          </cell>
          <cell r="G40300">
            <v>2010</v>
          </cell>
          <cell r="H40300">
            <v>652169</v>
          </cell>
        </row>
        <row r="40301">
          <cell r="A40301" t="str">
            <v>HUN</v>
          </cell>
          <cell r="E40301" t="str">
            <v>LOCAL</v>
          </cell>
          <cell r="G40301">
            <v>2011</v>
          </cell>
          <cell r="H40301">
            <v>672797</v>
          </cell>
        </row>
        <row r="40302">
          <cell r="A40302" t="str">
            <v>HUN</v>
          </cell>
          <cell r="E40302" t="str">
            <v>LOCAL</v>
          </cell>
          <cell r="G40302">
            <v>2012</v>
          </cell>
          <cell r="H40302">
            <v>689367</v>
          </cell>
        </row>
        <row r="40303">
          <cell r="A40303" t="str">
            <v>HUN</v>
          </cell>
          <cell r="E40303" t="str">
            <v>LOCAL</v>
          </cell>
          <cell r="G40303">
            <v>2013</v>
          </cell>
          <cell r="H40303">
            <v>674905</v>
          </cell>
        </row>
        <row r="40304">
          <cell r="A40304" t="str">
            <v>HUN</v>
          </cell>
          <cell r="E40304" t="str">
            <v>LOCAL</v>
          </cell>
          <cell r="G40304">
            <v>2014</v>
          </cell>
          <cell r="H40304">
            <v>698464</v>
          </cell>
        </row>
        <row r="40305">
          <cell r="A40305" t="str">
            <v>HUN</v>
          </cell>
          <cell r="E40305" t="str">
            <v>LOCAL</v>
          </cell>
          <cell r="G40305">
            <v>2015</v>
          </cell>
          <cell r="H40305">
            <v>770616</v>
          </cell>
        </row>
        <row r="40306">
          <cell r="A40306" t="str">
            <v>HUN</v>
          </cell>
          <cell r="E40306" t="str">
            <v>LOCAL</v>
          </cell>
          <cell r="G40306">
            <v>2016</v>
          </cell>
          <cell r="H40306">
            <v>805661</v>
          </cell>
        </row>
        <row r="40307">
          <cell r="A40307" t="str">
            <v>HUN</v>
          </cell>
          <cell r="E40307" t="str">
            <v>LOCAL</v>
          </cell>
          <cell r="G40307">
            <v>2017</v>
          </cell>
          <cell r="H40307">
            <v>846228</v>
          </cell>
        </row>
        <row r="40308">
          <cell r="A40308" t="str">
            <v>HUN</v>
          </cell>
          <cell r="E40308" t="str">
            <v>LOCAL</v>
          </cell>
          <cell r="G40308">
            <v>2018</v>
          </cell>
          <cell r="H40308">
            <v>923837</v>
          </cell>
        </row>
        <row r="40309">
          <cell r="A40309" t="str">
            <v>ISL</v>
          </cell>
          <cell r="E40309" t="str">
            <v>LOCAL</v>
          </cell>
          <cell r="G40309">
            <v>2000</v>
          </cell>
          <cell r="H40309">
            <v>45964.695</v>
          </cell>
          <cell r="I40309" t="str">
            <v/>
          </cell>
        </row>
        <row r="40310">
          <cell r="A40310" t="str">
            <v>ISL</v>
          </cell>
          <cell r="E40310" t="str">
            <v>LOCAL</v>
          </cell>
          <cell r="G40310">
            <v>2001</v>
          </cell>
          <cell r="H40310">
            <v>54147.930999999997</v>
          </cell>
          <cell r="I40310" t="str">
            <v/>
          </cell>
        </row>
        <row r="40311">
          <cell r="A40311" t="str">
            <v>ISL</v>
          </cell>
          <cell r="E40311" t="str">
            <v>LOCAL</v>
          </cell>
          <cell r="G40311">
            <v>2002</v>
          </cell>
          <cell r="H40311">
            <v>58226.616000000002</v>
          </cell>
          <cell r="I40311" t="str">
            <v/>
          </cell>
        </row>
        <row r="40312">
          <cell r="A40312" t="str">
            <v>ISL</v>
          </cell>
          <cell r="E40312" t="str">
            <v>LOCAL</v>
          </cell>
          <cell r="G40312">
            <v>2003</v>
          </cell>
          <cell r="H40312">
            <v>61110.262000000002</v>
          </cell>
          <cell r="I40312" t="str">
            <v/>
          </cell>
        </row>
        <row r="40313">
          <cell r="A40313" t="str">
            <v>ISL</v>
          </cell>
          <cell r="E40313" t="str">
            <v>LOCAL</v>
          </cell>
          <cell r="G40313">
            <v>2004</v>
          </cell>
          <cell r="H40313">
            <v>66187.387000000002</v>
          </cell>
          <cell r="I40313" t="str">
            <v/>
          </cell>
        </row>
        <row r="40314">
          <cell r="A40314" t="str">
            <v>ISL</v>
          </cell>
          <cell r="E40314" t="str">
            <v>LOCAL</v>
          </cell>
          <cell r="G40314">
            <v>2005</v>
          </cell>
          <cell r="H40314">
            <v>74454.846999999994</v>
          </cell>
          <cell r="I40314" t="str">
            <v/>
          </cell>
        </row>
        <row r="40315">
          <cell r="A40315" t="str">
            <v>ISL</v>
          </cell>
          <cell r="E40315" t="str">
            <v>LOCAL</v>
          </cell>
          <cell r="G40315">
            <v>2006</v>
          </cell>
          <cell r="H40315">
            <v>85528.452000000005</v>
          </cell>
          <cell r="I40315" t="str">
            <v/>
          </cell>
        </row>
        <row r="40316">
          <cell r="A40316" t="str">
            <v>ISL</v>
          </cell>
          <cell r="E40316" t="str">
            <v>LOCAL</v>
          </cell>
          <cell r="G40316">
            <v>2007</v>
          </cell>
          <cell r="H40316">
            <v>98002.626000000004</v>
          </cell>
        </row>
        <row r="40317">
          <cell r="A40317" t="str">
            <v>ISL</v>
          </cell>
          <cell r="E40317" t="str">
            <v>LOCAL</v>
          </cell>
          <cell r="G40317">
            <v>2008</v>
          </cell>
          <cell r="H40317">
            <v>105940.11199999999</v>
          </cell>
        </row>
        <row r="40318">
          <cell r="A40318" t="str">
            <v>ISL</v>
          </cell>
          <cell r="E40318" t="str">
            <v>LOCAL</v>
          </cell>
          <cell r="G40318">
            <v>2009</v>
          </cell>
          <cell r="H40318">
            <v>107616.625</v>
          </cell>
        </row>
        <row r="40319">
          <cell r="A40319" t="str">
            <v>ISL</v>
          </cell>
          <cell r="E40319" t="str">
            <v>LOCAL</v>
          </cell>
          <cell r="G40319">
            <v>2010</v>
          </cell>
          <cell r="H40319">
            <v>106796.939</v>
          </cell>
        </row>
        <row r="40320">
          <cell r="A40320" t="str">
            <v>ISL</v>
          </cell>
          <cell r="E40320" t="str">
            <v>LOCAL</v>
          </cell>
          <cell r="G40320">
            <v>2011</v>
          </cell>
          <cell r="H40320">
            <v>126584.11599999999</v>
          </cell>
        </row>
        <row r="40321">
          <cell r="A40321" t="str">
            <v>ISL</v>
          </cell>
          <cell r="E40321" t="str">
            <v>LOCAL</v>
          </cell>
          <cell r="G40321">
            <v>2012</v>
          </cell>
          <cell r="H40321">
            <v>135113.70600000001</v>
          </cell>
        </row>
        <row r="40322">
          <cell r="A40322" t="str">
            <v>ISL</v>
          </cell>
          <cell r="E40322" t="str">
            <v>LOCAL</v>
          </cell>
          <cell r="G40322">
            <v>2013</v>
          </cell>
          <cell r="H40322">
            <v>147135.538</v>
          </cell>
        </row>
        <row r="40323">
          <cell r="A40323" t="str">
            <v>ISL</v>
          </cell>
          <cell r="E40323" t="str">
            <v>LOCAL</v>
          </cell>
          <cell r="G40323">
            <v>2014</v>
          </cell>
          <cell r="H40323">
            <v>156214.24100000001</v>
          </cell>
        </row>
        <row r="40324">
          <cell r="A40324" t="str">
            <v>ISL</v>
          </cell>
          <cell r="E40324" t="str">
            <v>LOCAL</v>
          </cell>
          <cell r="G40324">
            <v>2015</v>
          </cell>
          <cell r="H40324">
            <v>170443.315</v>
          </cell>
        </row>
        <row r="40325">
          <cell r="A40325" t="str">
            <v>ISL</v>
          </cell>
          <cell r="E40325" t="str">
            <v>LOCAL</v>
          </cell>
          <cell r="G40325">
            <v>2016</v>
          </cell>
          <cell r="H40325">
            <v>188717.93100000001</v>
          </cell>
        </row>
        <row r="40326">
          <cell r="A40326" t="str">
            <v>ISL</v>
          </cell>
          <cell r="E40326" t="str">
            <v>LOCAL</v>
          </cell>
          <cell r="G40326">
            <v>2017</v>
          </cell>
          <cell r="H40326">
            <v>209424.59599999999</v>
          </cell>
        </row>
        <row r="40327">
          <cell r="A40327" t="str">
            <v>ISL</v>
          </cell>
          <cell r="E40327" t="str">
            <v>LOCAL</v>
          </cell>
          <cell r="G40327">
            <v>2018</v>
          </cell>
          <cell r="H40327">
            <v>230769.28</v>
          </cell>
        </row>
        <row r="40328">
          <cell r="A40328" t="str">
            <v>ISL</v>
          </cell>
          <cell r="E40328" t="str">
            <v>LOCAL</v>
          </cell>
          <cell r="G40328">
            <v>2000</v>
          </cell>
          <cell r="H40328">
            <v>45964.695</v>
          </cell>
        </row>
        <row r="40329">
          <cell r="A40329" t="str">
            <v>ISL</v>
          </cell>
          <cell r="E40329" t="str">
            <v>LOCAL</v>
          </cell>
          <cell r="G40329">
            <v>2001</v>
          </cell>
          <cell r="H40329">
            <v>54147.930999999997</v>
          </cell>
        </row>
        <row r="40330">
          <cell r="A40330" t="str">
            <v>ISL</v>
          </cell>
          <cell r="E40330" t="str">
            <v>LOCAL</v>
          </cell>
          <cell r="G40330">
            <v>2002</v>
          </cell>
          <cell r="H40330">
            <v>58226.616000000002</v>
          </cell>
        </row>
        <row r="40331">
          <cell r="A40331" t="str">
            <v>ISL</v>
          </cell>
          <cell r="E40331" t="str">
            <v>LOCAL</v>
          </cell>
          <cell r="G40331">
            <v>2003</v>
          </cell>
          <cell r="H40331">
            <v>61110.262000000002</v>
          </cell>
        </row>
        <row r="40332">
          <cell r="A40332" t="str">
            <v>ISL</v>
          </cell>
          <cell r="E40332" t="str">
            <v>LOCAL</v>
          </cell>
          <cell r="G40332">
            <v>2004</v>
          </cell>
          <cell r="H40332">
            <v>66187.387000000002</v>
          </cell>
        </row>
        <row r="40333">
          <cell r="A40333" t="str">
            <v>ISL</v>
          </cell>
          <cell r="E40333" t="str">
            <v>LOCAL</v>
          </cell>
          <cell r="G40333">
            <v>2005</v>
          </cell>
          <cell r="H40333">
            <v>74454.846999999994</v>
          </cell>
        </row>
        <row r="40334">
          <cell r="A40334" t="str">
            <v>ISL</v>
          </cell>
          <cell r="E40334" t="str">
            <v>LOCAL</v>
          </cell>
          <cell r="G40334">
            <v>2006</v>
          </cell>
          <cell r="H40334">
            <v>85528.452000000005</v>
          </cell>
        </row>
        <row r="40335">
          <cell r="A40335" t="str">
            <v>ISL</v>
          </cell>
          <cell r="E40335" t="str">
            <v>LOCAL</v>
          </cell>
          <cell r="G40335">
            <v>2007</v>
          </cell>
          <cell r="H40335">
            <v>98002.626000000004</v>
          </cell>
        </row>
        <row r="40336">
          <cell r="A40336" t="str">
            <v>ISL</v>
          </cell>
          <cell r="E40336" t="str">
            <v>LOCAL</v>
          </cell>
          <cell r="G40336">
            <v>2008</v>
          </cell>
          <cell r="H40336">
            <v>105940.11199999999</v>
          </cell>
        </row>
        <row r="40337">
          <cell r="A40337" t="str">
            <v>ISL</v>
          </cell>
          <cell r="E40337" t="str">
            <v>LOCAL</v>
          </cell>
          <cell r="G40337">
            <v>2009</v>
          </cell>
          <cell r="H40337">
            <v>107616.625</v>
          </cell>
        </row>
        <row r="40338">
          <cell r="A40338" t="str">
            <v>ISL</v>
          </cell>
          <cell r="E40338" t="str">
            <v>LOCAL</v>
          </cell>
          <cell r="G40338">
            <v>2010</v>
          </cell>
          <cell r="H40338">
            <v>106796.939</v>
          </cell>
        </row>
        <row r="40339">
          <cell r="A40339" t="str">
            <v>ISL</v>
          </cell>
          <cell r="E40339" t="str">
            <v>LOCAL</v>
          </cell>
          <cell r="G40339">
            <v>2011</v>
          </cell>
          <cell r="H40339">
            <v>126584.11599999999</v>
          </cell>
        </row>
        <row r="40340">
          <cell r="A40340" t="str">
            <v>ISL</v>
          </cell>
          <cell r="E40340" t="str">
            <v>LOCAL</v>
          </cell>
          <cell r="G40340">
            <v>2012</v>
          </cell>
          <cell r="H40340">
            <v>135113.70600000001</v>
          </cell>
        </row>
        <row r="40341">
          <cell r="A40341" t="str">
            <v>ISL</v>
          </cell>
          <cell r="E40341" t="str">
            <v>LOCAL</v>
          </cell>
          <cell r="G40341">
            <v>2013</v>
          </cell>
          <cell r="H40341">
            <v>147135.538</v>
          </cell>
        </row>
        <row r="40342">
          <cell r="A40342" t="str">
            <v>ISL</v>
          </cell>
          <cell r="E40342" t="str">
            <v>LOCAL</v>
          </cell>
          <cell r="G40342">
            <v>2014</v>
          </cell>
          <cell r="H40342">
            <v>156214.24100000001</v>
          </cell>
        </row>
        <row r="40343">
          <cell r="A40343" t="str">
            <v>ISL</v>
          </cell>
          <cell r="E40343" t="str">
            <v>LOCAL</v>
          </cell>
          <cell r="G40343">
            <v>2015</v>
          </cell>
          <cell r="H40343">
            <v>170443.315</v>
          </cell>
        </row>
        <row r="40344">
          <cell r="A40344" t="str">
            <v>ISL</v>
          </cell>
          <cell r="E40344" t="str">
            <v>LOCAL</v>
          </cell>
          <cell r="G40344">
            <v>2016</v>
          </cell>
          <cell r="H40344">
            <v>188717.93100000001</v>
          </cell>
        </row>
        <row r="40345">
          <cell r="A40345" t="str">
            <v>ISL</v>
          </cell>
          <cell r="E40345" t="str">
            <v>LOCAL</v>
          </cell>
          <cell r="G40345">
            <v>2017</v>
          </cell>
          <cell r="H40345">
            <v>209424.59599999999</v>
          </cell>
        </row>
        <row r="40346">
          <cell r="A40346" t="str">
            <v>ISL</v>
          </cell>
          <cell r="E40346" t="str">
            <v>LOCAL</v>
          </cell>
          <cell r="G40346">
            <v>2018</v>
          </cell>
          <cell r="H40346">
            <v>230769.28</v>
          </cell>
        </row>
        <row r="40347">
          <cell r="A40347" t="str">
            <v>ISL</v>
          </cell>
          <cell r="E40347" t="str">
            <v>LOCAL</v>
          </cell>
          <cell r="G40347">
            <v>2000</v>
          </cell>
          <cell r="H40347">
            <v>45964.695</v>
          </cell>
          <cell r="I40347" t="str">
            <v>b2</v>
          </cell>
        </row>
        <row r="40348">
          <cell r="A40348" t="str">
            <v>ISL</v>
          </cell>
          <cell r="E40348" t="str">
            <v>LOCAL</v>
          </cell>
          <cell r="G40348">
            <v>2001</v>
          </cell>
          <cell r="H40348">
            <v>54147.930999999997</v>
          </cell>
          <cell r="I40348" t="str">
            <v>b2</v>
          </cell>
        </row>
        <row r="40349">
          <cell r="A40349" t="str">
            <v>ISL</v>
          </cell>
          <cell r="E40349" t="str">
            <v>LOCAL</v>
          </cell>
          <cell r="G40349">
            <v>2002</v>
          </cell>
          <cell r="H40349">
            <v>58226.616000000002</v>
          </cell>
          <cell r="I40349" t="str">
            <v>b2</v>
          </cell>
        </row>
        <row r="40350">
          <cell r="A40350" t="str">
            <v>ISL</v>
          </cell>
          <cell r="E40350" t="str">
            <v>LOCAL</v>
          </cell>
          <cell r="G40350">
            <v>2003</v>
          </cell>
          <cell r="H40350">
            <v>61110.262000000002</v>
          </cell>
          <cell r="I40350" t="str">
            <v>b2</v>
          </cell>
        </row>
        <row r="40351">
          <cell r="A40351" t="str">
            <v>ISL</v>
          </cell>
          <cell r="E40351" t="str">
            <v>LOCAL</v>
          </cell>
          <cell r="G40351">
            <v>2004</v>
          </cell>
          <cell r="H40351">
            <v>66187.387000000002</v>
          </cell>
          <cell r="I40351" t="str">
            <v>b2</v>
          </cell>
        </row>
        <row r="40352">
          <cell r="A40352" t="str">
            <v>ISL</v>
          </cell>
          <cell r="E40352" t="str">
            <v>LOCAL</v>
          </cell>
          <cell r="G40352">
            <v>2005</v>
          </cell>
          <cell r="H40352">
            <v>74454.846999999994</v>
          </cell>
          <cell r="I40352" t="str">
            <v>b2</v>
          </cell>
        </row>
        <row r="40353">
          <cell r="A40353" t="str">
            <v>ISL</v>
          </cell>
          <cell r="E40353" t="str">
            <v>LOCAL</v>
          </cell>
          <cell r="G40353">
            <v>2006</v>
          </cell>
          <cell r="H40353">
            <v>85528.452000000005</v>
          </cell>
          <cell r="I40353" t="str">
            <v>b2</v>
          </cell>
        </row>
        <row r="40354">
          <cell r="A40354" t="str">
            <v>ISL</v>
          </cell>
          <cell r="E40354" t="str">
            <v>LOCAL</v>
          </cell>
          <cell r="G40354">
            <v>2007</v>
          </cell>
          <cell r="H40354">
            <v>98002.626000000004</v>
          </cell>
          <cell r="I40354" t="str">
            <v>b2</v>
          </cell>
        </row>
        <row r="40355">
          <cell r="A40355" t="str">
            <v>ISL</v>
          </cell>
          <cell r="E40355" t="str">
            <v>LOCAL</v>
          </cell>
          <cell r="G40355">
            <v>2008</v>
          </cell>
          <cell r="H40355">
            <v>105940.11199999999</v>
          </cell>
          <cell r="I40355" t="str">
            <v>b2</v>
          </cell>
        </row>
        <row r="40356">
          <cell r="A40356" t="str">
            <v>ISL</v>
          </cell>
          <cell r="E40356" t="str">
            <v>LOCAL</v>
          </cell>
          <cell r="G40356">
            <v>2009</v>
          </cell>
          <cell r="H40356">
            <v>107616.625</v>
          </cell>
          <cell r="I40356" t="str">
            <v>b2</v>
          </cell>
        </row>
        <row r="40357">
          <cell r="A40357" t="str">
            <v>ISL</v>
          </cell>
          <cell r="E40357" t="str">
            <v>LOCAL</v>
          </cell>
          <cell r="G40357">
            <v>2010</v>
          </cell>
          <cell r="H40357">
            <v>106796.939</v>
          </cell>
          <cell r="I40357" t="str">
            <v>b2</v>
          </cell>
        </row>
        <row r="40358">
          <cell r="A40358" t="str">
            <v>ISL</v>
          </cell>
          <cell r="E40358" t="str">
            <v>LOCAL</v>
          </cell>
          <cell r="G40358">
            <v>2011</v>
          </cell>
          <cell r="H40358">
            <v>126584.11599999999</v>
          </cell>
          <cell r="I40358" t="str">
            <v>b2</v>
          </cell>
        </row>
        <row r="40359">
          <cell r="A40359" t="str">
            <v>ISL</v>
          </cell>
          <cell r="E40359" t="str">
            <v>LOCAL</v>
          </cell>
          <cell r="G40359">
            <v>2012</v>
          </cell>
          <cell r="H40359">
            <v>135113.70600000001</v>
          </cell>
          <cell r="I40359" t="str">
            <v>b2</v>
          </cell>
        </row>
        <row r="40360">
          <cell r="A40360" t="str">
            <v>ISL</v>
          </cell>
          <cell r="E40360" t="str">
            <v>LOCAL</v>
          </cell>
          <cell r="G40360">
            <v>2013</v>
          </cell>
          <cell r="H40360">
            <v>147135.538</v>
          </cell>
          <cell r="I40360" t="str">
            <v>B2</v>
          </cell>
        </row>
        <row r="40361">
          <cell r="A40361" t="str">
            <v>ISL</v>
          </cell>
          <cell r="E40361" t="str">
            <v>LOCAL</v>
          </cell>
          <cell r="G40361">
            <v>2014</v>
          </cell>
          <cell r="H40361">
            <v>156214.24100000001</v>
          </cell>
          <cell r="I40361" t="str">
            <v>B2</v>
          </cell>
        </row>
        <row r="40362">
          <cell r="A40362" t="str">
            <v>ISL</v>
          </cell>
          <cell r="E40362" t="str">
            <v>LOCAL</v>
          </cell>
          <cell r="G40362">
            <v>2015</v>
          </cell>
          <cell r="H40362">
            <v>170443.315</v>
          </cell>
          <cell r="I40362" t="str">
            <v>B2</v>
          </cell>
        </row>
        <row r="40363">
          <cell r="A40363" t="str">
            <v>ISL</v>
          </cell>
          <cell r="E40363" t="str">
            <v>LOCAL</v>
          </cell>
          <cell r="G40363">
            <v>2016</v>
          </cell>
          <cell r="H40363">
            <v>188717.93100000001</v>
          </cell>
          <cell r="I40363" t="str">
            <v>b2</v>
          </cell>
        </row>
        <row r="40364">
          <cell r="A40364" t="str">
            <v>ISL</v>
          </cell>
          <cell r="E40364" t="str">
            <v>LOCAL</v>
          </cell>
          <cell r="G40364">
            <v>2017</v>
          </cell>
          <cell r="H40364">
            <v>209424.59599999999</v>
          </cell>
          <cell r="I40364" t="str">
            <v>b2</v>
          </cell>
        </row>
        <row r="40365">
          <cell r="A40365" t="str">
            <v>ISL</v>
          </cell>
          <cell r="E40365" t="str">
            <v>LOCAL</v>
          </cell>
          <cell r="G40365">
            <v>2018</v>
          </cell>
          <cell r="H40365">
            <v>230769.28</v>
          </cell>
          <cell r="I40365" t="str">
            <v>b2</v>
          </cell>
        </row>
        <row r="40366">
          <cell r="A40366" t="str">
            <v>ISL</v>
          </cell>
          <cell r="E40366" t="str">
            <v>LOCAL</v>
          </cell>
          <cell r="G40366">
            <v>2000</v>
          </cell>
          <cell r="H40366">
            <v>0</v>
          </cell>
          <cell r="I40366" t="str">
            <v/>
          </cell>
        </row>
        <row r="40367">
          <cell r="A40367" t="str">
            <v>ISL</v>
          </cell>
          <cell r="E40367" t="str">
            <v>LOCAL</v>
          </cell>
          <cell r="G40367">
            <v>2001</v>
          </cell>
          <cell r="H40367">
            <v>0</v>
          </cell>
          <cell r="I40367" t="str">
            <v/>
          </cell>
        </row>
        <row r="40368">
          <cell r="A40368" t="str">
            <v>ISL</v>
          </cell>
          <cell r="E40368" t="str">
            <v>LOCAL</v>
          </cell>
          <cell r="G40368">
            <v>2002</v>
          </cell>
          <cell r="H40368">
            <v>0</v>
          </cell>
          <cell r="I40368" t="str">
            <v/>
          </cell>
        </row>
        <row r="40369">
          <cell r="A40369" t="str">
            <v>ISL</v>
          </cell>
          <cell r="E40369" t="str">
            <v>LOCAL</v>
          </cell>
          <cell r="G40369">
            <v>2003</v>
          </cell>
          <cell r="H40369">
            <v>0</v>
          </cell>
          <cell r="I40369" t="str">
            <v/>
          </cell>
        </row>
        <row r="40370">
          <cell r="A40370" t="str">
            <v>ISL</v>
          </cell>
          <cell r="E40370" t="str">
            <v>LOCAL</v>
          </cell>
          <cell r="G40370">
            <v>2004</v>
          </cell>
          <cell r="H40370">
            <v>0</v>
          </cell>
          <cell r="I40370" t="str">
            <v/>
          </cell>
        </row>
        <row r="40371">
          <cell r="A40371" t="str">
            <v>ISL</v>
          </cell>
          <cell r="E40371" t="str">
            <v>LOCAL</v>
          </cell>
          <cell r="G40371">
            <v>2005</v>
          </cell>
          <cell r="H40371">
            <v>0</v>
          </cell>
          <cell r="I40371" t="str">
            <v/>
          </cell>
        </row>
        <row r="40372">
          <cell r="A40372" t="str">
            <v>ISL</v>
          </cell>
          <cell r="E40372" t="str">
            <v>LOCAL</v>
          </cell>
          <cell r="G40372">
            <v>2006</v>
          </cell>
          <cell r="H40372">
            <v>0</v>
          </cell>
          <cell r="I40372" t="str">
            <v/>
          </cell>
        </row>
        <row r="40373">
          <cell r="A40373" t="str">
            <v>ISL</v>
          </cell>
          <cell r="E40373" t="str">
            <v>LOCAL</v>
          </cell>
          <cell r="G40373">
            <v>2007</v>
          </cell>
          <cell r="H40373">
            <v>0</v>
          </cell>
        </row>
        <row r="40374">
          <cell r="A40374" t="str">
            <v>ISL</v>
          </cell>
          <cell r="E40374" t="str">
            <v>LOCAL</v>
          </cell>
          <cell r="G40374">
            <v>2008</v>
          </cell>
          <cell r="H40374">
            <v>0</v>
          </cell>
        </row>
        <row r="40375">
          <cell r="A40375" t="str">
            <v>ISL</v>
          </cell>
          <cell r="E40375" t="str">
            <v>LOCAL</v>
          </cell>
          <cell r="G40375">
            <v>2009</v>
          </cell>
          <cell r="H40375">
            <v>0</v>
          </cell>
        </row>
        <row r="40376">
          <cell r="A40376" t="str">
            <v>ISL</v>
          </cell>
          <cell r="E40376" t="str">
            <v>LOCAL</v>
          </cell>
          <cell r="G40376">
            <v>2010</v>
          </cell>
          <cell r="H40376">
            <v>0</v>
          </cell>
        </row>
        <row r="40377">
          <cell r="A40377" t="str">
            <v>ISL</v>
          </cell>
          <cell r="E40377" t="str">
            <v>LOCAL</v>
          </cell>
          <cell r="G40377">
            <v>2011</v>
          </cell>
          <cell r="H40377">
            <v>0</v>
          </cell>
        </row>
        <row r="40378">
          <cell r="A40378" t="str">
            <v>ISL</v>
          </cell>
          <cell r="E40378" t="str">
            <v>LOCAL</v>
          </cell>
          <cell r="G40378">
            <v>2012</v>
          </cell>
          <cell r="H40378">
            <v>0</v>
          </cell>
        </row>
        <row r="40379">
          <cell r="A40379" t="str">
            <v>ISL</v>
          </cell>
          <cell r="E40379" t="str">
            <v>LOCAL</v>
          </cell>
          <cell r="G40379">
            <v>2013</v>
          </cell>
          <cell r="H40379">
            <v>0</v>
          </cell>
        </row>
        <row r="40380">
          <cell r="A40380" t="str">
            <v>ISL</v>
          </cell>
          <cell r="E40380" t="str">
            <v>LOCAL</v>
          </cell>
          <cell r="G40380">
            <v>2014</v>
          </cell>
          <cell r="H40380">
            <v>0</v>
          </cell>
        </row>
        <row r="40381">
          <cell r="A40381" t="str">
            <v>ISL</v>
          </cell>
          <cell r="E40381" t="str">
            <v>LOCAL</v>
          </cell>
          <cell r="G40381">
            <v>2015</v>
          </cell>
          <cell r="H40381">
            <v>0</v>
          </cell>
        </row>
        <row r="40382">
          <cell r="A40382" t="str">
            <v>ISL</v>
          </cell>
          <cell r="E40382" t="str">
            <v>LOCAL</v>
          </cell>
          <cell r="G40382">
            <v>2016</v>
          </cell>
          <cell r="H40382">
            <v>0</v>
          </cell>
        </row>
        <row r="40383">
          <cell r="A40383" t="str">
            <v>ISL</v>
          </cell>
          <cell r="E40383" t="str">
            <v>LOCAL</v>
          </cell>
          <cell r="G40383">
            <v>2017</v>
          </cell>
          <cell r="H40383">
            <v>0</v>
          </cell>
        </row>
        <row r="40384">
          <cell r="A40384" t="str">
            <v>ISL</v>
          </cell>
          <cell r="E40384" t="str">
            <v>LOCAL</v>
          </cell>
          <cell r="G40384">
            <v>2018</v>
          </cell>
          <cell r="H40384">
            <v>0</v>
          </cell>
        </row>
        <row r="40385">
          <cell r="A40385" t="str">
            <v>ISL</v>
          </cell>
          <cell r="E40385" t="str">
            <v>LOCAL</v>
          </cell>
          <cell r="G40385">
            <v>2000</v>
          </cell>
          <cell r="H40385">
            <v>0</v>
          </cell>
          <cell r="I40385" t="str">
            <v/>
          </cell>
        </row>
        <row r="40386">
          <cell r="A40386" t="str">
            <v>ISL</v>
          </cell>
          <cell r="E40386" t="str">
            <v>LOCAL</v>
          </cell>
          <cell r="G40386">
            <v>2001</v>
          </cell>
          <cell r="H40386">
            <v>0</v>
          </cell>
          <cell r="I40386" t="str">
            <v/>
          </cell>
        </row>
        <row r="40387">
          <cell r="A40387" t="str">
            <v>ISL</v>
          </cell>
          <cell r="E40387" t="str">
            <v>LOCAL</v>
          </cell>
          <cell r="G40387">
            <v>2002</v>
          </cell>
          <cell r="H40387">
            <v>0</v>
          </cell>
          <cell r="I40387" t="str">
            <v/>
          </cell>
        </row>
        <row r="40388">
          <cell r="A40388" t="str">
            <v>ISL</v>
          </cell>
          <cell r="E40388" t="str">
            <v>LOCAL</v>
          </cell>
          <cell r="G40388">
            <v>2003</v>
          </cell>
          <cell r="H40388">
            <v>0</v>
          </cell>
          <cell r="I40388" t="str">
            <v/>
          </cell>
        </row>
        <row r="40389">
          <cell r="A40389" t="str">
            <v>ISL</v>
          </cell>
          <cell r="E40389" t="str">
            <v>LOCAL</v>
          </cell>
          <cell r="G40389">
            <v>2004</v>
          </cell>
          <cell r="H40389">
            <v>0</v>
          </cell>
          <cell r="I40389" t="str">
            <v/>
          </cell>
        </row>
        <row r="40390">
          <cell r="A40390" t="str">
            <v>ISL</v>
          </cell>
          <cell r="E40390" t="str">
            <v>LOCAL</v>
          </cell>
          <cell r="G40390">
            <v>2005</v>
          </cell>
          <cell r="H40390">
            <v>0</v>
          </cell>
          <cell r="I40390" t="str">
            <v/>
          </cell>
        </row>
        <row r="40391">
          <cell r="A40391" t="str">
            <v>ISL</v>
          </cell>
          <cell r="E40391" t="str">
            <v>LOCAL</v>
          </cell>
          <cell r="G40391">
            <v>2006</v>
          </cell>
          <cell r="H40391">
            <v>0</v>
          </cell>
          <cell r="I40391" t="str">
            <v/>
          </cell>
        </row>
        <row r="40392">
          <cell r="A40392" t="str">
            <v>ISL</v>
          </cell>
          <cell r="E40392" t="str">
            <v>LOCAL</v>
          </cell>
          <cell r="G40392">
            <v>2007</v>
          </cell>
          <cell r="H40392">
            <v>0</v>
          </cell>
        </row>
        <row r="40393">
          <cell r="A40393" t="str">
            <v>ISL</v>
          </cell>
          <cell r="E40393" t="str">
            <v>LOCAL</v>
          </cell>
          <cell r="G40393">
            <v>2008</v>
          </cell>
          <cell r="H40393">
            <v>0</v>
          </cell>
        </row>
        <row r="40394">
          <cell r="A40394" t="str">
            <v>ISL</v>
          </cell>
          <cell r="E40394" t="str">
            <v>LOCAL</v>
          </cell>
          <cell r="G40394">
            <v>2009</v>
          </cell>
          <cell r="H40394">
            <v>0</v>
          </cell>
        </row>
        <row r="40395">
          <cell r="A40395" t="str">
            <v>ISL</v>
          </cell>
          <cell r="E40395" t="str">
            <v>LOCAL</v>
          </cell>
          <cell r="G40395">
            <v>2010</v>
          </cell>
          <cell r="H40395">
            <v>0</v>
          </cell>
        </row>
        <row r="40396">
          <cell r="A40396" t="str">
            <v>ISL</v>
          </cell>
          <cell r="E40396" t="str">
            <v>LOCAL</v>
          </cell>
          <cell r="G40396">
            <v>2011</v>
          </cell>
          <cell r="H40396">
            <v>0</v>
          </cell>
        </row>
        <row r="40397">
          <cell r="A40397" t="str">
            <v>ISL</v>
          </cell>
          <cell r="E40397" t="str">
            <v>LOCAL</v>
          </cell>
          <cell r="G40397">
            <v>2012</v>
          </cell>
          <cell r="H40397">
            <v>0</v>
          </cell>
        </row>
        <row r="40398">
          <cell r="A40398" t="str">
            <v>ISL</v>
          </cell>
          <cell r="E40398" t="str">
            <v>LOCAL</v>
          </cell>
          <cell r="G40398">
            <v>2013</v>
          </cell>
          <cell r="H40398">
            <v>0</v>
          </cell>
        </row>
        <row r="40399">
          <cell r="A40399" t="str">
            <v>ISL</v>
          </cell>
          <cell r="E40399" t="str">
            <v>LOCAL</v>
          </cell>
          <cell r="G40399">
            <v>2014</v>
          </cell>
          <cell r="H40399">
            <v>0</v>
          </cell>
        </row>
        <row r="40400">
          <cell r="A40400" t="str">
            <v>ISL</v>
          </cell>
          <cell r="E40400" t="str">
            <v>LOCAL</v>
          </cell>
          <cell r="G40400">
            <v>2015</v>
          </cell>
          <cell r="H40400">
            <v>0</v>
          </cell>
        </row>
        <row r="40401">
          <cell r="A40401" t="str">
            <v>ISL</v>
          </cell>
          <cell r="E40401" t="str">
            <v>LOCAL</v>
          </cell>
          <cell r="G40401">
            <v>2016</v>
          </cell>
          <cell r="H40401">
            <v>0</v>
          </cell>
        </row>
        <row r="40402">
          <cell r="A40402" t="str">
            <v>ISL</v>
          </cell>
          <cell r="E40402" t="str">
            <v>LOCAL</v>
          </cell>
          <cell r="G40402">
            <v>2017</v>
          </cell>
          <cell r="H40402">
            <v>0</v>
          </cell>
        </row>
        <row r="40403">
          <cell r="A40403" t="str">
            <v>ISL</v>
          </cell>
          <cell r="E40403" t="str">
            <v>LOCAL</v>
          </cell>
          <cell r="G40403">
            <v>2018</v>
          </cell>
          <cell r="H40403">
            <v>0</v>
          </cell>
        </row>
        <row r="40404">
          <cell r="A40404" t="str">
            <v>ISL</v>
          </cell>
          <cell r="E40404" t="str">
            <v>LOCAL</v>
          </cell>
          <cell r="G40404">
            <v>2000</v>
          </cell>
          <cell r="H40404">
            <v>0</v>
          </cell>
          <cell r="I40404" t="str">
            <v/>
          </cell>
        </row>
        <row r="40405">
          <cell r="A40405" t="str">
            <v>ISL</v>
          </cell>
          <cell r="E40405" t="str">
            <v>LOCAL</v>
          </cell>
          <cell r="G40405">
            <v>2001</v>
          </cell>
          <cell r="H40405">
            <v>0</v>
          </cell>
          <cell r="I40405" t="str">
            <v/>
          </cell>
        </row>
        <row r="40406">
          <cell r="A40406" t="str">
            <v>ISL</v>
          </cell>
          <cell r="E40406" t="str">
            <v>LOCAL</v>
          </cell>
          <cell r="G40406">
            <v>2002</v>
          </cell>
          <cell r="H40406">
            <v>0</v>
          </cell>
          <cell r="I40406" t="str">
            <v/>
          </cell>
        </row>
        <row r="40407">
          <cell r="A40407" t="str">
            <v>ISL</v>
          </cell>
          <cell r="E40407" t="str">
            <v>LOCAL</v>
          </cell>
          <cell r="G40407">
            <v>2003</v>
          </cell>
          <cell r="H40407">
            <v>0</v>
          </cell>
          <cell r="I40407" t="str">
            <v/>
          </cell>
        </row>
        <row r="40408">
          <cell r="A40408" t="str">
            <v>ISL</v>
          </cell>
          <cell r="E40408" t="str">
            <v>LOCAL</v>
          </cell>
          <cell r="G40408">
            <v>2004</v>
          </cell>
          <cell r="H40408">
            <v>0</v>
          </cell>
          <cell r="I40408" t="str">
            <v/>
          </cell>
        </row>
        <row r="40409">
          <cell r="A40409" t="str">
            <v>ISL</v>
          </cell>
          <cell r="E40409" t="str">
            <v>LOCAL</v>
          </cell>
          <cell r="G40409">
            <v>2005</v>
          </cell>
          <cell r="H40409">
            <v>0</v>
          </cell>
          <cell r="I40409" t="str">
            <v/>
          </cell>
        </row>
        <row r="40410">
          <cell r="A40410" t="str">
            <v>ISL</v>
          </cell>
          <cell r="E40410" t="str">
            <v>LOCAL</v>
          </cell>
          <cell r="G40410">
            <v>2006</v>
          </cell>
          <cell r="H40410">
            <v>0</v>
          </cell>
          <cell r="I40410" t="str">
            <v/>
          </cell>
        </row>
        <row r="40411">
          <cell r="A40411" t="str">
            <v>ISL</v>
          </cell>
          <cell r="E40411" t="str">
            <v>LOCAL</v>
          </cell>
          <cell r="G40411">
            <v>2007</v>
          </cell>
          <cell r="H40411">
            <v>0</v>
          </cell>
        </row>
        <row r="40412">
          <cell r="A40412" t="str">
            <v>ISL</v>
          </cell>
          <cell r="E40412" t="str">
            <v>LOCAL</v>
          </cell>
          <cell r="G40412">
            <v>2008</v>
          </cell>
          <cell r="H40412">
            <v>0</v>
          </cell>
        </row>
        <row r="40413">
          <cell r="A40413" t="str">
            <v>ISL</v>
          </cell>
          <cell r="E40413" t="str">
            <v>LOCAL</v>
          </cell>
          <cell r="G40413">
            <v>2009</v>
          </cell>
          <cell r="H40413">
            <v>0</v>
          </cell>
        </row>
        <row r="40414">
          <cell r="A40414" t="str">
            <v>ISL</v>
          </cell>
          <cell r="E40414" t="str">
            <v>LOCAL</v>
          </cell>
          <cell r="G40414">
            <v>2010</v>
          </cell>
          <cell r="H40414">
            <v>0</v>
          </cell>
        </row>
        <row r="40415">
          <cell r="A40415" t="str">
            <v>ISL</v>
          </cell>
          <cell r="E40415" t="str">
            <v>LOCAL</v>
          </cell>
          <cell r="G40415">
            <v>2011</v>
          </cell>
          <cell r="H40415">
            <v>0</v>
          </cell>
        </row>
        <row r="40416">
          <cell r="A40416" t="str">
            <v>ISL</v>
          </cell>
          <cell r="E40416" t="str">
            <v>LOCAL</v>
          </cell>
          <cell r="G40416">
            <v>2012</v>
          </cell>
          <cell r="H40416">
            <v>0</v>
          </cell>
        </row>
        <row r="40417">
          <cell r="A40417" t="str">
            <v>ISL</v>
          </cell>
          <cell r="E40417" t="str">
            <v>LOCAL</v>
          </cell>
          <cell r="G40417">
            <v>2013</v>
          </cell>
          <cell r="H40417">
            <v>0</v>
          </cell>
        </row>
        <row r="40418">
          <cell r="A40418" t="str">
            <v>ISL</v>
          </cell>
          <cell r="E40418" t="str">
            <v>LOCAL</v>
          </cell>
          <cell r="G40418">
            <v>2014</v>
          </cell>
          <cell r="H40418">
            <v>0</v>
          </cell>
        </row>
        <row r="40419">
          <cell r="A40419" t="str">
            <v>ISL</v>
          </cell>
          <cell r="E40419" t="str">
            <v>LOCAL</v>
          </cell>
          <cell r="G40419">
            <v>2015</v>
          </cell>
          <cell r="H40419">
            <v>0</v>
          </cell>
        </row>
        <row r="40420">
          <cell r="A40420" t="str">
            <v>ISL</v>
          </cell>
          <cell r="E40420" t="str">
            <v>LOCAL</v>
          </cell>
          <cell r="G40420">
            <v>2016</v>
          </cell>
          <cell r="H40420">
            <v>0</v>
          </cell>
        </row>
        <row r="40421">
          <cell r="A40421" t="str">
            <v>ISL</v>
          </cell>
          <cell r="E40421" t="str">
            <v>LOCAL</v>
          </cell>
          <cell r="G40421">
            <v>2017</v>
          </cell>
          <cell r="H40421">
            <v>0</v>
          </cell>
        </row>
        <row r="40422">
          <cell r="A40422" t="str">
            <v>ISL</v>
          </cell>
          <cell r="E40422" t="str">
            <v>LOCAL</v>
          </cell>
          <cell r="G40422">
            <v>2018</v>
          </cell>
          <cell r="H40422">
            <v>0</v>
          </cell>
        </row>
        <row r="40423">
          <cell r="A40423" t="str">
            <v>ISL</v>
          </cell>
          <cell r="E40423" t="str">
            <v>LOCAL</v>
          </cell>
          <cell r="G40423">
            <v>2000</v>
          </cell>
          <cell r="H40423">
            <v>0</v>
          </cell>
          <cell r="I40423" t="str">
            <v/>
          </cell>
        </row>
        <row r="40424">
          <cell r="A40424" t="str">
            <v>ISL</v>
          </cell>
          <cell r="E40424" t="str">
            <v>LOCAL</v>
          </cell>
          <cell r="G40424">
            <v>2001</v>
          </cell>
          <cell r="H40424">
            <v>0</v>
          </cell>
          <cell r="I40424" t="str">
            <v/>
          </cell>
        </row>
        <row r="40425">
          <cell r="A40425" t="str">
            <v>ISL</v>
          </cell>
          <cell r="E40425" t="str">
            <v>LOCAL</v>
          </cell>
          <cell r="G40425">
            <v>2002</v>
          </cell>
          <cell r="H40425">
            <v>0</v>
          </cell>
          <cell r="I40425" t="str">
            <v/>
          </cell>
        </row>
        <row r="40426">
          <cell r="A40426" t="str">
            <v>ISL</v>
          </cell>
          <cell r="E40426" t="str">
            <v>LOCAL</v>
          </cell>
          <cell r="G40426">
            <v>2003</v>
          </cell>
          <cell r="H40426">
            <v>0</v>
          </cell>
          <cell r="I40426" t="str">
            <v/>
          </cell>
        </row>
        <row r="40427">
          <cell r="A40427" t="str">
            <v>ISL</v>
          </cell>
          <cell r="E40427" t="str">
            <v>LOCAL</v>
          </cell>
          <cell r="G40427">
            <v>2004</v>
          </cell>
          <cell r="H40427">
            <v>0</v>
          </cell>
          <cell r="I40427" t="str">
            <v/>
          </cell>
        </row>
        <row r="40428">
          <cell r="A40428" t="str">
            <v>ISL</v>
          </cell>
          <cell r="E40428" t="str">
            <v>LOCAL</v>
          </cell>
          <cell r="G40428">
            <v>2005</v>
          </cell>
          <cell r="H40428">
            <v>0</v>
          </cell>
          <cell r="I40428" t="str">
            <v/>
          </cell>
        </row>
        <row r="40429">
          <cell r="A40429" t="str">
            <v>ISL</v>
          </cell>
          <cell r="E40429" t="str">
            <v>LOCAL</v>
          </cell>
          <cell r="G40429">
            <v>2006</v>
          </cell>
          <cell r="H40429">
            <v>0</v>
          </cell>
          <cell r="I40429" t="str">
            <v/>
          </cell>
        </row>
        <row r="40430">
          <cell r="A40430" t="str">
            <v>ISL</v>
          </cell>
          <cell r="E40430" t="str">
            <v>LOCAL</v>
          </cell>
          <cell r="G40430">
            <v>2007</v>
          </cell>
          <cell r="H40430">
            <v>0</v>
          </cell>
        </row>
        <row r="40431">
          <cell r="A40431" t="str">
            <v>ISL</v>
          </cell>
          <cell r="E40431" t="str">
            <v>LOCAL</v>
          </cell>
          <cell r="G40431">
            <v>2008</v>
          </cell>
          <cell r="H40431">
            <v>0</v>
          </cell>
        </row>
        <row r="40432">
          <cell r="A40432" t="str">
            <v>ISL</v>
          </cell>
          <cell r="E40432" t="str">
            <v>LOCAL</v>
          </cell>
          <cell r="G40432">
            <v>2009</v>
          </cell>
          <cell r="H40432">
            <v>0</v>
          </cell>
        </row>
        <row r="40433">
          <cell r="A40433" t="str">
            <v>ISL</v>
          </cell>
          <cell r="E40433" t="str">
            <v>LOCAL</v>
          </cell>
          <cell r="G40433">
            <v>2010</v>
          </cell>
          <cell r="H40433">
            <v>0</v>
          </cell>
        </row>
        <row r="40434">
          <cell r="A40434" t="str">
            <v>ISL</v>
          </cell>
          <cell r="E40434" t="str">
            <v>LOCAL</v>
          </cell>
          <cell r="G40434">
            <v>2011</v>
          </cell>
          <cell r="H40434">
            <v>0</v>
          </cell>
        </row>
        <row r="40435">
          <cell r="A40435" t="str">
            <v>ISL</v>
          </cell>
          <cell r="E40435" t="str">
            <v>LOCAL</v>
          </cell>
          <cell r="G40435">
            <v>2012</v>
          </cell>
          <cell r="H40435">
            <v>0</v>
          </cell>
        </row>
        <row r="40436">
          <cell r="A40436" t="str">
            <v>ISL</v>
          </cell>
          <cell r="E40436" t="str">
            <v>LOCAL</v>
          </cell>
          <cell r="G40436">
            <v>2013</v>
          </cell>
          <cell r="H40436">
            <v>0</v>
          </cell>
        </row>
        <row r="40437">
          <cell r="A40437" t="str">
            <v>ISL</v>
          </cell>
          <cell r="E40437" t="str">
            <v>LOCAL</v>
          </cell>
          <cell r="G40437">
            <v>2014</v>
          </cell>
          <cell r="H40437">
            <v>0</v>
          </cell>
        </row>
        <row r="40438">
          <cell r="A40438" t="str">
            <v>ISL</v>
          </cell>
          <cell r="E40438" t="str">
            <v>LOCAL</v>
          </cell>
          <cell r="G40438">
            <v>2015</v>
          </cell>
          <cell r="H40438">
            <v>0</v>
          </cell>
        </row>
        <row r="40439">
          <cell r="A40439" t="str">
            <v>ISL</v>
          </cell>
          <cell r="E40439" t="str">
            <v>LOCAL</v>
          </cell>
          <cell r="G40439">
            <v>2016</v>
          </cell>
          <cell r="H40439">
            <v>0</v>
          </cell>
        </row>
        <row r="40440">
          <cell r="A40440" t="str">
            <v>ISL</v>
          </cell>
          <cell r="E40440" t="str">
            <v>LOCAL</v>
          </cell>
          <cell r="G40440">
            <v>2017</v>
          </cell>
          <cell r="H40440">
            <v>0</v>
          </cell>
        </row>
        <row r="40441">
          <cell r="A40441" t="str">
            <v>ISL</v>
          </cell>
          <cell r="E40441" t="str">
            <v>LOCAL</v>
          </cell>
          <cell r="G40441">
            <v>2018</v>
          </cell>
          <cell r="H40441">
            <v>0</v>
          </cell>
        </row>
        <row r="40442">
          <cell r="A40442" t="str">
            <v>ISL</v>
          </cell>
          <cell r="E40442" t="str">
            <v>LOCAL</v>
          </cell>
          <cell r="G40442">
            <v>2000</v>
          </cell>
          <cell r="H40442">
            <v>0</v>
          </cell>
          <cell r="I40442" t="str">
            <v/>
          </cell>
        </row>
        <row r="40443">
          <cell r="A40443" t="str">
            <v>ISL</v>
          </cell>
          <cell r="E40443" t="str">
            <v>LOCAL</v>
          </cell>
          <cell r="G40443">
            <v>2001</v>
          </cell>
          <cell r="H40443">
            <v>0</v>
          </cell>
          <cell r="I40443" t="str">
            <v/>
          </cell>
        </row>
        <row r="40444">
          <cell r="A40444" t="str">
            <v>ISL</v>
          </cell>
          <cell r="E40444" t="str">
            <v>LOCAL</v>
          </cell>
          <cell r="G40444">
            <v>2002</v>
          </cell>
          <cell r="H40444">
            <v>0</v>
          </cell>
          <cell r="I40444" t="str">
            <v/>
          </cell>
        </row>
        <row r="40445">
          <cell r="A40445" t="str">
            <v>ISL</v>
          </cell>
          <cell r="E40445" t="str">
            <v>LOCAL</v>
          </cell>
          <cell r="G40445">
            <v>2003</v>
          </cell>
          <cell r="H40445">
            <v>0</v>
          </cell>
          <cell r="I40445" t="str">
            <v/>
          </cell>
        </row>
        <row r="40446">
          <cell r="A40446" t="str">
            <v>ISL</v>
          </cell>
          <cell r="E40446" t="str">
            <v>LOCAL</v>
          </cell>
          <cell r="G40446">
            <v>2004</v>
          </cell>
          <cell r="H40446">
            <v>0</v>
          </cell>
          <cell r="I40446" t="str">
            <v/>
          </cell>
        </row>
        <row r="40447">
          <cell r="A40447" t="str">
            <v>ISL</v>
          </cell>
          <cell r="E40447" t="str">
            <v>LOCAL</v>
          </cell>
          <cell r="G40447">
            <v>2005</v>
          </cell>
          <cell r="H40447">
            <v>0</v>
          </cell>
          <cell r="I40447" t="str">
            <v/>
          </cell>
        </row>
        <row r="40448">
          <cell r="A40448" t="str">
            <v>ISL</v>
          </cell>
          <cell r="E40448" t="str">
            <v>LOCAL</v>
          </cell>
          <cell r="G40448">
            <v>2006</v>
          </cell>
          <cell r="H40448">
            <v>0</v>
          </cell>
          <cell r="I40448" t="str">
            <v/>
          </cell>
        </row>
        <row r="40449">
          <cell r="A40449" t="str">
            <v>ISL</v>
          </cell>
          <cell r="E40449" t="str">
            <v>LOCAL</v>
          </cell>
          <cell r="G40449">
            <v>2007</v>
          </cell>
          <cell r="H40449">
            <v>0</v>
          </cell>
        </row>
        <row r="40450">
          <cell r="A40450" t="str">
            <v>ISL</v>
          </cell>
          <cell r="E40450" t="str">
            <v>LOCAL</v>
          </cell>
          <cell r="G40450">
            <v>2008</v>
          </cell>
          <cell r="H40450">
            <v>0</v>
          </cell>
        </row>
        <row r="40451">
          <cell r="A40451" t="str">
            <v>ISL</v>
          </cell>
          <cell r="E40451" t="str">
            <v>LOCAL</v>
          </cell>
          <cell r="G40451">
            <v>2009</v>
          </cell>
          <cell r="H40451">
            <v>0</v>
          </cell>
        </row>
        <row r="40452">
          <cell r="A40452" t="str">
            <v>ISL</v>
          </cell>
          <cell r="E40452" t="str">
            <v>LOCAL</v>
          </cell>
          <cell r="G40452">
            <v>2010</v>
          </cell>
          <cell r="H40452">
            <v>0</v>
          </cell>
        </row>
        <row r="40453">
          <cell r="A40453" t="str">
            <v>ISL</v>
          </cell>
          <cell r="E40453" t="str">
            <v>LOCAL</v>
          </cell>
          <cell r="G40453">
            <v>2011</v>
          </cell>
          <cell r="H40453">
            <v>0</v>
          </cell>
        </row>
        <row r="40454">
          <cell r="A40454" t="str">
            <v>ISL</v>
          </cell>
          <cell r="E40454" t="str">
            <v>LOCAL</v>
          </cell>
          <cell r="G40454">
            <v>2012</v>
          </cell>
          <cell r="H40454">
            <v>0</v>
          </cell>
        </row>
        <row r="40455">
          <cell r="A40455" t="str">
            <v>ISL</v>
          </cell>
          <cell r="E40455" t="str">
            <v>LOCAL</v>
          </cell>
          <cell r="G40455">
            <v>2013</v>
          </cell>
          <cell r="H40455">
            <v>0</v>
          </cell>
        </row>
        <row r="40456">
          <cell r="A40456" t="str">
            <v>ISL</v>
          </cell>
          <cell r="E40456" t="str">
            <v>LOCAL</v>
          </cell>
          <cell r="G40456">
            <v>2014</v>
          </cell>
          <cell r="H40456">
            <v>0</v>
          </cell>
        </row>
        <row r="40457">
          <cell r="A40457" t="str">
            <v>ISL</v>
          </cell>
          <cell r="E40457" t="str">
            <v>LOCAL</v>
          </cell>
          <cell r="G40457">
            <v>2015</v>
          </cell>
          <cell r="H40457">
            <v>0</v>
          </cell>
        </row>
        <row r="40458">
          <cell r="A40458" t="str">
            <v>ISL</v>
          </cell>
          <cell r="E40458" t="str">
            <v>LOCAL</v>
          </cell>
          <cell r="G40458">
            <v>2016</v>
          </cell>
          <cell r="H40458">
            <v>0</v>
          </cell>
        </row>
        <row r="40459">
          <cell r="A40459" t="str">
            <v>ISL</v>
          </cell>
          <cell r="E40459" t="str">
            <v>LOCAL</v>
          </cell>
          <cell r="G40459">
            <v>2017</v>
          </cell>
          <cell r="H40459">
            <v>0</v>
          </cell>
        </row>
        <row r="40460">
          <cell r="A40460" t="str">
            <v>ISL</v>
          </cell>
          <cell r="E40460" t="str">
            <v>LOCAL</v>
          </cell>
          <cell r="G40460">
            <v>2018</v>
          </cell>
          <cell r="H40460">
            <v>0</v>
          </cell>
        </row>
        <row r="40461">
          <cell r="A40461" t="str">
            <v>ISL</v>
          </cell>
          <cell r="E40461" t="str">
            <v>LOCAL</v>
          </cell>
          <cell r="G40461">
            <v>2000</v>
          </cell>
          <cell r="H40461">
            <v>10107.272000000001</v>
          </cell>
          <cell r="I40461" t="str">
            <v/>
          </cell>
        </row>
        <row r="40462">
          <cell r="A40462" t="str">
            <v>ISL</v>
          </cell>
          <cell r="E40462" t="str">
            <v>LOCAL</v>
          </cell>
          <cell r="G40462">
            <v>2001</v>
          </cell>
          <cell r="H40462">
            <v>10867.790999999999</v>
          </cell>
          <cell r="I40462" t="str">
            <v/>
          </cell>
        </row>
        <row r="40463">
          <cell r="A40463" t="str">
            <v>ISL</v>
          </cell>
          <cell r="E40463" t="str">
            <v>LOCAL</v>
          </cell>
          <cell r="G40463">
            <v>2002</v>
          </cell>
          <cell r="H40463">
            <v>10100.939</v>
          </cell>
          <cell r="I40463" t="str">
            <v/>
          </cell>
        </row>
        <row r="40464">
          <cell r="A40464" t="str">
            <v>ISL</v>
          </cell>
          <cell r="E40464" t="str">
            <v>LOCAL</v>
          </cell>
          <cell r="G40464">
            <v>2003</v>
          </cell>
          <cell r="H40464">
            <v>10962.611000000001</v>
          </cell>
          <cell r="I40464" t="str">
            <v/>
          </cell>
        </row>
        <row r="40465">
          <cell r="A40465" t="str">
            <v>ISL</v>
          </cell>
          <cell r="E40465" t="str">
            <v>LOCAL</v>
          </cell>
          <cell r="G40465">
            <v>2004</v>
          </cell>
          <cell r="H40465">
            <v>12062.767</v>
          </cell>
          <cell r="I40465" t="str">
            <v/>
          </cell>
        </row>
        <row r="40466">
          <cell r="A40466" t="str">
            <v>ISL</v>
          </cell>
          <cell r="E40466" t="str">
            <v>LOCAL</v>
          </cell>
          <cell r="G40466">
            <v>2005</v>
          </cell>
          <cell r="H40466">
            <v>13931.206</v>
          </cell>
          <cell r="I40466" t="str">
            <v/>
          </cell>
        </row>
        <row r="40467">
          <cell r="A40467" t="str">
            <v>ISL</v>
          </cell>
          <cell r="E40467" t="str">
            <v>LOCAL</v>
          </cell>
          <cell r="G40467">
            <v>2006</v>
          </cell>
          <cell r="H40467">
            <v>16857.206999999999</v>
          </cell>
          <cell r="I40467" t="str">
            <v/>
          </cell>
        </row>
        <row r="40468">
          <cell r="A40468" t="str">
            <v>ISL</v>
          </cell>
          <cell r="E40468" t="str">
            <v>LOCAL</v>
          </cell>
          <cell r="G40468">
            <v>2007</v>
          </cell>
          <cell r="H40468">
            <v>20567.224999999999</v>
          </cell>
        </row>
        <row r="40469">
          <cell r="A40469" t="str">
            <v>ISL</v>
          </cell>
          <cell r="E40469" t="str">
            <v>LOCAL</v>
          </cell>
          <cell r="G40469">
            <v>2008</v>
          </cell>
          <cell r="H40469">
            <v>25770.455000000002</v>
          </cell>
        </row>
        <row r="40470">
          <cell r="A40470" t="str">
            <v>ISL</v>
          </cell>
          <cell r="E40470" t="str">
            <v>LOCAL</v>
          </cell>
          <cell r="G40470">
            <v>2009</v>
          </cell>
          <cell r="H40470">
            <v>27485.14</v>
          </cell>
        </row>
        <row r="40471">
          <cell r="A40471" t="str">
            <v>ISL</v>
          </cell>
          <cell r="E40471" t="str">
            <v>LOCAL</v>
          </cell>
          <cell r="G40471">
            <v>2010</v>
          </cell>
          <cell r="H40471">
            <v>28405.706999999999</v>
          </cell>
        </row>
        <row r="40472">
          <cell r="A40472" t="str">
            <v>ISL</v>
          </cell>
          <cell r="E40472" t="str">
            <v>LOCAL</v>
          </cell>
          <cell r="G40472">
            <v>2011</v>
          </cell>
          <cell r="H40472">
            <v>28216.982</v>
          </cell>
        </row>
        <row r="40473">
          <cell r="A40473" t="str">
            <v>ISL</v>
          </cell>
          <cell r="E40473" t="str">
            <v>LOCAL</v>
          </cell>
          <cell r="G40473">
            <v>2012</v>
          </cell>
          <cell r="H40473">
            <v>28959.94</v>
          </cell>
        </row>
        <row r="40474">
          <cell r="A40474" t="str">
            <v>ISL</v>
          </cell>
          <cell r="E40474" t="str">
            <v>LOCAL</v>
          </cell>
          <cell r="G40474">
            <v>2013</v>
          </cell>
          <cell r="H40474">
            <v>30496.465</v>
          </cell>
        </row>
        <row r="40475">
          <cell r="A40475" t="str">
            <v>ISL</v>
          </cell>
          <cell r="E40475" t="str">
            <v>LOCAL</v>
          </cell>
          <cell r="G40475">
            <v>2014</v>
          </cell>
          <cell r="H40475">
            <v>32178.919000000002</v>
          </cell>
        </row>
        <row r="40476">
          <cell r="A40476" t="str">
            <v>ISL</v>
          </cell>
          <cell r="E40476" t="str">
            <v>LOCAL</v>
          </cell>
          <cell r="G40476">
            <v>2015</v>
          </cell>
          <cell r="H40476">
            <v>34701.32</v>
          </cell>
        </row>
        <row r="40477">
          <cell r="A40477" t="str">
            <v>ISL</v>
          </cell>
          <cell r="E40477" t="str">
            <v>LOCAL</v>
          </cell>
          <cell r="G40477">
            <v>2016</v>
          </cell>
          <cell r="H40477">
            <v>38460.51</v>
          </cell>
        </row>
        <row r="40478">
          <cell r="A40478" t="str">
            <v>ISL</v>
          </cell>
          <cell r="E40478" t="str">
            <v>LOCAL</v>
          </cell>
          <cell r="G40478">
            <v>2017</v>
          </cell>
          <cell r="H40478">
            <v>43173.739000000001</v>
          </cell>
        </row>
        <row r="40479">
          <cell r="A40479" t="str">
            <v>ISL</v>
          </cell>
          <cell r="E40479" t="str">
            <v>LOCAL</v>
          </cell>
          <cell r="G40479">
            <v>2018</v>
          </cell>
          <cell r="H40479">
            <v>46278.213000000003</v>
          </cell>
        </row>
        <row r="40480">
          <cell r="A40480" t="str">
            <v>ISL</v>
          </cell>
          <cell r="E40480" t="str">
            <v>LOCAL</v>
          </cell>
          <cell r="G40480">
            <v>2000</v>
          </cell>
          <cell r="H40480">
            <v>10107.272000000001</v>
          </cell>
          <cell r="I40480" t="str">
            <v>b2</v>
          </cell>
        </row>
        <row r="40481">
          <cell r="A40481" t="str">
            <v>ISL</v>
          </cell>
          <cell r="E40481" t="str">
            <v>LOCAL</v>
          </cell>
          <cell r="G40481">
            <v>2001</v>
          </cell>
          <cell r="H40481">
            <v>10867.790999999999</v>
          </cell>
          <cell r="I40481" t="str">
            <v>b2</v>
          </cell>
        </row>
        <row r="40482">
          <cell r="A40482" t="str">
            <v>ISL</v>
          </cell>
          <cell r="E40482" t="str">
            <v>LOCAL</v>
          </cell>
          <cell r="G40482">
            <v>2002</v>
          </cell>
          <cell r="H40482">
            <v>10100.939</v>
          </cell>
          <cell r="I40482" t="str">
            <v>b2</v>
          </cell>
        </row>
        <row r="40483">
          <cell r="A40483" t="str">
            <v>ISL</v>
          </cell>
          <cell r="E40483" t="str">
            <v>LOCAL</v>
          </cell>
          <cell r="G40483">
            <v>2003</v>
          </cell>
          <cell r="H40483">
            <v>10962.611000000001</v>
          </cell>
          <cell r="I40483" t="str">
            <v>b2</v>
          </cell>
        </row>
        <row r="40484">
          <cell r="A40484" t="str">
            <v>ISL</v>
          </cell>
          <cell r="E40484" t="str">
            <v>LOCAL</v>
          </cell>
          <cell r="G40484">
            <v>2004</v>
          </cell>
          <cell r="H40484">
            <v>12062.767</v>
          </cell>
          <cell r="I40484" t="str">
            <v>b2</v>
          </cell>
        </row>
        <row r="40485">
          <cell r="A40485" t="str">
            <v>ISL</v>
          </cell>
          <cell r="E40485" t="str">
            <v>LOCAL</v>
          </cell>
          <cell r="G40485">
            <v>2005</v>
          </cell>
          <cell r="H40485">
            <v>13931.206</v>
          </cell>
          <cell r="I40485" t="str">
            <v>b2</v>
          </cell>
        </row>
        <row r="40486">
          <cell r="A40486" t="str">
            <v>ISL</v>
          </cell>
          <cell r="E40486" t="str">
            <v>LOCAL</v>
          </cell>
          <cell r="G40486">
            <v>2006</v>
          </cell>
          <cell r="H40486">
            <v>16857.206999999999</v>
          </cell>
          <cell r="I40486" t="str">
            <v>b2</v>
          </cell>
        </row>
        <row r="40487">
          <cell r="A40487" t="str">
            <v>ISL</v>
          </cell>
          <cell r="E40487" t="str">
            <v>LOCAL</v>
          </cell>
          <cell r="G40487">
            <v>2007</v>
          </cell>
          <cell r="H40487">
            <v>20567.224999999999</v>
          </cell>
          <cell r="I40487" t="str">
            <v>b2</v>
          </cell>
        </row>
        <row r="40488">
          <cell r="A40488" t="str">
            <v>ISL</v>
          </cell>
          <cell r="E40488" t="str">
            <v>LOCAL</v>
          </cell>
          <cell r="G40488">
            <v>2008</v>
          </cell>
          <cell r="H40488">
            <v>25770.455000000002</v>
          </cell>
          <cell r="I40488" t="str">
            <v>b2</v>
          </cell>
        </row>
        <row r="40489">
          <cell r="A40489" t="str">
            <v>ISL</v>
          </cell>
          <cell r="E40489" t="str">
            <v>LOCAL</v>
          </cell>
          <cell r="G40489">
            <v>2009</v>
          </cell>
          <cell r="H40489">
            <v>27485.14</v>
          </cell>
          <cell r="I40489" t="str">
            <v>b2</v>
          </cell>
        </row>
        <row r="40490">
          <cell r="A40490" t="str">
            <v>ISL</v>
          </cell>
          <cell r="E40490" t="str">
            <v>LOCAL</v>
          </cell>
          <cell r="G40490">
            <v>2010</v>
          </cell>
          <cell r="H40490">
            <v>28405.706999999999</v>
          </cell>
          <cell r="I40490" t="str">
            <v>b2</v>
          </cell>
        </row>
        <row r="40491">
          <cell r="A40491" t="str">
            <v>ISL</v>
          </cell>
          <cell r="E40491" t="str">
            <v>LOCAL</v>
          </cell>
          <cell r="G40491">
            <v>2011</v>
          </cell>
          <cell r="H40491">
            <v>28216.982</v>
          </cell>
          <cell r="I40491" t="str">
            <v>b2</v>
          </cell>
        </row>
        <row r="40492">
          <cell r="A40492" t="str">
            <v>ISL</v>
          </cell>
          <cell r="E40492" t="str">
            <v>LOCAL</v>
          </cell>
          <cell r="G40492">
            <v>2012</v>
          </cell>
          <cell r="H40492">
            <v>28959.94</v>
          </cell>
          <cell r="I40492" t="str">
            <v>b2</v>
          </cell>
        </row>
        <row r="40493">
          <cell r="A40493" t="str">
            <v>ISL</v>
          </cell>
          <cell r="E40493" t="str">
            <v>LOCAL</v>
          </cell>
          <cell r="G40493">
            <v>2013</v>
          </cell>
          <cell r="H40493">
            <v>30496.465</v>
          </cell>
          <cell r="I40493" t="str">
            <v>B2</v>
          </cell>
        </row>
        <row r="40494">
          <cell r="A40494" t="str">
            <v>ISL</v>
          </cell>
          <cell r="E40494" t="str">
            <v>LOCAL</v>
          </cell>
          <cell r="G40494">
            <v>2014</v>
          </cell>
          <cell r="H40494">
            <v>32178.919000000002</v>
          </cell>
          <cell r="I40494" t="str">
            <v>B2</v>
          </cell>
        </row>
        <row r="40495">
          <cell r="A40495" t="str">
            <v>ISL</v>
          </cell>
          <cell r="E40495" t="str">
            <v>LOCAL</v>
          </cell>
          <cell r="G40495">
            <v>2015</v>
          </cell>
          <cell r="H40495">
            <v>34701.32</v>
          </cell>
          <cell r="I40495" t="str">
            <v>B2</v>
          </cell>
        </row>
        <row r="40496">
          <cell r="A40496" t="str">
            <v>ISL</v>
          </cell>
          <cell r="E40496" t="str">
            <v>LOCAL</v>
          </cell>
          <cell r="G40496">
            <v>2016</v>
          </cell>
          <cell r="H40496">
            <v>38460.51</v>
          </cell>
          <cell r="I40496" t="str">
            <v>B2</v>
          </cell>
        </row>
        <row r="40497">
          <cell r="A40497" t="str">
            <v>ISL</v>
          </cell>
          <cell r="E40497" t="str">
            <v>LOCAL</v>
          </cell>
          <cell r="G40497">
            <v>2017</v>
          </cell>
          <cell r="H40497">
            <v>43173.739000000001</v>
          </cell>
          <cell r="I40497" t="str">
            <v>B2</v>
          </cell>
        </row>
        <row r="40498">
          <cell r="A40498" t="str">
            <v>ISL</v>
          </cell>
          <cell r="E40498" t="str">
            <v>LOCAL</v>
          </cell>
          <cell r="G40498">
            <v>2018</v>
          </cell>
          <cell r="H40498">
            <v>46278.213000000003</v>
          </cell>
          <cell r="I40498" t="str">
            <v>B2</v>
          </cell>
        </row>
        <row r="40499">
          <cell r="A40499" t="str">
            <v>ISL</v>
          </cell>
          <cell r="E40499" t="str">
            <v>LOCAL</v>
          </cell>
          <cell r="G40499">
            <v>2000</v>
          </cell>
          <cell r="H40499">
            <v>0</v>
          </cell>
          <cell r="I40499" t="str">
            <v/>
          </cell>
        </row>
        <row r="40500">
          <cell r="A40500" t="str">
            <v>ISL</v>
          </cell>
          <cell r="E40500" t="str">
            <v>LOCAL</v>
          </cell>
          <cell r="G40500">
            <v>2001</v>
          </cell>
          <cell r="H40500">
            <v>0</v>
          </cell>
          <cell r="I40500" t="str">
            <v/>
          </cell>
        </row>
        <row r="40501">
          <cell r="A40501" t="str">
            <v>ISL</v>
          </cell>
          <cell r="E40501" t="str">
            <v>LOCAL</v>
          </cell>
          <cell r="G40501">
            <v>2002</v>
          </cell>
          <cell r="H40501">
            <v>0</v>
          </cell>
          <cell r="I40501" t="str">
            <v/>
          </cell>
        </row>
        <row r="40502">
          <cell r="A40502" t="str">
            <v>ISL</v>
          </cell>
          <cell r="E40502" t="str">
            <v>LOCAL</v>
          </cell>
          <cell r="G40502">
            <v>2003</v>
          </cell>
          <cell r="H40502">
            <v>0</v>
          </cell>
          <cell r="I40502" t="str">
            <v/>
          </cell>
        </row>
        <row r="40503">
          <cell r="A40503" t="str">
            <v>ISL</v>
          </cell>
          <cell r="E40503" t="str">
            <v>LOCAL</v>
          </cell>
          <cell r="G40503">
            <v>2004</v>
          </cell>
          <cell r="H40503">
            <v>0</v>
          </cell>
          <cell r="I40503" t="str">
            <v/>
          </cell>
        </row>
        <row r="40504">
          <cell r="A40504" t="str">
            <v>ISL</v>
          </cell>
          <cell r="E40504" t="str">
            <v>LOCAL</v>
          </cell>
          <cell r="G40504">
            <v>2005</v>
          </cell>
          <cell r="H40504">
            <v>0</v>
          </cell>
          <cell r="I40504" t="str">
            <v/>
          </cell>
        </row>
        <row r="40505">
          <cell r="A40505" t="str">
            <v>ISL</v>
          </cell>
          <cell r="E40505" t="str">
            <v>LOCAL</v>
          </cell>
          <cell r="G40505">
            <v>2006</v>
          </cell>
          <cell r="H40505">
            <v>0</v>
          </cell>
          <cell r="I40505" t="str">
            <v/>
          </cell>
        </row>
        <row r="40506">
          <cell r="A40506" t="str">
            <v>ISL</v>
          </cell>
          <cell r="E40506" t="str">
            <v>LOCAL</v>
          </cell>
          <cell r="G40506">
            <v>2007</v>
          </cell>
          <cell r="H40506">
            <v>0</v>
          </cell>
        </row>
        <row r="40507">
          <cell r="A40507" t="str">
            <v>ISL</v>
          </cell>
          <cell r="E40507" t="str">
            <v>LOCAL</v>
          </cell>
          <cell r="G40507">
            <v>2008</v>
          </cell>
          <cell r="H40507">
            <v>0</v>
          </cell>
        </row>
        <row r="40508">
          <cell r="A40508" t="str">
            <v>ISL</v>
          </cell>
          <cell r="E40508" t="str">
            <v>LOCAL</v>
          </cell>
          <cell r="G40508">
            <v>2009</v>
          </cell>
          <cell r="H40508">
            <v>0</v>
          </cell>
        </row>
        <row r="40509">
          <cell r="A40509" t="str">
            <v>ISL</v>
          </cell>
          <cell r="E40509" t="str">
            <v>LOCAL</v>
          </cell>
          <cell r="G40509">
            <v>2010</v>
          </cell>
          <cell r="H40509">
            <v>0</v>
          </cell>
        </row>
        <row r="40510">
          <cell r="A40510" t="str">
            <v>ISL</v>
          </cell>
          <cell r="E40510" t="str">
            <v>LOCAL</v>
          </cell>
          <cell r="G40510">
            <v>2011</v>
          </cell>
          <cell r="H40510">
            <v>0</v>
          </cell>
        </row>
        <row r="40511">
          <cell r="A40511" t="str">
            <v>ISL</v>
          </cell>
          <cell r="E40511" t="str">
            <v>LOCAL</v>
          </cell>
          <cell r="G40511">
            <v>2012</v>
          </cell>
          <cell r="H40511">
            <v>0</v>
          </cell>
        </row>
        <row r="40512">
          <cell r="A40512" t="str">
            <v>ISL</v>
          </cell>
          <cell r="E40512" t="str">
            <v>LOCAL</v>
          </cell>
          <cell r="G40512">
            <v>2013</v>
          </cell>
          <cell r="H40512">
            <v>0</v>
          </cell>
        </row>
        <row r="40513">
          <cell r="A40513" t="str">
            <v>ISL</v>
          </cell>
          <cell r="E40513" t="str">
            <v>LOCAL</v>
          </cell>
          <cell r="G40513">
            <v>2014</v>
          </cell>
          <cell r="H40513">
            <v>0</v>
          </cell>
        </row>
        <row r="40514">
          <cell r="A40514" t="str">
            <v>ISL</v>
          </cell>
          <cell r="E40514" t="str">
            <v>LOCAL</v>
          </cell>
          <cell r="G40514">
            <v>2015</v>
          </cell>
          <cell r="H40514">
            <v>0</v>
          </cell>
        </row>
        <row r="40515">
          <cell r="A40515" t="str">
            <v>ISL</v>
          </cell>
          <cell r="E40515" t="str">
            <v>LOCAL</v>
          </cell>
          <cell r="G40515">
            <v>2016</v>
          </cell>
          <cell r="H40515">
            <v>0</v>
          </cell>
        </row>
        <row r="40516">
          <cell r="A40516" t="str">
            <v>ISL</v>
          </cell>
          <cell r="E40516" t="str">
            <v>LOCAL</v>
          </cell>
          <cell r="G40516">
            <v>2017</v>
          </cell>
          <cell r="H40516">
            <v>0</v>
          </cell>
        </row>
        <row r="40517">
          <cell r="A40517" t="str">
            <v>ISL</v>
          </cell>
          <cell r="E40517" t="str">
            <v>LOCAL</v>
          </cell>
          <cell r="G40517">
            <v>2018</v>
          </cell>
          <cell r="H40517">
            <v>0</v>
          </cell>
        </row>
        <row r="40518">
          <cell r="A40518" t="str">
            <v>ISL</v>
          </cell>
          <cell r="E40518" t="str">
            <v>LOCAL</v>
          </cell>
          <cell r="G40518">
            <v>2000</v>
          </cell>
          <cell r="H40518">
            <v>0</v>
          </cell>
          <cell r="I40518" t="str">
            <v/>
          </cell>
        </row>
        <row r="40519">
          <cell r="A40519" t="str">
            <v>ISL</v>
          </cell>
          <cell r="E40519" t="str">
            <v>LOCAL</v>
          </cell>
          <cell r="G40519">
            <v>2001</v>
          </cell>
          <cell r="H40519">
            <v>0</v>
          </cell>
          <cell r="I40519" t="str">
            <v/>
          </cell>
        </row>
        <row r="40520">
          <cell r="A40520" t="str">
            <v>ISL</v>
          </cell>
          <cell r="E40520" t="str">
            <v>LOCAL</v>
          </cell>
          <cell r="G40520">
            <v>2002</v>
          </cell>
          <cell r="H40520">
            <v>0</v>
          </cell>
          <cell r="I40520" t="str">
            <v/>
          </cell>
        </row>
        <row r="40521">
          <cell r="A40521" t="str">
            <v>ISL</v>
          </cell>
          <cell r="E40521" t="str">
            <v>LOCAL</v>
          </cell>
          <cell r="G40521">
            <v>2003</v>
          </cell>
          <cell r="H40521">
            <v>0</v>
          </cell>
          <cell r="I40521" t="str">
            <v/>
          </cell>
        </row>
        <row r="40522">
          <cell r="A40522" t="str">
            <v>ISL</v>
          </cell>
          <cell r="E40522" t="str">
            <v>LOCAL</v>
          </cell>
          <cell r="G40522">
            <v>2004</v>
          </cell>
          <cell r="H40522">
            <v>0</v>
          </cell>
          <cell r="I40522" t="str">
            <v/>
          </cell>
        </row>
        <row r="40523">
          <cell r="A40523" t="str">
            <v>ISL</v>
          </cell>
          <cell r="E40523" t="str">
            <v>LOCAL</v>
          </cell>
          <cell r="G40523">
            <v>2005</v>
          </cell>
          <cell r="H40523">
            <v>0</v>
          </cell>
          <cell r="I40523" t="str">
            <v/>
          </cell>
        </row>
        <row r="40524">
          <cell r="A40524" t="str">
            <v>ISL</v>
          </cell>
          <cell r="E40524" t="str">
            <v>LOCAL</v>
          </cell>
          <cell r="G40524">
            <v>2006</v>
          </cell>
          <cell r="H40524">
            <v>0</v>
          </cell>
          <cell r="I40524" t="str">
            <v/>
          </cell>
        </row>
        <row r="40525">
          <cell r="A40525" t="str">
            <v>ISL</v>
          </cell>
          <cell r="E40525" t="str">
            <v>LOCAL</v>
          </cell>
          <cell r="G40525">
            <v>2007</v>
          </cell>
          <cell r="H40525">
            <v>0</v>
          </cell>
        </row>
        <row r="40526">
          <cell r="A40526" t="str">
            <v>ISL</v>
          </cell>
          <cell r="E40526" t="str">
            <v>LOCAL</v>
          </cell>
          <cell r="G40526">
            <v>2008</v>
          </cell>
          <cell r="H40526">
            <v>0</v>
          </cell>
        </row>
        <row r="40527">
          <cell r="A40527" t="str">
            <v>ISL</v>
          </cell>
          <cell r="E40527" t="str">
            <v>LOCAL</v>
          </cell>
          <cell r="G40527">
            <v>2009</v>
          </cell>
          <cell r="H40527">
            <v>0</v>
          </cell>
        </row>
        <row r="40528">
          <cell r="A40528" t="str">
            <v>ISL</v>
          </cell>
          <cell r="E40528" t="str">
            <v>LOCAL</v>
          </cell>
          <cell r="G40528">
            <v>2010</v>
          </cell>
          <cell r="H40528">
            <v>0</v>
          </cell>
        </row>
        <row r="40529">
          <cell r="A40529" t="str">
            <v>ISL</v>
          </cell>
          <cell r="E40529" t="str">
            <v>LOCAL</v>
          </cell>
          <cell r="G40529">
            <v>2011</v>
          </cell>
          <cell r="H40529">
            <v>0</v>
          </cell>
        </row>
        <row r="40530">
          <cell r="A40530" t="str">
            <v>ISL</v>
          </cell>
          <cell r="E40530" t="str">
            <v>LOCAL</v>
          </cell>
          <cell r="G40530">
            <v>2012</v>
          </cell>
          <cell r="H40530">
            <v>0</v>
          </cell>
        </row>
        <row r="40531">
          <cell r="A40531" t="str">
            <v>ISL</v>
          </cell>
          <cell r="E40531" t="str">
            <v>LOCAL</v>
          </cell>
          <cell r="G40531">
            <v>2013</v>
          </cell>
          <cell r="H40531">
            <v>0</v>
          </cell>
        </row>
        <row r="40532">
          <cell r="A40532" t="str">
            <v>ISL</v>
          </cell>
          <cell r="E40532" t="str">
            <v>LOCAL</v>
          </cell>
          <cell r="G40532">
            <v>2014</v>
          </cell>
          <cell r="H40532">
            <v>0</v>
          </cell>
        </row>
        <row r="40533">
          <cell r="A40533" t="str">
            <v>ISL</v>
          </cell>
          <cell r="E40533" t="str">
            <v>LOCAL</v>
          </cell>
          <cell r="G40533">
            <v>2015</v>
          </cell>
          <cell r="H40533">
            <v>0</v>
          </cell>
        </row>
        <row r="40534">
          <cell r="A40534" t="str">
            <v>ISL</v>
          </cell>
          <cell r="E40534" t="str">
            <v>LOCAL</v>
          </cell>
          <cell r="G40534">
            <v>2016</v>
          </cell>
          <cell r="H40534">
            <v>0</v>
          </cell>
        </row>
        <row r="40535">
          <cell r="A40535" t="str">
            <v>ISL</v>
          </cell>
          <cell r="E40535" t="str">
            <v>LOCAL</v>
          </cell>
          <cell r="G40535">
            <v>2017</v>
          </cell>
          <cell r="H40535">
            <v>0</v>
          </cell>
        </row>
        <row r="40536">
          <cell r="A40536" t="str">
            <v>ISL</v>
          </cell>
          <cell r="E40536" t="str">
            <v>LOCAL</v>
          </cell>
          <cell r="G40536">
            <v>2018</v>
          </cell>
          <cell r="H40536">
            <v>0</v>
          </cell>
        </row>
        <row r="40537">
          <cell r="A40537" t="str">
            <v>ISL</v>
          </cell>
          <cell r="E40537" t="str">
            <v>LOCAL</v>
          </cell>
          <cell r="G40537">
            <v>2000</v>
          </cell>
          <cell r="H40537">
            <v>0</v>
          </cell>
          <cell r="I40537" t="str">
            <v/>
          </cell>
        </row>
        <row r="40538">
          <cell r="A40538" t="str">
            <v>ISL</v>
          </cell>
          <cell r="E40538" t="str">
            <v>LOCAL</v>
          </cell>
          <cell r="G40538">
            <v>2001</v>
          </cell>
          <cell r="H40538">
            <v>0</v>
          </cell>
          <cell r="I40538" t="str">
            <v/>
          </cell>
        </row>
        <row r="40539">
          <cell r="A40539" t="str">
            <v>ISL</v>
          </cell>
          <cell r="E40539" t="str">
            <v>LOCAL</v>
          </cell>
          <cell r="G40539">
            <v>2002</v>
          </cell>
          <cell r="H40539">
            <v>0</v>
          </cell>
          <cell r="I40539" t="str">
            <v/>
          </cell>
        </row>
        <row r="40540">
          <cell r="A40540" t="str">
            <v>ISL</v>
          </cell>
          <cell r="E40540" t="str">
            <v>LOCAL</v>
          </cell>
          <cell r="G40540">
            <v>2003</v>
          </cell>
          <cell r="H40540">
            <v>0</v>
          </cell>
          <cell r="I40540" t="str">
            <v/>
          </cell>
        </row>
        <row r="40541">
          <cell r="A40541" t="str">
            <v>ISL</v>
          </cell>
          <cell r="E40541" t="str">
            <v>LOCAL</v>
          </cell>
          <cell r="G40541">
            <v>2004</v>
          </cell>
          <cell r="H40541">
            <v>0</v>
          </cell>
          <cell r="I40541" t="str">
            <v/>
          </cell>
        </row>
        <row r="40542">
          <cell r="A40542" t="str">
            <v>ISL</v>
          </cell>
          <cell r="E40542" t="str">
            <v>LOCAL</v>
          </cell>
          <cell r="G40542">
            <v>2005</v>
          </cell>
          <cell r="H40542">
            <v>0</v>
          </cell>
          <cell r="I40542" t="str">
            <v/>
          </cell>
        </row>
        <row r="40543">
          <cell r="A40543" t="str">
            <v>ISL</v>
          </cell>
          <cell r="E40543" t="str">
            <v>LOCAL</v>
          </cell>
          <cell r="G40543">
            <v>2006</v>
          </cell>
          <cell r="H40543">
            <v>0</v>
          </cell>
          <cell r="I40543" t="str">
            <v/>
          </cell>
        </row>
        <row r="40544">
          <cell r="A40544" t="str">
            <v>ISL</v>
          </cell>
          <cell r="E40544" t="str">
            <v>LOCAL</v>
          </cell>
          <cell r="G40544">
            <v>2007</v>
          </cell>
          <cell r="H40544">
            <v>0</v>
          </cell>
        </row>
        <row r="40545">
          <cell r="A40545" t="str">
            <v>ISL</v>
          </cell>
          <cell r="E40545" t="str">
            <v>LOCAL</v>
          </cell>
          <cell r="G40545">
            <v>2008</v>
          </cell>
          <cell r="H40545">
            <v>0</v>
          </cell>
        </row>
        <row r="40546">
          <cell r="A40546" t="str">
            <v>ISL</v>
          </cell>
          <cell r="E40546" t="str">
            <v>LOCAL</v>
          </cell>
          <cell r="G40546">
            <v>2009</v>
          </cell>
          <cell r="H40546">
            <v>0</v>
          </cell>
        </row>
        <row r="40547">
          <cell r="A40547" t="str">
            <v>ISL</v>
          </cell>
          <cell r="E40547" t="str">
            <v>LOCAL</v>
          </cell>
          <cell r="G40547">
            <v>2010</v>
          </cell>
          <cell r="H40547">
            <v>0</v>
          </cell>
        </row>
        <row r="40548">
          <cell r="A40548" t="str">
            <v>ISL</v>
          </cell>
          <cell r="E40548" t="str">
            <v>LOCAL</v>
          </cell>
          <cell r="G40548">
            <v>2011</v>
          </cell>
          <cell r="H40548">
            <v>0</v>
          </cell>
        </row>
        <row r="40549">
          <cell r="A40549" t="str">
            <v>ISL</v>
          </cell>
          <cell r="E40549" t="str">
            <v>LOCAL</v>
          </cell>
          <cell r="G40549">
            <v>2012</v>
          </cell>
          <cell r="H40549">
            <v>0</v>
          </cell>
        </row>
        <row r="40550">
          <cell r="A40550" t="str">
            <v>ISL</v>
          </cell>
          <cell r="E40550" t="str">
            <v>LOCAL</v>
          </cell>
          <cell r="G40550">
            <v>2013</v>
          </cell>
          <cell r="H40550">
            <v>0</v>
          </cell>
        </row>
        <row r="40551">
          <cell r="A40551" t="str">
            <v>ISL</v>
          </cell>
          <cell r="E40551" t="str">
            <v>LOCAL</v>
          </cell>
          <cell r="G40551">
            <v>2014</v>
          </cell>
          <cell r="H40551">
            <v>0</v>
          </cell>
        </row>
        <row r="40552">
          <cell r="A40552" t="str">
            <v>ISL</v>
          </cell>
          <cell r="E40552" t="str">
            <v>LOCAL</v>
          </cell>
          <cell r="G40552">
            <v>2015</v>
          </cell>
          <cell r="H40552">
            <v>0</v>
          </cell>
        </row>
        <row r="40553">
          <cell r="A40553" t="str">
            <v>ISL</v>
          </cell>
          <cell r="E40553" t="str">
            <v>LOCAL</v>
          </cell>
          <cell r="G40553">
            <v>2016</v>
          </cell>
          <cell r="H40553">
            <v>0</v>
          </cell>
        </row>
        <row r="40554">
          <cell r="A40554" t="str">
            <v>ISL</v>
          </cell>
          <cell r="E40554" t="str">
            <v>LOCAL</v>
          </cell>
          <cell r="G40554">
            <v>2017</v>
          </cell>
          <cell r="H40554">
            <v>0</v>
          </cell>
        </row>
        <row r="40555">
          <cell r="A40555" t="str">
            <v>ISL</v>
          </cell>
          <cell r="E40555" t="str">
            <v>LOCAL</v>
          </cell>
          <cell r="G40555">
            <v>2018</v>
          </cell>
          <cell r="H40555">
            <v>0</v>
          </cell>
        </row>
        <row r="40556">
          <cell r="A40556" t="str">
            <v>ISL</v>
          </cell>
          <cell r="E40556" t="str">
            <v>LOCAL</v>
          </cell>
          <cell r="G40556">
            <v>2000</v>
          </cell>
          <cell r="H40556">
            <v>0</v>
          </cell>
          <cell r="I40556" t="str">
            <v/>
          </cell>
        </row>
        <row r="40557">
          <cell r="A40557" t="str">
            <v>ISL</v>
          </cell>
          <cell r="E40557" t="str">
            <v>LOCAL</v>
          </cell>
          <cell r="G40557">
            <v>2001</v>
          </cell>
          <cell r="H40557">
            <v>0</v>
          </cell>
          <cell r="I40557" t="str">
            <v/>
          </cell>
        </row>
        <row r="40558">
          <cell r="A40558" t="str">
            <v>ISL</v>
          </cell>
          <cell r="E40558" t="str">
            <v>LOCAL</v>
          </cell>
          <cell r="G40558">
            <v>2002</v>
          </cell>
          <cell r="H40558">
            <v>0</v>
          </cell>
          <cell r="I40558" t="str">
            <v/>
          </cell>
        </row>
        <row r="40559">
          <cell r="A40559" t="str">
            <v>ISL</v>
          </cell>
          <cell r="E40559" t="str">
            <v>LOCAL</v>
          </cell>
          <cell r="G40559">
            <v>2003</v>
          </cell>
          <cell r="H40559">
            <v>0</v>
          </cell>
          <cell r="I40559" t="str">
            <v/>
          </cell>
        </row>
        <row r="40560">
          <cell r="A40560" t="str">
            <v>ISL</v>
          </cell>
          <cell r="E40560" t="str">
            <v>LOCAL</v>
          </cell>
          <cell r="G40560">
            <v>2004</v>
          </cell>
          <cell r="H40560">
            <v>0</v>
          </cell>
          <cell r="I40560" t="str">
            <v/>
          </cell>
        </row>
        <row r="40561">
          <cell r="A40561" t="str">
            <v>ISL</v>
          </cell>
          <cell r="E40561" t="str">
            <v>LOCAL</v>
          </cell>
          <cell r="G40561">
            <v>2005</v>
          </cell>
          <cell r="H40561">
            <v>0</v>
          </cell>
          <cell r="I40561" t="str">
            <v/>
          </cell>
        </row>
        <row r="40562">
          <cell r="A40562" t="str">
            <v>ISL</v>
          </cell>
          <cell r="E40562" t="str">
            <v>LOCAL</v>
          </cell>
          <cell r="G40562">
            <v>2006</v>
          </cell>
          <cell r="H40562">
            <v>0</v>
          </cell>
          <cell r="I40562" t="str">
            <v/>
          </cell>
        </row>
        <row r="40563">
          <cell r="A40563" t="str">
            <v>ISL</v>
          </cell>
          <cell r="E40563" t="str">
            <v>LOCAL</v>
          </cell>
          <cell r="G40563">
            <v>2007</v>
          </cell>
          <cell r="H40563">
            <v>0</v>
          </cell>
        </row>
        <row r="40564">
          <cell r="A40564" t="str">
            <v>ISL</v>
          </cell>
          <cell r="E40564" t="str">
            <v>LOCAL</v>
          </cell>
          <cell r="G40564">
            <v>2008</v>
          </cell>
          <cell r="H40564">
            <v>0</v>
          </cell>
        </row>
        <row r="40565">
          <cell r="A40565" t="str">
            <v>ISL</v>
          </cell>
          <cell r="E40565" t="str">
            <v>LOCAL</v>
          </cell>
          <cell r="G40565">
            <v>2009</v>
          </cell>
          <cell r="H40565">
            <v>0</v>
          </cell>
        </row>
        <row r="40566">
          <cell r="A40566" t="str">
            <v>ISL</v>
          </cell>
          <cell r="E40566" t="str">
            <v>LOCAL</v>
          </cell>
          <cell r="G40566">
            <v>2010</v>
          </cell>
          <cell r="H40566">
            <v>0</v>
          </cell>
        </row>
        <row r="40567">
          <cell r="A40567" t="str">
            <v>ISL</v>
          </cell>
          <cell r="E40567" t="str">
            <v>LOCAL</v>
          </cell>
          <cell r="G40567">
            <v>2011</v>
          </cell>
          <cell r="H40567">
            <v>0</v>
          </cell>
        </row>
        <row r="40568">
          <cell r="A40568" t="str">
            <v>ISL</v>
          </cell>
          <cell r="E40568" t="str">
            <v>LOCAL</v>
          </cell>
          <cell r="G40568">
            <v>2012</v>
          </cell>
          <cell r="H40568">
            <v>0</v>
          </cell>
        </row>
        <row r="40569">
          <cell r="A40569" t="str">
            <v>ISL</v>
          </cell>
          <cell r="E40569" t="str">
            <v>LOCAL</v>
          </cell>
          <cell r="G40569">
            <v>2013</v>
          </cell>
          <cell r="H40569">
            <v>0</v>
          </cell>
        </row>
        <row r="40570">
          <cell r="A40570" t="str">
            <v>ISL</v>
          </cell>
          <cell r="E40570" t="str">
            <v>LOCAL</v>
          </cell>
          <cell r="G40570">
            <v>2014</v>
          </cell>
          <cell r="H40570">
            <v>0</v>
          </cell>
        </row>
        <row r="40571">
          <cell r="A40571" t="str">
            <v>ISL</v>
          </cell>
          <cell r="E40571" t="str">
            <v>LOCAL</v>
          </cell>
          <cell r="G40571">
            <v>2015</v>
          </cell>
          <cell r="H40571">
            <v>0</v>
          </cell>
        </row>
        <row r="40572">
          <cell r="A40572" t="str">
            <v>ISL</v>
          </cell>
          <cell r="E40572" t="str">
            <v>LOCAL</v>
          </cell>
          <cell r="G40572">
            <v>2016</v>
          </cell>
          <cell r="H40572">
            <v>0</v>
          </cell>
        </row>
        <row r="40573">
          <cell r="A40573" t="str">
            <v>ISL</v>
          </cell>
          <cell r="E40573" t="str">
            <v>LOCAL</v>
          </cell>
          <cell r="G40573">
            <v>2017</v>
          </cell>
          <cell r="H40573">
            <v>0</v>
          </cell>
        </row>
        <row r="40574">
          <cell r="A40574" t="str">
            <v>ISL</v>
          </cell>
          <cell r="E40574" t="str">
            <v>LOCAL</v>
          </cell>
          <cell r="G40574">
            <v>2018</v>
          </cell>
          <cell r="H40574">
            <v>0</v>
          </cell>
        </row>
        <row r="40575">
          <cell r="A40575" t="str">
            <v>ISL</v>
          </cell>
          <cell r="E40575" t="str">
            <v>LOCAL</v>
          </cell>
          <cell r="G40575">
            <v>2000</v>
          </cell>
          <cell r="H40575">
            <v>0</v>
          </cell>
          <cell r="I40575" t="str">
            <v/>
          </cell>
        </row>
        <row r="40576">
          <cell r="A40576" t="str">
            <v>ISL</v>
          </cell>
          <cell r="E40576" t="str">
            <v>LOCAL</v>
          </cell>
          <cell r="G40576">
            <v>2001</v>
          </cell>
          <cell r="H40576">
            <v>0</v>
          </cell>
          <cell r="I40576" t="str">
            <v/>
          </cell>
        </row>
        <row r="40577">
          <cell r="A40577" t="str">
            <v>ISL</v>
          </cell>
          <cell r="E40577" t="str">
            <v>LOCAL</v>
          </cell>
          <cell r="G40577">
            <v>2002</v>
          </cell>
          <cell r="H40577">
            <v>0</v>
          </cell>
          <cell r="I40577" t="str">
            <v/>
          </cell>
        </row>
        <row r="40578">
          <cell r="A40578" t="str">
            <v>ISL</v>
          </cell>
          <cell r="E40578" t="str">
            <v>LOCAL</v>
          </cell>
          <cell r="G40578">
            <v>2003</v>
          </cell>
          <cell r="H40578">
            <v>0</v>
          </cell>
          <cell r="I40578" t="str">
            <v/>
          </cell>
        </row>
        <row r="40579">
          <cell r="A40579" t="str">
            <v>ISL</v>
          </cell>
          <cell r="E40579" t="str">
            <v>LOCAL</v>
          </cell>
          <cell r="G40579">
            <v>2004</v>
          </cell>
          <cell r="H40579">
            <v>0</v>
          </cell>
          <cell r="I40579" t="str">
            <v/>
          </cell>
        </row>
        <row r="40580">
          <cell r="A40580" t="str">
            <v>ISL</v>
          </cell>
          <cell r="E40580" t="str">
            <v>LOCAL</v>
          </cell>
          <cell r="G40580">
            <v>2005</v>
          </cell>
          <cell r="H40580">
            <v>0</v>
          </cell>
          <cell r="I40580" t="str">
            <v/>
          </cell>
        </row>
        <row r="40581">
          <cell r="A40581" t="str">
            <v>ISL</v>
          </cell>
          <cell r="E40581" t="str">
            <v>LOCAL</v>
          </cell>
          <cell r="G40581">
            <v>2006</v>
          </cell>
          <cell r="H40581">
            <v>0</v>
          </cell>
          <cell r="I40581" t="str">
            <v/>
          </cell>
        </row>
        <row r="40582">
          <cell r="A40582" t="str">
            <v>ISL</v>
          </cell>
          <cell r="E40582" t="str">
            <v>LOCAL</v>
          </cell>
          <cell r="G40582">
            <v>2007</v>
          </cell>
          <cell r="H40582">
            <v>0</v>
          </cell>
        </row>
        <row r="40583">
          <cell r="A40583" t="str">
            <v>ISL</v>
          </cell>
          <cell r="E40583" t="str">
            <v>LOCAL</v>
          </cell>
          <cell r="G40583">
            <v>2008</v>
          </cell>
          <cell r="H40583">
            <v>0</v>
          </cell>
        </row>
        <row r="40584">
          <cell r="A40584" t="str">
            <v>ISL</v>
          </cell>
          <cell r="E40584" t="str">
            <v>LOCAL</v>
          </cell>
          <cell r="G40584">
            <v>2009</v>
          </cell>
          <cell r="H40584">
            <v>0</v>
          </cell>
        </row>
        <row r="40585">
          <cell r="A40585" t="str">
            <v>ISL</v>
          </cell>
          <cell r="E40585" t="str">
            <v>LOCAL</v>
          </cell>
          <cell r="G40585">
            <v>2010</v>
          </cell>
          <cell r="H40585">
            <v>0</v>
          </cell>
        </row>
        <row r="40586">
          <cell r="A40586" t="str">
            <v>ISL</v>
          </cell>
          <cell r="E40586" t="str">
            <v>LOCAL</v>
          </cell>
          <cell r="G40586">
            <v>2011</v>
          </cell>
          <cell r="H40586">
            <v>0</v>
          </cell>
        </row>
        <row r="40587">
          <cell r="A40587" t="str">
            <v>ISL</v>
          </cell>
          <cell r="E40587" t="str">
            <v>LOCAL</v>
          </cell>
          <cell r="G40587">
            <v>2012</v>
          </cell>
          <cell r="H40587">
            <v>0</v>
          </cell>
        </row>
        <row r="40588">
          <cell r="A40588" t="str">
            <v>ISL</v>
          </cell>
          <cell r="E40588" t="str">
            <v>LOCAL</v>
          </cell>
          <cell r="G40588">
            <v>2013</v>
          </cell>
          <cell r="H40588">
            <v>0</v>
          </cell>
        </row>
        <row r="40589">
          <cell r="A40589" t="str">
            <v>ISL</v>
          </cell>
          <cell r="E40589" t="str">
            <v>LOCAL</v>
          </cell>
          <cell r="G40589">
            <v>2014</v>
          </cell>
          <cell r="H40589">
            <v>0</v>
          </cell>
        </row>
        <row r="40590">
          <cell r="A40590" t="str">
            <v>ISL</v>
          </cell>
          <cell r="E40590" t="str">
            <v>LOCAL</v>
          </cell>
          <cell r="G40590">
            <v>2015</v>
          </cell>
          <cell r="H40590">
            <v>0</v>
          </cell>
        </row>
        <row r="40591">
          <cell r="A40591" t="str">
            <v>ISL</v>
          </cell>
          <cell r="E40591" t="str">
            <v>LOCAL</v>
          </cell>
          <cell r="G40591">
            <v>2016</v>
          </cell>
          <cell r="H40591">
            <v>0</v>
          </cell>
        </row>
        <row r="40592">
          <cell r="A40592" t="str">
            <v>ISL</v>
          </cell>
          <cell r="E40592" t="str">
            <v>LOCAL</v>
          </cell>
          <cell r="G40592">
            <v>2017</v>
          </cell>
          <cell r="H40592">
            <v>0</v>
          </cell>
        </row>
        <row r="40593">
          <cell r="A40593" t="str">
            <v>ISL</v>
          </cell>
          <cell r="E40593" t="str">
            <v>LOCAL</v>
          </cell>
          <cell r="G40593">
            <v>2018</v>
          </cell>
          <cell r="H40593">
            <v>0</v>
          </cell>
        </row>
        <row r="40594">
          <cell r="A40594" t="str">
            <v>ISL</v>
          </cell>
          <cell r="E40594" t="str">
            <v>LOCAL</v>
          </cell>
          <cell r="G40594">
            <v>2000</v>
          </cell>
          <cell r="H40594">
            <v>0</v>
          </cell>
          <cell r="I40594" t="str">
            <v/>
          </cell>
        </row>
        <row r="40595">
          <cell r="A40595" t="str">
            <v>ISL</v>
          </cell>
          <cell r="E40595" t="str">
            <v>LOCAL</v>
          </cell>
          <cell r="G40595">
            <v>2001</v>
          </cell>
          <cell r="H40595">
            <v>0</v>
          </cell>
          <cell r="I40595" t="str">
            <v/>
          </cell>
        </row>
        <row r="40596">
          <cell r="A40596" t="str">
            <v>ISL</v>
          </cell>
          <cell r="E40596" t="str">
            <v>LOCAL</v>
          </cell>
          <cell r="G40596">
            <v>2002</v>
          </cell>
          <cell r="H40596">
            <v>0</v>
          </cell>
          <cell r="I40596" t="str">
            <v/>
          </cell>
        </row>
        <row r="40597">
          <cell r="A40597" t="str">
            <v>ISL</v>
          </cell>
          <cell r="E40597" t="str">
            <v>LOCAL</v>
          </cell>
          <cell r="G40597">
            <v>2003</v>
          </cell>
          <cell r="H40597">
            <v>0</v>
          </cell>
          <cell r="I40597" t="str">
            <v/>
          </cell>
        </row>
        <row r="40598">
          <cell r="A40598" t="str">
            <v>ISL</v>
          </cell>
          <cell r="E40598" t="str">
            <v>LOCAL</v>
          </cell>
          <cell r="G40598">
            <v>2004</v>
          </cell>
          <cell r="H40598">
            <v>0</v>
          </cell>
          <cell r="I40598" t="str">
            <v/>
          </cell>
        </row>
        <row r="40599">
          <cell r="A40599" t="str">
            <v>ISL</v>
          </cell>
          <cell r="E40599" t="str">
            <v>LOCAL</v>
          </cell>
          <cell r="G40599">
            <v>2005</v>
          </cell>
          <cell r="H40599">
            <v>0</v>
          </cell>
          <cell r="I40599" t="str">
            <v/>
          </cell>
        </row>
        <row r="40600">
          <cell r="A40600" t="str">
            <v>ISL</v>
          </cell>
          <cell r="E40600" t="str">
            <v>LOCAL</v>
          </cell>
          <cell r="G40600">
            <v>2006</v>
          </cell>
          <cell r="H40600">
            <v>0</v>
          </cell>
          <cell r="I40600" t="str">
            <v/>
          </cell>
        </row>
        <row r="40601">
          <cell r="A40601" t="str">
            <v>ISL</v>
          </cell>
          <cell r="E40601" t="str">
            <v>LOCAL</v>
          </cell>
          <cell r="G40601">
            <v>2007</v>
          </cell>
          <cell r="H40601">
            <v>0</v>
          </cell>
        </row>
        <row r="40602">
          <cell r="A40602" t="str">
            <v>ISL</v>
          </cell>
          <cell r="E40602" t="str">
            <v>LOCAL</v>
          </cell>
          <cell r="G40602">
            <v>2008</v>
          </cell>
          <cell r="H40602">
            <v>0</v>
          </cell>
        </row>
        <row r="40603">
          <cell r="A40603" t="str">
            <v>ISL</v>
          </cell>
          <cell r="E40603" t="str">
            <v>LOCAL</v>
          </cell>
          <cell r="G40603">
            <v>2009</v>
          </cell>
          <cell r="H40603">
            <v>0</v>
          </cell>
        </row>
        <row r="40604">
          <cell r="A40604" t="str">
            <v>ISL</v>
          </cell>
          <cell r="E40604" t="str">
            <v>LOCAL</v>
          </cell>
          <cell r="G40604">
            <v>2010</v>
          </cell>
          <cell r="H40604">
            <v>0</v>
          </cell>
        </row>
        <row r="40605">
          <cell r="A40605" t="str">
            <v>ISL</v>
          </cell>
          <cell r="E40605" t="str">
            <v>LOCAL</v>
          </cell>
          <cell r="G40605">
            <v>2011</v>
          </cell>
          <cell r="H40605">
            <v>0</v>
          </cell>
        </row>
        <row r="40606">
          <cell r="A40606" t="str">
            <v>ISL</v>
          </cell>
          <cell r="E40606" t="str">
            <v>LOCAL</v>
          </cell>
          <cell r="G40606">
            <v>2012</v>
          </cell>
          <cell r="H40606">
            <v>0</v>
          </cell>
        </row>
        <row r="40607">
          <cell r="A40607" t="str">
            <v>ISL</v>
          </cell>
          <cell r="E40607" t="str">
            <v>LOCAL</v>
          </cell>
          <cell r="G40607">
            <v>2013</v>
          </cell>
          <cell r="H40607">
            <v>0</v>
          </cell>
        </row>
        <row r="40608">
          <cell r="A40608" t="str">
            <v>ISL</v>
          </cell>
          <cell r="E40608" t="str">
            <v>LOCAL</v>
          </cell>
          <cell r="G40608">
            <v>2014</v>
          </cell>
          <cell r="H40608">
            <v>0</v>
          </cell>
        </row>
        <row r="40609">
          <cell r="A40609" t="str">
            <v>ISL</v>
          </cell>
          <cell r="E40609" t="str">
            <v>LOCAL</v>
          </cell>
          <cell r="G40609">
            <v>2015</v>
          </cell>
          <cell r="H40609">
            <v>0</v>
          </cell>
        </row>
        <row r="40610">
          <cell r="A40610" t="str">
            <v>ISL</v>
          </cell>
          <cell r="E40610" t="str">
            <v>LOCAL</v>
          </cell>
          <cell r="G40610">
            <v>2016</v>
          </cell>
          <cell r="H40610">
            <v>0</v>
          </cell>
        </row>
        <row r="40611">
          <cell r="A40611" t="str">
            <v>ISL</v>
          </cell>
          <cell r="E40611" t="str">
            <v>LOCAL</v>
          </cell>
          <cell r="G40611">
            <v>2017</v>
          </cell>
          <cell r="H40611">
            <v>0</v>
          </cell>
        </row>
        <row r="40612">
          <cell r="A40612" t="str">
            <v>ISL</v>
          </cell>
          <cell r="E40612" t="str">
            <v>LOCAL</v>
          </cell>
          <cell r="G40612">
            <v>2018</v>
          </cell>
          <cell r="H40612">
            <v>0</v>
          </cell>
        </row>
        <row r="40613">
          <cell r="A40613" t="str">
            <v>ISL</v>
          </cell>
          <cell r="E40613" t="str">
            <v>LOCAL</v>
          </cell>
          <cell r="G40613">
            <v>2000</v>
          </cell>
          <cell r="H40613">
            <v>0</v>
          </cell>
          <cell r="I40613" t="str">
            <v/>
          </cell>
        </row>
        <row r="40614">
          <cell r="A40614" t="str">
            <v>ISL</v>
          </cell>
          <cell r="E40614" t="str">
            <v>LOCAL</v>
          </cell>
          <cell r="G40614">
            <v>2001</v>
          </cell>
          <cell r="H40614">
            <v>0</v>
          </cell>
          <cell r="I40614" t="str">
            <v/>
          </cell>
        </row>
        <row r="40615">
          <cell r="A40615" t="str">
            <v>ISL</v>
          </cell>
          <cell r="E40615" t="str">
            <v>LOCAL</v>
          </cell>
          <cell r="G40615">
            <v>2002</v>
          </cell>
          <cell r="H40615">
            <v>0</v>
          </cell>
          <cell r="I40615" t="str">
            <v/>
          </cell>
        </row>
        <row r="40616">
          <cell r="A40616" t="str">
            <v>ISL</v>
          </cell>
          <cell r="E40616" t="str">
            <v>LOCAL</v>
          </cell>
          <cell r="G40616">
            <v>2003</v>
          </cell>
          <cell r="H40616">
            <v>0</v>
          </cell>
          <cell r="I40616" t="str">
            <v/>
          </cell>
        </row>
        <row r="40617">
          <cell r="A40617" t="str">
            <v>ISL</v>
          </cell>
          <cell r="E40617" t="str">
            <v>LOCAL</v>
          </cell>
          <cell r="G40617">
            <v>2004</v>
          </cell>
          <cell r="H40617">
            <v>0</v>
          </cell>
          <cell r="I40617" t="str">
            <v/>
          </cell>
        </row>
        <row r="40618">
          <cell r="A40618" t="str">
            <v>ISL</v>
          </cell>
          <cell r="E40618" t="str">
            <v>LOCAL</v>
          </cell>
          <cell r="G40618">
            <v>2005</v>
          </cell>
          <cell r="H40618">
            <v>0</v>
          </cell>
          <cell r="I40618" t="str">
            <v/>
          </cell>
        </row>
        <row r="40619">
          <cell r="A40619" t="str">
            <v>ISL</v>
          </cell>
          <cell r="E40619" t="str">
            <v>LOCAL</v>
          </cell>
          <cell r="G40619">
            <v>2006</v>
          </cell>
          <cell r="H40619">
            <v>0</v>
          </cell>
          <cell r="I40619" t="str">
            <v/>
          </cell>
        </row>
        <row r="40620">
          <cell r="A40620" t="str">
            <v>ISL</v>
          </cell>
          <cell r="E40620" t="str">
            <v>LOCAL</v>
          </cell>
          <cell r="G40620">
            <v>2007</v>
          </cell>
          <cell r="H40620">
            <v>0</v>
          </cell>
        </row>
        <row r="40621">
          <cell r="A40621" t="str">
            <v>ISL</v>
          </cell>
          <cell r="E40621" t="str">
            <v>LOCAL</v>
          </cell>
          <cell r="G40621">
            <v>2008</v>
          </cell>
          <cell r="H40621">
            <v>0</v>
          </cell>
        </row>
        <row r="40622">
          <cell r="A40622" t="str">
            <v>ISL</v>
          </cell>
          <cell r="E40622" t="str">
            <v>LOCAL</v>
          </cell>
          <cell r="G40622">
            <v>2009</v>
          </cell>
          <cell r="H40622">
            <v>0</v>
          </cell>
        </row>
        <row r="40623">
          <cell r="A40623" t="str">
            <v>ISL</v>
          </cell>
          <cell r="E40623" t="str">
            <v>LOCAL</v>
          </cell>
          <cell r="G40623">
            <v>2010</v>
          </cell>
          <cell r="H40623">
            <v>0</v>
          </cell>
        </row>
        <row r="40624">
          <cell r="A40624" t="str">
            <v>ISL</v>
          </cell>
          <cell r="E40624" t="str">
            <v>LOCAL</v>
          </cell>
          <cell r="G40624">
            <v>2011</v>
          </cell>
          <cell r="H40624">
            <v>0</v>
          </cell>
        </row>
        <row r="40625">
          <cell r="A40625" t="str">
            <v>ISL</v>
          </cell>
          <cell r="E40625" t="str">
            <v>LOCAL</v>
          </cell>
          <cell r="G40625">
            <v>2012</v>
          </cell>
          <cell r="H40625">
            <v>0</v>
          </cell>
        </row>
        <row r="40626">
          <cell r="A40626" t="str">
            <v>ISL</v>
          </cell>
          <cell r="E40626" t="str">
            <v>LOCAL</v>
          </cell>
          <cell r="G40626">
            <v>2013</v>
          </cell>
          <cell r="H40626">
            <v>0</v>
          </cell>
        </row>
        <row r="40627">
          <cell r="A40627" t="str">
            <v>ISL</v>
          </cell>
          <cell r="E40627" t="str">
            <v>LOCAL</v>
          </cell>
          <cell r="G40627">
            <v>2014</v>
          </cell>
          <cell r="H40627">
            <v>0</v>
          </cell>
        </row>
        <row r="40628">
          <cell r="A40628" t="str">
            <v>ISL</v>
          </cell>
          <cell r="E40628" t="str">
            <v>LOCAL</v>
          </cell>
          <cell r="G40628">
            <v>2015</v>
          </cell>
          <cell r="H40628">
            <v>0</v>
          </cell>
        </row>
        <row r="40629">
          <cell r="A40629" t="str">
            <v>ISL</v>
          </cell>
          <cell r="E40629" t="str">
            <v>LOCAL</v>
          </cell>
          <cell r="G40629">
            <v>2016</v>
          </cell>
          <cell r="H40629">
            <v>0</v>
          </cell>
        </row>
        <row r="40630">
          <cell r="A40630" t="str">
            <v>ISL</v>
          </cell>
          <cell r="E40630" t="str">
            <v>LOCAL</v>
          </cell>
          <cell r="G40630">
            <v>2017</v>
          </cell>
          <cell r="H40630">
            <v>0</v>
          </cell>
        </row>
        <row r="40631">
          <cell r="A40631" t="str">
            <v>ISL</v>
          </cell>
          <cell r="E40631" t="str">
            <v>LOCAL</v>
          </cell>
          <cell r="G40631">
            <v>2018</v>
          </cell>
          <cell r="H40631">
            <v>0</v>
          </cell>
        </row>
        <row r="40632">
          <cell r="A40632" t="str">
            <v>ISL</v>
          </cell>
          <cell r="E40632" t="str">
            <v>LOCAL</v>
          </cell>
          <cell r="G40632">
            <v>2000</v>
          </cell>
          <cell r="H40632">
            <v>3340.0819999999999</v>
          </cell>
        </row>
        <row r="40633">
          <cell r="A40633" t="str">
            <v>ISL</v>
          </cell>
          <cell r="E40633" t="str">
            <v>LOCAL</v>
          </cell>
          <cell r="G40633">
            <v>2001</v>
          </cell>
          <cell r="H40633">
            <v>2929.0619999999999</v>
          </cell>
        </row>
        <row r="40634">
          <cell r="A40634" t="str">
            <v>ISL</v>
          </cell>
          <cell r="E40634" t="str">
            <v>LOCAL</v>
          </cell>
          <cell r="G40634">
            <v>2002</v>
          </cell>
          <cell r="H40634">
            <v>2773.5160000000001</v>
          </cell>
        </row>
        <row r="40635">
          <cell r="A40635" t="str">
            <v>ISL</v>
          </cell>
          <cell r="E40635" t="str">
            <v>LOCAL</v>
          </cell>
          <cell r="G40635">
            <v>2003</v>
          </cell>
          <cell r="H40635">
            <v>2645.384</v>
          </cell>
        </row>
        <row r="40636">
          <cell r="A40636" t="str">
            <v>ISL</v>
          </cell>
          <cell r="E40636" t="str">
            <v>LOCAL</v>
          </cell>
          <cell r="G40636">
            <v>2004</v>
          </cell>
          <cell r="H40636">
            <v>4569.6030000000001</v>
          </cell>
        </row>
        <row r="40637">
          <cell r="A40637" t="str">
            <v>ISL</v>
          </cell>
          <cell r="E40637" t="str">
            <v>LOCAL</v>
          </cell>
          <cell r="G40637">
            <v>2005</v>
          </cell>
          <cell r="H40637">
            <v>6903.6</v>
          </cell>
        </row>
        <row r="40638">
          <cell r="A40638" t="str">
            <v>ISL</v>
          </cell>
          <cell r="E40638" t="str">
            <v>LOCAL</v>
          </cell>
          <cell r="G40638">
            <v>2006</v>
          </cell>
          <cell r="H40638">
            <v>15006.987999999999</v>
          </cell>
        </row>
        <row r="40639">
          <cell r="A40639" t="str">
            <v>ISL</v>
          </cell>
          <cell r="E40639" t="str">
            <v>LOCAL</v>
          </cell>
          <cell r="G40639">
            <v>2007</v>
          </cell>
          <cell r="H40639">
            <v>14527.733</v>
          </cell>
        </row>
        <row r="40640">
          <cell r="A40640" t="str">
            <v>ISL</v>
          </cell>
          <cell r="E40640" t="str">
            <v>LOCAL</v>
          </cell>
          <cell r="G40640">
            <v>2008</v>
          </cell>
          <cell r="H40640">
            <v>8898.6309999999994</v>
          </cell>
        </row>
        <row r="40641">
          <cell r="A40641" t="str">
            <v>ISL</v>
          </cell>
          <cell r="E40641" t="str">
            <v>LOCAL</v>
          </cell>
          <cell r="G40641">
            <v>2009</v>
          </cell>
          <cell r="H40641">
            <v>3458.7510000000002</v>
          </cell>
        </row>
        <row r="40642">
          <cell r="A40642" t="str">
            <v>ISL</v>
          </cell>
          <cell r="E40642" t="str">
            <v>LOCAL</v>
          </cell>
          <cell r="G40642">
            <v>2010</v>
          </cell>
          <cell r="H40642">
            <v>2778</v>
          </cell>
        </row>
        <row r="40643">
          <cell r="A40643" t="str">
            <v>ISL</v>
          </cell>
          <cell r="E40643" t="str">
            <v>LOCAL</v>
          </cell>
          <cell r="G40643">
            <v>2011</v>
          </cell>
          <cell r="H40643">
            <v>1037.9570000000001</v>
          </cell>
        </row>
        <row r="40644">
          <cell r="A40644" t="str">
            <v>ISL</v>
          </cell>
          <cell r="E40644" t="str">
            <v>LOCAL</v>
          </cell>
          <cell r="G40644">
            <v>2012</v>
          </cell>
          <cell r="H40644">
            <v>723.14099999999996</v>
          </cell>
        </row>
        <row r="40645">
          <cell r="A40645" t="str">
            <v>ISL</v>
          </cell>
          <cell r="E40645" t="str">
            <v>LOCAL</v>
          </cell>
          <cell r="G40645">
            <v>2013</v>
          </cell>
          <cell r="H40645">
            <v>1940.6579999999999</v>
          </cell>
        </row>
        <row r="40646">
          <cell r="A40646" t="str">
            <v>ISL</v>
          </cell>
          <cell r="E40646" t="str">
            <v>LOCAL</v>
          </cell>
          <cell r="G40646">
            <v>2014</v>
          </cell>
          <cell r="H40646">
            <v>1447.0740000000001</v>
          </cell>
        </row>
        <row r="40647">
          <cell r="A40647" t="str">
            <v>ISL</v>
          </cell>
          <cell r="E40647" t="str">
            <v>LOCAL</v>
          </cell>
          <cell r="G40647">
            <v>2015</v>
          </cell>
          <cell r="H40647">
            <v>2831.7539999999999</v>
          </cell>
        </row>
        <row r="40648">
          <cell r="A40648" t="str">
            <v>ISL</v>
          </cell>
          <cell r="E40648" t="str">
            <v>LOCAL</v>
          </cell>
          <cell r="G40648">
            <v>2016</v>
          </cell>
          <cell r="H40648">
            <v>8204.8150000000005</v>
          </cell>
        </row>
        <row r="40649">
          <cell r="A40649" t="str">
            <v>ISL</v>
          </cell>
          <cell r="E40649" t="str">
            <v>LOCAL</v>
          </cell>
          <cell r="G40649">
            <v>2017</v>
          </cell>
          <cell r="H40649">
            <v>8502.8989999999994</v>
          </cell>
        </row>
        <row r="40650">
          <cell r="A40650" t="str">
            <v>ISL</v>
          </cell>
          <cell r="E40650" t="str">
            <v>LOCAL</v>
          </cell>
          <cell r="G40650">
            <v>2018</v>
          </cell>
          <cell r="H40650">
            <v>8813.3940000000002</v>
          </cell>
        </row>
        <row r="40651">
          <cell r="A40651" t="str">
            <v>ISL</v>
          </cell>
          <cell r="E40651" t="str">
            <v>LOCAL</v>
          </cell>
          <cell r="G40651">
            <v>2000</v>
          </cell>
          <cell r="H40651">
            <v>0</v>
          </cell>
          <cell r="I40651" t="str">
            <v/>
          </cell>
        </row>
        <row r="40652">
          <cell r="A40652" t="str">
            <v>ISL</v>
          </cell>
          <cell r="E40652" t="str">
            <v>LOCAL</v>
          </cell>
          <cell r="G40652">
            <v>2001</v>
          </cell>
          <cell r="H40652">
            <v>0</v>
          </cell>
          <cell r="I40652" t="str">
            <v/>
          </cell>
        </row>
        <row r="40653">
          <cell r="A40653" t="str">
            <v>ISL</v>
          </cell>
          <cell r="E40653" t="str">
            <v>LOCAL</v>
          </cell>
          <cell r="G40653">
            <v>2002</v>
          </cell>
          <cell r="H40653">
            <v>0</v>
          </cell>
          <cell r="I40653" t="str">
            <v/>
          </cell>
        </row>
        <row r="40654">
          <cell r="A40654" t="str">
            <v>ISL</v>
          </cell>
          <cell r="E40654" t="str">
            <v>LOCAL</v>
          </cell>
          <cell r="G40654">
            <v>2003</v>
          </cell>
          <cell r="H40654">
            <v>0</v>
          </cell>
          <cell r="I40654" t="str">
            <v/>
          </cell>
        </row>
        <row r="40655">
          <cell r="A40655" t="str">
            <v>ISL</v>
          </cell>
          <cell r="E40655" t="str">
            <v>LOCAL</v>
          </cell>
          <cell r="G40655">
            <v>2004</v>
          </cell>
          <cell r="H40655">
            <v>0</v>
          </cell>
          <cell r="I40655" t="str">
            <v/>
          </cell>
        </row>
        <row r="40656">
          <cell r="A40656" t="str">
            <v>ISL</v>
          </cell>
          <cell r="E40656" t="str">
            <v>LOCAL</v>
          </cell>
          <cell r="G40656">
            <v>2005</v>
          </cell>
          <cell r="H40656">
            <v>0</v>
          </cell>
          <cell r="I40656" t="str">
            <v/>
          </cell>
        </row>
        <row r="40657">
          <cell r="A40657" t="str">
            <v>ISL</v>
          </cell>
          <cell r="E40657" t="str">
            <v>LOCAL</v>
          </cell>
          <cell r="G40657">
            <v>2006</v>
          </cell>
          <cell r="H40657">
            <v>0</v>
          </cell>
          <cell r="I40657" t="str">
            <v/>
          </cell>
        </row>
        <row r="40658">
          <cell r="A40658" t="str">
            <v>ISL</v>
          </cell>
          <cell r="E40658" t="str">
            <v>LOCAL</v>
          </cell>
          <cell r="G40658">
            <v>2007</v>
          </cell>
          <cell r="H40658">
            <v>0</v>
          </cell>
        </row>
        <row r="40659">
          <cell r="A40659" t="str">
            <v>ISL</v>
          </cell>
          <cell r="E40659" t="str">
            <v>LOCAL</v>
          </cell>
          <cell r="G40659">
            <v>2008</v>
          </cell>
          <cell r="H40659">
            <v>0</v>
          </cell>
        </row>
        <row r="40660">
          <cell r="A40660" t="str">
            <v>ISL</v>
          </cell>
          <cell r="E40660" t="str">
            <v>LOCAL</v>
          </cell>
          <cell r="G40660">
            <v>2009</v>
          </cell>
          <cell r="H40660">
            <v>0</v>
          </cell>
        </row>
        <row r="40661">
          <cell r="A40661" t="str">
            <v>ISL</v>
          </cell>
          <cell r="E40661" t="str">
            <v>LOCAL</v>
          </cell>
          <cell r="G40661">
            <v>2010</v>
          </cell>
          <cell r="H40661">
            <v>0</v>
          </cell>
        </row>
        <row r="40662">
          <cell r="A40662" t="str">
            <v>ISL</v>
          </cell>
          <cell r="E40662" t="str">
            <v>LOCAL</v>
          </cell>
          <cell r="G40662">
            <v>2011</v>
          </cell>
          <cell r="H40662">
            <v>0</v>
          </cell>
        </row>
        <row r="40663">
          <cell r="A40663" t="str">
            <v>ISL</v>
          </cell>
          <cell r="E40663" t="str">
            <v>LOCAL</v>
          </cell>
          <cell r="G40663">
            <v>2012</v>
          </cell>
          <cell r="H40663">
            <v>0</v>
          </cell>
        </row>
        <row r="40664">
          <cell r="A40664" t="str">
            <v>ISL</v>
          </cell>
          <cell r="E40664" t="str">
            <v>LOCAL</v>
          </cell>
          <cell r="G40664">
            <v>2013</v>
          </cell>
          <cell r="H40664">
            <v>0</v>
          </cell>
        </row>
        <row r="40665">
          <cell r="A40665" t="str">
            <v>ISL</v>
          </cell>
          <cell r="E40665" t="str">
            <v>LOCAL</v>
          </cell>
          <cell r="G40665">
            <v>2014</v>
          </cell>
          <cell r="H40665">
            <v>0</v>
          </cell>
        </row>
        <row r="40666">
          <cell r="A40666" t="str">
            <v>ISL</v>
          </cell>
          <cell r="E40666" t="str">
            <v>LOCAL</v>
          </cell>
          <cell r="G40666">
            <v>2015</v>
          </cell>
          <cell r="H40666">
            <v>0</v>
          </cell>
        </row>
        <row r="40667">
          <cell r="A40667" t="str">
            <v>ISL</v>
          </cell>
          <cell r="E40667" t="str">
            <v>LOCAL</v>
          </cell>
          <cell r="G40667">
            <v>2016</v>
          </cell>
          <cell r="H40667">
            <v>0</v>
          </cell>
        </row>
        <row r="40668">
          <cell r="A40668" t="str">
            <v>ISL</v>
          </cell>
          <cell r="E40668" t="str">
            <v>LOCAL</v>
          </cell>
          <cell r="G40668">
            <v>2017</v>
          </cell>
          <cell r="H40668">
            <v>0</v>
          </cell>
        </row>
        <row r="40669">
          <cell r="A40669" t="str">
            <v>ISL</v>
          </cell>
          <cell r="E40669" t="str">
            <v>LOCAL</v>
          </cell>
          <cell r="G40669">
            <v>2018</v>
          </cell>
          <cell r="H40669">
            <v>0</v>
          </cell>
        </row>
        <row r="40670">
          <cell r="A40670" t="str">
            <v>ISL</v>
          </cell>
          <cell r="E40670" t="str">
            <v>LOCAL</v>
          </cell>
          <cell r="G40670">
            <v>2000</v>
          </cell>
          <cell r="H40670">
            <v>0</v>
          </cell>
          <cell r="I40670" t="str">
            <v/>
          </cell>
        </row>
        <row r="40671">
          <cell r="A40671" t="str">
            <v>ISL</v>
          </cell>
          <cell r="E40671" t="str">
            <v>LOCAL</v>
          </cell>
          <cell r="G40671">
            <v>2001</v>
          </cell>
          <cell r="H40671">
            <v>0</v>
          </cell>
          <cell r="I40671" t="str">
            <v/>
          </cell>
        </row>
        <row r="40672">
          <cell r="A40672" t="str">
            <v>ISL</v>
          </cell>
          <cell r="E40672" t="str">
            <v>LOCAL</v>
          </cell>
          <cell r="G40672">
            <v>2002</v>
          </cell>
          <cell r="H40672">
            <v>0</v>
          </cell>
          <cell r="I40672" t="str">
            <v/>
          </cell>
        </row>
        <row r="40673">
          <cell r="A40673" t="str">
            <v>ISL</v>
          </cell>
          <cell r="E40673" t="str">
            <v>LOCAL</v>
          </cell>
          <cell r="G40673">
            <v>2003</v>
          </cell>
          <cell r="H40673">
            <v>0</v>
          </cell>
          <cell r="I40673" t="str">
            <v/>
          </cell>
        </row>
        <row r="40674">
          <cell r="A40674" t="str">
            <v>ISL</v>
          </cell>
          <cell r="E40674" t="str">
            <v>LOCAL</v>
          </cell>
          <cell r="G40674">
            <v>2004</v>
          </cell>
          <cell r="H40674">
            <v>0</v>
          </cell>
          <cell r="I40674" t="str">
            <v/>
          </cell>
        </row>
        <row r="40675">
          <cell r="A40675" t="str">
            <v>ISL</v>
          </cell>
          <cell r="E40675" t="str">
            <v>LOCAL</v>
          </cell>
          <cell r="G40675">
            <v>2005</v>
          </cell>
          <cell r="H40675">
            <v>0</v>
          </cell>
          <cell r="I40675" t="str">
            <v/>
          </cell>
        </row>
        <row r="40676">
          <cell r="A40676" t="str">
            <v>ISL</v>
          </cell>
          <cell r="E40676" t="str">
            <v>LOCAL</v>
          </cell>
          <cell r="G40676">
            <v>2006</v>
          </cell>
          <cell r="H40676">
            <v>0</v>
          </cell>
          <cell r="I40676" t="str">
            <v/>
          </cell>
        </row>
        <row r="40677">
          <cell r="A40677" t="str">
            <v>ISL</v>
          </cell>
          <cell r="E40677" t="str">
            <v>LOCAL</v>
          </cell>
          <cell r="G40677">
            <v>2007</v>
          </cell>
          <cell r="H40677">
            <v>0</v>
          </cell>
        </row>
        <row r="40678">
          <cell r="A40678" t="str">
            <v>ISL</v>
          </cell>
          <cell r="E40678" t="str">
            <v>LOCAL</v>
          </cell>
          <cell r="G40678">
            <v>2008</v>
          </cell>
          <cell r="H40678">
            <v>0</v>
          </cell>
        </row>
        <row r="40679">
          <cell r="A40679" t="str">
            <v>ISL</v>
          </cell>
          <cell r="E40679" t="str">
            <v>LOCAL</v>
          </cell>
          <cell r="G40679">
            <v>2009</v>
          </cell>
          <cell r="H40679">
            <v>0</v>
          </cell>
        </row>
        <row r="40680">
          <cell r="A40680" t="str">
            <v>ISL</v>
          </cell>
          <cell r="E40680" t="str">
            <v>LOCAL</v>
          </cell>
          <cell r="G40680">
            <v>2010</v>
          </cell>
          <cell r="H40680">
            <v>0</v>
          </cell>
        </row>
        <row r="40681">
          <cell r="A40681" t="str">
            <v>ISL</v>
          </cell>
          <cell r="E40681" t="str">
            <v>LOCAL</v>
          </cell>
          <cell r="G40681">
            <v>2011</v>
          </cell>
          <cell r="H40681">
            <v>0</v>
          </cell>
        </row>
        <row r="40682">
          <cell r="A40682" t="str">
            <v>ISL</v>
          </cell>
          <cell r="E40682" t="str">
            <v>LOCAL</v>
          </cell>
          <cell r="G40682">
            <v>2012</v>
          </cell>
          <cell r="H40682">
            <v>0</v>
          </cell>
        </row>
        <row r="40683">
          <cell r="A40683" t="str">
            <v>ISL</v>
          </cell>
          <cell r="E40683" t="str">
            <v>LOCAL</v>
          </cell>
          <cell r="G40683">
            <v>2013</v>
          </cell>
          <cell r="H40683">
            <v>0</v>
          </cell>
        </row>
        <row r="40684">
          <cell r="A40684" t="str">
            <v>ISL</v>
          </cell>
          <cell r="E40684" t="str">
            <v>LOCAL</v>
          </cell>
          <cell r="G40684">
            <v>2014</v>
          </cell>
          <cell r="H40684">
            <v>0</v>
          </cell>
        </row>
        <row r="40685">
          <cell r="A40685" t="str">
            <v>ISL</v>
          </cell>
          <cell r="E40685" t="str">
            <v>LOCAL</v>
          </cell>
          <cell r="G40685">
            <v>2015</v>
          </cell>
          <cell r="H40685">
            <v>0</v>
          </cell>
        </row>
        <row r="40686">
          <cell r="A40686" t="str">
            <v>ISL</v>
          </cell>
          <cell r="E40686" t="str">
            <v>LOCAL</v>
          </cell>
          <cell r="G40686">
            <v>2016</v>
          </cell>
          <cell r="H40686">
            <v>0</v>
          </cell>
        </row>
        <row r="40687">
          <cell r="A40687" t="str">
            <v>ISL</v>
          </cell>
          <cell r="E40687" t="str">
            <v>LOCAL</v>
          </cell>
          <cell r="G40687">
            <v>2017</v>
          </cell>
          <cell r="H40687">
            <v>0</v>
          </cell>
        </row>
        <row r="40688">
          <cell r="A40688" t="str">
            <v>ISL</v>
          </cell>
          <cell r="E40688" t="str">
            <v>LOCAL</v>
          </cell>
          <cell r="G40688">
            <v>2018</v>
          </cell>
          <cell r="H40688">
            <v>0</v>
          </cell>
        </row>
        <row r="40689">
          <cell r="A40689" t="str">
            <v>ISL</v>
          </cell>
          <cell r="E40689" t="str">
            <v>LOCAL</v>
          </cell>
          <cell r="G40689">
            <v>2000</v>
          </cell>
          <cell r="H40689">
            <v>0</v>
          </cell>
          <cell r="I40689" t="str">
            <v/>
          </cell>
        </row>
        <row r="40690">
          <cell r="A40690" t="str">
            <v>ISL</v>
          </cell>
          <cell r="E40690" t="str">
            <v>LOCAL</v>
          </cell>
          <cell r="G40690">
            <v>2001</v>
          </cell>
          <cell r="H40690">
            <v>0</v>
          </cell>
          <cell r="I40690" t="str">
            <v/>
          </cell>
        </row>
        <row r="40691">
          <cell r="A40691" t="str">
            <v>ISL</v>
          </cell>
          <cell r="E40691" t="str">
            <v>LOCAL</v>
          </cell>
          <cell r="G40691">
            <v>2002</v>
          </cell>
          <cell r="H40691">
            <v>0</v>
          </cell>
          <cell r="I40691" t="str">
            <v/>
          </cell>
        </row>
        <row r="40692">
          <cell r="A40692" t="str">
            <v>ISL</v>
          </cell>
          <cell r="E40692" t="str">
            <v>LOCAL</v>
          </cell>
          <cell r="G40692">
            <v>2003</v>
          </cell>
          <cell r="H40692">
            <v>0</v>
          </cell>
          <cell r="I40692" t="str">
            <v/>
          </cell>
        </row>
        <row r="40693">
          <cell r="A40693" t="str">
            <v>ISL</v>
          </cell>
          <cell r="E40693" t="str">
            <v>LOCAL</v>
          </cell>
          <cell r="G40693">
            <v>2004</v>
          </cell>
          <cell r="H40693">
            <v>0</v>
          </cell>
          <cell r="I40693" t="str">
            <v/>
          </cell>
        </row>
        <row r="40694">
          <cell r="A40694" t="str">
            <v>ISL</v>
          </cell>
          <cell r="E40694" t="str">
            <v>LOCAL</v>
          </cell>
          <cell r="G40694">
            <v>2005</v>
          </cell>
          <cell r="H40694">
            <v>0</v>
          </cell>
          <cell r="I40694" t="str">
            <v/>
          </cell>
        </row>
        <row r="40695">
          <cell r="A40695" t="str">
            <v>ISL</v>
          </cell>
          <cell r="E40695" t="str">
            <v>LOCAL</v>
          </cell>
          <cell r="G40695">
            <v>2006</v>
          </cell>
          <cell r="H40695">
            <v>0</v>
          </cell>
          <cell r="I40695" t="str">
            <v/>
          </cell>
        </row>
        <row r="40696">
          <cell r="A40696" t="str">
            <v>ISL</v>
          </cell>
          <cell r="E40696" t="str">
            <v>LOCAL</v>
          </cell>
          <cell r="G40696">
            <v>2007</v>
          </cell>
          <cell r="H40696">
            <v>0</v>
          </cell>
        </row>
        <row r="40697">
          <cell r="A40697" t="str">
            <v>ISL</v>
          </cell>
          <cell r="E40697" t="str">
            <v>LOCAL</v>
          </cell>
          <cell r="G40697">
            <v>2008</v>
          </cell>
          <cell r="H40697">
            <v>0</v>
          </cell>
        </row>
        <row r="40698">
          <cell r="A40698" t="str">
            <v>ISL</v>
          </cell>
          <cell r="E40698" t="str">
            <v>LOCAL</v>
          </cell>
          <cell r="G40698">
            <v>2009</v>
          </cell>
          <cell r="H40698">
            <v>0</v>
          </cell>
        </row>
        <row r="40699">
          <cell r="A40699" t="str">
            <v>ISL</v>
          </cell>
          <cell r="E40699" t="str">
            <v>LOCAL</v>
          </cell>
          <cell r="G40699">
            <v>2010</v>
          </cell>
          <cell r="H40699">
            <v>0</v>
          </cell>
        </row>
        <row r="40700">
          <cell r="A40700" t="str">
            <v>ISL</v>
          </cell>
          <cell r="E40700" t="str">
            <v>LOCAL</v>
          </cell>
          <cell r="G40700">
            <v>2011</v>
          </cell>
          <cell r="H40700">
            <v>0</v>
          </cell>
        </row>
        <row r="40701">
          <cell r="A40701" t="str">
            <v>ISL</v>
          </cell>
          <cell r="E40701" t="str">
            <v>LOCAL</v>
          </cell>
          <cell r="G40701">
            <v>2012</v>
          </cell>
          <cell r="H40701">
            <v>0</v>
          </cell>
        </row>
        <row r="40702">
          <cell r="A40702" t="str">
            <v>ISL</v>
          </cell>
          <cell r="E40702" t="str">
            <v>LOCAL</v>
          </cell>
          <cell r="G40702">
            <v>2013</v>
          </cell>
          <cell r="H40702">
            <v>0</v>
          </cell>
        </row>
        <row r="40703">
          <cell r="A40703" t="str">
            <v>ISL</v>
          </cell>
          <cell r="E40703" t="str">
            <v>LOCAL</v>
          </cell>
          <cell r="G40703">
            <v>2014</v>
          </cell>
          <cell r="H40703">
            <v>0</v>
          </cell>
        </row>
        <row r="40704">
          <cell r="A40704" t="str">
            <v>ISL</v>
          </cell>
          <cell r="E40704" t="str">
            <v>LOCAL</v>
          </cell>
          <cell r="G40704">
            <v>2015</v>
          </cell>
          <cell r="H40704">
            <v>0</v>
          </cell>
        </row>
        <row r="40705">
          <cell r="A40705" t="str">
            <v>ISL</v>
          </cell>
          <cell r="E40705" t="str">
            <v>LOCAL</v>
          </cell>
          <cell r="G40705">
            <v>2016</v>
          </cell>
          <cell r="H40705">
            <v>0</v>
          </cell>
        </row>
        <row r="40706">
          <cell r="A40706" t="str">
            <v>ISL</v>
          </cell>
          <cell r="E40706" t="str">
            <v>LOCAL</v>
          </cell>
          <cell r="G40706">
            <v>2017</v>
          </cell>
          <cell r="H40706">
            <v>0</v>
          </cell>
        </row>
        <row r="40707">
          <cell r="A40707" t="str">
            <v>ISL</v>
          </cell>
          <cell r="E40707" t="str">
            <v>LOCAL</v>
          </cell>
          <cell r="G40707">
            <v>2018</v>
          </cell>
          <cell r="H40707">
            <v>0</v>
          </cell>
        </row>
        <row r="40708">
          <cell r="A40708" t="str">
            <v>ISL</v>
          </cell>
          <cell r="E40708" t="str">
            <v>LOCAL</v>
          </cell>
          <cell r="G40708">
            <v>2000</v>
          </cell>
          <cell r="H40708">
            <v>0</v>
          </cell>
          <cell r="I40708" t="str">
            <v/>
          </cell>
        </row>
        <row r="40709">
          <cell r="A40709" t="str">
            <v>ISL</v>
          </cell>
          <cell r="E40709" t="str">
            <v>LOCAL</v>
          </cell>
          <cell r="G40709">
            <v>2001</v>
          </cell>
          <cell r="H40709">
            <v>0</v>
          </cell>
          <cell r="I40709" t="str">
            <v/>
          </cell>
        </row>
        <row r="40710">
          <cell r="A40710" t="str">
            <v>ISL</v>
          </cell>
          <cell r="E40710" t="str">
            <v>LOCAL</v>
          </cell>
          <cell r="G40710">
            <v>2002</v>
          </cell>
          <cell r="H40710">
            <v>0</v>
          </cell>
          <cell r="I40710" t="str">
            <v/>
          </cell>
        </row>
        <row r="40711">
          <cell r="A40711" t="str">
            <v>ISL</v>
          </cell>
          <cell r="E40711" t="str">
            <v>LOCAL</v>
          </cell>
          <cell r="G40711">
            <v>2003</v>
          </cell>
          <cell r="H40711">
            <v>0</v>
          </cell>
          <cell r="I40711" t="str">
            <v/>
          </cell>
        </row>
        <row r="40712">
          <cell r="A40712" t="str">
            <v>ISL</v>
          </cell>
          <cell r="E40712" t="str">
            <v>LOCAL</v>
          </cell>
          <cell r="G40712">
            <v>2004</v>
          </cell>
          <cell r="H40712">
            <v>0</v>
          </cell>
          <cell r="I40712" t="str">
            <v/>
          </cell>
        </row>
        <row r="40713">
          <cell r="A40713" t="str">
            <v>ISL</v>
          </cell>
          <cell r="E40713" t="str">
            <v>LOCAL</v>
          </cell>
          <cell r="G40713">
            <v>2005</v>
          </cell>
          <cell r="H40713">
            <v>0</v>
          </cell>
          <cell r="I40713" t="str">
            <v/>
          </cell>
        </row>
        <row r="40714">
          <cell r="A40714" t="str">
            <v>ISL</v>
          </cell>
          <cell r="E40714" t="str">
            <v>LOCAL</v>
          </cell>
          <cell r="G40714">
            <v>2006</v>
          </cell>
          <cell r="H40714">
            <v>0</v>
          </cell>
          <cell r="I40714" t="str">
            <v/>
          </cell>
        </row>
        <row r="40715">
          <cell r="A40715" t="str">
            <v>ISL</v>
          </cell>
          <cell r="E40715" t="str">
            <v>LOCAL</v>
          </cell>
          <cell r="G40715">
            <v>2007</v>
          </cell>
          <cell r="H40715">
            <v>0</v>
          </cell>
        </row>
        <row r="40716">
          <cell r="A40716" t="str">
            <v>ISL</v>
          </cell>
          <cell r="E40716" t="str">
            <v>LOCAL</v>
          </cell>
          <cell r="G40716">
            <v>2008</v>
          </cell>
          <cell r="H40716">
            <v>0</v>
          </cell>
        </row>
        <row r="40717">
          <cell r="A40717" t="str">
            <v>ISL</v>
          </cell>
          <cell r="E40717" t="str">
            <v>LOCAL</v>
          </cell>
          <cell r="G40717">
            <v>2009</v>
          </cell>
          <cell r="H40717">
            <v>0</v>
          </cell>
        </row>
        <row r="40718">
          <cell r="A40718" t="str">
            <v>ISL</v>
          </cell>
          <cell r="E40718" t="str">
            <v>LOCAL</v>
          </cell>
          <cell r="G40718">
            <v>2010</v>
          </cell>
          <cell r="H40718">
            <v>0</v>
          </cell>
        </row>
        <row r="40719">
          <cell r="A40719" t="str">
            <v>ISL</v>
          </cell>
          <cell r="E40719" t="str">
            <v>LOCAL</v>
          </cell>
          <cell r="G40719">
            <v>2011</v>
          </cell>
          <cell r="H40719">
            <v>0</v>
          </cell>
        </row>
        <row r="40720">
          <cell r="A40720" t="str">
            <v>ISL</v>
          </cell>
          <cell r="E40720" t="str">
            <v>LOCAL</v>
          </cell>
          <cell r="G40720">
            <v>2012</v>
          </cell>
          <cell r="H40720">
            <v>0</v>
          </cell>
        </row>
        <row r="40721">
          <cell r="A40721" t="str">
            <v>ISL</v>
          </cell>
          <cell r="E40721" t="str">
            <v>LOCAL</v>
          </cell>
          <cell r="G40721">
            <v>2013</v>
          </cell>
          <cell r="H40721">
            <v>0</v>
          </cell>
        </row>
        <row r="40722">
          <cell r="A40722" t="str">
            <v>ISL</v>
          </cell>
          <cell r="E40722" t="str">
            <v>LOCAL</v>
          </cell>
          <cell r="G40722">
            <v>2014</v>
          </cell>
          <cell r="H40722">
            <v>0</v>
          </cell>
        </row>
        <row r="40723">
          <cell r="A40723" t="str">
            <v>ISL</v>
          </cell>
          <cell r="E40723" t="str">
            <v>LOCAL</v>
          </cell>
          <cell r="G40723">
            <v>2015</v>
          </cell>
          <cell r="H40723">
            <v>0</v>
          </cell>
        </row>
        <row r="40724">
          <cell r="A40724" t="str">
            <v>ISL</v>
          </cell>
          <cell r="E40724" t="str">
            <v>LOCAL</v>
          </cell>
          <cell r="G40724">
            <v>2016</v>
          </cell>
          <cell r="H40724">
            <v>0</v>
          </cell>
        </row>
        <row r="40725">
          <cell r="A40725" t="str">
            <v>ISL</v>
          </cell>
          <cell r="E40725" t="str">
            <v>LOCAL</v>
          </cell>
          <cell r="G40725">
            <v>2017</v>
          </cell>
          <cell r="H40725">
            <v>0</v>
          </cell>
        </row>
        <row r="40726">
          <cell r="A40726" t="str">
            <v>ISL</v>
          </cell>
          <cell r="E40726" t="str">
            <v>LOCAL</v>
          </cell>
          <cell r="G40726">
            <v>2018</v>
          </cell>
          <cell r="H40726">
            <v>0</v>
          </cell>
        </row>
        <row r="40727">
          <cell r="A40727" t="str">
            <v>ISL</v>
          </cell>
          <cell r="E40727" t="str">
            <v>LOCAL</v>
          </cell>
          <cell r="G40727">
            <v>2000</v>
          </cell>
          <cell r="H40727">
            <v>3340.0819999999999</v>
          </cell>
          <cell r="I40727" t="str">
            <v>f</v>
          </cell>
        </row>
        <row r="40728">
          <cell r="A40728" t="str">
            <v>ISL</v>
          </cell>
          <cell r="E40728" t="str">
            <v>LOCAL</v>
          </cell>
          <cell r="G40728">
            <v>2001</v>
          </cell>
          <cell r="H40728">
            <v>2929.0619999999999</v>
          </cell>
          <cell r="I40728" t="str">
            <v>f</v>
          </cell>
        </row>
        <row r="40729">
          <cell r="A40729" t="str">
            <v>ISL</v>
          </cell>
          <cell r="E40729" t="str">
            <v>LOCAL</v>
          </cell>
          <cell r="G40729">
            <v>2002</v>
          </cell>
          <cell r="H40729">
            <v>2773.5160000000001</v>
          </cell>
          <cell r="I40729" t="str">
            <v>f</v>
          </cell>
        </row>
        <row r="40730">
          <cell r="A40730" t="str">
            <v>ISL</v>
          </cell>
          <cell r="E40730" t="str">
            <v>LOCAL</v>
          </cell>
          <cell r="G40730">
            <v>2003</v>
          </cell>
          <cell r="H40730">
            <v>2645.384</v>
          </cell>
          <cell r="I40730" t="str">
            <v>f</v>
          </cell>
        </row>
        <row r="40731">
          <cell r="A40731" t="str">
            <v>ISL</v>
          </cell>
          <cell r="E40731" t="str">
            <v>LOCAL</v>
          </cell>
          <cell r="G40731">
            <v>2004</v>
          </cell>
          <cell r="H40731">
            <v>4569.6030000000001</v>
          </cell>
          <cell r="I40731" t="str">
            <v>f</v>
          </cell>
        </row>
        <row r="40732">
          <cell r="A40732" t="str">
            <v>ISL</v>
          </cell>
          <cell r="E40732" t="str">
            <v>LOCAL</v>
          </cell>
          <cell r="G40732">
            <v>2005</v>
          </cell>
          <cell r="H40732">
            <v>6903.6</v>
          </cell>
          <cell r="I40732" t="str">
            <v>f</v>
          </cell>
        </row>
        <row r="40733">
          <cell r="A40733" t="str">
            <v>ISL</v>
          </cell>
          <cell r="E40733" t="str">
            <v>LOCAL</v>
          </cell>
          <cell r="G40733">
            <v>2006</v>
          </cell>
          <cell r="H40733">
            <v>15006.987999999999</v>
          </cell>
          <cell r="I40733" t="str">
            <v>f</v>
          </cell>
        </row>
        <row r="40734">
          <cell r="A40734" t="str">
            <v>ISL</v>
          </cell>
          <cell r="E40734" t="str">
            <v>LOCAL</v>
          </cell>
          <cell r="G40734">
            <v>2007</v>
          </cell>
          <cell r="H40734">
            <v>14527.733</v>
          </cell>
          <cell r="I40734" t="str">
            <v>f</v>
          </cell>
        </row>
        <row r="40735">
          <cell r="A40735" t="str">
            <v>ISL</v>
          </cell>
          <cell r="E40735" t="str">
            <v>LOCAL</v>
          </cell>
          <cell r="G40735">
            <v>2008</v>
          </cell>
          <cell r="H40735">
            <v>8898.6309999999994</v>
          </cell>
          <cell r="I40735" t="str">
            <v>f</v>
          </cell>
        </row>
        <row r="40736">
          <cell r="A40736" t="str">
            <v>ISL</v>
          </cell>
          <cell r="E40736" t="str">
            <v>LOCAL</v>
          </cell>
          <cell r="G40736">
            <v>2009</v>
          </cell>
          <cell r="H40736">
            <v>3458.7510000000002</v>
          </cell>
          <cell r="I40736" t="str">
            <v>f</v>
          </cell>
        </row>
        <row r="40737">
          <cell r="A40737" t="str">
            <v>ISL</v>
          </cell>
          <cell r="E40737" t="str">
            <v>LOCAL</v>
          </cell>
          <cell r="G40737">
            <v>2010</v>
          </cell>
          <cell r="H40737">
            <v>2778</v>
          </cell>
          <cell r="I40737" t="str">
            <v>f</v>
          </cell>
        </row>
        <row r="40738">
          <cell r="A40738" t="str">
            <v>ISL</v>
          </cell>
          <cell r="E40738" t="str">
            <v>LOCAL</v>
          </cell>
          <cell r="G40738">
            <v>2011</v>
          </cell>
          <cell r="H40738">
            <v>1037.9570000000001</v>
          </cell>
          <cell r="I40738" t="str">
            <v>f</v>
          </cell>
        </row>
        <row r="40739">
          <cell r="A40739" t="str">
            <v>ISL</v>
          </cell>
          <cell r="E40739" t="str">
            <v>LOCAL</v>
          </cell>
          <cell r="G40739">
            <v>2012</v>
          </cell>
          <cell r="H40739">
            <v>723.14099999999996</v>
          </cell>
          <cell r="I40739" t="str">
            <v>f</v>
          </cell>
        </row>
        <row r="40740">
          <cell r="A40740" t="str">
            <v>ISL</v>
          </cell>
          <cell r="E40740" t="str">
            <v>LOCAL</v>
          </cell>
          <cell r="G40740">
            <v>2013</v>
          </cell>
          <cell r="H40740">
            <v>1940.6579999999999</v>
          </cell>
          <cell r="I40740" t="str">
            <v>f</v>
          </cell>
        </row>
        <row r="40741">
          <cell r="A40741" t="str">
            <v>ISL</v>
          </cell>
          <cell r="E40741" t="str">
            <v>LOCAL</v>
          </cell>
          <cell r="G40741">
            <v>2014</v>
          </cell>
          <cell r="H40741">
            <v>1447.0740000000001</v>
          </cell>
          <cell r="I40741" t="str">
            <v>f</v>
          </cell>
        </row>
        <row r="40742">
          <cell r="A40742" t="str">
            <v>ISL</v>
          </cell>
          <cell r="E40742" t="str">
            <v>LOCAL</v>
          </cell>
          <cell r="G40742">
            <v>2015</v>
          </cell>
          <cell r="H40742">
            <v>2831.7539999999999</v>
          </cell>
          <cell r="I40742" t="str">
            <v>f</v>
          </cell>
        </row>
        <row r="40743">
          <cell r="A40743" t="str">
            <v>ISL</v>
          </cell>
          <cell r="E40743" t="str">
            <v>LOCAL</v>
          </cell>
          <cell r="G40743">
            <v>2016</v>
          </cell>
          <cell r="H40743">
            <v>8204.8150000000005</v>
          </cell>
          <cell r="I40743" t="str">
            <v>f</v>
          </cell>
        </row>
        <row r="40744">
          <cell r="A40744" t="str">
            <v>ISL</v>
          </cell>
          <cell r="E40744" t="str">
            <v>LOCAL</v>
          </cell>
          <cell r="G40744">
            <v>2017</v>
          </cell>
          <cell r="H40744">
            <v>8502.8989999999994</v>
          </cell>
          <cell r="I40744" t="str">
            <v>f</v>
          </cell>
        </row>
        <row r="40745">
          <cell r="A40745" t="str">
            <v>ISL</v>
          </cell>
          <cell r="E40745" t="str">
            <v>LOCAL</v>
          </cell>
          <cell r="G40745">
            <v>2018</v>
          </cell>
          <cell r="H40745">
            <v>8813.3940000000002</v>
          </cell>
          <cell r="I40745" t="str">
            <v>f</v>
          </cell>
        </row>
        <row r="40746">
          <cell r="A40746" t="str">
            <v>ISL</v>
          </cell>
          <cell r="E40746" t="str">
            <v>LOCAL</v>
          </cell>
          <cell r="G40746">
            <v>2000</v>
          </cell>
          <cell r="H40746">
            <v>0</v>
          </cell>
          <cell r="I40746" t="str">
            <v/>
          </cell>
        </row>
        <row r="40747">
          <cell r="A40747" t="str">
            <v>ISL</v>
          </cell>
          <cell r="E40747" t="str">
            <v>LOCAL</v>
          </cell>
          <cell r="G40747">
            <v>2001</v>
          </cell>
          <cell r="H40747">
            <v>0</v>
          </cell>
          <cell r="I40747" t="str">
            <v/>
          </cell>
        </row>
        <row r="40748">
          <cell r="A40748" t="str">
            <v>ISL</v>
          </cell>
          <cell r="E40748" t="str">
            <v>LOCAL</v>
          </cell>
          <cell r="G40748">
            <v>2002</v>
          </cell>
          <cell r="H40748">
            <v>0</v>
          </cell>
          <cell r="I40748" t="str">
            <v/>
          </cell>
        </row>
        <row r="40749">
          <cell r="A40749" t="str">
            <v>ISL</v>
          </cell>
          <cell r="E40749" t="str">
            <v>LOCAL</v>
          </cell>
          <cell r="G40749">
            <v>2003</v>
          </cell>
          <cell r="H40749">
            <v>0</v>
          </cell>
          <cell r="I40749" t="str">
            <v/>
          </cell>
        </row>
        <row r="40750">
          <cell r="A40750" t="str">
            <v>ISL</v>
          </cell>
          <cell r="E40750" t="str">
            <v>LOCAL</v>
          </cell>
          <cell r="G40750">
            <v>2004</v>
          </cell>
          <cell r="H40750">
            <v>0</v>
          </cell>
          <cell r="I40750" t="str">
            <v/>
          </cell>
        </row>
        <row r="40751">
          <cell r="A40751" t="str">
            <v>ISL</v>
          </cell>
          <cell r="E40751" t="str">
            <v>LOCAL</v>
          </cell>
          <cell r="G40751">
            <v>2005</v>
          </cell>
          <cell r="H40751">
            <v>0</v>
          </cell>
          <cell r="I40751" t="str">
            <v/>
          </cell>
        </row>
        <row r="40752">
          <cell r="A40752" t="str">
            <v>ISL</v>
          </cell>
          <cell r="E40752" t="str">
            <v>LOCAL</v>
          </cell>
          <cell r="G40752">
            <v>2006</v>
          </cell>
          <cell r="H40752">
            <v>0</v>
          </cell>
          <cell r="I40752" t="str">
            <v/>
          </cell>
        </row>
        <row r="40753">
          <cell r="A40753" t="str">
            <v>ISL</v>
          </cell>
          <cell r="E40753" t="str">
            <v>LOCAL</v>
          </cell>
          <cell r="G40753">
            <v>2007</v>
          </cell>
          <cell r="H40753">
            <v>0</v>
          </cell>
        </row>
        <row r="40754">
          <cell r="A40754" t="str">
            <v>ISL</v>
          </cell>
          <cell r="E40754" t="str">
            <v>LOCAL</v>
          </cell>
          <cell r="G40754">
            <v>2008</v>
          </cell>
          <cell r="H40754">
            <v>0</v>
          </cell>
        </row>
        <row r="40755">
          <cell r="A40755" t="str">
            <v>ISL</v>
          </cell>
          <cell r="E40755" t="str">
            <v>LOCAL</v>
          </cell>
          <cell r="G40755">
            <v>2009</v>
          </cell>
          <cell r="H40755">
            <v>0</v>
          </cell>
        </row>
        <row r="40756">
          <cell r="A40756" t="str">
            <v>ISL</v>
          </cell>
          <cell r="E40756" t="str">
            <v>LOCAL</v>
          </cell>
          <cell r="G40756">
            <v>2010</v>
          </cell>
          <cell r="H40756">
            <v>0</v>
          </cell>
        </row>
        <row r="40757">
          <cell r="A40757" t="str">
            <v>ISL</v>
          </cell>
          <cell r="E40757" t="str">
            <v>LOCAL</v>
          </cell>
          <cell r="G40757">
            <v>2011</v>
          </cell>
          <cell r="H40757">
            <v>0</v>
          </cell>
        </row>
        <row r="40758">
          <cell r="A40758" t="str">
            <v>ISL</v>
          </cell>
          <cell r="E40758" t="str">
            <v>LOCAL</v>
          </cell>
          <cell r="G40758">
            <v>2012</v>
          </cell>
          <cell r="H40758">
            <v>0</v>
          </cell>
        </row>
        <row r="40759">
          <cell r="A40759" t="str">
            <v>ISL</v>
          </cell>
          <cell r="E40759" t="str">
            <v>LOCAL</v>
          </cell>
          <cell r="G40759">
            <v>2013</v>
          </cell>
          <cell r="H40759">
            <v>0</v>
          </cell>
        </row>
        <row r="40760">
          <cell r="A40760" t="str">
            <v>ISL</v>
          </cell>
          <cell r="E40760" t="str">
            <v>LOCAL</v>
          </cell>
          <cell r="G40760">
            <v>2014</v>
          </cell>
          <cell r="H40760">
            <v>0</v>
          </cell>
        </row>
        <row r="40761">
          <cell r="A40761" t="str">
            <v>ISL</v>
          </cell>
          <cell r="E40761" t="str">
            <v>LOCAL</v>
          </cell>
          <cell r="G40761">
            <v>2015</v>
          </cell>
          <cell r="H40761">
            <v>0</v>
          </cell>
        </row>
        <row r="40762">
          <cell r="A40762" t="str">
            <v>ISL</v>
          </cell>
          <cell r="E40762" t="str">
            <v>LOCAL</v>
          </cell>
          <cell r="G40762">
            <v>2016</v>
          </cell>
          <cell r="H40762">
            <v>0</v>
          </cell>
        </row>
        <row r="40763">
          <cell r="A40763" t="str">
            <v>ISL</v>
          </cell>
          <cell r="E40763" t="str">
            <v>LOCAL</v>
          </cell>
          <cell r="G40763">
            <v>2017</v>
          </cell>
          <cell r="H40763">
            <v>0</v>
          </cell>
        </row>
        <row r="40764">
          <cell r="A40764" t="str">
            <v>ISL</v>
          </cell>
          <cell r="E40764" t="str">
            <v>LOCAL</v>
          </cell>
          <cell r="G40764">
            <v>2018</v>
          </cell>
          <cell r="H40764">
            <v>0</v>
          </cell>
        </row>
        <row r="40765">
          <cell r="A40765" t="str">
            <v>ISL</v>
          </cell>
          <cell r="E40765" t="str">
            <v>LOCAL</v>
          </cell>
          <cell r="G40765">
            <v>2000</v>
          </cell>
          <cell r="H40765">
            <v>0</v>
          </cell>
          <cell r="I40765" t="str">
            <v/>
          </cell>
        </row>
        <row r="40766">
          <cell r="A40766" t="str">
            <v>ISL</v>
          </cell>
          <cell r="E40766" t="str">
            <v>LOCAL</v>
          </cell>
          <cell r="G40766">
            <v>2001</v>
          </cell>
          <cell r="H40766">
            <v>0</v>
          </cell>
          <cell r="I40766" t="str">
            <v/>
          </cell>
        </row>
        <row r="40767">
          <cell r="A40767" t="str">
            <v>ISL</v>
          </cell>
          <cell r="E40767" t="str">
            <v>LOCAL</v>
          </cell>
          <cell r="G40767">
            <v>2002</v>
          </cell>
          <cell r="H40767">
            <v>0</v>
          </cell>
          <cell r="I40767" t="str">
            <v/>
          </cell>
        </row>
        <row r="40768">
          <cell r="A40768" t="str">
            <v>ISL</v>
          </cell>
          <cell r="E40768" t="str">
            <v>LOCAL</v>
          </cell>
          <cell r="G40768">
            <v>2003</v>
          </cell>
          <cell r="H40768">
            <v>0</v>
          </cell>
          <cell r="I40768" t="str">
            <v/>
          </cell>
        </row>
        <row r="40769">
          <cell r="A40769" t="str">
            <v>ISL</v>
          </cell>
          <cell r="E40769" t="str">
            <v>LOCAL</v>
          </cell>
          <cell r="G40769">
            <v>2004</v>
          </cell>
          <cell r="H40769">
            <v>0</v>
          </cell>
          <cell r="I40769" t="str">
            <v/>
          </cell>
        </row>
        <row r="40770">
          <cell r="A40770" t="str">
            <v>ISL</v>
          </cell>
          <cell r="E40770" t="str">
            <v>LOCAL</v>
          </cell>
          <cell r="G40770">
            <v>2005</v>
          </cell>
          <cell r="H40770">
            <v>0</v>
          </cell>
          <cell r="I40770" t="str">
            <v/>
          </cell>
        </row>
        <row r="40771">
          <cell r="A40771" t="str">
            <v>ISL</v>
          </cell>
          <cell r="E40771" t="str">
            <v>LOCAL</v>
          </cell>
          <cell r="G40771">
            <v>2006</v>
          </cell>
          <cell r="H40771">
            <v>0</v>
          </cell>
          <cell r="I40771" t="str">
            <v/>
          </cell>
        </row>
        <row r="40772">
          <cell r="A40772" t="str">
            <v>ISL</v>
          </cell>
          <cell r="E40772" t="str">
            <v>LOCAL</v>
          </cell>
          <cell r="G40772">
            <v>2007</v>
          </cell>
          <cell r="H40772">
            <v>0</v>
          </cell>
        </row>
        <row r="40773">
          <cell r="A40773" t="str">
            <v>ISL</v>
          </cell>
          <cell r="E40773" t="str">
            <v>LOCAL</v>
          </cell>
          <cell r="G40773">
            <v>2008</v>
          </cell>
          <cell r="H40773">
            <v>0</v>
          </cell>
        </row>
        <row r="40774">
          <cell r="A40774" t="str">
            <v>ISL</v>
          </cell>
          <cell r="E40774" t="str">
            <v>LOCAL</v>
          </cell>
          <cell r="G40774">
            <v>2009</v>
          </cell>
          <cell r="H40774">
            <v>0</v>
          </cell>
        </row>
        <row r="40775">
          <cell r="A40775" t="str">
            <v>ISL</v>
          </cell>
          <cell r="E40775" t="str">
            <v>LOCAL</v>
          </cell>
          <cell r="G40775">
            <v>2010</v>
          </cell>
          <cell r="H40775">
            <v>0</v>
          </cell>
        </row>
        <row r="40776">
          <cell r="A40776" t="str">
            <v>ISL</v>
          </cell>
          <cell r="E40776" t="str">
            <v>LOCAL</v>
          </cell>
          <cell r="G40776">
            <v>2011</v>
          </cell>
          <cell r="H40776">
            <v>0</v>
          </cell>
        </row>
        <row r="40777">
          <cell r="A40777" t="str">
            <v>ISL</v>
          </cell>
          <cell r="E40777" t="str">
            <v>LOCAL</v>
          </cell>
          <cell r="G40777">
            <v>2012</v>
          </cell>
          <cell r="H40777">
            <v>0</v>
          </cell>
        </row>
        <row r="40778">
          <cell r="A40778" t="str">
            <v>ISL</v>
          </cell>
          <cell r="E40778" t="str">
            <v>LOCAL</v>
          </cell>
          <cell r="G40778">
            <v>2013</v>
          </cell>
          <cell r="H40778">
            <v>0</v>
          </cell>
        </row>
        <row r="40779">
          <cell r="A40779" t="str">
            <v>ISL</v>
          </cell>
          <cell r="E40779" t="str">
            <v>LOCAL</v>
          </cell>
          <cell r="G40779">
            <v>2014</v>
          </cell>
          <cell r="H40779">
            <v>0</v>
          </cell>
        </row>
        <row r="40780">
          <cell r="A40780" t="str">
            <v>ISL</v>
          </cell>
          <cell r="E40780" t="str">
            <v>LOCAL</v>
          </cell>
          <cell r="G40780">
            <v>2015</v>
          </cell>
          <cell r="H40780">
            <v>0</v>
          </cell>
        </row>
        <row r="40781">
          <cell r="A40781" t="str">
            <v>ISL</v>
          </cell>
          <cell r="E40781" t="str">
            <v>LOCAL</v>
          </cell>
          <cell r="G40781">
            <v>2016</v>
          </cell>
          <cell r="H40781">
            <v>0</v>
          </cell>
        </row>
        <row r="40782">
          <cell r="A40782" t="str">
            <v>ISL</v>
          </cell>
          <cell r="E40782" t="str">
            <v>LOCAL</v>
          </cell>
          <cell r="G40782">
            <v>2017</v>
          </cell>
          <cell r="H40782">
            <v>0</v>
          </cell>
        </row>
        <row r="40783">
          <cell r="A40783" t="str">
            <v>ISL</v>
          </cell>
          <cell r="E40783" t="str">
            <v>LOCAL</v>
          </cell>
          <cell r="G40783">
            <v>2018</v>
          </cell>
          <cell r="H40783">
            <v>0</v>
          </cell>
        </row>
        <row r="40784">
          <cell r="A40784" t="str">
            <v>ISL</v>
          </cell>
          <cell r="E40784" t="str">
            <v>LOCAL</v>
          </cell>
          <cell r="G40784">
            <v>2000</v>
          </cell>
          <cell r="H40784">
            <v>0</v>
          </cell>
          <cell r="I40784" t="str">
            <v/>
          </cell>
        </row>
        <row r="40785">
          <cell r="A40785" t="str">
            <v>ISL</v>
          </cell>
          <cell r="E40785" t="str">
            <v>LOCAL</v>
          </cell>
          <cell r="G40785">
            <v>2001</v>
          </cell>
          <cell r="H40785">
            <v>0</v>
          </cell>
          <cell r="I40785" t="str">
            <v/>
          </cell>
        </row>
        <row r="40786">
          <cell r="A40786" t="str">
            <v>ISL</v>
          </cell>
          <cell r="E40786" t="str">
            <v>LOCAL</v>
          </cell>
          <cell r="G40786">
            <v>2002</v>
          </cell>
          <cell r="H40786">
            <v>0</v>
          </cell>
          <cell r="I40786" t="str">
            <v/>
          </cell>
        </row>
        <row r="40787">
          <cell r="A40787" t="str">
            <v>ISL</v>
          </cell>
          <cell r="E40787" t="str">
            <v>LOCAL</v>
          </cell>
          <cell r="G40787">
            <v>2003</v>
          </cell>
          <cell r="H40787">
            <v>0</v>
          </cell>
          <cell r="I40787" t="str">
            <v/>
          </cell>
        </row>
        <row r="40788">
          <cell r="A40788" t="str">
            <v>ISL</v>
          </cell>
          <cell r="E40788" t="str">
            <v>LOCAL</v>
          </cell>
          <cell r="G40788">
            <v>2004</v>
          </cell>
          <cell r="H40788">
            <v>0</v>
          </cell>
          <cell r="I40788" t="str">
            <v/>
          </cell>
        </row>
        <row r="40789">
          <cell r="A40789" t="str">
            <v>ISL</v>
          </cell>
          <cell r="E40789" t="str">
            <v>LOCAL</v>
          </cell>
          <cell r="G40789">
            <v>2005</v>
          </cell>
          <cell r="H40789">
            <v>0</v>
          </cell>
          <cell r="I40789" t="str">
            <v/>
          </cell>
        </row>
        <row r="40790">
          <cell r="A40790" t="str">
            <v>ISL</v>
          </cell>
          <cell r="E40790" t="str">
            <v>LOCAL</v>
          </cell>
          <cell r="G40790">
            <v>2006</v>
          </cell>
          <cell r="H40790">
            <v>0</v>
          </cell>
          <cell r="I40790" t="str">
            <v/>
          </cell>
        </row>
        <row r="40791">
          <cell r="A40791" t="str">
            <v>ISL</v>
          </cell>
          <cell r="E40791" t="str">
            <v>LOCAL</v>
          </cell>
          <cell r="G40791">
            <v>2007</v>
          </cell>
          <cell r="H40791">
            <v>0</v>
          </cell>
        </row>
        <row r="40792">
          <cell r="A40792" t="str">
            <v>ISL</v>
          </cell>
          <cell r="E40792" t="str">
            <v>LOCAL</v>
          </cell>
          <cell r="G40792">
            <v>2008</v>
          </cell>
          <cell r="H40792">
            <v>0</v>
          </cell>
        </row>
        <row r="40793">
          <cell r="A40793" t="str">
            <v>ISL</v>
          </cell>
          <cell r="E40793" t="str">
            <v>LOCAL</v>
          </cell>
          <cell r="G40793">
            <v>2009</v>
          </cell>
          <cell r="H40793">
            <v>0</v>
          </cell>
        </row>
        <row r="40794">
          <cell r="A40794" t="str">
            <v>ISL</v>
          </cell>
          <cell r="E40794" t="str">
            <v>LOCAL</v>
          </cell>
          <cell r="G40794">
            <v>2010</v>
          </cell>
          <cell r="H40794">
            <v>0</v>
          </cell>
        </row>
        <row r="40795">
          <cell r="A40795" t="str">
            <v>ISL</v>
          </cell>
          <cell r="E40795" t="str">
            <v>LOCAL</v>
          </cell>
          <cell r="G40795">
            <v>2011</v>
          </cell>
          <cell r="H40795">
            <v>0</v>
          </cell>
        </row>
        <row r="40796">
          <cell r="A40796" t="str">
            <v>ISL</v>
          </cell>
          <cell r="E40796" t="str">
            <v>LOCAL</v>
          </cell>
          <cell r="G40796">
            <v>2012</v>
          </cell>
          <cell r="H40796">
            <v>0</v>
          </cell>
        </row>
        <row r="40797">
          <cell r="A40797" t="str">
            <v>ISL</v>
          </cell>
          <cell r="E40797" t="str">
            <v>LOCAL</v>
          </cell>
          <cell r="G40797">
            <v>2013</v>
          </cell>
          <cell r="H40797">
            <v>0</v>
          </cell>
        </row>
        <row r="40798">
          <cell r="A40798" t="str">
            <v>ISL</v>
          </cell>
          <cell r="E40798" t="str">
            <v>LOCAL</v>
          </cell>
          <cell r="G40798">
            <v>2014</v>
          </cell>
          <cell r="H40798">
            <v>0</v>
          </cell>
        </row>
        <row r="40799">
          <cell r="A40799" t="str">
            <v>ISL</v>
          </cell>
          <cell r="E40799" t="str">
            <v>LOCAL</v>
          </cell>
          <cell r="G40799">
            <v>2015</v>
          </cell>
          <cell r="H40799">
            <v>0</v>
          </cell>
        </row>
        <row r="40800">
          <cell r="A40800" t="str">
            <v>ISL</v>
          </cell>
          <cell r="E40800" t="str">
            <v>LOCAL</v>
          </cell>
          <cell r="G40800">
            <v>2016</v>
          </cell>
          <cell r="H40800">
            <v>0</v>
          </cell>
        </row>
        <row r="40801">
          <cell r="A40801" t="str">
            <v>ISL</v>
          </cell>
          <cell r="E40801" t="str">
            <v>LOCAL</v>
          </cell>
          <cell r="G40801">
            <v>2017</v>
          </cell>
          <cell r="H40801">
            <v>0</v>
          </cell>
        </row>
        <row r="40802">
          <cell r="A40802" t="str">
            <v>ISL</v>
          </cell>
          <cell r="E40802" t="str">
            <v>LOCAL</v>
          </cell>
          <cell r="G40802">
            <v>2018</v>
          </cell>
          <cell r="H40802">
            <v>0</v>
          </cell>
        </row>
        <row r="40803">
          <cell r="A40803" t="str">
            <v>ISL</v>
          </cell>
          <cell r="E40803" t="str">
            <v>LOCAL</v>
          </cell>
          <cell r="G40803">
            <v>2000</v>
          </cell>
          <cell r="H40803">
            <v>17.79</v>
          </cell>
          <cell r="I40803" t="str">
            <v/>
          </cell>
        </row>
        <row r="40804">
          <cell r="A40804" t="str">
            <v>ISL</v>
          </cell>
          <cell r="E40804" t="str">
            <v>LOCAL</v>
          </cell>
          <cell r="G40804">
            <v>2001</v>
          </cell>
          <cell r="H40804">
            <v>114.218</v>
          </cell>
          <cell r="I40804" t="str">
            <v/>
          </cell>
        </row>
        <row r="40805">
          <cell r="A40805" t="str">
            <v>ISL</v>
          </cell>
          <cell r="E40805" t="str">
            <v>LOCAL</v>
          </cell>
          <cell r="G40805">
            <v>2002</v>
          </cell>
          <cell r="H40805">
            <v>181.40299999999999</v>
          </cell>
          <cell r="I40805" t="str">
            <v/>
          </cell>
        </row>
        <row r="40806">
          <cell r="A40806" t="str">
            <v>ISL</v>
          </cell>
          <cell r="E40806" t="str">
            <v>LOCAL</v>
          </cell>
          <cell r="G40806">
            <v>2003</v>
          </cell>
          <cell r="H40806">
            <v>89.444999999999993</v>
          </cell>
          <cell r="I40806" t="str">
            <v/>
          </cell>
        </row>
        <row r="40807">
          <cell r="A40807" t="str">
            <v>ISL</v>
          </cell>
          <cell r="E40807" t="str">
            <v>LOCAL</v>
          </cell>
          <cell r="G40807">
            <v>2004</v>
          </cell>
          <cell r="H40807">
            <v>104.208</v>
          </cell>
          <cell r="I40807" t="str">
            <v/>
          </cell>
        </row>
        <row r="40808">
          <cell r="A40808" t="str">
            <v>ISL</v>
          </cell>
          <cell r="E40808" t="str">
            <v>LOCAL</v>
          </cell>
          <cell r="G40808">
            <v>2005</v>
          </cell>
          <cell r="H40808">
            <v>93.39</v>
          </cell>
          <cell r="I40808" t="str">
            <v/>
          </cell>
        </row>
        <row r="40809">
          <cell r="A40809" t="str">
            <v>ISL</v>
          </cell>
          <cell r="E40809" t="str">
            <v>LOCAL</v>
          </cell>
          <cell r="G40809">
            <v>2006</v>
          </cell>
          <cell r="H40809">
            <v>70.5</v>
          </cell>
          <cell r="I40809" t="str">
            <v/>
          </cell>
        </row>
        <row r="40810">
          <cell r="A40810" t="str">
            <v>ISL</v>
          </cell>
          <cell r="E40810" t="str">
            <v>LOCAL</v>
          </cell>
          <cell r="G40810">
            <v>2007</v>
          </cell>
          <cell r="H40810">
            <v>45.262</v>
          </cell>
        </row>
        <row r="40811">
          <cell r="A40811" t="str">
            <v>ISL</v>
          </cell>
          <cell r="E40811" t="str">
            <v>LOCAL</v>
          </cell>
          <cell r="G40811">
            <v>2008</v>
          </cell>
          <cell r="H40811">
            <v>15.742000000000001</v>
          </cell>
        </row>
        <row r="40812">
          <cell r="A40812" t="str">
            <v>ISL</v>
          </cell>
          <cell r="E40812" t="str">
            <v>LOCAL</v>
          </cell>
          <cell r="G40812">
            <v>2009</v>
          </cell>
          <cell r="H40812">
            <v>2.7789999999999999</v>
          </cell>
        </row>
        <row r="40813">
          <cell r="A40813" t="str">
            <v>ISL</v>
          </cell>
          <cell r="E40813" t="str">
            <v>LOCAL</v>
          </cell>
          <cell r="G40813">
            <v>2010</v>
          </cell>
          <cell r="H40813">
            <v>0</v>
          </cell>
        </row>
        <row r="40814">
          <cell r="A40814" t="str">
            <v>ISL</v>
          </cell>
          <cell r="E40814" t="str">
            <v>LOCAL</v>
          </cell>
          <cell r="G40814">
            <v>2011</v>
          </cell>
          <cell r="H40814">
            <v>0</v>
          </cell>
        </row>
        <row r="40815">
          <cell r="A40815" t="str">
            <v>ISL</v>
          </cell>
          <cell r="E40815" t="str">
            <v>LOCAL</v>
          </cell>
          <cell r="G40815">
            <v>2012</v>
          </cell>
          <cell r="H40815">
            <v>0</v>
          </cell>
        </row>
        <row r="40816">
          <cell r="A40816" t="str">
            <v>ISL</v>
          </cell>
          <cell r="E40816" t="str">
            <v>LOCAL</v>
          </cell>
          <cell r="G40816">
            <v>2013</v>
          </cell>
          <cell r="H40816">
            <v>0</v>
          </cell>
        </row>
        <row r="40817">
          <cell r="A40817" t="str">
            <v>ISL</v>
          </cell>
          <cell r="E40817" t="str">
            <v>LOCAL</v>
          </cell>
          <cell r="G40817">
            <v>2014</v>
          </cell>
          <cell r="H40817">
            <v>0</v>
          </cell>
        </row>
        <row r="40818">
          <cell r="A40818" t="str">
            <v>ISL</v>
          </cell>
          <cell r="E40818" t="str">
            <v>LOCAL</v>
          </cell>
          <cell r="G40818">
            <v>2015</v>
          </cell>
          <cell r="H40818">
            <v>0</v>
          </cell>
        </row>
        <row r="40819">
          <cell r="A40819" t="str">
            <v>ISL</v>
          </cell>
          <cell r="E40819" t="str">
            <v>LOCAL</v>
          </cell>
          <cell r="G40819">
            <v>2016</v>
          </cell>
          <cell r="H40819">
            <v>0</v>
          </cell>
        </row>
        <row r="40820">
          <cell r="A40820" t="str">
            <v>ISL</v>
          </cell>
          <cell r="E40820" t="str">
            <v>LOCAL</v>
          </cell>
          <cell r="G40820">
            <v>2017</v>
          </cell>
          <cell r="H40820">
            <v>0</v>
          </cell>
        </row>
        <row r="40821">
          <cell r="A40821" t="str">
            <v>ISL</v>
          </cell>
          <cell r="E40821" t="str">
            <v>LOCAL</v>
          </cell>
          <cell r="G40821">
            <v>2018</v>
          </cell>
          <cell r="H40821">
            <v>0</v>
          </cell>
        </row>
        <row r="40822">
          <cell r="A40822" t="str">
            <v>ISL</v>
          </cell>
          <cell r="E40822" t="str">
            <v>LOCAL</v>
          </cell>
          <cell r="G40822">
            <v>2000</v>
          </cell>
          <cell r="H40822">
            <v>17.79</v>
          </cell>
          <cell r="I40822" t="str">
            <v>f</v>
          </cell>
        </row>
        <row r="40823">
          <cell r="A40823" t="str">
            <v>ISL</v>
          </cell>
          <cell r="E40823" t="str">
            <v>LOCAL</v>
          </cell>
          <cell r="G40823">
            <v>2001</v>
          </cell>
          <cell r="H40823">
            <v>114.218</v>
          </cell>
          <cell r="I40823" t="str">
            <v>f</v>
          </cell>
        </row>
        <row r="40824">
          <cell r="A40824" t="str">
            <v>ISL</v>
          </cell>
          <cell r="E40824" t="str">
            <v>LOCAL</v>
          </cell>
          <cell r="G40824">
            <v>2002</v>
          </cell>
          <cell r="H40824">
            <v>181.40299999999999</v>
          </cell>
          <cell r="I40824" t="str">
            <v>f</v>
          </cell>
        </row>
        <row r="40825">
          <cell r="A40825" t="str">
            <v>ISL</v>
          </cell>
          <cell r="E40825" t="str">
            <v>LOCAL</v>
          </cell>
          <cell r="G40825">
            <v>2003</v>
          </cell>
          <cell r="H40825">
            <v>89.444999999999993</v>
          </cell>
          <cell r="I40825" t="str">
            <v>f</v>
          </cell>
        </row>
        <row r="40826">
          <cell r="A40826" t="str">
            <v>ISL</v>
          </cell>
          <cell r="E40826" t="str">
            <v>LOCAL</v>
          </cell>
          <cell r="G40826">
            <v>2004</v>
          </cell>
          <cell r="H40826">
            <v>104.208</v>
          </cell>
          <cell r="I40826" t="str">
            <v>f</v>
          </cell>
        </row>
        <row r="40827">
          <cell r="A40827" t="str">
            <v>ISL</v>
          </cell>
          <cell r="E40827" t="str">
            <v>LOCAL</v>
          </cell>
          <cell r="G40827">
            <v>2005</v>
          </cell>
          <cell r="H40827">
            <v>93.39</v>
          </cell>
          <cell r="I40827" t="str">
            <v>f</v>
          </cell>
        </row>
        <row r="40828">
          <cell r="A40828" t="str">
            <v>ISL</v>
          </cell>
          <cell r="E40828" t="str">
            <v>LOCAL</v>
          </cell>
          <cell r="G40828">
            <v>2006</v>
          </cell>
          <cell r="H40828">
            <v>70.5</v>
          </cell>
          <cell r="I40828" t="str">
            <v>f</v>
          </cell>
        </row>
        <row r="40829">
          <cell r="A40829" t="str">
            <v>ISL</v>
          </cell>
          <cell r="E40829" t="str">
            <v>LOCAL</v>
          </cell>
          <cell r="G40829">
            <v>2007</v>
          </cell>
          <cell r="H40829">
            <v>45.262</v>
          </cell>
          <cell r="I40829" t="str">
            <v>f</v>
          </cell>
        </row>
        <row r="40830">
          <cell r="A40830" t="str">
            <v>ISL</v>
          </cell>
          <cell r="E40830" t="str">
            <v>LOCAL</v>
          </cell>
          <cell r="G40830">
            <v>2008</v>
          </cell>
          <cell r="H40830">
            <v>15.742000000000001</v>
          </cell>
          <cell r="I40830" t="str">
            <v>f</v>
          </cell>
        </row>
        <row r="40831">
          <cell r="A40831" t="str">
            <v>ISL</v>
          </cell>
          <cell r="E40831" t="str">
            <v>LOCAL</v>
          </cell>
          <cell r="G40831">
            <v>2009</v>
          </cell>
          <cell r="H40831">
            <v>2.7789999999999999</v>
          </cell>
          <cell r="I40831" t="str">
            <v>f</v>
          </cell>
        </row>
        <row r="40832">
          <cell r="A40832" t="str">
            <v>ISL</v>
          </cell>
          <cell r="E40832" t="str">
            <v>LOCAL</v>
          </cell>
          <cell r="G40832">
            <v>2010</v>
          </cell>
          <cell r="H40832">
            <v>0</v>
          </cell>
        </row>
        <row r="40833">
          <cell r="A40833" t="str">
            <v>ISL</v>
          </cell>
          <cell r="E40833" t="str">
            <v>LOCAL</v>
          </cell>
          <cell r="G40833">
            <v>2011</v>
          </cell>
          <cell r="H40833">
            <v>0</v>
          </cell>
        </row>
        <row r="40834">
          <cell r="A40834" t="str">
            <v>ISL</v>
          </cell>
          <cell r="E40834" t="str">
            <v>LOCAL</v>
          </cell>
          <cell r="G40834">
            <v>2012</v>
          </cell>
          <cell r="H40834">
            <v>0</v>
          </cell>
        </row>
        <row r="40835">
          <cell r="A40835" t="str">
            <v>ISL</v>
          </cell>
          <cell r="E40835" t="str">
            <v>LOCAL</v>
          </cell>
          <cell r="G40835">
            <v>2013</v>
          </cell>
          <cell r="H40835">
            <v>0</v>
          </cell>
        </row>
        <row r="40836">
          <cell r="A40836" t="str">
            <v>ISL</v>
          </cell>
          <cell r="E40836" t="str">
            <v>LOCAL</v>
          </cell>
          <cell r="G40836">
            <v>2014</v>
          </cell>
          <cell r="H40836">
            <v>0</v>
          </cell>
        </row>
        <row r="40837">
          <cell r="A40837" t="str">
            <v>ISL</v>
          </cell>
          <cell r="E40837" t="str">
            <v>LOCAL</v>
          </cell>
          <cell r="G40837">
            <v>2015</v>
          </cell>
          <cell r="H40837">
            <v>0</v>
          </cell>
        </row>
        <row r="40838">
          <cell r="A40838" t="str">
            <v>ISL</v>
          </cell>
          <cell r="E40838" t="str">
            <v>LOCAL</v>
          </cell>
          <cell r="G40838">
            <v>2016</v>
          </cell>
          <cell r="H40838">
            <v>0</v>
          </cell>
        </row>
        <row r="40839">
          <cell r="A40839" t="str">
            <v>ISL</v>
          </cell>
          <cell r="E40839" t="str">
            <v>LOCAL</v>
          </cell>
          <cell r="G40839">
            <v>2017</v>
          </cell>
          <cell r="H40839">
            <v>0</v>
          </cell>
        </row>
        <row r="40840">
          <cell r="A40840" t="str">
            <v>ISL</v>
          </cell>
          <cell r="E40840" t="str">
            <v>LOCAL</v>
          </cell>
          <cell r="G40840">
            <v>2018</v>
          </cell>
          <cell r="H40840">
            <v>0</v>
          </cell>
        </row>
        <row r="40841">
          <cell r="A40841" t="str">
            <v>ISL</v>
          </cell>
          <cell r="E40841" t="str">
            <v>LOCAL</v>
          </cell>
          <cell r="G40841">
            <v>2000</v>
          </cell>
          <cell r="H40841">
            <v>0</v>
          </cell>
          <cell r="I40841" t="str">
            <v/>
          </cell>
        </row>
        <row r="40842">
          <cell r="A40842" t="str">
            <v>ISL</v>
          </cell>
          <cell r="E40842" t="str">
            <v>LOCAL</v>
          </cell>
          <cell r="G40842">
            <v>2001</v>
          </cell>
          <cell r="H40842">
            <v>0</v>
          </cell>
          <cell r="I40842" t="str">
            <v/>
          </cell>
        </row>
        <row r="40843">
          <cell r="A40843" t="str">
            <v>ISL</v>
          </cell>
          <cell r="E40843" t="str">
            <v>LOCAL</v>
          </cell>
          <cell r="G40843">
            <v>2002</v>
          </cell>
          <cell r="H40843">
            <v>0</v>
          </cell>
          <cell r="I40843" t="str">
            <v/>
          </cell>
        </row>
        <row r="40844">
          <cell r="A40844" t="str">
            <v>ISL</v>
          </cell>
          <cell r="E40844" t="str">
            <v>LOCAL</v>
          </cell>
          <cell r="G40844">
            <v>2003</v>
          </cell>
          <cell r="H40844">
            <v>0</v>
          </cell>
          <cell r="I40844" t="str">
            <v/>
          </cell>
        </row>
        <row r="40845">
          <cell r="A40845" t="str">
            <v>ISL</v>
          </cell>
          <cell r="E40845" t="str">
            <v>LOCAL</v>
          </cell>
          <cell r="G40845">
            <v>2004</v>
          </cell>
          <cell r="H40845">
            <v>0</v>
          </cell>
          <cell r="I40845" t="str">
            <v/>
          </cell>
        </row>
        <row r="40846">
          <cell r="A40846" t="str">
            <v>ISL</v>
          </cell>
          <cell r="E40846" t="str">
            <v>LOCAL</v>
          </cell>
          <cell r="G40846">
            <v>2005</v>
          </cell>
          <cell r="H40846">
            <v>0</v>
          </cell>
          <cell r="I40846" t="str">
            <v/>
          </cell>
        </row>
        <row r="40847">
          <cell r="A40847" t="str">
            <v>ISL</v>
          </cell>
          <cell r="E40847" t="str">
            <v>LOCAL</v>
          </cell>
          <cell r="G40847">
            <v>2006</v>
          </cell>
          <cell r="H40847">
            <v>0</v>
          </cell>
          <cell r="I40847" t="str">
            <v/>
          </cell>
        </row>
        <row r="40848">
          <cell r="A40848" t="str">
            <v>ISL</v>
          </cell>
          <cell r="E40848" t="str">
            <v>LOCAL</v>
          </cell>
          <cell r="G40848">
            <v>2007</v>
          </cell>
          <cell r="H40848">
            <v>0</v>
          </cell>
        </row>
        <row r="40849">
          <cell r="A40849" t="str">
            <v>ISL</v>
          </cell>
          <cell r="E40849" t="str">
            <v>LOCAL</v>
          </cell>
          <cell r="G40849">
            <v>2008</v>
          </cell>
          <cell r="H40849">
            <v>0</v>
          </cell>
        </row>
        <row r="40850">
          <cell r="A40850" t="str">
            <v>ISL</v>
          </cell>
          <cell r="E40850" t="str">
            <v>LOCAL</v>
          </cell>
          <cell r="G40850">
            <v>2009</v>
          </cell>
          <cell r="H40850">
            <v>0</v>
          </cell>
        </row>
        <row r="40851">
          <cell r="A40851" t="str">
            <v>ISL</v>
          </cell>
          <cell r="E40851" t="str">
            <v>LOCAL</v>
          </cell>
          <cell r="G40851">
            <v>2010</v>
          </cell>
          <cell r="H40851">
            <v>0</v>
          </cell>
        </row>
        <row r="40852">
          <cell r="A40852" t="str">
            <v>ISL</v>
          </cell>
          <cell r="E40852" t="str">
            <v>LOCAL</v>
          </cell>
          <cell r="G40852">
            <v>2011</v>
          </cell>
          <cell r="H40852">
            <v>0</v>
          </cell>
        </row>
        <row r="40853">
          <cell r="A40853" t="str">
            <v>ISL</v>
          </cell>
          <cell r="E40853" t="str">
            <v>LOCAL</v>
          </cell>
          <cell r="G40853">
            <v>2012</v>
          </cell>
          <cell r="H40853">
            <v>0</v>
          </cell>
        </row>
        <row r="40854">
          <cell r="A40854" t="str">
            <v>ISL</v>
          </cell>
          <cell r="E40854" t="str">
            <v>LOCAL</v>
          </cell>
          <cell r="G40854">
            <v>2013</v>
          </cell>
          <cell r="H40854">
            <v>0</v>
          </cell>
        </row>
        <row r="40855">
          <cell r="A40855" t="str">
            <v>ISL</v>
          </cell>
          <cell r="E40855" t="str">
            <v>LOCAL</v>
          </cell>
          <cell r="G40855">
            <v>2014</v>
          </cell>
          <cell r="H40855">
            <v>0</v>
          </cell>
        </row>
        <row r="40856">
          <cell r="A40856" t="str">
            <v>ISL</v>
          </cell>
          <cell r="E40856" t="str">
            <v>LOCAL</v>
          </cell>
          <cell r="G40856">
            <v>2015</v>
          </cell>
          <cell r="H40856">
            <v>0</v>
          </cell>
        </row>
        <row r="40857">
          <cell r="A40857" t="str">
            <v>ISL</v>
          </cell>
          <cell r="E40857" t="str">
            <v>LOCAL</v>
          </cell>
          <cell r="G40857">
            <v>2016</v>
          </cell>
          <cell r="H40857">
            <v>0</v>
          </cell>
        </row>
        <row r="40858">
          <cell r="A40858" t="str">
            <v>ISL</v>
          </cell>
          <cell r="E40858" t="str">
            <v>LOCAL</v>
          </cell>
          <cell r="G40858">
            <v>2017</v>
          </cell>
          <cell r="H40858">
            <v>0</v>
          </cell>
        </row>
        <row r="40859">
          <cell r="A40859" t="str">
            <v>ISL</v>
          </cell>
          <cell r="E40859" t="str">
            <v>LOCAL</v>
          </cell>
          <cell r="G40859">
            <v>2018</v>
          </cell>
          <cell r="H40859">
            <v>0</v>
          </cell>
        </row>
        <row r="40860">
          <cell r="A40860" t="str">
            <v>ISL</v>
          </cell>
          <cell r="E40860" t="str">
            <v>LOCAL</v>
          </cell>
          <cell r="G40860">
            <v>2000</v>
          </cell>
          <cell r="H40860">
            <v>59429.839</v>
          </cell>
          <cell r="I40860" t="str">
            <v/>
          </cell>
        </row>
        <row r="40861">
          <cell r="A40861" t="str">
            <v>ISL</v>
          </cell>
          <cell r="E40861" t="str">
            <v>LOCAL</v>
          </cell>
          <cell r="G40861">
            <v>2001</v>
          </cell>
          <cell r="H40861">
            <v>68059.001999999993</v>
          </cell>
          <cell r="I40861" t="str">
            <v/>
          </cell>
        </row>
        <row r="40862">
          <cell r="A40862" t="str">
            <v>ISL</v>
          </cell>
          <cell r="E40862" t="str">
            <v>LOCAL</v>
          </cell>
          <cell r="G40862">
            <v>2002</v>
          </cell>
          <cell r="H40862">
            <v>71282.474000000002</v>
          </cell>
          <cell r="I40862" t="str">
            <v/>
          </cell>
        </row>
        <row r="40863">
          <cell r="A40863" t="str">
            <v>ISL</v>
          </cell>
          <cell r="E40863" t="str">
            <v>LOCAL</v>
          </cell>
          <cell r="G40863">
            <v>2003</v>
          </cell>
          <cell r="H40863">
            <v>74807.702000000005</v>
          </cell>
          <cell r="I40863" t="str">
            <v/>
          </cell>
        </row>
        <row r="40864">
          <cell r="A40864" t="str">
            <v>ISL</v>
          </cell>
          <cell r="E40864" t="str">
            <v>LOCAL</v>
          </cell>
          <cell r="G40864">
            <v>2004</v>
          </cell>
          <cell r="H40864">
            <v>82923.964999999997</v>
          </cell>
          <cell r="I40864" t="str">
            <v/>
          </cell>
        </row>
        <row r="40865">
          <cell r="A40865" t="str">
            <v>ISL</v>
          </cell>
          <cell r="E40865" t="str">
            <v>LOCAL</v>
          </cell>
          <cell r="G40865">
            <v>2005</v>
          </cell>
          <cell r="H40865">
            <v>95383.043000000005</v>
          </cell>
          <cell r="I40865" t="str">
            <v/>
          </cell>
        </row>
        <row r="40866">
          <cell r="A40866" t="str">
            <v>ISL</v>
          </cell>
          <cell r="E40866" t="str">
            <v>LOCAL</v>
          </cell>
          <cell r="G40866">
            <v>2006</v>
          </cell>
          <cell r="H40866">
            <v>117463.147</v>
          </cell>
          <cell r="I40866" t="str">
            <v/>
          </cell>
        </row>
        <row r="40867">
          <cell r="A40867" t="str">
            <v>ISL</v>
          </cell>
          <cell r="E40867" t="str">
            <v>LOCAL</v>
          </cell>
          <cell r="G40867">
            <v>2007</v>
          </cell>
          <cell r="H40867">
            <v>133142.84599999999</v>
          </cell>
        </row>
        <row r="40868">
          <cell r="A40868" t="str">
            <v>ISL</v>
          </cell>
          <cell r="E40868" t="str">
            <v>LOCAL</v>
          </cell>
          <cell r="G40868">
            <v>2008</v>
          </cell>
          <cell r="H40868">
            <v>140624.94</v>
          </cell>
        </row>
        <row r="40869">
          <cell r="A40869" t="str">
            <v>ISL</v>
          </cell>
          <cell r="E40869" t="str">
            <v>LOCAL</v>
          </cell>
          <cell r="G40869">
            <v>2009</v>
          </cell>
          <cell r="H40869">
            <v>138563.29500000001</v>
          </cell>
        </row>
        <row r="40870">
          <cell r="A40870" t="str">
            <v>ISL</v>
          </cell>
          <cell r="E40870" t="str">
            <v>LOCAL</v>
          </cell>
          <cell r="G40870">
            <v>2010</v>
          </cell>
          <cell r="H40870">
            <v>137980.647</v>
          </cell>
        </row>
        <row r="40871">
          <cell r="A40871" t="str">
            <v>ISL</v>
          </cell>
          <cell r="E40871" t="str">
            <v>LOCAL</v>
          </cell>
          <cell r="G40871">
            <v>2011</v>
          </cell>
          <cell r="H40871">
            <v>155839.05600000001</v>
          </cell>
        </row>
        <row r="40872">
          <cell r="A40872" t="str">
            <v>ISL</v>
          </cell>
          <cell r="E40872" t="str">
            <v>LOCAL</v>
          </cell>
          <cell r="G40872">
            <v>2012</v>
          </cell>
          <cell r="H40872">
            <v>164796.78700000001</v>
          </cell>
        </row>
        <row r="40873">
          <cell r="A40873" t="str">
            <v>ISL</v>
          </cell>
          <cell r="E40873" t="str">
            <v>LOCAL</v>
          </cell>
          <cell r="G40873">
            <v>2013</v>
          </cell>
          <cell r="H40873">
            <v>179572.66200000001</v>
          </cell>
        </row>
        <row r="40874">
          <cell r="A40874" t="str">
            <v>ISL</v>
          </cell>
          <cell r="E40874" t="str">
            <v>LOCAL</v>
          </cell>
          <cell r="G40874">
            <v>2014</v>
          </cell>
          <cell r="H40874">
            <v>189840.234</v>
          </cell>
        </row>
        <row r="40875">
          <cell r="A40875" t="str">
            <v>ISL</v>
          </cell>
          <cell r="E40875" t="str">
            <v>LOCAL</v>
          </cell>
          <cell r="G40875">
            <v>2015</v>
          </cell>
          <cell r="H40875">
            <v>207976.389</v>
          </cell>
        </row>
        <row r="40876">
          <cell r="A40876" t="str">
            <v>ISL</v>
          </cell>
          <cell r="E40876" t="str">
            <v>LOCAL</v>
          </cell>
          <cell r="G40876">
            <v>2016</v>
          </cell>
          <cell r="H40876">
            <v>235383.25599999999</v>
          </cell>
        </row>
        <row r="40877">
          <cell r="A40877" t="str">
            <v>ISL</v>
          </cell>
          <cell r="E40877" t="str">
            <v>LOCAL</v>
          </cell>
          <cell r="G40877">
            <v>2017</v>
          </cell>
          <cell r="H40877">
            <v>261101.23499999999</v>
          </cell>
        </row>
        <row r="40878">
          <cell r="A40878" t="str">
            <v>ISL</v>
          </cell>
          <cell r="E40878" t="str">
            <v>LOCAL</v>
          </cell>
          <cell r="G40878">
            <v>2018</v>
          </cell>
          <cell r="H40878">
            <v>285860.886</v>
          </cell>
        </row>
        <row r="40879">
          <cell r="A40879" t="str">
            <v>IRL</v>
          </cell>
          <cell r="E40879" t="str">
            <v>LOCAL</v>
          </cell>
          <cell r="G40879">
            <v>2000</v>
          </cell>
          <cell r="H40879">
            <v>0</v>
          </cell>
          <cell r="I40879" t="str">
            <v/>
          </cell>
        </row>
        <row r="40880">
          <cell r="A40880" t="str">
            <v>IRL</v>
          </cell>
          <cell r="E40880" t="str">
            <v>LOCAL</v>
          </cell>
          <cell r="G40880">
            <v>2001</v>
          </cell>
          <cell r="H40880">
            <v>0</v>
          </cell>
          <cell r="I40880" t="str">
            <v/>
          </cell>
        </row>
        <row r="40881">
          <cell r="A40881" t="str">
            <v>IRL</v>
          </cell>
          <cell r="E40881" t="str">
            <v>LOCAL</v>
          </cell>
          <cell r="G40881">
            <v>2002</v>
          </cell>
          <cell r="H40881">
            <v>0</v>
          </cell>
          <cell r="I40881" t="str">
            <v/>
          </cell>
        </row>
        <row r="40882">
          <cell r="A40882" t="str">
            <v>IRL</v>
          </cell>
          <cell r="E40882" t="str">
            <v>LOCAL</v>
          </cell>
          <cell r="G40882">
            <v>2003</v>
          </cell>
          <cell r="H40882">
            <v>0</v>
          </cell>
          <cell r="I40882" t="str">
            <v/>
          </cell>
        </row>
        <row r="40883">
          <cell r="A40883" t="str">
            <v>IRL</v>
          </cell>
          <cell r="E40883" t="str">
            <v>LOCAL</v>
          </cell>
          <cell r="G40883">
            <v>2004</v>
          </cell>
          <cell r="H40883">
            <v>0</v>
          </cell>
          <cell r="I40883" t="str">
            <v/>
          </cell>
        </row>
        <row r="40884">
          <cell r="A40884" t="str">
            <v>IRL</v>
          </cell>
          <cell r="E40884" t="str">
            <v>LOCAL</v>
          </cell>
          <cell r="G40884">
            <v>2005</v>
          </cell>
          <cell r="H40884">
            <v>0</v>
          </cell>
          <cell r="I40884" t="str">
            <v/>
          </cell>
        </row>
        <row r="40885">
          <cell r="A40885" t="str">
            <v>IRL</v>
          </cell>
          <cell r="E40885" t="str">
            <v>LOCAL</v>
          </cell>
          <cell r="G40885">
            <v>2006</v>
          </cell>
          <cell r="H40885">
            <v>0</v>
          </cell>
          <cell r="I40885" t="str">
            <v/>
          </cell>
        </row>
        <row r="40886">
          <cell r="A40886" t="str">
            <v>IRL</v>
          </cell>
          <cell r="E40886" t="str">
            <v>LOCAL</v>
          </cell>
          <cell r="G40886">
            <v>2007</v>
          </cell>
          <cell r="H40886">
            <v>0</v>
          </cell>
        </row>
        <row r="40887">
          <cell r="A40887" t="str">
            <v>IRL</v>
          </cell>
          <cell r="E40887" t="str">
            <v>LOCAL</v>
          </cell>
          <cell r="G40887">
            <v>2008</v>
          </cell>
          <cell r="H40887">
            <v>0</v>
          </cell>
        </row>
        <row r="40888">
          <cell r="A40888" t="str">
            <v>IRL</v>
          </cell>
          <cell r="E40888" t="str">
            <v>LOCAL</v>
          </cell>
          <cell r="G40888">
            <v>2009</v>
          </cell>
          <cell r="H40888">
            <v>0</v>
          </cell>
        </row>
        <row r="40889">
          <cell r="A40889" t="str">
            <v>IRL</v>
          </cell>
          <cell r="E40889" t="str">
            <v>LOCAL</v>
          </cell>
          <cell r="G40889">
            <v>2010</v>
          </cell>
          <cell r="H40889">
            <v>0</v>
          </cell>
        </row>
        <row r="40890">
          <cell r="A40890" t="str">
            <v>IRL</v>
          </cell>
          <cell r="E40890" t="str">
            <v>LOCAL</v>
          </cell>
          <cell r="G40890">
            <v>2011</v>
          </cell>
          <cell r="H40890">
            <v>0</v>
          </cell>
        </row>
        <row r="40891">
          <cell r="A40891" t="str">
            <v>IRL</v>
          </cell>
          <cell r="E40891" t="str">
            <v>LOCAL</v>
          </cell>
          <cell r="G40891">
            <v>2012</v>
          </cell>
          <cell r="H40891">
            <v>0</v>
          </cell>
        </row>
        <row r="40892">
          <cell r="A40892" t="str">
            <v>IRL</v>
          </cell>
          <cell r="E40892" t="str">
            <v>LOCAL</v>
          </cell>
          <cell r="G40892">
            <v>2013</v>
          </cell>
          <cell r="H40892">
            <v>0</v>
          </cell>
        </row>
        <row r="40893">
          <cell r="A40893" t="str">
            <v>IRL</v>
          </cell>
          <cell r="E40893" t="str">
            <v>LOCAL</v>
          </cell>
          <cell r="G40893">
            <v>2014</v>
          </cell>
          <cell r="H40893">
            <v>0</v>
          </cell>
        </row>
        <row r="40894">
          <cell r="A40894" t="str">
            <v>IRL</v>
          </cell>
          <cell r="E40894" t="str">
            <v>LOCAL</v>
          </cell>
          <cell r="G40894">
            <v>2015</v>
          </cell>
          <cell r="H40894">
            <v>0</v>
          </cell>
        </row>
        <row r="40895">
          <cell r="A40895" t="str">
            <v>IRL</v>
          </cell>
          <cell r="E40895" t="str">
            <v>LOCAL</v>
          </cell>
          <cell r="G40895">
            <v>2016</v>
          </cell>
          <cell r="H40895">
            <v>0</v>
          </cell>
        </row>
        <row r="40896">
          <cell r="A40896" t="str">
            <v>IRL</v>
          </cell>
          <cell r="E40896" t="str">
            <v>LOCAL</v>
          </cell>
          <cell r="G40896">
            <v>2017</v>
          </cell>
          <cell r="H40896">
            <v>0</v>
          </cell>
        </row>
        <row r="40897">
          <cell r="A40897" t="str">
            <v>IRL</v>
          </cell>
          <cell r="E40897" t="str">
            <v>LOCAL</v>
          </cell>
          <cell r="G40897">
            <v>2018</v>
          </cell>
          <cell r="H40897">
            <v>0</v>
          </cell>
        </row>
        <row r="40898">
          <cell r="A40898" t="str">
            <v>IRL</v>
          </cell>
          <cell r="E40898" t="str">
            <v>LOCAL</v>
          </cell>
          <cell r="G40898">
            <v>2000</v>
          </cell>
          <cell r="H40898">
            <v>71.385000000000005</v>
          </cell>
        </row>
        <row r="40899">
          <cell r="A40899" t="str">
            <v>IRL</v>
          </cell>
          <cell r="E40899" t="str">
            <v>LOCAL</v>
          </cell>
          <cell r="G40899">
            <v>2001</v>
          </cell>
          <cell r="H40899">
            <v>82.57</v>
          </cell>
        </row>
        <row r="40900">
          <cell r="A40900" t="str">
            <v>IRL</v>
          </cell>
          <cell r="E40900" t="str">
            <v>LOCAL</v>
          </cell>
          <cell r="G40900">
            <v>2002</v>
          </cell>
          <cell r="H40900">
            <v>94.712000000000003</v>
          </cell>
        </row>
        <row r="40901">
          <cell r="A40901" t="str">
            <v>IRL</v>
          </cell>
          <cell r="E40901" t="str">
            <v>LOCAL</v>
          </cell>
          <cell r="G40901">
            <v>2003</v>
          </cell>
          <cell r="H40901">
            <v>104.622</v>
          </cell>
        </row>
        <row r="40902">
          <cell r="A40902" t="str">
            <v>IRL</v>
          </cell>
          <cell r="E40902" t="str">
            <v>LOCAL</v>
          </cell>
          <cell r="G40902">
            <v>2004</v>
          </cell>
          <cell r="H40902">
            <v>111.705</v>
          </cell>
        </row>
        <row r="40903">
          <cell r="A40903" t="str">
            <v>IRL</v>
          </cell>
          <cell r="E40903" t="str">
            <v>LOCAL</v>
          </cell>
          <cell r="G40903">
            <v>2005</v>
          </cell>
          <cell r="H40903">
            <v>89.644000000000005</v>
          </cell>
        </row>
        <row r="40904">
          <cell r="A40904" t="str">
            <v>IRL</v>
          </cell>
          <cell r="E40904" t="str">
            <v>LOCAL</v>
          </cell>
          <cell r="G40904">
            <v>2006</v>
          </cell>
          <cell r="H40904">
            <v>96.533000000000001</v>
          </cell>
        </row>
        <row r="40905">
          <cell r="A40905" t="str">
            <v>IRL</v>
          </cell>
          <cell r="E40905" t="str">
            <v>LOCAL</v>
          </cell>
          <cell r="G40905">
            <v>2007</v>
          </cell>
          <cell r="H40905">
            <v>109.32299999999999</v>
          </cell>
        </row>
        <row r="40906">
          <cell r="A40906" t="str">
            <v>IRL</v>
          </cell>
          <cell r="E40906" t="str">
            <v>LOCAL</v>
          </cell>
          <cell r="G40906">
            <v>2008</v>
          </cell>
          <cell r="H40906">
            <v>118.916</v>
          </cell>
        </row>
        <row r="40907">
          <cell r="A40907" t="str">
            <v>IRL</v>
          </cell>
          <cell r="E40907" t="str">
            <v>LOCAL</v>
          </cell>
          <cell r="G40907">
            <v>2009</v>
          </cell>
          <cell r="H40907">
            <v>197.35499999999999</v>
          </cell>
        </row>
        <row r="40908">
          <cell r="A40908" t="str">
            <v>IRL</v>
          </cell>
          <cell r="E40908" t="str">
            <v>LOCAL</v>
          </cell>
          <cell r="G40908">
            <v>2010</v>
          </cell>
          <cell r="H40908">
            <v>194.214</v>
          </cell>
        </row>
        <row r="40909">
          <cell r="A40909" t="str">
            <v>IRL</v>
          </cell>
          <cell r="E40909" t="str">
            <v>LOCAL</v>
          </cell>
          <cell r="G40909">
            <v>2011</v>
          </cell>
          <cell r="H40909">
            <v>176.511</v>
          </cell>
        </row>
        <row r="40910">
          <cell r="A40910" t="str">
            <v>IRL</v>
          </cell>
          <cell r="E40910" t="str">
            <v>LOCAL</v>
          </cell>
          <cell r="G40910">
            <v>2012</v>
          </cell>
          <cell r="H40910">
            <v>166.45400000000001</v>
          </cell>
        </row>
        <row r="40911">
          <cell r="A40911" t="str">
            <v>IRL</v>
          </cell>
          <cell r="E40911" t="str">
            <v>LOCAL</v>
          </cell>
          <cell r="G40911">
            <v>2013</v>
          </cell>
          <cell r="H40911">
            <v>175.30799999999999</v>
          </cell>
        </row>
        <row r="40912">
          <cell r="A40912" t="str">
            <v>IRL</v>
          </cell>
          <cell r="E40912" t="str">
            <v>LOCAL</v>
          </cell>
          <cell r="G40912">
            <v>2014</v>
          </cell>
          <cell r="H40912">
            <v>169.173</v>
          </cell>
        </row>
        <row r="40913">
          <cell r="A40913" t="str">
            <v>IRL</v>
          </cell>
          <cell r="E40913" t="str">
            <v>LOCAL</v>
          </cell>
          <cell r="G40913">
            <v>2015</v>
          </cell>
          <cell r="H40913">
            <v>163.68600000000001</v>
          </cell>
        </row>
        <row r="40914">
          <cell r="A40914" t="str">
            <v>IRL</v>
          </cell>
          <cell r="E40914" t="str">
            <v>LOCAL</v>
          </cell>
          <cell r="G40914">
            <v>2016</v>
          </cell>
          <cell r="H40914">
            <v>145.982</v>
          </cell>
        </row>
        <row r="40915">
          <cell r="A40915" t="str">
            <v>IRL</v>
          </cell>
          <cell r="E40915" t="str">
            <v>LOCAL</v>
          </cell>
          <cell r="G40915">
            <v>2017</v>
          </cell>
          <cell r="H40915">
            <v>141.578</v>
          </cell>
        </row>
        <row r="40916">
          <cell r="A40916" t="str">
            <v>IRL</v>
          </cell>
          <cell r="E40916" t="str">
            <v>LOCAL</v>
          </cell>
          <cell r="G40916">
            <v>2018</v>
          </cell>
          <cell r="H40916">
            <v>153.857</v>
          </cell>
        </row>
        <row r="40917">
          <cell r="A40917" t="str">
            <v>IRL</v>
          </cell>
          <cell r="E40917" t="str">
            <v>LOCAL</v>
          </cell>
          <cell r="G40917">
            <v>2000</v>
          </cell>
          <cell r="H40917">
            <v>71.385000000000005</v>
          </cell>
        </row>
        <row r="40918">
          <cell r="A40918" t="str">
            <v>IRL</v>
          </cell>
          <cell r="E40918" t="str">
            <v>LOCAL</v>
          </cell>
          <cell r="G40918">
            <v>2001</v>
          </cell>
          <cell r="H40918">
            <v>82.57</v>
          </cell>
        </row>
        <row r="40919">
          <cell r="A40919" t="str">
            <v>IRL</v>
          </cell>
          <cell r="E40919" t="str">
            <v>LOCAL</v>
          </cell>
          <cell r="G40919">
            <v>2002</v>
          </cell>
          <cell r="H40919">
            <v>94.712000000000003</v>
          </cell>
        </row>
        <row r="40920">
          <cell r="A40920" t="str">
            <v>IRL</v>
          </cell>
          <cell r="E40920" t="str">
            <v>LOCAL</v>
          </cell>
          <cell r="G40920">
            <v>2003</v>
          </cell>
          <cell r="H40920">
            <v>104.622</v>
          </cell>
        </row>
        <row r="40921">
          <cell r="A40921" t="str">
            <v>IRL</v>
          </cell>
          <cell r="E40921" t="str">
            <v>LOCAL</v>
          </cell>
          <cell r="G40921">
            <v>2004</v>
          </cell>
          <cell r="H40921">
            <v>111.705</v>
          </cell>
        </row>
        <row r="40922">
          <cell r="A40922" t="str">
            <v>IRL</v>
          </cell>
          <cell r="E40922" t="str">
            <v>LOCAL</v>
          </cell>
          <cell r="G40922">
            <v>2005</v>
          </cell>
          <cell r="H40922">
            <v>89.644000000000005</v>
          </cell>
        </row>
        <row r="40923">
          <cell r="A40923" t="str">
            <v>IRL</v>
          </cell>
          <cell r="E40923" t="str">
            <v>LOCAL</v>
          </cell>
          <cell r="G40923">
            <v>2006</v>
          </cell>
          <cell r="H40923">
            <v>96.533000000000001</v>
          </cell>
        </row>
        <row r="40924">
          <cell r="A40924" t="str">
            <v>IRL</v>
          </cell>
          <cell r="E40924" t="str">
            <v>LOCAL</v>
          </cell>
          <cell r="G40924">
            <v>2007</v>
          </cell>
          <cell r="H40924">
            <v>109.32299999999999</v>
          </cell>
        </row>
        <row r="40925">
          <cell r="A40925" t="str">
            <v>IRL</v>
          </cell>
          <cell r="E40925" t="str">
            <v>LOCAL</v>
          </cell>
          <cell r="G40925">
            <v>2008</v>
          </cell>
          <cell r="H40925">
            <v>118.916</v>
          </cell>
        </row>
        <row r="40926">
          <cell r="A40926" t="str">
            <v>IRL</v>
          </cell>
          <cell r="E40926" t="str">
            <v>LOCAL</v>
          </cell>
          <cell r="G40926">
            <v>2009</v>
          </cell>
          <cell r="H40926">
            <v>197.35499999999999</v>
          </cell>
        </row>
        <row r="40927">
          <cell r="A40927" t="str">
            <v>IRL</v>
          </cell>
          <cell r="E40927" t="str">
            <v>LOCAL</v>
          </cell>
          <cell r="G40927">
            <v>2010</v>
          </cell>
          <cell r="H40927">
            <v>194.214</v>
          </cell>
        </row>
        <row r="40928">
          <cell r="A40928" t="str">
            <v>IRL</v>
          </cell>
          <cell r="E40928" t="str">
            <v>LOCAL</v>
          </cell>
          <cell r="G40928">
            <v>2011</v>
          </cell>
          <cell r="H40928">
            <v>176.511</v>
          </cell>
        </row>
        <row r="40929">
          <cell r="A40929" t="str">
            <v>IRL</v>
          </cell>
          <cell r="E40929" t="str">
            <v>LOCAL</v>
          </cell>
          <cell r="G40929">
            <v>2012</v>
          </cell>
          <cell r="H40929">
            <v>166.45400000000001</v>
          </cell>
        </row>
        <row r="40930">
          <cell r="A40930" t="str">
            <v>IRL</v>
          </cell>
          <cell r="E40930" t="str">
            <v>LOCAL</v>
          </cell>
          <cell r="G40930">
            <v>2013</v>
          </cell>
          <cell r="H40930">
            <v>175.30799999999999</v>
          </cell>
        </row>
        <row r="40931">
          <cell r="A40931" t="str">
            <v>IRL</v>
          </cell>
          <cell r="E40931" t="str">
            <v>LOCAL</v>
          </cell>
          <cell r="G40931">
            <v>2014</v>
          </cell>
          <cell r="H40931">
            <v>169.173</v>
          </cell>
        </row>
        <row r="40932">
          <cell r="A40932" t="str">
            <v>IRL</v>
          </cell>
          <cell r="E40932" t="str">
            <v>LOCAL</v>
          </cell>
          <cell r="G40932">
            <v>2015</v>
          </cell>
          <cell r="H40932">
            <v>163.68600000000001</v>
          </cell>
        </row>
        <row r="40933">
          <cell r="A40933" t="str">
            <v>IRL</v>
          </cell>
          <cell r="E40933" t="str">
            <v>LOCAL</v>
          </cell>
          <cell r="G40933">
            <v>2016</v>
          </cell>
          <cell r="H40933">
            <v>145.982</v>
          </cell>
        </row>
        <row r="40934">
          <cell r="A40934" t="str">
            <v>IRL</v>
          </cell>
          <cell r="E40934" t="str">
            <v>LOCAL</v>
          </cell>
          <cell r="G40934">
            <v>2017</v>
          </cell>
          <cell r="H40934">
            <v>141.578</v>
          </cell>
        </row>
        <row r="40935">
          <cell r="A40935" t="str">
            <v>IRL</v>
          </cell>
          <cell r="E40935" t="str">
            <v>LOCAL</v>
          </cell>
          <cell r="G40935">
            <v>2018</v>
          </cell>
          <cell r="H40935">
            <v>153.857</v>
          </cell>
        </row>
        <row r="40936">
          <cell r="A40936" t="str">
            <v>IRL</v>
          </cell>
          <cell r="E40936" t="str">
            <v>LOCAL</v>
          </cell>
          <cell r="G40936">
            <v>2000</v>
          </cell>
          <cell r="H40936">
            <v>71.385000000000005</v>
          </cell>
          <cell r="I40936" t="str">
            <v>f</v>
          </cell>
        </row>
        <row r="40937">
          <cell r="A40937" t="str">
            <v>IRL</v>
          </cell>
          <cell r="E40937" t="str">
            <v>LOCAL</v>
          </cell>
          <cell r="G40937">
            <v>2001</v>
          </cell>
          <cell r="H40937">
            <v>82.57</v>
          </cell>
          <cell r="I40937" t="str">
            <v>f</v>
          </cell>
        </row>
        <row r="40938">
          <cell r="A40938" t="str">
            <v>IRL</v>
          </cell>
          <cell r="E40938" t="str">
            <v>LOCAL</v>
          </cell>
          <cell r="G40938">
            <v>2002</v>
          </cell>
          <cell r="H40938">
            <v>94.712000000000003</v>
          </cell>
          <cell r="I40938" t="str">
            <v>f</v>
          </cell>
        </row>
        <row r="40939">
          <cell r="A40939" t="str">
            <v>IRL</v>
          </cell>
          <cell r="E40939" t="str">
            <v>LOCAL</v>
          </cell>
          <cell r="G40939">
            <v>2003</v>
          </cell>
          <cell r="H40939">
            <v>104.622</v>
          </cell>
          <cell r="I40939" t="str">
            <v>f</v>
          </cell>
        </row>
        <row r="40940">
          <cell r="A40940" t="str">
            <v>IRL</v>
          </cell>
          <cell r="E40940" t="str">
            <v>LOCAL</v>
          </cell>
          <cell r="G40940">
            <v>2004</v>
          </cell>
          <cell r="H40940">
            <v>111.705</v>
          </cell>
          <cell r="I40940" t="str">
            <v>f</v>
          </cell>
        </row>
        <row r="40941">
          <cell r="A40941" t="str">
            <v>IRL</v>
          </cell>
          <cell r="E40941" t="str">
            <v>LOCAL</v>
          </cell>
          <cell r="G40941">
            <v>2005</v>
          </cell>
          <cell r="H40941">
            <v>89.644000000000005</v>
          </cell>
          <cell r="I40941" t="str">
            <v>f</v>
          </cell>
        </row>
        <row r="40942">
          <cell r="A40942" t="str">
            <v>IRL</v>
          </cell>
          <cell r="E40942" t="str">
            <v>LOCAL</v>
          </cell>
          <cell r="G40942">
            <v>2006</v>
          </cell>
          <cell r="H40942">
            <v>96.533000000000001</v>
          </cell>
          <cell r="I40942" t="str">
            <v>f</v>
          </cell>
        </row>
        <row r="40943">
          <cell r="A40943" t="str">
            <v>IRL</v>
          </cell>
          <cell r="E40943" t="str">
            <v>LOCAL</v>
          </cell>
          <cell r="G40943">
            <v>2007</v>
          </cell>
          <cell r="H40943">
            <v>109.32299999999999</v>
          </cell>
          <cell r="I40943" t="str">
            <v>f</v>
          </cell>
        </row>
        <row r="40944">
          <cell r="A40944" t="str">
            <v>IRL</v>
          </cell>
          <cell r="E40944" t="str">
            <v>LOCAL</v>
          </cell>
          <cell r="G40944">
            <v>2008</v>
          </cell>
          <cell r="H40944">
            <v>118.916</v>
          </cell>
          <cell r="I40944" t="str">
            <v>f</v>
          </cell>
        </row>
        <row r="40945">
          <cell r="A40945" t="str">
            <v>IRL</v>
          </cell>
          <cell r="E40945" t="str">
            <v>LOCAL</v>
          </cell>
          <cell r="G40945">
            <v>2009</v>
          </cell>
          <cell r="H40945">
            <v>197.35499999999999</v>
          </cell>
          <cell r="I40945" t="str">
            <v>f</v>
          </cell>
        </row>
        <row r="40946">
          <cell r="A40946" t="str">
            <v>IRL</v>
          </cell>
          <cell r="E40946" t="str">
            <v>LOCAL</v>
          </cell>
          <cell r="G40946">
            <v>2010</v>
          </cell>
          <cell r="H40946">
            <v>194.214</v>
          </cell>
          <cell r="I40946" t="str">
            <v>f</v>
          </cell>
        </row>
        <row r="40947">
          <cell r="A40947" t="str">
            <v>IRL</v>
          </cell>
          <cell r="E40947" t="str">
            <v>LOCAL</v>
          </cell>
          <cell r="G40947">
            <v>2011</v>
          </cell>
          <cell r="H40947">
            <v>176.511</v>
          </cell>
          <cell r="I40947" t="str">
            <v>f</v>
          </cell>
        </row>
        <row r="40948">
          <cell r="A40948" t="str">
            <v>IRL</v>
          </cell>
          <cell r="E40948" t="str">
            <v>LOCAL</v>
          </cell>
          <cell r="G40948">
            <v>2012</v>
          </cell>
          <cell r="H40948">
            <v>166.45400000000001</v>
          </cell>
          <cell r="I40948" t="str">
            <v>f</v>
          </cell>
        </row>
        <row r="40949">
          <cell r="A40949" t="str">
            <v>IRL</v>
          </cell>
          <cell r="E40949" t="str">
            <v>LOCAL</v>
          </cell>
          <cell r="G40949">
            <v>2013</v>
          </cell>
          <cell r="H40949">
            <v>175.30799999999999</v>
          </cell>
          <cell r="I40949" t="str">
            <v>f</v>
          </cell>
        </row>
        <row r="40950">
          <cell r="A40950" t="str">
            <v>IRL</v>
          </cell>
          <cell r="E40950" t="str">
            <v>LOCAL</v>
          </cell>
          <cell r="G40950">
            <v>2014</v>
          </cell>
          <cell r="H40950">
            <v>169.173</v>
          </cell>
          <cell r="I40950" t="str">
            <v>f</v>
          </cell>
        </row>
        <row r="40951">
          <cell r="A40951" t="str">
            <v>IRL</v>
          </cell>
          <cell r="E40951" t="str">
            <v>LOCAL</v>
          </cell>
          <cell r="G40951">
            <v>2015</v>
          </cell>
          <cell r="H40951">
            <v>163.68600000000001</v>
          </cell>
          <cell r="I40951" t="str">
            <v>f</v>
          </cell>
        </row>
        <row r="40952">
          <cell r="A40952" t="str">
            <v>IRL</v>
          </cell>
          <cell r="E40952" t="str">
            <v>LOCAL</v>
          </cell>
          <cell r="G40952">
            <v>2016</v>
          </cell>
          <cell r="H40952">
            <v>145.982</v>
          </cell>
          <cell r="I40952" t="str">
            <v>E</v>
          </cell>
        </row>
        <row r="40953">
          <cell r="A40953" t="str">
            <v>IRL</v>
          </cell>
          <cell r="E40953" t="str">
            <v>LOCAL</v>
          </cell>
          <cell r="G40953">
            <v>2017</v>
          </cell>
          <cell r="H40953">
            <v>141.578</v>
          </cell>
          <cell r="I40953" t="str">
            <v>E</v>
          </cell>
        </row>
        <row r="40954">
          <cell r="A40954" t="str">
            <v>IRL</v>
          </cell>
          <cell r="E40954" t="str">
            <v>LOCAL</v>
          </cell>
          <cell r="G40954">
            <v>2018</v>
          </cell>
          <cell r="H40954">
            <v>153.857</v>
          </cell>
          <cell r="I40954" t="str">
            <v>E</v>
          </cell>
        </row>
        <row r="40955">
          <cell r="A40955" t="str">
            <v>IRL</v>
          </cell>
          <cell r="E40955" t="str">
            <v>LOCAL</v>
          </cell>
          <cell r="G40955">
            <v>2000</v>
          </cell>
          <cell r="H40955">
            <v>0</v>
          </cell>
          <cell r="I40955" t="str">
            <v/>
          </cell>
        </row>
        <row r="40956">
          <cell r="A40956" t="str">
            <v>IRL</v>
          </cell>
          <cell r="E40956" t="str">
            <v>LOCAL</v>
          </cell>
          <cell r="G40956">
            <v>2001</v>
          </cell>
          <cell r="H40956">
            <v>0</v>
          </cell>
          <cell r="I40956" t="str">
            <v/>
          </cell>
        </row>
        <row r="40957">
          <cell r="A40957" t="str">
            <v>IRL</v>
          </cell>
          <cell r="E40957" t="str">
            <v>LOCAL</v>
          </cell>
          <cell r="G40957">
            <v>2002</v>
          </cell>
          <cell r="H40957">
            <v>0</v>
          </cell>
          <cell r="I40957" t="str">
            <v/>
          </cell>
        </row>
        <row r="40958">
          <cell r="A40958" t="str">
            <v>IRL</v>
          </cell>
          <cell r="E40958" t="str">
            <v>LOCAL</v>
          </cell>
          <cell r="G40958">
            <v>2003</v>
          </cell>
          <cell r="H40958">
            <v>0</v>
          </cell>
          <cell r="I40958" t="str">
            <v/>
          </cell>
        </row>
        <row r="40959">
          <cell r="A40959" t="str">
            <v>IRL</v>
          </cell>
          <cell r="E40959" t="str">
            <v>LOCAL</v>
          </cell>
          <cell r="G40959">
            <v>2004</v>
          </cell>
          <cell r="H40959">
            <v>0</v>
          </cell>
          <cell r="I40959" t="str">
            <v/>
          </cell>
        </row>
        <row r="40960">
          <cell r="A40960" t="str">
            <v>IRL</v>
          </cell>
          <cell r="E40960" t="str">
            <v>LOCAL</v>
          </cell>
          <cell r="G40960">
            <v>2005</v>
          </cell>
          <cell r="H40960">
            <v>0</v>
          </cell>
          <cell r="I40960" t="str">
            <v/>
          </cell>
        </row>
        <row r="40961">
          <cell r="A40961" t="str">
            <v>IRL</v>
          </cell>
          <cell r="E40961" t="str">
            <v>LOCAL</v>
          </cell>
          <cell r="G40961">
            <v>2006</v>
          </cell>
          <cell r="H40961">
            <v>0</v>
          </cell>
          <cell r="I40961" t="str">
            <v/>
          </cell>
        </row>
        <row r="40962">
          <cell r="A40962" t="str">
            <v>IRL</v>
          </cell>
          <cell r="E40962" t="str">
            <v>LOCAL</v>
          </cell>
          <cell r="G40962">
            <v>2007</v>
          </cell>
          <cell r="H40962">
            <v>0</v>
          </cell>
        </row>
        <row r="40963">
          <cell r="A40963" t="str">
            <v>IRL</v>
          </cell>
          <cell r="E40963" t="str">
            <v>LOCAL</v>
          </cell>
          <cell r="G40963">
            <v>2008</v>
          </cell>
          <cell r="H40963">
            <v>0</v>
          </cell>
        </row>
        <row r="40964">
          <cell r="A40964" t="str">
            <v>IRL</v>
          </cell>
          <cell r="E40964" t="str">
            <v>LOCAL</v>
          </cell>
          <cell r="G40964">
            <v>2009</v>
          </cell>
          <cell r="H40964">
            <v>0</v>
          </cell>
        </row>
        <row r="40965">
          <cell r="A40965" t="str">
            <v>IRL</v>
          </cell>
          <cell r="E40965" t="str">
            <v>LOCAL</v>
          </cell>
          <cell r="G40965">
            <v>2010</v>
          </cell>
          <cell r="H40965">
            <v>0</v>
          </cell>
        </row>
        <row r="40966">
          <cell r="A40966" t="str">
            <v>IRL</v>
          </cell>
          <cell r="E40966" t="str">
            <v>LOCAL</v>
          </cell>
          <cell r="G40966">
            <v>2011</v>
          </cell>
          <cell r="H40966">
            <v>0</v>
          </cell>
        </row>
        <row r="40967">
          <cell r="A40967" t="str">
            <v>IRL</v>
          </cell>
          <cell r="E40967" t="str">
            <v>LOCAL</v>
          </cell>
          <cell r="G40967">
            <v>2012</v>
          </cell>
          <cell r="H40967">
            <v>0</v>
          </cell>
        </row>
        <row r="40968">
          <cell r="A40968" t="str">
            <v>IRL</v>
          </cell>
          <cell r="E40968" t="str">
            <v>LOCAL</v>
          </cell>
          <cell r="G40968">
            <v>2013</v>
          </cell>
          <cell r="H40968">
            <v>0</v>
          </cell>
        </row>
        <row r="40969">
          <cell r="A40969" t="str">
            <v>IRL</v>
          </cell>
          <cell r="E40969" t="str">
            <v>LOCAL</v>
          </cell>
          <cell r="G40969">
            <v>2014</v>
          </cell>
          <cell r="H40969">
            <v>0</v>
          </cell>
        </row>
        <row r="40970">
          <cell r="A40970" t="str">
            <v>IRL</v>
          </cell>
          <cell r="E40970" t="str">
            <v>LOCAL</v>
          </cell>
          <cell r="G40970">
            <v>2015</v>
          </cell>
          <cell r="H40970">
            <v>0</v>
          </cell>
        </row>
        <row r="40971">
          <cell r="A40971" t="str">
            <v>IRL</v>
          </cell>
          <cell r="E40971" t="str">
            <v>LOCAL</v>
          </cell>
          <cell r="G40971">
            <v>2016</v>
          </cell>
          <cell r="H40971">
            <v>0</v>
          </cell>
        </row>
        <row r="40972">
          <cell r="A40972" t="str">
            <v>IRL</v>
          </cell>
          <cell r="E40972" t="str">
            <v>LOCAL</v>
          </cell>
          <cell r="G40972">
            <v>2017</v>
          </cell>
          <cell r="H40972">
            <v>0</v>
          </cell>
        </row>
        <row r="40973">
          <cell r="A40973" t="str">
            <v>IRL</v>
          </cell>
          <cell r="E40973" t="str">
            <v>LOCAL</v>
          </cell>
          <cell r="G40973">
            <v>2018</v>
          </cell>
          <cell r="H40973">
            <v>0</v>
          </cell>
        </row>
        <row r="40974">
          <cell r="A40974" t="str">
            <v>IRL</v>
          </cell>
          <cell r="E40974" t="str">
            <v>LOCAL</v>
          </cell>
          <cell r="G40974">
            <v>2000</v>
          </cell>
          <cell r="H40974">
            <v>0</v>
          </cell>
          <cell r="I40974" t="str">
            <v/>
          </cell>
        </row>
        <row r="40975">
          <cell r="A40975" t="str">
            <v>IRL</v>
          </cell>
          <cell r="E40975" t="str">
            <v>LOCAL</v>
          </cell>
          <cell r="G40975">
            <v>2001</v>
          </cell>
          <cell r="H40975">
            <v>0</v>
          </cell>
          <cell r="I40975" t="str">
            <v/>
          </cell>
        </row>
        <row r="40976">
          <cell r="A40976" t="str">
            <v>IRL</v>
          </cell>
          <cell r="E40976" t="str">
            <v>LOCAL</v>
          </cell>
          <cell r="G40976">
            <v>2002</v>
          </cell>
          <cell r="H40976">
            <v>0</v>
          </cell>
          <cell r="I40976" t="str">
            <v/>
          </cell>
        </row>
        <row r="40977">
          <cell r="A40977" t="str">
            <v>IRL</v>
          </cell>
          <cell r="E40977" t="str">
            <v>LOCAL</v>
          </cell>
          <cell r="G40977">
            <v>2003</v>
          </cell>
          <cell r="H40977">
            <v>0</v>
          </cell>
          <cell r="I40977" t="str">
            <v/>
          </cell>
        </row>
        <row r="40978">
          <cell r="A40978" t="str">
            <v>IRL</v>
          </cell>
          <cell r="E40978" t="str">
            <v>LOCAL</v>
          </cell>
          <cell r="G40978">
            <v>2004</v>
          </cell>
          <cell r="H40978">
            <v>0</v>
          </cell>
          <cell r="I40978" t="str">
            <v/>
          </cell>
        </row>
        <row r="40979">
          <cell r="A40979" t="str">
            <v>IRL</v>
          </cell>
          <cell r="E40979" t="str">
            <v>LOCAL</v>
          </cell>
          <cell r="G40979">
            <v>2005</v>
          </cell>
          <cell r="H40979">
            <v>0</v>
          </cell>
          <cell r="I40979" t="str">
            <v/>
          </cell>
        </row>
        <row r="40980">
          <cell r="A40980" t="str">
            <v>IRL</v>
          </cell>
          <cell r="E40980" t="str">
            <v>LOCAL</v>
          </cell>
          <cell r="G40980">
            <v>2006</v>
          </cell>
          <cell r="H40980">
            <v>0</v>
          </cell>
          <cell r="I40980" t="str">
            <v/>
          </cell>
        </row>
        <row r="40981">
          <cell r="A40981" t="str">
            <v>IRL</v>
          </cell>
          <cell r="E40981" t="str">
            <v>LOCAL</v>
          </cell>
          <cell r="G40981">
            <v>2007</v>
          </cell>
          <cell r="H40981">
            <v>0</v>
          </cell>
        </row>
        <row r="40982">
          <cell r="A40982" t="str">
            <v>IRL</v>
          </cell>
          <cell r="E40982" t="str">
            <v>LOCAL</v>
          </cell>
          <cell r="G40982">
            <v>2008</v>
          </cell>
          <cell r="H40982">
            <v>0</v>
          </cell>
        </row>
        <row r="40983">
          <cell r="A40983" t="str">
            <v>IRL</v>
          </cell>
          <cell r="E40983" t="str">
            <v>LOCAL</v>
          </cell>
          <cell r="G40983">
            <v>2009</v>
          </cell>
          <cell r="H40983">
            <v>0</v>
          </cell>
        </row>
        <row r="40984">
          <cell r="A40984" t="str">
            <v>IRL</v>
          </cell>
          <cell r="E40984" t="str">
            <v>LOCAL</v>
          </cell>
          <cell r="G40984">
            <v>2010</v>
          </cell>
          <cell r="H40984">
            <v>0</v>
          </cell>
        </row>
        <row r="40985">
          <cell r="A40985" t="str">
            <v>IRL</v>
          </cell>
          <cell r="E40985" t="str">
            <v>LOCAL</v>
          </cell>
          <cell r="G40985">
            <v>2011</v>
          </cell>
          <cell r="H40985">
            <v>0</v>
          </cell>
        </row>
        <row r="40986">
          <cell r="A40986" t="str">
            <v>IRL</v>
          </cell>
          <cell r="E40986" t="str">
            <v>LOCAL</v>
          </cell>
          <cell r="G40986">
            <v>2012</v>
          </cell>
          <cell r="H40986">
            <v>0</v>
          </cell>
        </row>
        <row r="40987">
          <cell r="A40987" t="str">
            <v>IRL</v>
          </cell>
          <cell r="E40987" t="str">
            <v>LOCAL</v>
          </cell>
          <cell r="G40987">
            <v>2013</v>
          </cell>
          <cell r="H40987">
            <v>0</v>
          </cell>
        </row>
        <row r="40988">
          <cell r="A40988" t="str">
            <v>IRL</v>
          </cell>
          <cell r="E40988" t="str">
            <v>LOCAL</v>
          </cell>
          <cell r="G40988">
            <v>2014</v>
          </cell>
          <cell r="H40988">
            <v>0</v>
          </cell>
        </row>
        <row r="40989">
          <cell r="A40989" t="str">
            <v>IRL</v>
          </cell>
          <cell r="E40989" t="str">
            <v>LOCAL</v>
          </cell>
          <cell r="G40989">
            <v>2015</v>
          </cell>
          <cell r="H40989">
            <v>0</v>
          </cell>
        </row>
        <row r="40990">
          <cell r="A40990" t="str">
            <v>IRL</v>
          </cell>
          <cell r="E40990" t="str">
            <v>LOCAL</v>
          </cell>
          <cell r="G40990">
            <v>2016</v>
          </cell>
          <cell r="H40990">
            <v>0</v>
          </cell>
        </row>
        <row r="40991">
          <cell r="A40991" t="str">
            <v>IRL</v>
          </cell>
          <cell r="E40991" t="str">
            <v>LOCAL</v>
          </cell>
          <cell r="G40991">
            <v>2017</v>
          </cell>
          <cell r="H40991">
            <v>0</v>
          </cell>
        </row>
        <row r="40992">
          <cell r="A40992" t="str">
            <v>IRL</v>
          </cell>
          <cell r="E40992" t="str">
            <v>LOCAL</v>
          </cell>
          <cell r="G40992">
            <v>2018</v>
          </cell>
          <cell r="H40992">
            <v>0</v>
          </cell>
        </row>
        <row r="40993">
          <cell r="A40993" t="str">
            <v>IRL</v>
          </cell>
          <cell r="E40993" t="str">
            <v>LOCAL</v>
          </cell>
          <cell r="G40993">
            <v>2000</v>
          </cell>
          <cell r="H40993">
            <v>0</v>
          </cell>
          <cell r="I40993" t="str">
            <v/>
          </cell>
        </row>
        <row r="40994">
          <cell r="A40994" t="str">
            <v>IRL</v>
          </cell>
          <cell r="E40994" t="str">
            <v>LOCAL</v>
          </cell>
          <cell r="G40994">
            <v>2001</v>
          </cell>
          <cell r="H40994">
            <v>0</v>
          </cell>
          <cell r="I40994" t="str">
            <v/>
          </cell>
        </row>
        <row r="40995">
          <cell r="A40995" t="str">
            <v>IRL</v>
          </cell>
          <cell r="E40995" t="str">
            <v>LOCAL</v>
          </cell>
          <cell r="G40995">
            <v>2002</v>
          </cell>
          <cell r="H40995">
            <v>0</v>
          </cell>
          <cell r="I40995" t="str">
            <v/>
          </cell>
        </row>
        <row r="40996">
          <cell r="A40996" t="str">
            <v>IRL</v>
          </cell>
          <cell r="E40996" t="str">
            <v>LOCAL</v>
          </cell>
          <cell r="G40996">
            <v>2003</v>
          </cell>
          <cell r="H40996">
            <v>0</v>
          </cell>
          <cell r="I40996" t="str">
            <v/>
          </cell>
        </row>
        <row r="40997">
          <cell r="A40997" t="str">
            <v>IRL</v>
          </cell>
          <cell r="E40997" t="str">
            <v>LOCAL</v>
          </cell>
          <cell r="G40997">
            <v>2004</v>
          </cell>
          <cell r="H40997">
            <v>0</v>
          </cell>
          <cell r="I40997" t="str">
            <v/>
          </cell>
        </row>
        <row r="40998">
          <cell r="A40998" t="str">
            <v>IRL</v>
          </cell>
          <cell r="E40998" t="str">
            <v>LOCAL</v>
          </cell>
          <cell r="G40998">
            <v>2005</v>
          </cell>
          <cell r="H40998">
            <v>0</v>
          </cell>
          <cell r="I40998" t="str">
            <v/>
          </cell>
        </row>
        <row r="40999">
          <cell r="A40999" t="str">
            <v>IRL</v>
          </cell>
          <cell r="E40999" t="str">
            <v>LOCAL</v>
          </cell>
          <cell r="G40999">
            <v>2006</v>
          </cell>
          <cell r="H40999">
            <v>0</v>
          </cell>
          <cell r="I40999" t="str">
            <v/>
          </cell>
        </row>
        <row r="41000">
          <cell r="A41000" t="str">
            <v>IRL</v>
          </cell>
          <cell r="E41000" t="str">
            <v>LOCAL</v>
          </cell>
          <cell r="G41000">
            <v>2007</v>
          </cell>
          <cell r="H41000">
            <v>0</v>
          </cell>
        </row>
        <row r="41001">
          <cell r="A41001" t="str">
            <v>IRL</v>
          </cell>
          <cell r="E41001" t="str">
            <v>LOCAL</v>
          </cell>
          <cell r="G41001">
            <v>2008</v>
          </cell>
          <cell r="H41001">
            <v>0</v>
          </cell>
        </row>
        <row r="41002">
          <cell r="A41002" t="str">
            <v>IRL</v>
          </cell>
          <cell r="E41002" t="str">
            <v>LOCAL</v>
          </cell>
          <cell r="G41002">
            <v>2009</v>
          </cell>
          <cell r="H41002">
            <v>0</v>
          </cell>
        </row>
        <row r="41003">
          <cell r="A41003" t="str">
            <v>IRL</v>
          </cell>
          <cell r="E41003" t="str">
            <v>LOCAL</v>
          </cell>
          <cell r="G41003">
            <v>2010</v>
          </cell>
          <cell r="H41003">
            <v>0</v>
          </cell>
        </row>
        <row r="41004">
          <cell r="A41004" t="str">
            <v>IRL</v>
          </cell>
          <cell r="E41004" t="str">
            <v>LOCAL</v>
          </cell>
          <cell r="G41004">
            <v>2011</v>
          </cell>
          <cell r="H41004">
            <v>0</v>
          </cell>
        </row>
        <row r="41005">
          <cell r="A41005" t="str">
            <v>IRL</v>
          </cell>
          <cell r="E41005" t="str">
            <v>LOCAL</v>
          </cell>
          <cell r="G41005">
            <v>2012</v>
          </cell>
          <cell r="H41005">
            <v>0</v>
          </cell>
        </row>
        <row r="41006">
          <cell r="A41006" t="str">
            <v>IRL</v>
          </cell>
          <cell r="E41006" t="str">
            <v>LOCAL</v>
          </cell>
          <cell r="G41006">
            <v>2013</v>
          </cell>
          <cell r="H41006">
            <v>0</v>
          </cell>
        </row>
        <row r="41007">
          <cell r="A41007" t="str">
            <v>IRL</v>
          </cell>
          <cell r="E41007" t="str">
            <v>LOCAL</v>
          </cell>
          <cell r="G41007">
            <v>2014</v>
          </cell>
          <cell r="H41007">
            <v>0</v>
          </cell>
        </row>
        <row r="41008">
          <cell r="A41008" t="str">
            <v>IRL</v>
          </cell>
          <cell r="E41008" t="str">
            <v>LOCAL</v>
          </cell>
          <cell r="G41008">
            <v>2015</v>
          </cell>
          <cell r="H41008">
            <v>0</v>
          </cell>
        </row>
        <row r="41009">
          <cell r="A41009" t="str">
            <v>IRL</v>
          </cell>
          <cell r="E41009" t="str">
            <v>LOCAL</v>
          </cell>
          <cell r="G41009">
            <v>2016</v>
          </cell>
          <cell r="H41009">
            <v>0</v>
          </cell>
        </row>
        <row r="41010">
          <cell r="A41010" t="str">
            <v>IRL</v>
          </cell>
          <cell r="E41010" t="str">
            <v>LOCAL</v>
          </cell>
          <cell r="G41010">
            <v>2017</v>
          </cell>
          <cell r="H41010">
            <v>0</v>
          </cell>
        </row>
        <row r="41011">
          <cell r="A41011" t="str">
            <v>IRL</v>
          </cell>
          <cell r="E41011" t="str">
            <v>LOCAL</v>
          </cell>
          <cell r="G41011">
            <v>2018</v>
          </cell>
          <cell r="H41011">
            <v>0</v>
          </cell>
        </row>
        <row r="41012">
          <cell r="A41012" t="str">
            <v>IRL</v>
          </cell>
          <cell r="E41012" t="str">
            <v>LOCAL</v>
          </cell>
          <cell r="G41012">
            <v>2000</v>
          </cell>
          <cell r="H41012">
            <v>0</v>
          </cell>
          <cell r="I41012" t="str">
            <v/>
          </cell>
        </row>
        <row r="41013">
          <cell r="A41013" t="str">
            <v>IRL</v>
          </cell>
          <cell r="E41013" t="str">
            <v>LOCAL</v>
          </cell>
          <cell r="G41013">
            <v>2001</v>
          </cell>
          <cell r="H41013">
            <v>0</v>
          </cell>
          <cell r="I41013" t="str">
            <v/>
          </cell>
        </row>
        <row r="41014">
          <cell r="A41014" t="str">
            <v>IRL</v>
          </cell>
          <cell r="E41014" t="str">
            <v>LOCAL</v>
          </cell>
          <cell r="G41014">
            <v>2002</v>
          </cell>
          <cell r="H41014">
            <v>0</v>
          </cell>
          <cell r="I41014" t="str">
            <v/>
          </cell>
        </row>
        <row r="41015">
          <cell r="A41015" t="str">
            <v>IRL</v>
          </cell>
          <cell r="E41015" t="str">
            <v>LOCAL</v>
          </cell>
          <cell r="G41015">
            <v>2003</v>
          </cell>
          <cell r="H41015">
            <v>0</v>
          </cell>
          <cell r="I41015" t="str">
            <v/>
          </cell>
        </row>
        <row r="41016">
          <cell r="A41016" t="str">
            <v>IRL</v>
          </cell>
          <cell r="E41016" t="str">
            <v>LOCAL</v>
          </cell>
          <cell r="G41016">
            <v>2004</v>
          </cell>
          <cell r="H41016">
            <v>0</v>
          </cell>
          <cell r="I41016" t="str">
            <v/>
          </cell>
        </row>
        <row r="41017">
          <cell r="A41017" t="str">
            <v>IRL</v>
          </cell>
          <cell r="E41017" t="str">
            <v>LOCAL</v>
          </cell>
          <cell r="G41017">
            <v>2005</v>
          </cell>
          <cell r="H41017">
            <v>0</v>
          </cell>
          <cell r="I41017" t="str">
            <v/>
          </cell>
        </row>
        <row r="41018">
          <cell r="A41018" t="str">
            <v>IRL</v>
          </cell>
          <cell r="E41018" t="str">
            <v>LOCAL</v>
          </cell>
          <cell r="G41018">
            <v>2006</v>
          </cell>
          <cell r="H41018">
            <v>0</v>
          </cell>
          <cell r="I41018" t="str">
            <v/>
          </cell>
        </row>
        <row r="41019">
          <cell r="A41019" t="str">
            <v>IRL</v>
          </cell>
          <cell r="E41019" t="str">
            <v>LOCAL</v>
          </cell>
          <cell r="G41019">
            <v>2007</v>
          </cell>
          <cell r="H41019">
            <v>0</v>
          </cell>
        </row>
        <row r="41020">
          <cell r="A41020" t="str">
            <v>IRL</v>
          </cell>
          <cell r="E41020" t="str">
            <v>LOCAL</v>
          </cell>
          <cell r="G41020">
            <v>2008</v>
          </cell>
          <cell r="H41020">
            <v>0</v>
          </cell>
        </row>
        <row r="41021">
          <cell r="A41021" t="str">
            <v>IRL</v>
          </cell>
          <cell r="E41021" t="str">
            <v>LOCAL</v>
          </cell>
          <cell r="G41021">
            <v>2009</v>
          </cell>
          <cell r="H41021">
            <v>0</v>
          </cell>
        </row>
        <row r="41022">
          <cell r="A41022" t="str">
            <v>IRL</v>
          </cell>
          <cell r="E41022" t="str">
            <v>LOCAL</v>
          </cell>
          <cell r="G41022">
            <v>2010</v>
          </cell>
          <cell r="H41022">
            <v>0</v>
          </cell>
        </row>
        <row r="41023">
          <cell r="A41023" t="str">
            <v>IRL</v>
          </cell>
          <cell r="E41023" t="str">
            <v>LOCAL</v>
          </cell>
          <cell r="G41023">
            <v>2011</v>
          </cell>
          <cell r="H41023">
            <v>0</v>
          </cell>
        </row>
        <row r="41024">
          <cell r="A41024" t="str">
            <v>IRL</v>
          </cell>
          <cell r="E41024" t="str">
            <v>LOCAL</v>
          </cell>
          <cell r="G41024">
            <v>2012</v>
          </cell>
          <cell r="H41024">
            <v>0</v>
          </cell>
        </row>
        <row r="41025">
          <cell r="A41025" t="str">
            <v>IRL</v>
          </cell>
          <cell r="E41025" t="str">
            <v>LOCAL</v>
          </cell>
          <cell r="G41025">
            <v>2013</v>
          </cell>
          <cell r="H41025">
            <v>0</v>
          </cell>
        </row>
        <row r="41026">
          <cell r="A41026" t="str">
            <v>IRL</v>
          </cell>
          <cell r="E41026" t="str">
            <v>LOCAL</v>
          </cell>
          <cell r="G41026">
            <v>2014</v>
          </cell>
          <cell r="H41026">
            <v>0</v>
          </cell>
        </row>
        <row r="41027">
          <cell r="A41027" t="str">
            <v>IRL</v>
          </cell>
          <cell r="E41027" t="str">
            <v>LOCAL</v>
          </cell>
          <cell r="G41027">
            <v>2015</v>
          </cell>
          <cell r="H41027">
            <v>0</v>
          </cell>
        </row>
        <row r="41028">
          <cell r="A41028" t="str">
            <v>IRL</v>
          </cell>
          <cell r="E41028" t="str">
            <v>LOCAL</v>
          </cell>
          <cell r="G41028">
            <v>2016</v>
          </cell>
          <cell r="H41028">
            <v>0</v>
          </cell>
        </row>
        <row r="41029">
          <cell r="A41029" t="str">
            <v>IRL</v>
          </cell>
          <cell r="E41029" t="str">
            <v>LOCAL</v>
          </cell>
          <cell r="G41029">
            <v>2017</v>
          </cell>
          <cell r="H41029">
            <v>0</v>
          </cell>
        </row>
        <row r="41030">
          <cell r="A41030" t="str">
            <v>IRL</v>
          </cell>
          <cell r="E41030" t="str">
            <v>LOCAL</v>
          </cell>
          <cell r="G41030">
            <v>2018</v>
          </cell>
          <cell r="H41030">
            <v>0</v>
          </cell>
        </row>
        <row r="41031">
          <cell r="A41031" t="str">
            <v>IRL</v>
          </cell>
          <cell r="E41031" t="str">
            <v>LOCAL</v>
          </cell>
          <cell r="G41031">
            <v>2000</v>
          </cell>
          <cell r="H41031">
            <v>0</v>
          </cell>
          <cell r="I41031" t="str">
            <v/>
          </cell>
        </row>
        <row r="41032">
          <cell r="A41032" t="str">
            <v>IRL</v>
          </cell>
          <cell r="E41032" t="str">
            <v>LOCAL</v>
          </cell>
          <cell r="G41032">
            <v>2001</v>
          </cell>
          <cell r="H41032">
            <v>0</v>
          </cell>
          <cell r="I41032" t="str">
            <v/>
          </cell>
        </row>
        <row r="41033">
          <cell r="A41033" t="str">
            <v>IRL</v>
          </cell>
          <cell r="E41033" t="str">
            <v>LOCAL</v>
          </cell>
          <cell r="G41033">
            <v>2002</v>
          </cell>
          <cell r="H41033">
            <v>0</v>
          </cell>
          <cell r="I41033" t="str">
            <v/>
          </cell>
        </row>
        <row r="41034">
          <cell r="A41034" t="str">
            <v>IRL</v>
          </cell>
          <cell r="E41034" t="str">
            <v>LOCAL</v>
          </cell>
          <cell r="G41034">
            <v>2003</v>
          </cell>
          <cell r="H41034">
            <v>0</v>
          </cell>
          <cell r="I41034" t="str">
            <v/>
          </cell>
        </row>
        <row r="41035">
          <cell r="A41035" t="str">
            <v>IRL</v>
          </cell>
          <cell r="E41035" t="str">
            <v>LOCAL</v>
          </cell>
          <cell r="G41035">
            <v>2004</v>
          </cell>
          <cell r="H41035">
            <v>0</v>
          </cell>
          <cell r="I41035" t="str">
            <v>f</v>
          </cell>
        </row>
        <row r="41036">
          <cell r="A41036" t="str">
            <v>IRL</v>
          </cell>
          <cell r="E41036" t="str">
            <v>LOCAL</v>
          </cell>
          <cell r="G41036">
            <v>2005</v>
          </cell>
          <cell r="H41036">
            <v>0</v>
          </cell>
          <cell r="I41036" t="str">
            <v>f</v>
          </cell>
        </row>
        <row r="41037">
          <cell r="A41037" t="str">
            <v>IRL</v>
          </cell>
          <cell r="E41037" t="str">
            <v>LOCAL</v>
          </cell>
          <cell r="G41037">
            <v>2006</v>
          </cell>
          <cell r="H41037">
            <v>0</v>
          </cell>
          <cell r="I41037" t="str">
            <v>f</v>
          </cell>
        </row>
        <row r="41038">
          <cell r="A41038" t="str">
            <v>IRL</v>
          </cell>
          <cell r="E41038" t="str">
            <v>LOCAL</v>
          </cell>
          <cell r="G41038">
            <v>2007</v>
          </cell>
          <cell r="H41038">
            <v>0</v>
          </cell>
        </row>
        <row r="41039">
          <cell r="A41039" t="str">
            <v>IRL</v>
          </cell>
          <cell r="E41039" t="str">
            <v>LOCAL</v>
          </cell>
          <cell r="G41039">
            <v>2008</v>
          </cell>
          <cell r="H41039">
            <v>0</v>
          </cell>
        </row>
        <row r="41040">
          <cell r="A41040" t="str">
            <v>IRL</v>
          </cell>
          <cell r="E41040" t="str">
            <v>LOCAL</v>
          </cell>
          <cell r="G41040">
            <v>2009</v>
          </cell>
          <cell r="H41040">
            <v>0</v>
          </cell>
        </row>
        <row r="41041">
          <cell r="A41041" t="str">
            <v>IRL</v>
          </cell>
          <cell r="E41041" t="str">
            <v>LOCAL</v>
          </cell>
          <cell r="G41041">
            <v>2010</v>
          </cell>
          <cell r="H41041">
            <v>0</v>
          </cell>
        </row>
        <row r="41042">
          <cell r="A41042" t="str">
            <v>IRL</v>
          </cell>
          <cell r="E41042" t="str">
            <v>LOCAL</v>
          </cell>
          <cell r="G41042">
            <v>2011</v>
          </cell>
          <cell r="H41042">
            <v>0</v>
          </cell>
        </row>
        <row r="41043">
          <cell r="A41043" t="str">
            <v>IRL</v>
          </cell>
          <cell r="E41043" t="str">
            <v>LOCAL</v>
          </cell>
          <cell r="G41043">
            <v>2012</v>
          </cell>
          <cell r="H41043">
            <v>0</v>
          </cell>
        </row>
        <row r="41044">
          <cell r="A41044" t="str">
            <v>IRL</v>
          </cell>
          <cell r="E41044" t="str">
            <v>LOCAL</v>
          </cell>
          <cell r="G41044">
            <v>2013</v>
          </cell>
          <cell r="H41044">
            <v>0</v>
          </cell>
        </row>
        <row r="41045">
          <cell r="A41045" t="str">
            <v>IRL</v>
          </cell>
          <cell r="E41045" t="str">
            <v>LOCAL</v>
          </cell>
          <cell r="G41045">
            <v>2014</v>
          </cell>
          <cell r="H41045">
            <v>0</v>
          </cell>
        </row>
        <row r="41046">
          <cell r="A41046" t="str">
            <v>IRL</v>
          </cell>
          <cell r="E41046" t="str">
            <v>LOCAL</v>
          </cell>
          <cell r="G41046">
            <v>2015</v>
          </cell>
          <cell r="H41046">
            <v>0</v>
          </cell>
        </row>
        <row r="41047">
          <cell r="A41047" t="str">
            <v>IRL</v>
          </cell>
          <cell r="E41047" t="str">
            <v>LOCAL</v>
          </cell>
          <cell r="G41047">
            <v>2016</v>
          </cell>
          <cell r="H41047">
            <v>0</v>
          </cell>
        </row>
        <row r="41048">
          <cell r="A41048" t="str">
            <v>IRL</v>
          </cell>
          <cell r="E41048" t="str">
            <v>LOCAL</v>
          </cell>
          <cell r="G41048">
            <v>2017</v>
          </cell>
          <cell r="H41048">
            <v>0</v>
          </cell>
        </row>
        <row r="41049">
          <cell r="A41049" t="str">
            <v>IRL</v>
          </cell>
          <cell r="E41049" t="str">
            <v>LOCAL</v>
          </cell>
          <cell r="G41049">
            <v>2018</v>
          </cell>
          <cell r="H41049">
            <v>0</v>
          </cell>
        </row>
        <row r="41050">
          <cell r="A41050" t="str">
            <v>IRL</v>
          </cell>
          <cell r="E41050" t="str">
            <v>LOCAL</v>
          </cell>
          <cell r="G41050">
            <v>2000</v>
          </cell>
          <cell r="H41050">
            <v>587.41</v>
          </cell>
          <cell r="I41050" t="str">
            <v/>
          </cell>
        </row>
        <row r="41051">
          <cell r="A41051" t="str">
            <v>IRL</v>
          </cell>
          <cell r="E41051" t="str">
            <v>LOCAL</v>
          </cell>
          <cell r="G41051">
            <v>2001</v>
          </cell>
          <cell r="H41051">
            <v>657.9</v>
          </cell>
          <cell r="I41051" t="str">
            <v/>
          </cell>
        </row>
        <row r="41052">
          <cell r="A41052" t="str">
            <v>IRL</v>
          </cell>
          <cell r="E41052" t="str">
            <v>LOCAL</v>
          </cell>
          <cell r="G41052">
            <v>2002</v>
          </cell>
          <cell r="H41052">
            <v>747.2</v>
          </cell>
          <cell r="I41052" t="str">
            <v/>
          </cell>
        </row>
        <row r="41053">
          <cell r="A41053" t="str">
            <v>IRL</v>
          </cell>
          <cell r="E41053" t="str">
            <v>LOCAL</v>
          </cell>
          <cell r="G41053">
            <v>2003</v>
          </cell>
          <cell r="H41053">
            <v>836.43600000000004</v>
          </cell>
          <cell r="I41053" t="str">
            <v/>
          </cell>
        </row>
        <row r="41054">
          <cell r="A41054" t="str">
            <v>IRL</v>
          </cell>
          <cell r="E41054" t="str">
            <v>LOCAL</v>
          </cell>
          <cell r="G41054">
            <v>2004</v>
          </cell>
          <cell r="H41054">
            <v>875.90800000000002</v>
          </cell>
        </row>
        <row r="41055">
          <cell r="A41055" t="str">
            <v>IRL</v>
          </cell>
          <cell r="E41055" t="str">
            <v>LOCAL</v>
          </cell>
          <cell r="G41055">
            <v>2005</v>
          </cell>
          <cell r="H41055">
            <v>1020.425</v>
          </cell>
        </row>
        <row r="41056">
          <cell r="A41056" t="str">
            <v>IRL</v>
          </cell>
          <cell r="E41056" t="str">
            <v>LOCAL</v>
          </cell>
          <cell r="G41056">
            <v>2006</v>
          </cell>
          <cell r="H41056">
            <v>1055.02</v>
          </cell>
        </row>
        <row r="41057">
          <cell r="A41057" t="str">
            <v>IRL</v>
          </cell>
          <cell r="E41057" t="str">
            <v>LOCAL</v>
          </cell>
          <cell r="G41057">
            <v>2007</v>
          </cell>
          <cell r="H41057">
            <v>1232.7850000000001</v>
          </cell>
        </row>
        <row r="41058">
          <cell r="A41058" t="str">
            <v>IRL</v>
          </cell>
          <cell r="E41058" t="str">
            <v>LOCAL</v>
          </cell>
          <cell r="G41058">
            <v>2008</v>
          </cell>
          <cell r="H41058">
            <v>1276.2660000000001</v>
          </cell>
        </row>
        <row r="41059">
          <cell r="A41059" t="str">
            <v>IRL</v>
          </cell>
          <cell r="E41059" t="str">
            <v>LOCAL</v>
          </cell>
          <cell r="G41059">
            <v>2009</v>
          </cell>
          <cell r="H41059">
            <v>1321.837</v>
          </cell>
        </row>
        <row r="41060">
          <cell r="A41060" t="str">
            <v>IRL</v>
          </cell>
          <cell r="E41060" t="str">
            <v>LOCAL</v>
          </cell>
          <cell r="G41060">
            <v>2010</v>
          </cell>
          <cell r="H41060">
            <v>1322.171</v>
          </cell>
        </row>
        <row r="41061">
          <cell r="A41061" t="str">
            <v>IRL</v>
          </cell>
          <cell r="E41061" t="str">
            <v>LOCAL</v>
          </cell>
          <cell r="G41061">
            <v>2011</v>
          </cell>
          <cell r="H41061">
            <v>1341.857</v>
          </cell>
        </row>
        <row r="41062">
          <cell r="A41062" t="str">
            <v>IRL</v>
          </cell>
          <cell r="E41062" t="str">
            <v>LOCAL</v>
          </cell>
          <cell r="G41062">
            <v>2012</v>
          </cell>
          <cell r="H41062">
            <v>1478.1079999999999</v>
          </cell>
        </row>
        <row r="41063">
          <cell r="A41063" t="str">
            <v>IRL</v>
          </cell>
          <cell r="E41063" t="str">
            <v>LOCAL</v>
          </cell>
          <cell r="G41063">
            <v>2013</v>
          </cell>
          <cell r="H41063">
            <v>1406.6</v>
          </cell>
        </row>
        <row r="41064">
          <cell r="A41064" t="str">
            <v>IRL</v>
          </cell>
          <cell r="E41064" t="str">
            <v>LOCAL</v>
          </cell>
          <cell r="G41064">
            <v>2014</v>
          </cell>
          <cell r="H41064">
            <v>1402.816</v>
          </cell>
        </row>
        <row r="41065">
          <cell r="A41065" t="str">
            <v>IRL</v>
          </cell>
          <cell r="E41065" t="str">
            <v>LOCAL</v>
          </cell>
          <cell r="G41065">
            <v>2015</v>
          </cell>
          <cell r="H41065">
            <v>1388.7370000000001</v>
          </cell>
        </row>
        <row r="41066">
          <cell r="A41066" t="str">
            <v>IRL</v>
          </cell>
          <cell r="E41066" t="str">
            <v>LOCAL</v>
          </cell>
          <cell r="G41066">
            <v>2016</v>
          </cell>
          <cell r="H41066">
            <v>1354.056</v>
          </cell>
        </row>
        <row r="41067">
          <cell r="A41067" t="str">
            <v>IRL</v>
          </cell>
          <cell r="E41067" t="str">
            <v>LOCAL</v>
          </cell>
          <cell r="G41067">
            <v>2017</v>
          </cell>
          <cell r="H41067">
            <v>1379.2139999999999</v>
          </cell>
        </row>
        <row r="41068">
          <cell r="A41068" t="str">
            <v>IRL</v>
          </cell>
          <cell r="E41068" t="str">
            <v>LOCAL</v>
          </cell>
          <cell r="G41068">
            <v>2018</v>
          </cell>
          <cell r="H41068">
            <v>1398.403</v>
          </cell>
        </row>
        <row r="41069">
          <cell r="A41069" t="str">
            <v>IRL</v>
          </cell>
          <cell r="E41069" t="str">
            <v>LOCAL</v>
          </cell>
          <cell r="G41069">
            <v>2000</v>
          </cell>
          <cell r="H41069">
            <v>587.41</v>
          </cell>
          <cell r="I41069" t="str">
            <v>f</v>
          </cell>
        </row>
        <row r="41070">
          <cell r="A41070" t="str">
            <v>IRL</v>
          </cell>
          <cell r="E41070" t="str">
            <v>LOCAL</v>
          </cell>
          <cell r="G41070">
            <v>2001</v>
          </cell>
          <cell r="H41070">
            <v>657.9</v>
          </cell>
          <cell r="I41070" t="str">
            <v>f</v>
          </cell>
        </row>
        <row r="41071">
          <cell r="A41071" t="str">
            <v>IRL</v>
          </cell>
          <cell r="E41071" t="str">
            <v>LOCAL</v>
          </cell>
          <cell r="G41071">
            <v>2002</v>
          </cell>
          <cell r="H41071">
            <v>747.2</v>
          </cell>
          <cell r="I41071" t="str">
            <v>f</v>
          </cell>
        </row>
        <row r="41072">
          <cell r="A41072" t="str">
            <v>IRL</v>
          </cell>
          <cell r="E41072" t="str">
            <v>LOCAL</v>
          </cell>
          <cell r="G41072">
            <v>2003</v>
          </cell>
          <cell r="H41072">
            <v>836.43600000000004</v>
          </cell>
          <cell r="I41072" t="str">
            <v>f</v>
          </cell>
        </row>
        <row r="41073">
          <cell r="A41073" t="str">
            <v>IRL</v>
          </cell>
          <cell r="E41073" t="str">
            <v>LOCAL</v>
          </cell>
          <cell r="G41073">
            <v>2004</v>
          </cell>
          <cell r="H41073">
            <v>875.90800000000002</v>
          </cell>
          <cell r="I41073" t="str">
            <v>f</v>
          </cell>
        </row>
        <row r="41074">
          <cell r="A41074" t="str">
            <v>IRL</v>
          </cell>
          <cell r="E41074" t="str">
            <v>LOCAL</v>
          </cell>
          <cell r="G41074">
            <v>2005</v>
          </cell>
          <cell r="H41074">
            <v>1020.425</v>
          </cell>
          <cell r="I41074" t="str">
            <v>f</v>
          </cell>
        </row>
        <row r="41075">
          <cell r="A41075" t="str">
            <v>IRL</v>
          </cell>
          <cell r="E41075" t="str">
            <v>LOCAL</v>
          </cell>
          <cell r="G41075">
            <v>2006</v>
          </cell>
          <cell r="H41075">
            <v>1055.02</v>
          </cell>
          <cell r="I41075" t="str">
            <v>f</v>
          </cell>
        </row>
        <row r="41076">
          <cell r="A41076" t="str">
            <v>IRL</v>
          </cell>
          <cell r="E41076" t="str">
            <v>LOCAL</v>
          </cell>
          <cell r="G41076">
            <v>2007</v>
          </cell>
          <cell r="H41076">
            <v>1232.7850000000001</v>
          </cell>
          <cell r="I41076" t="str">
            <v>f</v>
          </cell>
        </row>
        <row r="41077">
          <cell r="A41077" t="str">
            <v>IRL</v>
          </cell>
          <cell r="E41077" t="str">
            <v>LOCAL</v>
          </cell>
          <cell r="G41077">
            <v>2008</v>
          </cell>
          <cell r="H41077">
            <v>1276.2660000000001</v>
          </cell>
          <cell r="I41077" t="str">
            <v>f</v>
          </cell>
        </row>
        <row r="41078">
          <cell r="A41078" t="str">
            <v>IRL</v>
          </cell>
          <cell r="E41078" t="str">
            <v>LOCAL</v>
          </cell>
          <cell r="G41078">
            <v>2009</v>
          </cell>
          <cell r="H41078">
            <v>1321.837</v>
          </cell>
          <cell r="I41078" t="str">
            <v>f</v>
          </cell>
        </row>
        <row r="41079">
          <cell r="A41079" t="str">
            <v>IRL</v>
          </cell>
          <cell r="E41079" t="str">
            <v>LOCAL</v>
          </cell>
          <cell r="G41079">
            <v>2010</v>
          </cell>
          <cell r="H41079">
            <v>1322.171</v>
          </cell>
          <cell r="I41079" t="str">
            <v>f</v>
          </cell>
        </row>
        <row r="41080">
          <cell r="A41080" t="str">
            <v>IRL</v>
          </cell>
          <cell r="E41080" t="str">
            <v>LOCAL</v>
          </cell>
          <cell r="G41080">
            <v>2011</v>
          </cell>
          <cell r="H41080">
            <v>1341.857</v>
          </cell>
          <cell r="I41080" t="str">
            <v>f</v>
          </cell>
        </row>
        <row r="41081">
          <cell r="A41081" t="str">
            <v>IRL</v>
          </cell>
          <cell r="E41081" t="str">
            <v>LOCAL</v>
          </cell>
          <cell r="G41081">
            <v>2012</v>
          </cell>
          <cell r="H41081">
            <v>1478.1079999999999</v>
          </cell>
          <cell r="I41081" t="str">
            <v>f</v>
          </cell>
        </row>
        <row r="41082">
          <cell r="A41082" t="str">
            <v>IRL</v>
          </cell>
          <cell r="E41082" t="str">
            <v>LOCAL</v>
          </cell>
          <cell r="G41082">
            <v>2013</v>
          </cell>
          <cell r="H41082">
            <v>1406.6</v>
          </cell>
          <cell r="I41082" t="str">
            <v>B2</v>
          </cell>
        </row>
        <row r="41083">
          <cell r="A41083" t="str">
            <v>IRL</v>
          </cell>
          <cell r="E41083" t="str">
            <v>LOCAL</v>
          </cell>
          <cell r="G41083">
            <v>2014</v>
          </cell>
          <cell r="H41083">
            <v>1402.816</v>
          </cell>
          <cell r="I41083" t="str">
            <v>B2</v>
          </cell>
        </row>
        <row r="41084">
          <cell r="A41084" t="str">
            <v>IRL</v>
          </cell>
          <cell r="E41084" t="str">
            <v>LOCAL</v>
          </cell>
          <cell r="G41084">
            <v>2015</v>
          </cell>
          <cell r="H41084">
            <v>1388.7370000000001</v>
          </cell>
          <cell r="I41084" t="str">
            <v>B2</v>
          </cell>
        </row>
        <row r="41085">
          <cell r="A41085" t="str">
            <v>IRL</v>
          </cell>
          <cell r="E41085" t="str">
            <v>LOCAL</v>
          </cell>
          <cell r="G41085">
            <v>2016</v>
          </cell>
          <cell r="H41085">
            <v>1354.056</v>
          </cell>
          <cell r="I41085" t="str">
            <v>B2</v>
          </cell>
        </row>
        <row r="41086">
          <cell r="A41086" t="str">
            <v>IRL</v>
          </cell>
          <cell r="E41086" t="str">
            <v>LOCAL</v>
          </cell>
          <cell r="G41086">
            <v>2017</v>
          </cell>
          <cell r="H41086">
            <v>1379.2139999999999</v>
          </cell>
          <cell r="I41086" t="str">
            <v>B2</v>
          </cell>
        </row>
        <row r="41087">
          <cell r="A41087" t="str">
            <v>IRL</v>
          </cell>
          <cell r="E41087" t="str">
            <v>LOCAL</v>
          </cell>
          <cell r="G41087">
            <v>2018</v>
          </cell>
          <cell r="H41087">
            <v>1398.403</v>
          </cell>
          <cell r="I41087" t="str">
            <v>B2</v>
          </cell>
        </row>
        <row r="41088">
          <cell r="A41088" t="str">
            <v>IRL</v>
          </cell>
          <cell r="E41088" t="str">
            <v>LOCAL</v>
          </cell>
          <cell r="G41088">
            <v>2000</v>
          </cell>
          <cell r="H41088">
            <v>0</v>
          </cell>
          <cell r="I41088" t="str">
            <v/>
          </cell>
        </row>
        <row r="41089">
          <cell r="A41089" t="str">
            <v>IRL</v>
          </cell>
          <cell r="E41089" t="str">
            <v>LOCAL</v>
          </cell>
          <cell r="G41089">
            <v>2001</v>
          </cell>
          <cell r="H41089">
            <v>0</v>
          </cell>
          <cell r="I41089" t="str">
            <v/>
          </cell>
        </row>
        <row r="41090">
          <cell r="A41090" t="str">
            <v>IRL</v>
          </cell>
          <cell r="E41090" t="str">
            <v>LOCAL</v>
          </cell>
          <cell r="G41090">
            <v>2002</v>
          </cell>
          <cell r="H41090">
            <v>0</v>
          </cell>
          <cell r="I41090" t="str">
            <v/>
          </cell>
        </row>
        <row r="41091">
          <cell r="A41091" t="str">
            <v>IRL</v>
          </cell>
          <cell r="E41091" t="str">
            <v>LOCAL</v>
          </cell>
          <cell r="G41091">
            <v>2003</v>
          </cell>
          <cell r="H41091">
            <v>0</v>
          </cell>
          <cell r="I41091" t="str">
            <v/>
          </cell>
        </row>
        <row r="41092">
          <cell r="A41092" t="str">
            <v>IRL</v>
          </cell>
          <cell r="E41092" t="str">
            <v>LOCAL</v>
          </cell>
          <cell r="G41092">
            <v>2004</v>
          </cell>
          <cell r="H41092">
            <v>0</v>
          </cell>
          <cell r="I41092" t="str">
            <v/>
          </cell>
        </row>
        <row r="41093">
          <cell r="A41093" t="str">
            <v>IRL</v>
          </cell>
          <cell r="E41093" t="str">
            <v>LOCAL</v>
          </cell>
          <cell r="G41093">
            <v>2005</v>
          </cell>
          <cell r="H41093">
            <v>0</v>
          </cell>
          <cell r="I41093" t="str">
            <v/>
          </cell>
        </row>
        <row r="41094">
          <cell r="A41094" t="str">
            <v>IRL</v>
          </cell>
          <cell r="E41094" t="str">
            <v>LOCAL</v>
          </cell>
          <cell r="G41094">
            <v>2006</v>
          </cell>
          <cell r="H41094">
            <v>0</v>
          </cell>
          <cell r="I41094" t="str">
            <v/>
          </cell>
        </row>
        <row r="41095">
          <cell r="A41095" t="str">
            <v>IRL</v>
          </cell>
          <cell r="E41095" t="str">
            <v>LOCAL</v>
          </cell>
          <cell r="G41095">
            <v>2007</v>
          </cell>
          <cell r="H41095">
            <v>0</v>
          </cell>
        </row>
        <row r="41096">
          <cell r="A41096" t="str">
            <v>IRL</v>
          </cell>
          <cell r="E41096" t="str">
            <v>LOCAL</v>
          </cell>
          <cell r="G41096">
            <v>2008</v>
          </cell>
          <cell r="H41096">
            <v>0</v>
          </cell>
        </row>
        <row r="41097">
          <cell r="A41097" t="str">
            <v>IRL</v>
          </cell>
          <cell r="E41097" t="str">
            <v>LOCAL</v>
          </cell>
          <cell r="G41097">
            <v>2009</v>
          </cell>
          <cell r="H41097">
            <v>0</v>
          </cell>
        </row>
        <row r="41098">
          <cell r="A41098" t="str">
            <v>IRL</v>
          </cell>
          <cell r="E41098" t="str">
            <v>LOCAL</v>
          </cell>
          <cell r="G41098">
            <v>2010</v>
          </cell>
          <cell r="H41098">
            <v>0</v>
          </cell>
        </row>
        <row r="41099">
          <cell r="A41099" t="str">
            <v>IRL</v>
          </cell>
          <cell r="E41099" t="str">
            <v>LOCAL</v>
          </cell>
          <cell r="G41099">
            <v>2011</v>
          </cell>
          <cell r="H41099">
            <v>0</v>
          </cell>
        </row>
        <row r="41100">
          <cell r="A41100" t="str">
            <v>IRL</v>
          </cell>
          <cell r="E41100" t="str">
            <v>LOCAL</v>
          </cell>
          <cell r="G41100">
            <v>2012</v>
          </cell>
          <cell r="H41100">
            <v>0</v>
          </cell>
        </row>
        <row r="41101">
          <cell r="A41101" t="str">
            <v>IRL</v>
          </cell>
          <cell r="E41101" t="str">
            <v>LOCAL</v>
          </cell>
          <cell r="G41101">
            <v>2013</v>
          </cell>
          <cell r="H41101">
            <v>0</v>
          </cell>
        </row>
        <row r="41102">
          <cell r="A41102" t="str">
            <v>IRL</v>
          </cell>
          <cell r="E41102" t="str">
            <v>LOCAL</v>
          </cell>
          <cell r="G41102">
            <v>2014</v>
          </cell>
          <cell r="H41102">
            <v>0</v>
          </cell>
        </row>
        <row r="41103">
          <cell r="A41103" t="str">
            <v>IRL</v>
          </cell>
          <cell r="E41103" t="str">
            <v>LOCAL</v>
          </cell>
          <cell r="G41103">
            <v>2015</v>
          </cell>
          <cell r="H41103">
            <v>0</v>
          </cell>
        </row>
        <row r="41104">
          <cell r="A41104" t="str">
            <v>IRL</v>
          </cell>
          <cell r="E41104" t="str">
            <v>LOCAL</v>
          </cell>
          <cell r="G41104">
            <v>2016</v>
          </cell>
          <cell r="H41104">
            <v>0</v>
          </cell>
        </row>
        <row r="41105">
          <cell r="A41105" t="str">
            <v>IRL</v>
          </cell>
          <cell r="E41105" t="str">
            <v>LOCAL</v>
          </cell>
          <cell r="G41105">
            <v>2017</v>
          </cell>
          <cell r="H41105">
            <v>0</v>
          </cell>
        </row>
        <row r="41106">
          <cell r="A41106" t="str">
            <v>IRL</v>
          </cell>
          <cell r="E41106" t="str">
            <v>LOCAL</v>
          </cell>
          <cell r="G41106">
            <v>2018</v>
          </cell>
          <cell r="H41106">
            <v>0</v>
          </cell>
        </row>
        <row r="41107">
          <cell r="A41107" t="str">
            <v>IRL</v>
          </cell>
          <cell r="E41107" t="str">
            <v>LOCAL</v>
          </cell>
          <cell r="G41107">
            <v>2000</v>
          </cell>
          <cell r="H41107">
            <v>0</v>
          </cell>
          <cell r="I41107" t="str">
            <v/>
          </cell>
        </row>
        <row r="41108">
          <cell r="A41108" t="str">
            <v>IRL</v>
          </cell>
          <cell r="E41108" t="str">
            <v>LOCAL</v>
          </cell>
          <cell r="G41108">
            <v>2001</v>
          </cell>
          <cell r="H41108">
            <v>0</v>
          </cell>
          <cell r="I41108" t="str">
            <v/>
          </cell>
        </row>
        <row r="41109">
          <cell r="A41109" t="str">
            <v>IRL</v>
          </cell>
          <cell r="E41109" t="str">
            <v>LOCAL</v>
          </cell>
          <cell r="G41109">
            <v>2002</v>
          </cell>
          <cell r="H41109">
            <v>0</v>
          </cell>
          <cell r="I41109" t="str">
            <v/>
          </cell>
        </row>
        <row r="41110">
          <cell r="A41110" t="str">
            <v>IRL</v>
          </cell>
          <cell r="E41110" t="str">
            <v>LOCAL</v>
          </cell>
          <cell r="G41110">
            <v>2003</v>
          </cell>
          <cell r="H41110">
            <v>0</v>
          </cell>
          <cell r="I41110" t="str">
            <v/>
          </cell>
        </row>
        <row r="41111">
          <cell r="A41111" t="str">
            <v>IRL</v>
          </cell>
          <cell r="E41111" t="str">
            <v>LOCAL</v>
          </cell>
          <cell r="G41111">
            <v>2004</v>
          </cell>
          <cell r="H41111">
            <v>0</v>
          </cell>
          <cell r="I41111" t="str">
            <v/>
          </cell>
        </row>
        <row r="41112">
          <cell r="A41112" t="str">
            <v>IRL</v>
          </cell>
          <cell r="E41112" t="str">
            <v>LOCAL</v>
          </cell>
          <cell r="G41112">
            <v>2005</v>
          </cell>
          <cell r="H41112">
            <v>0</v>
          </cell>
          <cell r="I41112" t="str">
            <v/>
          </cell>
        </row>
        <row r="41113">
          <cell r="A41113" t="str">
            <v>IRL</v>
          </cell>
          <cell r="E41113" t="str">
            <v>LOCAL</v>
          </cell>
          <cell r="G41113">
            <v>2006</v>
          </cell>
          <cell r="H41113">
            <v>0</v>
          </cell>
          <cell r="I41113" t="str">
            <v/>
          </cell>
        </row>
        <row r="41114">
          <cell r="A41114" t="str">
            <v>IRL</v>
          </cell>
          <cell r="E41114" t="str">
            <v>LOCAL</v>
          </cell>
          <cell r="G41114">
            <v>2007</v>
          </cell>
          <cell r="H41114">
            <v>0</v>
          </cell>
        </row>
        <row r="41115">
          <cell r="A41115" t="str">
            <v>IRL</v>
          </cell>
          <cell r="E41115" t="str">
            <v>LOCAL</v>
          </cell>
          <cell r="G41115">
            <v>2008</v>
          </cell>
          <cell r="H41115">
            <v>0</v>
          </cell>
        </row>
        <row r="41116">
          <cell r="A41116" t="str">
            <v>IRL</v>
          </cell>
          <cell r="E41116" t="str">
            <v>LOCAL</v>
          </cell>
          <cell r="G41116">
            <v>2009</v>
          </cell>
          <cell r="H41116">
            <v>0</v>
          </cell>
        </row>
        <row r="41117">
          <cell r="A41117" t="str">
            <v>IRL</v>
          </cell>
          <cell r="E41117" t="str">
            <v>LOCAL</v>
          </cell>
          <cell r="G41117">
            <v>2010</v>
          </cell>
          <cell r="H41117">
            <v>0</v>
          </cell>
        </row>
        <row r="41118">
          <cell r="A41118" t="str">
            <v>IRL</v>
          </cell>
          <cell r="E41118" t="str">
            <v>LOCAL</v>
          </cell>
          <cell r="G41118">
            <v>2011</v>
          </cell>
          <cell r="H41118">
            <v>0</v>
          </cell>
        </row>
        <row r="41119">
          <cell r="A41119" t="str">
            <v>IRL</v>
          </cell>
          <cell r="E41119" t="str">
            <v>LOCAL</v>
          </cell>
          <cell r="G41119">
            <v>2012</v>
          </cell>
          <cell r="H41119">
            <v>0</v>
          </cell>
        </row>
        <row r="41120">
          <cell r="A41120" t="str">
            <v>IRL</v>
          </cell>
          <cell r="E41120" t="str">
            <v>LOCAL</v>
          </cell>
          <cell r="G41120">
            <v>2013</v>
          </cell>
          <cell r="H41120">
            <v>0</v>
          </cell>
        </row>
        <row r="41121">
          <cell r="A41121" t="str">
            <v>IRL</v>
          </cell>
          <cell r="E41121" t="str">
            <v>LOCAL</v>
          </cell>
          <cell r="G41121">
            <v>2014</v>
          </cell>
          <cell r="H41121">
            <v>0</v>
          </cell>
        </row>
        <row r="41122">
          <cell r="A41122" t="str">
            <v>IRL</v>
          </cell>
          <cell r="E41122" t="str">
            <v>LOCAL</v>
          </cell>
          <cell r="G41122">
            <v>2015</v>
          </cell>
          <cell r="H41122">
            <v>0</v>
          </cell>
        </row>
        <row r="41123">
          <cell r="A41123" t="str">
            <v>IRL</v>
          </cell>
          <cell r="E41123" t="str">
            <v>LOCAL</v>
          </cell>
          <cell r="G41123">
            <v>2016</v>
          </cell>
          <cell r="H41123">
            <v>0</v>
          </cell>
        </row>
        <row r="41124">
          <cell r="A41124" t="str">
            <v>IRL</v>
          </cell>
          <cell r="E41124" t="str">
            <v>LOCAL</v>
          </cell>
          <cell r="G41124">
            <v>2017</v>
          </cell>
          <cell r="H41124">
            <v>0</v>
          </cell>
        </row>
        <row r="41125">
          <cell r="A41125" t="str">
            <v>IRL</v>
          </cell>
          <cell r="E41125" t="str">
            <v>LOCAL</v>
          </cell>
          <cell r="G41125">
            <v>2018</v>
          </cell>
          <cell r="H41125">
            <v>0</v>
          </cell>
        </row>
        <row r="41126">
          <cell r="A41126" t="str">
            <v>IRL</v>
          </cell>
          <cell r="E41126" t="str">
            <v>LOCAL</v>
          </cell>
          <cell r="G41126">
            <v>2000</v>
          </cell>
          <cell r="H41126">
            <v>0</v>
          </cell>
          <cell r="I41126" t="str">
            <v/>
          </cell>
        </row>
        <row r="41127">
          <cell r="A41127" t="str">
            <v>IRL</v>
          </cell>
          <cell r="E41127" t="str">
            <v>LOCAL</v>
          </cell>
          <cell r="G41127">
            <v>2001</v>
          </cell>
          <cell r="H41127">
            <v>0</v>
          </cell>
          <cell r="I41127" t="str">
            <v/>
          </cell>
        </row>
        <row r="41128">
          <cell r="A41128" t="str">
            <v>IRL</v>
          </cell>
          <cell r="E41128" t="str">
            <v>LOCAL</v>
          </cell>
          <cell r="G41128">
            <v>2002</v>
          </cell>
          <cell r="H41128">
            <v>0</v>
          </cell>
          <cell r="I41128" t="str">
            <v/>
          </cell>
        </row>
        <row r="41129">
          <cell r="A41129" t="str">
            <v>IRL</v>
          </cell>
          <cell r="E41129" t="str">
            <v>LOCAL</v>
          </cell>
          <cell r="G41129">
            <v>2003</v>
          </cell>
          <cell r="H41129">
            <v>0</v>
          </cell>
          <cell r="I41129" t="str">
            <v/>
          </cell>
        </row>
        <row r="41130">
          <cell r="A41130" t="str">
            <v>IRL</v>
          </cell>
          <cell r="E41130" t="str">
            <v>LOCAL</v>
          </cell>
          <cell r="G41130">
            <v>2004</v>
          </cell>
          <cell r="H41130">
            <v>0</v>
          </cell>
          <cell r="I41130" t="str">
            <v/>
          </cell>
        </row>
        <row r="41131">
          <cell r="A41131" t="str">
            <v>IRL</v>
          </cell>
          <cell r="E41131" t="str">
            <v>LOCAL</v>
          </cell>
          <cell r="G41131">
            <v>2005</v>
          </cell>
          <cell r="H41131">
            <v>0</v>
          </cell>
          <cell r="I41131" t="str">
            <v/>
          </cell>
        </row>
        <row r="41132">
          <cell r="A41132" t="str">
            <v>IRL</v>
          </cell>
          <cell r="E41132" t="str">
            <v>LOCAL</v>
          </cell>
          <cell r="G41132">
            <v>2006</v>
          </cell>
          <cell r="H41132">
            <v>0</v>
          </cell>
          <cell r="I41132" t="str">
            <v/>
          </cell>
        </row>
        <row r="41133">
          <cell r="A41133" t="str">
            <v>IRL</v>
          </cell>
          <cell r="E41133" t="str">
            <v>LOCAL</v>
          </cell>
          <cell r="G41133">
            <v>2007</v>
          </cell>
          <cell r="H41133">
            <v>0</v>
          </cell>
        </row>
        <row r="41134">
          <cell r="A41134" t="str">
            <v>IRL</v>
          </cell>
          <cell r="E41134" t="str">
            <v>LOCAL</v>
          </cell>
          <cell r="G41134">
            <v>2008</v>
          </cell>
          <cell r="H41134">
            <v>0</v>
          </cell>
        </row>
        <row r="41135">
          <cell r="A41135" t="str">
            <v>IRL</v>
          </cell>
          <cell r="E41135" t="str">
            <v>LOCAL</v>
          </cell>
          <cell r="G41135">
            <v>2009</v>
          </cell>
          <cell r="H41135">
            <v>0</v>
          </cell>
        </row>
        <row r="41136">
          <cell r="A41136" t="str">
            <v>IRL</v>
          </cell>
          <cell r="E41136" t="str">
            <v>LOCAL</v>
          </cell>
          <cell r="G41136">
            <v>2010</v>
          </cell>
          <cell r="H41136">
            <v>0</v>
          </cell>
        </row>
        <row r="41137">
          <cell r="A41137" t="str">
            <v>IRL</v>
          </cell>
          <cell r="E41137" t="str">
            <v>LOCAL</v>
          </cell>
          <cell r="G41137">
            <v>2011</v>
          </cell>
          <cell r="H41137">
            <v>0</v>
          </cell>
        </row>
        <row r="41138">
          <cell r="A41138" t="str">
            <v>IRL</v>
          </cell>
          <cell r="E41138" t="str">
            <v>LOCAL</v>
          </cell>
          <cell r="G41138">
            <v>2012</v>
          </cell>
          <cell r="H41138">
            <v>0</v>
          </cell>
        </row>
        <row r="41139">
          <cell r="A41139" t="str">
            <v>IRL</v>
          </cell>
          <cell r="E41139" t="str">
            <v>LOCAL</v>
          </cell>
          <cell r="G41139">
            <v>2013</v>
          </cell>
          <cell r="H41139">
            <v>0</v>
          </cell>
        </row>
        <row r="41140">
          <cell r="A41140" t="str">
            <v>IRL</v>
          </cell>
          <cell r="E41140" t="str">
            <v>LOCAL</v>
          </cell>
          <cell r="G41140">
            <v>2014</v>
          </cell>
          <cell r="H41140">
            <v>0</v>
          </cell>
        </row>
        <row r="41141">
          <cell r="A41141" t="str">
            <v>IRL</v>
          </cell>
          <cell r="E41141" t="str">
            <v>LOCAL</v>
          </cell>
          <cell r="G41141">
            <v>2015</v>
          </cell>
          <cell r="H41141">
            <v>0</v>
          </cell>
        </row>
        <row r="41142">
          <cell r="A41142" t="str">
            <v>IRL</v>
          </cell>
          <cell r="E41142" t="str">
            <v>LOCAL</v>
          </cell>
          <cell r="G41142">
            <v>2016</v>
          </cell>
          <cell r="H41142">
            <v>0</v>
          </cell>
        </row>
        <row r="41143">
          <cell r="A41143" t="str">
            <v>IRL</v>
          </cell>
          <cell r="E41143" t="str">
            <v>LOCAL</v>
          </cell>
          <cell r="G41143">
            <v>2017</v>
          </cell>
          <cell r="H41143">
            <v>0</v>
          </cell>
        </row>
        <row r="41144">
          <cell r="A41144" t="str">
            <v>IRL</v>
          </cell>
          <cell r="E41144" t="str">
            <v>LOCAL</v>
          </cell>
          <cell r="G41144">
            <v>2018</v>
          </cell>
          <cell r="H41144">
            <v>0</v>
          </cell>
        </row>
        <row r="41145">
          <cell r="A41145" t="str">
            <v>IRL</v>
          </cell>
          <cell r="E41145" t="str">
            <v>LOCAL</v>
          </cell>
          <cell r="G41145">
            <v>2000</v>
          </cell>
          <cell r="H41145">
            <v>0</v>
          </cell>
          <cell r="I41145" t="str">
            <v/>
          </cell>
        </row>
        <row r="41146">
          <cell r="A41146" t="str">
            <v>IRL</v>
          </cell>
          <cell r="E41146" t="str">
            <v>LOCAL</v>
          </cell>
          <cell r="G41146">
            <v>2001</v>
          </cell>
          <cell r="H41146">
            <v>0</v>
          </cell>
          <cell r="I41146" t="str">
            <v/>
          </cell>
        </row>
        <row r="41147">
          <cell r="A41147" t="str">
            <v>IRL</v>
          </cell>
          <cell r="E41147" t="str">
            <v>LOCAL</v>
          </cell>
          <cell r="G41147">
            <v>2002</v>
          </cell>
          <cell r="H41147">
            <v>0</v>
          </cell>
          <cell r="I41147" t="str">
            <v/>
          </cell>
        </row>
        <row r="41148">
          <cell r="A41148" t="str">
            <v>IRL</v>
          </cell>
          <cell r="E41148" t="str">
            <v>LOCAL</v>
          </cell>
          <cell r="G41148">
            <v>2003</v>
          </cell>
          <cell r="H41148">
            <v>0</v>
          </cell>
          <cell r="I41148" t="str">
            <v/>
          </cell>
        </row>
        <row r="41149">
          <cell r="A41149" t="str">
            <v>IRL</v>
          </cell>
          <cell r="E41149" t="str">
            <v>LOCAL</v>
          </cell>
          <cell r="G41149">
            <v>2004</v>
          </cell>
          <cell r="H41149">
            <v>0</v>
          </cell>
          <cell r="I41149" t="str">
            <v/>
          </cell>
        </row>
        <row r="41150">
          <cell r="A41150" t="str">
            <v>IRL</v>
          </cell>
          <cell r="E41150" t="str">
            <v>LOCAL</v>
          </cell>
          <cell r="G41150">
            <v>2005</v>
          </cell>
          <cell r="H41150">
            <v>0</v>
          </cell>
          <cell r="I41150" t="str">
            <v/>
          </cell>
        </row>
        <row r="41151">
          <cell r="A41151" t="str">
            <v>IRL</v>
          </cell>
          <cell r="E41151" t="str">
            <v>LOCAL</v>
          </cell>
          <cell r="G41151">
            <v>2006</v>
          </cell>
          <cell r="H41151">
            <v>0</v>
          </cell>
          <cell r="I41151" t="str">
            <v/>
          </cell>
        </row>
        <row r="41152">
          <cell r="A41152" t="str">
            <v>IRL</v>
          </cell>
          <cell r="E41152" t="str">
            <v>LOCAL</v>
          </cell>
          <cell r="G41152">
            <v>2007</v>
          </cell>
          <cell r="H41152">
            <v>0</v>
          </cell>
        </row>
        <row r="41153">
          <cell r="A41153" t="str">
            <v>IRL</v>
          </cell>
          <cell r="E41153" t="str">
            <v>LOCAL</v>
          </cell>
          <cell r="G41153">
            <v>2008</v>
          </cell>
          <cell r="H41153">
            <v>0</v>
          </cell>
        </row>
        <row r="41154">
          <cell r="A41154" t="str">
            <v>IRL</v>
          </cell>
          <cell r="E41154" t="str">
            <v>LOCAL</v>
          </cell>
          <cell r="G41154">
            <v>2009</v>
          </cell>
          <cell r="H41154">
            <v>0</v>
          </cell>
        </row>
        <row r="41155">
          <cell r="A41155" t="str">
            <v>IRL</v>
          </cell>
          <cell r="E41155" t="str">
            <v>LOCAL</v>
          </cell>
          <cell r="G41155">
            <v>2010</v>
          </cell>
          <cell r="H41155">
            <v>0</v>
          </cell>
        </row>
        <row r="41156">
          <cell r="A41156" t="str">
            <v>IRL</v>
          </cell>
          <cell r="E41156" t="str">
            <v>LOCAL</v>
          </cell>
          <cell r="G41156">
            <v>2011</v>
          </cell>
          <cell r="H41156">
            <v>0</v>
          </cell>
        </row>
        <row r="41157">
          <cell r="A41157" t="str">
            <v>IRL</v>
          </cell>
          <cell r="E41157" t="str">
            <v>LOCAL</v>
          </cell>
          <cell r="G41157">
            <v>2012</v>
          </cell>
          <cell r="H41157">
            <v>0</v>
          </cell>
        </row>
        <row r="41158">
          <cell r="A41158" t="str">
            <v>IRL</v>
          </cell>
          <cell r="E41158" t="str">
            <v>LOCAL</v>
          </cell>
          <cell r="G41158">
            <v>2013</v>
          </cell>
          <cell r="H41158">
            <v>0</v>
          </cell>
        </row>
        <row r="41159">
          <cell r="A41159" t="str">
            <v>IRL</v>
          </cell>
          <cell r="E41159" t="str">
            <v>LOCAL</v>
          </cell>
          <cell r="G41159">
            <v>2014</v>
          </cell>
          <cell r="H41159">
            <v>0</v>
          </cell>
        </row>
        <row r="41160">
          <cell r="A41160" t="str">
            <v>IRL</v>
          </cell>
          <cell r="E41160" t="str">
            <v>LOCAL</v>
          </cell>
          <cell r="G41160">
            <v>2015</v>
          </cell>
          <cell r="H41160">
            <v>0</v>
          </cell>
        </row>
        <row r="41161">
          <cell r="A41161" t="str">
            <v>IRL</v>
          </cell>
          <cell r="E41161" t="str">
            <v>LOCAL</v>
          </cell>
          <cell r="G41161">
            <v>2016</v>
          </cell>
          <cell r="H41161">
            <v>0</v>
          </cell>
        </row>
        <row r="41162">
          <cell r="A41162" t="str">
            <v>IRL</v>
          </cell>
          <cell r="E41162" t="str">
            <v>LOCAL</v>
          </cell>
          <cell r="G41162">
            <v>2017</v>
          </cell>
          <cell r="H41162">
            <v>0</v>
          </cell>
        </row>
        <row r="41163">
          <cell r="A41163" t="str">
            <v>IRL</v>
          </cell>
          <cell r="E41163" t="str">
            <v>LOCAL</v>
          </cell>
          <cell r="G41163">
            <v>2018</v>
          </cell>
          <cell r="H41163">
            <v>0</v>
          </cell>
        </row>
        <row r="41164">
          <cell r="A41164" t="str">
            <v>IRL</v>
          </cell>
          <cell r="E41164" t="str">
            <v>LOCAL</v>
          </cell>
          <cell r="G41164">
            <v>2000</v>
          </cell>
          <cell r="H41164">
            <v>0</v>
          </cell>
          <cell r="I41164" t="str">
            <v/>
          </cell>
        </row>
        <row r="41165">
          <cell r="A41165" t="str">
            <v>IRL</v>
          </cell>
          <cell r="E41165" t="str">
            <v>LOCAL</v>
          </cell>
          <cell r="G41165">
            <v>2001</v>
          </cell>
          <cell r="H41165">
            <v>0</v>
          </cell>
          <cell r="I41165" t="str">
            <v/>
          </cell>
        </row>
        <row r="41166">
          <cell r="A41166" t="str">
            <v>IRL</v>
          </cell>
          <cell r="E41166" t="str">
            <v>LOCAL</v>
          </cell>
          <cell r="G41166">
            <v>2002</v>
          </cell>
          <cell r="H41166">
            <v>0</v>
          </cell>
          <cell r="I41166" t="str">
            <v/>
          </cell>
        </row>
        <row r="41167">
          <cell r="A41167" t="str">
            <v>IRL</v>
          </cell>
          <cell r="E41167" t="str">
            <v>LOCAL</v>
          </cell>
          <cell r="G41167">
            <v>2003</v>
          </cell>
          <cell r="H41167">
            <v>0</v>
          </cell>
          <cell r="I41167" t="str">
            <v/>
          </cell>
        </row>
        <row r="41168">
          <cell r="A41168" t="str">
            <v>IRL</v>
          </cell>
          <cell r="E41168" t="str">
            <v>LOCAL</v>
          </cell>
          <cell r="G41168">
            <v>2004</v>
          </cell>
          <cell r="H41168">
            <v>0</v>
          </cell>
          <cell r="I41168" t="str">
            <v/>
          </cell>
        </row>
        <row r="41169">
          <cell r="A41169" t="str">
            <v>IRL</v>
          </cell>
          <cell r="E41169" t="str">
            <v>LOCAL</v>
          </cell>
          <cell r="G41169">
            <v>2005</v>
          </cell>
          <cell r="H41169">
            <v>0</v>
          </cell>
          <cell r="I41169" t="str">
            <v/>
          </cell>
        </row>
        <row r="41170">
          <cell r="A41170" t="str">
            <v>IRL</v>
          </cell>
          <cell r="E41170" t="str">
            <v>LOCAL</v>
          </cell>
          <cell r="G41170">
            <v>2006</v>
          </cell>
          <cell r="H41170">
            <v>0</v>
          </cell>
          <cell r="I41170" t="str">
            <v/>
          </cell>
        </row>
        <row r="41171">
          <cell r="A41171" t="str">
            <v>IRL</v>
          </cell>
          <cell r="E41171" t="str">
            <v>LOCAL</v>
          </cell>
          <cell r="G41171">
            <v>2007</v>
          </cell>
          <cell r="H41171">
            <v>0</v>
          </cell>
        </row>
        <row r="41172">
          <cell r="A41172" t="str">
            <v>IRL</v>
          </cell>
          <cell r="E41172" t="str">
            <v>LOCAL</v>
          </cell>
          <cell r="G41172">
            <v>2008</v>
          </cell>
          <cell r="H41172">
            <v>0</v>
          </cell>
        </row>
        <row r="41173">
          <cell r="A41173" t="str">
            <v>IRL</v>
          </cell>
          <cell r="E41173" t="str">
            <v>LOCAL</v>
          </cell>
          <cell r="G41173">
            <v>2009</v>
          </cell>
          <cell r="H41173">
            <v>0</v>
          </cell>
        </row>
        <row r="41174">
          <cell r="A41174" t="str">
            <v>IRL</v>
          </cell>
          <cell r="E41174" t="str">
            <v>LOCAL</v>
          </cell>
          <cell r="G41174">
            <v>2010</v>
          </cell>
          <cell r="H41174">
            <v>0</v>
          </cell>
        </row>
        <row r="41175">
          <cell r="A41175" t="str">
            <v>IRL</v>
          </cell>
          <cell r="E41175" t="str">
            <v>LOCAL</v>
          </cell>
          <cell r="G41175">
            <v>2011</v>
          </cell>
          <cell r="H41175">
            <v>0</v>
          </cell>
        </row>
        <row r="41176">
          <cell r="A41176" t="str">
            <v>IRL</v>
          </cell>
          <cell r="E41176" t="str">
            <v>LOCAL</v>
          </cell>
          <cell r="G41176">
            <v>2012</v>
          </cell>
          <cell r="H41176">
            <v>0</v>
          </cell>
        </row>
        <row r="41177">
          <cell r="A41177" t="str">
            <v>IRL</v>
          </cell>
          <cell r="E41177" t="str">
            <v>LOCAL</v>
          </cell>
          <cell r="G41177">
            <v>2013</v>
          </cell>
          <cell r="H41177">
            <v>0</v>
          </cell>
        </row>
        <row r="41178">
          <cell r="A41178" t="str">
            <v>IRL</v>
          </cell>
          <cell r="E41178" t="str">
            <v>LOCAL</v>
          </cell>
          <cell r="G41178">
            <v>2014</v>
          </cell>
          <cell r="H41178">
            <v>0</v>
          </cell>
        </row>
        <row r="41179">
          <cell r="A41179" t="str">
            <v>IRL</v>
          </cell>
          <cell r="E41179" t="str">
            <v>LOCAL</v>
          </cell>
          <cell r="G41179">
            <v>2015</v>
          </cell>
          <cell r="H41179">
            <v>0</v>
          </cell>
        </row>
        <row r="41180">
          <cell r="A41180" t="str">
            <v>IRL</v>
          </cell>
          <cell r="E41180" t="str">
            <v>LOCAL</v>
          </cell>
          <cell r="G41180">
            <v>2016</v>
          </cell>
          <cell r="H41180">
            <v>0</v>
          </cell>
        </row>
        <row r="41181">
          <cell r="A41181" t="str">
            <v>IRL</v>
          </cell>
          <cell r="E41181" t="str">
            <v>LOCAL</v>
          </cell>
          <cell r="G41181">
            <v>2017</v>
          </cell>
          <cell r="H41181">
            <v>0</v>
          </cell>
        </row>
        <row r="41182">
          <cell r="A41182" t="str">
            <v>IRL</v>
          </cell>
          <cell r="E41182" t="str">
            <v>LOCAL</v>
          </cell>
          <cell r="G41182">
            <v>2018</v>
          </cell>
          <cell r="H41182">
            <v>0</v>
          </cell>
        </row>
        <row r="41183">
          <cell r="A41183" t="str">
            <v>IRL</v>
          </cell>
          <cell r="E41183" t="str">
            <v>LOCAL</v>
          </cell>
          <cell r="G41183">
            <v>2000</v>
          </cell>
          <cell r="H41183">
            <v>0</v>
          </cell>
          <cell r="I41183" t="str">
            <v/>
          </cell>
        </row>
        <row r="41184">
          <cell r="A41184" t="str">
            <v>IRL</v>
          </cell>
          <cell r="E41184" t="str">
            <v>LOCAL</v>
          </cell>
          <cell r="G41184">
            <v>2001</v>
          </cell>
          <cell r="H41184">
            <v>0</v>
          </cell>
          <cell r="I41184" t="str">
            <v/>
          </cell>
        </row>
        <row r="41185">
          <cell r="A41185" t="str">
            <v>IRL</v>
          </cell>
          <cell r="E41185" t="str">
            <v>LOCAL</v>
          </cell>
          <cell r="G41185">
            <v>2002</v>
          </cell>
          <cell r="H41185">
            <v>0</v>
          </cell>
          <cell r="I41185" t="str">
            <v/>
          </cell>
        </row>
        <row r="41186">
          <cell r="A41186" t="str">
            <v>IRL</v>
          </cell>
          <cell r="E41186" t="str">
            <v>LOCAL</v>
          </cell>
          <cell r="G41186">
            <v>2003</v>
          </cell>
          <cell r="H41186">
            <v>0</v>
          </cell>
          <cell r="I41186" t="str">
            <v/>
          </cell>
        </row>
        <row r="41187">
          <cell r="A41187" t="str">
            <v>IRL</v>
          </cell>
          <cell r="E41187" t="str">
            <v>LOCAL</v>
          </cell>
          <cell r="G41187">
            <v>2004</v>
          </cell>
          <cell r="H41187">
            <v>0</v>
          </cell>
          <cell r="I41187" t="str">
            <v/>
          </cell>
        </row>
        <row r="41188">
          <cell r="A41188" t="str">
            <v>IRL</v>
          </cell>
          <cell r="E41188" t="str">
            <v>LOCAL</v>
          </cell>
          <cell r="G41188">
            <v>2005</v>
          </cell>
          <cell r="H41188">
            <v>0</v>
          </cell>
          <cell r="I41188" t="str">
            <v/>
          </cell>
        </row>
        <row r="41189">
          <cell r="A41189" t="str">
            <v>IRL</v>
          </cell>
          <cell r="E41189" t="str">
            <v>LOCAL</v>
          </cell>
          <cell r="G41189">
            <v>2006</v>
          </cell>
          <cell r="H41189">
            <v>0</v>
          </cell>
          <cell r="I41189" t="str">
            <v/>
          </cell>
        </row>
        <row r="41190">
          <cell r="A41190" t="str">
            <v>IRL</v>
          </cell>
          <cell r="E41190" t="str">
            <v>LOCAL</v>
          </cell>
          <cell r="G41190">
            <v>2007</v>
          </cell>
          <cell r="H41190">
            <v>0</v>
          </cell>
        </row>
        <row r="41191">
          <cell r="A41191" t="str">
            <v>IRL</v>
          </cell>
          <cell r="E41191" t="str">
            <v>LOCAL</v>
          </cell>
          <cell r="G41191">
            <v>2008</v>
          </cell>
          <cell r="H41191">
            <v>0</v>
          </cell>
        </row>
        <row r="41192">
          <cell r="A41192" t="str">
            <v>IRL</v>
          </cell>
          <cell r="E41192" t="str">
            <v>LOCAL</v>
          </cell>
          <cell r="G41192">
            <v>2009</v>
          </cell>
          <cell r="H41192">
            <v>0</v>
          </cell>
        </row>
        <row r="41193">
          <cell r="A41193" t="str">
            <v>IRL</v>
          </cell>
          <cell r="E41193" t="str">
            <v>LOCAL</v>
          </cell>
          <cell r="G41193">
            <v>2010</v>
          </cell>
          <cell r="H41193">
            <v>0</v>
          </cell>
        </row>
        <row r="41194">
          <cell r="A41194" t="str">
            <v>IRL</v>
          </cell>
          <cell r="E41194" t="str">
            <v>LOCAL</v>
          </cell>
          <cell r="G41194">
            <v>2011</v>
          </cell>
          <cell r="H41194">
            <v>0</v>
          </cell>
        </row>
        <row r="41195">
          <cell r="A41195" t="str">
            <v>IRL</v>
          </cell>
          <cell r="E41195" t="str">
            <v>LOCAL</v>
          </cell>
          <cell r="G41195">
            <v>2012</v>
          </cell>
          <cell r="H41195">
            <v>0</v>
          </cell>
        </row>
        <row r="41196">
          <cell r="A41196" t="str">
            <v>IRL</v>
          </cell>
          <cell r="E41196" t="str">
            <v>LOCAL</v>
          </cell>
          <cell r="G41196">
            <v>2013</v>
          </cell>
          <cell r="H41196">
            <v>0</v>
          </cell>
        </row>
        <row r="41197">
          <cell r="A41197" t="str">
            <v>IRL</v>
          </cell>
          <cell r="E41197" t="str">
            <v>LOCAL</v>
          </cell>
          <cell r="G41197">
            <v>2014</v>
          </cell>
          <cell r="H41197">
            <v>0</v>
          </cell>
        </row>
        <row r="41198">
          <cell r="A41198" t="str">
            <v>IRL</v>
          </cell>
          <cell r="E41198" t="str">
            <v>LOCAL</v>
          </cell>
          <cell r="G41198">
            <v>2015</v>
          </cell>
          <cell r="H41198">
            <v>0</v>
          </cell>
        </row>
        <row r="41199">
          <cell r="A41199" t="str">
            <v>IRL</v>
          </cell>
          <cell r="E41199" t="str">
            <v>LOCAL</v>
          </cell>
          <cell r="G41199">
            <v>2016</v>
          </cell>
          <cell r="H41199">
            <v>0</v>
          </cell>
        </row>
        <row r="41200">
          <cell r="A41200" t="str">
            <v>IRL</v>
          </cell>
          <cell r="E41200" t="str">
            <v>LOCAL</v>
          </cell>
          <cell r="G41200">
            <v>2017</v>
          </cell>
          <cell r="H41200">
            <v>0</v>
          </cell>
        </row>
        <row r="41201">
          <cell r="A41201" t="str">
            <v>IRL</v>
          </cell>
          <cell r="E41201" t="str">
            <v>LOCAL</v>
          </cell>
          <cell r="G41201">
            <v>2018</v>
          </cell>
          <cell r="H41201">
            <v>0</v>
          </cell>
        </row>
        <row r="41202">
          <cell r="A41202" t="str">
            <v>IRL</v>
          </cell>
          <cell r="E41202" t="str">
            <v>LOCAL</v>
          </cell>
          <cell r="G41202">
            <v>2000</v>
          </cell>
          <cell r="H41202">
            <v>0</v>
          </cell>
          <cell r="I41202" t="str">
            <v/>
          </cell>
        </row>
        <row r="41203">
          <cell r="A41203" t="str">
            <v>IRL</v>
          </cell>
          <cell r="E41203" t="str">
            <v>LOCAL</v>
          </cell>
          <cell r="G41203">
            <v>2001</v>
          </cell>
          <cell r="H41203">
            <v>0</v>
          </cell>
          <cell r="I41203" t="str">
            <v/>
          </cell>
        </row>
        <row r="41204">
          <cell r="A41204" t="str">
            <v>IRL</v>
          </cell>
          <cell r="E41204" t="str">
            <v>LOCAL</v>
          </cell>
          <cell r="G41204">
            <v>2002</v>
          </cell>
          <cell r="H41204">
            <v>0</v>
          </cell>
          <cell r="I41204" t="str">
            <v/>
          </cell>
        </row>
        <row r="41205">
          <cell r="A41205" t="str">
            <v>IRL</v>
          </cell>
          <cell r="E41205" t="str">
            <v>LOCAL</v>
          </cell>
          <cell r="G41205">
            <v>2003</v>
          </cell>
          <cell r="H41205">
            <v>0</v>
          </cell>
          <cell r="I41205" t="str">
            <v/>
          </cell>
        </row>
        <row r="41206">
          <cell r="A41206" t="str">
            <v>IRL</v>
          </cell>
          <cell r="E41206" t="str">
            <v>LOCAL</v>
          </cell>
          <cell r="G41206">
            <v>2004</v>
          </cell>
          <cell r="H41206">
            <v>0</v>
          </cell>
          <cell r="I41206" t="str">
            <v/>
          </cell>
        </row>
        <row r="41207">
          <cell r="A41207" t="str">
            <v>IRL</v>
          </cell>
          <cell r="E41207" t="str">
            <v>LOCAL</v>
          </cell>
          <cell r="G41207">
            <v>2005</v>
          </cell>
          <cell r="H41207">
            <v>0</v>
          </cell>
          <cell r="I41207" t="str">
            <v/>
          </cell>
        </row>
        <row r="41208">
          <cell r="A41208" t="str">
            <v>IRL</v>
          </cell>
          <cell r="E41208" t="str">
            <v>LOCAL</v>
          </cell>
          <cell r="G41208">
            <v>2006</v>
          </cell>
          <cell r="H41208">
            <v>0</v>
          </cell>
          <cell r="I41208" t="str">
            <v/>
          </cell>
        </row>
        <row r="41209">
          <cell r="A41209" t="str">
            <v>IRL</v>
          </cell>
          <cell r="E41209" t="str">
            <v>LOCAL</v>
          </cell>
          <cell r="G41209">
            <v>2007</v>
          </cell>
          <cell r="H41209">
            <v>0</v>
          </cell>
        </row>
        <row r="41210">
          <cell r="A41210" t="str">
            <v>IRL</v>
          </cell>
          <cell r="E41210" t="str">
            <v>LOCAL</v>
          </cell>
          <cell r="G41210">
            <v>2008</v>
          </cell>
          <cell r="H41210">
            <v>0</v>
          </cell>
        </row>
        <row r="41211">
          <cell r="A41211" t="str">
            <v>IRL</v>
          </cell>
          <cell r="E41211" t="str">
            <v>LOCAL</v>
          </cell>
          <cell r="G41211">
            <v>2009</v>
          </cell>
          <cell r="H41211">
            <v>0</v>
          </cell>
        </row>
        <row r="41212">
          <cell r="A41212" t="str">
            <v>IRL</v>
          </cell>
          <cell r="E41212" t="str">
            <v>LOCAL</v>
          </cell>
          <cell r="G41212">
            <v>2010</v>
          </cell>
          <cell r="H41212">
            <v>0</v>
          </cell>
        </row>
        <row r="41213">
          <cell r="A41213" t="str">
            <v>IRL</v>
          </cell>
          <cell r="E41213" t="str">
            <v>LOCAL</v>
          </cell>
          <cell r="G41213">
            <v>2011</v>
          </cell>
          <cell r="H41213">
            <v>0</v>
          </cell>
        </row>
        <row r="41214">
          <cell r="A41214" t="str">
            <v>IRL</v>
          </cell>
          <cell r="E41214" t="str">
            <v>LOCAL</v>
          </cell>
          <cell r="G41214">
            <v>2012</v>
          </cell>
          <cell r="H41214">
            <v>0</v>
          </cell>
        </row>
        <row r="41215">
          <cell r="A41215" t="str">
            <v>IRL</v>
          </cell>
          <cell r="E41215" t="str">
            <v>LOCAL</v>
          </cell>
          <cell r="G41215">
            <v>2013</v>
          </cell>
          <cell r="H41215">
            <v>0</v>
          </cell>
        </row>
        <row r="41216">
          <cell r="A41216" t="str">
            <v>IRL</v>
          </cell>
          <cell r="E41216" t="str">
            <v>LOCAL</v>
          </cell>
          <cell r="G41216">
            <v>2014</v>
          </cell>
          <cell r="H41216">
            <v>0</v>
          </cell>
        </row>
        <row r="41217">
          <cell r="A41217" t="str">
            <v>IRL</v>
          </cell>
          <cell r="E41217" t="str">
            <v>LOCAL</v>
          </cell>
          <cell r="G41217">
            <v>2015</v>
          </cell>
          <cell r="H41217">
            <v>0</v>
          </cell>
        </row>
        <row r="41218">
          <cell r="A41218" t="str">
            <v>IRL</v>
          </cell>
          <cell r="E41218" t="str">
            <v>LOCAL</v>
          </cell>
          <cell r="G41218">
            <v>2016</v>
          </cell>
          <cell r="H41218">
            <v>0</v>
          </cell>
        </row>
        <row r="41219">
          <cell r="A41219" t="str">
            <v>IRL</v>
          </cell>
          <cell r="E41219" t="str">
            <v>LOCAL</v>
          </cell>
          <cell r="G41219">
            <v>2017</v>
          </cell>
          <cell r="H41219">
            <v>0</v>
          </cell>
        </row>
        <row r="41220">
          <cell r="A41220" t="str">
            <v>IRL</v>
          </cell>
          <cell r="E41220" t="str">
            <v>LOCAL</v>
          </cell>
          <cell r="G41220">
            <v>2018</v>
          </cell>
          <cell r="H41220">
            <v>0</v>
          </cell>
        </row>
        <row r="41221">
          <cell r="A41221" t="str">
            <v>IRL</v>
          </cell>
          <cell r="E41221" t="str">
            <v>LOCAL</v>
          </cell>
          <cell r="G41221">
            <v>2000</v>
          </cell>
          <cell r="H41221">
            <v>0</v>
          </cell>
          <cell r="I41221" t="str">
            <v/>
          </cell>
        </row>
        <row r="41222">
          <cell r="A41222" t="str">
            <v>IRL</v>
          </cell>
          <cell r="E41222" t="str">
            <v>LOCAL</v>
          </cell>
          <cell r="G41222">
            <v>2001</v>
          </cell>
          <cell r="H41222">
            <v>0</v>
          </cell>
          <cell r="I41222" t="str">
            <v/>
          </cell>
        </row>
        <row r="41223">
          <cell r="A41223" t="str">
            <v>IRL</v>
          </cell>
          <cell r="E41223" t="str">
            <v>LOCAL</v>
          </cell>
          <cell r="G41223">
            <v>2002</v>
          </cell>
          <cell r="H41223">
            <v>0</v>
          </cell>
          <cell r="I41223" t="str">
            <v/>
          </cell>
        </row>
        <row r="41224">
          <cell r="A41224" t="str">
            <v>IRL</v>
          </cell>
          <cell r="E41224" t="str">
            <v>LOCAL</v>
          </cell>
          <cell r="G41224">
            <v>2003</v>
          </cell>
          <cell r="H41224">
            <v>0</v>
          </cell>
          <cell r="I41224" t="str">
            <v/>
          </cell>
        </row>
        <row r="41225">
          <cell r="A41225" t="str">
            <v>IRL</v>
          </cell>
          <cell r="E41225" t="str">
            <v>LOCAL</v>
          </cell>
          <cell r="G41225">
            <v>2004</v>
          </cell>
          <cell r="H41225">
            <v>0</v>
          </cell>
          <cell r="I41225" t="str">
            <v/>
          </cell>
        </row>
        <row r="41226">
          <cell r="A41226" t="str">
            <v>IRL</v>
          </cell>
          <cell r="E41226" t="str">
            <v>LOCAL</v>
          </cell>
          <cell r="G41226">
            <v>2005</v>
          </cell>
          <cell r="H41226">
            <v>0</v>
          </cell>
          <cell r="I41226" t="str">
            <v/>
          </cell>
        </row>
        <row r="41227">
          <cell r="A41227" t="str">
            <v>IRL</v>
          </cell>
          <cell r="E41227" t="str">
            <v>LOCAL</v>
          </cell>
          <cell r="G41227">
            <v>2006</v>
          </cell>
          <cell r="H41227">
            <v>0</v>
          </cell>
          <cell r="I41227" t="str">
            <v/>
          </cell>
        </row>
        <row r="41228">
          <cell r="A41228" t="str">
            <v>IRL</v>
          </cell>
          <cell r="E41228" t="str">
            <v>LOCAL</v>
          </cell>
          <cell r="G41228">
            <v>2007</v>
          </cell>
          <cell r="H41228">
            <v>0</v>
          </cell>
        </row>
        <row r="41229">
          <cell r="A41229" t="str">
            <v>IRL</v>
          </cell>
          <cell r="E41229" t="str">
            <v>LOCAL</v>
          </cell>
          <cell r="G41229">
            <v>2008</v>
          </cell>
          <cell r="H41229">
            <v>0</v>
          </cell>
        </row>
        <row r="41230">
          <cell r="A41230" t="str">
            <v>IRL</v>
          </cell>
          <cell r="E41230" t="str">
            <v>LOCAL</v>
          </cell>
          <cell r="G41230">
            <v>2009</v>
          </cell>
          <cell r="H41230">
            <v>0</v>
          </cell>
        </row>
        <row r="41231">
          <cell r="A41231" t="str">
            <v>IRL</v>
          </cell>
          <cell r="E41231" t="str">
            <v>LOCAL</v>
          </cell>
          <cell r="G41231">
            <v>2010</v>
          </cell>
          <cell r="H41231">
            <v>0</v>
          </cell>
        </row>
        <row r="41232">
          <cell r="A41232" t="str">
            <v>IRL</v>
          </cell>
          <cell r="E41232" t="str">
            <v>LOCAL</v>
          </cell>
          <cell r="G41232">
            <v>2011</v>
          </cell>
          <cell r="H41232">
            <v>0</v>
          </cell>
        </row>
        <row r="41233">
          <cell r="A41233" t="str">
            <v>IRL</v>
          </cell>
          <cell r="E41233" t="str">
            <v>LOCAL</v>
          </cell>
          <cell r="G41233">
            <v>2012</v>
          </cell>
          <cell r="H41233">
            <v>0</v>
          </cell>
        </row>
        <row r="41234">
          <cell r="A41234" t="str">
            <v>IRL</v>
          </cell>
          <cell r="E41234" t="str">
            <v>LOCAL</v>
          </cell>
          <cell r="G41234">
            <v>2013</v>
          </cell>
          <cell r="H41234">
            <v>0</v>
          </cell>
        </row>
        <row r="41235">
          <cell r="A41235" t="str">
            <v>IRL</v>
          </cell>
          <cell r="E41235" t="str">
            <v>LOCAL</v>
          </cell>
          <cell r="G41235">
            <v>2014</v>
          </cell>
          <cell r="H41235">
            <v>0</v>
          </cell>
        </row>
        <row r="41236">
          <cell r="A41236" t="str">
            <v>IRL</v>
          </cell>
          <cell r="E41236" t="str">
            <v>LOCAL</v>
          </cell>
          <cell r="G41236">
            <v>2015</v>
          </cell>
          <cell r="H41236">
            <v>0</v>
          </cell>
        </row>
        <row r="41237">
          <cell r="A41237" t="str">
            <v>IRL</v>
          </cell>
          <cell r="E41237" t="str">
            <v>LOCAL</v>
          </cell>
          <cell r="G41237">
            <v>2016</v>
          </cell>
          <cell r="H41237">
            <v>0</v>
          </cell>
        </row>
        <row r="41238">
          <cell r="A41238" t="str">
            <v>IRL</v>
          </cell>
          <cell r="E41238" t="str">
            <v>LOCAL</v>
          </cell>
          <cell r="G41238">
            <v>2017</v>
          </cell>
          <cell r="H41238">
            <v>0</v>
          </cell>
        </row>
        <row r="41239">
          <cell r="A41239" t="str">
            <v>IRL</v>
          </cell>
          <cell r="E41239" t="str">
            <v>LOCAL</v>
          </cell>
          <cell r="G41239">
            <v>2018</v>
          </cell>
          <cell r="H41239">
            <v>0</v>
          </cell>
        </row>
        <row r="41240">
          <cell r="A41240" t="str">
            <v>IRL</v>
          </cell>
          <cell r="E41240" t="str">
            <v>LOCAL</v>
          </cell>
          <cell r="G41240">
            <v>2000</v>
          </cell>
          <cell r="H41240">
            <v>0</v>
          </cell>
          <cell r="I41240" t="str">
            <v/>
          </cell>
        </row>
        <row r="41241">
          <cell r="A41241" t="str">
            <v>IRL</v>
          </cell>
          <cell r="E41241" t="str">
            <v>LOCAL</v>
          </cell>
          <cell r="G41241">
            <v>2001</v>
          </cell>
          <cell r="H41241">
            <v>0</v>
          </cell>
          <cell r="I41241" t="str">
            <v/>
          </cell>
        </row>
        <row r="41242">
          <cell r="A41242" t="str">
            <v>IRL</v>
          </cell>
          <cell r="E41242" t="str">
            <v>LOCAL</v>
          </cell>
          <cell r="G41242">
            <v>2002</v>
          </cell>
          <cell r="H41242">
            <v>0</v>
          </cell>
          <cell r="I41242" t="str">
            <v/>
          </cell>
        </row>
        <row r="41243">
          <cell r="A41243" t="str">
            <v>IRL</v>
          </cell>
          <cell r="E41243" t="str">
            <v>LOCAL</v>
          </cell>
          <cell r="G41243">
            <v>2003</v>
          </cell>
          <cell r="H41243">
            <v>0</v>
          </cell>
          <cell r="I41243" t="str">
            <v/>
          </cell>
        </row>
        <row r="41244">
          <cell r="A41244" t="str">
            <v>IRL</v>
          </cell>
          <cell r="E41244" t="str">
            <v>LOCAL</v>
          </cell>
          <cell r="G41244">
            <v>2004</v>
          </cell>
          <cell r="H41244">
            <v>0</v>
          </cell>
          <cell r="I41244" t="str">
            <v/>
          </cell>
        </row>
        <row r="41245">
          <cell r="A41245" t="str">
            <v>IRL</v>
          </cell>
          <cell r="E41245" t="str">
            <v>LOCAL</v>
          </cell>
          <cell r="G41245">
            <v>2005</v>
          </cell>
          <cell r="H41245">
            <v>0</v>
          </cell>
          <cell r="I41245" t="str">
            <v/>
          </cell>
        </row>
        <row r="41246">
          <cell r="A41246" t="str">
            <v>IRL</v>
          </cell>
          <cell r="E41246" t="str">
            <v>LOCAL</v>
          </cell>
          <cell r="G41246">
            <v>2006</v>
          </cell>
          <cell r="H41246">
            <v>0</v>
          </cell>
          <cell r="I41246" t="str">
            <v/>
          </cell>
        </row>
        <row r="41247">
          <cell r="A41247" t="str">
            <v>IRL</v>
          </cell>
          <cell r="E41247" t="str">
            <v>LOCAL</v>
          </cell>
          <cell r="G41247">
            <v>2007</v>
          </cell>
          <cell r="H41247">
            <v>0</v>
          </cell>
        </row>
        <row r="41248">
          <cell r="A41248" t="str">
            <v>IRL</v>
          </cell>
          <cell r="E41248" t="str">
            <v>LOCAL</v>
          </cell>
          <cell r="G41248">
            <v>2008</v>
          </cell>
          <cell r="H41248">
            <v>0</v>
          </cell>
        </row>
        <row r="41249">
          <cell r="A41249" t="str">
            <v>IRL</v>
          </cell>
          <cell r="E41249" t="str">
            <v>LOCAL</v>
          </cell>
          <cell r="G41249">
            <v>2009</v>
          </cell>
          <cell r="H41249">
            <v>0</v>
          </cell>
        </row>
        <row r="41250">
          <cell r="A41250" t="str">
            <v>IRL</v>
          </cell>
          <cell r="E41250" t="str">
            <v>LOCAL</v>
          </cell>
          <cell r="G41250">
            <v>2010</v>
          </cell>
          <cell r="H41250">
            <v>0</v>
          </cell>
        </row>
        <row r="41251">
          <cell r="A41251" t="str">
            <v>IRL</v>
          </cell>
          <cell r="E41251" t="str">
            <v>LOCAL</v>
          </cell>
          <cell r="G41251">
            <v>2011</v>
          </cell>
          <cell r="H41251">
            <v>0</v>
          </cell>
        </row>
        <row r="41252">
          <cell r="A41252" t="str">
            <v>IRL</v>
          </cell>
          <cell r="E41252" t="str">
            <v>LOCAL</v>
          </cell>
          <cell r="G41252">
            <v>2012</v>
          </cell>
          <cell r="H41252">
            <v>0</v>
          </cell>
        </row>
        <row r="41253">
          <cell r="A41253" t="str">
            <v>IRL</v>
          </cell>
          <cell r="E41253" t="str">
            <v>LOCAL</v>
          </cell>
          <cell r="G41253">
            <v>2013</v>
          </cell>
          <cell r="H41253">
            <v>0</v>
          </cell>
        </row>
        <row r="41254">
          <cell r="A41254" t="str">
            <v>IRL</v>
          </cell>
          <cell r="E41254" t="str">
            <v>LOCAL</v>
          </cell>
          <cell r="G41254">
            <v>2014</v>
          </cell>
          <cell r="H41254">
            <v>0</v>
          </cell>
        </row>
        <row r="41255">
          <cell r="A41255" t="str">
            <v>IRL</v>
          </cell>
          <cell r="E41255" t="str">
            <v>LOCAL</v>
          </cell>
          <cell r="G41255">
            <v>2015</v>
          </cell>
          <cell r="H41255">
            <v>0</v>
          </cell>
        </row>
        <row r="41256">
          <cell r="A41256" t="str">
            <v>IRL</v>
          </cell>
          <cell r="E41256" t="str">
            <v>LOCAL</v>
          </cell>
          <cell r="G41256">
            <v>2016</v>
          </cell>
          <cell r="H41256">
            <v>0</v>
          </cell>
        </row>
        <row r="41257">
          <cell r="A41257" t="str">
            <v>IRL</v>
          </cell>
          <cell r="E41257" t="str">
            <v>LOCAL</v>
          </cell>
          <cell r="G41257">
            <v>2017</v>
          </cell>
          <cell r="H41257">
            <v>0</v>
          </cell>
        </row>
        <row r="41258">
          <cell r="A41258" t="str">
            <v>IRL</v>
          </cell>
          <cell r="E41258" t="str">
            <v>LOCAL</v>
          </cell>
          <cell r="G41258">
            <v>2018</v>
          </cell>
          <cell r="H41258">
            <v>0</v>
          </cell>
        </row>
        <row r="41259">
          <cell r="A41259" t="str">
            <v>IRL</v>
          </cell>
          <cell r="E41259" t="str">
            <v>LOCAL</v>
          </cell>
          <cell r="G41259">
            <v>2000</v>
          </cell>
          <cell r="H41259">
            <v>0</v>
          </cell>
          <cell r="I41259" t="str">
            <v/>
          </cell>
        </row>
        <row r="41260">
          <cell r="A41260" t="str">
            <v>IRL</v>
          </cell>
          <cell r="E41260" t="str">
            <v>LOCAL</v>
          </cell>
          <cell r="G41260">
            <v>2001</v>
          </cell>
          <cell r="H41260">
            <v>0</v>
          </cell>
          <cell r="I41260" t="str">
            <v/>
          </cell>
        </row>
        <row r="41261">
          <cell r="A41261" t="str">
            <v>IRL</v>
          </cell>
          <cell r="E41261" t="str">
            <v>LOCAL</v>
          </cell>
          <cell r="G41261">
            <v>2002</v>
          </cell>
          <cell r="H41261">
            <v>0</v>
          </cell>
          <cell r="I41261" t="str">
            <v/>
          </cell>
        </row>
        <row r="41262">
          <cell r="A41262" t="str">
            <v>IRL</v>
          </cell>
          <cell r="E41262" t="str">
            <v>LOCAL</v>
          </cell>
          <cell r="G41262">
            <v>2003</v>
          </cell>
          <cell r="H41262">
            <v>0</v>
          </cell>
          <cell r="I41262" t="str">
            <v/>
          </cell>
        </row>
        <row r="41263">
          <cell r="A41263" t="str">
            <v>IRL</v>
          </cell>
          <cell r="E41263" t="str">
            <v>LOCAL</v>
          </cell>
          <cell r="G41263">
            <v>2004</v>
          </cell>
          <cell r="H41263">
            <v>0</v>
          </cell>
          <cell r="I41263" t="str">
            <v/>
          </cell>
        </row>
        <row r="41264">
          <cell r="A41264" t="str">
            <v>IRL</v>
          </cell>
          <cell r="E41264" t="str">
            <v>LOCAL</v>
          </cell>
          <cell r="G41264">
            <v>2005</v>
          </cell>
          <cell r="H41264">
            <v>0</v>
          </cell>
          <cell r="I41264" t="str">
            <v/>
          </cell>
        </row>
        <row r="41265">
          <cell r="A41265" t="str">
            <v>IRL</v>
          </cell>
          <cell r="E41265" t="str">
            <v>LOCAL</v>
          </cell>
          <cell r="G41265">
            <v>2006</v>
          </cell>
          <cell r="H41265">
            <v>0</v>
          </cell>
          <cell r="I41265" t="str">
            <v/>
          </cell>
        </row>
        <row r="41266">
          <cell r="A41266" t="str">
            <v>IRL</v>
          </cell>
          <cell r="E41266" t="str">
            <v>LOCAL</v>
          </cell>
          <cell r="G41266">
            <v>2007</v>
          </cell>
          <cell r="H41266">
            <v>0</v>
          </cell>
        </row>
        <row r="41267">
          <cell r="A41267" t="str">
            <v>IRL</v>
          </cell>
          <cell r="E41267" t="str">
            <v>LOCAL</v>
          </cell>
          <cell r="G41267">
            <v>2008</v>
          </cell>
          <cell r="H41267">
            <v>0</v>
          </cell>
        </row>
        <row r="41268">
          <cell r="A41268" t="str">
            <v>IRL</v>
          </cell>
          <cell r="E41268" t="str">
            <v>LOCAL</v>
          </cell>
          <cell r="G41268">
            <v>2009</v>
          </cell>
          <cell r="H41268">
            <v>0</v>
          </cell>
        </row>
        <row r="41269">
          <cell r="A41269" t="str">
            <v>IRL</v>
          </cell>
          <cell r="E41269" t="str">
            <v>LOCAL</v>
          </cell>
          <cell r="G41269">
            <v>2010</v>
          </cell>
          <cell r="H41269">
            <v>0</v>
          </cell>
        </row>
        <row r="41270">
          <cell r="A41270" t="str">
            <v>IRL</v>
          </cell>
          <cell r="E41270" t="str">
            <v>LOCAL</v>
          </cell>
          <cell r="G41270">
            <v>2011</v>
          </cell>
          <cell r="H41270">
            <v>0</v>
          </cell>
        </row>
        <row r="41271">
          <cell r="A41271" t="str">
            <v>IRL</v>
          </cell>
          <cell r="E41271" t="str">
            <v>LOCAL</v>
          </cell>
          <cell r="G41271">
            <v>2012</v>
          </cell>
          <cell r="H41271">
            <v>0</v>
          </cell>
        </row>
        <row r="41272">
          <cell r="A41272" t="str">
            <v>IRL</v>
          </cell>
          <cell r="E41272" t="str">
            <v>LOCAL</v>
          </cell>
          <cell r="G41272">
            <v>2013</v>
          </cell>
          <cell r="H41272">
            <v>0</v>
          </cell>
        </row>
        <row r="41273">
          <cell r="A41273" t="str">
            <v>IRL</v>
          </cell>
          <cell r="E41273" t="str">
            <v>LOCAL</v>
          </cell>
          <cell r="G41273">
            <v>2014</v>
          </cell>
          <cell r="H41273">
            <v>0</v>
          </cell>
        </row>
        <row r="41274">
          <cell r="A41274" t="str">
            <v>IRL</v>
          </cell>
          <cell r="E41274" t="str">
            <v>LOCAL</v>
          </cell>
          <cell r="G41274">
            <v>2015</v>
          </cell>
          <cell r="H41274">
            <v>0</v>
          </cell>
        </row>
        <row r="41275">
          <cell r="A41275" t="str">
            <v>IRL</v>
          </cell>
          <cell r="E41275" t="str">
            <v>LOCAL</v>
          </cell>
          <cell r="G41275">
            <v>2016</v>
          </cell>
          <cell r="H41275">
            <v>0</v>
          </cell>
        </row>
        <row r="41276">
          <cell r="A41276" t="str">
            <v>IRL</v>
          </cell>
          <cell r="E41276" t="str">
            <v>LOCAL</v>
          </cell>
          <cell r="G41276">
            <v>2017</v>
          </cell>
          <cell r="H41276">
            <v>0</v>
          </cell>
        </row>
        <row r="41277">
          <cell r="A41277" t="str">
            <v>IRL</v>
          </cell>
          <cell r="E41277" t="str">
            <v>LOCAL</v>
          </cell>
          <cell r="G41277">
            <v>2018</v>
          </cell>
          <cell r="H41277">
            <v>0</v>
          </cell>
        </row>
        <row r="41278">
          <cell r="A41278" t="str">
            <v>IRL</v>
          </cell>
          <cell r="E41278" t="str">
            <v>LOCAL</v>
          </cell>
          <cell r="G41278">
            <v>2000</v>
          </cell>
          <cell r="H41278">
            <v>658.79499999999996</v>
          </cell>
          <cell r="I41278" t="str">
            <v/>
          </cell>
        </row>
        <row r="41279">
          <cell r="A41279" t="str">
            <v>IRL</v>
          </cell>
          <cell r="E41279" t="str">
            <v>LOCAL</v>
          </cell>
          <cell r="G41279">
            <v>2001</v>
          </cell>
          <cell r="H41279">
            <v>740.47</v>
          </cell>
          <cell r="I41279" t="str">
            <v/>
          </cell>
        </row>
        <row r="41280">
          <cell r="A41280" t="str">
            <v>IRL</v>
          </cell>
          <cell r="E41280" t="str">
            <v>LOCAL</v>
          </cell>
          <cell r="G41280">
            <v>2002</v>
          </cell>
          <cell r="H41280">
            <v>841.91200000000003</v>
          </cell>
          <cell r="I41280" t="str">
            <v/>
          </cell>
        </row>
        <row r="41281">
          <cell r="A41281" t="str">
            <v>IRL</v>
          </cell>
          <cell r="E41281" t="str">
            <v>LOCAL</v>
          </cell>
          <cell r="G41281">
            <v>2003</v>
          </cell>
          <cell r="H41281">
            <v>941.05799999999999</v>
          </cell>
          <cell r="I41281" t="str">
            <v/>
          </cell>
        </row>
        <row r="41282">
          <cell r="A41282" t="str">
            <v>IRL</v>
          </cell>
          <cell r="E41282" t="str">
            <v>LOCAL</v>
          </cell>
          <cell r="G41282">
            <v>2004</v>
          </cell>
          <cell r="H41282">
            <v>987.61300000000006</v>
          </cell>
          <cell r="I41282" t="str">
            <v/>
          </cell>
        </row>
        <row r="41283">
          <cell r="A41283" t="str">
            <v>IRL</v>
          </cell>
          <cell r="E41283" t="str">
            <v>LOCAL</v>
          </cell>
          <cell r="G41283">
            <v>2005</v>
          </cell>
          <cell r="H41283">
            <v>1110.07</v>
          </cell>
          <cell r="I41283" t="str">
            <v/>
          </cell>
        </row>
        <row r="41284">
          <cell r="A41284" t="str">
            <v>IRL</v>
          </cell>
          <cell r="E41284" t="str">
            <v>LOCAL</v>
          </cell>
          <cell r="G41284">
            <v>2006</v>
          </cell>
          <cell r="H41284">
            <v>1151.5530000000001</v>
          </cell>
          <cell r="I41284" t="str">
            <v/>
          </cell>
        </row>
        <row r="41285">
          <cell r="A41285" t="str">
            <v>IRL</v>
          </cell>
          <cell r="E41285" t="str">
            <v>LOCAL</v>
          </cell>
          <cell r="G41285">
            <v>2007</v>
          </cell>
          <cell r="H41285">
            <v>1342.1079999999999</v>
          </cell>
        </row>
        <row r="41286">
          <cell r="A41286" t="str">
            <v>IRL</v>
          </cell>
          <cell r="E41286" t="str">
            <v>LOCAL</v>
          </cell>
          <cell r="G41286">
            <v>2008</v>
          </cell>
          <cell r="H41286">
            <v>1395.181</v>
          </cell>
        </row>
        <row r="41287">
          <cell r="A41287" t="str">
            <v>IRL</v>
          </cell>
          <cell r="E41287" t="str">
            <v>LOCAL</v>
          </cell>
          <cell r="G41287">
            <v>2009</v>
          </cell>
          <cell r="H41287">
            <v>1519.192</v>
          </cell>
        </row>
        <row r="41288">
          <cell r="A41288" t="str">
            <v>IRL</v>
          </cell>
          <cell r="E41288" t="str">
            <v>LOCAL</v>
          </cell>
          <cell r="G41288">
            <v>2010</v>
          </cell>
          <cell r="H41288">
            <v>1516.385</v>
          </cell>
        </row>
        <row r="41289">
          <cell r="A41289" t="str">
            <v>IRL</v>
          </cell>
          <cell r="E41289" t="str">
            <v>LOCAL</v>
          </cell>
          <cell r="G41289">
            <v>2011</v>
          </cell>
          <cell r="H41289">
            <v>1518.367</v>
          </cell>
        </row>
        <row r="41290">
          <cell r="A41290" t="str">
            <v>IRL</v>
          </cell>
          <cell r="E41290" t="str">
            <v>LOCAL</v>
          </cell>
          <cell r="G41290">
            <v>2012</v>
          </cell>
          <cell r="H41290">
            <v>1644.5619999999999</v>
          </cell>
        </row>
        <row r="41291">
          <cell r="A41291" t="str">
            <v>IRL</v>
          </cell>
          <cell r="E41291" t="str">
            <v>LOCAL</v>
          </cell>
          <cell r="G41291">
            <v>2013</v>
          </cell>
          <cell r="H41291">
            <v>1581.9079999999999</v>
          </cell>
        </row>
        <row r="41292">
          <cell r="A41292" t="str">
            <v>IRL</v>
          </cell>
          <cell r="E41292" t="str">
            <v>LOCAL</v>
          </cell>
          <cell r="G41292">
            <v>2014</v>
          </cell>
          <cell r="H41292">
            <v>1571.9880000000001</v>
          </cell>
        </row>
        <row r="41293">
          <cell r="A41293" t="str">
            <v>IRL</v>
          </cell>
          <cell r="E41293" t="str">
            <v>LOCAL</v>
          </cell>
          <cell r="G41293">
            <v>2015</v>
          </cell>
          <cell r="H41293">
            <v>1552.423</v>
          </cell>
        </row>
        <row r="41294">
          <cell r="A41294" t="str">
            <v>IRL</v>
          </cell>
          <cell r="E41294" t="str">
            <v>LOCAL</v>
          </cell>
          <cell r="G41294">
            <v>2016</v>
          </cell>
          <cell r="H41294">
            <v>1500.038</v>
          </cell>
        </row>
        <row r="41295">
          <cell r="A41295" t="str">
            <v>IRL</v>
          </cell>
          <cell r="E41295" t="str">
            <v>LOCAL</v>
          </cell>
          <cell r="G41295">
            <v>2017</v>
          </cell>
          <cell r="H41295">
            <v>1520.7919999999999</v>
          </cell>
        </row>
        <row r="41296">
          <cell r="A41296" t="str">
            <v>IRL</v>
          </cell>
          <cell r="E41296" t="str">
            <v>LOCAL</v>
          </cell>
          <cell r="G41296">
            <v>2018</v>
          </cell>
          <cell r="H41296">
            <v>1552.26</v>
          </cell>
        </row>
        <row r="41297">
          <cell r="A41297" t="str">
            <v>IRL</v>
          </cell>
          <cell r="E41297" t="str">
            <v>LOCAL</v>
          </cell>
          <cell r="G41297">
            <v>2000</v>
          </cell>
          <cell r="H41297">
            <v>658.79499999999996</v>
          </cell>
          <cell r="I41297" t="str">
            <v/>
          </cell>
        </row>
        <row r="41298">
          <cell r="A41298" t="str">
            <v>IRL</v>
          </cell>
          <cell r="E41298" t="str">
            <v>LOCAL</v>
          </cell>
          <cell r="G41298">
            <v>2001</v>
          </cell>
          <cell r="H41298">
            <v>740.47</v>
          </cell>
          <cell r="I41298" t="str">
            <v/>
          </cell>
        </row>
        <row r="41299">
          <cell r="A41299" t="str">
            <v>IRL</v>
          </cell>
          <cell r="E41299" t="str">
            <v>LOCAL</v>
          </cell>
          <cell r="G41299">
            <v>2002</v>
          </cell>
          <cell r="H41299">
            <v>841.91200000000003</v>
          </cell>
          <cell r="I41299" t="str">
            <v/>
          </cell>
        </row>
        <row r="41300">
          <cell r="A41300" t="str">
            <v>IRL</v>
          </cell>
          <cell r="E41300" t="str">
            <v>LOCAL</v>
          </cell>
          <cell r="G41300">
            <v>2003</v>
          </cell>
          <cell r="H41300">
            <v>941.05799999999999</v>
          </cell>
          <cell r="I41300" t="str">
            <v/>
          </cell>
        </row>
        <row r="41301">
          <cell r="A41301" t="str">
            <v>IRL</v>
          </cell>
          <cell r="E41301" t="str">
            <v>LOCAL</v>
          </cell>
          <cell r="G41301">
            <v>2004</v>
          </cell>
          <cell r="H41301">
            <v>987.61300000000006</v>
          </cell>
        </row>
        <row r="41302">
          <cell r="A41302" t="str">
            <v>IRL</v>
          </cell>
          <cell r="E41302" t="str">
            <v>LOCAL</v>
          </cell>
          <cell r="G41302">
            <v>2005</v>
          </cell>
          <cell r="H41302">
            <v>1110.07</v>
          </cell>
        </row>
        <row r="41303">
          <cell r="A41303" t="str">
            <v>IRL</v>
          </cell>
          <cell r="E41303" t="str">
            <v>LOCAL</v>
          </cell>
          <cell r="G41303">
            <v>2006</v>
          </cell>
          <cell r="H41303">
            <v>1151.5530000000001</v>
          </cell>
        </row>
        <row r="41304">
          <cell r="A41304" t="str">
            <v>IRL</v>
          </cell>
          <cell r="E41304" t="str">
            <v>LOCAL</v>
          </cell>
          <cell r="G41304">
            <v>2007</v>
          </cell>
          <cell r="H41304">
            <v>1342.1079999999999</v>
          </cell>
        </row>
        <row r="41305">
          <cell r="A41305" t="str">
            <v>IRL</v>
          </cell>
          <cell r="E41305" t="str">
            <v>LOCAL</v>
          </cell>
          <cell r="G41305">
            <v>2008</v>
          </cell>
          <cell r="H41305">
            <v>1395.181</v>
          </cell>
        </row>
        <row r="41306">
          <cell r="A41306" t="str">
            <v>IRL</v>
          </cell>
          <cell r="E41306" t="str">
            <v>LOCAL</v>
          </cell>
          <cell r="G41306">
            <v>2009</v>
          </cell>
          <cell r="H41306">
            <v>1519.192</v>
          </cell>
        </row>
        <row r="41307">
          <cell r="A41307" t="str">
            <v>IRL</v>
          </cell>
          <cell r="E41307" t="str">
            <v>LOCAL</v>
          </cell>
          <cell r="G41307">
            <v>2010</v>
          </cell>
          <cell r="H41307">
            <v>1516.385</v>
          </cell>
        </row>
        <row r="41308">
          <cell r="A41308" t="str">
            <v>IRL</v>
          </cell>
          <cell r="E41308" t="str">
            <v>LOCAL</v>
          </cell>
          <cell r="G41308">
            <v>2011</v>
          </cell>
          <cell r="H41308">
            <v>1518.367</v>
          </cell>
        </row>
        <row r="41309">
          <cell r="A41309" t="str">
            <v>IRL</v>
          </cell>
          <cell r="E41309" t="str">
            <v>LOCAL</v>
          </cell>
          <cell r="G41309">
            <v>2012</v>
          </cell>
          <cell r="H41309">
            <v>1644.5619999999999</v>
          </cell>
        </row>
        <row r="41310">
          <cell r="A41310" t="str">
            <v>IRL</v>
          </cell>
          <cell r="E41310" t="str">
            <v>LOCAL</v>
          </cell>
          <cell r="G41310">
            <v>2013</v>
          </cell>
          <cell r="H41310">
            <v>1581.9079999999999</v>
          </cell>
        </row>
        <row r="41311">
          <cell r="A41311" t="str">
            <v>IRL</v>
          </cell>
          <cell r="E41311" t="str">
            <v>LOCAL</v>
          </cell>
          <cell r="G41311">
            <v>2014</v>
          </cell>
          <cell r="H41311">
            <v>1571.9880000000001</v>
          </cell>
        </row>
        <row r="41312">
          <cell r="A41312" t="str">
            <v>IRL</v>
          </cell>
          <cell r="E41312" t="str">
            <v>LOCAL</v>
          </cell>
          <cell r="G41312">
            <v>2015</v>
          </cell>
          <cell r="H41312">
            <v>1552.423</v>
          </cell>
        </row>
        <row r="41313">
          <cell r="A41313" t="str">
            <v>IRL</v>
          </cell>
          <cell r="E41313" t="str">
            <v>LOCAL</v>
          </cell>
          <cell r="G41313">
            <v>2016</v>
          </cell>
          <cell r="H41313">
            <v>1500.038</v>
          </cell>
        </row>
        <row r="41314">
          <cell r="A41314" t="str">
            <v>IRL</v>
          </cell>
          <cell r="E41314" t="str">
            <v>LOCAL</v>
          </cell>
          <cell r="G41314">
            <v>2017</v>
          </cell>
          <cell r="H41314">
            <v>1520.7919999999999</v>
          </cell>
        </row>
        <row r="41315">
          <cell r="A41315" t="str">
            <v>IRL</v>
          </cell>
          <cell r="E41315" t="str">
            <v>LOCAL</v>
          </cell>
          <cell r="G41315">
            <v>2018</v>
          </cell>
          <cell r="H41315">
            <v>1552.26</v>
          </cell>
        </row>
        <row r="41316">
          <cell r="A41316" t="str">
            <v>ISR</v>
          </cell>
          <cell r="E41316" t="str">
            <v>LOCAL</v>
          </cell>
          <cell r="G41316">
            <v>2000</v>
          </cell>
          <cell r="H41316">
            <v>0</v>
          </cell>
        </row>
        <row r="41317">
          <cell r="A41317" t="str">
            <v>ISR</v>
          </cell>
          <cell r="E41317" t="str">
            <v>LOCAL</v>
          </cell>
          <cell r="G41317">
            <v>2001</v>
          </cell>
          <cell r="H41317">
            <v>0</v>
          </cell>
        </row>
        <row r="41318">
          <cell r="A41318" t="str">
            <v>ISR</v>
          </cell>
          <cell r="E41318" t="str">
            <v>LOCAL</v>
          </cell>
          <cell r="G41318">
            <v>2002</v>
          </cell>
          <cell r="H41318">
            <v>0</v>
          </cell>
        </row>
        <row r="41319">
          <cell r="A41319" t="str">
            <v>ISR</v>
          </cell>
          <cell r="E41319" t="str">
            <v>LOCAL</v>
          </cell>
          <cell r="G41319">
            <v>2003</v>
          </cell>
          <cell r="H41319">
            <v>0</v>
          </cell>
        </row>
        <row r="41320">
          <cell r="A41320" t="str">
            <v>ISR</v>
          </cell>
          <cell r="E41320" t="str">
            <v>LOCAL</v>
          </cell>
          <cell r="G41320">
            <v>2004</v>
          </cell>
          <cell r="H41320">
            <v>0</v>
          </cell>
        </row>
        <row r="41321">
          <cell r="A41321" t="str">
            <v>ISR</v>
          </cell>
          <cell r="E41321" t="str">
            <v>LOCAL</v>
          </cell>
          <cell r="G41321">
            <v>2005</v>
          </cell>
          <cell r="H41321">
            <v>0</v>
          </cell>
        </row>
        <row r="41322">
          <cell r="A41322" t="str">
            <v>ISR</v>
          </cell>
          <cell r="E41322" t="str">
            <v>LOCAL</v>
          </cell>
          <cell r="G41322">
            <v>2006</v>
          </cell>
          <cell r="H41322">
            <v>0</v>
          </cell>
        </row>
        <row r="41323">
          <cell r="A41323" t="str">
            <v>ISR</v>
          </cell>
          <cell r="E41323" t="str">
            <v>LOCAL</v>
          </cell>
          <cell r="G41323">
            <v>2007</v>
          </cell>
          <cell r="H41323">
            <v>0</v>
          </cell>
        </row>
        <row r="41324">
          <cell r="A41324" t="str">
            <v>ISR</v>
          </cell>
          <cell r="E41324" t="str">
            <v>LOCAL</v>
          </cell>
          <cell r="G41324">
            <v>2008</v>
          </cell>
          <cell r="H41324">
            <v>0</v>
          </cell>
        </row>
        <row r="41325">
          <cell r="A41325" t="str">
            <v>ISR</v>
          </cell>
          <cell r="E41325" t="str">
            <v>LOCAL</v>
          </cell>
          <cell r="G41325">
            <v>2009</v>
          </cell>
          <cell r="H41325">
            <v>0</v>
          </cell>
        </row>
        <row r="41326">
          <cell r="A41326" t="str">
            <v>ISR</v>
          </cell>
          <cell r="E41326" t="str">
            <v>LOCAL</v>
          </cell>
          <cell r="G41326">
            <v>2010</v>
          </cell>
          <cell r="H41326">
            <v>0</v>
          </cell>
        </row>
        <row r="41327">
          <cell r="A41327" t="str">
            <v>ISR</v>
          </cell>
          <cell r="E41327" t="str">
            <v>LOCAL</v>
          </cell>
          <cell r="G41327">
            <v>2011</v>
          </cell>
          <cell r="H41327">
            <v>0</v>
          </cell>
        </row>
        <row r="41328">
          <cell r="A41328" t="str">
            <v>ISR</v>
          </cell>
          <cell r="E41328" t="str">
            <v>LOCAL</v>
          </cell>
          <cell r="G41328">
            <v>2012</v>
          </cell>
          <cell r="H41328">
            <v>0</v>
          </cell>
        </row>
        <row r="41329">
          <cell r="A41329" t="str">
            <v>ISR</v>
          </cell>
          <cell r="E41329" t="str">
            <v>LOCAL</v>
          </cell>
          <cell r="G41329">
            <v>2013</v>
          </cell>
          <cell r="H41329">
            <v>0</v>
          </cell>
        </row>
        <row r="41330">
          <cell r="A41330" t="str">
            <v>ISR</v>
          </cell>
          <cell r="E41330" t="str">
            <v>LOCAL</v>
          </cell>
          <cell r="G41330">
            <v>2014</v>
          </cell>
          <cell r="H41330">
            <v>0</v>
          </cell>
        </row>
        <row r="41331">
          <cell r="A41331" t="str">
            <v>ISR</v>
          </cell>
          <cell r="E41331" t="str">
            <v>LOCAL</v>
          </cell>
          <cell r="G41331">
            <v>2015</v>
          </cell>
          <cell r="H41331">
            <v>0</v>
          </cell>
        </row>
        <row r="41332">
          <cell r="A41332" t="str">
            <v>ISR</v>
          </cell>
          <cell r="E41332" t="str">
            <v>LOCAL</v>
          </cell>
          <cell r="G41332">
            <v>2016</v>
          </cell>
          <cell r="H41332">
            <v>0</v>
          </cell>
        </row>
        <row r="41333">
          <cell r="A41333" t="str">
            <v>ISR</v>
          </cell>
          <cell r="E41333" t="str">
            <v>LOCAL</v>
          </cell>
          <cell r="G41333">
            <v>2017</v>
          </cell>
          <cell r="H41333">
            <v>0</v>
          </cell>
        </row>
        <row r="41334">
          <cell r="A41334" t="str">
            <v>ISR</v>
          </cell>
          <cell r="E41334" t="str">
            <v>LOCAL</v>
          </cell>
          <cell r="G41334">
            <v>2018</v>
          </cell>
          <cell r="H41334">
            <v>0</v>
          </cell>
        </row>
        <row r="41335">
          <cell r="A41335" t="str">
            <v>ISR</v>
          </cell>
          <cell r="E41335" t="str">
            <v>LOCAL</v>
          </cell>
          <cell r="G41335">
            <v>2000</v>
          </cell>
          <cell r="H41335">
            <v>0</v>
          </cell>
        </row>
        <row r="41336">
          <cell r="A41336" t="str">
            <v>ISR</v>
          </cell>
          <cell r="E41336" t="str">
            <v>LOCAL</v>
          </cell>
          <cell r="G41336">
            <v>2001</v>
          </cell>
          <cell r="H41336">
            <v>0</v>
          </cell>
        </row>
        <row r="41337">
          <cell r="A41337" t="str">
            <v>ISR</v>
          </cell>
          <cell r="E41337" t="str">
            <v>LOCAL</v>
          </cell>
          <cell r="G41337">
            <v>2002</v>
          </cell>
          <cell r="H41337">
            <v>0</v>
          </cell>
        </row>
        <row r="41338">
          <cell r="A41338" t="str">
            <v>ISR</v>
          </cell>
          <cell r="E41338" t="str">
            <v>LOCAL</v>
          </cell>
          <cell r="G41338">
            <v>2003</v>
          </cell>
          <cell r="H41338">
            <v>0</v>
          </cell>
        </row>
        <row r="41339">
          <cell r="A41339" t="str">
            <v>ISR</v>
          </cell>
          <cell r="E41339" t="str">
            <v>LOCAL</v>
          </cell>
          <cell r="G41339">
            <v>2004</v>
          </cell>
          <cell r="H41339">
            <v>0</v>
          </cell>
        </row>
        <row r="41340">
          <cell r="A41340" t="str">
            <v>ISR</v>
          </cell>
          <cell r="E41340" t="str">
            <v>LOCAL</v>
          </cell>
          <cell r="G41340">
            <v>2005</v>
          </cell>
          <cell r="H41340">
            <v>0</v>
          </cell>
        </row>
        <row r="41341">
          <cell r="A41341" t="str">
            <v>ISR</v>
          </cell>
          <cell r="E41341" t="str">
            <v>LOCAL</v>
          </cell>
          <cell r="G41341">
            <v>2006</v>
          </cell>
          <cell r="H41341">
            <v>0</v>
          </cell>
        </row>
        <row r="41342">
          <cell r="A41342" t="str">
            <v>ISR</v>
          </cell>
          <cell r="E41342" t="str">
            <v>LOCAL</v>
          </cell>
          <cell r="G41342">
            <v>2007</v>
          </cell>
          <cell r="H41342">
            <v>0</v>
          </cell>
        </row>
        <row r="41343">
          <cell r="A41343" t="str">
            <v>ISR</v>
          </cell>
          <cell r="E41343" t="str">
            <v>LOCAL</v>
          </cell>
          <cell r="G41343">
            <v>2008</v>
          </cell>
          <cell r="H41343">
            <v>0</v>
          </cell>
        </row>
        <row r="41344">
          <cell r="A41344" t="str">
            <v>ISR</v>
          </cell>
          <cell r="E41344" t="str">
            <v>LOCAL</v>
          </cell>
          <cell r="G41344">
            <v>2009</v>
          </cell>
          <cell r="H41344">
            <v>0</v>
          </cell>
        </row>
        <row r="41345">
          <cell r="A41345" t="str">
            <v>ISR</v>
          </cell>
          <cell r="E41345" t="str">
            <v>LOCAL</v>
          </cell>
          <cell r="G41345">
            <v>2010</v>
          </cell>
          <cell r="H41345">
            <v>0</v>
          </cell>
        </row>
        <row r="41346">
          <cell r="A41346" t="str">
            <v>ISR</v>
          </cell>
          <cell r="E41346" t="str">
            <v>LOCAL</v>
          </cell>
          <cell r="G41346">
            <v>2011</v>
          </cell>
          <cell r="H41346">
            <v>0</v>
          </cell>
        </row>
        <row r="41347">
          <cell r="A41347" t="str">
            <v>ISR</v>
          </cell>
          <cell r="E41347" t="str">
            <v>LOCAL</v>
          </cell>
          <cell r="G41347">
            <v>2012</v>
          </cell>
          <cell r="H41347">
            <v>0</v>
          </cell>
        </row>
        <row r="41348">
          <cell r="A41348" t="str">
            <v>ISR</v>
          </cell>
          <cell r="E41348" t="str">
            <v>LOCAL</v>
          </cell>
          <cell r="G41348">
            <v>2013</v>
          </cell>
          <cell r="H41348">
            <v>0</v>
          </cell>
        </row>
        <row r="41349">
          <cell r="A41349" t="str">
            <v>ISR</v>
          </cell>
          <cell r="E41349" t="str">
            <v>LOCAL</v>
          </cell>
          <cell r="G41349">
            <v>2014</v>
          </cell>
          <cell r="H41349">
            <v>0</v>
          </cell>
        </row>
        <row r="41350">
          <cell r="A41350" t="str">
            <v>ISR</v>
          </cell>
          <cell r="E41350" t="str">
            <v>LOCAL</v>
          </cell>
          <cell r="G41350">
            <v>2015</v>
          </cell>
          <cell r="H41350">
            <v>0</v>
          </cell>
        </row>
        <row r="41351">
          <cell r="A41351" t="str">
            <v>ISR</v>
          </cell>
          <cell r="E41351" t="str">
            <v>LOCAL</v>
          </cell>
          <cell r="G41351">
            <v>2016</v>
          </cell>
          <cell r="H41351">
            <v>0</v>
          </cell>
        </row>
        <row r="41352">
          <cell r="A41352" t="str">
            <v>ISR</v>
          </cell>
          <cell r="E41352" t="str">
            <v>LOCAL</v>
          </cell>
          <cell r="G41352">
            <v>2017</v>
          </cell>
          <cell r="H41352">
            <v>0</v>
          </cell>
        </row>
        <row r="41353">
          <cell r="A41353" t="str">
            <v>ISR</v>
          </cell>
          <cell r="E41353" t="str">
            <v>LOCAL</v>
          </cell>
          <cell r="G41353">
            <v>2018</v>
          </cell>
          <cell r="H41353">
            <v>0</v>
          </cell>
        </row>
        <row r="41354">
          <cell r="A41354" t="str">
            <v>ISR</v>
          </cell>
          <cell r="E41354" t="str">
            <v>LOCAL</v>
          </cell>
          <cell r="G41354">
            <v>2000</v>
          </cell>
          <cell r="H41354">
            <v>0</v>
          </cell>
        </row>
        <row r="41355">
          <cell r="A41355" t="str">
            <v>ISR</v>
          </cell>
          <cell r="E41355" t="str">
            <v>LOCAL</v>
          </cell>
          <cell r="G41355">
            <v>2001</v>
          </cell>
          <cell r="H41355">
            <v>0</v>
          </cell>
        </row>
        <row r="41356">
          <cell r="A41356" t="str">
            <v>ISR</v>
          </cell>
          <cell r="E41356" t="str">
            <v>LOCAL</v>
          </cell>
          <cell r="G41356">
            <v>2002</v>
          </cell>
          <cell r="H41356">
            <v>0</v>
          </cell>
        </row>
        <row r="41357">
          <cell r="A41357" t="str">
            <v>ISR</v>
          </cell>
          <cell r="E41357" t="str">
            <v>LOCAL</v>
          </cell>
          <cell r="G41357">
            <v>2003</v>
          </cell>
          <cell r="H41357">
            <v>0</v>
          </cell>
        </row>
        <row r="41358">
          <cell r="A41358" t="str">
            <v>ISR</v>
          </cell>
          <cell r="E41358" t="str">
            <v>LOCAL</v>
          </cell>
          <cell r="G41358">
            <v>2004</v>
          </cell>
          <cell r="H41358">
            <v>0</v>
          </cell>
        </row>
        <row r="41359">
          <cell r="A41359" t="str">
            <v>ISR</v>
          </cell>
          <cell r="E41359" t="str">
            <v>LOCAL</v>
          </cell>
          <cell r="G41359">
            <v>2005</v>
          </cell>
          <cell r="H41359">
            <v>0</v>
          </cell>
        </row>
        <row r="41360">
          <cell r="A41360" t="str">
            <v>ISR</v>
          </cell>
          <cell r="E41360" t="str">
            <v>LOCAL</v>
          </cell>
          <cell r="G41360">
            <v>2006</v>
          </cell>
          <cell r="H41360">
            <v>0</v>
          </cell>
        </row>
        <row r="41361">
          <cell r="A41361" t="str">
            <v>ISR</v>
          </cell>
          <cell r="E41361" t="str">
            <v>LOCAL</v>
          </cell>
          <cell r="G41361">
            <v>2007</v>
          </cell>
          <cell r="H41361">
            <v>0</v>
          </cell>
        </row>
        <row r="41362">
          <cell r="A41362" t="str">
            <v>ISR</v>
          </cell>
          <cell r="E41362" t="str">
            <v>LOCAL</v>
          </cell>
          <cell r="G41362">
            <v>2008</v>
          </cell>
          <cell r="H41362">
            <v>0</v>
          </cell>
        </row>
        <row r="41363">
          <cell r="A41363" t="str">
            <v>ISR</v>
          </cell>
          <cell r="E41363" t="str">
            <v>LOCAL</v>
          </cell>
          <cell r="G41363">
            <v>2009</v>
          </cell>
          <cell r="H41363">
            <v>0</v>
          </cell>
        </row>
        <row r="41364">
          <cell r="A41364" t="str">
            <v>ISR</v>
          </cell>
          <cell r="E41364" t="str">
            <v>LOCAL</v>
          </cell>
          <cell r="G41364">
            <v>2010</v>
          </cell>
          <cell r="H41364">
            <v>0</v>
          </cell>
        </row>
        <row r="41365">
          <cell r="A41365" t="str">
            <v>ISR</v>
          </cell>
          <cell r="E41365" t="str">
            <v>LOCAL</v>
          </cell>
          <cell r="G41365">
            <v>2011</v>
          </cell>
          <cell r="H41365">
            <v>0</v>
          </cell>
        </row>
        <row r="41366">
          <cell r="A41366" t="str">
            <v>ISR</v>
          </cell>
          <cell r="E41366" t="str">
            <v>LOCAL</v>
          </cell>
          <cell r="G41366">
            <v>2012</v>
          </cell>
          <cell r="H41366">
            <v>0</v>
          </cell>
        </row>
        <row r="41367">
          <cell r="A41367" t="str">
            <v>ISR</v>
          </cell>
          <cell r="E41367" t="str">
            <v>LOCAL</v>
          </cell>
          <cell r="G41367">
            <v>2013</v>
          </cell>
          <cell r="H41367">
            <v>0</v>
          </cell>
        </row>
        <row r="41368">
          <cell r="A41368" t="str">
            <v>ISR</v>
          </cell>
          <cell r="E41368" t="str">
            <v>LOCAL</v>
          </cell>
          <cell r="G41368">
            <v>2014</v>
          </cell>
          <cell r="H41368">
            <v>0</v>
          </cell>
        </row>
        <row r="41369">
          <cell r="A41369" t="str">
            <v>ISR</v>
          </cell>
          <cell r="E41369" t="str">
            <v>LOCAL</v>
          </cell>
          <cell r="G41369">
            <v>2015</v>
          </cell>
          <cell r="H41369">
            <v>0</v>
          </cell>
        </row>
        <row r="41370">
          <cell r="A41370" t="str">
            <v>ISR</v>
          </cell>
          <cell r="E41370" t="str">
            <v>LOCAL</v>
          </cell>
          <cell r="G41370">
            <v>2016</v>
          </cell>
          <cell r="H41370">
            <v>0</v>
          </cell>
        </row>
        <row r="41371">
          <cell r="A41371" t="str">
            <v>ISR</v>
          </cell>
          <cell r="E41371" t="str">
            <v>LOCAL</v>
          </cell>
          <cell r="G41371">
            <v>2017</v>
          </cell>
          <cell r="H41371">
            <v>0</v>
          </cell>
        </row>
        <row r="41372">
          <cell r="A41372" t="str">
            <v>ISR</v>
          </cell>
          <cell r="E41372" t="str">
            <v>LOCAL</v>
          </cell>
          <cell r="G41372">
            <v>2018</v>
          </cell>
          <cell r="H41372">
            <v>0</v>
          </cell>
        </row>
        <row r="41373">
          <cell r="A41373" t="str">
            <v>ISR</v>
          </cell>
          <cell r="E41373" t="str">
            <v>LOCAL</v>
          </cell>
          <cell r="G41373">
            <v>2000</v>
          </cell>
          <cell r="H41373">
            <v>0</v>
          </cell>
        </row>
        <row r="41374">
          <cell r="A41374" t="str">
            <v>ISR</v>
          </cell>
          <cell r="E41374" t="str">
            <v>LOCAL</v>
          </cell>
          <cell r="G41374">
            <v>2001</v>
          </cell>
          <cell r="H41374">
            <v>0</v>
          </cell>
        </row>
        <row r="41375">
          <cell r="A41375" t="str">
            <v>ISR</v>
          </cell>
          <cell r="E41375" t="str">
            <v>LOCAL</v>
          </cell>
          <cell r="G41375">
            <v>2002</v>
          </cell>
          <cell r="H41375">
            <v>0</v>
          </cell>
        </row>
        <row r="41376">
          <cell r="A41376" t="str">
            <v>ISR</v>
          </cell>
          <cell r="E41376" t="str">
            <v>LOCAL</v>
          </cell>
          <cell r="G41376">
            <v>2003</v>
          </cell>
          <cell r="H41376">
            <v>0</v>
          </cell>
        </row>
        <row r="41377">
          <cell r="A41377" t="str">
            <v>ISR</v>
          </cell>
          <cell r="E41377" t="str">
            <v>LOCAL</v>
          </cell>
          <cell r="G41377">
            <v>2004</v>
          </cell>
          <cell r="H41377">
            <v>0</v>
          </cell>
        </row>
        <row r="41378">
          <cell r="A41378" t="str">
            <v>ISR</v>
          </cell>
          <cell r="E41378" t="str">
            <v>LOCAL</v>
          </cell>
          <cell r="G41378">
            <v>2005</v>
          </cell>
          <cell r="H41378">
            <v>0</v>
          </cell>
        </row>
        <row r="41379">
          <cell r="A41379" t="str">
            <v>ISR</v>
          </cell>
          <cell r="E41379" t="str">
            <v>LOCAL</v>
          </cell>
          <cell r="G41379">
            <v>2006</v>
          </cell>
          <cell r="H41379">
            <v>0</v>
          </cell>
        </row>
        <row r="41380">
          <cell r="A41380" t="str">
            <v>ISR</v>
          </cell>
          <cell r="E41380" t="str">
            <v>LOCAL</v>
          </cell>
          <cell r="G41380">
            <v>2007</v>
          </cell>
          <cell r="H41380">
            <v>0</v>
          </cell>
        </row>
        <row r="41381">
          <cell r="A41381" t="str">
            <v>ISR</v>
          </cell>
          <cell r="E41381" t="str">
            <v>LOCAL</v>
          </cell>
          <cell r="G41381">
            <v>2008</v>
          </cell>
          <cell r="H41381">
            <v>0</v>
          </cell>
        </row>
        <row r="41382">
          <cell r="A41382" t="str">
            <v>ISR</v>
          </cell>
          <cell r="E41382" t="str">
            <v>LOCAL</v>
          </cell>
          <cell r="G41382">
            <v>2009</v>
          </cell>
          <cell r="H41382">
            <v>0</v>
          </cell>
        </row>
        <row r="41383">
          <cell r="A41383" t="str">
            <v>ISR</v>
          </cell>
          <cell r="E41383" t="str">
            <v>LOCAL</v>
          </cell>
          <cell r="G41383">
            <v>2010</v>
          </cell>
          <cell r="H41383">
            <v>0</v>
          </cell>
        </row>
        <row r="41384">
          <cell r="A41384" t="str">
            <v>ISR</v>
          </cell>
          <cell r="E41384" t="str">
            <v>LOCAL</v>
          </cell>
          <cell r="G41384">
            <v>2011</v>
          </cell>
          <cell r="H41384">
            <v>0</v>
          </cell>
        </row>
        <row r="41385">
          <cell r="A41385" t="str">
            <v>ISR</v>
          </cell>
          <cell r="E41385" t="str">
            <v>LOCAL</v>
          </cell>
          <cell r="G41385">
            <v>2012</v>
          </cell>
          <cell r="H41385">
            <v>0</v>
          </cell>
        </row>
        <row r="41386">
          <cell r="A41386" t="str">
            <v>ISR</v>
          </cell>
          <cell r="E41386" t="str">
            <v>LOCAL</v>
          </cell>
          <cell r="G41386">
            <v>2013</v>
          </cell>
          <cell r="H41386">
            <v>0</v>
          </cell>
        </row>
        <row r="41387">
          <cell r="A41387" t="str">
            <v>ISR</v>
          </cell>
          <cell r="E41387" t="str">
            <v>LOCAL</v>
          </cell>
          <cell r="G41387">
            <v>2014</v>
          </cell>
          <cell r="H41387">
            <v>0</v>
          </cell>
        </row>
        <row r="41388">
          <cell r="A41388" t="str">
            <v>ISR</v>
          </cell>
          <cell r="E41388" t="str">
            <v>LOCAL</v>
          </cell>
          <cell r="G41388">
            <v>2015</v>
          </cell>
          <cell r="H41388">
            <v>0</v>
          </cell>
        </row>
        <row r="41389">
          <cell r="A41389" t="str">
            <v>ISR</v>
          </cell>
          <cell r="E41389" t="str">
            <v>LOCAL</v>
          </cell>
          <cell r="G41389">
            <v>2016</v>
          </cell>
          <cell r="H41389">
            <v>0</v>
          </cell>
        </row>
        <row r="41390">
          <cell r="A41390" t="str">
            <v>ISR</v>
          </cell>
          <cell r="E41390" t="str">
            <v>LOCAL</v>
          </cell>
          <cell r="G41390">
            <v>2017</v>
          </cell>
          <cell r="H41390">
            <v>0</v>
          </cell>
        </row>
        <row r="41391">
          <cell r="A41391" t="str">
            <v>ISR</v>
          </cell>
          <cell r="E41391" t="str">
            <v>LOCAL</v>
          </cell>
          <cell r="G41391">
            <v>2018</v>
          </cell>
          <cell r="H41391">
            <v>0</v>
          </cell>
        </row>
        <row r="41392">
          <cell r="A41392" t="str">
            <v>ISR</v>
          </cell>
          <cell r="E41392" t="str">
            <v>LOCAL</v>
          </cell>
          <cell r="G41392">
            <v>2000</v>
          </cell>
          <cell r="H41392">
            <v>0</v>
          </cell>
        </row>
        <row r="41393">
          <cell r="A41393" t="str">
            <v>ISR</v>
          </cell>
          <cell r="E41393" t="str">
            <v>LOCAL</v>
          </cell>
          <cell r="G41393">
            <v>2001</v>
          </cell>
          <cell r="H41393">
            <v>0</v>
          </cell>
        </row>
        <row r="41394">
          <cell r="A41394" t="str">
            <v>ISR</v>
          </cell>
          <cell r="E41394" t="str">
            <v>LOCAL</v>
          </cell>
          <cell r="G41394">
            <v>2002</v>
          </cell>
          <cell r="H41394">
            <v>0</v>
          </cell>
        </row>
        <row r="41395">
          <cell r="A41395" t="str">
            <v>ISR</v>
          </cell>
          <cell r="E41395" t="str">
            <v>LOCAL</v>
          </cell>
          <cell r="G41395">
            <v>2003</v>
          </cell>
          <cell r="H41395">
            <v>0</v>
          </cell>
        </row>
        <row r="41396">
          <cell r="A41396" t="str">
            <v>ISR</v>
          </cell>
          <cell r="E41396" t="str">
            <v>LOCAL</v>
          </cell>
          <cell r="G41396">
            <v>2004</v>
          </cell>
          <cell r="H41396">
            <v>0</v>
          </cell>
        </row>
        <row r="41397">
          <cell r="A41397" t="str">
            <v>ISR</v>
          </cell>
          <cell r="E41397" t="str">
            <v>LOCAL</v>
          </cell>
          <cell r="G41397">
            <v>2005</v>
          </cell>
          <cell r="H41397">
            <v>0</v>
          </cell>
        </row>
        <row r="41398">
          <cell r="A41398" t="str">
            <v>ISR</v>
          </cell>
          <cell r="E41398" t="str">
            <v>LOCAL</v>
          </cell>
          <cell r="G41398">
            <v>2006</v>
          </cell>
          <cell r="H41398">
            <v>0</v>
          </cell>
        </row>
        <row r="41399">
          <cell r="A41399" t="str">
            <v>ISR</v>
          </cell>
          <cell r="E41399" t="str">
            <v>LOCAL</v>
          </cell>
          <cell r="G41399">
            <v>2007</v>
          </cell>
          <cell r="H41399">
            <v>0</v>
          </cell>
        </row>
        <row r="41400">
          <cell r="A41400" t="str">
            <v>ISR</v>
          </cell>
          <cell r="E41400" t="str">
            <v>LOCAL</v>
          </cell>
          <cell r="G41400">
            <v>2008</v>
          </cell>
          <cell r="H41400">
            <v>0</v>
          </cell>
        </row>
        <row r="41401">
          <cell r="A41401" t="str">
            <v>ISR</v>
          </cell>
          <cell r="E41401" t="str">
            <v>LOCAL</v>
          </cell>
          <cell r="G41401">
            <v>2009</v>
          </cell>
          <cell r="H41401">
            <v>0</v>
          </cell>
        </row>
        <row r="41402">
          <cell r="A41402" t="str">
            <v>ISR</v>
          </cell>
          <cell r="E41402" t="str">
            <v>LOCAL</v>
          </cell>
          <cell r="G41402">
            <v>2010</v>
          </cell>
          <cell r="H41402">
            <v>0</v>
          </cell>
        </row>
        <row r="41403">
          <cell r="A41403" t="str">
            <v>ISR</v>
          </cell>
          <cell r="E41403" t="str">
            <v>LOCAL</v>
          </cell>
          <cell r="G41403">
            <v>2011</v>
          </cell>
          <cell r="H41403">
            <v>0</v>
          </cell>
        </row>
        <row r="41404">
          <cell r="A41404" t="str">
            <v>ISR</v>
          </cell>
          <cell r="E41404" t="str">
            <v>LOCAL</v>
          </cell>
          <cell r="G41404">
            <v>2012</v>
          </cell>
          <cell r="H41404">
            <v>0</v>
          </cell>
        </row>
        <row r="41405">
          <cell r="A41405" t="str">
            <v>ISR</v>
          </cell>
          <cell r="E41405" t="str">
            <v>LOCAL</v>
          </cell>
          <cell r="G41405">
            <v>2013</v>
          </cell>
          <cell r="H41405">
            <v>0</v>
          </cell>
        </row>
        <row r="41406">
          <cell r="A41406" t="str">
            <v>ISR</v>
          </cell>
          <cell r="E41406" t="str">
            <v>LOCAL</v>
          </cell>
          <cell r="G41406">
            <v>2014</v>
          </cell>
          <cell r="H41406">
            <v>0</v>
          </cell>
        </row>
        <row r="41407">
          <cell r="A41407" t="str">
            <v>ISR</v>
          </cell>
          <cell r="E41407" t="str">
            <v>LOCAL</v>
          </cell>
          <cell r="G41407">
            <v>2015</v>
          </cell>
          <cell r="H41407">
            <v>0</v>
          </cell>
        </row>
        <row r="41408">
          <cell r="A41408" t="str">
            <v>ISR</v>
          </cell>
          <cell r="E41408" t="str">
            <v>LOCAL</v>
          </cell>
          <cell r="G41408">
            <v>2016</v>
          </cell>
          <cell r="H41408">
            <v>0</v>
          </cell>
        </row>
        <row r="41409">
          <cell r="A41409" t="str">
            <v>ISR</v>
          </cell>
          <cell r="E41409" t="str">
            <v>LOCAL</v>
          </cell>
          <cell r="G41409">
            <v>2017</v>
          </cell>
          <cell r="H41409">
            <v>0</v>
          </cell>
        </row>
        <row r="41410">
          <cell r="A41410" t="str">
            <v>ISR</v>
          </cell>
          <cell r="E41410" t="str">
            <v>LOCAL</v>
          </cell>
          <cell r="G41410">
            <v>2018</v>
          </cell>
          <cell r="H41410">
            <v>0</v>
          </cell>
        </row>
        <row r="41411">
          <cell r="A41411" t="str">
            <v>ISR</v>
          </cell>
          <cell r="E41411" t="str">
            <v>LOCAL</v>
          </cell>
          <cell r="G41411">
            <v>2000</v>
          </cell>
          <cell r="H41411">
            <v>0</v>
          </cell>
        </row>
        <row r="41412">
          <cell r="A41412" t="str">
            <v>ISR</v>
          </cell>
          <cell r="E41412" t="str">
            <v>LOCAL</v>
          </cell>
          <cell r="G41412">
            <v>2001</v>
          </cell>
          <cell r="H41412">
            <v>0</v>
          </cell>
        </row>
        <row r="41413">
          <cell r="A41413" t="str">
            <v>ISR</v>
          </cell>
          <cell r="E41413" t="str">
            <v>LOCAL</v>
          </cell>
          <cell r="G41413">
            <v>2002</v>
          </cell>
          <cell r="H41413">
            <v>0</v>
          </cell>
        </row>
        <row r="41414">
          <cell r="A41414" t="str">
            <v>ISR</v>
          </cell>
          <cell r="E41414" t="str">
            <v>LOCAL</v>
          </cell>
          <cell r="G41414">
            <v>2003</v>
          </cell>
          <cell r="H41414">
            <v>0</v>
          </cell>
        </row>
        <row r="41415">
          <cell r="A41415" t="str">
            <v>ISR</v>
          </cell>
          <cell r="E41415" t="str">
            <v>LOCAL</v>
          </cell>
          <cell r="G41415">
            <v>2004</v>
          </cell>
          <cell r="H41415">
            <v>0</v>
          </cell>
        </row>
        <row r="41416">
          <cell r="A41416" t="str">
            <v>ISR</v>
          </cell>
          <cell r="E41416" t="str">
            <v>LOCAL</v>
          </cell>
          <cell r="G41416">
            <v>2005</v>
          </cell>
          <cell r="H41416">
            <v>0</v>
          </cell>
        </row>
        <row r="41417">
          <cell r="A41417" t="str">
            <v>ISR</v>
          </cell>
          <cell r="E41417" t="str">
            <v>LOCAL</v>
          </cell>
          <cell r="G41417">
            <v>2006</v>
          </cell>
          <cell r="H41417">
            <v>0</v>
          </cell>
        </row>
        <row r="41418">
          <cell r="A41418" t="str">
            <v>ISR</v>
          </cell>
          <cell r="E41418" t="str">
            <v>LOCAL</v>
          </cell>
          <cell r="G41418">
            <v>2007</v>
          </cell>
          <cell r="H41418">
            <v>0</v>
          </cell>
        </row>
        <row r="41419">
          <cell r="A41419" t="str">
            <v>ISR</v>
          </cell>
          <cell r="E41419" t="str">
            <v>LOCAL</v>
          </cell>
          <cell r="G41419">
            <v>2008</v>
          </cell>
          <cell r="H41419">
            <v>0</v>
          </cell>
        </row>
        <row r="41420">
          <cell r="A41420" t="str">
            <v>ISR</v>
          </cell>
          <cell r="E41420" t="str">
            <v>LOCAL</v>
          </cell>
          <cell r="G41420">
            <v>2009</v>
          </cell>
          <cell r="H41420">
            <v>0</v>
          </cell>
        </row>
        <row r="41421">
          <cell r="A41421" t="str">
            <v>ISR</v>
          </cell>
          <cell r="E41421" t="str">
            <v>LOCAL</v>
          </cell>
          <cell r="G41421">
            <v>2010</v>
          </cell>
          <cell r="H41421">
            <v>0</v>
          </cell>
        </row>
        <row r="41422">
          <cell r="A41422" t="str">
            <v>ISR</v>
          </cell>
          <cell r="E41422" t="str">
            <v>LOCAL</v>
          </cell>
          <cell r="G41422">
            <v>2011</v>
          </cell>
          <cell r="H41422">
            <v>0</v>
          </cell>
        </row>
        <row r="41423">
          <cell r="A41423" t="str">
            <v>ISR</v>
          </cell>
          <cell r="E41423" t="str">
            <v>LOCAL</v>
          </cell>
          <cell r="G41423">
            <v>2012</v>
          </cell>
          <cell r="H41423">
            <v>0</v>
          </cell>
        </row>
        <row r="41424">
          <cell r="A41424" t="str">
            <v>ISR</v>
          </cell>
          <cell r="E41424" t="str">
            <v>LOCAL</v>
          </cell>
          <cell r="G41424">
            <v>2013</v>
          </cell>
          <cell r="H41424">
            <v>0</v>
          </cell>
        </row>
        <row r="41425">
          <cell r="A41425" t="str">
            <v>ISR</v>
          </cell>
          <cell r="E41425" t="str">
            <v>LOCAL</v>
          </cell>
          <cell r="G41425">
            <v>2014</v>
          </cell>
          <cell r="H41425">
            <v>0</v>
          </cell>
        </row>
        <row r="41426">
          <cell r="A41426" t="str">
            <v>ISR</v>
          </cell>
          <cell r="E41426" t="str">
            <v>LOCAL</v>
          </cell>
          <cell r="G41426">
            <v>2015</v>
          </cell>
          <cell r="H41426">
            <v>0</v>
          </cell>
        </row>
        <row r="41427">
          <cell r="A41427" t="str">
            <v>ISR</v>
          </cell>
          <cell r="E41427" t="str">
            <v>LOCAL</v>
          </cell>
          <cell r="G41427">
            <v>2016</v>
          </cell>
          <cell r="H41427">
            <v>0</v>
          </cell>
        </row>
        <row r="41428">
          <cell r="A41428" t="str">
            <v>ISR</v>
          </cell>
          <cell r="E41428" t="str">
            <v>LOCAL</v>
          </cell>
          <cell r="G41428">
            <v>2017</v>
          </cell>
          <cell r="H41428">
            <v>0</v>
          </cell>
        </row>
        <row r="41429">
          <cell r="A41429" t="str">
            <v>ISR</v>
          </cell>
          <cell r="E41429" t="str">
            <v>LOCAL</v>
          </cell>
          <cell r="G41429">
            <v>2018</v>
          </cell>
          <cell r="H41429">
            <v>0</v>
          </cell>
        </row>
        <row r="41430">
          <cell r="A41430" t="str">
            <v>ISR</v>
          </cell>
          <cell r="E41430" t="str">
            <v>LOCAL</v>
          </cell>
          <cell r="G41430">
            <v>2000</v>
          </cell>
          <cell r="H41430">
            <v>12105</v>
          </cell>
        </row>
        <row r="41431">
          <cell r="A41431" t="str">
            <v>ISR</v>
          </cell>
          <cell r="E41431" t="str">
            <v>LOCAL</v>
          </cell>
          <cell r="G41431">
            <v>2001</v>
          </cell>
          <cell r="H41431">
            <v>12177</v>
          </cell>
        </row>
        <row r="41432">
          <cell r="A41432" t="str">
            <v>ISR</v>
          </cell>
          <cell r="E41432" t="str">
            <v>LOCAL</v>
          </cell>
          <cell r="G41432">
            <v>2002</v>
          </cell>
          <cell r="H41432">
            <v>12845</v>
          </cell>
        </row>
        <row r="41433">
          <cell r="A41433" t="str">
            <v>ISR</v>
          </cell>
          <cell r="E41433" t="str">
            <v>LOCAL</v>
          </cell>
          <cell r="G41433">
            <v>2003</v>
          </cell>
          <cell r="H41433">
            <v>13090.4</v>
          </cell>
        </row>
        <row r="41434">
          <cell r="A41434" t="str">
            <v>ISR</v>
          </cell>
          <cell r="E41434" t="str">
            <v>LOCAL</v>
          </cell>
          <cell r="G41434">
            <v>2004</v>
          </cell>
          <cell r="H41434">
            <v>14785</v>
          </cell>
        </row>
        <row r="41435">
          <cell r="A41435" t="str">
            <v>ISR</v>
          </cell>
          <cell r="E41435" t="str">
            <v>LOCAL</v>
          </cell>
          <cell r="G41435">
            <v>2005</v>
          </cell>
          <cell r="H41435">
            <v>15688.8</v>
          </cell>
        </row>
        <row r="41436">
          <cell r="A41436" t="str">
            <v>ISR</v>
          </cell>
          <cell r="E41436" t="str">
            <v>LOCAL</v>
          </cell>
          <cell r="G41436">
            <v>2006</v>
          </cell>
          <cell r="H41436">
            <v>16723.900000000001</v>
          </cell>
        </row>
        <row r="41437">
          <cell r="A41437" t="str">
            <v>ISR</v>
          </cell>
          <cell r="E41437" t="str">
            <v>LOCAL</v>
          </cell>
          <cell r="G41437">
            <v>2007</v>
          </cell>
          <cell r="H41437">
            <v>18472.5</v>
          </cell>
        </row>
        <row r="41438">
          <cell r="A41438" t="str">
            <v>ISR</v>
          </cell>
          <cell r="E41438" t="str">
            <v>LOCAL</v>
          </cell>
          <cell r="G41438">
            <v>2008</v>
          </cell>
          <cell r="H41438">
            <v>19303.099999999999</v>
          </cell>
        </row>
        <row r="41439">
          <cell r="A41439" t="str">
            <v>ISR</v>
          </cell>
          <cell r="E41439" t="str">
            <v>LOCAL</v>
          </cell>
          <cell r="G41439">
            <v>2009</v>
          </cell>
          <cell r="H41439">
            <v>20413</v>
          </cell>
        </row>
        <row r="41440">
          <cell r="A41440" t="str">
            <v>ISR</v>
          </cell>
          <cell r="E41440" t="str">
            <v>LOCAL</v>
          </cell>
          <cell r="G41440">
            <v>2010</v>
          </cell>
          <cell r="H41440">
            <v>22244.7</v>
          </cell>
        </row>
        <row r="41441">
          <cell r="A41441" t="str">
            <v>ISR</v>
          </cell>
          <cell r="E41441" t="str">
            <v>LOCAL</v>
          </cell>
          <cell r="G41441">
            <v>2011</v>
          </cell>
          <cell r="H41441">
            <v>23750.5</v>
          </cell>
        </row>
        <row r="41442">
          <cell r="A41442" t="str">
            <v>ISR</v>
          </cell>
          <cell r="E41442" t="str">
            <v>LOCAL</v>
          </cell>
          <cell r="G41442">
            <v>2012</v>
          </cell>
          <cell r="H41442">
            <v>24074.7</v>
          </cell>
        </row>
        <row r="41443">
          <cell r="A41443" t="str">
            <v>ISR</v>
          </cell>
          <cell r="E41443" t="str">
            <v>LOCAL</v>
          </cell>
          <cell r="G41443">
            <v>2013</v>
          </cell>
          <cell r="H41443">
            <v>25532.598999999998</v>
          </cell>
        </row>
        <row r="41444">
          <cell r="A41444" t="str">
            <v>ISR</v>
          </cell>
          <cell r="E41444" t="str">
            <v>LOCAL</v>
          </cell>
          <cell r="G41444">
            <v>2014</v>
          </cell>
          <cell r="H41444">
            <v>26679.18</v>
          </cell>
        </row>
        <row r="41445">
          <cell r="A41445" t="str">
            <v>ISR</v>
          </cell>
          <cell r="E41445" t="str">
            <v>LOCAL</v>
          </cell>
          <cell r="G41445">
            <v>2015</v>
          </cell>
          <cell r="H41445">
            <v>28210.319</v>
          </cell>
        </row>
        <row r="41446">
          <cell r="A41446" t="str">
            <v>ISR</v>
          </cell>
          <cell r="E41446" t="str">
            <v>LOCAL</v>
          </cell>
          <cell r="G41446">
            <v>2016</v>
          </cell>
          <cell r="H41446">
            <v>28502.194</v>
          </cell>
        </row>
        <row r="41447">
          <cell r="A41447" t="str">
            <v>ISR</v>
          </cell>
          <cell r="E41447" t="str">
            <v>LOCAL</v>
          </cell>
          <cell r="G41447">
            <v>2017</v>
          </cell>
          <cell r="H41447">
            <v>29673.111000000001</v>
          </cell>
        </row>
        <row r="41448">
          <cell r="A41448" t="str">
            <v>ISR</v>
          </cell>
          <cell r="E41448" t="str">
            <v>LOCAL</v>
          </cell>
          <cell r="G41448">
            <v>2018</v>
          </cell>
          <cell r="H41448">
            <v>30948.23</v>
          </cell>
        </row>
        <row r="41449">
          <cell r="A41449" t="str">
            <v>ISR</v>
          </cell>
          <cell r="E41449" t="str">
            <v>LOCAL</v>
          </cell>
          <cell r="G41449">
            <v>2000</v>
          </cell>
          <cell r="H41449">
            <v>10869</v>
          </cell>
        </row>
        <row r="41450">
          <cell r="A41450" t="str">
            <v>ISR</v>
          </cell>
          <cell r="E41450" t="str">
            <v>LOCAL</v>
          </cell>
          <cell r="G41450">
            <v>2001</v>
          </cell>
          <cell r="H41450">
            <v>11062</v>
          </cell>
        </row>
        <row r="41451">
          <cell r="A41451" t="str">
            <v>ISR</v>
          </cell>
          <cell r="E41451" t="str">
            <v>LOCAL</v>
          </cell>
          <cell r="G41451">
            <v>2002</v>
          </cell>
          <cell r="H41451">
            <v>11850</v>
          </cell>
        </row>
        <row r="41452">
          <cell r="A41452" t="str">
            <v>ISR</v>
          </cell>
          <cell r="E41452" t="str">
            <v>LOCAL</v>
          </cell>
          <cell r="G41452">
            <v>2003</v>
          </cell>
          <cell r="H41452">
            <v>12144</v>
          </cell>
        </row>
        <row r="41453">
          <cell r="A41453" t="str">
            <v>ISR</v>
          </cell>
          <cell r="E41453" t="str">
            <v>LOCAL</v>
          </cell>
          <cell r="G41453">
            <v>2004</v>
          </cell>
          <cell r="H41453">
            <v>13254</v>
          </cell>
        </row>
        <row r="41454">
          <cell r="A41454" t="str">
            <v>ISR</v>
          </cell>
          <cell r="E41454" t="str">
            <v>LOCAL</v>
          </cell>
          <cell r="G41454">
            <v>2005</v>
          </cell>
          <cell r="H41454">
            <v>13962</v>
          </cell>
        </row>
        <row r="41455">
          <cell r="A41455" t="str">
            <v>ISR</v>
          </cell>
          <cell r="E41455" t="str">
            <v>LOCAL</v>
          </cell>
          <cell r="G41455">
            <v>2006</v>
          </cell>
          <cell r="H41455">
            <v>14747</v>
          </cell>
        </row>
        <row r="41456">
          <cell r="A41456" t="str">
            <v>ISR</v>
          </cell>
          <cell r="E41456" t="str">
            <v>LOCAL</v>
          </cell>
          <cell r="G41456">
            <v>2007</v>
          </cell>
          <cell r="H41456">
            <v>16104</v>
          </cell>
        </row>
        <row r="41457">
          <cell r="A41457" t="str">
            <v>ISR</v>
          </cell>
          <cell r="E41457" t="str">
            <v>LOCAL</v>
          </cell>
          <cell r="G41457">
            <v>2008</v>
          </cell>
          <cell r="H41457">
            <v>16798</v>
          </cell>
        </row>
        <row r="41458">
          <cell r="A41458" t="str">
            <v>ISR</v>
          </cell>
          <cell r="E41458" t="str">
            <v>LOCAL</v>
          </cell>
          <cell r="G41458">
            <v>2009</v>
          </cell>
          <cell r="H41458">
            <v>17928</v>
          </cell>
        </row>
        <row r="41459">
          <cell r="A41459" t="str">
            <v>ISR</v>
          </cell>
          <cell r="E41459" t="str">
            <v>LOCAL</v>
          </cell>
          <cell r="G41459">
            <v>2010</v>
          </cell>
          <cell r="H41459">
            <v>18720</v>
          </cell>
        </row>
        <row r="41460">
          <cell r="A41460" t="str">
            <v>ISR</v>
          </cell>
          <cell r="E41460" t="str">
            <v>LOCAL</v>
          </cell>
          <cell r="G41460">
            <v>2011</v>
          </cell>
          <cell r="H41460">
            <v>19872</v>
          </cell>
        </row>
        <row r="41461">
          <cell r="A41461" t="str">
            <v>ISR</v>
          </cell>
          <cell r="E41461" t="str">
            <v>LOCAL</v>
          </cell>
          <cell r="G41461">
            <v>2012</v>
          </cell>
          <cell r="H41461">
            <v>20695</v>
          </cell>
        </row>
        <row r="41462">
          <cell r="A41462" t="str">
            <v>ISR</v>
          </cell>
          <cell r="E41462" t="str">
            <v>LOCAL</v>
          </cell>
          <cell r="G41462">
            <v>2013</v>
          </cell>
          <cell r="H41462">
            <v>21482.699000000001</v>
          </cell>
        </row>
        <row r="41463">
          <cell r="A41463" t="str">
            <v>ISR</v>
          </cell>
          <cell r="E41463" t="str">
            <v>LOCAL</v>
          </cell>
          <cell r="G41463">
            <v>2014</v>
          </cell>
          <cell r="H41463">
            <v>22416.48</v>
          </cell>
        </row>
        <row r="41464">
          <cell r="A41464" t="str">
            <v>ISR</v>
          </cell>
          <cell r="E41464" t="str">
            <v>LOCAL</v>
          </cell>
          <cell r="G41464">
            <v>2015</v>
          </cell>
          <cell r="H41464">
            <v>23720.719000000001</v>
          </cell>
        </row>
        <row r="41465">
          <cell r="A41465" t="str">
            <v>ISR</v>
          </cell>
          <cell r="E41465" t="str">
            <v>LOCAL</v>
          </cell>
          <cell r="G41465">
            <v>2016</v>
          </cell>
          <cell r="H41465">
            <v>24344.194</v>
          </cell>
        </row>
        <row r="41466">
          <cell r="A41466" t="str">
            <v>ISR</v>
          </cell>
          <cell r="E41466" t="str">
            <v>LOCAL</v>
          </cell>
          <cell r="G41466">
            <v>2017</v>
          </cell>
          <cell r="H41466">
            <v>25275.111000000001</v>
          </cell>
        </row>
        <row r="41467">
          <cell r="A41467" t="str">
            <v>ISR</v>
          </cell>
          <cell r="E41467" t="str">
            <v>LOCAL</v>
          </cell>
          <cell r="G41467">
            <v>2018</v>
          </cell>
          <cell r="H41467">
            <v>26286.23</v>
          </cell>
        </row>
        <row r="41468">
          <cell r="A41468" t="str">
            <v>ISR</v>
          </cell>
          <cell r="E41468" t="str">
            <v>LOCAL</v>
          </cell>
          <cell r="G41468">
            <v>2000</v>
          </cell>
          <cell r="H41468">
            <v>0</v>
          </cell>
        </row>
        <row r="41469">
          <cell r="A41469" t="str">
            <v>ISR</v>
          </cell>
          <cell r="E41469" t="str">
            <v>LOCAL</v>
          </cell>
          <cell r="G41469">
            <v>2001</v>
          </cell>
          <cell r="H41469">
            <v>0</v>
          </cell>
        </row>
        <row r="41470">
          <cell r="A41470" t="str">
            <v>ISR</v>
          </cell>
          <cell r="E41470" t="str">
            <v>LOCAL</v>
          </cell>
          <cell r="G41470">
            <v>2002</v>
          </cell>
          <cell r="H41470">
            <v>0</v>
          </cell>
        </row>
        <row r="41471">
          <cell r="A41471" t="str">
            <v>ISR</v>
          </cell>
          <cell r="E41471" t="str">
            <v>LOCAL</v>
          </cell>
          <cell r="G41471">
            <v>2003</v>
          </cell>
          <cell r="H41471">
            <v>0</v>
          </cell>
        </row>
        <row r="41472">
          <cell r="A41472" t="str">
            <v>ISR</v>
          </cell>
          <cell r="E41472" t="str">
            <v>LOCAL</v>
          </cell>
          <cell r="G41472">
            <v>2004</v>
          </cell>
          <cell r="H41472">
            <v>0</v>
          </cell>
        </row>
        <row r="41473">
          <cell r="A41473" t="str">
            <v>ISR</v>
          </cell>
          <cell r="E41473" t="str">
            <v>LOCAL</v>
          </cell>
          <cell r="G41473">
            <v>2005</v>
          </cell>
          <cell r="H41473">
            <v>0</v>
          </cell>
        </row>
        <row r="41474">
          <cell r="A41474" t="str">
            <v>ISR</v>
          </cell>
          <cell r="E41474" t="str">
            <v>LOCAL</v>
          </cell>
          <cell r="G41474">
            <v>2006</v>
          </cell>
          <cell r="H41474">
            <v>0</v>
          </cell>
        </row>
        <row r="41475">
          <cell r="A41475" t="str">
            <v>ISR</v>
          </cell>
          <cell r="E41475" t="str">
            <v>LOCAL</v>
          </cell>
          <cell r="G41475">
            <v>2007</v>
          </cell>
          <cell r="H41475">
            <v>0</v>
          </cell>
        </row>
        <row r="41476">
          <cell r="A41476" t="str">
            <v>ISR</v>
          </cell>
          <cell r="E41476" t="str">
            <v>LOCAL</v>
          </cell>
          <cell r="G41476">
            <v>2008</v>
          </cell>
          <cell r="H41476">
            <v>0</v>
          </cell>
        </row>
        <row r="41477">
          <cell r="A41477" t="str">
            <v>ISR</v>
          </cell>
          <cell r="E41477" t="str">
            <v>LOCAL</v>
          </cell>
          <cell r="G41477">
            <v>2009</v>
          </cell>
          <cell r="H41477">
            <v>0</v>
          </cell>
        </row>
        <row r="41478">
          <cell r="A41478" t="str">
            <v>ISR</v>
          </cell>
          <cell r="E41478" t="str">
            <v>LOCAL</v>
          </cell>
          <cell r="G41478">
            <v>2010</v>
          </cell>
          <cell r="H41478">
            <v>0</v>
          </cell>
        </row>
        <row r="41479">
          <cell r="A41479" t="str">
            <v>ISR</v>
          </cell>
          <cell r="E41479" t="str">
            <v>LOCAL</v>
          </cell>
          <cell r="G41479">
            <v>2011</v>
          </cell>
          <cell r="H41479">
            <v>0</v>
          </cell>
        </row>
        <row r="41480">
          <cell r="A41480" t="str">
            <v>ISR</v>
          </cell>
          <cell r="E41480" t="str">
            <v>LOCAL</v>
          </cell>
          <cell r="G41480">
            <v>2012</v>
          </cell>
          <cell r="H41480">
            <v>0</v>
          </cell>
        </row>
        <row r="41481">
          <cell r="A41481" t="str">
            <v>ISR</v>
          </cell>
          <cell r="E41481" t="str">
            <v>LOCAL</v>
          </cell>
          <cell r="G41481">
            <v>2013</v>
          </cell>
          <cell r="H41481">
            <v>0</v>
          </cell>
        </row>
        <row r="41482">
          <cell r="A41482" t="str">
            <v>ISR</v>
          </cell>
          <cell r="E41482" t="str">
            <v>LOCAL</v>
          </cell>
          <cell r="G41482">
            <v>2014</v>
          </cell>
          <cell r="H41482">
            <v>0</v>
          </cell>
        </row>
        <row r="41483">
          <cell r="A41483" t="str">
            <v>ISR</v>
          </cell>
          <cell r="E41483" t="str">
            <v>LOCAL</v>
          </cell>
          <cell r="G41483">
            <v>2015</v>
          </cell>
          <cell r="H41483">
            <v>0</v>
          </cell>
        </row>
        <row r="41484">
          <cell r="A41484" t="str">
            <v>ISR</v>
          </cell>
          <cell r="E41484" t="str">
            <v>LOCAL</v>
          </cell>
          <cell r="G41484">
            <v>2016</v>
          </cell>
          <cell r="H41484">
            <v>0</v>
          </cell>
        </row>
        <row r="41485">
          <cell r="A41485" t="str">
            <v>ISR</v>
          </cell>
          <cell r="E41485" t="str">
            <v>LOCAL</v>
          </cell>
          <cell r="G41485">
            <v>2017</v>
          </cell>
          <cell r="H41485">
            <v>0</v>
          </cell>
        </row>
        <row r="41486">
          <cell r="A41486" t="str">
            <v>ISR</v>
          </cell>
          <cell r="E41486" t="str">
            <v>LOCAL</v>
          </cell>
          <cell r="G41486">
            <v>2018</v>
          </cell>
          <cell r="H41486">
            <v>0</v>
          </cell>
        </row>
        <row r="41487">
          <cell r="A41487" t="str">
            <v>ISR</v>
          </cell>
          <cell r="E41487" t="str">
            <v>LOCAL</v>
          </cell>
          <cell r="G41487">
            <v>2000</v>
          </cell>
          <cell r="H41487">
            <v>10869</v>
          </cell>
          <cell r="I41487" t="str">
            <v>e</v>
          </cell>
        </row>
        <row r="41488">
          <cell r="A41488" t="str">
            <v>ISR</v>
          </cell>
          <cell r="E41488" t="str">
            <v>LOCAL</v>
          </cell>
          <cell r="G41488">
            <v>2001</v>
          </cell>
          <cell r="H41488">
            <v>11062</v>
          </cell>
          <cell r="I41488" t="str">
            <v>e</v>
          </cell>
        </row>
        <row r="41489">
          <cell r="A41489" t="str">
            <v>ISR</v>
          </cell>
          <cell r="E41489" t="str">
            <v>LOCAL</v>
          </cell>
          <cell r="G41489">
            <v>2002</v>
          </cell>
          <cell r="H41489">
            <v>11850</v>
          </cell>
          <cell r="I41489" t="str">
            <v>e</v>
          </cell>
        </row>
        <row r="41490">
          <cell r="A41490" t="str">
            <v>ISR</v>
          </cell>
          <cell r="E41490" t="str">
            <v>LOCAL</v>
          </cell>
          <cell r="G41490">
            <v>2003</v>
          </cell>
          <cell r="H41490">
            <v>12144</v>
          </cell>
          <cell r="I41490" t="str">
            <v>e</v>
          </cell>
        </row>
        <row r="41491">
          <cell r="A41491" t="str">
            <v>ISR</v>
          </cell>
          <cell r="E41491" t="str">
            <v>LOCAL</v>
          </cell>
          <cell r="G41491">
            <v>2004</v>
          </cell>
          <cell r="H41491">
            <v>13254</v>
          </cell>
          <cell r="I41491" t="str">
            <v>e</v>
          </cell>
        </row>
        <row r="41492">
          <cell r="A41492" t="str">
            <v>ISR</v>
          </cell>
          <cell r="E41492" t="str">
            <v>LOCAL</v>
          </cell>
          <cell r="G41492">
            <v>2005</v>
          </cell>
          <cell r="H41492">
            <v>13962</v>
          </cell>
          <cell r="I41492" t="str">
            <v>e</v>
          </cell>
        </row>
        <row r="41493">
          <cell r="A41493" t="str">
            <v>ISR</v>
          </cell>
          <cell r="E41493" t="str">
            <v>LOCAL</v>
          </cell>
          <cell r="G41493">
            <v>2006</v>
          </cell>
          <cell r="H41493">
            <v>14747</v>
          </cell>
          <cell r="I41493" t="str">
            <v>e</v>
          </cell>
        </row>
        <row r="41494">
          <cell r="A41494" t="str">
            <v>ISR</v>
          </cell>
          <cell r="E41494" t="str">
            <v>LOCAL</v>
          </cell>
          <cell r="G41494">
            <v>2007</v>
          </cell>
          <cell r="H41494">
            <v>16104</v>
          </cell>
          <cell r="I41494" t="str">
            <v>e</v>
          </cell>
        </row>
        <row r="41495">
          <cell r="A41495" t="str">
            <v>ISR</v>
          </cell>
          <cell r="E41495" t="str">
            <v>LOCAL</v>
          </cell>
          <cell r="G41495">
            <v>2008</v>
          </cell>
          <cell r="H41495">
            <v>16798</v>
          </cell>
          <cell r="I41495" t="str">
            <v>e</v>
          </cell>
        </row>
        <row r="41496">
          <cell r="A41496" t="str">
            <v>ISR</v>
          </cell>
          <cell r="E41496" t="str">
            <v>LOCAL</v>
          </cell>
          <cell r="G41496">
            <v>2009</v>
          </cell>
          <cell r="H41496">
            <v>17928</v>
          </cell>
          <cell r="I41496" t="str">
            <v>e</v>
          </cell>
        </row>
        <row r="41497">
          <cell r="A41497" t="str">
            <v>ISR</v>
          </cell>
          <cell r="E41497" t="str">
            <v>LOCAL</v>
          </cell>
          <cell r="G41497">
            <v>2010</v>
          </cell>
          <cell r="H41497">
            <v>18720</v>
          </cell>
          <cell r="I41497" t="str">
            <v>e</v>
          </cell>
        </row>
        <row r="41498">
          <cell r="A41498" t="str">
            <v>ISR</v>
          </cell>
          <cell r="E41498" t="str">
            <v>LOCAL</v>
          </cell>
          <cell r="G41498">
            <v>2011</v>
          </cell>
          <cell r="H41498">
            <v>19872</v>
          </cell>
          <cell r="I41498" t="str">
            <v>e</v>
          </cell>
        </row>
        <row r="41499">
          <cell r="A41499" t="str">
            <v>ISR</v>
          </cell>
          <cell r="E41499" t="str">
            <v>LOCAL</v>
          </cell>
          <cell r="G41499">
            <v>2012</v>
          </cell>
          <cell r="H41499">
            <v>20695</v>
          </cell>
          <cell r="I41499" t="str">
            <v>e</v>
          </cell>
        </row>
        <row r="41500">
          <cell r="A41500" t="str">
            <v>ISR</v>
          </cell>
          <cell r="E41500" t="str">
            <v>LOCAL</v>
          </cell>
          <cell r="G41500">
            <v>2013</v>
          </cell>
          <cell r="H41500">
            <v>21482.699000000001</v>
          </cell>
          <cell r="I41500" t="str">
            <v>e</v>
          </cell>
        </row>
        <row r="41501">
          <cell r="A41501" t="str">
            <v>ISR</v>
          </cell>
          <cell r="E41501" t="str">
            <v>LOCAL</v>
          </cell>
          <cell r="G41501">
            <v>2014</v>
          </cell>
          <cell r="H41501">
            <v>22416.48</v>
          </cell>
          <cell r="I41501" t="str">
            <v>e</v>
          </cell>
        </row>
        <row r="41502">
          <cell r="A41502" t="str">
            <v>ISR</v>
          </cell>
          <cell r="E41502" t="str">
            <v>LOCAL</v>
          </cell>
          <cell r="G41502">
            <v>2015</v>
          </cell>
          <cell r="H41502">
            <v>23720.719000000001</v>
          </cell>
          <cell r="I41502" t="str">
            <v>e</v>
          </cell>
        </row>
        <row r="41503">
          <cell r="A41503" t="str">
            <v>ISR</v>
          </cell>
          <cell r="E41503" t="str">
            <v>LOCAL</v>
          </cell>
          <cell r="G41503">
            <v>2016</v>
          </cell>
          <cell r="H41503">
            <v>24344.194</v>
          </cell>
          <cell r="I41503" t="str">
            <v>e</v>
          </cell>
        </row>
        <row r="41504">
          <cell r="A41504" t="str">
            <v>ISR</v>
          </cell>
          <cell r="E41504" t="str">
            <v>LOCAL</v>
          </cell>
          <cell r="G41504">
            <v>2017</v>
          </cell>
          <cell r="H41504">
            <v>25275.111000000001</v>
          </cell>
          <cell r="I41504" t="str">
            <v>e</v>
          </cell>
        </row>
        <row r="41505">
          <cell r="A41505" t="str">
            <v>ISR</v>
          </cell>
          <cell r="E41505" t="str">
            <v>LOCAL</v>
          </cell>
          <cell r="G41505">
            <v>2018</v>
          </cell>
          <cell r="H41505">
            <v>26286.23</v>
          </cell>
          <cell r="I41505" t="str">
            <v>e</v>
          </cell>
        </row>
        <row r="41506">
          <cell r="A41506" t="str">
            <v>ISR</v>
          </cell>
          <cell r="E41506" t="str">
            <v>LOCAL</v>
          </cell>
          <cell r="G41506">
            <v>2000</v>
          </cell>
          <cell r="H41506">
            <v>0</v>
          </cell>
        </row>
        <row r="41507">
          <cell r="A41507" t="str">
            <v>ISR</v>
          </cell>
          <cell r="E41507" t="str">
            <v>LOCAL</v>
          </cell>
          <cell r="G41507">
            <v>2001</v>
          </cell>
          <cell r="H41507">
            <v>0</v>
          </cell>
        </row>
        <row r="41508">
          <cell r="A41508" t="str">
            <v>ISR</v>
          </cell>
          <cell r="E41508" t="str">
            <v>LOCAL</v>
          </cell>
          <cell r="G41508">
            <v>2002</v>
          </cell>
          <cell r="H41508">
            <v>0</v>
          </cell>
        </row>
        <row r="41509">
          <cell r="A41509" t="str">
            <v>ISR</v>
          </cell>
          <cell r="E41509" t="str">
            <v>LOCAL</v>
          </cell>
          <cell r="G41509">
            <v>2003</v>
          </cell>
          <cell r="H41509">
            <v>0</v>
          </cell>
        </row>
        <row r="41510">
          <cell r="A41510" t="str">
            <v>ISR</v>
          </cell>
          <cell r="E41510" t="str">
            <v>LOCAL</v>
          </cell>
          <cell r="G41510">
            <v>2004</v>
          </cell>
          <cell r="H41510">
            <v>0</v>
          </cell>
        </row>
        <row r="41511">
          <cell r="A41511" t="str">
            <v>ISR</v>
          </cell>
          <cell r="E41511" t="str">
            <v>LOCAL</v>
          </cell>
          <cell r="G41511">
            <v>2005</v>
          </cell>
          <cell r="H41511">
            <v>0</v>
          </cell>
        </row>
        <row r="41512">
          <cell r="A41512" t="str">
            <v>ISR</v>
          </cell>
          <cell r="E41512" t="str">
            <v>LOCAL</v>
          </cell>
          <cell r="G41512">
            <v>2006</v>
          </cell>
          <cell r="H41512">
            <v>0</v>
          </cell>
        </row>
        <row r="41513">
          <cell r="A41513" t="str">
            <v>ISR</v>
          </cell>
          <cell r="E41513" t="str">
            <v>LOCAL</v>
          </cell>
          <cell r="G41513">
            <v>2007</v>
          </cell>
          <cell r="H41513">
            <v>0</v>
          </cell>
        </row>
        <row r="41514">
          <cell r="A41514" t="str">
            <v>ISR</v>
          </cell>
          <cell r="E41514" t="str">
            <v>LOCAL</v>
          </cell>
          <cell r="G41514">
            <v>2008</v>
          </cell>
          <cell r="H41514">
            <v>0</v>
          </cell>
        </row>
        <row r="41515">
          <cell r="A41515" t="str">
            <v>ISR</v>
          </cell>
          <cell r="E41515" t="str">
            <v>LOCAL</v>
          </cell>
          <cell r="G41515">
            <v>2009</v>
          </cell>
          <cell r="H41515">
            <v>0</v>
          </cell>
        </row>
        <row r="41516">
          <cell r="A41516" t="str">
            <v>ISR</v>
          </cell>
          <cell r="E41516" t="str">
            <v>LOCAL</v>
          </cell>
          <cell r="G41516">
            <v>2010</v>
          </cell>
          <cell r="H41516">
            <v>0</v>
          </cell>
        </row>
        <row r="41517">
          <cell r="A41517" t="str">
            <v>ISR</v>
          </cell>
          <cell r="E41517" t="str">
            <v>LOCAL</v>
          </cell>
          <cell r="G41517">
            <v>2011</v>
          </cell>
          <cell r="H41517">
            <v>0</v>
          </cell>
        </row>
        <row r="41518">
          <cell r="A41518" t="str">
            <v>ISR</v>
          </cell>
          <cell r="E41518" t="str">
            <v>LOCAL</v>
          </cell>
          <cell r="G41518">
            <v>2012</v>
          </cell>
          <cell r="H41518">
            <v>0</v>
          </cell>
        </row>
        <row r="41519">
          <cell r="A41519" t="str">
            <v>ISR</v>
          </cell>
          <cell r="E41519" t="str">
            <v>LOCAL</v>
          </cell>
          <cell r="G41519">
            <v>2013</v>
          </cell>
          <cell r="H41519">
            <v>0</v>
          </cell>
        </row>
        <row r="41520">
          <cell r="A41520" t="str">
            <v>ISR</v>
          </cell>
          <cell r="E41520" t="str">
            <v>LOCAL</v>
          </cell>
          <cell r="G41520">
            <v>2014</v>
          </cell>
          <cell r="H41520">
            <v>0</v>
          </cell>
        </row>
        <row r="41521">
          <cell r="A41521" t="str">
            <v>ISR</v>
          </cell>
          <cell r="E41521" t="str">
            <v>LOCAL</v>
          </cell>
          <cell r="G41521">
            <v>2015</v>
          </cell>
          <cell r="H41521">
            <v>0</v>
          </cell>
        </row>
        <row r="41522">
          <cell r="A41522" t="str">
            <v>ISR</v>
          </cell>
          <cell r="E41522" t="str">
            <v>LOCAL</v>
          </cell>
          <cell r="G41522">
            <v>2016</v>
          </cell>
          <cell r="H41522">
            <v>0</v>
          </cell>
        </row>
        <row r="41523">
          <cell r="A41523" t="str">
            <v>ISR</v>
          </cell>
          <cell r="E41523" t="str">
            <v>LOCAL</v>
          </cell>
          <cell r="G41523">
            <v>2017</v>
          </cell>
          <cell r="H41523">
            <v>0</v>
          </cell>
        </row>
        <row r="41524">
          <cell r="A41524" t="str">
            <v>ISR</v>
          </cell>
          <cell r="E41524" t="str">
            <v>LOCAL</v>
          </cell>
          <cell r="G41524">
            <v>2018</v>
          </cell>
          <cell r="H41524">
            <v>0</v>
          </cell>
        </row>
        <row r="41525">
          <cell r="A41525" t="str">
            <v>ISR</v>
          </cell>
          <cell r="E41525" t="str">
            <v>LOCAL</v>
          </cell>
          <cell r="G41525">
            <v>2000</v>
          </cell>
          <cell r="H41525">
            <v>0</v>
          </cell>
        </row>
        <row r="41526">
          <cell r="A41526" t="str">
            <v>ISR</v>
          </cell>
          <cell r="E41526" t="str">
            <v>LOCAL</v>
          </cell>
          <cell r="G41526">
            <v>2001</v>
          </cell>
          <cell r="H41526">
            <v>0</v>
          </cell>
        </row>
        <row r="41527">
          <cell r="A41527" t="str">
            <v>ISR</v>
          </cell>
          <cell r="E41527" t="str">
            <v>LOCAL</v>
          </cell>
          <cell r="G41527">
            <v>2002</v>
          </cell>
          <cell r="H41527">
            <v>0</v>
          </cell>
        </row>
        <row r="41528">
          <cell r="A41528" t="str">
            <v>ISR</v>
          </cell>
          <cell r="E41528" t="str">
            <v>LOCAL</v>
          </cell>
          <cell r="G41528">
            <v>2003</v>
          </cell>
          <cell r="H41528">
            <v>0</v>
          </cell>
        </row>
        <row r="41529">
          <cell r="A41529" t="str">
            <v>ISR</v>
          </cell>
          <cell r="E41529" t="str">
            <v>LOCAL</v>
          </cell>
          <cell r="G41529">
            <v>2004</v>
          </cell>
          <cell r="H41529">
            <v>0</v>
          </cell>
        </row>
        <row r="41530">
          <cell r="A41530" t="str">
            <v>ISR</v>
          </cell>
          <cell r="E41530" t="str">
            <v>LOCAL</v>
          </cell>
          <cell r="G41530">
            <v>2005</v>
          </cell>
          <cell r="H41530">
            <v>0</v>
          </cell>
        </row>
        <row r="41531">
          <cell r="A41531" t="str">
            <v>ISR</v>
          </cell>
          <cell r="E41531" t="str">
            <v>LOCAL</v>
          </cell>
          <cell r="G41531">
            <v>2006</v>
          </cell>
          <cell r="H41531">
            <v>0</v>
          </cell>
        </row>
        <row r="41532">
          <cell r="A41532" t="str">
            <v>ISR</v>
          </cell>
          <cell r="E41532" t="str">
            <v>LOCAL</v>
          </cell>
          <cell r="G41532">
            <v>2007</v>
          </cell>
          <cell r="H41532">
            <v>0</v>
          </cell>
        </row>
        <row r="41533">
          <cell r="A41533" t="str">
            <v>ISR</v>
          </cell>
          <cell r="E41533" t="str">
            <v>LOCAL</v>
          </cell>
          <cell r="G41533">
            <v>2008</v>
          </cell>
          <cell r="H41533">
            <v>0</v>
          </cell>
        </row>
        <row r="41534">
          <cell r="A41534" t="str">
            <v>ISR</v>
          </cell>
          <cell r="E41534" t="str">
            <v>LOCAL</v>
          </cell>
          <cell r="G41534">
            <v>2009</v>
          </cell>
          <cell r="H41534">
            <v>0</v>
          </cell>
        </row>
        <row r="41535">
          <cell r="A41535" t="str">
            <v>ISR</v>
          </cell>
          <cell r="E41535" t="str">
            <v>LOCAL</v>
          </cell>
          <cell r="G41535">
            <v>2010</v>
          </cell>
          <cell r="H41535">
            <v>0</v>
          </cell>
        </row>
        <row r="41536">
          <cell r="A41536" t="str">
            <v>ISR</v>
          </cell>
          <cell r="E41536" t="str">
            <v>LOCAL</v>
          </cell>
          <cell r="G41536">
            <v>2011</v>
          </cell>
          <cell r="H41536">
            <v>0</v>
          </cell>
        </row>
        <row r="41537">
          <cell r="A41537" t="str">
            <v>ISR</v>
          </cell>
          <cell r="E41537" t="str">
            <v>LOCAL</v>
          </cell>
          <cell r="G41537">
            <v>2012</v>
          </cell>
          <cell r="H41537">
            <v>0</v>
          </cell>
        </row>
        <row r="41538">
          <cell r="A41538" t="str">
            <v>ISR</v>
          </cell>
          <cell r="E41538" t="str">
            <v>LOCAL</v>
          </cell>
          <cell r="G41538">
            <v>2013</v>
          </cell>
          <cell r="H41538">
            <v>0</v>
          </cell>
        </row>
        <row r="41539">
          <cell r="A41539" t="str">
            <v>ISR</v>
          </cell>
          <cell r="E41539" t="str">
            <v>LOCAL</v>
          </cell>
          <cell r="G41539">
            <v>2014</v>
          </cell>
          <cell r="H41539">
            <v>0</v>
          </cell>
        </row>
        <row r="41540">
          <cell r="A41540" t="str">
            <v>ISR</v>
          </cell>
          <cell r="E41540" t="str">
            <v>LOCAL</v>
          </cell>
          <cell r="G41540">
            <v>2015</v>
          </cell>
          <cell r="H41540">
            <v>0</v>
          </cell>
        </row>
        <row r="41541">
          <cell r="A41541" t="str">
            <v>ISR</v>
          </cell>
          <cell r="E41541" t="str">
            <v>LOCAL</v>
          </cell>
          <cell r="G41541">
            <v>2016</v>
          </cell>
          <cell r="H41541">
            <v>0</v>
          </cell>
        </row>
        <row r="41542">
          <cell r="A41542" t="str">
            <v>ISR</v>
          </cell>
          <cell r="E41542" t="str">
            <v>LOCAL</v>
          </cell>
          <cell r="G41542">
            <v>2017</v>
          </cell>
          <cell r="H41542">
            <v>0</v>
          </cell>
        </row>
        <row r="41543">
          <cell r="A41543" t="str">
            <v>ISR</v>
          </cell>
          <cell r="E41543" t="str">
            <v>LOCAL</v>
          </cell>
          <cell r="G41543">
            <v>2018</v>
          </cell>
          <cell r="H41543">
            <v>0</v>
          </cell>
        </row>
        <row r="41544">
          <cell r="A41544" t="str">
            <v>ISR</v>
          </cell>
          <cell r="E41544" t="str">
            <v>LOCAL</v>
          </cell>
          <cell r="G41544">
            <v>2000</v>
          </cell>
          <cell r="H41544">
            <v>0</v>
          </cell>
        </row>
        <row r="41545">
          <cell r="A41545" t="str">
            <v>ISR</v>
          </cell>
          <cell r="E41545" t="str">
            <v>LOCAL</v>
          </cell>
          <cell r="G41545">
            <v>2001</v>
          </cell>
          <cell r="H41545">
            <v>0</v>
          </cell>
        </row>
        <row r="41546">
          <cell r="A41546" t="str">
            <v>ISR</v>
          </cell>
          <cell r="E41546" t="str">
            <v>LOCAL</v>
          </cell>
          <cell r="G41546">
            <v>2002</v>
          </cell>
          <cell r="H41546">
            <v>0</v>
          </cell>
        </row>
        <row r="41547">
          <cell r="A41547" t="str">
            <v>ISR</v>
          </cell>
          <cell r="E41547" t="str">
            <v>LOCAL</v>
          </cell>
          <cell r="G41547">
            <v>2003</v>
          </cell>
          <cell r="H41547">
            <v>0</v>
          </cell>
        </row>
        <row r="41548">
          <cell r="A41548" t="str">
            <v>ISR</v>
          </cell>
          <cell r="E41548" t="str">
            <v>LOCAL</v>
          </cell>
          <cell r="G41548">
            <v>2004</v>
          </cell>
          <cell r="H41548">
            <v>0</v>
          </cell>
        </row>
        <row r="41549">
          <cell r="A41549" t="str">
            <v>ISR</v>
          </cell>
          <cell r="E41549" t="str">
            <v>LOCAL</v>
          </cell>
          <cell r="G41549">
            <v>2005</v>
          </cell>
          <cell r="H41549">
            <v>0</v>
          </cell>
        </row>
        <row r="41550">
          <cell r="A41550" t="str">
            <v>ISR</v>
          </cell>
          <cell r="E41550" t="str">
            <v>LOCAL</v>
          </cell>
          <cell r="G41550">
            <v>2006</v>
          </cell>
          <cell r="H41550">
            <v>0</v>
          </cell>
        </row>
        <row r="41551">
          <cell r="A41551" t="str">
            <v>ISR</v>
          </cell>
          <cell r="E41551" t="str">
            <v>LOCAL</v>
          </cell>
          <cell r="G41551">
            <v>2007</v>
          </cell>
          <cell r="H41551">
            <v>0</v>
          </cell>
        </row>
        <row r="41552">
          <cell r="A41552" t="str">
            <v>ISR</v>
          </cell>
          <cell r="E41552" t="str">
            <v>LOCAL</v>
          </cell>
          <cell r="G41552">
            <v>2008</v>
          </cell>
          <cell r="H41552">
            <v>0</v>
          </cell>
        </row>
        <row r="41553">
          <cell r="A41553" t="str">
            <v>ISR</v>
          </cell>
          <cell r="E41553" t="str">
            <v>LOCAL</v>
          </cell>
          <cell r="G41553">
            <v>2009</v>
          </cell>
          <cell r="H41553">
            <v>0</v>
          </cell>
        </row>
        <row r="41554">
          <cell r="A41554" t="str">
            <v>ISR</v>
          </cell>
          <cell r="E41554" t="str">
            <v>LOCAL</v>
          </cell>
          <cell r="G41554">
            <v>2010</v>
          </cell>
          <cell r="H41554">
            <v>0</v>
          </cell>
        </row>
        <row r="41555">
          <cell r="A41555" t="str">
            <v>ISR</v>
          </cell>
          <cell r="E41555" t="str">
            <v>LOCAL</v>
          </cell>
          <cell r="G41555">
            <v>2011</v>
          </cell>
          <cell r="H41555">
            <v>0</v>
          </cell>
        </row>
        <row r="41556">
          <cell r="A41556" t="str">
            <v>ISR</v>
          </cell>
          <cell r="E41556" t="str">
            <v>LOCAL</v>
          </cell>
          <cell r="G41556">
            <v>2012</v>
          </cell>
          <cell r="H41556">
            <v>0</v>
          </cell>
        </row>
        <row r="41557">
          <cell r="A41557" t="str">
            <v>ISR</v>
          </cell>
          <cell r="E41557" t="str">
            <v>LOCAL</v>
          </cell>
          <cell r="G41557">
            <v>2013</v>
          </cell>
          <cell r="H41557">
            <v>0</v>
          </cell>
        </row>
        <row r="41558">
          <cell r="A41558" t="str">
            <v>ISR</v>
          </cell>
          <cell r="E41558" t="str">
            <v>LOCAL</v>
          </cell>
          <cell r="G41558">
            <v>2014</v>
          </cell>
          <cell r="H41558">
            <v>0</v>
          </cell>
        </row>
        <row r="41559">
          <cell r="A41559" t="str">
            <v>ISR</v>
          </cell>
          <cell r="E41559" t="str">
            <v>LOCAL</v>
          </cell>
          <cell r="G41559">
            <v>2015</v>
          </cell>
          <cell r="H41559">
            <v>0</v>
          </cell>
        </row>
        <row r="41560">
          <cell r="A41560" t="str">
            <v>ISR</v>
          </cell>
          <cell r="E41560" t="str">
            <v>LOCAL</v>
          </cell>
          <cell r="G41560">
            <v>2016</v>
          </cell>
          <cell r="H41560">
            <v>0</v>
          </cell>
        </row>
        <row r="41561">
          <cell r="A41561" t="str">
            <v>ISR</v>
          </cell>
          <cell r="E41561" t="str">
            <v>LOCAL</v>
          </cell>
          <cell r="G41561">
            <v>2017</v>
          </cell>
          <cell r="H41561">
            <v>0</v>
          </cell>
        </row>
        <row r="41562">
          <cell r="A41562" t="str">
            <v>ISR</v>
          </cell>
          <cell r="E41562" t="str">
            <v>LOCAL</v>
          </cell>
          <cell r="G41562">
            <v>2018</v>
          </cell>
          <cell r="H41562">
            <v>0</v>
          </cell>
        </row>
        <row r="41563">
          <cell r="A41563" t="str">
            <v>ISR</v>
          </cell>
          <cell r="E41563" t="str">
            <v>LOCAL</v>
          </cell>
          <cell r="G41563">
            <v>2000</v>
          </cell>
          <cell r="H41563">
            <v>1236</v>
          </cell>
        </row>
        <row r="41564">
          <cell r="A41564" t="str">
            <v>ISR</v>
          </cell>
          <cell r="E41564" t="str">
            <v>LOCAL</v>
          </cell>
          <cell r="G41564">
            <v>2001</v>
          </cell>
          <cell r="H41564">
            <v>1115</v>
          </cell>
        </row>
        <row r="41565">
          <cell r="A41565" t="str">
            <v>ISR</v>
          </cell>
          <cell r="E41565" t="str">
            <v>LOCAL</v>
          </cell>
          <cell r="G41565">
            <v>2002</v>
          </cell>
          <cell r="H41565">
            <v>995</v>
          </cell>
        </row>
        <row r="41566">
          <cell r="A41566" t="str">
            <v>ISR</v>
          </cell>
          <cell r="E41566" t="str">
            <v>LOCAL</v>
          </cell>
          <cell r="G41566">
            <v>2003</v>
          </cell>
          <cell r="H41566">
            <v>946.4</v>
          </cell>
        </row>
        <row r="41567">
          <cell r="A41567" t="str">
            <v>ISR</v>
          </cell>
          <cell r="E41567" t="str">
            <v>LOCAL</v>
          </cell>
          <cell r="G41567">
            <v>2004</v>
          </cell>
          <cell r="H41567">
            <v>1531</v>
          </cell>
        </row>
        <row r="41568">
          <cell r="A41568" t="str">
            <v>ISR</v>
          </cell>
          <cell r="E41568" t="str">
            <v>LOCAL</v>
          </cell>
          <cell r="G41568">
            <v>2005</v>
          </cell>
          <cell r="H41568">
            <v>1726.8</v>
          </cell>
        </row>
        <row r="41569">
          <cell r="A41569" t="str">
            <v>ISR</v>
          </cell>
          <cell r="E41569" t="str">
            <v>LOCAL</v>
          </cell>
          <cell r="G41569">
            <v>2006</v>
          </cell>
          <cell r="H41569">
            <v>1976.9</v>
          </cell>
        </row>
        <row r="41570">
          <cell r="A41570" t="str">
            <v>ISR</v>
          </cell>
          <cell r="E41570" t="str">
            <v>LOCAL</v>
          </cell>
          <cell r="G41570">
            <v>2007</v>
          </cell>
          <cell r="H41570">
            <v>2368.5</v>
          </cell>
        </row>
        <row r="41571">
          <cell r="A41571" t="str">
            <v>ISR</v>
          </cell>
          <cell r="E41571" t="str">
            <v>LOCAL</v>
          </cell>
          <cell r="G41571">
            <v>2008</v>
          </cell>
          <cell r="H41571">
            <v>2505.1</v>
          </cell>
        </row>
        <row r="41572">
          <cell r="A41572" t="str">
            <v>ISR</v>
          </cell>
          <cell r="E41572" t="str">
            <v>LOCAL</v>
          </cell>
          <cell r="G41572">
            <v>2009</v>
          </cell>
          <cell r="H41572">
            <v>2485</v>
          </cell>
        </row>
        <row r="41573">
          <cell r="A41573" t="str">
            <v>ISR</v>
          </cell>
          <cell r="E41573" t="str">
            <v>LOCAL</v>
          </cell>
          <cell r="G41573">
            <v>2010</v>
          </cell>
          <cell r="H41573">
            <v>3524.7</v>
          </cell>
        </row>
        <row r="41574">
          <cell r="A41574" t="str">
            <v>ISR</v>
          </cell>
          <cell r="E41574" t="str">
            <v>LOCAL</v>
          </cell>
          <cell r="G41574">
            <v>2011</v>
          </cell>
          <cell r="H41574">
            <v>3878.5</v>
          </cell>
        </row>
        <row r="41575">
          <cell r="A41575" t="str">
            <v>ISR</v>
          </cell>
          <cell r="E41575" t="str">
            <v>LOCAL</v>
          </cell>
          <cell r="G41575">
            <v>2012</v>
          </cell>
          <cell r="H41575">
            <v>3379.7</v>
          </cell>
        </row>
        <row r="41576">
          <cell r="A41576" t="str">
            <v>ISR</v>
          </cell>
          <cell r="E41576" t="str">
            <v>LOCAL</v>
          </cell>
          <cell r="G41576">
            <v>2013</v>
          </cell>
          <cell r="H41576">
            <v>4049.9</v>
          </cell>
        </row>
        <row r="41577">
          <cell r="A41577" t="str">
            <v>ISR</v>
          </cell>
          <cell r="E41577" t="str">
            <v>LOCAL</v>
          </cell>
          <cell r="G41577">
            <v>2014</v>
          </cell>
          <cell r="H41577">
            <v>4262.7</v>
          </cell>
        </row>
        <row r="41578">
          <cell r="A41578" t="str">
            <v>ISR</v>
          </cell>
          <cell r="E41578" t="str">
            <v>LOCAL</v>
          </cell>
          <cell r="G41578">
            <v>2015</v>
          </cell>
          <cell r="H41578">
            <v>4489.6000000000004</v>
          </cell>
        </row>
        <row r="41579">
          <cell r="A41579" t="str">
            <v>ISR</v>
          </cell>
          <cell r="E41579" t="str">
            <v>LOCAL</v>
          </cell>
          <cell r="G41579">
            <v>2016</v>
          </cell>
          <cell r="H41579">
            <v>4158</v>
          </cell>
        </row>
        <row r="41580">
          <cell r="A41580" t="str">
            <v>ISR</v>
          </cell>
          <cell r="E41580" t="str">
            <v>LOCAL</v>
          </cell>
          <cell r="G41580">
            <v>2017</v>
          </cell>
          <cell r="H41580">
            <v>4398</v>
          </cell>
        </row>
        <row r="41581">
          <cell r="A41581" t="str">
            <v>ISR</v>
          </cell>
          <cell r="E41581" t="str">
            <v>LOCAL</v>
          </cell>
          <cell r="G41581">
            <v>2018</v>
          </cell>
          <cell r="H41581">
            <v>4662</v>
          </cell>
        </row>
        <row r="41582">
          <cell r="A41582" t="str">
            <v>ISR</v>
          </cell>
          <cell r="E41582" t="str">
            <v>LOCAL</v>
          </cell>
          <cell r="G41582">
            <v>2000</v>
          </cell>
          <cell r="H41582">
            <v>0</v>
          </cell>
        </row>
        <row r="41583">
          <cell r="A41583" t="str">
            <v>ISR</v>
          </cell>
          <cell r="E41583" t="str">
            <v>LOCAL</v>
          </cell>
          <cell r="G41583">
            <v>2001</v>
          </cell>
          <cell r="H41583">
            <v>0</v>
          </cell>
        </row>
        <row r="41584">
          <cell r="A41584" t="str">
            <v>ISR</v>
          </cell>
          <cell r="E41584" t="str">
            <v>LOCAL</v>
          </cell>
          <cell r="G41584">
            <v>2002</v>
          </cell>
          <cell r="H41584">
            <v>0</v>
          </cell>
        </row>
        <row r="41585">
          <cell r="A41585" t="str">
            <v>ISR</v>
          </cell>
          <cell r="E41585" t="str">
            <v>LOCAL</v>
          </cell>
          <cell r="G41585">
            <v>2003</v>
          </cell>
          <cell r="H41585">
            <v>0</v>
          </cell>
        </row>
        <row r="41586">
          <cell r="A41586" t="str">
            <v>ISR</v>
          </cell>
          <cell r="E41586" t="str">
            <v>LOCAL</v>
          </cell>
          <cell r="G41586">
            <v>2004</v>
          </cell>
          <cell r="H41586">
            <v>0</v>
          </cell>
        </row>
        <row r="41587">
          <cell r="A41587" t="str">
            <v>ISR</v>
          </cell>
          <cell r="E41587" t="str">
            <v>LOCAL</v>
          </cell>
          <cell r="G41587">
            <v>2005</v>
          </cell>
          <cell r="H41587">
            <v>0</v>
          </cell>
        </row>
        <row r="41588">
          <cell r="A41588" t="str">
            <v>ISR</v>
          </cell>
          <cell r="E41588" t="str">
            <v>LOCAL</v>
          </cell>
          <cell r="G41588">
            <v>2006</v>
          </cell>
          <cell r="H41588">
            <v>0</v>
          </cell>
        </row>
        <row r="41589">
          <cell r="A41589" t="str">
            <v>ISR</v>
          </cell>
          <cell r="E41589" t="str">
            <v>LOCAL</v>
          </cell>
          <cell r="G41589">
            <v>2007</v>
          </cell>
          <cell r="H41589">
            <v>0</v>
          </cell>
        </row>
        <row r="41590">
          <cell r="A41590" t="str">
            <v>ISR</v>
          </cell>
          <cell r="E41590" t="str">
            <v>LOCAL</v>
          </cell>
          <cell r="G41590">
            <v>2008</v>
          </cell>
          <cell r="H41590">
            <v>0</v>
          </cell>
        </row>
        <row r="41591">
          <cell r="A41591" t="str">
            <v>ISR</v>
          </cell>
          <cell r="E41591" t="str">
            <v>LOCAL</v>
          </cell>
          <cell r="G41591">
            <v>2009</v>
          </cell>
          <cell r="H41591">
            <v>0</v>
          </cell>
        </row>
        <row r="41592">
          <cell r="A41592" t="str">
            <v>ISR</v>
          </cell>
          <cell r="E41592" t="str">
            <v>LOCAL</v>
          </cell>
          <cell r="G41592">
            <v>2010</v>
          </cell>
          <cell r="H41592">
            <v>0</v>
          </cell>
        </row>
        <row r="41593">
          <cell r="A41593" t="str">
            <v>ISR</v>
          </cell>
          <cell r="E41593" t="str">
            <v>LOCAL</v>
          </cell>
          <cell r="G41593">
            <v>2011</v>
          </cell>
          <cell r="H41593">
            <v>0</v>
          </cell>
        </row>
        <row r="41594">
          <cell r="A41594" t="str">
            <v>ISR</v>
          </cell>
          <cell r="E41594" t="str">
            <v>LOCAL</v>
          </cell>
          <cell r="G41594">
            <v>2012</v>
          </cell>
          <cell r="H41594">
            <v>0</v>
          </cell>
        </row>
        <row r="41595">
          <cell r="A41595" t="str">
            <v>ISR</v>
          </cell>
          <cell r="E41595" t="str">
            <v>LOCAL</v>
          </cell>
          <cell r="G41595">
            <v>2013</v>
          </cell>
          <cell r="H41595">
            <v>0</v>
          </cell>
        </row>
        <row r="41596">
          <cell r="A41596" t="str">
            <v>ISR</v>
          </cell>
          <cell r="E41596" t="str">
            <v>LOCAL</v>
          </cell>
          <cell r="G41596">
            <v>2014</v>
          </cell>
          <cell r="H41596">
            <v>0</v>
          </cell>
        </row>
        <row r="41597">
          <cell r="A41597" t="str">
            <v>ISR</v>
          </cell>
          <cell r="E41597" t="str">
            <v>LOCAL</v>
          </cell>
          <cell r="G41597">
            <v>2015</v>
          </cell>
          <cell r="H41597">
            <v>0</v>
          </cell>
        </row>
        <row r="41598">
          <cell r="A41598" t="str">
            <v>ISR</v>
          </cell>
          <cell r="E41598" t="str">
            <v>LOCAL</v>
          </cell>
          <cell r="G41598">
            <v>2016</v>
          </cell>
          <cell r="H41598">
            <v>0</v>
          </cell>
        </row>
        <row r="41599">
          <cell r="A41599" t="str">
            <v>ISR</v>
          </cell>
          <cell r="E41599" t="str">
            <v>LOCAL</v>
          </cell>
          <cell r="G41599">
            <v>2017</v>
          </cell>
          <cell r="H41599">
            <v>0</v>
          </cell>
        </row>
        <row r="41600">
          <cell r="A41600" t="str">
            <v>ISR</v>
          </cell>
          <cell r="E41600" t="str">
            <v>LOCAL</v>
          </cell>
          <cell r="G41600">
            <v>2018</v>
          </cell>
          <cell r="H41600">
            <v>0</v>
          </cell>
        </row>
        <row r="41601">
          <cell r="A41601" t="str">
            <v>ISR</v>
          </cell>
          <cell r="E41601" t="str">
            <v>LOCAL</v>
          </cell>
          <cell r="G41601">
            <v>2000</v>
          </cell>
          <cell r="H41601">
            <v>1236</v>
          </cell>
        </row>
        <row r="41602">
          <cell r="A41602" t="str">
            <v>ISR</v>
          </cell>
          <cell r="E41602" t="str">
            <v>LOCAL</v>
          </cell>
          <cell r="G41602">
            <v>2001</v>
          </cell>
          <cell r="H41602">
            <v>1115</v>
          </cell>
        </row>
        <row r="41603">
          <cell r="A41603" t="str">
            <v>ISR</v>
          </cell>
          <cell r="E41603" t="str">
            <v>LOCAL</v>
          </cell>
          <cell r="G41603">
            <v>2002</v>
          </cell>
          <cell r="H41603">
            <v>995</v>
          </cell>
        </row>
        <row r="41604">
          <cell r="A41604" t="str">
            <v>ISR</v>
          </cell>
          <cell r="E41604" t="str">
            <v>LOCAL</v>
          </cell>
          <cell r="G41604">
            <v>2003</v>
          </cell>
          <cell r="H41604">
            <v>946.4</v>
          </cell>
        </row>
        <row r="41605">
          <cell r="A41605" t="str">
            <v>ISR</v>
          </cell>
          <cell r="E41605" t="str">
            <v>LOCAL</v>
          </cell>
          <cell r="G41605">
            <v>2004</v>
          </cell>
          <cell r="H41605">
            <v>1531</v>
          </cell>
        </row>
        <row r="41606">
          <cell r="A41606" t="str">
            <v>ISR</v>
          </cell>
          <cell r="E41606" t="str">
            <v>LOCAL</v>
          </cell>
          <cell r="G41606">
            <v>2005</v>
          </cell>
          <cell r="H41606">
            <v>1726.8</v>
          </cell>
        </row>
        <row r="41607">
          <cell r="A41607" t="str">
            <v>ISR</v>
          </cell>
          <cell r="E41607" t="str">
            <v>LOCAL</v>
          </cell>
          <cell r="G41607">
            <v>2006</v>
          </cell>
          <cell r="H41607">
            <v>1976.9</v>
          </cell>
        </row>
        <row r="41608">
          <cell r="A41608" t="str">
            <v>ISR</v>
          </cell>
          <cell r="E41608" t="str">
            <v>LOCAL</v>
          </cell>
          <cell r="G41608">
            <v>2007</v>
          </cell>
          <cell r="H41608">
            <v>2368.5</v>
          </cell>
        </row>
        <row r="41609">
          <cell r="A41609" t="str">
            <v>ISR</v>
          </cell>
          <cell r="E41609" t="str">
            <v>LOCAL</v>
          </cell>
          <cell r="G41609">
            <v>2008</v>
          </cell>
          <cell r="H41609">
            <v>2505.1</v>
          </cell>
        </row>
        <row r="41610">
          <cell r="A41610" t="str">
            <v>ISR</v>
          </cell>
          <cell r="E41610" t="str">
            <v>LOCAL</v>
          </cell>
          <cell r="G41610">
            <v>2009</v>
          </cell>
          <cell r="H41610">
            <v>2485</v>
          </cell>
        </row>
        <row r="41611">
          <cell r="A41611" t="str">
            <v>ISR</v>
          </cell>
          <cell r="E41611" t="str">
            <v>LOCAL</v>
          </cell>
          <cell r="G41611">
            <v>2010</v>
          </cell>
          <cell r="H41611">
            <v>3524.7</v>
          </cell>
        </row>
        <row r="41612">
          <cell r="A41612" t="str">
            <v>ISR</v>
          </cell>
          <cell r="E41612" t="str">
            <v>LOCAL</v>
          </cell>
          <cell r="G41612">
            <v>2011</v>
          </cell>
          <cell r="H41612">
            <v>3878.5</v>
          </cell>
        </row>
        <row r="41613">
          <cell r="A41613" t="str">
            <v>ISR</v>
          </cell>
          <cell r="E41613" t="str">
            <v>LOCAL</v>
          </cell>
          <cell r="G41613">
            <v>2012</v>
          </cell>
          <cell r="H41613">
            <v>3379.7</v>
          </cell>
        </row>
        <row r="41614">
          <cell r="A41614" t="str">
            <v>ISR</v>
          </cell>
          <cell r="E41614" t="str">
            <v>LOCAL</v>
          </cell>
          <cell r="G41614">
            <v>2013</v>
          </cell>
          <cell r="H41614">
            <v>4049.9</v>
          </cell>
        </row>
        <row r="41615">
          <cell r="A41615" t="str">
            <v>ISR</v>
          </cell>
          <cell r="E41615" t="str">
            <v>LOCAL</v>
          </cell>
          <cell r="G41615">
            <v>2014</v>
          </cell>
          <cell r="H41615">
            <v>4262.7</v>
          </cell>
        </row>
        <row r="41616">
          <cell r="A41616" t="str">
            <v>ISR</v>
          </cell>
          <cell r="E41616" t="str">
            <v>LOCAL</v>
          </cell>
          <cell r="G41616">
            <v>2015</v>
          </cell>
          <cell r="H41616">
            <v>4489.6000000000004</v>
          </cell>
        </row>
        <row r="41617">
          <cell r="A41617" t="str">
            <v>ISR</v>
          </cell>
          <cell r="E41617" t="str">
            <v>LOCAL</v>
          </cell>
          <cell r="G41617">
            <v>2016</v>
          </cell>
          <cell r="H41617">
            <v>4158</v>
          </cell>
        </row>
        <row r="41618">
          <cell r="A41618" t="str">
            <v>ISR</v>
          </cell>
          <cell r="E41618" t="str">
            <v>LOCAL</v>
          </cell>
          <cell r="G41618">
            <v>2017</v>
          </cell>
          <cell r="H41618">
            <v>4398</v>
          </cell>
        </row>
        <row r="41619">
          <cell r="A41619" t="str">
            <v>ISR</v>
          </cell>
          <cell r="E41619" t="str">
            <v>LOCAL</v>
          </cell>
          <cell r="G41619">
            <v>2018</v>
          </cell>
          <cell r="H41619">
            <v>4662</v>
          </cell>
        </row>
        <row r="41620">
          <cell r="A41620" t="str">
            <v>ISR</v>
          </cell>
          <cell r="E41620" t="str">
            <v>LOCAL</v>
          </cell>
          <cell r="G41620">
            <v>2000</v>
          </cell>
          <cell r="H41620">
            <v>0</v>
          </cell>
        </row>
        <row r="41621">
          <cell r="A41621" t="str">
            <v>ISR</v>
          </cell>
          <cell r="E41621" t="str">
            <v>LOCAL</v>
          </cell>
          <cell r="G41621">
            <v>2001</v>
          </cell>
          <cell r="H41621">
            <v>0</v>
          </cell>
        </row>
        <row r="41622">
          <cell r="A41622" t="str">
            <v>ISR</v>
          </cell>
          <cell r="E41622" t="str">
            <v>LOCAL</v>
          </cell>
          <cell r="G41622">
            <v>2002</v>
          </cell>
          <cell r="H41622">
            <v>0</v>
          </cell>
        </row>
        <row r="41623">
          <cell r="A41623" t="str">
            <v>ISR</v>
          </cell>
          <cell r="E41623" t="str">
            <v>LOCAL</v>
          </cell>
          <cell r="G41623">
            <v>2003</v>
          </cell>
          <cell r="H41623">
            <v>0</v>
          </cell>
        </row>
        <row r="41624">
          <cell r="A41624" t="str">
            <v>ISR</v>
          </cell>
          <cell r="E41624" t="str">
            <v>LOCAL</v>
          </cell>
          <cell r="G41624">
            <v>2004</v>
          </cell>
          <cell r="H41624">
            <v>0</v>
          </cell>
        </row>
        <row r="41625">
          <cell r="A41625" t="str">
            <v>ISR</v>
          </cell>
          <cell r="E41625" t="str">
            <v>LOCAL</v>
          </cell>
          <cell r="G41625">
            <v>2005</v>
          </cell>
          <cell r="H41625">
            <v>0</v>
          </cell>
        </row>
        <row r="41626">
          <cell r="A41626" t="str">
            <v>ISR</v>
          </cell>
          <cell r="E41626" t="str">
            <v>LOCAL</v>
          </cell>
          <cell r="G41626">
            <v>2006</v>
          </cell>
          <cell r="H41626">
            <v>0</v>
          </cell>
        </row>
        <row r="41627">
          <cell r="A41627" t="str">
            <v>ISR</v>
          </cell>
          <cell r="E41627" t="str">
            <v>LOCAL</v>
          </cell>
          <cell r="G41627">
            <v>2007</v>
          </cell>
          <cell r="H41627">
            <v>0</v>
          </cell>
        </row>
        <row r="41628">
          <cell r="A41628" t="str">
            <v>ISR</v>
          </cell>
          <cell r="E41628" t="str">
            <v>LOCAL</v>
          </cell>
          <cell r="G41628">
            <v>2008</v>
          </cell>
          <cell r="H41628">
            <v>0</v>
          </cell>
        </row>
        <row r="41629">
          <cell r="A41629" t="str">
            <v>ISR</v>
          </cell>
          <cell r="E41629" t="str">
            <v>LOCAL</v>
          </cell>
          <cell r="G41629">
            <v>2009</v>
          </cell>
          <cell r="H41629">
            <v>0</v>
          </cell>
        </row>
        <row r="41630">
          <cell r="A41630" t="str">
            <v>ISR</v>
          </cell>
          <cell r="E41630" t="str">
            <v>LOCAL</v>
          </cell>
          <cell r="G41630">
            <v>2010</v>
          </cell>
          <cell r="H41630">
            <v>0</v>
          </cell>
        </row>
        <row r="41631">
          <cell r="A41631" t="str">
            <v>ISR</v>
          </cell>
          <cell r="E41631" t="str">
            <v>LOCAL</v>
          </cell>
          <cell r="G41631">
            <v>2011</v>
          </cell>
          <cell r="H41631">
            <v>0</v>
          </cell>
        </row>
        <row r="41632">
          <cell r="A41632" t="str">
            <v>ISR</v>
          </cell>
          <cell r="E41632" t="str">
            <v>LOCAL</v>
          </cell>
          <cell r="G41632">
            <v>2012</v>
          </cell>
          <cell r="H41632">
            <v>0</v>
          </cell>
        </row>
        <row r="41633">
          <cell r="A41633" t="str">
            <v>ISR</v>
          </cell>
          <cell r="E41633" t="str">
            <v>LOCAL</v>
          </cell>
          <cell r="G41633">
            <v>2013</v>
          </cell>
          <cell r="H41633">
            <v>0</v>
          </cell>
        </row>
        <row r="41634">
          <cell r="A41634" t="str">
            <v>ISR</v>
          </cell>
          <cell r="E41634" t="str">
            <v>LOCAL</v>
          </cell>
          <cell r="G41634">
            <v>2014</v>
          </cell>
          <cell r="H41634">
            <v>0</v>
          </cell>
        </row>
        <row r="41635">
          <cell r="A41635" t="str">
            <v>ISR</v>
          </cell>
          <cell r="E41635" t="str">
            <v>LOCAL</v>
          </cell>
          <cell r="G41635">
            <v>2015</v>
          </cell>
          <cell r="H41635">
            <v>0</v>
          </cell>
        </row>
        <row r="41636">
          <cell r="A41636" t="str">
            <v>ISR</v>
          </cell>
          <cell r="E41636" t="str">
            <v>LOCAL</v>
          </cell>
          <cell r="G41636">
            <v>2016</v>
          </cell>
          <cell r="H41636">
            <v>0</v>
          </cell>
        </row>
        <row r="41637">
          <cell r="A41637" t="str">
            <v>ISR</v>
          </cell>
          <cell r="E41637" t="str">
            <v>LOCAL</v>
          </cell>
          <cell r="G41637">
            <v>2017</v>
          </cell>
          <cell r="H41637">
            <v>0</v>
          </cell>
        </row>
        <row r="41638">
          <cell r="A41638" t="str">
            <v>ISR</v>
          </cell>
          <cell r="E41638" t="str">
            <v>LOCAL</v>
          </cell>
          <cell r="G41638">
            <v>2018</v>
          </cell>
          <cell r="H41638">
            <v>0</v>
          </cell>
        </row>
        <row r="41639">
          <cell r="A41639" t="str">
            <v>ISR</v>
          </cell>
          <cell r="E41639" t="str">
            <v>LOCAL</v>
          </cell>
          <cell r="G41639">
            <v>2000</v>
          </cell>
          <cell r="H41639">
            <v>579</v>
          </cell>
        </row>
        <row r="41640">
          <cell r="A41640" t="str">
            <v>ISR</v>
          </cell>
          <cell r="E41640" t="str">
            <v>LOCAL</v>
          </cell>
          <cell r="G41640">
            <v>2001</v>
          </cell>
          <cell r="H41640">
            <v>661</v>
          </cell>
        </row>
        <row r="41641">
          <cell r="A41641" t="str">
            <v>ISR</v>
          </cell>
          <cell r="E41641" t="str">
            <v>LOCAL</v>
          </cell>
          <cell r="G41641">
            <v>2002</v>
          </cell>
          <cell r="H41641">
            <v>745</v>
          </cell>
        </row>
        <row r="41642">
          <cell r="A41642" t="str">
            <v>ISR</v>
          </cell>
          <cell r="E41642" t="str">
            <v>LOCAL</v>
          </cell>
          <cell r="G41642">
            <v>2003</v>
          </cell>
          <cell r="H41642">
            <v>711</v>
          </cell>
        </row>
        <row r="41643">
          <cell r="A41643" t="str">
            <v>ISR</v>
          </cell>
          <cell r="E41643" t="str">
            <v>LOCAL</v>
          </cell>
          <cell r="G41643">
            <v>2004</v>
          </cell>
          <cell r="H41643">
            <v>720</v>
          </cell>
        </row>
        <row r="41644">
          <cell r="A41644" t="str">
            <v>ISR</v>
          </cell>
          <cell r="E41644" t="str">
            <v>LOCAL</v>
          </cell>
          <cell r="G41644">
            <v>2005</v>
          </cell>
          <cell r="H41644">
            <v>763</v>
          </cell>
        </row>
        <row r="41645">
          <cell r="A41645" t="str">
            <v>ISR</v>
          </cell>
          <cell r="E41645" t="str">
            <v>LOCAL</v>
          </cell>
          <cell r="G41645">
            <v>2006</v>
          </cell>
          <cell r="H41645">
            <v>828</v>
          </cell>
        </row>
        <row r="41646">
          <cell r="A41646" t="str">
            <v>ISR</v>
          </cell>
          <cell r="E41646" t="str">
            <v>LOCAL</v>
          </cell>
          <cell r="G41646">
            <v>2007</v>
          </cell>
          <cell r="H41646">
            <v>885</v>
          </cell>
        </row>
        <row r="41647">
          <cell r="A41647" t="str">
            <v>ISR</v>
          </cell>
          <cell r="E41647" t="str">
            <v>LOCAL</v>
          </cell>
          <cell r="G41647">
            <v>2008</v>
          </cell>
          <cell r="H41647">
            <v>953</v>
          </cell>
        </row>
        <row r="41648">
          <cell r="A41648" t="str">
            <v>ISR</v>
          </cell>
          <cell r="E41648" t="str">
            <v>LOCAL</v>
          </cell>
          <cell r="G41648">
            <v>2009</v>
          </cell>
          <cell r="H41648">
            <v>1002</v>
          </cell>
        </row>
        <row r="41649">
          <cell r="A41649" t="str">
            <v>ISR</v>
          </cell>
          <cell r="E41649" t="str">
            <v>LOCAL</v>
          </cell>
          <cell r="G41649">
            <v>2010</v>
          </cell>
          <cell r="H41649">
            <v>1112.0999999999999</v>
          </cell>
        </row>
        <row r="41650">
          <cell r="A41650" t="str">
            <v>ISR</v>
          </cell>
          <cell r="E41650" t="str">
            <v>LOCAL</v>
          </cell>
          <cell r="G41650">
            <v>2011</v>
          </cell>
          <cell r="H41650">
            <v>1196.4000000000001</v>
          </cell>
        </row>
        <row r="41651">
          <cell r="A41651" t="str">
            <v>ISR</v>
          </cell>
          <cell r="E41651" t="str">
            <v>LOCAL</v>
          </cell>
          <cell r="G41651">
            <v>2012</v>
          </cell>
          <cell r="H41651">
            <v>1258</v>
          </cell>
        </row>
        <row r="41652">
          <cell r="A41652" t="str">
            <v>ISR</v>
          </cell>
          <cell r="E41652" t="str">
            <v>LOCAL</v>
          </cell>
          <cell r="G41652">
            <v>2013</v>
          </cell>
          <cell r="H41652">
            <v>1315.3009999999999</v>
          </cell>
        </row>
        <row r="41653">
          <cell r="A41653" t="str">
            <v>ISR</v>
          </cell>
          <cell r="E41653" t="str">
            <v>LOCAL</v>
          </cell>
          <cell r="G41653">
            <v>2014</v>
          </cell>
          <cell r="H41653">
            <v>1361.52</v>
          </cell>
        </row>
        <row r="41654">
          <cell r="A41654" t="str">
            <v>ISR</v>
          </cell>
          <cell r="E41654" t="str">
            <v>LOCAL</v>
          </cell>
          <cell r="G41654">
            <v>2015</v>
          </cell>
          <cell r="H41654">
            <v>1445.2809999999999</v>
          </cell>
        </row>
        <row r="41655">
          <cell r="A41655" t="str">
            <v>ISR</v>
          </cell>
          <cell r="E41655" t="str">
            <v>LOCAL</v>
          </cell>
          <cell r="G41655">
            <v>2016</v>
          </cell>
          <cell r="H41655">
            <v>1487.806</v>
          </cell>
        </row>
        <row r="41656">
          <cell r="A41656" t="str">
            <v>ISR</v>
          </cell>
          <cell r="E41656" t="str">
            <v>LOCAL</v>
          </cell>
          <cell r="G41656">
            <v>2017</v>
          </cell>
          <cell r="H41656">
            <v>1544.0840000000001</v>
          </cell>
        </row>
        <row r="41657">
          <cell r="A41657" t="str">
            <v>ISR</v>
          </cell>
          <cell r="E41657" t="str">
            <v>LOCAL</v>
          </cell>
          <cell r="G41657">
            <v>2018</v>
          </cell>
          <cell r="H41657">
            <v>1605.3630000000001</v>
          </cell>
        </row>
        <row r="41658">
          <cell r="A41658" t="str">
            <v>ISR</v>
          </cell>
          <cell r="E41658" t="str">
            <v>LOCAL</v>
          </cell>
          <cell r="G41658">
            <v>2000</v>
          </cell>
          <cell r="H41658">
            <v>0</v>
          </cell>
        </row>
        <row r="41659">
          <cell r="A41659" t="str">
            <v>ISR</v>
          </cell>
          <cell r="E41659" t="str">
            <v>LOCAL</v>
          </cell>
          <cell r="G41659">
            <v>2001</v>
          </cell>
          <cell r="H41659">
            <v>0</v>
          </cell>
        </row>
        <row r="41660">
          <cell r="A41660" t="str">
            <v>ISR</v>
          </cell>
          <cell r="E41660" t="str">
            <v>LOCAL</v>
          </cell>
          <cell r="G41660">
            <v>2002</v>
          </cell>
          <cell r="H41660">
            <v>0</v>
          </cell>
        </row>
        <row r="41661">
          <cell r="A41661" t="str">
            <v>ISR</v>
          </cell>
          <cell r="E41661" t="str">
            <v>LOCAL</v>
          </cell>
          <cell r="G41661">
            <v>2003</v>
          </cell>
          <cell r="H41661">
            <v>0</v>
          </cell>
        </row>
        <row r="41662">
          <cell r="A41662" t="str">
            <v>ISR</v>
          </cell>
          <cell r="E41662" t="str">
            <v>LOCAL</v>
          </cell>
          <cell r="G41662">
            <v>2004</v>
          </cell>
          <cell r="H41662">
            <v>0</v>
          </cell>
        </row>
        <row r="41663">
          <cell r="A41663" t="str">
            <v>ISR</v>
          </cell>
          <cell r="E41663" t="str">
            <v>LOCAL</v>
          </cell>
          <cell r="G41663">
            <v>2005</v>
          </cell>
          <cell r="H41663">
            <v>0</v>
          </cell>
        </row>
        <row r="41664">
          <cell r="A41664" t="str">
            <v>ISR</v>
          </cell>
          <cell r="E41664" t="str">
            <v>LOCAL</v>
          </cell>
          <cell r="G41664">
            <v>2006</v>
          </cell>
          <cell r="H41664">
            <v>0</v>
          </cell>
        </row>
        <row r="41665">
          <cell r="A41665" t="str">
            <v>ISR</v>
          </cell>
          <cell r="E41665" t="str">
            <v>LOCAL</v>
          </cell>
          <cell r="G41665">
            <v>2007</v>
          </cell>
          <cell r="H41665">
            <v>0</v>
          </cell>
        </row>
        <row r="41666">
          <cell r="A41666" t="str">
            <v>ISR</v>
          </cell>
          <cell r="E41666" t="str">
            <v>LOCAL</v>
          </cell>
          <cell r="G41666">
            <v>2008</v>
          </cell>
          <cell r="H41666">
            <v>0</v>
          </cell>
        </row>
        <row r="41667">
          <cell r="A41667" t="str">
            <v>ISR</v>
          </cell>
          <cell r="E41667" t="str">
            <v>LOCAL</v>
          </cell>
          <cell r="G41667">
            <v>2009</v>
          </cell>
          <cell r="H41667">
            <v>0</v>
          </cell>
        </row>
        <row r="41668">
          <cell r="A41668" t="str">
            <v>ISR</v>
          </cell>
          <cell r="E41668" t="str">
            <v>LOCAL</v>
          </cell>
          <cell r="G41668">
            <v>2010</v>
          </cell>
          <cell r="H41668">
            <v>0</v>
          </cell>
        </row>
        <row r="41669">
          <cell r="A41669" t="str">
            <v>ISR</v>
          </cell>
          <cell r="E41669" t="str">
            <v>LOCAL</v>
          </cell>
          <cell r="G41669">
            <v>2011</v>
          </cell>
          <cell r="H41669">
            <v>0</v>
          </cell>
        </row>
        <row r="41670">
          <cell r="A41670" t="str">
            <v>ISR</v>
          </cell>
          <cell r="E41670" t="str">
            <v>LOCAL</v>
          </cell>
          <cell r="G41670">
            <v>2012</v>
          </cell>
          <cell r="H41670">
            <v>0</v>
          </cell>
        </row>
        <row r="41671">
          <cell r="A41671" t="str">
            <v>ISR</v>
          </cell>
          <cell r="E41671" t="str">
            <v>LOCAL</v>
          </cell>
          <cell r="G41671">
            <v>2013</v>
          </cell>
          <cell r="H41671">
            <v>0</v>
          </cell>
        </row>
        <row r="41672">
          <cell r="A41672" t="str">
            <v>ISR</v>
          </cell>
          <cell r="E41672" t="str">
            <v>LOCAL</v>
          </cell>
          <cell r="G41672">
            <v>2014</v>
          </cell>
          <cell r="H41672">
            <v>0</v>
          </cell>
        </row>
        <row r="41673">
          <cell r="A41673" t="str">
            <v>ISR</v>
          </cell>
          <cell r="E41673" t="str">
            <v>LOCAL</v>
          </cell>
          <cell r="G41673">
            <v>2015</v>
          </cell>
          <cell r="H41673">
            <v>0</v>
          </cell>
        </row>
        <row r="41674">
          <cell r="A41674" t="str">
            <v>ISR</v>
          </cell>
          <cell r="E41674" t="str">
            <v>LOCAL</v>
          </cell>
          <cell r="G41674">
            <v>2016</v>
          </cell>
          <cell r="H41674">
            <v>0</v>
          </cell>
        </row>
        <row r="41675">
          <cell r="A41675" t="str">
            <v>ISR</v>
          </cell>
          <cell r="E41675" t="str">
            <v>LOCAL</v>
          </cell>
          <cell r="G41675">
            <v>2017</v>
          </cell>
          <cell r="H41675">
            <v>0</v>
          </cell>
        </row>
        <row r="41676">
          <cell r="A41676" t="str">
            <v>ISR</v>
          </cell>
          <cell r="E41676" t="str">
            <v>LOCAL</v>
          </cell>
          <cell r="G41676">
            <v>2018</v>
          </cell>
          <cell r="H41676">
            <v>0</v>
          </cell>
        </row>
        <row r="41677">
          <cell r="A41677" t="str">
            <v>ISR</v>
          </cell>
          <cell r="E41677" t="str">
            <v>LOCAL</v>
          </cell>
          <cell r="G41677">
            <v>2000</v>
          </cell>
          <cell r="H41677">
            <v>0</v>
          </cell>
        </row>
        <row r="41678">
          <cell r="A41678" t="str">
            <v>ISR</v>
          </cell>
          <cell r="E41678" t="str">
            <v>LOCAL</v>
          </cell>
          <cell r="G41678">
            <v>2001</v>
          </cell>
          <cell r="H41678">
            <v>0</v>
          </cell>
        </row>
        <row r="41679">
          <cell r="A41679" t="str">
            <v>ISR</v>
          </cell>
          <cell r="E41679" t="str">
            <v>LOCAL</v>
          </cell>
          <cell r="G41679">
            <v>2002</v>
          </cell>
          <cell r="H41679">
            <v>0</v>
          </cell>
        </row>
        <row r="41680">
          <cell r="A41680" t="str">
            <v>ISR</v>
          </cell>
          <cell r="E41680" t="str">
            <v>LOCAL</v>
          </cell>
          <cell r="G41680">
            <v>2003</v>
          </cell>
          <cell r="H41680">
            <v>0</v>
          </cell>
        </row>
        <row r="41681">
          <cell r="A41681" t="str">
            <v>ISR</v>
          </cell>
          <cell r="E41681" t="str">
            <v>LOCAL</v>
          </cell>
          <cell r="G41681">
            <v>2004</v>
          </cell>
          <cell r="H41681">
            <v>0</v>
          </cell>
        </row>
        <row r="41682">
          <cell r="A41682" t="str">
            <v>ISR</v>
          </cell>
          <cell r="E41682" t="str">
            <v>LOCAL</v>
          </cell>
          <cell r="G41682">
            <v>2005</v>
          </cell>
          <cell r="H41682">
            <v>0</v>
          </cell>
        </row>
        <row r="41683">
          <cell r="A41683" t="str">
            <v>ISR</v>
          </cell>
          <cell r="E41683" t="str">
            <v>LOCAL</v>
          </cell>
          <cell r="G41683">
            <v>2006</v>
          </cell>
          <cell r="H41683">
            <v>0</v>
          </cell>
        </row>
        <row r="41684">
          <cell r="A41684" t="str">
            <v>ISR</v>
          </cell>
          <cell r="E41684" t="str">
            <v>LOCAL</v>
          </cell>
          <cell r="G41684">
            <v>2007</v>
          </cell>
          <cell r="H41684">
            <v>0</v>
          </cell>
        </row>
        <row r="41685">
          <cell r="A41685" t="str">
            <v>ISR</v>
          </cell>
          <cell r="E41685" t="str">
            <v>LOCAL</v>
          </cell>
          <cell r="G41685">
            <v>2008</v>
          </cell>
          <cell r="H41685">
            <v>0</v>
          </cell>
        </row>
        <row r="41686">
          <cell r="A41686" t="str">
            <v>ISR</v>
          </cell>
          <cell r="E41686" t="str">
            <v>LOCAL</v>
          </cell>
          <cell r="G41686">
            <v>2009</v>
          </cell>
          <cell r="H41686">
            <v>0</v>
          </cell>
        </row>
        <row r="41687">
          <cell r="A41687" t="str">
            <v>ISR</v>
          </cell>
          <cell r="E41687" t="str">
            <v>LOCAL</v>
          </cell>
          <cell r="G41687">
            <v>2010</v>
          </cell>
          <cell r="H41687">
            <v>0</v>
          </cell>
        </row>
        <row r="41688">
          <cell r="A41688" t="str">
            <v>ISR</v>
          </cell>
          <cell r="E41688" t="str">
            <v>LOCAL</v>
          </cell>
          <cell r="G41688">
            <v>2011</v>
          </cell>
          <cell r="H41688">
            <v>0</v>
          </cell>
        </row>
        <row r="41689">
          <cell r="A41689" t="str">
            <v>ISR</v>
          </cell>
          <cell r="E41689" t="str">
            <v>LOCAL</v>
          </cell>
          <cell r="G41689">
            <v>2012</v>
          </cell>
          <cell r="H41689">
            <v>0</v>
          </cell>
        </row>
        <row r="41690">
          <cell r="A41690" t="str">
            <v>ISR</v>
          </cell>
          <cell r="E41690" t="str">
            <v>LOCAL</v>
          </cell>
          <cell r="G41690">
            <v>2013</v>
          </cell>
          <cell r="H41690">
            <v>0</v>
          </cell>
        </row>
        <row r="41691">
          <cell r="A41691" t="str">
            <v>ISR</v>
          </cell>
          <cell r="E41691" t="str">
            <v>LOCAL</v>
          </cell>
          <cell r="G41691">
            <v>2014</v>
          </cell>
          <cell r="H41691">
            <v>0</v>
          </cell>
        </row>
        <row r="41692">
          <cell r="A41692" t="str">
            <v>ISR</v>
          </cell>
          <cell r="E41692" t="str">
            <v>LOCAL</v>
          </cell>
          <cell r="G41692">
            <v>2015</v>
          </cell>
          <cell r="H41692">
            <v>0</v>
          </cell>
        </row>
        <row r="41693">
          <cell r="A41693" t="str">
            <v>ISR</v>
          </cell>
          <cell r="E41693" t="str">
            <v>LOCAL</v>
          </cell>
          <cell r="G41693">
            <v>2016</v>
          </cell>
          <cell r="H41693">
            <v>0</v>
          </cell>
        </row>
        <row r="41694">
          <cell r="A41694" t="str">
            <v>ISR</v>
          </cell>
          <cell r="E41694" t="str">
            <v>LOCAL</v>
          </cell>
          <cell r="G41694">
            <v>2017</v>
          </cell>
          <cell r="H41694">
            <v>0</v>
          </cell>
        </row>
        <row r="41695">
          <cell r="A41695" t="str">
            <v>ISR</v>
          </cell>
          <cell r="E41695" t="str">
            <v>LOCAL</v>
          </cell>
          <cell r="G41695">
            <v>2018</v>
          </cell>
          <cell r="H41695">
            <v>0</v>
          </cell>
        </row>
        <row r="41696">
          <cell r="A41696" t="str">
            <v>ISR</v>
          </cell>
          <cell r="E41696" t="str">
            <v>LOCAL</v>
          </cell>
          <cell r="G41696">
            <v>2000</v>
          </cell>
          <cell r="H41696">
            <v>0</v>
          </cell>
        </row>
        <row r="41697">
          <cell r="A41697" t="str">
            <v>ISR</v>
          </cell>
          <cell r="E41697" t="str">
            <v>LOCAL</v>
          </cell>
          <cell r="G41697">
            <v>2001</v>
          </cell>
          <cell r="H41697">
            <v>0</v>
          </cell>
        </row>
        <row r="41698">
          <cell r="A41698" t="str">
            <v>ISR</v>
          </cell>
          <cell r="E41698" t="str">
            <v>LOCAL</v>
          </cell>
          <cell r="G41698">
            <v>2002</v>
          </cell>
          <cell r="H41698">
            <v>0</v>
          </cell>
        </row>
        <row r="41699">
          <cell r="A41699" t="str">
            <v>ISR</v>
          </cell>
          <cell r="E41699" t="str">
            <v>LOCAL</v>
          </cell>
          <cell r="G41699">
            <v>2003</v>
          </cell>
          <cell r="H41699">
            <v>0</v>
          </cell>
        </row>
        <row r="41700">
          <cell r="A41700" t="str">
            <v>ISR</v>
          </cell>
          <cell r="E41700" t="str">
            <v>LOCAL</v>
          </cell>
          <cell r="G41700">
            <v>2004</v>
          </cell>
          <cell r="H41700">
            <v>0</v>
          </cell>
        </row>
        <row r="41701">
          <cell r="A41701" t="str">
            <v>ISR</v>
          </cell>
          <cell r="E41701" t="str">
            <v>LOCAL</v>
          </cell>
          <cell r="G41701">
            <v>2005</v>
          </cell>
          <cell r="H41701">
            <v>0</v>
          </cell>
        </row>
        <row r="41702">
          <cell r="A41702" t="str">
            <v>ISR</v>
          </cell>
          <cell r="E41702" t="str">
            <v>LOCAL</v>
          </cell>
          <cell r="G41702">
            <v>2006</v>
          </cell>
          <cell r="H41702">
            <v>0</v>
          </cell>
        </row>
        <row r="41703">
          <cell r="A41703" t="str">
            <v>ISR</v>
          </cell>
          <cell r="E41703" t="str">
            <v>LOCAL</v>
          </cell>
          <cell r="G41703">
            <v>2007</v>
          </cell>
          <cell r="H41703">
            <v>0</v>
          </cell>
        </row>
        <row r="41704">
          <cell r="A41704" t="str">
            <v>ISR</v>
          </cell>
          <cell r="E41704" t="str">
            <v>LOCAL</v>
          </cell>
          <cell r="G41704">
            <v>2008</v>
          </cell>
          <cell r="H41704">
            <v>0</v>
          </cell>
        </row>
        <row r="41705">
          <cell r="A41705" t="str">
            <v>ISR</v>
          </cell>
          <cell r="E41705" t="str">
            <v>LOCAL</v>
          </cell>
          <cell r="G41705">
            <v>2009</v>
          </cell>
          <cell r="H41705">
            <v>0</v>
          </cell>
        </row>
        <row r="41706">
          <cell r="A41706" t="str">
            <v>ISR</v>
          </cell>
          <cell r="E41706" t="str">
            <v>LOCAL</v>
          </cell>
          <cell r="G41706">
            <v>2010</v>
          </cell>
          <cell r="H41706">
            <v>0</v>
          </cell>
        </row>
        <row r="41707">
          <cell r="A41707" t="str">
            <v>ISR</v>
          </cell>
          <cell r="E41707" t="str">
            <v>LOCAL</v>
          </cell>
          <cell r="G41707">
            <v>2011</v>
          </cell>
          <cell r="H41707">
            <v>0</v>
          </cell>
        </row>
        <row r="41708">
          <cell r="A41708" t="str">
            <v>ISR</v>
          </cell>
          <cell r="E41708" t="str">
            <v>LOCAL</v>
          </cell>
          <cell r="G41708">
            <v>2012</v>
          </cell>
          <cell r="H41708">
            <v>0</v>
          </cell>
        </row>
        <row r="41709">
          <cell r="A41709" t="str">
            <v>ISR</v>
          </cell>
          <cell r="E41709" t="str">
            <v>LOCAL</v>
          </cell>
          <cell r="G41709">
            <v>2013</v>
          </cell>
          <cell r="H41709">
            <v>0</v>
          </cell>
        </row>
        <row r="41710">
          <cell r="A41710" t="str">
            <v>ISR</v>
          </cell>
          <cell r="E41710" t="str">
            <v>LOCAL</v>
          </cell>
          <cell r="G41710">
            <v>2014</v>
          </cell>
          <cell r="H41710">
            <v>0</v>
          </cell>
        </row>
        <row r="41711">
          <cell r="A41711" t="str">
            <v>ISR</v>
          </cell>
          <cell r="E41711" t="str">
            <v>LOCAL</v>
          </cell>
          <cell r="G41711">
            <v>2015</v>
          </cell>
          <cell r="H41711">
            <v>0</v>
          </cell>
        </row>
        <row r="41712">
          <cell r="A41712" t="str">
            <v>ISR</v>
          </cell>
          <cell r="E41712" t="str">
            <v>LOCAL</v>
          </cell>
          <cell r="G41712">
            <v>2016</v>
          </cell>
          <cell r="H41712">
            <v>0</v>
          </cell>
        </row>
        <row r="41713">
          <cell r="A41713" t="str">
            <v>ISR</v>
          </cell>
          <cell r="E41713" t="str">
            <v>LOCAL</v>
          </cell>
          <cell r="G41713">
            <v>2017</v>
          </cell>
          <cell r="H41713">
            <v>0</v>
          </cell>
        </row>
        <row r="41714">
          <cell r="A41714" t="str">
            <v>ISR</v>
          </cell>
          <cell r="E41714" t="str">
            <v>LOCAL</v>
          </cell>
          <cell r="G41714">
            <v>2018</v>
          </cell>
          <cell r="H41714">
            <v>0</v>
          </cell>
        </row>
        <row r="41715">
          <cell r="A41715" t="str">
            <v>ISR</v>
          </cell>
          <cell r="E41715" t="str">
            <v>LOCAL</v>
          </cell>
          <cell r="G41715">
            <v>2000</v>
          </cell>
          <cell r="H41715">
            <v>0</v>
          </cell>
        </row>
        <row r="41716">
          <cell r="A41716" t="str">
            <v>ISR</v>
          </cell>
          <cell r="E41716" t="str">
            <v>LOCAL</v>
          </cell>
          <cell r="G41716">
            <v>2001</v>
          </cell>
          <cell r="H41716">
            <v>0</v>
          </cell>
        </row>
        <row r="41717">
          <cell r="A41717" t="str">
            <v>ISR</v>
          </cell>
          <cell r="E41717" t="str">
            <v>LOCAL</v>
          </cell>
          <cell r="G41717">
            <v>2002</v>
          </cell>
          <cell r="H41717">
            <v>0</v>
          </cell>
        </row>
        <row r="41718">
          <cell r="A41718" t="str">
            <v>ISR</v>
          </cell>
          <cell r="E41718" t="str">
            <v>LOCAL</v>
          </cell>
          <cell r="G41718">
            <v>2003</v>
          </cell>
          <cell r="H41718">
            <v>0</v>
          </cell>
        </row>
        <row r="41719">
          <cell r="A41719" t="str">
            <v>ISR</v>
          </cell>
          <cell r="E41719" t="str">
            <v>LOCAL</v>
          </cell>
          <cell r="G41719">
            <v>2004</v>
          </cell>
          <cell r="H41719">
            <v>0</v>
          </cell>
        </row>
        <row r="41720">
          <cell r="A41720" t="str">
            <v>ISR</v>
          </cell>
          <cell r="E41720" t="str">
            <v>LOCAL</v>
          </cell>
          <cell r="G41720">
            <v>2005</v>
          </cell>
          <cell r="H41720">
            <v>0</v>
          </cell>
        </row>
        <row r="41721">
          <cell r="A41721" t="str">
            <v>ISR</v>
          </cell>
          <cell r="E41721" t="str">
            <v>LOCAL</v>
          </cell>
          <cell r="G41721">
            <v>2006</v>
          </cell>
          <cell r="H41721">
            <v>0</v>
          </cell>
        </row>
        <row r="41722">
          <cell r="A41722" t="str">
            <v>ISR</v>
          </cell>
          <cell r="E41722" t="str">
            <v>LOCAL</v>
          </cell>
          <cell r="G41722">
            <v>2007</v>
          </cell>
          <cell r="H41722">
            <v>0</v>
          </cell>
        </row>
        <row r="41723">
          <cell r="A41723" t="str">
            <v>ISR</v>
          </cell>
          <cell r="E41723" t="str">
            <v>LOCAL</v>
          </cell>
          <cell r="G41723">
            <v>2008</v>
          </cell>
          <cell r="H41723">
            <v>0</v>
          </cell>
        </row>
        <row r="41724">
          <cell r="A41724" t="str">
            <v>ISR</v>
          </cell>
          <cell r="E41724" t="str">
            <v>LOCAL</v>
          </cell>
          <cell r="G41724">
            <v>2009</v>
          </cell>
          <cell r="H41724">
            <v>0</v>
          </cell>
        </row>
        <row r="41725">
          <cell r="A41725" t="str">
            <v>ISR</v>
          </cell>
          <cell r="E41725" t="str">
            <v>LOCAL</v>
          </cell>
          <cell r="G41725">
            <v>2010</v>
          </cell>
          <cell r="H41725">
            <v>0</v>
          </cell>
        </row>
        <row r="41726">
          <cell r="A41726" t="str">
            <v>ISR</v>
          </cell>
          <cell r="E41726" t="str">
            <v>LOCAL</v>
          </cell>
          <cell r="G41726">
            <v>2011</v>
          </cell>
          <cell r="H41726">
            <v>0</v>
          </cell>
        </row>
        <row r="41727">
          <cell r="A41727" t="str">
            <v>ISR</v>
          </cell>
          <cell r="E41727" t="str">
            <v>LOCAL</v>
          </cell>
          <cell r="G41727">
            <v>2012</v>
          </cell>
          <cell r="H41727">
            <v>0</v>
          </cell>
        </row>
        <row r="41728">
          <cell r="A41728" t="str">
            <v>ISR</v>
          </cell>
          <cell r="E41728" t="str">
            <v>LOCAL</v>
          </cell>
          <cell r="G41728">
            <v>2013</v>
          </cell>
          <cell r="H41728">
            <v>0</v>
          </cell>
        </row>
        <row r="41729">
          <cell r="A41729" t="str">
            <v>ISR</v>
          </cell>
          <cell r="E41729" t="str">
            <v>LOCAL</v>
          </cell>
          <cell r="G41729">
            <v>2014</v>
          </cell>
          <cell r="H41729">
            <v>0</v>
          </cell>
        </row>
        <row r="41730">
          <cell r="A41730" t="str">
            <v>ISR</v>
          </cell>
          <cell r="E41730" t="str">
            <v>LOCAL</v>
          </cell>
          <cell r="G41730">
            <v>2015</v>
          </cell>
          <cell r="H41730">
            <v>0</v>
          </cell>
        </row>
        <row r="41731">
          <cell r="A41731" t="str">
            <v>ISR</v>
          </cell>
          <cell r="E41731" t="str">
            <v>LOCAL</v>
          </cell>
          <cell r="G41731">
            <v>2016</v>
          </cell>
          <cell r="H41731">
            <v>0</v>
          </cell>
        </row>
        <row r="41732">
          <cell r="A41732" t="str">
            <v>ISR</v>
          </cell>
          <cell r="E41732" t="str">
            <v>LOCAL</v>
          </cell>
          <cell r="G41732">
            <v>2017</v>
          </cell>
          <cell r="H41732">
            <v>0</v>
          </cell>
        </row>
        <row r="41733">
          <cell r="A41733" t="str">
            <v>ISR</v>
          </cell>
          <cell r="E41733" t="str">
            <v>LOCAL</v>
          </cell>
          <cell r="G41733">
            <v>2018</v>
          </cell>
          <cell r="H41733">
            <v>0</v>
          </cell>
        </row>
        <row r="41734">
          <cell r="A41734" t="str">
            <v>ISR</v>
          </cell>
          <cell r="E41734" t="str">
            <v>LOCAL</v>
          </cell>
          <cell r="G41734">
            <v>2000</v>
          </cell>
          <cell r="H41734">
            <v>0</v>
          </cell>
        </row>
        <row r="41735">
          <cell r="A41735" t="str">
            <v>ISR</v>
          </cell>
          <cell r="E41735" t="str">
            <v>LOCAL</v>
          </cell>
          <cell r="G41735">
            <v>2001</v>
          </cell>
          <cell r="H41735">
            <v>0</v>
          </cell>
        </row>
        <row r="41736">
          <cell r="A41736" t="str">
            <v>ISR</v>
          </cell>
          <cell r="E41736" t="str">
            <v>LOCAL</v>
          </cell>
          <cell r="G41736">
            <v>2002</v>
          </cell>
          <cell r="H41736">
            <v>0</v>
          </cell>
        </row>
        <row r="41737">
          <cell r="A41737" t="str">
            <v>ISR</v>
          </cell>
          <cell r="E41737" t="str">
            <v>LOCAL</v>
          </cell>
          <cell r="G41737">
            <v>2003</v>
          </cell>
          <cell r="H41737">
            <v>0</v>
          </cell>
        </row>
        <row r="41738">
          <cell r="A41738" t="str">
            <v>ISR</v>
          </cell>
          <cell r="E41738" t="str">
            <v>LOCAL</v>
          </cell>
          <cell r="G41738">
            <v>2004</v>
          </cell>
          <cell r="H41738">
            <v>0</v>
          </cell>
        </row>
        <row r="41739">
          <cell r="A41739" t="str">
            <v>ISR</v>
          </cell>
          <cell r="E41739" t="str">
            <v>LOCAL</v>
          </cell>
          <cell r="G41739">
            <v>2005</v>
          </cell>
          <cell r="H41739">
            <v>0</v>
          </cell>
        </row>
        <row r="41740">
          <cell r="A41740" t="str">
            <v>ISR</v>
          </cell>
          <cell r="E41740" t="str">
            <v>LOCAL</v>
          </cell>
          <cell r="G41740">
            <v>2006</v>
          </cell>
          <cell r="H41740">
            <v>0</v>
          </cell>
        </row>
        <row r="41741">
          <cell r="A41741" t="str">
            <v>ISR</v>
          </cell>
          <cell r="E41741" t="str">
            <v>LOCAL</v>
          </cell>
          <cell r="G41741">
            <v>2007</v>
          </cell>
          <cell r="H41741">
            <v>0</v>
          </cell>
        </row>
        <row r="41742">
          <cell r="A41742" t="str">
            <v>ISR</v>
          </cell>
          <cell r="E41742" t="str">
            <v>LOCAL</v>
          </cell>
          <cell r="G41742">
            <v>2008</v>
          </cell>
          <cell r="H41742">
            <v>0</v>
          </cell>
        </row>
        <row r="41743">
          <cell r="A41743" t="str">
            <v>ISR</v>
          </cell>
          <cell r="E41743" t="str">
            <v>LOCAL</v>
          </cell>
          <cell r="G41743">
            <v>2009</v>
          </cell>
          <cell r="H41743">
            <v>0</v>
          </cell>
        </row>
        <row r="41744">
          <cell r="A41744" t="str">
            <v>ISR</v>
          </cell>
          <cell r="E41744" t="str">
            <v>LOCAL</v>
          </cell>
          <cell r="G41744">
            <v>2010</v>
          </cell>
          <cell r="H41744">
            <v>0</v>
          </cell>
        </row>
        <row r="41745">
          <cell r="A41745" t="str">
            <v>ISR</v>
          </cell>
          <cell r="E41745" t="str">
            <v>LOCAL</v>
          </cell>
          <cell r="G41745">
            <v>2011</v>
          </cell>
          <cell r="H41745">
            <v>0</v>
          </cell>
        </row>
        <row r="41746">
          <cell r="A41746" t="str">
            <v>ISR</v>
          </cell>
          <cell r="E41746" t="str">
            <v>LOCAL</v>
          </cell>
          <cell r="G41746">
            <v>2012</v>
          </cell>
          <cell r="H41746">
            <v>0</v>
          </cell>
        </row>
        <row r="41747">
          <cell r="A41747" t="str">
            <v>ISR</v>
          </cell>
          <cell r="E41747" t="str">
            <v>LOCAL</v>
          </cell>
          <cell r="G41747">
            <v>2013</v>
          </cell>
          <cell r="H41747">
            <v>0</v>
          </cell>
        </row>
        <row r="41748">
          <cell r="A41748" t="str">
            <v>ISR</v>
          </cell>
          <cell r="E41748" t="str">
            <v>LOCAL</v>
          </cell>
          <cell r="G41748">
            <v>2014</v>
          </cell>
          <cell r="H41748">
            <v>0</v>
          </cell>
        </row>
        <row r="41749">
          <cell r="A41749" t="str">
            <v>ISR</v>
          </cell>
          <cell r="E41749" t="str">
            <v>LOCAL</v>
          </cell>
          <cell r="G41749">
            <v>2015</v>
          </cell>
          <cell r="H41749">
            <v>0</v>
          </cell>
        </row>
        <row r="41750">
          <cell r="A41750" t="str">
            <v>ISR</v>
          </cell>
          <cell r="E41750" t="str">
            <v>LOCAL</v>
          </cell>
          <cell r="G41750">
            <v>2016</v>
          </cell>
          <cell r="H41750">
            <v>0</v>
          </cell>
        </row>
        <row r="41751">
          <cell r="A41751" t="str">
            <v>ISR</v>
          </cell>
          <cell r="E41751" t="str">
            <v>LOCAL</v>
          </cell>
          <cell r="G41751">
            <v>2017</v>
          </cell>
          <cell r="H41751">
            <v>0</v>
          </cell>
        </row>
        <row r="41752">
          <cell r="A41752" t="str">
            <v>ISR</v>
          </cell>
          <cell r="E41752" t="str">
            <v>LOCAL</v>
          </cell>
          <cell r="G41752">
            <v>2018</v>
          </cell>
          <cell r="H41752">
            <v>0</v>
          </cell>
        </row>
        <row r="41753">
          <cell r="A41753" t="str">
            <v>ISR</v>
          </cell>
          <cell r="E41753" t="str">
            <v>LOCAL</v>
          </cell>
          <cell r="G41753">
            <v>2000</v>
          </cell>
          <cell r="H41753">
            <v>579</v>
          </cell>
        </row>
        <row r="41754">
          <cell r="A41754" t="str">
            <v>ISR</v>
          </cell>
          <cell r="E41754" t="str">
            <v>LOCAL</v>
          </cell>
          <cell r="G41754">
            <v>2001</v>
          </cell>
          <cell r="H41754">
            <v>661</v>
          </cell>
        </row>
        <row r="41755">
          <cell r="A41755" t="str">
            <v>ISR</v>
          </cell>
          <cell r="E41755" t="str">
            <v>LOCAL</v>
          </cell>
          <cell r="G41755">
            <v>2002</v>
          </cell>
          <cell r="H41755">
            <v>745</v>
          </cell>
        </row>
        <row r="41756">
          <cell r="A41756" t="str">
            <v>ISR</v>
          </cell>
          <cell r="E41756" t="str">
            <v>LOCAL</v>
          </cell>
          <cell r="G41756">
            <v>2003</v>
          </cell>
          <cell r="H41756">
            <v>711</v>
          </cell>
        </row>
        <row r="41757">
          <cell r="A41757" t="str">
            <v>ISR</v>
          </cell>
          <cell r="E41757" t="str">
            <v>LOCAL</v>
          </cell>
          <cell r="G41757">
            <v>2004</v>
          </cell>
          <cell r="H41757">
            <v>720</v>
          </cell>
        </row>
        <row r="41758">
          <cell r="A41758" t="str">
            <v>ISR</v>
          </cell>
          <cell r="E41758" t="str">
            <v>LOCAL</v>
          </cell>
          <cell r="G41758">
            <v>2005</v>
          </cell>
          <cell r="H41758">
            <v>763</v>
          </cell>
        </row>
        <row r="41759">
          <cell r="A41759" t="str">
            <v>ISR</v>
          </cell>
          <cell r="E41759" t="str">
            <v>LOCAL</v>
          </cell>
          <cell r="G41759">
            <v>2006</v>
          </cell>
          <cell r="H41759">
            <v>828</v>
          </cell>
        </row>
        <row r="41760">
          <cell r="A41760" t="str">
            <v>ISR</v>
          </cell>
          <cell r="E41760" t="str">
            <v>LOCAL</v>
          </cell>
          <cell r="G41760">
            <v>2007</v>
          </cell>
          <cell r="H41760">
            <v>885</v>
          </cell>
        </row>
        <row r="41761">
          <cell r="A41761" t="str">
            <v>ISR</v>
          </cell>
          <cell r="E41761" t="str">
            <v>LOCAL</v>
          </cell>
          <cell r="G41761">
            <v>2008</v>
          </cell>
          <cell r="H41761">
            <v>953</v>
          </cell>
        </row>
        <row r="41762">
          <cell r="A41762" t="str">
            <v>ISR</v>
          </cell>
          <cell r="E41762" t="str">
            <v>LOCAL</v>
          </cell>
          <cell r="G41762">
            <v>2009</v>
          </cell>
          <cell r="H41762">
            <v>1002</v>
          </cell>
        </row>
        <row r="41763">
          <cell r="A41763" t="str">
            <v>ISR</v>
          </cell>
          <cell r="E41763" t="str">
            <v>LOCAL</v>
          </cell>
          <cell r="G41763">
            <v>2010</v>
          </cell>
          <cell r="H41763">
            <v>1112.0999999999999</v>
          </cell>
        </row>
        <row r="41764">
          <cell r="A41764" t="str">
            <v>ISR</v>
          </cell>
          <cell r="E41764" t="str">
            <v>LOCAL</v>
          </cell>
          <cell r="G41764">
            <v>2011</v>
          </cell>
          <cell r="H41764">
            <v>1196.4000000000001</v>
          </cell>
        </row>
        <row r="41765">
          <cell r="A41765" t="str">
            <v>ISR</v>
          </cell>
          <cell r="E41765" t="str">
            <v>LOCAL</v>
          </cell>
          <cell r="G41765">
            <v>2012</v>
          </cell>
          <cell r="H41765">
            <v>1258</v>
          </cell>
        </row>
        <row r="41766">
          <cell r="A41766" t="str">
            <v>ISR</v>
          </cell>
          <cell r="E41766" t="str">
            <v>LOCAL</v>
          </cell>
          <cell r="G41766">
            <v>2013</v>
          </cell>
          <cell r="H41766">
            <v>1315.3009999999999</v>
          </cell>
        </row>
        <row r="41767">
          <cell r="A41767" t="str">
            <v>ISR</v>
          </cell>
          <cell r="E41767" t="str">
            <v>LOCAL</v>
          </cell>
          <cell r="G41767">
            <v>2014</v>
          </cell>
          <cell r="H41767">
            <v>1361.52</v>
          </cell>
        </row>
        <row r="41768">
          <cell r="A41768" t="str">
            <v>ISR</v>
          </cell>
          <cell r="E41768" t="str">
            <v>LOCAL</v>
          </cell>
          <cell r="G41768">
            <v>2015</v>
          </cell>
          <cell r="H41768">
            <v>1445.2809999999999</v>
          </cell>
        </row>
        <row r="41769">
          <cell r="A41769" t="str">
            <v>ISR</v>
          </cell>
          <cell r="E41769" t="str">
            <v>LOCAL</v>
          </cell>
          <cell r="G41769">
            <v>2016</v>
          </cell>
          <cell r="H41769">
            <v>1487.806</v>
          </cell>
        </row>
        <row r="41770">
          <cell r="A41770" t="str">
            <v>ISR</v>
          </cell>
          <cell r="E41770" t="str">
            <v>LOCAL</v>
          </cell>
          <cell r="G41770">
            <v>2017</v>
          </cell>
          <cell r="H41770">
            <v>1544.0840000000001</v>
          </cell>
        </row>
        <row r="41771">
          <cell r="A41771" t="str">
            <v>ISR</v>
          </cell>
          <cell r="E41771" t="str">
            <v>LOCAL</v>
          </cell>
          <cell r="G41771">
            <v>2018</v>
          </cell>
          <cell r="H41771">
            <v>1605.3630000000001</v>
          </cell>
        </row>
        <row r="41772">
          <cell r="A41772" t="str">
            <v>ISR</v>
          </cell>
          <cell r="E41772" t="str">
            <v>LOCAL</v>
          </cell>
          <cell r="G41772">
            <v>2000</v>
          </cell>
          <cell r="H41772">
            <v>579</v>
          </cell>
        </row>
        <row r="41773">
          <cell r="A41773" t="str">
            <v>ISR</v>
          </cell>
          <cell r="E41773" t="str">
            <v>LOCAL</v>
          </cell>
          <cell r="G41773">
            <v>2001</v>
          </cell>
          <cell r="H41773">
            <v>661</v>
          </cell>
        </row>
        <row r="41774">
          <cell r="A41774" t="str">
            <v>ISR</v>
          </cell>
          <cell r="E41774" t="str">
            <v>LOCAL</v>
          </cell>
          <cell r="G41774">
            <v>2002</v>
          </cell>
          <cell r="H41774">
            <v>745</v>
          </cell>
        </row>
        <row r="41775">
          <cell r="A41775" t="str">
            <v>ISR</v>
          </cell>
          <cell r="E41775" t="str">
            <v>LOCAL</v>
          </cell>
          <cell r="G41775">
            <v>2003</v>
          </cell>
          <cell r="H41775">
            <v>711</v>
          </cell>
        </row>
        <row r="41776">
          <cell r="A41776" t="str">
            <v>ISR</v>
          </cell>
          <cell r="E41776" t="str">
            <v>LOCAL</v>
          </cell>
          <cell r="G41776">
            <v>2004</v>
          </cell>
          <cell r="H41776">
            <v>720</v>
          </cell>
        </row>
        <row r="41777">
          <cell r="A41777" t="str">
            <v>ISR</v>
          </cell>
          <cell r="E41777" t="str">
            <v>LOCAL</v>
          </cell>
          <cell r="G41777">
            <v>2005</v>
          </cell>
          <cell r="H41777">
            <v>763</v>
          </cell>
        </row>
        <row r="41778">
          <cell r="A41778" t="str">
            <v>ISR</v>
          </cell>
          <cell r="E41778" t="str">
            <v>LOCAL</v>
          </cell>
          <cell r="G41778">
            <v>2006</v>
          </cell>
          <cell r="H41778">
            <v>828</v>
          </cell>
        </row>
        <row r="41779">
          <cell r="A41779" t="str">
            <v>ISR</v>
          </cell>
          <cell r="E41779" t="str">
            <v>LOCAL</v>
          </cell>
          <cell r="G41779">
            <v>2007</v>
          </cell>
          <cell r="H41779">
            <v>885</v>
          </cell>
        </row>
        <row r="41780">
          <cell r="A41780" t="str">
            <v>ISR</v>
          </cell>
          <cell r="E41780" t="str">
            <v>LOCAL</v>
          </cell>
          <cell r="G41780">
            <v>2008</v>
          </cell>
          <cell r="H41780">
            <v>953</v>
          </cell>
        </row>
        <row r="41781">
          <cell r="A41781" t="str">
            <v>ISR</v>
          </cell>
          <cell r="E41781" t="str">
            <v>LOCAL</v>
          </cell>
          <cell r="G41781">
            <v>2009</v>
          </cell>
          <cell r="H41781">
            <v>1002</v>
          </cell>
        </row>
        <row r="41782">
          <cell r="A41782" t="str">
            <v>ISR</v>
          </cell>
          <cell r="E41782" t="str">
            <v>LOCAL</v>
          </cell>
          <cell r="G41782">
            <v>2010</v>
          </cell>
          <cell r="H41782">
            <v>1112.0999999999999</v>
          </cell>
        </row>
        <row r="41783">
          <cell r="A41783" t="str">
            <v>ISR</v>
          </cell>
          <cell r="E41783" t="str">
            <v>LOCAL</v>
          </cell>
          <cell r="G41783">
            <v>2011</v>
          </cell>
          <cell r="H41783">
            <v>1196.4000000000001</v>
          </cell>
        </row>
        <row r="41784">
          <cell r="A41784" t="str">
            <v>ISR</v>
          </cell>
          <cell r="E41784" t="str">
            <v>LOCAL</v>
          </cell>
          <cell r="G41784">
            <v>2012</v>
          </cell>
          <cell r="H41784">
            <v>1258</v>
          </cell>
        </row>
        <row r="41785">
          <cell r="A41785" t="str">
            <v>ISR</v>
          </cell>
          <cell r="E41785" t="str">
            <v>LOCAL</v>
          </cell>
          <cell r="G41785">
            <v>2013</v>
          </cell>
          <cell r="H41785">
            <v>1315.3009999999999</v>
          </cell>
        </row>
        <row r="41786">
          <cell r="A41786" t="str">
            <v>ISR</v>
          </cell>
          <cell r="E41786" t="str">
            <v>LOCAL</v>
          </cell>
          <cell r="G41786">
            <v>2014</v>
          </cell>
          <cell r="H41786">
            <v>1361.52</v>
          </cell>
        </row>
        <row r="41787">
          <cell r="A41787" t="str">
            <v>ISR</v>
          </cell>
          <cell r="E41787" t="str">
            <v>LOCAL</v>
          </cell>
          <cell r="G41787">
            <v>2015</v>
          </cell>
          <cell r="H41787">
            <v>1445.2809999999999</v>
          </cell>
        </row>
        <row r="41788">
          <cell r="A41788" t="str">
            <v>ISR</v>
          </cell>
          <cell r="E41788" t="str">
            <v>LOCAL</v>
          </cell>
          <cell r="G41788">
            <v>2016</v>
          </cell>
          <cell r="H41788">
            <v>1487.806</v>
          </cell>
        </row>
        <row r="41789">
          <cell r="A41789" t="str">
            <v>ISR</v>
          </cell>
          <cell r="E41789" t="str">
            <v>LOCAL</v>
          </cell>
          <cell r="G41789">
            <v>2017</v>
          </cell>
          <cell r="H41789">
            <v>1544.0840000000001</v>
          </cell>
        </row>
        <row r="41790">
          <cell r="A41790" t="str">
            <v>ISR</v>
          </cell>
          <cell r="E41790" t="str">
            <v>LOCAL</v>
          </cell>
          <cell r="G41790">
            <v>2018</v>
          </cell>
          <cell r="H41790">
            <v>1605.3630000000001</v>
          </cell>
        </row>
        <row r="41791">
          <cell r="A41791" t="str">
            <v>ISR</v>
          </cell>
          <cell r="E41791" t="str">
            <v>LOCAL</v>
          </cell>
          <cell r="G41791">
            <v>2000</v>
          </cell>
          <cell r="H41791">
            <v>0</v>
          </cell>
        </row>
        <row r="41792">
          <cell r="A41792" t="str">
            <v>ISR</v>
          </cell>
          <cell r="E41792" t="str">
            <v>LOCAL</v>
          </cell>
          <cell r="G41792">
            <v>2001</v>
          </cell>
          <cell r="H41792">
            <v>0</v>
          </cell>
        </row>
        <row r="41793">
          <cell r="A41793" t="str">
            <v>ISR</v>
          </cell>
          <cell r="E41793" t="str">
            <v>LOCAL</v>
          </cell>
          <cell r="G41793">
            <v>2002</v>
          </cell>
          <cell r="H41793">
            <v>0</v>
          </cell>
        </row>
        <row r="41794">
          <cell r="A41794" t="str">
            <v>ISR</v>
          </cell>
          <cell r="E41794" t="str">
            <v>LOCAL</v>
          </cell>
          <cell r="G41794">
            <v>2003</v>
          </cell>
          <cell r="H41794">
            <v>0</v>
          </cell>
        </row>
        <row r="41795">
          <cell r="A41795" t="str">
            <v>ISR</v>
          </cell>
          <cell r="E41795" t="str">
            <v>LOCAL</v>
          </cell>
          <cell r="G41795">
            <v>2004</v>
          </cell>
          <cell r="H41795">
            <v>0</v>
          </cell>
        </row>
        <row r="41796">
          <cell r="A41796" t="str">
            <v>ISR</v>
          </cell>
          <cell r="E41796" t="str">
            <v>LOCAL</v>
          </cell>
          <cell r="G41796">
            <v>2005</v>
          </cell>
          <cell r="H41796">
            <v>0</v>
          </cell>
        </row>
        <row r="41797">
          <cell r="A41797" t="str">
            <v>ISR</v>
          </cell>
          <cell r="E41797" t="str">
            <v>LOCAL</v>
          </cell>
          <cell r="G41797">
            <v>2006</v>
          </cell>
          <cell r="H41797">
            <v>0</v>
          </cell>
        </row>
        <row r="41798">
          <cell r="A41798" t="str">
            <v>ISR</v>
          </cell>
          <cell r="E41798" t="str">
            <v>LOCAL</v>
          </cell>
          <cell r="G41798">
            <v>2007</v>
          </cell>
          <cell r="H41798">
            <v>0</v>
          </cell>
        </row>
        <row r="41799">
          <cell r="A41799" t="str">
            <v>ISR</v>
          </cell>
          <cell r="E41799" t="str">
            <v>LOCAL</v>
          </cell>
          <cell r="G41799">
            <v>2008</v>
          </cell>
          <cell r="H41799">
            <v>0</v>
          </cell>
        </row>
        <row r="41800">
          <cell r="A41800" t="str">
            <v>ISR</v>
          </cell>
          <cell r="E41800" t="str">
            <v>LOCAL</v>
          </cell>
          <cell r="G41800">
            <v>2009</v>
          </cell>
          <cell r="H41800">
            <v>0</v>
          </cell>
        </row>
        <row r="41801">
          <cell r="A41801" t="str">
            <v>ISR</v>
          </cell>
          <cell r="E41801" t="str">
            <v>LOCAL</v>
          </cell>
          <cell r="G41801">
            <v>2010</v>
          </cell>
          <cell r="H41801">
            <v>0</v>
          </cell>
        </row>
        <row r="41802">
          <cell r="A41802" t="str">
            <v>ISR</v>
          </cell>
          <cell r="E41802" t="str">
            <v>LOCAL</v>
          </cell>
          <cell r="G41802">
            <v>2011</v>
          </cell>
          <cell r="H41802">
            <v>0</v>
          </cell>
        </row>
        <row r="41803">
          <cell r="A41803" t="str">
            <v>ISR</v>
          </cell>
          <cell r="E41803" t="str">
            <v>LOCAL</v>
          </cell>
          <cell r="G41803">
            <v>2012</v>
          </cell>
          <cell r="H41803">
            <v>0</v>
          </cell>
        </row>
        <row r="41804">
          <cell r="A41804" t="str">
            <v>ISR</v>
          </cell>
          <cell r="E41804" t="str">
            <v>LOCAL</v>
          </cell>
          <cell r="G41804">
            <v>2013</v>
          </cell>
          <cell r="H41804">
            <v>0</v>
          </cell>
        </row>
        <row r="41805">
          <cell r="A41805" t="str">
            <v>ISR</v>
          </cell>
          <cell r="E41805" t="str">
            <v>LOCAL</v>
          </cell>
          <cell r="G41805">
            <v>2014</v>
          </cell>
          <cell r="H41805">
            <v>0</v>
          </cell>
        </row>
        <row r="41806">
          <cell r="A41806" t="str">
            <v>ISR</v>
          </cell>
          <cell r="E41806" t="str">
            <v>LOCAL</v>
          </cell>
          <cell r="G41806">
            <v>2015</v>
          </cell>
          <cell r="H41806">
            <v>0</v>
          </cell>
        </row>
        <row r="41807">
          <cell r="A41807" t="str">
            <v>ISR</v>
          </cell>
          <cell r="E41807" t="str">
            <v>LOCAL</v>
          </cell>
          <cell r="G41807">
            <v>2016</v>
          </cell>
          <cell r="H41807">
            <v>0</v>
          </cell>
        </row>
        <row r="41808">
          <cell r="A41808" t="str">
            <v>ISR</v>
          </cell>
          <cell r="E41808" t="str">
            <v>LOCAL</v>
          </cell>
          <cell r="G41808">
            <v>2017</v>
          </cell>
          <cell r="H41808">
            <v>0</v>
          </cell>
        </row>
        <row r="41809">
          <cell r="A41809" t="str">
            <v>ISR</v>
          </cell>
          <cell r="E41809" t="str">
            <v>LOCAL</v>
          </cell>
          <cell r="G41809">
            <v>2018</v>
          </cell>
          <cell r="H41809">
            <v>0</v>
          </cell>
        </row>
        <row r="41810">
          <cell r="A41810" t="str">
            <v>ISR</v>
          </cell>
          <cell r="E41810" t="str">
            <v>LOCAL</v>
          </cell>
          <cell r="G41810">
            <v>2000</v>
          </cell>
          <cell r="H41810">
            <v>0</v>
          </cell>
        </row>
        <row r="41811">
          <cell r="A41811" t="str">
            <v>ISR</v>
          </cell>
          <cell r="E41811" t="str">
            <v>LOCAL</v>
          </cell>
          <cell r="G41811">
            <v>2001</v>
          </cell>
          <cell r="H41811">
            <v>0</v>
          </cell>
        </row>
        <row r="41812">
          <cell r="A41812" t="str">
            <v>ISR</v>
          </cell>
          <cell r="E41812" t="str">
            <v>LOCAL</v>
          </cell>
          <cell r="G41812">
            <v>2002</v>
          </cell>
          <cell r="H41812">
            <v>0</v>
          </cell>
        </row>
        <row r="41813">
          <cell r="A41813" t="str">
            <v>ISR</v>
          </cell>
          <cell r="E41813" t="str">
            <v>LOCAL</v>
          </cell>
          <cell r="G41813">
            <v>2003</v>
          </cell>
          <cell r="H41813">
            <v>0</v>
          </cell>
        </row>
        <row r="41814">
          <cell r="A41814" t="str">
            <v>ISR</v>
          </cell>
          <cell r="E41814" t="str">
            <v>LOCAL</v>
          </cell>
          <cell r="G41814">
            <v>2004</v>
          </cell>
          <cell r="H41814">
            <v>0</v>
          </cell>
        </row>
        <row r="41815">
          <cell r="A41815" t="str">
            <v>ISR</v>
          </cell>
          <cell r="E41815" t="str">
            <v>LOCAL</v>
          </cell>
          <cell r="G41815">
            <v>2005</v>
          </cell>
          <cell r="H41815">
            <v>0</v>
          </cell>
        </row>
        <row r="41816">
          <cell r="A41816" t="str">
            <v>ISR</v>
          </cell>
          <cell r="E41816" t="str">
            <v>LOCAL</v>
          </cell>
          <cell r="G41816">
            <v>2006</v>
          </cell>
          <cell r="H41816">
            <v>0</v>
          </cell>
        </row>
        <row r="41817">
          <cell r="A41817" t="str">
            <v>ISR</v>
          </cell>
          <cell r="E41817" t="str">
            <v>LOCAL</v>
          </cell>
          <cell r="G41817">
            <v>2007</v>
          </cell>
          <cell r="H41817">
            <v>0</v>
          </cell>
        </row>
        <row r="41818">
          <cell r="A41818" t="str">
            <v>ISR</v>
          </cell>
          <cell r="E41818" t="str">
            <v>LOCAL</v>
          </cell>
          <cell r="G41818">
            <v>2008</v>
          </cell>
          <cell r="H41818">
            <v>0</v>
          </cell>
        </row>
        <row r="41819">
          <cell r="A41819" t="str">
            <v>ISR</v>
          </cell>
          <cell r="E41819" t="str">
            <v>LOCAL</v>
          </cell>
          <cell r="G41819">
            <v>2009</v>
          </cell>
          <cell r="H41819">
            <v>0</v>
          </cell>
        </row>
        <row r="41820">
          <cell r="A41820" t="str">
            <v>ISR</v>
          </cell>
          <cell r="E41820" t="str">
            <v>LOCAL</v>
          </cell>
          <cell r="G41820">
            <v>2010</v>
          </cell>
          <cell r="H41820">
            <v>0</v>
          </cell>
        </row>
        <row r="41821">
          <cell r="A41821" t="str">
            <v>ISR</v>
          </cell>
          <cell r="E41821" t="str">
            <v>LOCAL</v>
          </cell>
          <cell r="G41821">
            <v>2011</v>
          </cell>
          <cell r="H41821">
            <v>0</v>
          </cell>
        </row>
        <row r="41822">
          <cell r="A41822" t="str">
            <v>ISR</v>
          </cell>
          <cell r="E41822" t="str">
            <v>LOCAL</v>
          </cell>
          <cell r="G41822">
            <v>2012</v>
          </cell>
          <cell r="H41822">
            <v>0</v>
          </cell>
        </row>
        <row r="41823">
          <cell r="A41823" t="str">
            <v>ISR</v>
          </cell>
          <cell r="E41823" t="str">
            <v>LOCAL</v>
          </cell>
          <cell r="G41823">
            <v>2013</v>
          </cell>
          <cell r="H41823">
            <v>0</v>
          </cell>
        </row>
        <row r="41824">
          <cell r="A41824" t="str">
            <v>ISR</v>
          </cell>
          <cell r="E41824" t="str">
            <v>LOCAL</v>
          </cell>
          <cell r="G41824">
            <v>2014</v>
          </cell>
          <cell r="H41824">
            <v>0</v>
          </cell>
        </row>
        <row r="41825">
          <cell r="A41825" t="str">
            <v>ISR</v>
          </cell>
          <cell r="E41825" t="str">
            <v>LOCAL</v>
          </cell>
          <cell r="G41825">
            <v>2015</v>
          </cell>
          <cell r="H41825">
            <v>0</v>
          </cell>
        </row>
        <row r="41826">
          <cell r="A41826" t="str">
            <v>ISR</v>
          </cell>
          <cell r="E41826" t="str">
            <v>LOCAL</v>
          </cell>
          <cell r="G41826">
            <v>2016</v>
          </cell>
          <cell r="H41826">
            <v>0</v>
          </cell>
        </row>
        <row r="41827">
          <cell r="A41827" t="str">
            <v>ISR</v>
          </cell>
          <cell r="E41827" t="str">
            <v>LOCAL</v>
          </cell>
          <cell r="G41827">
            <v>2017</v>
          </cell>
          <cell r="H41827">
            <v>0</v>
          </cell>
        </row>
        <row r="41828">
          <cell r="A41828" t="str">
            <v>ISR</v>
          </cell>
          <cell r="E41828" t="str">
            <v>LOCAL</v>
          </cell>
          <cell r="G41828">
            <v>2018</v>
          </cell>
          <cell r="H41828">
            <v>0</v>
          </cell>
        </row>
        <row r="41829">
          <cell r="A41829" t="str">
            <v>ISR</v>
          </cell>
          <cell r="E41829" t="str">
            <v>LOCAL</v>
          </cell>
          <cell r="G41829">
            <v>2000</v>
          </cell>
          <cell r="H41829">
            <v>579</v>
          </cell>
        </row>
        <row r="41830">
          <cell r="A41830" t="str">
            <v>ISR</v>
          </cell>
          <cell r="E41830" t="str">
            <v>LOCAL</v>
          </cell>
          <cell r="G41830">
            <v>2001</v>
          </cell>
          <cell r="H41830">
            <v>661</v>
          </cell>
        </row>
        <row r="41831">
          <cell r="A41831" t="str">
            <v>ISR</v>
          </cell>
          <cell r="E41831" t="str">
            <v>LOCAL</v>
          </cell>
          <cell r="G41831">
            <v>2002</v>
          </cell>
          <cell r="H41831">
            <v>745</v>
          </cell>
        </row>
        <row r="41832">
          <cell r="A41832" t="str">
            <v>ISR</v>
          </cell>
          <cell r="E41832" t="str">
            <v>LOCAL</v>
          </cell>
          <cell r="G41832">
            <v>2003</v>
          </cell>
          <cell r="H41832">
            <v>711</v>
          </cell>
        </row>
        <row r="41833">
          <cell r="A41833" t="str">
            <v>ISR</v>
          </cell>
          <cell r="E41833" t="str">
            <v>LOCAL</v>
          </cell>
          <cell r="G41833">
            <v>2004</v>
          </cell>
          <cell r="H41833">
            <v>720</v>
          </cell>
        </row>
        <row r="41834">
          <cell r="A41834" t="str">
            <v>ISR</v>
          </cell>
          <cell r="E41834" t="str">
            <v>LOCAL</v>
          </cell>
          <cell r="G41834">
            <v>2005</v>
          </cell>
          <cell r="H41834">
            <v>763</v>
          </cell>
        </row>
        <row r="41835">
          <cell r="A41835" t="str">
            <v>ISR</v>
          </cell>
          <cell r="E41835" t="str">
            <v>LOCAL</v>
          </cell>
          <cell r="G41835">
            <v>2006</v>
          </cell>
          <cell r="H41835">
            <v>828</v>
          </cell>
        </row>
        <row r="41836">
          <cell r="A41836" t="str">
            <v>ISR</v>
          </cell>
          <cell r="E41836" t="str">
            <v>LOCAL</v>
          </cell>
          <cell r="G41836">
            <v>2007</v>
          </cell>
          <cell r="H41836">
            <v>885</v>
          </cell>
        </row>
        <row r="41837">
          <cell r="A41837" t="str">
            <v>ISR</v>
          </cell>
          <cell r="E41837" t="str">
            <v>LOCAL</v>
          </cell>
          <cell r="G41837">
            <v>2008</v>
          </cell>
          <cell r="H41837">
            <v>953</v>
          </cell>
        </row>
        <row r="41838">
          <cell r="A41838" t="str">
            <v>ISR</v>
          </cell>
          <cell r="E41838" t="str">
            <v>LOCAL</v>
          </cell>
          <cell r="G41838">
            <v>2009</v>
          </cell>
          <cell r="H41838">
            <v>1002</v>
          </cell>
        </row>
        <row r="41839">
          <cell r="A41839" t="str">
            <v>ISR</v>
          </cell>
          <cell r="E41839" t="str">
            <v>LOCAL</v>
          </cell>
          <cell r="G41839">
            <v>2010</v>
          </cell>
          <cell r="H41839">
            <v>1112.0999999999999</v>
          </cell>
        </row>
        <row r="41840">
          <cell r="A41840" t="str">
            <v>ISR</v>
          </cell>
          <cell r="E41840" t="str">
            <v>LOCAL</v>
          </cell>
          <cell r="G41840">
            <v>2011</v>
          </cell>
          <cell r="H41840">
            <v>1196.4000000000001</v>
          </cell>
        </row>
        <row r="41841">
          <cell r="A41841" t="str">
            <v>ISR</v>
          </cell>
          <cell r="E41841" t="str">
            <v>LOCAL</v>
          </cell>
          <cell r="G41841">
            <v>2012</v>
          </cell>
          <cell r="H41841">
            <v>1258</v>
          </cell>
        </row>
        <row r="41842">
          <cell r="A41842" t="str">
            <v>ISR</v>
          </cell>
          <cell r="E41842" t="str">
            <v>LOCAL</v>
          </cell>
          <cell r="G41842">
            <v>2013</v>
          </cell>
          <cell r="H41842">
            <v>1315.3009999999999</v>
          </cell>
        </row>
        <row r="41843">
          <cell r="A41843" t="str">
            <v>ISR</v>
          </cell>
          <cell r="E41843" t="str">
            <v>LOCAL</v>
          </cell>
          <cell r="G41843">
            <v>2014</v>
          </cell>
          <cell r="H41843">
            <v>1361.52</v>
          </cell>
        </row>
        <row r="41844">
          <cell r="A41844" t="str">
            <v>ISR</v>
          </cell>
          <cell r="E41844" t="str">
            <v>LOCAL</v>
          </cell>
          <cell r="G41844">
            <v>2015</v>
          </cell>
          <cell r="H41844">
            <v>1445.2809999999999</v>
          </cell>
        </row>
        <row r="41845">
          <cell r="A41845" t="str">
            <v>ISR</v>
          </cell>
          <cell r="E41845" t="str">
            <v>LOCAL</v>
          </cell>
          <cell r="G41845">
            <v>2016</v>
          </cell>
          <cell r="H41845">
            <v>1487.806</v>
          </cell>
        </row>
        <row r="41846">
          <cell r="A41846" t="str">
            <v>ISR</v>
          </cell>
          <cell r="E41846" t="str">
            <v>LOCAL</v>
          </cell>
          <cell r="G41846">
            <v>2017</v>
          </cell>
          <cell r="H41846">
            <v>1544.0840000000001</v>
          </cell>
        </row>
        <row r="41847">
          <cell r="A41847" t="str">
            <v>ISR</v>
          </cell>
          <cell r="E41847" t="str">
            <v>LOCAL</v>
          </cell>
          <cell r="G41847">
            <v>2018</v>
          </cell>
          <cell r="H41847">
            <v>1605.3630000000001</v>
          </cell>
        </row>
        <row r="41848">
          <cell r="A41848" t="str">
            <v>ISR</v>
          </cell>
          <cell r="E41848" t="str">
            <v>LOCAL</v>
          </cell>
          <cell r="G41848">
            <v>2000</v>
          </cell>
          <cell r="H41848">
            <v>0</v>
          </cell>
        </row>
        <row r="41849">
          <cell r="A41849" t="str">
            <v>ISR</v>
          </cell>
          <cell r="E41849" t="str">
            <v>LOCAL</v>
          </cell>
          <cell r="G41849">
            <v>2001</v>
          </cell>
          <cell r="H41849">
            <v>0</v>
          </cell>
        </row>
        <row r="41850">
          <cell r="A41850" t="str">
            <v>ISR</v>
          </cell>
          <cell r="E41850" t="str">
            <v>LOCAL</v>
          </cell>
          <cell r="G41850">
            <v>2002</v>
          </cell>
          <cell r="H41850">
            <v>0</v>
          </cell>
        </row>
        <row r="41851">
          <cell r="A41851" t="str">
            <v>ISR</v>
          </cell>
          <cell r="E41851" t="str">
            <v>LOCAL</v>
          </cell>
          <cell r="G41851">
            <v>2003</v>
          </cell>
          <cell r="H41851">
            <v>0</v>
          </cell>
        </row>
        <row r="41852">
          <cell r="A41852" t="str">
            <v>ISR</v>
          </cell>
          <cell r="E41852" t="str">
            <v>LOCAL</v>
          </cell>
          <cell r="G41852">
            <v>2004</v>
          </cell>
          <cell r="H41852">
            <v>0</v>
          </cell>
        </row>
        <row r="41853">
          <cell r="A41853" t="str">
            <v>ISR</v>
          </cell>
          <cell r="E41853" t="str">
            <v>LOCAL</v>
          </cell>
          <cell r="G41853">
            <v>2005</v>
          </cell>
          <cell r="H41853">
            <v>0</v>
          </cell>
        </row>
        <row r="41854">
          <cell r="A41854" t="str">
            <v>ISR</v>
          </cell>
          <cell r="E41854" t="str">
            <v>LOCAL</v>
          </cell>
          <cell r="G41854">
            <v>2006</v>
          </cell>
          <cell r="H41854">
            <v>0</v>
          </cell>
        </row>
        <row r="41855">
          <cell r="A41855" t="str">
            <v>ISR</v>
          </cell>
          <cell r="E41855" t="str">
            <v>LOCAL</v>
          </cell>
          <cell r="G41855">
            <v>2007</v>
          </cell>
          <cell r="H41855">
            <v>0</v>
          </cell>
        </row>
        <row r="41856">
          <cell r="A41856" t="str">
            <v>ISR</v>
          </cell>
          <cell r="E41856" t="str">
            <v>LOCAL</v>
          </cell>
          <cell r="G41856">
            <v>2008</v>
          </cell>
          <cell r="H41856">
            <v>0</v>
          </cell>
        </row>
        <row r="41857">
          <cell r="A41857" t="str">
            <v>ISR</v>
          </cell>
          <cell r="E41857" t="str">
            <v>LOCAL</v>
          </cell>
          <cell r="G41857">
            <v>2009</v>
          </cell>
          <cell r="H41857">
            <v>0</v>
          </cell>
        </row>
        <row r="41858">
          <cell r="A41858" t="str">
            <v>ISR</v>
          </cell>
          <cell r="E41858" t="str">
            <v>LOCAL</v>
          </cell>
          <cell r="G41858">
            <v>2010</v>
          </cell>
          <cell r="H41858">
            <v>0</v>
          </cell>
        </row>
        <row r="41859">
          <cell r="A41859" t="str">
            <v>ISR</v>
          </cell>
          <cell r="E41859" t="str">
            <v>LOCAL</v>
          </cell>
          <cell r="G41859">
            <v>2011</v>
          </cell>
          <cell r="H41859">
            <v>0</v>
          </cell>
        </row>
        <row r="41860">
          <cell r="A41860" t="str">
            <v>ISR</v>
          </cell>
          <cell r="E41860" t="str">
            <v>LOCAL</v>
          </cell>
          <cell r="G41860">
            <v>2012</v>
          </cell>
          <cell r="H41860">
            <v>0</v>
          </cell>
        </row>
        <row r="41861">
          <cell r="A41861" t="str">
            <v>ISR</v>
          </cell>
          <cell r="E41861" t="str">
            <v>LOCAL</v>
          </cell>
          <cell r="G41861">
            <v>2013</v>
          </cell>
          <cell r="H41861">
            <v>0</v>
          </cell>
        </row>
        <row r="41862">
          <cell r="A41862" t="str">
            <v>ISR</v>
          </cell>
          <cell r="E41862" t="str">
            <v>LOCAL</v>
          </cell>
          <cell r="G41862">
            <v>2014</v>
          </cell>
          <cell r="H41862">
            <v>0</v>
          </cell>
        </row>
        <row r="41863">
          <cell r="A41863" t="str">
            <v>ISR</v>
          </cell>
          <cell r="E41863" t="str">
            <v>LOCAL</v>
          </cell>
          <cell r="G41863">
            <v>2015</v>
          </cell>
          <cell r="H41863">
            <v>0</v>
          </cell>
        </row>
        <row r="41864">
          <cell r="A41864" t="str">
            <v>ISR</v>
          </cell>
          <cell r="E41864" t="str">
            <v>LOCAL</v>
          </cell>
          <cell r="G41864">
            <v>2016</v>
          </cell>
          <cell r="H41864">
            <v>0</v>
          </cell>
        </row>
        <row r="41865">
          <cell r="A41865" t="str">
            <v>ISR</v>
          </cell>
          <cell r="E41865" t="str">
            <v>LOCAL</v>
          </cell>
          <cell r="G41865">
            <v>2017</v>
          </cell>
          <cell r="H41865">
            <v>0</v>
          </cell>
        </row>
        <row r="41866">
          <cell r="A41866" t="str">
            <v>ISR</v>
          </cell>
          <cell r="E41866" t="str">
            <v>LOCAL</v>
          </cell>
          <cell r="G41866">
            <v>2018</v>
          </cell>
          <cell r="H41866">
            <v>0</v>
          </cell>
        </row>
        <row r="41867">
          <cell r="A41867" t="str">
            <v>ISR</v>
          </cell>
          <cell r="E41867" t="str">
            <v>LOCAL</v>
          </cell>
          <cell r="G41867">
            <v>2000</v>
          </cell>
          <cell r="H41867">
            <v>0</v>
          </cell>
        </row>
        <row r="41868">
          <cell r="A41868" t="str">
            <v>ISR</v>
          </cell>
          <cell r="E41868" t="str">
            <v>LOCAL</v>
          </cell>
          <cell r="G41868">
            <v>2001</v>
          </cell>
          <cell r="H41868">
            <v>0</v>
          </cell>
        </row>
        <row r="41869">
          <cell r="A41869" t="str">
            <v>ISR</v>
          </cell>
          <cell r="E41869" t="str">
            <v>LOCAL</v>
          </cell>
          <cell r="G41869">
            <v>2002</v>
          </cell>
          <cell r="H41869">
            <v>0</v>
          </cell>
        </row>
        <row r="41870">
          <cell r="A41870" t="str">
            <v>ISR</v>
          </cell>
          <cell r="E41870" t="str">
            <v>LOCAL</v>
          </cell>
          <cell r="G41870">
            <v>2003</v>
          </cell>
          <cell r="H41870">
            <v>0</v>
          </cell>
        </row>
        <row r="41871">
          <cell r="A41871" t="str">
            <v>ISR</v>
          </cell>
          <cell r="E41871" t="str">
            <v>LOCAL</v>
          </cell>
          <cell r="G41871">
            <v>2004</v>
          </cell>
          <cell r="H41871">
            <v>0</v>
          </cell>
        </row>
        <row r="41872">
          <cell r="A41872" t="str">
            <v>ISR</v>
          </cell>
          <cell r="E41872" t="str">
            <v>LOCAL</v>
          </cell>
          <cell r="G41872">
            <v>2005</v>
          </cell>
          <cell r="H41872">
            <v>0</v>
          </cell>
        </row>
        <row r="41873">
          <cell r="A41873" t="str">
            <v>ISR</v>
          </cell>
          <cell r="E41873" t="str">
            <v>LOCAL</v>
          </cell>
          <cell r="G41873">
            <v>2006</v>
          </cell>
          <cell r="H41873">
            <v>0</v>
          </cell>
        </row>
        <row r="41874">
          <cell r="A41874" t="str">
            <v>ISR</v>
          </cell>
          <cell r="E41874" t="str">
            <v>LOCAL</v>
          </cell>
          <cell r="G41874">
            <v>2007</v>
          </cell>
          <cell r="H41874">
            <v>0</v>
          </cell>
        </row>
        <row r="41875">
          <cell r="A41875" t="str">
            <v>ISR</v>
          </cell>
          <cell r="E41875" t="str">
            <v>LOCAL</v>
          </cell>
          <cell r="G41875">
            <v>2008</v>
          </cell>
          <cell r="H41875">
            <v>0</v>
          </cell>
        </row>
        <row r="41876">
          <cell r="A41876" t="str">
            <v>ISR</v>
          </cell>
          <cell r="E41876" t="str">
            <v>LOCAL</v>
          </cell>
          <cell r="G41876">
            <v>2009</v>
          </cell>
          <cell r="H41876">
            <v>0</v>
          </cell>
        </row>
        <row r="41877">
          <cell r="A41877" t="str">
            <v>ISR</v>
          </cell>
          <cell r="E41877" t="str">
            <v>LOCAL</v>
          </cell>
          <cell r="G41877">
            <v>2010</v>
          </cell>
          <cell r="H41877">
            <v>0</v>
          </cell>
        </row>
        <row r="41878">
          <cell r="A41878" t="str">
            <v>ISR</v>
          </cell>
          <cell r="E41878" t="str">
            <v>LOCAL</v>
          </cell>
          <cell r="G41878">
            <v>2011</v>
          </cell>
          <cell r="H41878">
            <v>0</v>
          </cell>
        </row>
        <row r="41879">
          <cell r="A41879" t="str">
            <v>ISR</v>
          </cell>
          <cell r="E41879" t="str">
            <v>LOCAL</v>
          </cell>
          <cell r="G41879">
            <v>2012</v>
          </cell>
          <cell r="H41879">
            <v>0</v>
          </cell>
        </row>
        <row r="41880">
          <cell r="A41880" t="str">
            <v>ISR</v>
          </cell>
          <cell r="E41880" t="str">
            <v>LOCAL</v>
          </cell>
          <cell r="G41880">
            <v>2013</v>
          </cell>
          <cell r="H41880">
            <v>0</v>
          </cell>
        </row>
        <row r="41881">
          <cell r="A41881" t="str">
            <v>ISR</v>
          </cell>
          <cell r="E41881" t="str">
            <v>LOCAL</v>
          </cell>
          <cell r="G41881">
            <v>2014</v>
          </cell>
          <cell r="H41881">
            <v>0</v>
          </cell>
        </row>
        <row r="41882">
          <cell r="A41882" t="str">
            <v>ISR</v>
          </cell>
          <cell r="E41882" t="str">
            <v>LOCAL</v>
          </cell>
          <cell r="G41882">
            <v>2015</v>
          </cell>
          <cell r="H41882">
            <v>0</v>
          </cell>
        </row>
        <row r="41883">
          <cell r="A41883" t="str">
            <v>ISR</v>
          </cell>
          <cell r="E41883" t="str">
            <v>LOCAL</v>
          </cell>
          <cell r="G41883">
            <v>2016</v>
          </cell>
          <cell r="H41883">
            <v>0</v>
          </cell>
        </row>
        <row r="41884">
          <cell r="A41884" t="str">
            <v>ISR</v>
          </cell>
          <cell r="E41884" t="str">
            <v>LOCAL</v>
          </cell>
          <cell r="G41884">
            <v>2017</v>
          </cell>
          <cell r="H41884">
            <v>0</v>
          </cell>
        </row>
        <row r="41885">
          <cell r="A41885" t="str">
            <v>ISR</v>
          </cell>
          <cell r="E41885" t="str">
            <v>LOCAL</v>
          </cell>
          <cell r="G41885">
            <v>2018</v>
          </cell>
          <cell r="H41885">
            <v>0</v>
          </cell>
        </row>
        <row r="41886">
          <cell r="A41886" t="str">
            <v>ISR</v>
          </cell>
          <cell r="E41886" t="str">
            <v>LOCAL</v>
          </cell>
          <cell r="G41886">
            <v>2000</v>
          </cell>
          <cell r="H41886">
            <v>0</v>
          </cell>
        </row>
        <row r="41887">
          <cell r="A41887" t="str">
            <v>ISR</v>
          </cell>
          <cell r="E41887" t="str">
            <v>LOCAL</v>
          </cell>
          <cell r="G41887">
            <v>2001</v>
          </cell>
          <cell r="H41887">
            <v>0</v>
          </cell>
        </row>
        <row r="41888">
          <cell r="A41888" t="str">
            <v>ISR</v>
          </cell>
          <cell r="E41888" t="str">
            <v>LOCAL</v>
          </cell>
          <cell r="G41888">
            <v>2002</v>
          </cell>
          <cell r="H41888">
            <v>0</v>
          </cell>
        </row>
        <row r="41889">
          <cell r="A41889" t="str">
            <v>ISR</v>
          </cell>
          <cell r="E41889" t="str">
            <v>LOCAL</v>
          </cell>
          <cell r="G41889">
            <v>2003</v>
          </cell>
          <cell r="H41889">
            <v>0</v>
          </cell>
        </row>
        <row r="41890">
          <cell r="A41890" t="str">
            <v>ISR</v>
          </cell>
          <cell r="E41890" t="str">
            <v>LOCAL</v>
          </cell>
          <cell r="G41890">
            <v>2004</v>
          </cell>
          <cell r="H41890">
            <v>0</v>
          </cell>
        </row>
        <row r="41891">
          <cell r="A41891" t="str">
            <v>ISR</v>
          </cell>
          <cell r="E41891" t="str">
            <v>LOCAL</v>
          </cell>
          <cell r="G41891">
            <v>2005</v>
          </cell>
          <cell r="H41891">
            <v>0</v>
          </cell>
        </row>
        <row r="41892">
          <cell r="A41892" t="str">
            <v>ISR</v>
          </cell>
          <cell r="E41892" t="str">
            <v>LOCAL</v>
          </cell>
          <cell r="G41892">
            <v>2006</v>
          </cell>
          <cell r="H41892">
            <v>0</v>
          </cell>
        </row>
        <row r="41893">
          <cell r="A41893" t="str">
            <v>ISR</v>
          </cell>
          <cell r="E41893" t="str">
            <v>LOCAL</v>
          </cell>
          <cell r="G41893">
            <v>2007</v>
          </cell>
          <cell r="H41893">
            <v>0</v>
          </cell>
        </row>
        <row r="41894">
          <cell r="A41894" t="str">
            <v>ISR</v>
          </cell>
          <cell r="E41894" t="str">
            <v>LOCAL</v>
          </cell>
          <cell r="G41894">
            <v>2008</v>
          </cell>
          <cell r="H41894">
            <v>0</v>
          </cell>
        </row>
        <row r="41895">
          <cell r="A41895" t="str">
            <v>ISR</v>
          </cell>
          <cell r="E41895" t="str">
            <v>LOCAL</v>
          </cell>
          <cell r="G41895">
            <v>2009</v>
          </cell>
          <cell r="H41895">
            <v>0</v>
          </cell>
        </row>
        <row r="41896">
          <cell r="A41896" t="str">
            <v>ISR</v>
          </cell>
          <cell r="E41896" t="str">
            <v>LOCAL</v>
          </cell>
          <cell r="G41896">
            <v>2010</v>
          </cell>
          <cell r="H41896">
            <v>0</v>
          </cell>
        </row>
        <row r="41897">
          <cell r="A41897" t="str">
            <v>ISR</v>
          </cell>
          <cell r="E41897" t="str">
            <v>LOCAL</v>
          </cell>
          <cell r="G41897">
            <v>2011</v>
          </cell>
          <cell r="H41897">
            <v>0</v>
          </cell>
        </row>
        <row r="41898">
          <cell r="A41898" t="str">
            <v>ISR</v>
          </cell>
          <cell r="E41898" t="str">
            <v>LOCAL</v>
          </cell>
          <cell r="G41898">
            <v>2012</v>
          </cell>
          <cell r="H41898">
            <v>0</v>
          </cell>
        </row>
        <row r="41899">
          <cell r="A41899" t="str">
            <v>ISR</v>
          </cell>
          <cell r="E41899" t="str">
            <v>LOCAL</v>
          </cell>
          <cell r="G41899">
            <v>2013</v>
          </cell>
          <cell r="H41899">
            <v>0</v>
          </cell>
        </row>
        <row r="41900">
          <cell r="A41900" t="str">
            <v>ISR</v>
          </cell>
          <cell r="E41900" t="str">
            <v>LOCAL</v>
          </cell>
          <cell r="G41900">
            <v>2014</v>
          </cell>
          <cell r="H41900">
            <v>0</v>
          </cell>
        </row>
        <row r="41901">
          <cell r="A41901" t="str">
            <v>ISR</v>
          </cell>
          <cell r="E41901" t="str">
            <v>LOCAL</v>
          </cell>
          <cell r="G41901">
            <v>2015</v>
          </cell>
          <cell r="H41901">
            <v>0</v>
          </cell>
        </row>
        <row r="41902">
          <cell r="A41902" t="str">
            <v>ISR</v>
          </cell>
          <cell r="E41902" t="str">
            <v>LOCAL</v>
          </cell>
          <cell r="G41902">
            <v>2016</v>
          </cell>
          <cell r="H41902">
            <v>0</v>
          </cell>
        </row>
        <row r="41903">
          <cell r="A41903" t="str">
            <v>ISR</v>
          </cell>
          <cell r="E41903" t="str">
            <v>LOCAL</v>
          </cell>
          <cell r="G41903">
            <v>2017</v>
          </cell>
          <cell r="H41903">
            <v>0</v>
          </cell>
        </row>
        <row r="41904">
          <cell r="A41904" t="str">
            <v>ISR</v>
          </cell>
          <cell r="E41904" t="str">
            <v>LOCAL</v>
          </cell>
          <cell r="G41904">
            <v>2018</v>
          </cell>
          <cell r="H41904">
            <v>0</v>
          </cell>
        </row>
        <row r="41905">
          <cell r="A41905" t="str">
            <v>ISR</v>
          </cell>
          <cell r="E41905" t="str">
            <v>LOCAL</v>
          </cell>
          <cell r="G41905">
            <v>2000</v>
          </cell>
          <cell r="H41905">
            <v>0</v>
          </cell>
        </row>
        <row r="41906">
          <cell r="A41906" t="str">
            <v>ISR</v>
          </cell>
          <cell r="E41906" t="str">
            <v>LOCAL</v>
          </cell>
          <cell r="G41906">
            <v>2001</v>
          </cell>
          <cell r="H41906">
            <v>0</v>
          </cell>
        </row>
        <row r="41907">
          <cell r="A41907" t="str">
            <v>ISR</v>
          </cell>
          <cell r="E41907" t="str">
            <v>LOCAL</v>
          </cell>
          <cell r="G41907">
            <v>2002</v>
          </cell>
          <cell r="H41907">
            <v>0</v>
          </cell>
        </row>
        <row r="41908">
          <cell r="A41908" t="str">
            <v>ISR</v>
          </cell>
          <cell r="E41908" t="str">
            <v>LOCAL</v>
          </cell>
          <cell r="G41908">
            <v>2003</v>
          </cell>
          <cell r="H41908">
            <v>0</v>
          </cell>
        </row>
        <row r="41909">
          <cell r="A41909" t="str">
            <v>ISR</v>
          </cell>
          <cell r="E41909" t="str">
            <v>LOCAL</v>
          </cell>
          <cell r="G41909">
            <v>2004</v>
          </cell>
          <cell r="H41909">
            <v>0</v>
          </cell>
        </row>
        <row r="41910">
          <cell r="A41910" t="str">
            <v>ISR</v>
          </cell>
          <cell r="E41910" t="str">
            <v>LOCAL</v>
          </cell>
          <cell r="G41910">
            <v>2005</v>
          </cell>
          <cell r="H41910">
            <v>0</v>
          </cell>
        </row>
        <row r="41911">
          <cell r="A41911" t="str">
            <v>ISR</v>
          </cell>
          <cell r="E41911" t="str">
            <v>LOCAL</v>
          </cell>
          <cell r="G41911">
            <v>2006</v>
          </cell>
          <cell r="H41911">
            <v>0</v>
          </cell>
        </row>
        <row r="41912">
          <cell r="A41912" t="str">
            <v>ISR</v>
          </cell>
          <cell r="E41912" t="str">
            <v>LOCAL</v>
          </cell>
          <cell r="G41912">
            <v>2007</v>
          </cell>
          <cell r="H41912">
            <v>0</v>
          </cell>
        </row>
        <row r="41913">
          <cell r="A41913" t="str">
            <v>ISR</v>
          </cell>
          <cell r="E41913" t="str">
            <v>LOCAL</v>
          </cell>
          <cell r="G41913">
            <v>2008</v>
          </cell>
          <cell r="H41913">
            <v>0</v>
          </cell>
        </row>
        <row r="41914">
          <cell r="A41914" t="str">
            <v>ISR</v>
          </cell>
          <cell r="E41914" t="str">
            <v>LOCAL</v>
          </cell>
          <cell r="G41914">
            <v>2009</v>
          </cell>
          <cell r="H41914">
            <v>0</v>
          </cell>
        </row>
        <row r="41915">
          <cell r="A41915" t="str">
            <v>ISR</v>
          </cell>
          <cell r="E41915" t="str">
            <v>LOCAL</v>
          </cell>
          <cell r="G41915">
            <v>2010</v>
          </cell>
          <cell r="H41915">
            <v>0</v>
          </cell>
        </row>
        <row r="41916">
          <cell r="A41916" t="str">
            <v>ISR</v>
          </cell>
          <cell r="E41916" t="str">
            <v>LOCAL</v>
          </cell>
          <cell r="G41916">
            <v>2011</v>
          </cell>
          <cell r="H41916">
            <v>0</v>
          </cell>
        </row>
        <row r="41917">
          <cell r="A41917" t="str">
            <v>ISR</v>
          </cell>
          <cell r="E41917" t="str">
            <v>LOCAL</v>
          </cell>
          <cell r="G41917">
            <v>2012</v>
          </cell>
          <cell r="H41917">
            <v>0</v>
          </cell>
        </row>
        <row r="41918">
          <cell r="A41918" t="str">
            <v>ISR</v>
          </cell>
          <cell r="E41918" t="str">
            <v>LOCAL</v>
          </cell>
          <cell r="G41918">
            <v>2013</v>
          </cell>
          <cell r="H41918">
            <v>0</v>
          </cell>
        </row>
        <row r="41919">
          <cell r="A41919" t="str">
            <v>ISR</v>
          </cell>
          <cell r="E41919" t="str">
            <v>LOCAL</v>
          </cell>
          <cell r="G41919">
            <v>2014</v>
          </cell>
          <cell r="H41919">
            <v>0</v>
          </cell>
        </row>
        <row r="41920">
          <cell r="A41920" t="str">
            <v>ISR</v>
          </cell>
          <cell r="E41920" t="str">
            <v>LOCAL</v>
          </cell>
          <cell r="G41920">
            <v>2015</v>
          </cell>
          <cell r="H41920">
            <v>0</v>
          </cell>
        </row>
        <row r="41921">
          <cell r="A41921" t="str">
            <v>ISR</v>
          </cell>
          <cell r="E41921" t="str">
            <v>LOCAL</v>
          </cell>
          <cell r="G41921">
            <v>2016</v>
          </cell>
          <cell r="H41921">
            <v>0</v>
          </cell>
        </row>
        <row r="41922">
          <cell r="A41922" t="str">
            <v>ISR</v>
          </cell>
          <cell r="E41922" t="str">
            <v>LOCAL</v>
          </cell>
          <cell r="G41922">
            <v>2017</v>
          </cell>
          <cell r="H41922">
            <v>0</v>
          </cell>
        </row>
        <row r="41923">
          <cell r="A41923" t="str">
            <v>ISR</v>
          </cell>
          <cell r="E41923" t="str">
            <v>LOCAL</v>
          </cell>
          <cell r="G41923">
            <v>2018</v>
          </cell>
          <cell r="H41923">
            <v>0</v>
          </cell>
        </row>
        <row r="41924">
          <cell r="A41924" t="str">
            <v>ISR</v>
          </cell>
          <cell r="E41924" t="str">
            <v>LOCAL</v>
          </cell>
          <cell r="G41924">
            <v>2000</v>
          </cell>
          <cell r="H41924">
            <v>1236</v>
          </cell>
          <cell r="I41924" t="str">
            <v>e</v>
          </cell>
        </row>
        <row r="41925">
          <cell r="A41925" t="str">
            <v>ISR</v>
          </cell>
          <cell r="E41925" t="str">
            <v>LOCAL</v>
          </cell>
          <cell r="G41925">
            <v>2001</v>
          </cell>
          <cell r="H41925">
            <v>1115</v>
          </cell>
          <cell r="I41925" t="str">
            <v>e</v>
          </cell>
        </row>
        <row r="41926">
          <cell r="A41926" t="str">
            <v>ISR</v>
          </cell>
          <cell r="E41926" t="str">
            <v>LOCAL</v>
          </cell>
          <cell r="G41926">
            <v>2002</v>
          </cell>
          <cell r="H41926">
            <v>995</v>
          </cell>
          <cell r="I41926" t="str">
            <v>e</v>
          </cell>
        </row>
        <row r="41927">
          <cell r="A41927" t="str">
            <v>ISR</v>
          </cell>
          <cell r="E41927" t="str">
            <v>LOCAL</v>
          </cell>
          <cell r="G41927">
            <v>2003</v>
          </cell>
          <cell r="H41927">
            <v>946.4</v>
          </cell>
          <cell r="I41927" t="str">
            <v>e</v>
          </cell>
        </row>
        <row r="41928">
          <cell r="A41928" t="str">
            <v>ISR</v>
          </cell>
          <cell r="E41928" t="str">
            <v>LOCAL</v>
          </cell>
          <cell r="G41928">
            <v>2004</v>
          </cell>
          <cell r="H41928">
            <v>1531</v>
          </cell>
          <cell r="I41928" t="str">
            <v>e</v>
          </cell>
        </row>
        <row r="41929">
          <cell r="A41929" t="str">
            <v>ISR</v>
          </cell>
          <cell r="E41929" t="str">
            <v>LOCAL</v>
          </cell>
          <cell r="G41929">
            <v>2005</v>
          </cell>
          <cell r="H41929">
            <v>1726.8</v>
          </cell>
          <cell r="I41929" t="str">
            <v>e</v>
          </cell>
        </row>
        <row r="41930">
          <cell r="A41930" t="str">
            <v>ISR</v>
          </cell>
          <cell r="E41930" t="str">
            <v>LOCAL</v>
          </cell>
          <cell r="G41930">
            <v>2006</v>
          </cell>
          <cell r="H41930">
            <v>1976.9</v>
          </cell>
          <cell r="I41930" t="str">
            <v>e</v>
          </cell>
        </row>
        <row r="41931">
          <cell r="A41931" t="str">
            <v>ISR</v>
          </cell>
          <cell r="E41931" t="str">
            <v>LOCAL</v>
          </cell>
          <cell r="G41931">
            <v>2007</v>
          </cell>
          <cell r="H41931">
            <v>2368.5</v>
          </cell>
          <cell r="I41931" t="str">
            <v>e</v>
          </cell>
        </row>
        <row r="41932">
          <cell r="A41932" t="str">
            <v>ISR</v>
          </cell>
          <cell r="E41932" t="str">
            <v>LOCAL</v>
          </cell>
          <cell r="G41932">
            <v>2008</v>
          </cell>
          <cell r="H41932">
            <v>2505.1</v>
          </cell>
          <cell r="I41932" t="str">
            <v>e</v>
          </cell>
        </row>
        <row r="41933">
          <cell r="A41933" t="str">
            <v>ISR</v>
          </cell>
          <cell r="E41933" t="str">
            <v>LOCAL</v>
          </cell>
          <cell r="G41933">
            <v>2009</v>
          </cell>
          <cell r="H41933">
            <v>2485</v>
          </cell>
          <cell r="I41933" t="str">
            <v>e</v>
          </cell>
        </row>
        <row r="41934">
          <cell r="A41934" t="str">
            <v>ISR</v>
          </cell>
          <cell r="E41934" t="str">
            <v>LOCAL</v>
          </cell>
          <cell r="G41934">
            <v>2010</v>
          </cell>
          <cell r="H41934">
            <v>3524.7</v>
          </cell>
          <cell r="I41934" t="str">
            <v>e</v>
          </cell>
        </row>
        <row r="41935">
          <cell r="A41935" t="str">
            <v>ISR</v>
          </cell>
          <cell r="E41935" t="str">
            <v>LOCAL</v>
          </cell>
          <cell r="G41935">
            <v>2011</v>
          </cell>
          <cell r="H41935">
            <v>3878.5</v>
          </cell>
          <cell r="I41935" t="str">
            <v>e</v>
          </cell>
        </row>
        <row r="41936">
          <cell r="A41936" t="str">
            <v>ISR</v>
          </cell>
          <cell r="E41936" t="str">
            <v>LOCAL</v>
          </cell>
          <cell r="G41936">
            <v>2012</v>
          </cell>
          <cell r="H41936">
            <v>3379.7</v>
          </cell>
          <cell r="I41936" t="str">
            <v>e</v>
          </cell>
        </row>
        <row r="41937">
          <cell r="A41937" t="str">
            <v>ISR</v>
          </cell>
          <cell r="E41937" t="str">
            <v>LOCAL</v>
          </cell>
          <cell r="G41937">
            <v>2013</v>
          </cell>
          <cell r="H41937">
            <v>4049.9</v>
          </cell>
          <cell r="I41937" t="str">
            <v>e</v>
          </cell>
        </row>
        <row r="41938">
          <cell r="A41938" t="str">
            <v>ISR</v>
          </cell>
          <cell r="E41938" t="str">
            <v>LOCAL</v>
          </cell>
          <cell r="G41938">
            <v>2014</v>
          </cell>
          <cell r="H41938">
            <v>4262.7</v>
          </cell>
          <cell r="I41938" t="str">
            <v>e</v>
          </cell>
        </row>
        <row r="41939">
          <cell r="A41939" t="str">
            <v>ISR</v>
          </cell>
          <cell r="E41939" t="str">
            <v>LOCAL</v>
          </cell>
          <cell r="G41939">
            <v>2015</v>
          </cell>
          <cell r="H41939">
            <v>4489.6000000000004</v>
          </cell>
          <cell r="I41939" t="str">
            <v>e</v>
          </cell>
        </row>
        <row r="41940">
          <cell r="A41940" t="str">
            <v>ISR</v>
          </cell>
          <cell r="E41940" t="str">
            <v>LOCAL</v>
          </cell>
          <cell r="G41940">
            <v>2016</v>
          </cell>
          <cell r="H41940">
            <v>4158</v>
          </cell>
          <cell r="I41940" t="str">
            <v>e</v>
          </cell>
        </row>
        <row r="41941">
          <cell r="A41941" t="str">
            <v>ISR</v>
          </cell>
          <cell r="E41941" t="str">
            <v>LOCAL</v>
          </cell>
          <cell r="G41941">
            <v>2017</v>
          </cell>
          <cell r="H41941">
            <v>4398</v>
          </cell>
          <cell r="I41941" t="str">
            <v>e</v>
          </cell>
        </row>
        <row r="41942">
          <cell r="A41942" t="str">
            <v>ISR</v>
          </cell>
          <cell r="E41942" t="str">
            <v>LOCAL</v>
          </cell>
          <cell r="G41942">
            <v>2018</v>
          </cell>
          <cell r="H41942">
            <v>4662</v>
          </cell>
          <cell r="I41942" t="str">
            <v>e</v>
          </cell>
        </row>
        <row r="41943">
          <cell r="A41943" t="str">
            <v>ISR</v>
          </cell>
          <cell r="E41943" t="str">
            <v>LOCAL</v>
          </cell>
          <cell r="G41943">
            <v>2000</v>
          </cell>
          <cell r="H41943">
            <v>0</v>
          </cell>
        </row>
        <row r="41944">
          <cell r="A41944" t="str">
            <v>ISR</v>
          </cell>
          <cell r="E41944" t="str">
            <v>LOCAL</v>
          </cell>
          <cell r="G41944">
            <v>2001</v>
          </cell>
          <cell r="H41944">
            <v>0</v>
          </cell>
        </row>
        <row r="41945">
          <cell r="A41945" t="str">
            <v>ISR</v>
          </cell>
          <cell r="E41945" t="str">
            <v>LOCAL</v>
          </cell>
          <cell r="G41945">
            <v>2002</v>
          </cell>
          <cell r="H41945">
            <v>0</v>
          </cell>
        </row>
        <row r="41946">
          <cell r="A41946" t="str">
            <v>ISR</v>
          </cell>
          <cell r="E41946" t="str">
            <v>LOCAL</v>
          </cell>
          <cell r="G41946">
            <v>2003</v>
          </cell>
          <cell r="H41946">
            <v>0</v>
          </cell>
        </row>
        <row r="41947">
          <cell r="A41947" t="str">
            <v>ISR</v>
          </cell>
          <cell r="E41947" t="str">
            <v>LOCAL</v>
          </cell>
          <cell r="G41947">
            <v>2004</v>
          </cell>
          <cell r="H41947">
            <v>0</v>
          </cell>
        </row>
        <row r="41948">
          <cell r="A41948" t="str">
            <v>ISR</v>
          </cell>
          <cell r="E41948" t="str">
            <v>LOCAL</v>
          </cell>
          <cell r="G41948">
            <v>2005</v>
          </cell>
          <cell r="H41948">
            <v>0</v>
          </cell>
        </row>
        <row r="41949">
          <cell r="A41949" t="str">
            <v>ISR</v>
          </cell>
          <cell r="E41949" t="str">
            <v>LOCAL</v>
          </cell>
          <cell r="G41949">
            <v>2006</v>
          </cell>
          <cell r="H41949">
            <v>0</v>
          </cell>
        </row>
        <row r="41950">
          <cell r="A41950" t="str">
            <v>ISR</v>
          </cell>
          <cell r="E41950" t="str">
            <v>LOCAL</v>
          </cell>
          <cell r="G41950">
            <v>2007</v>
          </cell>
          <cell r="H41950">
            <v>0</v>
          </cell>
        </row>
        <row r="41951">
          <cell r="A41951" t="str">
            <v>ISR</v>
          </cell>
          <cell r="E41951" t="str">
            <v>LOCAL</v>
          </cell>
          <cell r="G41951">
            <v>2008</v>
          </cell>
          <cell r="H41951">
            <v>0</v>
          </cell>
        </row>
        <row r="41952">
          <cell r="A41952" t="str">
            <v>ISR</v>
          </cell>
          <cell r="E41952" t="str">
            <v>LOCAL</v>
          </cell>
          <cell r="G41952">
            <v>2009</v>
          </cell>
          <cell r="H41952">
            <v>0</v>
          </cell>
        </row>
        <row r="41953">
          <cell r="A41953" t="str">
            <v>ISR</v>
          </cell>
          <cell r="E41953" t="str">
            <v>LOCAL</v>
          </cell>
          <cell r="G41953">
            <v>2010</v>
          </cell>
          <cell r="H41953">
            <v>0</v>
          </cell>
        </row>
        <row r="41954">
          <cell r="A41954" t="str">
            <v>ISR</v>
          </cell>
          <cell r="E41954" t="str">
            <v>LOCAL</v>
          </cell>
          <cell r="G41954">
            <v>2011</v>
          </cell>
          <cell r="H41954">
            <v>0</v>
          </cell>
        </row>
        <row r="41955">
          <cell r="A41955" t="str">
            <v>ISR</v>
          </cell>
          <cell r="E41955" t="str">
            <v>LOCAL</v>
          </cell>
          <cell r="G41955">
            <v>2012</v>
          </cell>
          <cell r="H41955">
            <v>0</v>
          </cell>
        </row>
        <row r="41956">
          <cell r="A41956" t="str">
            <v>ISR</v>
          </cell>
          <cell r="E41956" t="str">
            <v>LOCAL</v>
          </cell>
          <cell r="G41956">
            <v>2013</v>
          </cell>
          <cell r="H41956">
            <v>0</v>
          </cell>
        </row>
        <row r="41957">
          <cell r="A41957" t="str">
            <v>ISR</v>
          </cell>
          <cell r="E41957" t="str">
            <v>LOCAL</v>
          </cell>
          <cell r="G41957">
            <v>2014</v>
          </cell>
          <cell r="H41957">
            <v>0</v>
          </cell>
        </row>
        <row r="41958">
          <cell r="A41958" t="str">
            <v>ISR</v>
          </cell>
          <cell r="E41958" t="str">
            <v>LOCAL</v>
          </cell>
          <cell r="G41958">
            <v>2015</v>
          </cell>
          <cell r="H41958">
            <v>0</v>
          </cell>
        </row>
        <row r="41959">
          <cell r="A41959" t="str">
            <v>ISR</v>
          </cell>
          <cell r="E41959" t="str">
            <v>LOCAL</v>
          </cell>
          <cell r="G41959">
            <v>2016</v>
          </cell>
          <cell r="H41959">
            <v>0</v>
          </cell>
        </row>
        <row r="41960">
          <cell r="A41960" t="str">
            <v>ISR</v>
          </cell>
          <cell r="E41960" t="str">
            <v>LOCAL</v>
          </cell>
          <cell r="G41960">
            <v>2017</v>
          </cell>
          <cell r="H41960">
            <v>0</v>
          </cell>
        </row>
        <row r="41961">
          <cell r="A41961" t="str">
            <v>ISR</v>
          </cell>
          <cell r="E41961" t="str">
            <v>LOCAL</v>
          </cell>
          <cell r="G41961">
            <v>2018</v>
          </cell>
          <cell r="H41961">
            <v>0</v>
          </cell>
        </row>
        <row r="41962">
          <cell r="A41962" t="str">
            <v>ISR</v>
          </cell>
          <cell r="E41962" t="str">
            <v>LOCAL</v>
          </cell>
          <cell r="G41962">
            <v>2000</v>
          </cell>
          <cell r="H41962">
            <v>0</v>
          </cell>
        </row>
        <row r="41963">
          <cell r="A41963" t="str">
            <v>ISR</v>
          </cell>
          <cell r="E41963" t="str">
            <v>LOCAL</v>
          </cell>
          <cell r="G41963">
            <v>2001</v>
          </cell>
          <cell r="H41963">
            <v>0</v>
          </cell>
        </row>
        <row r="41964">
          <cell r="A41964" t="str">
            <v>ISR</v>
          </cell>
          <cell r="E41964" t="str">
            <v>LOCAL</v>
          </cell>
          <cell r="G41964">
            <v>2002</v>
          </cell>
          <cell r="H41964">
            <v>0</v>
          </cell>
        </row>
        <row r="41965">
          <cell r="A41965" t="str">
            <v>ISR</v>
          </cell>
          <cell r="E41965" t="str">
            <v>LOCAL</v>
          </cell>
          <cell r="G41965">
            <v>2003</v>
          </cell>
          <cell r="H41965">
            <v>0</v>
          </cell>
        </row>
        <row r="41966">
          <cell r="A41966" t="str">
            <v>ISR</v>
          </cell>
          <cell r="E41966" t="str">
            <v>LOCAL</v>
          </cell>
          <cell r="G41966">
            <v>2004</v>
          </cell>
          <cell r="H41966">
            <v>0</v>
          </cell>
        </row>
        <row r="41967">
          <cell r="A41967" t="str">
            <v>ISR</v>
          </cell>
          <cell r="E41967" t="str">
            <v>LOCAL</v>
          </cell>
          <cell r="G41967">
            <v>2005</v>
          </cell>
          <cell r="H41967">
            <v>0</v>
          </cell>
        </row>
        <row r="41968">
          <cell r="A41968" t="str">
            <v>ISR</v>
          </cell>
          <cell r="E41968" t="str">
            <v>LOCAL</v>
          </cell>
          <cell r="G41968">
            <v>2006</v>
          </cell>
          <cell r="H41968">
            <v>0</v>
          </cell>
        </row>
        <row r="41969">
          <cell r="A41969" t="str">
            <v>ISR</v>
          </cell>
          <cell r="E41969" t="str">
            <v>LOCAL</v>
          </cell>
          <cell r="G41969">
            <v>2007</v>
          </cell>
          <cell r="H41969">
            <v>0</v>
          </cell>
        </row>
        <row r="41970">
          <cell r="A41970" t="str">
            <v>ISR</v>
          </cell>
          <cell r="E41970" t="str">
            <v>LOCAL</v>
          </cell>
          <cell r="G41970">
            <v>2008</v>
          </cell>
          <cell r="H41970">
            <v>0</v>
          </cell>
        </row>
        <row r="41971">
          <cell r="A41971" t="str">
            <v>ISR</v>
          </cell>
          <cell r="E41971" t="str">
            <v>LOCAL</v>
          </cell>
          <cell r="G41971">
            <v>2009</v>
          </cell>
          <cell r="H41971">
            <v>0</v>
          </cell>
        </row>
        <row r="41972">
          <cell r="A41972" t="str">
            <v>ISR</v>
          </cell>
          <cell r="E41972" t="str">
            <v>LOCAL</v>
          </cell>
          <cell r="G41972">
            <v>2010</v>
          </cell>
          <cell r="H41972">
            <v>0</v>
          </cell>
        </row>
        <row r="41973">
          <cell r="A41973" t="str">
            <v>ISR</v>
          </cell>
          <cell r="E41973" t="str">
            <v>LOCAL</v>
          </cell>
          <cell r="G41973">
            <v>2011</v>
          </cell>
          <cell r="H41973">
            <v>0</v>
          </cell>
        </row>
        <row r="41974">
          <cell r="A41974" t="str">
            <v>ISR</v>
          </cell>
          <cell r="E41974" t="str">
            <v>LOCAL</v>
          </cell>
          <cell r="G41974">
            <v>2012</v>
          </cell>
          <cell r="H41974">
            <v>0</v>
          </cell>
        </row>
        <row r="41975">
          <cell r="A41975" t="str">
            <v>ISR</v>
          </cell>
          <cell r="E41975" t="str">
            <v>LOCAL</v>
          </cell>
          <cell r="G41975">
            <v>2013</v>
          </cell>
          <cell r="H41975">
            <v>0</v>
          </cell>
        </row>
        <row r="41976">
          <cell r="A41976" t="str">
            <v>ISR</v>
          </cell>
          <cell r="E41976" t="str">
            <v>LOCAL</v>
          </cell>
          <cell r="G41976">
            <v>2014</v>
          </cell>
          <cell r="H41976">
            <v>0</v>
          </cell>
        </row>
        <row r="41977">
          <cell r="A41977" t="str">
            <v>ISR</v>
          </cell>
          <cell r="E41977" t="str">
            <v>LOCAL</v>
          </cell>
          <cell r="G41977">
            <v>2015</v>
          </cell>
          <cell r="H41977">
            <v>0</v>
          </cell>
        </row>
        <row r="41978">
          <cell r="A41978" t="str">
            <v>ISR</v>
          </cell>
          <cell r="E41978" t="str">
            <v>LOCAL</v>
          </cell>
          <cell r="G41978">
            <v>2016</v>
          </cell>
          <cell r="H41978">
            <v>0</v>
          </cell>
        </row>
        <row r="41979">
          <cell r="A41979" t="str">
            <v>ISR</v>
          </cell>
          <cell r="E41979" t="str">
            <v>LOCAL</v>
          </cell>
          <cell r="G41979">
            <v>2017</v>
          </cell>
          <cell r="H41979">
            <v>0</v>
          </cell>
        </row>
        <row r="41980">
          <cell r="A41980" t="str">
            <v>ISR</v>
          </cell>
          <cell r="E41980" t="str">
            <v>LOCAL</v>
          </cell>
          <cell r="G41980">
            <v>2018</v>
          </cell>
          <cell r="H41980">
            <v>0</v>
          </cell>
        </row>
        <row r="41981">
          <cell r="A41981" t="str">
            <v>ISR</v>
          </cell>
          <cell r="E41981" t="str">
            <v>LOCAL</v>
          </cell>
          <cell r="G41981">
            <v>2000</v>
          </cell>
          <cell r="H41981">
            <v>0</v>
          </cell>
        </row>
        <row r="41982">
          <cell r="A41982" t="str">
            <v>ISR</v>
          </cell>
          <cell r="E41982" t="str">
            <v>LOCAL</v>
          </cell>
          <cell r="G41982">
            <v>2001</v>
          </cell>
          <cell r="H41982">
            <v>0</v>
          </cell>
        </row>
        <row r="41983">
          <cell r="A41983" t="str">
            <v>ISR</v>
          </cell>
          <cell r="E41983" t="str">
            <v>LOCAL</v>
          </cell>
          <cell r="G41983">
            <v>2002</v>
          </cell>
          <cell r="H41983">
            <v>0</v>
          </cell>
        </row>
        <row r="41984">
          <cell r="A41984" t="str">
            <v>ISR</v>
          </cell>
          <cell r="E41984" t="str">
            <v>LOCAL</v>
          </cell>
          <cell r="G41984">
            <v>2003</v>
          </cell>
          <cell r="H41984">
            <v>0</v>
          </cell>
        </row>
        <row r="41985">
          <cell r="A41985" t="str">
            <v>ISR</v>
          </cell>
          <cell r="E41985" t="str">
            <v>LOCAL</v>
          </cell>
          <cell r="G41985">
            <v>2004</v>
          </cell>
          <cell r="H41985">
            <v>0</v>
          </cell>
        </row>
        <row r="41986">
          <cell r="A41986" t="str">
            <v>ISR</v>
          </cell>
          <cell r="E41986" t="str">
            <v>LOCAL</v>
          </cell>
          <cell r="G41986">
            <v>2005</v>
          </cell>
          <cell r="H41986">
            <v>0</v>
          </cell>
        </row>
        <row r="41987">
          <cell r="A41987" t="str">
            <v>ISR</v>
          </cell>
          <cell r="E41987" t="str">
            <v>LOCAL</v>
          </cell>
          <cell r="G41987">
            <v>2006</v>
          </cell>
          <cell r="H41987">
            <v>0</v>
          </cell>
        </row>
        <row r="41988">
          <cell r="A41988" t="str">
            <v>ISR</v>
          </cell>
          <cell r="E41988" t="str">
            <v>LOCAL</v>
          </cell>
          <cell r="G41988">
            <v>2007</v>
          </cell>
          <cell r="H41988">
            <v>0</v>
          </cell>
        </row>
        <row r="41989">
          <cell r="A41989" t="str">
            <v>ISR</v>
          </cell>
          <cell r="E41989" t="str">
            <v>LOCAL</v>
          </cell>
          <cell r="G41989">
            <v>2008</v>
          </cell>
          <cell r="H41989">
            <v>0</v>
          </cell>
        </row>
        <row r="41990">
          <cell r="A41990" t="str">
            <v>ISR</v>
          </cell>
          <cell r="E41990" t="str">
            <v>LOCAL</v>
          </cell>
          <cell r="G41990">
            <v>2009</v>
          </cell>
          <cell r="H41990">
            <v>0</v>
          </cell>
        </row>
        <row r="41991">
          <cell r="A41991" t="str">
            <v>ISR</v>
          </cell>
          <cell r="E41991" t="str">
            <v>LOCAL</v>
          </cell>
          <cell r="G41991">
            <v>2010</v>
          </cell>
          <cell r="H41991">
            <v>0</v>
          </cell>
        </row>
        <row r="41992">
          <cell r="A41992" t="str">
            <v>ISR</v>
          </cell>
          <cell r="E41992" t="str">
            <v>LOCAL</v>
          </cell>
          <cell r="G41992">
            <v>2011</v>
          </cell>
          <cell r="H41992">
            <v>0</v>
          </cell>
        </row>
        <row r="41993">
          <cell r="A41993" t="str">
            <v>ISR</v>
          </cell>
          <cell r="E41993" t="str">
            <v>LOCAL</v>
          </cell>
          <cell r="G41993">
            <v>2012</v>
          </cell>
          <cell r="H41993">
            <v>0</v>
          </cell>
        </row>
        <row r="41994">
          <cell r="A41994" t="str">
            <v>ISR</v>
          </cell>
          <cell r="E41994" t="str">
            <v>LOCAL</v>
          </cell>
          <cell r="G41994">
            <v>2013</v>
          </cell>
          <cell r="H41994">
            <v>0</v>
          </cell>
        </row>
        <row r="41995">
          <cell r="A41995" t="str">
            <v>ISR</v>
          </cell>
          <cell r="E41995" t="str">
            <v>LOCAL</v>
          </cell>
          <cell r="G41995">
            <v>2014</v>
          </cell>
          <cell r="H41995">
            <v>0</v>
          </cell>
        </row>
        <row r="41996">
          <cell r="A41996" t="str">
            <v>ISR</v>
          </cell>
          <cell r="E41996" t="str">
            <v>LOCAL</v>
          </cell>
          <cell r="G41996">
            <v>2015</v>
          </cell>
          <cell r="H41996">
            <v>0</v>
          </cell>
        </row>
        <row r="41997">
          <cell r="A41997" t="str">
            <v>ISR</v>
          </cell>
          <cell r="E41997" t="str">
            <v>LOCAL</v>
          </cell>
          <cell r="G41997">
            <v>2016</v>
          </cell>
          <cell r="H41997">
            <v>0</v>
          </cell>
        </row>
        <row r="41998">
          <cell r="A41998" t="str">
            <v>ISR</v>
          </cell>
          <cell r="E41998" t="str">
            <v>LOCAL</v>
          </cell>
          <cell r="G41998">
            <v>2017</v>
          </cell>
          <cell r="H41998">
            <v>0</v>
          </cell>
        </row>
        <row r="41999">
          <cell r="A41999" t="str">
            <v>ISR</v>
          </cell>
          <cell r="E41999" t="str">
            <v>LOCAL</v>
          </cell>
          <cell r="G41999">
            <v>2018</v>
          </cell>
          <cell r="H41999">
            <v>0</v>
          </cell>
        </row>
        <row r="42000">
          <cell r="A42000" t="str">
            <v>ISR</v>
          </cell>
          <cell r="E42000" t="str">
            <v>LOCAL</v>
          </cell>
          <cell r="G42000">
            <v>2000</v>
          </cell>
          <cell r="H42000">
            <v>528</v>
          </cell>
          <cell r="I42000" t="str">
            <v>a2</v>
          </cell>
        </row>
        <row r="42001">
          <cell r="A42001" t="str">
            <v>ISR</v>
          </cell>
          <cell r="E42001" t="str">
            <v>LOCAL</v>
          </cell>
          <cell r="G42001">
            <v>2001</v>
          </cell>
          <cell r="H42001">
            <v>615</v>
          </cell>
          <cell r="I42001" t="str">
            <v>a2</v>
          </cell>
        </row>
        <row r="42002">
          <cell r="A42002" t="str">
            <v>ISR</v>
          </cell>
          <cell r="E42002" t="str">
            <v>LOCAL</v>
          </cell>
          <cell r="G42002">
            <v>2002</v>
          </cell>
          <cell r="H42002">
            <v>689</v>
          </cell>
          <cell r="I42002" t="str">
            <v>a2</v>
          </cell>
        </row>
        <row r="42003">
          <cell r="A42003" t="str">
            <v>ISR</v>
          </cell>
          <cell r="E42003" t="str">
            <v>LOCAL</v>
          </cell>
          <cell r="G42003">
            <v>2003</v>
          </cell>
          <cell r="H42003">
            <v>627</v>
          </cell>
          <cell r="I42003" t="str">
            <v>a2</v>
          </cell>
        </row>
        <row r="42004">
          <cell r="A42004" t="str">
            <v>ISR</v>
          </cell>
          <cell r="E42004" t="str">
            <v>LOCAL</v>
          </cell>
          <cell r="G42004">
            <v>2004</v>
          </cell>
          <cell r="H42004">
            <v>629</v>
          </cell>
          <cell r="I42004" t="str">
            <v>a2</v>
          </cell>
        </row>
        <row r="42005">
          <cell r="A42005" t="str">
            <v>ISR</v>
          </cell>
          <cell r="E42005" t="str">
            <v>LOCAL</v>
          </cell>
          <cell r="G42005">
            <v>2005</v>
          </cell>
          <cell r="H42005">
            <v>691</v>
          </cell>
          <cell r="I42005" t="str">
            <v>a2</v>
          </cell>
        </row>
        <row r="42006">
          <cell r="A42006" t="str">
            <v>ISR</v>
          </cell>
          <cell r="E42006" t="str">
            <v>LOCAL</v>
          </cell>
          <cell r="G42006">
            <v>2006</v>
          </cell>
          <cell r="H42006">
            <v>740</v>
          </cell>
          <cell r="I42006" t="str">
            <v>a2</v>
          </cell>
        </row>
        <row r="42007">
          <cell r="A42007" t="str">
            <v>ISR</v>
          </cell>
          <cell r="E42007" t="str">
            <v>LOCAL</v>
          </cell>
          <cell r="G42007">
            <v>2007</v>
          </cell>
          <cell r="H42007">
            <v>799</v>
          </cell>
          <cell r="I42007" t="str">
            <v>a2</v>
          </cell>
        </row>
        <row r="42008">
          <cell r="A42008" t="str">
            <v>ISR</v>
          </cell>
          <cell r="E42008" t="str">
            <v>LOCAL</v>
          </cell>
          <cell r="G42008">
            <v>2008</v>
          </cell>
          <cell r="H42008">
            <v>865</v>
          </cell>
          <cell r="I42008" t="str">
            <v>a2</v>
          </cell>
        </row>
        <row r="42009">
          <cell r="A42009" t="str">
            <v>ISR</v>
          </cell>
          <cell r="E42009" t="str">
            <v>LOCAL</v>
          </cell>
          <cell r="G42009">
            <v>2009</v>
          </cell>
          <cell r="H42009">
            <v>900</v>
          </cell>
          <cell r="I42009" t="str">
            <v>a2</v>
          </cell>
        </row>
        <row r="42010">
          <cell r="A42010" t="str">
            <v>ISR</v>
          </cell>
          <cell r="E42010" t="str">
            <v>LOCAL</v>
          </cell>
          <cell r="G42010">
            <v>2010</v>
          </cell>
          <cell r="H42010">
            <v>1011.1</v>
          </cell>
          <cell r="I42010" t="str">
            <v>a2</v>
          </cell>
        </row>
        <row r="42011">
          <cell r="A42011" t="str">
            <v>ISR</v>
          </cell>
          <cell r="E42011" t="str">
            <v>LOCAL</v>
          </cell>
          <cell r="G42011">
            <v>2011</v>
          </cell>
          <cell r="H42011">
            <v>1094.4000000000001</v>
          </cell>
          <cell r="I42011" t="str">
            <v>a2</v>
          </cell>
        </row>
        <row r="42012">
          <cell r="A42012" t="str">
            <v>ISR</v>
          </cell>
          <cell r="E42012" t="str">
            <v>LOCAL</v>
          </cell>
          <cell r="G42012">
            <v>2012</v>
          </cell>
          <cell r="H42012">
            <v>1148</v>
          </cell>
          <cell r="I42012" t="str">
            <v>a2</v>
          </cell>
        </row>
        <row r="42013">
          <cell r="A42013" t="str">
            <v>ISR</v>
          </cell>
          <cell r="E42013" t="str">
            <v>LOCAL</v>
          </cell>
          <cell r="G42013">
            <v>2013</v>
          </cell>
          <cell r="H42013">
            <v>1190.3009999999999</v>
          </cell>
          <cell r="I42013" t="str">
            <v>a2</v>
          </cell>
        </row>
        <row r="42014">
          <cell r="A42014" t="str">
            <v>ISR</v>
          </cell>
          <cell r="E42014" t="str">
            <v>LOCAL</v>
          </cell>
          <cell r="G42014">
            <v>2014</v>
          </cell>
          <cell r="H42014">
            <v>1241.52</v>
          </cell>
          <cell r="I42014" t="str">
            <v>a2</v>
          </cell>
        </row>
        <row r="42015">
          <cell r="A42015" t="str">
            <v>ISR</v>
          </cell>
          <cell r="E42015" t="str">
            <v>LOCAL</v>
          </cell>
          <cell r="G42015">
            <v>2015</v>
          </cell>
          <cell r="H42015">
            <v>1317.2809999999999</v>
          </cell>
          <cell r="I42015" t="str">
            <v>a2</v>
          </cell>
        </row>
        <row r="42016">
          <cell r="A42016" t="str">
            <v>ISR</v>
          </cell>
          <cell r="E42016" t="str">
            <v>LOCAL</v>
          </cell>
          <cell r="G42016">
            <v>2016</v>
          </cell>
          <cell r="H42016">
            <v>1354.806</v>
          </cell>
          <cell r="I42016" t="str">
            <v>a2</v>
          </cell>
        </row>
        <row r="42017">
          <cell r="A42017" t="str">
            <v>ISR</v>
          </cell>
          <cell r="E42017" t="str">
            <v>LOCAL</v>
          </cell>
          <cell r="G42017">
            <v>2017</v>
          </cell>
          <cell r="H42017">
            <v>1405.8889999999999</v>
          </cell>
          <cell r="I42017" t="str">
            <v>a2</v>
          </cell>
        </row>
        <row r="42018">
          <cell r="A42018" t="str">
            <v>ISR</v>
          </cell>
          <cell r="E42018" t="str">
            <v>LOCAL</v>
          </cell>
          <cell r="G42018">
            <v>2018</v>
          </cell>
          <cell r="H42018">
            <v>1461.77</v>
          </cell>
          <cell r="I42018" t="str">
            <v>a2</v>
          </cell>
        </row>
        <row r="42019">
          <cell r="A42019" t="str">
            <v>ISR</v>
          </cell>
          <cell r="E42019" t="str">
            <v>LOCAL</v>
          </cell>
          <cell r="G42019">
            <v>2000</v>
          </cell>
          <cell r="H42019">
            <v>51</v>
          </cell>
          <cell r="I42019" t="str">
            <v>a2</v>
          </cell>
        </row>
        <row r="42020">
          <cell r="A42020" t="str">
            <v>ISR</v>
          </cell>
          <cell r="E42020" t="str">
            <v>LOCAL</v>
          </cell>
          <cell r="G42020">
            <v>2001</v>
          </cell>
          <cell r="H42020">
            <v>46</v>
          </cell>
          <cell r="I42020" t="str">
            <v>a2</v>
          </cell>
        </row>
        <row r="42021">
          <cell r="A42021" t="str">
            <v>ISR</v>
          </cell>
          <cell r="E42021" t="str">
            <v>LOCAL</v>
          </cell>
          <cell r="G42021">
            <v>2002</v>
          </cell>
          <cell r="H42021">
            <v>56</v>
          </cell>
          <cell r="I42021" t="str">
            <v>a2</v>
          </cell>
        </row>
        <row r="42022">
          <cell r="A42022" t="str">
            <v>ISR</v>
          </cell>
          <cell r="E42022" t="str">
            <v>LOCAL</v>
          </cell>
          <cell r="G42022">
            <v>2003</v>
          </cell>
          <cell r="H42022">
            <v>84</v>
          </cell>
          <cell r="I42022" t="str">
            <v>a2</v>
          </cell>
        </row>
        <row r="42023">
          <cell r="A42023" t="str">
            <v>ISR</v>
          </cell>
          <cell r="E42023" t="str">
            <v>LOCAL</v>
          </cell>
          <cell r="G42023">
            <v>2004</v>
          </cell>
          <cell r="H42023">
            <v>91</v>
          </cell>
          <cell r="I42023" t="str">
            <v>a2</v>
          </cell>
        </row>
        <row r="42024">
          <cell r="A42024" t="str">
            <v>ISR</v>
          </cell>
          <cell r="E42024" t="str">
            <v>LOCAL</v>
          </cell>
          <cell r="G42024">
            <v>2005</v>
          </cell>
          <cell r="H42024">
            <v>72</v>
          </cell>
          <cell r="I42024" t="str">
            <v>a2</v>
          </cell>
        </row>
        <row r="42025">
          <cell r="A42025" t="str">
            <v>ISR</v>
          </cell>
          <cell r="E42025" t="str">
            <v>LOCAL</v>
          </cell>
          <cell r="G42025">
            <v>2006</v>
          </cell>
          <cell r="H42025">
            <v>88</v>
          </cell>
          <cell r="I42025" t="str">
            <v>a2</v>
          </cell>
        </row>
        <row r="42026">
          <cell r="A42026" t="str">
            <v>ISR</v>
          </cell>
          <cell r="E42026" t="str">
            <v>LOCAL</v>
          </cell>
          <cell r="G42026">
            <v>2007</v>
          </cell>
          <cell r="H42026">
            <v>86</v>
          </cell>
          <cell r="I42026" t="str">
            <v>a2</v>
          </cell>
        </row>
        <row r="42027">
          <cell r="A42027" t="str">
            <v>ISR</v>
          </cell>
          <cell r="E42027" t="str">
            <v>LOCAL</v>
          </cell>
          <cell r="G42027">
            <v>2008</v>
          </cell>
          <cell r="H42027">
            <v>88</v>
          </cell>
          <cell r="I42027" t="str">
            <v>a2</v>
          </cell>
        </row>
        <row r="42028">
          <cell r="A42028" t="str">
            <v>ISR</v>
          </cell>
          <cell r="E42028" t="str">
            <v>LOCAL</v>
          </cell>
          <cell r="G42028">
            <v>2009</v>
          </cell>
          <cell r="H42028">
            <v>102</v>
          </cell>
          <cell r="I42028" t="str">
            <v>a2</v>
          </cell>
        </row>
        <row r="42029">
          <cell r="A42029" t="str">
            <v>ISR</v>
          </cell>
          <cell r="E42029" t="str">
            <v>LOCAL</v>
          </cell>
          <cell r="G42029">
            <v>2010</v>
          </cell>
          <cell r="H42029">
            <v>101</v>
          </cell>
          <cell r="I42029" t="str">
            <v>a2</v>
          </cell>
        </row>
        <row r="42030">
          <cell r="A42030" t="str">
            <v>ISR</v>
          </cell>
          <cell r="E42030" t="str">
            <v>LOCAL</v>
          </cell>
          <cell r="G42030">
            <v>2011</v>
          </cell>
          <cell r="H42030">
            <v>102</v>
          </cell>
          <cell r="I42030" t="str">
            <v>a2</v>
          </cell>
        </row>
        <row r="42031">
          <cell r="A42031" t="str">
            <v>ISR</v>
          </cell>
          <cell r="E42031" t="str">
            <v>LOCAL</v>
          </cell>
          <cell r="G42031">
            <v>2012</v>
          </cell>
          <cell r="H42031">
            <v>110</v>
          </cell>
          <cell r="I42031" t="str">
            <v>a2</v>
          </cell>
        </row>
        <row r="42032">
          <cell r="A42032" t="str">
            <v>ISR</v>
          </cell>
          <cell r="E42032" t="str">
            <v>LOCAL</v>
          </cell>
          <cell r="G42032">
            <v>2013</v>
          </cell>
          <cell r="H42032">
            <v>125</v>
          </cell>
          <cell r="I42032" t="str">
            <v>a2</v>
          </cell>
        </row>
        <row r="42033">
          <cell r="A42033" t="str">
            <v>ISR</v>
          </cell>
          <cell r="E42033" t="str">
            <v>LOCAL</v>
          </cell>
          <cell r="G42033">
            <v>2014</v>
          </cell>
          <cell r="H42033">
            <v>120</v>
          </cell>
          <cell r="I42033" t="str">
            <v>a2</v>
          </cell>
        </row>
        <row r="42034">
          <cell r="A42034" t="str">
            <v>ISR</v>
          </cell>
          <cell r="E42034" t="str">
            <v>LOCAL</v>
          </cell>
          <cell r="G42034">
            <v>2015</v>
          </cell>
          <cell r="H42034">
            <v>128</v>
          </cell>
          <cell r="I42034" t="str">
            <v>a2</v>
          </cell>
        </row>
        <row r="42035">
          <cell r="A42035" t="str">
            <v>ISR</v>
          </cell>
          <cell r="E42035" t="str">
            <v>LOCAL</v>
          </cell>
          <cell r="G42035">
            <v>2016</v>
          </cell>
          <cell r="H42035">
            <v>133</v>
          </cell>
          <cell r="I42035" t="str">
            <v>a2</v>
          </cell>
        </row>
        <row r="42036">
          <cell r="A42036" t="str">
            <v>ISR</v>
          </cell>
          <cell r="E42036" t="str">
            <v>LOCAL</v>
          </cell>
          <cell r="G42036">
            <v>2017</v>
          </cell>
          <cell r="H42036">
            <v>138.19499999999999</v>
          </cell>
          <cell r="I42036" t="str">
            <v>a2</v>
          </cell>
        </row>
        <row r="42037">
          <cell r="A42037" t="str">
            <v>ISR</v>
          </cell>
          <cell r="E42037" t="str">
            <v>LOCAL</v>
          </cell>
          <cell r="G42037">
            <v>2018</v>
          </cell>
          <cell r="H42037">
            <v>143.59399999999999</v>
          </cell>
          <cell r="I42037" t="str">
            <v>a2</v>
          </cell>
        </row>
        <row r="42038">
          <cell r="A42038" t="str">
            <v>ISR</v>
          </cell>
          <cell r="E42038" t="str">
            <v>LOCAL</v>
          </cell>
          <cell r="G42038">
            <v>2000</v>
          </cell>
          <cell r="H42038">
            <v>12684</v>
          </cell>
        </row>
        <row r="42039">
          <cell r="A42039" t="str">
            <v>ISR</v>
          </cell>
          <cell r="E42039" t="str">
            <v>LOCAL</v>
          </cell>
          <cell r="G42039">
            <v>2001</v>
          </cell>
          <cell r="H42039">
            <v>12838</v>
          </cell>
        </row>
        <row r="42040">
          <cell r="A42040" t="str">
            <v>ISR</v>
          </cell>
          <cell r="E42040" t="str">
            <v>LOCAL</v>
          </cell>
          <cell r="G42040">
            <v>2002</v>
          </cell>
          <cell r="H42040">
            <v>13590</v>
          </cell>
        </row>
        <row r="42041">
          <cell r="A42041" t="str">
            <v>ISR</v>
          </cell>
          <cell r="E42041" t="str">
            <v>LOCAL</v>
          </cell>
          <cell r="G42041">
            <v>2003</v>
          </cell>
          <cell r="H42041">
            <v>13801.4</v>
          </cell>
        </row>
        <row r="42042">
          <cell r="A42042" t="str">
            <v>ISR</v>
          </cell>
          <cell r="E42042" t="str">
            <v>LOCAL</v>
          </cell>
          <cell r="G42042">
            <v>2004</v>
          </cell>
          <cell r="H42042">
            <v>15505</v>
          </cell>
        </row>
        <row r="42043">
          <cell r="A42043" t="str">
            <v>ISR</v>
          </cell>
          <cell r="E42043" t="str">
            <v>LOCAL</v>
          </cell>
          <cell r="G42043">
            <v>2005</v>
          </cell>
          <cell r="H42043">
            <v>16451.8</v>
          </cell>
        </row>
        <row r="42044">
          <cell r="A42044" t="str">
            <v>ISR</v>
          </cell>
          <cell r="E42044" t="str">
            <v>LOCAL</v>
          </cell>
          <cell r="G42044">
            <v>2006</v>
          </cell>
          <cell r="H42044">
            <v>17551.900000000001</v>
          </cell>
        </row>
        <row r="42045">
          <cell r="A42045" t="str">
            <v>ISR</v>
          </cell>
          <cell r="E42045" t="str">
            <v>LOCAL</v>
          </cell>
          <cell r="G42045">
            <v>2007</v>
          </cell>
          <cell r="H42045">
            <v>19357.5</v>
          </cell>
        </row>
        <row r="42046">
          <cell r="A42046" t="str">
            <v>ISR</v>
          </cell>
          <cell r="E42046" t="str">
            <v>LOCAL</v>
          </cell>
          <cell r="G42046">
            <v>2008</v>
          </cell>
          <cell r="H42046">
            <v>20256.099999999999</v>
          </cell>
        </row>
        <row r="42047">
          <cell r="A42047" t="str">
            <v>ISR</v>
          </cell>
          <cell r="E42047" t="str">
            <v>LOCAL</v>
          </cell>
          <cell r="G42047">
            <v>2009</v>
          </cell>
          <cell r="H42047">
            <v>21415</v>
          </cell>
        </row>
        <row r="42048">
          <cell r="A42048" t="str">
            <v>ISR</v>
          </cell>
          <cell r="E42048" t="str">
            <v>LOCAL</v>
          </cell>
          <cell r="G42048">
            <v>2010</v>
          </cell>
          <cell r="H42048">
            <v>23356.799999999999</v>
          </cell>
        </row>
        <row r="42049">
          <cell r="A42049" t="str">
            <v>ISR</v>
          </cell>
          <cell r="E42049" t="str">
            <v>LOCAL</v>
          </cell>
          <cell r="G42049">
            <v>2011</v>
          </cell>
          <cell r="H42049">
            <v>24946.9</v>
          </cell>
        </row>
        <row r="42050">
          <cell r="A42050" t="str">
            <v>ISR</v>
          </cell>
          <cell r="E42050" t="str">
            <v>LOCAL</v>
          </cell>
          <cell r="G42050">
            <v>2012</v>
          </cell>
          <cell r="H42050">
            <v>25332.7</v>
          </cell>
        </row>
        <row r="42051">
          <cell r="A42051" t="str">
            <v>ISR</v>
          </cell>
          <cell r="E42051" t="str">
            <v>LOCAL</v>
          </cell>
          <cell r="G42051">
            <v>2013</v>
          </cell>
          <cell r="H42051">
            <v>26847.9</v>
          </cell>
        </row>
        <row r="42052">
          <cell r="A42052" t="str">
            <v>ISR</v>
          </cell>
          <cell r="E42052" t="str">
            <v>LOCAL</v>
          </cell>
          <cell r="G42052">
            <v>2014</v>
          </cell>
          <cell r="H42052">
            <v>28040.7</v>
          </cell>
        </row>
        <row r="42053">
          <cell r="A42053" t="str">
            <v>ISR</v>
          </cell>
          <cell r="E42053" t="str">
            <v>LOCAL</v>
          </cell>
          <cell r="G42053">
            <v>2015</v>
          </cell>
          <cell r="H42053">
            <v>29655.599999999999</v>
          </cell>
        </row>
        <row r="42054">
          <cell r="A42054" t="str">
            <v>ISR</v>
          </cell>
          <cell r="E42054" t="str">
            <v>LOCAL</v>
          </cell>
          <cell r="G42054">
            <v>2016</v>
          </cell>
          <cell r="H42054">
            <v>29990</v>
          </cell>
        </row>
        <row r="42055">
          <cell r="A42055" t="str">
            <v>ISR</v>
          </cell>
          <cell r="E42055" t="str">
            <v>LOCAL</v>
          </cell>
          <cell r="G42055">
            <v>2017</v>
          </cell>
          <cell r="H42055">
            <v>31217.195</v>
          </cell>
        </row>
        <row r="42056">
          <cell r="A42056" t="str">
            <v>ISR</v>
          </cell>
          <cell r="E42056" t="str">
            <v>LOCAL</v>
          </cell>
          <cell r="G42056">
            <v>2018</v>
          </cell>
          <cell r="H42056">
            <v>32553.594000000001</v>
          </cell>
        </row>
        <row r="42057">
          <cell r="A42057" t="str">
            <v>KOR</v>
          </cell>
          <cell r="E42057" t="str">
            <v>LOCAL</v>
          </cell>
          <cell r="G42057">
            <v>2000</v>
          </cell>
          <cell r="H42057">
            <v>3430</v>
          </cell>
        </row>
        <row r="42058">
          <cell r="A42058" t="str">
            <v>KOR</v>
          </cell>
          <cell r="E42058" t="str">
            <v>LOCAL</v>
          </cell>
          <cell r="G42058">
            <v>2001</v>
          </cell>
          <cell r="H42058">
            <v>3567</v>
          </cell>
        </row>
        <row r="42059">
          <cell r="A42059" t="str">
            <v>KOR</v>
          </cell>
          <cell r="E42059" t="str">
            <v>LOCAL</v>
          </cell>
          <cell r="G42059">
            <v>2002</v>
          </cell>
          <cell r="H42059">
            <v>3901</v>
          </cell>
        </row>
        <row r="42060">
          <cell r="A42060" t="str">
            <v>KOR</v>
          </cell>
          <cell r="E42060" t="str">
            <v>LOCAL</v>
          </cell>
          <cell r="G42060">
            <v>2003</v>
          </cell>
          <cell r="H42060">
            <v>4562</v>
          </cell>
        </row>
        <row r="42061">
          <cell r="A42061" t="str">
            <v>KOR</v>
          </cell>
          <cell r="E42061" t="str">
            <v>LOCAL</v>
          </cell>
          <cell r="G42061">
            <v>2004</v>
          </cell>
          <cell r="H42061">
            <v>4918</v>
          </cell>
        </row>
        <row r="42062">
          <cell r="A42062" t="str">
            <v>KOR</v>
          </cell>
          <cell r="E42062" t="str">
            <v>LOCAL</v>
          </cell>
          <cell r="G42062">
            <v>2005</v>
          </cell>
          <cell r="H42062">
            <v>5500</v>
          </cell>
        </row>
        <row r="42063">
          <cell r="A42063" t="str">
            <v>KOR</v>
          </cell>
          <cell r="E42063" t="str">
            <v>LOCAL</v>
          </cell>
          <cell r="G42063">
            <v>2006</v>
          </cell>
          <cell r="H42063">
            <v>6215</v>
          </cell>
        </row>
        <row r="42064">
          <cell r="A42064" t="str">
            <v>KOR</v>
          </cell>
          <cell r="E42064" t="str">
            <v>LOCAL</v>
          </cell>
          <cell r="G42064">
            <v>2007</v>
          </cell>
          <cell r="H42064">
            <v>7412</v>
          </cell>
        </row>
        <row r="42065">
          <cell r="A42065" t="str">
            <v>KOR</v>
          </cell>
          <cell r="E42065" t="str">
            <v>LOCAL</v>
          </cell>
          <cell r="G42065">
            <v>2008</v>
          </cell>
          <cell r="H42065">
            <v>8163</v>
          </cell>
        </row>
        <row r="42066">
          <cell r="A42066" t="str">
            <v>KOR</v>
          </cell>
          <cell r="E42066" t="str">
            <v>LOCAL</v>
          </cell>
          <cell r="G42066">
            <v>2009</v>
          </cell>
          <cell r="H42066">
            <v>7552</v>
          </cell>
        </row>
        <row r="42067">
          <cell r="A42067" t="str">
            <v>KOR</v>
          </cell>
          <cell r="E42067" t="str">
            <v>LOCAL</v>
          </cell>
          <cell r="G42067">
            <v>2010</v>
          </cell>
          <cell r="H42067">
            <v>7553</v>
          </cell>
        </row>
        <row r="42068">
          <cell r="A42068" t="str">
            <v>KOR</v>
          </cell>
          <cell r="E42068" t="str">
            <v>LOCAL</v>
          </cell>
          <cell r="G42068">
            <v>2011</v>
          </cell>
          <cell r="H42068">
            <v>8809</v>
          </cell>
        </row>
        <row r="42069">
          <cell r="A42069" t="str">
            <v>KOR</v>
          </cell>
          <cell r="E42069" t="str">
            <v>LOCAL</v>
          </cell>
          <cell r="G42069">
            <v>2012</v>
          </cell>
          <cell r="H42069">
            <v>9551</v>
          </cell>
        </row>
        <row r="42070">
          <cell r="A42070" t="str">
            <v>KOR</v>
          </cell>
          <cell r="E42070" t="str">
            <v>LOCAL</v>
          </cell>
          <cell r="G42070">
            <v>2013</v>
          </cell>
          <cell r="H42070">
            <v>9495</v>
          </cell>
        </row>
        <row r="42071">
          <cell r="A42071" t="str">
            <v>KOR</v>
          </cell>
          <cell r="E42071" t="str">
            <v>LOCAL</v>
          </cell>
          <cell r="G42071">
            <v>2014</v>
          </cell>
          <cell r="H42071">
            <v>9899</v>
          </cell>
        </row>
        <row r="42072">
          <cell r="A42072" t="str">
            <v>KOR</v>
          </cell>
          <cell r="E42072" t="str">
            <v>LOCAL</v>
          </cell>
          <cell r="G42072">
            <v>2015</v>
          </cell>
          <cell r="H42072">
            <v>12989</v>
          </cell>
        </row>
        <row r="42073">
          <cell r="A42073" t="str">
            <v>KOR</v>
          </cell>
          <cell r="E42073" t="str">
            <v>LOCAL</v>
          </cell>
          <cell r="G42073">
            <v>2016</v>
          </cell>
          <cell r="H42073">
            <v>13376</v>
          </cell>
        </row>
        <row r="42074">
          <cell r="A42074" t="str">
            <v>KOR</v>
          </cell>
          <cell r="E42074" t="str">
            <v>LOCAL</v>
          </cell>
          <cell r="G42074">
            <v>2017</v>
          </cell>
          <cell r="H42074">
            <v>14735</v>
          </cell>
        </row>
        <row r="42075">
          <cell r="A42075" t="str">
            <v>KOR</v>
          </cell>
          <cell r="E42075" t="str">
            <v>LOCAL</v>
          </cell>
          <cell r="G42075">
            <v>2018</v>
          </cell>
          <cell r="H42075">
            <v>17007</v>
          </cell>
        </row>
        <row r="42076">
          <cell r="A42076" t="str">
            <v>KOR</v>
          </cell>
          <cell r="E42076" t="str">
            <v>LOCAL</v>
          </cell>
          <cell r="G42076">
            <v>2000</v>
          </cell>
          <cell r="H42076">
            <v>2285</v>
          </cell>
        </row>
        <row r="42077">
          <cell r="A42077" t="str">
            <v>KOR</v>
          </cell>
          <cell r="E42077" t="str">
            <v>LOCAL</v>
          </cell>
          <cell r="G42077">
            <v>2001</v>
          </cell>
          <cell r="H42077">
            <v>2378</v>
          </cell>
        </row>
        <row r="42078">
          <cell r="A42078" t="str">
            <v>KOR</v>
          </cell>
          <cell r="E42078" t="str">
            <v>LOCAL</v>
          </cell>
          <cell r="G42078">
            <v>2002</v>
          </cell>
          <cell r="H42078">
            <v>2015</v>
          </cell>
        </row>
        <row r="42079">
          <cell r="A42079" t="str">
            <v>KOR</v>
          </cell>
          <cell r="E42079" t="str">
            <v>LOCAL</v>
          </cell>
          <cell r="G42079">
            <v>2003</v>
          </cell>
          <cell r="H42079">
            <v>2356</v>
          </cell>
        </row>
        <row r="42080">
          <cell r="A42080" t="str">
            <v>KOR</v>
          </cell>
          <cell r="E42080" t="str">
            <v>LOCAL</v>
          </cell>
          <cell r="G42080">
            <v>2004</v>
          </cell>
          <cell r="H42080">
            <v>2572</v>
          </cell>
        </row>
        <row r="42081">
          <cell r="A42081" t="str">
            <v>KOR</v>
          </cell>
          <cell r="E42081" t="str">
            <v>LOCAL</v>
          </cell>
          <cell r="G42081">
            <v>2005</v>
          </cell>
          <cell r="H42081">
            <v>2804</v>
          </cell>
        </row>
        <row r="42082">
          <cell r="A42082" t="str">
            <v>KOR</v>
          </cell>
          <cell r="E42082" t="str">
            <v>LOCAL</v>
          </cell>
          <cell r="G42082">
            <v>2006</v>
          </cell>
          <cell r="H42082">
            <v>3443</v>
          </cell>
        </row>
        <row r="42083">
          <cell r="A42083" t="str">
            <v>KOR</v>
          </cell>
          <cell r="E42083" t="str">
            <v>LOCAL</v>
          </cell>
          <cell r="G42083">
            <v>2007</v>
          </cell>
          <cell r="H42083">
            <v>4260</v>
          </cell>
        </row>
        <row r="42084">
          <cell r="A42084" t="str">
            <v>KOR</v>
          </cell>
          <cell r="E42084" t="str">
            <v>LOCAL</v>
          </cell>
          <cell r="G42084">
            <v>2008</v>
          </cell>
          <cell r="H42084">
            <v>4407</v>
          </cell>
        </row>
        <row r="42085">
          <cell r="A42085" t="str">
            <v>KOR</v>
          </cell>
          <cell r="E42085" t="str">
            <v>LOCAL</v>
          </cell>
          <cell r="G42085">
            <v>2009</v>
          </cell>
          <cell r="H42085">
            <v>3996</v>
          </cell>
        </row>
        <row r="42086">
          <cell r="A42086" t="str">
            <v>KOR</v>
          </cell>
          <cell r="E42086" t="str">
            <v>LOCAL</v>
          </cell>
          <cell r="G42086">
            <v>2010</v>
          </cell>
          <cell r="H42086">
            <v>4459</v>
          </cell>
        </row>
        <row r="42087">
          <cell r="A42087" t="str">
            <v>KOR</v>
          </cell>
          <cell r="E42087" t="str">
            <v>LOCAL</v>
          </cell>
          <cell r="G42087">
            <v>2011</v>
          </cell>
          <cell r="H42087">
            <v>4856</v>
          </cell>
        </row>
        <row r="42088">
          <cell r="A42088" t="str">
            <v>KOR</v>
          </cell>
          <cell r="E42088" t="str">
            <v>LOCAL</v>
          </cell>
          <cell r="G42088">
            <v>2012</v>
          </cell>
          <cell r="H42088">
            <v>5293</v>
          </cell>
        </row>
        <row r="42089">
          <cell r="A42089" t="str">
            <v>KOR</v>
          </cell>
          <cell r="E42089" t="str">
            <v>LOCAL</v>
          </cell>
          <cell r="G42089">
            <v>2013</v>
          </cell>
          <cell r="H42089">
            <v>5377</v>
          </cell>
        </row>
        <row r="42090">
          <cell r="A42090" t="str">
            <v>KOR</v>
          </cell>
          <cell r="E42090" t="str">
            <v>LOCAL</v>
          </cell>
          <cell r="G42090">
            <v>2014</v>
          </cell>
          <cell r="H42090">
            <v>6017</v>
          </cell>
        </row>
        <row r="42091">
          <cell r="A42091" t="str">
            <v>KOR</v>
          </cell>
          <cell r="E42091" t="str">
            <v>LOCAL</v>
          </cell>
          <cell r="G42091">
            <v>2015</v>
          </cell>
          <cell r="H42091">
            <v>6772</v>
          </cell>
        </row>
        <row r="42092">
          <cell r="A42092" t="str">
            <v>KOR</v>
          </cell>
          <cell r="E42092" t="str">
            <v>LOCAL</v>
          </cell>
          <cell r="G42092">
            <v>2016</v>
          </cell>
          <cell r="H42092">
            <v>7106</v>
          </cell>
        </row>
        <row r="42093">
          <cell r="A42093" t="str">
            <v>KOR</v>
          </cell>
          <cell r="E42093" t="str">
            <v>LOCAL</v>
          </cell>
          <cell r="G42093">
            <v>2017</v>
          </cell>
          <cell r="H42093">
            <v>7950</v>
          </cell>
        </row>
        <row r="42094">
          <cell r="A42094" t="str">
            <v>KOR</v>
          </cell>
          <cell r="E42094" t="str">
            <v>LOCAL</v>
          </cell>
          <cell r="G42094">
            <v>2018</v>
          </cell>
          <cell r="H42094">
            <v>8700</v>
          </cell>
        </row>
        <row r="42095">
          <cell r="A42095" t="str">
            <v>KOR</v>
          </cell>
          <cell r="E42095" t="str">
            <v>LOCAL</v>
          </cell>
          <cell r="G42095">
            <v>2000</v>
          </cell>
          <cell r="H42095">
            <v>2285</v>
          </cell>
        </row>
        <row r="42096">
          <cell r="A42096" t="str">
            <v>KOR</v>
          </cell>
          <cell r="E42096" t="str">
            <v>LOCAL</v>
          </cell>
          <cell r="G42096">
            <v>2001</v>
          </cell>
          <cell r="H42096">
            <v>2378</v>
          </cell>
        </row>
        <row r="42097">
          <cell r="A42097" t="str">
            <v>KOR</v>
          </cell>
          <cell r="E42097" t="str">
            <v>LOCAL</v>
          </cell>
          <cell r="G42097">
            <v>2002</v>
          </cell>
          <cell r="H42097">
            <v>2015</v>
          </cell>
        </row>
        <row r="42098">
          <cell r="A42098" t="str">
            <v>KOR</v>
          </cell>
          <cell r="E42098" t="str">
            <v>LOCAL</v>
          </cell>
          <cell r="G42098">
            <v>2003</v>
          </cell>
          <cell r="H42098">
            <v>2356</v>
          </cell>
        </row>
        <row r="42099">
          <cell r="A42099" t="str">
            <v>KOR</v>
          </cell>
          <cell r="E42099" t="str">
            <v>LOCAL</v>
          </cell>
          <cell r="G42099">
            <v>2004</v>
          </cell>
          <cell r="H42099">
            <v>2572</v>
          </cell>
        </row>
        <row r="42100">
          <cell r="A42100" t="str">
            <v>KOR</v>
          </cell>
          <cell r="E42100" t="str">
            <v>LOCAL</v>
          </cell>
          <cell r="G42100">
            <v>2005</v>
          </cell>
          <cell r="H42100">
            <v>2804</v>
          </cell>
        </row>
        <row r="42101">
          <cell r="A42101" t="str">
            <v>KOR</v>
          </cell>
          <cell r="E42101" t="str">
            <v>LOCAL</v>
          </cell>
          <cell r="G42101">
            <v>2006</v>
          </cell>
          <cell r="H42101">
            <v>3443</v>
          </cell>
        </row>
        <row r="42102">
          <cell r="A42102" t="str">
            <v>KOR</v>
          </cell>
          <cell r="E42102" t="str">
            <v>LOCAL</v>
          </cell>
          <cell r="G42102">
            <v>2007</v>
          </cell>
          <cell r="H42102">
            <v>4260</v>
          </cell>
        </row>
        <row r="42103">
          <cell r="A42103" t="str">
            <v>KOR</v>
          </cell>
          <cell r="E42103" t="str">
            <v>LOCAL</v>
          </cell>
          <cell r="G42103">
            <v>2008</v>
          </cell>
          <cell r="H42103">
            <v>4407</v>
          </cell>
        </row>
        <row r="42104">
          <cell r="A42104" t="str">
            <v>KOR</v>
          </cell>
          <cell r="E42104" t="str">
            <v>LOCAL</v>
          </cell>
          <cell r="G42104">
            <v>2009</v>
          </cell>
          <cell r="H42104">
            <v>3996</v>
          </cell>
        </row>
        <row r="42105">
          <cell r="A42105" t="str">
            <v>KOR</v>
          </cell>
          <cell r="E42105" t="str">
            <v>LOCAL</v>
          </cell>
          <cell r="G42105">
            <v>2010</v>
          </cell>
          <cell r="H42105">
            <v>4459</v>
          </cell>
        </row>
        <row r="42106">
          <cell r="A42106" t="str">
            <v>KOR</v>
          </cell>
          <cell r="E42106" t="str">
            <v>LOCAL</v>
          </cell>
          <cell r="G42106">
            <v>2011</v>
          </cell>
          <cell r="H42106">
            <v>4856</v>
          </cell>
        </row>
        <row r="42107">
          <cell r="A42107" t="str">
            <v>KOR</v>
          </cell>
          <cell r="E42107" t="str">
            <v>LOCAL</v>
          </cell>
          <cell r="G42107">
            <v>2012</v>
          </cell>
          <cell r="H42107">
            <v>5293</v>
          </cell>
        </row>
        <row r="42108">
          <cell r="A42108" t="str">
            <v>KOR</v>
          </cell>
          <cell r="E42108" t="str">
            <v>LOCAL</v>
          </cell>
          <cell r="G42108">
            <v>2013</v>
          </cell>
          <cell r="H42108">
            <v>5377</v>
          </cell>
        </row>
        <row r="42109">
          <cell r="A42109" t="str">
            <v>KOR</v>
          </cell>
          <cell r="E42109" t="str">
            <v>LOCAL</v>
          </cell>
          <cell r="G42109">
            <v>2014</v>
          </cell>
          <cell r="H42109">
            <v>6017</v>
          </cell>
        </row>
        <row r="42110">
          <cell r="A42110" t="str">
            <v>KOR</v>
          </cell>
          <cell r="E42110" t="str">
            <v>LOCAL</v>
          </cell>
          <cell r="G42110">
            <v>2015</v>
          </cell>
          <cell r="H42110">
            <v>6772</v>
          </cell>
        </row>
        <row r="42111">
          <cell r="A42111" t="str">
            <v>KOR</v>
          </cell>
          <cell r="E42111" t="str">
            <v>LOCAL</v>
          </cell>
          <cell r="G42111">
            <v>2016</v>
          </cell>
          <cell r="H42111">
            <v>7106</v>
          </cell>
        </row>
        <row r="42112">
          <cell r="A42112" t="str">
            <v>KOR</v>
          </cell>
          <cell r="E42112" t="str">
            <v>LOCAL</v>
          </cell>
          <cell r="G42112">
            <v>2017</v>
          </cell>
          <cell r="H42112">
            <v>7950</v>
          </cell>
        </row>
        <row r="42113">
          <cell r="A42113" t="str">
            <v>KOR</v>
          </cell>
          <cell r="E42113" t="str">
            <v>LOCAL</v>
          </cell>
          <cell r="G42113">
            <v>2018</v>
          </cell>
          <cell r="H42113">
            <v>8700</v>
          </cell>
        </row>
        <row r="42114">
          <cell r="A42114" t="str">
            <v>KOR</v>
          </cell>
          <cell r="E42114" t="str">
            <v>LOCAL</v>
          </cell>
          <cell r="G42114">
            <v>2000</v>
          </cell>
          <cell r="H42114">
            <v>0</v>
          </cell>
        </row>
        <row r="42115">
          <cell r="A42115" t="str">
            <v>KOR</v>
          </cell>
          <cell r="E42115" t="str">
            <v>LOCAL</v>
          </cell>
          <cell r="G42115">
            <v>2001</v>
          </cell>
          <cell r="H42115">
            <v>0</v>
          </cell>
        </row>
        <row r="42116">
          <cell r="A42116" t="str">
            <v>KOR</v>
          </cell>
          <cell r="E42116" t="str">
            <v>LOCAL</v>
          </cell>
          <cell r="G42116">
            <v>2002</v>
          </cell>
          <cell r="H42116">
            <v>0</v>
          </cell>
        </row>
        <row r="42117">
          <cell r="A42117" t="str">
            <v>KOR</v>
          </cell>
          <cell r="E42117" t="str">
            <v>LOCAL</v>
          </cell>
          <cell r="G42117">
            <v>2003</v>
          </cell>
          <cell r="H42117">
            <v>0</v>
          </cell>
        </row>
        <row r="42118">
          <cell r="A42118" t="str">
            <v>KOR</v>
          </cell>
          <cell r="E42118" t="str">
            <v>LOCAL</v>
          </cell>
          <cell r="G42118">
            <v>2004</v>
          </cell>
          <cell r="H42118">
            <v>0</v>
          </cell>
        </row>
        <row r="42119">
          <cell r="A42119" t="str">
            <v>KOR</v>
          </cell>
          <cell r="E42119" t="str">
            <v>LOCAL</v>
          </cell>
          <cell r="G42119">
            <v>2005</v>
          </cell>
          <cell r="H42119">
            <v>0</v>
          </cell>
        </row>
        <row r="42120">
          <cell r="A42120" t="str">
            <v>KOR</v>
          </cell>
          <cell r="E42120" t="str">
            <v>LOCAL</v>
          </cell>
          <cell r="G42120">
            <v>2006</v>
          </cell>
          <cell r="H42120">
            <v>0</v>
          </cell>
        </row>
        <row r="42121">
          <cell r="A42121" t="str">
            <v>KOR</v>
          </cell>
          <cell r="E42121" t="str">
            <v>LOCAL</v>
          </cell>
          <cell r="G42121">
            <v>2007</v>
          </cell>
          <cell r="H42121">
            <v>0</v>
          </cell>
        </row>
        <row r="42122">
          <cell r="A42122" t="str">
            <v>KOR</v>
          </cell>
          <cell r="E42122" t="str">
            <v>LOCAL</v>
          </cell>
          <cell r="G42122">
            <v>2008</v>
          </cell>
          <cell r="H42122">
            <v>0</v>
          </cell>
        </row>
        <row r="42123">
          <cell r="A42123" t="str">
            <v>KOR</v>
          </cell>
          <cell r="E42123" t="str">
            <v>LOCAL</v>
          </cell>
          <cell r="G42123">
            <v>2009</v>
          </cell>
          <cell r="H42123">
            <v>0</v>
          </cell>
        </row>
        <row r="42124">
          <cell r="A42124" t="str">
            <v>KOR</v>
          </cell>
          <cell r="E42124" t="str">
            <v>LOCAL</v>
          </cell>
          <cell r="G42124">
            <v>2010</v>
          </cell>
          <cell r="H42124">
            <v>0</v>
          </cell>
        </row>
        <row r="42125">
          <cell r="A42125" t="str">
            <v>KOR</v>
          </cell>
          <cell r="E42125" t="str">
            <v>LOCAL</v>
          </cell>
          <cell r="G42125">
            <v>2011</v>
          </cell>
          <cell r="H42125">
            <v>0</v>
          </cell>
        </row>
        <row r="42126">
          <cell r="A42126" t="str">
            <v>KOR</v>
          </cell>
          <cell r="E42126" t="str">
            <v>LOCAL</v>
          </cell>
          <cell r="G42126">
            <v>2012</v>
          </cell>
          <cell r="H42126">
            <v>0</v>
          </cell>
        </row>
        <row r="42127">
          <cell r="A42127" t="str">
            <v>KOR</v>
          </cell>
          <cell r="E42127" t="str">
            <v>LOCAL</v>
          </cell>
          <cell r="G42127">
            <v>2013</v>
          </cell>
          <cell r="H42127">
            <v>0</v>
          </cell>
        </row>
        <row r="42128">
          <cell r="A42128" t="str">
            <v>KOR</v>
          </cell>
          <cell r="E42128" t="str">
            <v>LOCAL</v>
          </cell>
          <cell r="G42128">
            <v>2014</v>
          </cell>
          <cell r="H42128">
            <v>0</v>
          </cell>
        </row>
        <row r="42129">
          <cell r="A42129" t="str">
            <v>KOR</v>
          </cell>
          <cell r="E42129" t="str">
            <v>LOCAL</v>
          </cell>
          <cell r="G42129">
            <v>2015</v>
          </cell>
          <cell r="H42129">
            <v>0</v>
          </cell>
        </row>
        <row r="42130">
          <cell r="A42130" t="str">
            <v>KOR</v>
          </cell>
          <cell r="E42130" t="str">
            <v>LOCAL</v>
          </cell>
          <cell r="G42130">
            <v>2016</v>
          </cell>
          <cell r="H42130">
            <v>0</v>
          </cell>
        </row>
        <row r="42131">
          <cell r="A42131" t="str">
            <v>KOR</v>
          </cell>
          <cell r="E42131" t="str">
            <v>LOCAL</v>
          </cell>
          <cell r="G42131">
            <v>2017</v>
          </cell>
          <cell r="H42131">
            <v>0</v>
          </cell>
        </row>
        <row r="42132">
          <cell r="A42132" t="str">
            <v>KOR</v>
          </cell>
          <cell r="E42132" t="str">
            <v>LOCAL</v>
          </cell>
          <cell r="G42132">
            <v>2018</v>
          </cell>
          <cell r="H42132">
            <v>0</v>
          </cell>
        </row>
        <row r="42133">
          <cell r="A42133" t="str">
            <v>KOR</v>
          </cell>
          <cell r="E42133" t="str">
            <v>LOCAL</v>
          </cell>
          <cell r="G42133">
            <v>2000</v>
          </cell>
          <cell r="H42133">
            <v>1142</v>
          </cell>
        </row>
        <row r="42134">
          <cell r="A42134" t="str">
            <v>KOR</v>
          </cell>
          <cell r="E42134" t="str">
            <v>LOCAL</v>
          </cell>
          <cell r="G42134">
            <v>2001</v>
          </cell>
          <cell r="H42134">
            <v>1188</v>
          </cell>
        </row>
        <row r="42135">
          <cell r="A42135" t="str">
            <v>KOR</v>
          </cell>
          <cell r="E42135" t="str">
            <v>LOCAL</v>
          </cell>
          <cell r="G42135">
            <v>2002</v>
          </cell>
          <cell r="H42135">
            <v>1883</v>
          </cell>
        </row>
        <row r="42136">
          <cell r="A42136" t="str">
            <v>KOR</v>
          </cell>
          <cell r="E42136" t="str">
            <v>LOCAL</v>
          </cell>
          <cell r="G42136">
            <v>2003</v>
          </cell>
          <cell r="H42136">
            <v>2202</v>
          </cell>
        </row>
        <row r="42137">
          <cell r="A42137" t="str">
            <v>KOR</v>
          </cell>
          <cell r="E42137" t="str">
            <v>LOCAL</v>
          </cell>
          <cell r="G42137">
            <v>2004</v>
          </cell>
          <cell r="H42137">
            <v>2342</v>
          </cell>
        </row>
        <row r="42138">
          <cell r="A42138" t="str">
            <v>KOR</v>
          </cell>
          <cell r="E42138" t="str">
            <v>LOCAL</v>
          </cell>
          <cell r="G42138">
            <v>2005</v>
          </cell>
          <cell r="H42138">
            <v>2696</v>
          </cell>
        </row>
        <row r="42139">
          <cell r="A42139" t="str">
            <v>KOR</v>
          </cell>
          <cell r="E42139" t="str">
            <v>LOCAL</v>
          </cell>
          <cell r="G42139">
            <v>2006</v>
          </cell>
          <cell r="H42139">
            <v>2772</v>
          </cell>
        </row>
        <row r="42140">
          <cell r="A42140" t="str">
            <v>KOR</v>
          </cell>
          <cell r="E42140" t="str">
            <v>LOCAL</v>
          </cell>
          <cell r="G42140">
            <v>2007</v>
          </cell>
          <cell r="H42140">
            <v>3152</v>
          </cell>
        </row>
        <row r="42141">
          <cell r="A42141" t="str">
            <v>KOR</v>
          </cell>
          <cell r="E42141" t="str">
            <v>LOCAL</v>
          </cell>
          <cell r="G42141">
            <v>2008</v>
          </cell>
          <cell r="H42141">
            <v>3756</v>
          </cell>
        </row>
        <row r="42142">
          <cell r="A42142" t="str">
            <v>KOR</v>
          </cell>
          <cell r="E42142" t="str">
            <v>LOCAL</v>
          </cell>
          <cell r="G42142">
            <v>2009</v>
          </cell>
          <cell r="H42142">
            <v>3556</v>
          </cell>
        </row>
        <row r="42143">
          <cell r="A42143" t="str">
            <v>KOR</v>
          </cell>
          <cell r="E42143" t="str">
            <v>LOCAL</v>
          </cell>
          <cell r="G42143">
            <v>2010</v>
          </cell>
          <cell r="H42143">
            <v>3094</v>
          </cell>
        </row>
        <row r="42144">
          <cell r="A42144" t="str">
            <v>KOR</v>
          </cell>
          <cell r="E42144" t="str">
            <v>LOCAL</v>
          </cell>
          <cell r="G42144">
            <v>2011</v>
          </cell>
          <cell r="H42144">
            <v>3953</v>
          </cell>
        </row>
        <row r="42145">
          <cell r="A42145" t="str">
            <v>KOR</v>
          </cell>
          <cell r="E42145" t="str">
            <v>LOCAL</v>
          </cell>
          <cell r="G42145">
            <v>2012</v>
          </cell>
          <cell r="H42145">
            <v>4258</v>
          </cell>
        </row>
        <row r="42146">
          <cell r="A42146" t="str">
            <v>KOR</v>
          </cell>
          <cell r="E42146" t="str">
            <v>LOCAL</v>
          </cell>
          <cell r="G42146">
            <v>2013</v>
          </cell>
          <cell r="H42146">
            <v>4118</v>
          </cell>
        </row>
        <row r="42147">
          <cell r="A42147" t="str">
            <v>KOR</v>
          </cell>
          <cell r="E42147" t="str">
            <v>LOCAL</v>
          </cell>
          <cell r="G42147">
            <v>2014</v>
          </cell>
          <cell r="H42147">
            <v>3882</v>
          </cell>
        </row>
        <row r="42148">
          <cell r="A42148" t="str">
            <v>KOR</v>
          </cell>
          <cell r="E42148" t="str">
            <v>LOCAL</v>
          </cell>
          <cell r="G42148">
            <v>2015</v>
          </cell>
          <cell r="H42148">
            <v>6217</v>
          </cell>
        </row>
        <row r="42149">
          <cell r="A42149" t="str">
            <v>KOR</v>
          </cell>
          <cell r="E42149" t="str">
            <v>LOCAL</v>
          </cell>
          <cell r="G42149">
            <v>2016</v>
          </cell>
          <cell r="H42149">
            <v>6270</v>
          </cell>
        </row>
        <row r="42150">
          <cell r="A42150" t="str">
            <v>KOR</v>
          </cell>
          <cell r="E42150" t="str">
            <v>LOCAL</v>
          </cell>
          <cell r="G42150">
            <v>2017</v>
          </cell>
          <cell r="H42150">
            <v>6785</v>
          </cell>
        </row>
        <row r="42151">
          <cell r="A42151" t="str">
            <v>KOR</v>
          </cell>
          <cell r="E42151" t="str">
            <v>LOCAL</v>
          </cell>
          <cell r="G42151">
            <v>2018</v>
          </cell>
          <cell r="H42151">
            <v>8307</v>
          </cell>
        </row>
        <row r="42152">
          <cell r="A42152" t="str">
            <v>KOR</v>
          </cell>
          <cell r="E42152" t="str">
            <v>LOCAL</v>
          </cell>
          <cell r="G42152">
            <v>2000</v>
          </cell>
          <cell r="H42152">
            <v>1142</v>
          </cell>
        </row>
        <row r="42153">
          <cell r="A42153" t="str">
            <v>KOR</v>
          </cell>
          <cell r="E42153" t="str">
            <v>LOCAL</v>
          </cell>
          <cell r="G42153">
            <v>2001</v>
          </cell>
          <cell r="H42153">
            <v>1188</v>
          </cell>
        </row>
        <row r="42154">
          <cell r="A42154" t="str">
            <v>KOR</v>
          </cell>
          <cell r="E42154" t="str">
            <v>LOCAL</v>
          </cell>
          <cell r="G42154">
            <v>2002</v>
          </cell>
          <cell r="H42154">
            <v>1883</v>
          </cell>
        </row>
        <row r="42155">
          <cell r="A42155" t="str">
            <v>KOR</v>
          </cell>
          <cell r="E42155" t="str">
            <v>LOCAL</v>
          </cell>
          <cell r="G42155">
            <v>2003</v>
          </cell>
          <cell r="H42155">
            <v>2202</v>
          </cell>
        </row>
        <row r="42156">
          <cell r="A42156" t="str">
            <v>KOR</v>
          </cell>
          <cell r="E42156" t="str">
            <v>LOCAL</v>
          </cell>
          <cell r="G42156">
            <v>2004</v>
          </cell>
          <cell r="H42156">
            <v>2342</v>
          </cell>
        </row>
        <row r="42157">
          <cell r="A42157" t="str">
            <v>KOR</v>
          </cell>
          <cell r="E42157" t="str">
            <v>LOCAL</v>
          </cell>
          <cell r="G42157">
            <v>2005</v>
          </cell>
          <cell r="H42157">
            <v>2696</v>
          </cell>
        </row>
        <row r="42158">
          <cell r="A42158" t="str">
            <v>KOR</v>
          </cell>
          <cell r="E42158" t="str">
            <v>LOCAL</v>
          </cell>
          <cell r="G42158">
            <v>2006</v>
          </cell>
          <cell r="H42158">
            <v>2772</v>
          </cell>
        </row>
        <row r="42159">
          <cell r="A42159" t="str">
            <v>KOR</v>
          </cell>
          <cell r="E42159" t="str">
            <v>LOCAL</v>
          </cell>
          <cell r="G42159">
            <v>2007</v>
          </cell>
          <cell r="H42159">
            <v>3152</v>
          </cell>
        </row>
        <row r="42160">
          <cell r="A42160" t="str">
            <v>KOR</v>
          </cell>
          <cell r="E42160" t="str">
            <v>LOCAL</v>
          </cell>
          <cell r="G42160">
            <v>2008</v>
          </cell>
          <cell r="H42160">
            <v>3756</v>
          </cell>
        </row>
        <row r="42161">
          <cell r="A42161" t="str">
            <v>KOR</v>
          </cell>
          <cell r="E42161" t="str">
            <v>LOCAL</v>
          </cell>
          <cell r="G42161">
            <v>2009</v>
          </cell>
          <cell r="H42161">
            <v>3556</v>
          </cell>
        </row>
        <row r="42162">
          <cell r="A42162" t="str">
            <v>KOR</v>
          </cell>
          <cell r="E42162" t="str">
            <v>LOCAL</v>
          </cell>
          <cell r="G42162">
            <v>2010</v>
          </cell>
          <cell r="H42162">
            <v>3094</v>
          </cell>
        </row>
        <row r="42163">
          <cell r="A42163" t="str">
            <v>KOR</v>
          </cell>
          <cell r="E42163" t="str">
            <v>LOCAL</v>
          </cell>
          <cell r="G42163">
            <v>2011</v>
          </cell>
          <cell r="H42163">
            <v>3953</v>
          </cell>
        </row>
        <row r="42164">
          <cell r="A42164" t="str">
            <v>KOR</v>
          </cell>
          <cell r="E42164" t="str">
            <v>LOCAL</v>
          </cell>
          <cell r="G42164">
            <v>2012</v>
          </cell>
          <cell r="H42164">
            <v>4258</v>
          </cell>
        </row>
        <row r="42165">
          <cell r="A42165" t="str">
            <v>KOR</v>
          </cell>
          <cell r="E42165" t="str">
            <v>LOCAL</v>
          </cell>
          <cell r="G42165">
            <v>2013</v>
          </cell>
          <cell r="H42165">
            <v>4118</v>
          </cell>
        </row>
        <row r="42166">
          <cell r="A42166" t="str">
            <v>KOR</v>
          </cell>
          <cell r="E42166" t="str">
            <v>LOCAL</v>
          </cell>
          <cell r="G42166">
            <v>2014</v>
          </cell>
          <cell r="H42166">
            <v>3882</v>
          </cell>
        </row>
        <row r="42167">
          <cell r="A42167" t="str">
            <v>KOR</v>
          </cell>
          <cell r="E42167" t="str">
            <v>LOCAL</v>
          </cell>
          <cell r="G42167">
            <v>2015</v>
          </cell>
          <cell r="H42167">
            <v>6217</v>
          </cell>
        </row>
        <row r="42168">
          <cell r="A42168" t="str">
            <v>KOR</v>
          </cell>
          <cell r="E42168" t="str">
            <v>LOCAL</v>
          </cell>
          <cell r="G42168">
            <v>2016</v>
          </cell>
          <cell r="H42168">
            <v>6270</v>
          </cell>
        </row>
        <row r="42169">
          <cell r="A42169" t="str">
            <v>KOR</v>
          </cell>
          <cell r="E42169" t="str">
            <v>LOCAL</v>
          </cell>
          <cell r="G42169">
            <v>2017</v>
          </cell>
          <cell r="H42169">
            <v>6785</v>
          </cell>
        </row>
        <row r="42170">
          <cell r="A42170" t="str">
            <v>KOR</v>
          </cell>
          <cell r="E42170" t="str">
            <v>LOCAL</v>
          </cell>
          <cell r="G42170">
            <v>2018</v>
          </cell>
          <cell r="H42170">
            <v>8307</v>
          </cell>
        </row>
        <row r="42171">
          <cell r="A42171" t="str">
            <v>KOR</v>
          </cell>
          <cell r="E42171" t="str">
            <v>LOCAL</v>
          </cell>
          <cell r="G42171">
            <v>2000</v>
          </cell>
          <cell r="H42171">
            <v>0</v>
          </cell>
        </row>
        <row r="42172">
          <cell r="A42172" t="str">
            <v>KOR</v>
          </cell>
          <cell r="E42172" t="str">
            <v>LOCAL</v>
          </cell>
          <cell r="G42172">
            <v>2001</v>
          </cell>
          <cell r="H42172">
            <v>0</v>
          </cell>
        </row>
        <row r="42173">
          <cell r="A42173" t="str">
            <v>KOR</v>
          </cell>
          <cell r="E42173" t="str">
            <v>LOCAL</v>
          </cell>
          <cell r="G42173">
            <v>2002</v>
          </cell>
          <cell r="H42173">
            <v>0</v>
          </cell>
        </row>
        <row r="42174">
          <cell r="A42174" t="str">
            <v>KOR</v>
          </cell>
          <cell r="E42174" t="str">
            <v>LOCAL</v>
          </cell>
          <cell r="G42174">
            <v>2003</v>
          </cell>
          <cell r="H42174">
            <v>0</v>
          </cell>
        </row>
        <row r="42175">
          <cell r="A42175" t="str">
            <v>KOR</v>
          </cell>
          <cell r="E42175" t="str">
            <v>LOCAL</v>
          </cell>
          <cell r="G42175">
            <v>2004</v>
          </cell>
          <cell r="H42175">
            <v>0</v>
          </cell>
        </row>
        <row r="42176">
          <cell r="A42176" t="str">
            <v>KOR</v>
          </cell>
          <cell r="E42176" t="str">
            <v>LOCAL</v>
          </cell>
          <cell r="G42176">
            <v>2005</v>
          </cell>
          <cell r="H42176">
            <v>0</v>
          </cell>
        </row>
        <row r="42177">
          <cell r="A42177" t="str">
            <v>KOR</v>
          </cell>
          <cell r="E42177" t="str">
            <v>LOCAL</v>
          </cell>
          <cell r="G42177">
            <v>2006</v>
          </cell>
          <cell r="H42177">
            <v>0</v>
          </cell>
        </row>
        <row r="42178">
          <cell r="A42178" t="str">
            <v>KOR</v>
          </cell>
          <cell r="E42178" t="str">
            <v>LOCAL</v>
          </cell>
          <cell r="G42178">
            <v>2007</v>
          </cell>
          <cell r="H42178">
            <v>0</v>
          </cell>
        </row>
        <row r="42179">
          <cell r="A42179" t="str">
            <v>KOR</v>
          </cell>
          <cell r="E42179" t="str">
            <v>LOCAL</v>
          </cell>
          <cell r="G42179">
            <v>2008</v>
          </cell>
          <cell r="H42179">
            <v>0</v>
          </cell>
        </row>
        <row r="42180">
          <cell r="A42180" t="str">
            <v>KOR</v>
          </cell>
          <cell r="E42180" t="str">
            <v>LOCAL</v>
          </cell>
          <cell r="G42180">
            <v>2009</v>
          </cell>
          <cell r="H42180">
            <v>0</v>
          </cell>
        </row>
        <row r="42181">
          <cell r="A42181" t="str">
            <v>KOR</v>
          </cell>
          <cell r="E42181" t="str">
            <v>LOCAL</v>
          </cell>
          <cell r="G42181">
            <v>2010</v>
          </cell>
          <cell r="H42181">
            <v>0</v>
          </cell>
        </row>
        <row r="42182">
          <cell r="A42182" t="str">
            <v>KOR</v>
          </cell>
          <cell r="E42182" t="str">
            <v>LOCAL</v>
          </cell>
          <cell r="G42182">
            <v>2011</v>
          </cell>
          <cell r="H42182">
            <v>0</v>
          </cell>
        </row>
        <row r="42183">
          <cell r="A42183" t="str">
            <v>KOR</v>
          </cell>
          <cell r="E42183" t="str">
            <v>LOCAL</v>
          </cell>
          <cell r="G42183">
            <v>2012</v>
          </cell>
          <cell r="H42183">
            <v>0</v>
          </cell>
        </row>
        <row r="42184">
          <cell r="A42184" t="str">
            <v>KOR</v>
          </cell>
          <cell r="E42184" t="str">
            <v>LOCAL</v>
          </cell>
          <cell r="G42184">
            <v>2013</v>
          </cell>
          <cell r="H42184">
            <v>0</v>
          </cell>
        </row>
        <row r="42185">
          <cell r="A42185" t="str">
            <v>KOR</v>
          </cell>
          <cell r="E42185" t="str">
            <v>LOCAL</v>
          </cell>
          <cell r="G42185">
            <v>2014</v>
          </cell>
          <cell r="H42185">
            <v>0</v>
          </cell>
        </row>
        <row r="42186">
          <cell r="A42186" t="str">
            <v>KOR</v>
          </cell>
          <cell r="E42186" t="str">
            <v>LOCAL</v>
          </cell>
          <cell r="G42186">
            <v>2015</v>
          </cell>
          <cell r="H42186">
            <v>0</v>
          </cell>
        </row>
        <row r="42187">
          <cell r="A42187" t="str">
            <v>KOR</v>
          </cell>
          <cell r="E42187" t="str">
            <v>LOCAL</v>
          </cell>
          <cell r="G42187">
            <v>2016</v>
          </cell>
          <cell r="H42187">
            <v>0</v>
          </cell>
        </row>
        <row r="42188">
          <cell r="A42188" t="str">
            <v>KOR</v>
          </cell>
          <cell r="E42188" t="str">
            <v>LOCAL</v>
          </cell>
          <cell r="G42188">
            <v>2017</v>
          </cell>
          <cell r="H42188">
            <v>0</v>
          </cell>
        </row>
        <row r="42189">
          <cell r="A42189" t="str">
            <v>KOR</v>
          </cell>
          <cell r="E42189" t="str">
            <v>LOCAL</v>
          </cell>
          <cell r="G42189">
            <v>2000</v>
          </cell>
          <cell r="H42189">
            <v>3</v>
          </cell>
        </row>
        <row r="42190">
          <cell r="A42190" t="str">
            <v>KOR</v>
          </cell>
          <cell r="E42190" t="str">
            <v>LOCAL</v>
          </cell>
          <cell r="G42190">
            <v>2001</v>
          </cell>
          <cell r="H42190">
            <v>1</v>
          </cell>
        </row>
        <row r="42191">
          <cell r="A42191" t="str">
            <v>KOR</v>
          </cell>
          <cell r="E42191" t="str">
            <v>LOCAL</v>
          </cell>
          <cell r="G42191">
            <v>2002</v>
          </cell>
          <cell r="H42191">
            <v>3</v>
          </cell>
        </row>
        <row r="42192">
          <cell r="A42192" t="str">
            <v>KOR</v>
          </cell>
          <cell r="E42192" t="str">
            <v>LOCAL</v>
          </cell>
          <cell r="G42192">
            <v>2003</v>
          </cell>
          <cell r="H42192">
            <v>4</v>
          </cell>
        </row>
        <row r="42193">
          <cell r="A42193" t="str">
            <v>KOR</v>
          </cell>
          <cell r="E42193" t="str">
            <v>LOCAL</v>
          </cell>
          <cell r="G42193">
            <v>2004</v>
          </cell>
          <cell r="H42193">
            <v>4</v>
          </cell>
        </row>
        <row r="42194">
          <cell r="A42194" t="str">
            <v>KOR</v>
          </cell>
          <cell r="E42194" t="str">
            <v>LOCAL</v>
          </cell>
          <cell r="G42194">
            <v>2005</v>
          </cell>
          <cell r="H42194">
            <v>0</v>
          </cell>
        </row>
        <row r="42195">
          <cell r="A42195" t="str">
            <v>KOR</v>
          </cell>
          <cell r="E42195" t="str">
            <v>LOCAL</v>
          </cell>
          <cell r="G42195">
            <v>2006</v>
          </cell>
          <cell r="H42195">
            <v>0</v>
          </cell>
        </row>
        <row r="42196">
          <cell r="A42196" t="str">
            <v>KOR</v>
          </cell>
          <cell r="E42196" t="str">
            <v>LOCAL</v>
          </cell>
          <cell r="G42196">
            <v>2007</v>
          </cell>
          <cell r="H42196">
            <v>0</v>
          </cell>
        </row>
        <row r="42197">
          <cell r="A42197" t="str">
            <v>KOR</v>
          </cell>
          <cell r="E42197" t="str">
            <v>LOCAL</v>
          </cell>
          <cell r="G42197">
            <v>2008</v>
          </cell>
          <cell r="H42197">
            <v>0</v>
          </cell>
        </row>
        <row r="42198">
          <cell r="A42198" t="str">
            <v>KOR</v>
          </cell>
          <cell r="E42198" t="str">
            <v>LOCAL</v>
          </cell>
          <cell r="G42198">
            <v>2009</v>
          </cell>
          <cell r="H42198">
            <v>0</v>
          </cell>
        </row>
        <row r="42199">
          <cell r="A42199" t="str">
            <v>KOR</v>
          </cell>
          <cell r="E42199" t="str">
            <v>LOCAL</v>
          </cell>
          <cell r="G42199">
            <v>2010</v>
          </cell>
          <cell r="H42199">
            <v>0</v>
          </cell>
        </row>
        <row r="42200">
          <cell r="A42200" t="str">
            <v>KOR</v>
          </cell>
          <cell r="E42200" t="str">
            <v>LOCAL</v>
          </cell>
          <cell r="G42200">
            <v>2011</v>
          </cell>
          <cell r="H42200">
            <v>0</v>
          </cell>
        </row>
        <row r="42201">
          <cell r="A42201" t="str">
            <v>KOR</v>
          </cell>
          <cell r="E42201" t="str">
            <v>LOCAL</v>
          </cell>
          <cell r="G42201">
            <v>2012</v>
          </cell>
          <cell r="H42201">
            <v>0</v>
          </cell>
        </row>
        <row r="42202">
          <cell r="A42202" t="str">
            <v>KOR</v>
          </cell>
          <cell r="E42202" t="str">
            <v>LOCAL</v>
          </cell>
          <cell r="G42202">
            <v>2013</v>
          </cell>
          <cell r="H42202">
            <v>0</v>
          </cell>
        </row>
        <row r="42203">
          <cell r="A42203" t="str">
            <v>KOR</v>
          </cell>
          <cell r="E42203" t="str">
            <v>LOCAL</v>
          </cell>
          <cell r="G42203">
            <v>2014</v>
          </cell>
          <cell r="H42203">
            <v>0</v>
          </cell>
        </row>
        <row r="42204">
          <cell r="A42204" t="str">
            <v>KOR</v>
          </cell>
          <cell r="E42204" t="str">
            <v>LOCAL</v>
          </cell>
          <cell r="G42204">
            <v>2015</v>
          </cell>
          <cell r="H42204">
            <v>0</v>
          </cell>
        </row>
        <row r="42205">
          <cell r="A42205" t="str">
            <v>KOR</v>
          </cell>
          <cell r="E42205" t="str">
            <v>LOCAL</v>
          </cell>
          <cell r="G42205">
            <v>2016</v>
          </cell>
          <cell r="H42205">
            <v>0</v>
          </cell>
        </row>
        <row r="42206">
          <cell r="A42206" t="str">
            <v>KOR</v>
          </cell>
          <cell r="E42206" t="str">
            <v>LOCAL</v>
          </cell>
          <cell r="G42206">
            <v>2017</v>
          </cell>
          <cell r="H42206">
            <v>0</v>
          </cell>
        </row>
        <row r="42207">
          <cell r="A42207" t="str">
            <v>KOR</v>
          </cell>
          <cell r="E42207" t="str">
            <v>LOCAL</v>
          </cell>
          <cell r="G42207">
            <v>2018</v>
          </cell>
          <cell r="H42207">
            <v>0</v>
          </cell>
        </row>
        <row r="42208">
          <cell r="A42208" t="str">
            <v>KOR</v>
          </cell>
          <cell r="E42208" t="str">
            <v>LOCAL</v>
          </cell>
          <cell r="G42208">
            <v>2000</v>
          </cell>
          <cell r="H42208">
            <v>0</v>
          </cell>
        </row>
        <row r="42209">
          <cell r="A42209" t="str">
            <v>KOR</v>
          </cell>
          <cell r="E42209" t="str">
            <v>LOCAL</v>
          </cell>
          <cell r="G42209">
            <v>2001</v>
          </cell>
          <cell r="H42209">
            <v>0</v>
          </cell>
        </row>
        <row r="42210">
          <cell r="A42210" t="str">
            <v>KOR</v>
          </cell>
          <cell r="E42210" t="str">
            <v>LOCAL</v>
          </cell>
          <cell r="G42210">
            <v>2002</v>
          </cell>
          <cell r="H42210">
            <v>0</v>
          </cell>
        </row>
        <row r="42211">
          <cell r="A42211" t="str">
            <v>KOR</v>
          </cell>
          <cell r="E42211" t="str">
            <v>LOCAL</v>
          </cell>
          <cell r="G42211">
            <v>2003</v>
          </cell>
          <cell r="H42211">
            <v>0</v>
          </cell>
        </row>
        <row r="42212">
          <cell r="A42212" t="str">
            <v>KOR</v>
          </cell>
          <cell r="E42212" t="str">
            <v>LOCAL</v>
          </cell>
          <cell r="G42212">
            <v>2004</v>
          </cell>
          <cell r="H42212">
            <v>0</v>
          </cell>
        </row>
        <row r="42213">
          <cell r="A42213" t="str">
            <v>KOR</v>
          </cell>
          <cell r="E42213" t="str">
            <v>LOCAL</v>
          </cell>
          <cell r="G42213">
            <v>2005</v>
          </cell>
          <cell r="H42213">
            <v>0</v>
          </cell>
        </row>
        <row r="42214">
          <cell r="A42214" t="str">
            <v>KOR</v>
          </cell>
          <cell r="E42214" t="str">
            <v>LOCAL</v>
          </cell>
          <cell r="G42214">
            <v>2006</v>
          </cell>
          <cell r="H42214">
            <v>0</v>
          </cell>
        </row>
        <row r="42215">
          <cell r="A42215" t="str">
            <v>KOR</v>
          </cell>
          <cell r="E42215" t="str">
            <v>LOCAL</v>
          </cell>
          <cell r="G42215">
            <v>2007</v>
          </cell>
          <cell r="H42215">
            <v>0</v>
          </cell>
        </row>
        <row r="42216">
          <cell r="A42216" t="str">
            <v>KOR</v>
          </cell>
          <cell r="E42216" t="str">
            <v>LOCAL</v>
          </cell>
          <cell r="G42216">
            <v>2008</v>
          </cell>
          <cell r="H42216">
            <v>0</v>
          </cell>
        </row>
        <row r="42217">
          <cell r="A42217" t="str">
            <v>KOR</v>
          </cell>
          <cell r="E42217" t="str">
            <v>LOCAL</v>
          </cell>
          <cell r="G42217">
            <v>2009</v>
          </cell>
          <cell r="H42217">
            <v>0</v>
          </cell>
        </row>
        <row r="42218">
          <cell r="A42218" t="str">
            <v>KOR</v>
          </cell>
          <cell r="E42218" t="str">
            <v>LOCAL</v>
          </cell>
          <cell r="G42218">
            <v>2010</v>
          </cell>
          <cell r="H42218">
            <v>0</v>
          </cell>
        </row>
        <row r="42219">
          <cell r="A42219" t="str">
            <v>KOR</v>
          </cell>
          <cell r="E42219" t="str">
            <v>LOCAL</v>
          </cell>
          <cell r="G42219">
            <v>2011</v>
          </cell>
          <cell r="H42219">
            <v>0</v>
          </cell>
        </row>
        <row r="42220">
          <cell r="A42220" t="str">
            <v>KOR</v>
          </cell>
          <cell r="E42220" t="str">
            <v>LOCAL</v>
          </cell>
          <cell r="G42220">
            <v>2012</v>
          </cell>
          <cell r="H42220">
            <v>0</v>
          </cell>
        </row>
        <row r="42221">
          <cell r="A42221" t="str">
            <v>KOR</v>
          </cell>
          <cell r="E42221" t="str">
            <v>LOCAL</v>
          </cell>
          <cell r="G42221">
            <v>2013</v>
          </cell>
          <cell r="H42221">
            <v>0</v>
          </cell>
        </row>
        <row r="42222">
          <cell r="A42222" t="str">
            <v>KOR</v>
          </cell>
          <cell r="E42222" t="str">
            <v>LOCAL</v>
          </cell>
          <cell r="G42222">
            <v>2014</v>
          </cell>
          <cell r="H42222">
            <v>0</v>
          </cell>
        </row>
        <row r="42223">
          <cell r="A42223" t="str">
            <v>KOR</v>
          </cell>
          <cell r="E42223" t="str">
            <v>LOCAL</v>
          </cell>
          <cell r="G42223">
            <v>2015</v>
          </cell>
          <cell r="H42223">
            <v>0</v>
          </cell>
        </row>
        <row r="42224">
          <cell r="A42224" t="str">
            <v>KOR</v>
          </cell>
          <cell r="E42224" t="str">
            <v>LOCAL</v>
          </cell>
          <cell r="G42224">
            <v>2016</v>
          </cell>
          <cell r="H42224">
            <v>0</v>
          </cell>
        </row>
        <row r="42225">
          <cell r="A42225" t="str">
            <v>KOR</v>
          </cell>
          <cell r="E42225" t="str">
            <v>LOCAL</v>
          </cell>
          <cell r="G42225">
            <v>2017</v>
          </cell>
          <cell r="H42225">
            <v>0</v>
          </cell>
        </row>
        <row r="42226">
          <cell r="A42226" t="str">
            <v>KOR</v>
          </cell>
          <cell r="E42226" t="str">
            <v>LOCAL</v>
          </cell>
          <cell r="G42226">
            <v>2018</v>
          </cell>
          <cell r="H42226">
            <v>0</v>
          </cell>
        </row>
        <row r="42227">
          <cell r="A42227" t="str">
            <v>KOR</v>
          </cell>
          <cell r="E42227" t="str">
            <v>LOCAL</v>
          </cell>
          <cell r="G42227">
            <v>2000</v>
          </cell>
          <cell r="H42227">
            <v>258</v>
          </cell>
        </row>
        <row r="42228">
          <cell r="A42228" t="str">
            <v>KOR</v>
          </cell>
          <cell r="E42228" t="str">
            <v>LOCAL</v>
          </cell>
          <cell r="G42228">
            <v>2001</v>
          </cell>
          <cell r="H42228">
            <v>348</v>
          </cell>
        </row>
        <row r="42229">
          <cell r="A42229" t="str">
            <v>KOR</v>
          </cell>
          <cell r="E42229" t="str">
            <v>LOCAL</v>
          </cell>
          <cell r="G42229">
            <v>2002</v>
          </cell>
          <cell r="H42229">
            <v>382</v>
          </cell>
        </row>
        <row r="42230">
          <cell r="A42230" t="str">
            <v>KOR</v>
          </cell>
          <cell r="E42230" t="str">
            <v>LOCAL</v>
          </cell>
          <cell r="G42230">
            <v>2003</v>
          </cell>
          <cell r="H42230">
            <v>421</v>
          </cell>
        </row>
        <row r="42231">
          <cell r="A42231" t="str">
            <v>KOR</v>
          </cell>
          <cell r="E42231" t="str">
            <v>LOCAL</v>
          </cell>
          <cell r="G42231">
            <v>2004</v>
          </cell>
          <cell r="H42231">
            <v>468</v>
          </cell>
        </row>
        <row r="42232">
          <cell r="A42232" t="str">
            <v>KOR</v>
          </cell>
          <cell r="E42232" t="str">
            <v>LOCAL</v>
          </cell>
          <cell r="G42232">
            <v>2005</v>
          </cell>
          <cell r="H42232">
            <v>514</v>
          </cell>
        </row>
        <row r="42233">
          <cell r="A42233" t="str">
            <v>KOR</v>
          </cell>
          <cell r="E42233" t="str">
            <v>LOCAL</v>
          </cell>
          <cell r="G42233">
            <v>2006</v>
          </cell>
          <cell r="H42233">
            <v>562</v>
          </cell>
        </row>
        <row r="42234">
          <cell r="A42234" t="str">
            <v>KOR</v>
          </cell>
          <cell r="E42234" t="str">
            <v>LOCAL</v>
          </cell>
          <cell r="G42234">
            <v>2007</v>
          </cell>
          <cell r="H42234">
            <v>619</v>
          </cell>
        </row>
        <row r="42235">
          <cell r="A42235" t="str">
            <v>KOR</v>
          </cell>
          <cell r="E42235" t="str">
            <v>LOCAL</v>
          </cell>
          <cell r="G42235">
            <v>2008</v>
          </cell>
          <cell r="H42235">
            <v>682</v>
          </cell>
        </row>
        <row r="42236">
          <cell r="A42236" t="str">
            <v>KOR</v>
          </cell>
          <cell r="E42236" t="str">
            <v>LOCAL</v>
          </cell>
          <cell r="G42236">
            <v>2009</v>
          </cell>
          <cell r="H42236">
            <v>681</v>
          </cell>
        </row>
        <row r="42237">
          <cell r="A42237" t="str">
            <v>KOR</v>
          </cell>
          <cell r="E42237" t="str">
            <v>LOCAL</v>
          </cell>
          <cell r="G42237">
            <v>2010</v>
          </cell>
          <cell r="H42237">
            <v>714</v>
          </cell>
        </row>
        <row r="42238">
          <cell r="A42238" t="str">
            <v>KOR</v>
          </cell>
          <cell r="E42238" t="str">
            <v>LOCAL</v>
          </cell>
          <cell r="G42238">
            <v>2011</v>
          </cell>
          <cell r="H42238">
            <v>803</v>
          </cell>
        </row>
        <row r="42239">
          <cell r="A42239" t="str">
            <v>KOR</v>
          </cell>
          <cell r="E42239" t="str">
            <v>LOCAL</v>
          </cell>
          <cell r="G42239">
            <v>2012</v>
          </cell>
          <cell r="H42239">
            <v>868</v>
          </cell>
        </row>
        <row r="42240">
          <cell r="A42240" t="str">
            <v>KOR</v>
          </cell>
          <cell r="E42240" t="str">
            <v>LOCAL</v>
          </cell>
          <cell r="G42240">
            <v>2013</v>
          </cell>
          <cell r="H42240">
            <v>981</v>
          </cell>
        </row>
        <row r="42241">
          <cell r="A42241" t="str">
            <v>KOR</v>
          </cell>
          <cell r="E42241" t="str">
            <v>LOCAL</v>
          </cell>
          <cell r="G42241">
            <v>2014</v>
          </cell>
          <cell r="H42241">
            <v>1042</v>
          </cell>
        </row>
        <row r="42242">
          <cell r="A42242" t="str">
            <v>KOR</v>
          </cell>
          <cell r="E42242" t="str">
            <v>LOCAL</v>
          </cell>
          <cell r="G42242">
            <v>2015</v>
          </cell>
          <cell r="H42242">
            <v>1122</v>
          </cell>
        </row>
        <row r="42243">
          <cell r="A42243" t="str">
            <v>KOR</v>
          </cell>
          <cell r="E42243" t="str">
            <v>LOCAL</v>
          </cell>
          <cell r="G42243">
            <v>2016</v>
          </cell>
          <cell r="H42243">
            <v>1293</v>
          </cell>
        </row>
        <row r="42244">
          <cell r="A42244" t="str">
            <v>KOR</v>
          </cell>
          <cell r="E42244" t="str">
            <v>LOCAL</v>
          </cell>
          <cell r="G42244">
            <v>2017</v>
          </cell>
          <cell r="H42244">
            <v>1376</v>
          </cell>
        </row>
        <row r="42245">
          <cell r="A42245" t="str">
            <v>KOR</v>
          </cell>
          <cell r="E42245" t="str">
            <v>LOCAL</v>
          </cell>
          <cell r="G42245">
            <v>2018</v>
          </cell>
          <cell r="H42245">
            <v>1492</v>
          </cell>
        </row>
        <row r="42246">
          <cell r="A42246" t="str">
            <v>KOR</v>
          </cell>
          <cell r="E42246" t="str">
            <v>LOCAL</v>
          </cell>
          <cell r="G42246">
            <v>2000</v>
          </cell>
          <cell r="H42246">
            <v>10980</v>
          </cell>
          <cell r="I42246" t="str">
            <v/>
          </cell>
        </row>
        <row r="42247">
          <cell r="A42247" t="str">
            <v>KOR</v>
          </cell>
          <cell r="E42247" t="str">
            <v>LOCAL</v>
          </cell>
          <cell r="G42247">
            <v>2001</v>
          </cell>
          <cell r="H42247">
            <v>12786</v>
          </cell>
          <cell r="I42247" t="str">
            <v/>
          </cell>
        </row>
        <row r="42248">
          <cell r="A42248" t="str">
            <v>KOR</v>
          </cell>
          <cell r="E42248" t="str">
            <v>LOCAL</v>
          </cell>
          <cell r="G42248">
            <v>2002</v>
          </cell>
          <cell r="H42248">
            <v>16366</v>
          </cell>
          <cell r="I42248" t="str">
            <v/>
          </cell>
        </row>
        <row r="42249">
          <cell r="A42249" t="str">
            <v>KOR</v>
          </cell>
          <cell r="E42249" t="str">
            <v>LOCAL</v>
          </cell>
          <cell r="G42249">
            <v>2003</v>
          </cell>
          <cell r="H42249">
            <v>17073</v>
          </cell>
          <cell r="I42249" t="str">
            <v/>
          </cell>
        </row>
        <row r="42250">
          <cell r="A42250" t="str">
            <v>KOR</v>
          </cell>
          <cell r="E42250" t="str">
            <v>LOCAL</v>
          </cell>
          <cell r="G42250">
            <v>2004</v>
          </cell>
          <cell r="H42250">
            <v>16881</v>
          </cell>
        </row>
        <row r="42251">
          <cell r="A42251" t="str">
            <v>KOR</v>
          </cell>
          <cell r="E42251" t="str">
            <v>LOCAL</v>
          </cell>
          <cell r="G42251">
            <v>2005</v>
          </cell>
          <cell r="H42251">
            <v>17928</v>
          </cell>
        </row>
        <row r="42252">
          <cell r="A42252" t="str">
            <v>KOR</v>
          </cell>
          <cell r="E42252" t="str">
            <v>LOCAL</v>
          </cell>
          <cell r="G42252">
            <v>2006</v>
          </cell>
          <cell r="H42252">
            <v>20976</v>
          </cell>
        </row>
        <row r="42253">
          <cell r="A42253" t="str">
            <v>KOR</v>
          </cell>
          <cell r="E42253" t="str">
            <v>LOCAL</v>
          </cell>
          <cell r="G42253">
            <v>2007</v>
          </cell>
          <cell r="H42253">
            <v>20813</v>
          </cell>
        </row>
        <row r="42254">
          <cell r="A42254" t="str">
            <v>KOR</v>
          </cell>
          <cell r="E42254" t="str">
            <v>LOCAL</v>
          </cell>
          <cell r="G42254">
            <v>2008</v>
          </cell>
          <cell r="H42254">
            <v>21360</v>
          </cell>
        </row>
        <row r="42255">
          <cell r="A42255" t="str">
            <v>KOR</v>
          </cell>
          <cell r="E42255" t="str">
            <v>LOCAL</v>
          </cell>
          <cell r="G42255">
            <v>2009</v>
          </cell>
          <cell r="H42255">
            <v>21185</v>
          </cell>
        </row>
        <row r="42256">
          <cell r="A42256" t="str">
            <v>KOR</v>
          </cell>
          <cell r="E42256" t="str">
            <v>LOCAL</v>
          </cell>
          <cell r="G42256">
            <v>2010</v>
          </cell>
          <cell r="H42256">
            <v>22228</v>
          </cell>
        </row>
        <row r="42257">
          <cell r="A42257" t="str">
            <v>KOR</v>
          </cell>
          <cell r="E42257" t="str">
            <v>LOCAL</v>
          </cell>
          <cell r="G42257">
            <v>2011</v>
          </cell>
          <cell r="H42257">
            <v>23495</v>
          </cell>
        </row>
        <row r="42258">
          <cell r="A42258" t="str">
            <v>KOR</v>
          </cell>
          <cell r="E42258" t="str">
            <v>LOCAL</v>
          </cell>
          <cell r="G42258">
            <v>2012</v>
          </cell>
          <cell r="H42258">
            <v>23927</v>
          </cell>
        </row>
        <row r="42259">
          <cell r="A42259" t="str">
            <v>KOR</v>
          </cell>
          <cell r="E42259" t="str">
            <v>LOCAL</v>
          </cell>
          <cell r="G42259">
            <v>2013</v>
          </cell>
          <cell r="H42259">
            <v>23965</v>
          </cell>
        </row>
        <row r="42260">
          <cell r="A42260" t="str">
            <v>KOR</v>
          </cell>
          <cell r="E42260" t="str">
            <v>LOCAL</v>
          </cell>
          <cell r="G42260">
            <v>2014</v>
          </cell>
          <cell r="H42260">
            <v>27958</v>
          </cell>
        </row>
        <row r="42261">
          <cell r="A42261" t="str">
            <v>KOR</v>
          </cell>
          <cell r="E42261" t="str">
            <v>LOCAL</v>
          </cell>
          <cell r="G42261">
            <v>2015</v>
          </cell>
          <cell r="H42261">
            <v>33461</v>
          </cell>
        </row>
        <row r="42262">
          <cell r="A42262" t="str">
            <v>KOR</v>
          </cell>
          <cell r="E42262" t="str">
            <v>LOCAL</v>
          </cell>
          <cell r="G42262">
            <v>2016</v>
          </cell>
          <cell r="H42262">
            <v>34971</v>
          </cell>
        </row>
        <row r="42263">
          <cell r="A42263" t="str">
            <v>KOR</v>
          </cell>
          <cell r="E42263" t="str">
            <v>LOCAL</v>
          </cell>
          <cell r="G42263">
            <v>2017</v>
          </cell>
          <cell r="H42263">
            <v>37460</v>
          </cell>
        </row>
        <row r="42264">
          <cell r="A42264" t="str">
            <v>KOR</v>
          </cell>
          <cell r="E42264" t="str">
            <v>LOCAL</v>
          </cell>
          <cell r="G42264">
            <v>2018</v>
          </cell>
          <cell r="H42264">
            <v>38891</v>
          </cell>
        </row>
        <row r="42265">
          <cell r="A42265" t="str">
            <v>KOR</v>
          </cell>
          <cell r="E42265" t="str">
            <v>LOCAL</v>
          </cell>
          <cell r="G42265">
            <v>2000</v>
          </cell>
          <cell r="H42265">
            <v>3304</v>
          </cell>
        </row>
        <row r="42266">
          <cell r="A42266" t="str">
            <v>KOR</v>
          </cell>
          <cell r="E42266" t="str">
            <v>LOCAL</v>
          </cell>
          <cell r="G42266">
            <v>2001</v>
          </cell>
          <cell r="H42266">
            <v>3416</v>
          </cell>
        </row>
        <row r="42267">
          <cell r="A42267" t="str">
            <v>KOR</v>
          </cell>
          <cell r="E42267" t="str">
            <v>LOCAL</v>
          </cell>
          <cell r="G42267">
            <v>2002</v>
          </cell>
          <cell r="H42267">
            <v>3584</v>
          </cell>
        </row>
        <row r="42268">
          <cell r="A42268" t="str">
            <v>KOR</v>
          </cell>
          <cell r="E42268" t="str">
            <v>LOCAL</v>
          </cell>
          <cell r="G42268">
            <v>2003</v>
          </cell>
          <cell r="H42268">
            <v>4020</v>
          </cell>
        </row>
        <row r="42269">
          <cell r="A42269" t="str">
            <v>KOR</v>
          </cell>
          <cell r="E42269" t="str">
            <v>LOCAL</v>
          </cell>
          <cell r="G42269">
            <v>2004</v>
          </cell>
          <cell r="H42269">
            <v>4799</v>
          </cell>
        </row>
        <row r="42270">
          <cell r="A42270" t="str">
            <v>KOR</v>
          </cell>
          <cell r="E42270" t="str">
            <v>LOCAL</v>
          </cell>
          <cell r="G42270">
            <v>2005</v>
          </cell>
          <cell r="H42270">
            <v>4495</v>
          </cell>
        </row>
        <row r="42271">
          <cell r="A42271" t="str">
            <v>KOR</v>
          </cell>
          <cell r="E42271" t="str">
            <v>LOCAL</v>
          </cell>
          <cell r="G42271">
            <v>2006</v>
          </cell>
          <cell r="H42271">
            <v>5360</v>
          </cell>
        </row>
        <row r="42272">
          <cell r="A42272" t="str">
            <v>KOR</v>
          </cell>
          <cell r="E42272" t="str">
            <v>LOCAL</v>
          </cell>
          <cell r="G42272">
            <v>2007</v>
          </cell>
          <cell r="H42272">
            <v>6298</v>
          </cell>
        </row>
        <row r="42273">
          <cell r="A42273" t="str">
            <v>KOR</v>
          </cell>
          <cell r="E42273" t="str">
            <v>LOCAL</v>
          </cell>
          <cell r="G42273">
            <v>2008</v>
          </cell>
          <cell r="H42273">
            <v>7301</v>
          </cell>
        </row>
        <row r="42274">
          <cell r="A42274" t="str">
            <v>KOR</v>
          </cell>
          <cell r="E42274" t="str">
            <v>LOCAL</v>
          </cell>
          <cell r="G42274">
            <v>2009</v>
          </cell>
          <cell r="H42274">
            <v>7410</v>
          </cell>
        </row>
        <row r="42275">
          <cell r="A42275" t="str">
            <v>KOR</v>
          </cell>
          <cell r="E42275" t="str">
            <v>LOCAL</v>
          </cell>
          <cell r="G42275">
            <v>2010</v>
          </cell>
          <cell r="H42275">
            <v>8033</v>
          </cell>
        </row>
        <row r="42276">
          <cell r="A42276" t="str">
            <v>KOR</v>
          </cell>
          <cell r="E42276" t="str">
            <v>LOCAL</v>
          </cell>
          <cell r="G42276">
            <v>2011</v>
          </cell>
          <cell r="H42276">
            <v>8454</v>
          </cell>
        </row>
        <row r="42277">
          <cell r="A42277" t="str">
            <v>KOR</v>
          </cell>
          <cell r="E42277" t="str">
            <v>LOCAL</v>
          </cell>
          <cell r="G42277">
            <v>2012</v>
          </cell>
          <cell r="H42277">
            <v>8956</v>
          </cell>
        </row>
        <row r="42278">
          <cell r="A42278" t="str">
            <v>KOR</v>
          </cell>
          <cell r="E42278" t="str">
            <v>LOCAL</v>
          </cell>
          <cell r="G42278">
            <v>2013</v>
          </cell>
          <cell r="H42278">
            <v>9335</v>
          </cell>
        </row>
        <row r="42279">
          <cell r="A42279" t="str">
            <v>KOR</v>
          </cell>
          <cell r="E42279" t="str">
            <v>LOCAL</v>
          </cell>
          <cell r="G42279">
            <v>2014</v>
          </cell>
          <cell r="H42279">
            <v>10082</v>
          </cell>
        </row>
        <row r="42280">
          <cell r="A42280" t="str">
            <v>KOR</v>
          </cell>
          <cell r="E42280" t="str">
            <v>LOCAL</v>
          </cell>
          <cell r="G42280">
            <v>2015</v>
          </cell>
          <cell r="H42280">
            <v>10820</v>
          </cell>
        </row>
        <row r="42281">
          <cell r="A42281" t="str">
            <v>KOR</v>
          </cell>
          <cell r="E42281" t="str">
            <v>LOCAL</v>
          </cell>
          <cell r="G42281">
            <v>2016</v>
          </cell>
          <cell r="H42281">
            <v>11561</v>
          </cell>
        </row>
        <row r="42282">
          <cell r="A42282" t="str">
            <v>KOR</v>
          </cell>
          <cell r="E42282" t="str">
            <v>LOCAL</v>
          </cell>
          <cell r="G42282">
            <v>2017</v>
          </cell>
          <cell r="H42282">
            <v>12365</v>
          </cell>
        </row>
        <row r="42283">
          <cell r="A42283" t="str">
            <v>KOR</v>
          </cell>
          <cell r="E42283" t="str">
            <v>LOCAL</v>
          </cell>
          <cell r="G42283">
            <v>2018</v>
          </cell>
          <cell r="H42283">
            <v>13360</v>
          </cell>
        </row>
        <row r="42284">
          <cell r="A42284" t="str">
            <v>KOR</v>
          </cell>
          <cell r="E42284" t="str">
            <v>LOCAL</v>
          </cell>
          <cell r="G42284">
            <v>2000</v>
          </cell>
          <cell r="H42284">
            <v>0</v>
          </cell>
        </row>
        <row r="42285">
          <cell r="A42285" t="str">
            <v>KOR</v>
          </cell>
          <cell r="E42285" t="str">
            <v>LOCAL</v>
          </cell>
          <cell r="G42285">
            <v>2001</v>
          </cell>
          <cell r="H42285">
            <v>0</v>
          </cell>
        </row>
        <row r="42286">
          <cell r="A42286" t="str">
            <v>KOR</v>
          </cell>
          <cell r="E42286" t="str">
            <v>LOCAL</v>
          </cell>
          <cell r="G42286">
            <v>2002</v>
          </cell>
          <cell r="H42286">
            <v>0</v>
          </cell>
        </row>
        <row r="42287">
          <cell r="A42287" t="str">
            <v>KOR</v>
          </cell>
          <cell r="E42287" t="str">
            <v>LOCAL</v>
          </cell>
          <cell r="G42287">
            <v>2003</v>
          </cell>
          <cell r="H42287">
            <v>0</v>
          </cell>
        </row>
        <row r="42288">
          <cell r="A42288" t="str">
            <v>KOR</v>
          </cell>
          <cell r="E42288" t="str">
            <v>LOCAL</v>
          </cell>
          <cell r="G42288">
            <v>2004</v>
          </cell>
          <cell r="H42288">
            <v>0</v>
          </cell>
        </row>
        <row r="42289">
          <cell r="A42289" t="str">
            <v>KOR</v>
          </cell>
          <cell r="E42289" t="str">
            <v>LOCAL</v>
          </cell>
          <cell r="G42289">
            <v>2005</v>
          </cell>
          <cell r="H42289">
            <v>0</v>
          </cell>
        </row>
        <row r="42290">
          <cell r="A42290" t="str">
            <v>KOR</v>
          </cell>
          <cell r="E42290" t="str">
            <v>LOCAL</v>
          </cell>
          <cell r="G42290">
            <v>2006</v>
          </cell>
          <cell r="H42290">
            <v>0</v>
          </cell>
        </row>
        <row r="42291">
          <cell r="A42291" t="str">
            <v>KOR</v>
          </cell>
          <cell r="E42291" t="str">
            <v>LOCAL</v>
          </cell>
          <cell r="G42291">
            <v>2007</v>
          </cell>
          <cell r="H42291">
            <v>0</v>
          </cell>
        </row>
        <row r="42292">
          <cell r="A42292" t="str">
            <v>KOR</v>
          </cell>
          <cell r="E42292" t="str">
            <v>LOCAL</v>
          </cell>
          <cell r="G42292">
            <v>2008</v>
          </cell>
          <cell r="H42292">
            <v>0</v>
          </cell>
        </row>
        <row r="42293">
          <cell r="A42293" t="str">
            <v>KOR</v>
          </cell>
          <cell r="E42293" t="str">
            <v>LOCAL</v>
          </cell>
          <cell r="G42293">
            <v>2009</v>
          </cell>
          <cell r="H42293">
            <v>0</v>
          </cell>
        </row>
        <row r="42294">
          <cell r="A42294" t="str">
            <v>KOR</v>
          </cell>
          <cell r="E42294" t="str">
            <v>LOCAL</v>
          </cell>
          <cell r="G42294">
            <v>2010</v>
          </cell>
          <cell r="H42294">
            <v>0</v>
          </cell>
        </row>
        <row r="42295">
          <cell r="A42295" t="str">
            <v>KOR</v>
          </cell>
          <cell r="E42295" t="str">
            <v>LOCAL</v>
          </cell>
          <cell r="G42295">
            <v>2011</v>
          </cell>
          <cell r="H42295">
            <v>0</v>
          </cell>
        </row>
        <row r="42296">
          <cell r="A42296" t="str">
            <v>KOR</v>
          </cell>
          <cell r="E42296" t="str">
            <v>LOCAL</v>
          </cell>
          <cell r="G42296">
            <v>2012</v>
          </cell>
          <cell r="H42296">
            <v>0</v>
          </cell>
        </row>
        <row r="42297">
          <cell r="A42297" t="str">
            <v>KOR</v>
          </cell>
          <cell r="E42297" t="str">
            <v>LOCAL</v>
          </cell>
          <cell r="G42297">
            <v>2013</v>
          </cell>
          <cell r="H42297">
            <v>0</v>
          </cell>
        </row>
        <row r="42298">
          <cell r="A42298" t="str">
            <v>KOR</v>
          </cell>
          <cell r="E42298" t="str">
            <v>LOCAL</v>
          </cell>
          <cell r="G42298">
            <v>2014</v>
          </cell>
          <cell r="H42298">
            <v>0</v>
          </cell>
        </row>
        <row r="42299">
          <cell r="A42299" t="str">
            <v>KOR</v>
          </cell>
          <cell r="E42299" t="str">
            <v>LOCAL</v>
          </cell>
          <cell r="G42299">
            <v>2015</v>
          </cell>
          <cell r="H42299">
            <v>0</v>
          </cell>
        </row>
        <row r="42300">
          <cell r="A42300" t="str">
            <v>KOR</v>
          </cell>
          <cell r="E42300" t="str">
            <v>LOCAL</v>
          </cell>
          <cell r="G42300">
            <v>2016</v>
          </cell>
          <cell r="H42300">
            <v>0</v>
          </cell>
        </row>
        <row r="42301">
          <cell r="A42301" t="str">
            <v>KOR</v>
          </cell>
          <cell r="E42301" t="str">
            <v>LOCAL</v>
          </cell>
          <cell r="G42301">
            <v>2017</v>
          </cell>
          <cell r="H42301">
            <v>0</v>
          </cell>
        </row>
        <row r="42302">
          <cell r="A42302" t="str">
            <v>KOR</v>
          </cell>
          <cell r="E42302" t="str">
            <v>LOCAL</v>
          </cell>
          <cell r="G42302">
            <v>2000</v>
          </cell>
          <cell r="H42302">
            <v>138</v>
          </cell>
        </row>
        <row r="42303">
          <cell r="A42303" t="str">
            <v>KOR</v>
          </cell>
          <cell r="E42303" t="str">
            <v>LOCAL</v>
          </cell>
          <cell r="G42303">
            <v>2001</v>
          </cell>
          <cell r="H42303">
            <v>86</v>
          </cell>
        </row>
        <row r="42304">
          <cell r="A42304" t="str">
            <v>KOR</v>
          </cell>
          <cell r="E42304" t="str">
            <v>LOCAL</v>
          </cell>
          <cell r="G42304">
            <v>2002</v>
          </cell>
          <cell r="H42304">
            <v>91</v>
          </cell>
        </row>
        <row r="42305">
          <cell r="A42305" t="str">
            <v>KOR</v>
          </cell>
          <cell r="E42305" t="str">
            <v>LOCAL</v>
          </cell>
          <cell r="G42305">
            <v>2003</v>
          </cell>
          <cell r="H42305">
            <v>104</v>
          </cell>
        </row>
        <row r="42306">
          <cell r="A42306" t="str">
            <v>KOR</v>
          </cell>
          <cell r="E42306" t="str">
            <v>LOCAL</v>
          </cell>
          <cell r="G42306">
            <v>2004</v>
          </cell>
          <cell r="H42306">
            <v>99</v>
          </cell>
        </row>
        <row r="42307">
          <cell r="A42307" t="str">
            <v>KOR</v>
          </cell>
          <cell r="E42307" t="str">
            <v>LOCAL</v>
          </cell>
          <cell r="G42307">
            <v>2005</v>
          </cell>
          <cell r="H42307">
            <v>107</v>
          </cell>
        </row>
        <row r="42308">
          <cell r="A42308" t="str">
            <v>KOR</v>
          </cell>
          <cell r="E42308" t="str">
            <v>LOCAL</v>
          </cell>
          <cell r="G42308">
            <v>2006</v>
          </cell>
          <cell r="H42308">
            <v>115</v>
          </cell>
        </row>
        <row r="42309">
          <cell r="A42309" t="str">
            <v>KOR</v>
          </cell>
          <cell r="E42309" t="str">
            <v>LOCAL</v>
          </cell>
          <cell r="G42309">
            <v>2007</v>
          </cell>
          <cell r="H42309">
            <v>112</v>
          </cell>
        </row>
        <row r="42310">
          <cell r="A42310" t="str">
            <v>KOR</v>
          </cell>
          <cell r="E42310" t="str">
            <v>LOCAL</v>
          </cell>
          <cell r="G42310">
            <v>2008</v>
          </cell>
          <cell r="H42310">
            <v>118</v>
          </cell>
        </row>
        <row r="42311">
          <cell r="A42311" t="str">
            <v>KOR</v>
          </cell>
          <cell r="E42311" t="str">
            <v>LOCAL</v>
          </cell>
          <cell r="G42311">
            <v>2009</v>
          </cell>
          <cell r="H42311">
            <v>127</v>
          </cell>
        </row>
        <row r="42312">
          <cell r="A42312" t="str">
            <v>KOR</v>
          </cell>
          <cell r="E42312" t="str">
            <v>LOCAL</v>
          </cell>
          <cell r="G42312">
            <v>2010</v>
          </cell>
          <cell r="H42312">
            <v>101</v>
          </cell>
        </row>
        <row r="42313">
          <cell r="A42313" t="str">
            <v>KOR</v>
          </cell>
          <cell r="E42313" t="str">
            <v>LOCAL</v>
          </cell>
          <cell r="G42313">
            <v>2011</v>
          </cell>
          <cell r="H42313">
            <v>127</v>
          </cell>
        </row>
        <row r="42314">
          <cell r="A42314" t="str">
            <v>KOR</v>
          </cell>
          <cell r="E42314" t="str">
            <v>LOCAL</v>
          </cell>
          <cell r="G42314">
            <v>2012</v>
          </cell>
          <cell r="H42314">
            <v>138</v>
          </cell>
        </row>
        <row r="42315">
          <cell r="A42315" t="str">
            <v>KOR</v>
          </cell>
          <cell r="E42315" t="str">
            <v>LOCAL</v>
          </cell>
          <cell r="G42315">
            <v>2013</v>
          </cell>
          <cell r="H42315">
            <v>156</v>
          </cell>
        </row>
        <row r="42316">
          <cell r="A42316" t="str">
            <v>KOR</v>
          </cell>
          <cell r="E42316" t="str">
            <v>LOCAL</v>
          </cell>
          <cell r="G42316">
            <v>2014</v>
          </cell>
          <cell r="H42316">
            <v>164</v>
          </cell>
        </row>
        <row r="42317">
          <cell r="A42317" t="str">
            <v>KOR</v>
          </cell>
          <cell r="E42317" t="str">
            <v>LOCAL</v>
          </cell>
          <cell r="G42317">
            <v>2015</v>
          </cell>
          <cell r="H42317">
            <v>175</v>
          </cell>
        </row>
        <row r="42318">
          <cell r="A42318" t="str">
            <v>KOR</v>
          </cell>
          <cell r="E42318" t="str">
            <v>LOCAL</v>
          </cell>
          <cell r="G42318">
            <v>2016</v>
          </cell>
          <cell r="H42318">
            <v>181</v>
          </cell>
        </row>
        <row r="42319">
          <cell r="A42319" t="str">
            <v>KOR</v>
          </cell>
          <cell r="E42319" t="str">
            <v>LOCAL</v>
          </cell>
          <cell r="G42319">
            <v>2017</v>
          </cell>
          <cell r="H42319">
            <v>190</v>
          </cell>
        </row>
        <row r="42320">
          <cell r="A42320" t="str">
            <v>KOR</v>
          </cell>
          <cell r="E42320" t="str">
            <v>LOCAL</v>
          </cell>
          <cell r="G42320">
            <v>2018</v>
          </cell>
          <cell r="H42320">
            <v>202</v>
          </cell>
        </row>
        <row r="42321">
          <cell r="A42321" t="str">
            <v>KOR</v>
          </cell>
          <cell r="E42321" t="str">
            <v>LOCAL</v>
          </cell>
          <cell r="G42321">
            <v>2000</v>
          </cell>
          <cell r="H42321">
            <v>0</v>
          </cell>
        </row>
        <row r="42322">
          <cell r="A42322" t="str">
            <v>KOR</v>
          </cell>
          <cell r="E42322" t="str">
            <v>LOCAL</v>
          </cell>
          <cell r="G42322">
            <v>2001</v>
          </cell>
          <cell r="H42322">
            <v>0</v>
          </cell>
        </row>
        <row r="42323">
          <cell r="A42323" t="str">
            <v>KOR</v>
          </cell>
          <cell r="E42323" t="str">
            <v>LOCAL</v>
          </cell>
          <cell r="G42323">
            <v>2002</v>
          </cell>
          <cell r="H42323">
            <v>0</v>
          </cell>
        </row>
        <row r="42324">
          <cell r="A42324" t="str">
            <v>KOR</v>
          </cell>
          <cell r="E42324" t="str">
            <v>LOCAL</v>
          </cell>
          <cell r="G42324">
            <v>2003</v>
          </cell>
          <cell r="H42324">
            <v>0</v>
          </cell>
        </row>
        <row r="42325">
          <cell r="A42325" t="str">
            <v>KOR</v>
          </cell>
          <cell r="E42325" t="str">
            <v>LOCAL</v>
          </cell>
          <cell r="G42325">
            <v>2004</v>
          </cell>
          <cell r="H42325">
            <v>0</v>
          </cell>
        </row>
        <row r="42326">
          <cell r="A42326" t="str">
            <v>KOR</v>
          </cell>
          <cell r="E42326" t="str">
            <v>LOCAL</v>
          </cell>
          <cell r="G42326">
            <v>2005</v>
          </cell>
          <cell r="H42326">
            <v>0</v>
          </cell>
        </row>
        <row r="42327">
          <cell r="A42327" t="str">
            <v>KOR</v>
          </cell>
          <cell r="E42327" t="str">
            <v>LOCAL</v>
          </cell>
          <cell r="G42327">
            <v>2006</v>
          </cell>
          <cell r="H42327">
            <v>0</v>
          </cell>
        </row>
        <row r="42328">
          <cell r="A42328" t="str">
            <v>KOR</v>
          </cell>
          <cell r="E42328" t="str">
            <v>LOCAL</v>
          </cell>
          <cell r="G42328">
            <v>2007</v>
          </cell>
          <cell r="H42328">
            <v>0</v>
          </cell>
        </row>
        <row r="42329">
          <cell r="A42329" t="str">
            <v>KOR</v>
          </cell>
          <cell r="E42329" t="str">
            <v>LOCAL</v>
          </cell>
          <cell r="G42329">
            <v>2008</v>
          </cell>
          <cell r="H42329">
            <v>0</v>
          </cell>
        </row>
        <row r="42330">
          <cell r="A42330" t="str">
            <v>KOR</v>
          </cell>
          <cell r="E42330" t="str">
            <v>LOCAL</v>
          </cell>
          <cell r="G42330">
            <v>2009</v>
          </cell>
          <cell r="H42330">
            <v>0</v>
          </cell>
        </row>
        <row r="42331">
          <cell r="A42331" t="str">
            <v>KOR</v>
          </cell>
          <cell r="E42331" t="str">
            <v>LOCAL</v>
          </cell>
          <cell r="G42331">
            <v>2010</v>
          </cell>
          <cell r="H42331">
            <v>0</v>
          </cell>
        </row>
        <row r="42332">
          <cell r="A42332" t="str">
            <v>KOR</v>
          </cell>
          <cell r="E42332" t="str">
            <v>LOCAL</v>
          </cell>
          <cell r="G42332">
            <v>2011</v>
          </cell>
          <cell r="H42332">
            <v>0</v>
          </cell>
        </row>
        <row r="42333">
          <cell r="A42333" t="str">
            <v>KOR</v>
          </cell>
          <cell r="E42333" t="str">
            <v>LOCAL</v>
          </cell>
          <cell r="G42333">
            <v>2012</v>
          </cell>
          <cell r="H42333">
            <v>0</v>
          </cell>
        </row>
        <row r="42334">
          <cell r="A42334" t="str">
            <v>KOR</v>
          </cell>
          <cell r="E42334" t="str">
            <v>LOCAL</v>
          </cell>
          <cell r="G42334">
            <v>2013</v>
          </cell>
          <cell r="H42334">
            <v>0</v>
          </cell>
        </row>
        <row r="42335">
          <cell r="A42335" t="str">
            <v>KOR</v>
          </cell>
          <cell r="E42335" t="str">
            <v>LOCAL</v>
          </cell>
          <cell r="G42335">
            <v>2014</v>
          </cell>
          <cell r="H42335">
            <v>0</v>
          </cell>
        </row>
        <row r="42336">
          <cell r="A42336" t="str">
            <v>KOR</v>
          </cell>
          <cell r="E42336" t="str">
            <v>LOCAL</v>
          </cell>
          <cell r="G42336">
            <v>2015</v>
          </cell>
          <cell r="H42336">
            <v>0</v>
          </cell>
        </row>
        <row r="42337">
          <cell r="A42337" t="str">
            <v>KOR</v>
          </cell>
          <cell r="E42337" t="str">
            <v>LOCAL</v>
          </cell>
          <cell r="G42337">
            <v>2016</v>
          </cell>
          <cell r="H42337">
            <v>0</v>
          </cell>
        </row>
        <row r="42338">
          <cell r="A42338" t="str">
            <v>KOR</v>
          </cell>
          <cell r="E42338" t="str">
            <v>LOCAL</v>
          </cell>
          <cell r="G42338">
            <v>2017</v>
          </cell>
          <cell r="H42338">
            <v>0</v>
          </cell>
        </row>
        <row r="42339">
          <cell r="A42339" t="str">
            <v>KOR</v>
          </cell>
          <cell r="E42339" t="str">
            <v>LOCAL</v>
          </cell>
          <cell r="G42339">
            <v>2018</v>
          </cell>
          <cell r="H42339">
            <v>0</v>
          </cell>
        </row>
        <row r="42340">
          <cell r="A42340" t="str">
            <v>KOR</v>
          </cell>
          <cell r="E42340" t="str">
            <v>LOCAL</v>
          </cell>
          <cell r="G42340">
            <v>2000</v>
          </cell>
          <cell r="H42340">
            <v>0</v>
          </cell>
        </row>
        <row r="42341">
          <cell r="A42341" t="str">
            <v>KOR</v>
          </cell>
          <cell r="E42341" t="str">
            <v>LOCAL</v>
          </cell>
          <cell r="G42341">
            <v>2001</v>
          </cell>
          <cell r="H42341">
            <v>0</v>
          </cell>
        </row>
        <row r="42342">
          <cell r="A42342" t="str">
            <v>KOR</v>
          </cell>
          <cell r="E42342" t="str">
            <v>LOCAL</v>
          </cell>
          <cell r="G42342">
            <v>2002</v>
          </cell>
          <cell r="H42342">
            <v>0</v>
          </cell>
        </row>
        <row r="42343">
          <cell r="A42343" t="str">
            <v>KOR</v>
          </cell>
          <cell r="E42343" t="str">
            <v>LOCAL</v>
          </cell>
          <cell r="G42343">
            <v>2003</v>
          </cell>
          <cell r="H42343">
            <v>0</v>
          </cell>
        </row>
        <row r="42344">
          <cell r="A42344" t="str">
            <v>KOR</v>
          </cell>
          <cell r="E42344" t="str">
            <v>LOCAL</v>
          </cell>
          <cell r="G42344">
            <v>2004</v>
          </cell>
          <cell r="H42344">
            <v>0</v>
          </cell>
        </row>
        <row r="42345">
          <cell r="A42345" t="str">
            <v>KOR</v>
          </cell>
          <cell r="E42345" t="str">
            <v>LOCAL</v>
          </cell>
          <cell r="G42345">
            <v>2005</v>
          </cell>
          <cell r="H42345">
            <v>0</v>
          </cell>
        </row>
        <row r="42346">
          <cell r="A42346" t="str">
            <v>KOR</v>
          </cell>
          <cell r="E42346" t="str">
            <v>LOCAL</v>
          </cell>
          <cell r="G42346">
            <v>2006</v>
          </cell>
          <cell r="H42346">
            <v>0</v>
          </cell>
        </row>
        <row r="42347">
          <cell r="A42347" t="str">
            <v>KOR</v>
          </cell>
          <cell r="E42347" t="str">
            <v>LOCAL</v>
          </cell>
          <cell r="G42347">
            <v>2007</v>
          </cell>
          <cell r="H42347">
            <v>0</v>
          </cell>
        </row>
        <row r="42348">
          <cell r="A42348" t="str">
            <v>KOR</v>
          </cell>
          <cell r="E42348" t="str">
            <v>LOCAL</v>
          </cell>
          <cell r="G42348">
            <v>2008</v>
          </cell>
          <cell r="H42348">
            <v>0</v>
          </cell>
        </row>
        <row r="42349">
          <cell r="A42349" t="str">
            <v>KOR</v>
          </cell>
          <cell r="E42349" t="str">
            <v>LOCAL</v>
          </cell>
          <cell r="G42349">
            <v>2009</v>
          </cell>
          <cell r="H42349">
            <v>0</v>
          </cell>
        </row>
        <row r="42350">
          <cell r="A42350" t="str">
            <v>KOR</v>
          </cell>
          <cell r="E42350" t="str">
            <v>LOCAL</v>
          </cell>
          <cell r="G42350">
            <v>2010</v>
          </cell>
          <cell r="H42350">
            <v>0</v>
          </cell>
        </row>
        <row r="42351">
          <cell r="A42351" t="str">
            <v>KOR</v>
          </cell>
          <cell r="E42351" t="str">
            <v>LOCAL</v>
          </cell>
          <cell r="G42351">
            <v>2011</v>
          </cell>
          <cell r="H42351">
            <v>0</v>
          </cell>
        </row>
        <row r="42352">
          <cell r="A42352" t="str">
            <v>KOR</v>
          </cell>
          <cell r="E42352" t="str">
            <v>LOCAL</v>
          </cell>
          <cell r="G42352">
            <v>2012</v>
          </cell>
          <cell r="H42352">
            <v>0</v>
          </cell>
        </row>
        <row r="42353">
          <cell r="A42353" t="str">
            <v>KOR</v>
          </cell>
          <cell r="E42353" t="str">
            <v>LOCAL</v>
          </cell>
          <cell r="G42353">
            <v>2013</v>
          </cell>
          <cell r="H42353">
            <v>0</v>
          </cell>
        </row>
        <row r="42354">
          <cell r="A42354" t="str">
            <v>KOR</v>
          </cell>
          <cell r="E42354" t="str">
            <v>LOCAL</v>
          </cell>
          <cell r="G42354">
            <v>2014</v>
          </cell>
          <cell r="H42354">
            <v>0</v>
          </cell>
        </row>
        <row r="42355">
          <cell r="A42355" t="str">
            <v>KOR</v>
          </cell>
          <cell r="E42355" t="str">
            <v>LOCAL</v>
          </cell>
          <cell r="G42355">
            <v>2015</v>
          </cell>
          <cell r="H42355">
            <v>0</v>
          </cell>
        </row>
        <row r="42356">
          <cell r="A42356" t="str">
            <v>KOR</v>
          </cell>
          <cell r="E42356" t="str">
            <v>LOCAL</v>
          </cell>
          <cell r="G42356">
            <v>2016</v>
          </cell>
          <cell r="H42356">
            <v>0</v>
          </cell>
        </row>
        <row r="42357">
          <cell r="A42357" t="str">
            <v>KOR</v>
          </cell>
          <cell r="E42357" t="str">
            <v>LOCAL</v>
          </cell>
          <cell r="G42357">
            <v>2017</v>
          </cell>
          <cell r="H42357">
            <v>0</v>
          </cell>
        </row>
        <row r="42358">
          <cell r="A42358" t="str">
            <v>KOR</v>
          </cell>
          <cell r="E42358" t="str">
            <v>LOCAL</v>
          </cell>
          <cell r="G42358">
            <v>2018</v>
          </cell>
          <cell r="H42358">
            <v>0</v>
          </cell>
        </row>
        <row r="42359">
          <cell r="A42359" t="str">
            <v>KOR</v>
          </cell>
          <cell r="E42359" t="str">
            <v>LOCAL</v>
          </cell>
          <cell r="G42359">
            <v>2000</v>
          </cell>
          <cell r="H42359">
            <v>7676</v>
          </cell>
        </row>
        <row r="42360">
          <cell r="A42360" t="str">
            <v>KOR</v>
          </cell>
          <cell r="E42360" t="str">
            <v>LOCAL</v>
          </cell>
          <cell r="G42360">
            <v>2001</v>
          </cell>
          <cell r="H42360">
            <v>9370</v>
          </cell>
        </row>
        <row r="42361">
          <cell r="A42361" t="str">
            <v>KOR</v>
          </cell>
          <cell r="E42361" t="str">
            <v>LOCAL</v>
          </cell>
          <cell r="G42361">
            <v>2002</v>
          </cell>
          <cell r="H42361">
            <v>12782</v>
          </cell>
        </row>
        <row r="42362">
          <cell r="A42362" t="str">
            <v>KOR</v>
          </cell>
          <cell r="E42362" t="str">
            <v>LOCAL</v>
          </cell>
          <cell r="G42362">
            <v>2003</v>
          </cell>
          <cell r="H42362">
            <v>13053</v>
          </cell>
        </row>
        <row r="42363">
          <cell r="A42363" t="str">
            <v>KOR</v>
          </cell>
          <cell r="E42363" t="str">
            <v>LOCAL</v>
          </cell>
          <cell r="G42363">
            <v>2004</v>
          </cell>
          <cell r="H42363">
            <v>12082</v>
          </cell>
        </row>
        <row r="42364">
          <cell r="A42364" t="str">
            <v>KOR</v>
          </cell>
          <cell r="E42364" t="str">
            <v>LOCAL</v>
          </cell>
          <cell r="G42364">
            <v>2005</v>
          </cell>
          <cell r="H42364">
            <v>13433</v>
          </cell>
        </row>
        <row r="42365">
          <cell r="A42365" t="str">
            <v>KOR</v>
          </cell>
          <cell r="E42365" t="str">
            <v>LOCAL</v>
          </cell>
          <cell r="G42365">
            <v>2006</v>
          </cell>
          <cell r="H42365">
            <v>15616</v>
          </cell>
        </row>
        <row r="42366">
          <cell r="A42366" t="str">
            <v>KOR</v>
          </cell>
          <cell r="E42366" t="str">
            <v>LOCAL</v>
          </cell>
          <cell r="G42366">
            <v>2007</v>
          </cell>
          <cell r="H42366">
            <v>14515</v>
          </cell>
        </row>
        <row r="42367">
          <cell r="A42367" t="str">
            <v>KOR</v>
          </cell>
          <cell r="E42367" t="str">
            <v>LOCAL</v>
          </cell>
          <cell r="G42367">
            <v>2008</v>
          </cell>
          <cell r="H42367">
            <v>14059</v>
          </cell>
        </row>
        <row r="42368">
          <cell r="A42368" t="str">
            <v>KOR</v>
          </cell>
          <cell r="E42368" t="str">
            <v>LOCAL</v>
          </cell>
          <cell r="G42368">
            <v>2009</v>
          </cell>
          <cell r="H42368">
            <v>13775</v>
          </cell>
        </row>
        <row r="42369">
          <cell r="A42369" t="str">
            <v>KOR</v>
          </cell>
          <cell r="E42369" t="str">
            <v>LOCAL</v>
          </cell>
          <cell r="G42369">
            <v>2010</v>
          </cell>
          <cell r="H42369">
            <v>14195</v>
          </cell>
        </row>
        <row r="42370">
          <cell r="A42370" t="str">
            <v>KOR</v>
          </cell>
          <cell r="E42370" t="str">
            <v>LOCAL</v>
          </cell>
          <cell r="G42370">
            <v>2011</v>
          </cell>
          <cell r="H42370">
            <v>15041</v>
          </cell>
        </row>
        <row r="42371">
          <cell r="A42371" t="str">
            <v>KOR</v>
          </cell>
          <cell r="E42371" t="str">
            <v>LOCAL</v>
          </cell>
          <cell r="G42371">
            <v>2012</v>
          </cell>
          <cell r="H42371">
            <v>14971</v>
          </cell>
        </row>
        <row r="42372">
          <cell r="A42372" t="str">
            <v>KOR</v>
          </cell>
          <cell r="E42372" t="str">
            <v>LOCAL</v>
          </cell>
          <cell r="G42372">
            <v>2013</v>
          </cell>
          <cell r="H42372">
            <v>14630</v>
          </cell>
        </row>
        <row r="42373">
          <cell r="A42373" t="str">
            <v>KOR</v>
          </cell>
          <cell r="E42373" t="str">
            <v>LOCAL</v>
          </cell>
          <cell r="G42373">
            <v>2014</v>
          </cell>
          <cell r="H42373">
            <v>17876</v>
          </cell>
        </row>
        <row r="42374">
          <cell r="A42374" t="str">
            <v>KOR</v>
          </cell>
          <cell r="E42374" t="str">
            <v>LOCAL</v>
          </cell>
          <cell r="G42374">
            <v>2015</v>
          </cell>
          <cell r="H42374">
            <v>22641</v>
          </cell>
        </row>
        <row r="42375">
          <cell r="A42375" t="str">
            <v>KOR</v>
          </cell>
          <cell r="E42375" t="str">
            <v>LOCAL</v>
          </cell>
          <cell r="G42375">
            <v>2016</v>
          </cell>
          <cell r="H42375">
            <v>23410</v>
          </cell>
        </row>
        <row r="42376">
          <cell r="A42376" t="str">
            <v>KOR</v>
          </cell>
          <cell r="E42376" t="str">
            <v>LOCAL</v>
          </cell>
          <cell r="G42376">
            <v>2017</v>
          </cell>
          <cell r="H42376">
            <v>25095</v>
          </cell>
        </row>
        <row r="42377">
          <cell r="A42377" t="str">
            <v>KOR</v>
          </cell>
          <cell r="E42377" t="str">
            <v>LOCAL</v>
          </cell>
          <cell r="G42377">
            <v>2018</v>
          </cell>
          <cell r="H42377">
            <v>25531</v>
          </cell>
        </row>
        <row r="42378">
          <cell r="A42378" t="str">
            <v>KOR</v>
          </cell>
          <cell r="E42378" t="str">
            <v>LOCAL</v>
          </cell>
          <cell r="G42378">
            <v>2000</v>
          </cell>
          <cell r="H42378">
            <v>0</v>
          </cell>
        </row>
        <row r="42379">
          <cell r="A42379" t="str">
            <v>KOR</v>
          </cell>
          <cell r="E42379" t="str">
            <v>LOCAL</v>
          </cell>
          <cell r="G42379">
            <v>2001</v>
          </cell>
          <cell r="H42379">
            <v>0</v>
          </cell>
        </row>
        <row r="42380">
          <cell r="A42380" t="str">
            <v>KOR</v>
          </cell>
          <cell r="E42380" t="str">
            <v>LOCAL</v>
          </cell>
          <cell r="G42380">
            <v>2002</v>
          </cell>
          <cell r="H42380">
            <v>0</v>
          </cell>
        </row>
        <row r="42381">
          <cell r="A42381" t="str">
            <v>KOR</v>
          </cell>
          <cell r="E42381" t="str">
            <v>LOCAL</v>
          </cell>
          <cell r="G42381">
            <v>2003</v>
          </cell>
          <cell r="H42381">
            <v>0</v>
          </cell>
        </row>
        <row r="42382">
          <cell r="A42382" t="str">
            <v>KOR</v>
          </cell>
          <cell r="E42382" t="str">
            <v>LOCAL</v>
          </cell>
          <cell r="G42382">
            <v>2004</v>
          </cell>
          <cell r="H42382">
            <v>0</v>
          </cell>
        </row>
        <row r="42383">
          <cell r="A42383" t="str">
            <v>KOR</v>
          </cell>
          <cell r="E42383" t="str">
            <v>LOCAL</v>
          </cell>
          <cell r="G42383">
            <v>2005</v>
          </cell>
          <cell r="H42383">
            <v>0</v>
          </cell>
        </row>
        <row r="42384">
          <cell r="A42384" t="str">
            <v>KOR</v>
          </cell>
          <cell r="E42384" t="str">
            <v>LOCAL</v>
          </cell>
          <cell r="G42384">
            <v>2006</v>
          </cell>
          <cell r="H42384">
            <v>0</v>
          </cell>
        </row>
        <row r="42385">
          <cell r="A42385" t="str">
            <v>KOR</v>
          </cell>
          <cell r="E42385" t="str">
            <v>LOCAL</v>
          </cell>
          <cell r="G42385">
            <v>2007</v>
          </cell>
          <cell r="H42385">
            <v>0</v>
          </cell>
        </row>
        <row r="42386">
          <cell r="A42386" t="str">
            <v>KOR</v>
          </cell>
          <cell r="E42386" t="str">
            <v>LOCAL</v>
          </cell>
          <cell r="G42386">
            <v>2008</v>
          </cell>
          <cell r="H42386">
            <v>0</v>
          </cell>
        </row>
        <row r="42387">
          <cell r="A42387" t="str">
            <v>KOR</v>
          </cell>
          <cell r="E42387" t="str">
            <v>LOCAL</v>
          </cell>
          <cell r="G42387">
            <v>2009</v>
          </cell>
          <cell r="H42387">
            <v>0</v>
          </cell>
        </row>
        <row r="42388">
          <cell r="A42388" t="str">
            <v>KOR</v>
          </cell>
          <cell r="E42388" t="str">
            <v>LOCAL</v>
          </cell>
          <cell r="G42388">
            <v>2010</v>
          </cell>
          <cell r="H42388">
            <v>0</v>
          </cell>
        </row>
        <row r="42389">
          <cell r="A42389" t="str">
            <v>KOR</v>
          </cell>
          <cell r="E42389" t="str">
            <v>LOCAL</v>
          </cell>
          <cell r="G42389">
            <v>2011</v>
          </cell>
          <cell r="H42389">
            <v>0</v>
          </cell>
        </row>
        <row r="42390">
          <cell r="A42390" t="str">
            <v>KOR</v>
          </cell>
          <cell r="E42390" t="str">
            <v>LOCAL</v>
          </cell>
          <cell r="G42390">
            <v>2012</v>
          </cell>
          <cell r="H42390">
            <v>0</v>
          </cell>
        </row>
        <row r="42391">
          <cell r="A42391" t="str">
            <v>KOR</v>
          </cell>
          <cell r="E42391" t="str">
            <v>LOCAL</v>
          </cell>
          <cell r="G42391">
            <v>2013</v>
          </cell>
          <cell r="H42391">
            <v>0</v>
          </cell>
        </row>
        <row r="42392">
          <cell r="A42392" t="str">
            <v>KOR</v>
          </cell>
          <cell r="E42392" t="str">
            <v>LOCAL</v>
          </cell>
          <cell r="G42392">
            <v>2014</v>
          </cell>
          <cell r="H42392">
            <v>0</v>
          </cell>
        </row>
        <row r="42393">
          <cell r="A42393" t="str">
            <v>KOR</v>
          </cell>
          <cell r="E42393" t="str">
            <v>LOCAL</v>
          </cell>
          <cell r="G42393">
            <v>2015</v>
          </cell>
          <cell r="H42393">
            <v>0</v>
          </cell>
        </row>
        <row r="42394">
          <cell r="A42394" t="str">
            <v>KOR</v>
          </cell>
          <cell r="E42394" t="str">
            <v>LOCAL</v>
          </cell>
          <cell r="G42394">
            <v>2016</v>
          </cell>
          <cell r="H42394">
            <v>0</v>
          </cell>
        </row>
        <row r="42395">
          <cell r="A42395" t="str">
            <v>KOR</v>
          </cell>
          <cell r="E42395" t="str">
            <v>LOCAL</v>
          </cell>
          <cell r="G42395">
            <v>2017</v>
          </cell>
          <cell r="H42395">
            <v>0</v>
          </cell>
        </row>
        <row r="42396">
          <cell r="A42396" t="str">
            <v>KOR</v>
          </cell>
          <cell r="E42396" t="str">
            <v>LOCAL</v>
          </cell>
          <cell r="G42396">
            <v>2018</v>
          </cell>
          <cell r="H42396">
            <v>0</v>
          </cell>
        </row>
        <row r="42397">
          <cell r="A42397" t="str">
            <v>KOR</v>
          </cell>
          <cell r="E42397" t="str">
            <v>LOCAL</v>
          </cell>
          <cell r="G42397">
            <v>2000</v>
          </cell>
          <cell r="H42397">
            <v>0</v>
          </cell>
        </row>
        <row r="42398">
          <cell r="A42398" t="str">
            <v>KOR</v>
          </cell>
          <cell r="E42398" t="str">
            <v>LOCAL</v>
          </cell>
          <cell r="G42398">
            <v>2001</v>
          </cell>
          <cell r="H42398">
            <v>0</v>
          </cell>
        </row>
        <row r="42399">
          <cell r="A42399" t="str">
            <v>KOR</v>
          </cell>
          <cell r="E42399" t="str">
            <v>LOCAL</v>
          </cell>
          <cell r="G42399">
            <v>2002</v>
          </cell>
          <cell r="H42399">
            <v>0</v>
          </cell>
        </row>
        <row r="42400">
          <cell r="A42400" t="str">
            <v>KOR</v>
          </cell>
          <cell r="E42400" t="str">
            <v>LOCAL</v>
          </cell>
          <cell r="G42400">
            <v>2003</v>
          </cell>
          <cell r="H42400">
            <v>0</v>
          </cell>
        </row>
        <row r="42401">
          <cell r="A42401" t="str">
            <v>KOR</v>
          </cell>
          <cell r="E42401" t="str">
            <v>LOCAL</v>
          </cell>
          <cell r="G42401">
            <v>2004</v>
          </cell>
          <cell r="H42401">
            <v>0</v>
          </cell>
        </row>
        <row r="42402">
          <cell r="A42402" t="str">
            <v>KOR</v>
          </cell>
          <cell r="E42402" t="str">
            <v>LOCAL</v>
          </cell>
          <cell r="G42402">
            <v>2005</v>
          </cell>
          <cell r="H42402">
            <v>0</v>
          </cell>
        </row>
        <row r="42403">
          <cell r="A42403" t="str">
            <v>KOR</v>
          </cell>
          <cell r="E42403" t="str">
            <v>LOCAL</v>
          </cell>
          <cell r="G42403">
            <v>2006</v>
          </cell>
          <cell r="H42403">
            <v>0</v>
          </cell>
        </row>
        <row r="42404">
          <cell r="A42404" t="str">
            <v>KOR</v>
          </cell>
          <cell r="E42404" t="str">
            <v>LOCAL</v>
          </cell>
          <cell r="G42404">
            <v>2007</v>
          </cell>
          <cell r="H42404">
            <v>0</v>
          </cell>
        </row>
        <row r="42405">
          <cell r="A42405" t="str">
            <v>KOR</v>
          </cell>
          <cell r="E42405" t="str">
            <v>LOCAL</v>
          </cell>
          <cell r="G42405">
            <v>2008</v>
          </cell>
          <cell r="H42405">
            <v>0</v>
          </cell>
        </row>
        <row r="42406">
          <cell r="A42406" t="str">
            <v>KOR</v>
          </cell>
          <cell r="E42406" t="str">
            <v>LOCAL</v>
          </cell>
          <cell r="G42406">
            <v>2009</v>
          </cell>
          <cell r="H42406">
            <v>0</v>
          </cell>
        </row>
        <row r="42407">
          <cell r="A42407" t="str">
            <v>KOR</v>
          </cell>
          <cell r="E42407" t="str">
            <v>LOCAL</v>
          </cell>
          <cell r="G42407">
            <v>2010</v>
          </cell>
          <cell r="H42407">
            <v>0</v>
          </cell>
        </row>
        <row r="42408">
          <cell r="A42408" t="str">
            <v>KOR</v>
          </cell>
          <cell r="E42408" t="str">
            <v>LOCAL</v>
          </cell>
          <cell r="G42408">
            <v>2011</v>
          </cell>
          <cell r="H42408">
            <v>0</v>
          </cell>
        </row>
        <row r="42409">
          <cell r="A42409" t="str">
            <v>KOR</v>
          </cell>
          <cell r="E42409" t="str">
            <v>LOCAL</v>
          </cell>
          <cell r="G42409">
            <v>2012</v>
          </cell>
          <cell r="H42409">
            <v>0</v>
          </cell>
        </row>
        <row r="42410">
          <cell r="A42410" t="str">
            <v>KOR</v>
          </cell>
          <cell r="E42410" t="str">
            <v>LOCAL</v>
          </cell>
          <cell r="G42410">
            <v>2013</v>
          </cell>
          <cell r="H42410">
            <v>0</v>
          </cell>
        </row>
        <row r="42411">
          <cell r="A42411" t="str">
            <v>KOR</v>
          </cell>
          <cell r="E42411" t="str">
            <v>LOCAL</v>
          </cell>
          <cell r="G42411">
            <v>2014</v>
          </cell>
          <cell r="H42411">
            <v>0</v>
          </cell>
        </row>
        <row r="42412">
          <cell r="A42412" t="str">
            <v>KOR</v>
          </cell>
          <cell r="E42412" t="str">
            <v>LOCAL</v>
          </cell>
          <cell r="G42412">
            <v>2015</v>
          </cell>
          <cell r="H42412">
            <v>0</v>
          </cell>
        </row>
        <row r="42413">
          <cell r="A42413" t="str">
            <v>KOR</v>
          </cell>
          <cell r="E42413" t="str">
            <v>LOCAL</v>
          </cell>
          <cell r="G42413">
            <v>2016</v>
          </cell>
          <cell r="H42413">
            <v>0</v>
          </cell>
        </row>
        <row r="42414">
          <cell r="A42414" t="str">
            <v>KOR</v>
          </cell>
          <cell r="E42414" t="str">
            <v>LOCAL</v>
          </cell>
          <cell r="G42414">
            <v>2017</v>
          </cell>
          <cell r="H42414">
            <v>0</v>
          </cell>
        </row>
        <row r="42415">
          <cell r="A42415" t="str">
            <v>KOR</v>
          </cell>
          <cell r="E42415" t="str">
            <v>LOCAL</v>
          </cell>
          <cell r="G42415">
            <v>2000</v>
          </cell>
          <cell r="H42415">
            <v>5459</v>
          </cell>
        </row>
        <row r="42416">
          <cell r="A42416" t="str">
            <v>KOR</v>
          </cell>
          <cell r="E42416" t="str">
            <v>LOCAL</v>
          </cell>
          <cell r="G42416">
            <v>2001</v>
          </cell>
          <cell r="H42416">
            <v>5920</v>
          </cell>
        </row>
        <row r="42417">
          <cell r="A42417" t="str">
            <v>KOR</v>
          </cell>
          <cell r="E42417" t="str">
            <v>LOCAL</v>
          </cell>
          <cell r="G42417">
            <v>2002</v>
          </cell>
          <cell r="H42417">
            <v>6336</v>
          </cell>
        </row>
        <row r="42418">
          <cell r="A42418" t="str">
            <v>KOR</v>
          </cell>
          <cell r="E42418" t="str">
            <v>LOCAL</v>
          </cell>
          <cell r="G42418">
            <v>2003</v>
          </cell>
          <cell r="H42418">
            <v>6536</v>
          </cell>
        </row>
        <row r="42419">
          <cell r="A42419" t="str">
            <v>KOR</v>
          </cell>
          <cell r="E42419" t="str">
            <v>LOCAL</v>
          </cell>
          <cell r="G42419">
            <v>2004</v>
          </cell>
          <cell r="H42419">
            <v>7258</v>
          </cell>
        </row>
        <row r="42420">
          <cell r="A42420" t="str">
            <v>KOR</v>
          </cell>
          <cell r="E42420" t="str">
            <v>LOCAL</v>
          </cell>
          <cell r="G42420">
            <v>2005</v>
          </cell>
          <cell r="H42420">
            <v>7561</v>
          </cell>
        </row>
        <row r="42421">
          <cell r="A42421" t="str">
            <v>KOR</v>
          </cell>
          <cell r="E42421" t="str">
            <v>LOCAL</v>
          </cell>
          <cell r="G42421">
            <v>2006</v>
          </cell>
          <cell r="H42421">
            <v>8533</v>
          </cell>
        </row>
        <row r="42422">
          <cell r="A42422" t="str">
            <v>KOR</v>
          </cell>
          <cell r="E42422" t="str">
            <v>LOCAL</v>
          </cell>
          <cell r="G42422">
            <v>2007</v>
          </cell>
          <cell r="H42422">
            <v>9494</v>
          </cell>
        </row>
        <row r="42423">
          <cell r="A42423" t="str">
            <v>KOR</v>
          </cell>
          <cell r="E42423" t="str">
            <v>LOCAL</v>
          </cell>
          <cell r="G42423">
            <v>2008</v>
          </cell>
          <cell r="H42423">
            <v>9819</v>
          </cell>
        </row>
        <row r="42424">
          <cell r="A42424" t="str">
            <v>KOR</v>
          </cell>
          <cell r="E42424" t="str">
            <v>LOCAL</v>
          </cell>
          <cell r="G42424">
            <v>2009</v>
          </cell>
          <cell r="H42424">
            <v>10355</v>
          </cell>
        </row>
        <row r="42425">
          <cell r="A42425" t="str">
            <v>KOR</v>
          </cell>
          <cell r="E42425" t="str">
            <v>LOCAL</v>
          </cell>
          <cell r="G42425">
            <v>2010</v>
          </cell>
          <cell r="H42425">
            <v>13140</v>
          </cell>
        </row>
        <row r="42426">
          <cell r="A42426" t="str">
            <v>KOR</v>
          </cell>
          <cell r="E42426" t="str">
            <v>LOCAL</v>
          </cell>
          <cell r="G42426">
            <v>2011</v>
          </cell>
          <cell r="H42426">
            <v>13498</v>
          </cell>
        </row>
        <row r="42427">
          <cell r="A42427" t="str">
            <v>KOR</v>
          </cell>
          <cell r="E42427" t="str">
            <v>LOCAL</v>
          </cell>
          <cell r="G42427">
            <v>2012</v>
          </cell>
          <cell r="H42427">
            <v>13832</v>
          </cell>
        </row>
        <row r="42428">
          <cell r="A42428" t="str">
            <v>KOR</v>
          </cell>
          <cell r="E42428" t="str">
            <v>LOCAL</v>
          </cell>
          <cell r="G42428">
            <v>2013</v>
          </cell>
          <cell r="H42428">
            <v>13713</v>
          </cell>
        </row>
        <row r="42429">
          <cell r="A42429" t="str">
            <v>KOR</v>
          </cell>
          <cell r="E42429" t="str">
            <v>LOCAL</v>
          </cell>
          <cell r="G42429">
            <v>2014</v>
          </cell>
          <cell r="H42429">
            <v>16782</v>
          </cell>
        </row>
        <row r="42430">
          <cell r="A42430" t="str">
            <v>KOR</v>
          </cell>
          <cell r="E42430" t="str">
            <v>LOCAL</v>
          </cell>
          <cell r="G42430">
            <v>2015</v>
          </cell>
          <cell r="H42430">
            <v>17199</v>
          </cell>
        </row>
        <row r="42431">
          <cell r="A42431" t="str">
            <v>KOR</v>
          </cell>
          <cell r="E42431" t="str">
            <v>LOCAL</v>
          </cell>
          <cell r="G42431">
            <v>2016</v>
          </cell>
          <cell r="H42431">
            <v>18758</v>
          </cell>
        </row>
        <row r="42432">
          <cell r="A42432" t="str">
            <v>KOR</v>
          </cell>
          <cell r="E42432" t="str">
            <v>LOCAL</v>
          </cell>
          <cell r="G42432">
            <v>2017</v>
          </cell>
          <cell r="H42432">
            <v>19700</v>
          </cell>
        </row>
        <row r="42433">
          <cell r="A42433" t="str">
            <v>KOR</v>
          </cell>
          <cell r="E42433" t="str">
            <v>LOCAL</v>
          </cell>
          <cell r="G42433">
            <v>2018</v>
          </cell>
          <cell r="H42433">
            <v>19844</v>
          </cell>
        </row>
        <row r="42434">
          <cell r="A42434" t="str">
            <v>KOR</v>
          </cell>
          <cell r="E42434" t="str">
            <v>LOCAL</v>
          </cell>
          <cell r="G42434">
            <v>2000</v>
          </cell>
          <cell r="H42434">
            <v>3211</v>
          </cell>
        </row>
        <row r="42435">
          <cell r="A42435" t="str">
            <v>KOR</v>
          </cell>
          <cell r="E42435" t="str">
            <v>LOCAL</v>
          </cell>
          <cell r="G42435">
            <v>2001</v>
          </cell>
          <cell r="H42435">
            <v>3973</v>
          </cell>
        </row>
        <row r="42436">
          <cell r="A42436" t="str">
            <v>KOR</v>
          </cell>
          <cell r="E42436" t="str">
            <v>LOCAL</v>
          </cell>
          <cell r="G42436">
            <v>2002</v>
          </cell>
          <cell r="H42436">
            <v>4522</v>
          </cell>
        </row>
        <row r="42437">
          <cell r="A42437" t="str">
            <v>KOR</v>
          </cell>
          <cell r="E42437" t="str">
            <v>LOCAL</v>
          </cell>
          <cell r="G42437">
            <v>2003</v>
          </cell>
          <cell r="H42437">
            <v>4693</v>
          </cell>
        </row>
        <row r="42438">
          <cell r="A42438" t="str">
            <v>KOR</v>
          </cell>
          <cell r="E42438" t="str">
            <v>LOCAL</v>
          </cell>
          <cell r="G42438">
            <v>2004</v>
          </cell>
          <cell r="H42438">
            <v>5398</v>
          </cell>
        </row>
        <row r="42439">
          <cell r="A42439" t="str">
            <v>KOR</v>
          </cell>
          <cell r="E42439" t="str">
            <v>LOCAL</v>
          </cell>
          <cell r="G42439">
            <v>2005</v>
          </cell>
          <cell r="H42439">
            <v>5589</v>
          </cell>
        </row>
        <row r="42440">
          <cell r="A42440" t="str">
            <v>KOR</v>
          </cell>
          <cell r="E42440" t="str">
            <v>LOCAL</v>
          </cell>
          <cell r="G42440">
            <v>2006</v>
          </cell>
          <cell r="H42440">
            <v>6324</v>
          </cell>
        </row>
        <row r="42441">
          <cell r="A42441" t="str">
            <v>KOR</v>
          </cell>
          <cell r="E42441" t="str">
            <v>LOCAL</v>
          </cell>
          <cell r="G42441">
            <v>2007</v>
          </cell>
          <cell r="H42441">
            <v>7047</v>
          </cell>
        </row>
        <row r="42442">
          <cell r="A42442" t="str">
            <v>KOR</v>
          </cell>
          <cell r="E42442" t="str">
            <v>LOCAL</v>
          </cell>
          <cell r="G42442">
            <v>2008</v>
          </cell>
          <cell r="H42442">
            <v>7135</v>
          </cell>
        </row>
        <row r="42443">
          <cell r="A42443" t="str">
            <v>KOR</v>
          </cell>
          <cell r="E42443" t="str">
            <v>LOCAL</v>
          </cell>
          <cell r="G42443">
            <v>2009</v>
          </cell>
          <cell r="H42443">
            <v>7447</v>
          </cell>
        </row>
        <row r="42444">
          <cell r="A42444" t="str">
            <v>KOR</v>
          </cell>
          <cell r="E42444" t="str">
            <v>LOCAL</v>
          </cell>
          <cell r="G42444">
            <v>2010</v>
          </cell>
          <cell r="H42444">
            <v>9944</v>
          </cell>
        </row>
        <row r="42445">
          <cell r="A42445" t="str">
            <v>KOR</v>
          </cell>
          <cell r="E42445" t="str">
            <v>LOCAL</v>
          </cell>
          <cell r="G42445">
            <v>2011</v>
          </cell>
          <cell r="H42445">
            <v>6930</v>
          </cell>
        </row>
        <row r="42446">
          <cell r="A42446" t="str">
            <v>KOR</v>
          </cell>
          <cell r="E42446" t="str">
            <v>LOCAL</v>
          </cell>
          <cell r="G42446">
            <v>2012</v>
          </cell>
          <cell r="H42446">
            <v>7161</v>
          </cell>
        </row>
        <row r="42447">
          <cell r="A42447" t="str">
            <v>KOR</v>
          </cell>
          <cell r="E42447" t="str">
            <v>LOCAL</v>
          </cell>
          <cell r="G42447">
            <v>2013</v>
          </cell>
          <cell r="H42447">
            <v>6966</v>
          </cell>
        </row>
        <row r="42448">
          <cell r="A42448" t="str">
            <v>KOR</v>
          </cell>
          <cell r="E42448" t="str">
            <v>LOCAL</v>
          </cell>
          <cell r="G42448">
            <v>2014</v>
          </cell>
          <cell r="H42448">
            <v>9862</v>
          </cell>
        </row>
        <row r="42449">
          <cell r="A42449" t="str">
            <v>KOR</v>
          </cell>
          <cell r="E42449" t="str">
            <v>LOCAL</v>
          </cell>
          <cell r="G42449">
            <v>2015</v>
          </cell>
          <cell r="H42449">
            <v>10127</v>
          </cell>
        </row>
        <row r="42450">
          <cell r="A42450" t="str">
            <v>KOR</v>
          </cell>
          <cell r="E42450" t="str">
            <v>LOCAL</v>
          </cell>
          <cell r="G42450">
            <v>2016</v>
          </cell>
          <cell r="H42450">
            <v>11205</v>
          </cell>
        </row>
        <row r="42451">
          <cell r="A42451" t="str">
            <v>KOR</v>
          </cell>
          <cell r="E42451" t="str">
            <v>LOCAL</v>
          </cell>
          <cell r="G42451">
            <v>2017</v>
          </cell>
          <cell r="H42451">
            <v>11928</v>
          </cell>
        </row>
        <row r="42452">
          <cell r="A42452" t="str">
            <v>KOR</v>
          </cell>
          <cell r="E42452" t="str">
            <v>LOCAL</v>
          </cell>
          <cell r="G42452">
            <v>2018</v>
          </cell>
          <cell r="H42452">
            <v>11956</v>
          </cell>
        </row>
        <row r="42453">
          <cell r="A42453" t="str">
            <v>KOR</v>
          </cell>
          <cell r="E42453" t="str">
            <v>LOCAL</v>
          </cell>
          <cell r="G42453">
            <v>2000</v>
          </cell>
          <cell r="H42453">
            <v>0</v>
          </cell>
        </row>
        <row r="42454">
          <cell r="A42454" t="str">
            <v>KOR</v>
          </cell>
          <cell r="E42454" t="str">
            <v>LOCAL</v>
          </cell>
          <cell r="G42454">
            <v>2001</v>
          </cell>
          <cell r="H42454">
            <v>0</v>
          </cell>
        </row>
        <row r="42455">
          <cell r="A42455" t="str">
            <v>KOR</v>
          </cell>
          <cell r="E42455" t="str">
            <v>LOCAL</v>
          </cell>
          <cell r="G42455">
            <v>2002</v>
          </cell>
          <cell r="H42455">
            <v>0</v>
          </cell>
        </row>
        <row r="42456">
          <cell r="A42456" t="str">
            <v>KOR</v>
          </cell>
          <cell r="E42456" t="str">
            <v>LOCAL</v>
          </cell>
          <cell r="G42456">
            <v>2003</v>
          </cell>
          <cell r="H42456">
            <v>0</v>
          </cell>
        </row>
        <row r="42457">
          <cell r="A42457" t="str">
            <v>KOR</v>
          </cell>
          <cell r="E42457" t="str">
            <v>LOCAL</v>
          </cell>
          <cell r="G42457">
            <v>2004</v>
          </cell>
          <cell r="H42457">
            <v>0</v>
          </cell>
        </row>
        <row r="42458">
          <cell r="A42458" t="str">
            <v>KOR</v>
          </cell>
          <cell r="E42458" t="str">
            <v>LOCAL</v>
          </cell>
          <cell r="G42458">
            <v>2005</v>
          </cell>
          <cell r="H42458">
            <v>0</v>
          </cell>
        </row>
        <row r="42459">
          <cell r="A42459" t="str">
            <v>KOR</v>
          </cell>
          <cell r="E42459" t="str">
            <v>LOCAL</v>
          </cell>
          <cell r="G42459">
            <v>2006</v>
          </cell>
          <cell r="H42459">
            <v>0</v>
          </cell>
        </row>
        <row r="42460">
          <cell r="A42460" t="str">
            <v>KOR</v>
          </cell>
          <cell r="E42460" t="str">
            <v>LOCAL</v>
          </cell>
          <cell r="G42460">
            <v>2007</v>
          </cell>
          <cell r="H42460">
            <v>0</v>
          </cell>
        </row>
        <row r="42461">
          <cell r="A42461" t="str">
            <v>KOR</v>
          </cell>
          <cell r="E42461" t="str">
            <v>LOCAL</v>
          </cell>
          <cell r="G42461">
            <v>2008</v>
          </cell>
          <cell r="H42461">
            <v>0</v>
          </cell>
        </row>
        <row r="42462">
          <cell r="A42462" t="str">
            <v>KOR</v>
          </cell>
          <cell r="E42462" t="str">
            <v>LOCAL</v>
          </cell>
          <cell r="G42462">
            <v>2009</v>
          </cell>
          <cell r="H42462">
            <v>0</v>
          </cell>
        </row>
        <row r="42463">
          <cell r="A42463" t="str">
            <v>KOR</v>
          </cell>
          <cell r="E42463" t="str">
            <v>LOCAL</v>
          </cell>
          <cell r="G42463">
            <v>2010</v>
          </cell>
          <cell r="H42463">
            <v>2679</v>
          </cell>
        </row>
        <row r="42464">
          <cell r="A42464" t="str">
            <v>KOR</v>
          </cell>
          <cell r="E42464" t="str">
            <v>LOCAL</v>
          </cell>
          <cell r="G42464">
            <v>2011</v>
          </cell>
          <cell r="H42464">
            <v>2961</v>
          </cell>
        </row>
        <row r="42465">
          <cell r="A42465" t="str">
            <v>KOR</v>
          </cell>
          <cell r="E42465" t="str">
            <v>LOCAL</v>
          </cell>
          <cell r="G42465">
            <v>2012</v>
          </cell>
          <cell r="H42465">
            <v>3034</v>
          </cell>
        </row>
        <row r="42466">
          <cell r="A42466" t="str">
            <v>KOR</v>
          </cell>
          <cell r="E42466" t="str">
            <v>LOCAL</v>
          </cell>
          <cell r="G42466">
            <v>2013</v>
          </cell>
          <cell r="H42466">
            <v>3142</v>
          </cell>
        </row>
        <row r="42467">
          <cell r="A42467" t="str">
            <v>KOR</v>
          </cell>
          <cell r="E42467" t="str">
            <v>LOCAL</v>
          </cell>
          <cell r="G42467">
            <v>2014</v>
          </cell>
          <cell r="H42467">
            <v>5836</v>
          </cell>
        </row>
        <row r="42468">
          <cell r="A42468" t="str">
            <v>KOR</v>
          </cell>
          <cell r="E42468" t="str">
            <v>LOCAL</v>
          </cell>
          <cell r="G42468">
            <v>2015</v>
          </cell>
          <cell r="H42468">
            <v>6003</v>
          </cell>
        </row>
        <row r="42469">
          <cell r="A42469" t="str">
            <v>KOR</v>
          </cell>
          <cell r="E42469" t="str">
            <v>LOCAL</v>
          </cell>
          <cell r="G42469">
            <v>2016</v>
          </cell>
          <cell r="H42469">
            <v>6401</v>
          </cell>
        </row>
        <row r="42470">
          <cell r="A42470" t="str">
            <v>KOR</v>
          </cell>
          <cell r="E42470" t="str">
            <v>LOCAL</v>
          </cell>
          <cell r="G42470">
            <v>2017</v>
          </cell>
          <cell r="H42470">
            <v>7274</v>
          </cell>
        </row>
        <row r="42471">
          <cell r="A42471" t="str">
            <v>KOR</v>
          </cell>
          <cell r="E42471" t="str">
            <v>LOCAL</v>
          </cell>
          <cell r="G42471">
            <v>2018</v>
          </cell>
          <cell r="H42471">
            <v>7462</v>
          </cell>
        </row>
        <row r="42472">
          <cell r="A42472" t="str">
            <v>KOR</v>
          </cell>
          <cell r="E42472" t="str">
            <v>LOCAL</v>
          </cell>
          <cell r="G42472">
            <v>2010</v>
          </cell>
          <cell r="H42472">
            <v>2679</v>
          </cell>
        </row>
        <row r="42473">
          <cell r="A42473" t="str">
            <v>KOR</v>
          </cell>
          <cell r="E42473" t="str">
            <v>LOCAL</v>
          </cell>
          <cell r="G42473">
            <v>2011</v>
          </cell>
          <cell r="H42473">
            <v>2961</v>
          </cell>
        </row>
        <row r="42474">
          <cell r="A42474" t="str">
            <v>KOR</v>
          </cell>
          <cell r="E42474" t="str">
            <v>LOCAL</v>
          </cell>
          <cell r="G42474">
            <v>2012</v>
          </cell>
          <cell r="H42474">
            <v>3034</v>
          </cell>
        </row>
        <row r="42475">
          <cell r="A42475" t="str">
            <v>KOR</v>
          </cell>
          <cell r="E42475" t="str">
            <v>LOCAL</v>
          </cell>
          <cell r="G42475">
            <v>2013</v>
          </cell>
          <cell r="H42475">
            <v>3142</v>
          </cell>
        </row>
        <row r="42476">
          <cell r="A42476" t="str">
            <v>KOR</v>
          </cell>
          <cell r="E42476" t="str">
            <v>LOCAL</v>
          </cell>
          <cell r="G42476">
            <v>2014</v>
          </cell>
          <cell r="H42476">
            <v>5836</v>
          </cell>
        </row>
        <row r="42477">
          <cell r="A42477" t="str">
            <v>KOR</v>
          </cell>
          <cell r="E42477" t="str">
            <v>LOCAL</v>
          </cell>
          <cell r="G42477">
            <v>2015</v>
          </cell>
          <cell r="H42477">
            <v>6003</v>
          </cell>
        </row>
        <row r="42478">
          <cell r="A42478" t="str">
            <v>KOR</v>
          </cell>
          <cell r="E42478" t="str">
            <v>LOCAL</v>
          </cell>
          <cell r="G42478">
            <v>2016</v>
          </cell>
          <cell r="H42478">
            <v>6401</v>
          </cell>
        </row>
        <row r="42479">
          <cell r="A42479" t="str">
            <v>KOR</v>
          </cell>
          <cell r="E42479" t="str">
            <v>LOCAL</v>
          </cell>
          <cell r="G42479">
            <v>2017</v>
          </cell>
          <cell r="H42479">
            <v>7274</v>
          </cell>
        </row>
        <row r="42480">
          <cell r="A42480" t="str">
            <v>KOR</v>
          </cell>
          <cell r="E42480" t="str">
            <v>LOCAL</v>
          </cell>
          <cell r="G42480">
            <v>2018</v>
          </cell>
          <cell r="H42480">
            <v>7462</v>
          </cell>
        </row>
        <row r="42481">
          <cell r="A42481" t="str">
            <v>KOR</v>
          </cell>
          <cell r="E42481" t="str">
            <v>LOCAL</v>
          </cell>
          <cell r="G42481">
            <v>2010</v>
          </cell>
          <cell r="H42481">
            <v>0</v>
          </cell>
        </row>
        <row r="42482">
          <cell r="A42482" t="str">
            <v>KOR</v>
          </cell>
          <cell r="E42482" t="str">
            <v>LOCAL</v>
          </cell>
          <cell r="G42482">
            <v>2011</v>
          </cell>
          <cell r="H42482">
            <v>0</v>
          </cell>
        </row>
        <row r="42483">
          <cell r="A42483" t="str">
            <v>KOR</v>
          </cell>
          <cell r="E42483" t="str">
            <v>LOCAL</v>
          </cell>
          <cell r="G42483">
            <v>2012</v>
          </cell>
          <cell r="H42483">
            <v>0</v>
          </cell>
        </row>
        <row r="42484">
          <cell r="A42484" t="str">
            <v>KOR</v>
          </cell>
          <cell r="E42484" t="str">
            <v>LOCAL</v>
          </cell>
          <cell r="G42484">
            <v>2013</v>
          </cell>
          <cell r="H42484">
            <v>0</v>
          </cell>
        </row>
        <row r="42485">
          <cell r="A42485" t="str">
            <v>KOR</v>
          </cell>
          <cell r="E42485" t="str">
            <v>LOCAL</v>
          </cell>
          <cell r="G42485">
            <v>2014</v>
          </cell>
          <cell r="H42485">
            <v>0</v>
          </cell>
        </row>
        <row r="42486">
          <cell r="A42486" t="str">
            <v>KOR</v>
          </cell>
          <cell r="E42486" t="str">
            <v>LOCAL</v>
          </cell>
          <cell r="G42486">
            <v>2015</v>
          </cell>
          <cell r="H42486">
            <v>0</v>
          </cell>
        </row>
        <row r="42487">
          <cell r="A42487" t="str">
            <v>KOR</v>
          </cell>
          <cell r="E42487" t="str">
            <v>LOCAL</v>
          </cell>
          <cell r="G42487">
            <v>2016</v>
          </cell>
          <cell r="H42487">
            <v>0</v>
          </cell>
        </row>
        <row r="42488">
          <cell r="A42488" t="str">
            <v>KOR</v>
          </cell>
          <cell r="E42488" t="str">
            <v>LOCAL</v>
          </cell>
          <cell r="G42488">
            <v>2017</v>
          </cell>
          <cell r="H42488">
            <v>0</v>
          </cell>
        </row>
        <row r="42489">
          <cell r="A42489" t="str">
            <v>KOR</v>
          </cell>
          <cell r="E42489" t="str">
            <v>LOCAL</v>
          </cell>
          <cell r="G42489">
            <v>2018</v>
          </cell>
          <cell r="H42489">
            <v>0</v>
          </cell>
        </row>
        <row r="42490">
          <cell r="A42490" t="str">
            <v>KOR</v>
          </cell>
          <cell r="E42490" t="str">
            <v>LOCAL</v>
          </cell>
          <cell r="G42490">
            <v>2010</v>
          </cell>
          <cell r="H42490">
            <v>0</v>
          </cell>
        </row>
        <row r="42491">
          <cell r="A42491" t="str">
            <v>KOR</v>
          </cell>
          <cell r="E42491" t="str">
            <v>LOCAL</v>
          </cell>
          <cell r="G42491">
            <v>2011</v>
          </cell>
          <cell r="H42491">
            <v>0</v>
          </cell>
        </row>
        <row r="42492">
          <cell r="A42492" t="str">
            <v>KOR</v>
          </cell>
          <cell r="E42492" t="str">
            <v>LOCAL</v>
          </cell>
          <cell r="G42492">
            <v>2012</v>
          </cell>
          <cell r="H42492">
            <v>0</v>
          </cell>
        </row>
        <row r="42493">
          <cell r="A42493" t="str">
            <v>KOR</v>
          </cell>
          <cell r="E42493" t="str">
            <v>LOCAL</v>
          </cell>
          <cell r="G42493">
            <v>2013</v>
          </cell>
          <cell r="H42493">
            <v>0</v>
          </cell>
        </row>
        <row r="42494">
          <cell r="A42494" t="str">
            <v>KOR</v>
          </cell>
          <cell r="E42494" t="str">
            <v>LOCAL</v>
          </cell>
          <cell r="G42494">
            <v>2014</v>
          </cell>
          <cell r="H42494">
            <v>0</v>
          </cell>
        </row>
        <row r="42495">
          <cell r="A42495" t="str">
            <v>KOR</v>
          </cell>
          <cell r="E42495" t="str">
            <v>LOCAL</v>
          </cell>
          <cell r="G42495">
            <v>2015</v>
          </cell>
          <cell r="H42495">
            <v>0</v>
          </cell>
        </row>
        <row r="42496">
          <cell r="A42496" t="str">
            <v>KOR</v>
          </cell>
          <cell r="E42496" t="str">
            <v>LOCAL</v>
          </cell>
          <cell r="G42496">
            <v>2016</v>
          </cell>
          <cell r="H42496">
            <v>0</v>
          </cell>
        </row>
        <row r="42497">
          <cell r="A42497" t="str">
            <v>KOR</v>
          </cell>
          <cell r="E42497" t="str">
            <v>LOCAL</v>
          </cell>
          <cell r="G42497">
            <v>2017</v>
          </cell>
          <cell r="H42497">
            <v>0</v>
          </cell>
        </row>
        <row r="42498">
          <cell r="A42498" t="str">
            <v>KOR</v>
          </cell>
          <cell r="E42498" t="str">
            <v>LOCAL</v>
          </cell>
          <cell r="G42498">
            <v>2000</v>
          </cell>
          <cell r="H42498">
            <v>3211</v>
          </cell>
        </row>
        <row r="42499">
          <cell r="A42499" t="str">
            <v>KOR</v>
          </cell>
          <cell r="E42499" t="str">
            <v>LOCAL</v>
          </cell>
          <cell r="G42499">
            <v>2001</v>
          </cell>
          <cell r="H42499">
            <v>3973</v>
          </cell>
        </row>
        <row r="42500">
          <cell r="A42500" t="str">
            <v>KOR</v>
          </cell>
          <cell r="E42500" t="str">
            <v>LOCAL</v>
          </cell>
          <cell r="G42500">
            <v>2002</v>
          </cell>
          <cell r="H42500">
            <v>4522</v>
          </cell>
        </row>
        <row r="42501">
          <cell r="A42501" t="str">
            <v>KOR</v>
          </cell>
          <cell r="E42501" t="str">
            <v>LOCAL</v>
          </cell>
          <cell r="G42501">
            <v>2003</v>
          </cell>
          <cell r="H42501">
            <v>4693</v>
          </cell>
        </row>
        <row r="42502">
          <cell r="A42502" t="str">
            <v>KOR</v>
          </cell>
          <cell r="E42502" t="str">
            <v>LOCAL</v>
          </cell>
          <cell r="G42502">
            <v>2004</v>
          </cell>
          <cell r="H42502">
            <v>5398</v>
          </cell>
        </row>
        <row r="42503">
          <cell r="A42503" t="str">
            <v>KOR</v>
          </cell>
          <cell r="E42503" t="str">
            <v>LOCAL</v>
          </cell>
          <cell r="G42503">
            <v>2005</v>
          </cell>
          <cell r="H42503">
            <v>5589</v>
          </cell>
        </row>
        <row r="42504">
          <cell r="A42504" t="str">
            <v>KOR</v>
          </cell>
          <cell r="E42504" t="str">
            <v>LOCAL</v>
          </cell>
          <cell r="G42504">
            <v>2006</v>
          </cell>
          <cell r="H42504">
            <v>6324</v>
          </cell>
        </row>
        <row r="42505">
          <cell r="A42505" t="str">
            <v>KOR</v>
          </cell>
          <cell r="E42505" t="str">
            <v>LOCAL</v>
          </cell>
          <cell r="G42505">
            <v>2007</v>
          </cell>
          <cell r="H42505">
            <v>7047</v>
          </cell>
        </row>
        <row r="42506">
          <cell r="A42506" t="str">
            <v>KOR</v>
          </cell>
          <cell r="E42506" t="str">
            <v>LOCAL</v>
          </cell>
          <cell r="G42506">
            <v>2008</v>
          </cell>
          <cell r="H42506">
            <v>7135</v>
          </cell>
        </row>
        <row r="42507">
          <cell r="A42507" t="str">
            <v>KOR</v>
          </cell>
          <cell r="E42507" t="str">
            <v>LOCAL</v>
          </cell>
          <cell r="G42507">
            <v>2009</v>
          </cell>
          <cell r="H42507">
            <v>7447</v>
          </cell>
        </row>
        <row r="42508">
          <cell r="A42508" t="str">
            <v>KOR</v>
          </cell>
          <cell r="E42508" t="str">
            <v>LOCAL</v>
          </cell>
          <cell r="G42508">
            <v>2010</v>
          </cell>
          <cell r="H42508">
            <v>7265</v>
          </cell>
        </row>
        <row r="42509">
          <cell r="A42509" t="str">
            <v>KOR</v>
          </cell>
          <cell r="E42509" t="str">
            <v>LOCAL</v>
          </cell>
          <cell r="G42509">
            <v>2011</v>
          </cell>
          <cell r="H42509">
            <v>3969</v>
          </cell>
        </row>
        <row r="42510">
          <cell r="A42510" t="str">
            <v>KOR</v>
          </cell>
          <cell r="E42510" t="str">
            <v>LOCAL</v>
          </cell>
          <cell r="G42510">
            <v>2012</v>
          </cell>
          <cell r="H42510">
            <v>4127</v>
          </cell>
        </row>
        <row r="42511">
          <cell r="A42511" t="str">
            <v>KOR</v>
          </cell>
          <cell r="E42511" t="str">
            <v>LOCAL</v>
          </cell>
          <cell r="G42511">
            <v>2013</v>
          </cell>
          <cell r="H42511">
            <v>3824</v>
          </cell>
        </row>
        <row r="42512">
          <cell r="A42512" t="str">
            <v>KOR</v>
          </cell>
          <cell r="E42512" t="str">
            <v>LOCAL</v>
          </cell>
          <cell r="G42512">
            <v>2014</v>
          </cell>
          <cell r="H42512">
            <v>4026</v>
          </cell>
        </row>
        <row r="42513">
          <cell r="A42513" t="str">
            <v>KOR</v>
          </cell>
          <cell r="E42513" t="str">
            <v>LOCAL</v>
          </cell>
          <cell r="G42513">
            <v>2015</v>
          </cell>
          <cell r="H42513">
            <v>4124</v>
          </cell>
        </row>
        <row r="42514">
          <cell r="A42514" t="str">
            <v>KOR</v>
          </cell>
          <cell r="E42514" t="str">
            <v>LOCAL</v>
          </cell>
          <cell r="G42514">
            <v>2016</v>
          </cell>
          <cell r="H42514">
            <v>4804</v>
          </cell>
        </row>
        <row r="42515">
          <cell r="A42515" t="str">
            <v>KOR</v>
          </cell>
          <cell r="E42515" t="str">
            <v>LOCAL</v>
          </cell>
          <cell r="G42515">
            <v>2017</v>
          </cell>
          <cell r="H42515">
            <v>4654</v>
          </cell>
        </row>
        <row r="42516">
          <cell r="A42516" t="str">
            <v>KOR</v>
          </cell>
          <cell r="E42516" t="str">
            <v>LOCAL</v>
          </cell>
          <cell r="G42516">
            <v>2018</v>
          </cell>
          <cell r="H42516">
            <v>4494</v>
          </cell>
        </row>
        <row r="42517">
          <cell r="A42517" t="str">
            <v>KOR</v>
          </cell>
          <cell r="E42517" t="str">
            <v>LOCAL</v>
          </cell>
          <cell r="G42517">
            <v>2000</v>
          </cell>
          <cell r="H42517">
            <v>2505</v>
          </cell>
        </row>
        <row r="42518">
          <cell r="A42518" t="str">
            <v>KOR</v>
          </cell>
          <cell r="E42518" t="str">
            <v>LOCAL</v>
          </cell>
          <cell r="G42518">
            <v>2001</v>
          </cell>
          <cell r="H42518">
            <v>3051</v>
          </cell>
        </row>
        <row r="42519">
          <cell r="A42519" t="str">
            <v>KOR</v>
          </cell>
          <cell r="E42519" t="str">
            <v>LOCAL</v>
          </cell>
          <cell r="G42519">
            <v>2002</v>
          </cell>
          <cell r="H42519">
            <v>3301</v>
          </cell>
        </row>
        <row r="42520">
          <cell r="A42520" t="str">
            <v>KOR</v>
          </cell>
          <cell r="E42520" t="str">
            <v>LOCAL</v>
          </cell>
          <cell r="G42520">
            <v>2003</v>
          </cell>
          <cell r="H42520">
            <v>3650</v>
          </cell>
        </row>
        <row r="42521">
          <cell r="A42521" t="str">
            <v>KOR</v>
          </cell>
          <cell r="E42521" t="str">
            <v>LOCAL</v>
          </cell>
          <cell r="G42521">
            <v>2004</v>
          </cell>
          <cell r="H42521">
            <v>4472</v>
          </cell>
        </row>
        <row r="42522">
          <cell r="A42522" t="str">
            <v>KOR</v>
          </cell>
          <cell r="E42522" t="str">
            <v>LOCAL</v>
          </cell>
          <cell r="G42522">
            <v>2005</v>
          </cell>
          <cell r="H42522">
            <v>4740</v>
          </cell>
        </row>
        <row r="42523">
          <cell r="A42523" t="str">
            <v>KOR</v>
          </cell>
          <cell r="E42523" t="str">
            <v>LOCAL</v>
          </cell>
          <cell r="G42523">
            <v>2006</v>
          </cell>
          <cell r="H42523">
            <v>5412</v>
          </cell>
        </row>
        <row r="42524">
          <cell r="A42524" t="str">
            <v>KOR</v>
          </cell>
          <cell r="E42524" t="str">
            <v>LOCAL</v>
          </cell>
          <cell r="G42524">
            <v>2007</v>
          </cell>
          <cell r="H42524">
            <v>6031</v>
          </cell>
        </row>
        <row r="42525">
          <cell r="A42525" t="str">
            <v>KOR</v>
          </cell>
          <cell r="E42525" t="str">
            <v>LOCAL</v>
          </cell>
          <cell r="G42525">
            <v>2008</v>
          </cell>
          <cell r="H42525">
            <v>6001</v>
          </cell>
        </row>
        <row r="42526">
          <cell r="A42526" t="str">
            <v>KOR</v>
          </cell>
          <cell r="E42526" t="str">
            <v>LOCAL</v>
          </cell>
          <cell r="G42526">
            <v>2009</v>
          </cell>
          <cell r="H42526">
            <v>6298</v>
          </cell>
        </row>
        <row r="42527">
          <cell r="A42527" t="str">
            <v>KOR</v>
          </cell>
          <cell r="E42527" t="str">
            <v>LOCAL</v>
          </cell>
          <cell r="G42527">
            <v>2010</v>
          </cell>
          <cell r="H42527">
            <v>6044</v>
          </cell>
        </row>
        <row r="42528">
          <cell r="A42528" t="str">
            <v>KOR</v>
          </cell>
          <cell r="E42528" t="str">
            <v>LOCAL</v>
          </cell>
          <cell r="G42528">
            <v>2011</v>
          </cell>
          <cell r="H42528">
            <v>2785</v>
          </cell>
        </row>
        <row r="42529">
          <cell r="A42529" t="str">
            <v>KOR</v>
          </cell>
          <cell r="E42529" t="str">
            <v>LOCAL</v>
          </cell>
          <cell r="G42529">
            <v>2012</v>
          </cell>
          <cell r="H42529">
            <v>2881</v>
          </cell>
        </row>
        <row r="42530">
          <cell r="A42530" t="str">
            <v>KOR</v>
          </cell>
          <cell r="E42530" t="str">
            <v>LOCAL</v>
          </cell>
          <cell r="G42530">
            <v>2013</v>
          </cell>
          <cell r="H42530">
            <v>2782</v>
          </cell>
        </row>
        <row r="42531">
          <cell r="A42531" t="str">
            <v>KOR</v>
          </cell>
          <cell r="E42531" t="str">
            <v>LOCAL</v>
          </cell>
          <cell r="G42531">
            <v>2014</v>
          </cell>
          <cell r="H42531">
            <v>2953</v>
          </cell>
        </row>
        <row r="42532">
          <cell r="A42532" t="str">
            <v>KOR</v>
          </cell>
          <cell r="E42532" t="str">
            <v>LOCAL</v>
          </cell>
          <cell r="G42532">
            <v>2015</v>
          </cell>
          <cell r="H42532">
            <v>3035</v>
          </cell>
        </row>
        <row r="42533">
          <cell r="A42533" t="str">
            <v>KOR</v>
          </cell>
          <cell r="E42533" t="str">
            <v>LOCAL</v>
          </cell>
          <cell r="G42533">
            <v>2016</v>
          </cell>
          <cell r="H42533">
            <v>3744</v>
          </cell>
        </row>
        <row r="42534">
          <cell r="A42534" t="str">
            <v>KOR</v>
          </cell>
          <cell r="E42534" t="str">
            <v>LOCAL</v>
          </cell>
          <cell r="G42534">
            <v>2017</v>
          </cell>
          <cell r="H42534">
            <v>3603</v>
          </cell>
        </row>
        <row r="42535">
          <cell r="A42535" t="str">
            <v>KOR</v>
          </cell>
          <cell r="E42535" t="str">
            <v>LOCAL</v>
          </cell>
          <cell r="G42535">
            <v>2018</v>
          </cell>
          <cell r="H42535">
            <v>3478</v>
          </cell>
        </row>
        <row r="42536">
          <cell r="A42536" t="str">
            <v>KOR</v>
          </cell>
          <cell r="E42536" t="str">
            <v>LOCAL</v>
          </cell>
          <cell r="G42536">
            <v>2000</v>
          </cell>
          <cell r="H42536">
            <v>0</v>
          </cell>
        </row>
        <row r="42537">
          <cell r="A42537" t="str">
            <v>KOR</v>
          </cell>
          <cell r="E42537" t="str">
            <v>LOCAL</v>
          </cell>
          <cell r="G42537">
            <v>2001</v>
          </cell>
          <cell r="H42537">
            <v>0</v>
          </cell>
        </row>
        <row r="42538">
          <cell r="A42538" t="str">
            <v>KOR</v>
          </cell>
          <cell r="E42538" t="str">
            <v>LOCAL</v>
          </cell>
          <cell r="G42538">
            <v>2002</v>
          </cell>
          <cell r="H42538">
            <v>0</v>
          </cell>
        </row>
        <row r="42539">
          <cell r="A42539" t="str">
            <v>KOR</v>
          </cell>
          <cell r="E42539" t="str">
            <v>LOCAL</v>
          </cell>
          <cell r="G42539">
            <v>2003</v>
          </cell>
          <cell r="H42539">
            <v>0</v>
          </cell>
        </row>
        <row r="42540">
          <cell r="A42540" t="str">
            <v>KOR</v>
          </cell>
          <cell r="E42540" t="str">
            <v>LOCAL</v>
          </cell>
          <cell r="G42540">
            <v>2004</v>
          </cell>
          <cell r="H42540">
            <v>0</v>
          </cell>
        </row>
        <row r="42541">
          <cell r="A42541" t="str">
            <v>KOR</v>
          </cell>
          <cell r="E42541" t="str">
            <v>LOCAL</v>
          </cell>
          <cell r="G42541">
            <v>2005</v>
          </cell>
          <cell r="H42541">
            <v>0</v>
          </cell>
        </row>
        <row r="42542">
          <cell r="A42542" t="str">
            <v>KOR</v>
          </cell>
          <cell r="E42542" t="str">
            <v>LOCAL</v>
          </cell>
          <cell r="G42542">
            <v>2006</v>
          </cell>
          <cell r="H42542">
            <v>0</v>
          </cell>
        </row>
        <row r="42543">
          <cell r="A42543" t="str">
            <v>KOR</v>
          </cell>
          <cell r="E42543" t="str">
            <v>LOCAL</v>
          </cell>
          <cell r="G42543">
            <v>2007</v>
          </cell>
          <cell r="H42543">
            <v>0</v>
          </cell>
        </row>
        <row r="42544">
          <cell r="A42544" t="str">
            <v>KOR</v>
          </cell>
          <cell r="E42544" t="str">
            <v>LOCAL</v>
          </cell>
          <cell r="G42544">
            <v>2008</v>
          </cell>
          <cell r="H42544">
            <v>0</v>
          </cell>
        </row>
        <row r="42545">
          <cell r="A42545" t="str">
            <v>KOR</v>
          </cell>
          <cell r="E42545" t="str">
            <v>LOCAL</v>
          </cell>
          <cell r="G42545">
            <v>2009</v>
          </cell>
          <cell r="H42545">
            <v>0</v>
          </cell>
        </row>
        <row r="42546">
          <cell r="A42546" t="str">
            <v>KOR</v>
          </cell>
          <cell r="E42546" t="str">
            <v>LOCAL</v>
          </cell>
          <cell r="G42546">
            <v>2010</v>
          </cell>
          <cell r="H42546">
            <v>0</v>
          </cell>
        </row>
        <row r="42547">
          <cell r="A42547" t="str">
            <v>KOR</v>
          </cell>
          <cell r="E42547" t="str">
            <v>LOCAL</v>
          </cell>
          <cell r="G42547">
            <v>2011</v>
          </cell>
          <cell r="H42547">
            <v>0</v>
          </cell>
        </row>
        <row r="42548">
          <cell r="A42548" t="str">
            <v>KOR</v>
          </cell>
          <cell r="E42548" t="str">
            <v>LOCAL</v>
          </cell>
          <cell r="G42548">
            <v>2012</v>
          </cell>
          <cell r="H42548">
            <v>0</v>
          </cell>
        </row>
        <row r="42549">
          <cell r="A42549" t="str">
            <v>KOR</v>
          </cell>
          <cell r="E42549" t="str">
            <v>LOCAL</v>
          </cell>
          <cell r="G42549">
            <v>2013</v>
          </cell>
          <cell r="H42549">
            <v>0</v>
          </cell>
        </row>
        <row r="42550">
          <cell r="A42550" t="str">
            <v>KOR</v>
          </cell>
          <cell r="E42550" t="str">
            <v>LOCAL</v>
          </cell>
          <cell r="G42550">
            <v>2014</v>
          </cell>
          <cell r="H42550">
            <v>0</v>
          </cell>
        </row>
        <row r="42551">
          <cell r="A42551" t="str">
            <v>KOR</v>
          </cell>
          <cell r="E42551" t="str">
            <v>LOCAL</v>
          </cell>
          <cell r="G42551">
            <v>2015</v>
          </cell>
          <cell r="H42551">
            <v>0</v>
          </cell>
        </row>
        <row r="42552">
          <cell r="A42552" t="str">
            <v>KOR</v>
          </cell>
          <cell r="E42552" t="str">
            <v>LOCAL</v>
          </cell>
          <cell r="G42552">
            <v>2016</v>
          </cell>
          <cell r="H42552">
            <v>0</v>
          </cell>
        </row>
        <row r="42553">
          <cell r="A42553" t="str">
            <v>KOR</v>
          </cell>
          <cell r="E42553" t="str">
            <v>LOCAL</v>
          </cell>
          <cell r="G42553">
            <v>2017</v>
          </cell>
          <cell r="H42553">
            <v>0</v>
          </cell>
        </row>
        <row r="42554">
          <cell r="A42554" t="str">
            <v>KOR</v>
          </cell>
          <cell r="E42554" t="str">
            <v>LOCAL</v>
          </cell>
          <cell r="G42554">
            <v>2018</v>
          </cell>
          <cell r="H42554">
            <v>0</v>
          </cell>
        </row>
        <row r="42555">
          <cell r="A42555" t="str">
            <v>KOR</v>
          </cell>
          <cell r="E42555" t="str">
            <v>LOCAL</v>
          </cell>
          <cell r="G42555">
            <v>2000</v>
          </cell>
          <cell r="H42555">
            <v>0</v>
          </cell>
        </row>
        <row r="42556">
          <cell r="A42556" t="str">
            <v>KOR</v>
          </cell>
          <cell r="E42556" t="str">
            <v>LOCAL</v>
          </cell>
          <cell r="G42556">
            <v>2001</v>
          </cell>
          <cell r="H42556">
            <v>0</v>
          </cell>
        </row>
        <row r="42557">
          <cell r="A42557" t="str">
            <v>KOR</v>
          </cell>
          <cell r="E42557" t="str">
            <v>LOCAL</v>
          </cell>
          <cell r="G42557">
            <v>2002</v>
          </cell>
          <cell r="H42557">
            <v>0</v>
          </cell>
        </row>
        <row r="42558">
          <cell r="A42558" t="str">
            <v>KOR</v>
          </cell>
          <cell r="E42558" t="str">
            <v>LOCAL</v>
          </cell>
          <cell r="G42558">
            <v>2003</v>
          </cell>
          <cell r="H42558">
            <v>0</v>
          </cell>
        </row>
        <row r="42559">
          <cell r="A42559" t="str">
            <v>KOR</v>
          </cell>
          <cell r="E42559" t="str">
            <v>LOCAL</v>
          </cell>
          <cell r="G42559">
            <v>2004</v>
          </cell>
          <cell r="H42559">
            <v>0</v>
          </cell>
        </row>
        <row r="42560">
          <cell r="A42560" t="str">
            <v>KOR</v>
          </cell>
          <cell r="E42560" t="str">
            <v>LOCAL</v>
          </cell>
          <cell r="G42560">
            <v>2005</v>
          </cell>
          <cell r="H42560">
            <v>0</v>
          </cell>
        </row>
        <row r="42561">
          <cell r="A42561" t="str">
            <v>KOR</v>
          </cell>
          <cell r="E42561" t="str">
            <v>LOCAL</v>
          </cell>
          <cell r="G42561">
            <v>2006</v>
          </cell>
          <cell r="H42561">
            <v>0</v>
          </cell>
        </row>
        <row r="42562">
          <cell r="A42562" t="str">
            <v>KOR</v>
          </cell>
          <cell r="E42562" t="str">
            <v>LOCAL</v>
          </cell>
          <cell r="G42562">
            <v>2007</v>
          </cell>
          <cell r="H42562">
            <v>0</v>
          </cell>
        </row>
        <row r="42563">
          <cell r="A42563" t="str">
            <v>KOR</v>
          </cell>
          <cell r="E42563" t="str">
            <v>LOCAL</v>
          </cell>
          <cell r="G42563">
            <v>2008</v>
          </cell>
          <cell r="H42563">
            <v>0</v>
          </cell>
        </row>
        <row r="42564">
          <cell r="A42564" t="str">
            <v>KOR</v>
          </cell>
          <cell r="E42564" t="str">
            <v>LOCAL</v>
          </cell>
          <cell r="G42564">
            <v>2009</v>
          </cell>
          <cell r="H42564">
            <v>0</v>
          </cell>
        </row>
        <row r="42565">
          <cell r="A42565" t="str">
            <v>KOR</v>
          </cell>
          <cell r="E42565" t="str">
            <v>LOCAL</v>
          </cell>
          <cell r="G42565">
            <v>2010</v>
          </cell>
          <cell r="H42565">
            <v>0</v>
          </cell>
        </row>
        <row r="42566">
          <cell r="A42566" t="str">
            <v>KOR</v>
          </cell>
          <cell r="E42566" t="str">
            <v>LOCAL</v>
          </cell>
          <cell r="G42566">
            <v>2011</v>
          </cell>
          <cell r="H42566">
            <v>0</v>
          </cell>
        </row>
        <row r="42567">
          <cell r="A42567" t="str">
            <v>KOR</v>
          </cell>
          <cell r="E42567" t="str">
            <v>LOCAL</v>
          </cell>
          <cell r="G42567">
            <v>2012</v>
          </cell>
          <cell r="H42567">
            <v>0</v>
          </cell>
        </row>
        <row r="42568">
          <cell r="A42568" t="str">
            <v>KOR</v>
          </cell>
          <cell r="E42568" t="str">
            <v>LOCAL</v>
          </cell>
          <cell r="G42568">
            <v>2013</v>
          </cell>
          <cell r="H42568">
            <v>0</v>
          </cell>
        </row>
        <row r="42569">
          <cell r="A42569" t="str">
            <v>KOR</v>
          </cell>
          <cell r="E42569" t="str">
            <v>LOCAL</v>
          </cell>
          <cell r="G42569">
            <v>2014</v>
          </cell>
          <cell r="H42569">
            <v>0</v>
          </cell>
        </row>
        <row r="42570">
          <cell r="A42570" t="str">
            <v>KOR</v>
          </cell>
          <cell r="E42570" t="str">
            <v>LOCAL</v>
          </cell>
          <cell r="G42570">
            <v>2015</v>
          </cell>
          <cell r="H42570">
            <v>0</v>
          </cell>
        </row>
        <row r="42571">
          <cell r="A42571" t="str">
            <v>KOR</v>
          </cell>
          <cell r="E42571" t="str">
            <v>LOCAL</v>
          </cell>
          <cell r="G42571">
            <v>2016</v>
          </cell>
          <cell r="H42571">
            <v>0</v>
          </cell>
        </row>
        <row r="42572">
          <cell r="A42572" t="str">
            <v>KOR</v>
          </cell>
          <cell r="E42572" t="str">
            <v>LOCAL</v>
          </cell>
          <cell r="G42572">
            <v>2017</v>
          </cell>
          <cell r="H42572">
            <v>0</v>
          </cell>
        </row>
        <row r="42573">
          <cell r="A42573" t="str">
            <v>KOR</v>
          </cell>
          <cell r="E42573" t="str">
            <v>LOCAL</v>
          </cell>
          <cell r="G42573">
            <v>2018</v>
          </cell>
          <cell r="H42573">
            <v>0</v>
          </cell>
        </row>
        <row r="42574">
          <cell r="A42574" t="str">
            <v>KOR</v>
          </cell>
          <cell r="E42574" t="str">
            <v>LOCAL</v>
          </cell>
          <cell r="G42574">
            <v>2000</v>
          </cell>
          <cell r="H42574">
            <v>0</v>
          </cell>
        </row>
        <row r="42575">
          <cell r="A42575" t="str">
            <v>KOR</v>
          </cell>
          <cell r="E42575" t="str">
            <v>LOCAL</v>
          </cell>
          <cell r="G42575">
            <v>2001</v>
          </cell>
          <cell r="H42575">
            <v>0</v>
          </cell>
        </row>
        <row r="42576">
          <cell r="A42576" t="str">
            <v>KOR</v>
          </cell>
          <cell r="E42576" t="str">
            <v>LOCAL</v>
          </cell>
          <cell r="G42576">
            <v>2002</v>
          </cell>
          <cell r="H42576">
            <v>0</v>
          </cell>
        </row>
        <row r="42577">
          <cell r="A42577" t="str">
            <v>KOR</v>
          </cell>
          <cell r="E42577" t="str">
            <v>LOCAL</v>
          </cell>
          <cell r="G42577">
            <v>2003</v>
          </cell>
          <cell r="H42577">
            <v>0</v>
          </cell>
        </row>
        <row r="42578">
          <cell r="A42578" t="str">
            <v>KOR</v>
          </cell>
          <cell r="E42578" t="str">
            <v>LOCAL</v>
          </cell>
          <cell r="G42578">
            <v>2004</v>
          </cell>
          <cell r="H42578">
            <v>0</v>
          </cell>
        </row>
        <row r="42579">
          <cell r="A42579" t="str">
            <v>KOR</v>
          </cell>
          <cell r="E42579" t="str">
            <v>LOCAL</v>
          </cell>
          <cell r="G42579">
            <v>2005</v>
          </cell>
          <cell r="H42579">
            <v>0</v>
          </cell>
        </row>
        <row r="42580">
          <cell r="A42580" t="str">
            <v>KOR</v>
          </cell>
          <cell r="E42580" t="str">
            <v>LOCAL</v>
          </cell>
          <cell r="G42580">
            <v>2006</v>
          </cell>
          <cell r="H42580">
            <v>0</v>
          </cell>
        </row>
        <row r="42581">
          <cell r="A42581" t="str">
            <v>KOR</v>
          </cell>
          <cell r="E42581" t="str">
            <v>LOCAL</v>
          </cell>
          <cell r="G42581">
            <v>2007</v>
          </cell>
          <cell r="H42581">
            <v>0</v>
          </cell>
        </row>
        <row r="42582">
          <cell r="A42582" t="str">
            <v>KOR</v>
          </cell>
          <cell r="E42582" t="str">
            <v>LOCAL</v>
          </cell>
          <cell r="G42582">
            <v>2008</v>
          </cell>
          <cell r="H42582">
            <v>0</v>
          </cell>
        </row>
        <row r="42583">
          <cell r="A42583" t="str">
            <v>KOR</v>
          </cell>
          <cell r="E42583" t="str">
            <v>LOCAL</v>
          </cell>
          <cell r="G42583">
            <v>2009</v>
          </cell>
          <cell r="H42583">
            <v>0</v>
          </cell>
        </row>
        <row r="42584">
          <cell r="A42584" t="str">
            <v>KOR</v>
          </cell>
          <cell r="E42584" t="str">
            <v>LOCAL</v>
          </cell>
          <cell r="G42584">
            <v>2010</v>
          </cell>
          <cell r="H42584">
            <v>0</v>
          </cell>
        </row>
        <row r="42585">
          <cell r="A42585" t="str">
            <v>KOR</v>
          </cell>
          <cell r="E42585" t="str">
            <v>LOCAL</v>
          </cell>
          <cell r="G42585">
            <v>2011</v>
          </cell>
          <cell r="H42585">
            <v>0</v>
          </cell>
        </row>
        <row r="42586">
          <cell r="A42586" t="str">
            <v>KOR</v>
          </cell>
          <cell r="E42586" t="str">
            <v>LOCAL</v>
          </cell>
          <cell r="G42586">
            <v>2012</v>
          </cell>
          <cell r="H42586">
            <v>0</v>
          </cell>
        </row>
        <row r="42587">
          <cell r="A42587" t="str">
            <v>KOR</v>
          </cell>
          <cell r="E42587" t="str">
            <v>LOCAL</v>
          </cell>
          <cell r="G42587">
            <v>2013</v>
          </cell>
          <cell r="H42587">
            <v>0</v>
          </cell>
        </row>
        <row r="42588">
          <cell r="A42588" t="str">
            <v>KOR</v>
          </cell>
          <cell r="E42588" t="str">
            <v>LOCAL</v>
          </cell>
          <cell r="G42588">
            <v>2014</v>
          </cell>
          <cell r="H42588">
            <v>0</v>
          </cell>
        </row>
        <row r="42589">
          <cell r="A42589" t="str">
            <v>KOR</v>
          </cell>
          <cell r="E42589" t="str">
            <v>LOCAL</v>
          </cell>
          <cell r="G42589">
            <v>2015</v>
          </cell>
          <cell r="H42589">
            <v>0</v>
          </cell>
        </row>
        <row r="42590">
          <cell r="A42590" t="str">
            <v>KOR</v>
          </cell>
          <cell r="E42590" t="str">
            <v>LOCAL</v>
          </cell>
          <cell r="G42590">
            <v>2016</v>
          </cell>
          <cell r="H42590">
            <v>0</v>
          </cell>
        </row>
        <row r="42591">
          <cell r="A42591" t="str">
            <v>KOR</v>
          </cell>
          <cell r="E42591" t="str">
            <v>LOCAL</v>
          </cell>
          <cell r="G42591">
            <v>2017</v>
          </cell>
          <cell r="H42591">
            <v>0</v>
          </cell>
        </row>
        <row r="42592">
          <cell r="A42592" t="str">
            <v>KOR</v>
          </cell>
          <cell r="E42592" t="str">
            <v>LOCAL</v>
          </cell>
          <cell r="G42592">
            <v>2000</v>
          </cell>
          <cell r="H42592">
            <v>0</v>
          </cell>
        </row>
        <row r="42593">
          <cell r="A42593" t="str">
            <v>KOR</v>
          </cell>
          <cell r="E42593" t="str">
            <v>LOCAL</v>
          </cell>
          <cell r="G42593">
            <v>2001</v>
          </cell>
          <cell r="H42593">
            <v>0</v>
          </cell>
        </row>
        <row r="42594">
          <cell r="A42594" t="str">
            <v>KOR</v>
          </cell>
          <cell r="E42594" t="str">
            <v>LOCAL</v>
          </cell>
          <cell r="G42594">
            <v>2002</v>
          </cell>
          <cell r="H42594">
            <v>0</v>
          </cell>
        </row>
        <row r="42595">
          <cell r="A42595" t="str">
            <v>KOR</v>
          </cell>
          <cell r="E42595" t="str">
            <v>LOCAL</v>
          </cell>
          <cell r="G42595">
            <v>2003</v>
          </cell>
          <cell r="H42595">
            <v>0</v>
          </cell>
        </row>
        <row r="42596">
          <cell r="A42596" t="str">
            <v>KOR</v>
          </cell>
          <cell r="E42596" t="str">
            <v>LOCAL</v>
          </cell>
          <cell r="G42596">
            <v>2004</v>
          </cell>
          <cell r="H42596">
            <v>0</v>
          </cell>
        </row>
        <row r="42597">
          <cell r="A42597" t="str">
            <v>KOR</v>
          </cell>
          <cell r="E42597" t="str">
            <v>LOCAL</v>
          </cell>
          <cell r="G42597">
            <v>2005</v>
          </cell>
          <cell r="H42597">
            <v>0</v>
          </cell>
        </row>
        <row r="42598">
          <cell r="A42598" t="str">
            <v>KOR</v>
          </cell>
          <cell r="E42598" t="str">
            <v>LOCAL</v>
          </cell>
          <cell r="G42598">
            <v>2006</v>
          </cell>
          <cell r="H42598">
            <v>0</v>
          </cell>
        </row>
        <row r="42599">
          <cell r="A42599" t="str">
            <v>KOR</v>
          </cell>
          <cell r="E42599" t="str">
            <v>LOCAL</v>
          </cell>
          <cell r="G42599">
            <v>2007</v>
          </cell>
          <cell r="H42599">
            <v>0</v>
          </cell>
        </row>
        <row r="42600">
          <cell r="A42600" t="str">
            <v>KOR</v>
          </cell>
          <cell r="E42600" t="str">
            <v>LOCAL</v>
          </cell>
          <cell r="G42600">
            <v>2008</v>
          </cell>
          <cell r="H42600">
            <v>0</v>
          </cell>
        </row>
        <row r="42601">
          <cell r="A42601" t="str">
            <v>KOR</v>
          </cell>
          <cell r="E42601" t="str">
            <v>LOCAL</v>
          </cell>
          <cell r="G42601">
            <v>2009</v>
          </cell>
          <cell r="H42601">
            <v>0</v>
          </cell>
        </row>
        <row r="42602">
          <cell r="A42602" t="str">
            <v>KOR</v>
          </cell>
          <cell r="E42602" t="str">
            <v>LOCAL</v>
          </cell>
          <cell r="G42602">
            <v>2010</v>
          </cell>
          <cell r="H42602">
            <v>0</v>
          </cell>
        </row>
        <row r="42603">
          <cell r="A42603" t="str">
            <v>KOR</v>
          </cell>
          <cell r="E42603" t="str">
            <v>LOCAL</v>
          </cell>
          <cell r="G42603">
            <v>2011</v>
          </cell>
          <cell r="H42603">
            <v>0</v>
          </cell>
        </row>
        <row r="42604">
          <cell r="A42604" t="str">
            <v>KOR</v>
          </cell>
          <cell r="E42604" t="str">
            <v>LOCAL</v>
          </cell>
          <cell r="G42604">
            <v>2012</v>
          </cell>
          <cell r="H42604">
            <v>0</v>
          </cell>
        </row>
        <row r="42605">
          <cell r="A42605" t="str">
            <v>KOR</v>
          </cell>
          <cell r="E42605" t="str">
            <v>LOCAL</v>
          </cell>
          <cell r="G42605">
            <v>2013</v>
          </cell>
          <cell r="H42605">
            <v>0</v>
          </cell>
        </row>
        <row r="42606">
          <cell r="A42606" t="str">
            <v>KOR</v>
          </cell>
          <cell r="E42606" t="str">
            <v>LOCAL</v>
          </cell>
          <cell r="G42606">
            <v>2014</v>
          </cell>
          <cell r="H42606">
            <v>0</v>
          </cell>
        </row>
        <row r="42607">
          <cell r="A42607" t="str">
            <v>KOR</v>
          </cell>
          <cell r="E42607" t="str">
            <v>LOCAL</v>
          </cell>
          <cell r="G42607">
            <v>2015</v>
          </cell>
          <cell r="H42607">
            <v>0</v>
          </cell>
        </row>
        <row r="42608">
          <cell r="A42608" t="str">
            <v>KOR</v>
          </cell>
          <cell r="E42608" t="str">
            <v>LOCAL</v>
          </cell>
          <cell r="G42608">
            <v>2016</v>
          </cell>
          <cell r="H42608">
            <v>0</v>
          </cell>
        </row>
        <row r="42609">
          <cell r="A42609" t="str">
            <v>KOR</v>
          </cell>
          <cell r="E42609" t="str">
            <v>LOCAL</v>
          </cell>
          <cell r="G42609">
            <v>2017</v>
          </cell>
          <cell r="H42609">
            <v>0</v>
          </cell>
        </row>
        <row r="42610">
          <cell r="A42610" t="str">
            <v>KOR</v>
          </cell>
          <cell r="E42610" t="str">
            <v>LOCAL</v>
          </cell>
          <cell r="G42610">
            <v>2000</v>
          </cell>
          <cell r="H42610">
            <v>706</v>
          </cell>
        </row>
        <row r="42611">
          <cell r="A42611" t="str">
            <v>KOR</v>
          </cell>
          <cell r="E42611" t="str">
            <v>LOCAL</v>
          </cell>
          <cell r="G42611">
            <v>2001</v>
          </cell>
          <cell r="H42611">
            <v>922</v>
          </cell>
        </row>
        <row r="42612">
          <cell r="A42612" t="str">
            <v>KOR</v>
          </cell>
          <cell r="E42612" t="str">
            <v>LOCAL</v>
          </cell>
          <cell r="G42612">
            <v>2002</v>
          </cell>
          <cell r="H42612">
            <v>1221</v>
          </cell>
        </row>
        <row r="42613">
          <cell r="A42613" t="str">
            <v>KOR</v>
          </cell>
          <cell r="E42613" t="str">
            <v>LOCAL</v>
          </cell>
          <cell r="G42613">
            <v>2003</v>
          </cell>
          <cell r="H42613">
            <v>1043</v>
          </cell>
        </row>
        <row r="42614">
          <cell r="A42614" t="str">
            <v>KOR</v>
          </cell>
          <cell r="E42614" t="str">
            <v>LOCAL</v>
          </cell>
          <cell r="G42614">
            <v>2004</v>
          </cell>
          <cell r="H42614">
            <v>926</v>
          </cell>
        </row>
        <row r="42615">
          <cell r="A42615" t="str">
            <v>KOR</v>
          </cell>
          <cell r="E42615" t="str">
            <v>LOCAL</v>
          </cell>
          <cell r="G42615">
            <v>2005</v>
          </cell>
          <cell r="H42615">
            <v>849</v>
          </cell>
        </row>
        <row r="42616">
          <cell r="A42616" t="str">
            <v>KOR</v>
          </cell>
          <cell r="E42616" t="str">
            <v>LOCAL</v>
          </cell>
          <cell r="G42616">
            <v>2006</v>
          </cell>
          <cell r="H42616">
            <v>912</v>
          </cell>
        </row>
        <row r="42617">
          <cell r="A42617" t="str">
            <v>KOR</v>
          </cell>
          <cell r="E42617" t="str">
            <v>LOCAL</v>
          </cell>
          <cell r="G42617">
            <v>2007</v>
          </cell>
          <cell r="H42617">
            <v>1016</v>
          </cell>
        </row>
        <row r="42618">
          <cell r="A42618" t="str">
            <v>KOR</v>
          </cell>
          <cell r="E42618" t="str">
            <v>LOCAL</v>
          </cell>
          <cell r="G42618">
            <v>2008</v>
          </cell>
          <cell r="H42618">
            <v>1134</v>
          </cell>
        </row>
        <row r="42619">
          <cell r="A42619" t="str">
            <v>KOR</v>
          </cell>
          <cell r="E42619" t="str">
            <v>LOCAL</v>
          </cell>
          <cell r="G42619">
            <v>2009</v>
          </cell>
          <cell r="H42619">
            <v>1149</v>
          </cell>
        </row>
        <row r="42620">
          <cell r="A42620" t="str">
            <v>KOR</v>
          </cell>
          <cell r="E42620" t="str">
            <v>LOCAL</v>
          </cell>
          <cell r="G42620">
            <v>2010</v>
          </cell>
          <cell r="H42620">
            <v>1221</v>
          </cell>
        </row>
        <row r="42621">
          <cell r="A42621" t="str">
            <v>KOR</v>
          </cell>
          <cell r="E42621" t="str">
            <v>LOCAL</v>
          </cell>
          <cell r="G42621">
            <v>2011</v>
          </cell>
          <cell r="H42621">
            <v>1184</v>
          </cell>
        </row>
        <row r="42622">
          <cell r="A42622" t="str">
            <v>KOR</v>
          </cell>
          <cell r="E42622" t="str">
            <v>LOCAL</v>
          </cell>
          <cell r="G42622">
            <v>2012</v>
          </cell>
          <cell r="H42622">
            <v>1246</v>
          </cell>
        </row>
        <row r="42623">
          <cell r="A42623" t="str">
            <v>KOR</v>
          </cell>
          <cell r="E42623" t="str">
            <v>LOCAL</v>
          </cell>
          <cell r="G42623">
            <v>2013</v>
          </cell>
          <cell r="H42623">
            <v>1042</v>
          </cell>
        </row>
        <row r="42624">
          <cell r="A42624" t="str">
            <v>KOR</v>
          </cell>
          <cell r="E42624" t="str">
            <v>LOCAL</v>
          </cell>
          <cell r="G42624">
            <v>2014</v>
          </cell>
          <cell r="H42624">
            <v>1073</v>
          </cell>
        </row>
        <row r="42625">
          <cell r="A42625" t="str">
            <v>KOR</v>
          </cell>
          <cell r="E42625" t="str">
            <v>LOCAL</v>
          </cell>
          <cell r="G42625">
            <v>2015</v>
          </cell>
          <cell r="H42625">
            <v>1089</v>
          </cell>
        </row>
        <row r="42626">
          <cell r="A42626" t="str">
            <v>KOR</v>
          </cell>
          <cell r="E42626" t="str">
            <v>LOCAL</v>
          </cell>
          <cell r="G42626">
            <v>2016</v>
          </cell>
          <cell r="H42626">
            <v>1060</v>
          </cell>
        </row>
        <row r="42627">
          <cell r="A42627" t="str">
            <v>KOR</v>
          </cell>
          <cell r="E42627" t="str">
            <v>LOCAL</v>
          </cell>
          <cell r="G42627">
            <v>2017</v>
          </cell>
          <cell r="H42627">
            <v>1051</v>
          </cell>
        </row>
        <row r="42628">
          <cell r="A42628" t="str">
            <v>KOR</v>
          </cell>
          <cell r="E42628" t="str">
            <v>LOCAL</v>
          </cell>
          <cell r="G42628">
            <v>2018</v>
          </cell>
          <cell r="H42628">
            <v>1016</v>
          </cell>
        </row>
        <row r="42629">
          <cell r="A42629" t="str">
            <v>KOR</v>
          </cell>
          <cell r="E42629" t="str">
            <v>LOCAL</v>
          </cell>
          <cell r="G42629">
            <v>2000</v>
          </cell>
          <cell r="H42629">
            <v>0</v>
          </cell>
        </row>
        <row r="42630">
          <cell r="A42630" t="str">
            <v>KOR</v>
          </cell>
          <cell r="E42630" t="str">
            <v>LOCAL</v>
          </cell>
          <cell r="G42630">
            <v>2001</v>
          </cell>
          <cell r="H42630">
            <v>0</v>
          </cell>
        </row>
        <row r="42631">
          <cell r="A42631" t="str">
            <v>KOR</v>
          </cell>
          <cell r="E42631" t="str">
            <v>LOCAL</v>
          </cell>
          <cell r="G42631">
            <v>2002</v>
          </cell>
          <cell r="H42631">
            <v>0</v>
          </cell>
        </row>
        <row r="42632">
          <cell r="A42632" t="str">
            <v>KOR</v>
          </cell>
          <cell r="E42632" t="str">
            <v>LOCAL</v>
          </cell>
          <cell r="G42632">
            <v>2003</v>
          </cell>
          <cell r="H42632">
            <v>0</v>
          </cell>
        </row>
        <row r="42633">
          <cell r="A42633" t="str">
            <v>KOR</v>
          </cell>
          <cell r="E42633" t="str">
            <v>LOCAL</v>
          </cell>
          <cell r="G42633">
            <v>2004</v>
          </cell>
          <cell r="H42633">
            <v>0</v>
          </cell>
        </row>
        <row r="42634">
          <cell r="A42634" t="str">
            <v>KOR</v>
          </cell>
          <cell r="E42634" t="str">
            <v>LOCAL</v>
          </cell>
          <cell r="G42634">
            <v>2005</v>
          </cell>
          <cell r="H42634">
            <v>0</v>
          </cell>
        </row>
        <row r="42635">
          <cell r="A42635" t="str">
            <v>KOR</v>
          </cell>
          <cell r="E42635" t="str">
            <v>LOCAL</v>
          </cell>
          <cell r="G42635">
            <v>2006</v>
          </cell>
          <cell r="H42635">
            <v>0</v>
          </cell>
        </row>
        <row r="42636">
          <cell r="A42636" t="str">
            <v>KOR</v>
          </cell>
          <cell r="E42636" t="str">
            <v>LOCAL</v>
          </cell>
          <cell r="G42636">
            <v>2007</v>
          </cell>
          <cell r="H42636">
            <v>0</v>
          </cell>
        </row>
        <row r="42637">
          <cell r="A42637" t="str">
            <v>KOR</v>
          </cell>
          <cell r="E42637" t="str">
            <v>LOCAL</v>
          </cell>
          <cell r="G42637">
            <v>2008</v>
          </cell>
          <cell r="H42637">
            <v>0</v>
          </cell>
        </row>
        <row r="42638">
          <cell r="A42638" t="str">
            <v>KOR</v>
          </cell>
          <cell r="E42638" t="str">
            <v>LOCAL</v>
          </cell>
          <cell r="G42638">
            <v>2009</v>
          </cell>
          <cell r="H42638">
            <v>0</v>
          </cell>
        </row>
        <row r="42639">
          <cell r="A42639" t="str">
            <v>KOR</v>
          </cell>
          <cell r="E42639" t="str">
            <v>LOCAL</v>
          </cell>
          <cell r="G42639">
            <v>2010</v>
          </cell>
          <cell r="H42639">
            <v>0</v>
          </cell>
        </row>
        <row r="42640">
          <cell r="A42640" t="str">
            <v>KOR</v>
          </cell>
          <cell r="E42640" t="str">
            <v>LOCAL</v>
          </cell>
          <cell r="G42640">
            <v>2011</v>
          </cell>
          <cell r="H42640">
            <v>0</v>
          </cell>
        </row>
        <row r="42641">
          <cell r="A42641" t="str">
            <v>KOR</v>
          </cell>
          <cell r="E42641" t="str">
            <v>LOCAL</v>
          </cell>
          <cell r="G42641">
            <v>2012</v>
          </cell>
          <cell r="H42641">
            <v>0</v>
          </cell>
        </row>
        <row r="42642">
          <cell r="A42642" t="str">
            <v>KOR</v>
          </cell>
          <cell r="E42642" t="str">
            <v>LOCAL</v>
          </cell>
          <cell r="G42642">
            <v>2013</v>
          </cell>
          <cell r="H42642">
            <v>0</v>
          </cell>
        </row>
        <row r="42643">
          <cell r="A42643" t="str">
            <v>KOR</v>
          </cell>
          <cell r="E42643" t="str">
            <v>LOCAL</v>
          </cell>
          <cell r="G42643">
            <v>2014</v>
          </cell>
          <cell r="H42643">
            <v>0</v>
          </cell>
        </row>
        <row r="42644">
          <cell r="A42644" t="str">
            <v>KOR</v>
          </cell>
          <cell r="E42644" t="str">
            <v>LOCAL</v>
          </cell>
          <cell r="G42644">
            <v>2015</v>
          </cell>
          <cell r="H42644">
            <v>0</v>
          </cell>
        </row>
        <row r="42645">
          <cell r="A42645" t="str">
            <v>KOR</v>
          </cell>
          <cell r="E42645" t="str">
            <v>LOCAL</v>
          </cell>
          <cell r="G42645">
            <v>2016</v>
          </cell>
          <cell r="H42645">
            <v>0</v>
          </cell>
        </row>
        <row r="42646">
          <cell r="A42646" t="str">
            <v>KOR</v>
          </cell>
          <cell r="E42646" t="str">
            <v>LOCAL</v>
          </cell>
          <cell r="G42646">
            <v>2017</v>
          </cell>
          <cell r="H42646">
            <v>0</v>
          </cell>
        </row>
        <row r="42647">
          <cell r="A42647" t="str">
            <v>KOR</v>
          </cell>
          <cell r="E42647" t="str">
            <v>LOCAL</v>
          </cell>
          <cell r="G42647">
            <v>2000</v>
          </cell>
          <cell r="H42647">
            <v>0</v>
          </cell>
        </row>
        <row r="42648">
          <cell r="A42648" t="str">
            <v>KOR</v>
          </cell>
          <cell r="E42648" t="str">
            <v>LOCAL</v>
          </cell>
          <cell r="G42648">
            <v>2001</v>
          </cell>
          <cell r="H42648">
            <v>0</v>
          </cell>
        </row>
        <row r="42649">
          <cell r="A42649" t="str">
            <v>KOR</v>
          </cell>
          <cell r="E42649" t="str">
            <v>LOCAL</v>
          </cell>
          <cell r="G42649">
            <v>2002</v>
          </cell>
          <cell r="H42649">
            <v>0</v>
          </cell>
        </row>
        <row r="42650">
          <cell r="A42650" t="str">
            <v>KOR</v>
          </cell>
          <cell r="E42650" t="str">
            <v>LOCAL</v>
          </cell>
          <cell r="G42650">
            <v>2003</v>
          </cell>
          <cell r="H42650">
            <v>0</v>
          </cell>
        </row>
        <row r="42651">
          <cell r="A42651" t="str">
            <v>KOR</v>
          </cell>
          <cell r="E42651" t="str">
            <v>LOCAL</v>
          </cell>
          <cell r="G42651">
            <v>2004</v>
          </cell>
          <cell r="H42651">
            <v>0</v>
          </cell>
        </row>
        <row r="42652">
          <cell r="A42652" t="str">
            <v>KOR</v>
          </cell>
          <cell r="E42652" t="str">
            <v>LOCAL</v>
          </cell>
          <cell r="G42652">
            <v>2005</v>
          </cell>
          <cell r="H42652">
            <v>0</v>
          </cell>
        </row>
        <row r="42653">
          <cell r="A42653" t="str">
            <v>KOR</v>
          </cell>
          <cell r="E42653" t="str">
            <v>LOCAL</v>
          </cell>
          <cell r="G42653">
            <v>2006</v>
          </cell>
          <cell r="H42653">
            <v>0</v>
          </cell>
        </row>
        <row r="42654">
          <cell r="A42654" t="str">
            <v>KOR</v>
          </cell>
          <cell r="E42654" t="str">
            <v>LOCAL</v>
          </cell>
          <cell r="G42654">
            <v>2007</v>
          </cell>
          <cell r="H42654">
            <v>0</v>
          </cell>
        </row>
        <row r="42655">
          <cell r="A42655" t="str">
            <v>KOR</v>
          </cell>
          <cell r="E42655" t="str">
            <v>LOCAL</v>
          </cell>
          <cell r="G42655">
            <v>2008</v>
          </cell>
          <cell r="H42655">
            <v>0</v>
          </cell>
        </row>
        <row r="42656">
          <cell r="A42656" t="str">
            <v>KOR</v>
          </cell>
          <cell r="E42656" t="str">
            <v>LOCAL</v>
          </cell>
          <cell r="G42656">
            <v>2009</v>
          </cell>
          <cell r="H42656">
            <v>0</v>
          </cell>
        </row>
        <row r="42657">
          <cell r="A42657" t="str">
            <v>KOR</v>
          </cell>
          <cell r="E42657" t="str">
            <v>LOCAL</v>
          </cell>
          <cell r="G42657">
            <v>2010</v>
          </cell>
          <cell r="H42657">
            <v>0</v>
          </cell>
        </row>
        <row r="42658">
          <cell r="A42658" t="str">
            <v>KOR</v>
          </cell>
          <cell r="E42658" t="str">
            <v>LOCAL</v>
          </cell>
          <cell r="G42658">
            <v>2011</v>
          </cell>
          <cell r="H42658">
            <v>0</v>
          </cell>
        </row>
        <row r="42659">
          <cell r="A42659" t="str">
            <v>KOR</v>
          </cell>
          <cell r="E42659" t="str">
            <v>LOCAL</v>
          </cell>
          <cell r="G42659">
            <v>2012</v>
          </cell>
          <cell r="H42659">
            <v>0</v>
          </cell>
        </row>
        <row r="42660">
          <cell r="A42660" t="str">
            <v>KOR</v>
          </cell>
          <cell r="E42660" t="str">
            <v>LOCAL</v>
          </cell>
          <cell r="G42660">
            <v>2013</v>
          </cell>
          <cell r="H42660">
            <v>0</v>
          </cell>
        </row>
        <row r="42661">
          <cell r="A42661" t="str">
            <v>KOR</v>
          </cell>
          <cell r="E42661" t="str">
            <v>LOCAL</v>
          </cell>
          <cell r="G42661">
            <v>2014</v>
          </cell>
          <cell r="H42661">
            <v>0</v>
          </cell>
        </row>
        <row r="42662">
          <cell r="A42662" t="str">
            <v>KOR</v>
          </cell>
          <cell r="E42662" t="str">
            <v>LOCAL</v>
          </cell>
          <cell r="G42662">
            <v>2015</v>
          </cell>
          <cell r="H42662">
            <v>0</v>
          </cell>
        </row>
        <row r="42663">
          <cell r="A42663" t="str">
            <v>KOR</v>
          </cell>
          <cell r="E42663" t="str">
            <v>LOCAL</v>
          </cell>
          <cell r="G42663">
            <v>2016</v>
          </cell>
          <cell r="H42663">
            <v>0</v>
          </cell>
        </row>
        <row r="42664">
          <cell r="A42664" t="str">
            <v>KOR</v>
          </cell>
          <cell r="E42664" t="str">
            <v>LOCAL</v>
          </cell>
          <cell r="G42664">
            <v>2017</v>
          </cell>
          <cell r="H42664">
            <v>0</v>
          </cell>
        </row>
        <row r="42665">
          <cell r="A42665" t="str">
            <v>KOR</v>
          </cell>
          <cell r="E42665" t="str">
            <v>LOCAL</v>
          </cell>
          <cell r="G42665">
            <v>2000</v>
          </cell>
          <cell r="H42665">
            <v>0</v>
          </cell>
        </row>
        <row r="42666">
          <cell r="A42666" t="str">
            <v>KOR</v>
          </cell>
          <cell r="E42666" t="str">
            <v>LOCAL</v>
          </cell>
          <cell r="G42666">
            <v>2001</v>
          </cell>
          <cell r="H42666">
            <v>0</v>
          </cell>
        </row>
        <row r="42667">
          <cell r="A42667" t="str">
            <v>KOR</v>
          </cell>
          <cell r="E42667" t="str">
            <v>LOCAL</v>
          </cell>
          <cell r="G42667">
            <v>2002</v>
          </cell>
          <cell r="H42667">
            <v>0</v>
          </cell>
        </row>
        <row r="42668">
          <cell r="A42668" t="str">
            <v>KOR</v>
          </cell>
          <cell r="E42668" t="str">
            <v>LOCAL</v>
          </cell>
          <cell r="G42668">
            <v>2003</v>
          </cell>
          <cell r="H42668">
            <v>0</v>
          </cell>
        </row>
        <row r="42669">
          <cell r="A42669" t="str">
            <v>KOR</v>
          </cell>
          <cell r="E42669" t="str">
            <v>LOCAL</v>
          </cell>
          <cell r="G42669">
            <v>2004</v>
          </cell>
          <cell r="H42669">
            <v>0</v>
          </cell>
        </row>
        <row r="42670">
          <cell r="A42670" t="str">
            <v>KOR</v>
          </cell>
          <cell r="E42670" t="str">
            <v>LOCAL</v>
          </cell>
          <cell r="G42670">
            <v>2005</v>
          </cell>
          <cell r="H42670">
            <v>0</v>
          </cell>
        </row>
        <row r="42671">
          <cell r="A42671" t="str">
            <v>KOR</v>
          </cell>
          <cell r="E42671" t="str">
            <v>LOCAL</v>
          </cell>
          <cell r="G42671">
            <v>2006</v>
          </cell>
          <cell r="H42671">
            <v>0</v>
          </cell>
        </row>
        <row r="42672">
          <cell r="A42672" t="str">
            <v>KOR</v>
          </cell>
          <cell r="E42672" t="str">
            <v>LOCAL</v>
          </cell>
          <cell r="G42672">
            <v>2007</v>
          </cell>
          <cell r="H42672">
            <v>0</v>
          </cell>
        </row>
        <row r="42673">
          <cell r="A42673" t="str">
            <v>KOR</v>
          </cell>
          <cell r="E42673" t="str">
            <v>LOCAL</v>
          </cell>
          <cell r="G42673">
            <v>2008</v>
          </cell>
          <cell r="H42673">
            <v>0</v>
          </cell>
        </row>
        <row r="42674">
          <cell r="A42674" t="str">
            <v>KOR</v>
          </cell>
          <cell r="E42674" t="str">
            <v>LOCAL</v>
          </cell>
          <cell r="G42674">
            <v>2009</v>
          </cell>
          <cell r="H42674">
            <v>0</v>
          </cell>
        </row>
        <row r="42675">
          <cell r="A42675" t="str">
            <v>KOR</v>
          </cell>
          <cell r="E42675" t="str">
            <v>LOCAL</v>
          </cell>
          <cell r="G42675">
            <v>2010</v>
          </cell>
          <cell r="H42675">
            <v>0</v>
          </cell>
        </row>
        <row r="42676">
          <cell r="A42676" t="str">
            <v>KOR</v>
          </cell>
          <cell r="E42676" t="str">
            <v>LOCAL</v>
          </cell>
          <cell r="G42676">
            <v>2011</v>
          </cell>
          <cell r="H42676">
            <v>0</v>
          </cell>
        </row>
        <row r="42677">
          <cell r="A42677" t="str">
            <v>KOR</v>
          </cell>
          <cell r="E42677" t="str">
            <v>LOCAL</v>
          </cell>
          <cell r="G42677">
            <v>2012</v>
          </cell>
          <cell r="H42677">
            <v>0</v>
          </cell>
        </row>
        <row r="42678">
          <cell r="A42678" t="str">
            <v>KOR</v>
          </cell>
          <cell r="E42678" t="str">
            <v>LOCAL</v>
          </cell>
          <cell r="G42678">
            <v>2013</v>
          </cell>
          <cell r="H42678">
            <v>0</v>
          </cell>
        </row>
        <row r="42679">
          <cell r="A42679" t="str">
            <v>KOR</v>
          </cell>
          <cell r="E42679" t="str">
            <v>LOCAL</v>
          </cell>
          <cell r="G42679">
            <v>2014</v>
          </cell>
          <cell r="H42679">
            <v>0</v>
          </cell>
        </row>
        <row r="42680">
          <cell r="A42680" t="str">
            <v>KOR</v>
          </cell>
          <cell r="E42680" t="str">
            <v>LOCAL</v>
          </cell>
          <cell r="G42680">
            <v>2015</v>
          </cell>
          <cell r="H42680">
            <v>0</v>
          </cell>
        </row>
        <row r="42681">
          <cell r="A42681" t="str">
            <v>KOR</v>
          </cell>
          <cell r="E42681" t="str">
            <v>LOCAL</v>
          </cell>
          <cell r="G42681">
            <v>2016</v>
          </cell>
          <cell r="H42681">
            <v>0</v>
          </cell>
        </row>
        <row r="42682">
          <cell r="A42682" t="str">
            <v>KOR</v>
          </cell>
          <cell r="E42682" t="str">
            <v>LOCAL</v>
          </cell>
          <cell r="G42682">
            <v>2017</v>
          </cell>
          <cell r="H42682">
            <v>0</v>
          </cell>
        </row>
        <row r="42683">
          <cell r="A42683" t="str">
            <v>KOR</v>
          </cell>
          <cell r="E42683" t="str">
            <v>LOCAL</v>
          </cell>
          <cell r="G42683">
            <v>2000</v>
          </cell>
          <cell r="H42683">
            <v>2248</v>
          </cell>
        </row>
        <row r="42684">
          <cell r="A42684" t="str">
            <v>KOR</v>
          </cell>
          <cell r="E42684" t="str">
            <v>LOCAL</v>
          </cell>
          <cell r="G42684">
            <v>2001</v>
          </cell>
          <cell r="H42684">
            <v>1947</v>
          </cell>
        </row>
        <row r="42685">
          <cell r="A42685" t="str">
            <v>KOR</v>
          </cell>
          <cell r="E42685" t="str">
            <v>LOCAL</v>
          </cell>
          <cell r="G42685">
            <v>2002</v>
          </cell>
          <cell r="H42685">
            <v>1814</v>
          </cell>
        </row>
        <row r="42686">
          <cell r="A42686" t="str">
            <v>KOR</v>
          </cell>
          <cell r="E42686" t="str">
            <v>LOCAL</v>
          </cell>
          <cell r="G42686">
            <v>2003</v>
          </cell>
          <cell r="H42686">
            <v>1843</v>
          </cell>
        </row>
        <row r="42687">
          <cell r="A42687" t="str">
            <v>KOR</v>
          </cell>
          <cell r="E42687" t="str">
            <v>LOCAL</v>
          </cell>
          <cell r="G42687">
            <v>2004</v>
          </cell>
          <cell r="H42687">
            <v>1860</v>
          </cell>
        </row>
        <row r="42688">
          <cell r="A42688" t="str">
            <v>KOR</v>
          </cell>
          <cell r="E42688" t="str">
            <v>LOCAL</v>
          </cell>
          <cell r="G42688">
            <v>2005</v>
          </cell>
          <cell r="H42688">
            <v>1972</v>
          </cell>
        </row>
        <row r="42689">
          <cell r="A42689" t="str">
            <v>KOR</v>
          </cell>
          <cell r="E42689" t="str">
            <v>LOCAL</v>
          </cell>
          <cell r="G42689">
            <v>2006</v>
          </cell>
          <cell r="H42689">
            <v>2209</v>
          </cell>
        </row>
        <row r="42690">
          <cell r="A42690" t="str">
            <v>KOR</v>
          </cell>
          <cell r="E42690" t="str">
            <v>LOCAL</v>
          </cell>
          <cell r="G42690">
            <v>2007</v>
          </cell>
          <cell r="H42690">
            <v>2447</v>
          </cell>
        </row>
        <row r="42691">
          <cell r="A42691" t="str">
            <v>KOR</v>
          </cell>
          <cell r="E42691" t="str">
            <v>LOCAL</v>
          </cell>
          <cell r="G42691">
            <v>2008</v>
          </cell>
          <cell r="H42691">
            <v>2684</v>
          </cell>
        </row>
        <row r="42692">
          <cell r="A42692" t="str">
            <v>KOR</v>
          </cell>
          <cell r="E42692" t="str">
            <v>LOCAL</v>
          </cell>
          <cell r="G42692">
            <v>2009</v>
          </cell>
          <cell r="H42692">
            <v>2908</v>
          </cell>
        </row>
        <row r="42693">
          <cell r="A42693" t="str">
            <v>KOR</v>
          </cell>
          <cell r="E42693" t="str">
            <v>LOCAL</v>
          </cell>
          <cell r="G42693">
            <v>2010</v>
          </cell>
          <cell r="H42693">
            <v>3196</v>
          </cell>
        </row>
        <row r="42694">
          <cell r="A42694" t="str">
            <v>KOR</v>
          </cell>
          <cell r="E42694" t="str">
            <v>LOCAL</v>
          </cell>
          <cell r="G42694">
            <v>2011</v>
          </cell>
          <cell r="H42694">
            <v>6568</v>
          </cell>
        </row>
        <row r="42695">
          <cell r="A42695" t="str">
            <v>KOR</v>
          </cell>
          <cell r="E42695" t="str">
            <v>LOCAL</v>
          </cell>
          <cell r="G42695">
            <v>2012</v>
          </cell>
          <cell r="H42695">
            <v>6671</v>
          </cell>
        </row>
        <row r="42696">
          <cell r="A42696" t="str">
            <v>KOR</v>
          </cell>
          <cell r="E42696" t="str">
            <v>LOCAL</v>
          </cell>
          <cell r="G42696">
            <v>2013</v>
          </cell>
          <cell r="H42696">
            <v>6747</v>
          </cell>
        </row>
        <row r="42697">
          <cell r="A42697" t="str">
            <v>KOR</v>
          </cell>
          <cell r="E42697" t="str">
            <v>LOCAL</v>
          </cell>
          <cell r="G42697">
            <v>2014</v>
          </cell>
          <cell r="H42697">
            <v>6920</v>
          </cell>
        </row>
        <row r="42698">
          <cell r="A42698" t="str">
            <v>KOR</v>
          </cell>
          <cell r="E42698" t="str">
            <v>LOCAL</v>
          </cell>
          <cell r="G42698">
            <v>2015</v>
          </cell>
          <cell r="H42698">
            <v>7072</v>
          </cell>
        </row>
        <row r="42699">
          <cell r="A42699" t="str">
            <v>KOR</v>
          </cell>
          <cell r="E42699" t="str">
            <v>LOCAL</v>
          </cell>
          <cell r="G42699">
            <v>2016</v>
          </cell>
          <cell r="H42699">
            <v>7553</v>
          </cell>
        </row>
        <row r="42700">
          <cell r="A42700" t="str">
            <v>KOR</v>
          </cell>
          <cell r="E42700" t="str">
            <v>LOCAL</v>
          </cell>
          <cell r="G42700">
            <v>2017</v>
          </cell>
          <cell r="H42700">
            <v>7772</v>
          </cell>
        </row>
        <row r="42701">
          <cell r="A42701" t="str">
            <v>KOR</v>
          </cell>
          <cell r="E42701" t="str">
            <v>LOCAL</v>
          </cell>
          <cell r="G42701">
            <v>2018</v>
          </cell>
          <cell r="H42701">
            <v>7888</v>
          </cell>
        </row>
        <row r="42702">
          <cell r="A42702" t="str">
            <v>KOR</v>
          </cell>
          <cell r="E42702" t="str">
            <v>LOCAL</v>
          </cell>
          <cell r="G42702">
            <v>2000</v>
          </cell>
          <cell r="H42702">
            <v>2248</v>
          </cell>
        </row>
        <row r="42703">
          <cell r="A42703" t="str">
            <v>KOR</v>
          </cell>
          <cell r="E42703" t="str">
            <v>LOCAL</v>
          </cell>
          <cell r="G42703">
            <v>2001</v>
          </cell>
          <cell r="H42703">
            <v>1947</v>
          </cell>
        </row>
        <row r="42704">
          <cell r="A42704" t="str">
            <v>KOR</v>
          </cell>
          <cell r="E42704" t="str">
            <v>LOCAL</v>
          </cell>
          <cell r="G42704">
            <v>2002</v>
          </cell>
          <cell r="H42704">
            <v>1814</v>
          </cell>
        </row>
        <row r="42705">
          <cell r="A42705" t="str">
            <v>KOR</v>
          </cell>
          <cell r="E42705" t="str">
            <v>LOCAL</v>
          </cell>
          <cell r="G42705">
            <v>2003</v>
          </cell>
          <cell r="H42705">
            <v>1843</v>
          </cell>
        </row>
        <row r="42706">
          <cell r="A42706" t="str">
            <v>KOR</v>
          </cell>
          <cell r="E42706" t="str">
            <v>LOCAL</v>
          </cell>
          <cell r="G42706">
            <v>2004</v>
          </cell>
          <cell r="H42706">
            <v>1860</v>
          </cell>
        </row>
        <row r="42707">
          <cell r="A42707" t="str">
            <v>KOR</v>
          </cell>
          <cell r="E42707" t="str">
            <v>LOCAL</v>
          </cell>
          <cell r="G42707">
            <v>2005</v>
          </cell>
          <cell r="H42707">
            <v>1972</v>
          </cell>
        </row>
        <row r="42708">
          <cell r="A42708" t="str">
            <v>KOR</v>
          </cell>
          <cell r="E42708" t="str">
            <v>LOCAL</v>
          </cell>
          <cell r="G42708">
            <v>2006</v>
          </cell>
          <cell r="H42708">
            <v>2209</v>
          </cell>
        </row>
        <row r="42709">
          <cell r="A42709" t="str">
            <v>KOR</v>
          </cell>
          <cell r="E42709" t="str">
            <v>LOCAL</v>
          </cell>
          <cell r="G42709">
            <v>2007</v>
          </cell>
          <cell r="H42709">
            <v>2447</v>
          </cell>
        </row>
        <row r="42710">
          <cell r="A42710" t="str">
            <v>KOR</v>
          </cell>
          <cell r="E42710" t="str">
            <v>LOCAL</v>
          </cell>
          <cell r="G42710">
            <v>2008</v>
          </cell>
          <cell r="H42710">
            <v>2684</v>
          </cell>
        </row>
        <row r="42711">
          <cell r="A42711" t="str">
            <v>KOR</v>
          </cell>
          <cell r="E42711" t="str">
            <v>LOCAL</v>
          </cell>
          <cell r="G42711">
            <v>2009</v>
          </cell>
          <cell r="H42711">
            <v>2908</v>
          </cell>
        </row>
        <row r="42712">
          <cell r="A42712" t="str">
            <v>KOR</v>
          </cell>
          <cell r="E42712" t="str">
            <v>LOCAL</v>
          </cell>
          <cell r="G42712">
            <v>2010</v>
          </cell>
          <cell r="H42712">
            <v>3196</v>
          </cell>
        </row>
        <row r="42713">
          <cell r="A42713" t="str">
            <v>KOR</v>
          </cell>
          <cell r="E42713" t="str">
            <v>LOCAL</v>
          </cell>
          <cell r="G42713">
            <v>2011</v>
          </cell>
          <cell r="H42713">
            <v>6568</v>
          </cell>
        </row>
        <row r="42714">
          <cell r="A42714" t="str">
            <v>KOR</v>
          </cell>
          <cell r="E42714" t="str">
            <v>LOCAL</v>
          </cell>
          <cell r="G42714">
            <v>2012</v>
          </cell>
          <cell r="H42714">
            <v>6671</v>
          </cell>
        </row>
        <row r="42715">
          <cell r="A42715" t="str">
            <v>KOR</v>
          </cell>
          <cell r="E42715" t="str">
            <v>LOCAL</v>
          </cell>
          <cell r="G42715">
            <v>2013</v>
          </cell>
          <cell r="H42715">
            <v>6747</v>
          </cell>
        </row>
        <row r="42716">
          <cell r="A42716" t="str">
            <v>KOR</v>
          </cell>
          <cell r="E42716" t="str">
            <v>LOCAL</v>
          </cell>
          <cell r="G42716">
            <v>2014</v>
          </cell>
          <cell r="H42716">
            <v>6920</v>
          </cell>
        </row>
        <row r="42717">
          <cell r="A42717" t="str">
            <v>KOR</v>
          </cell>
          <cell r="E42717" t="str">
            <v>LOCAL</v>
          </cell>
          <cell r="G42717">
            <v>2015</v>
          </cell>
          <cell r="H42717">
            <v>7072</v>
          </cell>
        </row>
        <row r="42718">
          <cell r="A42718" t="str">
            <v>KOR</v>
          </cell>
          <cell r="E42718" t="str">
            <v>LOCAL</v>
          </cell>
          <cell r="G42718">
            <v>2016</v>
          </cell>
          <cell r="H42718">
            <v>7553</v>
          </cell>
        </row>
        <row r="42719">
          <cell r="A42719" t="str">
            <v>KOR</v>
          </cell>
          <cell r="E42719" t="str">
            <v>LOCAL</v>
          </cell>
          <cell r="G42719">
            <v>2017</v>
          </cell>
          <cell r="H42719">
            <v>7772</v>
          </cell>
        </row>
        <row r="42720">
          <cell r="A42720" t="str">
            <v>KOR</v>
          </cell>
          <cell r="E42720" t="str">
            <v>LOCAL</v>
          </cell>
          <cell r="G42720">
            <v>2018</v>
          </cell>
          <cell r="H42720">
            <v>7888</v>
          </cell>
        </row>
        <row r="42721">
          <cell r="A42721" t="str">
            <v>KOR</v>
          </cell>
          <cell r="E42721" t="str">
            <v>LOCAL</v>
          </cell>
          <cell r="G42721">
            <v>2000</v>
          </cell>
          <cell r="H42721">
            <v>0</v>
          </cell>
        </row>
        <row r="42722">
          <cell r="A42722" t="str">
            <v>KOR</v>
          </cell>
          <cell r="E42722" t="str">
            <v>LOCAL</v>
          </cell>
          <cell r="G42722">
            <v>2001</v>
          </cell>
          <cell r="H42722">
            <v>0</v>
          </cell>
        </row>
        <row r="42723">
          <cell r="A42723" t="str">
            <v>KOR</v>
          </cell>
          <cell r="E42723" t="str">
            <v>LOCAL</v>
          </cell>
          <cell r="G42723">
            <v>2002</v>
          </cell>
          <cell r="H42723">
            <v>0</v>
          </cell>
        </row>
        <row r="42724">
          <cell r="A42724" t="str">
            <v>KOR</v>
          </cell>
          <cell r="E42724" t="str">
            <v>LOCAL</v>
          </cell>
          <cell r="G42724">
            <v>2003</v>
          </cell>
          <cell r="H42724">
            <v>0</v>
          </cell>
        </row>
        <row r="42725">
          <cell r="A42725" t="str">
            <v>KOR</v>
          </cell>
          <cell r="E42725" t="str">
            <v>LOCAL</v>
          </cell>
          <cell r="G42725">
            <v>2004</v>
          </cell>
          <cell r="H42725">
            <v>0</v>
          </cell>
        </row>
        <row r="42726">
          <cell r="A42726" t="str">
            <v>KOR</v>
          </cell>
          <cell r="E42726" t="str">
            <v>LOCAL</v>
          </cell>
          <cell r="G42726">
            <v>2005</v>
          </cell>
          <cell r="H42726">
            <v>0</v>
          </cell>
        </row>
        <row r="42727">
          <cell r="A42727" t="str">
            <v>KOR</v>
          </cell>
          <cell r="E42727" t="str">
            <v>LOCAL</v>
          </cell>
          <cell r="G42727">
            <v>2006</v>
          </cell>
          <cell r="H42727">
            <v>0</v>
          </cell>
        </row>
        <row r="42728">
          <cell r="A42728" t="str">
            <v>KOR</v>
          </cell>
          <cell r="E42728" t="str">
            <v>LOCAL</v>
          </cell>
          <cell r="G42728">
            <v>2007</v>
          </cell>
          <cell r="H42728">
            <v>0</v>
          </cell>
        </row>
        <row r="42729">
          <cell r="A42729" t="str">
            <v>KOR</v>
          </cell>
          <cell r="E42729" t="str">
            <v>LOCAL</v>
          </cell>
          <cell r="G42729">
            <v>2008</v>
          </cell>
          <cell r="H42729">
            <v>0</v>
          </cell>
        </row>
        <row r="42730">
          <cell r="A42730" t="str">
            <v>KOR</v>
          </cell>
          <cell r="E42730" t="str">
            <v>LOCAL</v>
          </cell>
          <cell r="G42730">
            <v>2009</v>
          </cell>
          <cell r="H42730">
            <v>0</v>
          </cell>
        </row>
        <row r="42731">
          <cell r="A42731" t="str">
            <v>KOR</v>
          </cell>
          <cell r="E42731" t="str">
            <v>LOCAL</v>
          </cell>
          <cell r="G42731">
            <v>2010</v>
          </cell>
          <cell r="H42731">
            <v>0</v>
          </cell>
        </row>
        <row r="42732">
          <cell r="A42732" t="str">
            <v>KOR</v>
          </cell>
          <cell r="E42732" t="str">
            <v>LOCAL</v>
          </cell>
          <cell r="G42732">
            <v>2011</v>
          </cell>
          <cell r="H42732">
            <v>0</v>
          </cell>
        </row>
        <row r="42733">
          <cell r="A42733" t="str">
            <v>KOR</v>
          </cell>
          <cell r="E42733" t="str">
            <v>LOCAL</v>
          </cell>
          <cell r="G42733">
            <v>2012</v>
          </cell>
          <cell r="H42733">
            <v>0</v>
          </cell>
        </row>
        <row r="42734">
          <cell r="A42734" t="str">
            <v>KOR</v>
          </cell>
          <cell r="E42734" t="str">
            <v>LOCAL</v>
          </cell>
          <cell r="G42734">
            <v>2013</v>
          </cell>
          <cell r="H42734">
            <v>0</v>
          </cell>
        </row>
        <row r="42735">
          <cell r="A42735" t="str">
            <v>KOR</v>
          </cell>
          <cell r="E42735" t="str">
            <v>LOCAL</v>
          </cell>
          <cell r="G42735">
            <v>2014</v>
          </cell>
          <cell r="H42735">
            <v>0</v>
          </cell>
        </row>
        <row r="42736">
          <cell r="A42736" t="str">
            <v>KOR</v>
          </cell>
          <cell r="E42736" t="str">
            <v>LOCAL</v>
          </cell>
          <cell r="G42736">
            <v>2015</v>
          </cell>
          <cell r="H42736">
            <v>0</v>
          </cell>
        </row>
        <row r="42737">
          <cell r="A42737" t="str">
            <v>KOR</v>
          </cell>
          <cell r="E42737" t="str">
            <v>LOCAL</v>
          </cell>
          <cell r="G42737">
            <v>2016</v>
          </cell>
          <cell r="H42737">
            <v>0</v>
          </cell>
        </row>
        <row r="42738">
          <cell r="A42738" t="str">
            <v>KOR</v>
          </cell>
          <cell r="E42738" t="str">
            <v>LOCAL</v>
          </cell>
          <cell r="G42738">
            <v>2017</v>
          </cell>
          <cell r="H42738">
            <v>0</v>
          </cell>
        </row>
        <row r="42739">
          <cell r="A42739" t="str">
            <v>KOR</v>
          </cell>
          <cell r="E42739" t="str">
            <v>LOCAL</v>
          </cell>
          <cell r="G42739">
            <v>2000</v>
          </cell>
          <cell r="H42739">
            <v>0</v>
          </cell>
        </row>
        <row r="42740">
          <cell r="A42740" t="str">
            <v>KOR</v>
          </cell>
          <cell r="E42740" t="str">
            <v>LOCAL</v>
          </cell>
          <cell r="G42740">
            <v>2001</v>
          </cell>
          <cell r="H42740">
            <v>0</v>
          </cell>
        </row>
        <row r="42741">
          <cell r="A42741" t="str">
            <v>KOR</v>
          </cell>
          <cell r="E42741" t="str">
            <v>LOCAL</v>
          </cell>
          <cell r="G42741">
            <v>2002</v>
          </cell>
          <cell r="H42741">
            <v>0</v>
          </cell>
        </row>
        <row r="42742">
          <cell r="A42742" t="str">
            <v>KOR</v>
          </cell>
          <cell r="E42742" t="str">
            <v>LOCAL</v>
          </cell>
          <cell r="G42742">
            <v>2003</v>
          </cell>
          <cell r="H42742">
            <v>0</v>
          </cell>
        </row>
        <row r="42743">
          <cell r="A42743" t="str">
            <v>KOR</v>
          </cell>
          <cell r="E42743" t="str">
            <v>LOCAL</v>
          </cell>
          <cell r="G42743">
            <v>2004</v>
          </cell>
          <cell r="H42743">
            <v>0</v>
          </cell>
        </row>
        <row r="42744">
          <cell r="A42744" t="str">
            <v>KOR</v>
          </cell>
          <cell r="E42744" t="str">
            <v>LOCAL</v>
          </cell>
          <cell r="G42744">
            <v>2005</v>
          </cell>
          <cell r="H42744">
            <v>0</v>
          </cell>
        </row>
        <row r="42745">
          <cell r="A42745" t="str">
            <v>KOR</v>
          </cell>
          <cell r="E42745" t="str">
            <v>LOCAL</v>
          </cell>
          <cell r="G42745">
            <v>2006</v>
          </cell>
          <cell r="H42745">
            <v>0</v>
          </cell>
        </row>
        <row r="42746">
          <cell r="A42746" t="str">
            <v>KOR</v>
          </cell>
          <cell r="E42746" t="str">
            <v>LOCAL</v>
          </cell>
          <cell r="G42746">
            <v>2007</v>
          </cell>
          <cell r="H42746">
            <v>0</v>
          </cell>
        </row>
        <row r="42747">
          <cell r="A42747" t="str">
            <v>KOR</v>
          </cell>
          <cell r="E42747" t="str">
            <v>LOCAL</v>
          </cell>
          <cell r="G42747">
            <v>2008</v>
          </cell>
          <cell r="H42747">
            <v>0</v>
          </cell>
        </row>
        <row r="42748">
          <cell r="A42748" t="str">
            <v>KOR</v>
          </cell>
          <cell r="E42748" t="str">
            <v>LOCAL</v>
          </cell>
          <cell r="G42748">
            <v>2009</v>
          </cell>
          <cell r="H42748">
            <v>0</v>
          </cell>
        </row>
        <row r="42749">
          <cell r="A42749" t="str">
            <v>KOR</v>
          </cell>
          <cell r="E42749" t="str">
            <v>LOCAL</v>
          </cell>
          <cell r="G42749">
            <v>2010</v>
          </cell>
          <cell r="H42749">
            <v>0</v>
          </cell>
        </row>
        <row r="42750">
          <cell r="A42750" t="str">
            <v>KOR</v>
          </cell>
          <cell r="E42750" t="str">
            <v>LOCAL</v>
          </cell>
          <cell r="G42750">
            <v>2011</v>
          </cell>
          <cell r="H42750">
            <v>0</v>
          </cell>
        </row>
        <row r="42751">
          <cell r="A42751" t="str">
            <v>KOR</v>
          </cell>
          <cell r="E42751" t="str">
            <v>LOCAL</v>
          </cell>
          <cell r="G42751">
            <v>2012</v>
          </cell>
          <cell r="H42751">
            <v>0</v>
          </cell>
        </row>
        <row r="42752">
          <cell r="A42752" t="str">
            <v>KOR</v>
          </cell>
          <cell r="E42752" t="str">
            <v>LOCAL</v>
          </cell>
          <cell r="G42752">
            <v>2013</v>
          </cell>
          <cell r="H42752">
            <v>0</v>
          </cell>
        </row>
        <row r="42753">
          <cell r="A42753" t="str">
            <v>KOR</v>
          </cell>
          <cell r="E42753" t="str">
            <v>LOCAL</v>
          </cell>
          <cell r="G42753">
            <v>2014</v>
          </cell>
          <cell r="H42753">
            <v>0</v>
          </cell>
        </row>
        <row r="42754">
          <cell r="A42754" t="str">
            <v>KOR</v>
          </cell>
          <cell r="E42754" t="str">
            <v>LOCAL</v>
          </cell>
          <cell r="G42754">
            <v>2015</v>
          </cell>
          <cell r="H42754">
            <v>0</v>
          </cell>
        </row>
        <row r="42755">
          <cell r="A42755" t="str">
            <v>KOR</v>
          </cell>
          <cell r="E42755" t="str">
            <v>LOCAL</v>
          </cell>
          <cell r="G42755">
            <v>2016</v>
          </cell>
          <cell r="H42755">
            <v>0</v>
          </cell>
        </row>
        <row r="42756">
          <cell r="A42756" t="str">
            <v>KOR</v>
          </cell>
          <cell r="E42756" t="str">
            <v>LOCAL</v>
          </cell>
          <cell r="G42756">
            <v>2017</v>
          </cell>
          <cell r="H42756">
            <v>0</v>
          </cell>
        </row>
        <row r="42757">
          <cell r="A42757" t="str">
            <v>KOR</v>
          </cell>
          <cell r="E42757" t="str">
            <v>LOCAL</v>
          </cell>
          <cell r="G42757">
            <v>2000</v>
          </cell>
          <cell r="H42757">
            <v>474</v>
          </cell>
        </row>
        <row r="42758">
          <cell r="A42758" t="str">
            <v>KOR</v>
          </cell>
          <cell r="E42758" t="str">
            <v>LOCAL</v>
          </cell>
          <cell r="G42758">
            <v>2001</v>
          </cell>
          <cell r="H42758">
            <v>4044</v>
          </cell>
        </row>
        <row r="42759">
          <cell r="A42759" t="str">
            <v>KOR</v>
          </cell>
          <cell r="E42759" t="str">
            <v>LOCAL</v>
          </cell>
          <cell r="G42759">
            <v>2002</v>
          </cell>
          <cell r="H42759">
            <v>4541</v>
          </cell>
        </row>
        <row r="42760">
          <cell r="A42760" t="str">
            <v>KOR</v>
          </cell>
          <cell r="E42760" t="str">
            <v>LOCAL</v>
          </cell>
          <cell r="G42760">
            <v>2003</v>
          </cell>
          <cell r="H42760">
            <v>4541</v>
          </cell>
        </row>
        <row r="42761">
          <cell r="A42761" t="str">
            <v>KOR</v>
          </cell>
          <cell r="E42761" t="str">
            <v>LOCAL</v>
          </cell>
          <cell r="G42761">
            <v>2004</v>
          </cell>
          <cell r="H42761">
            <v>4677</v>
          </cell>
        </row>
        <row r="42762">
          <cell r="A42762" t="str">
            <v>KOR</v>
          </cell>
          <cell r="E42762" t="str">
            <v>LOCAL</v>
          </cell>
          <cell r="G42762">
            <v>2005</v>
          </cell>
          <cell r="H42762">
            <v>4474</v>
          </cell>
        </row>
        <row r="42763">
          <cell r="A42763" t="str">
            <v>KOR</v>
          </cell>
          <cell r="E42763" t="str">
            <v>LOCAL</v>
          </cell>
          <cell r="G42763">
            <v>2006</v>
          </cell>
          <cell r="H42763">
            <v>5007</v>
          </cell>
        </row>
        <row r="42764">
          <cell r="A42764" t="str">
            <v>KOR</v>
          </cell>
          <cell r="E42764" t="str">
            <v>LOCAL</v>
          </cell>
          <cell r="G42764">
            <v>2007</v>
          </cell>
          <cell r="H42764">
            <v>5186</v>
          </cell>
        </row>
        <row r="42765">
          <cell r="A42765" t="str">
            <v>KOR</v>
          </cell>
          <cell r="E42765" t="str">
            <v>LOCAL</v>
          </cell>
          <cell r="G42765">
            <v>2008</v>
          </cell>
          <cell r="H42765">
            <v>5456</v>
          </cell>
        </row>
        <row r="42766">
          <cell r="A42766" t="str">
            <v>KOR</v>
          </cell>
          <cell r="E42766" t="str">
            <v>LOCAL</v>
          </cell>
          <cell r="G42766">
            <v>2009</v>
          </cell>
          <cell r="H42766">
            <v>5394</v>
          </cell>
        </row>
        <row r="42767">
          <cell r="A42767" t="str">
            <v>KOR</v>
          </cell>
          <cell r="E42767" t="str">
            <v>LOCAL</v>
          </cell>
          <cell r="G42767">
            <v>2010</v>
          </cell>
          <cell r="H42767">
            <v>5525</v>
          </cell>
        </row>
        <row r="42768">
          <cell r="A42768" t="str">
            <v>KOR</v>
          </cell>
          <cell r="E42768" t="str">
            <v>LOCAL</v>
          </cell>
          <cell r="G42768">
            <v>2011</v>
          </cell>
          <cell r="H42768">
            <v>5695</v>
          </cell>
        </row>
        <row r="42769">
          <cell r="A42769" t="str">
            <v>KOR</v>
          </cell>
          <cell r="E42769" t="str">
            <v>LOCAL</v>
          </cell>
          <cell r="G42769">
            <v>2012</v>
          </cell>
          <cell r="H42769">
            <v>5761</v>
          </cell>
        </row>
        <row r="42770">
          <cell r="A42770" t="str">
            <v>KOR</v>
          </cell>
          <cell r="E42770" t="str">
            <v>LOCAL</v>
          </cell>
          <cell r="G42770">
            <v>2013</v>
          </cell>
          <cell r="H42770">
            <v>5625</v>
          </cell>
        </row>
        <row r="42771">
          <cell r="A42771" t="str">
            <v>KOR</v>
          </cell>
          <cell r="E42771" t="str">
            <v>LOCAL</v>
          </cell>
          <cell r="G42771">
            <v>2014</v>
          </cell>
          <cell r="H42771">
            <v>6044</v>
          </cell>
        </row>
        <row r="42772">
          <cell r="A42772" t="str">
            <v>KOR</v>
          </cell>
          <cell r="E42772" t="str">
            <v>LOCAL</v>
          </cell>
          <cell r="G42772">
            <v>2015</v>
          </cell>
          <cell r="H42772">
            <v>6207</v>
          </cell>
        </row>
        <row r="42773">
          <cell r="A42773" t="str">
            <v>KOR</v>
          </cell>
          <cell r="E42773" t="str">
            <v>LOCAL</v>
          </cell>
          <cell r="G42773">
            <v>2016</v>
          </cell>
          <cell r="H42773">
            <v>7134</v>
          </cell>
        </row>
        <row r="42774">
          <cell r="A42774" t="str">
            <v>KOR</v>
          </cell>
          <cell r="E42774" t="str">
            <v>LOCAL</v>
          </cell>
          <cell r="G42774">
            <v>2017</v>
          </cell>
          <cell r="H42774">
            <v>7138</v>
          </cell>
        </row>
        <row r="42775">
          <cell r="A42775" t="str">
            <v>KOR</v>
          </cell>
          <cell r="E42775" t="str">
            <v>LOCAL</v>
          </cell>
          <cell r="G42775">
            <v>2018</v>
          </cell>
          <cell r="H42775">
            <v>7084</v>
          </cell>
        </row>
        <row r="42776">
          <cell r="A42776" t="str">
            <v>KOR</v>
          </cell>
          <cell r="E42776" t="str">
            <v>LOCAL</v>
          </cell>
          <cell r="G42776">
            <v>2000</v>
          </cell>
          <cell r="H42776">
            <v>0</v>
          </cell>
        </row>
        <row r="42777">
          <cell r="A42777" t="str">
            <v>KOR</v>
          </cell>
          <cell r="E42777" t="str">
            <v>LOCAL</v>
          </cell>
          <cell r="G42777">
            <v>2001</v>
          </cell>
          <cell r="H42777">
            <v>0</v>
          </cell>
        </row>
        <row r="42778">
          <cell r="A42778" t="str">
            <v>KOR</v>
          </cell>
          <cell r="E42778" t="str">
            <v>LOCAL</v>
          </cell>
          <cell r="G42778">
            <v>2002</v>
          </cell>
          <cell r="H42778">
            <v>0</v>
          </cell>
        </row>
        <row r="42779">
          <cell r="A42779" t="str">
            <v>KOR</v>
          </cell>
          <cell r="E42779" t="str">
            <v>LOCAL</v>
          </cell>
          <cell r="G42779">
            <v>2003</v>
          </cell>
          <cell r="H42779">
            <v>0</v>
          </cell>
        </row>
        <row r="42780">
          <cell r="A42780" t="str">
            <v>KOR</v>
          </cell>
          <cell r="E42780" t="str">
            <v>LOCAL</v>
          </cell>
          <cell r="G42780">
            <v>2004</v>
          </cell>
          <cell r="H42780">
            <v>0</v>
          </cell>
        </row>
        <row r="42781">
          <cell r="A42781" t="str">
            <v>KOR</v>
          </cell>
          <cell r="E42781" t="str">
            <v>LOCAL</v>
          </cell>
          <cell r="G42781">
            <v>2005</v>
          </cell>
          <cell r="H42781">
            <v>0</v>
          </cell>
        </row>
        <row r="42782">
          <cell r="A42782" t="str">
            <v>KOR</v>
          </cell>
          <cell r="E42782" t="str">
            <v>LOCAL</v>
          </cell>
          <cell r="G42782">
            <v>2006</v>
          </cell>
          <cell r="H42782">
            <v>0</v>
          </cell>
        </row>
        <row r="42783">
          <cell r="A42783" t="str">
            <v>KOR</v>
          </cell>
          <cell r="E42783" t="str">
            <v>LOCAL</v>
          </cell>
          <cell r="G42783">
            <v>2007</v>
          </cell>
          <cell r="H42783">
            <v>0</v>
          </cell>
        </row>
        <row r="42784">
          <cell r="A42784" t="str">
            <v>KOR</v>
          </cell>
          <cell r="E42784" t="str">
            <v>LOCAL</v>
          </cell>
          <cell r="G42784">
            <v>2008</v>
          </cell>
          <cell r="H42784">
            <v>0</v>
          </cell>
        </row>
        <row r="42785">
          <cell r="A42785" t="str">
            <v>KOR</v>
          </cell>
          <cell r="E42785" t="str">
            <v>LOCAL</v>
          </cell>
          <cell r="G42785">
            <v>2009</v>
          </cell>
          <cell r="H42785">
            <v>0</v>
          </cell>
        </row>
        <row r="42786">
          <cell r="A42786" t="str">
            <v>KOR</v>
          </cell>
          <cell r="E42786" t="str">
            <v>LOCAL</v>
          </cell>
          <cell r="G42786">
            <v>2010</v>
          </cell>
          <cell r="H42786">
            <v>0</v>
          </cell>
        </row>
        <row r="42787">
          <cell r="A42787" t="str">
            <v>KOR</v>
          </cell>
          <cell r="E42787" t="str">
            <v>LOCAL</v>
          </cell>
          <cell r="G42787">
            <v>2011</v>
          </cell>
          <cell r="H42787">
            <v>0</v>
          </cell>
        </row>
        <row r="42788">
          <cell r="A42788" t="str">
            <v>KOR</v>
          </cell>
          <cell r="E42788" t="str">
            <v>LOCAL</v>
          </cell>
          <cell r="G42788">
            <v>2012</v>
          </cell>
          <cell r="H42788">
            <v>0</v>
          </cell>
        </row>
        <row r="42789">
          <cell r="A42789" t="str">
            <v>KOR</v>
          </cell>
          <cell r="E42789" t="str">
            <v>LOCAL</v>
          </cell>
          <cell r="G42789">
            <v>2013</v>
          </cell>
          <cell r="H42789">
            <v>0</v>
          </cell>
        </row>
        <row r="42790">
          <cell r="A42790" t="str">
            <v>KOR</v>
          </cell>
          <cell r="E42790" t="str">
            <v>LOCAL</v>
          </cell>
          <cell r="G42790">
            <v>2014</v>
          </cell>
          <cell r="H42790">
            <v>0</v>
          </cell>
        </row>
        <row r="42791">
          <cell r="A42791" t="str">
            <v>KOR</v>
          </cell>
          <cell r="E42791" t="str">
            <v>LOCAL</v>
          </cell>
          <cell r="G42791">
            <v>2015</v>
          </cell>
          <cell r="H42791">
            <v>0</v>
          </cell>
        </row>
        <row r="42792">
          <cell r="A42792" t="str">
            <v>KOR</v>
          </cell>
          <cell r="E42792" t="str">
            <v>LOCAL</v>
          </cell>
          <cell r="G42792">
            <v>2016</v>
          </cell>
          <cell r="H42792">
            <v>0</v>
          </cell>
        </row>
        <row r="42793">
          <cell r="A42793" t="str">
            <v>KOR</v>
          </cell>
          <cell r="E42793" t="str">
            <v>LOCAL</v>
          </cell>
          <cell r="G42793">
            <v>2017</v>
          </cell>
          <cell r="H42793">
            <v>0</v>
          </cell>
        </row>
        <row r="42794">
          <cell r="A42794" t="str">
            <v>KOR</v>
          </cell>
          <cell r="E42794" t="str">
            <v>LOCAL</v>
          </cell>
          <cell r="G42794">
            <v>2000</v>
          </cell>
          <cell r="H42794">
            <v>474</v>
          </cell>
        </row>
        <row r="42795">
          <cell r="A42795" t="str">
            <v>KOR</v>
          </cell>
          <cell r="E42795" t="str">
            <v>LOCAL</v>
          </cell>
          <cell r="G42795">
            <v>2001</v>
          </cell>
          <cell r="H42795">
            <v>4044</v>
          </cell>
        </row>
        <row r="42796">
          <cell r="A42796" t="str">
            <v>KOR</v>
          </cell>
          <cell r="E42796" t="str">
            <v>LOCAL</v>
          </cell>
          <cell r="G42796">
            <v>2002</v>
          </cell>
          <cell r="H42796">
            <v>4541</v>
          </cell>
        </row>
        <row r="42797">
          <cell r="A42797" t="str">
            <v>KOR</v>
          </cell>
          <cell r="E42797" t="str">
            <v>LOCAL</v>
          </cell>
          <cell r="G42797">
            <v>2003</v>
          </cell>
          <cell r="H42797">
            <v>4541</v>
          </cell>
        </row>
        <row r="42798">
          <cell r="A42798" t="str">
            <v>KOR</v>
          </cell>
          <cell r="E42798" t="str">
            <v>LOCAL</v>
          </cell>
          <cell r="G42798">
            <v>2004</v>
          </cell>
          <cell r="H42798">
            <v>4677</v>
          </cell>
        </row>
        <row r="42799">
          <cell r="A42799" t="str">
            <v>KOR</v>
          </cell>
          <cell r="E42799" t="str">
            <v>LOCAL</v>
          </cell>
          <cell r="G42799">
            <v>2005</v>
          </cell>
          <cell r="H42799">
            <v>4474</v>
          </cell>
        </row>
        <row r="42800">
          <cell r="A42800" t="str">
            <v>KOR</v>
          </cell>
          <cell r="E42800" t="str">
            <v>LOCAL</v>
          </cell>
          <cell r="G42800">
            <v>2006</v>
          </cell>
          <cell r="H42800">
            <v>5007</v>
          </cell>
        </row>
        <row r="42801">
          <cell r="A42801" t="str">
            <v>KOR</v>
          </cell>
          <cell r="E42801" t="str">
            <v>LOCAL</v>
          </cell>
          <cell r="G42801">
            <v>2007</v>
          </cell>
          <cell r="H42801">
            <v>5186</v>
          </cell>
        </row>
        <row r="42802">
          <cell r="A42802" t="str">
            <v>KOR</v>
          </cell>
          <cell r="E42802" t="str">
            <v>LOCAL</v>
          </cell>
          <cell r="G42802">
            <v>2008</v>
          </cell>
          <cell r="H42802">
            <v>5456</v>
          </cell>
        </row>
        <row r="42803">
          <cell r="A42803" t="str">
            <v>KOR</v>
          </cell>
          <cell r="E42803" t="str">
            <v>LOCAL</v>
          </cell>
          <cell r="G42803">
            <v>2009</v>
          </cell>
          <cell r="H42803">
            <v>5394</v>
          </cell>
        </row>
        <row r="42804">
          <cell r="A42804" t="str">
            <v>KOR</v>
          </cell>
          <cell r="E42804" t="str">
            <v>LOCAL</v>
          </cell>
          <cell r="G42804">
            <v>2010</v>
          </cell>
          <cell r="H42804">
            <v>5525</v>
          </cell>
        </row>
        <row r="42805">
          <cell r="A42805" t="str">
            <v>KOR</v>
          </cell>
          <cell r="E42805" t="str">
            <v>LOCAL</v>
          </cell>
          <cell r="G42805">
            <v>2011</v>
          </cell>
          <cell r="H42805">
            <v>5695</v>
          </cell>
        </row>
        <row r="42806">
          <cell r="A42806" t="str">
            <v>KOR</v>
          </cell>
          <cell r="E42806" t="str">
            <v>LOCAL</v>
          </cell>
          <cell r="G42806">
            <v>2012</v>
          </cell>
          <cell r="H42806">
            <v>5761</v>
          </cell>
        </row>
        <row r="42807">
          <cell r="A42807" t="str">
            <v>KOR</v>
          </cell>
          <cell r="E42807" t="str">
            <v>LOCAL</v>
          </cell>
          <cell r="G42807">
            <v>2013</v>
          </cell>
          <cell r="H42807">
            <v>5625</v>
          </cell>
        </row>
        <row r="42808">
          <cell r="A42808" t="str">
            <v>KOR</v>
          </cell>
          <cell r="E42808" t="str">
            <v>LOCAL</v>
          </cell>
          <cell r="G42808">
            <v>2014</v>
          </cell>
          <cell r="H42808">
            <v>6044</v>
          </cell>
        </row>
        <row r="42809">
          <cell r="A42809" t="str">
            <v>KOR</v>
          </cell>
          <cell r="E42809" t="str">
            <v>LOCAL</v>
          </cell>
          <cell r="G42809">
            <v>2015</v>
          </cell>
          <cell r="H42809">
            <v>6207</v>
          </cell>
        </row>
        <row r="42810">
          <cell r="A42810" t="str">
            <v>KOR</v>
          </cell>
          <cell r="E42810" t="str">
            <v>LOCAL</v>
          </cell>
          <cell r="G42810">
            <v>2016</v>
          </cell>
          <cell r="H42810">
            <v>7134</v>
          </cell>
        </row>
        <row r="42811">
          <cell r="A42811" t="str">
            <v>KOR</v>
          </cell>
          <cell r="E42811" t="str">
            <v>LOCAL</v>
          </cell>
          <cell r="G42811">
            <v>2017</v>
          </cell>
          <cell r="H42811">
            <v>7138</v>
          </cell>
        </row>
        <row r="42812">
          <cell r="A42812" t="str">
            <v>KOR</v>
          </cell>
          <cell r="E42812" t="str">
            <v>LOCAL</v>
          </cell>
          <cell r="G42812">
            <v>2018</v>
          </cell>
          <cell r="H42812">
            <v>7084</v>
          </cell>
        </row>
        <row r="42813">
          <cell r="A42813" t="str">
            <v>KOR</v>
          </cell>
          <cell r="E42813" t="str">
            <v>LOCAL</v>
          </cell>
          <cell r="G42813">
            <v>2000</v>
          </cell>
          <cell r="H42813">
            <v>0</v>
          </cell>
        </row>
        <row r="42814">
          <cell r="A42814" t="str">
            <v>KOR</v>
          </cell>
          <cell r="E42814" t="str">
            <v>LOCAL</v>
          </cell>
          <cell r="G42814">
            <v>2001</v>
          </cell>
          <cell r="H42814">
            <v>0</v>
          </cell>
        </row>
        <row r="42815">
          <cell r="A42815" t="str">
            <v>KOR</v>
          </cell>
          <cell r="E42815" t="str">
            <v>LOCAL</v>
          </cell>
          <cell r="G42815">
            <v>2002</v>
          </cell>
          <cell r="H42815">
            <v>0</v>
          </cell>
        </row>
        <row r="42816">
          <cell r="A42816" t="str">
            <v>KOR</v>
          </cell>
          <cell r="E42816" t="str">
            <v>LOCAL</v>
          </cell>
          <cell r="G42816">
            <v>2003</v>
          </cell>
          <cell r="H42816">
            <v>0</v>
          </cell>
        </row>
        <row r="42817">
          <cell r="A42817" t="str">
            <v>KOR</v>
          </cell>
          <cell r="E42817" t="str">
            <v>LOCAL</v>
          </cell>
          <cell r="G42817">
            <v>2004</v>
          </cell>
          <cell r="H42817">
            <v>0</v>
          </cell>
        </row>
        <row r="42818">
          <cell r="A42818" t="str">
            <v>KOR</v>
          </cell>
          <cell r="E42818" t="str">
            <v>LOCAL</v>
          </cell>
          <cell r="G42818">
            <v>2005</v>
          </cell>
          <cell r="H42818">
            <v>0</v>
          </cell>
        </row>
        <row r="42819">
          <cell r="A42819" t="str">
            <v>KOR</v>
          </cell>
          <cell r="E42819" t="str">
            <v>LOCAL</v>
          </cell>
          <cell r="G42819">
            <v>2006</v>
          </cell>
          <cell r="H42819">
            <v>0</v>
          </cell>
        </row>
        <row r="42820">
          <cell r="A42820" t="str">
            <v>KOR</v>
          </cell>
          <cell r="E42820" t="str">
            <v>LOCAL</v>
          </cell>
          <cell r="G42820">
            <v>2007</v>
          </cell>
          <cell r="H42820">
            <v>0</v>
          </cell>
        </row>
        <row r="42821">
          <cell r="A42821" t="str">
            <v>KOR</v>
          </cell>
          <cell r="E42821" t="str">
            <v>LOCAL</v>
          </cell>
          <cell r="G42821">
            <v>2008</v>
          </cell>
          <cell r="H42821">
            <v>0</v>
          </cell>
        </row>
        <row r="42822">
          <cell r="A42822" t="str">
            <v>KOR</v>
          </cell>
          <cell r="E42822" t="str">
            <v>LOCAL</v>
          </cell>
          <cell r="G42822">
            <v>2009</v>
          </cell>
          <cell r="H42822">
            <v>0</v>
          </cell>
        </row>
        <row r="42823">
          <cell r="A42823" t="str">
            <v>KOR</v>
          </cell>
          <cell r="E42823" t="str">
            <v>LOCAL</v>
          </cell>
          <cell r="G42823">
            <v>2010</v>
          </cell>
          <cell r="H42823">
            <v>0</v>
          </cell>
        </row>
        <row r="42824">
          <cell r="A42824" t="str">
            <v>KOR</v>
          </cell>
          <cell r="E42824" t="str">
            <v>LOCAL</v>
          </cell>
          <cell r="G42824">
            <v>2011</v>
          </cell>
          <cell r="H42824">
            <v>0</v>
          </cell>
        </row>
        <row r="42825">
          <cell r="A42825" t="str">
            <v>KOR</v>
          </cell>
          <cell r="E42825" t="str">
            <v>LOCAL</v>
          </cell>
          <cell r="G42825">
            <v>2012</v>
          </cell>
          <cell r="H42825">
            <v>0</v>
          </cell>
        </row>
        <row r="42826">
          <cell r="A42826" t="str">
            <v>KOR</v>
          </cell>
          <cell r="E42826" t="str">
            <v>LOCAL</v>
          </cell>
          <cell r="G42826">
            <v>2013</v>
          </cell>
          <cell r="H42826">
            <v>0</v>
          </cell>
        </row>
        <row r="42827">
          <cell r="A42827" t="str">
            <v>KOR</v>
          </cell>
          <cell r="E42827" t="str">
            <v>LOCAL</v>
          </cell>
          <cell r="G42827">
            <v>2014</v>
          </cell>
          <cell r="H42827">
            <v>0</v>
          </cell>
        </row>
        <row r="42828">
          <cell r="A42828" t="str">
            <v>KOR</v>
          </cell>
          <cell r="E42828" t="str">
            <v>LOCAL</v>
          </cell>
          <cell r="G42828">
            <v>2015</v>
          </cell>
          <cell r="H42828">
            <v>0</v>
          </cell>
        </row>
        <row r="42829">
          <cell r="A42829" t="str">
            <v>KOR</v>
          </cell>
          <cell r="E42829" t="str">
            <v>LOCAL</v>
          </cell>
          <cell r="G42829">
            <v>2016</v>
          </cell>
          <cell r="H42829">
            <v>0</v>
          </cell>
        </row>
        <row r="42830">
          <cell r="A42830" t="str">
            <v>KOR</v>
          </cell>
          <cell r="E42830" t="str">
            <v>LOCAL</v>
          </cell>
          <cell r="G42830">
            <v>2017</v>
          </cell>
          <cell r="H42830">
            <v>0</v>
          </cell>
        </row>
        <row r="42831">
          <cell r="A42831" t="str">
            <v>KOR</v>
          </cell>
          <cell r="E42831" t="str">
            <v>LOCAL</v>
          </cell>
          <cell r="G42831">
            <v>2000</v>
          </cell>
          <cell r="H42831">
            <v>0</v>
          </cell>
        </row>
        <row r="42832">
          <cell r="A42832" t="str">
            <v>KOR</v>
          </cell>
          <cell r="E42832" t="str">
            <v>LOCAL</v>
          </cell>
          <cell r="G42832">
            <v>2001</v>
          </cell>
          <cell r="H42832">
            <v>0</v>
          </cell>
        </row>
        <row r="42833">
          <cell r="A42833" t="str">
            <v>KOR</v>
          </cell>
          <cell r="E42833" t="str">
            <v>LOCAL</v>
          </cell>
          <cell r="G42833">
            <v>2002</v>
          </cell>
          <cell r="H42833">
            <v>0</v>
          </cell>
        </row>
        <row r="42834">
          <cell r="A42834" t="str">
            <v>KOR</v>
          </cell>
          <cell r="E42834" t="str">
            <v>LOCAL</v>
          </cell>
          <cell r="G42834">
            <v>2003</v>
          </cell>
          <cell r="H42834">
            <v>0</v>
          </cell>
        </row>
        <row r="42835">
          <cell r="A42835" t="str">
            <v>KOR</v>
          </cell>
          <cell r="E42835" t="str">
            <v>LOCAL</v>
          </cell>
          <cell r="G42835">
            <v>2004</v>
          </cell>
          <cell r="H42835">
            <v>0</v>
          </cell>
        </row>
        <row r="42836">
          <cell r="A42836" t="str">
            <v>KOR</v>
          </cell>
          <cell r="E42836" t="str">
            <v>LOCAL</v>
          </cell>
          <cell r="G42836">
            <v>2005</v>
          </cell>
          <cell r="H42836">
            <v>0</v>
          </cell>
        </row>
        <row r="42837">
          <cell r="A42837" t="str">
            <v>KOR</v>
          </cell>
          <cell r="E42837" t="str">
            <v>LOCAL</v>
          </cell>
          <cell r="G42837">
            <v>2006</v>
          </cell>
          <cell r="H42837">
            <v>0</v>
          </cell>
        </row>
        <row r="42838">
          <cell r="A42838" t="str">
            <v>KOR</v>
          </cell>
          <cell r="E42838" t="str">
            <v>LOCAL</v>
          </cell>
          <cell r="G42838">
            <v>2007</v>
          </cell>
          <cell r="H42838">
            <v>0</v>
          </cell>
        </row>
        <row r="42839">
          <cell r="A42839" t="str">
            <v>KOR</v>
          </cell>
          <cell r="E42839" t="str">
            <v>LOCAL</v>
          </cell>
          <cell r="G42839">
            <v>2008</v>
          </cell>
          <cell r="H42839">
            <v>0</v>
          </cell>
        </row>
        <row r="42840">
          <cell r="A42840" t="str">
            <v>KOR</v>
          </cell>
          <cell r="E42840" t="str">
            <v>LOCAL</v>
          </cell>
          <cell r="G42840">
            <v>2009</v>
          </cell>
          <cell r="H42840">
            <v>0</v>
          </cell>
        </row>
        <row r="42841">
          <cell r="A42841" t="str">
            <v>KOR</v>
          </cell>
          <cell r="E42841" t="str">
            <v>LOCAL</v>
          </cell>
          <cell r="G42841">
            <v>2010</v>
          </cell>
          <cell r="H42841">
            <v>0</v>
          </cell>
        </row>
        <row r="42842">
          <cell r="A42842" t="str">
            <v>KOR</v>
          </cell>
          <cell r="E42842" t="str">
            <v>LOCAL</v>
          </cell>
          <cell r="G42842">
            <v>2011</v>
          </cell>
          <cell r="H42842">
            <v>0</v>
          </cell>
        </row>
        <row r="42843">
          <cell r="A42843" t="str">
            <v>KOR</v>
          </cell>
          <cell r="E42843" t="str">
            <v>LOCAL</v>
          </cell>
          <cell r="G42843">
            <v>2012</v>
          </cell>
          <cell r="H42843">
            <v>0</v>
          </cell>
        </row>
        <row r="42844">
          <cell r="A42844" t="str">
            <v>KOR</v>
          </cell>
          <cell r="E42844" t="str">
            <v>LOCAL</v>
          </cell>
          <cell r="G42844">
            <v>2013</v>
          </cell>
          <cell r="H42844">
            <v>0</v>
          </cell>
        </row>
        <row r="42845">
          <cell r="A42845" t="str">
            <v>KOR</v>
          </cell>
          <cell r="E42845" t="str">
            <v>LOCAL</v>
          </cell>
          <cell r="G42845">
            <v>2014</v>
          </cell>
          <cell r="H42845">
            <v>0</v>
          </cell>
        </row>
        <row r="42846">
          <cell r="A42846" t="str">
            <v>KOR</v>
          </cell>
          <cell r="E42846" t="str">
            <v>LOCAL</v>
          </cell>
          <cell r="G42846">
            <v>2015</v>
          </cell>
          <cell r="H42846">
            <v>0</v>
          </cell>
        </row>
        <row r="42847">
          <cell r="A42847" t="str">
            <v>KOR</v>
          </cell>
          <cell r="E42847" t="str">
            <v>LOCAL</v>
          </cell>
          <cell r="G42847">
            <v>2016</v>
          </cell>
          <cell r="H42847">
            <v>0</v>
          </cell>
        </row>
        <row r="42848">
          <cell r="A42848" t="str">
            <v>KOR</v>
          </cell>
          <cell r="E42848" t="str">
            <v>LOCAL</v>
          </cell>
          <cell r="G42848">
            <v>2017</v>
          </cell>
          <cell r="H42848">
            <v>0</v>
          </cell>
        </row>
        <row r="42849">
          <cell r="A42849" t="str">
            <v>KOR</v>
          </cell>
          <cell r="E42849" t="str">
            <v>LOCAL</v>
          </cell>
          <cell r="G42849">
            <v>2000</v>
          </cell>
          <cell r="H42849">
            <v>0</v>
          </cell>
        </row>
        <row r="42850">
          <cell r="A42850" t="str">
            <v>KOR</v>
          </cell>
          <cell r="E42850" t="str">
            <v>LOCAL</v>
          </cell>
          <cell r="G42850">
            <v>2001</v>
          </cell>
          <cell r="H42850">
            <v>0</v>
          </cell>
        </row>
        <row r="42851">
          <cell r="A42851" t="str">
            <v>KOR</v>
          </cell>
          <cell r="E42851" t="str">
            <v>LOCAL</v>
          </cell>
          <cell r="G42851">
            <v>2002</v>
          </cell>
          <cell r="H42851">
            <v>0</v>
          </cell>
        </row>
        <row r="42852">
          <cell r="A42852" t="str">
            <v>KOR</v>
          </cell>
          <cell r="E42852" t="str">
            <v>LOCAL</v>
          </cell>
          <cell r="G42852">
            <v>2003</v>
          </cell>
          <cell r="H42852">
            <v>0</v>
          </cell>
        </row>
        <row r="42853">
          <cell r="A42853" t="str">
            <v>KOR</v>
          </cell>
          <cell r="E42853" t="str">
            <v>LOCAL</v>
          </cell>
          <cell r="G42853">
            <v>2004</v>
          </cell>
          <cell r="H42853">
            <v>0</v>
          </cell>
        </row>
        <row r="42854">
          <cell r="A42854" t="str">
            <v>KOR</v>
          </cell>
          <cell r="E42854" t="str">
            <v>LOCAL</v>
          </cell>
          <cell r="G42854">
            <v>2005</v>
          </cell>
          <cell r="H42854">
            <v>0</v>
          </cell>
        </row>
        <row r="42855">
          <cell r="A42855" t="str">
            <v>KOR</v>
          </cell>
          <cell r="E42855" t="str">
            <v>LOCAL</v>
          </cell>
          <cell r="G42855">
            <v>2006</v>
          </cell>
          <cell r="H42855">
            <v>0</v>
          </cell>
        </row>
        <row r="42856">
          <cell r="A42856" t="str">
            <v>KOR</v>
          </cell>
          <cell r="E42856" t="str">
            <v>LOCAL</v>
          </cell>
          <cell r="G42856">
            <v>2007</v>
          </cell>
          <cell r="H42856">
            <v>0</v>
          </cell>
        </row>
        <row r="42857">
          <cell r="A42857" t="str">
            <v>KOR</v>
          </cell>
          <cell r="E42857" t="str">
            <v>LOCAL</v>
          </cell>
          <cell r="G42857">
            <v>2008</v>
          </cell>
          <cell r="H42857">
            <v>0</v>
          </cell>
        </row>
        <row r="42858">
          <cell r="A42858" t="str">
            <v>KOR</v>
          </cell>
          <cell r="E42858" t="str">
            <v>LOCAL</v>
          </cell>
          <cell r="G42858">
            <v>2009</v>
          </cell>
          <cell r="H42858">
            <v>0</v>
          </cell>
        </row>
        <row r="42859">
          <cell r="A42859" t="str">
            <v>KOR</v>
          </cell>
          <cell r="E42859" t="str">
            <v>LOCAL</v>
          </cell>
          <cell r="G42859">
            <v>2010</v>
          </cell>
          <cell r="H42859">
            <v>0</v>
          </cell>
        </row>
        <row r="42860">
          <cell r="A42860" t="str">
            <v>KOR</v>
          </cell>
          <cell r="E42860" t="str">
            <v>LOCAL</v>
          </cell>
          <cell r="G42860">
            <v>2011</v>
          </cell>
          <cell r="H42860">
            <v>0</v>
          </cell>
        </row>
        <row r="42861">
          <cell r="A42861" t="str">
            <v>KOR</v>
          </cell>
          <cell r="E42861" t="str">
            <v>LOCAL</v>
          </cell>
          <cell r="G42861">
            <v>2012</v>
          </cell>
          <cell r="H42861">
            <v>0</v>
          </cell>
        </row>
        <row r="42862">
          <cell r="A42862" t="str">
            <v>KOR</v>
          </cell>
          <cell r="E42862" t="str">
            <v>LOCAL</v>
          </cell>
          <cell r="G42862">
            <v>2013</v>
          </cell>
          <cell r="H42862">
            <v>0</v>
          </cell>
        </row>
        <row r="42863">
          <cell r="A42863" t="str">
            <v>KOR</v>
          </cell>
          <cell r="E42863" t="str">
            <v>LOCAL</v>
          </cell>
          <cell r="G42863">
            <v>2014</v>
          </cell>
          <cell r="H42863">
            <v>0</v>
          </cell>
        </row>
        <row r="42864">
          <cell r="A42864" t="str">
            <v>KOR</v>
          </cell>
          <cell r="E42864" t="str">
            <v>LOCAL</v>
          </cell>
          <cell r="G42864">
            <v>2015</v>
          </cell>
          <cell r="H42864">
            <v>0</v>
          </cell>
        </row>
        <row r="42865">
          <cell r="A42865" t="str">
            <v>KOR</v>
          </cell>
          <cell r="E42865" t="str">
            <v>LOCAL</v>
          </cell>
          <cell r="G42865">
            <v>2016</v>
          </cell>
          <cell r="H42865">
            <v>0</v>
          </cell>
        </row>
        <row r="42866">
          <cell r="A42866" t="str">
            <v>KOR</v>
          </cell>
          <cell r="E42866" t="str">
            <v>LOCAL</v>
          </cell>
          <cell r="G42866">
            <v>2017</v>
          </cell>
          <cell r="H42866">
            <v>0</v>
          </cell>
        </row>
        <row r="42867">
          <cell r="A42867" t="str">
            <v>KOR</v>
          </cell>
          <cell r="E42867" t="str">
            <v>LOCAL</v>
          </cell>
          <cell r="G42867">
            <v>2000</v>
          </cell>
          <cell r="H42867">
            <v>0</v>
          </cell>
        </row>
        <row r="42868">
          <cell r="A42868" t="str">
            <v>KOR</v>
          </cell>
          <cell r="E42868" t="str">
            <v>LOCAL</v>
          </cell>
          <cell r="G42868">
            <v>2001</v>
          </cell>
          <cell r="H42868">
            <v>0</v>
          </cell>
        </row>
        <row r="42869">
          <cell r="A42869" t="str">
            <v>KOR</v>
          </cell>
          <cell r="E42869" t="str">
            <v>LOCAL</v>
          </cell>
          <cell r="G42869">
            <v>2002</v>
          </cell>
          <cell r="H42869">
            <v>0</v>
          </cell>
        </row>
        <row r="42870">
          <cell r="A42870" t="str">
            <v>KOR</v>
          </cell>
          <cell r="E42870" t="str">
            <v>LOCAL</v>
          </cell>
          <cell r="G42870">
            <v>2003</v>
          </cell>
          <cell r="H42870">
            <v>0</v>
          </cell>
        </row>
        <row r="42871">
          <cell r="A42871" t="str">
            <v>KOR</v>
          </cell>
          <cell r="E42871" t="str">
            <v>LOCAL</v>
          </cell>
          <cell r="G42871">
            <v>2004</v>
          </cell>
          <cell r="H42871">
            <v>0</v>
          </cell>
        </row>
        <row r="42872">
          <cell r="A42872" t="str">
            <v>KOR</v>
          </cell>
          <cell r="E42872" t="str">
            <v>LOCAL</v>
          </cell>
          <cell r="G42872">
            <v>2005</v>
          </cell>
          <cell r="H42872">
            <v>0</v>
          </cell>
        </row>
        <row r="42873">
          <cell r="A42873" t="str">
            <v>KOR</v>
          </cell>
          <cell r="E42873" t="str">
            <v>LOCAL</v>
          </cell>
          <cell r="G42873">
            <v>2006</v>
          </cell>
          <cell r="H42873">
            <v>0</v>
          </cell>
        </row>
        <row r="42874">
          <cell r="A42874" t="str">
            <v>KOR</v>
          </cell>
          <cell r="E42874" t="str">
            <v>LOCAL</v>
          </cell>
          <cell r="G42874">
            <v>2007</v>
          </cell>
          <cell r="H42874">
            <v>0</v>
          </cell>
        </row>
        <row r="42875">
          <cell r="A42875" t="str">
            <v>KOR</v>
          </cell>
          <cell r="E42875" t="str">
            <v>LOCAL</v>
          </cell>
          <cell r="G42875">
            <v>2008</v>
          </cell>
          <cell r="H42875">
            <v>0</v>
          </cell>
        </row>
        <row r="42876">
          <cell r="A42876" t="str">
            <v>KOR</v>
          </cell>
          <cell r="E42876" t="str">
            <v>LOCAL</v>
          </cell>
          <cell r="G42876">
            <v>2009</v>
          </cell>
          <cell r="H42876">
            <v>0</v>
          </cell>
        </row>
        <row r="42877">
          <cell r="A42877" t="str">
            <v>KOR</v>
          </cell>
          <cell r="E42877" t="str">
            <v>LOCAL</v>
          </cell>
          <cell r="G42877">
            <v>2010</v>
          </cell>
          <cell r="H42877">
            <v>0</v>
          </cell>
        </row>
        <row r="42878">
          <cell r="A42878" t="str">
            <v>KOR</v>
          </cell>
          <cell r="E42878" t="str">
            <v>LOCAL</v>
          </cell>
          <cell r="G42878">
            <v>2011</v>
          </cell>
          <cell r="H42878">
            <v>0</v>
          </cell>
        </row>
        <row r="42879">
          <cell r="A42879" t="str">
            <v>KOR</v>
          </cell>
          <cell r="E42879" t="str">
            <v>LOCAL</v>
          </cell>
          <cell r="G42879">
            <v>2012</v>
          </cell>
          <cell r="H42879">
            <v>0</v>
          </cell>
        </row>
        <row r="42880">
          <cell r="A42880" t="str">
            <v>KOR</v>
          </cell>
          <cell r="E42880" t="str">
            <v>LOCAL</v>
          </cell>
          <cell r="G42880">
            <v>2013</v>
          </cell>
          <cell r="H42880">
            <v>0</v>
          </cell>
        </row>
        <row r="42881">
          <cell r="A42881" t="str">
            <v>KOR</v>
          </cell>
          <cell r="E42881" t="str">
            <v>LOCAL</v>
          </cell>
          <cell r="G42881">
            <v>2014</v>
          </cell>
          <cell r="H42881">
            <v>0</v>
          </cell>
        </row>
        <row r="42882">
          <cell r="A42882" t="str">
            <v>KOR</v>
          </cell>
          <cell r="E42882" t="str">
            <v>LOCAL</v>
          </cell>
          <cell r="G42882">
            <v>2015</v>
          </cell>
          <cell r="H42882">
            <v>0</v>
          </cell>
        </row>
        <row r="42883">
          <cell r="A42883" t="str">
            <v>KOR</v>
          </cell>
          <cell r="E42883" t="str">
            <v>LOCAL</v>
          </cell>
          <cell r="G42883">
            <v>2016</v>
          </cell>
          <cell r="H42883">
            <v>0</v>
          </cell>
        </row>
        <row r="42884">
          <cell r="A42884" t="str">
            <v>KOR</v>
          </cell>
          <cell r="E42884" t="str">
            <v>LOCAL</v>
          </cell>
          <cell r="G42884">
            <v>2017</v>
          </cell>
          <cell r="H42884">
            <v>0</v>
          </cell>
        </row>
        <row r="42885">
          <cell r="A42885" t="str">
            <v>KOR</v>
          </cell>
          <cell r="E42885" t="str">
            <v>LOCAL</v>
          </cell>
          <cell r="G42885">
            <v>2000</v>
          </cell>
          <cell r="H42885">
            <v>0</v>
          </cell>
        </row>
        <row r="42886">
          <cell r="A42886" t="str">
            <v>KOR</v>
          </cell>
          <cell r="E42886" t="str">
            <v>LOCAL</v>
          </cell>
          <cell r="G42886">
            <v>2001</v>
          </cell>
          <cell r="H42886">
            <v>0</v>
          </cell>
        </row>
        <row r="42887">
          <cell r="A42887" t="str">
            <v>KOR</v>
          </cell>
          <cell r="E42887" t="str">
            <v>LOCAL</v>
          </cell>
          <cell r="G42887">
            <v>2002</v>
          </cell>
          <cell r="H42887">
            <v>0</v>
          </cell>
        </row>
        <row r="42888">
          <cell r="A42888" t="str">
            <v>KOR</v>
          </cell>
          <cell r="E42888" t="str">
            <v>LOCAL</v>
          </cell>
          <cell r="G42888">
            <v>2003</v>
          </cell>
          <cell r="H42888">
            <v>0</v>
          </cell>
        </row>
        <row r="42889">
          <cell r="A42889" t="str">
            <v>KOR</v>
          </cell>
          <cell r="E42889" t="str">
            <v>LOCAL</v>
          </cell>
          <cell r="G42889">
            <v>2004</v>
          </cell>
          <cell r="H42889">
            <v>0</v>
          </cell>
        </row>
        <row r="42890">
          <cell r="A42890" t="str">
            <v>KOR</v>
          </cell>
          <cell r="E42890" t="str">
            <v>LOCAL</v>
          </cell>
          <cell r="G42890">
            <v>2005</v>
          </cell>
          <cell r="H42890">
            <v>0</v>
          </cell>
        </row>
        <row r="42891">
          <cell r="A42891" t="str">
            <v>KOR</v>
          </cell>
          <cell r="E42891" t="str">
            <v>LOCAL</v>
          </cell>
          <cell r="G42891">
            <v>2006</v>
          </cell>
          <cell r="H42891">
            <v>0</v>
          </cell>
        </row>
        <row r="42892">
          <cell r="A42892" t="str">
            <v>KOR</v>
          </cell>
          <cell r="E42892" t="str">
            <v>LOCAL</v>
          </cell>
          <cell r="G42892">
            <v>2007</v>
          </cell>
          <cell r="H42892">
            <v>0</v>
          </cell>
        </row>
        <row r="42893">
          <cell r="A42893" t="str">
            <v>KOR</v>
          </cell>
          <cell r="E42893" t="str">
            <v>LOCAL</v>
          </cell>
          <cell r="G42893">
            <v>2008</v>
          </cell>
          <cell r="H42893">
            <v>0</v>
          </cell>
        </row>
        <row r="42894">
          <cell r="A42894" t="str">
            <v>KOR</v>
          </cell>
          <cell r="E42894" t="str">
            <v>LOCAL</v>
          </cell>
          <cell r="G42894">
            <v>2009</v>
          </cell>
          <cell r="H42894">
            <v>0</v>
          </cell>
        </row>
        <row r="42895">
          <cell r="A42895" t="str">
            <v>KOR</v>
          </cell>
          <cell r="E42895" t="str">
            <v>LOCAL</v>
          </cell>
          <cell r="G42895">
            <v>2010</v>
          </cell>
          <cell r="H42895">
            <v>0</v>
          </cell>
        </row>
        <row r="42896">
          <cell r="A42896" t="str">
            <v>KOR</v>
          </cell>
          <cell r="E42896" t="str">
            <v>LOCAL</v>
          </cell>
          <cell r="G42896">
            <v>2011</v>
          </cell>
          <cell r="H42896">
            <v>0</v>
          </cell>
        </row>
        <row r="42897">
          <cell r="A42897" t="str">
            <v>KOR</v>
          </cell>
          <cell r="E42897" t="str">
            <v>LOCAL</v>
          </cell>
          <cell r="G42897">
            <v>2012</v>
          </cell>
          <cell r="H42897">
            <v>0</v>
          </cell>
        </row>
        <row r="42898">
          <cell r="A42898" t="str">
            <v>KOR</v>
          </cell>
          <cell r="E42898" t="str">
            <v>LOCAL</v>
          </cell>
          <cell r="G42898">
            <v>2013</v>
          </cell>
          <cell r="H42898">
            <v>0</v>
          </cell>
        </row>
        <row r="42899">
          <cell r="A42899" t="str">
            <v>KOR</v>
          </cell>
          <cell r="E42899" t="str">
            <v>LOCAL</v>
          </cell>
          <cell r="G42899">
            <v>2014</v>
          </cell>
          <cell r="H42899">
            <v>0</v>
          </cell>
        </row>
        <row r="42900">
          <cell r="A42900" t="str">
            <v>KOR</v>
          </cell>
          <cell r="E42900" t="str">
            <v>LOCAL</v>
          </cell>
          <cell r="G42900">
            <v>2015</v>
          </cell>
          <cell r="H42900">
            <v>0</v>
          </cell>
        </row>
        <row r="42901">
          <cell r="A42901" t="str">
            <v>KOR</v>
          </cell>
          <cell r="E42901" t="str">
            <v>LOCAL</v>
          </cell>
          <cell r="G42901">
            <v>2016</v>
          </cell>
          <cell r="H42901">
            <v>0</v>
          </cell>
        </row>
        <row r="42902">
          <cell r="A42902" t="str">
            <v>KOR</v>
          </cell>
          <cell r="E42902" t="str">
            <v>LOCAL</v>
          </cell>
          <cell r="G42902">
            <v>2017</v>
          </cell>
          <cell r="H42902">
            <v>0</v>
          </cell>
        </row>
        <row r="42903">
          <cell r="A42903" t="str">
            <v>KOR</v>
          </cell>
          <cell r="E42903" t="str">
            <v>LOCAL</v>
          </cell>
          <cell r="G42903">
            <v>2000</v>
          </cell>
          <cell r="H42903">
            <v>0</v>
          </cell>
        </row>
        <row r="42904">
          <cell r="A42904" t="str">
            <v>KOR</v>
          </cell>
          <cell r="E42904" t="str">
            <v>LOCAL</v>
          </cell>
          <cell r="G42904">
            <v>2001</v>
          </cell>
          <cell r="H42904">
            <v>0</v>
          </cell>
        </row>
        <row r="42905">
          <cell r="A42905" t="str">
            <v>KOR</v>
          </cell>
          <cell r="E42905" t="str">
            <v>LOCAL</v>
          </cell>
          <cell r="G42905">
            <v>2002</v>
          </cell>
          <cell r="H42905">
            <v>0</v>
          </cell>
        </row>
        <row r="42906">
          <cell r="A42906" t="str">
            <v>KOR</v>
          </cell>
          <cell r="E42906" t="str">
            <v>LOCAL</v>
          </cell>
          <cell r="G42906">
            <v>2003</v>
          </cell>
          <cell r="H42906">
            <v>0</v>
          </cell>
        </row>
        <row r="42907">
          <cell r="A42907" t="str">
            <v>KOR</v>
          </cell>
          <cell r="E42907" t="str">
            <v>LOCAL</v>
          </cell>
          <cell r="G42907">
            <v>2004</v>
          </cell>
          <cell r="H42907">
            <v>0</v>
          </cell>
        </row>
        <row r="42908">
          <cell r="A42908" t="str">
            <v>KOR</v>
          </cell>
          <cell r="E42908" t="str">
            <v>LOCAL</v>
          </cell>
          <cell r="G42908">
            <v>2005</v>
          </cell>
          <cell r="H42908">
            <v>0</v>
          </cell>
        </row>
        <row r="42909">
          <cell r="A42909" t="str">
            <v>KOR</v>
          </cell>
          <cell r="E42909" t="str">
            <v>LOCAL</v>
          </cell>
          <cell r="G42909">
            <v>2006</v>
          </cell>
          <cell r="H42909">
            <v>0</v>
          </cell>
        </row>
        <row r="42910">
          <cell r="A42910" t="str">
            <v>KOR</v>
          </cell>
          <cell r="E42910" t="str">
            <v>LOCAL</v>
          </cell>
          <cell r="G42910">
            <v>2007</v>
          </cell>
          <cell r="H42910">
            <v>0</v>
          </cell>
        </row>
        <row r="42911">
          <cell r="A42911" t="str">
            <v>KOR</v>
          </cell>
          <cell r="E42911" t="str">
            <v>LOCAL</v>
          </cell>
          <cell r="G42911">
            <v>2008</v>
          </cell>
          <cell r="H42911">
            <v>0</v>
          </cell>
        </row>
        <row r="42912">
          <cell r="A42912" t="str">
            <v>KOR</v>
          </cell>
          <cell r="E42912" t="str">
            <v>LOCAL</v>
          </cell>
          <cell r="G42912">
            <v>2009</v>
          </cell>
          <cell r="H42912">
            <v>0</v>
          </cell>
        </row>
        <row r="42913">
          <cell r="A42913" t="str">
            <v>KOR</v>
          </cell>
          <cell r="E42913" t="str">
            <v>LOCAL</v>
          </cell>
          <cell r="G42913">
            <v>2010</v>
          </cell>
          <cell r="H42913">
            <v>0</v>
          </cell>
        </row>
        <row r="42914">
          <cell r="A42914" t="str">
            <v>KOR</v>
          </cell>
          <cell r="E42914" t="str">
            <v>LOCAL</v>
          </cell>
          <cell r="G42914">
            <v>2011</v>
          </cell>
          <cell r="H42914">
            <v>0</v>
          </cell>
        </row>
        <row r="42915">
          <cell r="A42915" t="str">
            <v>KOR</v>
          </cell>
          <cell r="E42915" t="str">
            <v>LOCAL</v>
          </cell>
          <cell r="G42915">
            <v>2012</v>
          </cell>
          <cell r="H42915">
            <v>0</v>
          </cell>
        </row>
        <row r="42916">
          <cell r="A42916" t="str">
            <v>KOR</v>
          </cell>
          <cell r="E42916" t="str">
            <v>LOCAL</v>
          </cell>
          <cell r="G42916">
            <v>2013</v>
          </cell>
          <cell r="H42916">
            <v>0</v>
          </cell>
        </row>
        <row r="42917">
          <cell r="A42917" t="str">
            <v>KOR</v>
          </cell>
          <cell r="E42917" t="str">
            <v>LOCAL</v>
          </cell>
          <cell r="G42917">
            <v>2014</v>
          </cell>
          <cell r="H42917">
            <v>0</v>
          </cell>
        </row>
        <row r="42918">
          <cell r="A42918" t="str">
            <v>KOR</v>
          </cell>
          <cell r="E42918" t="str">
            <v>LOCAL</v>
          </cell>
          <cell r="G42918">
            <v>2015</v>
          </cell>
          <cell r="H42918">
            <v>0</v>
          </cell>
        </row>
        <row r="42919">
          <cell r="A42919" t="str">
            <v>KOR</v>
          </cell>
          <cell r="E42919" t="str">
            <v>LOCAL</v>
          </cell>
          <cell r="G42919">
            <v>2016</v>
          </cell>
          <cell r="H42919">
            <v>0</v>
          </cell>
        </row>
        <row r="42920">
          <cell r="A42920" t="str">
            <v>KOR</v>
          </cell>
          <cell r="E42920" t="str">
            <v>LOCAL</v>
          </cell>
          <cell r="G42920">
            <v>2017</v>
          </cell>
          <cell r="H42920">
            <v>0</v>
          </cell>
        </row>
        <row r="42921">
          <cell r="A42921" t="str">
            <v>KOR</v>
          </cell>
          <cell r="E42921" t="str">
            <v>LOCAL</v>
          </cell>
          <cell r="G42921">
            <v>2000</v>
          </cell>
          <cell r="H42921">
            <v>0</v>
          </cell>
        </row>
        <row r="42922">
          <cell r="A42922" t="str">
            <v>KOR</v>
          </cell>
          <cell r="E42922" t="str">
            <v>LOCAL</v>
          </cell>
          <cell r="G42922">
            <v>2001</v>
          </cell>
          <cell r="H42922">
            <v>0</v>
          </cell>
        </row>
        <row r="42923">
          <cell r="A42923" t="str">
            <v>KOR</v>
          </cell>
          <cell r="E42923" t="str">
            <v>LOCAL</v>
          </cell>
          <cell r="G42923">
            <v>2002</v>
          </cell>
          <cell r="H42923">
            <v>0</v>
          </cell>
        </row>
        <row r="42924">
          <cell r="A42924" t="str">
            <v>KOR</v>
          </cell>
          <cell r="E42924" t="str">
            <v>LOCAL</v>
          </cell>
          <cell r="G42924">
            <v>2003</v>
          </cell>
          <cell r="H42924">
            <v>0</v>
          </cell>
        </row>
        <row r="42925">
          <cell r="A42925" t="str">
            <v>KOR</v>
          </cell>
          <cell r="E42925" t="str">
            <v>LOCAL</v>
          </cell>
          <cell r="G42925">
            <v>2004</v>
          </cell>
          <cell r="H42925">
            <v>0</v>
          </cell>
        </row>
        <row r="42926">
          <cell r="A42926" t="str">
            <v>KOR</v>
          </cell>
          <cell r="E42926" t="str">
            <v>LOCAL</v>
          </cell>
          <cell r="G42926">
            <v>2005</v>
          </cell>
          <cell r="H42926">
            <v>0</v>
          </cell>
        </row>
        <row r="42927">
          <cell r="A42927" t="str">
            <v>KOR</v>
          </cell>
          <cell r="E42927" t="str">
            <v>LOCAL</v>
          </cell>
          <cell r="G42927">
            <v>2006</v>
          </cell>
          <cell r="H42927">
            <v>0</v>
          </cell>
        </row>
        <row r="42928">
          <cell r="A42928" t="str">
            <v>KOR</v>
          </cell>
          <cell r="E42928" t="str">
            <v>LOCAL</v>
          </cell>
          <cell r="G42928">
            <v>2007</v>
          </cell>
          <cell r="H42928">
            <v>0</v>
          </cell>
        </row>
        <row r="42929">
          <cell r="A42929" t="str">
            <v>KOR</v>
          </cell>
          <cell r="E42929" t="str">
            <v>LOCAL</v>
          </cell>
          <cell r="G42929">
            <v>2008</v>
          </cell>
          <cell r="H42929">
            <v>0</v>
          </cell>
        </row>
        <row r="42930">
          <cell r="A42930" t="str">
            <v>KOR</v>
          </cell>
          <cell r="E42930" t="str">
            <v>LOCAL</v>
          </cell>
          <cell r="G42930">
            <v>2009</v>
          </cell>
          <cell r="H42930">
            <v>0</v>
          </cell>
        </row>
        <row r="42931">
          <cell r="A42931" t="str">
            <v>KOR</v>
          </cell>
          <cell r="E42931" t="str">
            <v>LOCAL</v>
          </cell>
          <cell r="G42931">
            <v>2010</v>
          </cell>
          <cell r="H42931">
            <v>0</v>
          </cell>
        </row>
        <row r="42932">
          <cell r="A42932" t="str">
            <v>KOR</v>
          </cell>
          <cell r="E42932" t="str">
            <v>LOCAL</v>
          </cell>
          <cell r="G42932">
            <v>2011</v>
          </cell>
          <cell r="H42932">
            <v>0</v>
          </cell>
        </row>
        <row r="42933">
          <cell r="A42933" t="str">
            <v>KOR</v>
          </cell>
          <cell r="E42933" t="str">
            <v>LOCAL</v>
          </cell>
          <cell r="G42933">
            <v>2012</v>
          </cell>
          <cell r="H42933">
            <v>0</v>
          </cell>
        </row>
        <row r="42934">
          <cell r="A42934" t="str">
            <v>KOR</v>
          </cell>
          <cell r="E42934" t="str">
            <v>LOCAL</v>
          </cell>
          <cell r="G42934">
            <v>2013</v>
          </cell>
          <cell r="H42934">
            <v>0</v>
          </cell>
        </row>
        <row r="42935">
          <cell r="A42935" t="str">
            <v>KOR</v>
          </cell>
          <cell r="E42935" t="str">
            <v>LOCAL</v>
          </cell>
          <cell r="G42935">
            <v>2014</v>
          </cell>
          <cell r="H42935">
            <v>0</v>
          </cell>
        </row>
        <row r="42936">
          <cell r="A42936" t="str">
            <v>KOR</v>
          </cell>
          <cell r="E42936" t="str">
            <v>LOCAL</v>
          </cell>
          <cell r="G42936">
            <v>2015</v>
          </cell>
          <cell r="H42936">
            <v>0</v>
          </cell>
        </row>
        <row r="42937">
          <cell r="A42937" t="str">
            <v>KOR</v>
          </cell>
          <cell r="E42937" t="str">
            <v>LOCAL</v>
          </cell>
          <cell r="G42937">
            <v>2016</v>
          </cell>
          <cell r="H42937">
            <v>0</v>
          </cell>
        </row>
        <row r="42938">
          <cell r="A42938" t="str">
            <v>KOR</v>
          </cell>
          <cell r="E42938" t="str">
            <v>LOCAL</v>
          </cell>
          <cell r="G42938">
            <v>2017</v>
          </cell>
          <cell r="H42938">
            <v>0</v>
          </cell>
        </row>
        <row r="42939">
          <cell r="A42939" t="str">
            <v>KOR</v>
          </cell>
          <cell r="E42939" t="str">
            <v>LOCAL</v>
          </cell>
          <cell r="G42939">
            <v>2000</v>
          </cell>
          <cell r="H42939">
            <v>0</v>
          </cell>
        </row>
        <row r="42940">
          <cell r="A42940" t="str">
            <v>KOR</v>
          </cell>
          <cell r="E42940" t="str">
            <v>LOCAL</v>
          </cell>
          <cell r="G42940">
            <v>2001</v>
          </cell>
          <cell r="H42940">
            <v>0</v>
          </cell>
        </row>
        <row r="42941">
          <cell r="A42941" t="str">
            <v>KOR</v>
          </cell>
          <cell r="E42941" t="str">
            <v>LOCAL</v>
          </cell>
          <cell r="G42941">
            <v>2002</v>
          </cell>
          <cell r="H42941">
            <v>0</v>
          </cell>
        </row>
        <row r="42942">
          <cell r="A42942" t="str">
            <v>KOR</v>
          </cell>
          <cell r="E42942" t="str">
            <v>LOCAL</v>
          </cell>
          <cell r="G42942">
            <v>2003</v>
          </cell>
          <cell r="H42942">
            <v>0</v>
          </cell>
        </row>
        <row r="42943">
          <cell r="A42943" t="str">
            <v>KOR</v>
          </cell>
          <cell r="E42943" t="str">
            <v>LOCAL</v>
          </cell>
          <cell r="G42943">
            <v>2004</v>
          </cell>
          <cell r="H42943">
            <v>0</v>
          </cell>
        </row>
        <row r="42944">
          <cell r="A42944" t="str">
            <v>KOR</v>
          </cell>
          <cell r="E42944" t="str">
            <v>LOCAL</v>
          </cell>
          <cell r="G42944">
            <v>2005</v>
          </cell>
          <cell r="H42944">
            <v>0</v>
          </cell>
        </row>
        <row r="42945">
          <cell r="A42945" t="str">
            <v>KOR</v>
          </cell>
          <cell r="E42945" t="str">
            <v>LOCAL</v>
          </cell>
          <cell r="G42945">
            <v>2006</v>
          </cell>
          <cell r="H42945">
            <v>0</v>
          </cell>
        </row>
        <row r="42946">
          <cell r="A42946" t="str">
            <v>KOR</v>
          </cell>
          <cell r="E42946" t="str">
            <v>LOCAL</v>
          </cell>
          <cell r="G42946">
            <v>2007</v>
          </cell>
          <cell r="H42946">
            <v>0</v>
          </cell>
        </row>
        <row r="42947">
          <cell r="A42947" t="str">
            <v>KOR</v>
          </cell>
          <cell r="E42947" t="str">
            <v>LOCAL</v>
          </cell>
          <cell r="G42947">
            <v>2008</v>
          </cell>
          <cell r="H42947">
            <v>0</v>
          </cell>
        </row>
        <row r="42948">
          <cell r="A42948" t="str">
            <v>KOR</v>
          </cell>
          <cell r="E42948" t="str">
            <v>LOCAL</v>
          </cell>
          <cell r="G42948">
            <v>2009</v>
          </cell>
          <cell r="H42948">
            <v>0</v>
          </cell>
        </row>
        <row r="42949">
          <cell r="A42949" t="str">
            <v>KOR</v>
          </cell>
          <cell r="E42949" t="str">
            <v>LOCAL</v>
          </cell>
          <cell r="G42949">
            <v>2010</v>
          </cell>
          <cell r="H42949">
            <v>0</v>
          </cell>
        </row>
        <row r="42950">
          <cell r="A42950" t="str">
            <v>KOR</v>
          </cell>
          <cell r="E42950" t="str">
            <v>LOCAL</v>
          </cell>
          <cell r="G42950">
            <v>2011</v>
          </cell>
          <cell r="H42950">
            <v>0</v>
          </cell>
        </row>
        <row r="42951">
          <cell r="A42951" t="str">
            <v>KOR</v>
          </cell>
          <cell r="E42951" t="str">
            <v>LOCAL</v>
          </cell>
          <cell r="G42951">
            <v>2012</v>
          </cell>
          <cell r="H42951">
            <v>0</v>
          </cell>
        </row>
        <row r="42952">
          <cell r="A42952" t="str">
            <v>KOR</v>
          </cell>
          <cell r="E42952" t="str">
            <v>LOCAL</v>
          </cell>
          <cell r="G42952">
            <v>2013</v>
          </cell>
          <cell r="H42952">
            <v>0</v>
          </cell>
        </row>
        <row r="42953">
          <cell r="A42953" t="str">
            <v>KOR</v>
          </cell>
          <cell r="E42953" t="str">
            <v>LOCAL</v>
          </cell>
          <cell r="G42953">
            <v>2014</v>
          </cell>
          <cell r="H42953">
            <v>0</v>
          </cell>
        </row>
        <row r="42954">
          <cell r="A42954" t="str">
            <v>KOR</v>
          </cell>
          <cell r="E42954" t="str">
            <v>LOCAL</v>
          </cell>
          <cell r="G42954">
            <v>2015</v>
          </cell>
          <cell r="H42954">
            <v>0</v>
          </cell>
        </row>
        <row r="42955">
          <cell r="A42955" t="str">
            <v>KOR</v>
          </cell>
          <cell r="E42955" t="str">
            <v>LOCAL</v>
          </cell>
          <cell r="G42955">
            <v>2016</v>
          </cell>
          <cell r="H42955">
            <v>0</v>
          </cell>
        </row>
        <row r="42956">
          <cell r="A42956" t="str">
            <v>KOR</v>
          </cell>
          <cell r="E42956" t="str">
            <v>LOCAL</v>
          </cell>
          <cell r="G42956">
            <v>2017</v>
          </cell>
          <cell r="H42956">
            <v>0</v>
          </cell>
        </row>
        <row r="42957">
          <cell r="A42957" t="str">
            <v>KOR</v>
          </cell>
          <cell r="E42957" t="str">
            <v>LOCAL</v>
          </cell>
          <cell r="G42957">
            <v>2000</v>
          </cell>
          <cell r="H42957">
            <v>2285</v>
          </cell>
          <cell r="I42957" t="str">
            <v>b2</v>
          </cell>
        </row>
        <row r="42958">
          <cell r="A42958" t="str">
            <v>KOR</v>
          </cell>
          <cell r="E42958" t="str">
            <v>LOCAL</v>
          </cell>
          <cell r="G42958">
            <v>2001</v>
          </cell>
          <cell r="H42958">
            <v>2378</v>
          </cell>
          <cell r="I42958" t="str">
            <v>b2</v>
          </cell>
        </row>
        <row r="42959">
          <cell r="A42959" t="str">
            <v>KOR</v>
          </cell>
          <cell r="E42959" t="str">
            <v>LOCAL</v>
          </cell>
          <cell r="G42959">
            <v>2002</v>
          </cell>
          <cell r="H42959">
            <v>2015</v>
          </cell>
          <cell r="I42959" t="str">
            <v>b2</v>
          </cell>
        </row>
        <row r="42960">
          <cell r="A42960" t="str">
            <v>KOR</v>
          </cell>
          <cell r="E42960" t="str">
            <v>LOCAL</v>
          </cell>
          <cell r="G42960">
            <v>2003</v>
          </cell>
          <cell r="H42960">
            <v>2356</v>
          </cell>
          <cell r="I42960" t="str">
            <v>b2</v>
          </cell>
        </row>
        <row r="42961">
          <cell r="A42961" t="str">
            <v>KOR</v>
          </cell>
          <cell r="E42961" t="str">
            <v>LOCAL</v>
          </cell>
          <cell r="G42961">
            <v>2004</v>
          </cell>
          <cell r="H42961">
            <v>2572</v>
          </cell>
          <cell r="I42961" t="str">
            <v>b2</v>
          </cell>
        </row>
        <row r="42962">
          <cell r="A42962" t="str">
            <v>KOR</v>
          </cell>
          <cell r="E42962" t="str">
            <v>LOCAL</v>
          </cell>
          <cell r="G42962">
            <v>2005</v>
          </cell>
          <cell r="H42962">
            <v>2804</v>
          </cell>
          <cell r="I42962" t="str">
            <v>b2</v>
          </cell>
        </row>
        <row r="42963">
          <cell r="A42963" t="str">
            <v>KOR</v>
          </cell>
          <cell r="E42963" t="str">
            <v>LOCAL</v>
          </cell>
          <cell r="G42963">
            <v>2006</v>
          </cell>
          <cell r="H42963">
            <v>3443</v>
          </cell>
          <cell r="I42963" t="str">
            <v>b2</v>
          </cell>
        </row>
        <row r="42964">
          <cell r="A42964" t="str">
            <v>KOR</v>
          </cell>
          <cell r="E42964" t="str">
            <v>LOCAL</v>
          </cell>
          <cell r="G42964">
            <v>2007</v>
          </cell>
          <cell r="H42964">
            <v>4260</v>
          </cell>
          <cell r="I42964" t="str">
            <v>b2</v>
          </cell>
        </row>
        <row r="42965">
          <cell r="A42965" t="str">
            <v>KOR</v>
          </cell>
          <cell r="E42965" t="str">
            <v>LOCAL</v>
          </cell>
          <cell r="G42965">
            <v>2008</v>
          </cell>
          <cell r="H42965">
            <v>4407</v>
          </cell>
          <cell r="I42965" t="str">
            <v>b2</v>
          </cell>
        </row>
        <row r="42966">
          <cell r="A42966" t="str">
            <v>KOR</v>
          </cell>
          <cell r="E42966" t="str">
            <v>LOCAL</v>
          </cell>
          <cell r="G42966">
            <v>2009</v>
          </cell>
          <cell r="H42966">
            <v>3996</v>
          </cell>
          <cell r="I42966" t="str">
            <v>b2</v>
          </cell>
        </row>
        <row r="42967">
          <cell r="A42967" t="str">
            <v>KOR</v>
          </cell>
          <cell r="E42967" t="str">
            <v>LOCAL</v>
          </cell>
          <cell r="G42967">
            <v>2010</v>
          </cell>
          <cell r="H42967">
            <v>4459</v>
          </cell>
          <cell r="I42967" t="str">
            <v>b2</v>
          </cell>
        </row>
        <row r="42968">
          <cell r="A42968" t="str">
            <v>KOR</v>
          </cell>
          <cell r="E42968" t="str">
            <v>LOCAL</v>
          </cell>
          <cell r="G42968">
            <v>2011</v>
          </cell>
          <cell r="H42968">
            <v>4856</v>
          </cell>
          <cell r="I42968" t="str">
            <v>b2</v>
          </cell>
        </row>
        <row r="42969">
          <cell r="A42969" t="str">
            <v>KOR</v>
          </cell>
          <cell r="E42969" t="str">
            <v>LOCAL</v>
          </cell>
          <cell r="G42969">
            <v>2012</v>
          </cell>
          <cell r="H42969">
            <v>5293</v>
          </cell>
          <cell r="I42969" t="str">
            <v>b2</v>
          </cell>
        </row>
        <row r="42970">
          <cell r="A42970" t="str">
            <v>KOR</v>
          </cell>
          <cell r="E42970" t="str">
            <v>LOCAL</v>
          </cell>
          <cell r="G42970">
            <v>2013</v>
          </cell>
          <cell r="H42970">
            <v>5377</v>
          </cell>
          <cell r="I42970" t="str">
            <v>b2</v>
          </cell>
        </row>
        <row r="42971">
          <cell r="A42971" t="str">
            <v>KOR</v>
          </cell>
          <cell r="E42971" t="str">
            <v>LOCAL</v>
          </cell>
          <cell r="G42971">
            <v>2014</v>
          </cell>
          <cell r="H42971">
            <v>6017</v>
          </cell>
          <cell r="I42971" t="str">
            <v>b2</v>
          </cell>
        </row>
        <row r="42972">
          <cell r="A42972" t="str">
            <v>KOR</v>
          </cell>
          <cell r="E42972" t="str">
            <v>LOCAL</v>
          </cell>
          <cell r="G42972">
            <v>2015</v>
          </cell>
          <cell r="H42972">
            <v>6772</v>
          </cell>
          <cell r="I42972" t="str">
            <v>b2</v>
          </cell>
        </row>
        <row r="42973">
          <cell r="A42973" t="str">
            <v>KOR</v>
          </cell>
          <cell r="E42973" t="str">
            <v>LOCAL</v>
          </cell>
          <cell r="G42973">
            <v>2016</v>
          </cell>
          <cell r="H42973">
            <v>7106</v>
          </cell>
          <cell r="I42973" t="str">
            <v>b2</v>
          </cell>
        </row>
        <row r="42974">
          <cell r="A42974" t="str">
            <v>KOR</v>
          </cell>
          <cell r="E42974" t="str">
            <v>LOCAL</v>
          </cell>
          <cell r="G42974">
            <v>2017</v>
          </cell>
          <cell r="H42974">
            <v>7950</v>
          </cell>
          <cell r="I42974" t="str">
            <v>b2</v>
          </cell>
        </row>
        <row r="42975">
          <cell r="A42975" t="str">
            <v>KOR</v>
          </cell>
          <cell r="E42975" t="str">
            <v>LOCAL</v>
          </cell>
          <cell r="G42975">
            <v>2018</v>
          </cell>
          <cell r="H42975">
            <v>8700</v>
          </cell>
          <cell r="I42975" t="str">
            <v>b2</v>
          </cell>
        </row>
        <row r="42976">
          <cell r="A42976" t="str">
            <v>KOR</v>
          </cell>
          <cell r="E42976" t="str">
            <v>LOCAL</v>
          </cell>
          <cell r="G42976">
            <v>2000</v>
          </cell>
          <cell r="H42976">
            <v>0</v>
          </cell>
        </row>
        <row r="42977">
          <cell r="A42977" t="str">
            <v>KOR</v>
          </cell>
          <cell r="E42977" t="str">
            <v>LOCAL</v>
          </cell>
          <cell r="G42977">
            <v>2001</v>
          </cell>
          <cell r="H42977">
            <v>0</v>
          </cell>
        </row>
        <row r="42978">
          <cell r="A42978" t="str">
            <v>KOR</v>
          </cell>
          <cell r="E42978" t="str">
            <v>LOCAL</v>
          </cell>
          <cell r="G42978">
            <v>2002</v>
          </cell>
          <cell r="H42978">
            <v>0</v>
          </cell>
        </row>
        <row r="42979">
          <cell r="A42979" t="str">
            <v>KOR</v>
          </cell>
          <cell r="E42979" t="str">
            <v>LOCAL</v>
          </cell>
          <cell r="G42979">
            <v>2003</v>
          </cell>
          <cell r="H42979">
            <v>0</v>
          </cell>
        </row>
        <row r="42980">
          <cell r="A42980" t="str">
            <v>KOR</v>
          </cell>
          <cell r="E42980" t="str">
            <v>LOCAL</v>
          </cell>
          <cell r="G42980">
            <v>2004</v>
          </cell>
          <cell r="H42980">
            <v>0</v>
          </cell>
        </row>
        <row r="42981">
          <cell r="A42981" t="str">
            <v>KOR</v>
          </cell>
          <cell r="E42981" t="str">
            <v>LOCAL</v>
          </cell>
          <cell r="G42981">
            <v>2005</v>
          </cell>
          <cell r="H42981">
            <v>0</v>
          </cell>
        </row>
        <row r="42982">
          <cell r="A42982" t="str">
            <v>KOR</v>
          </cell>
          <cell r="E42982" t="str">
            <v>LOCAL</v>
          </cell>
          <cell r="G42982">
            <v>2006</v>
          </cell>
          <cell r="H42982">
            <v>0</v>
          </cell>
        </row>
        <row r="42983">
          <cell r="A42983" t="str">
            <v>KOR</v>
          </cell>
          <cell r="E42983" t="str">
            <v>LOCAL</v>
          </cell>
          <cell r="G42983">
            <v>2007</v>
          </cell>
          <cell r="H42983">
            <v>0</v>
          </cell>
        </row>
        <row r="42984">
          <cell r="A42984" t="str">
            <v>KOR</v>
          </cell>
          <cell r="E42984" t="str">
            <v>LOCAL</v>
          </cell>
          <cell r="G42984">
            <v>2008</v>
          </cell>
          <cell r="H42984">
            <v>0</v>
          </cell>
        </row>
        <row r="42985">
          <cell r="A42985" t="str">
            <v>KOR</v>
          </cell>
          <cell r="E42985" t="str">
            <v>LOCAL</v>
          </cell>
          <cell r="G42985">
            <v>2009</v>
          </cell>
          <cell r="H42985">
            <v>0</v>
          </cell>
        </row>
        <row r="42986">
          <cell r="A42986" t="str">
            <v>KOR</v>
          </cell>
          <cell r="E42986" t="str">
            <v>LOCAL</v>
          </cell>
          <cell r="G42986">
            <v>2010</v>
          </cell>
          <cell r="H42986">
            <v>0</v>
          </cell>
        </row>
        <row r="42987">
          <cell r="A42987" t="str">
            <v>KOR</v>
          </cell>
          <cell r="E42987" t="str">
            <v>LOCAL</v>
          </cell>
          <cell r="G42987">
            <v>2011</v>
          </cell>
          <cell r="H42987">
            <v>0</v>
          </cell>
        </row>
        <row r="42988">
          <cell r="A42988" t="str">
            <v>KOR</v>
          </cell>
          <cell r="E42988" t="str">
            <v>LOCAL</v>
          </cell>
          <cell r="G42988">
            <v>2012</v>
          </cell>
          <cell r="H42988">
            <v>0</v>
          </cell>
        </row>
        <row r="42989">
          <cell r="A42989" t="str">
            <v>KOR</v>
          </cell>
          <cell r="E42989" t="str">
            <v>LOCAL</v>
          </cell>
          <cell r="G42989">
            <v>2013</v>
          </cell>
          <cell r="H42989">
            <v>0</v>
          </cell>
        </row>
        <row r="42990">
          <cell r="A42990" t="str">
            <v>KOR</v>
          </cell>
          <cell r="E42990" t="str">
            <v>LOCAL</v>
          </cell>
          <cell r="G42990">
            <v>2014</v>
          </cell>
          <cell r="H42990">
            <v>0</v>
          </cell>
        </row>
        <row r="42991">
          <cell r="A42991" t="str">
            <v>KOR</v>
          </cell>
          <cell r="E42991" t="str">
            <v>LOCAL</v>
          </cell>
          <cell r="G42991">
            <v>2015</v>
          </cell>
          <cell r="H42991">
            <v>0</v>
          </cell>
        </row>
        <row r="42992">
          <cell r="A42992" t="str">
            <v>KOR</v>
          </cell>
          <cell r="E42992" t="str">
            <v>LOCAL</v>
          </cell>
          <cell r="G42992">
            <v>2016</v>
          </cell>
          <cell r="H42992">
            <v>0</v>
          </cell>
        </row>
        <row r="42993">
          <cell r="A42993" t="str">
            <v>KOR</v>
          </cell>
          <cell r="E42993" t="str">
            <v>LOCAL</v>
          </cell>
          <cell r="G42993">
            <v>2017</v>
          </cell>
          <cell r="H42993">
            <v>0</v>
          </cell>
        </row>
        <row r="42994">
          <cell r="A42994" t="str">
            <v>KOR</v>
          </cell>
          <cell r="E42994" t="str">
            <v>LOCAL</v>
          </cell>
          <cell r="G42994">
            <v>2000</v>
          </cell>
          <cell r="H42994">
            <v>0</v>
          </cell>
        </row>
        <row r="42995">
          <cell r="A42995" t="str">
            <v>KOR</v>
          </cell>
          <cell r="E42995" t="str">
            <v>LOCAL</v>
          </cell>
          <cell r="G42995">
            <v>2001</v>
          </cell>
          <cell r="H42995">
            <v>0</v>
          </cell>
        </row>
        <row r="42996">
          <cell r="A42996" t="str">
            <v>KOR</v>
          </cell>
          <cell r="E42996" t="str">
            <v>LOCAL</v>
          </cell>
          <cell r="G42996">
            <v>2002</v>
          </cell>
          <cell r="H42996">
            <v>0</v>
          </cell>
        </row>
        <row r="42997">
          <cell r="A42997" t="str">
            <v>KOR</v>
          </cell>
          <cell r="E42997" t="str">
            <v>LOCAL</v>
          </cell>
          <cell r="G42997">
            <v>2003</v>
          </cell>
          <cell r="H42997">
            <v>0</v>
          </cell>
        </row>
        <row r="42998">
          <cell r="A42998" t="str">
            <v>KOR</v>
          </cell>
          <cell r="E42998" t="str">
            <v>LOCAL</v>
          </cell>
          <cell r="G42998">
            <v>2004</v>
          </cell>
          <cell r="H42998">
            <v>0</v>
          </cell>
        </row>
        <row r="42999">
          <cell r="A42999" t="str">
            <v>KOR</v>
          </cell>
          <cell r="E42999" t="str">
            <v>LOCAL</v>
          </cell>
          <cell r="G42999">
            <v>2005</v>
          </cell>
          <cell r="H42999">
            <v>0</v>
          </cell>
        </row>
        <row r="43000">
          <cell r="A43000" t="str">
            <v>KOR</v>
          </cell>
          <cell r="E43000" t="str">
            <v>LOCAL</v>
          </cell>
          <cell r="G43000">
            <v>2006</v>
          </cell>
          <cell r="H43000">
            <v>0</v>
          </cell>
        </row>
        <row r="43001">
          <cell r="A43001" t="str">
            <v>KOR</v>
          </cell>
          <cell r="E43001" t="str">
            <v>LOCAL</v>
          </cell>
          <cell r="G43001">
            <v>2007</v>
          </cell>
          <cell r="H43001">
            <v>0</v>
          </cell>
        </row>
        <row r="43002">
          <cell r="A43002" t="str">
            <v>KOR</v>
          </cell>
          <cell r="E43002" t="str">
            <v>LOCAL</v>
          </cell>
          <cell r="G43002">
            <v>2008</v>
          </cell>
          <cell r="H43002">
            <v>0</v>
          </cell>
        </row>
        <row r="43003">
          <cell r="A43003" t="str">
            <v>KOR</v>
          </cell>
          <cell r="E43003" t="str">
            <v>LOCAL</v>
          </cell>
          <cell r="G43003">
            <v>2009</v>
          </cell>
          <cell r="H43003">
            <v>0</v>
          </cell>
        </row>
        <row r="43004">
          <cell r="A43004" t="str">
            <v>KOR</v>
          </cell>
          <cell r="E43004" t="str">
            <v>LOCAL</v>
          </cell>
          <cell r="G43004">
            <v>2010</v>
          </cell>
          <cell r="H43004">
            <v>0</v>
          </cell>
        </row>
        <row r="43005">
          <cell r="A43005" t="str">
            <v>KOR</v>
          </cell>
          <cell r="E43005" t="str">
            <v>LOCAL</v>
          </cell>
          <cell r="G43005">
            <v>2011</v>
          </cell>
          <cell r="H43005">
            <v>0</v>
          </cell>
        </row>
        <row r="43006">
          <cell r="A43006" t="str">
            <v>KOR</v>
          </cell>
          <cell r="E43006" t="str">
            <v>LOCAL</v>
          </cell>
          <cell r="G43006">
            <v>2012</v>
          </cell>
          <cell r="H43006">
            <v>0</v>
          </cell>
        </row>
        <row r="43007">
          <cell r="A43007" t="str">
            <v>KOR</v>
          </cell>
          <cell r="E43007" t="str">
            <v>LOCAL</v>
          </cell>
          <cell r="G43007">
            <v>2013</v>
          </cell>
          <cell r="H43007">
            <v>0</v>
          </cell>
        </row>
        <row r="43008">
          <cell r="A43008" t="str">
            <v>KOR</v>
          </cell>
          <cell r="E43008" t="str">
            <v>LOCAL</v>
          </cell>
          <cell r="G43008">
            <v>2014</v>
          </cell>
          <cell r="H43008">
            <v>0</v>
          </cell>
        </row>
        <row r="43009">
          <cell r="A43009" t="str">
            <v>KOR</v>
          </cell>
          <cell r="E43009" t="str">
            <v>LOCAL</v>
          </cell>
          <cell r="G43009">
            <v>2015</v>
          </cell>
          <cell r="H43009">
            <v>0</v>
          </cell>
        </row>
        <row r="43010">
          <cell r="A43010" t="str">
            <v>KOR</v>
          </cell>
          <cell r="E43010" t="str">
            <v>LOCAL</v>
          </cell>
          <cell r="G43010">
            <v>2016</v>
          </cell>
          <cell r="H43010">
            <v>0</v>
          </cell>
        </row>
        <row r="43011">
          <cell r="A43011" t="str">
            <v>KOR</v>
          </cell>
          <cell r="E43011" t="str">
            <v>LOCAL</v>
          </cell>
          <cell r="G43011">
            <v>2017</v>
          </cell>
          <cell r="H43011">
            <v>0</v>
          </cell>
        </row>
        <row r="43012">
          <cell r="A43012" t="str">
            <v>KOR</v>
          </cell>
          <cell r="E43012" t="str">
            <v>LOCAL</v>
          </cell>
          <cell r="G43012">
            <v>2000</v>
          </cell>
          <cell r="H43012">
            <v>0</v>
          </cell>
        </row>
        <row r="43013">
          <cell r="A43013" t="str">
            <v>KOR</v>
          </cell>
          <cell r="E43013" t="str">
            <v>LOCAL</v>
          </cell>
          <cell r="G43013">
            <v>2001</v>
          </cell>
          <cell r="H43013">
            <v>0</v>
          </cell>
        </row>
        <row r="43014">
          <cell r="A43014" t="str">
            <v>KOR</v>
          </cell>
          <cell r="E43014" t="str">
            <v>LOCAL</v>
          </cell>
          <cell r="G43014">
            <v>2002</v>
          </cell>
          <cell r="H43014">
            <v>0</v>
          </cell>
        </row>
        <row r="43015">
          <cell r="A43015" t="str">
            <v>KOR</v>
          </cell>
          <cell r="E43015" t="str">
            <v>LOCAL</v>
          </cell>
          <cell r="G43015">
            <v>2003</v>
          </cell>
          <cell r="H43015">
            <v>0</v>
          </cell>
        </row>
        <row r="43016">
          <cell r="A43016" t="str">
            <v>KOR</v>
          </cell>
          <cell r="E43016" t="str">
            <v>LOCAL</v>
          </cell>
          <cell r="G43016">
            <v>2004</v>
          </cell>
          <cell r="H43016">
            <v>0</v>
          </cell>
        </row>
        <row r="43017">
          <cell r="A43017" t="str">
            <v>KOR</v>
          </cell>
          <cell r="E43017" t="str">
            <v>LOCAL</v>
          </cell>
          <cell r="G43017">
            <v>2005</v>
          </cell>
          <cell r="H43017">
            <v>0</v>
          </cell>
        </row>
        <row r="43018">
          <cell r="A43018" t="str">
            <v>KOR</v>
          </cell>
          <cell r="E43018" t="str">
            <v>LOCAL</v>
          </cell>
          <cell r="G43018">
            <v>2006</v>
          </cell>
          <cell r="H43018">
            <v>0</v>
          </cell>
        </row>
        <row r="43019">
          <cell r="A43019" t="str">
            <v>KOR</v>
          </cell>
          <cell r="E43019" t="str">
            <v>LOCAL</v>
          </cell>
          <cell r="G43019">
            <v>2007</v>
          </cell>
          <cell r="H43019">
            <v>0</v>
          </cell>
        </row>
        <row r="43020">
          <cell r="A43020" t="str">
            <v>KOR</v>
          </cell>
          <cell r="E43020" t="str">
            <v>LOCAL</v>
          </cell>
          <cell r="G43020">
            <v>2008</v>
          </cell>
          <cell r="H43020">
            <v>0</v>
          </cell>
        </row>
        <row r="43021">
          <cell r="A43021" t="str">
            <v>KOR</v>
          </cell>
          <cell r="E43021" t="str">
            <v>LOCAL</v>
          </cell>
          <cell r="G43021">
            <v>2009</v>
          </cell>
          <cell r="H43021">
            <v>0</v>
          </cell>
        </row>
        <row r="43022">
          <cell r="A43022" t="str">
            <v>KOR</v>
          </cell>
          <cell r="E43022" t="str">
            <v>LOCAL</v>
          </cell>
          <cell r="G43022">
            <v>2010</v>
          </cell>
          <cell r="H43022">
            <v>0</v>
          </cell>
        </row>
        <row r="43023">
          <cell r="A43023" t="str">
            <v>KOR</v>
          </cell>
          <cell r="E43023" t="str">
            <v>LOCAL</v>
          </cell>
          <cell r="G43023">
            <v>2011</v>
          </cell>
          <cell r="H43023">
            <v>0</v>
          </cell>
        </row>
        <row r="43024">
          <cell r="A43024" t="str">
            <v>KOR</v>
          </cell>
          <cell r="E43024" t="str">
            <v>LOCAL</v>
          </cell>
          <cell r="G43024">
            <v>2012</v>
          </cell>
          <cell r="H43024">
            <v>0</v>
          </cell>
        </row>
        <row r="43025">
          <cell r="A43025" t="str">
            <v>KOR</v>
          </cell>
          <cell r="E43025" t="str">
            <v>LOCAL</v>
          </cell>
          <cell r="G43025">
            <v>2013</v>
          </cell>
          <cell r="H43025">
            <v>0</v>
          </cell>
        </row>
        <row r="43026">
          <cell r="A43026" t="str">
            <v>KOR</v>
          </cell>
          <cell r="E43026" t="str">
            <v>LOCAL</v>
          </cell>
          <cell r="G43026">
            <v>2014</v>
          </cell>
          <cell r="H43026">
            <v>0</v>
          </cell>
        </row>
        <row r="43027">
          <cell r="A43027" t="str">
            <v>KOR</v>
          </cell>
          <cell r="E43027" t="str">
            <v>LOCAL</v>
          </cell>
          <cell r="G43027">
            <v>2015</v>
          </cell>
          <cell r="H43027">
            <v>0</v>
          </cell>
        </row>
        <row r="43028">
          <cell r="A43028" t="str">
            <v>KOR</v>
          </cell>
          <cell r="E43028" t="str">
            <v>LOCAL</v>
          </cell>
          <cell r="G43028">
            <v>2016</v>
          </cell>
          <cell r="H43028">
            <v>0</v>
          </cell>
        </row>
        <row r="43029">
          <cell r="A43029" t="str">
            <v>KOR</v>
          </cell>
          <cell r="E43029" t="str">
            <v>LOCAL</v>
          </cell>
          <cell r="G43029">
            <v>2017</v>
          </cell>
          <cell r="H43029">
            <v>0</v>
          </cell>
        </row>
        <row r="43030">
          <cell r="A43030" t="str">
            <v>KOR</v>
          </cell>
          <cell r="E43030" t="str">
            <v>LOCAL</v>
          </cell>
          <cell r="G43030">
            <v>2000</v>
          </cell>
          <cell r="H43030">
            <v>0</v>
          </cell>
        </row>
        <row r="43031">
          <cell r="A43031" t="str">
            <v>KOR</v>
          </cell>
          <cell r="E43031" t="str">
            <v>LOCAL</v>
          </cell>
          <cell r="G43031">
            <v>2001</v>
          </cell>
          <cell r="H43031">
            <v>0</v>
          </cell>
        </row>
        <row r="43032">
          <cell r="A43032" t="str">
            <v>KOR</v>
          </cell>
          <cell r="E43032" t="str">
            <v>LOCAL</v>
          </cell>
          <cell r="G43032">
            <v>2002</v>
          </cell>
          <cell r="H43032">
            <v>0</v>
          </cell>
        </row>
        <row r="43033">
          <cell r="A43033" t="str">
            <v>KOR</v>
          </cell>
          <cell r="E43033" t="str">
            <v>LOCAL</v>
          </cell>
          <cell r="G43033">
            <v>2003</v>
          </cell>
          <cell r="H43033">
            <v>0</v>
          </cell>
        </row>
        <row r="43034">
          <cell r="A43034" t="str">
            <v>KOR</v>
          </cell>
          <cell r="E43034" t="str">
            <v>LOCAL</v>
          </cell>
          <cell r="G43034">
            <v>2004</v>
          </cell>
          <cell r="H43034">
            <v>0</v>
          </cell>
        </row>
        <row r="43035">
          <cell r="A43035" t="str">
            <v>KOR</v>
          </cell>
          <cell r="E43035" t="str">
            <v>LOCAL</v>
          </cell>
          <cell r="G43035">
            <v>2005</v>
          </cell>
          <cell r="H43035">
            <v>0</v>
          </cell>
        </row>
        <row r="43036">
          <cell r="A43036" t="str">
            <v>KOR</v>
          </cell>
          <cell r="E43036" t="str">
            <v>LOCAL</v>
          </cell>
          <cell r="G43036">
            <v>2006</v>
          </cell>
          <cell r="H43036">
            <v>0</v>
          </cell>
        </row>
        <row r="43037">
          <cell r="A43037" t="str">
            <v>KOR</v>
          </cell>
          <cell r="E43037" t="str">
            <v>LOCAL</v>
          </cell>
          <cell r="G43037">
            <v>2007</v>
          </cell>
          <cell r="H43037">
            <v>0</v>
          </cell>
        </row>
        <row r="43038">
          <cell r="A43038" t="str">
            <v>KOR</v>
          </cell>
          <cell r="E43038" t="str">
            <v>LOCAL</v>
          </cell>
          <cell r="G43038">
            <v>2008</v>
          </cell>
          <cell r="H43038">
            <v>0</v>
          </cell>
        </row>
        <row r="43039">
          <cell r="A43039" t="str">
            <v>KOR</v>
          </cell>
          <cell r="E43039" t="str">
            <v>LOCAL</v>
          </cell>
          <cell r="G43039">
            <v>2009</v>
          </cell>
          <cell r="H43039">
            <v>0</v>
          </cell>
        </row>
        <row r="43040">
          <cell r="A43040" t="str">
            <v>KOR</v>
          </cell>
          <cell r="E43040" t="str">
            <v>LOCAL</v>
          </cell>
          <cell r="G43040">
            <v>2010</v>
          </cell>
          <cell r="H43040">
            <v>0</v>
          </cell>
        </row>
        <row r="43041">
          <cell r="A43041" t="str">
            <v>KOR</v>
          </cell>
          <cell r="E43041" t="str">
            <v>LOCAL</v>
          </cell>
          <cell r="G43041">
            <v>2011</v>
          </cell>
          <cell r="H43041">
            <v>0</v>
          </cell>
        </row>
        <row r="43042">
          <cell r="A43042" t="str">
            <v>KOR</v>
          </cell>
          <cell r="E43042" t="str">
            <v>LOCAL</v>
          </cell>
          <cell r="G43042">
            <v>2012</v>
          </cell>
          <cell r="H43042">
            <v>0</v>
          </cell>
        </row>
        <row r="43043">
          <cell r="A43043" t="str">
            <v>KOR</v>
          </cell>
          <cell r="E43043" t="str">
            <v>LOCAL</v>
          </cell>
          <cell r="G43043">
            <v>2013</v>
          </cell>
          <cell r="H43043">
            <v>0</v>
          </cell>
        </row>
        <row r="43044">
          <cell r="A43044" t="str">
            <v>KOR</v>
          </cell>
          <cell r="E43044" t="str">
            <v>LOCAL</v>
          </cell>
          <cell r="G43044">
            <v>2014</v>
          </cell>
          <cell r="H43044">
            <v>0</v>
          </cell>
        </row>
        <row r="43045">
          <cell r="A43045" t="str">
            <v>KOR</v>
          </cell>
          <cell r="E43045" t="str">
            <v>LOCAL</v>
          </cell>
          <cell r="G43045">
            <v>2015</v>
          </cell>
          <cell r="H43045">
            <v>0</v>
          </cell>
        </row>
        <row r="43046">
          <cell r="A43046" t="str">
            <v>KOR</v>
          </cell>
          <cell r="E43046" t="str">
            <v>LOCAL</v>
          </cell>
          <cell r="G43046">
            <v>2016</v>
          </cell>
          <cell r="H43046">
            <v>0</v>
          </cell>
        </row>
        <row r="43047">
          <cell r="A43047" t="str">
            <v>KOR</v>
          </cell>
          <cell r="E43047" t="str">
            <v>LOCAL</v>
          </cell>
          <cell r="G43047">
            <v>2017</v>
          </cell>
          <cell r="H43047">
            <v>0</v>
          </cell>
        </row>
        <row r="43048">
          <cell r="A43048" t="str">
            <v>KOR</v>
          </cell>
          <cell r="E43048" t="str">
            <v>LOCAL</v>
          </cell>
          <cell r="G43048">
            <v>2000</v>
          </cell>
          <cell r="H43048">
            <v>1142</v>
          </cell>
          <cell r="I43048" t="str">
            <v>b2</v>
          </cell>
        </row>
        <row r="43049">
          <cell r="A43049" t="str">
            <v>KOR</v>
          </cell>
          <cell r="E43049" t="str">
            <v>LOCAL</v>
          </cell>
          <cell r="G43049">
            <v>2001</v>
          </cell>
          <cell r="H43049">
            <v>1188</v>
          </cell>
          <cell r="I43049" t="str">
            <v>b2</v>
          </cell>
        </row>
        <row r="43050">
          <cell r="A43050" t="str">
            <v>KOR</v>
          </cell>
          <cell r="E43050" t="str">
            <v>LOCAL</v>
          </cell>
          <cell r="G43050">
            <v>2002</v>
          </cell>
          <cell r="H43050">
            <v>1883</v>
          </cell>
          <cell r="I43050" t="str">
            <v>b2</v>
          </cell>
        </row>
        <row r="43051">
          <cell r="A43051" t="str">
            <v>KOR</v>
          </cell>
          <cell r="E43051" t="str">
            <v>LOCAL</v>
          </cell>
          <cell r="G43051">
            <v>2003</v>
          </cell>
          <cell r="H43051">
            <v>2202</v>
          </cell>
          <cell r="I43051" t="str">
            <v>b2</v>
          </cell>
        </row>
        <row r="43052">
          <cell r="A43052" t="str">
            <v>KOR</v>
          </cell>
          <cell r="E43052" t="str">
            <v>LOCAL</v>
          </cell>
          <cell r="G43052">
            <v>2004</v>
          </cell>
          <cell r="H43052">
            <v>2342</v>
          </cell>
          <cell r="I43052" t="str">
            <v>b2</v>
          </cell>
        </row>
        <row r="43053">
          <cell r="A43053" t="str">
            <v>KOR</v>
          </cell>
          <cell r="E43053" t="str">
            <v>LOCAL</v>
          </cell>
          <cell r="G43053">
            <v>2005</v>
          </cell>
          <cell r="H43053">
            <v>2696</v>
          </cell>
          <cell r="I43053" t="str">
            <v>b2</v>
          </cell>
        </row>
        <row r="43054">
          <cell r="A43054" t="str">
            <v>KOR</v>
          </cell>
          <cell r="E43054" t="str">
            <v>LOCAL</v>
          </cell>
          <cell r="G43054">
            <v>2006</v>
          </cell>
          <cell r="H43054">
            <v>2772</v>
          </cell>
          <cell r="I43054" t="str">
            <v>b2</v>
          </cell>
        </row>
        <row r="43055">
          <cell r="A43055" t="str">
            <v>KOR</v>
          </cell>
          <cell r="E43055" t="str">
            <v>LOCAL</v>
          </cell>
          <cell r="G43055">
            <v>2007</v>
          </cell>
          <cell r="H43055">
            <v>3152</v>
          </cell>
          <cell r="I43055" t="str">
            <v>b2</v>
          </cell>
        </row>
        <row r="43056">
          <cell r="A43056" t="str">
            <v>KOR</v>
          </cell>
          <cell r="E43056" t="str">
            <v>LOCAL</v>
          </cell>
          <cell r="G43056">
            <v>2008</v>
          </cell>
          <cell r="H43056">
            <v>3756</v>
          </cell>
          <cell r="I43056" t="str">
            <v>b2</v>
          </cell>
        </row>
        <row r="43057">
          <cell r="A43057" t="str">
            <v>KOR</v>
          </cell>
          <cell r="E43057" t="str">
            <v>LOCAL</v>
          </cell>
          <cell r="G43057">
            <v>2009</v>
          </cell>
          <cell r="H43057">
            <v>3556</v>
          </cell>
          <cell r="I43057" t="str">
            <v>b2</v>
          </cell>
        </row>
        <row r="43058">
          <cell r="A43058" t="str">
            <v>KOR</v>
          </cell>
          <cell r="E43058" t="str">
            <v>LOCAL</v>
          </cell>
          <cell r="G43058">
            <v>2010</v>
          </cell>
          <cell r="H43058">
            <v>3094</v>
          </cell>
          <cell r="I43058" t="str">
            <v>b2</v>
          </cell>
        </row>
        <row r="43059">
          <cell r="A43059" t="str">
            <v>KOR</v>
          </cell>
          <cell r="E43059" t="str">
            <v>LOCAL</v>
          </cell>
          <cell r="G43059">
            <v>2011</v>
          </cell>
          <cell r="H43059">
            <v>3953</v>
          </cell>
          <cell r="I43059" t="str">
            <v>b2</v>
          </cell>
        </row>
        <row r="43060">
          <cell r="A43060" t="str">
            <v>KOR</v>
          </cell>
          <cell r="E43060" t="str">
            <v>LOCAL</v>
          </cell>
          <cell r="G43060">
            <v>2012</v>
          </cell>
          <cell r="H43060">
            <v>4258</v>
          </cell>
          <cell r="I43060" t="str">
            <v>b2</v>
          </cell>
        </row>
        <row r="43061">
          <cell r="A43061" t="str">
            <v>KOR</v>
          </cell>
          <cell r="E43061" t="str">
            <v>LOCAL</v>
          </cell>
          <cell r="G43061">
            <v>2013</v>
          </cell>
          <cell r="H43061">
            <v>4118</v>
          </cell>
          <cell r="I43061" t="str">
            <v>b2</v>
          </cell>
        </row>
        <row r="43062">
          <cell r="A43062" t="str">
            <v>KOR</v>
          </cell>
          <cell r="E43062" t="str">
            <v>LOCAL</v>
          </cell>
          <cell r="G43062">
            <v>2014</v>
          </cell>
          <cell r="H43062">
            <v>3882</v>
          </cell>
          <cell r="I43062" t="str">
            <v>b2</v>
          </cell>
        </row>
        <row r="43063">
          <cell r="A43063" t="str">
            <v>KOR</v>
          </cell>
          <cell r="E43063" t="str">
            <v>LOCAL</v>
          </cell>
          <cell r="G43063">
            <v>2015</v>
          </cell>
          <cell r="H43063">
            <v>6217</v>
          </cell>
          <cell r="I43063" t="str">
            <v>b2</v>
          </cell>
        </row>
        <row r="43064">
          <cell r="A43064" t="str">
            <v>KOR</v>
          </cell>
          <cell r="E43064" t="str">
            <v>LOCAL</v>
          </cell>
          <cell r="G43064">
            <v>2016</v>
          </cell>
          <cell r="H43064">
            <v>6270</v>
          </cell>
          <cell r="I43064" t="str">
            <v>b2</v>
          </cell>
        </row>
        <row r="43065">
          <cell r="A43065" t="str">
            <v>KOR</v>
          </cell>
          <cell r="E43065" t="str">
            <v>LOCAL</v>
          </cell>
          <cell r="G43065">
            <v>2017</v>
          </cell>
          <cell r="H43065">
            <v>6785</v>
          </cell>
          <cell r="I43065" t="str">
            <v>b2</v>
          </cell>
        </row>
        <row r="43066">
          <cell r="A43066" t="str">
            <v>KOR</v>
          </cell>
          <cell r="E43066" t="str">
            <v>LOCAL</v>
          </cell>
          <cell r="G43066">
            <v>2018</v>
          </cell>
          <cell r="H43066">
            <v>8307</v>
          </cell>
          <cell r="I43066" t="str">
            <v>b2</v>
          </cell>
        </row>
        <row r="43067">
          <cell r="A43067" t="str">
            <v>KOR</v>
          </cell>
          <cell r="E43067" t="str">
            <v>LOCAL</v>
          </cell>
          <cell r="G43067">
            <v>2000</v>
          </cell>
          <cell r="H43067">
            <v>0</v>
          </cell>
        </row>
        <row r="43068">
          <cell r="A43068" t="str">
            <v>KOR</v>
          </cell>
          <cell r="E43068" t="str">
            <v>LOCAL</v>
          </cell>
          <cell r="G43068">
            <v>2001</v>
          </cell>
          <cell r="H43068">
            <v>0</v>
          </cell>
        </row>
        <row r="43069">
          <cell r="A43069" t="str">
            <v>KOR</v>
          </cell>
          <cell r="E43069" t="str">
            <v>LOCAL</v>
          </cell>
          <cell r="G43069">
            <v>2002</v>
          </cell>
          <cell r="H43069">
            <v>0</v>
          </cell>
        </row>
        <row r="43070">
          <cell r="A43070" t="str">
            <v>KOR</v>
          </cell>
          <cell r="E43070" t="str">
            <v>LOCAL</v>
          </cell>
          <cell r="G43070">
            <v>2003</v>
          </cell>
          <cell r="H43070">
            <v>0</v>
          </cell>
        </row>
        <row r="43071">
          <cell r="A43071" t="str">
            <v>KOR</v>
          </cell>
          <cell r="E43071" t="str">
            <v>LOCAL</v>
          </cell>
          <cell r="G43071">
            <v>2004</v>
          </cell>
          <cell r="H43071">
            <v>0</v>
          </cell>
        </row>
        <row r="43072">
          <cell r="A43072" t="str">
            <v>KOR</v>
          </cell>
          <cell r="E43072" t="str">
            <v>LOCAL</v>
          </cell>
          <cell r="G43072">
            <v>2005</v>
          </cell>
          <cell r="H43072">
            <v>0</v>
          </cell>
        </row>
        <row r="43073">
          <cell r="A43073" t="str">
            <v>KOR</v>
          </cell>
          <cell r="E43073" t="str">
            <v>LOCAL</v>
          </cell>
          <cell r="G43073">
            <v>2006</v>
          </cell>
          <cell r="H43073">
            <v>0</v>
          </cell>
        </row>
        <row r="43074">
          <cell r="A43074" t="str">
            <v>KOR</v>
          </cell>
          <cell r="E43074" t="str">
            <v>LOCAL</v>
          </cell>
          <cell r="G43074">
            <v>2007</v>
          </cell>
          <cell r="H43074">
            <v>0</v>
          </cell>
        </row>
        <row r="43075">
          <cell r="A43075" t="str">
            <v>KOR</v>
          </cell>
          <cell r="E43075" t="str">
            <v>LOCAL</v>
          </cell>
          <cell r="G43075">
            <v>2008</v>
          </cell>
          <cell r="H43075">
            <v>0</v>
          </cell>
        </row>
        <row r="43076">
          <cell r="A43076" t="str">
            <v>KOR</v>
          </cell>
          <cell r="E43076" t="str">
            <v>LOCAL</v>
          </cell>
          <cell r="G43076">
            <v>2009</v>
          </cell>
          <cell r="H43076">
            <v>0</v>
          </cell>
        </row>
        <row r="43077">
          <cell r="A43077" t="str">
            <v>KOR</v>
          </cell>
          <cell r="E43077" t="str">
            <v>LOCAL</v>
          </cell>
          <cell r="G43077">
            <v>2010</v>
          </cell>
          <cell r="H43077">
            <v>0</v>
          </cell>
        </row>
        <row r="43078">
          <cell r="A43078" t="str">
            <v>KOR</v>
          </cell>
          <cell r="E43078" t="str">
            <v>LOCAL</v>
          </cell>
          <cell r="G43078">
            <v>2011</v>
          </cell>
          <cell r="H43078">
            <v>0</v>
          </cell>
        </row>
        <row r="43079">
          <cell r="A43079" t="str">
            <v>KOR</v>
          </cell>
          <cell r="E43079" t="str">
            <v>LOCAL</v>
          </cell>
          <cell r="G43079">
            <v>2012</v>
          </cell>
          <cell r="H43079">
            <v>0</v>
          </cell>
        </row>
        <row r="43080">
          <cell r="A43080" t="str">
            <v>KOR</v>
          </cell>
          <cell r="E43080" t="str">
            <v>LOCAL</v>
          </cell>
          <cell r="G43080">
            <v>2013</v>
          </cell>
          <cell r="H43080">
            <v>0</v>
          </cell>
        </row>
        <row r="43081">
          <cell r="A43081" t="str">
            <v>KOR</v>
          </cell>
          <cell r="E43081" t="str">
            <v>LOCAL</v>
          </cell>
          <cell r="G43081">
            <v>2014</v>
          </cell>
          <cell r="H43081">
            <v>0</v>
          </cell>
        </row>
        <row r="43082">
          <cell r="A43082" t="str">
            <v>KOR</v>
          </cell>
          <cell r="E43082" t="str">
            <v>LOCAL</v>
          </cell>
          <cell r="G43082">
            <v>2015</v>
          </cell>
          <cell r="H43082">
            <v>0</v>
          </cell>
        </row>
        <row r="43083">
          <cell r="A43083" t="str">
            <v>KOR</v>
          </cell>
          <cell r="E43083" t="str">
            <v>LOCAL</v>
          </cell>
          <cell r="G43083">
            <v>2016</v>
          </cell>
          <cell r="H43083">
            <v>0</v>
          </cell>
        </row>
        <row r="43084">
          <cell r="A43084" t="str">
            <v>KOR</v>
          </cell>
          <cell r="E43084" t="str">
            <v>LOCAL</v>
          </cell>
          <cell r="G43084">
            <v>2017</v>
          </cell>
          <cell r="H43084">
            <v>0</v>
          </cell>
        </row>
        <row r="43085">
          <cell r="A43085" t="str">
            <v>KOR</v>
          </cell>
          <cell r="E43085" t="str">
            <v>LOCAL</v>
          </cell>
          <cell r="G43085">
            <v>2000</v>
          </cell>
          <cell r="H43085">
            <v>0</v>
          </cell>
        </row>
        <row r="43086">
          <cell r="A43086" t="str">
            <v>KOR</v>
          </cell>
          <cell r="E43086" t="str">
            <v>LOCAL</v>
          </cell>
          <cell r="G43086">
            <v>2001</v>
          </cell>
          <cell r="H43086">
            <v>0</v>
          </cell>
        </row>
        <row r="43087">
          <cell r="A43087" t="str">
            <v>KOR</v>
          </cell>
          <cell r="E43087" t="str">
            <v>LOCAL</v>
          </cell>
          <cell r="G43087">
            <v>2002</v>
          </cell>
          <cell r="H43087">
            <v>0</v>
          </cell>
        </row>
        <row r="43088">
          <cell r="A43088" t="str">
            <v>KOR</v>
          </cell>
          <cell r="E43088" t="str">
            <v>LOCAL</v>
          </cell>
          <cell r="G43088">
            <v>2003</v>
          </cell>
          <cell r="H43088">
            <v>0</v>
          </cell>
        </row>
        <row r="43089">
          <cell r="A43089" t="str">
            <v>KOR</v>
          </cell>
          <cell r="E43089" t="str">
            <v>LOCAL</v>
          </cell>
          <cell r="G43089">
            <v>2004</v>
          </cell>
          <cell r="H43089">
            <v>0</v>
          </cell>
        </row>
        <row r="43090">
          <cell r="A43090" t="str">
            <v>KOR</v>
          </cell>
          <cell r="E43090" t="str">
            <v>LOCAL</v>
          </cell>
          <cell r="G43090">
            <v>2000</v>
          </cell>
          <cell r="H43090">
            <v>0</v>
          </cell>
        </row>
        <row r="43091">
          <cell r="A43091" t="str">
            <v>KOR</v>
          </cell>
          <cell r="E43091" t="str">
            <v>LOCAL</v>
          </cell>
          <cell r="G43091">
            <v>2001</v>
          </cell>
          <cell r="H43091">
            <v>0</v>
          </cell>
        </row>
        <row r="43092">
          <cell r="A43092" t="str">
            <v>KOR</v>
          </cell>
          <cell r="E43092" t="str">
            <v>LOCAL</v>
          </cell>
          <cell r="G43092">
            <v>2002</v>
          </cell>
          <cell r="H43092">
            <v>0</v>
          </cell>
        </row>
        <row r="43093">
          <cell r="A43093" t="str">
            <v>KOR</v>
          </cell>
          <cell r="E43093" t="str">
            <v>LOCAL</v>
          </cell>
          <cell r="G43093">
            <v>2003</v>
          </cell>
          <cell r="H43093">
            <v>0</v>
          </cell>
        </row>
        <row r="43094">
          <cell r="A43094" t="str">
            <v>KOR</v>
          </cell>
          <cell r="E43094" t="str">
            <v>LOCAL</v>
          </cell>
          <cell r="G43094">
            <v>2004</v>
          </cell>
          <cell r="H43094">
            <v>0</v>
          </cell>
        </row>
        <row r="43095">
          <cell r="A43095" t="str">
            <v>KOR</v>
          </cell>
          <cell r="E43095" t="str">
            <v>LOCAL</v>
          </cell>
          <cell r="G43095">
            <v>2000</v>
          </cell>
          <cell r="H43095">
            <v>0</v>
          </cell>
        </row>
        <row r="43096">
          <cell r="A43096" t="str">
            <v>KOR</v>
          </cell>
          <cell r="E43096" t="str">
            <v>LOCAL</v>
          </cell>
          <cell r="G43096">
            <v>2001</v>
          </cell>
          <cell r="H43096">
            <v>0</v>
          </cell>
        </row>
        <row r="43097">
          <cell r="A43097" t="str">
            <v>KOR</v>
          </cell>
          <cell r="E43097" t="str">
            <v>LOCAL</v>
          </cell>
          <cell r="G43097">
            <v>2002</v>
          </cell>
          <cell r="H43097">
            <v>0</v>
          </cell>
        </row>
        <row r="43098">
          <cell r="A43098" t="str">
            <v>KOR</v>
          </cell>
          <cell r="E43098" t="str">
            <v>LOCAL</v>
          </cell>
          <cell r="G43098">
            <v>2003</v>
          </cell>
          <cell r="H43098">
            <v>0</v>
          </cell>
        </row>
        <row r="43099">
          <cell r="A43099" t="str">
            <v>KOR</v>
          </cell>
          <cell r="E43099" t="str">
            <v>LOCAL</v>
          </cell>
          <cell r="G43099">
            <v>2004</v>
          </cell>
          <cell r="H43099">
            <v>0</v>
          </cell>
        </row>
        <row r="43100">
          <cell r="A43100" t="str">
            <v>KOR</v>
          </cell>
          <cell r="E43100" t="str">
            <v>LOCAL</v>
          </cell>
          <cell r="G43100">
            <v>2000</v>
          </cell>
          <cell r="H43100">
            <v>0</v>
          </cell>
        </row>
        <row r="43101">
          <cell r="A43101" t="str">
            <v>KOR</v>
          </cell>
          <cell r="E43101" t="str">
            <v>LOCAL</v>
          </cell>
          <cell r="G43101">
            <v>2001</v>
          </cell>
          <cell r="H43101">
            <v>0</v>
          </cell>
        </row>
        <row r="43102">
          <cell r="A43102" t="str">
            <v>KOR</v>
          </cell>
          <cell r="E43102" t="str">
            <v>LOCAL</v>
          </cell>
          <cell r="G43102">
            <v>2002</v>
          </cell>
          <cell r="H43102">
            <v>0</v>
          </cell>
        </row>
        <row r="43103">
          <cell r="A43103" t="str">
            <v>KOR</v>
          </cell>
          <cell r="E43103" t="str">
            <v>LOCAL</v>
          </cell>
          <cell r="G43103">
            <v>2003</v>
          </cell>
          <cell r="H43103">
            <v>0</v>
          </cell>
        </row>
        <row r="43104">
          <cell r="A43104" t="str">
            <v>KOR</v>
          </cell>
          <cell r="E43104" t="str">
            <v>LOCAL</v>
          </cell>
          <cell r="G43104">
            <v>2004</v>
          </cell>
          <cell r="H43104">
            <v>0</v>
          </cell>
        </row>
        <row r="43105">
          <cell r="A43105" t="str">
            <v>KOR</v>
          </cell>
          <cell r="E43105" t="str">
            <v>LOCAL</v>
          </cell>
          <cell r="G43105">
            <v>2000</v>
          </cell>
          <cell r="H43105">
            <v>0</v>
          </cell>
        </row>
        <row r="43106">
          <cell r="A43106" t="str">
            <v>KOR</v>
          </cell>
          <cell r="E43106" t="str">
            <v>LOCAL</v>
          </cell>
          <cell r="G43106">
            <v>2001</v>
          </cell>
          <cell r="H43106">
            <v>0</v>
          </cell>
        </row>
        <row r="43107">
          <cell r="A43107" t="str">
            <v>KOR</v>
          </cell>
          <cell r="E43107" t="str">
            <v>LOCAL</v>
          </cell>
          <cell r="G43107">
            <v>2002</v>
          </cell>
          <cell r="H43107">
            <v>0</v>
          </cell>
        </row>
        <row r="43108">
          <cell r="A43108" t="str">
            <v>KOR</v>
          </cell>
          <cell r="E43108" t="str">
            <v>LOCAL</v>
          </cell>
          <cell r="G43108">
            <v>2003</v>
          </cell>
          <cell r="H43108">
            <v>0</v>
          </cell>
        </row>
        <row r="43109">
          <cell r="A43109" t="str">
            <v>KOR</v>
          </cell>
          <cell r="E43109" t="str">
            <v>LOCAL</v>
          </cell>
          <cell r="G43109">
            <v>2004</v>
          </cell>
          <cell r="H43109">
            <v>0</v>
          </cell>
        </row>
        <row r="43110">
          <cell r="A43110" t="str">
            <v>KOR</v>
          </cell>
          <cell r="E43110" t="str">
            <v>LOCAL</v>
          </cell>
          <cell r="G43110">
            <v>2000</v>
          </cell>
          <cell r="H43110">
            <v>3</v>
          </cell>
          <cell r="I43110" t="str">
            <v>f</v>
          </cell>
        </row>
        <row r="43111">
          <cell r="A43111" t="str">
            <v>KOR</v>
          </cell>
          <cell r="E43111" t="str">
            <v>LOCAL</v>
          </cell>
          <cell r="G43111">
            <v>2001</v>
          </cell>
          <cell r="H43111">
            <v>1</v>
          </cell>
          <cell r="I43111" t="str">
            <v>f</v>
          </cell>
        </row>
        <row r="43112">
          <cell r="A43112" t="str">
            <v>KOR</v>
          </cell>
          <cell r="E43112" t="str">
            <v>LOCAL</v>
          </cell>
          <cell r="G43112">
            <v>2002</v>
          </cell>
          <cell r="H43112">
            <v>3</v>
          </cell>
          <cell r="I43112" t="str">
            <v>f</v>
          </cell>
        </row>
        <row r="43113">
          <cell r="A43113" t="str">
            <v>KOR</v>
          </cell>
          <cell r="E43113" t="str">
            <v>LOCAL</v>
          </cell>
          <cell r="G43113">
            <v>2003</v>
          </cell>
          <cell r="H43113">
            <v>4</v>
          </cell>
          <cell r="I43113" t="str">
            <v>f</v>
          </cell>
        </row>
        <row r="43114">
          <cell r="A43114" t="str">
            <v>KOR</v>
          </cell>
          <cell r="E43114" t="str">
            <v>LOCAL</v>
          </cell>
          <cell r="G43114">
            <v>2004</v>
          </cell>
          <cell r="H43114">
            <v>4</v>
          </cell>
        </row>
        <row r="43115">
          <cell r="A43115" t="str">
            <v>KOR</v>
          </cell>
          <cell r="E43115" t="str">
            <v>LOCAL</v>
          </cell>
          <cell r="G43115">
            <v>2000</v>
          </cell>
          <cell r="H43115">
            <v>0</v>
          </cell>
        </row>
        <row r="43116">
          <cell r="A43116" t="str">
            <v>KOR</v>
          </cell>
          <cell r="E43116" t="str">
            <v>LOCAL</v>
          </cell>
          <cell r="G43116">
            <v>2001</v>
          </cell>
          <cell r="H43116">
            <v>0</v>
          </cell>
        </row>
        <row r="43117">
          <cell r="A43117" t="str">
            <v>KOR</v>
          </cell>
          <cell r="E43117" t="str">
            <v>LOCAL</v>
          </cell>
          <cell r="G43117">
            <v>2002</v>
          </cell>
          <cell r="H43117">
            <v>0</v>
          </cell>
        </row>
        <row r="43118">
          <cell r="A43118" t="str">
            <v>KOR</v>
          </cell>
          <cell r="E43118" t="str">
            <v>LOCAL</v>
          </cell>
          <cell r="G43118">
            <v>2003</v>
          </cell>
          <cell r="H43118">
            <v>0</v>
          </cell>
        </row>
        <row r="43119">
          <cell r="A43119" t="str">
            <v>KOR</v>
          </cell>
          <cell r="E43119" t="str">
            <v>LOCAL</v>
          </cell>
          <cell r="G43119">
            <v>2004</v>
          </cell>
          <cell r="H43119">
            <v>0</v>
          </cell>
        </row>
        <row r="43120">
          <cell r="A43120" t="str">
            <v>KOR</v>
          </cell>
          <cell r="E43120" t="str">
            <v>LOCAL</v>
          </cell>
          <cell r="G43120">
            <v>2000</v>
          </cell>
          <cell r="H43120">
            <v>258</v>
          </cell>
          <cell r="I43120" t="str">
            <v>b2</v>
          </cell>
        </row>
        <row r="43121">
          <cell r="A43121" t="str">
            <v>KOR</v>
          </cell>
          <cell r="E43121" t="str">
            <v>LOCAL</v>
          </cell>
          <cell r="G43121">
            <v>2001</v>
          </cell>
          <cell r="H43121">
            <v>348</v>
          </cell>
          <cell r="I43121" t="str">
            <v>b2</v>
          </cell>
        </row>
        <row r="43122">
          <cell r="A43122" t="str">
            <v>KOR</v>
          </cell>
          <cell r="E43122" t="str">
            <v>LOCAL</v>
          </cell>
          <cell r="G43122">
            <v>2002</v>
          </cell>
          <cell r="H43122">
            <v>382</v>
          </cell>
          <cell r="I43122" t="str">
            <v>b2</v>
          </cell>
        </row>
        <row r="43123">
          <cell r="A43123" t="str">
            <v>KOR</v>
          </cell>
          <cell r="E43123" t="str">
            <v>LOCAL</v>
          </cell>
          <cell r="G43123">
            <v>2003</v>
          </cell>
          <cell r="H43123">
            <v>421</v>
          </cell>
          <cell r="I43123" t="str">
            <v>b2</v>
          </cell>
        </row>
        <row r="43124">
          <cell r="A43124" t="str">
            <v>KOR</v>
          </cell>
          <cell r="E43124" t="str">
            <v>LOCAL</v>
          </cell>
          <cell r="G43124">
            <v>2004</v>
          </cell>
          <cell r="H43124">
            <v>468</v>
          </cell>
          <cell r="I43124" t="str">
            <v>b2</v>
          </cell>
        </row>
        <row r="43125">
          <cell r="A43125" t="str">
            <v>KOR</v>
          </cell>
          <cell r="E43125" t="str">
            <v>LOCAL</v>
          </cell>
          <cell r="G43125">
            <v>2005</v>
          </cell>
          <cell r="H43125">
            <v>514</v>
          </cell>
          <cell r="I43125" t="str">
            <v>b2</v>
          </cell>
        </row>
        <row r="43126">
          <cell r="A43126" t="str">
            <v>KOR</v>
          </cell>
          <cell r="E43126" t="str">
            <v>LOCAL</v>
          </cell>
          <cell r="G43126">
            <v>2006</v>
          </cell>
          <cell r="H43126">
            <v>562</v>
          </cell>
          <cell r="I43126" t="str">
            <v>b2</v>
          </cell>
        </row>
        <row r="43127">
          <cell r="A43127" t="str">
            <v>KOR</v>
          </cell>
          <cell r="E43127" t="str">
            <v>LOCAL</v>
          </cell>
          <cell r="G43127">
            <v>2007</v>
          </cell>
          <cell r="H43127">
            <v>619</v>
          </cell>
          <cell r="I43127" t="str">
            <v>b2</v>
          </cell>
        </row>
        <row r="43128">
          <cell r="A43128" t="str">
            <v>KOR</v>
          </cell>
          <cell r="E43128" t="str">
            <v>LOCAL</v>
          </cell>
          <cell r="G43128">
            <v>2008</v>
          </cell>
          <cell r="H43128">
            <v>682</v>
          </cell>
          <cell r="I43128" t="str">
            <v>b2</v>
          </cell>
        </row>
        <row r="43129">
          <cell r="A43129" t="str">
            <v>KOR</v>
          </cell>
          <cell r="E43129" t="str">
            <v>LOCAL</v>
          </cell>
          <cell r="G43129">
            <v>2009</v>
          </cell>
          <cell r="H43129">
            <v>681</v>
          </cell>
          <cell r="I43129" t="str">
            <v>b2</v>
          </cell>
        </row>
        <row r="43130">
          <cell r="A43130" t="str">
            <v>KOR</v>
          </cell>
          <cell r="E43130" t="str">
            <v>LOCAL</v>
          </cell>
          <cell r="G43130">
            <v>2010</v>
          </cell>
          <cell r="H43130">
            <v>714</v>
          </cell>
          <cell r="I43130" t="str">
            <v>b2</v>
          </cell>
        </row>
        <row r="43131">
          <cell r="A43131" t="str">
            <v>KOR</v>
          </cell>
          <cell r="E43131" t="str">
            <v>LOCAL</v>
          </cell>
          <cell r="G43131">
            <v>2011</v>
          </cell>
          <cell r="H43131">
            <v>803</v>
          </cell>
          <cell r="I43131" t="str">
            <v>b2</v>
          </cell>
        </row>
        <row r="43132">
          <cell r="A43132" t="str">
            <v>KOR</v>
          </cell>
          <cell r="E43132" t="str">
            <v>LOCAL</v>
          </cell>
          <cell r="G43132">
            <v>2012</v>
          </cell>
          <cell r="H43132">
            <v>868</v>
          </cell>
          <cell r="I43132" t="str">
            <v>b2</v>
          </cell>
        </row>
        <row r="43133">
          <cell r="A43133" t="str">
            <v>KOR</v>
          </cell>
          <cell r="E43133" t="str">
            <v>LOCAL</v>
          </cell>
          <cell r="G43133">
            <v>2013</v>
          </cell>
          <cell r="H43133">
            <v>981</v>
          </cell>
          <cell r="I43133" t="str">
            <v>b2</v>
          </cell>
        </row>
        <row r="43134">
          <cell r="A43134" t="str">
            <v>KOR</v>
          </cell>
          <cell r="E43134" t="str">
            <v>LOCAL</v>
          </cell>
          <cell r="G43134">
            <v>2014</v>
          </cell>
          <cell r="H43134">
            <v>1042</v>
          </cell>
          <cell r="I43134" t="str">
            <v>b2</v>
          </cell>
        </row>
        <row r="43135">
          <cell r="A43135" t="str">
            <v>KOR</v>
          </cell>
          <cell r="E43135" t="str">
            <v>LOCAL</v>
          </cell>
          <cell r="G43135">
            <v>2015</v>
          </cell>
          <cell r="H43135">
            <v>1122</v>
          </cell>
          <cell r="I43135" t="str">
            <v>b2</v>
          </cell>
        </row>
        <row r="43136">
          <cell r="A43136" t="str">
            <v>KOR</v>
          </cell>
          <cell r="E43136" t="str">
            <v>LOCAL</v>
          </cell>
          <cell r="G43136">
            <v>2016</v>
          </cell>
          <cell r="H43136">
            <v>1293</v>
          </cell>
          <cell r="I43136" t="str">
            <v>b2</v>
          </cell>
        </row>
        <row r="43137">
          <cell r="A43137" t="str">
            <v>KOR</v>
          </cell>
          <cell r="E43137" t="str">
            <v>LOCAL</v>
          </cell>
          <cell r="G43137">
            <v>2017</v>
          </cell>
          <cell r="H43137">
            <v>1376</v>
          </cell>
          <cell r="I43137" t="str">
            <v>b2</v>
          </cell>
        </row>
        <row r="43138">
          <cell r="A43138" t="str">
            <v>KOR</v>
          </cell>
          <cell r="E43138" t="str">
            <v>LOCAL</v>
          </cell>
          <cell r="G43138">
            <v>2018</v>
          </cell>
          <cell r="H43138">
            <v>1492</v>
          </cell>
          <cell r="I43138" t="str">
            <v>b2</v>
          </cell>
        </row>
        <row r="43139">
          <cell r="A43139" t="str">
            <v>KOR</v>
          </cell>
          <cell r="E43139" t="str">
            <v>LOCAL</v>
          </cell>
          <cell r="G43139">
            <v>2000</v>
          </cell>
          <cell r="H43139">
            <v>0</v>
          </cell>
          <cell r="I43139" t="str">
            <v/>
          </cell>
        </row>
        <row r="43140">
          <cell r="A43140" t="str">
            <v>KOR</v>
          </cell>
          <cell r="E43140" t="str">
            <v>LOCAL</v>
          </cell>
          <cell r="G43140">
            <v>2001</v>
          </cell>
          <cell r="H43140">
            <v>0</v>
          </cell>
          <cell r="I43140" t="str">
            <v/>
          </cell>
        </row>
        <row r="43141">
          <cell r="A43141" t="str">
            <v>KOR</v>
          </cell>
          <cell r="E43141" t="str">
            <v>LOCAL</v>
          </cell>
          <cell r="G43141">
            <v>2002</v>
          </cell>
          <cell r="H43141">
            <v>0</v>
          </cell>
          <cell r="I43141" t="str">
            <v/>
          </cell>
        </row>
        <row r="43142">
          <cell r="A43142" t="str">
            <v>KOR</v>
          </cell>
          <cell r="E43142" t="str">
            <v>LOCAL</v>
          </cell>
          <cell r="G43142">
            <v>2003</v>
          </cell>
          <cell r="H43142">
            <v>0</v>
          </cell>
          <cell r="I43142" t="str">
            <v/>
          </cell>
        </row>
        <row r="43143">
          <cell r="A43143" t="str">
            <v>KOR</v>
          </cell>
          <cell r="E43143" t="str">
            <v>LOCAL</v>
          </cell>
          <cell r="G43143">
            <v>2004</v>
          </cell>
          <cell r="H43143">
            <v>0</v>
          </cell>
        </row>
        <row r="43144">
          <cell r="A43144" t="str">
            <v>KOR</v>
          </cell>
          <cell r="E43144" t="str">
            <v>LOCAL</v>
          </cell>
          <cell r="G43144">
            <v>2005</v>
          </cell>
          <cell r="H43144">
            <v>0</v>
          </cell>
        </row>
        <row r="43145">
          <cell r="A43145" t="str">
            <v>KOR</v>
          </cell>
          <cell r="E43145" t="str">
            <v>LOCAL</v>
          </cell>
          <cell r="G43145">
            <v>2006</v>
          </cell>
          <cell r="H43145">
            <v>0</v>
          </cell>
        </row>
        <row r="43146">
          <cell r="A43146" t="str">
            <v>KOR</v>
          </cell>
          <cell r="E43146" t="str">
            <v>LOCAL</v>
          </cell>
          <cell r="G43146">
            <v>2007</v>
          </cell>
          <cell r="H43146">
            <v>0</v>
          </cell>
        </row>
        <row r="43147">
          <cell r="A43147" t="str">
            <v>KOR</v>
          </cell>
          <cell r="E43147" t="str">
            <v>LOCAL</v>
          </cell>
          <cell r="G43147">
            <v>2008</v>
          </cell>
          <cell r="H43147">
            <v>0</v>
          </cell>
        </row>
        <row r="43148">
          <cell r="A43148" t="str">
            <v>KOR</v>
          </cell>
          <cell r="E43148" t="str">
            <v>LOCAL</v>
          </cell>
          <cell r="G43148">
            <v>2009</v>
          </cell>
          <cell r="H43148">
            <v>0</v>
          </cell>
        </row>
        <row r="43149">
          <cell r="A43149" t="str">
            <v>KOR</v>
          </cell>
          <cell r="E43149" t="str">
            <v>LOCAL</v>
          </cell>
          <cell r="G43149">
            <v>2010</v>
          </cell>
          <cell r="H43149">
            <v>0</v>
          </cell>
        </row>
        <row r="43150">
          <cell r="A43150" t="str">
            <v>KOR</v>
          </cell>
          <cell r="E43150" t="str">
            <v>LOCAL</v>
          </cell>
          <cell r="G43150">
            <v>2011</v>
          </cell>
          <cell r="H43150">
            <v>0</v>
          </cell>
        </row>
        <row r="43151">
          <cell r="A43151" t="str">
            <v>KOR</v>
          </cell>
          <cell r="E43151" t="str">
            <v>LOCAL</v>
          </cell>
          <cell r="G43151">
            <v>2012</v>
          </cell>
          <cell r="H43151">
            <v>0</v>
          </cell>
        </row>
        <row r="43152">
          <cell r="A43152" t="str">
            <v>KOR</v>
          </cell>
          <cell r="E43152" t="str">
            <v>LOCAL</v>
          </cell>
          <cell r="G43152">
            <v>2013</v>
          </cell>
          <cell r="H43152">
            <v>0</v>
          </cell>
        </row>
        <row r="43153">
          <cell r="A43153" t="str">
            <v>KOR</v>
          </cell>
          <cell r="E43153" t="str">
            <v>LOCAL</v>
          </cell>
          <cell r="G43153">
            <v>2014</v>
          </cell>
          <cell r="H43153">
            <v>0</v>
          </cell>
        </row>
        <row r="43154">
          <cell r="A43154" t="str">
            <v>KOR</v>
          </cell>
          <cell r="E43154" t="str">
            <v>LOCAL</v>
          </cell>
          <cell r="G43154">
            <v>2015</v>
          </cell>
          <cell r="H43154">
            <v>0</v>
          </cell>
        </row>
        <row r="43155">
          <cell r="A43155" t="str">
            <v>KOR</v>
          </cell>
          <cell r="E43155" t="str">
            <v>LOCAL</v>
          </cell>
          <cell r="G43155">
            <v>2016</v>
          </cell>
          <cell r="H43155">
            <v>0</v>
          </cell>
        </row>
        <row r="43156">
          <cell r="A43156" t="str">
            <v>KOR</v>
          </cell>
          <cell r="E43156" t="str">
            <v>LOCAL</v>
          </cell>
          <cell r="G43156">
            <v>2017</v>
          </cell>
          <cell r="H43156">
            <v>0</v>
          </cell>
        </row>
        <row r="43157">
          <cell r="A43157" t="str">
            <v>KOR</v>
          </cell>
          <cell r="E43157" t="str">
            <v>LOCAL</v>
          </cell>
          <cell r="G43157">
            <v>2000</v>
          </cell>
          <cell r="H43157">
            <v>728</v>
          </cell>
          <cell r="I43157" t="str">
            <v>b2</v>
          </cell>
        </row>
        <row r="43158">
          <cell r="A43158" t="str">
            <v>KOR</v>
          </cell>
          <cell r="E43158" t="str">
            <v>LOCAL</v>
          </cell>
          <cell r="G43158">
            <v>2001</v>
          </cell>
          <cell r="H43158">
            <v>763</v>
          </cell>
          <cell r="I43158" t="str">
            <v>b2</v>
          </cell>
        </row>
        <row r="43159">
          <cell r="A43159" t="str">
            <v>KOR</v>
          </cell>
          <cell r="E43159" t="str">
            <v>LOCAL</v>
          </cell>
          <cell r="G43159">
            <v>2002</v>
          </cell>
          <cell r="H43159">
            <v>818</v>
          </cell>
          <cell r="I43159" t="str">
            <v>b2</v>
          </cell>
        </row>
        <row r="43160">
          <cell r="A43160" t="str">
            <v>KOR</v>
          </cell>
          <cell r="E43160" t="str">
            <v>LOCAL</v>
          </cell>
          <cell r="G43160">
            <v>2003</v>
          </cell>
          <cell r="H43160">
            <v>903</v>
          </cell>
          <cell r="I43160" t="str">
            <v>b2</v>
          </cell>
        </row>
        <row r="43161">
          <cell r="A43161" t="str">
            <v>KOR</v>
          </cell>
          <cell r="E43161" t="str">
            <v>LOCAL</v>
          </cell>
          <cell r="G43161">
            <v>2004</v>
          </cell>
          <cell r="H43161">
            <v>1018</v>
          </cell>
          <cell r="I43161" t="str">
            <v>b2</v>
          </cell>
        </row>
        <row r="43162">
          <cell r="A43162" t="str">
            <v>KOR</v>
          </cell>
          <cell r="E43162" t="str">
            <v>LOCAL</v>
          </cell>
          <cell r="G43162">
            <v>2005</v>
          </cell>
          <cell r="H43162">
            <v>2588</v>
          </cell>
          <cell r="I43162" t="str">
            <v>b2</v>
          </cell>
        </row>
        <row r="43163">
          <cell r="A43163" t="str">
            <v>KOR</v>
          </cell>
          <cell r="E43163" t="str">
            <v>LOCAL</v>
          </cell>
          <cell r="G43163">
            <v>2006</v>
          </cell>
          <cell r="H43163">
            <v>3109</v>
          </cell>
          <cell r="I43163" t="str">
            <v>b2</v>
          </cell>
        </row>
        <row r="43164">
          <cell r="A43164" t="str">
            <v>KOR</v>
          </cell>
          <cell r="E43164" t="str">
            <v>LOCAL</v>
          </cell>
          <cell r="G43164">
            <v>2007</v>
          </cell>
          <cell r="H43164">
            <v>3755</v>
          </cell>
          <cell r="I43164" t="str">
            <v>b2</v>
          </cell>
        </row>
        <row r="43165">
          <cell r="A43165" t="str">
            <v>KOR</v>
          </cell>
          <cell r="E43165" t="str">
            <v>LOCAL</v>
          </cell>
          <cell r="G43165">
            <v>2008</v>
          </cell>
          <cell r="H43165">
            <v>4411</v>
          </cell>
          <cell r="I43165" t="str">
            <v>b2</v>
          </cell>
        </row>
        <row r="43166">
          <cell r="A43166" t="str">
            <v>KOR</v>
          </cell>
          <cell r="E43166" t="str">
            <v>LOCAL</v>
          </cell>
          <cell r="G43166">
            <v>2009</v>
          </cell>
          <cell r="H43166">
            <v>4423</v>
          </cell>
          <cell r="I43166" t="str">
            <v>b2</v>
          </cell>
        </row>
        <row r="43167">
          <cell r="A43167" t="str">
            <v>KOR</v>
          </cell>
          <cell r="E43167" t="str">
            <v>LOCAL</v>
          </cell>
          <cell r="G43167">
            <v>2010</v>
          </cell>
          <cell r="H43167">
            <v>4817</v>
          </cell>
          <cell r="I43167" t="str">
            <v>b2</v>
          </cell>
        </row>
        <row r="43168">
          <cell r="A43168" t="str">
            <v>KOR</v>
          </cell>
          <cell r="E43168" t="str">
            <v>LOCAL</v>
          </cell>
          <cell r="G43168">
            <v>2011</v>
          </cell>
          <cell r="H43168">
            <v>7617</v>
          </cell>
          <cell r="I43168" t="str">
            <v>b2</v>
          </cell>
        </row>
        <row r="43169">
          <cell r="A43169" t="str">
            <v>KOR</v>
          </cell>
          <cell r="E43169" t="str">
            <v>LOCAL</v>
          </cell>
          <cell r="G43169">
            <v>2012</v>
          </cell>
          <cell r="H43169">
            <v>8049</v>
          </cell>
          <cell r="I43169" t="str">
            <v>b2</v>
          </cell>
        </row>
        <row r="43170">
          <cell r="A43170" t="str">
            <v>KOR</v>
          </cell>
          <cell r="E43170" t="str">
            <v>LOCAL</v>
          </cell>
          <cell r="G43170">
            <v>2013</v>
          </cell>
          <cell r="H43170">
            <v>8267</v>
          </cell>
          <cell r="I43170" t="str">
            <v>b2</v>
          </cell>
        </row>
        <row r="43171">
          <cell r="A43171" t="str">
            <v>KOR</v>
          </cell>
          <cell r="E43171" t="str">
            <v>LOCAL</v>
          </cell>
          <cell r="G43171">
            <v>2014</v>
          </cell>
          <cell r="H43171">
            <v>8780</v>
          </cell>
          <cell r="I43171" t="str">
            <v>b2</v>
          </cell>
        </row>
        <row r="43172">
          <cell r="A43172" t="str">
            <v>KOR</v>
          </cell>
          <cell r="E43172" t="str">
            <v>LOCAL</v>
          </cell>
          <cell r="G43172">
            <v>2015</v>
          </cell>
          <cell r="H43172">
            <v>9294</v>
          </cell>
          <cell r="I43172" t="str">
            <v>b2</v>
          </cell>
        </row>
        <row r="43173">
          <cell r="A43173" t="str">
            <v>KOR</v>
          </cell>
          <cell r="E43173" t="str">
            <v>LOCAL</v>
          </cell>
          <cell r="G43173">
            <v>2016</v>
          </cell>
          <cell r="H43173">
            <v>9930</v>
          </cell>
          <cell r="I43173" t="str">
            <v>b2</v>
          </cell>
        </row>
        <row r="43174">
          <cell r="A43174" t="str">
            <v>KOR</v>
          </cell>
          <cell r="E43174" t="str">
            <v>LOCAL</v>
          </cell>
          <cell r="G43174">
            <v>2017</v>
          </cell>
          <cell r="H43174">
            <v>10662</v>
          </cell>
          <cell r="I43174" t="str">
            <v>b2</v>
          </cell>
        </row>
        <row r="43175">
          <cell r="A43175" t="str">
            <v>KOR</v>
          </cell>
          <cell r="E43175" t="str">
            <v>LOCAL</v>
          </cell>
          <cell r="G43175">
            <v>2018</v>
          </cell>
          <cell r="H43175">
            <v>11532</v>
          </cell>
          <cell r="I43175" t="str">
            <v>b2</v>
          </cell>
        </row>
        <row r="43176">
          <cell r="A43176" t="str">
            <v>KOR</v>
          </cell>
          <cell r="E43176" t="str">
            <v>LOCAL</v>
          </cell>
          <cell r="G43176">
            <v>2000</v>
          </cell>
          <cell r="H43176">
            <v>815</v>
          </cell>
          <cell r="I43176" t="str">
            <v>b2</v>
          </cell>
        </row>
        <row r="43177">
          <cell r="A43177" t="str">
            <v>KOR</v>
          </cell>
          <cell r="E43177" t="str">
            <v>LOCAL</v>
          </cell>
          <cell r="G43177">
            <v>2001</v>
          </cell>
          <cell r="H43177">
            <v>851</v>
          </cell>
          <cell r="I43177" t="str">
            <v>b2</v>
          </cell>
        </row>
        <row r="43178">
          <cell r="A43178" t="str">
            <v>KOR</v>
          </cell>
          <cell r="E43178" t="str">
            <v>LOCAL</v>
          </cell>
          <cell r="G43178">
            <v>2002</v>
          </cell>
          <cell r="H43178">
            <v>894</v>
          </cell>
          <cell r="I43178" t="str">
            <v>b2</v>
          </cell>
        </row>
        <row r="43179">
          <cell r="A43179" t="str">
            <v>KOR</v>
          </cell>
          <cell r="E43179" t="str">
            <v>LOCAL</v>
          </cell>
          <cell r="G43179">
            <v>2003</v>
          </cell>
          <cell r="H43179">
            <v>999</v>
          </cell>
          <cell r="I43179" t="str">
            <v>b2</v>
          </cell>
        </row>
        <row r="43180">
          <cell r="A43180" t="str">
            <v>KOR</v>
          </cell>
          <cell r="E43180" t="str">
            <v>LOCAL</v>
          </cell>
          <cell r="G43180">
            <v>2004</v>
          </cell>
          <cell r="H43180">
            <v>1185</v>
          </cell>
          <cell r="I43180" t="str">
            <v>b2</v>
          </cell>
        </row>
        <row r="43181">
          <cell r="A43181" t="str">
            <v>KOR</v>
          </cell>
          <cell r="E43181" t="str">
            <v>LOCAL</v>
          </cell>
          <cell r="G43181">
            <v>2005</v>
          </cell>
          <cell r="H43181">
            <v>1352</v>
          </cell>
          <cell r="I43181" t="str">
            <v>b2</v>
          </cell>
        </row>
        <row r="43182">
          <cell r="A43182" t="str">
            <v>KOR</v>
          </cell>
          <cell r="E43182" t="str">
            <v>LOCAL</v>
          </cell>
          <cell r="G43182">
            <v>2006</v>
          </cell>
          <cell r="H43182">
            <v>1606</v>
          </cell>
          <cell r="I43182" t="str">
            <v>b2</v>
          </cell>
        </row>
        <row r="43183">
          <cell r="A43183" t="str">
            <v>KOR</v>
          </cell>
          <cell r="E43183" t="str">
            <v>LOCAL</v>
          </cell>
          <cell r="G43183">
            <v>2007</v>
          </cell>
          <cell r="H43183">
            <v>1883</v>
          </cell>
          <cell r="I43183" t="str">
            <v>b2</v>
          </cell>
        </row>
        <row r="43184">
          <cell r="A43184" t="str">
            <v>KOR</v>
          </cell>
          <cell r="E43184" t="str">
            <v>LOCAL</v>
          </cell>
          <cell r="G43184">
            <v>2008</v>
          </cell>
          <cell r="H43184">
            <v>2183</v>
          </cell>
          <cell r="I43184" t="str">
            <v>b2</v>
          </cell>
        </row>
        <row r="43185">
          <cell r="A43185" t="str">
            <v>KOR</v>
          </cell>
          <cell r="E43185" t="str">
            <v>LOCAL</v>
          </cell>
          <cell r="G43185">
            <v>2009</v>
          </cell>
          <cell r="H43185">
            <v>2269</v>
          </cell>
          <cell r="I43185" t="str">
            <v>b2</v>
          </cell>
        </row>
        <row r="43186">
          <cell r="A43186" t="str">
            <v>KOR</v>
          </cell>
          <cell r="E43186" t="str">
            <v>LOCAL</v>
          </cell>
          <cell r="G43186">
            <v>2010</v>
          </cell>
          <cell r="H43186">
            <v>2465</v>
          </cell>
          <cell r="I43186" t="str">
            <v>b2</v>
          </cell>
        </row>
        <row r="43187">
          <cell r="A43187" t="str">
            <v>KOR</v>
          </cell>
          <cell r="E43187" t="str">
            <v>LOCAL</v>
          </cell>
          <cell r="G43187">
            <v>2011</v>
          </cell>
          <cell r="H43187">
            <v>5</v>
          </cell>
          <cell r="I43187" t="str">
            <v>b2</v>
          </cell>
        </row>
        <row r="43188">
          <cell r="A43188" t="str">
            <v>KOR</v>
          </cell>
          <cell r="E43188" t="str">
            <v>LOCAL</v>
          </cell>
          <cell r="G43188">
            <v>2012</v>
          </cell>
          <cell r="H43188">
            <v>3</v>
          </cell>
          <cell r="I43188" t="str">
            <v>b2</v>
          </cell>
        </row>
        <row r="43189">
          <cell r="A43189" t="str">
            <v>KOR</v>
          </cell>
          <cell r="E43189" t="str">
            <v>LOCAL</v>
          </cell>
          <cell r="G43189">
            <v>2013</v>
          </cell>
          <cell r="H43189">
            <v>0</v>
          </cell>
        </row>
        <row r="43190">
          <cell r="A43190" t="str">
            <v>KOR</v>
          </cell>
          <cell r="E43190" t="str">
            <v>LOCAL</v>
          </cell>
          <cell r="G43190">
            <v>2014</v>
          </cell>
          <cell r="H43190">
            <v>0</v>
          </cell>
        </row>
        <row r="43191">
          <cell r="A43191" t="str">
            <v>KOR</v>
          </cell>
          <cell r="E43191" t="str">
            <v>LOCAL</v>
          </cell>
          <cell r="G43191">
            <v>2015</v>
          </cell>
          <cell r="H43191">
            <v>0</v>
          </cell>
        </row>
        <row r="43192">
          <cell r="A43192" t="str">
            <v>KOR</v>
          </cell>
          <cell r="E43192" t="str">
            <v>LOCAL</v>
          </cell>
          <cell r="G43192">
            <v>2016</v>
          </cell>
          <cell r="H43192">
            <v>0</v>
          </cell>
        </row>
        <row r="43193">
          <cell r="A43193" t="str">
            <v>KOR</v>
          </cell>
          <cell r="E43193" t="str">
            <v>LOCAL</v>
          </cell>
          <cell r="G43193">
            <v>2017</v>
          </cell>
          <cell r="H43193">
            <v>0</v>
          </cell>
        </row>
        <row r="43194">
          <cell r="A43194" t="str">
            <v>KOR</v>
          </cell>
          <cell r="E43194" t="str">
            <v>LOCAL</v>
          </cell>
          <cell r="G43194">
            <v>2000</v>
          </cell>
          <cell r="H43194">
            <v>341</v>
          </cell>
          <cell r="I43194" t="str">
            <v>b2</v>
          </cell>
        </row>
        <row r="43195">
          <cell r="A43195" t="str">
            <v>KOR</v>
          </cell>
          <cell r="E43195" t="str">
            <v>LOCAL</v>
          </cell>
          <cell r="G43195">
            <v>2001</v>
          </cell>
          <cell r="H43195">
            <v>351</v>
          </cell>
          <cell r="I43195" t="str">
            <v>b2</v>
          </cell>
        </row>
        <row r="43196">
          <cell r="A43196" t="str">
            <v>KOR</v>
          </cell>
          <cell r="E43196" t="str">
            <v>LOCAL</v>
          </cell>
          <cell r="G43196">
            <v>2002</v>
          </cell>
          <cell r="H43196">
            <v>375</v>
          </cell>
          <cell r="I43196" t="str">
            <v>b2</v>
          </cell>
        </row>
        <row r="43197">
          <cell r="A43197" t="str">
            <v>KOR</v>
          </cell>
          <cell r="E43197" t="str">
            <v>LOCAL</v>
          </cell>
          <cell r="G43197">
            <v>2003</v>
          </cell>
          <cell r="H43197">
            <v>411</v>
          </cell>
          <cell r="I43197" t="str">
            <v>b2</v>
          </cell>
        </row>
        <row r="43198">
          <cell r="A43198" t="str">
            <v>KOR</v>
          </cell>
          <cell r="E43198" t="str">
            <v>LOCAL</v>
          </cell>
          <cell r="G43198">
            <v>2004</v>
          </cell>
          <cell r="H43198">
            <v>465</v>
          </cell>
          <cell r="I43198" t="str">
            <v>b2</v>
          </cell>
        </row>
        <row r="43199">
          <cell r="A43199" t="str">
            <v>KOR</v>
          </cell>
          <cell r="E43199" t="str">
            <v>LOCAL</v>
          </cell>
          <cell r="G43199">
            <v>2005</v>
          </cell>
          <cell r="H43199">
            <v>446</v>
          </cell>
          <cell r="I43199" t="str">
            <v>b2</v>
          </cell>
        </row>
        <row r="43200">
          <cell r="A43200" t="str">
            <v>KOR</v>
          </cell>
          <cell r="E43200" t="str">
            <v>LOCAL</v>
          </cell>
          <cell r="G43200">
            <v>2006</v>
          </cell>
          <cell r="H43200">
            <v>516</v>
          </cell>
          <cell r="I43200" t="str">
            <v>b2</v>
          </cell>
        </row>
        <row r="43201">
          <cell r="A43201" t="str">
            <v>KOR</v>
          </cell>
          <cell r="E43201" t="str">
            <v>LOCAL</v>
          </cell>
          <cell r="G43201">
            <v>2007</v>
          </cell>
          <cell r="H43201">
            <v>543</v>
          </cell>
          <cell r="I43201" t="str">
            <v>b2</v>
          </cell>
        </row>
        <row r="43202">
          <cell r="A43202" t="str">
            <v>KOR</v>
          </cell>
          <cell r="E43202" t="str">
            <v>LOCAL</v>
          </cell>
          <cell r="G43202">
            <v>2008</v>
          </cell>
          <cell r="H43202">
            <v>589</v>
          </cell>
          <cell r="I43202" t="str">
            <v>b2</v>
          </cell>
        </row>
        <row r="43203">
          <cell r="A43203" t="str">
            <v>KOR</v>
          </cell>
          <cell r="E43203" t="str">
            <v>LOCAL</v>
          </cell>
          <cell r="G43203">
            <v>2009</v>
          </cell>
          <cell r="H43203">
            <v>591</v>
          </cell>
          <cell r="I43203" t="str">
            <v>b2</v>
          </cell>
        </row>
        <row r="43204">
          <cell r="A43204" t="str">
            <v>KOR</v>
          </cell>
          <cell r="E43204" t="str">
            <v>LOCAL</v>
          </cell>
          <cell r="G43204">
            <v>2010</v>
          </cell>
          <cell r="H43204">
            <v>650</v>
          </cell>
          <cell r="I43204" t="str">
            <v>b2</v>
          </cell>
        </row>
        <row r="43205">
          <cell r="A43205" t="str">
            <v>KOR</v>
          </cell>
          <cell r="E43205" t="str">
            <v>LOCAL</v>
          </cell>
          <cell r="G43205">
            <v>2011</v>
          </cell>
          <cell r="H43205">
            <v>705</v>
          </cell>
          <cell r="I43205" t="str">
            <v>b2</v>
          </cell>
        </row>
        <row r="43206">
          <cell r="A43206" t="str">
            <v>KOR</v>
          </cell>
          <cell r="E43206" t="str">
            <v>LOCAL</v>
          </cell>
          <cell r="G43206">
            <v>2012</v>
          </cell>
          <cell r="H43206">
            <v>766</v>
          </cell>
          <cell r="I43206" t="str">
            <v>b2</v>
          </cell>
        </row>
        <row r="43207">
          <cell r="A43207" t="str">
            <v>KOR</v>
          </cell>
          <cell r="E43207" t="str">
            <v>LOCAL</v>
          </cell>
          <cell r="G43207">
            <v>2013</v>
          </cell>
          <cell r="H43207">
            <v>912</v>
          </cell>
          <cell r="I43207" t="str">
            <v>b2</v>
          </cell>
        </row>
        <row r="43208">
          <cell r="A43208" t="str">
            <v>KOR</v>
          </cell>
          <cell r="E43208" t="str">
            <v>LOCAL</v>
          </cell>
          <cell r="G43208">
            <v>2014</v>
          </cell>
          <cell r="H43208">
            <v>1138</v>
          </cell>
          <cell r="I43208" t="str">
            <v>b2</v>
          </cell>
        </row>
        <row r="43209">
          <cell r="A43209" t="str">
            <v>KOR</v>
          </cell>
          <cell r="E43209" t="str">
            <v>LOCAL</v>
          </cell>
          <cell r="G43209">
            <v>2015</v>
          </cell>
          <cell r="H43209">
            <v>1351</v>
          </cell>
          <cell r="I43209" t="str">
            <v>b2</v>
          </cell>
        </row>
        <row r="43210">
          <cell r="A43210" t="str">
            <v>KOR</v>
          </cell>
          <cell r="E43210" t="str">
            <v>LOCAL</v>
          </cell>
          <cell r="G43210">
            <v>2016</v>
          </cell>
          <cell r="H43210">
            <v>1450</v>
          </cell>
          <cell r="I43210" t="str">
            <v>b2</v>
          </cell>
        </row>
        <row r="43211">
          <cell r="A43211" t="str">
            <v>KOR</v>
          </cell>
          <cell r="E43211" t="str">
            <v>LOCAL</v>
          </cell>
          <cell r="G43211">
            <v>2017</v>
          </cell>
          <cell r="H43211">
            <v>1513</v>
          </cell>
          <cell r="I43211" t="str">
            <v>b2</v>
          </cell>
        </row>
        <row r="43212">
          <cell r="A43212" t="str">
            <v>KOR</v>
          </cell>
          <cell r="E43212" t="str">
            <v>LOCAL</v>
          </cell>
          <cell r="G43212">
            <v>2018</v>
          </cell>
          <cell r="H43212">
            <v>1626</v>
          </cell>
          <cell r="I43212" t="str">
            <v>b2</v>
          </cell>
        </row>
        <row r="43213">
          <cell r="A43213" t="str">
            <v>KOR</v>
          </cell>
          <cell r="E43213" t="str">
            <v>LOCAL</v>
          </cell>
          <cell r="G43213">
            <v>2000</v>
          </cell>
          <cell r="H43213">
            <v>0</v>
          </cell>
        </row>
        <row r="43214">
          <cell r="A43214" t="str">
            <v>KOR</v>
          </cell>
          <cell r="E43214" t="str">
            <v>LOCAL</v>
          </cell>
          <cell r="G43214">
            <v>2001</v>
          </cell>
          <cell r="H43214">
            <v>0</v>
          </cell>
        </row>
        <row r="43215">
          <cell r="A43215" t="str">
            <v>KOR</v>
          </cell>
          <cell r="E43215" t="str">
            <v>LOCAL</v>
          </cell>
          <cell r="G43215">
            <v>2002</v>
          </cell>
          <cell r="H43215">
            <v>0</v>
          </cell>
        </row>
        <row r="43216">
          <cell r="A43216" t="str">
            <v>KOR</v>
          </cell>
          <cell r="E43216" t="str">
            <v>LOCAL</v>
          </cell>
          <cell r="G43216">
            <v>2003</v>
          </cell>
          <cell r="H43216">
            <v>0</v>
          </cell>
        </row>
        <row r="43217">
          <cell r="A43217" t="str">
            <v>KOR</v>
          </cell>
          <cell r="E43217" t="str">
            <v>LOCAL</v>
          </cell>
          <cell r="G43217">
            <v>2004</v>
          </cell>
          <cell r="H43217">
            <v>0</v>
          </cell>
        </row>
        <row r="43218">
          <cell r="A43218" t="str">
            <v>KOR</v>
          </cell>
          <cell r="E43218" t="str">
            <v>LOCAL</v>
          </cell>
          <cell r="G43218">
            <v>2005</v>
          </cell>
          <cell r="H43218">
            <v>0</v>
          </cell>
        </row>
        <row r="43219">
          <cell r="A43219" t="str">
            <v>KOR</v>
          </cell>
          <cell r="E43219" t="str">
            <v>LOCAL</v>
          </cell>
          <cell r="G43219">
            <v>2006</v>
          </cell>
          <cell r="H43219">
            <v>0</v>
          </cell>
        </row>
        <row r="43220">
          <cell r="A43220" t="str">
            <v>KOR</v>
          </cell>
          <cell r="E43220" t="str">
            <v>LOCAL</v>
          </cell>
          <cell r="G43220">
            <v>2007</v>
          </cell>
          <cell r="H43220">
            <v>0</v>
          </cell>
        </row>
        <row r="43221">
          <cell r="A43221" t="str">
            <v>KOR</v>
          </cell>
          <cell r="E43221" t="str">
            <v>LOCAL</v>
          </cell>
          <cell r="G43221">
            <v>2008</v>
          </cell>
          <cell r="H43221">
            <v>0</v>
          </cell>
        </row>
        <row r="43222">
          <cell r="A43222" t="str">
            <v>KOR</v>
          </cell>
          <cell r="E43222" t="str">
            <v>LOCAL</v>
          </cell>
          <cell r="G43222">
            <v>2009</v>
          </cell>
          <cell r="H43222">
            <v>0</v>
          </cell>
        </row>
        <row r="43223">
          <cell r="A43223" t="str">
            <v>KOR</v>
          </cell>
          <cell r="E43223" t="str">
            <v>LOCAL</v>
          </cell>
          <cell r="G43223">
            <v>2010</v>
          </cell>
          <cell r="H43223">
            <v>0</v>
          </cell>
        </row>
        <row r="43224">
          <cell r="A43224" t="str">
            <v>KOR</v>
          </cell>
          <cell r="E43224" t="str">
            <v>LOCAL</v>
          </cell>
          <cell r="G43224">
            <v>2011</v>
          </cell>
          <cell r="H43224">
            <v>0</v>
          </cell>
        </row>
        <row r="43225">
          <cell r="A43225" t="str">
            <v>KOR</v>
          </cell>
          <cell r="E43225" t="str">
            <v>LOCAL</v>
          </cell>
          <cell r="G43225">
            <v>2012</v>
          </cell>
          <cell r="H43225">
            <v>0</v>
          </cell>
        </row>
        <row r="43226">
          <cell r="A43226" t="str">
            <v>KOR</v>
          </cell>
          <cell r="E43226" t="str">
            <v>LOCAL</v>
          </cell>
          <cell r="G43226">
            <v>2013</v>
          </cell>
          <cell r="H43226">
            <v>0</v>
          </cell>
        </row>
        <row r="43227">
          <cell r="A43227" t="str">
            <v>KOR</v>
          </cell>
          <cell r="E43227" t="str">
            <v>LOCAL</v>
          </cell>
          <cell r="G43227">
            <v>2014</v>
          </cell>
          <cell r="H43227">
            <v>0</v>
          </cell>
        </row>
        <row r="43228">
          <cell r="A43228" t="str">
            <v>KOR</v>
          </cell>
          <cell r="E43228" t="str">
            <v>LOCAL</v>
          </cell>
          <cell r="G43228">
            <v>2015</v>
          </cell>
          <cell r="H43228">
            <v>0</v>
          </cell>
        </row>
        <row r="43229">
          <cell r="A43229" t="str">
            <v>KOR</v>
          </cell>
          <cell r="E43229" t="str">
            <v>LOCAL</v>
          </cell>
          <cell r="G43229">
            <v>2016</v>
          </cell>
          <cell r="H43229">
            <v>0</v>
          </cell>
        </row>
        <row r="43230">
          <cell r="A43230" t="str">
            <v>KOR</v>
          </cell>
          <cell r="E43230" t="str">
            <v>LOCAL</v>
          </cell>
          <cell r="G43230">
            <v>2017</v>
          </cell>
          <cell r="H43230">
            <v>0</v>
          </cell>
        </row>
        <row r="43231">
          <cell r="A43231" t="str">
            <v>KOR</v>
          </cell>
          <cell r="E43231" t="str">
            <v>LOCAL</v>
          </cell>
          <cell r="G43231">
            <v>2000</v>
          </cell>
          <cell r="H43231">
            <v>1282</v>
          </cell>
          <cell r="I43231" t="str">
            <v>e</v>
          </cell>
        </row>
        <row r="43232">
          <cell r="A43232" t="str">
            <v>KOR</v>
          </cell>
          <cell r="E43232" t="str">
            <v>LOCAL</v>
          </cell>
          <cell r="G43232">
            <v>2001</v>
          </cell>
          <cell r="H43232">
            <v>1365</v>
          </cell>
          <cell r="I43232" t="str">
            <v>e</v>
          </cell>
        </row>
        <row r="43233">
          <cell r="A43233" t="str">
            <v>KOR</v>
          </cell>
          <cell r="E43233" t="str">
            <v>LOCAL</v>
          </cell>
          <cell r="G43233">
            <v>2002</v>
          </cell>
          <cell r="H43233">
            <v>1406</v>
          </cell>
          <cell r="I43233" t="str">
            <v>e</v>
          </cell>
        </row>
        <row r="43234">
          <cell r="A43234" t="str">
            <v>KOR</v>
          </cell>
          <cell r="E43234" t="str">
            <v>LOCAL</v>
          </cell>
          <cell r="G43234">
            <v>2003</v>
          </cell>
          <cell r="H43234">
            <v>1603</v>
          </cell>
          <cell r="I43234" t="str">
            <v>e</v>
          </cell>
        </row>
        <row r="43235">
          <cell r="A43235" t="str">
            <v>KOR</v>
          </cell>
          <cell r="E43235" t="str">
            <v>LOCAL</v>
          </cell>
          <cell r="G43235">
            <v>2004</v>
          </cell>
          <cell r="H43235">
            <v>2032</v>
          </cell>
          <cell r="I43235" t="str">
            <v>e</v>
          </cell>
        </row>
        <row r="43236">
          <cell r="A43236" t="str">
            <v>KOR</v>
          </cell>
          <cell r="E43236" t="str">
            <v>LOCAL</v>
          </cell>
          <cell r="G43236">
            <v>2005</v>
          </cell>
          <cell r="H43236">
            <v>2</v>
          </cell>
          <cell r="I43236" t="str">
            <v>e</v>
          </cell>
        </row>
        <row r="43237">
          <cell r="A43237" t="str">
            <v>KOR</v>
          </cell>
          <cell r="E43237" t="str">
            <v>LOCAL</v>
          </cell>
          <cell r="G43237">
            <v>2006</v>
          </cell>
          <cell r="H43237">
            <v>14</v>
          </cell>
          <cell r="I43237" t="str">
            <v>e</v>
          </cell>
        </row>
        <row r="43238">
          <cell r="A43238" t="str">
            <v>KOR</v>
          </cell>
          <cell r="E43238" t="str">
            <v>LOCAL</v>
          </cell>
          <cell r="G43238">
            <v>2007</v>
          </cell>
          <cell r="H43238">
            <v>5</v>
          </cell>
        </row>
        <row r="43239">
          <cell r="A43239" t="str">
            <v>KOR</v>
          </cell>
          <cell r="E43239" t="str">
            <v>LOCAL</v>
          </cell>
          <cell r="G43239">
            <v>2008</v>
          </cell>
          <cell r="H43239">
            <v>0</v>
          </cell>
        </row>
        <row r="43240">
          <cell r="A43240" t="str">
            <v>KOR</v>
          </cell>
          <cell r="E43240" t="str">
            <v>LOCAL</v>
          </cell>
          <cell r="G43240">
            <v>2009</v>
          </cell>
          <cell r="H43240">
            <v>0</v>
          </cell>
        </row>
        <row r="43241">
          <cell r="A43241" t="str">
            <v>KOR</v>
          </cell>
          <cell r="E43241" t="str">
            <v>LOCAL</v>
          </cell>
          <cell r="G43241">
            <v>2010</v>
          </cell>
          <cell r="H43241">
            <v>0</v>
          </cell>
        </row>
        <row r="43242">
          <cell r="A43242" t="str">
            <v>KOR</v>
          </cell>
          <cell r="E43242" t="str">
            <v>LOCAL</v>
          </cell>
          <cell r="G43242">
            <v>2011</v>
          </cell>
          <cell r="H43242">
            <v>0</v>
          </cell>
        </row>
        <row r="43243">
          <cell r="A43243" t="str">
            <v>KOR</v>
          </cell>
          <cell r="E43243" t="str">
            <v>LOCAL</v>
          </cell>
          <cell r="G43243">
            <v>2012</v>
          </cell>
          <cell r="H43243">
            <v>0</v>
          </cell>
        </row>
        <row r="43244">
          <cell r="A43244" t="str">
            <v>KOR</v>
          </cell>
          <cell r="E43244" t="str">
            <v>LOCAL</v>
          </cell>
          <cell r="G43244">
            <v>2013</v>
          </cell>
          <cell r="H43244">
            <v>0</v>
          </cell>
        </row>
        <row r="43245">
          <cell r="A43245" t="str">
            <v>KOR</v>
          </cell>
          <cell r="E43245" t="str">
            <v>LOCAL</v>
          </cell>
          <cell r="G43245">
            <v>2014</v>
          </cell>
          <cell r="H43245">
            <v>0</v>
          </cell>
        </row>
        <row r="43246">
          <cell r="A43246" t="str">
            <v>KOR</v>
          </cell>
          <cell r="E43246" t="str">
            <v>LOCAL</v>
          </cell>
          <cell r="G43246">
            <v>2015</v>
          </cell>
          <cell r="H43246">
            <v>0</v>
          </cell>
        </row>
        <row r="43247">
          <cell r="A43247" t="str">
            <v>KOR</v>
          </cell>
          <cell r="E43247" t="str">
            <v>LOCAL</v>
          </cell>
          <cell r="G43247">
            <v>2016</v>
          </cell>
          <cell r="H43247">
            <v>0</v>
          </cell>
        </row>
        <row r="43248">
          <cell r="A43248" t="str">
            <v>KOR</v>
          </cell>
          <cell r="E43248" t="str">
            <v>LOCAL</v>
          </cell>
          <cell r="G43248">
            <v>2017</v>
          </cell>
          <cell r="H43248">
            <v>0</v>
          </cell>
        </row>
        <row r="43249">
          <cell r="A43249" t="str">
            <v>KOR</v>
          </cell>
          <cell r="E43249" t="str">
            <v>LOCAL</v>
          </cell>
          <cell r="G43249">
            <v>2000</v>
          </cell>
          <cell r="H43249">
            <v>0</v>
          </cell>
        </row>
        <row r="43250">
          <cell r="A43250" t="str">
            <v>KOR</v>
          </cell>
          <cell r="E43250" t="str">
            <v>LOCAL</v>
          </cell>
          <cell r="G43250">
            <v>2001</v>
          </cell>
          <cell r="H43250">
            <v>0</v>
          </cell>
        </row>
        <row r="43251">
          <cell r="A43251" t="str">
            <v>KOR</v>
          </cell>
          <cell r="E43251" t="str">
            <v>LOCAL</v>
          </cell>
          <cell r="G43251">
            <v>2002</v>
          </cell>
          <cell r="H43251">
            <v>0</v>
          </cell>
        </row>
        <row r="43252">
          <cell r="A43252" t="str">
            <v>KOR</v>
          </cell>
          <cell r="E43252" t="str">
            <v>LOCAL</v>
          </cell>
          <cell r="G43252">
            <v>2003</v>
          </cell>
          <cell r="H43252">
            <v>0</v>
          </cell>
        </row>
        <row r="43253">
          <cell r="A43253" t="str">
            <v>KOR</v>
          </cell>
          <cell r="E43253" t="str">
            <v>LOCAL</v>
          </cell>
          <cell r="G43253">
            <v>2004</v>
          </cell>
          <cell r="H43253">
            <v>0</v>
          </cell>
        </row>
        <row r="43254">
          <cell r="A43254" t="str">
            <v>KOR</v>
          </cell>
          <cell r="E43254" t="str">
            <v>LOCAL</v>
          </cell>
          <cell r="G43254">
            <v>2005</v>
          </cell>
          <cell r="H43254">
            <v>0</v>
          </cell>
        </row>
        <row r="43255">
          <cell r="A43255" t="str">
            <v>KOR</v>
          </cell>
          <cell r="E43255" t="str">
            <v>LOCAL</v>
          </cell>
          <cell r="G43255">
            <v>2006</v>
          </cell>
          <cell r="H43255">
            <v>0</v>
          </cell>
        </row>
        <row r="43256">
          <cell r="A43256" t="str">
            <v>KOR</v>
          </cell>
          <cell r="E43256" t="str">
            <v>LOCAL</v>
          </cell>
          <cell r="G43256">
            <v>2007</v>
          </cell>
          <cell r="H43256">
            <v>0</v>
          </cell>
        </row>
        <row r="43257">
          <cell r="A43257" t="str">
            <v>KOR</v>
          </cell>
          <cell r="E43257" t="str">
            <v>LOCAL</v>
          </cell>
          <cell r="G43257">
            <v>2008</v>
          </cell>
          <cell r="H43257">
            <v>0</v>
          </cell>
        </row>
        <row r="43258">
          <cell r="A43258" t="str">
            <v>KOR</v>
          </cell>
          <cell r="E43258" t="str">
            <v>LOCAL</v>
          </cell>
          <cell r="G43258">
            <v>2009</v>
          </cell>
          <cell r="H43258">
            <v>0</v>
          </cell>
        </row>
        <row r="43259">
          <cell r="A43259" t="str">
            <v>KOR</v>
          </cell>
          <cell r="E43259" t="str">
            <v>LOCAL</v>
          </cell>
          <cell r="G43259">
            <v>2010</v>
          </cell>
          <cell r="H43259">
            <v>0</v>
          </cell>
        </row>
        <row r="43260">
          <cell r="A43260" t="str">
            <v>KOR</v>
          </cell>
          <cell r="E43260" t="str">
            <v>LOCAL</v>
          </cell>
          <cell r="G43260">
            <v>2011</v>
          </cell>
          <cell r="H43260">
            <v>0</v>
          </cell>
        </row>
        <row r="43261">
          <cell r="A43261" t="str">
            <v>KOR</v>
          </cell>
          <cell r="E43261" t="str">
            <v>LOCAL</v>
          </cell>
          <cell r="G43261">
            <v>2012</v>
          </cell>
          <cell r="H43261">
            <v>0</v>
          </cell>
        </row>
        <row r="43262">
          <cell r="A43262" t="str">
            <v>KOR</v>
          </cell>
          <cell r="E43262" t="str">
            <v>LOCAL</v>
          </cell>
          <cell r="G43262">
            <v>2013</v>
          </cell>
          <cell r="H43262">
            <v>0</v>
          </cell>
        </row>
        <row r="43263">
          <cell r="A43263" t="str">
            <v>KOR</v>
          </cell>
          <cell r="E43263" t="str">
            <v>LOCAL</v>
          </cell>
          <cell r="G43263">
            <v>2014</v>
          </cell>
          <cell r="H43263">
            <v>0</v>
          </cell>
        </row>
        <row r="43264">
          <cell r="A43264" t="str">
            <v>KOR</v>
          </cell>
          <cell r="E43264" t="str">
            <v>LOCAL</v>
          </cell>
          <cell r="G43264">
            <v>2015</v>
          </cell>
          <cell r="H43264">
            <v>0</v>
          </cell>
        </row>
        <row r="43265">
          <cell r="A43265" t="str">
            <v>KOR</v>
          </cell>
          <cell r="E43265" t="str">
            <v>LOCAL</v>
          </cell>
          <cell r="G43265">
            <v>2016</v>
          </cell>
          <cell r="H43265">
            <v>0</v>
          </cell>
        </row>
        <row r="43266">
          <cell r="A43266" t="str">
            <v>KOR</v>
          </cell>
          <cell r="E43266" t="str">
            <v>LOCAL</v>
          </cell>
          <cell r="G43266">
            <v>2017</v>
          </cell>
          <cell r="H43266">
            <v>0</v>
          </cell>
        </row>
        <row r="43267">
          <cell r="A43267" t="str">
            <v>KOR</v>
          </cell>
          <cell r="E43267" t="str">
            <v>LOCAL</v>
          </cell>
          <cell r="G43267">
            <v>2000</v>
          </cell>
          <cell r="H43267">
            <v>0</v>
          </cell>
        </row>
        <row r="43268">
          <cell r="A43268" t="str">
            <v>KOR</v>
          </cell>
          <cell r="E43268" t="str">
            <v>LOCAL</v>
          </cell>
          <cell r="G43268">
            <v>2001</v>
          </cell>
          <cell r="H43268">
            <v>0</v>
          </cell>
        </row>
        <row r="43269">
          <cell r="A43269" t="str">
            <v>KOR</v>
          </cell>
          <cell r="E43269" t="str">
            <v>LOCAL</v>
          </cell>
          <cell r="G43269">
            <v>2002</v>
          </cell>
          <cell r="H43269">
            <v>0</v>
          </cell>
        </row>
        <row r="43270">
          <cell r="A43270" t="str">
            <v>KOR</v>
          </cell>
          <cell r="E43270" t="str">
            <v>LOCAL</v>
          </cell>
          <cell r="G43270">
            <v>2003</v>
          </cell>
          <cell r="H43270">
            <v>0</v>
          </cell>
        </row>
        <row r="43271">
          <cell r="A43271" t="str">
            <v>KOR</v>
          </cell>
          <cell r="E43271" t="str">
            <v>LOCAL</v>
          </cell>
          <cell r="G43271">
            <v>2004</v>
          </cell>
          <cell r="H43271">
            <v>0</v>
          </cell>
        </row>
        <row r="43272">
          <cell r="A43272" t="str">
            <v>KOR</v>
          </cell>
          <cell r="E43272" t="str">
            <v>LOCAL</v>
          </cell>
          <cell r="G43272">
            <v>2005</v>
          </cell>
          <cell r="H43272">
            <v>0</v>
          </cell>
        </row>
        <row r="43273">
          <cell r="A43273" t="str">
            <v>KOR</v>
          </cell>
          <cell r="E43273" t="str">
            <v>LOCAL</v>
          </cell>
          <cell r="G43273">
            <v>2006</v>
          </cell>
          <cell r="H43273">
            <v>0</v>
          </cell>
        </row>
        <row r="43274">
          <cell r="A43274" t="str">
            <v>KOR</v>
          </cell>
          <cell r="E43274" t="str">
            <v>LOCAL</v>
          </cell>
          <cell r="G43274">
            <v>2007</v>
          </cell>
          <cell r="H43274">
            <v>0</v>
          </cell>
        </row>
        <row r="43275">
          <cell r="A43275" t="str">
            <v>KOR</v>
          </cell>
          <cell r="E43275" t="str">
            <v>LOCAL</v>
          </cell>
          <cell r="G43275">
            <v>2008</v>
          </cell>
          <cell r="H43275">
            <v>0</v>
          </cell>
        </row>
        <row r="43276">
          <cell r="A43276" t="str">
            <v>KOR</v>
          </cell>
          <cell r="E43276" t="str">
            <v>LOCAL</v>
          </cell>
          <cell r="G43276">
            <v>2009</v>
          </cell>
          <cell r="H43276">
            <v>0</v>
          </cell>
        </row>
        <row r="43277">
          <cell r="A43277" t="str">
            <v>KOR</v>
          </cell>
          <cell r="E43277" t="str">
            <v>LOCAL</v>
          </cell>
          <cell r="G43277">
            <v>2010</v>
          </cell>
          <cell r="H43277">
            <v>0</v>
          </cell>
        </row>
        <row r="43278">
          <cell r="A43278" t="str">
            <v>KOR</v>
          </cell>
          <cell r="E43278" t="str">
            <v>LOCAL</v>
          </cell>
          <cell r="G43278">
            <v>2011</v>
          </cell>
          <cell r="H43278">
            <v>0</v>
          </cell>
        </row>
        <row r="43279">
          <cell r="A43279" t="str">
            <v>KOR</v>
          </cell>
          <cell r="E43279" t="str">
            <v>LOCAL</v>
          </cell>
          <cell r="G43279">
            <v>2012</v>
          </cell>
          <cell r="H43279">
            <v>0</v>
          </cell>
        </row>
        <row r="43280">
          <cell r="A43280" t="str">
            <v>KOR</v>
          </cell>
          <cell r="E43280" t="str">
            <v>LOCAL</v>
          </cell>
          <cell r="G43280">
            <v>2013</v>
          </cell>
          <cell r="H43280">
            <v>0</v>
          </cell>
        </row>
        <row r="43281">
          <cell r="A43281" t="str">
            <v>KOR</v>
          </cell>
          <cell r="E43281" t="str">
            <v>LOCAL</v>
          </cell>
          <cell r="G43281">
            <v>2014</v>
          </cell>
          <cell r="H43281">
            <v>0</v>
          </cell>
        </row>
        <row r="43282">
          <cell r="A43282" t="str">
            <v>KOR</v>
          </cell>
          <cell r="E43282" t="str">
            <v>LOCAL</v>
          </cell>
          <cell r="G43282">
            <v>2015</v>
          </cell>
          <cell r="H43282">
            <v>0</v>
          </cell>
        </row>
        <row r="43283">
          <cell r="A43283" t="str">
            <v>KOR</v>
          </cell>
          <cell r="E43283" t="str">
            <v>LOCAL</v>
          </cell>
          <cell r="G43283">
            <v>2016</v>
          </cell>
          <cell r="H43283">
            <v>0</v>
          </cell>
        </row>
        <row r="43284">
          <cell r="A43284" t="str">
            <v>KOR</v>
          </cell>
          <cell r="E43284" t="str">
            <v>LOCAL</v>
          </cell>
          <cell r="G43284">
            <v>2017</v>
          </cell>
          <cell r="H43284">
            <v>0</v>
          </cell>
        </row>
        <row r="43285">
          <cell r="A43285" t="str">
            <v>KOR</v>
          </cell>
          <cell r="E43285" t="str">
            <v>LOCAL</v>
          </cell>
          <cell r="G43285">
            <v>2000</v>
          </cell>
          <cell r="H43285">
            <v>0</v>
          </cell>
        </row>
        <row r="43286">
          <cell r="A43286" t="str">
            <v>KOR</v>
          </cell>
          <cell r="E43286" t="str">
            <v>LOCAL</v>
          </cell>
          <cell r="G43286">
            <v>2001</v>
          </cell>
          <cell r="H43286">
            <v>0</v>
          </cell>
        </row>
        <row r="43287">
          <cell r="A43287" t="str">
            <v>KOR</v>
          </cell>
          <cell r="E43287" t="str">
            <v>LOCAL</v>
          </cell>
          <cell r="G43287">
            <v>2002</v>
          </cell>
          <cell r="H43287">
            <v>0</v>
          </cell>
        </row>
        <row r="43288">
          <cell r="A43288" t="str">
            <v>KOR</v>
          </cell>
          <cell r="E43288" t="str">
            <v>LOCAL</v>
          </cell>
          <cell r="G43288">
            <v>2003</v>
          </cell>
          <cell r="H43288">
            <v>0</v>
          </cell>
        </row>
        <row r="43289">
          <cell r="A43289" t="str">
            <v>KOR</v>
          </cell>
          <cell r="E43289" t="str">
            <v>LOCAL</v>
          </cell>
          <cell r="G43289">
            <v>2004</v>
          </cell>
          <cell r="H43289">
            <v>0</v>
          </cell>
        </row>
        <row r="43290">
          <cell r="A43290" t="str">
            <v>KOR</v>
          </cell>
          <cell r="E43290" t="str">
            <v>LOCAL</v>
          </cell>
          <cell r="G43290">
            <v>2005</v>
          </cell>
          <cell r="H43290">
            <v>0</v>
          </cell>
        </row>
        <row r="43291">
          <cell r="A43291" t="str">
            <v>KOR</v>
          </cell>
          <cell r="E43291" t="str">
            <v>LOCAL</v>
          </cell>
          <cell r="G43291">
            <v>2006</v>
          </cell>
          <cell r="H43291">
            <v>0</v>
          </cell>
        </row>
        <row r="43292">
          <cell r="A43292" t="str">
            <v>KOR</v>
          </cell>
          <cell r="E43292" t="str">
            <v>LOCAL</v>
          </cell>
          <cell r="G43292">
            <v>2007</v>
          </cell>
          <cell r="H43292">
            <v>0</v>
          </cell>
        </row>
        <row r="43293">
          <cell r="A43293" t="str">
            <v>KOR</v>
          </cell>
          <cell r="E43293" t="str">
            <v>LOCAL</v>
          </cell>
          <cell r="G43293">
            <v>2008</v>
          </cell>
          <cell r="H43293">
            <v>0</v>
          </cell>
        </row>
        <row r="43294">
          <cell r="A43294" t="str">
            <v>KOR</v>
          </cell>
          <cell r="E43294" t="str">
            <v>LOCAL</v>
          </cell>
          <cell r="G43294">
            <v>2009</v>
          </cell>
          <cell r="H43294">
            <v>0</v>
          </cell>
        </row>
        <row r="43295">
          <cell r="A43295" t="str">
            <v>KOR</v>
          </cell>
          <cell r="E43295" t="str">
            <v>LOCAL</v>
          </cell>
          <cell r="G43295">
            <v>2010</v>
          </cell>
          <cell r="H43295">
            <v>0</v>
          </cell>
        </row>
        <row r="43296">
          <cell r="A43296" t="str">
            <v>KOR</v>
          </cell>
          <cell r="E43296" t="str">
            <v>LOCAL</v>
          </cell>
          <cell r="G43296">
            <v>2011</v>
          </cell>
          <cell r="H43296">
            <v>0</v>
          </cell>
        </row>
        <row r="43297">
          <cell r="A43297" t="str">
            <v>KOR</v>
          </cell>
          <cell r="E43297" t="str">
            <v>LOCAL</v>
          </cell>
          <cell r="G43297">
            <v>2012</v>
          </cell>
          <cell r="H43297">
            <v>0</v>
          </cell>
        </row>
        <row r="43298">
          <cell r="A43298" t="str">
            <v>KOR</v>
          </cell>
          <cell r="E43298" t="str">
            <v>LOCAL</v>
          </cell>
          <cell r="G43298">
            <v>2013</v>
          </cell>
          <cell r="H43298">
            <v>0</v>
          </cell>
        </row>
        <row r="43299">
          <cell r="A43299" t="str">
            <v>KOR</v>
          </cell>
          <cell r="E43299" t="str">
            <v>LOCAL</v>
          </cell>
          <cell r="G43299">
            <v>2014</v>
          </cell>
          <cell r="H43299">
            <v>0</v>
          </cell>
        </row>
        <row r="43300">
          <cell r="A43300" t="str">
            <v>KOR</v>
          </cell>
          <cell r="E43300" t="str">
            <v>LOCAL</v>
          </cell>
          <cell r="G43300">
            <v>2015</v>
          </cell>
          <cell r="H43300">
            <v>0</v>
          </cell>
        </row>
        <row r="43301">
          <cell r="A43301" t="str">
            <v>KOR</v>
          </cell>
          <cell r="E43301" t="str">
            <v>LOCAL</v>
          </cell>
          <cell r="G43301">
            <v>2016</v>
          </cell>
          <cell r="H43301">
            <v>0</v>
          </cell>
        </row>
        <row r="43302">
          <cell r="A43302" t="str">
            <v>KOR</v>
          </cell>
          <cell r="E43302" t="str">
            <v>LOCAL</v>
          </cell>
          <cell r="G43302">
            <v>2017</v>
          </cell>
          <cell r="H43302">
            <v>0</v>
          </cell>
        </row>
        <row r="43303">
          <cell r="A43303" t="str">
            <v>KOR</v>
          </cell>
          <cell r="E43303" t="str">
            <v>LOCAL</v>
          </cell>
          <cell r="G43303">
            <v>2000</v>
          </cell>
          <cell r="H43303">
            <v>0</v>
          </cell>
        </row>
        <row r="43304">
          <cell r="A43304" t="str">
            <v>KOR</v>
          </cell>
          <cell r="E43304" t="str">
            <v>LOCAL</v>
          </cell>
          <cell r="G43304">
            <v>2001</v>
          </cell>
          <cell r="H43304">
            <v>0</v>
          </cell>
        </row>
        <row r="43305">
          <cell r="A43305" t="str">
            <v>KOR</v>
          </cell>
          <cell r="E43305" t="str">
            <v>LOCAL</v>
          </cell>
          <cell r="G43305">
            <v>2002</v>
          </cell>
          <cell r="H43305">
            <v>0</v>
          </cell>
        </row>
        <row r="43306">
          <cell r="A43306" t="str">
            <v>KOR</v>
          </cell>
          <cell r="E43306" t="str">
            <v>LOCAL</v>
          </cell>
          <cell r="G43306">
            <v>2003</v>
          </cell>
          <cell r="H43306">
            <v>0</v>
          </cell>
        </row>
        <row r="43307">
          <cell r="A43307" t="str">
            <v>KOR</v>
          </cell>
          <cell r="E43307" t="str">
            <v>LOCAL</v>
          </cell>
          <cell r="G43307">
            <v>2004</v>
          </cell>
          <cell r="H43307">
            <v>0</v>
          </cell>
        </row>
        <row r="43308">
          <cell r="A43308" t="str">
            <v>KOR</v>
          </cell>
          <cell r="E43308" t="str">
            <v>LOCAL</v>
          </cell>
          <cell r="G43308">
            <v>2005</v>
          </cell>
          <cell r="H43308">
            <v>0</v>
          </cell>
        </row>
        <row r="43309">
          <cell r="A43309" t="str">
            <v>KOR</v>
          </cell>
          <cell r="E43309" t="str">
            <v>LOCAL</v>
          </cell>
          <cell r="G43309">
            <v>2006</v>
          </cell>
          <cell r="H43309">
            <v>0</v>
          </cell>
        </row>
        <row r="43310">
          <cell r="A43310" t="str">
            <v>KOR</v>
          </cell>
          <cell r="E43310" t="str">
            <v>LOCAL</v>
          </cell>
          <cell r="G43310">
            <v>2007</v>
          </cell>
          <cell r="H43310">
            <v>0</v>
          </cell>
        </row>
        <row r="43311">
          <cell r="A43311" t="str">
            <v>KOR</v>
          </cell>
          <cell r="E43311" t="str">
            <v>LOCAL</v>
          </cell>
          <cell r="G43311">
            <v>2008</v>
          </cell>
          <cell r="H43311">
            <v>0</v>
          </cell>
        </row>
        <row r="43312">
          <cell r="A43312" t="str">
            <v>KOR</v>
          </cell>
          <cell r="E43312" t="str">
            <v>LOCAL</v>
          </cell>
          <cell r="G43312">
            <v>2009</v>
          </cell>
          <cell r="H43312">
            <v>0</v>
          </cell>
        </row>
        <row r="43313">
          <cell r="A43313" t="str">
            <v>KOR</v>
          </cell>
          <cell r="E43313" t="str">
            <v>LOCAL</v>
          </cell>
          <cell r="G43313">
            <v>2010</v>
          </cell>
          <cell r="H43313">
            <v>0</v>
          </cell>
        </row>
        <row r="43314">
          <cell r="A43314" t="str">
            <v>KOR</v>
          </cell>
          <cell r="E43314" t="str">
            <v>LOCAL</v>
          </cell>
          <cell r="G43314">
            <v>2011</v>
          </cell>
          <cell r="H43314">
            <v>0</v>
          </cell>
        </row>
        <row r="43315">
          <cell r="A43315" t="str">
            <v>KOR</v>
          </cell>
          <cell r="E43315" t="str">
            <v>LOCAL</v>
          </cell>
          <cell r="G43315">
            <v>2012</v>
          </cell>
          <cell r="H43315">
            <v>0</v>
          </cell>
        </row>
        <row r="43316">
          <cell r="A43316" t="str">
            <v>KOR</v>
          </cell>
          <cell r="E43316" t="str">
            <v>LOCAL</v>
          </cell>
          <cell r="G43316">
            <v>2013</v>
          </cell>
          <cell r="H43316">
            <v>0</v>
          </cell>
        </row>
        <row r="43317">
          <cell r="A43317" t="str">
            <v>KOR</v>
          </cell>
          <cell r="E43317" t="str">
            <v>LOCAL</v>
          </cell>
          <cell r="G43317">
            <v>2014</v>
          </cell>
          <cell r="H43317">
            <v>0</v>
          </cell>
        </row>
        <row r="43318">
          <cell r="A43318" t="str">
            <v>KOR</v>
          </cell>
          <cell r="E43318" t="str">
            <v>LOCAL</v>
          </cell>
          <cell r="G43318">
            <v>2015</v>
          </cell>
          <cell r="H43318">
            <v>0</v>
          </cell>
        </row>
        <row r="43319">
          <cell r="A43319" t="str">
            <v>KOR</v>
          </cell>
          <cell r="E43319" t="str">
            <v>LOCAL</v>
          </cell>
          <cell r="G43319">
            <v>2016</v>
          </cell>
          <cell r="H43319">
            <v>0</v>
          </cell>
        </row>
        <row r="43320">
          <cell r="A43320" t="str">
            <v>KOR</v>
          </cell>
          <cell r="E43320" t="str">
            <v>LOCAL</v>
          </cell>
          <cell r="G43320">
            <v>2017</v>
          </cell>
          <cell r="H43320">
            <v>0</v>
          </cell>
        </row>
        <row r="43321">
          <cell r="A43321" t="str">
            <v>KOR</v>
          </cell>
          <cell r="E43321" t="str">
            <v>LOCAL</v>
          </cell>
          <cell r="G43321">
            <v>2000</v>
          </cell>
          <cell r="H43321">
            <v>138</v>
          </cell>
          <cell r="I43321" t="str">
            <v>b2</v>
          </cell>
        </row>
        <row r="43322">
          <cell r="A43322" t="str">
            <v>KOR</v>
          </cell>
          <cell r="E43322" t="str">
            <v>LOCAL</v>
          </cell>
          <cell r="G43322">
            <v>2001</v>
          </cell>
          <cell r="H43322">
            <v>86</v>
          </cell>
          <cell r="I43322" t="str">
            <v>b2</v>
          </cell>
        </row>
        <row r="43323">
          <cell r="A43323" t="str">
            <v>KOR</v>
          </cell>
          <cell r="E43323" t="str">
            <v>LOCAL</v>
          </cell>
          <cell r="G43323">
            <v>2002</v>
          </cell>
          <cell r="H43323">
            <v>91</v>
          </cell>
          <cell r="I43323" t="str">
            <v>b2</v>
          </cell>
        </row>
        <row r="43324">
          <cell r="A43324" t="str">
            <v>KOR</v>
          </cell>
          <cell r="E43324" t="str">
            <v>LOCAL</v>
          </cell>
          <cell r="G43324">
            <v>2003</v>
          </cell>
          <cell r="H43324">
            <v>104</v>
          </cell>
          <cell r="I43324" t="str">
            <v>b2</v>
          </cell>
        </row>
        <row r="43325">
          <cell r="A43325" t="str">
            <v>KOR</v>
          </cell>
          <cell r="E43325" t="str">
            <v>LOCAL</v>
          </cell>
          <cell r="G43325">
            <v>2004</v>
          </cell>
          <cell r="H43325">
            <v>99</v>
          </cell>
          <cell r="I43325" t="str">
            <v>b2</v>
          </cell>
        </row>
        <row r="43326">
          <cell r="A43326" t="str">
            <v>KOR</v>
          </cell>
          <cell r="E43326" t="str">
            <v>LOCAL</v>
          </cell>
          <cell r="G43326">
            <v>2005</v>
          </cell>
          <cell r="H43326">
            <v>107</v>
          </cell>
          <cell r="I43326" t="str">
            <v>b2</v>
          </cell>
        </row>
        <row r="43327">
          <cell r="A43327" t="str">
            <v>KOR</v>
          </cell>
          <cell r="E43327" t="str">
            <v>LOCAL</v>
          </cell>
          <cell r="G43327">
            <v>2006</v>
          </cell>
          <cell r="H43327">
            <v>115</v>
          </cell>
          <cell r="I43327" t="str">
            <v>b2</v>
          </cell>
        </row>
        <row r="43328">
          <cell r="A43328" t="str">
            <v>KOR</v>
          </cell>
          <cell r="E43328" t="str">
            <v>LOCAL</v>
          </cell>
          <cell r="G43328">
            <v>2007</v>
          </cell>
          <cell r="H43328">
            <v>112</v>
          </cell>
          <cell r="I43328" t="str">
            <v>b2</v>
          </cell>
        </row>
        <row r="43329">
          <cell r="A43329" t="str">
            <v>KOR</v>
          </cell>
          <cell r="E43329" t="str">
            <v>LOCAL</v>
          </cell>
          <cell r="G43329">
            <v>2008</v>
          </cell>
          <cell r="H43329">
            <v>118</v>
          </cell>
          <cell r="I43329" t="str">
            <v>b2</v>
          </cell>
        </row>
        <row r="43330">
          <cell r="A43330" t="str">
            <v>KOR</v>
          </cell>
          <cell r="E43330" t="str">
            <v>LOCAL</v>
          </cell>
          <cell r="G43330">
            <v>2009</v>
          </cell>
          <cell r="H43330">
            <v>127</v>
          </cell>
          <cell r="I43330" t="str">
            <v>b2</v>
          </cell>
        </row>
        <row r="43331">
          <cell r="A43331" t="str">
            <v>KOR</v>
          </cell>
          <cell r="E43331" t="str">
            <v>LOCAL</v>
          </cell>
          <cell r="G43331">
            <v>2010</v>
          </cell>
          <cell r="H43331">
            <v>101</v>
          </cell>
          <cell r="I43331" t="str">
            <v>b2</v>
          </cell>
        </row>
        <row r="43332">
          <cell r="A43332" t="str">
            <v>KOR</v>
          </cell>
          <cell r="E43332" t="str">
            <v>LOCAL</v>
          </cell>
          <cell r="G43332">
            <v>2011</v>
          </cell>
          <cell r="H43332">
            <v>127</v>
          </cell>
          <cell r="I43332" t="str">
            <v>b2</v>
          </cell>
        </row>
        <row r="43333">
          <cell r="A43333" t="str">
            <v>KOR</v>
          </cell>
          <cell r="E43333" t="str">
            <v>LOCAL</v>
          </cell>
          <cell r="G43333">
            <v>2012</v>
          </cell>
          <cell r="H43333">
            <v>138</v>
          </cell>
          <cell r="I43333" t="str">
            <v>b2</v>
          </cell>
        </row>
        <row r="43334">
          <cell r="A43334" t="str">
            <v>KOR</v>
          </cell>
          <cell r="E43334" t="str">
            <v>LOCAL</v>
          </cell>
          <cell r="G43334">
            <v>2013</v>
          </cell>
          <cell r="H43334">
            <v>156</v>
          </cell>
          <cell r="I43334" t="str">
            <v>b2</v>
          </cell>
        </row>
        <row r="43335">
          <cell r="A43335" t="str">
            <v>KOR</v>
          </cell>
          <cell r="E43335" t="str">
            <v>LOCAL</v>
          </cell>
          <cell r="G43335">
            <v>2014</v>
          </cell>
          <cell r="H43335">
            <v>164</v>
          </cell>
          <cell r="I43335" t="str">
            <v>b2</v>
          </cell>
        </row>
        <row r="43336">
          <cell r="A43336" t="str">
            <v>KOR</v>
          </cell>
          <cell r="E43336" t="str">
            <v>LOCAL</v>
          </cell>
          <cell r="G43336">
            <v>2015</v>
          </cell>
          <cell r="H43336">
            <v>175</v>
          </cell>
          <cell r="I43336" t="str">
            <v>b2</v>
          </cell>
        </row>
        <row r="43337">
          <cell r="A43337" t="str">
            <v>KOR</v>
          </cell>
          <cell r="E43337" t="str">
            <v>LOCAL</v>
          </cell>
          <cell r="G43337">
            <v>2016</v>
          </cell>
          <cell r="H43337">
            <v>181</v>
          </cell>
          <cell r="I43337" t="str">
            <v>b2</v>
          </cell>
        </row>
        <row r="43338">
          <cell r="A43338" t="str">
            <v>KOR</v>
          </cell>
          <cell r="E43338" t="str">
            <v>LOCAL</v>
          </cell>
          <cell r="G43338">
            <v>2017</v>
          </cell>
          <cell r="H43338">
            <v>190</v>
          </cell>
          <cell r="I43338" t="str">
            <v>b2</v>
          </cell>
        </row>
        <row r="43339">
          <cell r="A43339" t="str">
            <v>KOR</v>
          </cell>
          <cell r="E43339" t="str">
            <v>LOCAL</v>
          </cell>
          <cell r="G43339">
            <v>2018</v>
          </cell>
          <cell r="H43339">
            <v>202</v>
          </cell>
          <cell r="I43339" t="str">
            <v>b2</v>
          </cell>
        </row>
        <row r="43340">
          <cell r="A43340" t="str">
            <v>KOR</v>
          </cell>
          <cell r="E43340" t="str">
            <v>LOCAL</v>
          </cell>
          <cell r="G43340">
            <v>2000</v>
          </cell>
          <cell r="H43340">
            <v>4528</v>
          </cell>
          <cell r="I43340" t="str">
            <v>b2</v>
          </cell>
        </row>
        <row r="43341">
          <cell r="A43341" t="str">
            <v>KOR</v>
          </cell>
          <cell r="E43341" t="str">
            <v>LOCAL</v>
          </cell>
          <cell r="G43341">
            <v>2001</v>
          </cell>
          <cell r="H43341">
            <v>5587</v>
          </cell>
          <cell r="I43341" t="str">
            <v>b2</v>
          </cell>
        </row>
        <row r="43342">
          <cell r="A43342" t="str">
            <v>KOR</v>
          </cell>
          <cell r="E43342" t="str">
            <v>LOCAL</v>
          </cell>
          <cell r="G43342">
            <v>2002</v>
          </cell>
          <cell r="H43342">
            <v>7504</v>
          </cell>
          <cell r="I43342" t="str">
            <v>b2</v>
          </cell>
        </row>
        <row r="43343">
          <cell r="A43343" t="str">
            <v>KOR</v>
          </cell>
          <cell r="E43343" t="str">
            <v>LOCAL</v>
          </cell>
          <cell r="G43343">
            <v>2003</v>
          </cell>
          <cell r="H43343">
            <v>7550</v>
          </cell>
          <cell r="I43343" t="str">
            <v>b2</v>
          </cell>
        </row>
        <row r="43344">
          <cell r="A43344" t="str">
            <v>KOR</v>
          </cell>
          <cell r="E43344" t="str">
            <v>LOCAL</v>
          </cell>
          <cell r="G43344">
            <v>2004</v>
          </cell>
          <cell r="H43344">
            <v>6716</v>
          </cell>
          <cell r="I43344" t="str">
            <v>b2</v>
          </cell>
        </row>
        <row r="43345">
          <cell r="A43345" t="str">
            <v>KOR</v>
          </cell>
          <cell r="E43345" t="str">
            <v>LOCAL</v>
          </cell>
          <cell r="G43345">
            <v>2005</v>
          </cell>
          <cell r="H43345">
            <v>6784</v>
          </cell>
          <cell r="I43345" t="str">
            <v>b2</v>
          </cell>
        </row>
        <row r="43346">
          <cell r="A43346" t="str">
            <v>KOR</v>
          </cell>
          <cell r="E43346" t="str">
            <v>LOCAL</v>
          </cell>
          <cell r="G43346">
            <v>2006</v>
          </cell>
          <cell r="H43346">
            <v>7949</v>
          </cell>
          <cell r="I43346" t="str">
            <v>b2</v>
          </cell>
        </row>
        <row r="43347">
          <cell r="A43347" t="str">
            <v>KOR</v>
          </cell>
          <cell r="E43347" t="str">
            <v>LOCAL</v>
          </cell>
          <cell r="G43347">
            <v>2007</v>
          </cell>
          <cell r="H43347">
            <v>7254</v>
          </cell>
          <cell r="I43347" t="str">
            <v>b2</v>
          </cell>
        </row>
        <row r="43348">
          <cell r="A43348" t="str">
            <v>KOR</v>
          </cell>
          <cell r="E43348" t="str">
            <v>LOCAL</v>
          </cell>
          <cell r="G43348">
            <v>2008</v>
          </cell>
          <cell r="H43348">
            <v>7143</v>
          </cell>
          <cell r="I43348" t="str">
            <v>b2</v>
          </cell>
        </row>
        <row r="43349">
          <cell r="A43349" t="str">
            <v>KOR</v>
          </cell>
          <cell r="E43349" t="str">
            <v>LOCAL</v>
          </cell>
          <cell r="G43349">
            <v>2009</v>
          </cell>
          <cell r="H43349">
            <v>7131</v>
          </cell>
          <cell r="I43349" t="str">
            <v>b2</v>
          </cell>
        </row>
        <row r="43350">
          <cell r="A43350" t="str">
            <v>KOR</v>
          </cell>
          <cell r="E43350" t="str">
            <v>LOCAL</v>
          </cell>
          <cell r="G43350">
            <v>2010</v>
          </cell>
          <cell r="H43350">
            <v>7370</v>
          </cell>
          <cell r="I43350" t="str">
            <v>b2</v>
          </cell>
        </row>
        <row r="43351">
          <cell r="A43351" t="str">
            <v>KOR</v>
          </cell>
          <cell r="E43351" t="str">
            <v>LOCAL</v>
          </cell>
          <cell r="G43351">
            <v>2011</v>
          </cell>
          <cell r="H43351">
            <v>7680</v>
          </cell>
          <cell r="I43351" t="str">
            <v>b2</v>
          </cell>
        </row>
        <row r="43352">
          <cell r="A43352" t="str">
            <v>KOR</v>
          </cell>
          <cell r="E43352" t="str">
            <v>LOCAL</v>
          </cell>
          <cell r="G43352">
            <v>2012</v>
          </cell>
          <cell r="H43352">
            <v>7645</v>
          </cell>
          <cell r="I43352" t="str">
            <v>b2</v>
          </cell>
        </row>
        <row r="43353">
          <cell r="A43353" t="str">
            <v>KOR</v>
          </cell>
          <cell r="E43353" t="str">
            <v>LOCAL</v>
          </cell>
          <cell r="G43353">
            <v>2013</v>
          </cell>
          <cell r="H43353">
            <v>1312</v>
          </cell>
          <cell r="I43353" t="str">
            <v>b2</v>
          </cell>
        </row>
        <row r="43354">
          <cell r="A43354" t="str">
            <v>KOR</v>
          </cell>
          <cell r="E43354" t="str">
            <v>LOCAL</v>
          </cell>
          <cell r="G43354">
            <v>2014</v>
          </cell>
          <cell r="H43354">
            <v>1485</v>
          </cell>
          <cell r="I43354" t="str">
            <v>b2</v>
          </cell>
        </row>
        <row r="43355">
          <cell r="A43355" t="str">
            <v>KOR</v>
          </cell>
          <cell r="E43355" t="str">
            <v>LOCAL</v>
          </cell>
          <cell r="G43355">
            <v>2015</v>
          </cell>
          <cell r="H43355">
            <v>1831</v>
          </cell>
          <cell r="I43355" t="str">
            <v>b2</v>
          </cell>
        </row>
        <row r="43356">
          <cell r="A43356" t="str">
            <v>KOR</v>
          </cell>
          <cell r="E43356" t="str">
            <v>LOCAL</v>
          </cell>
          <cell r="G43356">
            <v>2016</v>
          </cell>
          <cell r="H43356">
            <v>1708</v>
          </cell>
          <cell r="I43356" t="str">
            <v>b2</v>
          </cell>
        </row>
        <row r="43357">
          <cell r="A43357" t="str">
            <v>KOR</v>
          </cell>
          <cell r="E43357" t="str">
            <v>LOCAL</v>
          </cell>
          <cell r="G43357">
            <v>2017</v>
          </cell>
          <cell r="H43357">
            <v>1608</v>
          </cell>
          <cell r="I43357" t="str">
            <v>b2</v>
          </cell>
        </row>
        <row r="43358">
          <cell r="A43358" t="str">
            <v>KOR</v>
          </cell>
          <cell r="E43358" t="str">
            <v>LOCAL</v>
          </cell>
          <cell r="G43358">
            <v>2018</v>
          </cell>
          <cell r="H43358">
            <v>1718</v>
          </cell>
          <cell r="I43358" t="str">
            <v>b2</v>
          </cell>
        </row>
        <row r="43359">
          <cell r="A43359" t="str">
            <v>KOR</v>
          </cell>
          <cell r="E43359" t="str">
            <v>LOCAL</v>
          </cell>
          <cell r="G43359">
            <v>2000</v>
          </cell>
          <cell r="H43359">
            <v>0</v>
          </cell>
        </row>
        <row r="43360">
          <cell r="A43360" t="str">
            <v>KOR</v>
          </cell>
          <cell r="E43360" t="str">
            <v>LOCAL</v>
          </cell>
          <cell r="G43360">
            <v>2001</v>
          </cell>
          <cell r="H43360">
            <v>0</v>
          </cell>
        </row>
        <row r="43361">
          <cell r="A43361" t="str">
            <v>KOR</v>
          </cell>
          <cell r="E43361" t="str">
            <v>LOCAL</v>
          </cell>
          <cell r="G43361">
            <v>2002</v>
          </cell>
          <cell r="H43361">
            <v>0</v>
          </cell>
        </row>
        <row r="43362">
          <cell r="A43362" t="str">
            <v>KOR</v>
          </cell>
          <cell r="E43362" t="str">
            <v>LOCAL</v>
          </cell>
          <cell r="G43362">
            <v>2003</v>
          </cell>
          <cell r="H43362">
            <v>0</v>
          </cell>
        </row>
        <row r="43363">
          <cell r="A43363" t="str">
            <v>KOR</v>
          </cell>
          <cell r="E43363" t="str">
            <v>LOCAL</v>
          </cell>
          <cell r="G43363">
            <v>2004</v>
          </cell>
          <cell r="H43363">
            <v>0</v>
          </cell>
        </row>
        <row r="43364">
          <cell r="A43364" t="str">
            <v>KOR</v>
          </cell>
          <cell r="E43364" t="str">
            <v>LOCAL</v>
          </cell>
          <cell r="G43364">
            <v>2005</v>
          </cell>
          <cell r="H43364">
            <v>0</v>
          </cell>
        </row>
        <row r="43365">
          <cell r="A43365" t="str">
            <v>KOR</v>
          </cell>
          <cell r="E43365" t="str">
            <v>LOCAL</v>
          </cell>
          <cell r="G43365">
            <v>2006</v>
          </cell>
          <cell r="H43365">
            <v>0</v>
          </cell>
        </row>
        <row r="43366">
          <cell r="A43366" t="str">
            <v>KOR</v>
          </cell>
          <cell r="E43366" t="str">
            <v>LOCAL</v>
          </cell>
          <cell r="G43366">
            <v>2007</v>
          </cell>
          <cell r="H43366">
            <v>0</v>
          </cell>
        </row>
        <row r="43367">
          <cell r="A43367" t="str">
            <v>KOR</v>
          </cell>
          <cell r="E43367" t="str">
            <v>LOCAL</v>
          </cell>
          <cell r="G43367">
            <v>2008</v>
          </cell>
          <cell r="H43367">
            <v>0</v>
          </cell>
        </row>
        <row r="43368">
          <cell r="A43368" t="str">
            <v>KOR</v>
          </cell>
          <cell r="E43368" t="str">
            <v>LOCAL</v>
          </cell>
          <cell r="G43368">
            <v>2009</v>
          </cell>
          <cell r="H43368">
            <v>0</v>
          </cell>
        </row>
        <row r="43369">
          <cell r="A43369" t="str">
            <v>KOR</v>
          </cell>
          <cell r="E43369" t="str">
            <v>LOCAL</v>
          </cell>
          <cell r="G43369">
            <v>2010</v>
          </cell>
          <cell r="H43369">
            <v>0</v>
          </cell>
        </row>
        <row r="43370">
          <cell r="A43370" t="str">
            <v>KOR</v>
          </cell>
          <cell r="E43370" t="str">
            <v>LOCAL</v>
          </cell>
          <cell r="G43370">
            <v>2011</v>
          </cell>
          <cell r="H43370">
            <v>0</v>
          </cell>
        </row>
        <row r="43371">
          <cell r="A43371" t="str">
            <v>KOR</v>
          </cell>
          <cell r="E43371" t="str">
            <v>LOCAL</v>
          </cell>
          <cell r="G43371">
            <v>2012</v>
          </cell>
          <cell r="H43371">
            <v>0</v>
          </cell>
        </row>
        <row r="43372">
          <cell r="A43372" t="str">
            <v>KOR</v>
          </cell>
          <cell r="E43372" t="str">
            <v>LOCAL</v>
          </cell>
          <cell r="G43372">
            <v>2013</v>
          </cell>
          <cell r="H43372">
            <v>0</v>
          </cell>
        </row>
        <row r="43373">
          <cell r="A43373" t="str">
            <v>KOR</v>
          </cell>
          <cell r="E43373" t="str">
            <v>LOCAL</v>
          </cell>
          <cell r="G43373">
            <v>2014</v>
          </cell>
          <cell r="H43373">
            <v>0</v>
          </cell>
        </row>
        <row r="43374">
          <cell r="A43374" t="str">
            <v>KOR</v>
          </cell>
          <cell r="E43374" t="str">
            <v>LOCAL</v>
          </cell>
          <cell r="G43374">
            <v>2015</v>
          </cell>
          <cell r="H43374">
            <v>0</v>
          </cell>
        </row>
        <row r="43375">
          <cell r="A43375" t="str">
            <v>KOR</v>
          </cell>
          <cell r="E43375" t="str">
            <v>LOCAL</v>
          </cell>
          <cell r="G43375">
            <v>2016</v>
          </cell>
          <cell r="H43375">
            <v>0</v>
          </cell>
        </row>
        <row r="43376">
          <cell r="A43376" t="str">
            <v>KOR</v>
          </cell>
          <cell r="E43376" t="str">
            <v>LOCAL</v>
          </cell>
          <cell r="G43376">
            <v>2017</v>
          </cell>
          <cell r="H43376">
            <v>0</v>
          </cell>
        </row>
        <row r="43377">
          <cell r="A43377" t="str">
            <v>KOR</v>
          </cell>
          <cell r="E43377" t="str">
            <v>LOCAL</v>
          </cell>
          <cell r="G43377">
            <v>2000</v>
          </cell>
          <cell r="H43377">
            <v>0</v>
          </cell>
        </row>
        <row r="43378">
          <cell r="A43378" t="str">
            <v>KOR</v>
          </cell>
          <cell r="E43378" t="str">
            <v>LOCAL</v>
          </cell>
          <cell r="G43378">
            <v>2001</v>
          </cell>
          <cell r="H43378">
            <v>0</v>
          </cell>
        </row>
        <row r="43379">
          <cell r="A43379" t="str">
            <v>KOR</v>
          </cell>
          <cell r="E43379" t="str">
            <v>LOCAL</v>
          </cell>
          <cell r="G43379">
            <v>2002</v>
          </cell>
          <cell r="H43379">
            <v>0</v>
          </cell>
        </row>
        <row r="43380">
          <cell r="A43380" t="str">
            <v>KOR</v>
          </cell>
          <cell r="E43380" t="str">
            <v>LOCAL</v>
          </cell>
          <cell r="G43380">
            <v>2003</v>
          </cell>
          <cell r="H43380">
            <v>0</v>
          </cell>
        </row>
        <row r="43381">
          <cell r="A43381" t="str">
            <v>KOR</v>
          </cell>
          <cell r="E43381" t="str">
            <v>LOCAL</v>
          </cell>
          <cell r="G43381">
            <v>2004</v>
          </cell>
          <cell r="H43381">
            <v>0</v>
          </cell>
        </row>
        <row r="43382">
          <cell r="A43382" t="str">
            <v>KOR</v>
          </cell>
          <cell r="E43382" t="str">
            <v>LOCAL</v>
          </cell>
          <cell r="G43382">
            <v>2005</v>
          </cell>
          <cell r="H43382">
            <v>0</v>
          </cell>
        </row>
        <row r="43383">
          <cell r="A43383" t="str">
            <v>KOR</v>
          </cell>
          <cell r="E43383" t="str">
            <v>LOCAL</v>
          </cell>
          <cell r="G43383">
            <v>2006</v>
          </cell>
          <cell r="H43383">
            <v>0</v>
          </cell>
        </row>
        <row r="43384">
          <cell r="A43384" t="str">
            <v>KOR</v>
          </cell>
          <cell r="E43384" t="str">
            <v>LOCAL</v>
          </cell>
          <cell r="G43384">
            <v>2007</v>
          </cell>
          <cell r="H43384">
            <v>0</v>
          </cell>
        </row>
        <row r="43385">
          <cell r="A43385" t="str">
            <v>KOR</v>
          </cell>
          <cell r="E43385" t="str">
            <v>LOCAL</v>
          </cell>
          <cell r="G43385">
            <v>2008</v>
          </cell>
          <cell r="H43385">
            <v>0</v>
          </cell>
        </row>
        <row r="43386">
          <cell r="A43386" t="str">
            <v>KOR</v>
          </cell>
          <cell r="E43386" t="str">
            <v>LOCAL</v>
          </cell>
          <cell r="G43386">
            <v>2009</v>
          </cell>
          <cell r="H43386">
            <v>0</v>
          </cell>
        </row>
        <row r="43387">
          <cell r="A43387" t="str">
            <v>KOR</v>
          </cell>
          <cell r="E43387" t="str">
            <v>LOCAL</v>
          </cell>
          <cell r="G43387">
            <v>2010</v>
          </cell>
          <cell r="H43387">
            <v>0</v>
          </cell>
        </row>
        <row r="43388">
          <cell r="A43388" t="str">
            <v>KOR</v>
          </cell>
          <cell r="E43388" t="str">
            <v>LOCAL</v>
          </cell>
          <cell r="G43388">
            <v>2011</v>
          </cell>
          <cell r="H43388">
            <v>0</v>
          </cell>
        </row>
        <row r="43389">
          <cell r="A43389" t="str">
            <v>KOR</v>
          </cell>
          <cell r="E43389" t="str">
            <v>LOCAL</v>
          </cell>
          <cell r="G43389">
            <v>2012</v>
          </cell>
          <cell r="H43389">
            <v>0</v>
          </cell>
        </row>
        <row r="43390">
          <cell r="A43390" t="str">
            <v>KOR</v>
          </cell>
          <cell r="E43390" t="str">
            <v>LOCAL</v>
          </cell>
          <cell r="G43390">
            <v>2013</v>
          </cell>
          <cell r="H43390">
            <v>0</v>
          </cell>
        </row>
        <row r="43391">
          <cell r="A43391" t="str">
            <v>KOR</v>
          </cell>
          <cell r="E43391" t="str">
            <v>LOCAL</v>
          </cell>
          <cell r="G43391">
            <v>2014</v>
          </cell>
          <cell r="H43391">
            <v>0</v>
          </cell>
        </row>
        <row r="43392">
          <cell r="A43392" t="str">
            <v>KOR</v>
          </cell>
          <cell r="E43392" t="str">
            <v>LOCAL</v>
          </cell>
          <cell r="G43392">
            <v>2015</v>
          </cell>
          <cell r="H43392">
            <v>0</v>
          </cell>
        </row>
        <row r="43393">
          <cell r="A43393" t="str">
            <v>KOR</v>
          </cell>
          <cell r="E43393" t="str">
            <v>LOCAL</v>
          </cell>
          <cell r="G43393">
            <v>2016</v>
          </cell>
          <cell r="H43393">
            <v>0</v>
          </cell>
        </row>
        <row r="43394">
          <cell r="A43394" t="str">
            <v>KOR</v>
          </cell>
          <cell r="E43394" t="str">
            <v>LOCAL</v>
          </cell>
          <cell r="G43394">
            <v>2017</v>
          </cell>
          <cell r="H43394">
            <v>0</v>
          </cell>
        </row>
        <row r="43395">
          <cell r="A43395" t="str">
            <v>KOR</v>
          </cell>
          <cell r="E43395" t="str">
            <v>LOCAL</v>
          </cell>
          <cell r="G43395">
            <v>2000</v>
          </cell>
          <cell r="H43395">
            <v>0</v>
          </cell>
        </row>
        <row r="43396">
          <cell r="A43396" t="str">
            <v>KOR</v>
          </cell>
          <cell r="E43396" t="str">
            <v>LOCAL</v>
          </cell>
          <cell r="G43396">
            <v>2001</v>
          </cell>
          <cell r="H43396">
            <v>0</v>
          </cell>
        </row>
        <row r="43397">
          <cell r="A43397" t="str">
            <v>KOR</v>
          </cell>
          <cell r="E43397" t="str">
            <v>LOCAL</v>
          </cell>
          <cell r="G43397">
            <v>2002</v>
          </cell>
          <cell r="H43397">
            <v>0</v>
          </cell>
        </row>
        <row r="43398">
          <cell r="A43398" t="str">
            <v>KOR</v>
          </cell>
          <cell r="E43398" t="str">
            <v>LOCAL</v>
          </cell>
          <cell r="G43398">
            <v>2003</v>
          </cell>
          <cell r="H43398">
            <v>0</v>
          </cell>
        </row>
        <row r="43399">
          <cell r="A43399" t="str">
            <v>KOR</v>
          </cell>
          <cell r="E43399" t="str">
            <v>LOCAL</v>
          </cell>
          <cell r="G43399">
            <v>2004</v>
          </cell>
          <cell r="H43399">
            <v>0</v>
          </cell>
        </row>
        <row r="43400">
          <cell r="A43400" t="str">
            <v>KOR</v>
          </cell>
          <cell r="E43400" t="str">
            <v>LOCAL</v>
          </cell>
          <cell r="G43400">
            <v>2005</v>
          </cell>
          <cell r="H43400">
            <v>0</v>
          </cell>
        </row>
        <row r="43401">
          <cell r="A43401" t="str">
            <v>KOR</v>
          </cell>
          <cell r="E43401" t="str">
            <v>LOCAL</v>
          </cell>
          <cell r="G43401">
            <v>2006</v>
          </cell>
          <cell r="H43401">
            <v>0</v>
          </cell>
        </row>
        <row r="43402">
          <cell r="A43402" t="str">
            <v>KOR</v>
          </cell>
          <cell r="E43402" t="str">
            <v>LOCAL</v>
          </cell>
          <cell r="G43402">
            <v>2007</v>
          </cell>
          <cell r="H43402">
            <v>0</v>
          </cell>
        </row>
        <row r="43403">
          <cell r="A43403" t="str">
            <v>KOR</v>
          </cell>
          <cell r="E43403" t="str">
            <v>LOCAL</v>
          </cell>
          <cell r="G43403">
            <v>2008</v>
          </cell>
          <cell r="H43403">
            <v>0</v>
          </cell>
        </row>
        <row r="43404">
          <cell r="A43404" t="str">
            <v>KOR</v>
          </cell>
          <cell r="E43404" t="str">
            <v>LOCAL</v>
          </cell>
          <cell r="G43404">
            <v>2009</v>
          </cell>
          <cell r="H43404">
            <v>0</v>
          </cell>
        </row>
        <row r="43405">
          <cell r="A43405" t="str">
            <v>KOR</v>
          </cell>
          <cell r="E43405" t="str">
            <v>LOCAL</v>
          </cell>
          <cell r="G43405">
            <v>2010</v>
          </cell>
          <cell r="H43405">
            <v>0</v>
          </cell>
        </row>
        <row r="43406">
          <cell r="A43406" t="str">
            <v>KOR</v>
          </cell>
          <cell r="E43406" t="str">
            <v>LOCAL</v>
          </cell>
          <cell r="G43406">
            <v>2011</v>
          </cell>
          <cell r="H43406">
            <v>0</v>
          </cell>
        </row>
        <row r="43407">
          <cell r="A43407" t="str">
            <v>KOR</v>
          </cell>
          <cell r="E43407" t="str">
            <v>LOCAL</v>
          </cell>
          <cell r="G43407">
            <v>2012</v>
          </cell>
          <cell r="H43407">
            <v>0</v>
          </cell>
        </row>
        <row r="43408">
          <cell r="A43408" t="str">
            <v>KOR</v>
          </cell>
          <cell r="E43408" t="str">
            <v>LOCAL</v>
          </cell>
          <cell r="G43408">
            <v>2013</v>
          </cell>
          <cell r="H43408">
            <v>0</v>
          </cell>
        </row>
        <row r="43409">
          <cell r="A43409" t="str">
            <v>KOR</v>
          </cell>
          <cell r="E43409" t="str">
            <v>LOCAL</v>
          </cell>
          <cell r="G43409">
            <v>2014</v>
          </cell>
          <cell r="H43409">
            <v>0</v>
          </cell>
        </row>
        <row r="43410">
          <cell r="A43410" t="str">
            <v>KOR</v>
          </cell>
          <cell r="E43410" t="str">
            <v>LOCAL</v>
          </cell>
          <cell r="G43410">
            <v>2015</v>
          </cell>
          <cell r="H43410">
            <v>0</v>
          </cell>
        </row>
        <row r="43411">
          <cell r="A43411" t="str">
            <v>KOR</v>
          </cell>
          <cell r="E43411" t="str">
            <v>LOCAL</v>
          </cell>
          <cell r="G43411">
            <v>2016</v>
          </cell>
          <cell r="H43411">
            <v>0</v>
          </cell>
        </row>
        <row r="43412">
          <cell r="A43412" t="str">
            <v>KOR</v>
          </cell>
          <cell r="E43412" t="str">
            <v>LOCAL</v>
          </cell>
          <cell r="G43412">
            <v>2017</v>
          </cell>
          <cell r="H43412">
            <v>0</v>
          </cell>
        </row>
        <row r="43413">
          <cell r="A43413" t="str">
            <v>KOR</v>
          </cell>
          <cell r="E43413" t="str">
            <v>LOCAL</v>
          </cell>
          <cell r="G43413">
            <v>2000</v>
          </cell>
          <cell r="H43413">
            <v>0</v>
          </cell>
        </row>
        <row r="43414">
          <cell r="A43414" t="str">
            <v>KOR</v>
          </cell>
          <cell r="E43414" t="str">
            <v>LOCAL</v>
          </cell>
          <cell r="G43414">
            <v>2001</v>
          </cell>
          <cell r="H43414">
            <v>0</v>
          </cell>
        </row>
        <row r="43415">
          <cell r="A43415" t="str">
            <v>KOR</v>
          </cell>
          <cell r="E43415" t="str">
            <v>LOCAL</v>
          </cell>
          <cell r="G43415">
            <v>2002</v>
          </cell>
          <cell r="H43415">
            <v>0</v>
          </cell>
        </row>
        <row r="43416">
          <cell r="A43416" t="str">
            <v>KOR</v>
          </cell>
          <cell r="E43416" t="str">
            <v>LOCAL</v>
          </cell>
          <cell r="G43416">
            <v>2003</v>
          </cell>
          <cell r="H43416">
            <v>0</v>
          </cell>
        </row>
        <row r="43417">
          <cell r="A43417" t="str">
            <v>KOR</v>
          </cell>
          <cell r="E43417" t="str">
            <v>LOCAL</v>
          </cell>
          <cell r="G43417">
            <v>2004</v>
          </cell>
          <cell r="H43417">
            <v>0</v>
          </cell>
        </row>
        <row r="43418">
          <cell r="A43418" t="str">
            <v>KOR</v>
          </cell>
          <cell r="E43418" t="str">
            <v>LOCAL</v>
          </cell>
          <cell r="G43418">
            <v>2005</v>
          </cell>
          <cell r="H43418">
            <v>0</v>
          </cell>
        </row>
        <row r="43419">
          <cell r="A43419" t="str">
            <v>KOR</v>
          </cell>
          <cell r="E43419" t="str">
            <v>LOCAL</v>
          </cell>
          <cell r="G43419">
            <v>2006</v>
          </cell>
          <cell r="H43419">
            <v>0</v>
          </cell>
        </row>
        <row r="43420">
          <cell r="A43420" t="str">
            <v>KOR</v>
          </cell>
          <cell r="E43420" t="str">
            <v>LOCAL</v>
          </cell>
          <cell r="G43420">
            <v>2007</v>
          </cell>
          <cell r="H43420">
            <v>0</v>
          </cell>
        </row>
        <row r="43421">
          <cell r="A43421" t="str">
            <v>KOR</v>
          </cell>
          <cell r="E43421" t="str">
            <v>LOCAL</v>
          </cell>
          <cell r="G43421">
            <v>2008</v>
          </cell>
          <cell r="H43421">
            <v>0</v>
          </cell>
        </row>
        <row r="43422">
          <cell r="A43422" t="str">
            <v>KOR</v>
          </cell>
          <cell r="E43422" t="str">
            <v>LOCAL</v>
          </cell>
          <cell r="G43422">
            <v>2009</v>
          </cell>
          <cell r="H43422">
            <v>0</v>
          </cell>
        </row>
        <row r="43423">
          <cell r="A43423" t="str">
            <v>KOR</v>
          </cell>
          <cell r="E43423" t="str">
            <v>LOCAL</v>
          </cell>
          <cell r="G43423">
            <v>2010</v>
          </cell>
          <cell r="H43423">
            <v>0</v>
          </cell>
        </row>
        <row r="43424">
          <cell r="A43424" t="str">
            <v>KOR</v>
          </cell>
          <cell r="E43424" t="str">
            <v>LOCAL</v>
          </cell>
          <cell r="G43424">
            <v>2011</v>
          </cell>
          <cell r="H43424">
            <v>0</v>
          </cell>
        </row>
        <row r="43425">
          <cell r="A43425" t="str">
            <v>KOR</v>
          </cell>
          <cell r="E43425" t="str">
            <v>LOCAL</v>
          </cell>
          <cell r="G43425">
            <v>2012</v>
          </cell>
          <cell r="H43425">
            <v>0</v>
          </cell>
        </row>
        <row r="43426">
          <cell r="A43426" t="str">
            <v>KOR</v>
          </cell>
          <cell r="E43426" t="str">
            <v>LOCAL</v>
          </cell>
          <cell r="G43426">
            <v>2013</v>
          </cell>
          <cell r="H43426">
            <v>0</v>
          </cell>
        </row>
        <row r="43427">
          <cell r="A43427" t="str">
            <v>KOR</v>
          </cell>
          <cell r="E43427" t="str">
            <v>LOCAL</v>
          </cell>
          <cell r="G43427">
            <v>2014</v>
          </cell>
          <cell r="H43427">
            <v>0</v>
          </cell>
        </row>
        <row r="43428">
          <cell r="A43428" t="str">
            <v>KOR</v>
          </cell>
          <cell r="E43428" t="str">
            <v>LOCAL</v>
          </cell>
          <cell r="G43428">
            <v>2015</v>
          </cell>
          <cell r="H43428">
            <v>0</v>
          </cell>
        </row>
        <row r="43429">
          <cell r="A43429" t="str">
            <v>KOR</v>
          </cell>
          <cell r="E43429" t="str">
            <v>LOCAL</v>
          </cell>
          <cell r="G43429">
            <v>2016</v>
          </cell>
          <cell r="H43429">
            <v>0</v>
          </cell>
        </row>
        <row r="43430">
          <cell r="A43430" t="str">
            <v>KOR</v>
          </cell>
          <cell r="E43430" t="str">
            <v>LOCAL</v>
          </cell>
          <cell r="G43430">
            <v>2017</v>
          </cell>
          <cell r="H43430">
            <v>0</v>
          </cell>
        </row>
        <row r="43431">
          <cell r="A43431" t="str">
            <v>KOR</v>
          </cell>
          <cell r="E43431" t="str">
            <v>LOCAL</v>
          </cell>
          <cell r="G43431">
            <v>2000</v>
          </cell>
          <cell r="H43431">
            <v>0</v>
          </cell>
        </row>
        <row r="43432">
          <cell r="A43432" t="str">
            <v>KOR</v>
          </cell>
          <cell r="E43432" t="str">
            <v>LOCAL</v>
          </cell>
          <cell r="G43432">
            <v>2001</v>
          </cell>
          <cell r="H43432">
            <v>0</v>
          </cell>
        </row>
        <row r="43433">
          <cell r="A43433" t="str">
            <v>KOR</v>
          </cell>
          <cell r="E43433" t="str">
            <v>LOCAL</v>
          </cell>
          <cell r="G43433">
            <v>2002</v>
          </cell>
          <cell r="H43433">
            <v>0</v>
          </cell>
        </row>
        <row r="43434">
          <cell r="A43434" t="str">
            <v>KOR</v>
          </cell>
          <cell r="E43434" t="str">
            <v>LOCAL</v>
          </cell>
          <cell r="G43434">
            <v>2003</v>
          </cell>
          <cell r="H43434">
            <v>0</v>
          </cell>
        </row>
        <row r="43435">
          <cell r="A43435" t="str">
            <v>KOR</v>
          </cell>
          <cell r="E43435" t="str">
            <v>LOCAL</v>
          </cell>
          <cell r="G43435">
            <v>2004</v>
          </cell>
          <cell r="H43435">
            <v>0</v>
          </cell>
        </row>
        <row r="43436">
          <cell r="A43436" t="str">
            <v>KOR</v>
          </cell>
          <cell r="E43436" t="str">
            <v>LOCAL</v>
          </cell>
          <cell r="G43436">
            <v>2005</v>
          </cell>
          <cell r="H43436">
            <v>0</v>
          </cell>
        </row>
        <row r="43437">
          <cell r="A43437" t="str">
            <v>KOR</v>
          </cell>
          <cell r="E43437" t="str">
            <v>LOCAL</v>
          </cell>
          <cell r="G43437">
            <v>2006</v>
          </cell>
          <cell r="H43437">
            <v>0</v>
          </cell>
        </row>
        <row r="43438">
          <cell r="A43438" t="str">
            <v>KOR</v>
          </cell>
          <cell r="E43438" t="str">
            <v>LOCAL</v>
          </cell>
          <cell r="G43438">
            <v>2007</v>
          </cell>
          <cell r="H43438">
            <v>0</v>
          </cell>
        </row>
        <row r="43439">
          <cell r="A43439" t="str">
            <v>KOR</v>
          </cell>
          <cell r="E43439" t="str">
            <v>LOCAL</v>
          </cell>
          <cell r="G43439">
            <v>2008</v>
          </cell>
          <cell r="H43439">
            <v>0</v>
          </cell>
        </row>
        <row r="43440">
          <cell r="A43440" t="str">
            <v>KOR</v>
          </cell>
          <cell r="E43440" t="str">
            <v>LOCAL</v>
          </cell>
          <cell r="G43440">
            <v>2009</v>
          </cell>
          <cell r="H43440">
            <v>0</v>
          </cell>
        </row>
        <row r="43441">
          <cell r="A43441" t="str">
            <v>KOR</v>
          </cell>
          <cell r="E43441" t="str">
            <v>LOCAL</v>
          </cell>
          <cell r="G43441">
            <v>2010</v>
          </cell>
          <cell r="H43441">
            <v>0</v>
          </cell>
        </row>
        <row r="43442">
          <cell r="A43442" t="str">
            <v>KOR</v>
          </cell>
          <cell r="E43442" t="str">
            <v>LOCAL</v>
          </cell>
          <cell r="G43442">
            <v>2011</v>
          </cell>
          <cell r="H43442">
            <v>0</v>
          </cell>
        </row>
        <row r="43443">
          <cell r="A43443" t="str">
            <v>KOR</v>
          </cell>
          <cell r="E43443" t="str">
            <v>LOCAL</v>
          </cell>
          <cell r="G43443">
            <v>2012</v>
          </cell>
          <cell r="H43443">
            <v>0</v>
          </cell>
        </row>
        <row r="43444">
          <cell r="A43444" t="str">
            <v>KOR</v>
          </cell>
          <cell r="E43444" t="str">
            <v>LOCAL</v>
          </cell>
          <cell r="G43444">
            <v>2013</v>
          </cell>
          <cell r="H43444">
            <v>0</v>
          </cell>
        </row>
        <row r="43445">
          <cell r="A43445" t="str">
            <v>KOR</v>
          </cell>
          <cell r="E43445" t="str">
            <v>LOCAL</v>
          </cell>
          <cell r="G43445">
            <v>2014</v>
          </cell>
          <cell r="H43445">
            <v>0</v>
          </cell>
        </row>
        <row r="43446">
          <cell r="A43446" t="str">
            <v>KOR</v>
          </cell>
          <cell r="E43446" t="str">
            <v>LOCAL</v>
          </cell>
          <cell r="G43446">
            <v>2015</v>
          </cell>
          <cell r="H43446">
            <v>0</v>
          </cell>
        </row>
        <row r="43447">
          <cell r="A43447" t="str">
            <v>KOR</v>
          </cell>
          <cell r="E43447" t="str">
            <v>LOCAL</v>
          </cell>
          <cell r="G43447">
            <v>2016</v>
          </cell>
          <cell r="H43447">
            <v>0</v>
          </cell>
        </row>
        <row r="43448">
          <cell r="A43448" t="str">
            <v>KOR</v>
          </cell>
          <cell r="E43448" t="str">
            <v>LOCAL</v>
          </cell>
          <cell r="G43448">
            <v>2017</v>
          </cell>
          <cell r="H43448">
            <v>0</v>
          </cell>
        </row>
        <row r="43449">
          <cell r="A43449" t="str">
            <v>KOR</v>
          </cell>
          <cell r="E43449" t="str">
            <v>LOCAL</v>
          </cell>
          <cell r="G43449">
            <v>2000</v>
          </cell>
          <cell r="H43449">
            <v>0</v>
          </cell>
        </row>
        <row r="43450">
          <cell r="A43450" t="str">
            <v>KOR</v>
          </cell>
          <cell r="E43450" t="str">
            <v>LOCAL</v>
          </cell>
          <cell r="G43450">
            <v>2001</v>
          </cell>
          <cell r="H43450">
            <v>0</v>
          </cell>
        </row>
        <row r="43451">
          <cell r="A43451" t="str">
            <v>KOR</v>
          </cell>
          <cell r="E43451" t="str">
            <v>LOCAL</v>
          </cell>
          <cell r="G43451">
            <v>2002</v>
          </cell>
          <cell r="H43451">
            <v>0</v>
          </cell>
        </row>
        <row r="43452">
          <cell r="A43452" t="str">
            <v>KOR</v>
          </cell>
          <cell r="E43452" t="str">
            <v>LOCAL</v>
          </cell>
          <cell r="G43452">
            <v>2003</v>
          </cell>
          <cell r="H43452">
            <v>0</v>
          </cell>
        </row>
        <row r="43453">
          <cell r="A43453" t="str">
            <v>KOR</v>
          </cell>
          <cell r="E43453" t="str">
            <v>LOCAL</v>
          </cell>
          <cell r="G43453">
            <v>2004</v>
          </cell>
          <cell r="H43453">
            <v>0</v>
          </cell>
        </row>
        <row r="43454">
          <cell r="A43454" t="str">
            <v>KOR</v>
          </cell>
          <cell r="E43454" t="str">
            <v>LOCAL</v>
          </cell>
          <cell r="G43454">
            <v>2005</v>
          </cell>
          <cell r="H43454">
            <v>0</v>
          </cell>
        </row>
        <row r="43455">
          <cell r="A43455" t="str">
            <v>KOR</v>
          </cell>
          <cell r="E43455" t="str">
            <v>LOCAL</v>
          </cell>
          <cell r="G43455">
            <v>2006</v>
          </cell>
          <cell r="H43455">
            <v>0</v>
          </cell>
        </row>
        <row r="43456">
          <cell r="A43456" t="str">
            <v>KOR</v>
          </cell>
          <cell r="E43456" t="str">
            <v>LOCAL</v>
          </cell>
          <cell r="G43456">
            <v>2007</v>
          </cell>
          <cell r="H43456">
            <v>0</v>
          </cell>
        </row>
        <row r="43457">
          <cell r="A43457" t="str">
            <v>KOR</v>
          </cell>
          <cell r="E43457" t="str">
            <v>LOCAL</v>
          </cell>
          <cell r="G43457">
            <v>2008</v>
          </cell>
          <cell r="H43457">
            <v>0</v>
          </cell>
        </row>
        <row r="43458">
          <cell r="A43458" t="str">
            <v>KOR</v>
          </cell>
          <cell r="E43458" t="str">
            <v>LOCAL</v>
          </cell>
          <cell r="G43458">
            <v>2009</v>
          </cell>
          <cell r="H43458">
            <v>0</v>
          </cell>
        </row>
        <row r="43459">
          <cell r="A43459" t="str">
            <v>KOR</v>
          </cell>
          <cell r="E43459" t="str">
            <v>LOCAL</v>
          </cell>
          <cell r="G43459">
            <v>2010</v>
          </cell>
          <cell r="H43459">
            <v>0</v>
          </cell>
        </row>
        <row r="43460">
          <cell r="A43460" t="str">
            <v>KOR</v>
          </cell>
          <cell r="E43460" t="str">
            <v>LOCAL</v>
          </cell>
          <cell r="G43460">
            <v>2011</v>
          </cell>
          <cell r="H43460">
            <v>0</v>
          </cell>
        </row>
        <row r="43461">
          <cell r="A43461" t="str">
            <v>KOR</v>
          </cell>
          <cell r="E43461" t="str">
            <v>LOCAL</v>
          </cell>
          <cell r="G43461">
            <v>2012</v>
          </cell>
          <cell r="H43461">
            <v>0</v>
          </cell>
        </row>
        <row r="43462">
          <cell r="A43462" t="str">
            <v>KOR</v>
          </cell>
          <cell r="E43462" t="str">
            <v>LOCAL</v>
          </cell>
          <cell r="G43462">
            <v>2013</v>
          </cell>
          <cell r="H43462">
            <v>0</v>
          </cell>
        </row>
        <row r="43463">
          <cell r="A43463" t="str">
            <v>KOR</v>
          </cell>
          <cell r="E43463" t="str">
            <v>LOCAL</v>
          </cell>
          <cell r="G43463">
            <v>2014</v>
          </cell>
          <cell r="H43463">
            <v>0</v>
          </cell>
        </row>
        <row r="43464">
          <cell r="A43464" t="str">
            <v>KOR</v>
          </cell>
          <cell r="E43464" t="str">
            <v>LOCAL</v>
          </cell>
          <cell r="G43464">
            <v>2015</v>
          </cell>
          <cell r="H43464">
            <v>0</v>
          </cell>
        </row>
        <row r="43465">
          <cell r="A43465" t="str">
            <v>KOR</v>
          </cell>
          <cell r="E43465" t="str">
            <v>LOCAL</v>
          </cell>
          <cell r="G43465">
            <v>2016</v>
          </cell>
          <cell r="H43465">
            <v>0</v>
          </cell>
        </row>
        <row r="43466">
          <cell r="A43466" t="str">
            <v>KOR</v>
          </cell>
          <cell r="E43466" t="str">
            <v>LOCAL</v>
          </cell>
          <cell r="G43466">
            <v>2017</v>
          </cell>
          <cell r="H43466">
            <v>0</v>
          </cell>
        </row>
        <row r="43467">
          <cell r="A43467" t="str">
            <v>KOR</v>
          </cell>
          <cell r="E43467" t="str">
            <v>LOCAL</v>
          </cell>
          <cell r="G43467">
            <v>2000</v>
          </cell>
          <cell r="H43467">
            <v>3148</v>
          </cell>
          <cell r="I43467" t="str">
            <v>b2</v>
          </cell>
        </row>
        <row r="43468">
          <cell r="A43468" t="str">
            <v>KOR</v>
          </cell>
          <cell r="E43468" t="str">
            <v>LOCAL</v>
          </cell>
          <cell r="G43468">
            <v>2001</v>
          </cell>
          <cell r="H43468">
            <v>3783</v>
          </cell>
          <cell r="I43468" t="str">
            <v>b2</v>
          </cell>
        </row>
        <row r="43469">
          <cell r="A43469" t="str">
            <v>KOR</v>
          </cell>
          <cell r="E43469" t="str">
            <v>LOCAL</v>
          </cell>
          <cell r="G43469">
            <v>2002</v>
          </cell>
          <cell r="H43469">
            <v>5278</v>
          </cell>
          <cell r="I43469" t="str">
            <v>b2</v>
          </cell>
        </row>
        <row r="43470">
          <cell r="A43470" t="str">
            <v>KOR</v>
          </cell>
          <cell r="E43470" t="str">
            <v>LOCAL</v>
          </cell>
          <cell r="G43470">
            <v>2003</v>
          </cell>
          <cell r="H43470">
            <v>5503</v>
          </cell>
          <cell r="I43470" t="str">
            <v>b2</v>
          </cell>
        </row>
        <row r="43471">
          <cell r="A43471" t="str">
            <v>KOR</v>
          </cell>
          <cell r="E43471" t="str">
            <v>LOCAL</v>
          </cell>
          <cell r="G43471">
            <v>2004</v>
          </cell>
          <cell r="H43471">
            <v>5366</v>
          </cell>
          <cell r="I43471" t="str">
            <v>b2</v>
          </cell>
        </row>
        <row r="43472">
          <cell r="A43472" t="str">
            <v>KOR</v>
          </cell>
          <cell r="E43472" t="str">
            <v>LOCAL</v>
          </cell>
          <cell r="G43472">
            <v>2005</v>
          </cell>
          <cell r="H43472">
            <v>6649</v>
          </cell>
          <cell r="I43472" t="str">
            <v>b2</v>
          </cell>
        </row>
        <row r="43473">
          <cell r="A43473" t="str">
            <v>KOR</v>
          </cell>
          <cell r="E43473" t="str">
            <v>LOCAL</v>
          </cell>
          <cell r="G43473">
            <v>2006</v>
          </cell>
          <cell r="H43473">
            <v>7667</v>
          </cell>
          <cell r="I43473" t="str">
            <v>b2</v>
          </cell>
        </row>
        <row r="43474">
          <cell r="A43474" t="str">
            <v>KOR</v>
          </cell>
          <cell r="E43474" t="str">
            <v>LOCAL</v>
          </cell>
          <cell r="G43474">
            <v>2007</v>
          </cell>
          <cell r="H43474">
            <v>7261</v>
          </cell>
          <cell r="I43474" t="str">
            <v>b2</v>
          </cell>
        </row>
        <row r="43475">
          <cell r="A43475" t="str">
            <v>KOR</v>
          </cell>
          <cell r="E43475" t="str">
            <v>LOCAL</v>
          </cell>
          <cell r="G43475">
            <v>2008</v>
          </cell>
          <cell r="H43475">
            <v>6916</v>
          </cell>
          <cell r="I43475" t="str">
            <v>b2</v>
          </cell>
        </row>
        <row r="43476">
          <cell r="A43476" t="str">
            <v>KOR</v>
          </cell>
          <cell r="E43476" t="str">
            <v>LOCAL</v>
          </cell>
          <cell r="G43476">
            <v>2009</v>
          </cell>
          <cell r="H43476">
            <v>6644</v>
          </cell>
          <cell r="I43476" t="str">
            <v>b2</v>
          </cell>
        </row>
        <row r="43477">
          <cell r="A43477" t="str">
            <v>KOR</v>
          </cell>
          <cell r="E43477" t="str">
            <v>LOCAL</v>
          </cell>
          <cell r="G43477">
            <v>2010</v>
          </cell>
          <cell r="H43477">
            <v>6825</v>
          </cell>
          <cell r="I43477" t="str">
            <v>b2</v>
          </cell>
        </row>
        <row r="43478">
          <cell r="A43478" t="str">
            <v>KOR</v>
          </cell>
          <cell r="E43478" t="str">
            <v>LOCAL</v>
          </cell>
          <cell r="G43478">
            <v>2011</v>
          </cell>
          <cell r="H43478">
            <v>7361</v>
          </cell>
          <cell r="I43478" t="str">
            <v>b2</v>
          </cell>
        </row>
        <row r="43479">
          <cell r="A43479" t="str">
            <v>KOR</v>
          </cell>
          <cell r="E43479" t="str">
            <v>LOCAL</v>
          </cell>
          <cell r="G43479">
            <v>2012</v>
          </cell>
          <cell r="H43479">
            <v>7326</v>
          </cell>
          <cell r="I43479" t="str">
            <v>b2</v>
          </cell>
        </row>
        <row r="43480">
          <cell r="A43480" t="str">
            <v>KOR</v>
          </cell>
          <cell r="E43480" t="str">
            <v>LOCAL</v>
          </cell>
          <cell r="G43480">
            <v>2013</v>
          </cell>
          <cell r="H43480">
            <v>13318</v>
          </cell>
          <cell r="I43480" t="str">
            <v>b2</v>
          </cell>
        </row>
        <row r="43481">
          <cell r="A43481" t="str">
            <v>KOR</v>
          </cell>
          <cell r="E43481" t="str">
            <v>LOCAL</v>
          </cell>
          <cell r="G43481">
            <v>2014</v>
          </cell>
          <cell r="H43481">
            <v>16391</v>
          </cell>
          <cell r="I43481" t="str">
            <v>b2</v>
          </cell>
        </row>
        <row r="43482">
          <cell r="A43482" t="str">
            <v>KOR</v>
          </cell>
          <cell r="E43482" t="str">
            <v>LOCAL</v>
          </cell>
          <cell r="G43482">
            <v>2015</v>
          </cell>
          <cell r="H43482">
            <v>20810</v>
          </cell>
          <cell r="I43482" t="str">
            <v>b2</v>
          </cell>
        </row>
        <row r="43483">
          <cell r="A43483" t="str">
            <v>KOR</v>
          </cell>
          <cell r="E43483" t="str">
            <v>LOCAL</v>
          </cell>
          <cell r="G43483">
            <v>2016</v>
          </cell>
          <cell r="H43483">
            <v>21702</v>
          </cell>
          <cell r="I43483" t="str">
            <v>b2</v>
          </cell>
        </row>
        <row r="43484">
          <cell r="A43484" t="str">
            <v>KOR</v>
          </cell>
          <cell r="E43484" t="str">
            <v>LOCAL</v>
          </cell>
          <cell r="G43484">
            <v>2017</v>
          </cell>
          <cell r="H43484">
            <v>23487</v>
          </cell>
          <cell r="I43484" t="str">
            <v>b2</v>
          </cell>
        </row>
        <row r="43485">
          <cell r="A43485" t="str">
            <v>KOR</v>
          </cell>
          <cell r="E43485" t="str">
            <v>LOCAL</v>
          </cell>
          <cell r="G43485">
            <v>2018</v>
          </cell>
          <cell r="H43485">
            <v>23813</v>
          </cell>
          <cell r="I43485" t="str">
            <v>b2</v>
          </cell>
        </row>
        <row r="43486">
          <cell r="A43486" t="str">
            <v>KOR</v>
          </cell>
          <cell r="E43486" t="str">
            <v>LOCAL</v>
          </cell>
          <cell r="G43486">
            <v>2000</v>
          </cell>
          <cell r="H43486">
            <v>0</v>
          </cell>
        </row>
        <row r="43487">
          <cell r="A43487" t="str">
            <v>KOR</v>
          </cell>
          <cell r="E43487" t="str">
            <v>LOCAL</v>
          </cell>
          <cell r="G43487">
            <v>2001</v>
          </cell>
          <cell r="H43487">
            <v>0</v>
          </cell>
        </row>
        <row r="43488">
          <cell r="A43488" t="str">
            <v>KOR</v>
          </cell>
          <cell r="E43488" t="str">
            <v>LOCAL</v>
          </cell>
          <cell r="G43488">
            <v>2002</v>
          </cell>
          <cell r="H43488">
            <v>0</v>
          </cell>
        </row>
        <row r="43489">
          <cell r="A43489" t="str">
            <v>KOR</v>
          </cell>
          <cell r="E43489" t="str">
            <v>LOCAL</v>
          </cell>
          <cell r="G43489">
            <v>2003</v>
          </cell>
          <cell r="H43489">
            <v>0</v>
          </cell>
        </row>
        <row r="43490">
          <cell r="A43490" t="str">
            <v>KOR</v>
          </cell>
          <cell r="E43490" t="str">
            <v>LOCAL</v>
          </cell>
          <cell r="G43490">
            <v>2004</v>
          </cell>
          <cell r="H43490">
            <v>0</v>
          </cell>
        </row>
        <row r="43491">
          <cell r="A43491" t="str">
            <v>KOR</v>
          </cell>
          <cell r="E43491" t="str">
            <v>LOCAL</v>
          </cell>
          <cell r="G43491">
            <v>2005</v>
          </cell>
          <cell r="H43491">
            <v>0</v>
          </cell>
        </row>
        <row r="43492">
          <cell r="A43492" t="str">
            <v>KOR</v>
          </cell>
          <cell r="E43492" t="str">
            <v>LOCAL</v>
          </cell>
          <cell r="G43492">
            <v>2006</v>
          </cell>
          <cell r="H43492">
            <v>0</v>
          </cell>
        </row>
        <row r="43493">
          <cell r="A43493" t="str">
            <v>KOR</v>
          </cell>
          <cell r="E43493" t="str">
            <v>LOCAL</v>
          </cell>
          <cell r="G43493">
            <v>2007</v>
          </cell>
          <cell r="H43493">
            <v>0</v>
          </cell>
        </row>
        <row r="43494">
          <cell r="A43494" t="str">
            <v>KOR</v>
          </cell>
          <cell r="E43494" t="str">
            <v>LOCAL</v>
          </cell>
          <cell r="G43494">
            <v>2008</v>
          </cell>
          <cell r="H43494">
            <v>0</v>
          </cell>
        </row>
        <row r="43495">
          <cell r="A43495" t="str">
            <v>KOR</v>
          </cell>
          <cell r="E43495" t="str">
            <v>LOCAL</v>
          </cell>
          <cell r="G43495">
            <v>2009</v>
          </cell>
          <cell r="H43495">
            <v>0</v>
          </cell>
        </row>
        <row r="43496">
          <cell r="A43496" t="str">
            <v>KOR</v>
          </cell>
          <cell r="E43496" t="str">
            <v>LOCAL</v>
          </cell>
          <cell r="G43496">
            <v>2010</v>
          </cell>
          <cell r="H43496">
            <v>0</v>
          </cell>
        </row>
        <row r="43497">
          <cell r="A43497" t="str">
            <v>KOR</v>
          </cell>
          <cell r="E43497" t="str">
            <v>LOCAL</v>
          </cell>
          <cell r="G43497">
            <v>2011</v>
          </cell>
          <cell r="H43497">
            <v>0</v>
          </cell>
        </row>
        <row r="43498">
          <cell r="A43498" t="str">
            <v>KOR</v>
          </cell>
          <cell r="E43498" t="str">
            <v>LOCAL</v>
          </cell>
          <cell r="G43498">
            <v>2012</v>
          </cell>
          <cell r="H43498">
            <v>0</v>
          </cell>
        </row>
        <row r="43499">
          <cell r="A43499" t="str">
            <v>KOR</v>
          </cell>
          <cell r="E43499" t="str">
            <v>LOCAL</v>
          </cell>
          <cell r="G43499">
            <v>2013</v>
          </cell>
          <cell r="H43499">
            <v>0</v>
          </cell>
        </row>
        <row r="43500">
          <cell r="A43500" t="str">
            <v>KOR</v>
          </cell>
          <cell r="E43500" t="str">
            <v>LOCAL</v>
          </cell>
          <cell r="G43500">
            <v>2014</v>
          </cell>
          <cell r="H43500">
            <v>0</v>
          </cell>
        </row>
        <row r="43501">
          <cell r="A43501" t="str">
            <v>KOR</v>
          </cell>
          <cell r="E43501" t="str">
            <v>LOCAL</v>
          </cell>
          <cell r="G43501">
            <v>2015</v>
          </cell>
          <cell r="H43501">
            <v>0</v>
          </cell>
        </row>
        <row r="43502">
          <cell r="A43502" t="str">
            <v>KOR</v>
          </cell>
          <cell r="E43502" t="str">
            <v>LOCAL</v>
          </cell>
          <cell r="G43502">
            <v>2016</v>
          </cell>
          <cell r="H43502">
            <v>0</v>
          </cell>
        </row>
        <row r="43503">
          <cell r="A43503" t="str">
            <v>KOR</v>
          </cell>
          <cell r="E43503" t="str">
            <v>LOCAL</v>
          </cell>
          <cell r="G43503">
            <v>2017</v>
          </cell>
          <cell r="H43503">
            <v>0</v>
          </cell>
        </row>
        <row r="43504">
          <cell r="A43504" t="str">
            <v>KOR</v>
          </cell>
          <cell r="E43504" t="str">
            <v>LOCAL</v>
          </cell>
          <cell r="G43504">
            <v>2010</v>
          </cell>
          <cell r="H43504">
            <v>2679</v>
          </cell>
          <cell r="I43504" t="str">
            <v>e</v>
          </cell>
        </row>
        <row r="43505">
          <cell r="A43505" t="str">
            <v>KOR</v>
          </cell>
          <cell r="E43505" t="str">
            <v>LOCAL</v>
          </cell>
          <cell r="G43505">
            <v>2011</v>
          </cell>
          <cell r="H43505">
            <v>2961</v>
          </cell>
          <cell r="I43505" t="str">
            <v>e</v>
          </cell>
        </row>
        <row r="43506">
          <cell r="A43506" t="str">
            <v>KOR</v>
          </cell>
          <cell r="E43506" t="str">
            <v>LOCAL</v>
          </cell>
          <cell r="G43506">
            <v>2012</v>
          </cell>
          <cell r="H43506">
            <v>3034</v>
          </cell>
          <cell r="I43506" t="str">
            <v>e</v>
          </cell>
        </row>
        <row r="43507">
          <cell r="A43507" t="str">
            <v>KOR</v>
          </cell>
          <cell r="E43507" t="str">
            <v>LOCAL</v>
          </cell>
          <cell r="G43507">
            <v>2013</v>
          </cell>
          <cell r="H43507">
            <v>3142</v>
          </cell>
          <cell r="I43507" t="str">
            <v>e</v>
          </cell>
        </row>
        <row r="43508">
          <cell r="A43508" t="str">
            <v>KOR</v>
          </cell>
          <cell r="E43508" t="str">
            <v>LOCAL</v>
          </cell>
          <cell r="G43508">
            <v>2014</v>
          </cell>
          <cell r="H43508">
            <v>5836</v>
          </cell>
          <cell r="I43508" t="str">
            <v>e</v>
          </cell>
        </row>
        <row r="43509">
          <cell r="A43509" t="str">
            <v>KOR</v>
          </cell>
          <cell r="E43509" t="str">
            <v>LOCAL</v>
          </cell>
          <cell r="G43509">
            <v>2015</v>
          </cell>
          <cell r="H43509">
            <v>6003</v>
          </cell>
          <cell r="I43509" t="str">
            <v>e</v>
          </cell>
        </row>
        <row r="43510">
          <cell r="A43510" t="str">
            <v>KOR</v>
          </cell>
          <cell r="E43510" t="str">
            <v>LOCAL</v>
          </cell>
          <cell r="G43510">
            <v>2016</v>
          </cell>
          <cell r="H43510">
            <v>6401</v>
          </cell>
          <cell r="I43510" t="str">
            <v>e</v>
          </cell>
        </row>
        <row r="43511">
          <cell r="A43511" t="str">
            <v>KOR</v>
          </cell>
          <cell r="E43511" t="str">
            <v>LOCAL</v>
          </cell>
          <cell r="G43511">
            <v>2017</v>
          </cell>
          <cell r="H43511">
            <v>7274</v>
          </cell>
          <cell r="I43511" t="str">
            <v>e</v>
          </cell>
        </row>
        <row r="43512">
          <cell r="A43512" t="str">
            <v>KOR</v>
          </cell>
          <cell r="E43512" t="str">
            <v>LOCAL</v>
          </cell>
          <cell r="G43512">
            <v>2018</v>
          </cell>
          <cell r="H43512">
            <v>7462</v>
          </cell>
          <cell r="I43512" t="str">
            <v>e</v>
          </cell>
        </row>
        <row r="43513">
          <cell r="A43513" t="str">
            <v>KOR</v>
          </cell>
          <cell r="E43513" t="str">
            <v>LOCAL</v>
          </cell>
          <cell r="G43513">
            <v>2000</v>
          </cell>
          <cell r="H43513">
            <v>0</v>
          </cell>
        </row>
        <row r="43514">
          <cell r="A43514" t="str">
            <v>KOR</v>
          </cell>
          <cell r="E43514" t="str">
            <v>LOCAL</v>
          </cell>
          <cell r="G43514">
            <v>2001</v>
          </cell>
          <cell r="H43514">
            <v>0</v>
          </cell>
        </row>
        <row r="43515">
          <cell r="A43515" t="str">
            <v>KOR</v>
          </cell>
          <cell r="E43515" t="str">
            <v>LOCAL</v>
          </cell>
          <cell r="G43515">
            <v>2002</v>
          </cell>
          <cell r="H43515">
            <v>0</v>
          </cell>
        </row>
        <row r="43516">
          <cell r="A43516" t="str">
            <v>KOR</v>
          </cell>
          <cell r="E43516" t="str">
            <v>LOCAL</v>
          </cell>
          <cell r="G43516">
            <v>2003</v>
          </cell>
          <cell r="H43516">
            <v>0</v>
          </cell>
        </row>
        <row r="43517">
          <cell r="A43517" t="str">
            <v>KOR</v>
          </cell>
          <cell r="E43517" t="str">
            <v>LOCAL</v>
          </cell>
          <cell r="G43517">
            <v>2004</v>
          </cell>
          <cell r="H43517">
            <v>0</v>
          </cell>
        </row>
        <row r="43518">
          <cell r="A43518" t="str">
            <v>KOR</v>
          </cell>
          <cell r="E43518" t="str">
            <v>LOCAL</v>
          </cell>
          <cell r="G43518">
            <v>2005</v>
          </cell>
          <cell r="H43518">
            <v>0</v>
          </cell>
        </row>
        <row r="43519">
          <cell r="A43519" t="str">
            <v>KOR</v>
          </cell>
          <cell r="E43519" t="str">
            <v>LOCAL</v>
          </cell>
          <cell r="G43519">
            <v>2006</v>
          </cell>
          <cell r="H43519">
            <v>0</v>
          </cell>
        </row>
        <row r="43520">
          <cell r="A43520" t="str">
            <v>KOR</v>
          </cell>
          <cell r="E43520" t="str">
            <v>LOCAL</v>
          </cell>
          <cell r="G43520">
            <v>2007</v>
          </cell>
          <cell r="H43520">
            <v>0</v>
          </cell>
        </row>
        <row r="43521">
          <cell r="A43521" t="str">
            <v>KOR</v>
          </cell>
          <cell r="E43521" t="str">
            <v>LOCAL</v>
          </cell>
          <cell r="G43521">
            <v>2008</v>
          </cell>
          <cell r="H43521">
            <v>0</v>
          </cell>
        </row>
        <row r="43522">
          <cell r="A43522" t="str">
            <v>KOR</v>
          </cell>
          <cell r="E43522" t="str">
            <v>LOCAL</v>
          </cell>
          <cell r="G43522">
            <v>2009</v>
          </cell>
          <cell r="H43522">
            <v>0</v>
          </cell>
        </row>
        <row r="43523">
          <cell r="A43523" t="str">
            <v>KOR</v>
          </cell>
          <cell r="E43523" t="str">
            <v>LOCAL</v>
          </cell>
          <cell r="G43523">
            <v>2010</v>
          </cell>
          <cell r="H43523">
            <v>0</v>
          </cell>
        </row>
        <row r="43524">
          <cell r="A43524" t="str">
            <v>KOR</v>
          </cell>
          <cell r="E43524" t="str">
            <v>LOCAL</v>
          </cell>
          <cell r="G43524">
            <v>2011</v>
          </cell>
          <cell r="H43524">
            <v>0</v>
          </cell>
        </row>
        <row r="43525">
          <cell r="A43525" t="str">
            <v>KOR</v>
          </cell>
          <cell r="E43525" t="str">
            <v>LOCAL</v>
          </cell>
          <cell r="G43525">
            <v>2012</v>
          </cell>
          <cell r="H43525">
            <v>0</v>
          </cell>
        </row>
        <row r="43526">
          <cell r="A43526" t="str">
            <v>KOR</v>
          </cell>
          <cell r="E43526" t="str">
            <v>LOCAL</v>
          </cell>
          <cell r="G43526">
            <v>2013</v>
          </cell>
          <cell r="H43526">
            <v>0</v>
          </cell>
        </row>
        <row r="43527">
          <cell r="A43527" t="str">
            <v>KOR</v>
          </cell>
          <cell r="E43527" t="str">
            <v>LOCAL</v>
          </cell>
          <cell r="G43527">
            <v>2014</v>
          </cell>
          <cell r="H43527">
            <v>0</v>
          </cell>
        </row>
        <row r="43528">
          <cell r="A43528" t="str">
            <v>KOR</v>
          </cell>
          <cell r="E43528" t="str">
            <v>LOCAL</v>
          </cell>
          <cell r="G43528">
            <v>2015</v>
          </cell>
          <cell r="H43528">
            <v>0</v>
          </cell>
        </row>
        <row r="43529">
          <cell r="A43529" t="str">
            <v>KOR</v>
          </cell>
          <cell r="E43529" t="str">
            <v>LOCAL</v>
          </cell>
          <cell r="G43529">
            <v>2016</v>
          </cell>
          <cell r="H43529">
            <v>0</v>
          </cell>
        </row>
        <row r="43530">
          <cell r="A43530" t="str">
            <v>KOR</v>
          </cell>
          <cell r="E43530" t="str">
            <v>LOCAL</v>
          </cell>
          <cell r="G43530">
            <v>2017</v>
          </cell>
          <cell r="H43530">
            <v>0</v>
          </cell>
        </row>
        <row r="43531">
          <cell r="A43531" t="str">
            <v>KOR</v>
          </cell>
          <cell r="E43531" t="str">
            <v>LOCAL</v>
          </cell>
          <cell r="G43531">
            <v>2000</v>
          </cell>
          <cell r="H43531">
            <v>0</v>
          </cell>
        </row>
        <row r="43532">
          <cell r="A43532" t="str">
            <v>KOR</v>
          </cell>
          <cell r="E43532" t="str">
            <v>LOCAL</v>
          </cell>
          <cell r="G43532">
            <v>2001</v>
          </cell>
          <cell r="H43532">
            <v>0</v>
          </cell>
        </row>
        <row r="43533">
          <cell r="A43533" t="str">
            <v>KOR</v>
          </cell>
          <cell r="E43533" t="str">
            <v>LOCAL</v>
          </cell>
          <cell r="G43533">
            <v>2002</v>
          </cell>
          <cell r="H43533">
            <v>0</v>
          </cell>
        </row>
        <row r="43534">
          <cell r="A43534" t="str">
            <v>KOR</v>
          </cell>
          <cell r="E43534" t="str">
            <v>LOCAL</v>
          </cell>
          <cell r="G43534">
            <v>2003</v>
          </cell>
          <cell r="H43534">
            <v>0</v>
          </cell>
        </row>
        <row r="43535">
          <cell r="A43535" t="str">
            <v>KOR</v>
          </cell>
          <cell r="E43535" t="str">
            <v>LOCAL</v>
          </cell>
          <cell r="G43535">
            <v>2004</v>
          </cell>
          <cell r="H43535">
            <v>0</v>
          </cell>
        </row>
        <row r="43536">
          <cell r="A43536" t="str">
            <v>KOR</v>
          </cell>
          <cell r="E43536" t="str">
            <v>LOCAL</v>
          </cell>
          <cell r="G43536">
            <v>2005</v>
          </cell>
          <cell r="H43536">
            <v>0</v>
          </cell>
        </row>
        <row r="43537">
          <cell r="A43537" t="str">
            <v>KOR</v>
          </cell>
          <cell r="E43537" t="str">
            <v>LOCAL</v>
          </cell>
          <cell r="G43537">
            <v>2006</v>
          </cell>
          <cell r="H43537">
            <v>0</v>
          </cell>
        </row>
        <row r="43538">
          <cell r="A43538" t="str">
            <v>KOR</v>
          </cell>
          <cell r="E43538" t="str">
            <v>LOCAL</v>
          </cell>
          <cell r="G43538">
            <v>2007</v>
          </cell>
          <cell r="H43538">
            <v>0</v>
          </cell>
        </row>
        <row r="43539">
          <cell r="A43539" t="str">
            <v>KOR</v>
          </cell>
          <cell r="E43539" t="str">
            <v>LOCAL</v>
          </cell>
          <cell r="G43539">
            <v>2008</v>
          </cell>
          <cell r="H43539">
            <v>0</v>
          </cell>
        </row>
        <row r="43540">
          <cell r="A43540" t="str">
            <v>KOR</v>
          </cell>
          <cell r="E43540" t="str">
            <v>LOCAL</v>
          </cell>
          <cell r="G43540">
            <v>2009</v>
          </cell>
          <cell r="H43540">
            <v>0</v>
          </cell>
        </row>
        <row r="43541">
          <cell r="A43541" t="str">
            <v>KOR</v>
          </cell>
          <cell r="E43541" t="str">
            <v>LOCAL</v>
          </cell>
          <cell r="G43541">
            <v>2010</v>
          </cell>
          <cell r="H43541">
            <v>0</v>
          </cell>
        </row>
        <row r="43542">
          <cell r="A43542" t="str">
            <v>KOR</v>
          </cell>
          <cell r="E43542" t="str">
            <v>LOCAL</v>
          </cell>
          <cell r="G43542">
            <v>2011</v>
          </cell>
          <cell r="H43542">
            <v>0</v>
          </cell>
        </row>
        <row r="43543">
          <cell r="A43543" t="str">
            <v>KOR</v>
          </cell>
          <cell r="E43543" t="str">
            <v>LOCAL</v>
          </cell>
          <cell r="G43543">
            <v>2012</v>
          </cell>
          <cell r="H43543">
            <v>0</v>
          </cell>
        </row>
        <row r="43544">
          <cell r="A43544" t="str">
            <v>KOR</v>
          </cell>
          <cell r="E43544" t="str">
            <v>LOCAL</v>
          </cell>
          <cell r="G43544">
            <v>2013</v>
          </cell>
          <cell r="H43544">
            <v>0</v>
          </cell>
        </row>
        <row r="43545">
          <cell r="A43545" t="str">
            <v>KOR</v>
          </cell>
          <cell r="E43545" t="str">
            <v>LOCAL</v>
          </cell>
          <cell r="G43545">
            <v>2014</v>
          </cell>
          <cell r="H43545">
            <v>0</v>
          </cell>
        </row>
        <row r="43546">
          <cell r="A43546" t="str">
            <v>KOR</v>
          </cell>
          <cell r="E43546" t="str">
            <v>LOCAL</v>
          </cell>
          <cell r="G43546">
            <v>2015</v>
          </cell>
          <cell r="H43546">
            <v>0</v>
          </cell>
        </row>
        <row r="43547">
          <cell r="A43547" t="str">
            <v>KOR</v>
          </cell>
          <cell r="E43547" t="str">
            <v>LOCAL</v>
          </cell>
          <cell r="G43547">
            <v>2016</v>
          </cell>
          <cell r="H43547">
            <v>0</v>
          </cell>
        </row>
        <row r="43548">
          <cell r="A43548" t="str">
            <v>KOR</v>
          </cell>
          <cell r="E43548" t="str">
            <v>LOCAL</v>
          </cell>
          <cell r="G43548">
            <v>2017</v>
          </cell>
          <cell r="H43548">
            <v>0</v>
          </cell>
        </row>
        <row r="43549">
          <cell r="A43549" t="str">
            <v>KOR</v>
          </cell>
          <cell r="E43549" t="str">
            <v>LOCAL</v>
          </cell>
          <cell r="G43549">
            <v>2000</v>
          </cell>
          <cell r="H43549">
            <v>0</v>
          </cell>
        </row>
        <row r="43550">
          <cell r="A43550" t="str">
            <v>KOR</v>
          </cell>
          <cell r="E43550" t="str">
            <v>LOCAL</v>
          </cell>
          <cell r="G43550">
            <v>2001</v>
          </cell>
          <cell r="H43550">
            <v>0</v>
          </cell>
        </row>
        <row r="43551">
          <cell r="A43551" t="str">
            <v>KOR</v>
          </cell>
          <cell r="E43551" t="str">
            <v>LOCAL</v>
          </cell>
          <cell r="G43551">
            <v>2002</v>
          </cell>
          <cell r="H43551">
            <v>0</v>
          </cell>
        </row>
        <row r="43552">
          <cell r="A43552" t="str">
            <v>KOR</v>
          </cell>
          <cell r="E43552" t="str">
            <v>LOCAL</v>
          </cell>
          <cell r="G43552">
            <v>2003</v>
          </cell>
          <cell r="H43552">
            <v>0</v>
          </cell>
        </row>
        <row r="43553">
          <cell r="A43553" t="str">
            <v>KOR</v>
          </cell>
          <cell r="E43553" t="str">
            <v>LOCAL</v>
          </cell>
          <cell r="G43553">
            <v>2004</v>
          </cell>
          <cell r="H43553">
            <v>0</v>
          </cell>
        </row>
        <row r="43554">
          <cell r="A43554" t="str">
            <v>KOR</v>
          </cell>
          <cell r="E43554" t="str">
            <v>LOCAL</v>
          </cell>
          <cell r="G43554">
            <v>2005</v>
          </cell>
          <cell r="H43554">
            <v>0</v>
          </cell>
        </row>
        <row r="43555">
          <cell r="A43555" t="str">
            <v>KOR</v>
          </cell>
          <cell r="E43555" t="str">
            <v>LOCAL</v>
          </cell>
          <cell r="G43555">
            <v>2006</v>
          </cell>
          <cell r="H43555">
            <v>0</v>
          </cell>
        </row>
        <row r="43556">
          <cell r="A43556" t="str">
            <v>KOR</v>
          </cell>
          <cell r="E43556" t="str">
            <v>LOCAL</v>
          </cell>
          <cell r="G43556">
            <v>2007</v>
          </cell>
          <cell r="H43556">
            <v>0</v>
          </cell>
        </row>
        <row r="43557">
          <cell r="A43557" t="str">
            <v>KOR</v>
          </cell>
          <cell r="E43557" t="str">
            <v>LOCAL</v>
          </cell>
          <cell r="G43557">
            <v>2008</v>
          </cell>
          <cell r="H43557">
            <v>0</v>
          </cell>
        </row>
        <row r="43558">
          <cell r="A43558" t="str">
            <v>KOR</v>
          </cell>
          <cell r="E43558" t="str">
            <v>LOCAL</v>
          </cell>
          <cell r="G43558">
            <v>2009</v>
          </cell>
          <cell r="H43558">
            <v>0</v>
          </cell>
        </row>
        <row r="43559">
          <cell r="A43559" t="str">
            <v>KOR</v>
          </cell>
          <cell r="E43559" t="str">
            <v>LOCAL</v>
          </cell>
          <cell r="G43559">
            <v>2010</v>
          </cell>
          <cell r="H43559">
            <v>0</v>
          </cell>
        </row>
        <row r="43560">
          <cell r="A43560" t="str">
            <v>KOR</v>
          </cell>
          <cell r="E43560" t="str">
            <v>LOCAL</v>
          </cell>
          <cell r="G43560">
            <v>2011</v>
          </cell>
          <cell r="H43560">
            <v>0</v>
          </cell>
        </row>
        <row r="43561">
          <cell r="A43561" t="str">
            <v>KOR</v>
          </cell>
          <cell r="E43561" t="str">
            <v>LOCAL</v>
          </cell>
          <cell r="G43561">
            <v>2012</v>
          </cell>
          <cell r="H43561">
            <v>0</v>
          </cell>
        </row>
        <row r="43562">
          <cell r="A43562" t="str">
            <v>KOR</v>
          </cell>
          <cell r="E43562" t="str">
            <v>LOCAL</v>
          </cell>
          <cell r="G43562">
            <v>2013</v>
          </cell>
          <cell r="H43562">
            <v>0</v>
          </cell>
        </row>
        <row r="43563">
          <cell r="A43563" t="str">
            <v>KOR</v>
          </cell>
          <cell r="E43563" t="str">
            <v>LOCAL</v>
          </cell>
          <cell r="G43563">
            <v>2014</v>
          </cell>
          <cell r="H43563">
            <v>0</v>
          </cell>
        </row>
        <row r="43564">
          <cell r="A43564" t="str">
            <v>KOR</v>
          </cell>
          <cell r="E43564" t="str">
            <v>LOCAL</v>
          </cell>
          <cell r="G43564">
            <v>2015</v>
          </cell>
          <cell r="H43564">
            <v>0</v>
          </cell>
        </row>
        <row r="43565">
          <cell r="A43565" t="str">
            <v>KOR</v>
          </cell>
          <cell r="E43565" t="str">
            <v>LOCAL</v>
          </cell>
          <cell r="G43565">
            <v>2016</v>
          </cell>
          <cell r="H43565">
            <v>0</v>
          </cell>
        </row>
        <row r="43566">
          <cell r="A43566" t="str">
            <v>KOR</v>
          </cell>
          <cell r="E43566" t="str">
            <v>LOCAL</v>
          </cell>
          <cell r="G43566">
            <v>2017</v>
          </cell>
          <cell r="H43566">
            <v>0</v>
          </cell>
        </row>
        <row r="43567">
          <cell r="A43567" t="str">
            <v>KOR</v>
          </cell>
          <cell r="E43567" t="str">
            <v>LOCAL</v>
          </cell>
          <cell r="G43567">
            <v>2000</v>
          </cell>
          <cell r="H43567">
            <v>0</v>
          </cell>
        </row>
        <row r="43568">
          <cell r="A43568" t="str">
            <v>KOR</v>
          </cell>
          <cell r="E43568" t="str">
            <v>LOCAL</v>
          </cell>
          <cell r="G43568">
            <v>2001</v>
          </cell>
          <cell r="H43568">
            <v>0</v>
          </cell>
        </row>
        <row r="43569">
          <cell r="A43569" t="str">
            <v>KOR</v>
          </cell>
          <cell r="E43569" t="str">
            <v>LOCAL</v>
          </cell>
          <cell r="G43569">
            <v>2002</v>
          </cell>
          <cell r="H43569">
            <v>0</v>
          </cell>
        </row>
        <row r="43570">
          <cell r="A43570" t="str">
            <v>KOR</v>
          </cell>
          <cell r="E43570" t="str">
            <v>LOCAL</v>
          </cell>
          <cell r="G43570">
            <v>2003</v>
          </cell>
          <cell r="H43570">
            <v>0</v>
          </cell>
        </row>
        <row r="43571">
          <cell r="A43571" t="str">
            <v>KOR</v>
          </cell>
          <cell r="E43571" t="str">
            <v>LOCAL</v>
          </cell>
          <cell r="G43571">
            <v>2004</v>
          </cell>
          <cell r="H43571">
            <v>0</v>
          </cell>
        </row>
        <row r="43572">
          <cell r="A43572" t="str">
            <v>KOR</v>
          </cell>
          <cell r="E43572" t="str">
            <v>LOCAL</v>
          </cell>
          <cell r="G43572">
            <v>2005</v>
          </cell>
          <cell r="H43572">
            <v>0</v>
          </cell>
        </row>
        <row r="43573">
          <cell r="A43573" t="str">
            <v>KOR</v>
          </cell>
          <cell r="E43573" t="str">
            <v>LOCAL</v>
          </cell>
          <cell r="G43573">
            <v>2006</v>
          </cell>
          <cell r="H43573">
            <v>0</v>
          </cell>
        </row>
        <row r="43574">
          <cell r="A43574" t="str">
            <v>KOR</v>
          </cell>
          <cell r="E43574" t="str">
            <v>LOCAL</v>
          </cell>
          <cell r="G43574">
            <v>2007</v>
          </cell>
          <cell r="H43574">
            <v>0</v>
          </cell>
        </row>
        <row r="43575">
          <cell r="A43575" t="str">
            <v>KOR</v>
          </cell>
          <cell r="E43575" t="str">
            <v>LOCAL</v>
          </cell>
          <cell r="G43575">
            <v>2008</v>
          </cell>
          <cell r="H43575">
            <v>0</v>
          </cell>
        </row>
        <row r="43576">
          <cell r="A43576" t="str">
            <v>KOR</v>
          </cell>
          <cell r="E43576" t="str">
            <v>LOCAL</v>
          </cell>
          <cell r="G43576">
            <v>2009</v>
          </cell>
          <cell r="H43576">
            <v>0</v>
          </cell>
        </row>
        <row r="43577">
          <cell r="A43577" t="str">
            <v>KOR</v>
          </cell>
          <cell r="E43577" t="str">
            <v>LOCAL</v>
          </cell>
          <cell r="G43577">
            <v>2010</v>
          </cell>
          <cell r="H43577">
            <v>0</v>
          </cell>
        </row>
        <row r="43578">
          <cell r="A43578" t="str">
            <v>KOR</v>
          </cell>
          <cell r="E43578" t="str">
            <v>LOCAL</v>
          </cell>
          <cell r="G43578">
            <v>2011</v>
          </cell>
          <cell r="H43578">
            <v>0</v>
          </cell>
        </row>
        <row r="43579">
          <cell r="A43579" t="str">
            <v>KOR</v>
          </cell>
          <cell r="E43579" t="str">
            <v>LOCAL</v>
          </cell>
          <cell r="G43579">
            <v>2012</v>
          </cell>
          <cell r="H43579">
            <v>0</v>
          </cell>
        </row>
        <row r="43580">
          <cell r="A43580" t="str">
            <v>KOR</v>
          </cell>
          <cell r="E43580" t="str">
            <v>LOCAL</v>
          </cell>
          <cell r="G43580">
            <v>2013</v>
          </cell>
          <cell r="H43580">
            <v>0</v>
          </cell>
        </row>
        <row r="43581">
          <cell r="A43581" t="str">
            <v>KOR</v>
          </cell>
          <cell r="E43581" t="str">
            <v>LOCAL</v>
          </cell>
          <cell r="G43581">
            <v>2014</v>
          </cell>
          <cell r="H43581">
            <v>0</v>
          </cell>
        </row>
        <row r="43582">
          <cell r="A43582" t="str">
            <v>KOR</v>
          </cell>
          <cell r="E43582" t="str">
            <v>LOCAL</v>
          </cell>
          <cell r="G43582">
            <v>2015</v>
          </cell>
          <cell r="H43582">
            <v>0</v>
          </cell>
        </row>
        <row r="43583">
          <cell r="A43583" t="str">
            <v>KOR</v>
          </cell>
          <cell r="E43583" t="str">
            <v>LOCAL</v>
          </cell>
          <cell r="G43583">
            <v>2016</v>
          </cell>
          <cell r="H43583">
            <v>0</v>
          </cell>
        </row>
        <row r="43584">
          <cell r="A43584" t="str">
            <v>KOR</v>
          </cell>
          <cell r="E43584" t="str">
            <v>LOCAL</v>
          </cell>
          <cell r="G43584">
            <v>2017</v>
          </cell>
          <cell r="H43584">
            <v>0</v>
          </cell>
        </row>
        <row r="43585">
          <cell r="A43585" t="str">
            <v>KOR</v>
          </cell>
          <cell r="E43585" t="str">
            <v>LOCAL</v>
          </cell>
          <cell r="G43585">
            <v>2000</v>
          </cell>
          <cell r="H43585">
            <v>0</v>
          </cell>
        </row>
        <row r="43586">
          <cell r="A43586" t="str">
            <v>KOR</v>
          </cell>
          <cell r="E43586" t="str">
            <v>LOCAL</v>
          </cell>
          <cell r="G43586">
            <v>2001</v>
          </cell>
          <cell r="H43586">
            <v>0</v>
          </cell>
        </row>
        <row r="43587">
          <cell r="A43587" t="str">
            <v>KOR</v>
          </cell>
          <cell r="E43587" t="str">
            <v>LOCAL</v>
          </cell>
          <cell r="G43587">
            <v>2002</v>
          </cell>
          <cell r="H43587">
            <v>0</v>
          </cell>
        </row>
        <row r="43588">
          <cell r="A43588" t="str">
            <v>KOR</v>
          </cell>
          <cell r="E43588" t="str">
            <v>LOCAL</v>
          </cell>
          <cell r="G43588">
            <v>2003</v>
          </cell>
          <cell r="H43588">
            <v>0</v>
          </cell>
        </row>
        <row r="43589">
          <cell r="A43589" t="str">
            <v>KOR</v>
          </cell>
          <cell r="E43589" t="str">
            <v>LOCAL</v>
          </cell>
          <cell r="G43589">
            <v>2004</v>
          </cell>
          <cell r="H43589">
            <v>0</v>
          </cell>
        </row>
        <row r="43590">
          <cell r="A43590" t="str">
            <v>KOR</v>
          </cell>
          <cell r="E43590" t="str">
            <v>LOCAL</v>
          </cell>
          <cell r="G43590">
            <v>2005</v>
          </cell>
          <cell r="H43590">
            <v>0</v>
          </cell>
        </row>
        <row r="43591">
          <cell r="A43591" t="str">
            <v>KOR</v>
          </cell>
          <cell r="E43591" t="str">
            <v>LOCAL</v>
          </cell>
          <cell r="G43591">
            <v>2006</v>
          </cell>
          <cell r="H43591">
            <v>0</v>
          </cell>
        </row>
        <row r="43592">
          <cell r="A43592" t="str">
            <v>KOR</v>
          </cell>
          <cell r="E43592" t="str">
            <v>LOCAL</v>
          </cell>
          <cell r="G43592">
            <v>2007</v>
          </cell>
          <cell r="H43592">
            <v>0</v>
          </cell>
        </row>
        <row r="43593">
          <cell r="A43593" t="str">
            <v>KOR</v>
          </cell>
          <cell r="E43593" t="str">
            <v>LOCAL</v>
          </cell>
          <cell r="G43593">
            <v>2008</v>
          </cell>
          <cell r="H43593">
            <v>0</v>
          </cell>
        </row>
        <row r="43594">
          <cell r="A43594" t="str">
            <v>KOR</v>
          </cell>
          <cell r="E43594" t="str">
            <v>LOCAL</v>
          </cell>
          <cell r="G43594">
            <v>2009</v>
          </cell>
          <cell r="H43594">
            <v>0</v>
          </cell>
        </row>
        <row r="43595">
          <cell r="A43595" t="str">
            <v>KOR</v>
          </cell>
          <cell r="E43595" t="str">
            <v>LOCAL</v>
          </cell>
          <cell r="G43595">
            <v>2010</v>
          </cell>
          <cell r="H43595">
            <v>0</v>
          </cell>
        </row>
        <row r="43596">
          <cell r="A43596" t="str">
            <v>KOR</v>
          </cell>
          <cell r="E43596" t="str">
            <v>LOCAL</v>
          </cell>
          <cell r="G43596">
            <v>2011</v>
          </cell>
          <cell r="H43596">
            <v>0</v>
          </cell>
        </row>
        <row r="43597">
          <cell r="A43597" t="str">
            <v>KOR</v>
          </cell>
          <cell r="E43597" t="str">
            <v>LOCAL</v>
          </cell>
          <cell r="G43597">
            <v>2012</v>
          </cell>
          <cell r="H43597">
            <v>0</v>
          </cell>
        </row>
        <row r="43598">
          <cell r="A43598" t="str">
            <v>KOR</v>
          </cell>
          <cell r="E43598" t="str">
            <v>LOCAL</v>
          </cell>
          <cell r="G43598">
            <v>2013</v>
          </cell>
          <cell r="H43598">
            <v>0</v>
          </cell>
        </row>
        <row r="43599">
          <cell r="A43599" t="str">
            <v>KOR</v>
          </cell>
          <cell r="E43599" t="str">
            <v>LOCAL</v>
          </cell>
          <cell r="G43599">
            <v>2014</v>
          </cell>
          <cell r="H43599">
            <v>0</v>
          </cell>
        </row>
        <row r="43600">
          <cell r="A43600" t="str">
            <v>KOR</v>
          </cell>
          <cell r="E43600" t="str">
            <v>LOCAL</v>
          </cell>
          <cell r="G43600">
            <v>2015</v>
          </cell>
          <cell r="H43600">
            <v>0</v>
          </cell>
        </row>
        <row r="43601">
          <cell r="A43601" t="str">
            <v>KOR</v>
          </cell>
          <cell r="E43601" t="str">
            <v>LOCAL</v>
          </cell>
          <cell r="G43601">
            <v>2016</v>
          </cell>
          <cell r="H43601">
            <v>0</v>
          </cell>
        </row>
        <row r="43602">
          <cell r="A43602" t="str">
            <v>KOR</v>
          </cell>
          <cell r="E43602" t="str">
            <v>LOCAL</v>
          </cell>
          <cell r="G43602">
            <v>2017</v>
          </cell>
          <cell r="H43602">
            <v>0</v>
          </cell>
        </row>
        <row r="43603">
          <cell r="A43603" t="str">
            <v>KOR</v>
          </cell>
          <cell r="E43603" t="str">
            <v>LOCAL</v>
          </cell>
          <cell r="G43603">
            <v>2000</v>
          </cell>
          <cell r="H43603">
            <v>0</v>
          </cell>
        </row>
        <row r="43604">
          <cell r="A43604" t="str">
            <v>KOR</v>
          </cell>
          <cell r="E43604" t="str">
            <v>LOCAL</v>
          </cell>
          <cell r="G43604">
            <v>2001</v>
          </cell>
          <cell r="H43604">
            <v>0</v>
          </cell>
        </row>
        <row r="43605">
          <cell r="A43605" t="str">
            <v>KOR</v>
          </cell>
          <cell r="E43605" t="str">
            <v>LOCAL</v>
          </cell>
          <cell r="G43605">
            <v>2002</v>
          </cell>
          <cell r="H43605">
            <v>0</v>
          </cell>
        </row>
        <row r="43606">
          <cell r="A43606" t="str">
            <v>KOR</v>
          </cell>
          <cell r="E43606" t="str">
            <v>LOCAL</v>
          </cell>
          <cell r="G43606">
            <v>2003</v>
          </cell>
          <cell r="H43606">
            <v>0</v>
          </cell>
        </row>
        <row r="43607">
          <cell r="A43607" t="str">
            <v>KOR</v>
          </cell>
          <cell r="E43607" t="str">
            <v>LOCAL</v>
          </cell>
          <cell r="G43607">
            <v>2004</v>
          </cell>
          <cell r="H43607">
            <v>0</v>
          </cell>
        </row>
        <row r="43608">
          <cell r="A43608" t="str">
            <v>KOR</v>
          </cell>
          <cell r="E43608" t="str">
            <v>LOCAL</v>
          </cell>
          <cell r="G43608">
            <v>2005</v>
          </cell>
          <cell r="H43608">
            <v>0</v>
          </cell>
        </row>
        <row r="43609">
          <cell r="A43609" t="str">
            <v>KOR</v>
          </cell>
          <cell r="E43609" t="str">
            <v>LOCAL</v>
          </cell>
          <cell r="G43609">
            <v>2006</v>
          </cell>
          <cell r="H43609">
            <v>0</v>
          </cell>
        </row>
        <row r="43610">
          <cell r="A43610" t="str">
            <v>KOR</v>
          </cell>
          <cell r="E43610" t="str">
            <v>LOCAL</v>
          </cell>
          <cell r="G43610">
            <v>2007</v>
          </cell>
          <cell r="H43610">
            <v>0</v>
          </cell>
        </row>
        <row r="43611">
          <cell r="A43611" t="str">
            <v>KOR</v>
          </cell>
          <cell r="E43611" t="str">
            <v>LOCAL</v>
          </cell>
          <cell r="G43611">
            <v>2008</v>
          </cell>
          <cell r="H43611">
            <v>0</v>
          </cell>
        </row>
        <row r="43612">
          <cell r="A43612" t="str">
            <v>KOR</v>
          </cell>
          <cell r="E43612" t="str">
            <v>LOCAL</v>
          </cell>
          <cell r="G43612">
            <v>2009</v>
          </cell>
          <cell r="H43612">
            <v>0</v>
          </cell>
        </row>
        <row r="43613">
          <cell r="A43613" t="str">
            <v>KOR</v>
          </cell>
          <cell r="E43613" t="str">
            <v>LOCAL</v>
          </cell>
          <cell r="G43613">
            <v>2010</v>
          </cell>
          <cell r="H43613">
            <v>0</v>
          </cell>
        </row>
        <row r="43614">
          <cell r="A43614" t="str">
            <v>KOR</v>
          </cell>
          <cell r="E43614" t="str">
            <v>LOCAL</v>
          </cell>
          <cell r="G43614">
            <v>2011</v>
          </cell>
          <cell r="H43614">
            <v>0</v>
          </cell>
        </row>
        <row r="43615">
          <cell r="A43615" t="str">
            <v>KOR</v>
          </cell>
          <cell r="E43615" t="str">
            <v>LOCAL</v>
          </cell>
          <cell r="G43615">
            <v>2012</v>
          </cell>
          <cell r="H43615">
            <v>0</v>
          </cell>
        </row>
        <row r="43616">
          <cell r="A43616" t="str">
            <v>KOR</v>
          </cell>
          <cell r="E43616" t="str">
            <v>LOCAL</v>
          </cell>
          <cell r="G43616">
            <v>2013</v>
          </cell>
          <cell r="H43616">
            <v>0</v>
          </cell>
        </row>
        <row r="43617">
          <cell r="A43617" t="str">
            <v>KOR</v>
          </cell>
          <cell r="E43617" t="str">
            <v>LOCAL</v>
          </cell>
          <cell r="G43617">
            <v>2014</v>
          </cell>
          <cell r="H43617">
            <v>0</v>
          </cell>
        </row>
        <row r="43618">
          <cell r="A43618" t="str">
            <v>KOR</v>
          </cell>
          <cell r="E43618" t="str">
            <v>LOCAL</v>
          </cell>
          <cell r="G43618">
            <v>2015</v>
          </cell>
          <cell r="H43618">
            <v>0</v>
          </cell>
        </row>
        <row r="43619">
          <cell r="A43619" t="str">
            <v>KOR</v>
          </cell>
          <cell r="E43619" t="str">
            <v>LOCAL</v>
          </cell>
          <cell r="G43619">
            <v>2016</v>
          </cell>
          <cell r="H43619">
            <v>0</v>
          </cell>
        </row>
        <row r="43620">
          <cell r="A43620" t="str">
            <v>KOR</v>
          </cell>
          <cell r="E43620" t="str">
            <v>LOCAL</v>
          </cell>
          <cell r="G43620">
            <v>2017</v>
          </cell>
          <cell r="H43620">
            <v>0</v>
          </cell>
        </row>
        <row r="43621">
          <cell r="A43621" t="str">
            <v>KOR</v>
          </cell>
          <cell r="E43621" t="str">
            <v>LOCAL</v>
          </cell>
          <cell r="G43621">
            <v>2000</v>
          </cell>
          <cell r="H43621">
            <v>0</v>
          </cell>
        </row>
        <row r="43622">
          <cell r="A43622" t="str">
            <v>KOR</v>
          </cell>
          <cell r="E43622" t="str">
            <v>LOCAL</v>
          </cell>
          <cell r="G43622">
            <v>2001</v>
          </cell>
          <cell r="H43622">
            <v>0</v>
          </cell>
        </row>
        <row r="43623">
          <cell r="A43623" t="str">
            <v>KOR</v>
          </cell>
          <cell r="E43623" t="str">
            <v>LOCAL</v>
          </cell>
          <cell r="G43623">
            <v>2002</v>
          </cell>
          <cell r="H43623">
            <v>0</v>
          </cell>
        </row>
        <row r="43624">
          <cell r="A43624" t="str">
            <v>KOR</v>
          </cell>
          <cell r="E43624" t="str">
            <v>LOCAL</v>
          </cell>
          <cell r="G43624">
            <v>2003</v>
          </cell>
          <cell r="H43624">
            <v>0</v>
          </cell>
        </row>
        <row r="43625">
          <cell r="A43625" t="str">
            <v>KOR</v>
          </cell>
          <cell r="E43625" t="str">
            <v>LOCAL</v>
          </cell>
          <cell r="G43625">
            <v>2004</v>
          </cell>
          <cell r="H43625">
            <v>0</v>
          </cell>
        </row>
        <row r="43626">
          <cell r="A43626" t="str">
            <v>KOR</v>
          </cell>
          <cell r="E43626" t="str">
            <v>LOCAL</v>
          </cell>
          <cell r="G43626">
            <v>2005</v>
          </cell>
          <cell r="H43626">
            <v>0</v>
          </cell>
        </row>
        <row r="43627">
          <cell r="A43627" t="str">
            <v>KOR</v>
          </cell>
          <cell r="E43627" t="str">
            <v>LOCAL</v>
          </cell>
          <cell r="G43627">
            <v>2006</v>
          </cell>
          <cell r="H43627">
            <v>0</v>
          </cell>
        </row>
        <row r="43628">
          <cell r="A43628" t="str">
            <v>KOR</v>
          </cell>
          <cell r="E43628" t="str">
            <v>LOCAL</v>
          </cell>
          <cell r="G43628">
            <v>2007</v>
          </cell>
          <cell r="H43628">
            <v>0</v>
          </cell>
        </row>
        <row r="43629">
          <cell r="A43629" t="str">
            <v>KOR</v>
          </cell>
          <cell r="E43629" t="str">
            <v>LOCAL</v>
          </cell>
          <cell r="G43629">
            <v>2008</v>
          </cell>
          <cell r="H43629">
            <v>0</v>
          </cell>
        </row>
        <row r="43630">
          <cell r="A43630" t="str">
            <v>KOR</v>
          </cell>
          <cell r="E43630" t="str">
            <v>LOCAL</v>
          </cell>
          <cell r="G43630">
            <v>2009</v>
          </cell>
          <cell r="H43630">
            <v>0</v>
          </cell>
        </row>
        <row r="43631">
          <cell r="A43631" t="str">
            <v>KOR</v>
          </cell>
          <cell r="E43631" t="str">
            <v>LOCAL</v>
          </cell>
          <cell r="G43631">
            <v>2010</v>
          </cell>
          <cell r="H43631">
            <v>0</v>
          </cell>
        </row>
        <row r="43632">
          <cell r="A43632" t="str">
            <v>KOR</v>
          </cell>
          <cell r="E43632" t="str">
            <v>LOCAL</v>
          </cell>
          <cell r="G43632">
            <v>2011</v>
          </cell>
          <cell r="H43632">
            <v>0</v>
          </cell>
        </row>
        <row r="43633">
          <cell r="A43633" t="str">
            <v>KOR</v>
          </cell>
          <cell r="E43633" t="str">
            <v>LOCAL</v>
          </cell>
          <cell r="G43633">
            <v>2012</v>
          </cell>
          <cell r="H43633">
            <v>0</v>
          </cell>
        </row>
        <row r="43634">
          <cell r="A43634" t="str">
            <v>KOR</v>
          </cell>
          <cell r="E43634" t="str">
            <v>LOCAL</v>
          </cell>
          <cell r="G43634">
            <v>2013</v>
          </cell>
          <cell r="H43634">
            <v>0</v>
          </cell>
        </row>
        <row r="43635">
          <cell r="A43635" t="str">
            <v>KOR</v>
          </cell>
          <cell r="E43635" t="str">
            <v>LOCAL</v>
          </cell>
          <cell r="G43635">
            <v>2014</v>
          </cell>
          <cell r="H43635">
            <v>0</v>
          </cell>
        </row>
        <row r="43636">
          <cell r="A43636" t="str">
            <v>KOR</v>
          </cell>
          <cell r="E43636" t="str">
            <v>LOCAL</v>
          </cell>
          <cell r="G43636">
            <v>2015</v>
          </cell>
          <cell r="H43636">
            <v>0</v>
          </cell>
        </row>
        <row r="43637">
          <cell r="A43637" t="str">
            <v>KOR</v>
          </cell>
          <cell r="E43637" t="str">
            <v>LOCAL</v>
          </cell>
          <cell r="G43637">
            <v>2016</v>
          </cell>
          <cell r="H43637">
            <v>0</v>
          </cell>
        </row>
        <row r="43638">
          <cell r="A43638" t="str">
            <v>KOR</v>
          </cell>
          <cell r="E43638" t="str">
            <v>LOCAL</v>
          </cell>
          <cell r="G43638">
            <v>2017</v>
          </cell>
          <cell r="H43638">
            <v>0</v>
          </cell>
        </row>
        <row r="43639">
          <cell r="A43639" t="str">
            <v>KOR</v>
          </cell>
          <cell r="E43639" t="str">
            <v>LOCAL</v>
          </cell>
          <cell r="G43639">
            <v>2000</v>
          </cell>
          <cell r="H43639">
            <v>2251</v>
          </cell>
          <cell r="I43639" t="str">
            <v>e</v>
          </cell>
        </row>
        <row r="43640">
          <cell r="A43640" t="str">
            <v>KOR</v>
          </cell>
          <cell r="E43640" t="str">
            <v>LOCAL</v>
          </cell>
          <cell r="G43640">
            <v>2001</v>
          </cell>
          <cell r="H43640">
            <v>2509</v>
          </cell>
          <cell r="I43640" t="str">
            <v>e</v>
          </cell>
        </row>
        <row r="43641">
          <cell r="A43641" t="str">
            <v>KOR</v>
          </cell>
          <cell r="E43641" t="str">
            <v>LOCAL</v>
          </cell>
          <cell r="G43641">
            <v>2002</v>
          </cell>
          <cell r="H43641">
            <v>2238</v>
          </cell>
          <cell r="I43641" t="str">
            <v>e</v>
          </cell>
        </row>
        <row r="43642">
          <cell r="A43642" t="str">
            <v>KOR</v>
          </cell>
          <cell r="E43642" t="str">
            <v>LOCAL</v>
          </cell>
          <cell r="G43642">
            <v>2003</v>
          </cell>
          <cell r="H43642">
            <v>2384</v>
          </cell>
          <cell r="I43642" t="str">
            <v>e</v>
          </cell>
        </row>
        <row r="43643">
          <cell r="A43643" t="str">
            <v>KOR</v>
          </cell>
          <cell r="E43643" t="str">
            <v>LOCAL</v>
          </cell>
          <cell r="G43643">
            <v>2004</v>
          </cell>
          <cell r="H43643">
            <v>2722</v>
          </cell>
          <cell r="I43643" t="str">
            <v>e</v>
          </cell>
        </row>
        <row r="43644">
          <cell r="A43644" t="str">
            <v>KOR</v>
          </cell>
          <cell r="E43644" t="str">
            <v>LOCAL</v>
          </cell>
          <cell r="G43644">
            <v>2005</v>
          </cell>
          <cell r="H43644">
            <v>2448</v>
          </cell>
          <cell r="I43644" t="str">
            <v>e</v>
          </cell>
        </row>
        <row r="43645">
          <cell r="A43645" t="str">
            <v>KOR</v>
          </cell>
          <cell r="E43645" t="str">
            <v>LOCAL</v>
          </cell>
          <cell r="G43645">
            <v>2006</v>
          </cell>
          <cell r="H43645">
            <v>2703</v>
          </cell>
          <cell r="I43645" t="str">
            <v>e</v>
          </cell>
        </row>
        <row r="43646">
          <cell r="A43646" t="str">
            <v>KOR</v>
          </cell>
          <cell r="E43646" t="str">
            <v>LOCAL</v>
          </cell>
          <cell r="G43646">
            <v>2007</v>
          </cell>
          <cell r="H43646">
            <v>2761</v>
          </cell>
          <cell r="I43646" t="str">
            <v>e</v>
          </cell>
        </row>
        <row r="43647">
          <cell r="A43647" t="str">
            <v>KOR</v>
          </cell>
          <cell r="E43647" t="str">
            <v>LOCAL</v>
          </cell>
          <cell r="G43647">
            <v>2008</v>
          </cell>
          <cell r="H43647">
            <v>2920</v>
          </cell>
          <cell r="I43647" t="str">
            <v>e</v>
          </cell>
        </row>
        <row r="43648">
          <cell r="A43648" t="str">
            <v>KOR</v>
          </cell>
          <cell r="E43648" t="str">
            <v>LOCAL</v>
          </cell>
          <cell r="G43648">
            <v>2009</v>
          </cell>
          <cell r="H43648">
            <v>3011</v>
          </cell>
          <cell r="I43648" t="str">
            <v>e</v>
          </cell>
        </row>
        <row r="43649">
          <cell r="A43649" t="str">
            <v>KOR</v>
          </cell>
          <cell r="E43649" t="str">
            <v>LOCAL</v>
          </cell>
          <cell r="G43649">
            <v>2010</v>
          </cell>
          <cell r="H43649">
            <v>2875</v>
          </cell>
          <cell r="I43649" t="str">
            <v>e</v>
          </cell>
        </row>
        <row r="43650">
          <cell r="A43650" t="str">
            <v>KOR</v>
          </cell>
          <cell r="E43650" t="str">
            <v>LOCAL</v>
          </cell>
          <cell r="G43650">
            <v>2011</v>
          </cell>
          <cell r="H43650">
            <v>2785</v>
          </cell>
          <cell r="I43650" t="str">
            <v>e</v>
          </cell>
        </row>
        <row r="43651">
          <cell r="A43651" t="str">
            <v>KOR</v>
          </cell>
          <cell r="E43651" t="str">
            <v>LOCAL</v>
          </cell>
          <cell r="G43651">
            <v>2012</v>
          </cell>
          <cell r="H43651">
            <v>2881</v>
          </cell>
          <cell r="I43651" t="str">
            <v>e</v>
          </cell>
        </row>
        <row r="43652">
          <cell r="A43652" t="str">
            <v>KOR</v>
          </cell>
          <cell r="E43652" t="str">
            <v>LOCAL</v>
          </cell>
          <cell r="G43652">
            <v>2013</v>
          </cell>
          <cell r="H43652">
            <v>2782</v>
          </cell>
          <cell r="I43652" t="str">
            <v>e</v>
          </cell>
        </row>
        <row r="43653">
          <cell r="A43653" t="str">
            <v>KOR</v>
          </cell>
          <cell r="E43653" t="str">
            <v>LOCAL</v>
          </cell>
          <cell r="G43653">
            <v>2014</v>
          </cell>
          <cell r="H43653">
            <v>2953</v>
          </cell>
          <cell r="I43653" t="str">
            <v>e</v>
          </cell>
        </row>
        <row r="43654">
          <cell r="A43654" t="str">
            <v>KOR</v>
          </cell>
          <cell r="E43654" t="str">
            <v>LOCAL</v>
          </cell>
          <cell r="G43654">
            <v>2015</v>
          </cell>
          <cell r="H43654">
            <v>3035</v>
          </cell>
          <cell r="I43654" t="str">
            <v>e</v>
          </cell>
        </row>
        <row r="43655">
          <cell r="A43655" t="str">
            <v>KOR</v>
          </cell>
          <cell r="E43655" t="str">
            <v>LOCAL</v>
          </cell>
          <cell r="G43655">
            <v>2016</v>
          </cell>
          <cell r="H43655">
            <v>3744</v>
          </cell>
          <cell r="I43655" t="str">
            <v>e</v>
          </cell>
        </row>
        <row r="43656">
          <cell r="A43656" t="str">
            <v>KOR</v>
          </cell>
          <cell r="E43656" t="str">
            <v>LOCAL</v>
          </cell>
          <cell r="G43656">
            <v>2017</v>
          </cell>
          <cell r="H43656">
            <v>3603</v>
          </cell>
          <cell r="I43656" t="str">
            <v>e</v>
          </cell>
        </row>
        <row r="43657">
          <cell r="A43657" t="str">
            <v>KOR</v>
          </cell>
          <cell r="E43657" t="str">
            <v>LOCAL</v>
          </cell>
          <cell r="G43657">
            <v>2018</v>
          </cell>
          <cell r="H43657">
            <v>3478</v>
          </cell>
          <cell r="I43657" t="str">
            <v>e</v>
          </cell>
        </row>
        <row r="43658">
          <cell r="A43658" t="str">
            <v>KOR</v>
          </cell>
          <cell r="E43658" t="str">
            <v>LOCAL</v>
          </cell>
          <cell r="G43658">
            <v>2000</v>
          </cell>
          <cell r="H43658">
            <v>254</v>
          </cell>
          <cell r="I43658" t="str">
            <v>d3</v>
          </cell>
        </row>
        <row r="43659">
          <cell r="A43659" t="str">
            <v>KOR</v>
          </cell>
          <cell r="E43659" t="str">
            <v>LOCAL</v>
          </cell>
          <cell r="G43659">
            <v>2001</v>
          </cell>
          <cell r="H43659">
            <v>542</v>
          </cell>
          <cell r="I43659" t="str">
            <v>d3</v>
          </cell>
        </row>
        <row r="43660">
          <cell r="A43660" t="str">
            <v>KOR</v>
          </cell>
          <cell r="E43660" t="str">
            <v>LOCAL</v>
          </cell>
          <cell r="G43660">
            <v>2002</v>
          </cell>
          <cell r="H43660">
            <v>1063</v>
          </cell>
          <cell r="I43660" t="str">
            <v>d3</v>
          </cell>
        </row>
        <row r="43661">
          <cell r="A43661" t="str">
            <v>KOR</v>
          </cell>
          <cell r="E43661" t="str">
            <v>LOCAL</v>
          </cell>
          <cell r="G43661">
            <v>2003</v>
          </cell>
          <cell r="H43661">
            <v>1266</v>
          </cell>
          <cell r="I43661" t="str">
            <v>d3</v>
          </cell>
        </row>
        <row r="43662">
          <cell r="A43662" t="str">
            <v>KOR</v>
          </cell>
          <cell r="E43662" t="str">
            <v>LOCAL</v>
          </cell>
          <cell r="G43662">
            <v>2004</v>
          </cell>
          <cell r="H43662">
            <v>1750</v>
          </cell>
          <cell r="I43662" t="str">
            <v>d3</v>
          </cell>
        </row>
        <row r="43663">
          <cell r="A43663" t="str">
            <v>KOR</v>
          </cell>
          <cell r="E43663" t="str">
            <v>LOCAL</v>
          </cell>
          <cell r="G43663">
            <v>2005</v>
          </cell>
          <cell r="H43663">
            <v>2292</v>
          </cell>
          <cell r="I43663" t="str">
            <v>d3</v>
          </cell>
        </row>
        <row r="43664">
          <cell r="A43664" t="str">
            <v>KOR</v>
          </cell>
          <cell r="E43664" t="str">
            <v>LOCAL</v>
          </cell>
          <cell r="G43664">
            <v>2006</v>
          </cell>
          <cell r="H43664">
            <v>2709</v>
          </cell>
          <cell r="I43664" t="str">
            <v>d3</v>
          </cell>
        </row>
        <row r="43665">
          <cell r="A43665" t="str">
            <v>KOR</v>
          </cell>
          <cell r="E43665" t="str">
            <v>LOCAL</v>
          </cell>
          <cell r="G43665">
            <v>2007</v>
          </cell>
          <cell r="H43665">
            <v>3270</v>
          </cell>
          <cell r="I43665" t="str">
            <v>d3</v>
          </cell>
        </row>
        <row r="43666">
          <cell r="A43666" t="str">
            <v>KOR</v>
          </cell>
          <cell r="E43666" t="str">
            <v>LOCAL</v>
          </cell>
          <cell r="G43666">
            <v>2008</v>
          </cell>
          <cell r="H43666">
            <v>3081</v>
          </cell>
          <cell r="I43666" t="str">
            <v>d3</v>
          </cell>
        </row>
        <row r="43667">
          <cell r="A43667" t="str">
            <v>KOR</v>
          </cell>
          <cell r="E43667" t="str">
            <v>LOCAL</v>
          </cell>
          <cell r="G43667">
            <v>2009</v>
          </cell>
          <cell r="H43667">
            <v>3287</v>
          </cell>
          <cell r="I43667" t="str">
            <v>d3</v>
          </cell>
        </row>
        <row r="43668">
          <cell r="A43668" t="str">
            <v>KOR</v>
          </cell>
          <cell r="E43668" t="str">
            <v>LOCAL</v>
          </cell>
          <cell r="G43668">
            <v>2010</v>
          </cell>
          <cell r="H43668">
            <v>3169</v>
          </cell>
          <cell r="I43668" t="str">
            <v>d3</v>
          </cell>
        </row>
        <row r="43669">
          <cell r="A43669" t="str">
            <v>KOR</v>
          </cell>
          <cell r="E43669" t="str">
            <v>LOCAL</v>
          </cell>
          <cell r="G43669">
            <v>2011</v>
          </cell>
          <cell r="H43669">
            <v>0</v>
          </cell>
          <cell r="I43669" t="str">
            <v>d3</v>
          </cell>
        </row>
        <row r="43670">
          <cell r="A43670" t="str">
            <v>KOR</v>
          </cell>
          <cell r="E43670" t="str">
            <v>LOCAL</v>
          </cell>
          <cell r="G43670">
            <v>2012</v>
          </cell>
          <cell r="H43670">
            <v>0</v>
          </cell>
          <cell r="I43670" t="str">
            <v>d3</v>
          </cell>
        </row>
        <row r="43671">
          <cell r="A43671" t="str">
            <v>KOR</v>
          </cell>
          <cell r="E43671" t="str">
            <v>LOCAL</v>
          </cell>
          <cell r="G43671">
            <v>2013</v>
          </cell>
          <cell r="H43671">
            <v>0</v>
          </cell>
        </row>
        <row r="43672">
          <cell r="A43672" t="str">
            <v>KOR</v>
          </cell>
          <cell r="E43672" t="str">
            <v>LOCAL</v>
          </cell>
          <cell r="G43672">
            <v>2014</v>
          </cell>
          <cell r="H43672">
            <v>0</v>
          </cell>
        </row>
        <row r="43673">
          <cell r="A43673" t="str">
            <v>KOR</v>
          </cell>
          <cell r="E43673" t="str">
            <v>LOCAL</v>
          </cell>
          <cell r="G43673">
            <v>2015</v>
          </cell>
          <cell r="H43673">
            <v>0</v>
          </cell>
        </row>
        <row r="43674">
          <cell r="A43674" t="str">
            <v>KOR</v>
          </cell>
          <cell r="E43674" t="str">
            <v>LOCAL</v>
          </cell>
          <cell r="G43674">
            <v>2016</v>
          </cell>
          <cell r="H43674">
            <v>0</v>
          </cell>
        </row>
        <row r="43675">
          <cell r="A43675" t="str">
            <v>KOR</v>
          </cell>
          <cell r="E43675" t="str">
            <v>LOCAL</v>
          </cell>
          <cell r="G43675">
            <v>2017</v>
          </cell>
          <cell r="H43675">
            <v>0</v>
          </cell>
        </row>
        <row r="43676">
          <cell r="A43676" t="str">
            <v>KOR</v>
          </cell>
          <cell r="E43676" t="str">
            <v>LOCAL</v>
          </cell>
          <cell r="G43676">
            <v>2000</v>
          </cell>
          <cell r="H43676">
            <v>0</v>
          </cell>
        </row>
        <row r="43677">
          <cell r="A43677" t="str">
            <v>KOR</v>
          </cell>
          <cell r="E43677" t="str">
            <v>LOCAL</v>
          </cell>
          <cell r="G43677">
            <v>2001</v>
          </cell>
          <cell r="H43677">
            <v>0</v>
          </cell>
        </row>
        <row r="43678">
          <cell r="A43678" t="str">
            <v>KOR</v>
          </cell>
          <cell r="E43678" t="str">
            <v>LOCAL</v>
          </cell>
          <cell r="G43678">
            <v>2002</v>
          </cell>
          <cell r="H43678">
            <v>0</v>
          </cell>
        </row>
        <row r="43679">
          <cell r="A43679" t="str">
            <v>KOR</v>
          </cell>
          <cell r="E43679" t="str">
            <v>LOCAL</v>
          </cell>
          <cell r="G43679">
            <v>2003</v>
          </cell>
          <cell r="H43679">
            <v>0</v>
          </cell>
        </row>
        <row r="43680">
          <cell r="A43680" t="str">
            <v>KOR</v>
          </cell>
          <cell r="E43680" t="str">
            <v>LOCAL</v>
          </cell>
          <cell r="G43680">
            <v>2004</v>
          </cell>
          <cell r="H43680">
            <v>0</v>
          </cell>
        </row>
        <row r="43681">
          <cell r="A43681" t="str">
            <v>KOR</v>
          </cell>
          <cell r="E43681" t="str">
            <v>LOCAL</v>
          </cell>
          <cell r="G43681">
            <v>2005</v>
          </cell>
          <cell r="H43681">
            <v>0</v>
          </cell>
        </row>
        <row r="43682">
          <cell r="A43682" t="str">
            <v>KOR</v>
          </cell>
          <cell r="E43682" t="str">
            <v>LOCAL</v>
          </cell>
          <cell r="G43682">
            <v>2006</v>
          </cell>
          <cell r="H43682">
            <v>0</v>
          </cell>
        </row>
        <row r="43683">
          <cell r="A43683" t="str">
            <v>KOR</v>
          </cell>
          <cell r="E43683" t="str">
            <v>LOCAL</v>
          </cell>
          <cell r="G43683">
            <v>2007</v>
          </cell>
          <cell r="H43683">
            <v>0</v>
          </cell>
        </row>
        <row r="43684">
          <cell r="A43684" t="str">
            <v>KOR</v>
          </cell>
          <cell r="E43684" t="str">
            <v>LOCAL</v>
          </cell>
          <cell r="G43684">
            <v>2008</v>
          </cell>
          <cell r="H43684">
            <v>0</v>
          </cell>
        </row>
        <row r="43685">
          <cell r="A43685" t="str">
            <v>KOR</v>
          </cell>
          <cell r="E43685" t="str">
            <v>LOCAL</v>
          </cell>
          <cell r="G43685">
            <v>2009</v>
          </cell>
          <cell r="H43685">
            <v>0</v>
          </cell>
        </row>
        <row r="43686">
          <cell r="A43686" t="str">
            <v>KOR</v>
          </cell>
          <cell r="E43686" t="str">
            <v>LOCAL</v>
          </cell>
          <cell r="G43686">
            <v>2010</v>
          </cell>
          <cell r="H43686">
            <v>0</v>
          </cell>
        </row>
        <row r="43687">
          <cell r="A43687" t="str">
            <v>KOR</v>
          </cell>
          <cell r="E43687" t="str">
            <v>LOCAL</v>
          </cell>
          <cell r="G43687">
            <v>2011</v>
          </cell>
          <cell r="H43687">
            <v>0</v>
          </cell>
        </row>
        <row r="43688">
          <cell r="A43688" t="str">
            <v>KOR</v>
          </cell>
          <cell r="E43688" t="str">
            <v>LOCAL</v>
          </cell>
          <cell r="G43688">
            <v>2012</v>
          </cell>
          <cell r="H43688">
            <v>0</v>
          </cell>
        </row>
        <row r="43689">
          <cell r="A43689" t="str">
            <v>KOR</v>
          </cell>
          <cell r="E43689" t="str">
            <v>LOCAL</v>
          </cell>
          <cell r="G43689">
            <v>2013</v>
          </cell>
          <cell r="H43689">
            <v>0</v>
          </cell>
        </row>
        <row r="43690">
          <cell r="A43690" t="str">
            <v>KOR</v>
          </cell>
          <cell r="E43690" t="str">
            <v>LOCAL</v>
          </cell>
          <cell r="G43690">
            <v>2014</v>
          </cell>
          <cell r="H43690">
            <v>0</v>
          </cell>
        </row>
        <row r="43691">
          <cell r="A43691" t="str">
            <v>KOR</v>
          </cell>
          <cell r="E43691" t="str">
            <v>LOCAL</v>
          </cell>
          <cell r="G43691">
            <v>2015</v>
          </cell>
          <cell r="H43691">
            <v>0</v>
          </cell>
        </row>
        <row r="43692">
          <cell r="A43692" t="str">
            <v>KOR</v>
          </cell>
          <cell r="E43692" t="str">
            <v>LOCAL</v>
          </cell>
          <cell r="G43692">
            <v>2016</v>
          </cell>
          <cell r="H43692">
            <v>0</v>
          </cell>
        </row>
        <row r="43693">
          <cell r="A43693" t="str">
            <v>KOR</v>
          </cell>
          <cell r="E43693" t="str">
            <v>LOCAL</v>
          </cell>
          <cell r="G43693">
            <v>2017</v>
          </cell>
          <cell r="H43693">
            <v>0</v>
          </cell>
        </row>
        <row r="43694">
          <cell r="A43694" t="str">
            <v>KOR</v>
          </cell>
          <cell r="E43694" t="str">
            <v>LOCAL</v>
          </cell>
          <cell r="G43694">
            <v>2000</v>
          </cell>
          <cell r="H43694">
            <v>0</v>
          </cell>
        </row>
        <row r="43695">
          <cell r="A43695" t="str">
            <v>KOR</v>
          </cell>
          <cell r="E43695" t="str">
            <v>LOCAL</v>
          </cell>
          <cell r="G43695">
            <v>2001</v>
          </cell>
          <cell r="H43695">
            <v>0</v>
          </cell>
        </row>
        <row r="43696">
          <cell r="A43696" t="str">
            <v>KOR</v>
          </cell>
          <cell r="E43696" t="str">
            <v>LOCAL</v>
          </cell>
          <cell r="G43696">
            <v>2002</v>
          </cell>
          <cell r="H43696">
            <v>0</v>
          </cell>
        </row>
        <row r="43697">
          <cell r="A43697" t="str">
            <v>KOR</v>
          </cell>
          <cell r="E43697" t="str">
            <v>LOCAL</v>
          </cell>
          <cell r="G43697">
            <v>2003</v>
          </cell>
          <cell r="H43697">
            <v>0</v>
          </cell>
        </row>
        <row r="43698">
          <cell r="A43698" t="str">
            <v>KOR</v>
          </cell>
          <cell r="E43698" t="str">
            <v>LOCAL</v>
          </cell>
          <cell r="G43698">
            <v>2004</v>
          </cell>
          <cell r="H43698">
            <v>0</v>
          </cell>
        </row>
        <row r="43699">
          <cell r="A43699" t="str">
            <v>KOR</v>
          </cell>
          <cell r="E43699" t="str">
            <v>LOCAL</v>
          </cell>
          <cell r="G43699">
            <v>2005</v>
          </cell>
          <cell r="H43699">
            <v>0</v>
          </cell>
        </row>
        <row r="43700">
          <cell r="A43700" t="str">
            <v>KOR</v>
          </cell>
          <cell r="E43700" t="str">
            <v>LOCAL</v>
          </cell>
          <cell r="G43700">
            <v>2006</v>
          </cell>
          <cell r="H43700">
            <v>0</v>
          </cell>
        </row>
        <row r="43701">
          <cell r="A43701" t="str">
            <v>KOR</v>
          </cell>
          <cell r="E43701" t="str">
            <v>LOCAL</v>
          </cell>
          <cell r="G43701">
            <v>2007</v>
          </cell>
          <cell r="H43701">
            <v>0</v>
          </cell>
        </row>
        <row r="43702">
          <cell r="A43702" t="str">
            <v>KOR</v>
          </cell>
          <cell r="E43702" t="str">
            <v>LOCAL</v>
          </cell>
          <cell r="G43702">
            <v>2008</v>
          </cell>
          <cell r="H43702">
            <v>0</v>
          </cell>
        </row>
        <row r="43703">
          <cell r="A43703" t="str">
            <v>KOR</v>
          </cell>
          <cell r="E43703" t="str">
            <v>LOCAL</v>
          </cell>
          <cell r="G43703">
            <v>2009</v>
          </cell>
          <cell r="H43703">
            <v>0</v>
          </cell>
        </row>
        <row r="43704">
          <cell r="A43704" t="str">
            <v>KOR</v>
          </cell>
          <cell r="E43704" t="str">
            <v>LOCAL</v>
          </cell>
          <cell r="G43704">
            <v>2010</v>
          </cell>
          <cell r="H43704">
            <v>0</v>
          </cell>
        </row>
        <row r="43705">
          <cell r="A43705" t="str">
            <v>KOR</v>
          </cell>
          <cell r="E43705" t="str">
            <v>LOCAL</v>
          </cell>
          <cell r="G43705">
            <v>2011</v>
          </cell>
          <cell r="H43705">
            <v>0</v>
          </cell>
        </row>
        <row r="43706">
          <cell r="A43706" t="str">
            <v>KOR</v>
          </cell>
          <cell r="E43706" t="str">
            <v>LOCAL</v>
          </cell>
          <cell r="G43706">
            <v>2012</v>
          </cell>
          <cell r="H43706">
            <v>0</v>
          </cell>
        </row>
        <row r="43707">
          <cell r="A43707" t="str">
            <v>KOR</v>
          </cell>
          <cell r="E43707" t="str">
            <v>LOCAL</v>
          </cell>
          <cell r="G43707">
            <v>2013</v>
          </cell>
          <cell r="H43707">
            <v>0</v>
          </cell>
        </row>
        <row r="43708">
          <cell r="A43708" t="str">
            <v>KOR</v>
          </cell>
          <cell r="E43708" t="str">
            <v>LOCAL</v>
          </cell>
          <cell r="G43708">
            <v>2014</v>
          </cell>
          <cell r="H43708">
            <v>0</v>
          </cell>
        </row>
        <row r="43709">
          <cell r="A43709" t="str">
            <v>KOR</v>
          </cell>
          <cell r="E43709" t="str">
            <v>LOCAL</v>
          </cell>
          <cell r="G43709">
            <v>2015</v>
          </cell>
          <cell r="H43709">
            <v>0</v>
          </cell>
        </row>
        <row r="43710">
          <cell r="A43710" t="str">
            <v>KOR</v>
          </cell>
          <cell r="E43710" t="str">
            <v>LOCAL</v>
          </cell>
          <cell r="G43710">
            <v>2016</v>
          </cell>
          <cell r="H43710">
            <v>0</v>
          </cell>
        </row>
        <row r="43711">
          <cell r="A43711" t="str">
            <v>KOR</v>
          </cell>
          <cell r="E43711" t="str">
            <v>LOCAL</v>
          </cell>
          <cell r="G43711">
            <v>2017</v>
          </cell>
          <cell r="H43711">
            <v>0</v>
          </cell>
        </row>
        <row r="43712">
          <cell r="A43712" t="str">
            <v>KOR</v>
          </cell>
          <cell r="E43712" t="str">
            <v>LOCAL</v>
          </cell>
          <cell r="G43712">
            <v>2000</v>
          </cell>
          <cell r="H43712">
            <v>0</v>
          </cell>
        </row>
        <row r="43713">
          <cell r="A43713" t="str">
            <v>KOR</v>
          </cell>
          <cell r="E43713" t="str">
            <v>LOCAL</v>
          </cell>
          <cell r="G43713">
            <v>2001</v>
          </cell>
          <cell r="H43713">
            <v>0</v>
          </cell>
        </row>
        <row r="43714">
          <cell r="A43714" t="str">
            <v>KOR</v>
          </cell>
          <cell r="E43714" t="str">
            <v>LOCAL</v>
          </cell>
          <cell r="G43714">
            <v>2002</v>
          </cell>
          <cell r="H43714">
            <v>0</v>
          </cell>
        </row>
        <row r="43715">
          <cell r="A43715" t="str">
            <v>KOR</v>
          </cell>
          <cell r="E43715" t="str">
            <v>LOCAL</v>
          </cell>
          <cell r="G43715">
            <v>2003</v>
          </cell>
          <cell r="H43715">
            <v>0</v>
          </cell>
        </row>
        <row r="43716">
          <cell r="A43716" t="str">
            <v>KOR</v>
          </cell>
          <cell r="E43716" t="str">
            <v>LOCAL</v>
          </cell>
          <cell r="G43716">
            <v>2004</v>
          </cell>
          <cell r="H43716">
            <v>0</v>
          </cell>
        </row>
        <row r="43717">
          <cell r="A43717" t="str">
            <v>KOR</v>
          </cell>
          <cell r="E43717" t="str">
            <v>LOCAL</v>
          </cell>
          <cell r="G43717">
            <v>2005</v>
          </cell>
          <cell r="H43717">
            <v>0</v>
          </cell>
        </row>
        <row r="43718">
          <cell r="A43718" t="str">
            <v>KOR</v>
          </cell>
          <cell r="E43718" t="str">
            <v>LOCAL</v>
          </cell>
          <cell r="G43718">
            <v>2006</v>
          </cell>
          <cell r="H43718">
            <v>0</v>
          </cell>
        </row>
        <row r="43719">
          <cell r="A43719" t="str">
            <v>KOR</v>
          </cell>
          <cell r="E43719" t="str">
            <v>LOCAL</v>
          </cell>
          <cell r="G43719">
            <v>2007</v>
          </cell>
          <cell r="H43719">
            <v>0</v>
          </cell>
        </row>
        <row r="43720">
          <cell r="A43720" t="str">
            <v>KOR</v>
          </cell>
          <cell r="E43720" t="str">
            <v>LOCAL</v>
          </cell>
          <cell r="G43720">
            <v>2008</v>
          </cell>
          <cell r="H43720">
            <v>0</v>
          </cell>
        </row>
        <row r="43721">
          <cell r="A43721" t="str">
            <v>KOR</v>
          </cell>
          <cell r="E43721" t="str">
            <v>LOCAL</v>
          </cell>
          <cell r="G43721">
            <v>2009</v>
          </cell>
          <cell r="H43721">
            <v>0</v>
          </cell>
        </row>
        <row r="43722">
          <cell r="A43722" t="str">
            <v>KOR</v>
          </cell>
          <cell r="E43722" t="str">
            <v>LOCAL</v>
          </cell>
          <cell r="G43722">
            <v>2010</v>
          </cell>
          <cell r="H43722">
            <v>0</v>
          </cell>
        </row>
        <row r="43723">
          <cell r="A43723" t="str">
            <v>KOR</v>
          </cell>
          <cell r="E43723" t="str">
            <v>LOCAL</v>
          </cell>
          <cell r="G43723">
            <v>2011</v>
          </cell>
          <cell r="H43723">
            <v>0</v>
          </cell>
        </row>
        <row r="43724">
          <cell r="A43724" t="str">
            <v>KOR</v>
          </cell>
          <cell r="E43724" t="str">
            <v>LOCAL</v>
          </cell>
          <cell r="G43724">
            <v>2012</v>
          </cell>
          <cell r="H43724">
            <v>0</v>
          </cell>
        </row>
        <row r="43725">
          <cell r="A43725" t="str">
            <v>KOR</v>
          </cell>
          <cell r="E43725" t="str">
            <v>LOCAL</v>
          </cell>
          <cell r="G43725">
            <v>2013</v>
          </cell>
          <cell r="H43725">
            <v>0</v>
          </cell>
        </row>
        <row r="43726">
          <cell r="A43726" t="str">
            <v>KOR</v>
          </cell>
          <cell r="E43726" t="str">
            <v>LOCAL</v>
          </cell>
          <cell r="G43726">
            <v>2014</v>
          </cell>
          <cell r="H43726">
            <v>0</v>
          </cell>
        </row>
        <row r="43727">
          <cell r="A43727" t="str">
            <v>KOR</v>
          </cell>
          <cell r="E43727" t="str">
            <v>LOCAL</v>
          </cell>
          <cell r="G43727">
            <v>2015</v>
          </cell>
          <cell r="H43727">
            <v>0</v>
          </cell>
        </row>
        <row r="43728">
          <cell r="A43728" t="str">
            <v>KOR</v>
          </cell>
          <cell r="E43728" t="str">
            <v>LOCAL</v>
          </cell>
          <cell r="G43728">
            <v>2016</v>
          </cell>
          <cell r="H43728">
            <v>0</v>
          </cell>
        </row>
        <row r="43729">
          <cell r="A43729" t="str">
            <v>KOR</v>
          </cell>
          <cell r="E43729" t="str">
            <v>LOCAL</v>
          </cell>
          <cell r="G43729">
            <v>2017</v>
          </cell>
          <cell r="H43729">
            <v>0</v>
          </cell>
        </row>
        <row r="43730">
          <cell r="A43730" t="str">
            <v>KOR</v>
          </cell>
          <cell r="E43730" t="str">
            <v>LOCAL</v>
          </cell>
          <cell r="G43730">
            <v>2000</v>
          </cell>
          <cell r="H43730">
            <v>0</v>
          </cell>
        </row>
        <row r="43731">
          <cell r="A43731" t="str">
            <v>KOR</v>
          </cell>
          <cell r="E43731" t="str">
            <v>LOCAL</v>
          </cell>
          <cell r="G43731">
            <v>2001</v>
          </cell>
          <cell r="H43731">
            <v>0</v>
          </cell>
        </row>
        <row r="43732">
          <cell r="A43732" t="str">
            <v>KOR</v>
          </cell>
          <cell r="E43732" t="str">
            <v>LOCAL</v>
          </cell>
          <cell r="G43732">
            <v>2002</v>
          </cell>
          <cell r="H43732">
            <v>0</v>
          </cell>
        </row>
        <row r="43733">
          <cell r="A43733" t="str">
            <v>KOR</v>
          </cell>
          <cell r="E43733" t="str">
            <v>LOCAL</v>
          </cell>
          <cell r="G43733">
            <v>2003</v>
          </cell>
          <cell r="H43733">
            <v>0</v>
          </cell>
        </row>
        <row r="43734">
          <cell r="A43734" t="str">
            <v>KOR</v>
          </cell>
          <cell r="E43734" t="str">
            <v>LOCAL</v>
          </cell>
          <cell r="G43734">
            <v>2004</v>
          </cell>
          <cell r="H43734">
            <v>0</v>
          </cell>
        </row>
        <row r="43735">
          <cell r="A43735" t="str">
            <v>KOR</v>
          </cell>
          <cell r="E43735" t="str">
            <v>LOCAL</v>
          </cell>
          <cell r="G43735">
            <v>2005</v>
          </cell>
          <cell r="H43735">
            <v>0</v>
          </cell>
        </row>
        <row r="43736">
          <cell r="A43736" t="str">
            <v>KOR</v>
          </cell>
          <cell r="E43736" t="str">
            <v>LOCAL</v>
          </cell>
          <cell r="G43736">
            <v>2006</v>
          </cell>
          <cell r="H43736">
            <v>0</v>
          </cell>
        </row>
        <row r="43737">
          <cell r="A43737" t="str">
            <v>KOR</v>
          </cell>
          <cell r="E43737" t="str">
            <v>LOCAL</v>
          </cell>
          <cell r="G43737">
            <v>2007</v>
          </cell>
          <cell r="H43737">
            <v>0</v>
          </cell>
        </row>
        <row r="43738">
          <cell r="A43738" t="str">
            <v>KOR</v>
          </cell>
          <cell r="E43738" t="str">
            <v>LOCAL</v>
          </cell>
          <cell r="G43738">
            <v>2008</v>
          </cell>
          <cell r="H43738">
            <v>0</v>
          </cell>
        </row>
        <row r="43739">
          <cell r="A43739" t="str">
            <v>KOR</v>
          </cell>
          <cell r="E43739" t="str">
            <v>LOCAL</v>
          </cell>
          <cell r="G43739">
            <v>2009</v>
          </cell>
          <cell r="H43739">
            <v>0</v>
          </cell>
        </row>
        <row r="43740">
          <cell r="A43740" t="str">
            <v>KOR</v>
          </cell>
          <cell r="E43740" t="str">
            <v>LOCAL</v>
          </cell>
          <cell r="G43740">
            <v>2010</v>
          </cell>
          <cell r="H43740">
            <v>0</v>
          </cell>
        </row>
        <row r="43741">
          <cell r="A43741" t="str">
            <v>KOR</v>
          </cell>
          <cell r="E43741" t="str">
            <v>LOCAL</v>
          </cell>
          <cell r="G43741">
            <v>2011</v>
          </cell>
          <cell r="H43741">
            <v>0</v>
          </cell>
        </row>
        <row r="43742">
          <cell r="A43742" t="str">
            <v>KOR</v>
          </cell>
          <cell r="E43742" t="str">
            <v>LOCAL</v>
          </cell>
          <cell r="G43742">
            <v>2012</v>
          </cell>
          <cell r="H43742">
            <v>0</v>
          </cell>
        </row>
        <row r="43743">
          <cell r="A43743" t="str">
            <v>KOR</v>
          </cell>
          <cell r="E43743" t="str">
            <v>LOCAL</v>
          </cell>
          <cell r="G43743">
            <v>2013</v>
          </cell>
          <cell r="H43743">
            <v>0</v>
          </cell>
        </row>
        <row r="43744">
          <cell r="A43744" t="str">
            <v>KOR</v>
          </cell>
          <cell r="E43744" t="str">
            <v>LOCAL</v>
          </cell>
          <cell r="G43744">
            <v>2014</v>
          </cell>
          <cell r="H43744">
            <v>0</v>
          </cell>
        </row>
        <row r="43745">
          <cell r="A43745" t="str">
            <v>KOR</v>
          </cell>
          <cell r="E43745" t="str">
            <v>LOCAL</v>
          </cell>
          <cell r="G43745">
            <v>2015</v>
          </cell>
          <cell r="H43745">
            <v>0</v>
          </cell>
        </row>
        <row r="43746">
          <cell r="A43746" t="str">
            <v>KOR</v>
          </cell>
          <cell r="E43746" t="str">
            <v>LOCAL</v>
          </cell>
          <cell r="G43746">
            <v>2016</v>
          </cell>
          <cell r="H43746">
            <v>0</v>
          </cell>
        </row>
        <row r="43747">
          <cell r="A43747" t="str">
            <v>KOR</v>
          </cell>
          <cell r="E43747" t="str">
            <v>LOCAL</v>
          </cell>
          <cell r="G43747">
            <v>2017</v>
          </cell>
          <cell r="H43747">
            <v>0</v>
          </cell>
        </row>
        <row r="43748">
          <cell r="A43748" t="str">
            <v>KOR</v>
          </cell>
          <cell r="E43748" t="str">
            <v>LOCAL</v>
          </cell>
          <cell r="G43748">
            <v>2000</v>
          </cell>
          <cell r="H43748">
            <v>0</v>
          </cell>
        </row>
        <row r="43749">
          <cell r="A43749" t="str">
            <v>KOR</v>
          </cell>
          <cell r="E43749" t="str">
            <v>LOCAL</v>
          </cell>
          <cell r="G43749">
            <v>2001</v>
          </cell>
          <cell r="H43749">
            <v>0</v>
          </cell>
        </row>
        <row r="43750">
          <cell r="A43750" t="str">
            <v>KOR</v>
          </cell>
          <cell r="E43750" t="str">
            <v>LOCAL</v>
          </cell>
          <cell r="G43750">
            <v>2002</v>
          </cell>
          <cell r="H43750">
            <v>0</v>
          </cell>
        </row>
        <row r="43751">
          <cell r="A43751" t="str">
            <v>KOR</v>
          </cell>
          <cell r="E43751" t="str">
            <v>LOCAL</v>
          </cell>
          <cell r="G43751">
            <v>2003</v>
          </cell>
          <cell r="H43751">
            <v>0</v>
          </cell>
        </row>
        <row r="43752">
          <cell r="A43752" t="str">
            <v>KOR</v>
          </cell>
          <cell r="E43752" t="str">
            <v>LOCAL</v>
          </cell>
          <cell r="G43752">
            <v>2004</v>
          </cell>
          <cell r="H43752">
            <v>0</v>
          </cell>
        </row>
        <row r="43753">
          <cell r="A43753" t="str">
            <v>KOR</v>
          </cell>
          <cell r="E43753" t="str">
            <v>LOCAL</v>
          </cell>
          <cell r="G43753">
            <v>2005</v>
          </cell>
          <cell r="H43753">
            <v>0</v>
          </cell>
        </row>
        <row r="43754">
          <cell r="A43754" t="str">
            <v>KOR</v>
          </cell>
          <cell r="E43754" t="str">
            <v>LOCAL</v>
          </cell>
          <cell r="G43754">
            <v>2006</v>
          </cell>
          <cell r="H43754">
            <v>0</v>
          </cell>
        </row>
        <row r="43755">
          <cell r="A43755" t="str">
            <v>KOR</v>
          </cell>
          <cell r="E43755" t="str">
            <v>LOCAL</v>
          </cell>
          <cell r="G43755">
            <v>2007</v>
          </cell>
          <cell r="H43755">
            <v>0</v>
          </cell>
        </row>
        <row r="43756">
          <cell r="A43756" t="str">
            <v>KOR</v>
          </cell>
          <cell r="E43756" t="str">
            <v>LOCAL</v>
          </cell>
          <cell r="G43756">
            <v>2008</v>
          </cell>
          <cell r="H43756">
            <v>0</v>
          </cell>
        </row>
        <row r="43757">
          <cell r="A43757" t="str">
            <v>KOR</v>
          </cell>
          <cell r="E43757" t="str">
            <v>LOCAL</v>
          </cell>
          <cell r="G43757">
            <v>2009</v>
          </cell>
          <cell r="H43757">
            <v>0</v>
          </cell>
        </row>
        <row r="43758">
          <cell r="A43758" t="str">
            <v>KOR</v>
          </cell>
          <cell r="E43758" t="str">
            <v>LOCAL</v>
          </cell>
          <cell r="G43758">
            <v>2010</v>
          </cell>
          <cell r="H43758">
            <v>0</v>
          </cell>
        </row>
        <row r="43759">
          <cell r="A43759" t="str">
            <v>KOR</v>
          </cell>
          <cell r="E43759" t="str">
            <v>LOCAL</v>
          </cell>
          <cell r="G43759">
            <v>2011</v>
          </cell>
          <cell r="H43759">
            <v>0</v>
          </cell>
        </row>
        <row r="43760">
          <cell r="A43760" t="str">
            <v>KOR</v>
          </cell>
          <cell r="E43760" t="str">
            <v>LOCAL</v>
          </cell>
          <cell r="G43760">
            <v>2012</v>
          </cell>
          <cell r="H43760">
            <v>0</v>
          </cell>
        </row>
        <row r="43761">
          <cell r="A43761" t="str">
            <v>KOR</v>
          </cell>
          <cell r="E43761" t="str">
            <v>LOCAL</v>
          </cell>
          <cell r="G43761">
            <v>2013</v>
          </cell>
          <cell r="H43761">
            <v>0</v>
          </cell>
        </row>
        <row r="43762">
          <cell r="A43762" t="str">
            <v>KOR</v>
          </cell>
          <cell r="E43762" t="str">
            <v>LOCAL</v>
          </cell>
          <cell r="G43762">
            <v>2014</v>
          </cell>
          <cell r="H43762">
            <v>0</v>
          </cell>
        </row>
        <row r="43763">
          <cell r="A43763" t="str">
            <v>KOR</v>
          </cell>
          <cell r="E43763" t="str">
            <v>LOCAL</v>
          </cell>
          <cell r="G43763">
            <v>2015</v>
          </cell>
          <cell r="H43763">
            <v>0</v>
          </cell>
        </row>
        <row r="43764">
          <cell r="A43764" t="str">
            <v>KOR</v>
          </cell>
          <cell r="E43764" t="str">
            <v>LOCAL</v>
          </cell>
          <cell r="G43764">
            <v>2016</v>
          </cell>
          <cell r="H43764">
            <v>0</v>
          </cell>
        </row>
        <row r="43765">
          <cell r="A43765" t="str">
            <v>KOR</v>
          </cell>
          <cell r="E43765" t="str">
            <v>LOCAL</v>
          </cell>
          <cell r="G43765">
            <v>2017</v>
          </cell>
          <cell r="H43765">
            <v>0</v>
          </cell>
        </row>
        <row r="43766">
          <cell r="A43766" t="str">
            <v>KOR</v>
          </cell>
          <cell r="E43766" t="str">
            <v>LOCAL</v>
          </cell>
          <cell r="G43766">
            <v>2000</v>
          </cell>
          <cell r="H43766">
            <v>0</v>
          </cell>
        </row>
        <row r="43767">
          <cell r="A43767" t="str">
            <v>KOR</v>
          </cell>
          <cell r="E43767" t="str">
            <v>LOCAL</v>
          </cell>
          <cell r="G43767">
            <v>2001</v>
          </cell>
          <cell r="H43767">
            <v>0</v>
          </cell>
        </row>
        <row r="43768">
          <cell r="A43768" t="str">
            <v>KOR</v>
          </cell>
          <cell r="E43768" t="str">
            <v>LOCAL</v>
          </cell>
          <cell r="G43768">
            <v>2002</v>
          </cell>
          <cell r="H43768">
            <v>0</v>
          </cell>
        </row>
        <row r="43769">
          <cell r="A43769" t="str">
            <v>KOR</v>
          </cell>
          <cell r="E43769" t="str">
            <v>LOCAL</v>
          </cell>
          <cell r="G43769">
            <v>2003</v>
          </cell>
          <cell r="H43769">
            <v>0</v>
          </cell>
        </row>
        <row r="43770">
          <cell r="A43770" t="str">
            <v>KOR</v>
          </cell>
          <cell r="E43770" t="str">
            <v>LOCAL</v>
          </cell>
          <cell r="G43770">
            <v>2004</v>
          </cell>
          <cell r="H43770">
            <v>0</v>
          </cell>
        </row>
        <row r="43771">
          <cell r="A43771" t="str">
            <v>KOR</v>
          </cell>
          <cell r="E43771" t="str">
            <v>LOCAL</v>
          </cell>
          <cell r="G43771">
            <v>2005</v>
          </cell>
          <cell r="H43771">
            <v>0</v>
          </cell>
        </row>
        <row r="43772">
          <cell r="A43772" t="str">
            <v>KOR</v>
          </cell>
          <cell r="E43772" t="str">
            <v>LOCAL</v>
          </cell>
          <cell r="G43772">
            <v>2006</v>
          </cell>
          <cell r="H43772">
            <v>0</v>
          </cell>
        </row>
        <row r="43773">
          <cell r="A43773" t="str">
            <v>KOR</v>
          </cell>
          <cell r="E43773" t="str">
            <v>LOCAL</v>
          </cell>
          <cell r="G43773">
            <v>2007</v>
          </cell>
          <cell r="H43773">
            <v>0</v>
          </cell>
        </row>
        <row r="43774">
          <cell r="A43774" t="str">
            <v>KOR</v>
          </cell>
          <cell r="E43774" t="str">
            <v>LOCAL</v>
          </cell>
          <cell r="G43774">
            <v>2008</v>
          </cell>
          <cell r="H43774">
            <v>0</v>
          </cell>
        </row>
        <row r="43775">
          <cell r="A43775" t="str">
            <v>KOR</v>
          </cell>
          <cell r="E43775" t="str">
            <v>LOCAL</v>
          </cell>
          <cell r="G43775">
            <v>2009</v>
          </cell>
          <cell r="H43775">
            <v>0</v>
          </cell>
        </row>
        <row r="43776">
          <cell r="A43776" t="str">
            <v>KOR</v>
          </cell>
          <cell r="E43776" t="str">
            <v>LOCAL</v>
          </cell>
          <cell r="G43776">
            <v>2010</v>
          </cell>
          <cell r="H43776">
            <v>0</v>
          </cell>
        </row>
        <row r="43777">
          <cell r="A43777" t="str">
            <v>KOR</v>
          </cell>
          <cell r="E43777" t="str">
            <v>LOCAL</v>
          </cell>
          <cell r="G43777">
            <v>2011</v>
          </cell>
          <cell r="H43777">
            <v>0</v>
          </cell>
        </row>
        <row r="43778">
          <cell r="A43778" t="str">
            <v>KOR</v>
          </cell>
          <cell r="E43778" t="str">
            <v>LOCAL</v>
          </cell>
          <cell r="G43778">
            <v>2012</v>
          </cell>
          <cell r="H43778">
            <v>0</v>
          </cell>
        </row>
        <row r="43779">
          <cell r="A43779" t="str">
            <v>KOR</v>
          </cell>
          <cell r="E43779" t="str">
            <v>LOCAL</v>
          </cell>
          <cell r="G43779">
            <v>2013</v>
          </cell>
          <cell r="H43779">
            <v>0</v>
          </cell>
        </row>
        <row r="43780">
          <cell r="A43780" t="str">
            <v>KOR</v>
          </cell>
          <cell r="E43780" t="str">
            <v>LOCAL</v>
          </cell>
          <cell r="G43780">
            <v>2014</v>
          </cell>
          <cell r="H43780">
            <v>0</v>
          </cell>
        </row>
        <row r="43781">
          <cell r="A43781" t="str">
            <v>KOR</v>
          </cell>
          <cell r="E43781" t="str">
            <v>LOCAL</v>
          </cell>
          <cell r="G43781">
            <v>2015</v>
          </cell>
          <cell r="H43781">
            <v>0</v>
          </cell>
        </row>
        <row r="43782">
          <cell r="A43782" t="str">
            <v>KOR</v>
          </cell>
          <cell r="E43782" t="str">
            <v>LOCAL</v>
          </cell>
          <cell r="G43782">
            <v>2016</v>
          </cell>
          <cell r="H43782">
            <v>0</v>
          </cell>
        </row>
        <row r="43783">
          <cell r="A43783" t="str">
            <v>KOR</v>
          </cell>
          <cell r="E43783" t="str">
            <v>LOCAL</v>
          </cell>
          <cell r="G43783">
            <v>2017</v>
          </cell>
          <cell r="H43783">
            <v>0</v>
          </cell>
        </row>
        <row r="43784">
          <cell r="A43784" t="str">
            <v>KOR</v>
          </cell>
          <cell r="E43784" t="str">
            <v>LOCAL</v>
          </cell>
          <cell r="G43784">
            <v>2000</v>
          </cell>
          <cell r="H43784">
            <v>0</v>
          </cell>
        </row>
        <row r="43785">
          <cell r="A43785" t="str">
            <v>KOR</v>
          </cell>
          <cell r="E43785" t="str">
            <v>LOCAL</v>
          </cell>
          <cell r="G43785">
            <v>2001</v>
          </cell>
          <cell r="H43785">
            <v>0</v>
          </cell>
        </row>
        <row r="43786">
          <cell r="A43786" t="str">
            <v>KOR</v>
          </cell>
          <cell r="E43786" t="str">
            <v>LOCAL</v>
          </cell>
          <cell r="G43786">
            <v>2002</v>
          </cell>
          <cell r="H43786">
            <v>0</v>
          </cell>
        </row>
        <row r="43787">
          <cell r="A43787" t="str">
            <v>KOR</v>
          </cell>
          <cell r="E43787" t="str">
            <v>LOCAL</v>
          </cell>
          <cell r="G43787">
            <v>2003</v>
          </cell>
          <cell r="H43787">
            <v>0</v>
          </cell>
        </row>
        <row r="43788">
          <cell r="A43788" t="str">
            <v>KOR</v>
          </cell>
          <cell r="E43788" t="str">
            <v>LOCAL</v>
          </cell>
          <cell r="G43788">
            <v>2004</v>
          </cell>
          <cell r="H43788">
            <v>0</v>
          </cell>
        </row>
        <row r="43789">
          <cell r="A43789" t="str">
            <v>KOR</v>
          </cell>
          <cell r="E43789" t="str">
            <v>LOCAL</v>
          </cell>
          <cell r="G43789">
            <v>2005</v>
          </cell>
          <cell r="H43789">
            <v>0</v>
          </cell>
        </row>
        <row r="43790">
          <cell r="A43790" t="str">
            <v>KOR</v>
          </cell>
          <cell r="E43790" t="str">
            <v>LOCAL</v>
          </cell>
          <cell r="G43790">
            <v>2006</v>
          </cell>
          <cell r="H43790">
            <v>0</v>
          </cell>
        </row>
        <row r="43791">
          <cell r="A43791" t="str">
            <v>KOR</v>
          </cell>
          <cell r="E43791" t="str">
            <v>LOCAL</v>
          </cell>
          <cell r="G43791">
            <v>2007</v>
          </cell>
          <cell r="H43791">
            <v>0</v>
          </cell>
        </row>
        <row r="43792">
          <cell r="A43792" t="str">
            <v>KOR</v>
          </cell>
          <cell r="E43792" t="str">
            <v>LOCAL</v>
          </cell>
          <cell r="G43792">
            <v>2008</v>
          </cell>
          <cell r="H43792">
            <v>0</v>
          </cell>
        </row>
        <row r="43793">
          <cell r="A43793" t="str">
            <v>KOR</v>
          </cell>
          <cell r="E43793" t="str">
            <v>LOCAL</v>
          </cell>
          <cell r="G43793">
            <v>2009</v>
          </cell>
          <cell r="H43793">
            <v>0</v>
          </cell>
        </row>
        <row r="43794">
          <cell r="A43794" t="str">
            <v>KOR</v>
          </cell>
          <cell r="E43794" t="str">
            <v>LOCAL</v>
          </cell>
          <cell r="G43794">
            <v>2010</v>
          </cell>
          <cell r="H43794">
            <v>0</v>
          </cell>
        </row>
        <row r="43795">
          <cell r="A43795" t="str">
            <v>KOR</v>
          </cell>
          <cell r="E43795" t="str">
            <v>LOCAL</v>
          </cell>
          <cell r="G43795">
            <v>2011</v>
          </cell>
          <cell r="H43795">
            <v>0</v>
          </cell>
        </row>
        <row r="43796">
          <cell r="A43796" t="str">
            <v>KOR</v>
          </cell>
          <cell r="E43796" t="str">
            <v>LOCAL</v>
          </cell>
          <cell r="G43796">
            <v>2012</v>
          </cell>
          <cell r="H43796">
            <v>0</v>
          </cell>
        </row>
        <row r="43797">
          <cell r="A43797" t="str">
            <v>KOR</v>
          </cell>
          <cell r="E43797" t="str">
            <v>LOCAL</v>
          </cell>
          <cell r="G43797">
            <v>2013</v>
          </cell>
          <cell r="H43797">
            <v>0</v>
          </cell>
        </row>
        <row r="43798">
          <cell r="A43798" t="str">
            <v>KOR</v>
          </cell>
          <cell r="E43798" t="str">
            <v>LOCAL</v>
          </cell>
          <cell r="G43798">
            <v>2014</v>
          </cell>
          <cell r="H43798">
            <v>0</v>
          </cell>
        </row>
        <row r="43799">
          <cell r="A43799" t="str">
            <v>KOR</v>
          </cell>
          <cell r="E43799" t="str">
            <v>LOCAL</v>
          </cell>
          <cell r="G43799">
            <v>2015</v>
          </cell>
          <cell r="H43799">
            <v>0</v>
          </cell>
        </row>
        <row r="43800">
          <cell r="A43800" t="str">
            <v>KOR</v>
          </cell>
          <cell r="E43800" t="str">
            <v>LOCAL</v>
          </cell>
          <cell r="G43800">
            <v>2016</v>
          </cell>
          <cell r="H43800">
            <v>0</v>
          </cell>
        </row>
        <row r="43801">
          <cell r="A43801" t="str">
            <v>KOR</v>
          </cell>
          <cell r="E43801" t="str">
            <v>LOCAL</v>
          </cell>
          <cell r="G43801">
            <v>2017</v>
          </cell>
          <cell r="H43801">
            <v>0</v>
          </cell>
        </row>
        <row r="43802">
          <cell r="A43802" t="str">
            <v>KOR</v>
          </cell>
          <cell r="E43802" t="str">
            <v>LOCAL</v>
          </cell>
          <cell r="G43802">
            <v>2000</v>
          </cell>
          <cell r="H43802">
            <v>0</v>
          </cell>
        </row>
        <row r="43803">
          <cell r="A43803" t="str">
            <v>KOR</v>
          </cell>
          <cell r="E43803" t="str">
            <v>LOCAL</v>
          </cell>
          <cell r="G43803">
            <v>2001</v>
          </cell>
          <cell r="H43803">
            <v>0</v>
          </cell>
        </row>
        <row r="43804">
          <cell r="A43804" t="str">
            <v>KOR</v>
          </cell>
          <cell r="E43804" t="str">
            <v>LOCAL</v>
          </cell>
          <cell r="G43804">
            <v>2002</v>
          </cell>
          <cell r="H43804">
            <v>0</v>
          </cell>
        </row>
        <row r="43805">
          <cell r="A43805" t="str">
            <v>KOR</v>
          </cell>
          <cell r="E43805" t="str">
            <v>LOCAL</v>
          </cell>
          <cell r="G43805">
            <v>2003</v>
          </cell>
          <cell r="H43805">
            <v>0</v>
          </cell>
        </row>
        <row r="43806">
          <cell r="A43806" t="str">
            <v>KOR</v>
          </cell>
          <cell r="E43806" t="str">
            <v>LOCAL</v>
          </cell>
          <cell r="G43806">
            <v>2004</v>
          </cell>
          <cell r="H43806">
            <v>0</v>
          </cell>
        </row>
        <row r="43807">
          <cell r="A43807" t="str">
            <v>KOR</v>
          </cell>
          <cell r="E43807" t="str">
            <v>LOCAL</v>
          </cell>
          <cell r="G43807">
            <v>2005</v>
          </cell>
          <cell r="H43807">
            <v>0</v>
          </cell>
        </row>
        <row r="43808">
          <cell r="A43808" t="str">
            <v>KOR</v>
          </cell>
          <cell r="E43808" t="str">
            <v>LOCAL</v>
          </cell>
          <cell r="G43808">
            <v>2006</v>
          </cell>
          <cell r="H43808">
            <v>0</v>
          </cell>
        </row>
        <row r="43809">
          <cell r="A43809" t="str">
            <v>KOR</v>
          </cell>
          <cell r="E43809" t="str">
            <v>LOCAL</v>
          </cell>
          <cell r="G43809">
            <v>2007</v>
          </cell>
          <cell r="H43809">
            <v>0</v>
          </cell>
        </row>
        <row r="43810">
          <cell r="A43810" t="str">
            <v>KOR</v>
          </cell>
          <cell r="E43810" t="str">
            <v>LOCAL</v>
          </cell>
          <cell r="G43810">
            <v>2008</v>
          </cell>
          <cell r="H43810">
            <v>0</v>
          </cell>
        </row>
        <row r="43811">
          <cell r="A43811" t="str">
            <v>KOR</v>
          </cell>
          <cell r="E43811" t="str">
            <v>LOCAL</v>
          </cell>
          <cell r="G43811">
            <v>2009</v>
          </cell>
          <cell r="H43811">
            <v>0</v>
          </cell>
        </row>
        <row r="43812">
          <cell r="A43812" t="str">
            <v>KOR</v>
          </cell>
          <cell r="E43812" t="str">
            <v>LOCAL</v>
          </cell>
          <cell r="G43812">
            <v>2010</v>
          </cell>
          <cell r="H43812">
            <v>0</v>
          </cell>
        </row>
        <row r="43813">
          <cell r="A43813" t="str">
            <v>KOR</v>
          </cell>
          <cell r="E43813" t="str">
            <v>LOCAL</v>
          </cell>
          <cell r="G43813">
            <v>2011</v>
          </cell>
          <cell r="H43813">
            <v>0</v>
          </cell>
        </row>
        <row r="43814">
          <cell r="A43814" t="str">
            <v>KOR</v>
          </cell>
          <cell r="E43814" t="str">
            <v>LOCAL</v>
          </cell>
          <cell r="G43814">
            <v>2012</v>
          </cell>
          <cell r="H43814">
            <v>0</v>
          </cell>
        </row>
        <row r="43815">
          <cell r="A43815" t="str">
            <v>KOR</v>
          </cell>
          <cell r="E43815" t="str">
            <v>LOCAL</v>
          </cell>
          <cell r="G43815">
            <v>2013</v>
          </cell>
          <cell r="H43815">
            <v>0</v>
          </cell>
        </row>
        <row r="43816">
          <cell r="A43816" t="str">
            <v>KOR</v>
          </cell>
          <cell r="E43816" t="str">
            <v>LOCAL</v>
          </cell>
          <cell r="G43816">
            <v>2014</v>
          </cell>
          <cell r="H43816">
            <v>0</v>
          </cell>
        </row>
        <row r="43817">
          <cell r="A43817" t="str">
            <v>KOR</v>
          </cell>
          <cell r="E43817" t="str">
            <v>LOCAL</v>
          </cell>
          <cell r="G43817">
            <v>2015</v>
          </cell>
          <cell r="H43817">
            <v>0</v>
          </cell>
        </row>
        <row r="43818">
          <cell r="A43818" t="str">
            <v>KOR</v>
          </cell>
          <cell r="E43818" t="str">
            <v>LOCAL</v>
          </cell>
          <cell r="G43818">
            <v>2016</v>
          </cell>
          <cell r="H43818">
            <v>0</v>
          </cell>
        </row>
        <row r="43819">
          <cell r="A43819" t="str">
            <v>KOR</v>
          </cell>
          <cell r="E43819" t="str">
            <v>LOCAL</v>
          </cell>
          <cell r="G43819">
            <v>2017</v>
          </cell>
          <cell r="H43819">
            <v>0</v>
          </cell>
        </row>
        <row r="43820">
          <cell r="A43820" t="str">
            <v>KOR</v>
          </cell>
          <cell r="E43820" t="str">
            <v>LOCAL</v>
          </cell>
          <cell r="G43820">
            <v>2000</v>
          </cell>
          <cell r="H43820">
            <v>0</v>
          </cell>
        </row>
        <row r="43821">
          <cell r="A43821" t="str">
            <v>KOR</v>
          </cell>
          <cell r="E43821" t="str">
            <v>LOCAL</v>
          </cell>
          <cell r="G43821">
            <v>2001</v>
          </cell>
          <cell r="H43821">
            <v>0</v>
          </cell>
        </row>
        <row r="43822">
          <cell r="A43822" t="str">
            <v>KOR</v>
          </cell>
          <cell r="E43822" t="str">
            <v>LOCAL</v>
          </cell>
          <cell r="G43822">
            <v>2002</v>
          </cell>
          <cell r="H43822">
            <v>0</v>
          </cell>
        </row>
        <row r="43823">
          <cell r="A43823" t="str">
            <v>KOR</v>
          </cell>
          <cell r="E43823" t="str">
            <v>LOCAL</v>
          </cell>
          <cell r="G43823">
            <v>2003</v>
          </cell>
          <cell r="H43823">
            <v>0</v>
          </cell>
        </row>
        <row r="43824">
          <cell r="A43824" t="str">
            <v>KOR</v>
          </cell>
          <cell r="E43824" t="str">
            <v>LOCAL</v>
          </cell>
          <cell r="G43824">
            <v>2004</v>
          </cell>
          <cell r="H43824">
            <v>0</v>
          </cell>
        </row>
        <row r="43825">
          <cell r="A43825" t="str">
            <v>KOR</v>
          </cell>
          <cell r="E43825" t="str">
            <v>LOCAL</v>
          </cell>
          <cell r="G43825">
            <v>2005</v>
          </cell>
          <cell r="H43825">
            <v>0</v>
          </cell>
        </row>
        <row r="43826">
          <cell r="A43826" t="str">
            <v>KOR</v>
          </cell>
          <cell r="E43826" t="str">
            <v>LOCAL</v>
          </cell>
          <cell r="G43826">
            <v>2006</v>
          </cell>
          <cell r="H43826">
            <v>0</v>
          </cell>
        </row>
        <row r="43827">
          <cell r="A43827" t="str">
            <v>KOR</v>
          </cell>
          <cell r="E43827" t="str">
            <v>LOCAL</v>
          </cell>
          <cell r="G43827">
            <v>2007</v>
          </cell>
          <cell r="H43827">
            <v>0</v>
          </cell>
        </row>
        <row r="43828">
          <cell r="A43828" t="str">
            <v>KOR</v>
          </cell>
          <cell r="E43828" t="str">
            <v>LOCAL</v>
          </cell>
          <cell r="G43828">
            <v>2008</v>
          </cell>
          <cell r="H43828">
            <v>0</v>
          </cell>
        </row>
        <row r="43829">
          <cell r="A43829" t="str">
            <v>KOR</v>
          </cell>
          <cell r="E43829" t="str">
            <v>LOCAL</v>
          </cell>
          <cell r="G43829">
            <v>2009</v>
          </cell>
          <cell r="H43829">
            <v>0</v>
          </cell>
        </row>
        <row r="43830">
          <cell r="A43830" t="str">
            <v>KOR</v>
          </cell>
          <cell r="E43830" t="str">
            <v>LOCAL</v>
          </cell>
          <cell r="G43830">
            <v>2010</v>
          </cell>
          <cell r="H43830">
            <v>0</v>
          </cell>
        </row>
        <row r="43831">
          <cell r="A43831" t="str">
            <v>KOR</v>
          </cell>
          <cell r="E43831" t="str">
            <v>LOCAL</v>
          </cell>
          <cell r="G43831">
            <v>2011</v>
          </cell>
          <cell r="H43831">
            <v>0</v>
          </cell>
        </row>
        <row r="43832">
          <cell r="A43832" t="str">
            <v>KOR</v>
          </cell>
          <cell r="E43832" t="str">
            <v>LOCAL</v>
          </cell>
          <cell r="G43832">
            <v>2012</v>
          </cell>
          <cell r="H43832">
            <v>0</v>
          </cell>
        </row>
        <row r="43833">
          <cell r="A43833" t="str">
            <v>KOR</v>
          </cell>
          <cell r="E43833" t="str">
            <v>LOCAL</v>
          </cell>
          <cell r="G43833">
            <v>2013</v>
          </cell>
          <cell r="H43833">
            <v>0</v>
          </cell>
        </row>
        <row r="43834">
          <cell r="A43834" t="str">
            <v>KOR</v>
          </cell>
          <cell r="E43834" t="str">
            <v>LOCAL</v>
          </cell>
          <cell r="G43834">
            <v>2014</v>
          </cell>
          <cell r="H43834">
            <v>0</v>
          </cell>
        </row>
        <row r="43835">
          <cell r="A43835" t="str">
            <v>KOR</v>
          </cell>
          <cell r="E43835" t="str">
            <v>LOCAL</v>
          </cell>
          <cell r="G43835">
            <v>2015</v>
          </cell>
          <cell r="H43835">
            <v>0</v>
          </cell>
        </row>
        <row r="43836">
          <cell r="A43836" t="str">
            <v>KOR</v>
          </cell>
          <cell r="E43836" t="str">
            <v>LOCAL</v>
          </cell>
          <cell r="G43836">
            <v>2016</v>
          </cell>
          <cell r="H43836">
            <v>0</v>
          </cell>
        </row>
        <row r="43837">
          <cell r="A43837" t="str">
            <v>KOR</v>
          </cell>
          <cell r="E43837" t="str">
            <v>LOCAL</v>
          </cell>
          <cell r="G43837">
            <v>2017</v>
          </cell>
          <cell r="H43837">
            <v>0</v>
          </cell>
        </row>
        <row r="43838">
          <cell r="A43838" t="str">
            <v>KOR</v>
          </cell>
          <cell r="E43838" t="str">
            <v>LOCAL</v>
          </cell>
          <cell r="G43838">
            <v>2000</v>
          </cell>
          <cell r="H43838">
            <v>566</v>
          </cell>
          <cell r="I43838" t="str">
            <v>e</v>
          </cell>
        </row>
        <row r="43839">
          <cell r="A43839" t="str">
            <v>KOR</v>
          </cell>
          <cell r="E43839" t="str">
            <v>LOCAL</v>
          </cell>
          <cell r="G43839">
            <v>2001</v>
          </cell>
          <cell r="H43839">
            <v>791</v>
          </cell>
          <cell r="I43839" t="str">
            <v>e</v>
          </cell>
        </row>
        <row r="43840">
          <cell r="A43840" t="str">
            <v>KOR</v>
          </cell>
          <cell r="E43840" t="str">
            <v>LOCAL</v>
          </cell>
          <cell r="G43840">
            <v>2002</v>
          </cell>
          <cell r="H43840">
            <v>1078</v>
          </cell>
          <cell r="I43840" t="str">
            <v>e</v>
          </cell>
        </row>
        <row r="43841">
          <cell r="A43841" t="str">
            <v>KOR</v>
          </cell>
          <cell r="E43841" t="str">
            <v>LOCAL</v>
          </cell>
          <cell r="G43841">
            <v>2003</v>
          </cell>
          <cell r="H43841">
            <v>896</v>
          </cell>
          <cell r="I43841" t="str">
            <v>e</v>
          </cell>
        </row>
        <row r="43842">
          <cell r="A43842" t="str">
            <v>KOR</v>
          </cell>
          <cell r="E43842" t="str">
            <v>LOCAL</v>
          </cell>
          <cell r="G43842">
            <v>2004</v>
          </cell>
          <cell r="H43842">
            <v>772</v>
          </cell>
          <cell r="I43842" t="str">
            <v>e</v>
          </cell>
        </row>
        <row r="43843">
          <cell r="A43843" t="str">
            <v>KOR</v>
          </cell>
          <cell r="E43843" t="str">
            <v>LOCAL</v>
          </cell>
          <cell r="G43843">
            <v>2005</v>
          </cell>
          <cell r="H43843">
            <v>692</v>
          </cell>
          <cell r="I43843" t="str">
            <v>e</v>
          </cell>
        </row>
        <row r="43844">
          <cell r="A43844" t="str">
            <v>KOR</v>
          </cell>
          <cell r="E43844" t="str">
            <v>LOCAL</v>
          </cell>
          <cell r="G43844">
            <v>2006</v>
          </cell>
          <cell r="H43844">
            <v>688</v>
          </cell>
          <cell r="I43844" t="str">
            <v>e</v>
          </cell>
        </row>
        <row r="43845">
          <cell r="A43845" t="str">
            <v>KOR</v>
          </cell>
          <cell r="E43845" t="str">
            <v>LOCAL</v>
          </cell>
          <cell r="G43845">
            <v>2007</v>
          </cell>
          <cell r="H43845">
            <v>864</v>
          </cell>
          <cell r="I43845" t="str">
            <v>e</v>
          </cell>
        </row>
        <row r="43846">
          <cell r="A43846" t="str">
            <v>KOR</v>
          </cell>
          <cell r="E43846" t="str">
            <v>LOCAL</v>
          </cell>
          <cell r="G43846">
            <v>2008</v>
          </cell>
          <cell r="H43846">
            <v>989</v>
          </cell>
          <cell r="I43846" t="str">
            <v>e</v>
          </cell>
        </row>
        <row r="43847">
          <cell r="A43847" t="str">
            <v>KOR</v>
          </cell>
          <cell r="E43847" t="str">
            <v>LOCAL</v>
          </cell>
          <cell r="G43847">
            <v>2009</v>
          </cell>
          <cell r="H43847">
            <v>1002</v>
          </cell>
          <cell r="I43847" t="str">
            <v>e</v>
          </cell>
        </row>
        <row r="43848">
          <cell r="A43848" t="str">
            <v>KOR</v>
          </cell>
          <cell r="E43848" t="str">
            <v>LOCAL</v>
          </cell>
          <cell r="G43848">
            <v>2010</v>
          </cell>
          <cell r="H43848">
            <v>1068</v>
          </cell>
          <cell r="I43848" t="str">
            <v>e</v>
          </cell>
        </row>
        <row r="43849">
          <cell r="A43849" t="str">
            <v>KOR</v>
          </cell>
          <cell r="E43849" t="str">
            <v>LOCAL</v>
          </cell>
          <cell r="G43849">
            <v>2011</v>
          </cell>
          <cell r="H43849">
            <v>1072</v>
          </cell>
          <cell r="I43849" t="str">
            <v>e</v>
          </cell>
        </row>
        <row r="43850">
          <cell r="A43850" t="str">
            <v>KOR</v>
          </cell>
          <cell r="E43850" t="str">
            <v>LOCAL</v>
          </cell>
          <cell r="G43850">
            <v>2012</v>
          </cell>
          <cell r="H43850">
            <v>1129</v>
          </cell>
          <cell r="I43850" t="str">
            <v>e</v>
          </cell>
        </row>
        <row r="43851">
          <cell r="A43851" t="str">
            <v>KOR</v>
          </cell>
          <cell r="E43851" t="str">
            <v>LOCAL</v>
          </cell>
          <cell r="G43851">
            <v>2013</v>
          </cell>
          <cell r="H43851">
            <v>1042</v>
          </cell>
          <cell r="I43851" t="str">
            <v>e</v>
          </cell>
        </row>
        <row r="43852">
          <cell r="A43852" t="str">
            <v>KOR</v>
          </cell>
          <cell r="E43852" t="str">
            <v>LOCAL</v>
          </cell>
          <cell r="G43852">
            <v>2014</v>
          </cell>
          <cell r="H43852">
            <v>1073</v>
          </cell>
          <cell r="I43852" t="str">
            <v>e</v>
          </cell>
        </row>
        <row r="43853">
          <cell r="A43853" t="str">
            <v>KOR</v>
          </cell>
          <cell r="E43853" t="str">
            <v>LOCAL</v>
          </cell>
          <cell r="G43853">
            <v>2015</v>
          </cell>
          <cell r="H43853">
            <v>1089</v>
          </cell>
          <cell r="I43853" t="str">
            <v>e</v>
          </cell>
        </row>
        <row r="43854">
          <cell r="A43854" t="str">
            <v>KOR</v>
          </cell>
          <cell r="E43854" t="str">
            <v>LOCAL</v>
          </cell>
          <cell r="G43854">
            <v>2016</v>
          </cell>
          <cell r="H43854">
            <v>1060</v>
          </cell>
          <cell r="I43854" t="str">
            <v>e</v>
          </cell>
        </row>
        <row r="43855">
          <cell r="A43855" t="str">
            <v>KOR</v>
          </cell>
          <cell r="E43855" t="str">
            <v>LOCAL</v>
          </cell>
          <cell r="G43855">
            <v>2017</v>
          </cell>
          <cell r="H43855">
            <v>1051</v>
          </cell>
          <cell r="I43855" t="str">
            <v>e</v>
          </cell>
        </row>
        <row r="43856">
          <cell r="A43856" t="str">
            <v>KOR</v>
          </cell>
          <cell r="E43856" t="str">
            <v>LOCAL</v>
          </cell>
          <cell r="G43856">
            <v>2018</v>
          </cell>
          <cell r="H43856">
            <v>1016</v>
          </cell>
          <cell r="I43856" t="str">
            <v>e</v>
          </cell>
        </row>
        <row r="43857">
          <cell r="A43857" t="str">
            <v>KOR</v>
          </cell>
          <cell r="E43857" t="str">
            <v>LOCAL</v>
          </cell>
          <cell r="G43857">
            <v>2000</v>
          </cell>
          <cell r="H43857">
            <v>0</v>
          </cell>
        </row>
        <row r="43858">
          <cell r="A43858" t="str">
            <v>KOR</v>
          </cell>
          <cell r="E43858" t="str">
            <v>LOCAL</v>
          </cell>
          <cell r="G43858">
            <v>2001</v>
          </cell>
          <cell r="H43858">
            <v>0</v>
          </cell>
        </row>
        <row r="43859">
          <cell r="A43859" t="str">
            <v>KOR</v>
          </cell>
          <cell r="E43859" t="str">
            <v>LOCAL</v>
          </cell>
          <cell r="G43859">
            <v>2002</v>
          </cell>
          <cell r="H43859">
            <v>0</v>
          </cell>
        </row>
        <row r="43860">
          <cell r="A43860" t="str">
            <v>KOR</v>
          </cell>
          <cell r="E43860" t="str">
            <v>LOCAL</v>
          </cell>
          <cell r="G43860">
            <v>2003</v>
          </cell>
          <cell r="H43860">
            <v>0</v>
          </cell>
        </row>
        <row r="43861">
          <cell r="A43861" t="str">
            <v>KOR</v>
          </cell>
          <cell r="E43861" t="str">
            <v>LOCAL</v>
          </cell>
          <cell r="G43861">
            <v>2004</v>
          </cell>
          <cell r="H43861">
            <v>0</v>
          </cell>
        </row>
        <row r="43862">
          <cell r="A43862" t="str">
            <v>KOR</v>
          </cell>
          <cell r="E43862" t="str">
            <v>LOCAL</v>
          </cell>
          <cell r="G43862">
            <v>2005</v>
          </cell>
          <cell r="H43862">
            <v>0</v>
          </cell>
        </row>
        <row r="43863">
          <cell r="A43863" t="str">
            <v>KOR</v>
          </cell>
          <cell r="E43863" t="str">
            <v>LOCAL</v>
          </cell>
          <cell r="G43863">
            <v>2006</v>
          </cell>
          <cell r="H43863">
            <v>0</v>
          </cell>
        </row>
        <row r="43864">
          <cell r="A43864" t="str">
            <v>KOR</v>
          </cell>
          <cell r="E43864" t="str">
            <v>LOCAL</v>
          </cell>
          <cell r="G43864">
            <v>2007</v>
          </cell>
          <cell r="H43864">
            <v>0</v>
          </cell>
        </row>
        <row r="43865">
          <cell r="A43865" t="str">
            <v>KOR</v>
          </cell>
          <cell r="E43865" t="str">
            <v>LOCAL</v>
          </cell>
          <cell r="G43865">
            <v>2008</v>
          </cell>
          <cell r="H43865">
            <v>0</v>
          </cell>
        </row>
        <row r="43866">
          <cell r="A43866" t="str">
            <v>KOR</v>
          </cell>
          <cell r="E43866" t="str">
            <v>LOCAL</v>
          </cell>
          <cell r="G43866">
            <v>2009</v>
          </cell>
          <cell r="H43866">
            <v>0</v>
          </cell>
        </row>
        <row r="43867">
          <cell r="A43867" t="str">
            <v>KOR</v>
          </cell>
          <cell r="E43867" t="str">
            <v>LOCAL</v>
          </cell>
          <cell r="G43867">
            <v>2010</v>
          </cell>
          <cell r="H43867">
            <v>0</v>
          </cell>
        </row>
        <row r="43868">
          <cell r="A43868" t="str">
            <v>KOR</v>
          </cell>
          <cell r="E43868" t="str">
            <v>LOCAL</v>
          </cell>
          <cell r="G43868">
            <v>2011</v>
          </cell>
          <cell r="H43868">
            <v>0</v>
          </cell>
        </row>
        <row r="43869">
          <cell r="A43869" t="str">
            <v>KOR</v>
          </cell>
          <cell r="E43869" t="str">
            <v>LOCAL</v>
          </cell>
          <cell r="G43869">
            <v>2012</v>
          </cell>
          <cell r="H43869">
            <v>0</v>
          </cell>
        </row>
        <row r="43870">
          <cell r="A43870" t="str">
            <v>KOR</v>
          </cell>
          <cell r="E43870" t="str">
            <v>LOCAL</v>
          </cell>
          <cell r="G43870">
            <v>2013</v>
          </cell>
          <cell r="H43870">
            <v>0</v>
          </cell>
        </row>
        <row r="43871">
          <cell r="A43871" t="str">
            <v>KOR</v>
          </cell>
          <cell r="E43871" t="str">
            <v>LOCAL</v>
          </cell>
          <cell r="G43871">
            <v>2014</v>
          </cell>
          <cell r="H43871">
            <v>0</v>
          </cell>
        </row>
        <row r="43872">
          <cell r="A43872" t="str">
            <v>KOR</v>
          </cell>
          <cell r="E43872" t="str">
            <v>LOCAL</v>
          </cell>
          <cell r="G43872">
            <v>2015</v>
          </cell>
          <cell r="H43872">
            <v>0</v>
          </cell>
        </row>
        <row r="43873">
          <cell r="A43873" t="str">
            <v>KOR</v>
          </cell>
          <cell r="E43873" t="str">
            <v>LOCAL</v>
          </cell>
          <cell r="G43873">
            <v>2016</v>
          </cell>
          <cell r="H43873">
            <v>0</v>
          </cell>
        </row>
        <row r="43874">
          <cell r="A43874" t="str">
            <v>KOR</v>
          </cell>
          <cell r="E43874" t="str">
            <v>LOCAL</v>
          </cell>
          <cell r="G43874">
            <v>2017</v>
          </cell>
          <cell r="H43874">
            <v>0</v>
          </cell>
        </row>
        <row r="43875">
          <cell r="A43875" t="str">
            <v>KOR</v>
          </cell>
          <cell r="E43875" t="str">
            <v>LOCAL</v>
          </cell>
          <cell r="G43875">
            <v>2000</v>
          </cell>
          <cell r="H43875">
            <v>51</v>
          </cell>
          <cell r="I43875" t="str">
            <v>b2</v>
          </cell>
        </row>
        <row r="43876">
          <cell r="A43876" t="str">
            <v>KOR</v>
          </cell>
          <cell r="E43876" t="str">
            <v>LOCAL</v>
          </cell>
          <cell r="G43876">
            <v>2001</v>
          </cell>
          <cell r="H43876">
            <v>45</v>
          </cell>
          <cell r="I43876" t="str">
            <v>b2</v>
          </cell>
        </row>
        <row r="43877">
          <cell r="A43877" t="str">
            <v>KOR</v>
          </cell>
          <cell r="E43877" t="str">
            <v>LOCAL</v>
          </cell>
          <cell r="G43877">
            <v>2002</v>
          </cell>
          <cell r="H43877">
            <v>48</v>
          </cell>
          <cell r="I43877" t="str">
            <v>b2</v>
          </cell>
        </row>
        <row r="43878">
          <cell r="A43878" t="str">
            <v>KOR</v>
          </cell>
          <cell r="E43878" t="str">
            <v>LOCAL</v>
          </cell>
          <cell r="G43878">
            <v>2003</v>
          </cell>
          <cell r="H43878">
            <v>44</v>
          </cell>
          <cell r="I43878" t="str">
            <v>b2</v>
          </cell>
        </row>
        <row r="43879">
          <cell r="A43879" t="str">
            <v>KOR</v>
          </cell>
          <cell r="E43879" t="str">
            <v>LOCAL</v>
          </cell>
          <cell r="G43879">
            <v>2004</v>
          </cell>
          <cell r="H43879">
            <v>44</v>
          </cell>
          <cell r="I43879" t="str">
            <v>b2</v>
          </cell>
        </row>
        <row r="43880">
          <cell r="A43880" t="str">
            <v>KOR</v>
          </cell>
          <cell r="E43880" t="str">
            <v>LOCAL</v>
          </cell>
          <cell r="G43880">
            <v>2005</v>
          </cell>
          <cell r="H43880">
            <v>47</v>
          </cell>
          <cell r="I43880" t="str">
            <v>b2</v>
          </cell>
        </row>
        <row r="43881">
          <cell r="A43881" t="str">
            <v>KOR</v>
          </cell>
          <cell r="E43881" t="str">
            <v>LOCAL</v>
          </cell>
          <cell r="G43881">
            <v>2006</v>
          </cell>
          <cell r="H43881">
            <v>49</v>
          </cell>
          <cell r="I43881" t="str">
            <v>b2</v>
          </cell>
        </row>
        <row r="43882">
          <cell r="A43882" t="str">
            <v>KOR</v>
          </cell>
          <cell r="E43882" t="str">
            <v>LOCAL</v>
          </cell>
          <cell r="G43882">
            <v>2007</v>
          </cell>
          <cell r="H43882">
            <v>52</v>
          </cell>
          <cell r="I43882" t="str">
            <v>b2</v>
          </cell>
        </row>
        <row r="43883">
          <cell r="A43883" t="str">
            <v>KOR</v>
          </cell>
          <cell r="E43883" t="str">
            <v>LOCAL</v>
          </cell>
          <cell r="G43883">
            <v>2008</v>
          </cell>
          <cell r="H43883">
            <v>52</v>
          </cell>
          <cell r="I43883" t="str">
            <v>b2</v>
          </cell>
        </row>
        <row r="43884">
          <cell r="A43884" t="str">
            <v>KOR</v>
          </cell>
          <cell r="E43884" t="str">
            <v>LOCAL</v>
          </cell>
          <cell r="G43884">
            <v>2009</v>
          </cell>
          <cell r="H43884">
            <v>56</v>
          </cell>
          <cell r="I43884" t="str">
            <v>b2</v>
          </cell>
        </row>
        <row r="43885">
          <cell r="A43885" t="str">
            <v>KOR</v>
          </cell>
          <cell r="E43885" t="str">
            <v>LOCAL</v>
          </cell>
          <cell r="G43885">
            <v>2010</v>
          </cell>
          <cell r="H43885">
            <v>58</v>
          </cell>
          <cell r="I43885" t="str">
            <v>b2</v>
          </cell>
        </row>
        <row r="43886">
          <cell r="A43886" t="str">
            <v>KOR</v>
          </cell>
          <cell r="E43886" t="str">
            <v>LOCAL</v>
          </cell>
          <cell r="G43886">
            <v>2011</v>
          </cell>
          <cell r="H43886">
            <v>5</v>
          </cell>
          <cell r="I43886" t="str">
            <v>b2</v>
          </cell>
        </row>
        <row r="43887">
          <cell r="A43887" t="str">
            <v>KOR</v>
          </cell>
          <cell r="E43887" t="str">
            <v>LOCAL</v>
          </cell>
          <cell r="G43887">
            <v>2012</v>
          </cell>
          <cell r="H43887">
            <v>0</v>
          </cell>
          <cell r="I43887" t="str">
            <v>b2</v>
          </cell>
        </row>
        <row r="43888">
          <cell r="A43888" t="str">
            <v>KOR</v>
          </cell>
          <cell r="E43888" t="str">
            <v>LOCAL</v>
          </cell>
          <cell r="G43888">
            <v>2013</v>
          </cell>
          <cell r="H43888">
            <v>0</v>
          </cell>
        </row>
        <row r="43889">
          <cell r="A43889" t="str">
            <v>KOR</v>
          </cell>
          <cell r="E43889" t="str">
            <v>LOCAL</v>
          </cell>
          <cell r="G43889">
            <v>2014</v>
          </cell>
          <cell r="H43889">
            <v>0</v>
          </cell>
        </row>
        <row r="43890">
          <cell r="A43890" t="str">
            <v>KOR</v>
          </cell>
          <cell r="E43890" t="str">
            <v>LOCAL</v>
          </cell>
          <cell r="G43890">
            <v>2015</v>
          </cell>
          <cell r="H43890">
            <v>0</v>
          </cell>
        </row>
        <row r="43891">
          <cell r="A43891" t="str">
            <v>KOR</v>
          </cell>
          <cell r="E43891" t="str">
            <v>LOCAL</v>
          </cell>
          <cell r="G43891">
            <v>2016</v>
          </cell>
          <cell r="H43891">
            <v>0</v>
          </cell>
        </row>
        <row r="43892">
          <cell r="A43892" t="str">
            <v>KOR</v>
          </cell>
          <cell r="E43892" t="str">
            <v>LOCAL</v>
          </cell>
          <cell r="G43892">
            <v>2017</v>
          </cell>
          <cell r="H43892">
            <v>0</v>
          </cell>
        </row>
        <row r="43893">
          <cell r="A43893" t="str">
            <v>KOR</v>
          </cell>
          <cell r="E43893" t="str">
            <v>LOCAL</v>
          </cell>
          <cell r="G43893">
            <v>2000</v>
          </cell>
          <cell r="H43893">
            <v>89</v>
          </cell>
          <cell r="I43893" t="str">
            <v>b2</v>
          </cell>
        </row>
        <row r="43894">
          <cell r="A43894" t="str">
            <v>KOR</v>
          </cell>
          <cell r="E43894" t="str">
            <v>LOCAL</v>
          </cell>
          <cell r="G43894">
            <v>2001</v>
          </cell>
          <cell r="H43894">
            <v>86</v>
          </cell>
          <cell r="I43894" t="str">
            <v>b2</v>
          </cell>
        </row>
        <row r="43895">
          <cell r="A43895" t="str">
            <v>KOR</v>
          </cell>
          <cell r="E43895" t="str">
            <v>LOCAL</v>
          </cell>
          <cell r="G43895">
            <v>2002</v>
          </cell>
          <cell r="H43895">
            <v>95</v>
          </cell>
          <cell r="I43895" t="str">
            <v>b2</v>
          </cell>
        </row>
        <row r="43896">
          <cell r="A43896" t="str">
            <v>KOR</v>
          </cell>
          <cell r="E43896" t="str">
            <v>LOCAL</v>
          </cell>
          <cell r="G43896">
            <v>2003</v>
          </cell>
          <cell r="H43896">
            <v>103</v>
          </cell>
          <cell r="I43896" t="str">
            <v>b2</v>
          </cell>
        </row>
        <row r="43897">
          <cell r="A43897" t="str">
            <v>KOR</v>
          </cell>
          <cell r="E43897" t="str">
            <v>LOCAL</v>
          </cell>
          <cell r="G43897">
            <v>2004</v>
          </cell>
          <cell r="H43897">
            <v>110</v>
          </cell>
          <cell r="I43897" t="str">
            <v>b2</v>
          </cell>
        </row>
        <row r="43898">
          <cell r="A43898" t="str">
            <v>KOR</v>
          </cell>
          <cell r="E43898" t="str">
            <v>LOCAL</v>
          </cell>
          <cell r="G43898">
            <v>2005</v>
          </cell>
          <cell r="H43898">
            <v>110</v>
          </cell>
          <cell r="I43898" t="str">
            <v>b2</v>
          </cell>
        </row>
        <row r="43899">
          <cell r="A43899" t="str">
            <v>KOR</v>
          </cell>
          <cell r="E43899" t="str">
            <v>LOCAL</v>
          </cell>
          <cell r="G43899">
            <v>2006</v>
          </cell>
          <cell r="H43899">
            <v>175</v>
          </cell>
          <cell r="I43899" t="str">
            <v>b2</v>
          </cell>
        </row>
        <row r="43900">
          <cell r="A43900" t="str">
            <v>KOR</v>
          </cell>
          <cell r="E43900" t="str">
            <v>LOCAL</v>
          </cell>
          <cell r="G43900">
            <v>2007</v>
          </cell>
          <cell r="H43900">
            <v>100</v>
          </cell>
          <cell r="I43900" t="str">
            <v>b2</v>
          </cell>
        </row>
        <row r="43901">
          <cell r="A43901" t="str">
            <v>KOR</v>
          </cell>
          <cell r="E43901" t="str">
            <v>LOCAL</v>
          </cell>
          <cell r="G43901">
            <v>2008</v>
          </cell>
          <cell r="H43901">
            <v>93</v>
          </cell>
          <cell r="I43901" t="str">
            <v>b2</v>
          </cell>
        </row>
        <row r="43902">
          <cell r="A43902" t="str">
            <v>KOR</v>
          </cell>
          <cell r="E43902" t="str">
            <v>LOCAL</v>
          </cell>
          <cell r="G43902">
            <v>2009</v>
          </cell>
          <cell r="H43902">
            <v>91</v>
          </cell>
          <cell r="I43902" t="str">
            <v>b2</v>
          </cell>
        </row>
        <row r="43903">
          <cell r="A43903" t="str">
            <v>KOR</v>
          </cell>
          <cell r="E43903" t="str">
            <v>LOCAL</v>
          </cell>
          <cell r="G43903">
            <v>2010</v>
          </cell>
          <cell r="H43903">
            <v>95</v>
          </cell>
          <cell r="I43903" t="str">
            <v>b2</v>
          </cell>
        </row>
        <row r="43904">
          <cell r="A43904" t="str">
            <v>KOR</v>
          </cell>
          <cell r="E43904" t="str">
            <v>LOCAL</v>
          </cell>
          <cell r="G43904">
            <v>2011</v>
          </cell>
          <cell r="H43904">
            <v>107</v>
          </cell>
          <cell r="I43904" t="str">
            <v>b2</v>
          </cell>
        </row>
        <row r="43905">
          <cell r="A43905" t="str">
            <v>KOR</v>
          </cell>
          <cell r="E43905" t="str">
            <v>LOCAL</v>
          </cell>
          <cell r="G43905">
            <v>2012</v>
          </cell>
          <cell r="H43905">
            <v>117</v>
          </cell>
          <cell r="I43905" t="str">
            <v>b2</v>
          </cell>
        </row>
        <row r="43906">
          <cell r="A43906" t="str">
            <v>KOR</v>
          </cell>
          <cell r="E43906" t="str">
            <v>LOCAL</v>
          </cell>
          <cell r="G43906">
            <v>2013</v>
          </cell>
          <cell r="H43906">
            <v>0</v>
          </cell>
        </row>
        <row r="43907">
          <cell r="A43907" t="str">
            <v>KOR</v>
          </cell>
          <cell r="E43907" t="str">
            <v>LOCAL</v>
          </cell>
          <cell r="G43907">
            <v>2014</v>
          </cell>
          <cell r="H43907">
            <v>0</v>
          </cell>
        </row>
        <row r="43908">
          <cell r="A43908" t="str">
            <v>KOR</v>
          </cell>
          <cell r="E43908" t="str">
            <v>LOCAL</v>
          </cell>
          <cell r="G43908">
            <v>2015</v>
          </cell>
          <cell r="H43908">
            <v>0</v>
          </cell>
        </row>
        <row r="43909">
          <cell r="A43909" t="str">
            <v>KOR</v>
          </cell>
          <cell r="E43909" t="str">
            <v>LOCAL</v>
          </cell>
          <cell r="G43909">
            <v>2016</v>
          </cell>
          <cell r="H43909">
            <v>0</v>
          </cell>
        </row>
        <row r="43910">
          <cell r="A43910" t="str">
            <v>KOR</v>
          </cell>
          <cell r="E43910" t="str">
            <v>LOCAL</v>
          </cell>
          <cell r="G43910">
            <v>2017</v>
          </cell>
          <cell r="H43910">
            <v>0</v>
          </cell>
        </row>
        <row r="43911">
          <cell r="A43911" t="str">
            <v>KOR</v>
          </cell>
          <cell r="E43911" t="str">
            <v>LOCAL</v>
          </cell>
          <cell r="G43911">
            <v>2000</v>
          </cell>
          <cell r="H43911">
            <v>0</v>
          </cell>
        </row>
        <row r="43912">
          <cell r="A43912" t="str">
            <v>KOR</v>
          </cell>
          <cell r="E43912" t="str">
            <v>LOCAL</v>
          </cell>
          <cell r="G43912">
            <v>2001</v>
          </cell>
          <cell r="H43912">
            <v>0</v>
          </cell>
        </row>
        <row r="43913">
          <cell r="A43913" t="str">
            <v>KOR</v>
          </cell>
          <cell r="E43913" t="str">
            <v>LOCAL</v>
          </cell>
          <cell r="G43913">
            <v>2002</v>
          </cell>
          <cell r="H43913">
            <v>0</v>
          </cell>
        </row>
        <row r="43914">
          <cell r="A43914" t="str">
            <v>KOR</v>
          </cell>
          <cell r="E43914" t="str">
            <v>LOCAL</v>
          </cell>
          <cell r="G43914">
            <v>2003</v>
          </cell>
          <cell r="H43914">
            <v>0</v>
          </cell>
        </row>
        <row r="43915">
          <cell r="A43915" t="str">
            <v>KOR</v>
          </cell>
          <cell r="E43915" t="str">
            <v>LOCAL</v>
          </cell>
          <cell r="G43915">
            <v>2004</v>
          </cell>
          <cell r="H43915">
            <v>0</v>
          </cell>
        </row>
        <row r="43916">
          <cell r="A43916" t="str">
            <v>KOR</v>
          </cell>
          <cell r="E43916" t="str">
            <v>LOCAL</v>
          </cell>
          <cell r="G43916">
            <v>2005</v>
          </cell>
          <cell r="H43916">
            <v>0</v>
          </cell>
        </row>
        <row r="43917">
          <cell r="A43917" t="str">
            <v>KOR</v>
          </cell>
          <cell r="E43917" t="str">
            <v>LOCAL</v>
          </cell>
          <cell r="G43917">
            <v>2006</v>
          </cell>
          <cell r="H43917">
            <v>0</v>
          </cell>
        </row>
        <row r="43918">
          <cell r="A43918" t="str">
            <v>KOR</v>
          </cell>
          <cell r="E43918" t="str">
            <v>LOCAL</v>
          </cell>
          <cell r="G43918">
            <v>2007</v>
          </cell>
          <cell r="H43918">
            <v>0</v>
          </cell>
        </row>
        <row r="43919">
          <cell r="A43919" t="str">
            <v>KOR</v>
          </cell>
          <cell r="E43919" t="str">
            <v>LOCAL</v>
          </cell>
          <cell r="G43919">
            <v>2008</v>
          </cell>
          <cell r="H43919">
            <v>0</v>
          </cell>
        </row>
        <row r="43920">
          <cell r="A43920" t="str">
            <v>KOR</v>
          </cell>
          <cell r="E43920" t="str">
            <v>LOCAL</v>
          </cell>
          <cell r="G43920">
            <v>2009</v>
          </cell>
          <cell r="H43920">
            <v>0</v>
          </cell>
        </row>
        <row r="43921">
          <cell r="A43921" t="str">
            <v>KOR</v>
          </cell>
          <cell r="E43921" t="str">
            <v>LOCAL</v>
          </cell>
          <cell r="G43921">
            <v>2010</v>
          </cell>
          <cell r="H43921">
            <v>0</v>
          </cell>
        </row>
        <row r="43922">
          <cell r="A43922" t="str">
            <v>KOR</v>
          </cell>
          <cell r="E43922" t="str">
            <v>LOCAL</v>
          </cell>
          <cell r="G43922">
            <v>2011</v>
          </cell>
          <cell r="H43922">
            <v>0</v>
          </cell>
        </row>
        <row r="43923">
          <cell r="A43923" t="str">
            <v>KOR</v>
          </cell>
          <cell r="E43923" t="str">
            <v>LOCAL</v>
          </cell>
          <cell r="G43923">
            <v>2012</v>
          </cell>
          <cell r="H43923">
            <v>0</v>
          </cell>
        </row>
        <row r="43924">
          <cell r="A43924" t="str">
            <v>KOR</v>
          </cell>
          <cell r="E43924" t="str">
            <v>LOCAL</v>
          </cell>
          <cell r="G43924">
            <v>2013</v>
          </cell>
          <cell r="H43924">
            <v>0</v>
          </cell>
        </row>
        <row r="43925">
          <cell r="A43925" t="str">
            <v>KOR</v>
          </cell>
          <cell r="E43925" t="str">
            <v>LOCAL</v>
          </cell>
          <cell r="G43925">
            <v>2014</v>
          </cell>
          <cell r="H43925">
            <v>0</v>
          </cell>
        </row>
        <row r="43926">
          <cell r="A43926" t="str">
            <v>KOR</v>
          </cell>
          <cell r="E43926" t="str">
            <v>LOCAL</v>
          </cell>
          <cell r="G43926">
            <v>2015</v>
          </cell>
          <cell r="H43926">
            <v>0</v>
          </cell>
        </row>
        <row r="43927">
          <cell r="A43927" t="str">
            <v>KOR</v>
          </cell>
          <cell r="E43927" t="str">
            <v>LOCAL</v>
          </cell>
          <cell r="G43927">
            <v>2016</v>
          </cell>
          <cell r="H43927">
            <v>0</v>
          </cell>
        </row>
        <row r="43928">
          <cell r="A43928" t="str">
            <v>KOR</v>
          </cell>
          <cell r="E43928" t="str">
            <v>LOCAL</v>
          </cell>
          <cell r="G43928">
            <v>2017</v>
          </cell>
          <cell r="H43928">
            <v>0</v>
          </cell>
        </row>
        <row r="43929">
          <cell r="A43929" t="str">
            <v>KOR</v>
          </cell>
          <cell r="E43929" t="str">
            <v>LOCAL</v>
          </cell>
          <cell r="G43929">
            <v>2000</v>
          </cell>
          <cell r="H43929">
            <v>0</v>
          </cell>
        </row>
        <row r="43930">
          <cell r="A43930" t="str">
            <v>KOR</v>
          </cell>
          <cell r="E43930" t="str">
            <v>LOCAL</v>
          </cell>
          <cell r="G43930">
            <v>2001</v>
          </cell>
          <cell r="H43930">
            <v>0</v>
          </cell>
        </row>
        <row r="43931">
          <cell r="A43931" t="str">
            <v>KOR</v>
          </cell>
          <cell r="E43931" t="str">
            <v>LOCAL</v>
          </cell>
          <cell r="G43931">
            <v>2002</v>
          </cell>
          <cell r="H43931">
            <v>0</v>
          </cell>
        </row>
        <row r="43932">
          <cell r="A43932" t="str">
            <v>KOR</v>
          </cell>
          <cell r="E43932" t="str">
            <v>LOCAL</v>
          </cell>
          <cell r="G43932">
            <v>2003</v>
          </cell>
          <cell r="H43932">
            <v>0</v>
          </cell>
        </row>
        <row r="43933">
          <cell r="A43933" t="str">
            <v>KOR</v>
          </cell>
          <cell r="E43933" t="str">
            <v>LOCAL</v>
          </cell>
          <cell r="G43933">
            <v>2004</v>
          </cell>
          <cell r="H43933">
            <v>0</v>
          </cell>
        </row>
        <row r="43934">
          <cell r="A43934" t="str">
            <v>KOR</v>
          </cell>
          <cell r="E43934" t="str">
            <v>LOCAL</v>
          </cell>
          <cell r="G43934">
            <v>2005</v>
          </cell>
          <cell r="H43934">
            <v>0</v>
          </cell>
        </row>
        <row r="43935">
          <cell r="A43935" t="str">
            <v>KOR</v>
          </cell>
          <cell r="E43935" t="str">
            <v>LOCAL</v>
          </cell>
          <cell r="G43935">
            <v>2006</v>
          </cell>
          <cell r="H43935">
            <v>0</v>
          </cell>
        </row>
        <row r="43936">
          <cell r="A43936" t="str">
            <v>KOR</v>
          </cell>
          <cell r="E43936" t="str">
            <v>LOCAL</v>
          </cell>
          <cell r="G43936">
            <v>2007</v>
          </cell>
          <cell r="H43936">
            <v>0</v>
          </cell>
        </row>
        <row r="43937">
          <cell r="A43937" t="str">
            <v>KOR</v>
          </cell>
          <cell r="E43937" t="str">
            <v>LOCAL</v>
          </cell>
          <cell r="G43937">
            <v>2008</v>
          </cell>
          <cell r="H43937">
            <v>0</v>
          </cell>
        </row>
        <row r="43938">
          <cell r="A43938" t="str">
            <v>KOR</v>
          </cell>
          <cell r="E43938" t="str">
            <v>LOCAL</v>
          </cell>
          <cell r="G43938">
            <v>2009</v>
          </cell>
          <cell r="H43938">
            <v>0</v>
          </cell>
        </row>
        <row r="43939">
          <cell r="A43939" t="str">
            <v>KOR</v>
          </cell>
          <cell r="E43939" t="str">
            <v>LOCAL</v>
          </cell>
          <cell r="G43939">
            <v>2010</v>
          </cell>
          <cell r="H43939">
            <v>0</v>
          </cell>
        </row>
        <row r="43940">
          <cell r="A43940" t="str">
            <v>KOR</v>
          </cell>
          <cell r="E43940" t="str">
            <v>LOCAL</v>
          </cell>
          <cell r="G43940">
            <v>2011</v>
          </cell>
          <cell r="H43940">
            <v>0</v>
          </cell>
        </row>
        <row r="43941">
          <cell r="A43941" t="str">
            <v>KOR</v>
          </cell>
          <cell r="E43941" t="str">
            <v>LOCAL</v>
          </cell>
          <cell r="G43941">
            <v>2012</v>
          </cell>
          <cell r="H43941">
            <v>0</v>
          </cell>
        </row>
        <row r="43942">
          <cell r="A43942" t="str">
            <v>KOR</v>
          </cell>
          <cell r="E43942" t="str">
            <v>LOCAL</v>
          </cell>
          <cell r="G43942">
            <v>2013</v>
          </cell>
          <cell r="H43942">
            <v>0</v>
          </cell>
        </row>
        <row r="43943">
          <cell r="A43943" t="str">
            <v>KOR</v>
          </cell>
          <cell r="E43943" t="str">
            <v>LOCAL</v>
          </cell>
          <cell r="G43943">
            <v>2014</v>
          </cell>
          <cell r="H43943">
            <v>0</v>
          </cell>
        </row>
        <row r="43944">
          <cell r="A43944" t="str">
            <v>KOR</v>
          </cell>
          <cell r="E43944" t="str">
            <v>LOCAL</v>
          </cell>
          <cell r="G43944">
            <v>2015</v>
          </cell>
          <cell r="H43944">
            <v>0</v>
          </cell>
        </row>
        <row r="43945">
          <cell r="A43945" t="str">
            <v>KOR</v>
          </cell>
          <cell r="E43945" t="str">
            <v>LOCAL</v>
          </cell>
          <cell r="G43945">
            <v>2016</v>
          </cell>
          <cell r="H43945">
            <v>0</v>
          </cell>
        </row>
        <row r="43946">
          <cell r="A43946" t="str">
            <v>KOR</v>
          </cell>
          <cell r="E43946" t="str">
            <v>LOCAL</v>
          </cell>
          <cell r="G43946">
            <v>2017</v>
          </cell>
          <cell r="H43946">
            <v>0</v>
          </cell>
        </row>
        <row r="43947">
          <cell r="A43947" t="str">
            <v>KOR</v>
          </cell>
          <cell r="E43947" t="str">
            <v>LOCAL</v>
          </cell>
          <cell r="G43947">
            <v>2000</v>
          </cell>
          <cell r="H43947">
            <v>0</v>
          </cell>
        </row>
        <row r="43948">
          <cell r="A43948" t="str">
            <v>KOR</v>
          </cell>
          <cell r="E43948" t="str">
            <v>LOCAL</v>
          </cell>
          <cell r="G43948">
            <v>2001</v>
          </cell>
          <cell r="H43948">
            <v>0</v>
          </cell>
        </row>
        <row r="43949">
          <cell r="A43949" t="str">
            <v>KOR</v>
          </cell>
          <cell r="E43949" t="str">
            <v>LOCAL</v>
          </cell>
          <cell r="G43949">
            <v>2002</v>
          </cell>
          <cell r="H43949">
            <v>0</v>
          </cell>
        </row>
        <row r="43950">
          <cell r="A43950" t="str">
            <v>KOR</v>
          </cell>
          <cell r="E43950" t="str">
            <v>LOCAL</v>
          </cell>
          <cell r="G43950">
            <v>2003</v>
          </cell>
          <cell r="H43950">
            <v>0</v>
          </cell>
        </row>
        <row r="43951">
          <cell r="A43951" t="str">
            <v>KOR</v>
          </cell>
          <cell r="E43951" t="str">
            <v>LOCAL</v>
          </cell>
          <cell r="G43951">
            <v>2004</v>
          </cell>
          <cell r="H43951">
            <v>0</v>
          </cell>
        </row>
        <row r="43952">
          <cell r="A43952" t="str">
            <v>KOR</v>
          </cell>
          <cell r="E43952" t="str">
            <v>LOCAL</v>
          </cell>
          <cell r="G43952">
            <v>2005</v>
          </cell>
          <cell r="H43952">
            <v>0</v>
          </cell>
        </row>
        <row r="43953">
          <cell r="A43953" t="str">
            <v>KOR</v>
          </cell>
          <cell r="E43953" t="str">
            <v>LOCAL</v>
          </cell>
          <cell r="G43953">
            <v>2006</v>
          </cell>
          <cell r="H43953">
            <v>0</v>
          </cell>
        </row>
        <row r="43954">
          <cell r="A43954" t="str">
            <v>KOR</v>
          </cell>
          <cell r="E43954" t="str">
            <v>LOCAL</v>
          </cell>
          <cell r="G43954">
            <v>2007</v>
          </cell>
          <cell r="H43954">
            <v>0</v>
          </cell>
        </row>
        <row r="43955">
          <cell r="A43955" t="str">
            <v>KOR</v>
          </cell>
          <cell r="E43955" t="str">
            <v>LOCAL</v>
          </cell>
          <cell r="G43955">
            <v>2008</v>
          </cell>
          <cell r="H43955">
            <v>0</v>
          </cell>
        </row>
        <row r="43956">
          <cell r="A43956" t="str">
            <v>KOR</v>
          </cell>
          <cell r="E43956" t="str">
            <v>LOCAL</v>
          </cell>
          <cell r="G43956">
            <v>2009</v>
          </cell>
          <cell r="H43956">
            <v>0</v>
          </cell>
        </row>
        <row r="43957">
          <cell r="A43957" t="str">
            <v>KOR</v>
          </cell>
          <cell r="E43957" t="str">
            <v>LOCAL</v>
          </cell>
          <cell r="G43957">
            <v>2010</v>
          </cell>
          <cell r="H43957">
            <v>0</v>
          </cell>
        </row>
        <row r="43958">
          <cell r="A43958" t="str">
            <v>KOR</v>
          </cell>
          <cell r="E43958" t="str">
            <v>LOCAL</v>
          </cell>
          <cell r="G43958">
            <v>2011</v>
          </cell>
          <cell r="H43958">
            <v>0</v>
          </cell>
        </row>
        <row r="43959">
          <cell r="A43959" t="str">
            <v>KOR</v>
          </cell>
          <cell r="E43959" t="str">
            <v>LOCAL</v>
          </cell>
          <cell r="G43959">
            <v>2012</v>
          </cell>
          <cell r="H43959">
            <v>0</v>
          </cell>
        </row>
        <row r="43960">
          <cell r="A43960" t="str">
            <v>KOR</v>
          </cell>
          <cell r="E43960" t="str">
            <v>LOCAL</v>
          </cell>
          <cell r="G43960">
            <v>2013</v>
          </cell>
          <cell r="H43960">
            <v>0</v>
          </cell>
        </row>
        <row r="43961">
          <cell r="A43961" t="str">
            <v>KOR</v>
          </cell>
          <cell r="E43961" t="str">
            <v>LOCAL</v>
          </cell>
          <cell r="G43961">
            <v>2014</v>
          </cell>
          <cell r="H43961">
            <v>0</v>
          </cell>
        </row>
        <row r="43962">
          <cell r="A43962" t="str">
            <v>KOR</v>
          </cell>
          <cell r="E43962" t="str">
            <v>LOCAL</v>
          </cell>
          <cell r="G43962">
            <v>2015</v>
          </cell>
          <cell r="H43962">
            <v>0</v>
          </cell>
        </row>
        <row r="43963">
          <cell r="A43963" t="str">
            <v>KOR</v>
          </cell>
          <cell r="E43963" t="str">
            <v>LOCAL</v>
          </cell>
          <cell r="G43963">
            <v>2016</v>
          </cell>
          <cell r="H43963">
            <v>0</v>
          </cell>
        </row>
        <row r="43964">
          <cell r="A43964" t="str">
            <v>KOR</v>
          </cell>
          <cell r="E43964" t="str">
            <v>LOCAL</v>
          </cell>
          <cell r="G43964">
            <v>2017</v>
          </cell>
          <cell r="H43964">
            <v>0</v>
          </cell>
        </row>
        <row r="43965">
          <cell r="A43965" t="str">
            <v>KOR</v>
          </cell>
          <cell r="E43965" t="str">
            <v>LOCAL</v>
          </cell>
          <cell r="G43965">
            <v>2000</v>
          </cell>
          <cell r="H43965">
            <v>0</v>
          </cell>
        </row>
        <row r="43966">
          <cell r="A43966" t="str">
            <v>KOR</v>
          </cell>
          <cell r="E43966" t="str">
            <v>LOCAL</v>
          </cell>
          <cell r="G43966">
            <v>2001</v>
          </cell>
          <cell r="H43966">
            <v>0</v>
          </cell>
        </row>
        <row r="43967">
          <cell r="A43967" t="str">
            <v>KOR</v>
          </cell>
          <cell r="E43967" t="str">
            <v>LOCAL</v>
          </cell>
          <cell r="G43967">
            <v>2002</v>
          </cell>
          <cell r="H43967">
            <v>0</v>
          </cell>
        </row>
        <row r="43968">
          <cell r="A43968" t="str">
            <v>KOR</v>
          </cell>
          <cell r="E43968" t="str">
            <v>LOCAL</v>
          </cell>
          <cell r="G43968">
            <v>2003</v>
          </cell>
          <cell r="H43968">
            <v>0</v>
          </cell>
        </row>
        <row r="43969">
          <cell r="A43969" t="str">
            <v>KOR</v>
          </cell>
          <cell r="E43969" t="str">
            <v>LOCAL</v>
          </cell>
          <cell r="G43969">
            <v>2004</v>
          </cell>
          <cell r="H43969">
            <v>0</v>
          </cell>
        </row>
        <row r="43970">
          <cell r="A43970" t="str">
            <v>KOR</v>
          </cell>
          <cell r="E43970" t="str">
            <v>LOCAL</v>
          </cell>
          <cell r="G43970">
            <v>2005</v>
          </cell>
          <cell r="H43970">
            <v>0</v>
          </cell>
        </row>
        <row r="43971">
          <cell r="A43971" t="str">
            <v>KOR</v>
          </cell>
          <cell r="E43971" t="str">
            <v>LOCAL</v>
          </cell>
          <cell r="G43971">
            <v>2006</v>
          </cell>
          <cell r="H43971">
            <v>0</v>
          </cell>
        </row>
        <row r="43972">
          <cell r="A43972" t="str">
            <v>KOR</v>
          </cell>
          <cell r="E43972" t="str">
            <v>LOCAL</v>
          </cell>
          <cell r="G43972">
            <v>2007</v>
          </cell>
          <cell r="H43972">
            <v>0</v>
          </cell>
        </row>
        <row r="43973">
          <cell r="A43973" t="str">
            <v>KOR</v>
          </cell>
          <cell r="E43973" t="str">
            <v>LOCAL</v>
          </cell>
          <cell r="G43973">
            <v>2008</v>
          </cell>
          <cell r="H43973">
            <v>0</v>
          </cell>
        </row>
        <row r="43974">
          <cell r="A43974" t="str">
            <v>KOR</v>
          </cell>
          <cell r="E43974" t="str">
            <v>LOCAL</v>
          </cell>
          <cell r="G43974">
            <v>2009</v>
          </cell>
          <cell r="H43974">
            <v>0</v>
          </cell>
        </row>
        <row r="43975">
          <cell r="A43975" t="str">
            <v>KOR</v>
          </cell>
          <cell r="E43975" t="str">
            <v>LOCAL</v>
          </cell>
          <cell r="G43975">
            <v>2010</v>
          </cell>
          <cell r="H43975">
            <v>0</v>
          </cell>
        </row>
        <row r="43976">
          <cell r="A43976" t="str">
            <v>KOR</v>
          </cell>
          <cell r="E43976" t="str">
            <v>LOCAL</v>
          </cell>
          <cell r="G43976">
            <v>2011</v>
          </cell>
          <cell r="H43976">
            <v>0</v>
          </cell>
        </row>
        <row r="43977">
          <cell r="A43977" t="str">
            <v>KOR</v>
          </cell>
          <cell r="E43977" t="str">
            <v>LOCAL</v>
          </cell>
          <cell r="G43977">
            <v>2012</v>
          </cell>
          <cell r="H43977">
            <v>0</v>
          </cell>
        </row>
        <row r="43978">
          <cell r="A43978" t="str">
            <v>KOR</v>
          </cell>
          <cell r="E43978" t="str">
            <v>LOCAL</v>
          </cell>
          <cell r="G43978">
            <v>2013</v>
          </cell>
          <cell r="H43978">
            <v>0</v>
          </cell>
        </row>
        <row r="43979">
          <cell r="A43979" t="str">
            <v>KOR</v>
          </cell>
          <cell r="E43979" t="str">
            <v>LOCAL</v>
          </cell>
          <cell r="G43979">
            <v>2014</v>
          </cell>
          <cell r="H43979">
            <v>0</v>
          </cell>
        </row>
        <row r="43980">
          <cell r="A43980" t="str">
            <v>KOR</v>
          </cell>
          <cell r="E43980" t="str">
            <v>LOCAL</v>
          </cell>
          <cell r="G43980">
            <v>2015</v>
          </cell>
          <cell r="H43980">
            <v>0</v>
          </cell>
        </row>
        <row r="43981">
          <cell r="A43981" t="str">
            <v>KOR</v>
          </cell>
          <cell r="E43981" t="str">
            <v>LOCAL</v>
          </cell>
          <cell r="G43981">
            <v>2016</v>
          </cell>
          <cell r="H43981">
            <v>0</v>
          </cell>
        </row>
        <row r="43982">
          <cell r="A43982" t="str">
            <v>KOR</v>
          </cell>
          <cell r="E43982" t="str">
            <v>LOCAL</v>
          </cell>
          <cell r="G43982">
            <v>2017</v>
          </cell>
          <cell r="H43982">
            <v>0</v>
          </cell>
        </row>
        <row r="43983">
          <cell r="A43983" t="str">
            <v>KOR</v>
          </cell>
          <cell r="E43983" t="str">
            <v>LOCAL</v>
          </cell>
          <cell r="G43983">
            <v>2000</v>
          </cell>
          <cell r="H43983">
            <v>0</v>
          </cell>
        </row>
        <row r="43984">
          <cell r="A43984" t="str">
            <v>KOR</v>
          </cell>
          <cell r="E43984" t="str">
            <v>LOCAL</v>
          </cell>
          <cell r="G43984">
            <v>2001</v>
          </cell>
          <cell r="H43984">
            <v>0</v>
          </cell>
        </row>
        <row r="43985">
          <cell r="A43985" t="str">
            <v>KOR</v>
          </cell>
          <cell r="E43985" t="str">
            <v>LOCAL</v>
          </cell>
          <cell r="G43985">
            <v>2002</v>
          </cell>
          <cell r="H43985">
            <v>0</v>
          </cell>
        </row>
        <row r="43986">
          <cell r="A43986" t="str">
            <v>KOR</v>
          </cell>
          <cell r="E43986" t="str">
            <v>LOCAL</v>
          </cell>
          <cell r="G43986">
            <v>2003</v>
          </cell>
          <cell r="H43986">
            <v>0</v>
          </cell>
        </row>
        <row r="43987">
          <cell r="A43987" t="str">
            <v>KOR</v>
          </cell>
          <cell r="E43987" t="str">
            <v>LOCAL</v>
          </cell>
          <cell r="G43987">
            <v>2004</v>
          </cell>
          <cell r="H43987">
            <v>0</v>
          </cell>
        </row>
        <row r="43988">
          <cell r="A43988" t="str">
            <v>KOR</v>
          </cell>
          <cell r="E43988" t="str">
            <v>LOCAL</v>
          </cell>
          <cell r="G43988">
            <v>2005</v>
          </cell>
          <cell r="H43988">
            <v>0</v>
          </cell>
        </row>
        <row r="43989">
          <cell r="A43989" t="str">
            <v>KOR</v>
          </cell>
          <cell r="E43989" t="str">
            <v>LOCAL</v>
          </cell>
          <cell r="G43989">
            <v>2006</v>
          </cell>
          <cell r="H43989">
            <v>0</v>
          </cell>
        </row>
        <row r="43990">
          <cell r="A43990" t="str">
            <v>KOR</v>
          </cell>
          <cell r="E43990" t="str">
            <v>LOCAL</v>
          </cell>
          <cell r="G43990">
            <v>2007</v>
          </cell>
          <cell r="H43990">
            <v>0</v>
          </cell>
        </row>
        <row r="43991">
          <cell r="A43991" t="str">
            <v>KOR</v>
          </cell>
          <cell r="E43991" t="str">
            <v>LOCAL</v>
          </cell>
          <cell r="G43991">
            <v>2008</v>
          </cell>
          <cell r="H43991">
            <v>0</v>
          </cell>
        </row>
        <row r="43992">
          <cell r="A43992" t="str">
            <v>KOR</v>
          </cell>
          <cell r="E43992" t="str">
            <v>LOCAL</v>
          </cell>
          <cell r="G43992">
            <v>2009</v>
          </cell>
          <cell r="H43992">
            <v>0</v>
          </cell>
        </row>
        <row r="43993">
          <cell r="A43993" t="str">
            <v>KOR</v>
          </cell>
          <cell r="E43993" t="str">
            <v>LOCAL</v>
          </cell>
          <cell r="G43993">
            <v>2010</v>
          </cell>
          <cell r="H43993">
            <v>0</v>
          </cell>
        </row>
        <row r="43994">
          <cell r="A43994" t="str">
            <v>KOR</v>
          </cell>
          <cell r="E43994" t="str">
            <v>LOCAL</v>
          </cell>
          <cell r="G43994">
            <v>2011</v>
          </cell>
          <cell r="H43994">
            <v>0</v>
          </cell>
        </row>
        <row r="43995">
          <cell r="A43995" t="str">
            <v>KOR</v>
          </cell>
          <cell r="E43995" t="str">
            <v>LOCAL</v>
          </cell>
          <cell r="G43995">
            <v>2012</v>
          </cell>
          <cell r="H43995">
            <v>0</v>
          </cell>
        </row>
        <row r="43996">
          <cell r="A43996" t="str">
            <v>KOR</v>
          </cell>
          <cell r="E43996" t="str">
            <v>LOCAL</v>
          </cell>
          <cell r="G43996">
            <v>2013</v>
          </cell>
          <cell r="H43996">
            <v>0</v>
          </cell>
        </row>
        <row r="43997">
          <cell r="A43997" t="str">
            <v>KOR</v>
          </cell>
          <cell r="E43997" t="str">
            <v>LOCAL</v>
          </cell>
          <cell r="G43997">
            <v>2014</v>
          </cell>
          <cell r="H43997">
            <v>0</v>
          </cell>
        </row>
        <row r="43998">
          <cell r="A43998" t="str">
            <v>KOR</v>
          </cell>
          <cell r="E43998" t="str">
            <v>LOCAL</v>
          </cell>
          <cell r="G43998">
            <v>2015</v>
          </cell>
          <cell r="H43998">
            <v>0</v>
          </cell>
        </row>
        <row r="43999">
          <cell r="A43999" t="str">
            <v>KOR</v>
          </cell>
          <cell r="E43999" t="str">
            <v>LOCAL</v>
          </cell>
          <cell r="G43999">
            <v>2016</v>
          </cell>
          <cell r="H43999">
            <v>0</v>
          </cell>
        </row>
        <row r="44000">
          <cell r="A44000" t="str">
            <v>KOR</v>
          </cell>
          <cell r="E44000" t="str">
            <v>LOCAL</v>
          </cell>
          <cell r="G44000">
            <v>2017</v>
          </cell>
          <cell r="H44000">
            <v>0</v>
          </cell>
        </row>
        <row r="44001">
          <cell r="A44001" t="str">
            <v>KOR</v>
          </cell>
          <cell r="E44001" t="str">
            <v>LOCAL</v>
          </cell>
          <cell r="G44001">
            <v>2000</v>
          </cell>
          <cell r="H44001">
            <v>0</v>
          </cell>
        </row>
        <row r="44002">
          <cell r="A44002" t="str">
            <v>KOR</v>
          </cell>
          <cell r="E44002" t="str">
            <v>LOCAL</v>
          </cell>
          <cell r="G44002">
            <v>2001</v>
          </cell>
          <cell r="H44002">
            <v>0</v>
          </cell>
        </row>
        <row r="44003">
          <cell r="A44003" t="str">
            <v>KOR</v>
          </cell>
          <cell r="E44003" t="str">
            <v>LOCAL</v>
          </cell>
          <cell r="G44003">
            <v>2002</v>
          </cell>
          <cell r="H44003">
            <v>0</v>
          </cell>
        </row>
        <row r="44004">
          <cell r="A44004" t="str">
            <v>KOR</v>
          </cell>
          <cell r="E44004" t="str">
            <v>LOCAL</v>
          </cell>
          <cell r="G44004">
            <v>2003</v>
          </cell>
          <cell r="H44004">
            <v>0</v>
          </cell>
        </row>
        <row r="44005">
          <cell r="A44005" t="str">
            <v>KOR</v>
          </cell>
          <cell r="E44005" t="str">
            <v>LOCAL</v>
          </cell>
          <cell r="G44005">
            <v>2004</v>
          </cell>
          <cell r="H44005">
            <v>0</v>
          </cell>
        </row>
        <row r="44006">
          <cell r="A44006" t="str">
            <v>KOR</v>
          </cell>
          <cell r="E44006" t="str">
            <v>LOCAL</v>
          </cell>
          <cell r="G44006">
            <v>2005</v>
          </cell>
          <cell r="H44006">
            <v>0</v>
          </cell>
        </row>
        <row r="44007">
          <cell r="A44007" t="str">
            <v>KOR</v>
          </cell>
          <cell r="E44007" t="str">
            <v>LOCAL</v>
          </cell>
          <cell r="G44007">
            <v>2006</v>
          </cell>
          <cell r="H44007">
            <v>0</v>
          </cell>
        </row>
        <row r="44008">
          <cell r="A44008" t="str">
            <v>KOR</v>
          </cell>
          <cell r="E44008" t="str">
            <v>LOCAL</v>
          </cell>
          <cell r="G44008">
            <v>2007</v>
          </cell>
          <cell r="H44008">
            <v>0</v>
          </cell>
        </row>
        <row r="44009">
          <cell r="A44009" t="str">
            <v>KOR</v>
          </cell>
          <cell r="E44009" t="str">
            <v>LOCAL</v>
          </cell>
          <cell r="G44009">
            <v>2008</v>
          </cell>
          <cell r="H44009">
            <v>0</v>
          </cell>
        </row>
        <row r="44010">
          <cell r="A44010" t="str">
            <v>KOR</v>
          </cell>
          <cell r="E44010" t="str">
            <v>LOCAL</v>
          </cell>
          <cell r="G44010">
            <v>2009</v>
          </cell>
          <cell r="H44010">
            <v>0</v>
          </cell>
        </row>
        <row r="44011">
          <cell r="A44011" t="str">
            <v>KOR</v>
          </cell>
          <cell r="E44011" t="str">
            <v>LOCAL</v>
          </cell>
          <cell r="G44011">
            <v>2010</v>
          </cell>
          <cell r="H44011">
            <v>0</v>
          </cell>
        </row>
        <row r="44012">
          <cell r="A44012" t="str">
            <v>KOR</v>
          </cell>
          <cell r="E44012" t="str">
            <v>LOCAL</v>
          </cell>
          <cell r="G44012">
            <v>2011</v>
          </cell>
          <cell r="H44012">
            <v>0</v>
          </cell>
        </row>
        <row r="44013">
          <cell r="A44013" t="str">
            <v>KOR</v>
          </cell>
          <cell r="E44013" t="str">
            <v>LOCAL</v>
          </cell>
          <cell r="G44013">
            <v>2012</v>
          </cell>
          <cell r="H44013">
            <v>0</v>
          </cell>
        </row>
        <row r="44014">
          <cell r="A44014" t="str">
            <v>KOR</v>
          </cell>
          <cell r="E44014" t="str">
            <v>LOCAL</v>
          </cell>
          <cell r="G44014">
            <v>2013</v>
          </cell>
          <cell r="H44014">
            <v>0</v>
          </cell>
        </row>
        <row r="44015">
          <cell r="A44015" t="str">
            <v>KOR</v>
          </cell>
          <cell r="E44015" t="str">
            <v>LOCAL</v>
          </cell>
          <cell r="G44015">
            <v>2014</v>
          </cell>
          <cell r="H44015">
            <v>0</v>
          </cell>
        </row>
        <row r="44016">
          <cell r="A44016" t="str">
            <v>KOR</v>
          </cell>
          <cell r="E44016" t="str">
            <v>LOCAL</v>
          </cell>
          <cell r="G44016">
            <v>2015</v>
          </cell>
          <cell r="H44016">
            <v>0</v>
          </cell>
        </row>
        <row r="44017">
          <cell r="A44017" t="str">
            <v>KOR</v>
          </cell>
          <cell r="E44017" t="str">
            <v>LOCAL</v>
          </cell>
          <cell r="G44017">
            <v>2016</v>
          </cell>
          <cell r="H44017">
            <v>0</v>
          </cell>
        </row>
        <row r="44018">
          <cell r="A44018" t="str">
            <v>KOR</v>
          </cell>
          <cell r="E44018" t="str">
            <v>LOCAL</v>
          </cell>
          <cell r="G44018">
            <v>2017</v>
          </cell>
          <cell r="H44018">
            <v>0</v>
          </cell>
        </row>
        <row r="44019">
          <cell r="A44019" t="str">
            <v>KOR</v>
          </cell>
          <cell r="E44019" t="str">
            <v>LOCAL</v>
          </cell>
          <cell r="G44019">
            <v>2000</v>
          </cell>
          <cell r="H44019">
            <v>0</v>
          </cell>
        </row>
        <row r="44020">
          <cell r="A44020" t="str">
            <v>KOR</v>
          </cell>
          <cell r="E44020" t="str">
            <v>LOCAL</v>
          </cell>
          <cell r="G44020">
            <v>2001</v>
          </cell>
          <cell r="H44020">
            <v>0</v>
          </cell>
        </row>
        <row r="44021">
          <cell r="A44021" t="str">
            <v>KOR</v>
          </cell>
          <cell r="E44021" t="str">
            <v>LOCAL</v>
          </cell>
          <cell r="G44021">
            <v>2002</v>
          </cell>
          <cell r="H44021">
            <v>0</v>
          </cell>
        </row>
        <row r="44022">
          <cell r="A44022" t="str">
            <v>KOR</v>
          </cell>
          <cell r="E44022" t="str">
            <v>LOCAL</v>
          </cell>
          <cell r="G44022">
            <v>2003</v>
          </cell>
          <cell r="H44022">
            <v>0</v>
          </cell>
        </row>
        <row r="44023">
          <cell r="A44023" t="str">
            <v>KOR</v>
          </cell>
          <cell r="E44023" t="str">
            <v>LOCAL</v>
          </cell>
          <cell r="G44023">
            <v>2004</v>
          </cell>
          <cell r="H44023">
            <v>0</v>
          </cell>
        </row>
        <row r="44024">
          <cell r="A44024" t="str">
            <v>KOR</v>
          </cell>
          <cell r="E44024" t="str">
            <v>LOCAL</v>
          </cell>
          <cell r="G44024">
            <v>2005</v>
          </cell>
          <cell r="H44024">
            <v>0</v>
          </cell>
        </row>
        <row r="44025">
          <cell r="A44025" t="str">
            <v>KOR</v>
          </cell>
          <cell r="E44025" t="str">
            <v>LOCAL</v>
          </cell>
          <cell r="G44025">
            <v>2006</v>
          </cell>
          <cell r="H44025">
            <v>0</v>
          </cell>
        </row>
        <row r="44026">
          <cell r="A44026" t="str">
            <v>KOR</v>
          </cell>
          <cell r="E44026" t="str">
            <v>LOCAL</v>
          </cell>
          <cell r="G44026">
            <v>2007</v>
          </cell>
          <cell r="H44026">
            <v>0</v>
          </cell>
        </row>
        <row r="44027">
          <cell r="A44027" t="str">
            <v>KOR</v>
          </cell>
          <cell r="E44027" t="str">
            <v>LOCAL</v>
          </cell>
          <cell r="G44027">
            <v>2008</v>
          </cell>
          <cell r="H44027">
            <v>0</v>
          </cell>
        </row>
        <row r="44028">
          <cell r="A44028" t="str">
            <v>KOR</v>
          </cell>
          <cell r="E44028" t="str">
            <v>LOCAL</v>
          </cell>
          <cell r="G44028">
            <v>2009</v>
          </cell>
          <cell r="H44028">
            <v>0</v>
          </cell>
        </row>
        <row r="44029">
          <cell r="A44029" t="str">
            <v>KOR</v>
          </cell>
          <cell r="E44029" t="str">
            <v>LOCAL</v>
          </cell>
          <cell r="G44029">
            <v>2010</v>
          </cell>
          <cell r="H44029">
            <v>0</v>
          </cell>
        </row>
        <row r="44030">
          <cell r="A44030" t="str">
            <v>KOR</v>
          </cell>
          <cell r="E44030" t="str">
            <v>LOCAL</v>
          </cell>
          <cell r="G44030">
            <v>2011</v>
          </cell>
          <cell r="H44030">
            <v>0</v>
          </cell>
        </row>
        <row r="44031">
          <cell r="A44031" t="str">
            <v>KOR</v>
          </cell>
          <cell r="E44031" t="str">
            <v>LOCAL</v>
          </cell>
          <cell r="G44031">
            <v>2012</v>
          </cell>
          <cell r="H44031">
            <v>0</v>
          </cell>
        </row>
        <row r="44032">
          <cell r="A44032" t="str">
            <v>KOR</v>
          </cell>
          <cell r="E44032" t="str">
            <v>LOCAL</v>
          </cell>
          <cell r="G44032">
            <v>2013</v>
          </cell>
          <cell r="H44032">
            <v>0</v>
          </cell>
        </row>
        <row r="44033">
          <cell r="A44033" t="str">
            <v>KOR</v>
          </cell>
          <cell r="E44033" t="str">
            <v>LOCAL</v>
          </cell>
          <cell r="G44033">
            <v>2014</v>
          </cell>
          <cell r="H44033">
            <v>0</v>
          </cell>
        </row>
        <row r="44034">
          <cell r="A44034" t="str">
            <v>KOR</v>
          </cell>
          <cell r="E44034" t="str">
            <v>LOCAL</v>
          </cell>
          <cell r="G44034">
            <v>2015</v>
          </cell>
          <cell r="H44034">
            <v>0</v>
          </cell>
        </row>
        <row r="44035">
          <cell r="A44035" t="str">
            <v>KOR</v>
          </cell>
          <cell r="E44035" t="str">
            <v>LOCAL</v>
          </cell>
          <cell r="G44035">
            <v>2016</v>
          </cell>
          <cell r="H44035">
            <v>0</v>
          </cell>
        </row>
        <row r="44036">
          <cell r="A44036" t="str">
            <v>KOR</v>
          </cell>
          <cell r="E44036" t="str">
            <v>LOCAL</v>
          </cell>
          <cell r="G44036">
            <v>2017</v>
          </cell>
          <cell r="H44036">
            <v>0</v>
          </cell>
        </row>
        <row r="44037">
          <cell r="A44037" t="str">
            <v>KOR</v>
          </cell>
          <cell r="E44037" t="str">
            <v>LOCAL</v>
          </cell>
          <cell r="G44037">
            <v>2000</v>
          </cell>
          <cell r="H44037">
            <v>0</v>
          </cell>
        </row>
        <row r="44038">
          <cell r="A44038" t="str">
            <v>KOR</v>
          </cell>
          <cell r="E44038" t="str">
            <v>LOCAL</v>
          </cell>
          <cell r="G44038">
            <v>2001</v>
          </cell>
          <cell r="H44038">
            <v>0</v>
          </cell>
        </row>
        <row r="44039">
          <cell r="A44039" t="str">
            <v>KOR</v>
          </cell>
          <cell r="E44039" t="str">
            <v>LOCAL</v>
          </cell>
          <cell r="G44039">
            <v>2002</v>
          </cell>
          <cell r="H44039">
            <v>0</v>
          </cell>
        </row>
        <row r="44040">
          <cell r="A44040" t="str">
            <v>KOR</v>
          </cell>
          <cell r="E44040" t="str">
            <v>LOCAL</v>
          </cell>
          <cell r="G44040">
            <v>2003</v>
          </cell>
          <cell r="H44040">
            <v>0</v>
          </cell>
        </row>
        <row r="44041">
          <cell r="A44041" t="str">
            <v>KOR</v>
          </cell>
          <cell r="E44041" t="str">
            <v>LOCAL</v>
          </cell>
          <cell r="G44041">
            <v>2004</v>
          </cell>
          <cell r="H44041">
            <v>0</v>
          </cell>
        </row>
        <row r="44042">
          <cell r="A44042" t="str">
            <v>KOR</v>
          </cell>
          <cell r="E44042" t="str">
            <v>LOCAL</v>
          </cell>
          <cell r="G44042">
            <v>2005</v>
          </cell>
          <cell r="H44042">
            <v>0</v>
          </cell>
        </row>
        <row r="44043">
          <cell r="A44043" t="str">
            <v>KOR</v>
          </cell>
          <cell r="E44043" t="str">
            <v>LOCAL</v>
          </cell>
          <cell r="G44043">
            <v>2006</v>
          </cell>
          <cell r="H44043">
            <v>0</v>
          </cell>
        </row>
        <row r="44044">
          <cell r="A44044" t="str">
            <v>KOR</v>
          </cell>
          <cell r="E44044" t="str">
            <v>LOCAL</v>
          </cell>
          <cell r="G44044">
            <v>2007</v>
          </cell>
          <cell r="H44044">
            <v>0</v>
          </cell>
        </row>
        <row r="44045">
          <cell r="A44045" t="str">
            <v>KOR</v>
          </cell>
          <cell r="E44045" t="str">
            <v>LOCAL</v>
          </cell>
          <cell r="G44045">
            <v>2008</v>
          </cell>
          <cell r="H44045">
            <v>0</v>
          </cell>
        </row>
        <row r="44046">
          <cell r="A44046" t="str">
            <v>KOR</v>
          </cell>
          <cell r="E44046" t="str">
            <v>LOCAL</v>
          </cell>
          <cell r="G44046">
            <v>2009</v>
          </cell>
          <cell r="H44046">
            <v>0</v>
          </cell>
        </row>
        <row r="44047">
          <cell r="A44047" t="str">
            <v>KOR</v>
          </cell>
          <cell r="E44047" t="str">
            <v>LOCAL</v>
          </cell>
          <cell r="G44047">
            <v>2010</v>
          </cell>
          <cell r="H44047">
            <v>0</v>
          </cell>
        </row>
        <row r="44048">
          <cell r="A44048" t="str">
            <v>KOR</v>
          </cell>
          <cell r="E44048" t="str">
            <v>LOCAL</v>
          </cell>
          <cell r="G44048">
            <v>2011</v>
          </cell>
          <cell r="H44048">
            <v>0</v>
          </cell>
        </row>
        <row r="44049">
          <cell r="A44049" t="str">
            <v>KOR</v>
          </cell>
          <cell r="E44049" t="str">
            <v>LOCAL</v>
          </cell>
          <cell r="G44049">
            <v>2012</v>
          </cell>
          <cell r="H44049">
            <v>0</v>
          </cell>
        </row>
        <row r="44050">
          <cell r="A44050" t="str">
            <v>KOR</v>
          </cell>
          <cell r="E44050" t="str">
            <v>LOCAL</v>
          </cell>
          <cell r="G44050">
            <v>2013</v>
          </cell>
          <cell r="H44050">
            <v>0</v>
          </cell>
        </row>
        <row r="44051">
          <cell r="A44051" t="str">
            <v>KOR</v>
          </cell>
          <cell r="E44051" t="str">
            <v>LOCAL</v>
          </cell>
          <cell r="G44051">
            <v>2014</v>
          </cell>
          <cell r="H44051">
            <v>0</v>
          </cell>
        </row>
        <row r="44052">
          <cell r="A44052" t="str">
            <v>KOR</v>
          </cell>
          <cell r="E44052" t="str">
            <v>LOCAL</v>
          </cell>
          <cell r="G44052">
            <v>2015</v>
          </cell>
          <cell r="H44052">
            <v>0</v>
          </cell>
        </row>
        <row r="44053">
          <cell r="A44053" t="str">
            <v>KOR</v>
          </cell>
          <cell r="E44053" t="str">
            <v>LOCAL</v>
          </cell>
          <cell r="G44053">
            <v>2016</v>
          </cell>
          <cell r="H44053">
            <v>0</v>
          </cell>
        </row>
        <row r="44054">
          <cell r="A44054" t="str">
            <v>KOR</v>
          </cell>
          <cell r="E44054" t="str">
            <v>LOCAL</v>
          </cell>
          <cell r="G44054">
            <v>2017</v>
          </cell>
          <cell r="H44054">
            <v>0</v>
          </cell>
        </row>
        <row r="44055">
          <cell r="A44055" t="str">
            <v>KOR</v>
          </cell>
          <cell r="E44055" t="str">
            <v>LOCAL</v>
          </cell>
          <cell r="G44055">
            <v>2000</v>
          </cell>
          <cell r="H44055">
            <v>241</v>
          </cell>
          <cell r="I44055" t="str">
            <v>e</v>
          </cell>
        </row>
        <row r="44056">
          <cell r="A44056" t="str">
            <v>KOR</v>
          </cell>
          <cell r="E44056" t="str">
            <v>LOCAL</v>
          </cell>
          <cell r="G44056">
            <v>2001</v>
          </cell>
          <cell r="H44056">
            <v>58</v>
          </cell>
          <cell r="I44056" t="str">
            <v>e</v>
          </cell>
        </row>
        <row r="44057">
          <cell r="A44057" t="str">
            <v>KOR</v>
          </cell>
          <cell r="E44057" t="str">
            <v>LOCAL</v>
          </cell>
          <cell r="G44057">
            <v>2002</v>
          </cell>
          <cell r="H44057">
            <v>63</v>
          </cell>
          <cell r="I44057" t="str">
            <v>e</v>
          </cell>
        </row>
        <row r="44058">
          <cell r="A44058" t="str">
            <v>KOR</v>
          </cell>
          <cell r="E44058" t="str">
            <v>LOCAL</v>
          </cell>
          <cell r="G44058">
            <v>2003</v>
          </cell>
          <cell r="H44058">
            <v>65</v>
          </cell>
          <cell r="I44058" t="str">
            <v>e</v>
          </cell>
        </row>
        <row r="44059">
          <cell r="A44059" t="str">
            <v>KOR</v>
          </cell>
          <cell r="E44059" t="str">
            <v>LOCAL</v>
          </cell>
          <cell r="G44059">
            <v>2004</v>
          </cell>
          <cell r="H44059">
            <v>68</v>
          </cell>
          <cell r="I44059" t="str">
            <v>e</v>
          </cell>
        </row>
        <row r="44060">
          <cell r="A44060" t="str">
            <v>KOR</v>
          </cell>
          <cell r="E44060" t="str">
            <v>LOCAL</v>
          </cell>
          <cell r="G44060">
            <v>2005</v>
          </cell>
          <cell r="H44060">
            <v>70</v>
          </cell>
          <cell r="I44060" t="str">
            <v>e</v>
          </cell>
        </row>
        <row r="44061">
          <cell r="A44061" t="str">
            <v>KOR</v>
          </cell>
          <cell r="E44061" t="str">
            <v>LOCAL</v>
          </cell>
          <cell r="G44061">
            <v>2006</v>
          </cell>
          <cell r="H44061">
            <v>75</v>
          </cell>
          <cell r="I44061" t="str">
            <v>e</v>
          </cell>
        </row>
        <row r="44062">
          <cell r="A44062" t="str">
            <v>KOR</v>
          </cell>
          <cell r="E44062" t="str">
            <v>LOCAL</v>
          </cell>
          <cell r="G44062">
            <v>2007</v>
          </cell>
          <cell r="H44062">
            <v>77</v>
          </cell>
          <cell r="I44062" t="str">
            <v>e</v>
          </cell>
        </row>
        <row r="44063">
          <cell r="A44063" t="str">
            <v>KOR</v>
          </cell>
          <cell r="E44063" t="str">
            <v>LOCAL</v>
          </cell>
          <cell r="G44063">
            <v>2008</v>
          </cell>
          <cell r="H44063">
            <v>73</v>
          </cell>
          <cell r="I44063" t="str">
            <v>e</v>
          </cell>
        </row>
        <row r="44064">
          <cell r="A44064" t="str">
            <v>KOR</v>
          </cell>
          <cell r="E44064" t="str">
            <v>LOCAL</v>
          </cell>
          <cell r="G44064">
            <v>2009</v>
          </cell>
          <cell r="H44064">
            <v>74</v>
          </cell>
          <cell r="I44064" t="str">
            <v>e</v>
          </cell>
        </row>
        <row r="44065">
          <cell r="A44065" t="str">
            <v>KOR</v>
          </cell>
          <cell r="E44065" t="str">
            <v>LOCAL</v>
          </cell>
          <cell r="G44065">
            <v>2010</v>
          </cell>
          <cell r="H44065">
            <v>76</v>
          </cell>
          <cell r="I44065" t="str">
            <v>e</v>
          </cell>
        </row>
        <row r="44066">
          <cell r="A44066" t="str">
            <v>KOR</v>
          </cell>
          <cell r="E44066" t="str">
            <v>LOCAL</v>
          </cell>
          <cell r="G44066">
            <v>2011</v>
          </cell>
          <cell r="H44066">
            <v>78</v>
          </cell>
          <cell r="I44066" t="str">
            <v>e</v>
          </cell>
        </row>
        <row r="44067">
          <cell r="A44067" t="str">
            <v>KOR</v>
          </cell>
          <cell r="E44067" t="str">
            <v>LOCAL</v>
          </cell>
          <cell r="G44067">
            <v>2012</v>
          </cell>
          <cell r="H44067">
            <v>78</v>
          </cell>
          <cell r="I44067" t="str">
            <v>e</v>
          </cell>
        </row>
        <row r="44068">
          <cell r="A44068" t="str">
            <v>KOR</v>
          </cell>
          <cell r="E44068" t="str">
            <v>LOCAL</v>
          </cell>
          <cell r="G44068">
            <v>2013</v>
          </cell>
          <cell r="H44068">
            <v>0</v>
          </cell>
        </row>
        <row r="44069">
          <cell r="A44069" t="str">
            <v>KOR</v>
          </cell>
          <cell r="E44069" t="str">
            <v>LOCAL</v>
          </cell>
          <cell r="G44069">
            <v>2014</v>
          </cell>
          <cell r="H44069">
            <v>0</v>
          </cell>
        </row>
        <row r="44070">
          <cell r="A44070" t="str">
            <v>KOR</v>
          </cell>
          <cell r="E44070" t="str">
            <v>LOCAL</v>
          </cell>
          <cell r="G44070">
            <v>2015</v>
          </cell>
          <cell r="H44070">
            <v>0</v>
          </cell>
        </row>
        <row r="44071">
          <cell r="A44071" t="str">
            <v>KOR</v>
          </cell>
          <cell r="E44071" t="str">
            <v>LOCAL</v>
          </cell>
          <cell r="G44071">
            <v>2016</v>
          </cell>
          <cell r="H44071">
            <v>0</v>
          </cell>
        </row>
        <row r="44072">
          <cell r="A44072" t="str">
            <v>KOR</v>
          </cell>
          <cell r="E44072" t="str">
            <v>LOCAL</v>
          </cell>
          <cell r="G44072">
            <v>2017</v>
          </cell>
          <cell r="H44072">
            <v>0</v>
          </cell>
        </row>
        <row r="44073">
          <cell r="A44073" t="str">
            <v>KOR</v>
          </cell>
          <cell r="E44073" t="str">
            <v>LOCAL</v>
          </cell>
          <cell r="G44073">
            <v>2000</v>
          </cell>
          <cell r="H44073">
            <v>2007</v>
          </cell>
          <cell r="I44073" t="str">
            <v>b2</v>
          </cell>
        </row>
        <row r="44074">
          <cell r="A44074" t="str">
            <v>KOR</v>
          </cell>
          <cell r="E44074" t="str">
            <v>LOCAL</v>
          </cell>
          <cell r="G44074">
            <v>2001</v>
          </cell>
          <cell r="H44074">
            <v>1889</v>
          </cell>
          <cell r="I44074" t="str">
            <v>b2</v>
          </cell>
        </row>
        <row r="44075">
          <cell r="A44075" t="str">
            <v>KOR</v>
          </cell>
          <cell r="E44075" t="str">
            <v>LOCAL</v>
          </cell>
          <cell r="G44075">
            <v>2002</v>
          </cell>
          <cell r="H44075">
            <v>1751</v>
          </cell>
          <cell r="I44075" t="str">
            <v>b2</v>
          </cell>
        </row>
        <row r="44076">
          <cell r="A44076" t="str">
            <v>KOR</v>
          </cell>
          <cell r="E44076" t="str">
            <v>LOCAL</v>
          </cell>
          <cell r="G44076">
            <v>2003</v>
          </cell>
          <cell r="H44076">
            <v>1778</v>
          </cell>
          <cell r="I44076" t="str">
            <v>b2</v>
          </cell>
        </row>
        <row r="44077">
          <cell r="A44077" t="str">
            <v>KOR</v>
          </cell>
          <cell r="E44077" t="str">
            <v>LOCAL</v>
          </cell>
          <cell r="G44077">
            <v>2004</v>
          </cell>
          <cell r="H44077">
            <v>1792</v>
          </cell>
          <cell r="I44077" t="str">
            <v>b2</v>
          </cell>
        </row>
        <row r="44078">
          <cell r="A44078" t="str">
            <v>KOR</v>
          </cell>
          <cell r="E44078" t="str">
            <v>LOCAL</v>
          </cell>
          <cell r="G44078">
            <v>2005</v>
          </cell>
          <cell r="H44078">
            <v>1902</v>
          </cell>
          <cell r="I44078" t="str">
            <v>b2</v>
          </cell>
        </row>
        <row r="44079">
          <cell r="A44079" t="str">
            <v>KOR</v>
          </cell>
          <cell r="E44079" t="str">
            <v>LOCAL</v>
          </cell>
          <cell r="G44079">
            <v>2006</v>
          </cell>
          <cell r="H44079">
            <v>2134</v>
          </cell>
          <cell r="I44079" t="str">
            <v>b2</v>
          </cell>
        </row>
        <row r="44080">
          <cell r="A44080" t="str">
            <v>KOR</v>
          </cell>
          <cell r="E44080" t="str">
            <v>LOCAL</v>
          </cell>
          <cell r="G44080">
            <v>2007</v>
          </cell>
          <cell r="H44080">
            <v>2370</v>
          </cell>
          <cell r="I44080" t="str">
            <v>b2</v>
          </cell>
        </row>
        <row r="44081">
          <cell r="A44081" t="str">
            <v>KOR</v>
          </cell>
          <cell r="E44081" t="str">
            <v>LOCAL</v>
          </cell>
          <cell r="G44081">
            <v>2008</v>
          </cell>
          <cell r="H44081">
            <v>2611</v>
          </cell>
          <cell r="I44081" t="str">
            <v>b2</v>
          </cell>
        </row>
        <row r="44082">
          <cell r="A44082" t="str">
            <v>KOR</v>
          </cell>
          <cell r="E44082" t="str">
            <v>LOCAL</v>
          </cell>
          <cell r="G44082">
            <v>2009</v>
          </cell>
          <cell r="H44082">
            <v>2834</v>
          </cell>
          <cell r="I44082" t="str">
            <v>b2</v>
          </cell>
        </row>
        <row r="44083">
          <cell r="A44083" t="str">
            <v>KOR</v>
          </cell>
          <cell r="E44083" t="str">
            <v>LOCAL</v>
          </cell>
          <cell r="G44083">
            <v>2010</v>
          </cell>
          <cell r="H44083">
            <v>3120</v>
          </cell>
          <cell r="I44083" t="str">
            <v>b2</v>
          </cell>
        </row>
        <row r="44084">
          <cell r="A44084" t="str">
            <v>KOR</v>
          </cell>
          <cell r="E44084" t="str">
            <v>LOCAL</v>
          </cell>
          <cell r="G44084">
            <v>2011</v>
          </cell>
          <cell r="H44084">
            <v>6490</v>
          </cell>
          <cell r="I44084" t="str">
            <v>b2</v>
          </cell>
        </row>
        <row r="44085">
          <cell r="A44085" t="str">
            <v>KOR</v>
          </cell>
          <cell r="E44085" t="str">
            <v>LOCAL</v>
          </cell>
          <cell r="G44085">
            <v>2012</v>
          </cell>
          <cell r="H44085">
            <v>6593</v>
          </cell>
          <cell r="I44085" t="str">
            <v>b2</v>
          </cell>
        </row>
        <row r="44086">
          <cell r="A44086" t="str">
            <v>KOR</v>
          </cell>
          <cell r="E44086" t="str">
            <v>LOCAL</v>
          </cell>
          <cell r="G44086">
            <v>2013</v>
          </cell>
          <cell r="H44086">
            <v>6747</v>
          </cell>
          <cell r="I44086" t="str">
            <v>b2</v>
          </cell>
        </row>
        <row r="44087">
          <cell r="A44087" t="str">
            <v>KOR</v>
          </cell>
          <cell r="E44087" t="str">
            <v>LOCAL</v>
          </cell>
          <cell r="G44087">
            <v>2014</v>
          </cell>
          <cell r="H44087">
            <v>6920</v>
          </cell>
          <cell r="I44087" t="str">
            <v>b2</v>
          </cell>
        </row>
        <row r="44088">
          <cell r="A44088" t="str">
            <v>KOR</v>
          </cell>
          <cell r="E44088" t="str">
            <v>LOCAL</v>
          </cell>
          <cell r="G44088">
            <v>2015</v>
          </cell>
          <cell r="H44088">
            <v>7072</v>
          </cell>
          <cell r="I44088" t="str">
            <v>b2</v>
          </cell>
        </row>
        <row r="44089">
          <cell r="A44089" t="str">
            <v>KOR</v>
          </cell>
          <cell r="E44089" t="str">
            <v>LOCAL</v>
          </cell>
          <cell r="G44089">
            <v>2016</v>
          </cell>
          <cell r="H44089">
            <v>7553</v>
          </cell>
          <cell r="I44089" t="str">
            <v>b2</v>
          </cell>
        </row>
        <row r="44090">
          <cell r="A44090" t="str">
            <v>KOR</v>
          </cell>
          <cell r="E44090" t="str">
            <v>LOCAL</v>
          </cell>
          <cell r="G44090">
            <v>2017</v>
          </cell>
          <cell r="H44090">
            <v>7772</v>
          </cell>
          <cell r="I44090" t="str">
            <v>b2</v>
          </cell>
        </row>
        <row r="44091">
          <cell r="A44091" t="str">
            <v>KOR</v>
          </cell>
          <cell r="E44091" t="str">
            <v>LOCAL</v>
          </cell>
          <cell r="G44091">
            <v>2018</v>
          </cell>
          <cell r="H44091">
            <v>7888</v>
          </cell>
          <cell r="I44091" t="str">
            <v>b2</v>
          </cell>
        </row>
        <row r="44092">
          <cell r="A44092" t="str">
            <v>KOR</v>
          </cell>
          <cell r="E44092" t="str">
            <v>LOCAL</v>
          </cell>
          <cell r="G44092">
            <v>2000</v>
          </cell>
          <cell r="H44092">
            <v>0</v>
          </cell>
        </row>
        <row r="44093">
          <cell r="A44093" t="str">
            <v>KOR</v>
          </cell>
          <cell r="E44093" t="str">
            <v>LOCAL</v>
          </cell>
          <cell r="G44093">
            <v>2001</v>
          </cell>
          <cell r="H44093">
            <v>0</v>
          </cell>
        </row>
        <row r="44094">
          <cell r="A44094" t="str">
            <v>KOR</v>
          </cell>
          <cell r="E44094" t="str">
            <v>LOCAL</v>
          </cell>
          <cell r="G44094">
            <v>2002</v>
          </cell>
          <cell r="H44094">
            <v>0</v>
          </cell>
        </row>
        <row r="44095">
          <cell r="A44095" t="str">
            <v>KOR</v>
          </cell>
          <cell r="E44095" t="str">
            <v>LOCAL</v>
          </cell>
          <cell r="G44095">
            <v>2003</v>
          </cell>
          <cell r="H44095">
            <v>0</v>
          </cell>
        </row>
        <row r="44096">
          <cell r="A44096" t="str">
            <v>KOR</v>
          </cell>
          <cell r="E44096" t="str">
            <v>LOCAL</v>
          </cell>
          <cell r="G44096">
            <v>2004</v>
          </cell>
          <cell r="H44096">
            <v>0</v>
          </cell>
        </row>
        <row r="44097">
          <cell r="A44097" t="str">
            <v>KOR</v>
          </cell>
          <cell r="E44097" t="str">
            <v>LOCAL</v>
          </cell>
          <cell r="G44097">
            <v>2005</v>
          </cell>
          <cell r="H44097">
            <v>0</v>
          </cell>
        </row>
        <row r="44098">
          <cell r="A44098" t="str">
            <v>KOR</v>
          </cell>
          <cell r="E44098" t="str">
            <v>LOCAL</v>
          </cell>
          <cell r="G44098">
            <v>2006</v>
          </cell>
          <cell r="H44098">
            <v>0</v>
          </cell>
        </row>
        <row r="44099">
          <cell r="A44099" t="str">
            <v>KOR</v>
          </cell>
          <cell r="E44099" t="str">
            <v>LOCAL</v>
          </cell>
          <cell r="G44099">
            <v>2007</v>
          </cell>
          <cell r="H44099">
            <v>0</v>
          </cell>
        </row>
        <row r="44100">
          <cell r="A44100" t="str">
            <v>KOR</v>
          </cell>
          <cell r="E44100" t="str">
            <v>LOCAL</v>
          </cell>
          <cell r="G44100">
            <v>2008</v>
          </cell>
          <cell r="H44100">
            <v>0</v>
          </cell>
        </row>
        <row r="44101">
          <cell r="A44101" t="str">
            <v>KOR</v>
          </cell>
          <cell r="E44101" t="str">
            <v>LOCAL</v>
          </cell>
          <cell r="G44101">
            <v>2009</v>
          </cell>
          <cell r="H44101">
            <v>0</v>
          </cell>
        </row>
        <row r="44102">
          <cell r="A44102" t="str">
            <v>KOR</v>
          </cell>
          <cell r="E44102" t="str">
            <v>LOCAL</v>
          </cell>
          <cell r="G44102">
            <v>2010</v>
          </cell>
          <cell r="H44102">
            <v>0</v>
          </cell>
        </row>
        <row r="44103">
          <cell r="A44103" t="str">
            <v>KOR</v>
          </cell>
          <cell r="E44103" t="str">
            <v>LOCAL</v>
          </cell>
          <cell r="G44103">
            <v>2011</v>
          </cell>
          <cell r="H44103">
            <v>0</v>
          </cell>
        </row>
        <row r="44104">
          <cell r="A44104" t="str">
            <v>KOR</v>
          </cell>
          <cell r="E44104" t="str">
            <v>LOCAL</v>
          </cell>
          <cell r="G44104">
            <v>2012</v>
          </cell>
          <cell r="H44104">
            <v>0</v>
          </cell>
        </row>
        <row r="44105">
          <cell r="A44105" t="str">
            <v>KOR</v>
          </cell>
          <cell r="E44105" t="str">
            <v>LOCAL</v>
          </cell>
          <cell r="G44105">
            <v>2013</v>
          </cell>
          <cell r="H44105">
            <v>0</v>
          </cell>
        </row>
        <row r="44106">
          <cell r="A44106" t="str">
            <v>KOR</v>
          </cell>
          <cell r="E44106" t="str">
            <v>LOCAL</v>
          </cell>
          <cell r="G44106">
            <v>2014</v>
          </cell>
          <cell r="H44106">
            <v>0</v>
          </cell>
        </row>
        <row r="44107">
          <cell r="A44107" t="str">
            <v>KOR</v>
          </cell>
          <cell r="E44107" t="str">
            <v>LOCAL</v>
          </cell>
          <cell r="G44107">
            <v>2015</v>
          </cell>
          <cell r="H44107">
            <v>0</v>
          </cell>
        </row>
        <row r="44108">
          <cell r="A44108" t="str">
            <v>KOR</v>
          </cell>
          <cell r="E44108" t="str">
            <v>LOCAL</v>
          </cell>
          <cell r="G44108">
            <v>2016</v>
          </cell>
          <cell r="H44108">
            <v>0</v>
          </cell>
        </row>
        <row r="44109">
          <cell r="A44109" t="str">
            <v>KOR</v>
          </cell>
          <cell r="E44109" t="str">
            <v>LOCAL</v>
          </cell>
          <cell r="G44109">
            <v>2017</v>
          </cell>
          <cell r="H44109">
            <v>0</v>
          </cell>
        </row>
        <row r="44110">
          <cell r="A44110" t="str">
            <v>KOR</v>
          </cell>
          <cell r="E44110" t="str">
            <v>LOCAL</v>
          </cell>
          <cell r="G44110">
            <v>2000</v>
          </cell>
          <cell r="H44110">
            <v>0</v>
          </cell>
        </row>
        <row r="44111">
          <cell r="A44111" t="str">
            <v>KOR</v>
          </cell>
          <cell r="E44111" t="str">
            <v>LOCAL</v>
          </cell>
          <cell r="G44111">
            <v>2001</v>
          </cell>
          <cell r="H44111">
            <v>0</v>
          </cell>
        </row>
        <row r="44112">
          <cell r="A44112" t="str">
            <v>KOR</v>
          </cell>
          <cell r="E44112" t="str">
            <v>LOCAL</v>
          </cell>
          <cell r="G44112">
            <v>2002</v>
          </cell>
          <cell r="H44112">
            <v>0</v>
          </cell>
        </row>
        <row r="44113">
          <cell r="A44113" t="str">
            <v>KOR</v>
          </cell>
          <cell r="E44113" t="str">
            <v>LOCAL</v>
          </cell>
          <cell r="G44113">
            <v>2003</v>
          </cell>
          <cell r="H44113">
            <v>0</v>
          </cell>
        </row>
        <row r="44114">
          <cell r="A44114" t="str">
            <v>KOR</v>
          </cell>
          <cell r="E44114" t="str">
            <v>LOCAL</v>
          </cell>
          <cell r="G44114">
            <v>2004</v>
          </cell>
          <cell r="H44114">
            <v>0</v>
          </cell>
        </row>
        <row r="44115">
          <cell r="A44115" t="str">
            <v>KOR</v>
          </cell>
          <cell r="E44115" t="str">
            <v>LOCAL</v>
          </cell>
          <cell r="G44115">
            <v>2005</v>
          </cell>
          <cell r="H44115">
            <v>0</v>
          </cell>
        </row>
        <row r="44116">
          <cell r="A44116" t="str">
            <v>KOR</v>
          </cell>
          <cell r="E44116" t="str">
            <v>LOCAL</v>
          </cell>
          <cell r="G44116">
            <v>2006</v>
          </cell>
          <cell r="H44116">
            <v>0</v>
          </cell>
        </row>
        <row r="44117">
          <cell r="A44117" t="str">
            <v>KOR</v>
          </cell>
          <cell r="E44117" t="str">
            <v>LOCAL</v>
          </cell>
          <cell r="G44117">
            <v>2007</v>
          </cell>
          <cell r="H44117">
            <v>0</v>
          </cell>
        </row>
        <row r="44118">
          <cell r="A44118" t="str">
            <v>KOR</v>
          </cell>
          <cell r="E44118" t="str">
            <v>LOCAL</v>
          </cell>
          <cell r="G44118">
            <v>2008</v>
          </cell>
          <cell r="H44118">
            <v>0</v>
          </cell>
        </row>
        <row r="44119">
          <cell r="A44119" t="str">
            <v>KOR</v>
          </cell>
          <cell r="E44119" t="str">
            <v>LOCAL</v>
          </cell>
          <cell r="G44119">
            <v>2009</v>
          </cell>
          <cell r="H44119">
            <v>0</v>
          </cell>
        </row>
        <row r="44120">
          <cell r="A44120" t="str">
            <v>KOR</v>
          </cell>
          <cell r="E44120" t="str">
            <v>LOCAL</v>
          </cell>
          <cell r="G44120">
            <v>2010</v>
          </cell>
          <cell r="H44120">
            <v>0</v>
          </cell>
        </row>
        <row r="44121">
          <cell r="A44121" t="str">
            <v>KOR</v>
          </cell>
          <cell r="E44121" t="str">
            <v>LOCAL</v>
          </cell>
          <cell r="G44121">
            <v>2011</v>
          </cell>
          <cell r="H44121">
            <v>0</v>
          </cell>
        </row>
        <row r="44122">
          <cell r="A44122" t="str">
            <v>KOR</v>
          </cell>
          <cell r="E44122" t="str">
            <v>LOCAL</v>
          </cell>
          <cell r="G44122">
            <v>2012</v>
          </cell>
          <cell r="H44122">
            <v>0</v>
          </cell>
        </row>
        <row r="44123">
          <cell r="A44123" t="str">
            <v>KOR</v>
          </cell>
          <cell r="E44123" t="str">
            <v>LOCAL</v>
          </cell>
          <cell r="G44123">
            <v>2013</v>
          </cell>
          <cell r="H44123">
            <v>0</v>
          </cell>
        </row>
        <row r="44124">
          <cell r="A44124" t="str">
            <v>KOR</v>
          </cell>
          <cell r="E44124" t="str">
            <v>LOCAL</v>
          </cell>
          <cell r="G44124">
            <v>2014</v>
          </cell>
          <cell r="H44124">
            <v>0</v>
          </cell>
        </row>
        <row r="44125">
          <cell r="A44125" t="str">
            <v>KOR</v>
          </cell>
          <cell r="E44125" t="str">
            <v>LOCAL</v>
          </cell>
          <cell r="G44125">
            <v>2015</v>
          </cell>
          <cell r="H44125">
            <v>0</v>
          </cell>
        </row>
        <row r="44126">
          <cell r="A44126" t="str">
            <v>KOR</v>
          </cell>
          <cell r="E44126" t="str">
            <v>LOCAL</v>
          </cell>
          <cell r="G44126">
            <v>2016</v>
          </cell>
          <cell r="H44126">
            <v>0</v>
          </cell>
        </row>
        <row r="44127">
          <cell r="A44127" t="str">
            <v>KOR</v>
          </cell>
          <cell r="E44127" t="str">
            <v>LOCAL</v>
          </cell>
          <cell r="G44127">
            <v>2017</v>
          </cell>
          <cell r="H44127">
            <v>0</v>
          </cell>
        </row>
        <row r="44128">
          <cell r="A44128" t="str">
            <v>KOR</v>
          </cell>
          <cell r="E44128" t="str">
            <v>LOCAL</v>
          </cell>
          <cell r="G44128">
            <v>2000</v>
          </cell>
          <cell r="H44128">
            <v>474</v>
          </cell>
          <cell r="I44128" t="str">
            <v>f</v>
          </cell>
        </row>
        <row r="44129">
          <cell r="A44129" t="str">
            <v>KOR</v>
          </cell>
          <cell r="E44129" t="str">
            <v>LOCAL</v>
          </cell>
          <cell r="G44129">
            <v>2001</v>
          </cell>
          <cell r="H44129">
            <v>566</v>
          </cell>
          <cell r="I44129" t="str">
            <v>f</v>
          </cell>
        </row>
        <row r="44130">
          <cell r="A44130" t="str">
            <v>KOR</v>
          </cell>
          <cell r="E44130" t="str">
            <v>LOCAL</v>
          </cell>
          <cell r="G44130">
            <v>2002</v>
          </cell>
          <cell r="H44130">
            <v>585</v>
          </cell>
          <cell r="I44130" t="str">
            <v>f</v>
          </cell>
        </row>
        <row r="44131">
          <cell r="A44131" t="str">
            <v>KOR</v>
          </cell>
          <cell r="E44131" t="str">
            <v>LOCAL</v>
          </cell>
          <cell r="G44131">
            <v>2003</v>
          </cell>
          <cell r="H44131">
            <v>532</v>
          </cell>
          <cell r="I44131" t="str">
            <v>f</v>
          </cell>
        </row>
        <row r="44132">
          <cell r="A44132" t="str">
            <v>KOR</v>
          </cell>
          <cell r="E44132" t="str">
            <v>LOCAL</v>
          </cell>
          <cell r="G44132">
            <v>2004</v>
          </cell>
          <cell r="H44132">
            <v>593</v>
          </cell>
          <cell r="I44132" t="str">
            <v>f</v>
          </cell>
        </row>
        <row r="44133">
          <cell r="A44133" t="str">
            <v>KOR</v>
          </cell>
          <cell r="E44133" t="str">
            <v>LOCAL</v>
          </cell>
          <cell r="G44133">
            <v>2005</v>
          </cell>
          <cell r="H44133">
            <v>633</v>
          </cell>
          <cell r="I44133" t="str">
            <v>f</v>
          </cell>
        </row>
        <row r="44134">
          <cell r="A44134" t="str">
            <v>KOR</v>
          </cell>
          <cell r="E44134" t="str">
            <v>LOCAL</v>
          </cell>
          <cell r="G44134">
            <v>2006</v>
          </cell>
          <cell r="H44134">
            <v>669</v>
          </cell>
          <cell r="I44134" t="str">
            <v>f</v>
          </cell>
        </row>
        <row r="44135">
          <cell r="A44135" t="str">
            <v>KOR</v>
          </cell>
          <cell r="E44135" t="str">
            <v>LOCAL</v>
          </cell>
          <cell r="G44135">
            <v>2007</v>
          </cell>
          <cell r="H44135">
            <v>672</v>
          </cell>
          <cell r="I44135" t="str">
            <v>f</v>
          </cell>
        </row>
        <row r="44136">
          <cell r="A44136" t="str">
            <v>KOR</v>
          </cell>
          <cell r="E44136" t="str">
            <v>LOCAL</v>
          </cell>
          <cell r="G44136">
            <v>2008</v>
          </cell>
          <cell r="H44136">
            <v>592</v>
          </cell>
          <cell r="I44136" t="str">
            <v>f</v>
          </cell>
        </row>
        <row r="44137">
          <cell r="A44137" t="str">
            <v>KOR</v>
          </cell>
          <cell r="E44137" t="str">
            <v>LOCAL</v>
          </cell>
          <cell r="G44137">
            <v>2009</v>
          </cell>
          <cell r="H44137">
            <v>600</v>
          </cell>
          <cell r="I44137" t="str">
            <v>f</v>
          </cell>
        </row>
        <row r="44138">
          <cell r="A44138" t="str">
            <v>KOR</v>
          </cell>
          <cell r="E44138" t="str">
            <v>LOCAL</v>
          </cell>
          <cell r="G44138">
            <v>2010</v>
          </cell>
          <cell r="H44138">
            <v>654</v>
          </cell>
          <cell r="I44138" t="str">
            <v>f</v>
          </cell>
        </row>
        <row r="44139">
          <cell r="A44139" t="str">
            <v>KOR</v>
          </cell>
          <cell r="E44139" t="str">
            <v>LOCAL</v>
          </cell>
          <cell r="G44139">
            <v>2011</v>
          </cell>
          <cell r="H44139">
            <v>728</v>
          </cell>
          <cell r="I44139" t="str">
            <v>f</v>
          </cell>
        </row>
        <row r="44140">
          <cell r="A44140" t="str">
            <v>KOR</v>
          </cell>
          <cell r="E44140" t="str">
            <v>LOCAL</v>
          </cell>
          <cell r="G44140">
            <v>2012</v>
          </cell>
          <cell r="H44140">
            <v>680</v>
          </cell>
          <cell r="I44140" t="str">
            <v>f</v>
          </cell>
        </row>
        <row r="44141">
          <cell r="A44141" t="str">
            <v>KOR</v>
          </cell>
          <cell r="E44141" t="str">
            <v>LOCAL</v>
          </cell>
          <cell r="G44141">
            <v>2013</v>
          </cell>
          <cell r="H44141">
            <v>601</v>
          </cell>
          <cell r="I44141" t="str">
            <v>f</v>
          </cell>
        </row>
        <row r="44142">
          <cell r="A44142" t="str">
            <v>KOR</v>
          </cell>
          <cell r="E44142" t="str">
            <v>LOCAL</v>
          </cell>
          <cell r="G44142">
            <v>2014</v>
          </cell>
          <cell r="H44142">
            <v>589</v>
          </cell>
          <cell r="I44142" t="str">
            <v>f</v>
          </cell>
        </row>
        <row r="44143">
          <cell r="A44143" t="str">
            <v>KOR</v>
          </cell>
          <cell r="E44143" t="str">
            <v>LOCAL</v>
          </cell>
          <cell r="G44143">
            <v>2015</v>
          </cell>
          <cell r="H44143">
            <v>392</v>
          </cell>
          <cell r="I44143" t="str">
            <v>f</v>
          </cell>
        </row>
        <row r="44144">
          <cell r="A44144" t="str">
            <v>KOR</v>
          </cell>
          <cell r="E44144" t="str">
            <v>LOCAL</v>
          </cell>
          <cell r="G44144">
            <v>2016</v>
          </cell>
          <cell r="H44144">
            <v>868</v>
          </cell>
          <cell r="I44144" t="str">
            <v>f</v>
          </cell>
        </row>
        <row r="44145">
          <cell r="A44145" t="str">
            <v>KOR</v>
          </cell>
          <cell r="E44145" t="str">
            <v>LOCAL</v>
          </cell>
          <cell r="G44145">
            <v>2017</v>
          </cell>
          <cell r="H44145">
            <v>715</v>
          </cell>
          <cell r="I44145" t="str">
            <v>f</v>
          </cell>
        </row>
        <row r="44146">
          <cell r="A44146" t="str">
            <v>KOR</v>
          </cell>
          <cell r="E44146" t="str">
            <v>LOCAL</v>
          </cell>
          <cell r="G44146">
            <v>2018</v>
          </cell>
          <cell r="H44146">
            <v>540</v>
          </cell>
          <cell r="I44146" t="str">
            <v>f</v>
          </cell>
        </row>
        <row r="44147">
          <cell r="A44147" t="str">
            <v>KOR</v>
          </cell>
          <cell r="E44147" t="str">
            <v>LOCAL</v>
          </cell>
          <cell r="G44147">
            <v>2000</v>
          </cell>
          <cell r="H44147">
            <v>0</v>
          </cell>
        </row>
        <row r="44148">
          <cell r="A44148" t="str">
            <v>KOR</v>
          </cell>
          <cell r="E44148" t="str">
            <v>LOCAL</v>
          </cell>
          <cell r="G44148">
            <v>2001</v>
          </cell>
          <cell r="H44148">
            <v>0</v>
          </cell>
        </row>
        <row r="44149">
          <cell r="A44149" t="str">
            <v>KOR</v>
          </cell>
          <cell r="E44149" t="str">
            <v>LOCAL</v>
          </cell>
          <cell r="G44149">
            <v>2002</v>
          </cell>
          <cell r="H44149">
            <v>0</v>
          </cell>
        </row>
        <row r="44150">
          <cell r="A44150" t="str">
            <v>KOR</v>
          </cell>
          <cell r="E44150" t="str">
            <v>LOCAL</v>
          </cell>
          <cell r="G44150">
            <v>2003</v>
          </cell>
          <cell r="H44150">
            <v>0</v>
          </cell>
        </row>
        <row r="44151">
          <cell r="A44151" t="str">
            <v>KOR</v>
          </cell>
          <cell r="E44151" t="str">
            <v>LOCAL</v>
          </cell>
          <cell r="G44151">
            <v>2004</v>
          </cell>
          <cell r="H44151">
            <v>0</v>
          </cell>
        </row>
        <row r="44152">
          <cell r="A44152" t="str">
            <v>KOR</v>
          </cell>
          <cell r="E44152" t="str">
            <v>LOCAL</v>
          </cell>
          <cell r="G44152">
            <v>2005</v>
          </cell>
          <cell r="H44152">
            <v>0</v>
          </cell>
        </row>
        <row r="44153">
          <cell r="A44153" t="str">
            <v>KOR</v>
          </cell>
          <cell r="E44153" t="str">
            <v>LOCAL</v>
          </cell>
          <cell r="G44153">
            <v>2006</v>
          </cell>
          <cell r="H44153">
            <v>0</v>
          </cell>
        </row>
        <row r="44154">
          <cell r="A44154" t="str">
            <v>KOR</v>
          </cell>
          <cell r="E44154" t="str">
            <v>LOCAL</v>
          </cell>
          <cell r="G44154">
            <v>2007</v>
          </cell>
          <cell r="H44154">
            <v>0</v>
          </cell>
        </row>
        <row r="44155">
          <cell r="A44155" t="str">
            <v>KOR</v>
          </cell>
          <cell r="E44155" t="str">
            <v>LOCAL</v>
          </cell>
          <cell r="G44155">
            <v>2008</v>
          </cell>
          <cell r="H44155">
            <v>0</v>
          </cell>
        </row>
        <row r="44156">
          <cell r="A44156" t="str">
            <v>KOR</v>
          </cell>
          <cell r="E44156" t="str">
            <v>LOCAL</v>
          </cell>
          <cell r="G44156">
            <v>2009</v>
          </cell>
          <cell r="H44156">
            <v>0</v>
          </cell>
        </row>
        <row r="44157">
          <cell r="A44157" t="str">
            <v>KOR</v>
          </cell>
          <cell r="E44157" t="str">
            <v>LOCAL</v>
          </cell>
          <cell r="G44157">
            <v>2010</v>
          </cell>
          <cell r="H44157">
            <v>0</v>
          </cell>
        </row>
        <row r="44158">
          <cell r="A44158" t="str">
            <v>KOR</v>
          </cell>
          <cell r="E44158" t="str">
            <v>LOCAL</v>
          </cell>
          <cell r="G44158">
            <v>2011</v>
          </cell>
          <cell r="H44158">
            <v>0</v>
          </cell>
        </row>
        <row r="44159">
          <cell r="A44159" t="str">
            <v>KOR</v>
          </cell>
          <cell r="E44159" t="str">
            <v>LOCAL</v>
          </cell>
          <cell r="G44159">
            <v>2012</v>
          </cell>
          <cell r="H44159">
            <v>0</v>
          </cell>
        </row>
        <row r="44160">
          <cell r="A44160" t="str">
            <v>KOR</v>
          </cell>
          <cell r="E44160" t="str">
            <v>LOCAL</v>
          </cell>
          <cell r="G44160">
            <v>2013</v>
          </cell>
          <cell r="H44160">
            <v>0</v>
          </cell>
        </row>
        <row r="44161">
          <cell r="A44161" t="str">
            <v>KOR</v>
          </cell>
          <cell r="E44161" t="str">
            <v>LOCAL</v>
          </cell>
          <cell r="G44161">
            <v>2014</v>
          </cell>
          <cell r="H44161">
            <v>0</v>
          </cell>
        </row>
        <row r="44162">
          <cell r="A44162" t="str">
            <v>KOR</v>
          </cell>
          <cell r="E44162" t="str">
            <v>LOCAL</v>
          </cell>
          <cell r="G44162">
            <v>2015</v>
          </cell>
          <cell r="H44162">
            <v>0</v>
          </cell>
        </row>
        <row r="44163">
          <cell r="A44163" t="str">
            <v>KOR</v>
          </cell>
          <cell r="E44163" t="str">
            <v>LOCAL</v>
          </cell>
          <cell r="G44163">
            <v>2016</v>
          </cell>
          <cell r="H44163">
            <v>0</v>
          </cell>
        </row>
        <row r="44164">
          <cell r="A44164" t="str">
            <v>KOR</v>
          </cell>
          <cell r="E44164" t="str">
            <v>LOCAL</v>
          </cell>
          <cell r="G44164">
            <v>2017</v>
          </cell>
          <cell r="H44164">
            <v>0</v>
          </cell>
        </row>
        <row r="44165">
          <cell r="A44165" t="str">
            <v>KOR</v>
          </cell>
          <cell r="E44165" t="str">
            <v>LOCAL</v>
          </cell>
          <cell r="G44165">
            <v>2000</v>
          </cell>
          <cell r="H44165">
            <v>0</v>
          </cell>
          <cell r="I44165" t="str">
            <v>b2</v>
          </cell>
        </row>
        <row r="44166">
          <cell r="A44166" t="str">
            <v>KOR</v>
          </cell>
          <cell r="E44166" t="str">
            <v>LOCAL</v>
          </cell>
          <cell r="G44166">
            <v>2001</v>
          </cell>
          <cell r="H44166">
            <v>3478</v>
          </cell>
          <cell r="I44166" t="str">
            <v>b2</v>
          </cell>
        </row>
        <row r="44167">
          <cell r="A44167" t="str">
            <v>KOR</v>
          </cell>
          <cell r="E44167" t="str">
            <v>LOCAL</v>
          </cell>
          <cell r="G44167">
            <v>2002</v>
          </cell>
          <cell r="H44167">
            <v>3956</v>
          </cell>
          <cell r="I44167" t="str">
            <v>b2</v>
          </cell>
        </row>
        <row r="44168">
          <cell r="A44168" t="str">
            <v>KOR</v>
          </cell>
          <cell r="E44168" t="str">
            <v>LOCAL</v>
          </cell>
          <cell r="G44168">
            <v>2003</v>
          </cell>
          <cell r="H44168">
            <v>4009</v>
          </cell>
          <cell r="I44168" t="str">
            <v>b2</v>
          </cell>
        </row>
        <row r="44169">
          <cell r="A44169" t="str">
            <v>KOR</v>
          </cell>
          <cell r="E44169" t="str">
            <v>LOCAL</v>
          </cell>
          <cell r="G44169">
            <v>2004</v>
          </cell>
          <cell r="H44169">
            <v>4084</v>
          </cell>
          <cell r="I44169" t="str">
            <v>b2</v>
          </cell>
        </row>
        <row r="44170">
          <cell r="A44170" t="str">
            <v>KOR</v>
          </cell>
          <cell r="E44170" t="str">
            <v>LOCAL</v>
          </cell>
          <cell r="G44170">
            <v>2005</v>
          </cell>
          <cell r="H44170">
            <v>3841</v>
          </cell>
          <cell r="I44170" t="str">
            <v>b2</v>
          </cell>
        </row>
        <row r="44171">
          <cell r="A44171" t="str">
            <v>KOR</v>
          </cell>
          <cell r="E44171" t="str">
            <v>LOCAL</v>
          </cell>
          <cell r="G44171">
            <v>2006</v>
          </cell>
          <cell r="H44171">
            <v>4338</v>
          </cell>
          <cell r="I44171" t="str">
            <v>b2</v>
          </cell>
        </row>
        <row r="44172">
          <cell r="A44172" t="str">
            <v>KOR</v>
          </cell>
          <cell r="E44172" t="str">
            <v>LOCAL</v>
          </cell>
          <cell r="G44172">
            <v>2007</v>
          </cell>
          <cell r="H44172">
            <v>4514</v>
          </cell>
          <cell r="I44172" t="str">
            <v>b2</v>
          </cell>
        </row>
        <row r="44173">
          <cell r="A44173" t="str">
            <v>KOR</v>
          </cell>
          <cell r="E44173" t="str">
            <v>LOCAL</v>
          </cell>
          <cell r="G44173">
            <v>2008</v>
          </cell>
          <cell r="H44173">
            <v>4864</v>
          </cell>
          <cell r="I44173" t="str">
            <v>b2</v>
          </cell>
        </row>
        <row r="44174">
          <cell r="A44174" t="str">
            <v>KOR</v>
          </cell>
          <cell r="E44174" t="str">
            <v>LOCAL</v>
          </cell>
          <cell r="G44174">
            <v>2009</v>
          </cell>
          <cell r="H44174">
            <v>4794</v>
          </cell>
          <cell r="I44174" t="str">
            <v>b2</v>
          </cell>
        </row>
        <row r="44175">
          <cell r="A44175" t="str">
            <v>KOR</v>
          </cell>
          <cell r="E44175" t="str">
            <v>LOCAL</v>
          </cell>
          <cell r="G44175">
            <v>2010</v>
          </cell>
          <cell r="H44175">
            <v>4871</v>
          </cell>
          <cell r="I44175" t="str">
            <v>b2</v>
          </cell>
        </row>
        <row r="44176">
          <cell r="A44176" t="str">
            <v>KOR</v>
          </cell>
          <cell r="E44176" t="str">
            <v>LOCAL</v>
          </cell>
          <cell r="G44176">
            <v>2011</v>
          </cell>
          <cell r="H44176">
            <v>4967</v>
          </cell>
          <cell r="I44176" t="str">
            <v>b2</v>
          </cell>
        </row>
        <row r="44177">
          <cell r="A44177" t="str">
            <v>KOR</v>
          </cell>
          <cell r="E44177" t="str">
            <v>LOCAL</v>
          </cell>
          <cell r="G44177">
            <v>2012</v>
          </cell>
          <cell r="H44177">
            <v>5081</v>
          </cell>
          <cell r="I44177" t="str">
            <v>b2</v>
          </cell>
        </row>
        <row r="44178">
          <cell r="A44178" t="str">
            <v>KOR</v>
          </cell>
          <cell r="E44178" t="str">
            <v>LOCAL</v>
          </cell>
          <cell r="G44178">
            <v>2013</v>
          </cell>
          <cell r="H44178">
            <v>5024</v>
          </cell>
          <cell r="I44178" t="str">
            <v>b2</v>
          </cell>
        </row>
        <row r="44179">
          <cell r="A44179" t="str">
            <v>KOR</v>
          </cell>
          <cell r="E44179" t="str">
            <v>LOCAL</v>
          </cell>
          <cell r="G44179">
            <v>2014</v>
          </cell>
          <cell r="H44179">
            <v>5455</v>
          </cell>
          <cell r="I44179" t="str">
            <v>b2</v>
          </cell>
        </row>
        <row r="44180">
          <cell r="A44180" t="str">
            <v>KOR</v>
          </cell>
          <cell r="E44180" t="str">
            <v>LOCAL</v>
          </cell>
          <cell r="G44180">
            <v>2015</v>
          </cell>
          <cell r="H44180">
            <v>5815</v>
          </cell>
          <cell r="I44180" t="str">
            <v>b2</v>
          </cell>
        </row>
        <row r="44181">
          <cell r="A44181" t="str">
            <v>KOR</v>
          </cell>
          <cell r="E44181" t="str">
            <v>LOCAL</v>
          </cell>
          <cell r="G44181">
            <v>2016</v>
          </cell>
          <cell r="H44181">
            <v>6266</v>
          </cell>
          <cell r="I44181" t="str">
            <v>b2</v>
          </cell>
        </row>
        <row r="44182">
          <cell r="A44182" t="str">
            <v>KOR</v>
          </cell>
          <cell r="E44182" t="str">
            <v>LOCAL</v>
          </cell>
          <cell r="G44182">
            <v>2017</v>
          </cell>
          <cell r="H44182">
            <v>6423</v>
          </cell>
          <cell r="I44182" t="str">
            <v>b2</v>
          </cell>
        </row>
        <row r="44183">
          <cell r="A44183" t="str">
            <v>KOR</v>
          </cell>
          <cell r="E44183" t="str">
            <v>LOCAL</v>
          </cell>
          <cell r="G44183">
            <v>2018</v>
          </cell>
          <cell r="H44183">
            <v>6544</v>
          </cell>
          <cell r="I44183" t="str">
            <v>b2</v>
          </cell>
        </row>
        <row r="44184">
          <cell r="A44184" t="str">
            <v>KOR</v>
          </cell>
          <cell r="E44184" t="str">
            <v>LOCAL</v>
          </cell>
          <cell r="G44184">
            <v>2000</v>
          </cell>
          <cell r="H44184">
            <v>20601</v>
          </cell>
        </row>
        <row r="44185">
          <cell r="A44185" t="str">
            <v>KOR</v>
          </cell>
          <cell r="E44185" t="str">
            <v>LOCAL</v>
          </cell>
          <cell r="G44185">
            <v>2001</v>
          </cell>
          <cell r="H44185">
            <v>26665</v>
          </cell>
        </row>
        <row r="44186">
          <cell r="A44186" t="str">
            <v>KOR</v>
          </cell>
          <cell r="E44186" t="str">
            <v>LOCAL</v>
          </cell>
          <cell r="G44186">
            <v>2002</v>
          </cell>
          <cell r="H44186">
            <v>31526</v>
          </cell>
        </row>
        <row r="44187">
          <cell r="A44187" t="str">
            <v>KOR</v>
          </cell>
          <cell r="E44187" t="str">
            <v>LOCAL</v>
          </cell>
          <cell r="G44187">
            <v>2003</v>
          </cell>
          <cell r="H44187">
            <v>33133</v>
          </cell>
        </row>
        <row r="44188">
          <cell r="A44188" t="str">
            <v>KOR</v>
          </cell>
          <cell r="E44188" t="str">
            <v>LOCAL</v>
          </cell>
          <cell r="G44188">
            <v>2004</v>
          </cell>
          <cell r="H44188">
            <v>34202</v>
          </cell>
        </row>
        <row r="44189">
          <cell r="A44189" t="str">
            <v>KOR</v>
          </cell>
          <cell r="E44189" t="str">
            <v>LOCAL</v>
          </cell>
          <cell r="G44189">
            <v>2005</v>
          </cell>
          <cell r="H44189">
            <v>35977</v>
          </cell>
        </row>
        <row r="44190">
          <cell r="A44190" t="str">
            <v>KOR</v>
          </cell>
          <cell r="E44190" t="str">
            <v>LOCAL</v>
          </cell>
          <cell r="G44190">
            <v>2006</v>
          </cell>
          <cell r="H44190">
            <v>41293</v>
          </cell>
        </row>
        <row r="44191">
          <cell r="A44191" t="str">
            <v>KOR</v>
          </cell>
          <cell r="E44191" t="str">
            <v>LOCAL</v>
          </cell>
          <cell r="G44191">
            <v>2007</v>
          </cell>
          <cell r="H44191">
            <v>43524</v>
          </cell>
        </row>
        <row r="44192">
          <cell r="A44192" t="str">
            <v>KOR</v>
          </cell>
          <cell r="E44192" t="str">
            <v>LOCAL</v>
          </cell>
          <cell r="G44192">
            <v>2008</v>
          </cell>
          <cell r="H44192">
            <v>45480</v>
          </cell>
        </row>
        <row r="44193">
          <cell r="A44193" t="str">
            <v>KOR</v>
          </cell>
          <cell r="E44193" t="str">
            <v>LOCAL</v>
          </cell>
          <cell r="G44193">
            <v>2009</v>
          </cell>
          <cell r="H44193">
            <v>45167</v>
          </cell>
        </row>
        <row r="44194">
          <cell r="A44194" t="str">
            <v>KOR</v>
          </cell>
          <cell r="E44194" t="str">
            <v>LOCAL</v>
          </cell>
          <cell r="G44194">
            <v>2010</v>
          </cell>
          <cell r="H44194">
            <v>49160</v>
          </cell>
        </row>
        <row r="44195">
          <cell r="A44195" t="str">
            <v>KOR</v>
          </cell>
          <cell r="E44195" t="str">
            <v>LOCAL</v>
          </cell>
          <cell r="G44195">
            <v>2011</v>
          </cell>
          <cell r="H44195">
            <v>52300</v>
          </cell>
        </row>
        <row r="44196">
          <cell r="A44196" t="str">
            <v>KOR</v>
          </cell>
          <cell r="E44196" t="str">
            <v>LOCAL</v>
          </cell>
          <cell r="G44196">
            <v>2012</v>
          </cell>
          <cell r="H44196">
            <v>53939</v>
          </cell>
        </row>
        <row r="44197">
          <cell r="A44197" t="str">
            <v>KOR</v>
          </cell>
          <cell r="E44197" t="str">
            <v>LOCAL</v>
          </cell>
          <cell r="G44197">
            <v>2013</v>
          </cell>
          <cell r="H44197">
            <v>53779</v>
          </cell>
        </row>
        <row r="44198">
          <cell r="A44198" t="str">
            <v>KOR</v>
          </cell>
          <cell r="E44198" t="str">
            <v>LOCAL</v>
          </cell>
          <cell r="G44198">
            <v>2014</v>
          </cell>
          <cell r="H44198">
            <v>61725</v>
          </cell>
        </row>
        <row r="44199">
          <cell r="A44199" t="str">
            <v>KOR</v>
          </cell>
          <cell r="E44199" t="str">
            <v>LOCAL</v>
          </cell>
          <cell r="G44199">
            <v>2015</v>
          </cell>
          <cell r="H44199">
            <v>70978</v>
          </cell>
        </row>
        <row r="44200">
          <cell r="A44200" t="str">
            <v>KOR</v>
          </cell>
          <cell r="E44200" t="str">
            <v>LOCAL</v>
          </cell>
          <cell r="G44200">
            <v>2016</v>
          </cell>
          <cell r="H44200">
            <v>75532</v>
          </cell>
        </row>
        <row r="44201">
          <cell r="A44201" t="str">
            <v>KOR</v>
          </cell>
          <cell r="E44201" t="str">
            <v>LOCAL</v>
          </cell>
          <cell r="G44201">
            <v>2017</v>
          </cell>
          <cell r="H44201">
            <v>80409</v>
          </cell>
        </row>
        <row r="44202">
          <cell r="A44202" t="str">
            <v>KOR</v>
          </cell>
          <cell r="E44202" t="str">
            <v>LOCAL</v>
          </cell>
          <cell r="G44202">
            <v>2018</v>
          </cell>
          <cell r="H44202">
            <v>84318</v>
          </cell>
        </row>
        <row r="44203">
          <cell r="A44203" t="str">
            <v>JPN</v>
          </cell>
          <cell r="E44203" t="str">
            <v>LOCAL</v>
          </cell>
          <cell r="G44203">
            <v>2000</v>
          </cell>
          <cell r="H44203">
            <v>16862</v>
          </cell>
        </row>
        <row r="44204">
          <cell r="A44204" t="str">
            <v>JPN</v>
          </cell>
          <cell r="E44204" t="str">
            <v>LOCAL</v>
          </cell>
          <cell r="G44204">
            <v>2001</v>
          </cell>
          <cell r="H44204">
            <v>16895.2</v>
          </cell>
        </row>
        <row r="44205">
          <cell r="A44205" t="str">
            <v>JPN</v>
          </cell>
          <cell r="E44205" t="str">
            <v>LOCAL</v>
          </cell>
          <cell r="G44205">
            <v>2002</v>
          </cell>
          <cell r="H44205">
            <v>14898.8</v>
          </cell>
        </row>
        <row r="44206">
          <cell r="A44206" t="str">
            <v>JPN</v>
          </cell>
          <cell r="E44206" t="str">
            <v>LOCAL</v>
          </cell>
          <cell r="G44206">
            <v>2003</v>
          </cell>
          <cell r="H44206">
            <v>14755.8</v>
          </cell>
        </row>
        <row r="44207">
          <cell r="A44207" t="str">
            <v>JPN</v>
          </cell>
          <cell r="E44207" t="str">
            <v>LOCAL</v>
          </cell>
          <cell r="G44207">
            <v>2004</v>
          </cell>
          <cell r="H44207">
            <v>15406.1</v>
          </cell>
        </row>
        <row r="44208">
          <cell r="A44208" t="str">
            <v>JPN</v>
          </cell>
          <cell r="E44208" t="str">
            <v>LOCAL</v>
          </cell>
          <cell r="G44208">
            <v>2005</v>
          </cell>
          <cell r="H44208">
            <v>16655.2</v>
          </cell>
        </row>
        <row r="44209">
          <cell r="A44209" t="str">
            <v>JPN</v>
          </cell>
          <cell r="E44209" t="str">
            <v>LOCAL</v>
          </cell>
          <cell r="G44209">
            <v>2006</v>
          </cell>
          <cell r="H44209">
            <v>18642.900000000001</v>
          </cell>
        </row>
        <row r="44210">
          <cell r="A44210" t="str">
            <v>JPN</v>
          </cell>
          <cell r="E44210" t="str">
            <v>LOCAL</v>
          </cell>
          <cell r="G44210">
            <v>2007</v>
          </cell>
          <cell r="H44210">
            <v>22349.1</v>
          </cell>
        </row>
        <row r="44211">
          <cell r="A44211" t="str">
            <v>JPN</v>
          </cell>
          <cell r="E44211" t="str">
            <v>LOCAL</v>
          </cell>
          <cell r="G44211">
            <v>2008</v>
          </cell>
          <cell r="H44211">
            <v>21854.7</v>
          </cell>
        </row>
        <row r="44212">
          <cell r="A44212" t="str">
            <v>JPN</v>
          </cell>
          <cell r="E44212" t="str">
            <v>LOCAL</v>
          </cell>
          <cell r="G44212">
            <v>2009</v>
          </cell>
          <cell r="H44212">
            <v>17795.2</v>
          </cell>
        </row>
        <row r="44213">
          <cell r="A44213" t="str">
            <v>JPN</v>
          </cell>
          <cell r="E44213" t="str">
            <v>LOCAL</v>
          </cell>
          <cell r="G44213">
            <v>2010</v>
          </cell>
          <cell r="H44213">
            <v>16662.3</v>
          </cell>
        </row>
        <row r="44214">
          <cell r="A44214" t="str">
            <v>JPN</v>
          </cell>
          <cell r="E44214" t="str">
            <v>LOCAL</v>
          </cell>
          <cell r="G44214">
            <v>2011</v>
          </cell>
          <cell r="H44214">
            <v>16526.3</v>
          </cell>
        </row>
        <row r="44215">
          <cell r="A44215" t="str">
            <v>JPN</v>
          </cell>
          <cell r="E44215" t="str">
            <v>LOCAL</v>
          </cell>
          <cell r="G44215">
            <v>2012</v>
          </cell>
          <cell r="H44215">
            <v>17230.900000000001</v>
          </cell>
        </row>
        <row r="44216">
          <cell r="A44216" t="str">
            <v>JPN</v>
          </cell>
          <cell r="E44216" t="str">
            <v>LOCAL</v>
          </cell>
          <cell r="G44216">
            <v>2013</v>
          </cell>
          <cell r="H44216">
            <v>17970.5</v>
          </cell>
        </row>
        <row r="44217">
          <cell r="A44217" t="str">
            <v>JPN</v>
          </cell>
          <cell r="E44217" t="str">
            <v>LOCAL</v>
          </cell>
          <cell r="G44217">
            <v>2014</v>
          </cell>
          <cell r="H44217">
            <v>18940</v>
          </cell>
        </row>
        <row r="44218">
          <cell r="A44218" t="str">
            <v>JPN</v>
          </cell>
          <cell r="E44218" t="str">
            <v>LOCAL</v>
          </cell>
          <cell r="G44218">
            <v>2015</v>
          </cell>
          <cell r="H44218">
            <v>19361.888999999999</v>
          </cell>
        </row>
        <row r="44219">
          <cell r="A44219" t="str">
            <v>JPN</v>
          </cell>
          <cell r="E44219" t="str">
            <v>LOCAL</v>
          </cell>
          <cell r="G44219">
            <v>2016</v>
          </cell>
          <cell r="H44219">
            <v>19726.3</v>
          </cell>
        </row>
        <row r="44220">
          <cell r="A44220" t="str">
            <v>JPN</v>
          </cell>
          <cell r="E44220" t="str">
            <v>LOCAL</v>
          </cell>
          <cell r="G44220">
            <v>2017</v>
          </cell>
          <cell r="H44220">
            <v>18875.400000000001</v>
          </cell>
        </row>
        <row r="44221">
          <cell r="A44221" t="str">
            <v>JPN</v>
          </cell>
          <cell r="E44221" t="str">
            <v>LOCAL</v>
          </cell>
          <cell r="G44221">
            <v>2018</v>
          </cell>
          <cell r="H44221">
            <v>20680.599999999999</v>
          </cell>
        </row>
        <row r="44222">
          <cell r="A44222" t="str">
            <v>JPN</v>
          </cell>
          <cell r="E44222" t="str">
            <v>LOCAL</v>
          </cell>
          <cell r="G44222">
            <v>2000</v>
          </cell>
          <cell r="H44222">
            <v>9888.4</v>
          </cell>
        </row>
        <row r="44223">
          <cell r="A44223" t="str">
            <v>JPN</v>
          </cell>
          <cell r="E44223" t="str">
            <v>LOCAL</v>
          </cell>
          <cell r="G44223">
            <v>2001</v>
          </cell>
          <cell r="H44223">
            <v>9731</v>
          </cell>
        </row>
        <row r="44224">
          <cell r="A44224" t="str">
            <v>JPN</v>
          </cell>
          <cell r="E44224" t="str">
            <v>LOCAL</v>
          </cell>
          <cell r="G44224">
            <v>2002</v>
          </cell>
          <cell r="H44224">
            <v>8808</v>
          </cell>
        </row>
        <row r="44225">
          <cell r="A44225" t="str">
            <v>JPN</v>
          </cell>
          <cell r="E44225" t="str">
            <v>LOCAL</v>
          </cell>
          <cell r="G44225">
            <v>2003</v>
          </cell>
          <cell r="H44225">
            <v>8324</v>
          </cell>
        </row>
        <row r="44226">
          <cell r="A44226" t="str">
            <v>JPN</v>
          </cell>
          <cell r="E44226" t="str">
            <v>LOCAL</v>
          </cell>
          <cell r="G44226">
            <v>2004</v>
          </cell>
          <cell r="H44226">
            <v>8199.1</v>
          </cell>
        </row>
        <row r="44227">
          <cell r="A44227" t="str">
            <v>JPN</v>
          </cell>
          <cell r="E44227" t="str">
            <v>LOCAL</v>
          </cell>
          <cell r="G44227">
            <v>2005</v>
          </cell>
          <cell r="H44227">
            <v>8520.4</v>
          </cell>
        </row>
        <row r="44228">
          <cell r="A44228" t="str">
            <v>JPN</v>
          </cell>
          <cell r="E44228" t="str">
            <v>LOCAL</v>
          </cell>
          <cell r="G44228">
            <v>2006</v>
          </cell>
          <cell r="H44228">
            <v>9311.2000000000007</v>
          </cell>
        </row>
        <row r="44229">
          <cell r="A44229" t="str">
            <v>JPN</v>
          </cell>
          <cell r="E44229" t="str">
            <v>LOCAL</v>
          </cell>
          <cell r="G44229">
            <v>2007</v>
          </cell>
          <cell r="H44229">
            <v>12520.2</v>
          </cell>
        </row>
        <row r="44230">
          <cell r="A44230" t="str">
            <v>JPN</v>
          </cell>
          <cell r="E44230" t="str">
            <v>LOCAL</v>
          </cell>
          <cell r="G44230">
            <v>2008</v>
          </cell>
          <cell r="H44230">
            <v>12804.5</v>
          </cell>
        </row>
        <row r="44231">
          <cell r="A44231" t="str">
            <v>JPN</v>
          </cell>
          <cell r="E44231" t="str">
            <v>LOCAL</v>
          </cell>
          <cell r="G44231">
            <v>2009</v>
          </cell>
          <cell r="H44231">
            <v>12604.3</v>
          </cell>
        </row>
        <row r="44232">
          <cell r="A44232" t="str">
            <v>JPN</v>
          </cell>
          <cell r="E44232" t="str">
            <v>LOCAL</v>
          </cell>
          <cell r="G44232">
            <v>2010</v>
          </cell>
          <cell r="H44232">
            <v>11678.3</v>
          </cell>
        </row>
        <row r="44233">
          <cell r="A44233" t="str">
            <v>JPN</v>
          </cell>
          <cell r="E44233" t="str">
            <v>LOCAL</v>
          </cell>
          <cell r="G44233">
            <v>2011</v>
          </cell>
          <cell r="H44233">
            <v>11474.9</v>
          </cell>
        </row>
        <row r="44234">
          <cell r="A44234" t="str">
            <v>JPN</v>
          </cell>
          <cell r="E44234" t="str">
            <v>LOCAL</v>
          </cell>
          <cell r="G44234">
            <v>2012</v>
          </cell>
          <cell r="H44234">
            <v>11902.4</v>
          </cell>
        </row>
        <row r="44235">
          <cell r="A44235" t="str">
            <v>JPN</v>
          </cell>
          <cell r="E44235" t="str">
            <v>LOCAL</v>
          </cell>
          <cell r="G44235">
            <v>2013</v>
          </cell>
          <cell r="H44235">
            <v>12285.4</v>
          </cell>
        </row>
        <row r="44236">
          <cell r="A44236" t="str">
            <v>JPN</v>
          </cell>
          <cell r="E44236" t="str">
            <v>LOCAL</v>
          </cell>
          <cell r="G44236">
            <v>2014</v>
          </cell>
          <cell r="H44236">
            <v>12515.6</v>
          </cell>
        </row>
        <row r="44237">
          <cell r="A44237" t="str">
            <v>JPN</v>
          </cell>
          <cell r="E44237" t="str">
            <v>LOCAL</v>
          </cell>
          <cell r="G44237">
            <v>2015</v>
          </cell>
          <cell r="H44237">
            <v>12669.243</v>
          </cell>
        </row>
        <row r="44238">
          <cell r="A44238" t="str">
            <v>JPN</v>
          </cell>
          <cell r="E44238" t="str">
            <v>LOCAL</v>
          </cell>
          <cell r="G44238">
            <v>2016</v>
          </cell>
          <cell r="H44238">
            <v>12691.4</v>
          </cell>
        </row>
        <row r="44239">
          <cell r="A44239" t="str">
            <v>JPN</v>
          </cell>
          <cell r="E44239" t="str">
            <v>LOCAL</v>
          </cell>
          <cell r="G44239">
            <v>2017</v>
          </cell>
          <cell r="H44239">
            <v>13049.1</v>
          </cell>
        </row>
        <row r="44240">
          <cell r="A44240" t="str">
            <v>JPN</v>
          </cell>
          <cell r="E44240" t="str">
            <v>LOCAL</v>
          </cell>
          <cell r="G44240">
            <v>2018</v>
          </cell>
          <cell r="H44240">
            <v>13175.8</v>
          </cell>
        </row>
        <row r="44241">
          <cell r="A44241" t="str">
            <v>JPN</v>
          </cell>
          <cell r="E44241" t="str">
            <v>LOCAL</v>
          </cell>
          <cell r="G44241">
            <v>2000</v>
          </cell>
          <cell r="H44241">
            <v>9888.4</v>
          </cell>
        </row>
        <row r="44242">
          <cell r="A44242" t="str">
            <v>JPN</v>
          </cell>
          <cell r="E44242" t="str">
            <v>LOCAL</v>
          </cell>
          <cell r="G44242">
            <v>2001</v>
          </cell>
          <cell r="H44242">
            <v>9731</v>
          </cell>
        </row>
        <row r="44243">
          <cell r="A44243" t="str">
            <v>JPN</v>
          </cell>
          <cell r="E44243" t="str">
            <v>LOCAL</v>
          </cell>
          <cell r="G44243">
            <v>2002</v>
          </cell>
          <cell r="H44243">
            <v>8808</v>
          </cell>
        </row>
        <row r="44244">
          <cell r="A44244" t="str">
            <v>JPN</v>
          </cell>
          <cell r="E44244" t="str">
            <v>LOCAL</v>
          </cell>
          <cell r="G44244">
            <v>2003</v>
          </cell>
          <cell r="H44244">
            <v>8324</v>
          </cell>
        </row>
        <row r="44245">
          <cell r="A44245" t="str">
            <v>JPN</v>
          </cell>
          <cell r="E44245" t="str">
            <v>LOCAL</v>
          </cell>
          <cell r="G44245">
            <v>2004</v>
          </cell>
          <cell r="H44245">
            <v>8199.1</v>
          </cell>
        </row>
        <row r="44246">
          <cell r="A44246" t="str">
            <v>JPN</v>
          </cell>
          <cell r="E44246" t="str">
            <v>LOCAL</v>
          </cell>
          <cell r="G44246">
            <v>2005</v>
          </cell>
          <cell r="H44246">
            <v>8520.4</v>
          </cell>
        </row>
        <row r="44247">
          <cell r="A44247" t="str">
            <v>JPN</v>
          </cell>
          <cell r="E44247" t="str">
            <v>LOCAL</v>
          </cell>
          <cell r="G44247">
            <v>2006</v>
          </cell>
          <cell r="H44247">
            <v>9311.2000000000007</v>
          </cell>
        </row>
        <row r="44248">
          <cell r="A44248" t="str">
            <v>JPN</v>
          </cell>
          <cell r="E44248" t="str">
            <v>LOCAL</v>
          </cell>
          <cell r="G44248">
            <v>2007</v>
          </cell>
          <cell r="H44248">
            <v>12520.2</v>
          </cell>
        </row>
        <row r="44249">
          <cell r="A44249" t="str">
            <v>JPN</v>
          </cell>
          <cell r="E44249" t="str">
            <v>LOCAL</v>
          </cell>
          <cell r="G44249">
            <v>2008</v>
          </cell>
          <cell r="H44249">
            <v>12804.5</v>
          </cell>
        </row>
        <row r="44250">
          <cell r="A44250" t="str">
            <v>JPN</v>
          </cell>
          <cell r="E44250" t="str">
            <v>LOCAL</v>
          </cell>
          <cell r="G44250">
            <v>2009</v>
          </cell>
          <cell r="H44250">
            <v>12604.3</v>
          </cell>
        </row>
        <row r="44251">
          <cell r="A44251" t="str">
            <v>JPN</v>
          </cell>
          <cell r="E44251" t="str">
            <v>LOCAL</v>
          </cell>
          <cell r="G44251">
            <v>2010</v>
          </cell>
          <cell r="H44251">
            <v>11678.3</v>
          </cell>
        </row>
        <row r="44252">
          <cell r="A44252" t="str">
            <v>JPN</v>
          </cell>
          <cell r="E44252" t="str">
            <v>LOCAL</v>
          </cell>
          <cell r="G44252">
            <v>2011</v>
          </cell>
          <cell r="H44252">
            <v>11474.9</v>
          </cell>
        </row>
        <row r="44253">
          <cell r="A44253" t="str">
            <v>JPN</v>
          </cell>
          <cell r="E44253" t="str">
            <v>LOCAL</v>
          </cell>
          <cell r="G44253">
            <v>2012</v>
          </cell>
          <cell r="H44253">
            <v>11902.4</v>
          </cell>
        </row>
        <row r="44254">
          <cell r="A44254" t="str">
            <v>JPN</v>
          </cell>
          <cell r="E44254" t="str">
            <v>LOCAL</v>
          </cell>
          <cell r="G44254">
            <v>2013</v>
          </cell>
          <cell r="H44254">
            <v>12285.4</v>
          </cell>
        </row>
        <row r="44255">
          <cell r="A44255" t="str">
            <v>JPN</v>
          </cell>
          <cell r="E44255" t="str">
            <v>LOCAL</v>
          </cell>
          <cell r="G44255">
            <v>2014</v>
          </cell>
          <cell r="H44255">
            <v>12515.6</v>
          </cell>
        </row>
        <row r="44256">
          <cell r="A44256" t="str">
            <v>JPN</v>
          </cell>
          <cell r="E44256" t="str">
            <v>LOCAL</v>
          </cell>
          <cell r="G44256">
            <v>2015</v>
          </cell>
          <cell r="H44256">
            <v>12669.243</v>
          </cell>
        </row>
        <row r="44257">
          <cell r="A44257" t="str">
            <v>JPN</v>
          </cell>
          <cell r="E44257" t="str">
            <v>LOCAL</v>
          </cell>
          <cell r="G44257">
            <v>2016</v>
          </cell>
          <cell r="H44257">
            <v>12691.4</v>
          </cell>
        </row>
        <row r="44258">
          <cell r="A44258" t="str">
            <v>JPN</v>
          </cell>
          <cell r="E44258" t="str">
            <v>LOCAL</v>
          </cell>
          <cell r="G44258">
            <v>2017</v>
          </cell>
          <cell r="H44258">
            <v>13049.1</v>
          </cell>
        </row>
        <row r="44259">
          <cell r="A44259" t="str">
            <v>JPN</v>
          </cell>
          <cell r="E44259" t="str">
            <v>LOCAL</v>
          </cell>
          <cell r="G44259">
            <v>2018</v>
          </cell>
          <cell r="H44259">
            <v>13175.8</v>
          </cell>
        </row>
        <row r="44260">
          <cell r="A44260" t="str">
            <v>JPN</v>
          </cell>
          <cell r="E44260" t="str">
            <v>LOCAL</v>
          </cell>
          <cell r="G44260">
            <v>2000</v>
          </cell>
          <cell r="H44260">
            <v>0</v>
          </cell>
          <cell r="I44260" t="str">
            <v/>
          </cell>
        </row>
        <row r="44261">
          <cell r="A44261" t="str">
            <v>JPN</v>
          </cell>
          <cell r="E44261" t="str">
            <v>LOCAL</v>
          </cell>
          <cell r="G44261">
            <v>2001</v>
          </cell>
          <cell r="H44261">
            <v>0</v>
          </cell>
          <cell r="I44261" t="str">
            <v/>
          </cell>
        </row>
        <row r="44262">
          <cell r="A44262" t="str">
            <v>JPN</v>
          </cell>
          <cell r="E44262" t="str">
            <v>LOCAL</v>
          </cell>
          <cell r="G44262">
            <v>2002</v>
          </cell>
          <cell r="H44262">
            <v>0</v>
          </cell>
          <cell r="I44262" t="str">
            <v/>
          </cell>
        </row>
        <row r="44263">
          <cell r="A44263" t="str">
            <v>JPN</v>
          </cell>
          <cell r="E44263" t="str">
            <v>LOCAL</v>
          </cell>
          <cell r="G44263">
            <v>2003</v>
          </cell>
          <cell r="H44263">
            <v>0</v>
          </cell>
          <cell r="I44263" t="str">
            <v/>
          </cell>
        </row>
        <row r="44264">
          <cell r="A44264" t="str">
            <v>JPN</v>
          </cell>
          <cell r="E44264" t="str">
            <v>LOCAL</v>
          </cell>
          <cell r="G44264">
            <v>2004</v>
          </cell>
          <cell r="H44264">
            <v>0</v>
          </cell>
          <cell r="I44264" t="str">
            <v/>
          </cell>
        </row>
        <row r="44265">
          <cell r="A44265" t="str">
            <v>JPN</v>
          </cell>
          <cell r="E44265" t="str">
            <v>LOCAL</v>
          </cell>
          <cell r="G44265">
            <v>2005</v>
          </cell>
          <cell r="H44265">
            <v>0</v>
          </cell>
          <cell r="I44265" t="str">
            <v/>
          </cell>
        </row>
        <row r="44266">
          <cell r="A44266" t="str">
            <v>JPN</v>
          </cell>
          <cell r="E44266" t="str">
            <v>LOCAL</v>
          </cell>
          <cell r="G44266">
            <v>2006</v>
          </cell>
          <cell r="H44266">
            <v>0</v>
          </cell>
          <cell r="I44266" t="str">
            <v/>
          </cell>
        </row>
        <row r="44267">
          <cell r="A44267" t="str">
            <v>JPN</v>
          </cell>
          <cell r="E44267" t="str">
            <v>LOCAL</v>
          </cell>
          <cell r="G44267">
            <v>2007</v>
          </cell>
          <cell r="H44267">
            <v>0</v>
          </cell>
        </row>
        <row r="44268">
          <cell r="A44268" t="str">
            <v>JPN</v>
          </cell>
          <cell r="E44268" t="str">
            <v>LOCAL</v>
          </cell>
          <cell r="G44268">
            <v>2008</v>
          </cell>
          <cell r="H44268">
            <v>0</v>
          </cell>
        </row>
        <row r="44269">
          <cell r="A44269" t="str">
            <v>JPN</v>
          </cell>
          <cell r="E44269" t="str">
            <v>LOCAL</v>
          </cell>
          <cell r="G44269">
            <v>2009</v>
          </cell>
          <cell r="H44269">
            <v>0</v>
          </cell>
        </row>
        <row r="44270">
          <cell r="A44270" t="str">
            <v>JPN</v>
          </cell>
          <cell r="E44270" t="str">
            <v>LOCAL</v>
          </cell>
          <cell r="G44270">
            <v>2010</v>
          </cell>
          <cell r="H44270">
            <v>0</v>
          </cell>
        </row>
        <row r="44271">
          <cell r="A44271" t="str">
            <v>JPN</v>
          </cell>
          <cell r="E44271" t="str">
            <v>LOCAL</v>
          </cell>
          <cell r="G44271">
            <v>2011</v>
          </cell>
          <cell r="H44271">
            <v>0</v>
          </cell>
        </row>
        <row r="44272">
          <cell r="A44272" t="str">
            <v>JPN</v>
          </cell>
          <cell r="E44272" t="str">
            <v>LOCAL</v>
          </cell>
          <cell r="G44272">
            <v>2012</v>
          </cell>
          <cell r="H44272">
            <v>0</v>
          </cell>
        </row>
        <row r="44273">
          <cell r="A44273" t="str">
            <v>JPN</v>
          </cell>
          <cell r="E44273" t="str">
            <v>LOCAL</v>
          </cell>
          <cell r="G44273">
            <v>2013</v>
          </cell>
          <cell r="H44273">
            <v>0</v>
          </cell>
        </row>
        <row r="44274">
          <cell r="A44274" t="str">
            <v>JPN</v>
          </cell>
          <cell r="E44274" t="str">
            <v>LOCAL</v>
          </cell>
          <cell r="G44274">
            <v>2014</v>
          </cell>
          <cell r="H44274">
            <v>0</v>
          </cell>
        </row>
        <row r="44275">
          <cell r="A44275" t="str">
            <v>JPN</v>
          </cell>
          <cell r="E44275" t="str">
            <v>LOCAL</v>
          </cell>
          <cell r="G44275">
            <v>2015</v>
          </cell>
          <cell r="H44275">
            <v>0</v>
          </cell>
        </row>
        <row r="44276">
          <cell r="A44276" t="str">
            <v>JPN</v>
          </cell>
          <cell r="E44276" t="str">
            <v>LOCAL</v>
          </cell>
          <cell r="G44276">
            <v>2016</v>
          </cell>
          <cell r="H44276">
            <v>0</v>
          </cell>
        </row>
        <row r="44277">
          <cell r="A44277" t="str">
            <v>JPN</v>
          </cell>
          <cell r="E44277" t="str">
            <v>LOCAL</v>
          </cell>
          <cell r="G44277">
            <v>2017</v>
          </cell>
          <cell r="H44277">
            <v>0</v>
          </cell>
        </row>
        <row r="44278">
          <cell r="A44278" t="str">
            <v>JPN</v>
          </cell>
          <cell r="E44278" t="str">
            <v>LOCAL</v>
          </cell>
          <cell r="G44278">
            <v>2018</v>
          </cell>
          <cell r="H44278">
            <v>0</v>
          </cell>
        </row>
        <row r="44279">
          <cell r="A44279" t="str">
            <v>JPN</v>
          </cell>
          <cell r="E44279" t="str">
            <v>LOCAL</v>
          </cell>
          <cell r="G44279">
            <v>2000</v>
          </cell>
          <cell r="H44279">
            <v>6973.6</v>
          </cell>
          <cell r="I44279" t="str">
            <v/>
          </cell>
        </row>
        <row r="44280">
          <cell r="A44280" t="str">
            <v>JPN</v>
          </cell>
          <cell r="E44280" t="str">
            <v>LOCAL</v>
          </cell>
          <cell r="G44280">
            <v>2001</v>
          </cell>
          <cell r="H44280">
            <v>7164.2</v>
          </cell>
          <cell r="I44280" t="str">
            <v/>
          </cell>
        </row>
        <row r="44281">
          <cell r="A44281" t="str">
            <v>JPN</v>
          </cell>
          <cell r="E44281" t="str">
            <v>LOCAL</v>
          </cell>
          <cell r="G44281">
            <v>2002</v>
          </cell>
          <cell r="H44281">
            <v>6090.8</v>
          </cell>
          <cell r="I44281" t="str">
            <v/>
          </cell>
        </row>
        <row r="44282">
          <cell r="A44282" t="str">
            <v>JPN</v>
          </cell>
          <cell r="E44282" t="str">
            <v>LOCAL</v>
          </cell>
          <cell r="G44282">
            <v>2003</v>
          </cell>
          <cell r="H44282">
            <v>6431.8</v>
          </cell>
          <cell r="I44282" t="str">
            <v/>
          </cell>
        </row>
        <row r="44283">
          <cell r="A44283" t="str">
            <v>JPN</v>
          </cell>
          <cell r="E44283" t="str">
            <v>LOCAL</v>
          </cell>
          <cell r="G44283">
            <v>2004</v>
          </cell>
          <cell r="H44283">
            <v>7207</v>
          </cell>
          <cell r="I44283" t="str">
            <v/>
          </cell>
        </row>
        <row r="44284">
          <cell r="A44284" t="str">
            <v>JPN</v>
          </cell>
          <cell r="E44284" t="str">
            <v>LOCAL</v>
          </cell>
          <cell r="G44284">
            <v>2005</v>
          </cell>
          <cell r="H44284">
            <v>8134.8</v>
          </cell>
          <cell r="I44284" t="str">
            <v/>
          </cell>
        </row>
        <row r="44285">
          <cell r="A44285" t="str">
            <v>JPN</v>
          </cell>
          <cell r="E44285" t="str">
            <v>LOCAL</v>
          </cell>
          <cell r="G44285">
            <v>2006</v>
          </cell>
          <cell r="H44285">
            <v>9331.7000000000007</v>
          </cell>
          <cell r="I44285" t="str">
            <v/>
          </cell>
        </row>
        <row r="44286">
          <cell r="A44286" t="str">
            <v>JPN</v>
          </cell>
          <cell r="E44286" t="str">
            <v>LOCAL</v>
          </cell>
          <cell r="G44286">
            <v>2007</v>
          </cell>
          <cell r="H44286">
            <v>9828.9</v>
          </cell>
        </row>
        <row r="44287">
          <cell r="A44287" t="str">
            <v>JPN</v>
          </cell>
          <cell r="E44287" t="str">
            <v>LOCAL</v>
          </cell>
          <cell r="G44287">
            <v>2008</v>
          </cell>
          <cell r="H44287">
            <v>9050.2000000000007</v>
          </cell>
        </row>
        <row r="44288">
          <cell r="A44288" t="str">
            <v>JPN</v>
          </cell>
          <cell r="E44288" t="str">
            <v>LOCAL</v>
          </cell>
          <cell r="G44288">
            <v>2009</v>
          </cell>
          <cell r="H44288">
            <v>5190.8999999999996</v>
          </cell>
        </row>
        <row r="44289">
          <cell r="A44289" t="str">
            <v>JPN</v>
          </cell>
          <cell r="E44289" t="str">
            <v>LOCAL</v>
          </cell>
          <cell r="G44289">
            <v>2010</v>
          </cell>
          <cell r="H44289">
            <v>4983.8999999999996</v>
          </cell>
        </row>
        <row r="44290">
          <cell r="A44290" t="str">
            <v>JPN</v>
          </cell>
          <cell r="E44290" t="str">
            <v>LOCAL</v>
          </cell>
          <cell r="G44290">
            <v>2011</v>
          </cell>
          <cell r="H44290">
            <v>5051.5</v>
          </cell>
        </row>
        <row r="44291">
          <cell r="A44291" t="str">
            <v>JPN</v>
          </cell>
          <cell r="E44291" t="str">
            <v>LOCAL</v>
          </cell>
          <cell r="G44291">
            <v>2012</v>
          </cell>
          <cell r="H44291">
            <v>5328.6</v>
          </cell>
        </row>
        <row r="44292">
          <cell r="A44292" t="str">
            <v>JPN</v>
          </cell>
          <cell r="E44292" t="str">
            <v>LOCAL</v>
          </cell>
          <cell r="G44292">
            <v>2013</v>
          </cell>
          <cell r="H44292">
            <v>5685.1</v>
          </cell>
        </row>
        <row r="44293">
          <cell r="A44293" t="str">
            <v>JPN</v>
          </cell>
          <cell r="E44293" t="str">
            <v>LOCAL</v>
          </cell>
          <cell r="G44293">
            <v>2014</v>
          </cell>
          <cell r="H44293">
            <v>6424.4</v>
          </cell>
        </row>
        <row r="44294">
          <cell r="A44294" t="str">
            <v>JPN</v>
          </cell>
          <cell r="E44294" t="str">
            <v>LOCAL</v>
          </cell>
          <cell r="G44294">
            <v>2015</v>
          </cell>
          <cell r="H44294">
            <v>6692.6459999999997</v>
          </cell>
        </row>
        <row r="44295">
          <cell r="A44295" t="str">
            <v>JPN</v>
          </cell>
          <cell r="E44295" t="str">
            <v>LOCAL</v>
          </cell>
          <cell r="G44295">
            <v>2016</v>
          </cell>
          <cell r="H44295">
            <v>7034.9</v>
          </cell>
        </row>
        <row r="44296">
          <cell r="A44296" t="str">
            <v>JPN</v>
          </cell>
          <cell r="E44296" t="str">
            <v>LOCAL</v>
          </cell>
          <cell r="G44296">
            <v>2017</v>
          </cell>
          <cell r="H44296">
            <v>5826.3</v>
          </cell>
        </row>
        <row r="44297">
          <cell r="A44297" t="str">
            <v>JPN</v>
          </cell>
          <cell r="E44297" t="str">
            <v>LOCAL</v>
          </cell>
          <cell r="G44297">
            <v>2018</v>
          </cell>
          <cell r="H44297">
            <v>7504.8</v>
          </cell>
        </row>
        <row r="44298">
          <cell r="A44298" t="str">
            <v>JPN</v>
          </cell>
          <cell r="E44298" t="str">
            <v>LOCAL</v>
          </cell>
          <cell r="G44298">
            <v>2000</v>
          </cell>
          <cell r="H44298">
            <v>6973.6</v>
          </cell>
          <cell r="I44298" t="str">
            <v/>
          </cell>
        </row>
        <row r="44299">
          <cell r="A44299" t="str">
            <v>JPN</v>
          </cell>
          <cell r="E44299" t="str">
            <v>LOCAL</v>
          </cell>
          <cell r="G44299">
            <v>2001</v>
          </cell>
          <cell r="H44299">
            <v>7164.2</v>
          </cell>
          <cell r="I44299" t="str">
            <v/>
          </cell>
        </row>
        <row r="44300">
          <cell r="A44300" t="str">
            <v>JPN</v>
          </cell>
          <cell r="E44300" t="str">
            <v>LOCAL</v>
          </cell>
          <cell r="G44300">
            <v>2002</v>
          </cell>
          <cell r="H44300">
            <v>6090.8</v>
          </cell>
          <cell r="I44300" t="str">
            <v/>
          </cell>
        </row>
        <row r="44301">
          <cell r="A44301" t="str">
            <v>JPN</v>
          </cell>
          <cell r="E44301" t="str">
            <v>LOCAL</v>
          </cell>
          <cell r="G44301">
            <v>2003</v>
          </cell>
          <cell r="H44301">
            <v>6431.8</v>
          </cell>
          <cell r="I44301" t="str">
            <v/>
          </cell>
        </row>
        <row r="44302">
          <cell r="A44302" t="str">
            <v>JPN</v>
          </cell>
          <cell r="E44302" t="str">
            <v>LOCAL</v>
          </cell>
          <cell r="G44302">
            <v>2004</v>
          </cell>
          <cell r="H44302">
            <v>7207</v>
          </cell>
          <cell r="I44302" t="str">
            <v/>
          </cell>
        </row>
        <row r="44303">
          <cell r="A44303" t="str">
            <v>JPN</v>
          </cell>
          <cell r="E44303" t="str">
            <v>LOCAL</v>
          </cell>
          <cell r="G44303">
            <v>2005</v>
          </cell>
          <cell r="H44303">
            <v>8134.8</v>
          </cell>
          <cell r="I44303" t="str">
            <v/>
          </cell>
        </row>
        <row r="44304">
          <cell r="A44304" t="str">
            <v>JPN</v>
          </cell>
          <cell r="E44304" t="str">
            <v>LOCAL</v>
          </cell>
          <cell r="G44304">
            <v>2006</v>
          </cell>
          <cell r="H44304">
            <v>9331.7000000000007</v>
          </cell>
          <cell r="I44304" t="str">
            <v/>
          </cell>
        </row>
        <row r="44305">
          <cell r="A44305" t="str">
            <v>JPN</v>
          </cell>
          <cell r="E44305" t="str">
            <v>LOCAL</v>
          </cell>
          <cell r="G44305">
            <v>2007</v>
          </cell>
          <cell r="H44305">
            <v>9828.9</v>
          </cell>
        </row>
        <row r="44306">
          <cell r="A44306" t="str">
            <v>JPN</v>
          </cell>
          <cell r="E44306" t="str">
            <v>LOCAL</v>
          </cell>
          <cell r="G44306">
            <v>2008</v>
          </cell>
          <cell r="H44306">
            <v>9050.2000000000007</v>
          </cell>
        </row>
        <row r="44307">
          <cell r="A44307" t="str">
            <v>JPN</v>
          </cell>
          <cell r="E44307" t="str">
            <v>LOCAL</v>
          </cell>
          <cell r="G44307">
            <v>2009</v>
          </cell>
          <cell r="H44307">
            <v>5190.8999999999996</v>
          </cell>
        </row>
        <row r="44308">
          <cell r="A44308" t="str">
            <v>JPN</v>
          </cell>
          <cell r="E44308" t="str">
            <v>LOCAL</v>
          </cell>
          <cell r="G44308">
            <v>2010</v>
          </cell>
          <cell r="H44308">
            <v>4983.8999999999996</v>
          </cell>
        </row>
        <row r="44309">
          <cell r="A44309" t="str">
            <v>JPN</v>
          </cell>
          <cell r="E44309" t="str">
            <v>LOCAL</v>
          </cell>
          <cell r="G44309">
            <v>2011</v>
          </cell>
          <cell r="H44309">
            <v>5051.5</v>
          </cell>
        </row>
        <row r="44310">
          <cell r="A44310" t="str">
            <v>JPN</v>
          </cell>
          <cell r="E44310" t="str">
            <v>LOCAL</v>
          </cell>
          <cell r="G44310">
            <v>2012</v>
          </cell>
          <cell r="H44310">
            <v>5328.6</v>
          </cell>
        </row>
        <row r="44311">
          <cell r="A44311" t="str">
            <v>JPN</v>
          </cell>
          <cell r="E44311" t="str">
            <v>LOCAL</v>
          </cell>
          <cell r="G44311">
            <v>2013</v>
          </cell>
          <cell r="H44311">
            <v>5685.1</v>
          </cell>
        </row>
        <row r="44312">
          <cell r="A44312" t="str">
            <v>JPN</v>
          </cell>
          <cell r="E44312" t="str">
            <v>LOCAL</v>
          </cell>
          <cell r="G44312">
            <v>2014</v>
          </cell>
          <cell r="H44312">
            <v>6424.4</v>
          </cell>
        </row>
        <row r="44313">
          <cell r="A44313" t="str">
            <v>JPN</v>
          </cell>
          <cell r="E44313" t="str">
            <v>LOCAL</v>
          </cell>
          <cell r="G44313">
            <v>2015</v>
          </cell>
          <cell r="H44313">
            <v>6692.6459999999997</v>
          </cell>
        </row>
        <row r="44314">
          <cell r="A44314" t="str">
            <v>JPN</v>
          </cell>
          <cell r="E44314" t="str">
            <v>LOCAL</v>
          </cell>
          <cell r="G44314">
            <v>2016</v>
          </cell>
          <cell r="H44314">
            <v>7034.9</v>
          </cell>
        </row>
        <row r="44315">
          <cell r="A44315" t="str">
            <v>JPN</v>
          </cell>
          <cell r="E44315" t="str">
            <v>LOCAL</v>
          </cell>
          <cell r="G44315">
            <v>2017</v>
          </cell>
          <cell r="H44315">
            <v>5826.3</v>
          </cell>
        </row>
        <row r="44316">
          <cell r="A44316" t="str">
            <v>JPN</v>
          </cell>
          <cell r="E44316" t="str">
            <v>LOCAL</v>
          </cell>
          <cell r="G44316">
            <v>2018</v>
          </cell>
          <cell r="H44316">
            <v>7504.8</v>
          </cell>
        </row>
        <row r="44317">
          <cell r="A44317" t="str">
            <v>JPN</v>
          </cell>
          <cell r="E44317" t="str">
            <v>LOCAL</v>
          </cell>
          <cell r="G44317">
            <v>2000</v>
          </cell>
          <cell r="H44317">
            <v>0</v>
          </cell>
        </row>
        <row r="44318">
          <cell r="A44318" t="str">
            <v>JPN</v>
          </cell>
          <cell r="E44318" t="str">
            <v>LOCAL</v>
          </cell>
          <cell r="G44318">
            <v>2001</v>
          </cell>
          <cell r="H44318">
            <v>0</v>
          </cell>
        </row>
        <row r="44319">
          <cell r="A44319" t="str">
            <v>JPN</v>
          </cell>
          <cell r="E44319" t="str">
            <v>LOCAL</v>
          </cell>
          <cell r="G44319">
            <v>2002</v>
          </cell>
          <cell r="H44319">
            <v>0</v>
          </cell>
        </row>
        <row r="44320">
          <cell r="A44320" t="str">
            <v>JPN</v>
          </cell>
          <cell r="E44320" t="str">
            <v>LOCAL</v>
          </cell>
          <cell r="G44320">
            <v>2003</v>
          </cell>
          <cell r="H44320">
            <v>0</v>
          </cell>
        </row>
        <row r="44321">
          <cell r="A44321" t="str">
            <v>JPN</v>
          </cell>
          <cell r="E44321" t="str">
            <v>LOCAL</v>
          </cell>
          <cell r="G44321">
            <v>2004</v>
          </cell>
          <cell r="H44321">
            <v>0</v>
          </cell>
        </row>
        <row r="44322">
          <cell r="A44322" t="str">
            <v>JPN</v>
          </cell>
          <cell r="E44322" t="str">
            <v>LOCAL</v>
          </cell>
          <cell r="G44322">
            <v>2005</v>
          </cell>
          <cell r="H44322">
            <v>0</v>
          </cell>
        </row>
        <row r="44323">
          <cell r="A44323" t="str">
            <v>JPN</v>
          </cell>
          <cell r="E44323" t="str">
            <v>LOCAL</v>
          </cell>
          <cell r="G44323">
            <v>2006</v>
          </cell>
          <cell r="H44323">
            <v>0</v>
          </cell>
        </row>
        <row r="44324">
          <cell r="A44324" t="str">
            <v>JPN</v>
          </cell>
          <cell r="E44324" t="str">
            <v>LOCAL</v>
          </cell>
          <cell r="G44324">
            <v>2007</v>
          </cell>
          <cell r="H44324">
            <v>0</v>
          </cell>
        </row>
        <row r="44325">
          <cell r="A44325" t="str">
            <v>JPN</v>
          </cell>
          <cell r="E44325" t="str">
            <v>LOCAL</v>
          </cell>
          <cell r="G44325">
            <v>2008</v>
          </cell>
          <cell r="H44325">
            <v>0</v>
          </cell>
        </row>
        <row r="44326">
          <cell r="A44326" t="str">
            <v>JPN</v>
          </cell>
          <cell r="E44326" t="str">
            <v>LOCAL</v>
          </cell>
          <cell r="G44326">
            <v>2009</v>
          </cell>
          <cell r="H44326">
            <v>0</v>
          </cell>
        </row>
        <row r="44327">
          <cell r="A44327" t="str">
            <v>JPN</v>
          </cell>
          <cell r="E44327" t="str">
            <v>LOCAL</v>
          </cell>
          <cell r="G44327">
            <v>2010</v>
          </cell>
          <cell r="H44327">
            <v>0</v>
          </cell>
        </row>
        <row r="44328">
          <cell r="A44328" t="str">
            <v>JPN</v>
          </cell>
          <cell r="E44328" t="str">
            <v>LOCAL</v>
          </cell>
          <cell r="G44328">
            <v>2011</v>
          </cell>
          <cell r="H44328">
            <v>0</v>
          </cell>
        </row>
        <row r="44329">
          <cell r="A44329" t="str">
            <v>JPN</v>
          </cell>
          <cell r="E44329" t="str">
            <v>LOCAL</v>
          </cell>
          <cell r="G44329">
            <v>2012</v>
          </cell>
          <cell r="H44329">
            <v>0</v>
          </cell>
        </row>
        <row r="44330">
          <cell r="A44330" t="str">
            <v>JPN</v>
          </cell>
          <cell r="E44330" t="str">
            <v>LOCAL</v>
          </cell>
          <cell r="G44330">
            <v>2013</v>
          </cell>
          <cell r="H44330">
            <v>0</v>
          </cell>
        </row>
        <row r="44331">
          <cell r="A44331" t="str">
            <v>JPN</v>
          </cell>
          <cell r="E44331" t="str">
            <v>LOCAL</v>
          </cell>
          <cell r="G44331">
            <v>2014</v>
          </cell>
          <cell r="H44331">
            <v>0</v>
          </cell>
        </row>
        <row r="44332">
          <cell r="A44332" t="str">
            <v>JPN</v>
          </cell>
          <cell r="E44332" t="str">
            <v>LOCAL</v>
          </cell>
          <cell r="G44332">
            <v>2015</v>
          </cell>
          <cell r="H44332">
            <v>0</v>
          </cell>
        </row>
        <row r="44333">
          <cell r="A44333" t="str">
            <v>JPN</v>
          </cell>
          <cell r="E44333" t="str">
            <v>LOCAL</v>
          </cell>
          <cell r="G44333">
            <v>2016</v>
          </cell>
          <cell r="H44333">
            <v>0</v>
          </cell>
        </row>
        <row r="44334">
          <cell r="A44334" t="str">
            <v>JPN</v>
          </cell>
          <cell r="E44334" t="str">
            <v>LOCAL</v>
          </cell>
          <cell r="G44334">
            <v>2017</v>
          </cell>
          <cell r="H44334">
            <v>0</v>
          </cell>
        </row>
        <row r="44335">
          <cell r="A44335" t="str">
            <v>JPN</v>
          </cell>
          <cell r="E44335" t="str">
            <v>LOCAL</v>
          </cell>
          <cell r="G44335">
            <v>2018</v>
          </cell>
          <cell r="H44335">
            <v>0</v>
          </cell>
        </row>
        <row r="44336">
          <cell r="A44336" t="str">
            <v>JPN</v>
          </cell>
          <cell r="E44336" t="str">
            <v>LOCAL</v>
          </cell>
          <cell r="G44336">
            <v>2000</v>
          </cell>
          <cell r="H44336">
            <v>0</v>
          </cell>
        </row>
        <row r="44337">
          <cell r="A44337" t="str">
            <v>JPN</v>
          </cell>
          <cell r="E44337" t="str">
            <v>LOCAL</v>
          </cell>
          <cell r="G44337">
            <v>2001</v>
          </cell>
          <cell r="H44337">
            <v>0</v>
          </cell>
        </row>
        <row r="44338">
          <cell r="A44338" t="str">
            <v>JPN</v>
          </cell>
          <cell r="E44338" t="str">
            <v>LOCAL</v>
          </cell>
          <cell r="G44338">
            <v>2002</v>
          </cell>
          <cell r="H44338">
            <v>0</v>
          </cell>
        </row>
        <row r="44339">
          <cell r="A44339" t="str">
            <v>JPN</v>
          </cell>
          <cell r="E44339" t="str">
            <v>LOCAL</v>
          </cell>
          <cell r="G44339">
            <v>2003</v>
          </cell>
          <cell r="H44339">
            <v>0</v>
          </cell>
        </row>
        <row r="44340">
          <cell r="A44340" t="str">
            <v>JPN</v>
          </cell>
          <cell r="E44340" t="str">
            <v>LOCAL</v>
          </cell>
          <cell r="G44340">
            <v>2004</v>
          </cell>
          <cell r="H44340">
            <v>0</v>
          </cell>
        </row>
        <row r="44341">
          <cell r="A44341" t="str">
            <v>JPN</v>
          </cell>
          <cell r="E44341" t="str">
            <v>LOCAL</v>
          </cell>
          <cell r="G44341">
            <v>2005</v>
          </cell>
          <cell r="H44341">
            <v>0</v>
          </cell>
        </row>
        <row r="44342">
          <cell r="A44342" t="str">
            <v>JPN</v>
          </cell>
          <cell r="E44342" t="str">
            <v>LOCAL</v>
          </cell>
          <cell r="G44342">
            <v>2006</v>
          </cell>
          <cell r="H44342">
            <v>0</v>
          </cell>
        </row>
        <row r="44343">
          <cell r="A44343" t="str">
            <v>JPN</v>
          </cell>
          <cell r="E44343" t="str">
            <v>LOCAL</v>
          </cell>
          <cell r="G44343">
            <v>2007</v>
          </cell>
          <cell r="H44343">
            <v>0</v>
          </cell>
        </row>
        <row r="44344">
          <cell r="A44344" t="str">
            <v>JPN</v>
          </cell>
          <cell r="E44344" t="str">
            <v>LOCAL</v>
          </cell>
          <cell r="G44344">
            <v>2008</v>
          </cell>
          <cell r="H44344">
            <v>0</v>
          </cell>
        </row>
        <row r="44345">
          <cell r="A44345" t="str">
            <v>JPN</v>
          </cell>
          <cell r="E44345" t="str">
            <v>LOCAL</v>
          </cell>
          <cell r="G44345">
            <v>2009</v>
          </cell>
          <cell r="H44345">
            <v>0</v>
          </cell>
        </row>
        <row r="44346">
          <cell r="A44346" t="str">
            <v>JPN</v>
          </cell>
          <cell r="E44346" t="str">
            <v>LOCAL</v>
          </cell>
          <cell r="G44346">
            <v>2010</v>
          </cell>
          <cell r="H44346">
            <v>0</v>
          </cell>
        </row>
        <row r="44347">
          <cell r="A44347" t="str">
            <v>JPN</v>
          </cell>
          <cell r="E44347" t="str">
            <v>LOCAL</v>
          </cell>
          <cell r="G44347">
            <v>2011</v>
          </cell>
          <cell r="H44347">
            <v>0</v>
          </cell>
        </row>
        <row r="44348">
          <cell r="A44348" t="str">
            <v>JPN</v>
          </cell>
          <cell r="E44348" t="str">
            <v>LOCAL</v>
          </cell>
          <cell r="G44348">
            <v>2012</v>
          </cell>
          <cell r="H44348">
            <v>0</v>
          </cell>
        </row>
        <row r="44349">
          <cell r="A44349" t="str">
            <v>JPN</v>
          </cell>
          <cell r="E44349" t="str">
            <v>LOCAL</v>
          </cell>
          <cell r="G44349">
            <v>2013</v>
          </cell>
          <cell r="H44349">
            <v>0</v>
          </cell>
        </row>
        <row r="44350">
          <cell r="A44350" t="str">
            <v>JPN</v>
          </cell>
          <cell r="E44350" t="str">
            <v>LOCAL</v>
          </cell>
          <cell r="G44350">
            <v>2014</v>
          </cell>
          <cell r="H44350">
            <v>0</v>
          </cell>
        </row>
        <row r="44351">
          <cell r="A44351" t="str">
            <v>JPN</v>
          </cell>
          <cell r="E44351" t="str">
            <v>LOCAL</v>
          </cell>
          <cell r="G44351">
            <v>2015</v>
          </cell>
          <cell r="H44351">
            <v>0</v>
          </cell>
        </row>
        <row r="44352">
          <cell r="A44352" t="str">
            <v>JPN</v>
          </cell>
          <cell r="E44352" t="str">
            <v>LOCAL</v>
          </cell>
          <cell r="G44352">
            <v>2016</v>
          </cell>
          <cell r="H44352">
            <v>0</v>
          </cell>
        </row>
        <row r="44353">
          <cell r="A44353" t="str">
            <v>JPN</v>
          </cell>
          <cell r="E44353" t="str">
            <v>LOCAL</v>
          </cell>
          <cell r="G44353">
            <v>2017</v>
          </cell>
          <cell r="H44353">
            <v>0</v>
          </cell>
        </row>
        <row r="44354">
          <cell r="A44354" t="str">
            <v>JPN</v>
          </cell>
          <cell r="E44354" t="str">
            <v>LOCAL</v>
          </cell>
          <cell r="G44354">
            <v>2018</v>
          </cell>
          <cell r="H44354">
            <v>0</v>
          </cell>
        </row>
        <row r="44355">
          <cell r="A44355" t="str">
            <v>JPN</v>
          </cell>
          <cell r="E44355" t="str">
            <v>LOCAL</v>
          </cell>
          <cell r="G44355">
            <v>2000</v>
          </cell>
          <cell r="H44355">
            <v>0</v>
          </cell>
          <cell r="I44355" t="str">
            <v/>
          </cell>
        </row>
        <row r="44356">
          <cell r="A44356" t="str">
            <v>JPN</v>
          </cell>
          <cell r="E44356" t="str">
            <v>LOCAL</v>
          </cell>
          <cell r="G44356">
            <v>2001</v>
          </cell>
          <cell r="H44356">
            <v>0</v>
          </cell>
          <cell r="I44356" t="str">
            <v/>
          </cell>
        </row>
        <row r="44357">
          <cell r="A44357" t="str">
            <v>JPN</v>
          </cell>
          <cell r="E44357" t="str">
            <v>LOCAL</v>
          </cell>
          <cell r="G44357">
            <v>2002</v>
          </cell>
          <cell r="H44357">
            <v>0</v>
          </cell>
          <cell r="I44357" t="str">
            <v/>
          </cell>
        </row>
        <row r="44358">
          <cell r="A44358" t="str">
            <v>JPN</v>
          </cell>
          <cell r="E44358" t="str">
            <v>LOCAL</v>
          </cell>
          <cell r="G44358">
            <v>2003</v>
          </cell>
          <cell r="H44358">
            <v>0</v>
          </cell>
          <cell r="I44358" t="str">
            <v/>
          </cell>
        </row>
        <row r="44359">
          <cell r="A44359" t="str">
            <v>JPN</v>
          </cell>
          <cell r="E44359" t="str">
            <v>LOCAL</v>
          </cell>
          <cell r="G44359">
            <v>2004</v>
          </cell>
          <cell r="H44359">
            <v>0</v>
          </cell>
          <cell r="I44359" t="str">
            <v/>
          </cell>
        </row>
        <row r="44360">
          <cell r="A44360" t="str">
            <v>JPN</v>
          </cell>
          <cell r="E44360" t="str">
            <v>LOCAL</v>
          </cell>
          <cell r="G44360">
            <v>2005</v>
          </cell>
          <cell r="H44360">
            <v>0</v>
          </cell>
          <cell r="I44360" t="str">
            <v/>
          </cell>
        </row>
        <row r="44361">
          <cell r="A44361" t="str">
            <v>JPN</v>
          </cell>
          <cell r="E44361" t="str">
            <v>LOCAL</v>
          </cell>
          <cell r="G44361">
            <v>2006</v>
          </cell>
          <cell r="H44361">
            <v>0</v>
          </cell>
          <cell r="I44361" t="str">
            <v/>
          </cell>
        </row>
        <row r="44362">
          <cell r="A44362" t="str">
            <v>JPN</v>
          </cell>
          <cell r="E44362" t="str">
            <v>LOCAL</v>
          </cell>
          <cell r="G44362">
            <v>2007</v>
          </cell>
          <cell r="H44362">
            <v>0</v>
          </cell>
        </row>
        <row r="44363">
          <cell r="A44363" t="str">
            <v>JPN</v>
          </cell>
          <cell r="E44363" t="str">
            <v>LOCAL</v>
          </cell>
          <cell r="G44363">
            <v>2008</v>
          </cell>
          <cell r="H44363">
            <v>0</v>
          </cell>
        </row>
        <row r="44364">
          <cell r="A44364" t="str">
            <v>JPN</v>
          </cell>
          <cell r="E44364" t="str">
            <v>LOCAL</v>
          </cell>
          <cell r="G44364">
            <v>2009</v>
          </cell>
          <cell r="H44364">
            <v>0</v>
          </cell>
        </row>
        <row r="44365">
          <cell r="A44365" t="str">
            <v>JPN</v>
          </cell>
          <cell r="E44365" t="str">
            <v>LOCAL</v>
          </cell>
          <cell r="G44365">
            <v>2010</v>
          </cell>
          <cell r="H44365">
            <v>0</v>
          </cell>
        </row>
        <row r="44366">
          <cell r="A44366" t="str">
            <v>JPN</v>
          </cell>
          <cell r="E44366" t="str">
            <v>LOCAL</v>
          </cell>
          <cell r="G44366">
            <v>2011</v>
          </cell>
          <cell r="H44366">
            <v>0</v>
          </cell>
        </row>
        <row r="44367">
          <cell r="A44367" t="str">
            <v>JPN</v>
          </cell>
          <cell r="E44367" t="str">
            <v>LOCAL</v>
          </cell>
          <cell r="G44367">
            <v>2012</v>
          </cell>
          <cell r="H44367">
            <v>0</v>
          </cell>
        </row>
        <row r="44368">
          <cell r="A44368" t="str">
            <v>JPN</v>
          </cell>
          <cell r="E44368" t="str">
            <v>LOCAL</v>
          </cell>
          <cell r="G44368">
            <v>2013</v>
          </cell>
          <cell r="H44368">
            <v>0</v>
          </cell>
        </row>
        <row r="44369">
          <cell r="A44369" t="str">
            <v>JPN</v>
          </cell>
          <cell r="E44369" t="str">
            <v>LOCAL</v>
          </cell>
          <cell r="G44369">
            <v>2014</v>
          </cell>
          <cell r="H44369">
            <v>0</v>
          </cell>
        </row>
        <row r="44370">
          <cell r="A44370" t="str">
            <v>JPN</v>
          </cell>
          <cell r="E44370" t="str">
            <v>LOCAL</v>
          </cell>
          <cell r="G44370">
            <v>2015</v>
          </cell>
          <cell r="H44370">
            <v>0</v>
          </cell>
        </row>
        <row r="44371">
          <cell r="A44371" t="str">
            <v>JPN</v>
          </cell>
          <cell r="E44371" t="str">
            <v>LOCAL</v>
          </cell>
          <cell r="G44371">
            <v>2016</v>
          </cell>
          <cell r="H44371">
            <v>0</v>
          </cell>
        </row>
        <row r="44372">
          <cell r="A44372" t="str">
            <v>JPN</v>
          </cell>
          <cell r="E44372" t="str">
            <v>LOCAL</v>
          </cell>
          <cell r="G44372">
            <v>2017</v>
          </cell>
          <cell r="H44372">
            <v>0</v>
          </cell>
        </row>
        <row r="44373">
          <cell r="A44373" t="str">
            <v>JPN</v>
          </cell>
          <cell r="E44373" t="str">
            <v>LOCAL</v>
          </cell>
          <cell r="G44373">
            <v>2018</v>
          </cell>
          <cell r="H44373">
            <v>0</v>
          </cell>
        </row>
        <row r="44374">
          <cell r="A44374" t="str">
            <v>JPN</v>
          </cell>
          <cell r="E44374" t="str">
            <v>LOCAL</v>
          </cell>
          <cell r="G44374">
            <v>2000</v>
          </cell>
          <cell r="H44374">
            <v>0</v>
          </cell>
          <cell r="I44374" t="str">
            <v/>
          </cell>
        </row>
        <row r="44375">
          <cell r="A44375" t="str">
            <v>JPN</v>
          </cell>
          <cell r="E44375" t="str">
            <v>LOCAL</v>
          </cell>
          <cell r="G44375">
            <v>2001</v>
          </cell>
          <cell r="H44375">
            <v>0</v>
          </cell>
          <cell r="I44375" t="str">
            <v/>
          </cell>
        </row>
        <row r="44376">
          <cell r="A44376" t="str">
            <v>JPN</v>
          </cell>
          <cell r="E44376" t="str">
            <v>LOCAL</v>
          </cell>
          <cell r="G44376">
            <v>2002</v>
          </cell>
          <cell r="H44376">
            <v>0</v>
          </cell>
          <cell r="I44376" t="str">
            <v/>
          </cell>
        </row>
        <row r="44377">
          <cell r="A44377" t="str">
            <v>JPN</v>
          </cell>
          <cell r="E44377" t="str">
            <v>LOCAL</v>
          </cell>
          <cell r="G44377">
            <v>2003</v>
          </cell>
          <cell r="H44377">
            <v>0</v>
          </cell>
          <cell r="I44377" t="str">
            <v/>
          </cell>
        </row>
        <row r="44378">
          <cell r="A44378" t="str">
            <v>JPN</v>
          </cell>
          <cell r="E44378" t="str">
            <v>LOCAL</v>
          </cell>
          <cell r="G44378">
            <v>2004</v>
          </cell>
          <cell r="H44378">
            <v>0</v>
          </cell>
          <cell r="I44378" t="str">
            <v/>
          </cell>
        </row>
        <row r="44379">
          <cell r="A44379" t="str">
            <v>JPN</v>
          </cell>
          <cell r="E44379" t="str">
            <v>LOCAL</v>
          </cell>
          <cell r="G44379">
            <v>2005</v>
          </cell>
          <cell r="H44379">
            <v>0</v>
          </cell>
          <cell r="I44379" t="str">
            <v/>
          </cell>
        </row>
        <row r="44380">
          <cell r="A44380" t="str">
            <v>JPN</v>
          </cell>
          <cell r="E44380" t="str">
            <v>LOCAL</v>
          </cell>
          <cell r="G44380">
            <v>2006</v>
          </cell>
          <cell r="H44380">
            <v>0</v>
          </cell>
          <cell r="I44380" t="str">
            <v/>
          </cell>
        </row>
        <row r="44381">
          <cell r="A44381" t="str">
            <v>JPN</v>
          </cell>
          <cell r="E44381" t="str">
            <v>LOCAL</v>
          </cell>
          <cell r="G44381">
            <v>2007</v>
          </cell>
          <cell r="H44381">
            <v>0</v>
          </cell>
        </row>
        <row r="44382">
          <cell r="A44382" t="str">
            <v>JPN</v>
          </cell>
          <cell r="E44382" t="str">
            <v>LOCAL</v>
          </cell>
          <cell r="G44382">
            <v>2008</v>
          </cell>
          <cell r="H44382">
            <v>0</v>
          </cell>
        </row>
        <row r="44383">
          <cell r="A44383" t="str">
            <v>JPN</v>
          </cell>
          <cell r="E44383" t="str">
            <v>LOCAL</v>
          </cell>
          <cell r="G44383">
            <v>2009</v>
          </cell>
          <cell r="H44383">
            <v>0</v>
          </cell>
        </row>
        <row r="44384">
          <cell r="A44384" t="str">
            <v>JPN</v>
          </cell>
          <cell r="E44384" t="str">
            <v>LOCAL</v>
          </cell>
          <cell r="G44384">
            <v>2010</v>
          </cell>
          <cell r="H44384">
            <v>0</v>
          </cell>
        </row>
        <row r="44385">
          <cell r="A44385" t="str">
            <v>JPN</v>
          </cell>
          <cell r="E44385" t="str">
            <v>LOCAL</v>
          </cell>
          <cell r="G44385">
            <v>2011</v>
          </cell>
          <cell r="H44385">
            <v>0</v>
          </cell>
        </row>
        <row r="44386">
          <cell r="A44386" t="str">
            <v>JPN</v>
          </cell>
          <cell r="E44386" t="str">
            <v>LOCAL</v>
          </cell>
          <cell r="G44386">
            <v>2012</v>
          </cell>
          <cell r="H44386">
            <v>0</v>
          </cell>
        </row>
        <row r="44387">
          <cell r="A44387" t="str">
            <v>JPN</v>
          </cell>
          <cell r="E44387" t="str">
            <v>LOCAL</v>
          </cell>
          <cell r="G44387">
            <v>2013</v>
          </cell>
          <cell r="H44387">
            <v>0</v>
          </cell>
        </row>
        <row r="44388">
          <cell r="A44388" t="str">
            <v>JPN</v>
          </cell>
          <cell r="E44388" t="str">
            <v>LOCAL</v>
          </cell>
          <cell r="G44388">
            <v>2014</v>
          </cell>
          <cell r="H44388">
            <v>0</v>
          </cell>
        </row>
        <row r="44389">
          <cell r="A44389" t="str">
            <v>JPN</v>
          </cell>
          <cell r="E44389" t="str">
            <v>LOCAL</v>
          </cell>
          <cell r="G44389">
            <v>2015</v>
          </cell>
          <cell r="H44389">
            <v>0</v>
          </cell>
        </row>
        <row r="44390">
          <cell r="A44390" t="str">
            <v>JPN</v>
          </cell>
          <cell r="E44390" t="str">
            <v>LOCAL</v>
          </cell>
          <cell r="G44390">
            <v>2016</v>
          </cell>
          <cell r="H44390">
            <v>0</v>
          </cell>
        </row>
        <row r="44391">
          <cell r="A44391" t="str">
            <v>JPN</v>
          </cell>
          <cell r="E44391" t="str">
            <v>LOCAL</v>
          </cell>
          <cell r="G44391">
            <v>2017</v>
          </cell>
          <cell r="H44391">
            <v>0</v>
          </cell>
        </row>
        <row r="44392">
          <cell r="A44392" t="str">
            <v>JPN</v>
          </cell>
          <cell r="E44392" t="str">
            <v>LOCAL</v>
          </cell>
          <cell r="G44392">
            <v>2018</v>
          </cell>
          <cell r="H44392">
            <v>0</v>
          </cell>
        </row>
        <row r="44393">
          <cell r="A44393" t="str">
            <v>JPN</v>
          </cell>
          <cell r="E44393" t="str">
            <v>LOCAL</v>
          </cell>
          <cell r="G44393">
            <v>2000</v>
          </cell>
          <cell r="H44393">
            <v>10979.5</v>
          </cell>
          <cell r="I44393" t="str">
            <v/>
          </cell>
        </row>
        <row r="44394">
          <cell r="A44394" t="str">
            <v>JPN</v>
          </cell>
          <cell r="E44394" t="str">
            <v>LOCAL</v>
          </cell>
          <cell r="G44394">
            <v>2001</v>
          </cell>
          <cell r="H44394">
            <v>11054</v>
          </cell>
          <cell r="I44394" t="str">
            <v/>
          </cell>
        </row>
        <row r="44395">
          <cell r="A44395" t="str">
            <v>JPN</v>
          </cell>
          <cell r="E44395" t="str">
            <v>LOCAL</v>
          </cell>
          <cell r="G44395">
            <v>2002</v>
          </cell>
          <cell r="H44395">
            <v>11020</v>
          </cell>
          <cell r="I44395" t="str">
            <v/>
          </cell>
        </row>
        <row r="44396">
          <cell r="A44396" t="str">
            <v>JPN</v>
          </cell>
          <cell r="E44396" t="str">
            <v>LOCAL</v>
          </cell>
          <cell r="G44396">
            <v>2003</v>
          </cell>
          <cell r="H44396">
            <v>10511.3</v>
          </cell>
          <cell r="I44396" t="str">
            <v/>
          </cell>
        </row>
        <row r="44397">
          <cell r="A44397" t="str">
            <v>JPN</v>
          </cell>
          <cell r="E44397" t="str">
            <v>LOCAL</v>
          </cell>
          <cell r="G44397">
            <v>2004</v>
          </cell>
          <cell r="H44397">
            <v>10522.7</v>
          </cell>
          <cell r="I44397" t="str">
            <v/>
          </cell>
        </row>
        <row r="44398">
          <cell r="A44398" t="str">
            <v>JPN</v>
          </cell>
          <cell r="E44398" t="str">
            <v>LOCAL</v>
          </cell>
          <cell r="G44398">
            <v>2005</v>
          </cell>
          <cell r="H44398">
            <v>10592.6</v>
          </cell>
          <cell r="I44398" t="str">
            <v/>
          </cell>
        </row>
        <row r="44399">
          <cell r="A44399" t="str">
            <v>JPN</v>
          </cell>
          <cell r="E44399" t="str">
            <v>LOCAL</v>
          </cell>
          <cell r="G44399">
            <v>2006</v>
          </cell>
          <cell r="H44399">
            <v>10252.1</v>
          </cell>
          <cell r="I44399" t="str">
            <v/>
          </cell>
        </row>
        <row r="44400">
          <cell r="A44400" t="str">
            <v>JPN</v>
          </cell>
          <cell r="E44400" t="str">
            <v>LOCAL</v>
          </cell>
          <cell r="G44400">
            <v>2007</v>
          </cell>
          <cell r="H44400">
            <v>10433.200000000001</v>
          </cell>
        </row>
        <row r="44401">
          <cell r="A44401" t="str">
            <v>JPN</v>
          </cell>
          <cell r="E44401" t="str">
            <v>LOCAL</v>
          </cell>
          <cell r="G44401">
            <v>2008</v>
          </cell>
          <cell r="H44401">
            <v>10568</v>
          </cell>
        </row>
        <row r="44402">
          <cell r="A44402" t="str">
            <v>JPN</v>
          </cell>
          <cell r="E44402" t="str">
            <v>LOCAL</v>
          </cell>
          <cell r="G44402">
            <v>2009</v>
          </cell>
          <cell r="H44402">
            <v>10531.7</v>
          </cell>
        </row>
        <row r="44403">
          <cell r="A44403" t="str">
            <v>JPN</v>
          </cell>
          <cell r="E44403" t="str">
            <v>LOCAL</v>
          </cell>
          <cell r="G44403">
            <v>2010</v>
          </cell>
          <cell r="H44403">
            <v>10603.8</v>
          </cell>
        </row>
        <row r="44404">
          <cell r="A44404" t="str">
            <v>JPN</v>
          </cell>
          <cell r="E44404" t="str">
            <v>LOCAL</v>
          </cell>
          <cell r="G44404">
            <v>2011</v>
          </cell>
          <cell r="H44404">
            <v>10578.7</v>
          </cell>
        </row>
        <row r="44405">
          <cell r="A44405" t="str">
            <v>JPN</v>
          </cell>
          <cell r="E44405" t="str">
            <v>LOCAL</v>
          </cell>
          <cell r="G44405">
            <v>2012</v>
          </cell>
          <cell r="H44405">
            <v>10134.5</v>
          </cell>
        </row>
        <row r="44406">
          <cell r="A44406" t="str">
            <v>JPN</v>
          </cell>
          <cell r="E44406" t="str">
            <v>LOCAL</v>
          </cell>
          <cell r="G44406">
            <v>2013</v>
          </cell>
          <cell r="H44406">
            <v>10239</v>
          </cell>
        </row>
        <row r="44407">
          <cell r="A44407" t="str">
            <v>JPN</v>
          </cell>
          <cell r="E44407" t="str">
            <v>LOCAL</v>
          </cell>
          <cell r="G44407">
            <v>2014</v>
          </cell>
          <cell r="H44407">
            <v>10387.700000000001</v>
          </cell>
        </row>
        <row r="44408">
          <cell r="A44408" t="str">
            <v>JPN</v>
          </cell>
          <cell r="E44408" t="str">
            <v>LOCAL</v>
          </cell>
          <cell r="G44408">
            <v>2015</v>
          </cell>
          <cell r="H44408">
            <v>10381.752</v>
          </cell>
        </row>
        <row r="44409">
          <cell r="A44409" t="str">
            <v>JPN</v>
          </cell>
          <cell r="E44409" t="str">
            <v>LOCAL</v>
          </cell>
          <cell r="G44409">
            <v>2016</v>
          </cell>
          <cell r="H44409">
            <v>10561.8</v>
          </cell>
        </row>
        <row r="44410">
          <cell r="A44410" t="str">
            <v>JPN</v>
          </cell>
          <cell r="E44410" t="str">
            <v>LOCAL</v>
          </cell>
          <cell r="G44410">
            <v>2017</v>
          </cell>
          <cell r="H44410">
            <v>10729.6</v>
          </cell>
        </row>
        <row r="44411">
          <cell r="A44411" t="str">
            <v>JPN</v>
          </cell>
          <cell r="E44411" t="str">
            <v>LOCAL</v>
          </cell>
          <cell r="G44411">
            <v>2018</v>
          </cell>
          <cell r="H44411">
            <v>10789.3</v>
          </cell>
        </row>
        <row r="44412">
          <cell r="A44412" t="str">
            <v>JPN</v>
          </cell>
          <cell r="E44412" t="str">
            <v>LOCAL</v>
          </cell>
          <cell r="G44412">
            <v>2000</v>
          </cell>
          <cell r="H44412">
            <v>10412.799999999999</v>
          </cell>
          <cell r="I44412" t="str">
            <v/>
          </cell>
        </row>
        <row r="44413">
          <cell r="A44413" t="str">
            <v>JPN</v>
          </cell>
          <cell r="E44413" t="str">
            <v>LOCAL</v>
          </cell>
          <cell r="G44413">
            <v>2001</v>
          </cell>
          <cell r="H44413">
            <v>10516.5</v>
          </cell>
          <cell r="I44413" t="str">
            <v/>
          </cell>
        </row>
        <row r="44414">
          <cell r="A44414" t="str">
            <v>JPN</v>
          </cell>
          <cell r="E44414" t="str">
            <v>LOCAL</v>
          </cell>
          <cell r="G44414">
            <v>2002</v>
          </cell>
          <cell r="H44414">
            <v>10496</v>
          </cell>
          <cell r="I44414" t="str">
            <v/>
          </cell>
        </row>
        <row r="44415">
          <cell r="A44415" t="str">
            <v>JPN</v>
          </cell>
          <cell r="E44415" t="str">
            <v>LOCAL</v>
          </cell>
          <cell r="G44415">
            <v>2003</v>
          </cell>
          <cell r="H44415">
            <v>10030.799999999999</v>
          </cell>
          <cell r="I44415" t="str">
            <v/>
          </cell>
        </row>
        <row r="44416">
          <cell r="A44416" t="str">
            <v>JPN</v>
          </cell>
          <cell r="E44416" t="str">
            <v>LOCAL</v>
          </cell>
          <cell r="G44416">
            <v>2004</v>
          </cell>
          <cell r="H44416">
            <v>10066.299999999999</v>
          </cell>
          <cell r="I44416" t="str">
            <v/>
          </cell>
        </row>
        <row r="44417">
          <cell r="A44417" t="str">
            <v>JPN</v>
          </cell>
          <cell r="E44417" t="str">
            <v>LOCAL</v>
          </cell>
          <cell r="G44417">
            <v>2005</v>
          </cell>
          <cell r="H44417">
            <v>10115.9</v>
          </cell>
          <cell r="I44417" t="str">
            <v/>
          </cell>
        </row>
        <row r="44418">
          <cell r="A44418" t="str">
            <v>JPN</v>
          </cell>
          <cell r="E44418" t="str">
            <v>LOCAL</v>
          </cell>
          <cell r="G44418">
            <v>2006</v>
          </cell>
          <cell r="H44418">
            <v>9767.1</v>
          </cell>
          <cell r="I44418" t="str">
            <v/>
          </cell>
        </row>
        <row r="44419">
          <cell r="A44419" t="str">
            <v>JPN</v>
          </cell>
          <cell r="E44419" t="str">
            <v>LOCAL</v>
          </cell>
          <cell r="G44419">
            <v>2007</v>
          </cell>
          <cell r="H44419">
            <v>9948.7000000000007</v>
          </cell>
        </row>
        <row r="44420">
          <cell r="A44420" t="str">
            <v>JPN</v>
          </cell>
          <cell r="E44420" t="str">
            <v>LOCAL</v>
          </cell>
          <cell r="G44420">
            <v>2008</v>
          </cell>
          <cell r="H44420">
            <v>10122.700000000001</v>
          </cell>
        </row>
        <row r="44421">
          <cell r="A44421" t="str">
            <v>JPN</v>
          </cell>
          <cell r="E44421" t="str">
            <v>LOCAL</v>
          </cell>
          <cell r="G44421">
            <v>2009</v>
          </cell>
          <cell r="H44421">
            <v>10127.5</v>
          </cell>
        </row>
        <row r="44422">
          <cell r="A44422" t="str">
            <v>JPN</v>
          </cell>
          <cell r="E44422" t="str">
            <v>LOCAL</v>
          </cell>
          <cell r="G44422">
            <v>2010</v>
          </cell>
          <cell r="H44422">
            <v>10224.9</v>
          </cell>
        </row>
        <row r="44423">
          <cell r="A44423" t="str">
            <v>JPN</v>
          </cell>
          <cell r="E44423" t="str">
            <v>LOCAL</v>
          </cell>
          <cell r="G44423">
            <v>2011</v>
          </cell>
          <cell r="H44423">
            <v>10237.200000000001</v>
          </cell>
        </row>
        <row r="44424">
          <cell r="A44424" t="str">
            <v>JPN</v>
          </cell>
          <cell r="E44424" t="str">
            <v>LOCAL</v>
          </cell>
          <cell r="G44424">
            <v>2012</v>
          </cell>
          <cell r="H44424">
            <v>9798.9</v>
          </cell>
        </row>
        <row r="44425">
          <cell r="A44425" t="str">
            <v>JPN</v>
          </cell>
          <cell r="E44425" t="str">
            <v>LOCAL</v>
          </cell>
          <cell r="G44425">
            <v>2013</v>
          </cell>
          <cell r="H44425">
            <v>9882.1</v>
          </cell>
        </row>
        <row r="44426">
          <cell r="A44426" t="str">
            <v>JPN</v>
          </cell>
          <cell r="E44426" t="str">
            <v>LOCAL</v>
          </cell>
          <cell r="G44426">
            <v>2014</v>
          </cell>
          <cell r="H44426">
            <v>10016</v>
          </cell>
        </row>
        <row r="44427">
          <cell r="A44427" t="str">
            <v>JPN</v>
          </cell>
          <cell r="E44427" t="str">
            <v>LOCAL</v>
          </cell>
          <cell r="G44427">
            <v>2015</v>
          </cell>
          <cell r="H44427">
            <v>10004.994000000001</v>
          </cell>
        </row>
        <row r="44428">
          <cell r="A44428" t="str">
            <v>JPN</v>
          </cell>
          <cell r="E44428" t="str">
            <v>LOCAL</v>
          </cell>
          <cell r="G44428">
            <v>2016</v>
          </cell>
          <cell r="H44428">
            <v>10165.1</v>
          </cell>
        </row>
        <row r="44429">
          <cell r="A44429" t="str">
            <v>JPN</v>
          </cell>
          <cell r="E44429" t="str">
            <v>LOCAL</v>
          </cell>
          <cell r="G44429">
            <v>2017</v>
          </cell>
          <cell r="H44429">
            <v>10323.1</v>
          </cell>
        </row>
        <row r="44430">
          <cell r="A44430" t="str">
            <v>JPN</v>
          </cell>
          <cell r="E44430" t="str">
            <v>LOCAL</v>
          </cell>
          <cell r="G44430">
            <v>2018</v>
          </cell>
          <cell r="H44430">
            <v>10385.700000000001</v>
          </cell>
        </row>
        <row r="44431">
          <cell r="A44431" t="str">
            <v>JPN</v>
          </cell>
          <cell r="E44431" t="str">
            <v>LOCAL</v>
          </cell>
          <cell r="G44431">
            <v>2000</v>
          </cell>
          <cell r="H44431">
            <v>0</v>
          </cell>
          <cell r="I44431" t="str">
            <v/>
          </cell>
        </row>
        <row r="44432">
          <cell r="A44432" t="str">
            <v>JPN</v>
          </cell>
          <cell r="E44432" t="str">
            <v>LOCAL</v>
          </cell>
          <cell r="G44432">
            <v>2001</v>
          </cell>
          <cell r="H44432">
            <v>0</v>
          </cell>
          <cell r="I44432" t="str">
            <v/>
          </cell>
        </row>
        <row r="44433">
          <cell r="A44433" t="str">
            <v>JPN</v>
          </cell>
          <cell r="E44433" t="str">
            <v>LOCAL</v>
          </cell>
          <cell r="G44433">
            <v>2002</v>
          </cell>
          <cell r="H44433">
            <v>0</v>
          </cell>
          <cell r="I44433" t="str">
            <v/>
          </cell>
        </row>
        <row r="44434">
          <cell r="A44434" t="str">
            <v>JPN</v>
          </cell>
          <cell r="E44434" t="str">
            <v>LOCAL</v>
          </cell>
          <cell r="G44434">
            <v>2003</v>
          </cell>
          <cell r="H44434">
            <v>0</v>
          </cell>
          <cell r="I44434" t="str">
            <v/>
          </cell>
        </row>
        <row r="44435">
          <cell r="A44435" t="str">
            <v>JPN</v>
          </cell>
          <cell r="E44435" t="str">
            <v>LOCAL</v>
          </cell>
          <cell r="G44435">
            <v>2004</v>
          </cell>
          <cell r="H44435">
            <v>0</v>
          </cell>
          <cell r="I44435" t="str">
            <v/>
          </cell>
        </row>
        <row r="44436">
          <cell r="A44436" t="str">
            <v>JPN</v>
          </cell>
          <cell r="E44436" t="str">
            <v>LOCAL</v>
          </cell>
          <cell r="G44436">
            <v>2005</v>
          </cell>
          <cell r="H44436">
            <v>0</v>
          </cell>
          <cell r="I44436" t="str">
            <v/>
          </cell>
        </row>
        <row r="44437">
          <cell r="A44437" t="str">
            <v>JPN</v>
          </cell>
          <cell r="E44437" t="str">
            <v>LOCAL</v>
          </cell>
          <cell r="G44437">
            <v>2006</v>
          </cell>
          <cell r="H44437">
            <v>0</v>
          </cell>
          <cell r="I44437" t="str">
            <v/>
          </cell>
        </row>
        <row r="44438">
          <cell r="A44438" t="str">
            <v>JPN</v>
          </cell>
          <cell r="E44438" t="str">
            <v>LOCAL</v>
          </cell>
          <cell r="G44438">
            <v>2007</v>
          </cell>
          <cell r="H44438">
            <v>0</v>
          </cell>
        </row>
        <row r="44439">
          <cell r="A44439" t="str">
            <v>JPN</v>
          </cell>
          <cell r="E44439" t="str">
            <v>LOCAL</v>
          </cell>
          <cell r="G44439">
            <v>2008</v>
          </cell>
          <cell r="H44439">
            <v>0</v>
          </cell>
        </row>
        <row r="44440">
          <cell r="A44440" t="str">
            <v>JPN</v>
          </cell>
          <cell r="E44440" t="str">
            <v>LOCAL</v>
          </cell>
          <cell r="G44440">
            <v>2009</v>
          </cell>
          <cell r="H44440">
            <v>0</v>
          </cell>
        </row>
        <row r="44441">
          <cell r="A44441" t="str">
            <v>JPN</v>
          </cell>
          <cell r="E44441" t="str">
            <v>LOCAL</v>
          </cell>
          <cell r="G44441">
            <v>2010</v>
          </cell>
          <cell r="H44441">
            <v>0</v>
          </cell>
        </row>
        <row r="44442">
          <cell r="A44442" t="str">
            <v>JPN</v>
          </cell>
          <cell r="E44442" t="str">
            <v>LOCAL</v>
          </cell>
          <cell r="G44442">
            <v>2011</v>
          </cell>
          <cell r="H44442">
            <v>0</v>
          </cell>
        </row>
        <row r="44443">
          <cell r="A44443" t="str">
            <v>JPN</v>
          </cell>
          <cell r="E44443" t="str">
            <v>LOCAL</v>
          </cell>
          <cell r="G44443">
            <v>2012</v>
          </cell>
          <cell r="H44443">
            <v>0</v>
          </cell>
        </row>
        <row r="44444">
          <cell r="A44444" t="str">
            <v>JPN</v>
          </cell>
          <cell r="E44444" t="str">
            <v>LOCAL</v>
          </cell>
          <cell r="G44444">
            <v>2013</v>
          </cell>
          <cell r="H44444">
            <v>0</v>
          </cell>
        </row>
        <row r="44445">
          <cell r="A44445" t="str">
            <v>JPN</v>
          </cell>
          <cell r="E44445" t="str">
            <v>LOCAL</v>
          </cell>
          <cell r="G44445">
            <v>2014</v>
          </cell>
          <cell r="H44445">
            <v>0</v>
          </cell>
        </row>
        <row r="44446">
          <cell r="A44446" t="str">
            <v>JPN</v>
          </cell>
          <cell r="E44446" t="str">
            <v>LOCAL</v>
          </cell>
          <cell r="G44446">
            <v>2015</v>
          </cell>
          <cell r="H44446">
            <v>0</v>
          </cell>
        </row>
        <row r="44447">
          <cell r="A44447" t="str">
            <v>JPN</v>
          </cell>
          <cell r="E44447" t="str">
            <v>LOCAL</v>
          </cell>
          <cell r="G44447">
            <v>2016</v>
          </cell>
          <cell r="H44447">
            <v>0</v>
          </cell>
        </row>
        <row r="44448">
          <cell r="A44448" t="str">
            <v>JPN</v>
          </cell>
          <cell r="E44448" t="str">
            <v>LOCAL</v>
          </cell>
          <cell r="G44448">
            <v>2017</v>
          </cell>
          <cell r="H44448">
            <v>0</v>
          </cell>
        </row>
        <row r="44449">
          <cell r="A44449" t="str">
            <v>JPN</v>
          </cell>
          <cell r="E44449" t="str">
            <v>LOCAL</v>
          </cell>
          <cell r="G44449">
            <v>2018</v>
          </cell>
          <cell r="H44449">
            <v>0</v>
          </cell>
        </row>
        <row r="44450">
          <cell r="A44450" t="str">
            <v>JPN</v>
          </cell>
          <cell r="E44450" t="str">
            <v>LOCAL</v>
          </cell>
          <cell r="G44450">
            <v>2000</v>
          </cell>
          <cell r="H44450">
            <v>0</v>
          </cell>
          <cell r="I44450" t="str">
            <v/>
          </cell>
        </row>
        <row r="44451">
          <cell r="A44451" t="str">
            <v>JPN</v>
          </cell>
          <cell r="E44451" t="str">
            <v>LOCAL</v>
          </cell>
          <cell r="G44451">
            <v>2001</v>
          </cell>
          <cell r="H44451">
            <v>0</v>
          </cell>
          <cell r="I44451" t="str">
            <v/>
          </cell>
        </row>
        <row r="44452">
          <cell r="A44452" t="str">
            <v>JPN</v>
          </cell>
          <cell r="E44452" t="str">
            <v>LOCAL</v>
          </cell>
          <cell r="G44452">
            <v>2002</v>
          </cell>
          <cell r="H44452">
            <v>0</v>
          </cell>
          <cell r="I44452" t="str">
            <v/>
          </cell>
        </row>
        <row r="44453">
          <cell r="A44453" t="str">
            <v>JPN</v>
          </cell>
          <cell r="E44453" t="str">
            <v>LOCAL</v>
          </cell>
          <cell r="G44453">
            <v>2003</v>
          </cell>
          <cell r="H44453">
            <v>0</v>
          </cell>
          <cell r="I44453" t="str">
            <v/>
          </cell>
        </row>
        <row r="44454">
          <cell r="A44454" t="str">
            <v>JPN</v>
          </cell>
          <cell r="E44454" t="str">
            <v>LOCAL</v>
          </cell>
          <cell r="G44454">
            <v>2004</v>
          </cell>
          <cell r="H44454">
            <v>0</v>
          </cell>
          <cell r="I44454" t="str">
            <v/>
          </cell>
        </row>
        <row r="44455">
          <cell r="A44455" t="str">
            <v>JPN</v>
          </cell>
          <cell r="E44455" t="str">
            <v>LOCAL</v>
          </cell>
          <cell r="G44455">
            <v>2005</v>
          </cell>
          <cell r="H44455">
            <v>0</v>
          </cell>
          <cell r="I44455" t="str">
            <v/>
          </cell>
        </row>
        <row r="44456">
          <cell r="A44456" t="str">
            <v>JPN</v>
          </cell>
          <cell r="E44456" t="str">
            <v>LOCAL</v>
          </cell>
          <cell r="G44456">
            <v>2006</v>
          </cell>
          <cell r="H44456">
            <v>0</v>
          </cell>
          <cell r="I44456" t="str">
            <v/>
          </cell>
        </row>
        <row r="44457">
          <cell r="A44457" t="str">
            <v>JPN</v>
          </cell>
          <cell r="E44457" t="str">
            <v>LOCAL</v>
          </cell>
          <cell r="G44457">
            <v>2007</v>
          </cell>
          <cell r="H44457">
            <v>0</v>
          </cell>
        </row>
        <row r="44458">
          <cell r="A44458" t="str">
            <v>JPN</v>
          </cell>
          <cell r="E44458" t="str">
            <v>LOCAL</v>
          </cell>
          <cell r="G44458">
            <v>2008</v>
          </cell>
          <cell r="H44458">
            <v>0</v>
          </cell>
        </row>
        <row r="44459">
          <cell r="A44459" t="str">
            <v>JPN</v>
          </cell>
          <cell r="E44459" t="str">
            <v>LOCAL</v>
          </cell>
          <cell r="G44459">
            <v>2009</v>
          </cell>
          <cell r="H44459">
            <v>0</v>
          </cell>
        </row>
        <row r="44460">
          <cell r="A44460" t="str">
            <v>JPN</v>
          </cell>
          <cell r="E44460" t="str">
            <v>LOCAL</v>
          </cell>
          <cell r="G44460">
            <v>2010</v>
          </cell>
          <cell r="H44460">
            <v>0</v>
          </cell>
        </row>
        <row r="44461">
          <cell r="A44461" t="str">
            <v>JPN</v>
          </cell>
          <cell r="E44461" t="str">
            <v>LOCAL</v>
          </cell>
          <cell r="G44461">
            <v>2011</v>
          </cell>
          <cell r="H44461">
            <v>0</v>
          </cell>
        </row>
        <row r="44462">
          <cell r="A44462" t="str">
            <v>JPN</v>
          </cell>
          <cell r="E44462" t="str">
            <v>LOCAL</v>
          </cell>
          <cell r="G44462">
            <v>2012</v>
          </cell>
          <cell r="H44462">
            <v>0</v>
          </cell>
        </row>
        <row r="44463">
          <cell r="A44463" t="str">
            <v>JPN</v>
          </cell>
          <cell r="E44463" t="str">
            <v>LOCAL</v>
          </cell>
          <cell r="G44463">
            <v>2013</v>
          </cell>
          <cell r="H44463">
            <v>0</v>
          </cell>
        </row>
        <row r="44464">
          <cell r="A44464" t="str">
            <v>JPN</v>
          </cell>
          <cell r="E44464" t="str">
            <v>LOCAL</v>
          </cell>
          <cell r="G44464">
            <v>2014</v>
          </cell>
          <cell r="H44464">
            <v>0</v>
          </cell>
        </row>
        <row r="44465">
          <cell r="A44465" t="str">
            <v>JPN</v>
          </cell>
          <cell r="E44465" t="str">
            <v>LOCAL</v>
          </cell>
          <cell r="G44465">
            <v>2015</v>
          </cell>
          <cell r="H44465">
            <v>0</v>
          </cell>
        </row>
        <row r="44466">
          <cell r="A44466" t="str">
            <v>JPN</v>
          </cell>
          <cell r="E44466" t="str">
            <v>LOCAL</v>
          </cell>
          <cell r="G44466">
            <v>2016</v>
          </cell>
          <cell r="H44466">
            <v>0</v>
          </cell>
        </row>
        <row r="44467">
          <cell r="A44467" t="str">
            <v>JPN</v>
          </cell>
          <cell r="E44467" t="str">
            <v>LOCAL</v>
          </cell>
          <cell r="G44467">
            <v>2017</v>
          </cell>
          <cell r="H44467">
            <v>0</v>
          </cell>
        </row>
        <row r="44468">
          <cell r="A44468" t="str">
            <v>JPN</v>
          </cell>
          <cell r="E44468" t="str">
            <v>LOCAL</v>
          </cell>
          <cell r="G44468">
            <v>2018</v>
          </cell>
          <cell r="H44468">
            <v>0</v>
          </cell>
        </row>
        <row r="44469">
          <cell r="A44469" t="str">
            <v>JPN</v>
          </cell>
          <cell r="E44469" t="str">
            <v>LOCAL</v>
          </cell>
          <cell r="G44469">
            <v>2018</v>
          </cell>
          <cell r="H44469">
            <v>0</v>
          </cell>
        </row>
        <row r="44470">
          <cell r="A44470" t="str">
            <v>JPN</v>
          </cell>
          <cell r="E44470" t="str">
            <v>LOCAL</v>
          </cell>
          <cell r="G44470">
            <v>2018</v>
          </cell>
          <cell r="H44470">
            <v>0</v>
          </cell>
        </row>
        <row r="44471">
          <cell r="A44471" t="str">
            <v>JPN</v>
          </cell>
          <cell r="E44471" t="str">
            <v>LOCAL</v>
          </cell>
          <cell r="G44471">
            <v>2000</v>
          </cell>
          <cell r="H44471">
            <v>566.70000000000005</v>
          </cell>
          <cell r="I44471" t="str">
            <v/>
          </cell>
        </row>
        <row r="44472">
          <cell r="A44472" t="str">
            <v>JPN</v>
          </cell>
          <cell r="E44472" t="str">
            <v>LOCAL</v>
          </cell>
          <cell r="G44472">
            <v>2001</v>
          </cell>
          <cell r="H44472">
            <v>537.5</v>
          </cell>
          <cell r="I44472" t="str">
            <v/>
          </cell>
        </row>
        <row r="44473">
          <cell r="A44473" t="str">
            <v>JPN</v>
          </cell>
          <cell r="E44473" t="str">
            <v>LOCAL</v>
          </cell>
          <cell r="G44473">
            <v>2002</v>
          </cell>
          <cell r="H44473">
            <v>524</v>
          </cell>
          <cell r="I44473" t="str">
            <v/>
          </cell>
        </row>
        <row r="44474">
          <cell r="A44474" t="str">
            <v>JPN</v>
          </cell>
          <cell r="E44474" t="str">
            <v>LOCAL</v>
          </cell>
          <cell r="G44474">
            <v>2003</v>
          </cell>
          <cell r="H44474">
            <v>480.5</v>
          </cell>
          <cell r="I44474" t="str">
            <v/>
          </cell>
        </row>
        <row r="44475">
          <cell r="A44475" t="str">
            <v>JPN</v>
          </cell>
          <cell r="E44475" t="str">
            <v>LOCAL</v>
          </cell>
          <cell r="G44475">
            <v>2004</v>
          </cell>
          <cell r="H44475">
            <v>456.4</v>
          </cell>
          <cell r="I44475" t="str">
            <v/>
          </cell>
        </row>
        <row r="44476">
          <cell r="A44476" t="str">
            <v>JPN</v>
          </cell>
          <cell r="E44476" t="str">
            <v>LOCAL</v>
          </cell>
          <cell r="G44476">
            <v>2005</v>
          </cell>
          <cell r="H44476">
            <v>476.7</v>
          </cell>
          <cell r="I44476" t="str">
            <v/>
          </cell>
        </row>
        <row r="44477">
          <cell r="A44477" t="str">
            <v>JPN</v>
          </cell>
          <cell r="E44477" t="str">
            <v>LOCAL</v>
          </cell>
          <cell r="G44477">
            <v>2006</v>
          </cell>
          <cell r="H44477">
            <v>485</v>
          </cell>
          <cell r="I44477" t="str">
            <v/>
          </cell>
        </row>
        <row r="44478">
          <cell r="A44478" t="str">
            <v>JPN</v>
          </cell>
          <cell r="E44478" t="str">
            <v>LOCAL</v>
          </cell>
          <cell r="G44478">
            <v>2007</v>
          </cell>
          <cell r="H44478">
            <v>484.5</v>
          </cell>
        </row>
        <row r="44479">
          <cell r="A44479" t="str">
            <v>JPN</v>
          </cell>
          <cell r="E44479" t="str">
            <v>LOCAL</v>
          </cell>
          <cell r="G44479">
            <v>2008</v>
          </cell>
          <cell r="H44479">
            <v>445.3</v>
          </cell>
        </row>
        <row r="44480">
          <cell r="A44480" t="str">
            <v>JPN</v>
          </cell>
          <cell r="E44480" t="str">
            <v>LOCAL</v>
          </cell>
          <cell r="G44480">
            <v>2009</v>
          </cell>
          <cell r="H44480">
            <v>404.2</v>
          </cell>
        </row>
        <row r="44481">
          <cell r="A44481" t="str">
            <v>JPN</v>
          </cell>
          <cell r="E44481" t="str">
            <v>LOCAL</v>
          </cell>
          <cell r="G44481">
            <v>2010</v>
          </cell>
          <cell r="H44481">
            <v>378.9</v>
          </cell>
        </row>
        <row r="44482">
          <cell r="A44482" t="str">
            <v>JPN</v>
          </cell>
          <cell r="E44482" t="str">
            <v>LOCAL</v>
          </cell>
          <cell r="G44482">
            <v>2011</v>
          </cell>
          <cell r="H44482">
            <v>341.5</v>
          </cell>
        </row>
        <row r="44483">
          <cell r="A44483" t="str">
            <v>JPN</v>
          </cell>
          <cell r="E44483" t="str">
            <v>LOCAL</v>
          </cell>
          <cell r="G44483">
            <v>2012</v>
          </cell>
          <cell r="H44483">
            <v>335.6</v>
          </cell>
        </row>
        <row r="44484">
          <cell r="A44484" t="str">
            <v>JPN</v>
          </cell>
          <cell r="E44484" t="str">
            <v>LOCAL</v>
          </cell>
          <cell r="G44484">
            <v>2013</v>
          </cell>
          <cell r="H44484">
            <v>357</v>
          </cell>
        </row>
        <row r="44485">
          <cell r="A44485" t="str">
            <v>JPN</v>
          </cell>
          <cell r="E44485" t="str">
            <v>LOCAL</v>
          </cell>
          <cell r="G44485">
            <v>2014</v>
          </cell>
          <cell r="H44485">
            <v>371.7</v>
          </cell>
        </row>
        <row r="44486">
          <cell r="A44486" t="str">
            <v>JPN</v>
          </cell>
          <cell r="E44486" t="str">
            <v>LOCAL</v>
          </cell>
          <cell r="G44486">
            <v>2015</v>
          </cell>
          <cell r="H44486">
            <v>376.75799999999998</v>
          </cell>
        </row>
        <row r="44487">
          <cell r="A44487" t="str">
            <v>JPN</v>
          </cell>
          <cell r="E44487" t="str">
            <v>LOCAL</v>
          </cell>
          <cell r="G44487">
            <v>2016</v>
          </cell>
          <cell r="H44487">
            <v>396.7</v>
          </cell>
        </row>
        <row r="44488">
          <cell r="A44488" t="str">
            <v>JPN</v>
          </cell>
          <cell r="E44488" t="str">
            <v>LOCAL</v>
          </cell>
          <cell r="G44488">
            <v>2017</v>
          </cell>
          <cell r="H44488">
            <v>406.5</v>
          </cell>
        </row>
        <row r="44489">
          <cell r="A44489" t="str">
            <v>JPN</v>
          </cell>
          <cell r="E44489" t="str">
            <v>LOCAL</v>
          </cell>
          <cell r="G44489">
            <v>2018</v>
          </cell>
          <cell r="H44489">
            <v>403.6</v>
          </cell>
        </row>
        <row r="44490">
          <cell r="A44490" t="str">
            <v>JPN</v>
          </cell>
          <cell r="E44490" t="str">
            <v>LOCAL</v>
          </cell>
          <cell r="G44490">
            <v>2000</v>
          </cell>
          <cell r="H44490">
            <v>0</v>
          </cell>
          <cell r="I44490" t="str">
            <v/>
          </cell>
        </row>
        <row r="44491">
          <cell r="A44491" t="str">
            <v>JPN</v>
          </cell>
          <cell r="E44491" t="str">
            <v>LOCAL</v>
          </cell>
          <cell r="G44491">
            <v>2001</v>
          </cell>
          <cell r="H44491">
            <v>0</v>
          </cell>
          <cell r="I44491" t="str">
            <v/>
          </cell>
        </row>
        <row r="44492">
          <cell r="A44492" t="str">
            <v>JPN</v>
          </cell>
          <cell r="E44492" t="str">
            <v>LOCAL</v>
          </cell>
          <cell r="G44492">
            <v>2002</v>
          </cell>
          <cell r="H44492">
            <v>0</v>
          </cell>
          <cell r="I44492" t="str">
            <v/>
          </cell>
        </row>
        <row r="44493">
          <cell r="A44493" t="str">
            <v>JPN</v>
          </cell>
          <cell r="E44493" t="str">
            <v>LOCAL</v>
          </cell>
          <cell r="G44493">
            <v>2003</v>
          </cell>
          <cell r="H44493">
            <v>0</v>
          </cell>
          <cell r="I44493" t="str">
            <v/>
          </cell>
        </row>
        <row r="44494">
          <cell r="A44494" t="str">
            <v>JPN</v>
          </cell>
          <cell r="E44494" t="str">
            <v>LOCAL</v>
          </cell>
          <cell r="G44494">
            <v>2004</v>
          </cell>
          <cell r="H44494">
            <v>0</v>
          </cell>
          <cell r="I44494" t="str">
            <v/>
          </cell>
        </row>
        <row r="44495">
          <cell r="A44495" t="str">
            <v>JPN</v>
          </cell>
          <cell r="E44495" t="str">
            <v>LOCAL</v>
          </cell>
          <cell r="G44495">
            <v>2005</v>
          </cell>
          <cell r="H44495">
            <v>0</v>
          </cell>
          <cell r="I44495" t="str">
            <v/>
          </cell>
        </row>
        <row r="44496">
          <cell r="A44496" t="str">
            <v>JPN</v>
          </cell>
          <cell r="E44496" t="str">
            <v>LOCAL</v>
          </cell>
          <cell r="G44496">
            <v>2006</v>
          </cell>
          <cell r="H44496">
            <v>0</v>
          </cell>
          <cell r="I44496" t="str">
            <v/>
          </cell>
        </row>
        <row r="44497">
          <cell r="A44497" t="str">
            <v>JPN</v>
          </cell>
          <cell r="E44497" t="str">
            <v>LOCAL</v>
          </cell>
          <cell r="G44497">
            <v>2007</v>
          </cell>
          <cell r="H44497">
            <v>0</v>
          </cell>
        </row>
        <row r="44498">
          <cell r="A44498" t="str">
            <v>JPN</v>
          </cell>
          <cell r="E44498" t="str">
            <v>LOCAL</v>
          </cell>
          <cell r="G44498">
            <v>2008</v>
          </cell>
          <cell r="H44498">
            <v>0</v>
          </cell>
        </row>
        <row r="44499">
          <cell r="A44499" t="str">
            <v>JPN</v>
          </cell>
          <cell r="E44499" t="str">
            <v>LOCAL</v>
          </cell>
          <cell r="G44499">
            <v>2009</v>
          </cell>
          <cell r="H44499">
            <v>0</v>
          </cell>
        </row>
        <row r="44500">
          <cell r="A44500" t="str">
            <v>JPN</v>
          </cell>
          <cell r="E44500" t="str">
            <v>LOCAL</v>
          </cell>
          <cell r="G44500">
            <v>2010</v>
          </cell>
          <cell r="H44500">
            <v>0</v>
          </cell>
        </row>
        <row r="44501">
          <cell r="A44501" t="str">
            <v>JPN</v>
          </cell>
          <cell r="E44501" t="str">
            <v>LOCAL</v>
          </cell>
          <cell r="G44501">
            <v>2011</v>
          </cell>
          <cell r="H44501">
            <v>0</v>
          </cell>
        </row>
        <row r="44502">
          <cell r="A44502" t="str">
            <v>JPN</v>
          </cell>
          <cell r="E44502" t="str">
            <v>LOCAL</v>
          </cell>
          <cell r="G44502">
            <v>2012</v>
          </cell>
          <cell r="H44502">
            <v>0</v>
          </cell>
        </row>
        <row r="44503">
          <cell r="A44503" t="str">
            <v>JPN</v>
          </cell>
          <cell r="E44503" t="str">
            <v>LOCAL</v>
          </cell>
          <cell r="G44503">
            <v>2013</v>
          </cell>
          <cell r="H44503">
            <v>0</v>
          </cell>
        </row>
        <row r="44504">
          <cell r="A44504" t="str">
            <v>JPN</v>
          </cell>
          <cell r="E44504" t="str">
            <v>LOCAL</v>
          </cell>
          <cell r="G44504">
            <v>2014</v>
          </cell>
          <cell r="H44504">
            <v>0</v>
          </cell>
        </row>
        <row r="44505">
          <cell r="A44505" t="str">
            <v>JPN</v>
          </cell>
          <cell r="E44505" t="str">
            <v>LOCAL</v>
          </cell>
          <cell r="G44505">
            <v>2015</v>
          </cell>
          <cell r="H44505">
            <v>0</v>
          </cell>
        </row>
        <row r="44506">
          <cell r="A44506" t="str">
            <v>JPN</v>
          </cell>
          <cell r="E44506" t="str">
            <v>LOCAL</v>
          </cell>
          <cell r="G44506">
            <v>2016</v>
          </cell>
          <cell r="H44506">
            <v>0</v>
          </cell>
        </row>
        <row r="44507">
          <cell r="A44507" t="str">
            <v>JPN</v>
          </cell>
          <cell r="E44507" t="str">
            <v>LOCAL</v>
          </cell>
          <cell r="G44507">
            <v>2017</v>
          </cell>
          <cell r="H44507">
            <v>0</v>
          </cell>
        </row>
        <row r="44508">
          <cell r="A44508" t="str">
            <v>JPN</v>
          </cell>
          <cell r="E44508" t="str">
            <v>LOCAL</v>
          </cell>
          <cell r="G44508">
            <v>2018</v>
          </cell>
          <cell r="H44508">
            <v>0</v>
          </cell>
        </row>
        <row r="44509">
          <cell r="A44509" t="str">
            <v>JPN</v>
          </cell>
          <cell r="E44509" t="str">
            <v>LOCAL</v>
          </cell>
          <cell r="G44509">
            <v>2000</v>
          </cell>
          <cell r="H44509">
            <v>0</v>
          </cell>
          <cell r="I44509" t="str">
            <v/>
          </cell>
        </row>
        <row r="44510">
          <cell r="A44510" t="str">
            <v>JPN</v>
          </cell>
          <cell r="E44510" t="str">
            <v>LOCAL</v>
          </cell>
          <cell r="G44510">
            <v>2001</v>
          </cell>
          <cell r="H44510">
            <v>0</v>
          </cell>
          <cell r="I44510" t="str">
            <v/>
          </cell>
        </row>
        <row r="44511">
          <cell r="A44511" t="str">
            <v>JPN</v>
          </cell>
          <cell r="E44511" t="str">
            <v>LOCAL</v>
          </cell>
          <cell r="G44511">
            <v>2002</v>
          </cell>
          <cell r="H44511">
            <v>0</v>
          </cell>
          <cell r="I44511" t="str">
            <v/>
          </cell>
        </row>
        <row r="44512">
          <cell r="A44512" t="str">
            <v>JPN</v>
          </cell>
          <cell r="E44512" t="str">
            <v>LOCAL</v>
          </cell>
          <cell r="G44512">
            <v>2003</v>
          </cell>
          <cell r="H44512">
            <v>0</v>
          </cell>
          <cell r="I44512" t="str">
            <v/>
          </cell>
        </row>
        <row r="44513">
          <cell r="A44513" t="str">
            <v>JPN</v>
          </cell>
          <cell r="E44513" t="str">
            <v>LOCAL</v>
          </cell>
          <cell r="G44513">
            <v>2004</v>
          </cell>
          <cell r="H44513">
            <v>0</v>
          </cell>
          <cell r="I44513" t="str">
            <v/>
          </cell>
        </row>
        <row r="44514">
          <cell r="A44514" t="str">
            <v>JPN</v>
          </cell>
          <cell r="E44514" t="str">
            <v>LOCAL</v>
          </cell>
          <cell r="G44514">
            <v>2005</v>
          </cell>
          <cell r="H44514">
            <v>0</v>
          </cell>
          <cell r="I44514" t="str">
            <v/>
          </cell>
        </row>
        <row r="44515">
          <cell r="A44515" t="str">
            <v>JPN</v>
          </cell>
          <cell r="E44515" t="str">
            <v>LOCAL</v>
          </cell>
          <cell r="G44515">
            <v>2006</v>
          </cell>
          <cell r="H44515">
            <v>0</v>
          </cell>
          <cell r="I44515" t="str">
            <v/>
          </cell>
        </row>
        <row r="44516">
          <cell r="A44516" t="str">
            <v>JPN</v>
          </cell>
          <cell r="E44516" t="str">
            <v>LOCAL</v>
          </cell>
          <cell r="G44516">
            <v>2007</v>
          </cell>
          <cell r="H44516">
            <v>0</v>
          </cell>
        </row>
        <row r="44517">
          <cell r="A44517" t="str">
            <v>JPN</v>
          </cell>
          <cell r="E44517" t="str">
            <v>LOCAL</v>
          </cell>
          <cell r="G44517">
            <v>2008</v>
          </cell>
          <cell r="H44517">
            <v>0</v>
          </cell>
        </row>
        <row r="44518">
          <cell r="A44518" t="str">
            <v>JPN</v>
          </cell>
          <cell r="E44518" t="str">
            <v>LOCAL</v>
          </cell>
          <cell r="G44518">
            <v>2009</v>
          </cell>
          <cell r="H44518">
            <v>0</v>
          </cell>
        </row>
        <row r="44519">
          <cell r="A44519" t="str">
            <v>JPN</v>
          </cell>
          <cell r="E44519" t="str">
            <v>LOCAL</v>
          </cell>
          <cell r="G44519">
            <v>2010</v>
          </cell>
          <cell r="H44519">
            <v>0</v>
          </cell>
        </row>
        <row r="44520">
          <cell r="A44520" t="str">
            <v>JPN</v>
          </cell>
          <cell r="E44520" t="str">
            <v>LOCAL</v>
          </cell>
          <cell r="G44520">
            <v>2011</v>
          </cell>
          <cell r="H44520">
            <v>0</v>
          </cell>
        </row>
        <row r="44521">
          <cell r="A44521" t="str">
            <v>JPN</v>
          </cell>
          <cell r="E44521" t="str">
            <v>LOCAL</v>
          </cell>
          <cell r="G44521">
            <v>2012</v>
          </cell>
          <cell r="H44521">
            <v>0</v>
          </cell>
        </row>
        <row r="44522">
          <cell r="A44522" t="str">
            <v>JPN</v>
          </cell>
          <cell r="E44522" t="str">
            <v>LOCAL</v>
          </cell>
          <cell r="G44522">
            <v>2013</v>
          </cell>
          <cell r="H44522">
            <v>0</v>
          </cell>
        </row>
        <row r="44523">
          <cell r="A44523" t="str">
            <v>JPN</v>
          </cell>
          <cell r="E44523" t="str">
            <v>LOCAL</v>
          </cell>
          <cell r="G44523">
            <v>2014</v>
          </cell>
          <cell r="H44523">
            <v>0</v>
          </cell>
        </row>
        <row r="44524">
          <cell r="A44524" t="str">
            <v>JPN</v>
          </cell>
          <cell r="E44524" t="str">
            <v>LOCAL</v>
          </cell>
          <cell r="G44524">
            <v>2015</v>
          </cell>
          <cell r="H44524">
            <v>0</v>
          </cell>
        </row>
        <row r="44525">
          <cell r="A44525" t="str">
            <v>JPN</v>
          </cell>
          <cell r="E44525" t="str">
            <v>LOCAL</v>
          </cell>
          <cell r="G44525">
            <v>2016</v>
          </cell>
          <cell r="H44525">
            <v>0</v>
          </cell>
        </row>
        <row r="44526">
          <cell r="A44526" t="str">
            <v>JPN</v>
          </cell>
          <cell r="E44526" t="str">
            <v>LOCAL</v>
          </cell>
          <cell r="G44526">
            <v>2017</v>
          </cell>
          <cell r="H44526">
            <v>0</v>
          </cell>
        </row>
        <row r="44527">
          <cell r="A44527" t="str">
            <v>JPN</v>
          </cell>
          <cell r="E44527" t="str">
            <v>LOCAL</v>
          </cell>
          <cell r="G44527">
            <v>2018</v>
          </cell>
          <cell r="H44527">
            <v>0</v>
          </cell>
        </row>
        <row r="44528">
          <cell r="A44528" t="str">
            <v>JPN</v>
          </cell>
          <cell r="E44528" t="str">
            <v>LOCAL</v>
          </cell>
          <cell r="G44528">
            <v>2000</v>
          </cell>
          <cell r="H44528">
            <v>7357.5</v>
          </cell>
          <cell r="I44528" t="str">
            <v/>
          </cell>
        </row>
        <row r="44529">
          <cell r="A44529" t="str">
            <v>JPN</v>
          </cell>
          <cell r="E44529" t="str">
            <v>LOCAL</v>
          </cell>
          <cell r="G44529">
            <v>2001</v>
          </cell>
          <cell r="H44529">
            <v>7252.9</v>
          </cell>
          <cell r="I44529" t="str">
            <v/>
          </cell>
        </row>
        <row r="44530">
          <cell r="A44530" t="str">
            <v>JPN</v>
          </cell>
          <cell r="E44530" t="str">
            <v>LOCAL</v>
          </cell>
          <cell r="G44530">
            <v>2002</v>
          </cell>
          <cell r="H44530">
            <v>7111.1</v>
          </cell>
          <cell r="I44530" t="str">
            <v/>
          </cell>
        </row>
        <row r="44531">
          <cell r="A44531" t="str">
            <v>JPN</v>
          </cell>
          <cell r="E44531" t="str">
            <v>LOCAL</v>
          </cell>
          <cell r="G44531">
            <v>2003</v>
          </cell>
          <cell r="H44531">
            <v>7060.9</v>
          </cell>
          <cell r="I44531" t="str">
            <v/>
          </cell>
        </row>
        <row r="44532">
          <cell r="A44532" t="str">
            <v>JPN</v>
          </cell>
          <cell r="E44532" t="str">
            <v>LOCAL</v>
          </cell>
          <cell r="G44532">
            <v>2004</v>
          </cell>
          <cell r="H44532">
            <v>7266.8</v>
          </cell>
          <cell r="I44532" t="str">
            <v/>
          </cell>
        </row>
        <row r="44533">
          <cell r="A44533" t="str">
            <v>JPN</v>
          </cell>
          <cell r="E44533" t="str">
            <v>LOCAL</v>
          </cell>
          <cell r="G44533">
            <v>2005</v>
          </cell>
          <cell r="H44533">
            <v>7205.7</v>
          </cell>
          <cell r="I44533" t="str">
            <v/>
          </cell>
        </row>
        <row r="44534">
          <cell r="A44534" t="str">
            <v>JPN</v>
          </cell>
          <cell r="E44534" t="str">
            <v>LOCAL</v>
          </cell>
          <cell r="G44534">
            <v>2006</v>
          </cell>
          <cell r="H44534">
            <v>7253.5</v>
          </cell>
          <cell r="I44534" t="str">
            <v/>
          </cell>
        </row>
        <row r="44535">
          <cell r="A44535" t="str">
            <v>JPN</v>
          </cell>
          <cell r="E44535" t="str">
            <v>LOCAL</v>
          </cell>
          <cell r="G44535">
            <v>2007</v>
          </cell>
          <cell r="H44535">
            <v>7129.1</v>
          </cell>
        </row>
        <row r="44536">
          <cell r="A44536" t="str">
            <v>JPN</v>
          </cell>
          <cell r="E44536" t="str">
            <v>LOCAL</v>
          </cell>
          <cell r="G44536">
            <v>2008</v>
          </cell>
          <cell r="H44536">
            <v>6768.2</v>
          </cell>
        </row>
        <row r="44537">
          <cell r="A44537" t="str">
            <v>JPN</v>
          </cell>
          <cell r="E44537" t="str">
            <v>LOCAL</v>
          </cell>
          <cell r="G44537">
            <v>2009</v>
          </cell>
          <cell r="H44537">
            <v>6482.6</v>
          </cell>
        </row>
        <row r="44538">
          <cell r="A44538" t="str">
            <v>JPN</v>
          </cell>
          <cell r="E44538" t="str">
            <v>LOCAL</v>
          </cell>
          <cell r="G44538">
            <v>2010</v>
          </cell>
          <cell r="H44538">
            <v>6669.2</v>
          </cell>
        </row>
        <row r="44539">
          <cell r="A44539" t="str">
            <v>JPN</v>
          </cell>
          <cell r="E44539" t="str">
            <v>LOCAL</v>
          </cell>
          <cell r="G44539">
            <v>2011</v>
          </cell>
          <cell r="H44539">
            <v>6695.9</v>
          </cell>
        </row>
        <row r="44540">
          <cell r="A44540" t="str">
            <v>JPN</v>
          </cell>
          <cell r="E44540" t="str">
            <v>LOCAL</v>
          </cell>
          <cell r="G44540">
            <v>2012</v>
          </cell>
          <cell r="H44540">
            <v>6709.3</v>
          </cell>
        </row>
        <row r="44541">
          <cell r="A44541" t="str">
            <v>JPN</v>
          </cell>
          <cell r="E44541" t="str">
            <v>LOCAL</v>
          </cell>
          <cell r="G44541">
            <v>2013</v>
          </cell>
          <cell r="H44541">
            <v>6780.9</v>
          </cell>
        </row>
        <row r="44542">
          <cell r="A44542" t="str">
            <v>JPN</v>
          </cell>
          <cell r="E44542" t="str">
            <v>LOCAL</v>
          </cell>
          <cell r="G44542">
            <v>2014</v>
          </cell>
          <cell r="H44542">
            <v>7059.2</v>
          </cell>
        </row>
        <row r="44543">
          <cell r="A44543" t="str">
            <v>JPN</v>
          </cell>
          <cell r="E44543" t="str">
            <v>LOCAL</v>
          </cell>
          <cell r="G44543">
            <v>2015</v>
          </cell>
          <cell r="H44543">
            <v>8941.8870000000006</v>
          </cell>
        </row>
        <row r="44544">
          <cell r="A44544" t="str">
            <v>JPN</v>
          </cell>
          <cell r="E44544" t="str">
            <v>LOCAL</v>
          </cell>
          <cell r="G44544">
            <v>2016</v>
          </cell>
          <cell r="H44544">
            <v>8686.6</v>
          </cell>
        </row>
        <row r="44545">
          <cell r="A44545" t="str">
            <v>JPN</v>
          </cell>
          <cell r="E44545" t="str">
            <v>LOCAL</v>
          </cell>
          <cell r="G44545">
            <v>2017</v>
          </cell>
          <cell r="H44545">
            <v>8873.2000000000007</v>
          </cell>
        </row>
        <row r="44546">
          <cell r="A44546" t="str">
            <v>JPN</v>
          </cell>
          <cell r="E44546" t="str">
            <v>LOCAL</v>
          </cell>
          <cell r="G44546">
            <v>2018</v>
          </cell>
          <cell r="H44546">
            <v>8838.1</v>
          </cell>
        </row>
        <row r="44547">
          <cell r="A44547" t="str">
            <v>JPN</v>
          </cell>
          <cell r="E44547" t="str">
            <v>LOCAL</v>
          </cell>
          <cell r="G44547">
            <v>2000</v>
          </cell>
          <cell r="H44547">
            <v>5464.6</v>
          </cell>
          <cell r="I44547" t="str">
            <v/>
          </cell>
        </row>
        <row r="44548">
          <cell r="A44548" t="str">
            <v>JPN</v>
          </cell>
          <cell r="E44548" t="str">
            <v>LOCAL</v>
          </cell>
          <cell r="G44548">
            <v>2001</v>
          </cell>
          <cell r="H44548">
            <v>5347.9</v>
          </cell>
          <cell r="I44548" t="str">
            <v/>
          </cell>
        </row>
        <row r="44549">
          <cell r="A44549" t="str">
            <v>JPN</v>
          </cell>
          <cell r="E44549" t="str">
            <v>LOCAL</v>
          </cell>
          <cell r="G44549">
            <v>2002</v>
          </cell>
          <cell r="H44549">
            <v>5199</v>
          </cell>
          <cell r="I44549" t="str">
            <v/>
          </cell>
        </row>
        <row r="44550">
          <cell r="A44550" t="str">
            <v>JPN</v>
          </cell>
          <cell r="E44550" t="str">
            <v>LOCAL</v>
          </cell>
          <cell r="G44550">
            <v>2003</v>
          </cell>
          <cell r="H44550">
            <v>5170.8999999999996</v>
          </cell>
          <cell r="I44550" t="str">
            <v/>
          </cell>
        </row>
        <row r="44551">
          <cell r="A44551" t="str">
            <v>JPN</v>
          </cell>
          <cell r="E44551" t="str">
            <v>LOCAL</v>
          </cell>
          <cell r="G44551">
            <v>2004</v>
          </cell>
          <cell r="H44551">
            <v>5404.8</v>
          </cell>
          <cell r="I44551" t="str">
            <v/>
          </cell>
        </row>
        <row r="44552">
          <cell r="A44552" t="str">
            <v>JPN</v>
          </cell>
          <cell r="E44552" t="str">
            <v>LOCAL</v>
          </cell>
          <cell r="G44552">
            <v>2005</v>
          </cell>
          <cell r="H44552">
            <v>5298.5</v>
          </cell>
          <cell r="I44552" t="str">
            <v/>
          </cell>
        </row>
        <row r="44553">
          <cell r="A44553" t="str">
            <v>JPN</v>
          </cell>
          <cell r="E44553" t="str">
            <v>LOCAL</v>
          </cell>
          <cell r="G44553">
            <v>2006</v>
          </cell>
          <cell r="H44553">
            <v>5367.8</v>
          </cell>
          <cell r="I44553" t="str">
            <v/>
          </cell>
        </row>
        <row r="44554">
          <cell r="A44554" t="str">
            <v>JPN</v>
          </cell>
          <cell r="E44554" t="str">
            <v>LOCAL</v>
          </cell>
          <cell r="G44554">
            <v>2007</v>
          </cell>
          <cell r="H44554">
            <v>5245.5</v>
          </cell>
        </row>
        <row r="44555">
          <cell r="A44555" t="str">
            <v>JPN</v>
          </cell>
          <cell r="E44555" t="str">
            <v>LOCAL</v>
          </cell>
          <cell r="G44555">
            <v>2008</v>
          </cell>
          <cell r="H44555">
            <v>4916.2</v>
          </cell>
        </row>
        <row r="44556">
          <cell r="A44556" t="str">
            <v>JPN</v>
          </cell>
          <cell r="E44556" t="str">
            <v>LOCAL</v>
          </cell>
          <cell r="G44556">
            <v>2009</v>
          </cell>
          <cell r="H44556">
            <v>4651.8</v>
          </cell>
        </row>
        <row r="44557">
          <cell r="A44557" t="str">
            <v>JPN</v>
          </cell>
          <cell r="E44557" t="str">
            <v>LOCAL</v>
          </cell>
          <cell r="G44557">
            <v>2010</v>
          </cell>
          <cell r="H44557">
            <v>4873.8999999999996</v>
          </cell>
        </row>
        <row r="44558">
          <cell r="A44558" t="str">
            <v>JPN</v>
          </cell>
          <cell r="E44558" t="str">
            <v>LOCAL</v>
          </cell>
          <cell r="G44558">
            <v>2011</v>
          </cell>
          <cell r="H44558">
            <v>4916.1000000000004</v>
          </cell>
        </row>
        <row r="44559">
          <cell r="A44559" t="str">
            <v>JPN</v>
          </cell>
          <cell r="E44559" t="str">
            <v>LOCAL</v>
          </cell>
          <cell r="G44559">
            <v>2012</v>
          </cell>
          <cell r="H44559">
            <v>4936.8999999999996</v>
          </cell>
        </row>
        <row r="44560">
          <cell r="A44560" t="str">
            <v>JPN</v>
          </cell>
          <cell r="E44560" t="str">
            <v>LOCAL</v>
          </cell>
          <cell r="G44560">
            <v>2013</v>
          </cell>
          <cell r="H44560">
            <v>5015.3999999999996</v>
          </cell>
        </row>
        <row r="44561">
          <cell r="A44561" t="str">
            <v>JPN</v>
          </cell>
          <cell r="E44561" t="str">
            <v>LOCAL</v>
          </cell>
          <cell r="G44561">
            <v>2014</v>
          </cell>
          <cell r="H44561">
            <v>5306.1</v>
          </cell>
        </row>
        <row r="44562">
          <cell r="A44562" t="str">
            <v>JPN</v>
          </cell>
          <cell r="E44562" t="str">
            <v>LOCAL</v>
          </cell>
          <cell r="G44562">
            <v>2015</v>
          </cell>
          <cell r="H44562">
            <v>7197.5680000000002</v>
          </cell>
        </row>
        <row r="44563">
          <cell r="A44563" t="str">
            <v>JPN</v>
          </cell>
          <cell r="E44563" t="str">
            <v>LOCAL</v>
          </cell>
          <cell r="G44563">
            <v>2016</v>
          </cell>
          <cell r="H44563">
            <v>6912.1</v>
          </cell>
        </row>
        <row r="44564">
          <cell r="A44564" t="str">
            <v>JPN</v>
          </cell>
          <cell r="E44564" t="str">
            <v>LOCAL</v>
          </cell>
          <cell r="G44564">
            <v>2017</v>
          </cell>
          <cell r="H44564">
            <v>7083</v>
          </cell>
        </row>
        <row r="44565">
          <cell r="A44565" t="str">
            <v>JPN</v>
          </cell>
          <cell r="E44565" t="str">
            <v>LOCAL</v>
          </cell>
          <cell r="G44565">
            <v>2018</v>
          </cell>
          <cell r="H44565">
            <v>7028.5</v>
          </cell>
        </row>
        <row r="44566">
          <cell r="A44566" t="str">
            <v>JPN</v>
          </cell>
          <cell r="E44566" t="str">
            <v>LOCAL</v>
          </cell>
          <cell r="G44566">
            <v>2000</v>
          </cell>
          <cell r="H44566">
            <v>2528.1999999999998</v>
          </cell>
          <cell r="I44566" t="str">
            <v/>
          </cell>
        </row>
        <row r="44567">
          <cell r="A44567" t="str">
            <v>JPN</v>
          </cell>
          <cell r="E44567" t="str">
            <v>LOCAL</v>
          </cell>
          <cell r="G44567">
            <v>2001</v>
          </cell>
          <cell r="H44567">
            <v>2474.5</v>
          </cell>
          <cell r="I44567" t="str">
            <v/>
          </cell>
        </row>
        <row r="44568">
          <cell r="A44568" t="str">
            <v>JPN</v>
          </cell>
          <cell r="E44568" t="str">
            <v>LOCAL</v>
          </cell>
          <cell r="G44568">
            <v>2002</v>
          </cell>
          <cell r="H44568">
            <v>2424.5</v>
          </cell>
          <cell r="I44568" t="str">
            <v/>
          </cell>
        </row>
        <row r="44569">
          <cell r="A44569" t="str">
            <v>JPN</v>
          </cell>
          <cell r="E44569" t="str">
            <v>LOCAL</v>
          </cell>
          <cell r="G44569">
            <v>2003</v>
          </cell>
          <cell r="H44569">
            <v>2393.6</v>
          </cell>
          <cell r="I44569" t="str">
            <v/>
          </cell>
        </row>
        <row r="44570">
          <cell r="A44570" t="str">
            <v>JPN</v>
          </cell>
          <cell r="E44570" t="str">
            <v>LOCAL</v>
          </cell>
          <cell r="G44570">
            <v>2004</v>
          </cell>
          <cell r="H44570">
            <v>2613.9</v>
          </cell>
          <cell r="I44570" t="str">
            <v/>
          </cell>
        </row>
        <row r="44571">
          <cell r="A44571" t="str">
            <v>JPN</v>
          </cell>
          <cell r="E44571" t="str">
            <v>LOCAL</v>
          </cell>
          <cell r="G44571">
            <v>2005</v>
          </cell>
          <cell r="H44571">
            <v>2551.1999999999998</v>
          </cell>
          <cell r="I44571" t="str">
            <v/>
          </cell>
        </row>
        <row r="44572">
          <cell r="A44572" t="str">
            <v>JPN</v>
          </cell>
          <cell r="E44572" t="str">
            <v>LOCAL</v>
          </cell>
          <cell r="G44572">
            <v>2006</v>
          </cell>
          <cell r="H44572">
            <v>2628.9</v>
          </cell>
          <cell r="I44572" t="str">
            <v/>
          </cell>
        </row>
        <row r="44573">
          <cell r="A44573" t="str">
            <v>JPN</v>
          </cell>
          <cell r="E44573" t="str">
            <v>LOCAL</v>
          </cell>
          <cell r="G44573">
            <v>2007</v>
          </cell>
          <cell r="H44573">
            <v>2569.1999999999998</v>
          </cell>
        </row>
        <row r="44574">
          <cell r="A44574" t="str">
            <v>JPN</v>
          </cell>
          <cell r="E44574" t="str">
            <v>LOCAL</v>
          </cell>
          <cell r="G44574">
            <v>2008</v>
          </cell>
          <cell r="H44574">
            <v>2474.1</v>
          </cell>
        </row>
        <row r="44575">
          <cell r="A44575" t="str">
            <v>JPN</v>
          </cell>
          <cell r="E44575" t="str">
            <v>LOCAL</v>
          </cell>
          <cell r="G44575">
            <v>2009</v>
          </cell>
          <cell r="H44575">
            <v>2413.1</v>
          </cell>
        </row>
        <row r="44576">
          <cell r="A44576" t="str">
            <v>JPN</v>
          </cell>
          <cell r="E44576" t="str">
            <v>LOCAL</v>
          </cell>
          <cell r="G44576">
            <v>2010</v>
          </cell>
          <cell r="H44576">
            <v>2641.9</v>
          </cell>
        </row>
        <row r="44577">
          <cell r="A44577" t="str">
            <v>JPN</v>
          </cell>
          <cell r="E44577" t="str">
            <v>LOCAL</v>
          </cell>
          <cell r="G44577">
            <v>2011</v>
          </cell>
          <cell r="H44577">
            <v>2550.3000000000002</v>
          </cell>
        </row>
        <row r="44578">
          <cell r="A44578" t="str">
            <v>JPN</v>
          </cell>
          <cell r="E44578" t="str">
            <v>LOCAL</v>
          </cell>
          <cell r="G44578">
            <v>2012</v>
          </cell>
          <cell r="H44578">
            <v>2551.1</v>
          </cell>
        </row>
        <row r="44579">
          <cell r="A44579" t="str">
            <v>JPN</v>
          </cell>
          <cell r="E44579" t="str">
            <v>LOCAL</v>
          </cell>
          <cell r="G44579">
            <v>2013</v>
          </cell>
          <cell r="H44579">
            <v>2649.6</v>
          </cell>
        </row>
        <row r="44580">
          <cell r="A44580" t="str">
            <v>JPN</v>
          </cell>
          <cell r="E44580" t="str">
            <v>LOCAL</v>
          </cell>
          <cell r="G44580">
            <v>2014</v>
          </cell>
          <cell r="H44580">
            <v>3106.4</v>
          </cell>
        </row>
        <row r="44581">
          <cell r="A44581" t="str">
            <v>JPN</v>
          </cell>
          <cell r="E44581" t="str">
            <v>LOCAL</v>
          </cell>
          <cell r="G44581">
            <v>2015</v>
          </cell>
          <cell r="H44581">
            <v>4974.1949999999997</v>
          </cell>
        </row>
        <row r="44582">
          <cell r="A44582" t="str">
            <v>JPN</v>
          </cell>
          <cell r="E44582" t="str">
            <v>LOCAL</v>
          </cell>
          <cell r="G44582">
            <v>2016</v>
          </cell>
          <cell r="H44582">
            <v>4702.8</v>
          </cell>
        </row>
        <row r="44583">
          <cell r="A44583" t="str">
            <v>JPN</v>
          </cell>
          <cell r="E44583" t="str">
            <v>LOCAL</v>
          </cell>
          <cell r="G44583">
            <v>2017</v>
          </cell>
          <cell r="H44583">
            <v>4735.3</v>
          </cell>
        </row>
        <row r="44584">
          <cell r="A44584" t="str">
            <v>JPN</v>
          </cell>
          <cell r="E44584" t="str">
            <v>LOCAL</v>
          </cell>
          <cell r="G44584">
            <v>2018</v>
          </cell>
          <cell r="H44584">
            <v>4815.5</v>
          </cell>
        </row>
        <row r="44585">
          <cell r="A44585" t="str">
            <v>JPN</v>
          </cell>
          <cell r="E44585" t="str">
            <v>LOCAL</v>
          </cell>
          <cell r="G44585">
            <v>2000</v>
          </cell>
          <cell r="H44585">
            <v>2528.1999999999998</v>
          </cell>
          <cell r="I44585" t="str">
            <v>e</v>
          </cell>
        </row>
        <row r="44586">
          <cell r="A44586" t="str">
            <v>JPN</v>
          </cell>
          <cell r="E44586" t="str">
            <v>LOCAL</v>
          </cell>
          <cell r="G44586">
            <v>2001</v>
          </cell>
          <cell r="H44586">
            <v>2474.5</v>
          </cell>
          <cell r="I44586" t="str">
            <v>e</v>
          </cell>
        </row>
        <row r="44587">
          <cell r="A44587" t="str">
            <v>JPN</v>
          </cell>
          <cell r="E44587" t="str">
            <v>LOCAL</v>
          </cell>
          <cell r="G44587">
            <v>2002</v>
          </cell>
          <cell r="H44587">
            <v>2424.5</v>
          </cell>
          <cell r="I44587" t="str">
            <v>e</v>
          </cell>
        </row>
        <row r="44588">
          <cell r="A44588" t="str">
            <v>JPN</v>
          </cell>
          <cell r="E44588" t="str">
            <v>LOCAL</v>
          </cell>
          <cell r="G44588">
            <v>2003</v>
          </cell>
          <cell r="H44588">
            <v>2393.6</v>
          </cell>
          <cell r="I44588" t="str">
            <v>e</v>
          </cell>
        </row>
        <row r="44589">
          <cell r="A44589" t="str">
            <v>JPN</v>
          </cell>
          <cell r="E44589" t="str">
            <v>LOCAL</v>
          </cell>
          <cell r="G44589">
            <v>2004</v>
          </cell>
          <cell r="H44589">
            <v>2613.9</v>
          </cell>
          <cell r="I44589" t="str">
            <v>e</v>
          </cell>
        </row>
        <row r="44590">
          <cell r="A44590" t="str">
            <v>JPN</v>
          </cell>
          <cell r="E44590" t="str">
            <v>LOCAL</v>
          </cell>
          <cell r="G44590">
            <v>2005</v>
          </cell>
          <cell r="H44590">
            <v>2551.1999999999998</v>
          </cell>
          <cell r="I44590" t="str">
            <v>e</v>
          </cell>
        </row>
        <row r="44591">
          <cell r="A44591" t="str">
            <v>JPN</v>
          </cell>
          <cell r="E44591" t="str">
            <v>LOCAL</v>
          </cell>
          <cell r="G44591">
            <v>2006</v>
          </cell>
          <cell r="H44591">
            <v>2628.9</v>
          </cell>
          <cell r="I44591" t="str">
            <v>e</v>
          </cell>
        </row>
        <row r="44592">
          <cell r="A44592" t="str">
            <v>JPN</v>
          </cell>
          <cell r="E44592" t="str">
            <v>LOCAL</v>
          </cell>
          <cell r="G44592">
            <v>2007</v>
          </cell>
          <cell r="H44592">
            <v>2569.1999999999998</v>
          </cell>
          <cell r="I44592" t="str">
            <v>e</v>
          </cell>
        </row>
        <row r="44593">
          <cell r="A44593" t="str">
            <v>JPN</v>
          </cell>
          <cell r="E44593" t="str">
            <v>LOCAL</v>
          </cell>
          <cell r="G44593">
            <v>2008</v>
          </cell>
          <cell r="H44593">
            <v>2474.1</v>
          </cell>
          <cell r="I44593" t="str">
            <v>e</v>
          </cell>
        </row>
        <row r="44594">
          <cell r="A44594" t="str">
            <v>JPN</v>
          </cell>
          <cell r="E44594" t="str">
            <v>LOCAL</v>
          </cell>
          <cell r="G44594">
            <v>2009</v>
          </cell>
          <cell r="H44594">
            <v>2413.1</v>
          </cell>
          <cell r="I44594" t="str">
            <v>e</v>
          </cell>
        </row>
        <row r="44595">
          <cell r="A44595" t="str">
            <v>JPN</v>
          </cell>
          <cell r="E44595" t="str">
            <v>LOCAL</v>
          </cell>
          <cell r="G44595">
            <v>2010</v>
          </cell>
          <cell r="H44595">
            <v>2641.9</v>
          </cell>
          <cell r="I44595" t="str">
            <v>e</v>
          </cell>
        </row>
        <row r="44596">
          <cell r="A44596" t="str">
            <v>JPN</v>
          </cell>
          <cell r="E44596" t="str">
            <v>LOCAL</v>
          </cell>
          <cell r="G44596">
            <v>2011</v>
          </cell>
          <cell r="H44596">
            <v>2550.3000000000002</v>
          </cell>
          <cell r="I44596" t="str">
            <v>e</v>
          </cell>
        </row>
        <row r="44597">
          <cell r="A44597" t="str">
            <v>JPN</v>
          </cell>
          <cell r="E44597" t="str">
            <v>LOCAL</v>
          </cell>
          <cell r="G44597">
            <v>2012</v>
          </cell>
          <cell r="H44597">
            <v>2551.1</v>
          </cell>
          <cell r="I44597" t="str">
            <v>e</v>
          </cell>
        </row>
        <row r="44598">
          <cell r="A44598" t="str">
            <v>JPN</v>
          </cell>
          <cell r="E44598" t="str">
            <v>LOCAL</v>
          </cell>
          <cell r="G44598">
            <v>2013</v>
          </cell>
          <cell r="H44598">
            <v>2649.6</v>
          </cell>
          <cell r="I44598" t="str">
            <v>e</v>
          </cell>
        </row>
        <row r="44599">
          <cell r="A44599" t="str">
            <v>JPN</v>
          </cell>
          <cell r="E44599" t="str">
            <v>LOCAL</v>
          </cell>
          <cell r="G44599">
            <v>2014</v>
          </cell>
          <cell r="H44599">
            <v>3106.4</v>
          </cell>
          <cell r="I44599" t="str">
            <v>e</v>
          </cell>
        </row>
        <row r="44600">
          <cell r="A44600" t="str">
            <v>JPN</v>
          </cell>
          <cell r="E44600" t="str">
            <v>LOCAL</v>
          </cell>
          <cell r="G44600">
            <v>2015</v>
          </cell>
          <cell r="H44600">
            <v>4974.1949999999997</v>
          </cell>
          <cell r="I44600" t="str">
            <v>e</v>
          </cell>
        </row>
        <row r="44601">
          <cell r="A44601" t="str">
            <v>JPN</v>
          </cell>
          <cell r="E44601" t="str">
            <v>LOCAL</v>
          </cell>
          <cell r="G44601">
            <v>2016</v>
          </cell>
          <cell r="H44601">
            <v>4702.8</v>
          </cell>
          <cell r="I44601" t="str">
            <v>e</v>
          </cell>
        </row>
        <row r="44602">
          <cell r="A44602" t="str">
            <v>JPN</v>
          </cell>
          <cell r="E44602" t="str">
            <v>LOCAL</v>
          </cell>
          <cell r="G44602">
            <v>2017</v>
          </cell>
          <cell r="H44602">
            <v>4735.3</v>
          </cell>
          <cell r="I44602" t="str">
            <v>e</v>
          </cell>
        </row>
        <row r="44603">
          <cell r="A44603" t="str">
            <v>JPN</v>
          </cell>
          <cell r="E44603" t="str">
            <v>LOCAL</v>
          </cell>
          <cell r="G44603">
            <v>2018</v>
          </cell>
          <cell r="H44603">
            <v>4815.5</v>
          </cell>
          <cell r="I44603" t="str">
            <v>e</v>
          </cell>
        </row>
        <row r="44604">
          <cell r="A44604" t="str">
            <v>JPN</v>
          </cell>
          <cell r="E44604" t="str">
            <v>LOCAL</v>
          </cell>
          <cell r="G44604">
            <v>2000</v>
          </cell>
          <cell r="H44604">
            <v>0</v>
          </cell>
          <cell r="I44604" t="str">
            <v/>
          </cell>
        </row>
        <row r="44605">
          <cell r="A44605" t="str">
            <v>JPN</v>
          </cell>
          <cell r="E44605" t="str">
            <v>LOCAL</v>
          </cell>
          <cell r="G44605">
            <v>2001</v>
          </cell>
          <cell r="H44605">
            <v>0</v>
          </cell>
          <cell r="I44605" t="str">
            <v/>
          </cell>
        </row>
        <row r="44606">
          <cell r="A44606" t="str">
            <v>JPN</v>
          </cell>
          <cell r="E44606" t="str">
            <v>LOCAL</v>
          </cell>
          <cell r="G44606">
            <v>2002</v>
          </cell>
          <cell r="H44606">
            <v>0</v>
          </cell>
          <cell r="I44606" t="str">
            <v/>
          </cell>
        </row>
        <row r="44607">
          <cell r="A44607" t="str">
            <v>JPN</v>
          </cell>
          <cell r="E44607" t="str">
            <v>LOCAL</v>
          </cell>
          <cell r="G44607">
            <v>2003</v>
          </cell>
          <cell r="H44607">
            <v>0</v>
          </cell>
          <cell r="I44607" t="str">
            <v/>
          </cell>
        </row>
        <row r="44608">
          <cell r="A44608" t="str">
            <v>JPN</v>
          </cell>
          <cell r="E44608" t="str">
            <v>LOCAL</v>
          </cell>
          <cell r="G44608">
            <v>2004</v>
          </cell>
          <cell r="H44608">
            <v>0</v>
          </cell>
          <cell r="I44608" t="str">
            <v/>
          </cell>
        </row>
        <row r="44609">
          <cell r="A44609" t="str">
            <v>JPN</v>
          </cell>
          <cell r="E44609" t="str">
            <v>LOCAL</v>
          </cell>
          <cell r="G44609">
            <v>2005</v>
          </cell>
          <cell r="H44609">
            <v>0</v>
          </cell>
          <cell r="I44609" t="str">
            <v/>
          </cell>
        </row>
        <row r="44610">
          <cell r="A44610" t="str">
            <v>JPN</v>
          </cell>
          <cell r="E44610" t="str">
            <v>LOCAL</v>
          </cell>
          <cell r="G44610">
            <v>2006</v>
          </cell>
          <cell r="H44610">
            <v>0</v>
          </cell>
          <cell r="I44610" t="str">
            <v/>
          </cell>
        </row>
        <row r="44611">
          <cell r="A44611" t="str">
            <v>JPN</v>
          </cell>
          <cell r="E44611" t="str">
            <v>LOCAL</v>
          </cell>
          <cell r="G44611">
            <v>2007</v>
          </cell>
          <cell r="H44611">
            <v>0</v>
          </cell>
        </row>
        <row r="44612">
          <cell r="A44612" t="str">
            <v>JPN</v>
          </cell>
          <cell r="E44612" t="str">
            <v>LOCAL</v>
          </cell>
          <cell r="G44612">
            <v>2008</v>
          </cell>
          <cell r="H44612">
            <v>0</v>
          </cell>
        </row>
        <row r="44613">
          <cell r="A44613" t="str">
            <v>JPN</v>
          </cell>
          <cell r="E44613" t="str">
            <v>LOCAL</v>
          </cell>
          <cell r="G44613">
            <v>2009</v>
          </cell>
          <cell r="H44613">
            <v>0</v>
          </cell>
        </row>
        <row r="44614">
          <cell r="A44614" t="str">
            <v>JPN</v>
          </cell>
          <cell r="E44614" t="str">
            <v>LOCAL</v>
          </cell>
          <cell r="G44614">
            <v>2010</v>
          </cell>
          <cell r="H44614">
            <v>0</v>
          </cell>
        </row>
        <row r="44615">
          <cell r="A44615" t="str">
            <v>JPN</v>
          </cell>
          <cell r="E44615" t="str">
            <v>LOCAL</v>
          </cell>
          <cell r="G44615">
            <v>2011</v>
          </cell>
          <cell r="H44615">
            <v>0</v>
          </cell>
        </row>
        <row r="44616">
          <cell r="A44616" t="str">
            <v>JPN</v>
          </cell>
          <cell r="E44616" t="str">
            <v>LOCAL</v>
          </cell>
          <cell r="G44616">
            <v>2012</v>
          </cell>
          <cell r="H44616">
            <v>0</v>
          </cell>
        </row>
        <row r="44617">
          <cell r="A44617" t="str">
            <v>JPN</v>
          </cell>
          <cell r="E44617" t="str">
            <v>LOCAL</v>
          </cell>
          <cell r="G44617">
            <v>2013</v>
          </cell>
          <cell r="H44617">
            <v>0</v>
          </cell>
        </row>
        <row r="44618">
          <cell r="A44618" t="str">
            <v>JPN</v>
          </cell>
          <cell r="E44618" t="str">
            <v>LOCAL</v>
          </cell>
          <cell r="G44618">
            <v>2014</v>
          </cell>
          <cell r="H44618">
            <v>0</v>
          </cell>
        </row>
        <row r="44619">
          <cell r="A44619" t="str">
            <v>JPN</v>
          </cell>
          <cell r="E44619" t="str">
            <v>LOCAL</v>
          </cell>
          <cell r="G44619">
            <v>2015</v>
          </cell>
          <cell r="H44619">
            <v>0</v>
          </cell>
        </row>
        <row r="44620">
          <cell r="A44620" t="str">
            <v>JPN</v>
          </cell>
          <cell r="E44620" t="str">
            <v>LOCAL</v>
          </cell>
          <cell r="G44620">
            <v>2016</v>
          </cell>
          <cell r="H44620">
            <v>0</v>
          </cell>
        </row>
        <row r="44621">
          <cell r="A44621" t="str">
            <v>JPN</v>
          </cell>
          <cell r="E44621" t="str">
            <v>LOCAL</v>
          </cell>
          <cell r="G44621">
            <v>2000</v>
          </cell>
          <cell r="H44621">
            <v>0</v>
          </cell>
          <cell r="I44621" t="str">
            <v/>
          </cell>
        </row>
        <row r="44622">
          <cell r="A44622" t="str">
            <v>JPN</v>
          </cell>
          <cell r="E44622" t="str">
            <v>LOCAL</v>
          </cell>
          <cell r="G44622">
            <v>2001</v>
          </cell>
          <cell r="H44622">
            <v>0</v>
          </cell>
          <cell r="I44622" t="str">
            <v/>
          </cell>
        </row>
        <row r="44623">
          <cell r="A44623" t="str">
            <v>JPN</v>
          </cell>
          <cell r="E44623" t="str">
            <v>LOCAL</v>
          </cell>
          <cell r="G44623">
            <v>2002</v>
          </cell>
          <cell r="H44623">
            <v>0</v>
          </cell>
          <cell r="I44623" t="str">
            <v/>
          </cell>
        </row>
        <row r="44624">
          <cell r="A44624" t="str">
            <v>JPN</v>
          </cell>
          <cell r="E44624" t="str">
            <v>LOCAL</v>
          </cell>
          <cell r="G44624">
            <v>2003</v>
          </cell>
          <cell r="H44624">
            <v>0</v>
          </cell>
          <cell r="I44624" t="str">
            <v/>
          </cell>
        </row>
        <row r="44625">
          <cell r="A44625" t="str">
            <v>JPN</v>
          </cell>
          <cell r="E44625" t="str">
            <v>LOCAL</v>
          </cell>
          <cell r="G44625">
            <v>2004</v>
          </cell>
          <cell r="H44625">
            <v>0</v>
          </cell>
          <cell r="I44625" t="str">
            <v/>
          </cell>
        </row>
        <row r="44626">
          <cell r="A44626" t="str">
            <v>JPN</v>
          </cell>
          <cell r="E44626" t="str">
            <v>LOCAL</v>
          </cell>
          <cell r="G44626">
            <v>2005</v>
          </cell>
          <cell r="H44626">
            <v>0</v>
          </cell>
          <cell r="I44626" t="str">
            <v/>
          </cell>
        </row>
        <row r="44627">
          <cell r="A44627" t="str">
            <v>JPN</v>
          </cell>
          <cell r="E44627" t="str">
            <v>LOCAL</v>
          </cell>
          <cell r="G44627">
            <v>2006</v>
          </cell>
          <cell r="H44627">
            <v>0</v>
          </cell>
          <cell r="I44627" t="str">
            <v/>
          </cell>
        </row>
        <row r="44628">
          <cell r="A44628" t="str">
            <v>JPN</v>
          </cell>
          <cell r="E44628" t="str">
            <v>LOCAL</v>
          </cell>
          <cell r="G44628">
            <v>2007</v>
          </cell>
          <cell r="H44628">
            <v>0</v>
          </cell>
        </row>
        <row r="44629">
          <cell r="A44629" t="str">
            <v>JPN</v>
          </cell>
          <cell r="E44629" t="str">
            <v>LOCAL</v>
          </cell>
          <cell r="G44629">
            <v>2008</v>
          </cell>
          <cell r="H44629">
            <v>0</v>
          </cell>
        </row>
        <row r="44630">
          <cell r="A44630" t="str">
            <v>JPN</v>
          </cell>
          <cell r="E44630" t="str">
            <v>LOCAL</v>
          </cell>
          <cell r="G44630">
            <v>2009</v>
          </cell>
          <cell r="H44630">
            <v>0</v>
          </cell>
        </row>
        <row r="44631">
          <cell r="A44631" t="str">
            <v>JPN</v>
          </cell>
          <cell r="E44631" t="str">
            <v>LOCAL</v>
          </cell>
          <cell r="G44631">
            <v>2010</v>
          </cell>
          <cell r="H44631">
            <v>0</v>
          </cell>
        </row>
        <row r="44632">
          <cell r="A44632" t="str">
            <v>JPN</v>
          </cell>
          <cell r="E44632" t="str">
            <v>LOCAL</v>
          </cell>
          <cell r="G44632">
            <v>2011</v>
          </cell>
          <cell r="H44632">
            <v>0</v>
          </cell>
        </row>
        <row r="44633">
          <cell r="A44633" t="str">
            <v>JPN</v>
          </cell>
          <cell r="E44633" t="str">
            <v>LOCAL</v>
          </cell>
          <cell r="G44633">
            <v>2012</v>
          </cell>
          <cell r="H44633">
            <v>0</v>
          </cell>
        </row>
        <row r="44634">
          <cell r="A44634" t="str">
            <v>JPN</v>
          </cell>
          <cell r="E44634" t="str">
            <v>LOCAL</v>
          </cell>
          <cell r="G44634">
            <v>2013</v>
          </cell>
          <cell r="H44634">
            <v>0</v>
          </cell>
        </row>
        <row r="44635">
          <cell r="A44635" t="str">
            <v>JPN</v>
          </cell>
          <cell r="E44635" t="str">
            <v>LOCAL</v>
          </cell>
          <cell r="G44635">
            <v>2014</v>
          </cell>
          <cell r="H44635">
            <v>0</v>
          </cell>
        </row>
        <row r="44636">
          <cell r="A44636" t="str">
            <v>JPN</v>
          </cell>
          <cell r="E44636" t="str">
            <v>LOCAL</v>
          </cell>
          <cell r="G44636">
            <v>2015</v>
          </cell>
          <cell r="H44636">
            <v>0</v>
          </cell>
        </row>
        <row r="44637">
          <cell r="A44637" t="str">
            <v>JPN</v>
          </cell>
          <cell r="E44637" t="str">
            <v>LOCAL</v>
          </cell>
          <cell r="G44637">
            <v>2016</v>
          </cell>
          <cell r="H44637">
            <v>0</v>
          </cell>
        </row>
        <row r="44638">
          <cell r="A44638" t="str">
            <v>JPN</v>
          </cell>
          <cell r="E44638" t="str">
            <v>LOCAL</v>
          </cell>
          <cell r="G44638">
            <v>2000</v>
          </cell>
          <cell r="H44638">
            <v>2936.4</v>
          </cell>
          <cell r="I44638" t="str">
            <v/>
          </cell>
        </row>
        <row r="44639">
          <cell r="A44639" t="str">
            <v>JPN</v>
          </cell>
          <cell r="E44639" t="str">
            <v>LOCAL</v>
          </cell>
          <cell r="G44639">
            <v>2001</v>
          </cell>
          <cell r="H44639">
            <v>2873.4</v>
          </cell>
          <cell r="I44639" t="str">
            <v/>
          </cell>
        </row>
        <row r="44640">
          <cell r="A44640" t="str">
            <v>JPN</v>
          </cell>
          <cell r="E44640" t="str">
            <v>LOCAL</v>
          </cell>
          <cell r="G44640">
            <v>2002</v>
          </cell>
          <cell r="H44640">
            <v>2774.5</v>
          </cell>
          <cell r="I44640" t="str">
            <v/>
          </cell>
        </row>
        <row r="44641">
          <cell r="A44641" t="str">
            <v>JPN</v>
          </cell>
          <cell r="E44641" t="str">
            <v>LOCAL</v>
          </cell>
          <cell r="G44641">
            <v>2003</v>
          </cell>
          <cell r="H44641">
            <v>2777.3</v>
          </cell>
          <cell r="I44641" t="str">
            <v/>
          </cell>
        </row>
        <row r="44642">
          <cell r="A44642" t="str">
            <v>JPN</v>
          </cell>
          <cell r="E44642" t="str">
            <v>LOCAL</v>
          </cell>
          <cell r="G44642">
            <v>2004</v>
          </cell>
          <cell r="H44642">
            <v>2790.9</v>
          </cell>
          <cell r="I44642" t="str">
            <v/>
          </cell>
        </row>
        <row r="44643">
          <cell r="A44643" t="str">
            <v>JPN</v>
          </cell>
          <cell r="E44643" t="str">
            <v>LOCAL</v>
          </cell>
          <cell r="G44643">
            <v>2005</v>
          </cell>
          <cell r="H44643">
            <v>2747.3</v>
          </cell>
          <cell r="I44643" t="str">
            <v/>
          </cell>
        </row>
        <row r="44644">
          <cell r="A44644" t="str">
            <v>JPN</v>
          </cell>
          <cell r="E44644" t="str">
            <v>LOCAL</v>
          </cell>
          <cell r="G44644">
            <v>2006</v>
          </cell>
          <cell r="H44644">
            <v>2738.9</v>
          </cell>
          <cell r="I44644" t="str">
            <v/>
          </cell>
        </row>
        <row r="44645">
          <cell r="A44645" t="str">
            <v>JPN</v>
          </cell>
          <cell r="E44645" t="str">
            <v>LOCAL</v>
          </cell>
          <cell r="G44645">
            <v>2007</v>
          </cell>
          <cell r="H44645">
            <v>2676.3</v>
          </cell>
        </row>
        <row r="44646">
          <cell r="A44646" t="str">
            <v>JPN</v>
          </cell>
          <cell r="E44646" t="str">
            <v>LOCAL</v>
          </cell>
          <cell r="G44646">
            <v>2008</v>
          </cell>
          <cell r="H44646">
            <v>2442.1</v>
          </cell>
        </row>
        <row r="44647">
          <cell r="A44647" t="str">
            <v>JPN</v>
          </cell>
          <cell r="E44647" t="str">
            <v>LOCAL</v>
          </cell>
          <cell r="G44647">
            <v>2009</v>
          </cell>
          <cell r="H44647">
            <v>2238.6999999999998</v>
          </cell>
        </row>
        <row r="44648">
          <cell r="A44648" t="str">
            <v>JPN</v>
          </cell>
          <cell r="E44648" t="str">
            <v>LOCAL</v>
          </cell>
          <cell r="G44648">
            <v>2010</v>
          </cell>
          <cell r="H44648">
            <v>2232</v>
          </cell>
        </row>
        <row r="44649">
          <cell r="A44649" t="str">
            <v>JPN</v>
          </cell>
          <cell r="E44649" t="str">
            <v>LOCAL</v>
          </cell>
          <cell r="G44649">
            <v>2011</v>
          </cell>
          <cell r="H44649">
            <v>2365.8000000000002</v>
          </cell>
        </row>
        <row r="44650">
          <cell r="A44650" t="str">
            <v>JPN</v>
          </cell>
          <cell r="E44650" t="str">
            <v>LOCAL</v>
          </cell>
          <cell r="G44650">
            <v>2012</v>
          </cell>
          <cell r="H44650">
            <v>2385.8000000000002</v>
          </cell>
        </row>
        <row r="44651">
          <cell r="A44651" t="str">
            <v>JPN</v>
          </cell>
          <cell r="E44651" t="str">
            <v>LOCAL</v>
          </cell>
          <cell r="G44651">
            <v>2013</v>
          </cell>
          <cell r="H44651">
            <v>2365.6999999999998</v>
          </cell>
        </row>
        <row r="44652">
          <cell r="A44652" t="str">
            <v>JPN</v>
          </cell>
          <cell r="E44652" t="str">
            <v>LOCAL</v>
          </cell>
          <cell r="G44652">
            <v>2014</v>
          </cell>
          <cell r="H44652">
            <v>2199.6999999999998</v>
          </cell>
        </row>
        <row r="44653">
          <cell r="A44653" t="str">
            <v>JPN</v>
          </cell>
          <cell r="E44653" t="str">
            <v>LOCAL</v>
          </cell>
          <cell r="G44653">
            <v>2015</v>
          </cell>
          <cell r="H44653">
            <v>2223.373</v>
          </cell>
        </row>
        <row r="44654">
          <cell r="A44654" t="str">
            <v>JPN</v>
          </cell>
          <cell r="E44654" t="str">
            <v>LOCAL</v>
          </cell>
          <cell r="G44654">
            <v>2016</v>
          </cell>
          <cell r="H44654">
            <v>2209.3000000000002</v>
          </cell>
        </row>
        <row r="44655">
          <cell r="A44655" t="str">
            <v>JPN</v>
          </cell>
          <cell r="E44655" t="str">
            <v>LOCAL</v>
          </cell>
          <cell r="G44655">
            <v>2017</v>
          </cell>
          <cell r="H44655">
            <v>2347.6999999999998</v>
          </cell>
        </row>
        <row r="44656">
          <cell r="A44656" t="str">
            <v>JPN</v>
          </cell>
          <cell r="E44656" t="str">
            <v>LOCAL</v>
          </cell>
          <cell r="G44656">
            <v>2018</v>
          </cell>
          <cell r="H44656">
            <v>2213</v>
          </cell>
        </row>
        <row r="44657">
          <cell r="A44657" t="str">
            <v>JPN</v>
          </cell>
          <cell r="E44657" t="str">
            <v>LOCAL</v>
          </cell>
          <cell r="G44657">
            <v>2000</v>
          </cell>
          <cell r="H44657">
            <v>2820</v>
          </cell>
          <cell r="I44657" t="str">
            <v/>
          </cell>
        </row>
        <row r="44658">
          <cell r="A44658" t="str">
            <v>JPN</v>
          </cell>
          <cell r="E44658" t="str">
            <v>LOCAL</v>
          </cell>
          <cell r="G44658">
            <v>2001</v>
          </cell>
          <cell r="H44658">
            <v>2769.3</v>
          </cell>
          <cell r="I44658" t="str">
            <v/>
          </cell>
        </row>
        <row r="44659">
          <cell r="A44659" t="str">
            <v>JPN</v>
          </cell>
          <cell r="E44659" t="str">
            <v>LOCAL</v>
          </cell>
          <cell r="G44659">
            <v>2002</v>
          </cell>
          <cell r="H44659">
            <v>2674.9</v>
          </cell>
          <cell r="I44659" t="str">
            <v/>
          </cell>
        </row>
        <row r="44660">
          <cell r="A44660" t="str">
            <v>JPN</v>
          </cell>
          <cell r="E44660" t="str">
            <v>LOCAL</v>
          </cell>
          <cell r="G44660">
            <v>2003</v>
          </cell>
          <cell r="H44660">
            <v>2682.8</v>
          </cell>
          <cell r="I44660" t="str">
            <v/>
          </cell>
        </row>
        <row r="44661">
          <cell r="A44661" t="str">
            <v>JPN</v>
          </cell>
          <cell r="E44661" t="str">
            <v>LOCAL</v>
          </cell>
          <cell r="G44661">
            <v>2004</v>
          </cell>
          <cell r="H44661">
            <v>2702.8</v>
          </cell>
          <cell r="I44661" t="str">
            <v/>
          </cell>
        </row>
        <row r="44662">
          <cell r="A44662" t="str">
            <v>JPN</v>
          </cell>
          <cell r="E44662" t="str">
            <v>LOCAL</v>
          </cell>
          <cell r="G44662">
            <v>2005</v>
          </cell>
          <cell r="H44662">
            <v>2660.8</v>
          </cell>
          <cell r="I44662" t="str">
            <v/>
          </cell>
        </row>
        <row r="44663">
          <cell r="A44663" t="str">
            <v>JPN</v>
          </cell>
          <cell r="E44663" t="str">
            <v>LOCAL</v>
          </cell>
          <cell r="G44663">
            <v>2006</v>
          </cell>
          <cell r="H44663">
            <v>2652.1</v>
          </cell>
          <cell r="I44663" t="str">
            <v/>
          </cell>
        </row>
        <row r="44664">
          <cell r="A44664" t="str">
            <v>JPN</v>
          </cell>
          <cell r="E44664" t="str">
            <v>LOCAL</v>
          </cell>
          <cell r="G44664">
            <v>2007</v>
          </cell>
          <cell r="H44664">
            <v>2591.3000000000002</v>
          </cell>
        </row>
        <row r="44665">
          <cell r="A44665" t="str">
            <v>JPN</v>
          </cell>
          <cell r="E44665" t="str">
            <v>LOCAL</v>
          </cell>
          <cell r="G44665">
            <v>2008</v>
          </cell>
          <cell r="H44665">
            <v>2358.6</v>
          </cell>
        </row>
        <row r="44666">
          <cell r="A44666" t="str">
            <v>JPN</v>
          </cell>
          <cell r="E44666" t="str">
            <v>LOCAL</v>
          </cell>
          <cell r="G44666">
            <v>2009</v>
          </cell>
          <cell r="H44666">
            <v>2157.5</v>
          </cell>
        </row>
        <row r="44667">
          <cell r="A44667" t="str">
            <v>JPN</v>
          </cell>
          <cell r="E44667" t="str">
            <v>LOCAL</v>
          </cell>
          <cell r="G44667">
            <v>2010</v>
          </cell>
          <cell r="H44667">
            <v>2155.1</v>
          </cell>
        </row>
        <row r="44668">
          <cell r="A44668" t="str">
            <v>JPN</v>
          </cell>
          <cell r="E44668" t="str">
            <v>LOCAL</v>
          </cell>
          <cell r="G44668">
            <v>2011</v>
          </cell>
          <cell r="H44668">
            <v>2294.3000000000002</v>
          </cell>
        </row>
        <row r="44669">
          <cell r="A44669" t="str">
            <v>JPN</v>
          </cell>
          <cell r="E44669" t="str">
            <v>LOCAL</v>
          </cell>
          <cell r="G44669">
            <v>2012</v>
          </cell>
          <cell r="H44669">
            <v>2313.3000000000002</v>
          </cell>
        </row>
        <row r="44670">
          <cell r="A44670" t="str">
            <v>JPN</v>
          </cell>
          <cell r="E44670" t="str">
            <v>LOCAL</v>
          </cell>
          <cell r="G44670">
            <v>2013</v>
          </cell>
          <cell r="H44670">
            <v>2294.4</v>
          </cell>
        </row>
        <row r="44671">
          <cell r="A44671" t="str">
            <v>JPN</v>
          </cell>
          <cell r="E44671" t="str">
            <v>LOCAL</v>
          </cell>
          <cell r="G44671">
            <v>2014</v>
          </cell>
          <cell r="H44671">
            <v>2129.5</v>
          </cell>
        </row>
        <row r="44672">
          <cell r="A44672" t="str">
            <v>JPN</v>
          </cell>
          <cell r="E44672" t="str">
            <v>LOCAL</v>
          </cell>
          <cell r="G44672">
            <v>2015</v>
          </cell>
          <cell r="H44672">
            <v>2153.0920000000001</v>
          </cell>
        </row>
        <row r="44673">
          <cell r="A44673" t="str">
            <v>JPN</v>
          </cell>
          <cell r="E44673" t="str">
            <v>LOCAL</v>
          </cell>
          <cell r="G44673">
            <v>2016</v>
          </cell>
          <cell r="H44673">
            <v>2141</v>
          </cell>
        </row>
        <row r="44674">
          <cell r="A44674" t="str">
            <v>JPN</v>
          </cell>
          <cell r="E44674" t="str">
            <v>LOCAL</v>
          </cell>
          <cell r="G44674">
            <v>2017</v>
          </cell>
          <cell r="H44674">
            <v>2280.3000000000002</v>
          </cell>
        </row>
        <row r="44675">
          <cell r="A44675" t="str">
            <v>JPN</v>
          </cell>
          <cell r="E44675" t="str">
            <v>LOCAL</v>
          </cell>
          <cell r="G44675">
            <v>2018</v>
          </cell>
          <cell r="H44675">
            <v>2147.3000000000002</v>
          </cell>
        </row>
        <row r="44676">
          <cell r="A44676" t="str">
            <v>JPN</v>
          </cell>
          <cell r="E44676" t="str">
            <v>LOCAL</v>
          </cell>
          <cell r="G44676">
            <v>2000</v>
          </cell>
          <cell r="H44676">
            <v>0</v>
          </cell>
          <cell r="I44676" t="str">
            <v/>
          </cell>
        </row>
        <row r="44677">
          <cell r="A44677" t="str">
            <v>JPN</v>
          </cell>
          <cell r="E44677" t="str">
            <v>LOCAL</v>
          </cell>
          <cell r="G44677">
            <v>2001</v>
          </cell>
          <cell r="H44677">
            <v>0</v>
          </cell>
          <cell r="I44677" t="str">
            <v/>
          </cell>
        </row>
        <row r="44678">
          <cell r="A44678" t="str">
            <v>JPN</v>
          </cell>
          <cell r="E44678" t="str">
            <v>LOCAL</v>
          </cell>
          <cell r="G44678">
            <v>2002</v>
          </cell>
          <cell r="H44678">
            <v>0</v>
          </cell>
          <cell r="I44678" t="str">
            <v/>
          </cell>
        </row>
        <row r="44679">
          <cell r="A44679" t="str">
            <v>JPN</v>
          </cell>
          <cell r="E44679" t="str">
            <v>LOCAL</v>
          </cell>
          <cell r="G44679">
            <v>2003</v>
          </cell>
          <cell r="H44679">
            <v>0</v>
          </cell>
          <cell r="I44679" t="str">
            <v/>
          </cell>
        </row>
        <row r="44680">
          <cell r="A44680" t="str">
            <v>JPN</v>
          </cell>
          <cell r="E44680" t="str">
            <v>LOCAL</v>
          </cell>
          <cell r="G44680">
            <v>2004</v>
          </cell>
          <cell r="H44680">
            <v>0</v>
          </cell>
          <cell r="I44680" t="str">
            <v/>
          </cell>
        </row>
        <row r="44681">
          <cell r="A44681" t="str">
            <v>JPN</v>
          </cell>
          <cell r="E44681" t="str">
            <v>LOCAL</v>
          </cell>
          <cell r="G44681">
            <v>2005</v>
          </cell>
          <cell r="H44681">
            <v>0</v>
          </cell>
          <cell r="I44681" t="str">
            <v/>
          </cell>
        </row>
        <row r="44682">
          <cell r="A44682" t="str">
            <v>JPN</v>
          </cell>
          <cell r="E44682" t="str">
            <v>LOCAL</v>
          </cell>
          <cell r="G44682">
            <v>2006</v>
          </cell>
          <cell r="H44682">
            <v>0</v>
          </cell>
          <cell r="I44682" t="str">
            <v/>
          </cell>
        </row>
        <row r="44683">
          <cell r="A44683" t="str">
            <v>JPN</v>
          </cell>
          <cell r="E44683" t="str">
            <v>LOCAL</v>
          </cell>
          <cell r="G44683">
            <v>2007</v>
          </cell>
          <cell r="H44683">
            <v>0</v>
          </cell>
        </row>
        <row r="44684">
          <cell r="A44684" t="str">
            <v>JPN</v>
          </cell>
          <cell r="E44684" t="str">
            <v>LOCAL</v>
          </cell>
          <cell r="G44684">
            <v>2008</v>
          </cell>
          <cell r="H44684">
            <v>0</v>
          </cell>
        </row>
        <row r="44685">
          <cell r="A44685" t="str">
            <v>JPN</v>
          </cell>
          <cell r="E44685" t="str">
            <v>LOCAL</v>
          </cell>
          <cell r="G44685">
            <v>2009</v>
          </cell>
          <cell r="H44685">
            <v>0</v>
          </cell>
        </row>
        <row r="44686">
          <cell r="A44686" t="str">
            <v>JPN</v>
          </cell>
          <cell r="E44686" t="str">
            <v>LOCAL</v>
          </cell>
          <cell r="G44686">
            <v>2010</v>
          </cell>
          <cell r="H44686">
            <v>0</v>
          </cell>
        </row>
        <row r="44687">
          <cell r="A44687" t="str">
            <v>JPN</v>
          </cell>
          <cell r="E44687" t="str">
            <v>LOCAL</v>
          </cell>
          <cell r="G44687">
            <v>2011</v>
          </cell>
          <cell r="H44687">
            <v>0</v>
          </cell>
        </row>
        <row r="44688">
          <cell r="A44688" t="str">
            <v>JPN</v>
          </cell>
          <cell r="E44688" t="str">
            <v>LOCAL</v>
          </cell>
          <cell r="G44688">
            <v>2012</v>
          </cell>
          <cell r="H44688">
            <v>0</v>
          </cell>
        </row>
        <row r="44689">
          <cell r="A44689" t="str">
            <v>JPN</v>
          </cell>
          <cell r="E44689" t="str">
            <v>LOCAL</v>
          </cell>
          <cell r="G44689">
            <v>2013</v>
          </cell>
          <cell r="H44689">
            <v>0</v>
          </cell>
        </row>
        <row r="44690">
          <cell r="A44690" t="str">
            <v>JPN</v>
          </cell>
          <cell r="E44690" t="str">
            <v>LOCAL</v>
          </cell>
          <cell r="G44690">
            <v>2014</v>
          </cell>
          <cell r="H44690">
            <v>0</v>
          </cell>
        </row>
        <row r="44691">
          <cell r="A44691" t="str">
            <v>JPN</v>
          </cell>
          <cell r="E44691" t="str">
            <v>LOCAL</v>
          </cell>
          <cell r="G44691">
            <v>2015</v>
          </cell>
          <cell r="H44691">
            <v>0</v>
          </cell>
        </row>
        <row r="44692">
          <cell r="A44692" t="str">
            <v>JPN</v>
          </cell>
          <cell r="E44692" t="str">
            <v>LOCAL</v>
          </cell>
          <cell r="G44692">
            <v>2016</v>
          </cell>
          <cell r="H44692">
            <v>0</v>
          </cell>
        </row>
        <row r="44693">
          <cell r="A44693" t="str">
            <v>JPN</v>
          </cell>
          <cell r="E44693" t="str">
            <v>LOCAL</v>
          </cell>
          <cell r="G44693">
            <v>2017</v>
          </cell>
          <cell r="H44693">
            <v>0</v>
          </cell>
        </row>
        <row r="44694">
          <cell r="A44694" t="str">
            <v>JPN</v>
          </cell>
          <cell r="E44694" t="str">
            <v>LOCAL</v>
          </cell>
          <cell r="G44694">
            <v>2018</v>
          </cell>
          <cell r="H44694">
            <v>0</v>
          </cell>
        </row>
        <row r="44695">
          <cell r="A44695" t="str">
            <v>JPN</v>
          </cell>
          <cell r="E44695" t="str">
            <v>LOCAL</v>
          </cell>
          <cell r="G44695">
            <v>2000</v>
          </cell>
          <cell r="H44695">
            <v>0</v>
          </cell>
          <cell r="I44695" t="str">
            <v/>
          </cell>
        </row>
        <row r="44696">
          <cell r="A44696" t="str">
            <v>JPN</v>
          </cell>
          <cell r="E44696" t="str">
            <v>LOCAL</v>
          </cell>
          <cell r="G44696">
            <v>2001</v>
          </cell>
          <cell r="H44696">
            <v>0</v>
          </cell>
          <cell r="I44696" t="str">
            <v/>
          </cell>
        </row>
        <row r="44697">
          <cell r="A44697" t="str">
            <v>JPN</v>
          </cell>
          <cell r="E44697" t="str">
            <v>LOCAL</v>
          </cell>
          <cell r="G44697">
            <v>2002</v>
          </cell>
          <cell r="H44697">
            <v>0</v>
          </cell>
          <cell r="I44697" t="str">
            <v/>
          </cell>
        </row>
        <row r="44698">
          <cell r="A44698" t="str">
            <v>JPN</v>
          </cell>
          <cell r="E44698" t="str">
            <v>LOCAL</v>
          </cell>
          <cell r="G44698">
            <v>2003</v>
          </cell>
          <cell r="H44698">
            <v>0</v>
          </cell>
          <cell r="I44698" t="str">
            <v/>
          </cell>
        </row>
        <row r="44699">
          <cell r="A44699" t="str">
            <v>JPN</v>
          </cell>
          <cell r="E44699" t="str">
            <v>LOCAL</v>
          </cell>
          <cell r="G44699">
            <v>2004</v>
          </cell>
          <cell r="H44699">
            <v>0</v>
          </cell>
          <cell r="I44699" t="str">
            <v/>
          </cell>
        </row>
        <row r="44700">
          <cell r="A44700" t="str">
            <v>JPN</v>
          </cell>
          <cell r="E44700" t="str">
            <v>LOCAL</v>
          </cell>
          <cell r="G44700">
            <v>2005</v>
          </cell>
          <cell r="H44700">
            <v>0</v>
          </cell>
          <cell r="I44700" t="str">
            <v/>
          </cell>
        </row>
        <row r="44701">
          <cell r="A44701" t="str">
            <v>JPN</v>
          </cell>
          <cell r="E44701" t="str">
            <v>LOCAL</v>
          </cell>
          <cell r="G44701">
            <v>2006</v>
          </cell>
          <cell r="H44701">
            <v>0</v>
          </cell>
          <cell r="I44701" t="str">
            <v/>
          </cell>
        </row>
        <row r="44702">
          <cell r="A44702" t="str">
            <v>JPN</v>
          </cell>
          <cell r="E44702" t="str">
            <v>LOCAL</v>
          </cell>
          <cell r="G44702">
            <v>2007</v>
          </cell>
          <cell r="H44702">
            <v>0</v>
          </cell>
        </row>
        <row r="44703">
          <cell r="A44703" t="str">
            <v>JPN</v>
          </cell>
          <cell r="E44703" t="str">
            <v>LOCAL</v>
          </cell>
          <cell r="G44703">
            <v>2008</v>
          </cell>
          <cell r="H44703">
            <v>0</v>
          </cell>
        </row>
        <row r="44704">
          <cell r="A44704" t="str">
            <v>JPN</v>
          </cell>
          <cell r="E44704" t="str">
            <v>LOCAL</v>
          </cell>
          <cell r="G44704">
            <v>2009</v>
          </cell>
          <cell r="H44704">
            <v>0</v>
          </cell>
        </row>
        <row r="44705">
          <cell r="A44705" t="str">
            <v>JPN</v>
          </cell>
          <cell r="E44705" t="str">
            <v>LOCAL</v>
          </cell>
          <cell r="G44705">
            <v>2010</v>
          </cell>
          <cell r="H44705">
            <v>0</v>
          </cell>
        </row>
        <row r="44706">
          <cell r="A44706" t="str">
            <v>JPN</v>
          </cell>
          <cell r="E44706" t="str">
            <v>LOCAL</v>
          </cell>
          <cell r="G44706">
            <v>2011</v>
          </cell>
          <cell r="H44706">
            <v>0</v>
          </cell>
        </row>
        <row r="44707">
          <cell r="A44707" t="str">
            <v>JPN</v>
          </cell>
          <cell r="E44707" t="str">
            <v>LOCAL</v>
          </cell>
          <cell r="G44707">
            <v>2012</v>
          </cell>
          <cell r="H44707">
            <v>0</v>
          </cell>
        </row>
        <row r="44708">
          <cell r="A44708" t="str">
            <v>JPN</v>
          </cell>
          <cell r="E44708" t="str">
            <v>LOCAL</v>
          </cell>
          <cell r="G44708">
            <v>2013</v>
          </cell>
          <cell r="H44708">
            <v>0</v>
          </cell>
        </row>
        <row r="44709">
          <cell r="A44709" t="str">
            <v>JPN</v>
          </cell>
          <cell r="E44709" t="str">
            <v>LOCAL</v>
          </cell>
          <cell r="G44709">
            <v>2014</v>
          </cell>
          <cell r="H44709">
            <v>0</v>
          </cell>
        </row>
        <row r="44710">
          <cell r="A44710" t="str">
            <v>JPN</v>
          </cell>
          <cell r="E44710" t="str">
            <v>LOCAL</v>
          </cell>
          <cell r="G44710">
            <v>2015</v>
          </cell>
          <cell r="H44710">
            <v>0</v>
          </cell>
        </row>
        <row r="44711">
          <cell r="A44711" t="str">
            <v>JPN</v>
          </cell>
          <cell r="E44711" t="str">
            <v>LOCAL</v>
          </cell>
          <cell r="G44711">
            <v>2016</v>
          </cell>
          <cell r="H44711">
            <v>0</v>
          </cell>
        </row>
        <row r="44712">
          <cell r="A44712" t="str">
            <v>JPN</v>
          </cell>
          <cell r="E44712" t="str">
            <v>LOCAL</v>
          </cell>
          <cell r="G44712">
            <v>2017</v>
          </cell>
          <cell r="H44712">
            <v>0</v>
          </cell>
        </row>
        <row r="44713">
          <cell r="A44713" t="str">
            <v>JPN</v>
          </cell>
          <cell r="E44713" t="str">
            <v>LOCAL</v>
          </cell>
          <cell r="G44713">
            <v>2018</v>
          </cell>
          <cell r="H44713">
            <v>0</v>
          </cell>
        </row>
        <row r="44714">
          <cell r="A44714" t="str">
            <v>JPN</v>
          </cell>
          <cell r="E44714" t="str">
            <v>LOCAL</v>
          </cell>
          <cell r="G44714">
            <v>2000</v>
          </cell>
          <cell r="H44714">
            <v>0</v>
          </cell>
          <cell r="I44714" t="str">
            <v/>
          </cell>
        </row>
        <row r="44715">
          <cell r="A44715" t="str">
            <v>JPN</v>
          </cell>
          <cell r="E44715" t="str">
            <v>LOCAL</v>
          </cell>
          <cell r="G44715">
            <v>2001</v>
          </cell>
          <cell r="H44715">
            <v>0</v>
          </cell>
          <cell r="I44715" t="str">
            <v/>
          </cell>
        </row>
        <row r="44716">
          <cell r="A44716" t="str">
            <v>JPN</v>
          </cell>
          <cell r="E44716" t="str">
            <v>LOCAL</v>
          </cell>
          <cell r="G44716">
            <v>2002</v>
          </cell>
          <cell r="H44716">
            <v>0</v>
          </cell>
          <cell r="I44716" t="str">
            <v/>
          </cell>
        </row>
        <row r="44717">
          <cell r="A44717" t="str">
            <v>JPN</v>
          </cell>
          <cell r="E44717" t="str">
            <v>LOCAL</v>
          </cell>
          <cell r="G44717">
            <v>2003</v>
          </cell>
          <cell r="H44717">
            <v>0</v>
          </cell>
          <cell r="I44717" t="str">
            <v/>
          </cell>
        </row>
        <row r="44718">
          <cell r="A44718" t="str">
            <v>JPN</v>
          </cell>
          <cell r="E44718" t="str">
            <v>LOCAL</v>
          </cell>
          <cell r="G44718">
            <v>2004</v>
          </cell>
          <cell r="H44718">
            <v>0</v>
          </cell>
          <cell r="I44718" t="str">
            <v/>
          </cell>
        </row>
        <row r="44719">
          <cell r="A44719" t="str">
            <v>JPN</v>
          </cell>
          <cell r="E44719" t="str">
            <v>LOCAL</v>
          </cell>
          <cell r="G44719">
            <v>2005</v>
          </cell>
          <cell r="H44719">
            <v>0</v>
          </cell>
          <cell r="I44719" t="str">
            <v/>
          </cell>
        </row>
        <row r="44720">
          <cell r="A44720" t="str">
            <v>JPN</v>
          </cell>
          <cell r="E44720" t="str">
            <v>LOCAL</v>
          </cell>
          <cell r="G44720">
            <v>2006</v>
          </cell>
          <cell r="H44720">
            <v>0</v>
          </cell>
          <cell r="I44720" t="str">
            <v/>
          </cell>
        </row>
        <row r="44721">
          <cell r="A44721" t="str">
            <v>JPN</v>
          </cell>
          <cell r="E44721" t="str">
            <v>LOCAL</v>
          </cell>
          <cell r="G44721">
            <v>2007</v>
          </cell>
          <cell r="H44721">
            <v>0</v>
          </cell>
        </row>
        <row r="44722">
          <cell r="A44722" t="str">
            <v>JPN</v>
          </cell>
          <cell r="E44722" t="str">
            <v>LOCAL</v>
          </cell>
          <cell r="G44722">
            <v>2008</v>
          </cell>
          <cell r="H44722">
            <v>0</v>
          </cell>
        </row>
        <row r="44723">
          <cell r="A44723" t="str">
            <v>JPN</v>
          </cell>
          <cell r="E44723" t="str">
            <v>LOCAL</v>
          </cell>
          <cell r="G44723">
            <v>2009</v>
          </cell>
          <cell r="H44723">
            <v>0</v>
          </cell>
        </row>
        <row r="44724">
          <cell r="A44724" t="str">
            <v>JPN</v>
          </cell>
          <cell r="E44724" t="str">
            <v>LOCAL</v>
          </cell>
          <cell r="G44724">
            <v>2010</v>
          </cell>
          <cell r="H44724">
            <v>0</v>
          </cell>
        </row>
        <row r="44725">
          <cell r="A44725" t="str">
            <v>JPN</v>
          </cell>
          <cell r="E44725" t="str">
            <v>LOCAL</v>
          </cell>
          <cell r="G44725">
            <v>2011</v>
          </cell>
          <cell r="H44725">
            <v>0</v>
          </cell>
        </row>
        <row r="44726">
          <cell r="A44726" t="str">
            <v>JPN</v>
          </cell>
          <cell r="E44726" t="str">
            <v>LOCAL</v>
          </cell>
          <cell r="G44726">
            <v>2012</v>
          </cell>
          <cell r="H44726">
            <v>0</v>
          </cell>
        </row>
        <row r="44727">
          <cell r="A44727" t="str">
            <v>JPN</v>
          </cell>
          <cell r="E44727" t="str">
            <v>LOCAL</v>
          </cell>
          <cell r="G44727">
            <v>2013</v>
          </cell>
          <cell r="H44727">
            <v>0</v>
          </cell>
        </row>
        <row r="44728">
          <cell r="A44728" t="str">
            <v>JPN</v>
          </cell>
          <cell r="E44728" t="str">
            <v>LOCAL</v>
          </cell>
          <cell r="G44728">
            <v>2014</v>
          </cell>
          <cell r="H44728">
            <v>0</v>
          </cell>
        </row>
        <row r="44729">
          <cell r="A44729" t="str">
            <v>JPN</v>
          </cell>
          <cell r="E44729" t="str">
            <v>LOCAL</v>
          </cell>
          <cell r="G44729">
            <v>2015</v>
          </cell>
          <cell r="H44729">
            <v>0</v>
          </cell>
        </row>
        <row r="44730">
          <cell r="A44730" t="str">
            <v>JPN</v>
          </cell>
          <cell r="E44730" t="str">
            <v>LOCAL</v>
          </cell>
          <cell r="G44730">
            <v>2016</v>
          </cell>
          <cell r="H44730">
            <v>0</v>
          </cell>
        </row>
        <row r="44731">
          <cell r="A44731" t="str">
            <v>JPN</v>
          </cell>
          <cell r="E44731" t="str">
            <v>LOCAL</v>
          </cell>
          <cell r="G44731">
            <v>2017</v>
          </cell>
          <cell r="H44731">
            <v>0</v>
          </cell>
        </row>
        <row r="44732">
          <cell r="A44732" t="str">
            <v>JPN</v>
          </cell>
          <cell r="E44732" t="str">
            <v>LOCAL</v>
          </cell>
          <cell r="G44732">
            <v>2000</v>
          </cell>
          <cell r="H44732">
            <v>0</v>
          </cell>
          <cell r="I44732" t="str">
            <v/>
          </cell>
        </row>
        <row r="44733">
          <cell r="A44733" t="str">
            <v>JPN</v>
          </cell>
          <cell r="E44733" t="str">
            <v>LOCAL</v>
          </cell>
          <cell r="G44733">
            <v>2001</v>
          </cell>
          <cell r="H44733">
            <v>0</v>
          </cell>
          <cell r="I44733" t="str">
            <v/>
          </cell>
        </row>
        <row r="44734">
          <cell r="A44734" t="str">
            <v>JPN</v>
          </cell>
          <cell r="E44734" t="str">
            <v>LOCAL</v>
          </cell>
          <cell r="G44734">
            <v>2002</v>
          </cell>
          <cell r="H44734">
            <v>0</v>
          </cell>
          <cell r="I44734" t="str">
            <v/>
          </cell>
        </row>
        <row r="44735">
          <cell r="A44735" t="str">
            <v>JPN</v>
          </cell>
          <cell r="E44735" t="str">
            <v>LOCAL</v>
          </cell>
          <cell r="G44735">
            <v>2003</v>
          </cell>
          <cell r="H44735">
            <v>0</v>
          </cell>
          <cell r="I44735" t="str">
            <v/>
          </cell>
        </row>
        <row r="44736">
          <cell r="A44736" t="str">
            <v>JPN</v>
          </cell>
          <cell r="E44736" t="str">
            <v>LOCAL</v>
          </cell>
          <cell r="G44736">
            <v>2004</v>
          </cell>
          <cell r="H44736">
            <v>0</v>
          </cell>
          <cell r="I44736" t="str">
            <v/>
          </cell>
        </row>
        <row r="44737">
          <cell r="A44737" t="str">
            <v>JPN</v>
          </cell>
          <cell r="E44737" t="str">
            <v>LOCAL</v>
          </cell>
          <cell r="G44737">
            <v>2005</v>
          </cell>
          <cell r="H44737">
            <v>0</v>
          </cell>
          <cell r="I44737" t="str">
            <v/>
          </cell>
        </row>
        <row r="44738">
          <cell r="A44738" t="str">
            <v>JPN</v>
          </cell>
          <cell r="E44738" t="str">
            <v>LOCAL</v>
          </cell>
          <cell r="G44738">
            <v>2006</v>
          </cell>
          <cell r="H44738">
            <v>0</v>
          </cell>
          <cell r="I44738" t="str">
            <v/>
          </cell>
        </row>
        <row r="44739">
          <cell r="A44739" t="str">
            <v>JPN</v>
          </cell>
          <cell r="E44739" t="str">
            <v>LOCAL</v>
          </cell>
          <cell r="G44739">
            <v>2007</v>
          </cell>
          <cell r="H44739">
            <v>0</v>
          </cell>
        </row>
        <row r="44740">
          <cell r="A44740" t="str">
            <v>JPN</v>
          </cell>
          <cell r="E44740" t="str">
            <v>LOCAL</v>
          </cell>
          <cell r="G44740">
            <v>2008</v>
          </cell>
          <cell r="H44740">
            <v>0</v>
          </cell>
        </row>
        <row r="44741">
          <cell r="A44741" t="str">
            <v>JPN</v>
          </cell>
          <cell r="E44741" t="str">
            <v>LOCAL</v>
          </cell>
          <cell r="G44741">
            <v>2009</v>
          </cell>
          <cell r="H44741">
            <v>0</v>
          </cell>
        </row>
        <row r="44742">
          <cell r="A44742" t="str">
            <v>JPN</v>
          </cell>
          <cell r="E44742" t="str">
            <v>LOCAL</v>
          </cell>
          <cell r="G44742">
            <v>2010</v>
          </cell>
          <cell r="H44742">
            <v>0</v>
          </cell>
        </row>
        <row r="44743">
          <cell r="A44743" t="str">
            <v>JPN</v>
          </cell>
          <cell r="E44743" t="str">
            <v>LOCAL</v>
          </cell>
          <cell r="G44743">
            <v>2011</v>
          </cell>
          <cell r="H44743">
            <v>0</v>
          </cell>
        </row>
        <row r="44744">
          <cell r="A44744" t="str">
            <v>JPN</v>
          </cell>
          <cell r="E44744" t="str">
            <v>LOCAL</v>
          </cell>
          <cell r="G44744">
            <v>2012</v>
          </cell>
          <cell r="H44744">
            <v>0</v>
          </cell>
        </row>
        <row r="44745">
          <cell r="A44745" t="str">
            <v>JPN</v>
          </cell>
          <cell r="E44745" t="str">
            <v>LOCAL</v>
          </cell>
          <cell r="G44745">
            <v>2013</v>
          </cell>
          <cell r="H44745">
            <v>0</v>
          </cell>
        </row>
        <row r="44746">
          <cell r="A44746" t="str">
            <v>JPN</v>
          </cell>
          <cell r="E44746" t="str">
            <v>LOCAL</v>
          </cell>
          <cell r="G44746">
            <v>2014</v>
          </cell>
          <cell r="H44746">
            <v>0</v>
          </cell>
        </row>
        <row r="44747">
          <cell r="A44747" t="str">
            <v>JPN</v>
          </cell>
          <cell r="E44747" t="str">
            <v>LOCAL</v>
          </cell>
          <cell r="G44747">
            <v>2015</v>
          </cell>
          <cell r="H44747">
            <v>0</v>
          </cell>
        </row>
        <row r="44748">
          <cell r="A44748" t="str">
            <v>JPN</v>
          </cell>
          <cell r="E44748" t="str">
            <v>LOCAL</v>
          </cell>
          <cell r="G44748">
            <v>2016</v>
          </cell>
          <cell r="H44748">
            <v>0</v>
          </cell>
        </row>
        <row r="44749">
          <cell r="A44749" t="str">
            <v>JPN</v>
          </cell>
          <cell r="E44749" t="str">
            <v>LOCAL</v>
          </cell>
          <cell r="G44749">
            <v>2017</v>
          </cell>
          <cell r="H44749">
            <v>0</v>
          </cell>
        </row>
        <row r="44750">
          <cell r="A44750" t="str">
            <v>JPN</v>
          </cell>
          <cell r="E44750" t="str">
            <v>LOCAL</v>
          </cell>
          <cell r="G44750">
            <v>2000</v>
          </cell>
          <cell r="H44750">
            <v>116.4</v>
          </cell>
          <cell r="I44750" t="str">
            <v/>
          </cell>
        </row>
        <row r="44751">
          <cell r="A44751" t="str">
            <v>JPN</v>
          </cell>
          <cell r="E44751" t="str">
            <v>LOCAL</v>
          </cell>
          <cell r="G44751">
            <v>2001</v>
          </cell>
          <cell r="H44751">
            <v>104.1</v>
          </cell>
          <cell r="I44751" t="str">
            <v/>
          </cell>
        </row>
        <row r="44752">
          <cell r="A44752" t="str">
            <v>JPN</v>
          </cell>
          <cell r="E44752" t="str">
            <v>LOCAL</v>
          </cell>
          <cell r="G44752">
            <v>2002</v>
          </cell>
          <cell r="H44752">
            <v>99.6</v>
          </cell>
          <cell r="I44752" t="str">
            <v/>
          </cell>
        </row>
        <row r="44753">
          <cell r="A44753" t="str">
            <v>JPN</v>
          </cell>
          <cell r="E44753" t="str">
            <v>LOCAL</v>
          </cell>
          <cell r="G44753">
            <v>2003</v>
          </cell>
          <cell r="H44753">
            <v>94.5</v>
          </cell>
          <cell r="I44753" t="str">
            <v/>
          </cell>
        </row>
        <row r="44754">
          <cell r="A44754" t="str">
            <v>JPN</v>
          </cell>
          <cell r="E44754" t="str">
            <v>LOCAL</v>
          </cell>
          <cell r="G44754">
            <v>2004</v>
          </cell>
          <cell r="H44754">
            <v>88.1</v>
          </cell>
          <cell r="I44754" t="str">
            <v/>
          </cell>
        </row>
        <row r="44755">
          <cell r="A44755" t="str">
            <v>JPN</v>
          </cell>
          <cell r="E44755" t="str">
            <v>LOCAL</v>
          </cell>
          <cell r="G44755">
            <v>2005</v>
          </cell>
          <cell r="H44755">
            <v>86.5</v>
          </cell>
          <cell r="I44755" t="str">
            <v/>
          </cell>
        </row>
        <row r="44756">
          <cell r="A44756" t="str">
            <v>JPN</v>
          </cell>
          <cell r="E44756" t="str">
            <v>LOCAL</v>
          </cell>
          <cell r="G44756">
            <v>2006</v>
          </cell>
          <cell r="H44756">
            <v>86.8</v>
          </cell>
          <cell r="I44756" t="str">
            <v/>
          </cell>
        </row>
        <row r="44757">
          <cell r="A44757" t="str">
            <v>JPN</v>
          </cell>
          <cell r="E44757" t="str">
            <v>LOCAL</v>
          </cell>
          <cell r="G44757">
            <v>2007</v>
          </cell>
          <cell r="H44757">
            <v>85</v>
          </cell>
        </row>
        <row r="44758">
          <cell r="A44758" t="str">
            <v>JPN</v>
          </cell>
          <cell r="E44758" t="str">
            <v>LOCAL</v>
          </cell>
          <cell r="G44758">
            <v>2008</v>
          </cell>
          <cell r="H44758">
            <v>83.5</v>
          </cell>
        </row>
        <row r="44759">
          <cell r="A44759" t="str">
            <v>JPN</v>
          </cell>
          <cell r="E44759" t="str">
            <v>LOCAL</v>
          </cell>
          <cell r="G44759">
            <v>2009</v>
          </cell>
          <cell r="H44759">
            <v>81.2</v>
          </cell>
        </row>
        <row r="44760">
          <cell r="A44760" t="str">
            <v>JPN</v>
          </cell>
          <cell r="E44760" t="str">
            <v>LOCAL</v>
          </cell>
          <cell r="G44760">
            <v>2010</v>
          </cell>
          <cell r="H44760">
            <v>76.900000000000006</v>
          </cell>
        </row>
        <row r="44761">
          <cell r="A44761" t="str">
            <v>JPN</v>
          </cell>
          <cell r="E44761" t="str">
            <v>LOCAL</v>
          </cell>
          <cell r="G44761">
            <v>2011</v>
          </cell>
          <cell r="H44761">
            <v>71.5</v>
          </cell>
        </row>
        <row r="44762">
          <cell r="A44762" t="str">
            <v>JPN</v>
          </cell>
          <cell r="E44762" t="str">
            <v>LOCAL</v>
          </cell>
          <cell r="G44762">
            <v>2012</v>
          </cell>
          <cell r="H44762">
            <v>72.5</v>
          </cell>
        </row>
        <row r="44763">
          <cell r="A44763" t="str">
            <v>JPN</v>
          </cell>
          <cell r="E44763" t="str">
            <v>LOCAL</v>
          </cell>
          <cell r="G44763">
            <v>2013</v>
          </cell>
          <cell r="H44763">
            <v>71.400000000000006</v>
          </cell>
        </row>
        <row r="44764">
          <cell r="A44764" t="str">
            <v>JPN</v>
          </cell>
          <cell r="E44764" t="str">
            <v>LOCAL</v>
          </cell>
          <cell r="G44764">
            <v>2014</v>
          </cell>
          <cell r="H44764">
            <v>70.3</v>
          </cell>
        </row>
        <row r="44765">
          <cell r="A44765" t="str">
            <v>JPN</v>
          </cell>
          <cell r="E44765" t="str">
            <v>LOCAL</v>
          </cell>
          <cell r="G44765">
            <v>2015</v>
          </cell>
          <cell r="H44765">
            <v>70.281000000000006</v>
          </cell>
        </row>
        <row r="44766">
          <cell r="A44766" t="str">
            <v>JPN</v>
          </cell>
          <cell r="E44766" t="str">
            <v>LOCAL</v>
          </cell>
          <cell r="G44766">
            <v>2016</v>
          </cell>
          <cell r="H44766">
            <v>68.3</v>
          </cell>
        </row>
        <row r="44767">
          <cell r="A44767" t="str">
            <v>JPN</v>
          </cell>
          <cell r="E44767" t="str">
            <v>LOCAL</v>
          </cell>
          <cell r="G44767">
            <v>2017</v>
          </cell>
          <cell r="H44767">
            <v>67.400000000000006</v>
          </cell>
        </row>
        <row r="44768">
          <cell r="A44768" t="str">
            <v>JPN</v>
          </cell>
          <cell r="E44768" t="str">
            <v>LOCAL</v>
          </cell>
          <cell r="G44768">
            <v>2018</v>
          </cell>
          <cell r="H44768">
            <v>65.7</v>
          </cell>
        </row>
        <row r="44769">
          <cell r="A44769" t="str">
            <v>JPN</v>
          </cell>
          <cell r="E44769" t="str">
            <v>LOCAL</v>
          </cell>
          <cell r="G44769">
            <v>2000</v>
          </cell>
          <cell r="H44769">
            <v>0</v>
          </cell>
          <cell r="I44769" t="str">
            <v/>
          </cell>
        </row>
        <row r="44770">
          <cell r="A44770" t="str">
            <v>JPN</v>
          </cell>
          <cell r="E44770" t="str">
            <v>LOCAL</v>
          </cell>
          <cell r="G44770">
            <v>2001</v>
          </cell>
          <cell r="H44770">
            <v>0</v>
          </cell>
          <cell r="I44770" t="str">
            <v/>
          </cell>
        </row>
        <row r="44771">
          <cell r="A44771" t="str">
            <v>JPN</v>
          </cell>
          <cell r="E44771" t="str">
            <v>LOCAL</v>
          </cell>
          <cell r="G44771">
            <v>2002</v>
          </cell>
          <cell r="H44771">
            <v>0</v>
          </cell>
          <cell r="I44771" t="str">
            <v/>
          </cell>
        </row>
        <row r="44772">
          <cell r="A44772" t="str">
            <v>JPN</v>
          </cell>
          <cell r="E44772" t="str">
            <v>LOCAL</v>
          </cell>
          <cell r="G44772">
            <v>2003</v>
          </cell>
          <cell r="H44772">
            <v>0</v>
          </cell>
          <cell r="I44772" t="str">
            <v/>
          </cell>
        </row>
        <row r="44773">
          <cell r="A44773" t="str">
            <v>JPN</v>
          </cell>
          <cell r="E44773" t="str">
            <v>LOCAL</v>
          </cell>
          <cell r="G44773">
            <v>2004</v>
          </cell>
          <cell r="H44773">
            <v>0</v>
          </cell>
          <cell r="I44773" t="str">
            <v/>
          </cell>
        </row>
        <row r="44774">
          <cell r="A44774" t="str">
            <v>JPN</v>
          </cell>
          <cell r="E44774" t="str">
            <v>LOCAL</v>
          </cell>
          <cell r="G44774">
            <v>2005</v>
          </cell>
          <cell r="H44774">
            <v>0</v>
          </cell>
          <cell r="I44774" t="str">
            <v/>
          </cell>
        </row>
        <row r="44775">
          <cell r="A44775" t="str">
            <v>JPN</v>
          </cell>
          <cell r="E44775" t="str">
            <v>LOCAL</v>
          </cell>
          <cell r="G44775">
            <v>2006</v>
          </cell>
          <cell r="H44775">
            <v>0</v>
          </cell>
          <cell r="I44775" t="str">
            <v/>
          </cell>
        </row>
        <row r="44776">
          <cell r="A44776" t="str">
            <v>JPN</v>
          </cell>
          <cell r="E44776" t="str">
            <v>LOCAL</v>
          </cell>
          <cell r="G44776">
            <v>2007</v>
          </cell>
          <cell r="H44776">
            <v>0</v>
          </cell>
        </row>
        <row r="44777">
          <cell r="A44777" t="str">
            <v>JPN</v>
          </cell>
          <cell r="E44777" t="str">
            <v>LOCAL</v>
          </cell>
          <cell r="G44777">
            <v>2008</v>
          </cell>
          <cell r="H44777">
            <v>0</v>
          </cell>
        </row>
        <row r="44778">
          <cell r="A44778" t="str">
            <v>JPN</v>
          </cell>
          <cell r="E44778" t="str">
            <v>LOCAL</v>
          </cell>
          <cell r="G44778">
            <v>2009</v>
          </cell>
          <cell r="H44778">
            <v>0</v>
          </cell>
        </row>
        <row r="44779">
          <cell r="A44779" t="str">
            <v>JPN</v>
          </cell>
          <cell r="E44779" t="str">
            <v>LOCAL</v>
          </cell>
          <cell r="G44779">
            <v>2010</v>
          </cell>
          <cell r="H44779">
            <v>0</v>
          </cell>
        </row>
        <row r="44780">
          <cell r="A44780" t="str">
            <v>JPN</v>
          </cell>
          <cell r="E44780" t="str">
            <v>LOCAL</v>
          </cell>
          <cell r="G44780">
            <v>2011</v>
          </cell>
          <cell r="H44780">
            <v>0</v>
          </cell>
        </row>
        <row r="44781">
          <cell r="A44781" t="str">
            <v>JPN</v>
          </cell>
          <cell r="E44781" t="str">
            <v>LOCAL</v>
          </cell>
          <cell r="G44781">
            <v>2012</v>
          </cell>
          <cell r="H44781">
            <v>0</v>
          </cell>
        </row>
        <row r="44782">
          <cell r="A44782" t="str">
            <v>JPN</v>
          </cell>
          <cell r="E44782" t="str">
            <v>LOCAL</v>
          </cell>
          <cell r="G44782">
            <v>2013</v>
          </cell>
          <cell r="H44782">
            <v>0</v>
          </cell>
        </row>
        <row r="44783">
          <cell r="A44783" t="str">
            <v>JPN</v>
          </cell>
          <cell r="E44783" t="str">
            <v>LOCAL</v>
          </cell>
          <cell r="G44783">
            <v>2014</v>
          </cell>
          <cell r="H44783">
            <v>0</v>
          </cell>
        </row>
        <row r="44784">
          <cell r="A44784" t="str">
            <v>JPN</v>
          </cell>
          <cell r="E44784" t="str">
            <v>LOCAL</v>
          </cell>
          <cell r="G44784">
            <v>2015</v>
          </cell>
          <cell r="H44784">
            <v>0</v>
          </cell>
        </row>
        <row r="44785">
          <cell r="A44785" t="str">
            <v>JPN</v>
          </cell>
          <cell r="E44785" t="str">
            <v>LOCAL</v>
          </cell>
          <cell r="G44785">
            <v>2016</v>
          </cell>
          <cell r="H44785">
            <v>0</v>
          </cell>
        </row>
        <row r="44786">
          <cell r="A44786" t="str">
            <v>JPN</v>
          </cell>
          <cell r="E44786" t="str">
            <v>LOCAL</v>
          </cell>
          <cell r="G44786">
            <v>2017</v>
          </cell>
          <cell r="H44786">
            <v>0</v>
          </cell>
        </row>
        <row r="44787">
          <cell r="A44787" t="str">
            <v>JPN</v>
          </cell>
          <cell r="E44787" t="str">
            <v>LOCAL</v>
          </cell>
          <cell r="G44787">
            <v>2000</v>
          </cell>
          <cell r="H44787">
            <v>0</v>
          </cell>
          <cell r="I44787" t="str">
            <v/>
          </cell>
        </row>
        <row r="44788">
          <cell r="A44788" t="str">
            <v>JPN</v>
          </cell>
          <cell r="E44788" t="str">
            <v>LOCAL</v>
          </cell>
          <cell r="G44788">
            <v>2001</v>
          </cell>
          <cell r="H44788">
            <v>0</v>
          </cell>
          <cell r="I44788" t="str">
            <v/>
          </cell>
        </row>
        <row r="44789">
          <cell r="A44789" t="str">
            <v>JPN</v>
          </cell>
          <cell r="E44789" t="str">
            <v>LOCAL</v>
          </cell>
          <cell r="G44789">
            <v>2002</v>
          </cell>
          <cell r="H44789">
            <v>0</v>
          </cell>
          <cell r="I44789" t="str">
            <v/>
          </cell>
        </row>
        <row r="44790">
          <cell r="A44790" t="str">
            <v>JPN</v>
          </cell>
          <cell r="E44790" t="str">
            <v>LOCAL</v>
          </cell>
          <cell r="G44790">
            <v>2003</v>
          </cell>
          <cell r="H44790">
            <v>0</v>
          </cell>
          <cell r="I44790" t="str">
            <v/>
          </cell>
        </row>
        <row r="44791">
          <cell r="A44791" t="str">
            <v>JPN</v>
          </cell>
          <cell r="E44791" t="str">
            <v>LOCAL</v>
          </cell>
          <cell r="G44791">
            <v>2004</v>
          </cell>
          <cell r="H44791">
            <v>0</v>
          </cell>
          <cell r="I44791" t="str">
            <v/>
          </cell>
        </row>
        <row r="44792">
          <cell r="A44792" t="str">
            <v>JPN</v>
          </cell>
          <cell r="E44792" t="str">
            <v>LOCAL</v>
          </cell>
          <cell r="G44792">
            <v>2005</v>
          </cell>
          <cell r="H44792">
            <v>0</v>
          </cell>
          <cell r="I44792" t="str">
            <v/>
          </cell>
        </row>
        <row r="44793">
          <cell r="A44793" t="str">
            <v>JPN</v>
          </cell>
          <cell r="E44793" t="str">
            <v>LOCAL</v>
          </cell>
          <cell r="G44793">
            <v>2006</v>
          </cell>
          <cell r="H44793">
            <v>0</v>
          </cell>
          <cell r="I44793" t="str">
            <v/>
          </cell>
        </row>
        <row r="44794">
          <cell r="A44794" t="str">
            <v>JPN</v>
          </cell>
          <cell r="E44794" t="str">
            <v>LOCAL</v>
          </cell>
          <cell r="G44794">
            <v>2007</v>
          </cell>
          <cell r="H44794">
            <v>0</v>
          </cell>
        </row>
        <row r="44795">
          <cell r="A44795" t="str">
            <v>JPN</v>
          </cell>
          <cell r="E44795" t="str">
            <v>LOCAL</v>
          </cell>
          <cell r="G44795">
            <v>2008</v>
          </cell>
          <cell r="H44795">
            <v>0</v>
          </cell>
        </row>
        <row r="44796">
          <cell r="A44796" t="str">
            <v>JPN</v>
          </cell>
          <cell r="E44796" t="str">
            <v>LOCAL</v>
          </cell>
          <cell r="G44796">
            <v>2009</v>
          </cell>
          <cell r="H44796">
            <v>0</v>
          </cell>
        </row>
        <row r="44797">
          <cell r="A44797" t="str">
            <v>JPN</v>
          </cell>
          <cell r="E44797" t="str">
            <v>LOCAL</v>
          </cell>
          <cell r="G44797">
            <v>2010</v>
          </cell>
          <cell r="H44797">
            <v>0</v>
          </cell>
        </row>
        <row r="44798">
          <cell r="A44798" t="str">
            <v>JPN</v>
          </cell>
          <cell r="E44798" t="str">
            <v>LOCAL</v>
          </cell>
          <cell r="G44798">
            <v>2011</v>
          </cell>
          <cell r="H44798">
            <v>0</v>
          </cell>
        </row>
        <row r="44799">
          <cell r="A44799" t="str">
            <v>JPN</v>
          </cell>
          <cell r="E44799" t="str">
            <v>LOCAL</v>
          </cell>
          <cell r="G44799">
            <v>2012</v>
          </cell>
          <cell r="H44799">
            <v>0</v>
          </cell>
        </row>
        <row r="44800">
          <cell r="A44800" t="str">
            <v>JPN</v>
          </cell>
          <cell r="E44800" t="str">
            <v>LOCAL</v>
          </cell>
          <cell r="G44800">
            <v>2013</v>
          </cell>
          <cell r="H44800">
            <v>0</v>
          </cell>
        </row>
        <row r="44801">
          <cell r="A44801" t="str">
            <v>JPN</v>
          </cell>
          <cell r="E44801" t="str">
            <v>LOCAL</v>
          </cell>
          <cell r="G44801">
            <v>2014</v>
          </cell>
          <cell r="H44801">
            <v>0</v>
          </cell>
        </row>
        <row r="44802">
          <cell r="A44802" t="str">
            <v>JPN</v>
          </cell>
          <cell r="E44802" t="str">
            <v>LOCAL</v>
          </cell>
          <cell r="G44802">
            <v>2015</v>
          </cell>
          <cell r="H44802">
            <v>0</v>
          </cell>
        </row>
        <row r="44803">
          <cell r="A44803" t="str">
            <v>JPN</v>
          </cell>
          <cell r="E44803" t="str">
            <v>LOCAL</v>
          </cell>
          <cell r="G44803">
            <v>2016</v>
          </cell>
          <cell r="H44803">
            <v>0</v>
          </cell>
        </row>
        <row r="44804">
          <cell r="A44804" t="str">
            <v>JPN</v>
          </cell>
          <cell r="E44804" t="str">
            <v>LOCAL</v>
          </cell>
          <cell r="G44804">
            <v>2017</v>
          </cell>
          <cell r="H44804">
            <v>0</v>
          </cell>
        </row>
        <row r="44805">
          <cell r="A44805" t="str">
            <v>JPN</v>
          </cell>
          <cell r="E44805" t="str">
            <v>LOCAL</v>
          </cell>
          <cell r="G44805">
            <v>2000</v>
          </cell>
          <cell r="H44805">
            <v>0</v>
          </cell>
          <cell r="I44805" t="str">
            <v/>
          </cell>
        </row>
        <row r="44806">
          <cell r="A44806" t="str">
            <v>JPN</v>
          </cell>
          <cell r="E44806" t="str">
            <v>LOCAL</v>
          </cell>
          <cell r="G44806">
            <v>2001</v>
          </cell>
          <cell r="H44806">
            <v>0</v>
          </cell>
          <cell r="I44806" t="str">
            <v/>
          </cell>
        </row>
        <row r="44807">
          <cell r="A44807" t="str">
            <v>JPN</v>
          </cell>
          <cell r="E44807" t="str">
            <v>LOCAL</v>
          </cell>
          <cell r="G44807">
            <v>2002</v>
          </cell>
          <cell r="H44807">
            <v>0</v>
          </cell>
          <cell r="I44807" t="str">
            <v/>
          </cell>
        </row>
        <row r="44808">
          <cell r="A44808" t="str">
            <v>JPN</v>
          </cell>
          <cell r="E44808" t="str">
            <v>LOCAL</v>
          </cell>
          <cell r="G44808">
            <v>2003</v>
          </cell>
          <cell r="H44808">
            <v>0</v>
          </cell>
          <cell r="I44808" t="str">
            <v/>
          </cell>
        </row>
        <row r="44809">
          <cell r="A44809" t="str">
            <v>JPN</v>
          </cell>
          <cell r="E44809" t="str">
            <v>LOCAL</v>
          </cell>
          <cell r="G44809">
            <v>2004</v>
          </cell>
          <cell r="H44809">
            <v>0</v>
          </cell>
          <cell r="I44809" t="str">
            <v/>
          </cell>
        </row>
        <row r="44810">
          <cell r="A44810" t="str">
            <v>JPN</v>
          </cell>
          <cell r="E44810" t="str">
            <v>LOCAL</v>
          </cell>
          <cell r="G44810">
            <v>2005</v>
          </cell>
          <cell r="H44810">
            <v>0</v>
          </cell>
          <cell r="I44810" t="str">
            <v/>
          </cell>
        </row>
        <row r="44811">
          <cell r="A44811" t="str">
            <v>JPN</v>
          </cell>
          <cell r="E44811" t="str">
            <v>LOCAL</v>
          </cell>
          <cell r="G44811">
            <v>2006</v>
          </cell>
          <cell r="H44811">
            <v>0</v>
          </cell>
          <cell r="I44811" t="str">
            <v/>
          </cell>
        </row>
        <row r="44812">
          <cell r="A44812" t="str">
            <v>JPN</v>
          </cell>
          <cell r="E44812" t="str">
            <v>LOCAL</v>
          </cell>
          <cell r="G44812">
            <v>2007</v>
          </cell>
          <cell r="H44812">
            <v>0</v>
          </cell>
        </row>
        <row r="44813">
          <cell r="A44813" t="str">
            <v>JPN</v>
          </cell>
          <cell r="E44813" t="str">
            <v>LOCAL</v>
          </cell>
          <cell r="G44813">
            <v>2008</v>
          </cell>
          <cell r="H44813">
            <v>0</v>
          </cell>
        </row>
        <row r="44814">
          <cell r="A44814" t="str">
            <v>JPN</v>
          </cell>
          <cell r="E44814" t="str">
            <v>LOCAL</v>
          </cell>
          <cell r="G44814">
            <v>2009</v>
          </cell>
          <cell r="H44814">
            <v>0</v>
          </cell>
        </row>
        <row r="44815">
          <cell r="A44815" t="str">
            <v>JPN</v>
          </cell>
          <cell r="E44815" t="str">
            <v>LOCAL</v>
          </cell>
          <cell r="G44815">
            <v>2010</v>
          </cell>
          <cell r="H44815">
            <v>0</v>
          </cell>
        </row>
        <row r="44816">
          <cell r="A44816" t="str">
            <v>JPN</v>
          </cell>
          <cell r="E44816" t="str">
            <v>LOCAL</v>
          </cell>
          <cell r="G44816">
            <v>2011</v>
          </cell>
          <cell r="H44816">
            <v>0</v>
          </cell>
        </row>
        <row r="44817">
          <cell r="A44817" t="str">
            <v>JPN</v>
          </cell>
          <cell r="E44817" t="str">
            <v>LOCAL</v>
          </cell>
          <cell r="G44817">
            <v>2012</v>
          </cell>
          <cell r="H44817">
            <v>0</v>
          </cell>
        </row>
        <row r="44818">
          <cell r="A44818" t="str">
            <v>JPN</v>
          </cell>
          <cell r="E44818" t="str">
            <v>LOCAL</v>
          </cell>
          <cell r="G44818">
            <v>2013</v>
          </cell>
          <cell r="H44818">
            <v>0</v>
          </cell>
        </row>
        <row r="44819">
          <cell r="A44819" t="str">
            <v>JPN</v>
          </cell>
          <cell r="E44819" t="str">
            <v>LOCAL</v>
          </cell>
          <cell r="G44819">
            <v>2014</v>
          </cell>
          <cell r="H44819">
            <v>0</v>
          </cell>
        </row>
        <row r="44820">
          <cell r="A44820" t="str">
            <v>JPN</v>
          </cell>
          <cell r="E44820" t="str">
            <v>LOCAL</v>
          </cell>
          <cell r="G44820">
            <v>2015</v>
          </cell>
          <cell r="H44820">
            <v>0</v>
          </cell>
        </row>
        <row r="44821">
          <cell r="A44821" t="str">
            <v>JPN</v>
          </cell>
          <cell r="E44821" t="str">
            <v>LOCAL</v>
          </cell>
          <cell r="G44821">
            <v>2016</v>
          </cell>
          <cell r="H44821">
            <v>0</v>
          </cell>
        </row>
        <row r="44822">
          <cell r="A44822" t="str">
            <v>JPN</v>
          </cell>
          <cell r="E44822" t="str">
            <v>LOCAL</v>
          </cell>
          <cell r="G44822">
            <v>2017</v>
          </cell>
          <cell r="H44822">
            <v>0</v>
          </cell>
        </row>
        <row r="44823">
          <cell r="A44823" t="str">
            <v>JPN</v>
          </cell>
          <cell r="E44823" t="str">
            <v>LOCAL</v>
          </cell>
          <cell r="G44823">
            <v>2018</v>
          </cell>
          <cell r="H44823">
            <v>0</v>
          </cell>
        </row>
        <row r="44824">
          <cell r="A44824" t="str">
            <v>JPN</v>
          </cell>
          <cell r="E44824" t="str">
            <v>LOCAL</v>
          </cell>
          <cell r="G44824">
            <v>2000</v>
          </cell>
          <cell r="H44824">
            <v>1892.9</v>
          </cell>
          <cell r="I44824" t="str">
            <v/>
          </cell>
        </row>
        <row r="44825">
          <cell r="A44825" t="str">
            <v>JPN</v>
          </cell>
          <cell r="E44825" t="str">
            <v>LOCAL</v>
          </cell>
          <cell r="G44825">
            <v>2001</v>
          </cell>
          <cell r="H44825">
            <v>1905</v>
          </cell>
          <cell r="I44825" t="str">
            <v/>
          </cell>
        </row>
        <row r="44826">
          <cell r="A44826" t="str">
            <v>JPN</v>
          </cell>
          <cell r="E44826" t="str">
            <v>LOCAL</v>
          </cell>
          <cell r="G44826">
            <v>2002</v>
          </cell>
          <cell r="H44826">
            <v>1912.1</v>
          </cell>
          <cell r="I44826" t="str">
            <v/>
          </cell>
        </row>
        <row r="44827">
          <cell r="A44827" t="str">
            <v>JPN</v>
          </cell>
          <cell r="E44827" t="str">
            <v>LOCAL</v>
          </cell>
          <cell r="G44827">
            <v>2003</v>
          </cell>
          <cell r="H44827">
            <v>1890</v>
          </cell>
          <cell r="I44827" t="str">
            <v/>
          </cell>
        </row>
        <row r="44828">
          <cell r="A44828" t="str">
            <v>JPN</v>
          </cell>
          <cell r="E44828" t="str">
            <v>LOCAL</v>
          </cell>
          <cell r="G44828">
            <v>2004</v>
          </cell>
          <cell r="H44828">
            <v>1862</v>
          </cell>
          <cell r="I44828" t="str">
            <v/>
          </cell>
        </row>
        <row r="44829">
          <cell r="A44829" t="str">
            <v>JPN</v>
          </cell>
          <cell r="E44829" t="str">
            <v>LOCAL</v>
          </cell>
          <cell r="G44829">
            <v>2005</v>
          </cell>
          <cell r="H44829">
            <v>1907.2</v>
          </cell>
          <cell r="I44829" t="str">
            <v/>
          </cell>
        </row>
        <row r="44830">
          <cell r="A44830" t="str">
            <v>JPN</v>
          </cell>
          <cell r="E44830" t="str">
            <v>LOCAL</v>
          </cell>
          <cell r="G44830">
            <v>2006</v>
          </cell>
          <cell r="H44830">
            <v>1885.7</v>
          </cell>
          <cell r="I44830" t="str">
            <v/>
          </cell>
        </row>
        <row r="44831">
          <cell r="A44831" t="str">
            <v>JPN</v>
          </cell>
          <cell r="E44831" t="str">
            <v>LOCAL</v>
          </cell>
          <cell r="G44831">
            <v>2007</v>
          </cell>
          <cell r="H44831">
            <v>1883.6</v>
          </cell>
        </row>
        <row r="44832">
          <cell r="A44832" t="str">
            <v>JPN</v>
          </cell>
          <cell r="E44832" t="str">
            <v>LOCAL</v>
          </cell>
          <cell r="G44832">
            <v>2008</v>
          </cell>
          <cell r="H44832">
            <v>1852</v>
          </cell>
        </row>
        <row r="44833">
          <cell r="A44833" t="str">
            <v>JPN</v>
          </cell>
          <cell r="E44833" t="str">
            <v>LOCAL</v>
          </cell>
          <cell r="G44833">
            <v>2009</v>
          </cell>
          <cell r="H44833">
            <v>1830.7</v>
          </cell>
        </row>
        <row r="44834">
          <cell r="A44834" t="str">
            <v>JPN</v>
          </cell>
          <cell r="E44834" t="str">
            <v>LOCAL</v>
          </cell>
          <cell r="G44834">
            <v>2010</v>
          </cell>
          <cell r="H44834">
            <v>1795.4</v>
          </cell>
        </row>
        <row r="44835">
          <cell r="A44835" t="str">
            <v>JPN</v>
          </cell>
          <cell r="E44835" t="str">
            <v>LOCAL</v>
          </cell>
          <cell r="G44835">
            <v>2011</v>
          </cell>
          <cell r="H44835">
            <v>1779.8</v>
          </cell>
        </row>
        <row r="44836">
          <cell r="A44836" t="str">
            <v>JPN</v>
          </cell>
          <cell r="E44836" t="str">
            <v>LOCAL</v>
          </cell>
          <cell r="G44836">
            <v>2012</v>
          </cell>
          <cell r="H44836">
            <v>1772.4</v>
          </cell>
        </row>
        <row r="44837">
          <cell r="A44837" t="str">
            <v>JPN</v>
          </cell>
          <cell r="E44837" t="str">
            <v>LOCAL</v>
          </cell>
          <cell r="G44837">
            <v>2013</v>
          </cell>
          <cell r="H44837">
            <v>1765.5</v>
          </cell>
        </row>
        <row r="44838">
          <cell r="A44838" t="str">
            <v>JPN</v>
          </cell>
          <cell r="E44838" t="str">
            <v>LOCAL</v>
          </cell>
          <cell r="G44838">
            <v>2014</v>
          </cell>
          <cell r="H44838">
            <v>1753.1</v>
          </cell>
        </row>
        <row r="44839">
          <cell r="A44839" t="str">
            <v>JPN</v>
          </cell>
          <cell r="E44839" t="str">
            <v>LOCAL</v>
          </cell>
          <cell r="G44839">
            <v>2015</v>
          </cell>
          <cell r="H44839">
            <v>1744.319</v>
          </cell>
        </row>
        <row r="44840">
          <cell r="A44840" t="str">
            <v>JPN</v>
          </cell>
          <cell r="E44840" t="str">
            <v>LOCAL</v>
          </cell>
          <cell r="G44840">
            <v>2016</v>
          </cell>
          <cell r="H44840">
            <v>1774.5</v>
          </cell>
        </row>
        <row r="44841">
          <cell r="A44841" t="str">
            <v>JPN</v>
          </cell>
          <cell r="E44841" t="str">
            <v>LOCAL</v>
          </cell>
          <cell r="G44841">
            <v>2017</v>
          </cell>
          <cell r="H44841">
            <v>1790.2</v>
          </cell>
        </row>
        <row r="44842">
          <cell r="A44842" t="str">
            <v>JPN</v>
          </cell>
          <cell r="E44842" t="str">
            <v>LOCAL</v>
          </cell>
          <cell r="G44842">
            <v>2018</v>
          </cell>
          <cell r="H44842">
            <v>1809.6</v>
          </cell>
        </row>
        <row r="44843">
          <cell r="A44843" t="str">
            <v>JPN</v>
          </cell>
          <cell r="E44843" t="str">
            <v>LOCAL</v>
          </cell>
          <cell r="G44843">
            <v>2000</v>
          </cell>
          <cell r="H44843">
            <v>1892.9</v>
          </cell>
          <cell r="I44843" t="str">
            <v/>
          </cell>
        </row>
        <row r="44844">
          <cell r="A44844" t="str">
            <v>JPN</v>
          </cell>
          <cell r="E44844" t="str">
            <v>LOCAL</v>
          </cell>
          <cell r="G44844">
            <v>2001</v>
          </cell>
          <cell r="H44844">
            <v>1905</v>
          </cell>
          <cell r="I44844" t="str">
            <v/>
          </cell>
        </row>
        <row r="44845">
          <cell r="A44845" t="str">
            <v>JPN</v>
          </cell>
          <cell r="E44845" t="str">
            <v>LOCAL</v>
          </cell>
          <cell r="G44845">
            <v>2002</v>
          </cell>
          <cell r="H44845">
            <v>1912.1</v>
          </cell>
          <cell r="I44845" t="str">
            <v/>
          </cell>
        </row>
        <row r="44846">
          <cell r="A44846" t="str">
            <v>JPN</v>
          </cell>
          <cell r="E44846" t="str">
            <v>LOCAL</v>
          </cell>
          <cell r="G44846">
            <v>2003</v>
          </cell>
          <cell r="H44846">
            <v>1890</v>
          </cell>
          <cell r="I44846" t="str">
            <v/>
          </cell>
        </row>
        <row r="44847">
          <cell r="A44847" t="str">
            <v>JPN</v>
          </cell>
          <cell r="E44847" t="str">
            <v>LOCAL</v>
          </cell>
          <cell r="G44847">
            <v>2004</v>
          </cell>
          <cell r="H44847">
            <v>1862</v>
          </cell>
          <cell r="I44847" t="str">
            <v/>
          </cell>
        </row>
        <row r="44848">
          <cell r="A44848" t="str">
            <v>JPN</v>
          </cell>
          <cell r="E44848" t="str">
            <v>LOCAL</v>
          </cell>
          <cell r="G44848">
            <v>2005</v>
          </cell>
          <cell r="H44848">
            <v>1907.2</v>
          </cell>
          <cell r="I44848" t="str">
            <v/>
          </cell>
        </row>
        <row r="44849">
          <cell r="A44849" t="str">
            <v>JPN</v>
          </cell>
          <cell r="E44849" t="str">
            <v>LOCAL</v>
          </cell>
          <cell r="G44849">
            <v>2006</v>
          </cell>
          <cell r="H44849">
            <v>1885.7</v>
          </cell>
          <cell r="I44849" t="str">
            <v/>
          </cell>
        </row>
        <row r="44850">
          <cell r="A44850" t="str">
            <v>JPN</v>
          </cell>
          <cell r="E44850" t="str">
            <v>LOCAL</v>
          </cell>
          <cell r="G44850">
            <v>2007</v>
          </cell>
          <cell r="H44850">
            <v>1883.6</v>
          </cell>
        </row>
        <row r="44851">
          <cell r="A44851" t="str">
            <v>JPN</v>
          </cell>
          <cell r="E44851" t="str">
            <v>LOCAL</v>
          </cell>
          <cell r="G44851">
            <v>2008</v>
          </cell>
          <cell r="H44851">
            <v>1852</v>
          </cell>
        </row>
        <row r="44852">
          <cell r="A44852" t="str">
            <v>JPN</v>
          </cell>
          <cell r="E44852" t="str">
            <v>LOCAL</v>
          </cell>
          <cell r="G44852">
            <v>2009</v>
          </cell>
          <cell r="H44852">
            <v>1830.7</v>
          </cell>
        </row>
        <row r="44853">
          <cell r="A44853" t="str">
            <v>JPN</v>
          </cell>
          <cell r="E44853" t="str">
            <v>LOCAL</v>
          </cell>
          <cell r="G44853">
            <v>2010</v>
          </cell>
          <cell r="H44853">
            <v>1795.4</v>
          </cell>
        </row>
        <row r="44854">
          <cell r="A44854" t="str">
            <v>JPN</v>
          </cell>
          <cell r="E44854" t="str">
            <v>LOCAL</v>
          </cell>
          <cell r="G44854">
            <v>2011</v>
          </cell>
          <cell r="H44854">
            <v>1779.8</v>
          </cell>
        </row>
        <row r="44855">
          <cell r="A44855" t="str">
            <v>JPN</v>
          </cell>
          <cell r="E44855" t="str">
            <v>LOCAL</v>
          </cell>
          <cell r="G44855">
            <v>2012</v>
          </cell>
          <cell r="H44855">
            <v>1772.4</v>
          </cell>
        </row>
        <row r="44856">
          <cell r="A44856" t="str">
            <v>JPN</v>
          </cell>
          <cell r="E44856" t="str">
            <v>LOCAL</v>
          </cell>
          <cell r="G44856">
            <v>2013</v>
          </cell>
          <cell r="H44856">
            <v>1765.5</v>
          </cell>
        </row>
        <row r="44857">
          <cell r="A44857" t="str">
            <v>JPN</v>
          </cell>
          <cell r="E44857" t="str">
            <v>LOCAL</v>
          </cell>
          <cell r="G44857">
            <v>2014</v>
          </cell>
          <cell r="H44857">
            <v>1753.1</v>
          </cell>
        </row>
        <row r="44858">
          <cell r="A44858" t="str">
            <v>JPN</v>
          </cell>
          <cell r="E44858" t="str">
            <v>LOCAL</v>
          </cell>
          <cell r="G44858">
            <v>2015</v>
          </cell>
          <cell r="H44858">
            <v>1744.319</v>
          </cell>
        </row>
        <row r="44859">
          <cell r="A44859" t="str">
            <v>JPN</v>
          </cell>
          <cell r="E44859" t="str">
            <v>LOCAL</v>
          </cell>
          <cell r="G44859">
            <v>2016</v>
          </cell>
          <cell r="H44859">
            <v>1774.5</v>
          </cell>
        </row>
        <row r="44860">
          <cell r="A44860" t="str">
            <v>JPN</v>
          </cell>
          <cell r="E44860" t="str">
            <v>LOCAL</v>
          </cell>
          <cell r="G44860">
            <v>2017</v>
          </cell>
          <cell r="H44860">
            <v>1790.2</v>
          </cell>
        </row>
        <row r="44861">
          <cell r="A44861" t="str">
            <v>JPN</v>
          </cell>
          <cell r="E44861" t="str">
            <v>LOCAL</v>
          </cell>
          <cell r="G44861">
            <v>2018</v>
          </cell>
          <cell r="H44861">
            <v>1809.6</v>
          </cell>
        </row>
        <row r="44862">
          <cell r="A44862" t="str">
            <v>JPN</v>
          </cell>
          <cell r="E44862" t="str">
            <v>LOCAL</v>
          </cell>
          <cell r="G44862">
            <v>2017</v>
          </cell>
          <cell r="H44862">
            <v>0</v>
          </cell>
        </row>
        <row r="44863">
          <cell r="A44863" t="str">
            <v>JPN</v>
          </cell>
          <cell r="E44863" t="str">
            <v>LOCAL</v>
          </cell>
          <cell r="G44863">
            <v>2018</v>
          </cell>
          <cell r="H44863">
            <v>0</v>
          </cell>
        </row>
        <row r="44864">
          <cell r="A44864" t="str">
            <v>JPN</v>
          </cell>
          <cell r="E44864" t="str">
            <v>LOCAL</v>
          </cell>
          <cell r="G44864">
            <v>2017</v>
          </cell>
          <cell r="H44864">
            <v>0</v>
          </cell>
        </row>
        <row r="44865">
          <cell r="A44865" t="str">
            <v>JPN</v>
          </cell>
          <cell r="E44865" t="str">
            <v>LOCAL</v>
          </cell>
          <cell r="G44865">
            <v>2018</v>
          </cell>
          <cell r="H44865">
            <v>0</v>
          </cell>
        </row>
        <row r="44866">
          <cell r="A44866" t="str">
            <v>JPN</v>
          </cell>
          <cell r="E44866" t="str">
            <v>LOCAL</v>
          </cell>
          <cell r="G44866">
            <v>2017</v>
          </cell>
          <cell r="H44866">
            <v>0</v>
          </cell>
        </row>
        <row r="44867">
          <cell r="A44867" t="str">
            <v>JPN</v>
          </cell>
          <cell r="E44867" t="str">
            <v>LOCAL</v>
          </cell>
          <cell r="G44867">
            <v>2018</v>
          </cell>
          <cell r="H44867">
            <v>0</v>
          </cell>
        </row>
        <row r="44868">
          <cell r="A44868" t="str">
            <v>JPN</v>
          </cell>
          <cell r="E44868" t="str">
            <v>LOCAL</v>
          </cell>
          <cell r="G44868">
            <v>2000</v>
          </cell>
          <cell r="H44868">
            <v>0</v>
          </cell>
          <cell r="I44868" t="str">
            <v/>
          </cell>
        </row>
        <row r="44869">
          <cell r="A44869" t="str">
            <v>JPN</v>
          </cell>
          <cell r="E44869" t="str">
            <v>LOCAL</v>
          </cell>
          <cell r="G44869">
            <v>2001</v>
          </cell>
          <cell r="H44869">
            <v>0</v>
          </cell>
          <cell r="I44869" t="str">
            <v/>
          </cell>
        </row>
        <row r="44870">
          <cell r="A44870" t="str">
            <v>JPN</v>
          </cell>
          <cell r="E44870" t="str">
            <v>LOCAL</v>
          </cell>
          <cell r="G44870">
            <v>2002</v>
          </cell>
          <cell r="H44870">
            <v>0</v>
          </cell>
          <cell r="I44870" t="str">
            <v/>
          </cell>
        </row>
        <row r="44871">
          <cell r="A44871" t="str">
            <v>JPN</v>
          </cell>
          <cell r="E44871" t="str">
            <v>LOCAL</v>
          </cell>
          <cell r="G44871">
            <v>2003</v>
          </cell>
          <cell r="H44871">
            <v>0</v>
          </cell>
          <cell r="I44871" t="str">
            <v/>
          </cell>
        </row>
        <row r="44872">
          <cell r="A44872" t="str">
            <v>JPN</v>
          </cell>
          <cell r="E44872" t="str">
            <v>LOCAL</v>
          </cell>
          <cell r="G44872">
            <v>2004</v>
          </cell>
          <cell r="H44872">
            <v>0</v>
          </cell>
          <cell r="I44872" t="str">
            <v/>
          </cell>
        </row>
        <row r="44873">
          <cell r="A44873" t="str">
            <v>JPN</v>
          </cell>
          <cell r="E44873" t="str">
            <v>LOCAL</v>
          </cell>
          <cell r="G44873">
            <v>2005</v>
          </cell>
          <cell r="H44873">
            <v>0</v>
          </cell>
          <cell r="I44873" t="str">
            <v/>
          </cell>
        </row>
        <row r="44874">
          <cell r="A44874" t="str">
            <v>JPN</v>
          </cell>
          <cell r="E44874" t="str">
            <v>LOCAL</v>
          </cell>
          <cell r="G44874">
            <v>2006</v>
          </cell>
          <cell r="H44874">
            <v>0</v>
          </cell>
          <cell r="I44874" t="str">
            <v/>
          </cell>
        </row>
        <row r="44875">
          <cell r="A44875" t="str">
            <v>JPN</v>
          </cell>
          <cell r="E44875" t="str">
            <v>LOCAL</v>
          </cell>
          <cell r="G44875">
            <v>2007</v>
          </cell>
          <cell r="H44875">
            <v>0</v>
          </cell>
        </row>
        <row r="44876">
          <cell r="A44876" t="str">
            <v>JPN</v>
          </cell>
          <cell r="E44876" t="str">
            <v>LOCAL</v>
          </cell>
          <cell r="G44876">
            <v>2008</v>
          </cell>
          <cell r="H44876">
            <v>0</v>
          </cell>
        </row>
        <row r="44877">
          <cell r="A44877" t="str">
            <v>JPN</v>
          </cell>
          <cell r="E44877" t="str">
            <v>LOCAL</v>
          </cell>
          <cell r="G44877">
            <v>2009</v>
          </cell>
          <cell r="H44877">
            <v>0</v>
          </cell>
        </row>
        <row r="44878">
          <cell r="A44878" t="str">
            <v>JPN</v>
          </cell>
          <cell r="E44878" t="str">
            <v>LOCAL</v>
          </cell>
          <cell r="G44878">
            <v>2010</v>
          </cell>
          <cell r="H44878">
            <v>0</v>
          </cell>
        </row>
        <row r="44879">
          <cell r="A44879" t="str">
            <v>JPN</v>
          </cell>
          <cell r="E44879" t="str">
            <v>LOCAL</v>
          </cell>
          <cell r="G44879">
            <v>2011</v>
          </cell>
          <cell r="H44879">
            <v>0</v>
          </cell>
        </row>
        <row r="44880">
          <cell r="A44880" t="str">
            <v>JPN</v>
          </cell>
          <cell r="E44880" t="str">
            <v>LOCAL</v>
          </cell>
          <cell r="G44880">
            <v>2012</v>
          </cell>
          <cell r="H44880">
            <v>0</v>
          </cell>
        </row>
        <row r="44881">
          <cell r="A44881" t="str">
            <v>JPN</v>
          </cell>
          <cell r="E44881" t="str">
            <v>LOCAL</v>
          </cell>
          <cell r="G44881">
            <v>2013</v>
          </cell>
          <cell r="H44881">
            <v>0</v>
          </cell>
        </row>
        <row r="44882">
          <cell r="A44882" t="str">
            <v>JPN</v>
          </cell>
          <cell r="E44882" t="str">
            <v>LOCAL</v>
          </cell>
          <cell r="G44882">
            <v>2014</v>
          </cell>
          <cell r="H44882">
            <v>0</v>
          </cell>
        </row>
        <row r="44883">
          <cell r="A44883" t="str">
            <v>JPN</v>
          </cell>
          <cell r="E44883" t="str">
            <v>LOCAL</v>
          </cell>
          <cell r="G44883">
            <v>2015</v>
          </cell>
          <cell r="H44883">
            <v>0</v>
          </cell>
        </row>
        <row r="44884">
          <cell r="A44884" t="str">
            <v>JPN</v>
          </cell>
          <cell r="E44884" t="str">
            <v>LOCAL</v>
          </cell>
          <cell r="G44884">
            <v>2016</v>
          </cell>
          <cell r="H44884">
            <v>0</v>
          </cell>
        </row>
        <row r="44885">
          <cell r="A44885" t="str">
            <v>JPN</v>
          </cell>
          <cell r="E44885" t="str">
            <v>LOCAL</v>
          </cell>
          <cell r="G44885">
            <v>2017</v>
          </cell>
          <cell r="H44885">
            <v>0</v>
          </cell>
        </row>
        <row r="44886">
          <cell r="A44886" t="str">
            <v>JPN</v>
          </cell>
          <cell r="E44886" t="str">
            <v>LOCAL</v>
          </cell>
          <cell r="G44886">
            <v>2018</v>
          </cell>
          <cell r="H44886">
            <v>0</v>
          </cell>
        </row>
        <row r="44887">
          <cell r="A44887" t="str">
            <v>JPN</v>
          </cell>
          <cell r="E44887" t="str">
            <v>LOCAL</v>
          </cell>
          <cell r="G44887">
            <v>2000</v>
          </cell>
          <cell r="H44887">
            <v>0</v>
          </cell>
          <cell r="I44887" t="str">
            <v/>
          </cell>
        </row>
        <row r="44888">
          <cell r="A44888" t="str">
            <v>JPN</v>
          </cell>
          <cell r="E44888" t="str">
            <v>LOCAL</v>
          </cell>
          <cell r="G44888">
            <v>2001</v>
          </cell>
          <cell r="H44888">
            <v>0</v>
          </cell>
          <cell r="I44888" t="str">
            <v/>
          </cell>
        </row>
        <row r="44889">
          <cell r="A44889" t="str">
            <v>JPN</v>
          </cell>
          <cell r="E44889" t="str">
            <v>LOCAL</v>
          </cell>
          <cell r="G44889">
            <v>2002</v>
          </cell>
          <cell r="H44889">
            <v>0</v>
          </cell>
          <cell r="I44889" t="str">
            <v/>
          </cell>
        </row>
        <row r="44890">
          <cell r="A44890" t="str">
            <v>JPN</v>
          </cell>
          <cell r="E44890" t="str">
            <v>LOCAL</v>
          </cell>
          <cell r="G44890">
            <v>2003</v>
          </cell>
          <cell r="H44890">
            <v>0</v>
          </cell>
          <cell r="I44890" t="str">
            <v/>
          </cell>
        </row>
        <row r="44891">
          <cell r="A44891" t="str">
            <v>JPN</v>
          </cell>
          <cell r="E44891" t="str">
            <v>LOCAL</v>
          </cell>
          <cell r="G44891">
            <v>2004</v>
          </cell>
          <cell r="H44891">
            <v>0</v>
          </cell>
          <cell r="I44891" t="str">
            <v/>
          </cell>
        </row>
        <row r="44892">
          <cell r="A44892" t="str">
            <v>JPN</v>
          </cell>
          <cell r="E44892" t="str">
            <v>LOCAL</v>
          </cell>
          <cell r="G44892">
            <v>2005</v>
          </cell>
          <cell r="H44892">
            <v>0</v>
          </cell>
          <cell r="I44892" t="str">
            <v/>
          </cell>
        </row>
        <row r="44893">
          <cell r="A44893" t="str">
            <v>JPN</v>
          </cell>
          <cell r="E44893" t="str">
            <v>LOCAL</v>
          </cell>
          <cell r="G44893">
            <v>2006</v>
          </cell>
          <cell r="H44893">
            <v>0</v>
          </cell>
          <cell r="I44893" t="str">
            <v/>
          </cell>
        </row>
        <row r="44894">
          <cell r="A44894" t="str">
            <v>JPN</v>
          </cell>
          <cell r="E44894" t="str">
            <v>LOCAL</v>
          </cell>
          <cell r="G44894">
            <v>2007</v>
          </cell>
          <cell r="H44894">
            <v>0</v>
          </cell>
        </row>
        <row r="44895">
          <cell r="A44895" t="str">
            <v>JPN</v>
          </cell>
          <cell r="E44895" t="str">
            <v>LOCAL</v>
          </cell>
          <cell r="G44895">
            <v>2008</v>
          </cell>
          <cell r="H44895">
            <v>0</v>
          </cell>
        </row>
        <row r="44896">
          <cell r="A44896" t="str">
            <v>JPN</v>
          </cell>
          <cell r="E44896" t="str">
            <v>LOCAL</v>
          </cell>
          <cell r="G44896">
            <v>2009</v>
          </cell>
          <cell r="H44896">
            <v>0</v>
          </cell>
        </row>
        <row r="44897">
          <cell r="A44897" t="str">
            <v>JPN</v>
          </cell>
          <cell r="E44897" t="str">
            <v>LOCAL</v>
          </cell>
          <cell r="G44897">
            <v>2010</v>
          </cell>
          <cell r="H44897">
            <v>0</v>
          </cell>
        </row>
        <row r="44898">
          <cell r="A44898" t="str">
            <v>JPN</v>
          </cell>
          <cell r="E44898" t="str">
            <v>LOCAL</v>
          </cell>
          <cell r="G44898">
            <v>2011</v>
          </cell>
          <cell r="H44898">
            <v>0</v>
          </cell>
        </row>
        <row r="44899">
          <cell r="A44899" t="str">
            <v>JPN</v>
          </cell>
          <cell r="E44899" t="str">
            <v>LOCAL</v>
          </cell>
          <cell r="G44899">
            <v>2012</v>
          </cell>
          <cell r="H44899">
            <v>0</v>
          </cell>
        </row>
        <row r="44900">
          <cell r="A44900" t="str">
            <v>JPN</v>
          </cell>
          <cell r="E44900" t="str">
            <v>LOCAL</v>
          </cell>
          <cell r="G44900">
            <v>2013</v>
          </cell>
          <cell r="H44900">
            <v>0</v>
          </cell>
        </row>
        <row r="44901">
          <cell r="A44901" t="str">
            <v>JPN</v>
          </cell>
          <cell r="E44901" t="str">
            <v>LOCAL</v>
          </cell>
          <cell r="G44901">
            <v>2014</v>
          </cell>
          <cell r="H44901">
            <v>0</v>
          </cell>
        </row>
        <row r="44902">
          <cell r="A44902" t="str">
            <v>JPN</v>
          </cell>
          <cell r="E44902" t="str">
            <v>LOCAL</v>
          </cell>
          <cell r="G44902">
            <v>2015</v>
          </cell>
          <cell r="H44902">
            <v>0</v>
          </cell>
        </row>
        <row r="44903">
          <cell r="A44903" t="str">
            <v>JPN</v>
          </cell>
          <cell r="E44903" t="str">
            <v>LOCAL</v>
          </cell>
          <cell r="G44903">
            <v>2016</v>
          </cell>
          <cell r="H44903">
            <v>0</v>
          </cell>
        </row>
        <row r="44904">
          <cell r="A44904" t="str">
            <v>JPN</v>
          </cell>
          <cell r="E44904" t="str">
            <v>LOCAL</v>
          </cell>
          <cell r="G44904">
            <v>2017</v>
          </cell>
          <cell r="H44904">
            <v>0</v>
          </cell>
        </row>
        <row r="44905">
          <cell r="A44905" t="str">
            <v>JPN</v>
          </cell>
          <cell r="E44905" t="str">
            <v>LOCAL</v>
          </cell>
          <cell r="G44905">
            <v>2018</v>
          </cell>
          <cell r="H44905">
            <v>0</v>
          </cell>
        </row>
        <row r="44906">
          <cell r="A44906" t="str">
            <v>JPN</v>
          </cell>
          <cell r="E44906" t="str">
            <v>LOCAL</v>
          </cell>
          <cell r="G44906">
            <v>2000</v>
          </cell>
          <cell r="H44906">
            <v>347.7</v>
          </cell>
          <cell r="I44906" t="str">
            <v/>
          </cell>
        </row>
        <row r="44907">
          <cell r="A44907" t="str">
            <v>JPN</v>
          </cell>
          <cell r="E44907" t="str">
            <v>LOCAL</v>
          </cell>
          <cell r="G44907">
            <v>2001</v>
          </cell>
          <cell r="H44907">
            <v>347</v>
          </cell>
          <cell r="I44907" t="str">
            <v/>
          </cell>
        </row>
        <row r="44908">
          <cell r="A44908" t="str">
            <v>JPN</v>
          </cell>
          <cell r="E44908" t="str">
            <v>LOCAL</v>
          </cell>
          <cell r="G44908">
            <v>2002</v>
          </cell>
          <cell r="H44908">
            <v>348.7</v>
          </cell>
          <cell r="I44908" t="str">
            <v/>
          </cell>
        </row>
        <row r="44909">
          <cell r="A44909" t="str">
            <v>JPN</v>
          </cell>
          <cell r="E44909" t="str">
            <v>LOCAL</v>
          </cell>
          <cell r="G44909">
            <v>2003</v>
          </cell>
          <cell r="H44909">
            <v>337.8</v>
          </cell>
          <cell r="I44909" t="str">
            <v/>
          </cell>
        </row>
        <row r="44910">
          <cell r="A44910" t="str">
            <v>JPN</v>
          </cell>
          <cell r="E44910" t="str">
            <v>LOCAL</v>
          </cell>
          <cell r="G44910">
            <v>2004</v>
          </cell>
          <cell r="H44910">
            <v>343.2</v>
          </cell>
          <cell r="I44910" t="str">
            <v/>
          </cell>
        </row>
        <row r="44911">
          <cell r="A44911" t="str">
            <v>JPN</v>
          </cell>
          <cell r="E44911" t="str">
            <v>LOCAL</v>
          </cell>
          <cell r="G44911">
            <v>2005</v>
          </cell>
          <cell r="H44911">
            <v>351.1</v>
          </cell>
          <cell r="I44911" t="str">
            <v/>
          </cell>
        </row>
        <row r="44912">
          <cell r="A44912" t="str">
            <v>JPN</v>
          </cell>
          <cell r="E44912" t="str">
            <v>LOCAL</v>
          </cell>
          <cell r="G44912">
            <v>2006</v>
          </cell>
          <cell r="H44912">
            <v>357.9</v>
          </cell>
          <cell r="I44912" t="str">
            <v/>
          </cell>
        </row>
        <row r="44913">
          <cell r="A44913" t="str">
            <v>JPN</v>
          </cell>
          <cell r="E44913" t="str">
            <v>LOCAL</v>
          </cell>
          <cell r="G44913">
            <v>2007</v>
          </cell>
          <cell r="H44913">
            <v>355.5</v>
          </cell>
        </row>
        <row r="44914">
          <cell r="A44914" t="str">
            <v>JPN</v>
          </cell>
          <cell r="E44914" t="str">
            <v>LOCAL</v>
          </cell>
          <cell r="G44914">
            <v>2008</v>
          </cell>
          <cell r="H44914">
            <v>367.4</v>
          </cell>
        </row>
        <row r="44915">
          <cell r="A44915" t="str">
            <v>JPN</v>
          </cell>
          <cell r="E44915" t="str">
            <v>LOCAL</v>
          </cell>
          <cell r="G44915">
            <v>2009</v>
          </cell>
          <cell r="H44915">
            <v>373.5</v>
          </cell>
        </row>
        <row r="44916">
          <cell r="A44916" t="str">
            <v>JPN</v>
          </cell>
          <cell r="E44916" t="str">
            <v>LOCAL</v>
          </cell>
          <cell r="G44916">
            <v>2010</v>
          </cell>
          <cell r="H44916">
            <v>381.1</v>
          </cell>
        </row>
        <row r="44917">
          <cell r="A44917" t="str">
            <v>JPN</v>
          </cell>
          <cell r="E44917" t="str">
            <v>LOCAL</v>
          </cell>
          <cell r="G44917">
            <v>2011</v>
          </cell>
          <cell r="H44917">
            <v>370.6</v>
          </cell>
        </row>
        <row r="44918">
          <cell r="A44918" t="str">
            <v>JPN</v>
          </cell>
          <cell r="E44918" t="str">
            <v>LOCAL</v>
          </cell>
          <cell r="G44918">
            <v>2012</v>
          </cell>
          <cell r="H44918">
            <v>386.2</v>
          </cell>
        </row>
        <row r="44919">
          <cell r="A44919" t="str">
            <v>JPN</v>
          </cell>
          <cell r="E44919" t="str">
            <v>LOCAL</v>
          </cell>
          <cell r="G44919">
            <v>2013</v>
          </cell>
          <cell r="H44919">
            <v>383.9</v>
          </cell>
        </row>
        <row r="44920">
          <cell r="A44920" t="str">
            <v>JPN</v>
          </cell>
          <cell r="E44920" t="str">
            <v>LOCAL</v>
          </cell>
          <cell r="G44920">
            <v>2014</v>
          </cell>
          <cell r="H44920">
            <v>398.5</v>
          </cell>
        </row>
        <row r="44921">
          <cell r="A44921" t="str">
            <v>JPN</v>
          </cell>
          <cell r="E44921" t="str">
            <v>LOCAL</v>
          </cell>
          <cell r="G44921">
            <v>2015</v>
          </cell>
          <cell r="H44921">
            <v>413.00599999999997</v>
          </cell>
        </row>
        <row r="44922">
          <cell r="A44922" t="str">
            <v>JPN</v>
          </cell>
          <cell r="E44922" t="str">
            <v>LOCAL</v>
          </cell>
          <cell r="G44922">
            <v>2016</v>
          </cell>
          <cell r="H44922">
            <v>417.6</v>
          </cell>
        </row>
        <row r="44923">
          <cell r="A44923" t="str">
            <v>JPN</v>
          </cell>
          <cell r="E44923" t="str">
            <v>LOCAL</v>
          </cell>
          <cell r="G44923">
            <v>2017</v>
          </cell>
          <cell r="H44923">
            <v>427.4</v>
          </cell>
        </row>
        <row r="44924">
          <cell r="A44924" t="str">
            <v>JPN</v>
          </cell>
          <cell r="E44924" t="str">
            <v>LOCAL</v>
          </cell>
          <cell r="G44924">
            <v>2018</v>
          </cell>
          <cell r="H44924">
            <v>443.4</v>
          </cell>
        </row>
        <row r="44925">
          <cell r="A44925" t="str">
            <v>JPN</v>
          </cell>
          <cell r="E44925" t="str">
            <v>LOCAL</v>
          </cell>
          <cell r="G44925">
            <v>2000</v>
          </cell>
          <cell r="H44925">
            <v>323.8</v>
          </cell>
          <cell r="I44925" t="str">
            <v/>
          </cell>
        </row>
        <row r="44926">
          <cell r="A44926" t="str">
            <v>JPN</v>
          </cell>
          <cell r="E44926" t="str">
            <v>LOCAL</v>
          </cell>
          <cell r="G44926">
            <v>2001</v>
          </cell>
          <cell r="H44926">
            <v>318.10000000000002</v>
          </cell>
          <cell r="I44926" t="str">
            <v/>
          </cell>
        </row>
        <row r="44927">
          <cell r="A44927" t="str">
            <v>JPN</v>
          </cell>
          <cell r="E44927" t="str">
            <v>LOCAL</v>
          </cell>
          <cell r="G44927">
            <v>2002</v>
          </cell>
          <cell r="H44927">
            <v>324.3</v>
          </cell>
          <cell r="I44927" t="str">
            <v/>
          </cell>
        </row>
        <row r="44928">
          <cell r="A44928" t="str">
            <v>JPN</v>
          </cell>
          <cell r="E44928" t="str">
            <v>LOCAL</v>
          </cell>
          <cell r="G44928">
            <v>2003</v>
          </cell>
          <cell r="H44928">
            <v>298.60000000000002</v>
          </cell>
          <cell r="I44928" t="str">
            <v/>
          </cell>
        </row>
        <row r="44929">
          <cell r="A44929" t="str">
            <v>JPN</v>
          </cell>
          <cell r="E44929" t="str">
            <v>LOCAL</v>
          </cell>
          <cell r="G44929">
            <v>2004</v>
          </cell>
          <cell r="H44929">
            <v>291.60000000000002</v>
          </cell>
          <cell r="I44929" t="str">
            <v/>
          </cell>
        </row>
        <row r="44930">
          <cell r="A44930" t="str">
            <v>JPN</v>
          </cell>
          <cell r="E44930" t="str">
            <v>LOCAL</v>
          </cell>
          <cell r="G44930">
            <v>2005</v>
          </cell>
          <cell r="H44930">
            <v>297</v>
          </cell>
          <cell r="I44930" t="str">
            <v/>
          </cell>
        </row>
        <row r="44931">
          <cell r="A44931" t="str">
            <v>JPN</v>
          </cell>
          <cell r="E44931" t="str">
            <v>LOCAL</v>
          </cell>
          <cell r="G44931">
            <v>2006</v>
          </cell>
          <cell r="H44931">
            <v>301.8</v>
          </cell>
          <cell r="I44931" t="str">
            <v/>
          </cell>
        </row>
        <row r="44932">
          <cell r="A44932" t="str">
            <v>JPN</v>
          </cell>
          <cell r="E44932" t="str">
            <v>LOCAL</v>
          </cell>
          <cell r="G44932">
            <v>2007</v>
          </cell>
          <cell r="H44932">
            <v>313</v>
          </cell>
        </row>
        <row r="44933">
          <cell r="A44933" t="str">
            <v>JPN</v>
          </cell>
          <cell r="E44933" t="str">
            <v>LOCAL</v>
          </cell>
          <cell r="G44933">
            <v>2008</v>
          </cell>
          <cell r="H44933">
            <v>322.7</v>
          </cell>
        </row>
        <row r="44934">
          <cell r="A44934" t="str">
            <v>JPN</v>
          </cell>
          <cell r="E44934" t="str">
            <v>LOCAL</v>
          </cell>
          <cell r="G44934">
            <v>2009</v>
          </cell>
          <cell r="H44934">
            <v>327.5</v>
          </cell>
        </row>
        <row r="44935">
          <cell r="A44935" t="str">
            <v>JPN</v>
          </cell>
          <cell r="E44935" t="str">
            <v>LOCAL</v>
          </cell>
          <cell r="G44935">
            <v>2010</v>
          </cell>
          <cell r="H44935">
            <v>329.5</v>
          </cell>
        </row>
        <row r="44936">
          <cell r="A44936" t="str">
            <v>JPN</v>
          </cell>
          <cell r="E44936" t="str">
            <v>LOCAL</v>
          </cell>
          <cell r="G44936">
            <v>2011</v>
          </cell>
          <cell r="H44936">
            <v>339</v>
          </cell>
        </row>
        <row r="44937">
          <cell r="A44937" t="str">
            <v>JPN</v>
          </cell>
          <cell r="E44937" t="str">
            <v>LOCAL</v>
          </cell>
          <cell r="G44937">
            <v>2012</v>
          </cell>
          <cell r="H44937">
            <v>349.8</v>
          </cell>
        </row>
        <row r="44938">
          <cell r="A44938" t="str">
            <v>JPN</v>
          </cell>
          <cell r="E44938" t="str">
            <v>LOCAL</v>
          </cell>
          <cell r="G44938">
            <v>2013</v>
          </cell>
          <cell r="H44938">
            <v>348.4</v>
          </cell>
        </row>
        <row r="44939">
          <cell r="A44939" t="str">
            <v>JPN</v>
          </cell>
          <cell r="E44939" t="str">
            <v>LOCAL</v>
          </cell>
          <cell r="G44939">
            <v>2014</v>
          </cell>
          <cell r="H44939">
            <v>355.6</v>
          </cell>
        </row>
        <row r="44940">
          <cell r="A44940" t="str">
            <v>JPN</v>
          </cell>
          <cell r="E44940" t="str">
            <v>LOCAL</v>
          </cell>
          <cell r="G44940">
            <v>2015</v>
          </cell>
          <cell r="H44940">
            <v>361.32499999999999</v>
          </cell>
        </row>
        <row r="44941">
          <cell r="A44941" t="str">
            <v>JPN</v>
          </cell>
          <cell r="E44941" t="str">
            <v>LOCAL</v>
          </cell>
          <cell r="G44941">
            <v>2016</v>
          </cell>
          <cell r="H44941">
            <v>365.9</v>
          </cell>
        </row>
        <row r="44942">
          <cell r="A44942" t="str">
            <v>JPN</v>
          </cell>
          <cell r="E44942" t="str">
            <v>LOCAL</v>
          </cell>
          <cell r="G44942">
            <v>2017</v>
          </cell>
          <cell r="H44942">
            <v>371.2</v>
          </cell>
        </row>
        <row r="44943">
          <cell r="A44943" t="str">
            <v>JPN</v>
          </cell>
          <cell r="E44943" t="str">
            <v>LOCAL</v>
          </cell>
          <cell r="G44943">
            <v>2018</v>
          </cell>
          <cell r="H44943">
            <v>378.3</v>
          </cell>
        </row>
        <row r="44944">
          <cell r="A44944" t="str">
            <v>JPN</v>
          </cell>
          <cell r="E44944" t="str">
            <v>LOCAL</v>
          </cell>
          <cell r="G44944">
            <v>2000</v>
          </cell>
          <cell r="H44944">
            <v>23.9</v>
          </cell>
          <cell r="I44944" t="str">
            <v/>
          </cell>
        </row>
        <row r="44945">
          <cell r="A44945" t="str">
            <v>JPN</v>
          </cell>
          <cell r="E44945" t="str">
            <v>LOCAL</v>
          </cell>
          <cell r="G44945">
            <v>2001</v>
          </cell>
          <cell r="H44945">
            <v>28.9</v>
          </cell>
          <cell r="I44945" t="str">
            <v/>
          </cell>
        </row>
        <row r="44946">
          <cell r="A44946" t="str">
            <v>JPN</v>
          </cell>
          <cell r="E44946" t="str">
            <v>LOCAL</v>
          </cell>
          <cell r="G44946">
            <v>2002</v>
          </cell>
          <cell r="H44946">
            <v>24.4</v>
          </cell>
          <cell r="I44946" t="str">
            <v/>
          </cell>
        </row>
        <row r="44947">
          <cell r="A44947" t="str">
            <v>JPN</v>
          </cell>
          <cell r="E44947" t="str">
            <v>LOCAL</v>
          </cell>
          <cell r="G44947">
            <v>2003</v>
          </cell>
          <cell r="H44947">
            <v>39.200000000000003</v>
          </cell>
          <cell r="I44947" t="str">
            <v/>
          </cell>
        </row>
        <row r="44948">
          <cell r="A44948" t="str">
            <v>JPN</v>
          </cell>
          <cell r="E44948" t="str">
            <v>LOCAL</v>
          </cell>
          <cell r="G44948">
            <v>2004</v>
          </cell>
          <cell r="H44948">
            <v>51.6</v>
          </cell>
          <cell r="I44948" t="str">
            <v/>
          </cell>
        </row>
        <row r="44949">
          <cell r="A44949" t="str">
            <v>JPN</v>
          </cell>
          <cell r="E44949" t="str">
            <v>LOCAL</v>
          </cell>
          <cell r="G44949">
            <v>2005</v>
          </cell>
          <cell r="H44949">
            <v>54.1</v>
          </cell>
          <cell r="I44949" t="str">
            <v/>
          </cell>
        </row>
        <row r="44950">
          <cell r="A44950" t="str">
            <v>JPN</v>
          </cell>
          <cell r="E44950" t="str">
            <v>LOCAL</v>
          </cell>
          <cell r="G44950">
            <v>2006</v>
          </cell>
          <cell r="H44950">
            <v>56.1</v>
          </cell>
          <cell r="I44950" t="str">
            <v/>
          </cell>
        </row>
        <row r="44951">
          <cell r="A44951" t="str">
            <v>JPN</v>
          </cell>
          <cell r="E44951" t="str">
            <v>LOCAL</v>
          </cell>
          <cell r="G44951">
            <v>2007</v>
          </cell>
          <cell r="H44951">
            <v>42.5</v>
          </cell>
        </row>
        <row r="44952">
          <cell r="A44952" t="str">
            <v>JPN</v>
          </cell>
          <cell r="E44952" t="str">
            <v>LOCAL</v>
          </cell>
          <cell r="G44952">
            <v>2008</v>
          </cell>
          <cell r="H44952">
            <v>44.7</v>
          </cell>
        </row>
        <row r="44953">
          <cell r="A44953" t="str">
            <v>JPN</v>
          </cell>
          <cell r="E44953" t="str">
            <v>LOCAL</v>
          </cell>
          <cell r="G44953">
            <v>2009</v>
          </cell>
          <cell r="H44953">
            <v>46</v>
          </cell>
        </row>
        <row r="44954">
          <cell r="A44954" t="str">
            <v>JPN</v>
          </cell>
          <cell r="E44954" t="str">
            <v>LOCAL</v>
          </cell>
          <cell r="G44954">
            <v>2010</v>
          </cell>
          <cell r="H44954">
            <v>51.6</v>
          </cell>
        </row>
        <row r="44955">
          <cell r="A44955" t="str">
            <v>JPN</v>
          </cell>
          <cell r="E44955" t="str">
            <v>LOCAL</v>
          </cell>
          <cell r="G44955">
            <v>2011</v>
          </cell>
          <cell r="H44955">
            <v>31.6</v>
          </cell>
        </row>
        <row r="44956">
          <cell r="A44956" t="str">
            <v>JPN</v>
          </cell>
          <cell r="E44956" t="str">
            <v>LOCAL</v>
          </cell>
          <cell r="G44956">
            <v>2012</v>
          </cell>
          <cell r="H44956">
            <v>36.4</v>
          </cell>
        </row>
        <row r="44957">
          <cell r="A44957" t="str">
            <v>JPN</v>
          </cell>
          <cell r="E44957" t="str">
            <v>LOCAL</v>
          </cell>
          <cell r="G44957">
            <v>2013</v>
          </cell>
          <cell r="H44957">
            <v>35.5</v>
          </cell>
        </row>
        <row r="44958">
          <cell r="A44958" t="str">
            <v>JPN</v>
          </cell>
          <cell r="E44958" t="str">
            <v>LOCAL</v>
          </cell>
          <cell r="G44958">
            <v>2014</v>
          </cell>
          <cell r="H44958">
            <v>42.9</v>
          </cell>
        </row>
        <row r="44959">
          <cell r="A44959" t="str">
            <v>JPN</v>
          </cell>
          <cell r="E44959" t="str">
            <v>LOCAL</v>
          </cell>
          <cell r="G44959">
            <v>2015</v>
          </cell>
          <cell r="H44959">
            <v>51.680999999999997</v>
          </cell>
        </row>
        <row r="44960">
          <cell r="A44960" t="str">
            <v>JPN</v>
          </cell>
          <cell r="E44960" t="str">
            <v>LOCAL</v>
          </cell>
          <cell r="G44960">
            <v>2016</v>
          </cell>
          <cell r="H44960">
            <v>51.7</v>
          </cell>
        </row>
        <row r="44961">
          <cell r="A44961" t="str">
            <v>JPN</v>
          </cell>
          <cell r="E44961" t="str">
            <v>LOCAL</v>
          </cell>
          <cell r="G44961">
            <v>2017</v>
          </cell>
          <cell r="H44961">
            <v>56.2</v>
          </cell>
        </row>
        <row r="44962">
          <cell r="A44962" t="str">
            <v>JPN</v>
          </cell>
          <cell r="E44962" t="str">
            <v>LOCAL</v>
          </cell>
          <cell r="G44962">
            <v>2018</v>
          </cell>
          <cell r="H44962">
            <v>65.099999999999994</v>
          </cell>
        </row>
        <row r="44963">
          <cell r="A44963" t="str">
            <v>JPN</v>
          </cell>
          <cell r="E44963" t="str">
            <v>LOCAL</v>
          </cell>
          <cell r="G44963">
            <v>2000</v>
          </cell>
          <cell r="H44963">
            <v>0</v>
          </cell>
        </row>
        <row r="44964">
          <cell r="A44964" t="str">
            <v>JPN</v>
          </cell>
          <cell r="E44964" t="str">
            <v>LOCAL</v>
          </cell>
          <cell r="G44964">
            <v>2001</v>
          </cell>
          <cell r="H44964">
            <v>0</v>
          </cell>
        </row>
        <row r="44965">
          <cell r="A44965" t="str">
            <v>JPN</v>
          </cell>
          <cell r="E44965" t="str">
            <v>LOCAL</v>
          </cell>
          <cell r="G44965">
            <v>2002</v>
          </cell>
          <cell r="H44965">
            <v>0</v>
          </cell>
        </row>
        <row r="44966">
          <cell r="A44966" t="str">
            <v>JPN</v>
          </cell>
          <cell r="E44966" t="str">
            <v>LOCAL</v>
          </cell>
          <cell r="G44966">
            <v>2003</v>
          </cell>
          <cell r="H44966">
            <v>0</v>
          </cell>
        </row>
        <row r="44967">
          <cell r="A44967" t="str">
            <v>JPN</v>
          </cell>
          <cell r="E44967" t="str">
            <v>LOCAL</v>
          </cell>
          <cell r="G44967">
            <v>2004</v>
          </cell>
          <cell r="H44967">
            <v>0</v>
          </cell>
        </row>
        <row r="44968">
          <cell r="A44968" t="str">
            <v>JPN</v>
          </cell>
          <cell r="E44968" t="str">
            <v>LOCAL</v>
          </cell>
          <cell r="G44968">
            <v>2005</v>
          </cell>
          <cell r="H44968">
            <v>0</v>
          </cell>
        </row>
        <row r="44969">
          <cell r="A44969" t="str">
            <v>JPN</v>
          </cell>
          <cell r="E44969" t="str">
            <v>LOCAL</v>
          </cell>
          <cell r="G44969">
            <v>2006</v>
          </cell>
          <cell r="H44969">
            <v>0</v>
          </cell>
        </row>
        <row r="44970">
          <cell r="A44970" t="str">
            <v>JPN</v>
          </cell>
          <cell r="E44970" t="str">
            <v>LOCAL</v>
          </cell>
          <cell r="G44970">
            <v>2007</v>
          </cell>
          <cell r="H44970">
            <v>0</v>
          </cell>
        </row>
        <row r="44971">
          <cell r="A44971" t="str">
            <v>JPN</v>
          </cell>
          <cell r="E44971" t="str">
            <v>LOCAL</v>
          </cell>
          <cell r="G44971">
            <v>2008</v>
          </cell>
          <cell r="H44971">
            <v>0</v>
          </cell>
        </row>
        <row r="44972">
          <cell r="A44972" t="str">
            <v>JPN</v>
          </cell>
          <cell r="E44972" t="str">
            <v>LOCAL</v>
          </cell>
          <cell r="G44972">
            <v>2009</v>
          </cell>
          <cell r="H44972">
            <v>0</v>
          </cell>
        </row>
        <row r="44973">
          <cell r="A44973" t="str">
            <v>JPN</v>
          </cell>
          <cell r="E44973" t="str">
            <v>LOCAL</v>
          </cell>
          <cell r="G44973">
            <v>2010</v>
          </cell>
          <cell r="H44973">
            <v>0</v>
          </cell>
        </row>
        <row r="44974">
          <cell r="A44974" t="str">
            <v>JPN</v>
          </cell>
          <cell r="E44974" t="str">
            <v>LOCAL</v>
          </cell>
          <cell r="G44974">
            <v>2011</v>
          </cell>
          <cell r="H44974">
            <v>0</v>
          </cell>
        </row>
        <row r="44975">
          <cell r="A44975" t="str">
            <v>JPN</v>
          </cell>
          <cell r="E44975" t="str">
            <v>LOCAL</v>
          </cell>
          <cell r="G44975">
            <v>2012</v>
          </cell>
          <cell r="H44975">
            <v>0</v>
          </cell>
        </row>
        <row r="44976">
          <cell r="A44976" t="str">
            <v>JPN</v>
          </cell>
          <cell r="E44976" t="str">
            <v>LOCAL</v>
          </cell>
          <cell r="G44976">
            <v>2013</v>
          </cell>
          <cell r="H44976">
            <v>0</v>
          </cell>
        </row>
        <row r="44977">
          <cell r="A44977" t="str">
            <v>JPN</v>
          </cell>
          <cell r="E44977" t="str">
            <v>LOCAL</v>
          </cell>
          <cell r="G44977">
            <v>2014</v>
          </cell>
          <cell r="H44977">
            <v>0</v>
          </cell>
        </row>
        <row r="44978">
          <cell r="A44978" t="str">
            <v>JPN</v>
          </cell>
          <cell r="E44978" t="str">
            <v>LOCAL</v>
          </cell>
          <cell r="G44978">
            <v>2015</v>
          </cell>
          <cell r="H44978">
            <v>0</v>
          </cell>
        </row>
        <row r="44979">
          <cell r="A44979" t="str">
            <v>JPN</v>
          </cell>
          <cell r="E44979" t="str">
            <v>LOCAL</v>
          </cell>
          <cell r="G44979">
            <v>2016</v>
          </cell>
          <cell r="H44979">
            <v>0</v>
          </cell>
        </row>
        <row r="44980">
          <cell r="A44980" t="str">
            <v>JPN</v>
          </cell>
          <cell r="E44980" t="str">
            <v>LOCAL</v>
          </cell>
          <cell r="G44980">
            <v>2017</v>
          </cell>
          <cell r="H44980">
            <v>0</v>
          </cell>
        </row>
        <row r="44981">
          <cell r="A44981" t="str">
            <v>JPN</v>
          </cell>
          <cell r="E44981" t="str">
            <v>LOCAL</v>
          </cell>
          <cell r="G44981">
            <v>2018</v>
          </cell>
          <cell r="H44981">
            <v>0</v>
          </cell>
        </row>
        <row r="44982">
          <cell r="A44982" t="str">
            <v>JPN</v>
          </cell>
          <cell r="E44982" t="str">
            <v>LOCAL</v>
          </cell>
          <cell r="G44982">
            <v>2000</v>
          </cell>
          <cell r="H44982">
            <v>3621</v>
          </cell>
          <cell r="I44982" t="str">
            <v>b1</v>
          </cell>
        </row>
        <row r="44983">
          <cell r="A44983" t="str">
            <v>JPN</v>
          </cell>
          <cell r="E44983" t="str">
            <v>LOCAL</v>
          </cell>
          <cell r="G44983">
            <v>2001</v>
          </cell>
          <cell r="H44983">
            <v>3508.4</v>
          </cell>
          <cell r="I44983" t="str">
            <v>b1</v>
          </cell>
        </row>
        <row r="44984">
          <cell r="A44984" t="str">
            <v>JPN</v>
          </cell>
          <cell r="E44984" t="str">
            <v>LOCAL</v>
          </cell>
          <cell r="G44984">
            <v>2002</v>
          </cell>
          <cell r="H44984">
            <v>2696</v>
          </cell>
          <cell r="I44984" t="str">
            <v>b1</v>
          </cell>
        </row>
        <row r="44985">
          <cell r="A44985" t="str">
            <v>JPN</v>
          </cell>
          <cell r="E44985" t="str">
            <v>LOCAL</v>
          </cell>
          <cell r="G44985">
            <v>2003</v>
          </cell>
          <cell r="H44985">
            <v>2471.6999999999998</v>
          </cell>
          <cell r="I44985" t="str">
            <v>b1</v>
          </cell>
        </row>
        <row r="44986">
          <cell r="A44986" t="str">
            <v>JPN</v>
          </cell>
          <cell r="E44986" t="str">
            <v>LOCAL</v>
          </cell>
          <cell r="G44986">
            <v>2004</v>
          </cell>
          <cell r="H44986">
            <v>2517.1999999999998</v>
          </cell>
          <cell r="I44986" t="str">
            <v>b1</v>
          </cell>
        </row>
        <row r="44987">
          <cell r="A44987" t="str">
            <v>JPN</v>
          </cell>
          <cell r="E44987" t="str">
            <v>LOCAL</v>
          </cell>
          <cell r="G44987">
            <v>2005</v>
          </cell>
          <cell r="H44987">
            <v>2606.1</v>
          </cell>
          <cell r="I44987" t="str">
            <v>b1</v>
          </cell>
        </row>
        <row r="44988">
          <cell r="A44988" t="str">
            <v>JPN</v>
          </cell>
          <cell r="E44988" t="str">
            <v>LOCAL</v>
          </cell>
          <cell r="G44988">
            <v>2006</v>
          </cell>
          <cell r="H44988">
            <v>2856.3</v>
          </cell>
          <cell r="I44988" t="str">
            <v>b1</v>
          </cell>
        </row>
        <row r="44989">
          <cell r="A44989" t="str">
            <v>JPN</v>
          </cell>
          <cell r="E44989" t="str">
            <v>LOCAL</v>
          </cell>
          <cell r="G44989">
            <v>2007</v>
          </cell>
          <cell r="H44989">
            <v>5007.8999999999996</v>
          </cell>
          <cell r="I44989" t="str">
            <v>b1</v>
          </cell>
        </row>
        <row r="44990">
          <cell r="A44990" t="str">
            <v>JPN</v>
          </cell>
          <cell r="E44990" t="str">
            <v>LOCAL</v>
          </cell>
          <cell r="G44990">
            <v>2008</v>
          </cell>
          <cell r="H44990">
            <v>5142.8</v>
          </cell>
          <cell r="I44990" t="str">
            <v>b1</v>
          </cell>
        </row>
        <row r="44991">
          <cell r="A44991" t="str">
            <v>JPN</v>
          </cell>
          <cell r="E44991" t="str">
            <v>LOCAL</v>
          </cell>
          <cell r="G44991">
            <v>2009</v>
          </cell>
          <cell r="H44991">
            <v>5051.6000000000004</v>
          </cell>
          <cell r="I44991" t="str">
            <v>b1</v>
          </cell>
        </row>
        <row r="44992">
          <cell r="A44992" t="str">
            <v>JPN</v>
          </cell>
          <cell r="E44992" t="str">
            <v>LOCAL</v>
          </cell>
          <cell r="G44992">
            <v>2010</v>
          </cell>
          <cell r="H44992">
            <v>4699.3</v>
          </cell>
          <cell r="I44992" t="str">
            <v>b1</v>
          </cell>
        </row>
        <row r="44993">
          <cell r="A44993" t="str">
            <v>JPN</v>
          </cell>
          <cell r="E44993" t="str">
            <v>LOCAL</v>
          </cell>
          <cell r="G44993">
            <v>2011</v>
          </cell>
          <cell r="H44993">
            <v>4607.8999999999996</v>
          </cell>
          <cell r="I44993" t="str">
            <v>b1</v>
          </cell>
        </row>
        <row r="44994">
          <cell r="A44994" t="str">
            <v>JPN</v>
          </cell>
          <cell r="E44994" t="str">
            <v>LOCAL</v>
          </cell>
          <cell r="G44994">
            <v>2012</v>
          </cell>
          <cell r="H44994">
            <v>4782.6000000000004</v>
          </cell>
          <cell r="I44994" t="str">
            <v>b1</v>
          </cell>
        </row>
        <row r="44995">
          <cell r="A44995" t="str">
            <v>JPN</v>
          </cell>
          <cell r="E44995" t="str">
            <v>LOCAL</v>
          </cell>
          <cell r="G44995">
            <v>2013</v>
          </cell>
          <cell r="H44995">
            <v>5089.5</v>
          </cell>
          <cell r="I44995" t="str">
            <v>b1</v>
          </cell>
        </row>
        <row r="44996">
          <cell r="A44996" t="str">
            <v>JPN</v>
          </cell>
          <cell r="E44996" t="str">
            <v>LOCAL</v>
          </cell>
          <cell r="G44996">
            <v>2014</v>
          </cell>
          <cell r="H44996">
            <v>5214.8999999999996</v>
          </cell>
          <cell r="I44996" t="str">
            <v>b1</v>
          </cell>
        </row>
        <row r="44997">
          <cell r="A44997" t="str">
            <v>JPN</v>
          </cell>
          <cell r="E44997" t="str">
            <v>LOCAL</v>
          </cell>
          <cell r="G44997">
            <v>2015</v>
          </cell>
          <cell r="H44997">
            <v>5251.6620000000003</v>
          </cell>
          <cell r="I44997" t="str">
            <v>b1</v>
          </cell>
        </row>
        <row r="44998">
          <cell r="A44998" t="str">
            <v>JPN</v>
          </cell>
          <cell r="E44998" t="str">
            <v>LOCAL</v>
          </cell>
          <cell r="G44998">
            <v>2016</v>
          </cell>
          <cell r="H44998">
            <v>5128.3</v>
          </cell>
          <cell r="I44998" t="str">
            <v>b1</v>
          </cell>
        </row>
        <row r="44999">
          <cell r="A44999" t="str">
            <v>JPN</v>
          </cell>
          <cell r="E44999" t="str">
            <v>LOCAL</v>
          </cell>
          <cell r="G44999">
            <v>2017</v>
          </cell>
          <cell r="H44999">
            <v>5375.8</v>
          </cell>
          <cell r="I44999" t="str">
            <v>b1</v>
          </cell>
        </row>
        <row r="45000">
          <cell r="A45000" t="str">
            <v>JPN</v>
          </cell>
          <cell r="E45000" t="str">
            <v>LOCAL</v>
          </cell>
          <cell r="G45000">
            <v>2018</v>
          </cell>
          <cell r="H45000">
            <v>4862.7</v>
          </cell>
          <cell r="I45000" t="str">
            <v>b1</v>
          </cell>
        </row>
        <row r="45001">
          <cell r="A45001" t="str">
            <v>JPN</v>
          </cell>
          <cell r="E45001" t="str">
            <v>LOCAL</v>
          </cell>
          <cell r="G45001">
            <v>2000</v>
          </cell>
          <cell r="H45001">
            <v>6044.4</v>
          </cell>
          <cell r="I45001" t="str">
            <v>b1</v>
          </cell>
        </row>
        <row r="45002">
          <cell r="A45002" t="str">
            <v>JPN</v>
          </cell>
          <cell r="E45002" t="str">
            <v>LOCAL</v>
          </cell>
          <cell r="G45002">
            <v>2001</v>
          </cell>
          <cell r="H45002">
            <v>5996.2</v>
          </cell>
          <cell r="I45002" t="str">
            <v>b1</v>
          </cell>
        </row>
        <row r="45003">
          <cell r="A45003" t="str">
            <v>JPN</v>
          </cell>
          <cell r="E45003" t="str">
            <v>LOCAL</v>
          </cell>
          <cell r="G45003">
            <v>2002</v>
          </cell>
          <cell r="H45003">
            <v>5889.6</v>
          </cell>
          <cell r="I45003" t="str">
            <v>b1</v>
          </cell>
        </row>
        <row r="45004">
          <cell r="A45004" t="str">
            <v>JPN</v>
          </cell>
          <cell r="E45004" t="str">
            <v>LOCAL</v>
          </cell>
          <cell r="G45004">
            <v>2003</v>
          </cell>
          <cell r="H45004">
            <v>5635.8</v>
          </cell>
          <cell r="I45004" t="str">
            <v>b1</v>
          </cell>
        </row>
        <row r="45005">
          <cell r="A45005" t="str">
            <v>JPN</v>
          </cell>
          <cell r="E45005" t="str">
            <v>LOCAL</v>
          </cell>
          <cell r="G45005">
            <v>2004</v>
          </cell>
          <cell r="H45005">
            <v>5466.3</v>
          </cell>
          <cell r="I45005" t="str">
            <v>b1</v>
          </cell>
        </row>
        <row r="45006">
          <cell r="A45006" t="str">
            <v>JPN</v>
          </cell>
          <cell r="E45006" t="str">
            <v>LOCAL</v>
          </cell>
          <cell r="G45006">
            <v>2005</v>
          </cell>
          <cell r="H45006">
            <v>5698.5</v>
          </cell>
          <cell r="I45006" t="str">
            <v>b1</v>
          </cell>
        </row>
        <row r="45007">
          <cell r="A45007" t="str">
            <v>JPN</v>
          </cell>
          <cell r="E45007" t="str">
            <v>LOCAL</v>
          </cell>
          <cell r="G45007">
            <v>2006</v>
          </cell>
          <cell r="H45007">
            <v>6238.4</v>
          </cell>
          <cell r="I45007" t="str">
            <v>b1</v>
          </cell>
        </row>
        <row r="45008">
          <cell r="A45008" t="str">
            <v>JPN</v>
          </cell>
          <cell r="E45008" t="str">
            <v>LOCAL</v>
          </cell>
          <cell r="G45008">
            <v>2007</v>
          </cell>
          <cell r="H45008">
            <v>7293.9</v>
          </cell>
          <cell r="I45008" t="str">
            <v>b1</v>
          </cell>
        </row>
        <row r="45009">
          <cell r="A45009" t="str">
            <v>JPN</v>
          </cell>
          <cell r="E45009" t="str">
            <v>LOCAL</v>
          </cell>
          <cell r="G45009">
            <v>2008</v>
          </cell>
          <cell r="H45009">
            <v>7445</v>
          </cell>
          <cell r="I45009" t="str">
            <v>b1</v>
          </cell>
        </row>
        <row r="45010">
          <cell r="A45010" t="str">
            <v>JPN</v>
          </cell>
          <cell r="E45010" t="str">
            <v>LOCAL</v>
          </cell>
          <cell r="G45010">
            <v>2009</v>
          </cell>
          <cell r="H45010">
            <v>7348.9</v>
          </cell>
          <cell r="I45010" t="str">
            <v>b1</v>
          </cell>
        </row>
        <row r="45011">
          <cell r="A45011" t="str">
            <v>JPN</v>
          </cell>
          <cell r="E45011" t="str">
            <v>LOCAL</v>
          </cell>
          <cell r="G45011">
            <v>2010</v>
          </cell>
          <cell r="H45011">
            <v>6795</v>
          </cell>
          <cell r="I45011" t="str">
            <v>b1</v>
          </cell>
        </row>
        <row r="45012">
          <cell r="A45012" t="str">
            <v>JPN</v>
          </cell>
          <cell r="E45012" t="str">
            <v>LOCAL</v>
          </cell>
          <cell r="G45012">
            <v>2011</v>
          </cell>
          <cell r="H45012">
            <v>6687.6</v>
          </cell>
          <cell r="I45012" t="str">
            <v>b1</v>
          </cell>
        </row>
        <row r="45013">
          <cell r="A45013" t="str">
            <v>JPN</v>
          </cell>
          <cell r="E45013" t="str">
            <v>LOCAL</v>
          </cell>
          <cell r="G45013">
            <v>2012</v>
          </cell>
          <cell r="H45013">
            <v>6942.1</v>
          </cell>
          <cell r="I45013" t="str">
            <v>b1</v>
          </cell>
        </row>
        <row r="45014">
          <cell r="A45014" t="str">
            <v>JPN</v>
          </cell>
          <cell r="E45014" t="str">
            <v>LOCAL</v>
          </cell>
          <cell r="G45014">
            <v>2013</v>
          </cell>
          <cell r="H45014">
            <v>7014.6</v>
          </cell>
          <cell r="I45014" t="str">
            <v>b1</v>
          </cell>
        </row>
        <row r="45015">
          <cell r="A45015" t="str">
            <v>JPN</v>
          </cell>
          <cell r="E45015" t="str">
            <v>LOCAL</v>
          </cell>
          <cell r="G45015">
            <v>2014</v>
          </cell>
          <cell r="H45015">
            <v>7114.3</v>
          </cell>
          <cell r="I45015" t="str">
            <v>b1</v>
          </cell>
        </row>
        <row r="45016">
          <cell r="A45016" t="str">
            <v>JPN</v>
          </cell>
          <cell r="E45016" t="str">
            <v>LOCAL</v>
          </cell>
          <cell r="G45016">
            <v>2015</v>
          </cell>
          <cell r="H45016">
            <v>7223.6980000000003</v>
          </cell>
          <cell r="I45016" t="str">
            <v>b1</v>
          </cell>
        </row>
        <row r="45017">
          <cell r="A45017" t="str">
            <v>JPN</v>
          </cell>
          <cell r="E45017" t="str">
            <v>LOCAL</v>
          </cell>
          <cell r="G45017">
            <v>2016</v>
          </cell>
          <cell r="H45017">
            <v>7365.1</v>
          </cell>
          <cell r="I45017" t="str">
            <v>b1</v>
          </cell>
        </row>
        <row r="45018">
          <cell r="A45018" t="str">
            <v>JPN</v>
          </cell>
          <cell r="E45018" t="str">
            <v>LOCAL</v>
          </cell>
          <cell r="G45018">
            <v>2017</v>
          </cell>
          <cell r="H45018">
            <v>7470.8</v>
          </cell>
          <cell r="I45018" t="str">
            <v>b1</v>
          </cell>
        </row>
        <row r="45019">
          <cell r="A45019" t="str">
            <v>JPN</v>
          </cell>
          <cell r="E45019" t="str">
            <v>LOCAL</v>
          </cell>
          <cell r="G45019">
            <v>2018</v>
          </cell>
          <cell r="H45019">
            <v>8105.7</v>
          </cell>
          <cell r="I45019" t="str">
            <v>b1</v>
          </cell>
        </row>
        <row r="45020">
          <cell r="A45020" t="str">
            <v>JPN</v>
          </cell>
          <cell r="E45020" t="str">
            <v>LOCAL</v>
          </cell>
          <cell r="G45020">
            <v>2000</v>
          </cell>
          <cell r="H45020">
            <v>223</v>
          </cell>
          <cell r="I45020" t="str">
            <v>b1</v>
          </cell>
        </row>
        <row r="45021">
          <cell r="A45021" t="str">
            <v>JPN</v>
          </cell>
          <cell r="E45021" t="str">
            <v>LOCAL</v>
          </cell>
          <cell r="G45021">
            <v>2001</v>
          </cell>
          <cell r="H45021">
            <v>226.4</v>
          </cell>
          <cell r="I45021" t="str">
            <v>b1</v>
          </cell>
        </row>
        <row r="45022">
          <cell r="A45022" t="str">
            <v>JPN</v>
          </cell>
          <cell r="E45022" t="str">
            <v>LOCAL</v>
          </cell>
          <cell r="G45022">
            <v>2002</v>
          </cell>
          <cell r="H45022">
            <v>222.4</v>
          </cell>
          <cell r="I45022" t="str">
            <v>b1</v>
          </cell>
        </row>
        <row r="45023">
          <cell r="A45023" t="str">
            <v>JPN</v>
          </cell>
          <cell r="E45023" t="str">
            <v>LOCAL</v>
          </cell>
          <cell r="G45023">
            <v>2003</v>
          </cell>
          <cell r="H45023">
            <v>216.5</v>
          </cell>
          <cell r="I45023" t="str">
            <v>b1</v>
          </cell>
        </row>
        <row r="45024">
          <cell r="A45024" t="str">
            <v>JPN</v>
          </cell>
          <cell r="E45024" t="str">
            <v>LOCAL</v>
          </cell>
          <cell r="G45024">
            <v>2004</v>
          </cell>
          <cell r="H45024">
            <v>215.6</v>
          </cell>
          <cell r="I45024" t="str">
            <v>b2</v>
          </cell>
        </row>
        <row r="45025">
          <cell r="A45025" t="str">
            <v>JPN</v>
          </cell>
          <cell r="E45025" t="str">
            <v>LOCAL</v>
          </cell>
          <cell r="G45025">
            <v>2005</v>
          </cell>
          <cell r="H45025">
            <v>215.8</v>
          </cell>
          <cell r="I45025" t="str">
            <v>b2</v>
          </cell>
        </row>
        <row r="45026">
          <cell r="A45026" t="str">
            <v>JPN</v>
          </cell>
          <cell r="E45026" t="str">
            <v>LOCAL</v>
          </cell>
          <cell r="G45026">
            <v>2006</v>
          </cell>
          <cell r="H45026">
            <v>216.5</v>
          </cell>
          <cell r="I45026" t="str">
            <v>b2</v>
          </cell>
        </row>
        <row r="45027">
          <cell r="A45027" t="str">
            <v>JPN</v>
          </cell>
          <cell r="E45027" t="str">
            <v>LOCAL</v>
          </cell>
          <cell r="G45027">
            <v>2007</v>
          </cell>
          <cell r="H45027">
            <v>218.4</v>
          </cell>
          <cell r="I45027" t="str">
            <v>b2</v>
          </cell>
        </row>
        <row r="45028">
          <cell r="A45028" t="str">
            <v>JPN</v>
          </cell>
          <cell r="E45028" t="str">
            <v>LOCAL</v>
          </cell>
          <cell r="G45028">
            <v>2008</v>
          </cell>
          <cell r="H45028">
            <v>216.7</v>
          </cell>
          <cell r="I45028" t="str">
            <v>b2</v>
          </cell>
        </row>
        <row r="45029">
          <cell r="A45029" t="str">
            <v>JPN</v>
          </cell>
          <cell r="E45029" t="str">
            <v>LOCAL</v>
          </cell>
          <cell r="G45029">
            <v>2009</v>
          </cell>
          <cell r="H45029">
            <v>203.7</v>
          </cell>
          <cell r="I45029" t="str">
            <v>b2</v>
          </cell>
        </row>
        <row r="45030">
          <cell r="A45030" t="str">
            <v>JPN</v>
          </cell>
          <cell r="E45030" t="str">
            <v>LOCAL</v>
          </cell>
          <cell r="G45030">
            <v>2010</v>
          </cell>
          <cell r="H45030">
            <v>184</v>
          </cell>
          <cell r="I45030" t="str">
            <v>b2</v>
          </cell>
        </row>
        <row r="45031">
          <cell r="A45031" t="str">
            <v>JPN</v>
          </cell>
          <cell r="E45031" t="str">
            <v>LOCAL</v>
          </cell>
          <cell r="G45031">
            <v>2011</v>
          </cell>
          <cell r="H45031">
            <v>179.3</v>
          </cell>
          <cell r="I45031" t="str">
            <v>b2</v>
          </cell>
        </row>
        <row r="45032">
          <cell r="A45032" t="str">
            <v>JPN</v>
          </cell>
          <cell r="E45032" t="str">
            <v>LOCAL</v>
          </cell>
          <cell r="G45032">
            <v>2012</v>
          </cell>
          <cell r="H45032">
            <v>177.6</v>
          </cell>
          <cell r="I45032" t="str">
            <v>b2</v>
          </cell>
        </row>
        <row r="45033">
          <cell r="A45033" t="str">
            <v>JPN</v>
          </cell>
          <cell r="E45033" t="str">
            <v>LOCAL</v>
          </cell>
          <cell r="G45033">
            <v>2013</v>
          </cell>
          <cell r="H45033">
            <v>181.3</v>
          </cell>
          <cell r="I45033" t="str">
            <v>b2</v>
          </cell>
        </row>
        <row r="45034">
          <cell r="A45034" t="str">
            <v>JPN</v>
          </cell>
          <cell r="E45034" t="str">
            <v>LOCAL</v>
          </cell>
          <cell r="G45034">
            <v>2014</v>
          </cell>
          <cell r="H45034">
            <v>186.4</v>
          </cell>
          <cell r="I45034" t="str">
            <v>b2</v>
          </cell>
        </row>
        <row r="45035">
          <cell r="A45035" t="str">
            <v>JPN</v>
          </cell>
          <cell r="E45035" t="str">
            <v>LOCAL</v>
          </cell>
          <cell r="G45035">
            <v>2015</v>
          </cell>
          <cell r="H45035">
            <v>193.88300000000001</v>
          </cell>
          <cell r="I45035" t="str">
            <v>b2</v>
          </cell>
        </row>
        <row r="45036">
          <cell r="A45036" t="str">
            <v>JPN</v>
          </cell>
          <cell r="E45036" t="str">
            <v>LOCAL</v>
          </cell>
          <cell r="G45036">
            <v>2016</v>
          </cell>
          <cell r="H45036">
            <v>198</v>
          </cell>
          <cell r="I45036" t="str">
            <v>b2</v>
          </cell>
        </row>
        <row r="45037">
          <cell r="A45037" t="str">
            <v>JPN</v>
          </cell>
          <cell r="E45037" t="str">
            <v>LOCAL</v>
          </cell>
          <cell r="G45037">
            <v>2017</v>
          </cell>
          <cell r="H45037">
            <v>202.5</v>
          </cell>
          <cell r="I45037" t="str">
            <v>b2</v>
          </cell>
        </row>
        <row r="45038">
          <cell r="A45038" t="str">
            <v>JPN</v>
          </cell>
          <cell r="E45038" t="str">
            <v>LOCAL</v>
          </cell>
          <cell r="G45038">
            <v>2018</v>
          </cell>
          <cell r="H45038">
            <v>207.4</v>
          </cell>
          <cell r="I45038" t="str">
            <v>b2</v>
          </cell>
        </row>
        <row r="45039">
          <cell r="A45039" t="str">
            <v>JPN</v>
          </cell>
          <cell r="E45039" t="str">
            <v>LOCAL</v>
          </cell>
          <cell r="G45039">
            <v>2000</v>
          </cell>
          <cell r="H45039">
            <v>0</v>
          </cell>
          <cell r="I45039" t="str">
            <v/>
          </cell>
        </row>
        <row r="45040">
          <cell r="A45040" t="str">
            <v>JPN</v>
          </cell>
          <cell r="E45040" t="str">
            <v>LOCAL</v>
          </cell>
          <cell r="G45040">
            <v>2001</v>
          </cell>
          <cell r="H45040">
            <v>0</v>
          </cell>
          <cell r="I45040" t="str">
            <v/>
          </cell>
        </row>
        <row r="45041">
          <cell r="A45041" t="str">
            <v>JPN</v>
          </cell>
          <cell r="E45041" t="str">
            <v>LOCAL</v>
          </cell>
          <cell r="G45041">
            <v>2002</v>
          </cell>
          <cell r="H45041">
            <v>0</v>
          </cell>
          <cell r="I45041" t="str">
            <v/>
          </cell>
        </row>
        <row r="45042">
          <cell r="A45042" t="str">
            <v>JPN</v>
          </cell>
          <cell r="E45042" t="str">
            <v>LOCAL</v>
          </cell>
          <cell r="G45042">
            <v>2003</v>
          </cell>
          <cell r="H45042">
            <v>0</v>
          </cell>
          <cell r="I45042" t="str">
            <v/>
          </cell>
        </row>
        <row r="45043">
          <cell r="A45043" t="str">
            <v>JPN</v>
          </cell>
          <cell r="E45043" t="str">
            <v>LOCAL</v>
          </cell>
          <cell r="G45043">
            <v>2004</v>
          </cell>
          <cell r="H45043">
            <v>0</v>
          </cell>
          <cell r="I45043" t="str">
            <v/>
          </cell>
        </row>
        <row r="45044">
          <cell r="A45044" t="str">
            <v>JPN</v>
          </cell>
          <cell r="E45044" t="str">
            <v>LOCAL</v>
          </cell>
          <cell r="G45044">
            <v>2005</v>
          </cell>
          <cell r="H45044">
            <v>0</v>
          </cell>
          <cell r="I45044" t="str">
            <v/>
          </cell>
        </row>
        <row r="45045">
          <cell r="A45045" t="str">
            <v>JPN</v>
          </cell>
          <cell r="E45045" t="str">
            <v>LOCAL</v>
          </cell>
          <cell r="G45045">
            <v>2006</v>
          </cell>
          <cell r="H45045">
            <v>0</v>
          </cell>
          <cell r="I45045" t="str">
            <v/>
          </cell>
        </row>
        <row r="45046">
          <cell r="A45046" t="str">
            <v>JPN</v>
          </cell>
          <cell r="E45046" t="str">
            <v>LOCAL</v>
          </cell>
          <cell r="G45046">
            <v>2007</v>
          </cell>
          <cell r="H45046">
            <v>0</v>
          </cell>
        </row>
        <row r="45047">
          <cell r="A45047" t="str">
            <v>JPN</v>
          </cell>
          <cell r="E45047" t="str">
            <v>LOCAL</v>
          </cell>
          <cell r="G45047">
            <v>2008</v>
          </cell>
          <cell r="H45047">
            <v>0</v>
          </cell>
        </row>
        <row r="45048">
          <cell r="A45048" t="str">
            <v>JPN</v>
          </cell>
          <cell r="E45048" t="str">
            <v>LOCAL</v>
          </cell>
          <cell r="G45048">
            <v>2010</v>
          </cell>
          <cell r="H45048">
            <v>0</v>
          </cell>
        </row>
        <row r="45049">
          <cell r="A45049" t="str">
            <v>JPN</v>
          </cell>
          <cell r="E45049" t="str">
            <v>LOCAL</v>
          </cell>
          <cell r="G45049">
            <v>2011</v>
          </cell>
          <cell r="H45049">
            <v>0</v>
          </cell>
        </row>
        <row r="45050">
          <cell r="A45050" t="str">
            <v>JPN</v>
          </cell>
          <cell r="E45050" t="str">
            <v>LOCAL</v>
          </cell>
          <cell r="G45050">
            <v>2012</v>
          </cell>
          <cell r="H45050">
            <v>0</v>
          </cell>
        </row>
        <row r="45051">
          <cell r="A45051" t="str">
            <v>JPN</v>
          </cell>
          <cell r="E45051" t="str">
            <v>LOCAL</v>
          </cell>
          <cell r="G45051">
            <v>2013</v>
          </cell>
          <cell r="H45051">
            <v>0</v>
          </cell>
        </row>
        <row r="45052">
          <cell r="A45052" t="str">
            <v>JPN</v>
          </cell>
          <cell r="E45052" t="str">
            <v>LOCAL</v>
          </cell>
          <cell r="G45052">
            <v>2014</v>
          </cell>
          <cell r="H45052">
            <v>0</v>
          </cell>
        </row>
        <row r="45053">
          <cell r="A45053" t="str">
            <v>JPN</v>
          </cell>
          <cell r="E45053" t="str">
            <v>LOCAL</v>
          </cell>
          <cell r="G45053">
            <v>2015</v>
          </cell>
          <cell r="H45053">
            <v>0</v>
          </cell>
        </row>
        <row r="45054">
          <cell r="A45054" t="str">
            <v>JPN</v>
          </cell>
          <cell r="E45054" t="str">
            <v>LOCAL</v>
          </cell>
          <cell r="G45054">
            <v>2016</v>
          </cell>
          <cell r="H45054">
            <v>0</v>
          </cell>
        </row>
        <row r="45055">
          <cell r="A45055" t="str">
            <v>JPN</v>
          </cell>
          <cell r="E45055" t="str">
            <v>LOCAL</v>
          </cell>
          <cell r="G45055">
            <v>2017</v>
          </cell>
          <cell r="H45055">
            <v>0</v>
          </cell>
        </row>
        <row r="45056">
          <cell r="A45056" t="str">
            <v>JPN</v>
          </cell>
          <cell r="E45056" t="str">
            <v>LOCAL</v>
          </cell>
          <cell r="G45056">
            <v>2018</v>
          </cell>
          <cell r="H45056">
            <v>0</v>
          </cell>
        </row>
        <row r="45057">
          <cell r="A45057" t="str">
            <v>JPN</v>
          </cell>
          <cell r="E45057" t="str">
            <v>LOCAL</v>
          </cell>
          <cell r="G45057">
            <v>2000</v>
          </cell>
          <cell r="H45057">
            <v>879.4</v>
          </cell>
          <cell r="I45057" t="str">
            <v>b1</v>
          </cell>
        </row>
        <row r="45058">
          <cell r="A45058" t="str">
            <v>JPN</v>
          </cell>
          <cell r="E45058" t="str">
            <v>LOCAL</v>
          </cell>
          <cell r="G45058">
            <v>2001</v>
          </cell>
          <cell r="H45058">
            <v>874</v>
          </cell>
          <cell r="I45058" t="str">
            <v>b1</v>
          </cell>
        </row>
        <row r="45059">
          <cell r="A45059" t="str">
            <v>JPN</v>
          </cell>
          <cell r="E45059" t="str">
            <v>LOCAL</v>
          </cell>
          <cell r="G45059">
            <v>2002</v>
          </cell>
          <cell r="H45059">
            <v>756.8</v>
          </cell>
          <cell r="I45059" t="str">
            <v>b1</v>
          </cell>
        </row>
        <row r="45060">
          <cell r="A45060" t="str">
            <v>JPN</v>
          </cell>
          <cell r="E45060" t="str">
            <v>LOCAL</v>
          </cell>
          <cell r="G45060">
            <v>2003</v>
          </cell>
          <cell r="H45060">
            <v>801.7</v>
          </cell>
          <cell r="I45060" t="str">
            <v>b1</v>
          </cell>
        </row>
        <row r="45061">
          <cell r="A45061" t="str">
            <v>JPN</v>
          </cell>
          <cell r="E45061" t="str">
            <v>LOCAL</v>
          </cell>
          <cell r="G45061">
            <v>2004</v>
          </cell>
          <cell r="H45061">
            <v>881.5</v>
          </cell>
          <cell r="I45061" t="str">
            <v>b2</v>
          </cell>
        </row>
        <row r="45062">
          <cell r="A45062" t="str">
            <v>JPN</v>
          </cell>
          <cell r="E45062" t="str">
            <v>LOCAL</v>
          </cell>
          <cell r="G45062">
            <v>2005</v>
          </cell>
          <cell r="H45062">
            <v>979.4</v>
          </cell>
          <cell r="I45062" t="str">
            <v>b2</v>
          </cell>
        </row>
        <row r="45063">
          <cell r="A45063" t="str">
            <v>JPN</v>
          </cell>
          <cell r="E45063" t="str">
            <v>LOCAL</v>
          </cell>
          <cell r="G45063">
            <v>2006</v>
          </cell>
          <cell r="H45063">
            <v>1133</v>
          </cell>
          <cell r="I45063" t="str">
            <v>b2</v>
          </cell>
        </row>
        <row r="45064">
          <cell r="A45064" t="str">
            <v>JPN</v>
          </cell>
          <cell r="E45064" t="str">
            <v>LOCAL</v>
          </cell>
          <cell r="G45064">
            <v>2007</v>
          </cell>
          <cell r="H45064">
            <v>1206.0999999999999</v>
          </cell>
          <cell r="I45064" t="str">
            <v>b2</v>
          </cell>
        </row>
        <row r="45065">
          <cell r="A45065" t="str">
            <v>JPN</v>
          </cell>
          <cell r="E45065" t="str">
            <v>LOCAL</v>
          </cell>
          <cell r="G45065">
            <v>2008</v>
          </cell>
          <cell r="H45065">
            <v>1095.8</v>
          </cell>
          <cell r="I45065" t="str">
            <v>b2</v>
          </cell>
        </row>
        <row r="45066">
          <cell r="A45066" t="str">
            <v>JPN</v>
          </cell>
          <cell r="E45066" t="str">
            <v>LOCAL</v>
          </cell>
          <cell r="G45066">
            <v>2009</v>
          </cell>
          <cell r="H45066">
            <v>714.6</v>
          </cell>
          <cell r="I45066" t="str">
            <v>b2</v>
          </cell>
        </row>
        <row r="45067">
          <cell r="A45067" t="str">
            <v>JPN</v>
          </cell>
          <cell r="E45067" t="str">
            <v>LOCAL</v>
          </cell>
          <cell r="G45067">
            <v>2010</v>
          </cell>
          <cell r="H45067">
            <v>777.4</v>
          </cell>
          <cell r="I45067" t="str">
            <v>b2</v>
          </cell>
        </row>
        <row r="45068">
          <cell r="A45068" t="str">
            <v>JPN</v>
          </cell>
          <cell r="E45068" t="str">
            <v>LOCAL</v>
          </cell>
          <cell r="G45068">
            <v>2011</v>
          </cell>
          <cell r="H45068">
            <v>800.4</v>
          </cell>
          <cell r="I45068" t="str">
            <v>b2</v>
          </cell>
        </row>
        <row r="45069">
          <cell r="A45069" t="str">
            <v>JPN</v>
          </cell>
          <cell r="E45069" t="str">
            <v>LOCAL</v>
          </cell>
          <cell r="G45069">
            <v>2012</v>
          </cell>
          <cell r="H45069">
            <v>846.2</v>
          </cell>
          <cell r="I45069" t="str">
            <v>b2</v>
          </cell>
        </row>
        <row r="45070">
          <cell r="A45070" t="str">
            <v>JPN</v>
          </cell>
          <cell r="E45070" t="str">
            <v>LOCAL</v>
          </cell>
          <cell r="G45070">
            <v>2013</v>
          </cell>
          <cell r="H45070">
            <v>853.8</v>
          </cell>
          <cell r="I45070" t="str">
            <v>b2</v>
          </cell>
        </row>
        <row r="45071">
          <cell r="A45071" t="str">
            <v>JPN</v>
          </cell>
          <cell r="E45071" t="str">
            <v>LOCAL</v>
          </cell>
          <cell r="G45071">
            <v>2014</v>
          </cell>
          <cell r="H45071">
            <v>962.6</v>
          </cell>
          <cell r="I45071" t="str">
            <v>b2</v>
          </cell>
        </row>
        <row r="45072">
          <cell r="A45072" t="str">
            <v>JPN</v>
          </cell>
          <cell r="E45072" t="str">
            <v>LOCAL</v>
          </cell>
          <cell r="G45072">
            <v>2015</v>
          </cell>
          <cell r="H45072">
            <v>858.87400000000002</v>
          </cell>
          <cell r="I45072" t="str">
            <v>b2</v>
          </cell>
        </row>
        <row r="45073">
          <cell r="A45073" t="str">
            <v>JPN</v>
          </cell>
          <cell r="E45073" t="str">
            <v>LOCAL</v>
          </cell>
          <cell r="G45073">
            <v>2016</v>
          </cell>
          <cell r="H45073">
            <v>763.1</v>
          </cell>
          <cell r="I45073" t="str">
            <v>b2</v>
          </cell>
        </row>
        <row r="45074">
          <cell r="A45074" t="str">
            <v>JPN</v>
          </cell>
          <cell r="E45074" t="str">
            <v>LOCAL</v>
          </cell>
          <cell r="G45074">
            <v>2017</v>
          </cell>
          <cell r="H45074">
            <v>762.4</v>
          </cell>
          <cell r="I45074" t="str">
            <v>b2</v>
          </cell>
        </row>
        <row r="45075">
          <cell r="A45075" t="str">
            <v>JPN</v>
          </cell>
          <cell r="E45075" t="str">
            <v>LOCAL</v>
          </cell>
          <cell r="G45075">
            <v>2018</v>
          </cell>
          <cell r="H45075">
            <v>834.9</v>
          </cell>
          <cell r="I45075" t="str">
            <v>b2</v>
          </cell>
        </row>
        <row r="45076">
          <cell r="A45076" t="str">
            <v>JPN</v>
          </cell>
          <cell r="E45076" t="str">
            <v>LOCAL</v>
          </cell>
          <cell r="G45076">
            <v>2000</v>
          </cell>
          <cell r="H45076">
            <v>2176.1999999999998</v>
          </cell>
          <cell r="I45076" t="str">
            <v>b1</v>
          </cell>
        </row>
        <row r="45077">
          <cell r="A45077" t="str">
            <v>JPN</v>
          </cell>
          <cell r="E45077" t="str">
            <v>LOCAL</v>
          </cell>
          <cell r="G45077">
            <v>2001</v>
          </cell>
          <cell r="H45077">
            <v>2188.4</v>
          </cell>
          <cell r="I45077" t="str">
            <v>b1</v>
          </cell>
        </row>
        <row r="45078">
          <cell r="A45078" t="str">
            <v>JPN</v>
          </cell>
          <cell r="E45078" t="str">
            <v>LOCAL</v>
          </cell>
          <cell r="G45078">
            <v>2002</v>
          </cell>
          <cell r="H45078">
            <v>1881.3</v>
          </cell>
          <cell r="I45078" t="str">
            <v>b1</v>
          </cell>
        </row>
        <row r="45079">
          <cell r="A45079" t="str">
            <v>JPN</v>
          </cell>
          <cell r="E45079" t="str">
            <v>LOCAL</v>
          </cell>
          <cell r="G45079">
            <v>2003</v>
          </cell>
          <cell r="H45079">
            <v>2000.8</v>
          </cell>
          <cell r="I45079" t="str">
            <v>b1</v>
          </cell>
        </row>
        <row r="45080">
          <cell r="A45080" t="str">
            <v>JPN</v>
          </cell>
          <cell r="E45080" t="str">
            <v>LOCAL</v>
          </cell>
          <cell r="G45080">
            <v>2004</v>
          </cell>
          <cell r="H45080">
            <v>2202.1999999999998</v>
          </cell>
          <cell r="I45080" t="str">
            <v>b2</v>
          </cell>
        </row>
        <row r="45081">
          <cell r="A45081" t="str">
            <v>JPN</v>
          </cell>
          <cell r="E45081" t="str">
            <v>LOCAL</v>
          </cell>
          <cell r="G45081">
            <v>2005</v>
          </cell>
          <cell r="H45081">
            <v>2457</v>
          </cell>
          <cell r="I45081" t="str">
            <v>b2</v>
          </cell>
        </row>
        <row r="45082">
          <cell r="A45082" t="str">
            <v>JPN</v>
          </cell>
          <cell r="E45082" t="str">
            <v>LOCAL</v>
          </cell>
          <cell r="G45082">
            <v>2006</v>
          </cell>
          <cell r="H45082">
            <v>2836</v>
          </cell>
          <cell r="I45082" t="str">
            <v>b2</v>
          </cell>
        </row>
        <row r="45083">
          <cell r="A45083" t="str">
            <v>JPN</v>
          </cell>
          <cell r="E45083" t="str">
            <v>LOCAL</v>
          </cell>
          <cell r="G45083">
            <v>2007</v>
          </cell>
          <cell r="H45083">
            <v>3015.1</v>
          </cell>
          <cell r="I45083" t="str">
            <v>b2</v>
          </cell>
        </row>
        <row r="45084">
          <cell r="A45084" t="str">
            <v>JPN</v>
          </cell>
          <cell r="E45084" t="str">
            <v>LOCAL</v>
          </cell>
          <cell r="G45084">
            <v>2008</v>
          </cell>
          <cell r="H45084">
            <v>2751.8</v>
          </cell>
          <cell r="I45084" t="str">
            <v>b2</v>
          </cell>
        </row>
        <row r="45085">
          <cell r="A45085" t="str">
            <v>JPN</v>
          </cell>
          <cell r="E45085" t="str">
            <v>LOCAL</v>
          </cell>
          <cell r="G45085">
            <v>2009</v>
          </cell>
          <cell r="H45085">
            <v>1775.2</v>
          </cell>
          <cell r="I45085" t="str">
            <v>b2</v>
          </cell>
        </row>
        <row r="45086">
          <cell r="A45086" t="str">
            <v>JPN</v>
          </cell>
          <cell r="E45086" t="str">
            <v>LOCAL</v>
          </cell>
          <cell r="G45086">
            <v>2010</v>
          </cell>
          <cell r="H45086">
            <v>1953.5</v>
          </cell>
          <cell r="I45086" t="str">
            <v>b2</v>
          </cell>
        </row>
        <row r="45087">
          <cell r="A45087" t="str">
            <v>JPN</v>
          </cell>
          <cell r="E45087" t="str">
            <v>LOCAL</v>
          </cell>
          <cell r="G45087">
            <v>2011</v>
          </cell>
          <cell r="H45087">
            <v>2010.7</v>
          </cell>
          <cell r="I45087" t="str">
            <v>b2</v>
          </cell>
        </row>
        <row r="45088">
          <cell r="A45088" t="str">
            <v>JPN</v>
          </cell>
          <cell r="E45088" t="str">
            <v>LOCAL</v>
          </cell>
          <cell r="G45088">
            <v>2012</v>
          </cell>
          <cell r="H45088">
            <v>2128.6999999999998</v>
          </cell>
          <cell r="I45088" t="str">
            <v>b2</v>
          </cell>
        </row>
        <row r="45089">
          <cell r="A45089" t="str">
            <v>JPN</v>
          </cell>
          <cell r="E45089" t="str">
            <v>LOCAL</v>
          </cell>
          <cell r="G45089">
            <v>2013</v>
          </cell>
          <cell r="H45089">
            <v>2157.4</v>
          </cell>
          <cell r="I45089" t="str">
            <v>b2</v>
          </cell>
        </row>
        <row r="45090">
          <cell r="A45090" t="str">
            <v>JPN</v>
          </cell>
          <cell r="E45090" t="str">
            <v>LOCAL</v>
          </cell>
          <cell r="G45090">
            <v>2014</v>
          </cell>
          <cell r="H45090">
            <v>2445.1</v>
          </cell>
          <cell r="I45090" t="str">
            <v>b2</v>
          </cell>
        </row>
        <row r="45091">
          <cell r="A45091" t="str">
            <v>JPN</v>
          </cell>
          <cell r="E45091" t="str">
            <v>LOCAL</v>
          </cell>
          <cell r="G45091">
            <v>2015</v>
          </cell>
          <cell r="H45091">
            <v>2324.2669999999998</v>
          </cell>
          <cell r="I45091" t="str">
            <v>b2</v>
          </cell>
        </row>
        <row r="45092">
          <cell r="A45092" t="str">
            <v>JPN</v>
          </cell>
          <cell r="E45092" t="str">
            <v>LOCAL</v>
          </cell>
          <cell r="G45092">
            <v>2016</v>
          </cell>
          <cell r="H45092">
            <v>2391.6999999999998</v>
          </cell>
          <cell r="I45092" t="str">
            <v>b2</v>
          </cell>
        </row>
        <row r="45093">
          <cell r="A45093" t="str">
            <v>JPN</v>
          </cell>
          <cell r="E45093" t="str">
            <v>LOCAL</v>
          </cell>
          <cell r="G45093">
            <v>2017</v>
          </cell>
          <cell r="H45093">
            <v>2224.1</v>
          </cell>
          <cell r="I45093" t="str">
            <v>b2</v>
          </cell>
        </row>
        <row r="45094">
          <cell r="A45094" t="str">
            <v>JPN</v>
          </cell>
          <cell r="E45094" t="str">
            <v>LOCAL</v>
          </cell>
          <cell r="G45094">
            <v>2018</v>
          </cell>
          <cell r="H45094">
            <v>2426.8000000000002</v>
          </cell>
          <cell r="I45094" t="str">
            <v>b2</v>
          </cell>
        </row>
        <row r="45095">
          <cell r="A45095" t="str">
            <v>JPN</v>
          </cell>
          <cell r="E45095" t="str">
            <v>LOCAL</v>
          </cell>
          <cell r="G45095">
            <v>2000</v>
          </cell>
          <cell r="H45095">
            <v>3918</v>
          </cell>
          <cell r="I45095" t="str">
            <v>b1</v>
          </cell>
        </row>
        <row r="45096">
          <cell r="A45096" t="str">
            <v>JPN</v>
          </cell>
          <cell r="E45096" t="str">
            <v>LOCAL</v>
          </cell>
          <cell r="G45096">
            <v>2001</v>
          </cell>
          <cell r="H45096">
            <v>4101.8</v>
          </cell>
          <cell r="I45096" t="str">
            <v>b1</v>
          </cell>
        </row>
        <row r="45097">
          <cell r="A45097" t="str">
            <v>JPN</v>
          </cell>
          <cell r="E45097" t="str">
            <v>LOCAL</v>
          </cell>
          <cell r="G45097">
            <v>2002</v>
          </cell>
          <cell r="H45097">
            <v>3452.7</v>
          </cell>
          <cell r="I45097" t="str">
            <v>b1</v>
          </cell>
        </row>
        <row r="45098">
          <cell r="A45098" t="str">
            <v>JPN</v>
          </cell>
          <cell r="E45098" t="str">
            <v>LOCAL</v>
          </cell>
          <cell r="G45098">
            <v>2003</v>
          </cell>
          <cell r="H45098">
            <v>3629.3</v>
          </cell>
          <cell r="I45098" t="str">
            <v>b1</v>
          </cell>
        </row>
        <row r="45099">
          <cell r="A45099" t="str">
            <v>JPN</v>
          </cell>
          <cell r="E45099" t="str">
            <v>LOCAL</v>
          </cell>
          <cell r="G45099">
            <v>2004</v>
          </cell>
          <cell r="H45099">
            <v>4123.3</v>
          </cell>
          <cell r="I45099" t="str">
            <v>b2</v>
          </cell>
        </row>
        <row r="45100">
          <cell r="A45100" t="str">
            <v>JPN</v>
          </cell>
          <cell r="E45100" t="str">
            <v>LOCAL</v>
          </cell>
          <cell r="G45100">
            <v>2005</v>
          </cell>
          <cell r="H45100">
            <v>4698.3999999999996</v>
          </cell>
          <cell r="I45100" t="str">
            <v>b2</v>
          </cell>
        </row>
        <row r="45101">
          <cell r="A45101" t="str">
            <v>JPN</v>
          </cell>
          <cell r="E45101" t="str">
            <v>LOCAL</v>
          </cell>
          <cell r="G45101">
            <v>2006</v>
          </cell>
          <cell r="H45101">
            <v>5362.7</v>
          </cell>
          <cell r="I45101" t="str">
            <v>b2</v>
          </cell>
        </row>
        <row r="45102">
          <cell r="A45102" t="str">
            <v>JPN</v>
          </cell>
          <cell r="E45102" t="str">
            <v>LOCAL</v>
          </cell>
          <cell r="G45102">
            <v>2007</v>
          </cell>
          <cell r="H45102">
            <v>5607.7</v>
          </cell>
          <cell r="I45102" t="str">
            <v>b2</v>
          </cell>
        </row>
        <row r="45103">
          <cell r="A45103" t="str">
            <v>JPN</v>
          </cell>
          <cell r="E45103" t="str">
            <v>LOCAL</v>
          </cell>
          <cell r="G45103">
            <v>2008</v>
          </cell>
          <cell r="H45103">
            <v>5202.6000000000004</v>
          </cell>
          <cell r="I45103" t="str">
            <v>b2</v>
          </cell>
        </row>
        <row r="45104">
          <cell r="A45104" t="str">
            <v>JPN</v>
          </cell>
          <cell r="E45104" t="str">
            <v>LOCAL</v>
          </cell>
          <cell r="G45104">
            <v>2009</v>
          </cell>
          <cell r="H45104">
            <v>2701.1</v>
          </cell>
          <cell r="I45104" t="str">
            <v>b2</v>
          </cell>
        </row>
        <row r="45105">
          <cell r="A45105" t="str">
            <v>JPN</v>
          </cell>
          <cell r="E45105" t="str">
            <v>LOCAL</v>
          </cell>
          <cell r="G45105">
            <v>2010</v>
          </cell>
          <cell r="H45105">
            <v>2253</v>
          </cell>
          <cell r="I45105" t="str">
            <v>b2</v>
          </cell>
        </row>
        <row r="45106">
          <cell r="A45106" t="str">
            <v>JPN</v>
          </cell>
          <cell r="E45106" t="str">
            <v>LOCAL</v>
          </cell>
          <cell r="G45106">
            <v>2011</v>
          </cell>
          <cell r="H45106">
            <v>2240.4</v>
          </cell>
          <cell r="I45106" t="str">
            <v>b2</v>
          </cell>
        </row>
        <row r="45107">
          <cell r="A45107" t="str">
            <v>JPN</v>
          </cell>
          <cell r="E45107" t="str">
            <v>LOCAL</v>
          </cell>
          <cell r="G45107">
            <v>2012</v>
          </cell>
          <cell r="H45107">
            <v>2353.6999999999998</v>
          </cell>
          <cell r="I45107" t="str">
            <v>b2</v>
          </cell>
        </row>
        <row r="45108">
          <cell r="A45108" t="str">
            <v>JPN</v>
          </cell>
          <cell r="E45108" t="str">
            <v>LOCAL</v>
          </cell>
          <cell r="G45108">
            <v>2013</v>
          </cell>
          <cell r="H45108">
            <v>2673.9</v>
          </cell>
          <cell r="I45108" t="str">
            <v>b2</v>
          </cell>
        </row>
        <row r="45109">
          <cell r="A45109" t="str">
            <v>JPN</v>
          </cell>
          <cell r="E45109" t="str">
            <v>LOCAL</v>
          </cell>
          <cell r="G45109">
            <v>2014</v>
          </cell>
          <cell r="H45109">
            <v>3016.8</v>
          </cell>
          <cell r="I45109" t="str">
            <v>b2</v>
          </cell>
        </row>
        <row r="45110">
          <cell r="A45110" t="str">
            <v>JPN</v>
          </cell>
          <cell r="E45110" t="str">
            <v>LOCAL</v>
          </cell>
          <cell r="G45110">
            <v>2015</v>
          </cell>
          <cell r="H45110">
            <v>3509.5050000000001</v>
          </cell>
          <cell r="I45110" t="str">
            <v>b2</v>
          </cell>
        </row>
        <row r="45111">
          <cell r="A45111" t="str">
            <v>JPN</v>
          </cell>
          <cell r="E45111" t="str">
            <v>LOCAL</v>
          </cell>
          <cell r="G45111">
            <v>2016</v>
          </cell>
          <cell r="H45111">
            <v>4394.8</v>
          </cell>
          <cell r="I45111" t="str">
            <v>b2</v>
          </cell>
        </row>
        <row r="45112">
          <cell r="A45112" t="str">
            <v>JPN</v>
          </cell>
          <cell r="E45112" t="str">
            <v>LOCAL</v>
          </cell>
          <cell r="G45112">
            <v>2017</v>
          </cell>
          <cell r="H45112">
            <v>3991.4</v>
          </cell>
          <cell r="I45112" t="str">
            <v>b2</v>
          </cell>
        </row>
        <row r="45113">
          <cell r="A45113" t="str">
            <v>JPN</v>
          </cell>
          <cell r="E45113" t="str">
            <v>LOCAL</v>
          </cell>
          <cell r="G45113">
            <v>2018</v>
          </cell>
          <cell r="H45113">
            <v>4243.1000000000004</v>
          </cell>
          <cell r="I45113" t="str">
            <v>b2</v>
          </cell>
        </row>
        <row r="45114">
          <cell r="A45114" t="str">
            <v>JPN</v>
          </cell>
          <cell r="E45114" t="str">
            <v>LOCAL</v>
          </cell>
          <cell r="G45114">
            <v>2000</v>
          </cell>
          <cell r="H45114">
            <v>0</v>
          </cell>
        </row>
        <row r="45115">
          <cell r="A45115" t="str">
            <v>JPN</v>
          </cell>
          <cell r="E45115" t="str">
            <v>LOCAL</v>
          </cell>
          <cell r="G45115">
            <v>2001</v>
          </cell>
          <cell r="H45115">
            <v>0</v>
          </cell>
        </row>
        <row r="45116">
          <cell r="A45116" t="str">
            <v>JPN</v>
          </cell>
          <cell r="E45116" t="str">
            <v>LOCAL</v>
          </cell>
          <cell r="G45116">
            <v>2002</v>
          </cell>
          <cell r="H45116">
            <v>0</v>
          </cell>
        </row>
        <row r="45117">
          <cell r="A45117" t="str">
            <v>JPN</v>
          </cell>
          <cell r="E45117" t="str">
            <v>LOCAL</v>
          </cell>
          <cell r="G45117">
            <v>2003</v>
          </cell>
          <cell r="H45117">
            <v>0</v>
          </cell>
        </row>
        <row r="45118">
          <cell r="A45118" t="str">
            <v>JPN</v>
          </cell>
          <cell r="E45118" t="str">
            <v>LOCAL</v>
          </cell>
          <cell r="G45118">
            <v>2004</v>
          </cell>
          <cell r="H45118">
            <v>0</v>
          </cell>
        </row>
        <row r="45119">
          <cell r="A45119" t="str">
            <v>JPN</v>
          </cell>
          <cell r="E45119" t="str">
            <v>LOCAL</v>
          </cell>
          <cell r="G45119">
            <v>2005</v>
          </cell>
          <cell r="H45119">
            <v>0</v>
          </cell>
        </row>
        <row r="45120">
          <cell r="A45120" t="str">
            <v>JPN</v>
          </cell>
          <cell r="E45120" t="str">
            <v>LOCAL</v>
          </cell>
          <cell r="G45120">
            <v>2006</v>
          </cell>
          <cell r="H45120">
            <v>0</v>
          </cell>
        </row>
        <row r="45121">
          <cell r="A45121" t="str">
            <v>JPN</v>
          </cell>
          <cell r="E45121" t="str">
            <v>LOCAL</v>
          </cell>
          <cell r="G45121">
            <v>2007</v>
          </cell>
          <cell r="H45121">
            <v>0</v>
          </cell>
        </row>
        <row r="45122">
          <cell r="A45122" t="str">
            <v>JPN</v>
          </cell>
          <cell r="E45122" t="str">
            <v>LOCAL</v>
          </cell>
          <cell r="G45122">
            <v>2008</v>
          </cell>
          <cell r="H45122">
            <v>0</v>
          </cell>
        </row>
        <row r="45123">
          <cell r="A45123" t="str">
            <v>JPN</v>
          </cell>
          <cell r="E45123" t="str">
            <v>LOCAL</v>
          </cell>
          <cell r="G45123">
            <v>2009</v>
          </cell>
          <cell r="H45123">
            <v>0</v>
          </cell>
        </row>
        <row r="45124">
          <cell r="A45124" t="str">
            <v>JPN</v>
          </cell>
          <cell r="E45124" t="str">
            <v>LOCAL</v>
          </cell>
          <cell r="G45124">
            <v>2010</v>
          </cell>
          <cell r="H45124">
            <v>0</v>
          </cell>
        </row>
        <row r="45125">
          <cell r="A45125" t="str">
            <v>JPN</v>
          </cell>
          <cell r="E45125" t="str">
            <v>LOCAL</v>
          </cell>
          <cell r="G45125">
            <v>2011</v>
          </cell>
          <cell r="H45125">
            <v>0</v>
          </cell>
        </row>
        <row r="45126">
          <cell r="A45126" t="str">
            <v>JPN</v>
          </cell>
          <cell r="E45126" t="str">
            <v>LOCAL</v>
          </cell>
          <cell r="G45126">
            <v>2012</v>
          </cell>
          <cell r="H45126">
            <v>0</v>
          </cell>
        </row>
        <row r="45127">
          <cell r="A45127" t="str">
            <v>JPN</v>
          </cell>
          <cell r="E45127" t="str">
            <v>LOCAL</v>
          </cell>
          <cell r="G45127">
            <v>2013</v>
          </cell>
          <cell r="H45127">
            <v>0</v>
          </cell>
        </row>
        <row r="45128">
          <cell r="A45128" t="str">
            <v>JPN</v>
          </cell>
          <cell r="E45128" t="str">
            <v>LOCAL</v>
          </cell>
          <cell r="G45128">
            <v>2014</v>
          </cell>
          <cell r="H45128">
            <v>0</v>
          </cell>
        </row>
        <row r="45129">
          <cell r="A45129" t="str">
            <v>JPN</v>
          </cell>
          <cell r="E45129" t="str">
            <v>LOCAL</v>
          </cell>
          <cell r="G45129">
            <v>2015</v>
          </cell>
          <cell r="H45129">
            <v>0</v>
          </cell>
        </row>
        <row r="45130">
          <cell r="A45130" t="str">
            <v>JPN</v>
          </cell>
          <cell r="E45130" t="str">
            <v>LOCAL</v>
          </cell>
          <cell r="G45130">
            <v>2016</v>
          </cell>
          <cell r="H45130">
            <v>0</v>
          </cell>
        </row>
        <row r="45131">
          <cell r="A45131" t="str">
            <v>JPN</v>
          </cell>
          <cell r="E45131" t="str">
            <v>LOCAL</v>
          </cell>
          <cell r="G45131">
            <v>2017</v>
          </cell>
          <cell r="H45131">
            <v>0</v>
          </cell>
        </row>
        <row r="45132">
          <cell r="A45132" t="str">
            <v>JPN</v>
          </cell>
          <cell r="E45132" t="str">
            <v>LOCAL</v>
          </cell>
          <cell r="G45132">
            <v>2018</v>
          </cell>
          <cell r="H45132">
            <v>0</v>
          </cell>
        </row>
        <row r="45133">
          <cell r="A45133" t="str">
            <v>JPN</v>
          </cell>
          <cell r="E45133" t="str">
            <v>LOCAL</v>
          </cell>
          <cell r="G45133">
            <v>2000</v>
          </cell>
          <cell r="H45133">
            <v>0</v>
          </cell>
          <cell r="I45133" t="str">
            <v/>
          </cell>
        </row>
        <row r="45134">
          <cell r="A45134" t="str">
            <v>JPN</v>
          </cell>
          <cell r="E45134" t="str">
            <v>LOCAL</v>
          </cell>
          <cell r="G45134">
            <v>2001</v>
          </cell>
          <cell r="H45134">
            <v>0</v>
          </cell>
          <cell r="I45134" t="str">
            <v/>
          </cell>
        </row>
        <row r="45135">
          <cell r="A45135" t="str">
            <v>JPN</v>
          </cell>
          <cell r="E45135" t="str">
            <v>LOCAL</v>
          </cell>
          <cell r="G45135">
            <v>2002</v>
          </cell>
          <cell r="H45135">
            <v>0</v>
          </cell>
          <cell r="I45135" t="str">
            <v/>
          </cell>
        </row>
        <row r="45136">
          <cell r="A45136" t="str">
            <v>JPN</v>
          </cell>
          <cell r="E45136" t="str">
            <v>LOCAL</v>
          </cell>
          <cell r="G45136">
            <v>2003</v>
          </cell>
          <cell r="H45136">
            <v>0</v>
          </cell>
          <cell r="I45136" t="str">
            <v/>
          </cell>
        </row>
        <row r="45137">
          <cell r="A45137" t="str">
            <v>JPN</v>
          </cell>
          <cell r="E45137" t="str">
            <v>LOCAL</v>
          </cell>
          <cell r="G45137">
            <v>2004</v>
          </cell>
          <cell r="H45137">
            <v>0</v>
          </cell>
          <cell r="I45137" t="str">
            <v/>
          </cell>
        </row>
        <row r="45138">
          <cell r="A45138" t="str">
            <v>JPN</v>
          </cell>
          <cell r="E45138" t="str">
            <v>LOCAL</v>
          </cell>
          <cell r="G45138">
            <v>2005</v>
          </cell>
          <cell r="H45138">
            <v>0</v>
          </cell>
          <cell r="I45138" t="str">
            <v/>
          </cell>
        </row>
        <row r="45139">
          <cell r="A45139" t="str">
            <v>JPN</v>
          </cell>
          <cell r="E45139" t="str">
            <v>LOCAL</v>
          </cell>
          <cell r="G45139">
            <v>2006</v>
          </cell>
          <cell r="H45139">
            <v>0</v>
          </cell>
          <cell r="I45139" t="str">
            <v/>
          </cell>
        </row>
        <row r="45140">
          <cell r="A45140" t="str">
            <v>JPN</v>
          </cell>
          <cell r="E45140" t="str">
            <v>LOCAL</v>
          </cell>
          <cell r="G45140">
            <v>2007</v>
          </cell>
          <cell r="H45140">
            <v>0</v>
          </cell>
        </row>
        <row r="45141">
          <cell r="A45141" t="str">
            <v>JPN</v>
          </cell>
          <cell r="E45141" t="str">
            <v>LOCAL</v>
          </cell>
          <cell r="G45141">
            <v>2008</v>
          </cell>
          <cell r="H45141">
            <v>0</v>
          </cell>
        </row>
        <row r="45142">
          <cell r="A45142" t="str">
            <v>JPN</v>
          </cell>
          <cell r="E45142" t="str">
            <v>LOCAL</v>
          </cell>
          <cell r="G45142">
            <v>2009</v>
          </cell>
          <cell r="H45142">
            <v>0</v>
          </cell>
        </row>
        <row r="45143">
          <cell r="A45143" t="str">
            <v>JPN</v>
          </cell>
          <cell r="E45143" t="str">
            <v>LOCAL</v>
          </cell>
          <cell r="G45143">
            <v>2010</v>
          </cell>
          <cell r="H45143">
            <v>0</v>
          </cell>
        </row>
        <row r="45144">
          <cell r="A45144" t="str">
            <v>JPN</v>
          </cell>
          <cell r="E45144" t="str">
            <v>LOCAL</v>
          </cell>
          <cell r="G45144">
            <v>2011</v>
          </cell>
          <cell r="H45144">
            <v>0</v>
          </cell>
        </row>
        <row r="45145">
          <cell r="A45145" t="str">
            <v>JPN</v>
          </cell>
          <cell r="E45145" t="str">
            <v>LOCAL</v>
          </cell>
          <cell r="G45145">
            <v>2012</v>
          </cell>
          <cell r="H45145">
            <v>0</v>
          </cell>
        </row>
        <row r="45146">
          <cell r="A45146" t="str">
            <v>JPN</v>
          </cell>
          <cell r="E45146" t="str">
            <v>LOCAL</v>
          </cell>
          <cell r="G45146">
            <v>2013</v>
          </cell>
          <cell r="H45146">
            <v>0</v>
          </cell>
        </row>
        <row r="45147">
          <cell r="A45147" t="str">
            <v>JPN</v>
          </cell>
          <cell r="E45147" t="str">
            <v>LOCAL</v>
          </cell>
          <cell r="G45147">
            <v>2014</v>
          </cell>
          <cell r="H45147">
            <v>0</v>
          </cell>
        </row>
        <row r="45148">
          <cell r="A45148" t="str">
            <v>JPN</v>
          </cell>
          <cell r="E45148" t="str">
            <v>LOCAL</v>
          </cell>
          <cell r="G45148">
            <v>2015</v>
          </cell>
          <cell r="H45148">
            <v>0</v>
          </cell>
        </row>
        <row r="45149">
          <cell r="A45149" t="str">
            <v>JPN</v>
          </cell>
          <cell r="E45149" t="str">
            <v>LOCAL</v>
          </cell>
          <cell r="G45149">
            <v>2016</v>
          </cell>
          <cell r="H45149">
            <v>0</v>
          </cell>
        </row>
        <row r="45150">
          <cell r="A45150" t="str">
            <v>JPN</v>
          </cell>
          <cell r="E45150" t="str">
            <v>LOCAL</v>
          </cell>
          <cell r="G45150">
            <v>2017</v>
          </cell>
          <cell r="H45150">
            <v>0</v>
          </cell>
        </row>
        <row r="45151">
          <cell r="A45151" t="str">
            <v>JPN</v>
          </cell>
          <cell r="E45151" t="str">
            <v>LOCAL</v>
          </cell>
          <cell r="G45151">
            <v>2018</v>
          </cell>
          <cell r="H45151">
            <v>0</v>
          </cell>
        </row>
        <row r="45152">
          <cell r="A45152" t="str">
            <v>JPN</v>
          </cell>
          <cell r="E45152" t="str">
            <v>LOCAL</v>
          </cell>
          <cell r="G45152">
            <v>2000</v>
          </cell>
          <cell r="H45152">
            <v>11.2</v>
          </cell>
          <cell r="I45152" t="str">
            <v>b1</v>
          </cell>
        </row>
        <row r="45153">
          <cell r="A45153" t="str">
            <v>JPN</v>
          </cell>
          <cell r="E45153" t="str">
            <v>LOCAL</v>
          </cell>
          <cell r="G45153">
            <v>2001</v>
          </cell>
          <cell r="H45153">
            <v>7.9</v>
          </cell>
          <cell r="I45153" t="str">
            <v>b1</v>
          </cell>
        </row>
        <row r="45154">
          <cell r="A45154" t="str">
            <v>JPN</v>
          </cell>
          <cell r="E45154" t="str">
            <v>LOCAL</v>
          </cell>
          <cell r="G45154">
            <v>2002</v>
          </cell>
          <cell r="H45154">
            <v>9.5</v>
          </cell>
          <cell r="I45154" t="str">
            <v>b1</v>
          </cell>
        </row>
        <row r="45155">
          <cell r="A45155" t="str">
            <v>JPN</v>
          </cell>
          <cell r="E45155" t="str">
            <v>LOCAL</v>
          </cell>
          <cell r="G45155">
            <v>2003</v>
          </cell>
          <cell r="H45155">
            <v>15.5</v>
          </cell>
          <cell r="I45155" t="str">
            <v>b1</v>
          </cell>
        </row>
        <row r="45156">
          <cell r="A45156" t="str">
            <v>JPN</v>
          </cell>
          <cell r="E45156" t="str">
            <v>LOCAL</v>
          </cell>
          <cell r="G45156">
            <v>2004</v>
          </cell>
          <cell r="H45156">
            <v>16.5</v>
          </cell>
          <cell r="I45156" t="str">
            <v>b1</v>
          </cell>
        </row>
        <row r="45157">
          <cell r="A45157" t="str">
            <v>JPN</v>
          </cell>
          <cell r="E45157" t="str">
            <v>LOCAL</v>
          </cell>
          <cell r="G45157">
            <v>2005</v>
          </cell>
          <cell r="H45157">
            <v>16.399999999999999</v>
          </cell>
          <cell r="I45157" t="str">
            <v>b1</v>
          </cell>
        </row>
        <row r="45158">
          <cell r="A45158" t="str">
            <v>JPN</v>
          </cell>
          <cell r="E45158" t="str">
            <v>LOCAL</v>
          </cell>
          <cell r="G45158">
            <v>2006</v>
          </cell>
          <cell r="H45158">
            <v>10</v>
          </cell>
          <cell r="I45158" t="str">
            <v>b1</v>
          </cell>
        </row>
        <row r="45159">
          <cell r="A45159" t="str">
            <v>JPN</v>
          </cell>
          <cell r="E45159" t="str">
            <v>LOCAL</v>
          </cell>
          <cell r="G45159">
            <v>2007</v>
          </cell>
          <cell r="H45159">
            <v>14.3</v>
          </cell>
          <cell r="I45159" t="str">
            <v>b1</v>
          </cell>
        </row>
        <row r="45160">
          <cell r="A45160" t="str">
            <v>JPN</v>
          </cell>
          <cell r="E45160" t="str">
            <v>LOCAL</v>
          </cell>
          <cell r="G45160">
            <v>2008</v>
          </cell>
          <cell r="H45160">
            <v>17.600000000000001</v>
          </cell>
          <cell r="I45160" t="str">
            <v>b1</v>
          </cell>
        </row>
        <row r="45161">
          <cell r="A45161" t="str">
            <v>JPN</v>
          </cell>
          <cell r="E45161" t="str">
            <v>LOCAL</v>
          </cell>
          <cell r="G45161">
            <v>2009</v>
          </cell>
          <cell r="H45161">
            <v>18.600000000000001</v>
          </cell>
          <cell r="I45161" t="str">
            <v>b1</v>
          </cell>
        </row>
        <row r="45162">
          <cell r="A45162" t="str">
            <v>JPN</v>
          </cell>
          <cell r="E45162" t="str">
            <v>LOCAL</v>
          </cell>
          <cell r="G45162">
            <v>2010</v>
          </cell>
          <cell r="H45162">
            <v>5.2</v>
          </cell>
          <cell r="I45162" t="str">
            <v>b1</v>
          </cell>
        </row>
        <row r="45163">
          <cell r="A45163" t="str">
            <v>JPN</v>
          </cell>
          <cell r="E45163" t="str">
            <v>LOCAL</v>
          </cell>
          <cell r="G45163">
            <v>2011</v>
          </cell>
          <cell r="H45163">
            <v>3.1</v>
          </cell>
          <cell r="I45163" t="str">
            <v>b1</v>
          </cell>
        </row>
        <row r="45164">
          <cell r="A45164" t="str">
            <v>JPN</v>
          </cell>
          <cell r="E45164" t="str">
            <v>LOCAL</v>
          </cell>
          <cell r="G45164">
            <v>2012</v>
          </cell>
          <cell r="H45164">
            <v>2.2999999999999998</v>
          </cell>
          <cell r="I45164" t="str">
            <v>b1</v>
          </cell>
        </row>
        <row r="45165">
          <cell r="A45165" t="str">
            <v>JPN</v>
          </cell>
          <cell r="E45165" t="str">
            <v>LOCAL</v>
          </cell>
          <cell r="G45165">
            <v>2013</v>
          </cell>
          <cell r="H45165">
            <v>1.7</v>
          </cell>
          <cell r="I45165" t="str">
            <v>b1</v>
          </cell>
        </row>
        <row r="45166">
          <cell r="A45166" t="str">
            <v>JPN</v>
          </cell>
          <cell r="E45166" t="str">
            <v>LOCAL</v>
          </cell>
          <cell r="G45166">
            <v>2014</v>
          </cell>
          <cell r="H45166">
            <v>1.7</v>
          </cell>
          <cell r="I45166" t="str">
            <v>b1</v>
          </cell>
        </row>
        <row r="45167">
          <cell r="A45167" t="str">
            <v>JPN</v>
          </cell>
          <cell r="E45167" t="str">
            <v>LOCAL</v>
          </cell>
          <cell r="G45167">
            <v>2015</v>
          </cell>
          <cell r="H45167">
            <v>2.2610000000000001</v>
          </cell>
          <cell r="I45167" t="str">
            <v>b1</v>
          </cell>
        </row>
        <row r="45168">
          <cell r="A45168" t="str">
            <v>JPN</v>
          </cell>
          <cell r="E45168" t="str">
            <v>LOCAL</v>
          </cell>
          <cell r="G45168">
            <v>2016</v>
          </cell>
          <cell r="H45168">
            <v>2.8</v>
          </cell>
          <cell r="I45168" t="str">
            <v>b1</v>
          </cell>
        </row>
        <row r="45169">
          <cell r="A45169" t="str">
            <v>JPN</v>
          </cell>
          <cell r="E45169" t="str">
            <v>LOCAL</v>
          </cell>
          <cell r="G45169">
            <v>2017</v>
          </cell>
          <cell r="H45169">
            <v>4.4000000000000004</v>
          </cell>
          <cell r="I45169" t="str">
            <v>b1</v>
          </cell>
        </row>
        <row r="45170">
          <cell r="A45170" t="str">
            <v>JPN</v>
          </cell>
          <cell r="E45170" t="str">
            <v>LOCAL</v>
          </cell>
          <cell r="G45170">
            <v>2018</v>
          </cell>
          <cell r="H45170">
            <v>10.9</v>
          </cell>
          <cell r="I45170" t="str">
            <v>b1</v>
          </cell>
        </row>
        <row r="45171">
          <cell r="A45171" t="str">
            <v>JPN</v>
          </cell>
          <cell r="E45171" t="str">
            <v>LOCAL</v>
          </cell>
          <cell r="G45171">
            <v>2000</v>
          </cell>
          <cell r="H45171">
            <v>9040.9</v>
          </cell>
          <cell r="I45171" t="str">
            <v>b1</v>
          </cell>
        </row>
        <row r="45172">
          <cell r="A45172" t="str">
            <v>JPN</v>
          </cell>
          <cell r="E45172" t="str">
            <v>LOCAL</v>
          </cell>
          <cell r="G45172">
            <v>2001</v>
          </cell>
          <cell r="H45172">
            <v>9153.2000000000007</v>
          </cell>
          <cell r="I45172" t="str">
            <v>b1</v>
          </cell>
        </row>
        <row r="45173">
          <cell r="A45173" t="str">
            <v>JPN</v>
          </cell>
          <cell r="E45173" t="str">
            <v>LOCAL</v>
          </cell>
          <cell r="G45173">
            <v>2002</v>
          </cell>
          <cell r="H45173">
            <v>9155.1</v>
          </cell>
          <cell r="I45173" t="str">
            <v>b1</v>
          </cell>
        </row>
        <row r="45174">
          <cell r="A45174" t="str">
            <v>JPN</v>
          </cell>
          <cell r="E45174" t="str">
            <v>LOCAL</v>
          </cell>
          <cell r="G45174">
            <v>2003</v>
          </cell>
          <cell r="H45174">
            <v>8766.9</v>
          </cell>
          <cell r="I45174" t="str">
            <v>b1</v>
          </cell>
        </row>
        <row r="45175">
          <cell r="A45175" t="str">
            <v>JPN</v>
          </cell>
          <cell r="E45175" t="str">
            <v>LOCAL</v>
          </cell>
          <cell r="G45175">
            <v>2004</v>
          </cell>
          <cell r="H45175">
            <v>8806.1</v>
          </cell>
          <cell r="I45175" t="str">
            <v>b1</v>
          </cell>
        </row>
        <row r="45176">
          <cell r="A45176" t="str">
            <v>JPN</v>
          </cell>
          <cell r="E45176" t="str">
            <v>LOCAL</v>
          </cell>
          <cell r="G45176">
            <v>2005</v>
          </cell>
          <cell r="H45176">
            <v>8862.1</v>
          </cell>
          <cell r="I45176" t="str">
            <v>b1</v>
          </cell>
        </row>
        <row r="45177">
          <cell r="A45177" t="str">
            <v>JPN</v>
          </cell>
          <cell r="E45177" t="str">
            <v>LOCAL</v>
          </cell>
          <cell r="G45177">
            <v>2006</v>
          </cell>
          <cell r="H45177">
            <v>8571.9</v>
          </cell>
          <cell r="I45177" t="str">
            <v>b1</v>
          </cell>
        </row>
        <row r="45178">
          <cell r="A45178" t="str">
            <v>JPN</v>
          </cell>
          <cell r="E45178" t="str">
            <v>LOCAL</v>
          </cell>
          <cell r="G45178">
            <v>2007</v>
          </cell>
          <cell r="H45178">
            <v>8728.9</v>
          </cell>
          <cell r="I45178" t="str">
            <v>b1</v>
          </cell>
        </row>
        <row r="45179">
          <cell r="A45179" t="str">
            <v>JPN</v>
          </cell>
          <cell r="E45179" t="str">
            <v>LOCAL</v>
          </cell>
          <cell r="G45179">
            <v>2008</v>
          </cell>
          <cell r="H45179">
            <v>8876.2999999999993</v>
          </cell>
          <cell r="I45179" t="str">
            <v>b1</v>
          </cell>
        </row>
        <row r="45180">
          <cell r="A45180" t="str">
            <v>JPN</v>
          </cell>
          <cell r="E45180" t="str">
            <v>LOCAL</v>
          </cell>
          <cell r="G45180">
            <v>2009</v>
          </cell>
          <cell r="H45180">
            <v>8874.4</v>
          </cell>
          <cell r="I45180" t="str">
            <v>b1</v>
          </cell>
        </row>
        <row r="45181">
          <cell r="A45181" t="str">
            <v>JPN</v>
          </cell>
          <cell r="E45181" t="str">
            <v>LOCAL</v>
          </cell>
          <cell r="G45181">
            <v>2010</v>
          </cell>
          <cell r="H45181">
            <v>8961.2999999999993</v>
          </cell>
          <cell r="I45181" t="str">
            <v>b1</v>
          </cell>
        </row>
        <row r="45182">
          <cell r="A45182" t="str">
            <v>JPN</v>
          </cell>
          <cell r="E45182" t="str">
            <v>LOCAL</v>
          </cell>
          <cell r="G45182">
            <v>2011</v>
          </cell>
          <cell r="H45182">
            <v>8965.9</v>
          </cell>
          <cell r="I45182" t="str">
            <v>b1</v>
          </cell>
        </row>
        <row r="45183">
          <cell r="A45183" t="str">
            <v>JPN</v>
          </cell>
          <cell r="E45183" t="str">
            <v>LOCAL</v>
          </cell>
          <cell r="G45183">
            <v>2012</v>
          </cell>
          <cell r="H45183">
            <v>8580.4</v>
          </cell>
          <cell r="I45183" t="str">
            <v>b1</v>
          </cell>
        </row>
        <row r="45184">
          <cell r="A45184" t="str">
            <v>JPN</v>
          </cell>
          <cell r="E45184" t="str">
            <v>LOCAL</v>
          </cell>
          <cell r="G45184">
            <v>2013</v>
          </cell>
          <cell r="H45184">
            <v>8652.6</v>
          </cell>
          <cell r="I45184" t="str">
            <v>b1</v>
          </cell>
        </row>
        <row r="45185">
          <cell r="A45185" t="str">
            <v>JPN</v>
          </cell>
          <cell r="E45185" t="str">
            <v>LOCAL</v>
          </cell>
          <cell r="G45185">
            <v>2014</v>
          </cell>
          <cell r="H45185">
            <v>8768.6</v>
          </cell>
          <cell r="I45185" t="str">
            <v>b1</v>
          </cell>
        </row>
        <row r="45186">
          <cell r="A45186" t="str">
            <v>JPN</v>
          </cell>
          <cell r="E45186" t="str">
            <v>LOCAL</v>
          </cell>
          <cell r="G45186">
            <v>2015</v>
          </cell>
          <cell r="H45186">
            <v>8754.9869999999992</v>
          </cell>
          <cell r="I45186" t="str">
            <v>b1</v>
          </cell>
        </row>
        <row r="45187">
          <cell r="A45187" t="str">
            <v>JPN</v>
          </cell>
          <cell r="E45187" t="str">
            <v>LOCAL</v>
          </cell>
          <cell r="G45187">
            <v>2016</v>
          </cell>
          <cell r="H45187">
            <v>9076.9</v>
          </cell>
          <cell r="I45187" t="str">
            <v>b1</v>
          </cell>
        </row>
        <row r="45188">
          <cell r="A45188" t="str">
            <v>JPN</v>
          </cell>
          <cell r="E45188" t="str">
            <v>LOCAL</v>
          </cell>
          <cell r="G45188">
            <v>2017</v>
          </cell>
          <cell r="H45188">
            <v>9025.4</v>
          </cell>
          <cell r="I45188" t="str">
            <v>b1</v>
          </cell>
        </row>
        <row r="45189">
          <cell r="A45189" t="str">
            <v>JPN</v>
          </cell>
          <cell r="E45189" t="str">
            <v>LOCAL</v>
          </cell>
          <cell r="G45189">
            <v>2018</v>
          </cell>
          <cell r="H45189">
            <v>9083.2000000000007</v>
          </cell>
          <cell r="I45189" t="str">
            <v>b1</v>
          </cell>
        </row>
        <row r="45190">
          <cell r="A45190" t="str">
            <v>JPN</v>
          </cell>
          <cell r="E45190" t="str">
            <v>LOCAL</v>
          </cell>
          <cell r="G45190">
            <v>2000</v>
          </cell>
          <cell r="H45190">
            <v>1318</v>
          </cell>
          <cell r="I45190" t="str">
            <v>e</v>
          </cell>
        </row>
        <row r="45191">
          <cell r="A45191" t="str">
            <v>JPN</v>
          </cell>
          <cell r="E45191" t="str">
            <v>LOCAL</v>
          </cell>
          <cell r="G45191">
            <v>2001</v>
          </cell>
          <cell r="H45191">
            <v>1320.2</v>
          </cell>
          <cell r="I45191" t="str">
            <v>e</v>
          </cell>
        </row>
        <row r="45192">
          <cell r="A45192" t="str">
            <v>JPN</v>
          </cell>
          <cell r="E45192" t="str">
            <v>LOCAL</v>
          </cell>
          <cell r="G45192">
            <v>2002</v>
          </cell>
          <cell r="H45192">
            <v>1305</v>
          </cell>
          <cell r="I45192" t="str">
            <v>e</v>
          </cell>
        </row>
        <row r="45193">
          <cell r="A45193" t="str">
            <v>JPN</v>
          </cell>
          <cell r="E45193" t="str">
            <v>LOCAL</v>
          </cell>
          <cell r="G45193">
            <v>2003</v>
          </cell>
          <cell r="H45193">
            <v>1239.2</v>
          </cell>
          <cell r="I45193" t="str">
            <v>e</v>
          </cell>
        </row>
        <row r="45194">
          <cell r="A45194" t="str">
            <v>JPN</v>
          </cell>
          <cell r="E45194" t="str">
            <v>LOCAL</v>
          </cell>
          <cell r="G45194">
            <v>2004</v>
          </cell>
          <cell r="H45194">
            <v>1236.0999999999999</v>
          </cell>
          <cell r="I45194" t="str">
            <v>b2</v>
          </cell>
        </row>
        <row r="45195">
          <cell r="A45195" t="str">
            <v>JPN</v>
          </cell>
          <cell r="E45195" t="str">
            <v>LOCAL</v>
          </cell>
          <cell r="G45195">
            <v>2005</v>
          </cell>
          <cell r="H45195">
            <v>1233</v>
          </cell>
          <cell r="I45195" t="str">
            <v>b2</v>
          </cell>
        </row>
        <row r="45196">
          <cell r="A45196" t="str">
            <v>JPN</v>
          </cell>
          <cell r="E45196" t="str">
            <v>LOCAL</v>
          </cell>
          <cell r="G45196">
            <v>2006</v>
          </cell>
          <cell r="H45196">
            <v>1181.8</v>
          </cell>
          <cell r="I45196" t="str">
            <v>b2</v>
          </cell>
        </row>
        <row r="45197">
          <cell r="A45197" t="str">
            <v>JPN</v>
          </cell>
          <cell r="E45197" t="str">
            <v>LOCAL</v>
          </cell>
          <cell r="G45197">
            <v>2007</v>
          </cell>
          <cell r="H45197">
            <v>1201.5999999999999</v>
          </cell>
          <cell r="I45197" t="str">
            <v>b2</v>
          </cell>
        </row>
        <row r="45198">
          <cell r="A45198" t="str">
            <v>JPN</v>
          </cell>
          <cell r="E45198" t="str">
            <v>LOCAL</v>
          </cell>
          <cell r="G45198">
            <v>2008</v>
          </cell>
          <cell r="H45198">
            <v>1225</v>
          </cell>
          <cell r="I45198" t="str">
            <v>b2</v>
          </cell>
        </row>
        <row r="45199">
          <cell r="A45199" t="str">
            <v>JPN</v>
          </cell>
          <cell r="E45199" t="str">
            <v>LOCAL</v>
          </cell>
          <cell r="G45199">
            <v>2009</v>
          </cell>
          <cell r="H45199">
            <v>1232.5</v>
          </cell>
          <cell r="I45199" t="str">
            <v>b2</v>
          </cell>
        </row>
        <row r="45200">
          <cell r="A45200" t="str">
            <v>JPN</v>
          </cell>
          <cell r="E45200" t="str">
            <v>LOCAL</v>
          </cell>
          <cell r="G45200">
            <v>2010</v>
          </cell>
          <cell r="H45200">
            <v>1255.5</v>
          </cell>
          <cell r="I45200" t="str">
            <v>b2</v>
          </cell>
        </row>
        <row r="45201">
          <cell r="A45201" t="str">
            <v>JPN</v>
          </cell>
          <cell r="E45201" t="str">
            <v>LOCAL</v>
          </cell>
          <cell r="G45201">
            <v>2011</v>
          </cell>
          <cell r="H45201">
            <v>1267.5</v>
          </cell>
          <cell r="I45201" t="str">
            <v>b2</v>
          </cell>
        </row>
        <row r="45202">
          <cell r="A45202" t="str">
            <v>JPN</v>
          </cell>
          <cell r="E45202" t="str">
            <v>LOCAL</v>
          </cell>
          <cell r="G45202">
            <v>2012</v>
          </cell>
          <cell r="H45202">
            <v>1215.5</v>
          </cell>
          <cell r="I45202" t="str">
            <v>b2</v>
          </cell>
        </row>
        <row r="45203">
          <cell r="A45203" t="str">
            <v>JPN</v>
          </cell>
          <cell r="E45203" t="str">
            <v>LOCAL</v>
          </cell>
          <cell r="G45203">
            <v>2013</v>
          </cell>
          <cell r="H45203">
            <v>1226.7</v>
          </cell>
          <cell r="I45203" t="str">
            <v>b2</v>
          </cell>
        </row>
        <row r="45204">
          <cell r="A45204" t="str">
            <v>JPN</v>
          </cell>
          <cell r="E45204" t="str">
            <v>LOCAL</v>
          </cell>
          <cell r="G45204">
            <v>2014</v>
          </cell>
          <cell r="H45204">
            <v>1243.9000000000001</v>
          </cell>
          <cell r="I45204" t="str">
            <v>b2</v>
          </cell>
        </row>
        <row r="45205">
          <cell r="A45205" t="str">
            <v>JPN</v>
          </cell>
          <cell r="E45205" t="str">
            <v>LOCAL</v>
          </cell>
          <cell r="G45205">
            <v>2015</v>
          </cell>
          <cell r="H45205">
            <v>1244.4369999999999</v>
          </cell>
          <cell r="I45205" t="str">
            <v>b2</v>
          </cell>
        </row>
        <row r="45206">
          <cell r="A45206" t="str">
            <v>JPN</v>
          </cell>
          <cell r="E45206" t="str">
            <v>LOCAL</v>
          </cell>
          <cell r="G45206">
            <v>2016</v>
          </cell>
          <cell r="H45206">
            <v>1261.5999999999999</v>
          </cell>
          <cell r="I45206" t="str">
            <v>b2</v>
          </cell>
        </row>
        <row r="45207">
          <cell r="A45207" t="str">
            <v>JPN</v>
          </cell>
          <cell r="E45207" t="str">
            <v>LOCAL</v>
          </cell>
          <cell r="G45207">
            <v>2017</v>
          </cell>
          <cell r="H45207">
            <v>1276.7</v>
          </cell>
          <cell r="I45207" t="str">
            <v>b2</v>
          </cell>
        </row>
        <row r="45208">
          <cell r="A45208" t="str">
            <v>JPN</v>
          </cell>
          <cell r="E45208" t="str">
            <v>LOCAL</v>
          </cell>
          <cell r="G45208">
            <v>2018</v>
          </cell>
          <cell r="H45208">
            <v>1291.4000000000001</v>
          </cell>
          <cell r="I45208" t="str">
            <v>b2</v>
          </cell>
        </row>
        <row r="45209">
          <cell r="A45209" t="str">
            <v>JPN</v>
          </cell>
          <cell r="E45209" t="str">
            <v>LOCAL</v>
          </cell>
          <cell r="G45209">
            <v>2000</v>
          </cell>
          <cell r="H45209">
            <v>42.5</v>
          </cell>
          <cell r="I45209" t="str">
            <v>e</v>
          </cell>
        </row>
        <row r="45210">
          <cell r="A45210" t="str">
            <v>JPN</v>
          </cell>
          <cell r="E45210" t="str">
            <v>LOCAL</v>
          </cell>
          <cell r="G45210">
            <v>2001</v>
          </cell>
          <cell r="H45210">
            <v>35.1</v>
          </cell>
          <cell r="I45210" t="str">
            <v>e</v>
          </cell>
        </row>
        <row r="45211">
          <cell r="A45211" t="str">
            <v>JPN</v>
          </cell>
          <cell r="E45211" t="str">
            <v>LOCAL</v>
          </cell>
          <cell r="G45211">
            <v>2002</v>
          </cell>
          <cell r="H45211">
            <v>26.3</v>
          </cell>
          <cell r="I45211" t="str">
            <v>e</v>
          </cell>
        </row>
        <row r="45212">
          <cell r="A45212" t="str">
            <v>JPN</v>
          </cell>
          <cell r="E45212" t="str">
            <v>LOCAL</v>
          </cell>
          <cell r="G45212">
            <v>2003</v>
          </cell>
          <cell r="H45212">
            <v>9.1</v>
          </cell>
          <cell r="I45212" t="str">
            <v>e</v>
          </cell>
        </row>
        <row r="45213">
          <cell r="A45213" t="str">
            <v>JPN</v>
          </cell>
          <cell r="E45213" t="str">
            <v>LOCAL</v>
          </cell>
          <cell r="G45213">
            <v>2004</v>
          </cell>
          <cell r="H45213">
            <v>7.5</v>
          </cell>
          <cell r="I45213" t="str">
            <v>e</v>
          </cell>
        </row>
        <row r="45214">
          <cell r="A45214" t="str">
            <v>JPN</v>
          </cell>
          <cell r="E45214" t="str">
            <v>LOCAL</v>
          </cell>
          <cell r="G45214">
            <v>2005</v>
          </cell>
          <cell r="H45214">
            <v>4.3</v>
          </cell>
          <cell r="I45214" t="str">
            <v>e</v>
          </cell>
        </row>
        <row r="45215">
          <cell r="A45215" t="str">
            <v>JPN</v>
          </cell>
          <cell r="E45215" t="str">
            <v>LOCAL</v>
          </cell>
          <cell r="G45215">
            <v>2006</v>
          </cell>
          <cell r="H45215">
            <v>3.3</v>
          </cell>
          <cell r="I45215" t="str">
            <v>e</v>
          </cell>
        </row>
        <row r="45216">
          <cell r="A45216" t="str">
            <v>JPN</v>
          </cell>
          <cell r="E45216" t="str">
            <v>LOCAL</v>
          </cell>
          <cell r="G45216">
            <v>2007</v>
          </cell>
          <cell r="H45216">
            <v>3.9</v>
          </cell>
          <cell r="I45216" t="str">
            <v>e</v>
          </cell>
        </row>
        <row r="45217">
          <cell r="A45217" t="str">
            <v>JPN</v>
          </cell>
          <cell r="E45217" t="str">
            <v>LOCAL</v>
          </cell>
          <cell r="G45217">
            <v>2008</v>
          </cell>
          <cell r="H45217">
            <v>3.8</v>
          </cell>
          <cell r="I45217" t="str">
            <v>e</v>
          </cell>
        </row>
        <row r="45218">
          <cell r="A45218" t="str">
            <v>JPN</v>
          </cell>
          <cell r="E45218" t="str">
            <v>LOCAL</v>
          </cell>
          <cell r="G45218">
            <v>2009</v>
          </cell>
          <cell r="H45218">
            <v>2</v>
          </cell>
          <cell r="I45218" t="str">
            <v>e</v>
          </cell>
        </row>
        <row r="45219">
          <cell r="A45219" t="str">
            <v>JPN</v>
          </cell>
          <cell r="E45219" t="str">
            <v>LOCAL</v>
          </cell>
          <cell r="G45219">
            <v>2010</v>
          </cell>
          <cell r="H45219">
            <v>2.9</v>
          </cell>
          <cell r="I45219" t="str">
            <v>e</v>
          </cell>
        </row>
        <row r="45220">
          <cell r="A45220" t="str">
            <v>JPN</v>
          </cell>
          <cell r="E45220" t="str">
            <v>LOCAL</v>
          </cell>
          <cell r="G45220">
            <v>2011</v>
          </cell>
          <cell r="H45220">
            <v>0.7</v>
          </cell>
          <cell r="I45220" t="str">
            <v>e</v>
          </cell>
        </row>
        <row r="45221">
          <cell r="A45221" t="str">
            <v>JPN</v>
          </cell>
          <cell r="E45221" t="str">
            <v>LOCAL</v>
          </cell>
          <cell r="G45221">
            <v>2012</v>
          </cell>
          <cell r="H45221">
            <v>0.7</v>
          </cell>
          <cell r="I45221" t="str">
            <v>e</v>
          </cell>
        </row>
        <row r="45222">
          <cell r="A45222" t="str">
            <v>JPN</v>
          </cell>
          <cell r="E45222" t="str">
            <v>LOCAL</v>
          </cell>
          <cell r="G45222">
            <v>2013</v>
          </cell>
          <cell r="H45222">
            <v>1.1000000000000001</v>
          </cell>
          <cell r="I45222" t="str">
            <v>e</v>
          </cell>
        </row>
        <row r="45223">
          <cell r="A45223" t="str">
            <v>JPN</v>
          </cell>
          <cell r="E45223" t="str">
            <v>LOCAL</v>
          </cell>
          <cell r="G45223">
            <v>2014</v>
          </cell>
          <cell r="H45223">
            <v>1.8</v>
          </cell>
          <cell r="I45223" t="str">
            <v>e</v>
          </cell>
        </row>
        <row r="45224">
          <cell r="A45224" t="str">
            <v>JPN</v>
          </cell>
          <cell r="E45224" t="str">
            <v>LOCAL</v>
          </cell>
          <cell r="G45224">
            <v>2015</v>
          </cell>
          <cell r="H45224">
            <v>3.3090000000000002</v>
          </cell>
          <cell r="I45224" t="str">
            <v>e</v>
          </cell>
        </row>
        <row r="45225">
          <cell r="A45225" t="str">
            <v>JPN</v>
          </cell>
          <cell r="E45225" t="str">
            <v>LOCAL</v>
          </cell>
          <cell r="G45225">
            <v>2016</v>
          </cell>
          <cell r="H45225">
            <v>7.2</v>
          </cell>
          <cell r="I45225" t="str">
            <v>e</v>
          </cell>
        </row>
        <row r="45226">
          <cell r="A45226" t="str">
            <v>JPN</v>
          </cell>
          <cell r="E45226" t="str">
            <v>LOCAL</v>
          </cell>
          <cell r="G45226">
            <v>2017</v>
          </cell>
          <cell r="H45226">
            <v>0.6</v>
          </cell>
          <cell r="I45226" t="str">
            <v>e</v>
          </cell>
        </row>
        <row r="45227">
          <cell r="A45227" t="str">
            <v>JPN</v>
          </cell>
          <cell r="E45227" t="str">
            <v>LOCAL</v>
          </cell>
          <cell r="G45227">
            <v>2018</v>
          </cell>
          <cell r="H45227">
            <v>0.2</v>
          </cell>
          <cell r="I45227" t="str">
            <v>e</v>
          </cell>
        </row>
        <row r="45228">
          <cell r="A45228" t="str">
            <v>JPN</v>
          </cell>
          <cell r="E45228" t="str">
            <v>LOCAL</v>
          </cell>
          <cell r="G45228">
            <v>2000</v>
          </cell>
          <cell r="H45228">
            <v>0.2</v>
          </cell>
          <cell r="I45228" t="str">
            <v>b1</v>
          </cell>
        </row>
        <row r="45229">
          <cell r="A45229" t="str">
            <v>JPN</v>
          </cell>
          <cell r="E45229" t="str">
            <v>LOCAL</v>
          </cell>
          <cell r="G45229">
            <v>2001</v>
          </cell>
          <cell r="H45229">
            <v>0.1</v>
          </cell>
          <cell r="I45229" t="str">
            <v>b1</v>
          </cell>
        </row>
        <row r="45230">
          <cell r="A45230" t="str">
            <v>JPN</v>
          </cell>
          <cell r="E45230" t="str">
            <v>LOCAL</v>
          </cell>
          <cell r="G45230">
            <v>2002</v>
          </cell>
          <cell r="H45230">
            <v>0.1</v>
          </cell>
          <cell r="I45230" t="str">
            <v>b1</v>
          </cell>
        </row>
        <row r="45231">
          <cell r="A45231" t="str">
            <v>JPN</v>
          </cell>
          <cell r="E45231" t="str">
            <v>LOCAL</v>
          </cell>
          <cell r="G45231">
            <v>2003</v>
          </cell>
          <cell r="H45231">
            <v>0.1</v>
          </cell>
          <cell r="I45231" t="str">
            <v>b1</v>
          </cell>
        </row>
        <row r="45232">
          <cell r="A45232" t="str">
            <v>JPN</v>
          </cell>
          <cell r="E45232" t="str">
            <v>LOCAL</v>
          </cell>
          <cell r="G45232">
            <v>2004</v>
          </cell>
          <cell r="H45232">
            <v>0.1</v>
          </cell>
          <cell r="I45232" t="str">
            <v>b1</v>
          </cell>
        </row>
        <row r="45233">
          <cell r="A45233" t="str">
            <v>JPN</v>
          </cell>
          <cell r="E45233" t="str">
            <v>LOCAL</v>
          </cell>
          <cell r="G45233">
            <v>2005</v>
          </cell>
          <cell r="H45233">
            <v>0.1</v>
          </cell>
          <cell r="I45233" t="str">
            <v>b1</v>
          </cell>
        </row>
        <row r="45234">
          <cell r="A45234" t="str">
            <v>JPN</v>
          </cell>
          <cell r="E45234" t="str">
            <v>LOCAL</v>
          </cell>
          <cell r="G45234">
            <v>2006</v>
          </cell>
          <cell r="H45234">
            <v>0.1</v>
          </cell>
          <cell r="I45234" t="str">
            <v>b1</v>
          </cell>
        </row>
        <row r="45235">
          <cell r="A45235" t="str">
            <v>JPN</v>
          </cell>
          <cell r="E45235" t="str">
            <v>LOCAL</v>
          </cell>
          <cell r="G45235">
            <v>2007</v>
          </cell>
          <cell r="H45235">
            <v>0</v>
          </cell>
          <cell r="I45235" t="str">
            <v>b1</v>
          </cell>
        </row>
        <row r="45236">
          <cell r="A45236" t="str">
            <v>JPN</v>
          </cell>
          <cell r="E45236" t="str">
            <v>LOCAL</v>
          </cell>
          <cell r="G45236">
            <v>2008</v>
          </cell>
          <cell r="H45236">
            <v>0</v>
          </cell>
          <cell r="I45236" t="str">
            <v>b1</v>
          </cell>
        </row>
        <row r="45237">
          <cell r="A45237" t="str">
            <v>JPN</v>
          </cell>
          <cell r="E45237" t="str">
            <v>LOCAL</v>
          </cell>
          <cell r="G45237">
            <v>2009</v>
          </cell>
          <cell r="H45237">
            <v>0</v>
          </cell>
          <cell r="I45237" t="str">
            <v>b1</v>
          </cell>
        </row>
        <row r="45238">
          <cell r="A45238" t="str">
            <v>JPN</v>
          </cell>
          <cell r="E45238" t="str">
            <v>LOCAL</v>
          </cell>
          <cell r="G45238">
            <v>2010</v>
          </cell>
          <cell r="H45238">
            <v>0</v>
          </cell>
          <cell r="I45238" t="str">
            <v>b1</v>
          </cell>
        </row>
        <row r="45239">
          <cell r="A45239" t="str">
            <v>JPN</v>
          </cell>
          <cell r="E45239" t="str">
            <v>LOCAL</v>
          </cell>
          <cell r="G45239">
            <v>2011</v>
          </cell>
          <cell r="H45239">
            <v>0</v>
          </cell>
          <cell r="I45239" t="str">
            <v>b1</v>
          </cell>
        </row>
        <row r="45240">
          <cell r="A45240" t="str">
            <v>JPN</v>
          </cell>
          <cell r="E45240" t="str">
            <v>LOCAL</v>
          </cell>
          <cell r="G45240">
            <v>2012</v>
          </cell>
          <cell r="H45240">
            <v>0</v>
          </cell>
          <cell r="I45240" t="str">
            <v>b1</v>
          </cell>
        </row>
        <row r="45241">
          <cell r="A45241" t="str">
            <v>JPN</v>
          </cell>
          <cell r="E45241" t="str">
            <v>LOCAL</v>
          </cell>
          <cell r="G45241">
            <v>2013</v>
          </cell>
          <cell r="H45241">
            <v>0</v>
          </cell>
        </row>
        <row r="45242">
          <cell r="A45242" t="str">
            <v>JPN</v>
          </cell>
          <cell r="E45242" t="str">
            <v>LOCAL</v>
          </cell>
          <cell r="G45242">
            <v>2014</v>
          </cell>
          <cell r="H45242">
            <v>0</v>
          </cell>
        </row>
        <row r="45243">
          <cell r="A45243" t="str">
            <v>JPN</v>
          </cell>
          <cell r="E45243" t="str">
            <v>LOCAL</v>
          </cell>
          <cell r="G45243">
            <v>2015</v>
          </cell>
          <cell r="H45243">
            <v>0</v>
          </cell>
        </row>
        <row r="45244">
          <cell r="A45244" t="str">
            <v>JPN</v>
          </cell>
          <cell r="E45244" t="str">
            <v>LOCAL</v>
          </cell>
          <cell r="G45244">
            <v>2016</v>
          </cell>
          <cell r="H45244">
            <v>0</v>
          </cell>
        </row>
        <row r="45245">
          <cell r="A45245" t="str">
            <v>JPN</v>
          </cell>
          <cell r="E45245" t="str">
            <v>LOCAL</v>
          </cell>
          <cell r="G45245">
            <v>2017</v>
          </cell>
          <cell r="H45245">
            <v>0</v>
          </cell>
        </row>
        <row r="45246">
          <cell r="A45246" t="str">
            <v>JPN</v>
          </cell>
          <cell r="E45246" t="str">
            <v>LOCAL</v>
          </cell>
          <cell r="G45246">
            <v>2018</v>
          </cell>
          <cell r="H45246">
            <v>0</v>
          </cell>
        </row>
        <row r="45247">
          <cell r="A45247" t="str">
            <v>JPN</v>
          </cell>
          <cell r="E45247" t="str">
            <v>LOCAL</v>
          </cell>
          <cell r="G45247">
            <v>2000</v>
          </cell>
          <cell r="H45247">
            <v>0</v>
          </cell>
          <cell r="I45247" t="str">
            <v/>
          </cell>
        </row>
        <row r="45248">
          <cell r="A45248" t="str">
            <v>JPN</v>
          </cell>
          <cell r="E45248" t="str">
            <v>LOCAL</v>
          </cell>
          <cell r="G45248">
            <v>2001</v>
          </cell>
          <cell r="H45248">
            <v>0</v>
          </cell>
          <cell r="I45248" t="str">
            <v/>
          </cell>
        </row>
        <row r="45249">
          <cell r="A45249" t="str">
            <v>JPN</v>
          </cell>
          <cell r="E45249" t="str">
            <v>LOCAL</v>
          </cell>
          <cell r="G45249">
            <v>2002</v>
          </cell>
          <cell r="H45249">
            <v>0</v>
          </cell>
          <cell r="I45249" t="str">
            <v/>
          </cell>
        </row>
        <row r="45250">
          <cell r="A45250" t="str">
            <v>JPN</v>
          </cell>
          <cell r="E45250" t="str">
            <v>LOCAL</v>
          </cell>
          <cell r="G45250">
            <v>2003</v>
          </cell>
          <cell r="H45250">
            <v>0</v>
          </cell>
          <cell r="I45250" t="str">
            <v/>
          </cell>
        </row>
        <row r="45251">
          <cell r="A45251" t="str">
            <v>JPN</v>
          </cell>
          <cell r="E45251" t="str">
            <v>LOCAL</v>
          </cell>
          <cell r="G45251">
            <v>2004</v>
          </cell>
          <cell r="H45251">
            <v>0</v>
          </cell>
          <cell r="I45251" t="str">
            <v/>
          </cell>
        </row>
        <row r="45252">
          <cell r="A45252" t="str">
            <v>JPN</v>
          </cell>
          <cell r="E45252" t="str">
            <v>LOCAL</v>
          </cell>
          <cell r="G45252">
            <v>2005</v>
          </cell>
          <cell r="H45252">
            <v>0</v>
          </cell>
          <cell r="I45252" t="str">
            <v/>
          </cell>
        </row>
        <row r="45253">
          <cell r="A45253" t="str">
            <v>JPN</v>
          </cell>
          <cell r="E45253" t="str">
            <v>LOCAL</v>
          </cell>
          <cell r="G45253">
            <v>2006</v>
          </cell>
          <cell r="H45253">
            <v>0</v>
          </cell>
          <cell r="I45253" t="str">
            <v/>
          </cell>
        </row>
        <row r="45254">
          <cell r="A45254" t="str">
            <v>JPN</v>
          </cell>
          <cell r="E45254" t="str">
            <v>LOCAL</v>
          </cell>
          <cell r="G45254">
            <v>2007</v>
          </cell>
          <cell r="H45254">
            <v>0</v>
          </cell>
        </row>
        <row r="45255">
          <cell r="A45255" t="str">
            <v>JPN</v>
          </cell>
          <cell r="E45255" t="str">
            <v>LOCAL</v>
          </cell>
          <cell r="G45255">
            <v>2008</v>
          </cell>
          <cell r="H45255">
            <v>0</v>
          </cell>
        </row>
        <row r="45256">
          <cell r="A45256" t="str">
            <v>JPN</v>
          </cell>
          <cell r="E45256" t="str">
            <v>LOCAL</v>
          </cell>
          <cell r="G45256">
            <v>2009</v>
          </cell>
          <cell r="H45256">
            <v>0</v>
          </cell>
        </row>
        <row r="45257">
          <cell r="A45257" t="str">
            <v>JPN</v>
          </cell>
          <cell r="E45257" t="str">
            <v>LOCAL</v>
          </cell>
          <cell r="G45257">
            <v>2010</v>
          </cell>
          <cell r="H45257">
            <v>0</v>
          </cell>
        </row>
        <row r="45258">
          <cell r="A45258" t="str">
            <v>JPN</v>
          </cell>
          <cell r="E45258" t="str">
            <v>LOCAL</v>
          </cell>
          <cell r="G45258">
            <v>2011</v>
          </cell>
          <cell r="H45258">
            <v>0</v>
          </cell>
        </row>
        <row r="45259">
          <cell r="A45259" t="str">
            <v>JPN</v>
          </cell>
          <cell r="E45259" t="str">
            <v>LOCAL</v>
          </cell>
          <cell r="G45259">
            <v>2012</v>
          </cell>
          <cell r="H45259">
            <v>0</v>
          </cell>
        </row>
        <row r="45260">
          <cell r="A45260" t="str">
            <v>JPN</v>
          </cell>
          <cell r="E45260" t="str">
            <v>LOCAL</v>
          </cell>
          <cell r="G45260">
            <v>2013</v>
          </cell>
          <cell r="H45260">
            <v>0</v>
          </cell>
        </row>
        <row r="45261">
          <cell r="A45261" t="str">
            <v>JPN</v>
          </cell>
          <cell r="E45261" t="str">
            <v>LOCAL</v>
          </cell>
          <cell r="G45261">
            <v>2014</v>
          </cell>
          <cell r="H45261">
            <v>0</v>
          </cell>
        </row>
        <row r="45262">
          <cell r="A45262" t="str">
            <v>JPN</v>
          </cell>
          <cell r="E45262" t="str">
            <v>LOCAL</v>
          </cell>
          <cell r="G45262">
            <v>2015</v>
          </cell>
          <cell r="H45262">
            <v>0</v>
          </cell>
        </row>
        <row r="45263">
          <cell r="A45263" t="str">
            <v>JPN</v>
          </cell>
          <cell r="E45263" t="str">
            <v>LOCAL</v>
          </cell>
          <cell r="G45263">
            <v>2016</v>
          </cell>
          <cell r="H45263">
            <v>0</v>
          </cell>
        </row>
        <row r="45264">
          <cell r="A45264" t="str">
            <v>JPN</v>
          </cell>
          <cell r="E45264" t="str">
            <v>LOCAL</v>
          </cell>
          <cell r="G45264">
            <v>2017</v>
          </cell>
          <cell r="H45264">
            <v>0</v>
          </cell>
        </row>
        <row r="45265">
          <cell r="A45265" t="str">
            <v>JPN</v>
          </cell>
          <cell r="E45265" t="str">
            <v>LOCAL</v>
          </cell>
          <cell r="G45265">
            <v>2018</v>
          </cell>
          <cell r="H45265">
            <v>0</v>
          </cell>
        </row>
        <row r="45266">
          <cell r="A45266" t="str">
            <v>JPN</v>
          </cell>
          <cell r="E45266" t="str">
            <v>LOCAL</v>
          </cell>
          <cell r="G45266">
            <v>2000</v>
          </cell>
          <cell r="H45266">
            <v>0</v>
          </cell>
          <cell r="I45266" t="str">
            <v/>
          </cell>
        </row>
        <row r="45267">
          <cell r="A45267" t="str">
            <v>JPN</v>
          </cell>
          <cell r="E45267" t="str">
            <v>LOCAL</v>
          </cell>
          <cell r="G45267">
            <v>2001</v>
          </cell>
          <cell r="H45267">
            <v>0</v>
          </cell>
          <cell r="I45267" t="str">
            <v/>
          </cell>
        </row>
        <row r="45268">
          <cell r="A45268" t="str">
            <v>JPN</v>
          </cell>
          <cell r="E45268" t="str">
            <v>LOCAL</v>
          </cell>
          <cell r="G45268">
            <v>2002</v>
          </cell>
          <cell r="H45268">
            <v>0</v>
          </cell>
          <cell r="I45268" t="str">
            <v/>
          </cell>
        </row>
        <row r="45269">
          <cell r="A45269" t="str">
            <v>JPN</v>
          </cell>
          <cell r="E45269" t="str">
            <v>LOCAL</v>
          </cell>
          <cell r="G45269">
            <v>2003</v>
          </cell>
          <cell r="H45269">
            <v>0</v>
          </cell>
          <cell r="I45269" t="str">
            <v/>
          </cell>
        </row>
        <row r="45270">
          <cell r="A45270" t="str">
            <v>JPN</v>
          </cell>
          <cell r="E45270" t="str">
            <v>LOCAL</v>
          </cell>
          <cell r="G45270">
            <v>2004</v>
          </cell>
          <cell r="H45270">
            <v>0</v>
          </cell>
          <cell r="I45270" t="str">
            <v/>
          </cell>
        </row>
        <row r="45271">
          <cell r="A45271" t="str">
            <v>JPN</v>
          </cell>
          <cell r="E45271" t="str">
            <v>LOCAL</v>
          </cell>
          <cell r="G45271">
            <v>2005</v>
          </cell>
          <cell r="H45271">
            <v>0</v>
          </cell>
          <cell r="I45271" t="str">
            <v/>
          </cell>
        </row>
        <row r="45272">
          <cell r="A45272" t="str">
            <v>JPN</v>
          </cell>
          <cell r="E45272" t="str">
            <v>LOCAL</v>
          </cell>
          <cell r="G45272">
            <v>2006</v>
          </cell>
          <cell r="H45272">
            <v>0</v>
          </cell>
          <cell r="I45272" t="str">
            <v/>
          </cell>
        </row>
        <row r="45273">
          <cell r="A45273" t="str">
            <v>JPN</v>
          </cell>
          <cell r="E45273" t="str">
            <v>LOCAL</v>
          </cell>
          <cell r="G45273">
            <v>2007</v>
          </cell>
          <cell r="H45273">
            <v>0</v>
          </cell>
        </row>
        <row r="45274">
          <cell r="A45274" t="str">
            <v>JPN</v>
          </cell>
          <cell r="E45274" t="str">
            <v>LOCAL</v>
          </cell>
          <cell r="G45274">
            <v>2008</v>
          </cell>
          <cell r="H45274">
            <v>0</v>
          </cell>
        </row>
        <row r="45275">
          <cell r="A45275" t="str">
            <v>JPN</v>
          </cell>
          <cell r="E45275" t="str">
            <v>LOCAL</v>
          </cell>
          <cell r="G45275">
            <v>2009</v>
          </cell>
          <cell r="H45275">
            <v>0</v>
          </cell>
        </row>
        <row r="45276">
          <cell r="A45276" t="str">
            <v>JPN</v>
          </cell>
          <cell r="E45276" t="str">
            <v>LOCAL</v>
          </cell>
          <cell r="G45276">
            <v>2010</v>
          </cell>
          <cell r="H45276">
            <v>0</v>
          </cell>
        </row>
        <row r="45277">
          <cell r="A45277" t="str">
            <v>JPN</v>
          </cell>
          <cell r="E45277" t="str">
            <v>LOCAL</v>
          </cell>
          <cell r="G45277">
            <v>2011</v>
          </cell>
          <cell r="H45277">
            <v>0</v>
          </cell>
        </row>
        <row r="45278">
          <cell r="A45278" t="str">
            <v>JPN</v>
          </cell>
          <cell r="E45278" t="str">
            <v>LOCAL</v>
          </cell>
          <cell r="G45278">
            <v>2012</v>
          </cell>
          <cell r="H45278">
            <v>0</v>
          </cell>
        </row>
        <row r="45279">
          <cell r="A45279" t="str">
            <v>JPN</v>
          </cell>
          <cell r="E45279" t="str">
            <v>LOCAL</v>
          </cell>
          <cell r="G45279">
            <v>2013</v>
          </cell>
          <cell r="H45279">
            <v>0</v>
          </cell>
        </row>
        <row r="45280">
          <cell r="A45280" t="str">
            <v>JPN</v>
          </cell>
          <cell r="E45280" t="str">
            <v>LOCAL</v>
          </cell>
          <cell r="G45280">
            <v>2014</v>
          </cell>
          <cell r="H45280">
            <v>0</v>
          </cell>
        </row>
        <row r="45281">
          <cell r="A45281" t="str">
            <v>JPN</v>
          </cell>
          <cell r="E45281" t="str">
            <v>LOCAL</v>
          </cell>
          <cell r="G45281">
            <v>2015</v>
          </cell>
          <cell r="H45281">
            <v>0</v>
          </cell>
        </row>
        <row r="45282">
          <cell r="A45282" t="str">
            <v>JPN</v>
          </cell>
          <cell r="E45282" t="str">
            <v>LOCAL</v>
          </cell>
          <cell r="G45282">
            <v>2016</v>
          </cell>
          <cell r="H45282">
            <v>0</v>
          </cell>
        </row>
        <row r="45283">
          <cell r="A45283" t="str">
            <v>JPN</v>
          </cell>
          <cell r="E45283" t="str">
            <v>LOCAL</v>
          </cell>
          <cell r="G45283">
            <v>2017</v>
          </cell>
          <cell r="H45283">
            <v>0</v>
          </cell>
        </row>
        <row r="45284">
          <cell r="A45284" t="str">
            <v>JPN</v>
          </cell>
          <cell r="E45284" t="str">
            <v>LOCAL</v>
          </cell>
          <cell r="G45284">
            <v>2018</v>
          </cell>
          <cell r="H45284">
            <v>0</v>
          </cell>
        </row>
        <row r="45285">
          <cell r="A45285" t="str">
            <v>JPN</v>
          </cell>
          <cell r="E45285" t="str">
            <v>LOCAL</v>
          </cell>
          <cell r="G45285">
            <v>2000</v>
          </cell>
          <cell r="H45285">
            <v>0</v>
          </cell>
          <cell r="I45285" t="str">
            <v/>
          </cell>
        </row>
        <row r="45286">
          <cell r="A45286" t="str">
            <v>JPN</v>
          </cell>
          <cell r="E45286" t="str">
            <v>LOCAL</v>
          </cell>
          <cell r="G45286">
            <v>2001</v>
          </cell>
          <cell r="H45286">
            <v>0</v>
          </cell>
          <cell r="I45286" t="str">
            <v/>
          </cell>
        </row>
        <row r="45287">
          <cell r="A45287" t="str">
            <v>JPN</v>
          </cell>
          <cell r="E45287" t="str">
            <v>LOCAL</v>
          </cell>
          <cell r="G45287">
            <v>2002</v>
          </cell>
          <cell r="H45287">
            <v>0</v>
          </cell>
          <cell r="I45287" t="str">
            <v/>
          </cell>
        </row>
        <row r="45288">
          <cell r="A45288" t="str">
            <v>JPN</v>
          </cell>
          <cell r="E45288" t="str">
            <v>LOCAL</v>
          </cell>
          <cell r="G45288">
            <v>2003</v>
          </cell>
          <cell r="H45288">
            <v>0</v>
          </cell>
          <cell r="I45288" t="str">
            <v/>
          </cell>
        </row>
        <row r="45289">
          <cell r="A45289" t="str">
            <v>JPN</v>
          </cell>
          <cell r="E45289" t="str">
            <v>LOCAL</v>
          </cell>
          <cell r="G45289">
            <v>2004</v>
          </cell>
          <cell r="H45289">
            <v>0</v>
          </cell>
          <cell r="I45289" t="str">
            <v/>
          </cell>
        </row>
        <row r="45290">
          <cell r="A45290" t="str">
            <v>JPN</v>
          </cell>
          <cell r="E45290" t="str">
            <v>LOCAL</v>
          </cell>
          <cell r="G45290">
            <v>2005</v>
          </cell>
          <cell r="H45290">
            <v>0</v>
          </cell>
          <cell r="I45290" t="str">
            <v/>
          </cell>
        </row>
        <row r="45291">
          <cell r="A45291" t="str">
            <v>JPN</v>
          </cell>
          <cell r="E45291" t="str">
            <v>LOCAL</v>
          </cell>
          <cell r="G45291">
            <v>2006</v>
          </cell>
          <cell r="H45291">
            <v>0</v>
          </cell>
          <cell r="I45291" t="str">
            <v/>
          </cell>
        </row>
        <row r="45292">
          <cell r="A45292" t="str">
            <v>JPN</v>
          </cell>
          <cell r="E45292" t="str">
            <v>LOCAL</v>
          </cell>
          <cell r="G45292">
            <v>2007</v>
          </cell>
          <cell r="H45292">
            <v>0</v>
          </cell>
        </row>
        <row r="45293">
          <cell r="A45293" t="str">
            <v>JPN</v>
          </cell>
          <cell r="E45293" t="str">
            <v>LOCAL</v>
          </cell>
          <cell r="G45293">
            <v>2008</v>
          </cell>
          <cell r="H45293">
            <v>0</v>
          </cell>
        </row>
        <row r="45294">
          <cell r="A45294" t="str">
            <v>JPN</v>
          </cell>
          <cell r="E45294" t="str">
            <v>LOCAL</v>
          </cell>
          <cell r="G45294">
            <v>2009</v>
          </cell>
          <cell r="H45294">
            <v>0</v>
          </cell>
        </row>
        <row r="45295">
          <cell r="A45295" t="str">
            <v>JPN</v>
          </cell>
          <cell r="E45295" t="str">
            <v>LOCAL</v>
          </cell>
          <cell r="G45295">
            <v>2010</v>
          </cell>
          <cell r="H45295">
            <v>0</v>
          </cell>
        </row>
        <row r="45296">
          <cell r="A45296" t="str">
            <v>JPN</v>
          </cell>
          <cell r="E45296" t="str">
            <v>LOCAL</v>
          </cell>
          <cell r="G45296">
            <v>2011</v>
          </cell>
          <cell r="H45296">
            <v>0</v>
          </cell>
        </row>
        <row r="45297">
          <cell r="A45297" t="str">
            <v>JPN</v>
          </cell>
          <cell r="E45297" t="str">
            <v>LOCAL</v>
          </cell>
          <cell r="G45297">
            <v>2012</v>
          </cell>
          <cell r="H45297">
            <v>0</v>
          </cell>
        </row>
        <row r="45298">
          <cell r="A45298" t="str">
            <v>JPN</v>
          </cell>
          <cell r="E45298" t="str">
            <v>LOCAL</v>
          </cell>
          <cell r="G45298">
            <v>2013</v>
          </cell>
          <cell r="H45298">
            <v>0</v>
          </cell>
        </row>
        <row r="45299">
          <cell r="A45299" t="str">
            <v>JPN</v>
          </cell>
          <cell r="E45299" t="str">
            <v>LOCAL</v>
          </cell>
          <cell r="G45299">
            <v>2014</v>
          </cell>
          <cell r="H45299">
            <v>0</v>
          </cell>
        </row>
        <row r="45300">
          <cell r="A45300" t="str">
            <v>JPN</v>
          </cell>
          <cell r="E45300" t="str">
            <v>LOCAL</v>
          </cell>
          <cell r="G45300">
            <v>2015</v>
          </cell>
          <cell r="H45300">
            <v>0</v>
          </cell>
        </row>
        <row r="45301">
          <cell r="A45301" t="str">
            <v>JPN</v>
          </cell>
          <cell r="E45301" t="str">
            <v>LOCAL</v>
          </cell>
          <cell r="G45301">
            <v>2016</v>
          </cell>
          <cell r="H45301">
            <v>0</v>
          </cell>
        </row>
        <row r="45302">
          <cell r="A45302" t="str">
            <v>JPN</v>
          </cell>
          <cell r="E45302" t="str">
            <v>LOCAL</v>
          </cell>
          <cell r="G45302">
            <v>2017</v>
          </cell>
          <cell r="H45302">
            <v>0</v>
          </cell>
        </row>
        <row r="45303">
          <cell r="A45303" t="str">
            <v>JPN</v>
          </cell>
          <cell r="E45303" t="str">
            <v>LOCAL</v>
          </cell>
          <cell r="G45303">
            <v>2018</v>
          </cell>
          <cell r="H45303">
            <v>0</v>
          </cell>
        </row>
        <row r="45304">
          <cell r="A45304" t="str">
            <v>JPN</v>
          </cell>
          <cell r="E45304" t="str">
            <v>LOCAL</v>
          </cell>
          <cell r="G45304">
            <v>2000</v>
          </cell>
          <cell r="H45304">
            <v>0</v>
          </cell>
          <cell r="I45304" t="str">
            <v/>
          </cell>
        </row>
        <row r="45305">
          <cell r="A45305" t="str">
            <v>JPN</v>
          </cell>
          <cell r="E45305" t="str">
            <v>LOCAL</v>
          </cell>
          <cell r="G45305">
            <v>2001</v>
          </cell>
          <cell r="H45305">
            <v>0</v>
          </cell>
          <cell r="I45305" t="str">
            <v/>
          </cell>
        </row>
        <row r="45306">
          <cell r="A45306" t="str">
            <v>JPN</v>
          </cell>
          <cell r="E45306" t="str">
            <v>LOCAL</v>
          </cell>
          <cell r="G45306">
            <v>2002</v>
          </cell>
          <cell r="H45306">
            <v>0</v>
          </cell>
          <cell r="I45306" t="str">
            <v/>
          </cell>
        </row>
        <row r="45307">
          <cell r="A45307" t="str">
            <v>JPN</v>
          </cell>
          <cell r="E45307" t="str">
            <v>LOCAL</v>
          </cell>
          <cell r="G45307">
            <v>2003</v>
          </cell>
          <cell r="H45307">
            <v>0</v>
          </cell>
          <cell r="I45307" t="str">
            <v/>
          </cell>
        </row>
        <row r="45308">
          <cell r="A45308" t="str">
            <v>JPN</v>
          </cell>
          <cell r="E45308" t="str">
            <v>LOCAL</v>
          </cell>
          <cell r="G45308">
            <v>2004</v>
          </cell>
          <cell r="H45308">
            <v>0</v>
          </cell>
          <cell r="I45308" t="str">
            <v/>
          </cell>
        </row>
        <row r="45309">
          <cell r="A45309" t="str">
            <v>JPN</v>
          </cell>
          <cell r="E45309" t="str">
            <v>LOCAL</v>
          </cell>
          <cell r="G45309">
            <v>2005</v>
          </cell>
          <cell r="H45309">
            <v>0</v>
          </cell>
          <cell r="I45309" t="str">
            <v/>
          </cell>
        </row>
        <row r="45310">
          <cell r="A45310" t="str">
            <v>JPN</v>
          </cell>
          <cell r="E45310" t="str">
            <v>LOCAL</v>
          </cell>
          <cell r="G45310">
            <v>2006</v>
          </cell>
          <cell r="H45310">
            <v>0</v>
          </cell>
          <cell r="I45310" t="str">
            <v/>
          </cell>
        </row>
        <row r="45311">
          <cell r="A45311" t="str">
            <v>JPN</v>
          </cell>
          <cell r="E45311" t="str">
            <v>LOCAL</v>
          </cell>
          <cell r="G45311">
            <v>2007</v>
          </cell>
          <cell r="H45311">
            <v>0</v>
          </cell>
        </row>
        <row r="45312">
          <cell r="A45312" t="str">
            <v>JPN</v>
          </cell>
          <cell r="E45312" t="str">
            <v>LOCAL</v>
          </cell>
          <cell r="G45312">
            <v>2008</v>
          </cell>
          <cell r="H45312">
            <v>0</v>
          </cell>
        </row>
        <row r="45313">
          <cell r="A45313" t="str">
            <v>JPN</v>
          </cell>
          <cell r="E45313" t="str">
            <v>LOCAL</v>
          </cell>
          <cell r="G45313">
            <v>2009</v>
          </cell>
          <cell r="H45313">
            <v>0</v>
          </cell>
        </row>
        <row r="45314">
          <cell r="A45314" t="str">
            <v>JPN</v>
          </cell>
          <cell r="E45314" t="str">
            <v>LOCAL</v>
          </cell>
          <cell r="G45314">
            <v>2010</v>
          </cell>
          <cell r="H45314">
            <v>0</v>
          </cell>
        </row>
        <row r="45315">
          <cell r="A45315" t="str">
            <v>JPN</v>
          </cell>
          <cell r="E45315" t="str">
            <v>LOCAL</v>
          </cell>
          <cell r="G45315">
            <v>2011</v>
          </cell>
          <cell r="H45315">
            <v>0</v>
          </cell>
        </row>
        <row r="45316">
          <cell r="A45316" t="str">
            <v>JPN</v>
          </cell>
          <cell r="E45316" t="str">
            <v>LOCAL</v>
          </cell>
          <cell r="G45316">
            <v>2012</v>
          </cell>
          <cell r="H45316">
            <v>0</v>
          </cell>
        </row>
        <row r="45317">
          <cell r="A45317" t="str">
            <v>JPN</v>
          </cell>
          <cell r="E45317" t="str">
            <v>LOCAL</v>
          </cell>
          <cell r="G45317">
            <v>2013</v>
          </cell>
          <cell r="H45317">
            <v>0</v>
          </cell>
        </row>
        <row r="45318">
          <cell r="A45318" t="str">
            <v>JPN</v>
          </cell>
          <cell r="E45318" t="str">
            <v>LOCAL</v>
          </cell>
          <cell r="G45318">
            <v>2014</v>
          </cell>
          <cell r="H45318">
            <v>0</v>
          </cell>
        </row>
        <row r="45319">
          <cell r="A45319" t="str">
            <v>JPN</v>
          </cell>
          <cell r="E45319" t="str">
            <v>LOCAL</v>
          </cell>
          <cell r="G45319">
            <v>2015</v>
          </cell>
          <cell r="H45319">
            <v>0</v>
          </cell>
        </row>
        <row r="45320">
          <cell r="A45320" t="str">
            <v>JPN</v>
          </cell>
          <cell r="E45320" t="str">
            <v>LOCAL</v>
          </cell>
          <cell r="G45320">
            <v>2016</v>
          </cell>
          <cell r="H45320">
            <v>0</v>
          </cell>
        </row>
        <row r="45321">
          <cell r="A45321" t="str">
            <v>JPN</v>
          </cell>
          <cell r="E45321" t="str">
            <v>LOCAL</v>
          </cell>
          <cell r="G45321">
            <v>2017</v>
          </cell>
          <cell r="H45321">
            <v>0</v>
          </cell>
        </row>
        <row r="45322">
          <cell r="A45322" t="str">
            <v>JPN</v>
          </cell>
          <cell r="E45322" t="str">
            <v>LOCAL</v>
          </cell>
          <cell r="G45322">
            <v>2018</v>
          </cell>
          <cell r="H45322">
            <v>0</v>
          </cell>
        </row>
        <row r="45323">
          <cell r="A45323" t="str">
            <v>JPN</v>
          </cell>
          <cell r="E45323" t="str">
            <v>LOCAL</v>
          </cell>
          <cell r="G45323">
            <v>2000</v>
          </cell>
          <cell r="H45323">
            <v>0</v>
          </cell>
          <cell r="I45323" t="str">
            <v/>
          </cell>
        </row>
        <row r="45324">
          <cell r="A45324" t="str">
            <v>JPN</v>
          </cell>
          <cell r="E45324" t="str">
            <v>LOCAL</v>
          </cell>
          <cell r="G45324">
            <v>2001</v>
          </cell>
          <cell r="H45324">
            <v>0</v>
          </cell>
          <cell r="I45324" t="str">
            <v/>
          </cell>
        </row>
        <row r="45325">
          <cell r="A45325" t="str">
            <v>JPN</v>
          </cell>
          <cell r="E45325" t="str">
            <v>LOCAL</v>
          </cell>
          <cell r="G45325">
            <v>2002</v>
          </cell>
          <cell r="H45325">
            <v>0</v>
          </cell>
          <cell r="I45325" t="str">
            <v/>
          </cell>
        </row>
        <row r="45326">
          <cell r="A45326" t="str">
            <v>JPN</v>
          </cell>
          <cell r="E45326" t="str">
            <v>LOCAL</v>
          </cell>
          <cell r="G45326">
            <v>2003</v>
          </cell>
          <cell r="H45326">
            <v>0</v>
          </cell>
          <cell r="I45326" t="str">
            <v/>
          </cell>
        </row>
        <row r="45327">
          <cell r="A45327" t="str">
            <v>JPN</v>
          </cell>
          <cell r="E45327" t="str">
            <v>LOCAL</v>
          </cell>
          <cell r="G45327">
            <v>2004</v>
          </cell>
          <cell r="H45327">
            <v>0</v>
          </cell>
          <cell r="I45327" t="str">
            <v/>
          </cell>
        </row>
        <row r="45328">
          <cell r="A45328" t="str">
            <v>JPN</v>
          </cell>
          <cell r="E45328" t="str">
            <v>LOCAL</v>
          </cell>
          <cell r="G45328">
            <v>2005</v>
          </cell>
          <cell r="H45328">
            <v>0</v>
          </cell>
          <cell r="I45328" t="str">
            <v/>
          </cell>
        </row>
        <row r="45329">
          <cell r="A45329" t="str">
            <v>JPN</v>
          </cell>
          <cell r="E45329" t="str">
            <v>LOCAL</v>
          </cell>
          <cell r="G45329">
            <v>2006</v>
          </cell>
          <cell r="H45329">
            <v>0</v>
          </cell>
          <cell r="I45329" t="str">
            <v/>
          </cell>
        </row>
        <row r="45330">
          <cell r="A45330" t="str">
            <v>JPN</v>
          </cell>
          <cell r="E45330" t="str">
            <v>LOCAL</v>
          </cell>
          <cell r="G45330">
            <v>2007</v>
          </cell>
          <cell r="H45330">
            <v>0</v>
          </cell>
        </row>
        <row r="45331">
          <cell r="A45331" t="str">
            <v>JPN</v>
          </cell>
          <cell r="E45331" t="str">
            <v>LOCAL</v>
          </cell>
          <cell r="G45331">
            <v>2008</v>
          </cell>
          <cell r="H45331">
            <v>0</v>
          </cell>
        </row>
        <row r="45332">
          <cell r="A45332" t="str">
            <v>JPN</v>
          </cell>
          <cell r="E45332" t="str">
            <v>LOCAL</v>
          </cell>
          <cell r="G45332">
            <v>2009</v>
          </cell>
          <cell r="H45332">
            <v>0</v>
          </cell>
        </row>
        <row r="45333">
          <cell r="A45333" t="str">
            <v>JPN</v>
          </cell>
          <cell r="E45333" t="str">
            <v>LOCAL</v>
          </cell>
          <cell r="G45333">
            <v>2010</v>
          </cell>
          <cell r="H45333">
            <v>0</v>
          </cell>
        </row>
        <row r="45334">
          <cell r="A45334" t="str">
            <v>JPN</v>
          </cell>
          <cell r="E45334" t="str">
            <v>LOCAL</v>
          </cell>
          <cell r="G45334">
            <v>2011</v>
          </cell>
          <cell r="H45334">
            <v>0</v>
          </cell>
        </row>
        <row r="45335">
          <cell r="A45335" t="str">
            <v>JPN</v>
          </cell>
          <cell r="E45335" t="str">
            <v>LOCAL</v>
          </cell>
          <cell r="G45335">
            <v>2012</v>
          </cell>
          <cell r="H45335">
            <v>0</v>
          </cell>
        </row>
        <row r="45336">
          <cell r="A45336" t="str">
            <v>JPN</v>
          </cell>
          <cell r="E45336" t="str">
            <v>LOCAL</v>
          </cell>
          <cell r="G45336">
            <v>2013</v>
          </cell>
          <cell r="H45336">
            <v>0</v>
          </cell>
        </row>
        <row r="45337">
          <cell r="A45337" t="str">
            <v>JPN</v>
          </cell>
          <cell r="E45337" t="str">
            <v>LOCAL</v>
          </cell>
          <cell r="G45337">
            <v>2014</v>
          </cell>
          <cell r="H45337">
            <v>0</v>
          </cell>
        </row>
        <row r="45338">
          <cell r="A45338" t="str">
            <v>JPN</v>
          </cell>
          <cell r="E45338" t="str">
            <v>LOCAL</v>
          </cell>
          <cell r="G45338">
            <v>2015</v>
          </cell>
          <cell r="H45338">
            <v>0</v>
          </cell>
        </row>
        <row r="45339">
          <cell r="A45339" t="str">
            <v>JPN</v>
          </cell>
          <cell r="E45339" t="str">
            <v>LOCAL</v>
          </cell>
          <cell r="G45339">
            <v>2016</v>
          </cell>
          <cell r="H45339">
            <v>0</v>
          </cell>
        </row>
        <row r="45340">
          <cell r="A45340" t="str">
            <v>JPN</v>
          </cell>
          <cell r="E45340" t="str">
            <v>LOCAL</v>
          </cell>
          <cell r="G45340">
            <v>2017</v>
          </cell>
          <cell r="H45340">
            <v>0</v>
          </cell>
        </row>
        <row r="45341">
          <cell r="A45341" t="str">
            <v>JPN</v>
          </cell>
          <cell r="E45341" t="str">
            <v>LOCAL</v>
          </cell>
          <cell r="G45341">
            <v>2018</v>
          </cell>
          <cell r="H45341">
            <v>0</v>
          </cell>
        </row>
        <row r="45342">
          <cell r="A45342" t="str">
            <v>JPN</v>
          </cell>
          <cell r="E45342" t="str">
            <v>LOCAL</v>
          </cell>
          <cell r="G45342">
            <v>2000</v>
          </cell>
          <cell r="H45342">
            <v>566.70000000000005</v>
          </cell>
          <cell r="I45342" t="str">
            <v>b1</v>
          </cell>
        </row>
        <row r="45343">
          <cell r="A45343" t="str">
            <v>JPN</v>
          </cell>
          <cell r="E45343" t="str">
            <v>LOCAL</v>
          </cell>
          <cell r="G45343">
            <v>2001</v>
          </cell>
          <cell r="H45343">
            <v>537.5</v>
          </cell>
          <cell r="I45343" t="str">
            <v>b1</v>
          </cell>
        </row>
        <row r="45344">
          <cell r="A45344" t="str">
            <v>JPN</v>
          </cell>
          <cell r="E45344" t="str">
            <v>LOCAL</v>
          </cell>
          <cell r="G45344">
            <v>2002</v>
          </cell>
          <cell r="H45344">
            <v>524</v>
          </cell>
          <cell r="I45344" t="str">
            <v>b1</v>
          </cell>
        </row>
        <row r="45345">
          <cell r="A45345" t="str">
            <v>JPN</v>
          </cell>
          <cell r="E45345" t="str">
            <v>LOCAL</v>
          </cell>
          <cell r="G45345">
            <v>2003</v>
          </cell>
          <cell r="H45345">
            <v>480.5</v>
          </cell>
          <cell r="I45345" t="str">
            <v>b1</v>
          </cell>
        </row>
        <row r="45346">
          <cell r="A45346" t="str">
            <v>JPN</v>
          </cell>
          <cell r="E45346" t="str">
            <v>LOCAL</v>
          </cell>
          <cell r="G45346">
            <v>2004</v>
          </cell>
          <cell r="H45346">
            <v>456.4</v>
          </cell>
          <cell r="I45346" t="str">
            <v>b1</v>
          </cell>
        </row>
        <row r="45347">
          <cell r="A45347" t="str">
            <v>JPN</v>
          </cell>
          <cell r="E45347" t="str">
            <v>LOCAL</v>
          </cell>
          <cell r="G45347">
            <v>2005</v>
          </cell>
          <cell r="H45347">
            <v>476.7</v>
          </cell>
          <cell r="I45347" t="str">
            <v>b1</v>
          </cell>
        </row>
        <row r="45348">
          <cell r="A45348" t="str">
            <v>JPN</v>
          </cell>
          <cell r="E45348" t="str">
            <v>LOCAL</v>
          </cell>
          <cell r="G45348">
            <v>2006</v>
          </cell>
          <cell r="H45348">
            <v>485</v>
          </cell>
          <cell r="I45348" t="str">
            <v>b1</v>
          </cell>
        </row>
        <row r="45349">
          <cell r="A45349" t="str">
            <v>JPN</v>
          </cell>
          <cell r="E45349" t="str">
            <v>LOCAL</v>
          </cell>
          <cell r="G45349">
            <v>2007</v>
          </cell>
          <cell r="H45349">
            <v>484.5</v>
          </cell>
          <cell r="I45349" t="str">
            <v>b1</v>
          </cell>
        </row>
        <row r="45350">
          <cell r="A45350" t="str">
            <v>JPN</v>
          </cell>
          <cell r="E45350" t="str">
            <v>LOCAL</v>
          </cell>
          <cell r="G45350">
            <v>2008</v>
          </cell>
          <cell r="H45350">
            <v>445.3</v>
          </cell>
          <cell r="I45350" t="str">
            <v>b1</v>
          </cell>
        </row>
        <row r="45351">
          <cell r="A45351" t="str">
            <v>JPN</v>
          </cell>
          <cell r="E45351" t="str">
            <v>LOCAL</v>
          </cell>
          <cell r="G45351">
            <v>2009</v>
          </cell>
          <cell r="H45351">
            <v>404.2</v>
          </cell>
          <cell r="I45351" t="str">
            <v>b1</v>
          </cell>
        </row>
        <row r="45352">
          <cell r="A45352" t="str">
            <v>JPN</v>
          </cell>
          <cell r="E45352" t="str">
            <v>LOCAL</v>
          </cell>
          <cell r="G45352">
            <v>2010</v>
          </cell>
          <cell r="H45352">
            <v>378.9</v>
          </cell>
          <cell r="I45352" t="str">
            <v>b1</v>
          </cell>
        </row>
        <row r="45353">
          <cell r="A45353" t="str">
            <v>JPN</v>
          </cell>
          <cell r="E45353" t="str">
            <v>LOCAL</v>
          </cell>
          <cell r="G45353">
            <v>2011</v>
          </cell>
          <cell r="H45353">
            <v>341.5</v>
          </cell>
          <cell r="I45353" t="str">
            <v>b1</v>
          </cell>
        </row>
        <row r="45354">
          <cell r="A45354" t="str">
            <v>JPN</v>
          </cell>
          <cell r="E45354" t="str">
            <v>LOCAL</v>
          </cell>
          <cell r="G45354">
            <v>2012</v>
          </cell>
          <cell r="H45354">
            <v>335.6</v>
          </cell>
          <cell r="I45354" t="str">
            <v>b1</v>
          </cell>
        </row>
        <row r="45355">
          <cell r="A45355" t="str">
            <v>JPN</v>
          </cell>
          <cell r="E45355" t="str">
            <v>LOCAL</v>
          </cell>
          <cell r="G45355">
            <v>2013</v>
          </cell>
          <cell r="H45355">
            <v>357</v>
          </cell>
          <cell r="I45355" t="str">
            <v>b1</v>
          </cell>
        </row>
        <row r="45356">
          <cell r="A45356" t="str">
            <v>JPN</v>
          </cell>
          <cell r="E45356" t="str">
            <v>LOCAL</v>
          </cell>
          <cell r="G45356">
            <v>2014</v>
          </cell>
          <cell r="H45356">
            <v>371.7</v>
          </cell>
          <cell r="I45356" t="str">
            <v>b1</v>
          </cell>
        </row>
        <row r="45357">
          <cell r="A45357" t="str">
            <v>JPN</v>
          </cell>
          <cell r="E45357" t="str">
            <v>LOCAL</v>
          </cell>
          <cell r="G45357">
            <v>2015</v>
          </cell>
          <cell r="H45357">
            <v>376.75799999999998</v>
          </cell>
          <cell r="I45357" t="str">
            <v>b1</v>
          </cell>
        </row>
        <row r="45358">
          <cell r="A45358" t="str">
            <v>JPN</v>
          </cell>
          <cell r="E45358" t="str">
            <v>LOCAL</v>
          </cell>
          <cell r="G45358">
            <v>2016</v>
          </cell>
          <cell r="H45358">
            <v>396.7</v>
          </cell>
          <cell r="I45358" t="str">
            <v>b1</v>
          </cell>
        </row>
        <row r="45359">
          <cell r="A45359" t="str">
            <v>JPN</v>
          </cell>
          <cell r="E45359" t="str">
            <v>LOCAL</v>
          </cell>
          <cell r="G45359">
            <v>2017</v>
          </cell>
          <cell r="H45359">
            <v>406.5</v>
          </cell>
          <cell r="I45359" t="str">
            <v>b1</v>
          </cell>
        </row>
        <row r="45360">
          <cell r="A45360" t="str">
            <v>JPN</v>
          </cell>
          <cell r="E45360" t="str">
            <v>LOCAL</v>
          </cell>
          <cell r="G45360">
            <v>2018</v>
          </cell>
          <cell r="H45360">
            <v>403.6</v>
          </cell>
          <cell r="I45360" t="str">
            <v>b1</v>
          </cell>
        </row>
        <row r="45361">
          <cell r="A45361" t="str">
            <v>JPN</v>
          </cell>
          <cell r="E45361" t="str">
            <v>LOCAL</v>
          </cell>
          <cell r="G45361">
            <v>2000</v>
          </cell>
          <cell r="H45361">
            <v>0</v>
          </cell>
          <cell r="I45361" t="str">
            <v/>
          </cell>
        </row>
        <row r="45362">
          <cell r="A45362" t="str">
            <v>JPN</v>
          </cell>
          <cell r="E45362" t="str">
            <v>LOCAL</v>
          </cell>
          <cell r="G45362">
            <v>2001</v>
          </cell>
          <cell r="H45362">
            <v>0</v>
          </cell>
          <cell r="I45362" t="str">
            <v/>
          </cell>
        </row>
        <row r="45363">
          <cell r="A45363" t="str">
            <v>JPN</v>
          </cell>
          <cell r="E45363" t="str">
            <v>LOCAL</v>
          </cell>
          <cell r="G45363">
            <v>2002</v>
          </cell>
          <cell r="H45363">
            <v>0</v>
          </cell>
          <cell r="I45363" t="str">
            <v/>
          </cell>
        </row>
        <row r="45364">
          <cell r="A45364" t="str">
            <v>JPN</v>
          </cell>
          <cell r="E45364" t="str">
            <v>LOCAL</v>
          </cell>
          <cell r="G45364">
            <v>2003</v>
          </cell>
          <cell r="H45364">
            <v>0</v>
          </cell>
          <cell r="I45364" t="str">
            <v/>
          </cell>
        </row>
        <row r="45365">
          <cell r="A45365" t="str">
            <v>JPN</v>
          </cell>
          <cell r="E45365" t="str">
            <v>LOCAL</v>
          </cell>
          <cell r="G45365">
            <v>2004</v>
          </cell>
          <cell r="H45365">
            <v>0</v>
          </cell>
          <cell r="I45365" t="str">
            <v/>
          </cell>
        </row>
        <row r="45366">
          <cell r="A45366" t="str">
            <v>JPN</v>
          </cell>
          <cell r="E45366" t="str">
            <v>LOCAL</v>
          </cell>
          <cell r="G45366">
            <v>2005</v>
          </cell>
          <cell r="H45366">
            <v>0</v>
          </cell>
          <cell r="I45366" t="str">
            <v/>
          </cell>
        </row>
        <row r="45367">
          <cell r="A45367" t="str">
            <v>JPN</v>
          </cell>
          <cell r="E45367" t="str">
            <v>LOCAL</v>
          </cell>
          <cell r="G45367">
            <v>2006</v>
          </cell>
          <cell r="H45367">
            <v>0</v>
          </cell>
          <cell r="I45367" t="str">
            <v/>
          </cell>
        </row>
        <row r="45368">
          <cell r="A45368" t="str">
            <v>JPN</v>
          </cell>
          <cell r="E45368" t="str">
            <v>LOCAL</v>
          </cell>
          <cell r="G45368">
            <v>2007</v>
          </cell>
          <cell r="H45368">
            <v>0</v>
          </cell>
        </row>
        <row r="45369">
          <cell r="A45369" t="str">
            <v>JPN</v>
          </cell>
          <cell r="E45369" t="str">
            <v>LOCAL</v>
          </cell>
          <cell r="G45369">
            <v>2008</v>
          </cell>
          <cell r="H45369">
            <v>0</v>
          </cell>
        </row>
        <row r="45370">
          <cell r="A45370" t="str">
            <v>JPN</v>
          </cell>
          <cell r="E45370" t="str">
            <v>LOCAL</v>
          </cell>
          <cell r="G45370">
            <v>2009</v>
          </cell>
          <cell r="H45370">
            <v>0</v>
          </cell>
        </row>
        <row r="45371">
          <cell r="A45371" t="str">
            <v>JPN</v>
          </cell>
          <cell r="E45371" t="str">
            <v>LOCAL</v>
          </cell>
          <cell r="G45371">
            <v>2010</v>
          </cell>
          <cell r="H45371">
            <v>0</v>
          </cell>
        </row>
        <row r="45372">
          <cell r="A45372" t="str">
            <v>JPN</v>
          </cell>
          <cell r="E45372" t="str">
            <v>LOCAL</v>
          </cell>
          <cell r="G45372">
            <v>2011</v>
          </cell>
          <cell r="H45372">
            <v>0</v>
          </cell>
        </row>
        <row r="45373">
          <cell r="A45373" t="str">
            <v>JPN</v>
          </cell>
          <cell r="E45373" t="str">
            <v>LOCAL</v>
          </cell>
          <cell r="G45373">
            <v>2012</v>
          </cell>
          <cell r="H45373">
            <v>0</v>
          </cell>
        </row>
        <row r="45374">
          <cell r="A45374" t="str">
            <v>JPN</v>
          </cell>
          <cell r="E45374" t="str">
            <v>LOCAL</v>
          </cell>
          <cell r="G45374">
            <v>2013</v>
          </cell>
          <cell r="H45374">
            <v>0</v>
          </cell>
        </row>
        <row r="45375">
          <cell r="A45375" t="str">
            <v>JPN</v>
          </cell>
          <cell r="E45375" t="str">
            <v>LOCAL</v>
          </cell>
          <cell r="G45375">
            <v>2014</v>
          </cell>
          <cell r="H45375">
            <v>0</v>
          </cell>
        </row>
        <row r="45376">
          <cell r="A45376" t="str">
            <v>JPN</v>
          </cell>
          <cell r="E45376" t="str">
            <v>LOCAL</v>
          </cell>
          <cell r="G45376">
            <v>2015</v>
          </cell>
          <cell r="H45376">
            <v>0</v>
          </cell>
        </row>
        <row r="45377">
          <cell r="A45377" t="str">
            <v>JPN</v>
          </cell>
          <cell r="E45377" t="str">
            <v>LOCAL</v>
          </cell>
          <cell r="G45377">
            <v>2016</v>
          </cell>
          <cell r="H45377">
            <v>0</v>
          </cell>
        </row>
        <row r="45378">
          <cell r="A45378" t="str">
            <v>JPN</v>
          </cell>
          <cell r="E45378" t="str">
            <v>LOCAL</v>
          </cell>
          <cell r="G45378">
            <v>2017</v>
          </cell>
          <cell r="H45378">
            <v>0</v>
          </cell>
        </row>
        <row r="45379">
          <cell r="A45379" t="str">
            <v>JPN</v>
          </cell>
          <cell r="E45379" t="str">
            <v>LOCAL</v>
          </cell>
          <cell r="G45379">
            <v>2018</v>
          </cell>
          <cell r="H45379">
            <v>0</v>
          </cell>
        </row>
        <row r="45380">
          <cell r="A45380" t="str">
            <v>JPN</v>
          </cell>
          <cell r="E45380" t="str">
            <v>LOCAL</v>
          </cell>
          <cell r="G45380">
            <v>2000</v>
          </cell>
          <cell r="H45380">
            <v>865.2</v>
          </cell>
          <cell r="I45380" t="str">
            <v>e</v>
          </cell>
        </row>
        <row r="45381">
          <cell r="A45381" t="str">
            <v>JPN</v>
          </cell>
          <cell r="E45381" t="str">
            <v>LOCAL</v>
          </cell>
          <cell r="G45381">
            <v>2001</v>
          </cell>
          <cell r="H45381">
            <v>850.9</v>
          </cell>
          <cell r="I45381" t="str">
            <v>e</v>
          </cell>
        </row>
        <row r="45382">
          <cell r="A45382" t="str">
            <v>JPN</v>
          </cell>
          <cell r="E45382" t="str">
            <v>LOCAL</v>
          </cell>
          <cell r="G45382">
            <v>2002</v>
          </cell>
          <cell r="H45382">
            <v>831.4</v>
          </cell>
          <cell r="I45382" t="str">
            <v>e</v>
          </cell>
        </row>
        <row r="45383">
          <cell r="A45383" t="str">
            <v>JPN</v>
          </cell>
          <cell r="E45383" t="str">
            <v>LOCAL</v>
          </cell>
          <cell r="G45383">
            <v>2003</v>
          </cell>
          <cell r="H45383">
            <v>853.8</v>
          </cell>
          <cell r="I45383" t="str">
            <v>e</v>
          </cell>
        </row>
        <row r="45384">
          <cell r="A45384" t="str">
            <v>JPN</v>
          </cell>
          <cell r="E45384" t="str">
            <v>LOCAL</v>
          </cell>
          <cell r="G45384">
            <v>2004</v>
          </cell>
          <cell r="H45384">
            <v>868</v>
          </cell>
          <cell r="I45384" t="str">
            <v>e</v>
          </cell>
        </row>
        <row r="45385">
          <cell r="A45385" t="str">
            <v>JPN</v>
          </cell>
          <cell r="E45385" t="str">
            <v>LOCAL</v>
          </cell>
          <cell r="G45385">
            <v>2005</v>
          </cell>
          <cell r="H45385">
            <v>845.3</v>
          </cell>
          <cell r="I45385" t="str">
            <v>e</v>
          </cell>
        </row>
        <row r="45386">
          <cell r="A45386" t="str">
            <v>JPN</v>
          </cell>
          <cell r="E45386" t="str">
            <v>LOCAL</v>
          </cell>
          <cell r="G45386">
            <v>2006</v>
          </cell>
          <cell r="H45386">
            <v>862</v>
          </cell>
          <cell r="I45386" t="str">
            <v>e</v>
          </cell>
        </row>
        <row r="45387">
          <cell r="A45387" t="str">
            <v>JPN</v>
          </cell>
          <cell r="E45387" t="str">
            <v>LOCAL</v>
          </cell>
          <cell r="G45387">
            <v>2007</v>
          </cell>
          <cell r="H45387">
            <v>853</v>
          </cell>
          <cell r="I45387" t="str">
            <v>e</v>
          </cell>
        </row>
        <row r="45388">
          <cell r="A45388" t="str">
            <v>JPN</v>
          </cell>
          <cell r="E45388" t="str">
            <v>LOCAL</v>
          </cell>
          <cell r="G45388">
            <v>2008</v>
          </cell>
          <cell r="H45388">
            <v>808.4</v>
          </cell>
          <cell r="I45388" t="str">
            <v>e</v>
          </cell>
        </row>
        <row r="45389">
          <cell r="A45389" t="str">
            <v>JPN</v>
          </cell>
          <cell r="E45389" t="str">
            <v>LOCAL</v>
          </cell>
          <cell r="G45389">
            <v>2009</v>
          </cell>
          <cell r="H45389">
            <v>766.6</v>
          </cell>
          <cell r="I45389" t="str">
            <v>e</v>
          </cell>
        </row>
        <row r="45390">
          <cell r="A45390" t="str">
            <v>JPN</v>
          </cell>
          <cell r="E45390" t="str">
            <v>LOCAL</v>
          </cell>
          <cell r="G45390">
            <v>2010</v>
          </cell>
          <cell r="H45390">
            <v>787.6</v>
          </cell>
          <cell r="I45390" t="str">
            <v>e</v>
          </cell>
        </row>
        <row r="45391">
          <cell r="A45391" t="str">
            <v>JPN</v>
          </cell>
          <cell r="E45391" t="str">
            <v>LOCAL</v>
          </cell>
          <cell r="G45391">
            <v>2011</v>
          </cell>
          <cell r="H45391">
            <v>899.5</v>
          </cell>
          <cell r="I45391" t="str">
            <v>e</v>
          </cell>
        </row>
        <row r="45392">
          <cell r="A45392" t="str">
            <v>JPN</v>
          </cell>
          <cell r="E45392" t="str">
            <v>LOCAL</v>
          </cell>
          <cell r="G45392">
            <v>2012</v>
          </cell>
          <cell r="H45392">
            <v>887.1</v>
          </cell>
          <cell r="I45392" t="str">
            <v>e</v>
          </cell>
        </row>
        <row r="45393">
          <cell r="A45393" t="str">
            <v>JPN</v>
          </cell>
          <cell r="E45393" t="str">
            <v>LOCAL</v>
          </cell>
          <cell r="G45393">
            <v>2013</v>
          </cell>
          <cell r="H45393">
            <v>983.2</v>
          </cell>
          <cell r="I45393" t="str">
            <v>e</v>
          </cell>
        </row>
        <row r="45394">
          <cell r="A45394" t="str">
            <v>JPN</v>
          </cell>
          <cell r="E45394" t="str">
            <v>LOCAL</v>
          </cell>
          <cell r="G45394">
            <v>2014</v>
          </cell>
          <cell r="H45394">
            <v>950.2</v>
          </cell>
          <cell r="I45394" t="str">
            <v>e</v>
          </cell>
        </row>
        <row r="45395">
          <cell r="A45395" t="str">
            <v>JPN</v>
          </cell>
          <cell r="E45395" t="str">
            <v>LOCAL</v>
          </cell>
          <cell r="G45395">
            <v>2015</v>
          </cell>
          <cell r="H45395">
            <v>936.12099999999998</v>
          </cell>
          <cell r="I45395" t="str">
            <v>e</v>
          </cell>
        </row>
        <row r="45396">
          <cell r="A45396" t="str">
            <v>JPN</v>
          </cell>
          <cell r="E45396" t="str">
            <v>LOCAL</v>
          </cell>
          <cell r="G45396">
            <v>2016</v>
          </cell>
          <cell r="H45396">
            <v>910.9</v>
          </cell>
          <cell r="I45396" t="str">
            <v>e</v>
          </cell>
        </row>
        <row r="45397">
          <cell r="A45397" t="str">
            <v>JPN</v>
          </cell>
          <cell r="E45397" t="str">
            <v>LOCAL</v>
          </cell>
          <cell r="G45397">
            <v>2017</v>
          </cell>
          <cell r="H45397">
            <v>862.3</v>
          </cell>
          <cell r="I45397" t="str">
            <v>e</v>
          </cell>
        </row>
        <row r="45398">
          <cell r="A45398" t="str">
            <v>JPN</v>
          </cell>
          <cell r="E45398" t="str">
            <v>LOCAL</v>
          </cell>
          <cell r="G45398">
            <v>2018</v>
          </cell>
          <cell r="H45398">
            <v>850.2</v>
          </cell>
          <cell r="I45398" t="str">
            <v>e</v>
          </cell>
        </row>
        <row r="45399">
          <cell r="A45399" t="str">
            <v>JPN</v>
          </cell>
          <cell r="E45399" t="str">
            <v>LOCAL</v>
          </cell>
          <cell r="G45399">
            <v>2000</v>
          </cell>
          <cell r="H45399">
            <v>0</v>
          </cell>
          <cell r="I45399" t="str">
            <v/>
          </cell>
        </row>
        <row r="45400">
          <cell r="A45400" t="str">
            <v>JPN</v>
          </cell>
          <cell r="E45400" t="str">
            <v>LOCAL</v>
          </cell>
          <cell r="G45400">
            <v>2001</v>
          </cell>
          <cell r="H45400">
            <v>0</v>
          </cell>
          <cell r="I45400" t="str">
            <v/>
          </cell>
        </row>
        <row r="45401">
          <cell r="A45401" t="str">
            <v>JPN</v>
          </cell>
          <cell r="E45401" t="str">
            <v>LOCAL</v>
          </cell>
          <cell r="G45401">
            <v>2002</v>
          </cell>
          <cell r="H45401">
            <v>0</v>
          </cell>
          <cell r="I45401" t="str">
            <v/>
          </cell>
        </row>
        <row r="45402">
          <cell r="A45402" t="str">
            <v>JPN</v>
          </cell>
          <cell r="E45402" t="str">
            <v>LOCAL</v>
          </cell>
          <cell r="G45402">
            <v>2003</v>
          </cell>
          <cell r="H45402">
            <v>0</v>
          </cell>
          <cell r="I45402" t="str">
            <v/>
          </cell>
        </row>
        <row r="45403">
          <cell r="A45403" t="str">
            <v>JPN</v>
          </cell>
          <cell r="E45403" t="str">
            <v>LOCAL</v>
          </cell>
          <cell r="G45403">
            <v>2004</v>
          </cell>
          <cell r="H45403">
            <v>0</v>
          </cell>
          <cell r="I45403" t="str">
            <v/>
          </cell>
        </row>
        <row r="45404">
          <cell r="A45404" t="str">
            <v>JPN</v>
          </cell>
          <cell r="E45404" t="str">
            <v>LOCAL</v>
          </cell>
          <cell r="G45404">
            <v>2005</v>
          </cell>
          <cell r="H45404">
            <v>0</v>
          </cell>
          <cell r="I45404" t="str">
            <v/>
          </cell>
        </row>
        <row r="45405">
          <cell r="A45405" t="str">
            <v>JPN</v>
          </cell>
          <cell r="E45405" t="str">
            <v>LOCAL</v>
          </cell>
          <cell r="G45405">
            <v>2006</v>
          </cell>
          <cell r="H45405">
            <v>0</v>
          </cell>
          <cell r="I45405" t="str">
            <v/>
          </cell>
        </row>
        <row r="45406">
          <cell r="A45406" t="str">
            <v>JPN</v>
          </cell>
          <cell r="E45406" t="str">
            <v>LOCAL</v>
          </cell>
          <cell r="G45406">
            <v>2007</v>
          </cell>
          <cell r="H45406">
            <v>0</v>
          </cell>
        </row>
        <row r="45407">
          <cell r="A45407" t="str">
            <v>JPN</v>
          </cell>
          <cell r="E45407" t="str">
            <v>LOCAL</v>
          </cell>
          <cell r="G45407">
            <v>2008</v>
          </cell>
          <cell r="H45407">
            <v>0</v>
          </cell>
        </row>
        <row r="45408">
          <cell r="A45408" t="str">
            <v>JPN</v>
          </cell>
          <cell r="E45408" t="str">
            <v>LOCAL</v>
          </cell>
          <cell r="G45408">
            <v>2009</v>
          </cell>
          <cell r="H45408">
            <v>0</v>
          </cell>
        </row>
        <row r="45409">
          <cell r="A45409" t="str">
            <v>JPN</v>
          </cell>
          <cell r="E45409" t="str">
            <v>LOCAL</v>
          </cell>
          <cell r="G45409">
            <v>2010</v>
          </cell>
          <cell r="H45409">
            <v>0</v>
          </cell>
        </row>
        <row r="45410">
          <cell r="A45410" t="str">
            <v>JPN</v>
          </cell>
          <cell r="E45410" t="str">
            <v>LOCAL</v>
          </cell>
          <cell r="G45410">
            <v>2011</v>
          </cell>
          <cell r="H45410">
            <v>0</v>
          </cell>
        </row>
        <row r="45411">
          <cell r="A45411" t="str">
            <v>JPN</v>
          </cell>
          <cell r="E45411" t="str">
            <v>LOCAL</v>
          </cell>
          <cell r="G45411">
            <v>2012</v>
          </cell>
          <cell r="H45411">
            <v>0</v>
          </cell>
        </row>
        <row r="45412">
          <cell r="A45412" t="str">
            <v>JPN</v>
          </cell>
          <cell r="E45412" t="str">
            <v>LOCAL</v>
          </cell>
          <cell r="G45412">
            <v>2013</v>
          </cell>
          <cell r="H45412">
            <v>0</v>
          </cell>
        </row>
        <row r="45413">
          <cell r="A45413" t="str">
            <v>JPN</v>
          </cell>
          <cell r="E45413" t="str">
            <v>LOCAL</v>
          </cell>
          <cell r="G45413">
            <v>2014</v>
          </cell>
          <cell r="H45413">
            <v>0</v>
          </cell>
        </row>
        <row r="45414">
          <cell r="A45414" t="str">
            <v>JPN</v>
          </cell>
          <cell r="E45414" t="str">
            <v>LOCAL</v>
          </cell>
          <cell r="G45414">
            <v>2015</v>
          </cell>
          <cell r="H45414">
            <v>0</v>
          </cell>
        </row>
        <row r="45415">
          <cell r="A45415" t="str">
            <v>JPN</v>
          </cell>
          <cell r="E45415" t="str">
            <v>LOCAL</v>
          </cell>
          <cell r="G45415">
            <v>2016</v>
          </cell>
          <cell r="H45415">
            <v>0</v>
          </cell>
        </row>
        <row r="45416">
          <cell r="A45416" t="str">
            <v>JPN</v>
          </cell>
          <cell r="E45416" t="str">
            <v>LOCAL</v>
          </cell>
          <cell r="G45416">
            <v>2017</v>
          </cell>
          <cell r="H45416">
            <v>0</v>
          </cell>
        </row>
        <row r="45417">
          <cell r="A45417" t="str">
            <v>JPN</v>
          </cell>
          <cell r="E45417" t="str">
            <v>LOCAL</v>
          </cell>
          <cell r="G45417">
            <v>2018</v>
          </cell>
          <cell r="H45417">
            <v>0</v>
          </cell>
        </row>
        <row r="45418">
          <cell r="A45418" t="str">
            <v>JPN</v>
          </cell>
          <cell r="E45418" t="str">
            <v>LOCAL</v>
          </cell>
          <cell r="G45418">
            <v>2000</v>
          </cell>
          <cell r="H45418">
            <v>0</v>
          </cell>
          <cell r="I45418" t="str">
            <v/>
          </cell>
        </row>
        <row r="45419">
          <cell r="A45419" t="str">
            <v>JPN</v>
          </cell>
          <cell r="E45419" t="str">
            <v>LOCAL</v>
          </cell>
          <cell r="G45419">
            <v>2001</v>
          </cell>
          <cell r="H45419">
            <v>0</v>
          </cell>
          <cell r="I45419" t="str">
            <v/>
          </cell>
        </row>
        <row r="45420">
          <cell r="A45420" t="str">
            <v>JPN</v>
          </cell>
          <cell r="E45420" t="str">
            <v>LOCAL</v>
          </cell>
          <cell r="G45420">
            <v>2002</v>
          </cell>
          <cell r="H45420">
            <v>0</v>
          </cell>
          <cell r="I45420" t="str">
            <v/>
          </cell>
        </row>
        <row r="45421">
          <cell r="A45421" t="str">
            <v>JPN</v>
          </cell>
          <cell r="E45421" t="str">
            <v>LOCAL</v>
          </cell>
          <cell r="G45421">
            <v>2003</v>
          </cell>
          <cell r="H45421">
            <v>0</v>
          </cell>
          <cell r="I45421" t="str">
            <v/>
          </cell>
        </row>
        <row r="45422">
          <cell r="A45422" t="str">
            <v>JPN</v>
          </cell>
          <cell r="E45422" t="str">
            <v>LOCAL</v>
          </cell>
          <cell r="G45422">
            <v>2004</v>
          </cell>
          <cell r="H45422">
            <v>0</v>
          </cell>
          <cell r="I45422" t="str">
            <v/>
          </cell>
        </row>
        <row r="45423">
          <cell r="A45423" t="str">
            <v>JPN</v>
          </cell>
          <cell r="E45423" t="str">
            <v>LOCAL</v>
          </cell>
          <cell r="G45423">
            <v>2005</v>
          </cell>
          <cell r="H45423">
            <v>0</v>
          </cell>
          <cell r="I45423" t="str">
            <v/>
          </cell>
        </row>
        <row r="45424">
          <cell r="A45424" t="str">
            <v>JPN</v>
          </cell>
          <cell r="E45424" t="str">
            <v>LOCAL</v>
          </cell>
          <cell r="G45424">
            <v>2006</v>
          </cell>
          <cell r="H45424">
            <v>0</v>
          </cell>
          <cell r="I45424" t="str">
            <v/>
          </cell>
        </row>
        <row r="45425">
          <cell r="A45425" t="str">
            <v>JPN</v>
          </cell>
          <cell r="E45425" t="str">
            <v>LOCAL</v>
          </cell>
          <cell r="G45425">
            <v>2007</v>
          </cell>
          <cell r="H45425">
            <v>0</v>
          </cell>
        </row>
        <row r="45426">
          <cell r="A45426" t="str">
            <v>JPN</v>
          </cell>
          <cell r="E45426" t="str">
            <v>LOCAL</v>
          </cell>
          <cell r="G45426">
            <v>2008</v>
          </cell>
          <cell r="H45426">
            <v>0</v>
          </cell>
        </row>
        <row r="45427">
          <cell r="A45427" t="str">
            <v>JPN</v>
          </cell>
          <cell r="E45427" t="str">
            <v>LOCAL</v>
          </cell>
          <cell r="G45427">
            <v>2009</v>
          </cell>
          <cell r="H45427">
            <v>0</v>
          </cell>
        </row>
        <row r="45428">
          <cell r="A45428" t="str">
            <v>JPN</v>
          </cell>
          <cell r="E45428" t="str">
            <v>LOCAL</v>
          </cell>
          <cell r="G45428">
            <v>2010</v>
          </cell>
          <cell r="H45428">
            <v>0</v>
          </cell>
        </row>
        <row r="45429">
          <cell r="A45429" t="str">
            <v>JPN</v>
          </cell>
          <cell r="E45429" t="str">
            <v>LOCAL</v>
          </cell>
          <cell r="G45429">
            <v>2011</v>
          </cell>
          <cell r="H45429">
            <v>0</v>
          </cell>
        </row>
        <row r="45430">
          <cell r="A45430" t="str">
            <v>JPN</v>
          </cell>
          <cell r="E45430" t="str">
            <v>LOCAL</v>
          </cell>
          <cell r="G45430">
            <v>2012</v>
          </cell>
          <cell r="H45430">
            <v>0</v>
          </cell>
        </row>
        <row r="45431">
          <cell r="A45431" t="str">
            <v>JPN</v>
          </cell>
          <cell r="E45431" t="str">
            <v>LOCAL</v>
          </cell>
          <cell r="G45431">
            <v>2013</v>
          </cell>
          <cell r="H45431">
            <v>0</v>
          </cell>
        </row>
        <row r="45432">
          <cell r="A45432" t="str">
            <v>JPN</v>
          </cell>
          <cell r="E45432" t="str">
            <v>LOCAL</v>
          </cell>
          <cell r="G45432">
            <v>2014</v>
          </cell>
          <cell r="H45432">
            <v>0</v>
          </cell>
        </row>
        <row r="45433">
          <cell r="A45433" t="str">
            <v>JPN</v>
          </cell>
          <cell r="E45433" t="str">
            <v>LOCAL</v>
          </cell>
          <cell r="G45433">
            <v>2015</v>
          </cell>
          <cell r="H45433">
            <v>0</v>
          </cell>
        </row>
        <row r="45434">
          <cell r="A45434" t="str">
            <v>JPN</v>
          </cell>
          <cell r="E45434" t="str">
            <v>LOCAL</v>
          </cell>
          <cell r="G45434">
            <v>2016</v>
          </cell>
          <cell r="H45434">
            <v>0</v>
          </cell>
        </row>
        <row r="45435">
          <cell r="A45435" t="str">
            <v>JPN</v>
          </cell>
          <cell r="E45435" t="str">
            <v>LOCAL</v>
          </cell>
          <cell r="G45435">
            <v>2017</v>
          </cell>
          <cell r="H45435">
            <v>0</v>
          </cell>
        </row>
        <row r="45436">
          <cell r="A45436" t="str">
            <v>JPN</v>
          </cell>
          <cell r="E45436" t="str">
            <v>LOCAL</v>
          </cell>
          <cell r="G45436">
            <v>2018</v>
          </cell>
          <cell r="H45436">
            <v>0</v>
          </cell>
        </row>
        <row r="45437">
          <cell r="A45437" t="str">
            <v>JPN</v>
          </cell>
          <cell r="E45437" t="str">
            <v>LOCAL</v>
          </cell>
          <cell r="G45437">
            <v>2000</v>
          </cell>
          <cell r="H45437">
            <v>1207.5999999999999</v>
          </cell>
          <cell r="I45437" t="str">
            <v>e</v>
          </cell>
        </row>
        <row r="45438">
          <cell r="A45438" t="str">
            <v>JPN</v>
          </cell>
          <cell r="E45438" t="str">
            <v>LOCAL</v>
          </cell>
          <cell r="G45438">
            <v>2001</v>
          </cell>
          <cell r="H45438">
            <v>1190.5</v>
          </cell>
          <cell r="I45438" t="str">
            <v>e</v>
          </cell>
        </row>
        <row r="45439">
          <cell r="A45439" t="str">
            <v>JPN</v>
          </cell>
          <cell r="E45439" t="str">
            <v>LOCAL</v>
          </cell>
          <cell r="G45439">
            <v>2002</v>
          </cell>
          <cell r="H45439">
            <v>1152.5</v>
          </cell>
          <cell r="I45439" t="str">
            <v>e</v>
          </cell>
        </row>
        <row r="45440">
          <cell r="A45440" t="str">
            <v>JPN</v>
          </cell>
          <cell r="E45440" t="str">
            <v>LOCAL</v>
          </cell>
          <cell r="G45440">
            <v>2003</v>
          </cell>
          <cell r="H45440">
            <v>1102.5</v>
          </cell>
          <cell r="I45440" t="str">
            <v>e</v>
          </cell>
        </row>
        <row r="45441">
          <cell r="A45441" t="str">
            <v>JPN</v>
          </cell>
          <cell r="E45441" t="str">
            <v>LOCAL</v>
          </cell>
          <cell r="G45441">
            <v>2004</v>
          </cell>
          <cell r="H45441">
            <v>1099.9000000000001</v>
          </cell>
          <cell r="I45441" t="str">
            <v>e</v>
          </cell>
        </row>
        <row r="45442">
          <cell r="A45442" t="str">
            <v>JPN</v>
          </cell>
          <cell r="E45442" t="str">
            <v>LOCAL</v>
          </cell>
          <cell r="G45442">
            <v>2005</v>
          </cell>
          <cell r="H45442">
            <v>1085.9000000000001</v>
          </cell>
          <cell r="I45442" t="str">
            <v>e</v>
          </cell>
        </row>
        <row r="45443">
          <cell r="A45443" t="str">
            <v>JPN</v>
          </cell>
          <cell r="E45443" t="str">
            <v>LOCAL</v>
          </cell>
          <cell r="G45443">
            <v>2006</v>
          </cell>
          <cell r="H45443">
            <v>1050.7</v>
          </cell>
          <cell r="I45443" t="str">
            <v>e</v>
          </cell>
        </row>
        <row r="45444">
          <cell r="A45444" t="str">
            <v>JPN</v>
          </cell>
          <cell r="E45444" t="str">
            <v>LOCAL</v>
          </cell>
          <cell r="G45444">
            <v>2007</v>
          </cell>
          <cell r="H45444">
            <v>1033.9000000000001</v>
          </cell>
          <cell r="I45444" t="str">
            <v>e</v>
          </cell>
        </row>
        <row r="45445">
          <cell r="A45445" t="str">
            <v>JPN</v>
          </cell>
          <cell r="E45445" t="str">
            <v>LOCAL</v>
          </cell>
          <cell r="G45445">
            <v>2008</v>
          </cell>
          <cell r="H45445">
            <v>918.8</v>
          </cell>
          <cell r="I45445" t="str">
            <v>e</v>
          </cell>
        </row>
        <row r="45446">
          <cell r="A45446" t="str">
            <v>JPN</v>
          </cell>
          <cell r="E45446" t="str">
            <v>LOCAL</v>
          </cell>
          <cell r="G45446">
            <v>2009</v>
          </cell>
          <cell r="H45446">
            <v>908.3</v>
          </cell>
          <cell r="I45446" t="str">
            <v>e</v>
          </cell>
        </row>
        <row r="45447">
          <cell r="A45447" t="str">
            <v>JPN</v>
          </cell>
          <cell r="E45447" t="str">
            <v>LOCAL</v>
          </cell>
          <cell r="G45447">
            <v>2010</v>
          </cell>
          <cell r="H45447">
            <v>918</v>
          </cell>
          <cell r="I45447" t="str">
            <v>e</v>
          </cell>
        </row>
        <row r="45448">
          <cell r="A45448" t="str">
            <v>JPN</v>
          </cell>
          <cell r="E45448" t="str">
            <v>LOCAL</v>
          </cell>
          <cell r="G45448">
            <v>2011</v>
          </cell>
          <cell r="H45448">
            <v>931.8</v>
          </cell>
          <cell r="I45448" t="str">
            <v>e</v>
          </cell>
        </row>
        <row r="45449">
          <cell r="A45449" t="str">
            <v>JPN</v>
          </cell>
          <cell r="E45449" t="str">
            <v>LOCAL</v>
          </cell>
          <cell r="G45449">
            <v>2012</v>
          </cell>
          <cell r="H45449">
            <v>924.9</v>
          </cell>
          <cell r="I45449" t="str">
            <v>e</v>
          </cell>
        </row>
        <row r="45450">
          <cell r="A45450" t="str">
            <v>JPN</v>
          </cell>
          <cell r="E45450" t="str">
            <v>LOCAL</v>
          </cell>
          <cell r="G45450">
            <v>2013</v>
          </cell>
          <cell r="H45450">
            <v>943.3</v>
          </cell>
          <cell r="I45450" t="str">
            <v>e</v>
          </cell>
        </row>
        <row r="45451">
          <cell r="A45451" t="str">
            <v>JPN</v>
          </cell>
          <cell r="E45451" t="str">
            <v>LOCAL</v>
          </cell>
          <cell r="G45451">
            <v>2014</v>
          </cell>
          <cell r="H45451">
            <v>935.6</v>
          </cell>
          <cell r="I45451" t="str">
            <v>e</v>
          </cell>
        </row>
        <row r="45452">
          <cell r="A45452" t="str">
            <v>JPN</v>
          </cell>
          <cell r="E45452" t="str">
            <v>LOCAL</v>
          </cell>
          <cell r="G45452">
            <v>2015</v>
          </cell>
          <cell r="H45452">
            <v>924.57899999999995</v>
          </cell>
          <cell r="I45452" t="str">
            <v>e</v>
          </cell>
        </row>
        <row r="45453">
          <cell r="A45453" t="str">
            <v>JPN</v>
          </cell>
          <cell r="E45453" t="str">
            <v>LOCAL</v>
          </cell>
          <cell r="G45453">
            <v>2016</v>
          </cell>
          <cell r="H45453">
            <v>933.2</v>
          </cell>
          <cell r="I45453" t="str">
            <v>e</v>
          </cell>
        </row>
        <row r="45454">
          <cell r="A45454" t="str">
            <v>JPN</v>
          </cell>
          <cell r="E45454" t="str">
            <v>LOCAL</v>
          </cell>
          <cell r="G45454">
            <v>2017</v>
          </cell>
          <cell r="H45454">
            <v>948.7</v>
          </cell>
          <cell r="I45454" t="str">
            <v>e</v>
          </cell>
        </row>
        <row r="45455">
          <cell r="A45455" t="str">
            <v>JPN</v>
          </cell>
          <cell r="E45455" t="str">
            <v>LOCAL</v>
          </cell>
          <cell r="G45455">
            <v>2018</v>
          </cell>
          <cell r="H45455">
            <v>958.4</v>
          </cell>
          <cell r="I45455" t="str">
            <v>e</v>
          </cell>
        </row>
        <row r="45456">
          <cell r="A45456" t="str">
            <v>JPN</v>
          </cell>
          <cell r="E45456" t="str">
            <v>LOCAL</v>
          </cell>
          <cell r="G45456">
            <v>2000</v>
          </cell>
          <cell r="H45456">
            <v>464.1</v>
          </cell>
          <cell r="I45456" t="str">
            <v>e</v>
          </cell>
        </row>
        <row r="45457">
          <cell r="A45457" t="str">
            <v>JPN</v>
          </cell>
          <cell r="E45457" t="str">
            <v>LOCAL</v>
          </cell>
          <cell r="G45457">
            <v>2001</v>
          </cell>
          <cell r="H45457">
            <v>449.6</v>
          </cell>
          <cell r="I45457" t="str">
            <v>e</v>
          </cell>
        </row>
        <row r="45458">
          <cell r="A45458" t="str">
            <v>JPN</v>
          </cell>
          <cell r="E45458" t="str">
            <v>LOCAL</v>
          </cell>
          <cell r="G45458">
            <v>2002</v>
          </cell>
          <cell r="H45458">
            <v>419.1</v>
          </cell>
          <cell r="I45458" t="str">
            <v>e</v>
          </cell>
        </row>
        <row r="45459">
          <cell r="A45459" t="str">
            <v>JPN</v>
          </cell>
          <cell r="E45459" t="str">
            <v>LOCAL</v>
          </cell>
          <cell r="G45459">
            <v>2003</v>
          </cell>
          <cell r="H45459">
            <v>447.3</v>
          </cell>
          <cell r="I45459" t="str">
            <v>e</v>
          </cell>
        </row>
        <row r="45460">
          <cell r="A45460" t="str">
            <v>JPN</v>
          </cell>
          <cell r="E45460" t="str">
            <v>LOCAL</v>
          </cell>
          <cell r="G45460">
            <v>2004</v>
          </cell>
          <cell r="H45460">
            <v>450.9</v>
          </cell>
          <cell r="I45460" t="str">
            <v>e</v>
          </cell>
        </row>
        <row r="45461">
          <cell r="A45461" t="str">
            <v>JPN</v>
          </cell>
          <cell r="E45461" t="str">
            <v>LOCAL</v>
          </cell>
          <cell r="G45461">
            <v>2005</v>
          </cell>
          <cell r="H45461">
            <v>452.8</v>
          </cell>
          <cell r="I45461" t="str">
            <v>e</v>
          </cell>
        </row>
        <row r="45462">
          <cell r="A45462" t="str">
            <v>JPN</v>
          </cell>
          <cell r="E45462" t="str">
            <v>LOCAL</v>
          </cell>
          <cell r="G45462">
            <v>2006</v>
          </cell>
          <cell r="H45462">
            <v>457</v>
          </cell>
          <cell r="I45462" t="str">
            <v>e</v>
          </cell>
        </row>
        <row r="45463">
          <cell r="A45463" t="str">
            <v>JPN</v>
          </cell>
          <cell r="E45463" t="str">
            <v>LOCAL</v>
          </cell>
          <cell r="G45463">
            <v>2007</v>
          </cell>
          <cell r="H45463">
            <v>424.7</v>
          </cell>
          <cell r="I45463" t="str">
            <v>e</v>
          </cell>
        </row>
        <row r="45464">
          <cell r="A45464" t="str">
            <v>JPN</v>
          </cell>
          <cell r="E45464" t="str">
            <v>LOCAL</v>
          </cell>
          <cell r="G45464">
            <v>2008</v>
          </cell>
          <cell r="H45464">
            <v>366.3</v>
          </cell>
          <cell r="I45464" t="str">
            <v>e</v>
          </cell>
        </row>
        <row r="45465">
          <cell r="A45465" t="str">
            <v>JPN</v>
          </cell>
          <cell r="E45465" t="str">
            <v>LOCAL</v>
          </cell>
          <cell r="G45465">
            <v>2009</v>
          </cell>
          <cell r="H45465">
            <v>231</v>
          </cell>
          <cell r="I45465" t="str">
            <v>e</v>
          </cell>
        </row>
        <row r="45466">
          <cell r="A45466" t="str">
            <v>JPN</v>
          </cell>
          <cell r="E45466" t="str">
            <v>LOCAL</v>
          </cell>
          <cell r="G45466">
            <v>2010</v>
          </cell>
          <cell r="H45466">
            <v>191.6</v>
          </cell>
          <cell r="I45466" t="str">
            <v>e</v>
          </cell>
        </row>
        <row r="45467">
          <cell r="A45467" t="str">
            <v>JPN</v>
          </cell>
          <cell r="E45467" t="str">
            <v>LOCAL</v>
          </cell>
          <cell r="G45467">
            <v>2011</v>
          </cell>
          <cell r="H45467">
            <v>167.8</v>
          </cell>
          <cell r="I45467" t="str">
            <v>e</v>
          </cell>
        </row>
        <row r="45468">
          <cell r="A45468" t="str">
            <v>JPN</v>
          </cell>
          <cell r="E45468" t="str">
            <v>LOCAL</v>
          </cell>
          <cell r="G45468">
            <v>2012</v>
          </cell>
          <cell r="H45468">
            <v>210.4</v>
          </cell>
          <cell r="I45468" t="str">
            <v>e</v>
          </cell>
        </row>
        <row r="45469">
          <cell r="A45469" t="str">
            <v>JPN</v>
          </cell>
          <cell r="E45469" t="str">
            <v>LOCAL</v>
          </cell>
          <cell r="G45469">
            <v>2013</v>
          </cell>
          <cell r="H45469">
            <v>193.4</v>
          </cell>
          <cell r="I45469" t="str">
            <v>e</v>
          </cell>
        </row>
        <row r="45470">
          <cell r="A45470" t="str">
            <v>JPN</v>
          </cell>
          <cell r="E45470" t="str">
            <v>LOCAL</v>
          </cell>
          <cell r="G45470">
            <v>2014</v>
          </cell>
          <cell r="H45470">
            <v>86.3</v>
          </cell>
          <cell r="I45470" t="str">
            <v>e</v>
          </cell>
        </row>
        <row r="45471">
          <cell r="A45471" t="str">
            <v>JPN</v>
          </cell>
          <cell r="E45471" t="str">
            <v>LOCAL</v>
          </cell>
          <cell r="G45471">
            <v>2015</v>
          </cell>
          <cell r="H45471">
            <v>137.298</v>
          </cell>
          <cell r="I45471" t="str">
            <v>e</v>
          </cell>
        </row>
        <row r="45472">
          <cell r="A45472" t="str">
            <v>JPN</v>
          </cell>
          <cell r="E45472" t="str">
            <v>LOCAL</v>
          </cell>
          <cell r="G45472">
            <v>2016</v>
          </cell>
          <cell r="H45472">
            <v>146.1</v>
          </cell>
          <cell r="I45472" t="str">
            <v>e</v>
          </cell>
        </row>
        <row r="45473">
          <cell r="A45473" t="str">
            <v>JPN</v>
          </cell>
          <cell r="E45473" t="str">
            <v>LOCAL</v>
          </cell>
          <cell r="G45473">
            <v>2017</v>
          </cell>
          <cell r="H45473">
            <v>189.7</v>
          </cell>
          <cell r="I45473" t="str">
            <v>e</v>
          </cell>
        </row>
        <row r="45474">
          <cell r="A45474" t="str">
            <v>JPN</v>
          </cell>
          <cell r="E45474" t="str">
            <v>LOCAL</v>
          </cell>
          <cell r="G45474">
            <v>2018</v>
          </cell>
          <cell r="H45474">
            <v>198.2</v>
          </cell>
          <cell r="I45474" t="str">
            <v>e</v>
          </cell>
        </row>
        <row r="45475">
          <cell r="A45475" t="str">
            <v>JPN</v>
          </cell>
          <cell r="E45475" t="str">
            <v>LOCAL</v>
          </cell>
          <cell r="G45475">
            <v>2000</v>
          </cell>
          <cell r="H45475">
            <v>0</v>
          </cell>
          <cell r="I45475" t="str">
            <v/>
          </cell>
        </row>
        <row r="45476">
          <cell r="A45476" t="str">
            <v>JPN</v>
          </cell>
          <cell r="E45476" t="str">
            <v>LOCAL</v>
          </cell>
          <cell r="G45476">
            <v>2001</v>
          </cell>
          <cell r="H45476">
            <v>0</v>
          </cell>
          <cell r="I45476" t="str">
            <v/>
          </cell>
        </row>
        <row r="45477">
          <cell r="A45477" t="str">
            <v>JPN</v>
          </cell>
          <cell r="E45477" t="str">
            <v>LOCAL</v>
          </cell>
          <cell r="G45477">
            <v>2002</v>
          </cell>
          <cell r="H45477">
            <v>0</v>
          </cell>
          <cell r="I45477" t="str">
            <v/>
          </cell>
        </row>
        <row r="45478">
          <cell r="A45478" t="str">
            <v>JPN</v>
          </cell>
          <cell r="E45478" t="str">
            <v>LOCAL</v>
          </cell>
          <cell r="G45478">
            <v>2003</v>
          </cell>
          <cell r="H45478">
            <v>0</v>
          </cell>
          <cell r="I45478" t="str">
            <v/>
          </cell>
        </row>
        <row r="45479">
          <cell r="A45479" t="str">
            <v>JPN</v>
          </cell>
          <cell r="E45479" t="str">
            <v>LOCAL</v>
          </cell>
          <cell r="G45479">
            <v>2004</v>
          </cell>
          <cell r="H45479">
            <v>0</v>
          </cell>
          <cell r="I45479" t="str">
            <v/>
          </cell>
        </row>
        <row r="45480">
          <cell r="A45480" t="str">
            <v>JPN</v>
          </cell>
          <cell r="E45480" t="str">
            <v>LOCAL</v>
          </cell>
          <cell r="G45480">
            <v>2005</v>
          </cell>
          <cell r="H45480">
            <v>0</v>
          </cell>
          <cell r="I45480" t="str">
            <v/>
          </cell>
        </row>
        <row r="45481">
          <cell r="A45481" t="str">
            <v>JPN</v>
          </cell>
          <cell r="E45481" t="str">
            <v>LOCAL</v>
          </cell>
          <cell r="G45481">
            <v>2006</v>
          </cell>
          <cell r="H45481">
            <v>0</v>
          </cell>
          <cell r="I45481" t="str">
            <v/>
          </cell>
        </row>
        <row r="45482">
          <cell r="A45482" t="str">
            <v>JPN</v>
          </cell>
          <cell r="E45482" t="str">
            <v>LOCAL</v>
          </cell>
          <cell r="G45482">
            <v>2007</v>
          </cell>
          <cell r="H45482">
            <v>0</v>
          </cell>
        </row>
        <row r="45483">
          <cell r="A45483" t="str">
            <v>JPN</v>
          </cell>
          <cell r="E45483" t="str">
            <v>LOCAL</v>
          </cell>
          <cell r="G45483">
            <v>2008</v>
          </cell>
          <cell r="H45483">
            <v>0</v>
          </cell>
        </row>
        <row r="45484">
          <cell r="A45484" t="str">
            <v>JPN</v>
          </cell>
          <cell r="E45484" t="str">
            <v>LOCAL</v>
          </cell>
          <cell r="G45484">
            <v>2009</v>
          </cell>
          <cell r="H45484">
            <v>0</v>
          </cell>
        </row>
        <row r="45485">
          <cell r="A45485" t="str">
            <v>JPN</v>
          </cell>
          <cell r="E45485" t="str">
            <v>LOCAL</v>
          </cell>
          <cell r="G45485">
            <v>2010</v>
          </cell>
          <cell r="H45485">
            <v>0</v>
          </cell>
        </row>
        <row r="45486">
          <cell r="A45486" t="str">
            <v>JPN</v>
          </cell>
          <cell r="E45486" t="str">
            <v>LOCAL</v>
          </cell>
          <cell r="G45486">
            <v>2011</v>
          </cell>
          <cell r="H45486">
            <v>0</v>
          </cell>
        </row>
        <row r="45487">
          <cell r="A45487" t="str">
            <v>JPN</v>
          </cell>
          <cell r="E45487" t="str">
            <v>LOCAL</v>
          </cell>
          <cell r="G45487">
            <v>2012</v>
          </cell>
          <cell r="H45487">
            <v>0</v>
          </cell>
        </row>
        <row r="45488">
          <cell r="A45488" t="str">
            <v>JPN</v>
          </cell>
          <cell r="E45488" t="str">
            <v>LOCAL</v>
          </cell>
          <cell r="G45488">
            <v>2013</v>
          </cell>
          <cell r="H45488">
            <v>0</v>
          </cell>
        </row>
        <row r="45489">
          <cell r="A45489" t="str">
            <v>JPN</v>
          </cell>
          <cell r="E45489" t="str">
            <v>LOCAL</v>
          </cell>
          <cell r="G45489">
            <v>2014</v>
          </cell>
          <cell r="H45489">
            <v>0</v>
          </cell>
        </row>
        <row r="45490">
          <cell r="A45490" t="str">
            <v>JPN</v>
          </cell>
          <cell r="E45490" t="str">
            <v>LOCAL</v>
          </cell>
          <cell r="G45490">
            <v>2015</v>
          </cell>
          <cell r="H45490">
            <v>0</v>
          </cell>
        </row>
        <row r="45491">
          <cell r="A45491" t="str">
            <v>JPN</v>
          </cell>
          <cell r="E45491" t="str">
            <v>LOCAL</v>
          </cell>
          <cell r="G45491">
            <v>2016</v>
          </cell>
          <cell r="H45491">
            <v>0</v>
          </cell>
        </row>
        <row r="45492">
          <cell r="A45492" t="str">
            <v>JPN</v>
          </cell>
          <cell r="E45492" t="str">
            <v>LOCAL</v>
          </cell>
          <cell r="G45492">
            <v>2017</v>
          </cell>
          <cell r="H45492">
            <v>0</v>
          </cell>
        </row>
        <row r="45493">
          <cell r="A45493" t="str">
            <v>JPN</v>
          </cell>
          <cell r="E45493" t="str">
            <v>LOCAL</v>
          </cell>
          <cell r="G45493">
            <v>2018</v>
          </cell>
          <cell r="H45493">
            <v>0</v>
          </cell>
        </row>
        <row r="45494">
          <cell r="A45494" t="str">
            <v>JPN</v>
          </cell>
          <cell r="E45494" t="str">
            <v>LOCAL</v>
          </cell>
          <cell r="G45494">
            <v>2000</v>
          </cell>
          <cell r="H45494">
            <v>0</v>
          </cell>
          <cell r="I45494" t="str">
            <v/>
          </cell>
        </row>
        <row r="45495">
          <cell r="A45495" t="str">
            <v>JPN</v>
          </cell>
          <cell r="E45495" t="str">
            <v>LOCAL</v>
          </cell>
          <cell r="G45495">
            <v>2001</v>
          </cell>
          <cell r="H45495">
            <v>0</v>
          </cell>
          <cell r="I45495" t="str">
            <v/>
          </cell>
        </row>
        <row r="45496">
          <cell r="A45496" t="str">
            <v>JPN</v>
          </cell>
          <cell r="E45496" t="str">
            <v>LOCAL</v>
          </cell>
          <cell r="G45496">
            <v>2002</v>
          </cell>
          <cell r="H45496">
            <v>0</v>
          </cell>
          <cell r="I45496" t="str">
            <v/>
          </cell>
        </row>
        <row r="45497">
          <cell r="A45497" t="str">
            <v>JPN</v>
          </cell>
          <cell r="E45497" t="str">
            <v>LOCAL</v>
          </cell>
          <cell r="G45497">
            <v>2003</v>
          </cell>
          <cell r="H45497">
            <v>0</v>
          </cell>
          <cell r="I45497" t="str">
            <v/>
          </cell>
        </row>
        <row r="45498">
          <cell r="A45498" t="str">
            <v>JPN</v>
          </cell>
          <cell r="E45498" t="str">
            <v>LOCAL</v>
          </cell>
          <cell r="G45498">
            <v>2004</v>
          </cell>
          <cell r="H45498">
            <v>0</v>
          </cell>
          <cell r="I45498" t="str">
            <v/>
          </cell>
        </row>
        <row r="45499">
          <cell r="A45499" t="str">
            <v>JPN</v>
          </cell>
          <cell r="E45499" t="str">
            <v>LOCAL</v>
          </cell>
          <cell r="G45499">
            <v>2005</v>
          </cell>
          <cell r="H45499">
            <v>0</v>
          </cell>
          <cell r="I45499" t="str">
            <v/>
          </cell>
        </row>
        <row r="45500">
          <cell r="A45500" t="str">
            <v>JPN</v>
          </cell>
          <cell r="E45500" t="str">
            <v>LOCAL</v>
          </cell>
          <cell r="G45500">
            <v>2006</v>
          </cell>
          <cell r="H45500">
            <v>0</v>
          </cell>
          <cell r="I45500" t="str">
            <v/>
          </cell>
        </row>
        <row r="45501">
          <cell r="A45501" t="str">
            <v>JPN</v>
          </cell>
          <cell r="E45501" t="str">
            <v>LOCAL</v>
          </cell>
          <cell r="G45501">
            <v>2007</v>
          </cell>
          <cell r="H45501">
            <v>0</v>
          </cell>
        </row>
        <row r="45502">
          <cell r="A45502" t="str">
            <v>JPN</v>
          </cell>
          <cell r="E45502" t="str">
            <v>LOCAL</v>
          </cell>
          <cell r="G45502">
            <v>2008</v>
          </cell>
          <cell r="H45502">
            <v>0</v>
          </cell>
        </row>
        <row r="45503">
          <cell r="A45503" t="str">
            <v>JPN</v>
          </cell>
          <cell r="E45503" t="str">
            <v>LOCAL</v>
          </cell>
          <cell r="G45503">
            <v>2009</v>
          </cell>
          <cell r="H45503">
            <v>0</v>
          </cell>
        </row>
        <row r="45504">
          <cell r="A45504" t="str">
            <v>JPN</v>
          </cell>
          <cell r="E45504" t="str">
            <v>LOCAL</v>
          </cell>
          <cell r="G45504">
            <v>2010</v>
          </cell>
          <cell r="H45504">
            <v>0</v>
          </cell>
        </row>
        <row r="45505">
          <cell r="A45505" t="str">
            <v>JPN</v>
          </cell>
          <cell r="E45505" t="str">
            <v>LOCAL</v>
          </cell>
          <cell r="G45505">
            <v>2011</v>
          </cell>
          <cell r="H45505">
            <v>0</v>
          </cell>
        </row>
        <row r="45506">
          <cell r="A45506" t="str">
            <v>JPN</v>
          </cell>
          <cell r="E45506" t="str">
            <v>LOCAL</v>
          </cell>
          <cell r="G45506">
            <v>2012</v>
          </cell>
          <cell r="H45506">
            <v>0</v>
          </cell>
        </row>
        <row r="45507">
          <cell r="A45507" t="str">
            <v>JPN</v>
          </cell>
          <cell r="E45507" t="str">
            <v>LOCAL</v>
          </cell>
          <cell r="G45507">
            <v>2013</v>
          </cell>
          <cell r="H45507">
            <v>0</v>
          </cell>
        </row>
        <row r="45508">
          <cell r="A45508" t="str">
            <v>JPN</v>
          </cell>
          <cell r="E45508" t="str">
            <v>LOCAL</v>
          </cell>
          <cell r="G45508">
            <v>2014</v>
          </cell>
          <cell r="H45508">
            <v>0</v>
          </cell>
        </row>
        <row r="45509">
          <cell r="A45509" t="str">
            <v>JPN</v>
          </cell>
          <cell r="E45509" t="str">
            <v>LOCAL</v>
          </cell>
          <cell r="G45509">
            <v>2015</v>
          </cell>
          <cell r="H45509">
            <v>0</v>
          </cell>
        </row>
        <row r="45510">
          <cell r="A45510" t="str">
            <v>JPN</v>
          </cell>
          <cell r="E45510" t="str">
            <v>LOCAL</v>
          </cell>
          <cell r="G45510">
            <v>2016</v>
          </cell>
          <cell r="H45510">
            <v>0</v>
          </cell>
        </row>
        <row r="45511">
          <cell r="A45511" t="str">
            <v>JPN</v>
          </cell>
          <cell r="E45511" t="str">
            <v>LOCAL</v>
          </cell>
          <cell r="G45511">
            <v>2017</v>
          </cell>
          <cell r="H45511">
            <v>0</v>
          </cell>
        </row>
        <row r="45512">
          <cell r="A45512" t="str">
            <v>JPN</v>
          </cell>
          <cell r="E45512" t="str">
            <v>LOCAL</v>
          </cell>
          <cell r="G45512">
            <v>2018</v>
          </cell>
          <cell r="H45512">
            <v>0</v>
          </cell>
        </row>
        <row r="45513">
          <cell r="A45513" t="str">
            <v>JPN</v>
          </cell>
          <cell r="E45513" t="str">
            <v>LOCAL</v>
          </cell>
          <cell r="G45513">
            <v>2000</v>
          </cell>
          <cell r="H45513">
            <v>1.6</v>
          </cell>
          <cell r="I45513" t="str">
            <v>b1</v>
          </cell>
        </row>
        <row r="45514">
          <cell r="A45514" t="str">
            <v>JPN</v>
          </cell>
          <cell r="E45514" t="str">
            <v>LOCAL</v>
          </cell>
          <cell r="G45514">
            <v>2001</v>
          </cell>
          <cell r="H45514">
            <v>1.5</v>
          </cell>
          <cell r="I45514" t="str">
            <v>b1</v>
          </cell>
        </row>
        <row r="45515">
          <cell r="A45515" t="str">
            <v>JPN</v>
          </cell>
          <cell r="E45515" t="str">
            <v>LOCAL</v>
          </cell>
          <cell r="G45515">
            <v>2002</v>
          </cell>
          <cell r="H45515">
            <v>1.4</v>
          </cell>
          <cell r="I45515" t="str">
            <v>b1</v>
          </cell>
        </row>
        <row r="45516">
          <cell r="A45516" t="str">
            <v>JPN</v>
          </cell>
          <cell r="E45516" t="str">
            <v>LOCAL</v>
          </cell>
          <cell r="G45516">
            <v>2003</v>
          </cell>
          <cell r="H45516">
            <v>1.4</v>
          </cell>
          <cell r="I45516" t="str">
            <v>b1</v>
          </cell>
        </row>
        <row r="45517">
          <cell r="A45517" t="str">
            <v>JPN</v>
          </cell>
          <cell r="E45517" t="str">
            <v>LOCAL</v>
          </cell>
          <cell r="G45517">
            <v>2004</v>
          </cell>
          <cell r="H45517">
            <v>1.4</v>
          </cell>
          <cell r="I45517" t="str">
            <v>b2</v>
          </cell>
        </row>
        <row r="45518">
          <cell r="A45518" t="str">
            <v>JPN</v>
          </cell>
          <cell r="E45518" t="str">
            <v>LOCAL</v>
          </cell>
          <cell r="G45518">
            <v>2005</v>
          </cell>
          <cell r="H45518">
            <v>1.6</v>
          </cell>
          <cell r="I45518" t="str">
            <v>b2</v>
          </cell>
        </row>
        <row r="45519">
          <cell r="A45519" t="str">
            <v>JPN</v>
          </cell>
          <cell r="E45519" t="str">
            <v>LOCAL</v>
          </cell>
          <cell r="G45519">
            <v>2006</v>
          </cell>
          <cell r="H45519">
            <v>1.7</v>
          </cell>
          <cell r="I45519" t="str">
            <v>b2</v>
          </cell>
        </row>
        <row r="45520">
          <cell r="A45520" t="str">
            <v>JPN</v>
          </cell>
          <cell r="E45520" t="str">
            <v>LOCAL</v>
          </cell>
          <cell r="G45520">
            <v>2007</v>
          </cell>
          <cell r="H45520">
            <v>1.9</v>
          </cell>
          <cell r="I45520" t="str">
            <v>b2</v>
          </cell>
        </row>
        <row r="45521">
          <cell r="A45521" t="str">
            <v>JPN</v>
          </cell>
          <cell r="E45521" t="str">
            <v>LOCAL</v>
          </cell>
          <cell r="G45521">
            <v>2008</v>
          </cell>
          <cell r="H45521">
            <v>1.9</v>
          </cell>
          <cell r="I45521" t="str">
            <v>b2</v>
          </cell>
        </row>
        <row r="45522">
          <cell r="A45522" t="str">
            <v>JPN</v>
          </cell>
          <cell r="E45522" t="str">
            <v>LOCAL</v>
          </cell>
          <cell r="G45522">
            <v>2009</v>
          </cell>
          <cell r="H45522">
            <v>1.9</v>
          </cell>
          <cell r="I45522" t="str">
            <v>b2</v>
          </cell>
        </row>
        <row r="45523">
          <cell r="A45523" t="str">
            <v>JPN</v>
          </cell>
          <cell r="E45523" t="str">
            <v>LOCAL</v>
          </cell>
          <cell r="G45523">
            <v>2010</v>
          </cell>
          <cell r="H45523">
            <v>1.8</v>
          </cell>
          <cell r="I45523" t="str">
            <v>b2</v>
          </cell>
        </row>
        <row r="45524">
          <cell r="A45524" t="str">
            <v>JPN</v>
          </cell>
          <cell r="E45524" t="str">
            <v>LOCAL</v>
          </cell>
          <cell r="G45524">
            <v>2011</v>
          </cell>
          <cell r="H45524">
            <v>1.9</v>
          </cell>
          <cell r="I45524" t="str">
            <v>b2</v>
          </cell>
        </row>
        <row r="45525">
          <cell r="A45525" t="str">
            <v>JPN</v>
          </cell>
          <cell r="E45525" t="str">
            <v>LOCAL</v>
          </cell>
          <cell r="G45525">
            <v>2012</v>
          </cell>
          <cell r="H45525">
            <v>2</v>
          </cell>
          <cell r="I45525" t="str">
            <v>b2</v>
          </cell>
        </row>
        <row r="45526">
          <cell r="A45526" t="str">
            <v>JPN</v>
          </cell>
          <cell r="E45526" t="str">
            <v>LOCAL</v>
          </cell>
          <cell r="G45526">
            <v>2013</v>
          </cell>
          <cell r="H45526">
            <v>1.9</v>
          </cell>
          <cell r="I45526" t="str">
            <v>b2</v>
          </cell>
        </row>
        <row r="45527">
          <cell r="A45527" t="str">
            <v>JPN</v>
          </cell>
          <cell r="E45527" t="str">
            <v>LOCAL</v>
          </cell>
          <cell r="G45527">
            <v>2014</v>
          </cell>
          <cell r="H45527">
            <v>2</v>
          </cell>
          <cell r="I45527" t="str">
            <v>b2</v>
          </cell>
        </row>
        <row r="45528">
          <cell r="A45528" t="str">
            <v>JPN</v>
          </cell>
          <cell r="E45528" t="str">
            <v>LOCAL</v>
          </cell>
          <cell r="G45528">
            <v>2015</v>
          </cell>
          <cell r="H45528">
            <v>2.0710000000000002</v>
          </cell>
          <cell r="I45528" t="str">
            <v>b2</v>
          </cell>
        </row>
        <row r="45529">
          <cell r="A45529" t="str">
            <v>JPN</v>
          </cell>
          <cell r="E45529" t="str">
            <v>LOCAL</v>
          </cell>
          <cell r="G45529">
            <v>2016</v>
          </cell>
          <cell r="H45529">
            <v>1.9</v>
          </cell>
          <cell r="I45529" t="str">
            <v>b2</v>
          </cell>
        </row>
        <row r="45530">
          <cell r="A45530" t="str">
            <v>JPN</v>
          </cell>
          <cell r="E45530" t="str">
            <v>LOCAL</v>
          </cell>
          <cell r="G45530">
            <v>2017</v>
          </cell>
          <cell r="H45530">
            <v>1.7</v>
          </cell>
          <cell r="I45530" t="str">
            <v>b2</v>
          </cell>
        </row>
        <row r="45531">
          <cell r="A45531" t="str">
            <v>JPN</v>
          </cell>
          <cell r="E45531" t="str">
            <v>LOCAL</v>
          </cell>
          <cell r="G45531">
            <v>2018</v>
          </cell>
          <cell r="H45531">
            <v>1.6</v>
          </cell>
          <cell r="I45531" t="str">
            <v>b2</v>
          </cell>
        </row>
        <row r="45532">
          <cell r="A45532" t="str">
            <v>JPN</v>
          </cell>
          <cell r="E45532" t="str">
            <v>LOCAL</v>
          </cell>
          <cell r="G45532">
            <v>2000</v>
          </cell>
          <cell r="H45532">
            <v>0</v>
          </cell>
          <cell r="I45532" t="str">
            <v/>
          </cell>
        </row>
        <row r="45533">
          <cell r="A45533" t="str">
            <v>JPN</v>
          </cell>
          <cell r="E45533" t="str">
            <v>LOCAL</v>
          </cell>
          <cell r="G45533">
            <v>2001</v>
          </cell>
          <cell r="H45533">
            <v>0</v>
          </cell>
          <cell r="I45533" t="str">
            <v/>
          </cell>
        </row>
        <row r="45534">
          <cell r="A45534" t="str">
            <v>JPN</v>
          </cell>
          <cell r="E45534" t="str">
            <v>LOCAL</v>
          </cell>
          <cell r="G45534">
            <v>2002</v>
          </cell>
          <cell r="H45534">
            <v>0</v>
          </cell>
          <cell r="I45534" t="str">
            <v/>
          </cell>
        </row>
        <row r="45535">
          <cell r="A45535" t="str">
            <v>JPN</v>
          </cell>
          <cell r="E45535" t="str">
            <v>LOCAL</v>
          </cell>
          <cell r="G45535">
            <v>2003</v>
          </cell>
          <cell r="H45535">
            <v>0</v>
          </cell>
          <cell r="I45535" t="str">
            <v/>
          </cell>
        </row>
        <row r="45536">
          <cell r="A45536" t="str">
            <v>JPN</v>
          </cell>
          <cell r="E45536" t="str">
            <v>LOCAL</v>
          </cell>
          <cell r="G45536">
            <v>2004</v>
          </cell>
          <cell r="H45536">
            <v>0</v>
          </cell>
          <cell r="I45536" t="str">
            <v/>
          </cell>
        </row>
        <row r="45537">
          <cell r="A45537" t="str">
            <v>JPN</v>
          </cell>
          <cell r="E45537" t="str">
            <v>LOCAL</v>
          </cell>
          <cell r="G45537">
            <v>2005</v>
          </cell>
          <cell r="H45537">
            <v>0</v>
          </cell>
          <cell r="I45537" t="str">
            <v/>
          </cell>
        </row>
        <row r="45538">
          <cell r="A45538" t="str">
            <v>JPN</v>
          </cell>
          <cell r="E45538" t="str">
            <v>LOCAL</v>
          </cell>
          <cell r="G45538">
            <v>2006</v>
          </cell>
          <cell r="H45538">
            <v>0</v>
          </cell>
          <cell r="I45538" t="str">
            <v/>
          </cell>
        </row>
        <row r="45539">
          <cell r="A45539" t="str">
            <v>JPN</v>
          </cell>
          <cell r="E45539" t="str">
            <v>LOCAL</v>
          </cell>
          <cell r="G45539">
            <v>2007</v>
          </cell>
          <cell r="H45539">
            <v>0</v>
          </cell>
        </row>
        <row r="45540">
          <cell r="A45540" t="str">
            <v>JPN</v>
          </cell>
          <cell r="E45540" t="str">
            <v>LOCAL</v>
          </cell>
          <cell r="G45540">
            <v>2008</v>
          </cell>
          <cell r="H45540">
            <v>0</v>
          </cell>
        </row>
        <row r="45541">
          <cell r="A45541" t="str">
            <v>JPN</v>
          </cell>
          <cell r="E45541" t="str">
            <v>LOCAL</v>
          </cell>
          <cell r="G45541">
            <v>2009</v>
          </cell>
          <cell r="H45541">
            <v>0</v>
          </cell>
        </row>
        <row r="45542">
          <cell r="A45542" t="str">
            <v>JPN</v>
          </cell>
          <cell r="E45542" t="str">
            <v>LOCAL</v>
          </cell>
          <cell r="G45542">
            <v>2010</v>
          </cell>
          <cell r="H45542">
            <v>0</v>
          </cell>
        </row>
        <row r="45543">
          <cell r="A45543" t="str">
            <v>JPN</v>
          </cell>
          <cell r="E45543" t="str">
            <v>LOCAL</v>
          </cell>
          <cell r="G45543">
            <v>2011</v>
          </cell>
          <cell r="H45543">
            <v>0</v>
          </cell>
        </row>
        <row r="45544">
          <cell r="A45544" t="str">
            <v>JPN</v>
          </cell>
          <cell r="E45544" t="str">
            <v>LOCAL</v>
          </cell>
          <cell r="G45544">
            <v>2012</v>
          </cell>
          <cell r="H45544">
            <v>0</v>
          </cell>
        </row>
        <row r="45545">
          <cell r="A45545" t="str">
            <v>JPN</v>
          </cell>
          <cell r="E45545" t="str">
            <v>LOCAL</v>
          </cell>
          <cell r="G45545">
            <v>2013</v>
          </cell>
          <cell r="H45545">
            <v>0</v>
          </cell>
        </row>
        <row r="45546">
          <cell r="A45546" t="str">
            <v>JPN</v>
          </cell>
          <cell r="E45546" t="str">
            <v>LOCAL</v>
          </cell>
          <cell r="G45546">
            <v>2014</v>
          </cell>
          <cell r="H45546">
            <v>0</v>
          </cell>
        </row>
        <row r="45547">
          <cell r="A45547" t="str">
            <v>JPN</v>
          </cell>
          <cell r="E45547" t="str">
            <v>LOCAL</v>
          </cell>
          <cell r="G45547">
            <v>2015</v>
          </cell>
          <cell r="H45547">
            <v>0</v>
          </cell>
        </row>
        <row r="45548">
          <cell r="A45548" t="str">
            <v>JPN</v>
          </cell>
          <cell r="E45548" t="str">
            <v>LOCAL</v>
          </cell>
          <cell r="G45548">
            <v>2016</v>
          </cell>
          <cell r="H45548">
            <v>0</v>
          </cell>
        </row>
        <row r="45549">
          <cell r="A45549" t="str">
            <v>JPN</v>
          </cell>
          <cell r="E45549" t="str">
            <v>LOCAL</v>
          </cell>
          <cell r="G45549">
            <v>2017</v>
          </cell>
          <cell r="H45549">
            <v>0</v>
          </cell>
        </row>
        <row r="45550">
          <cell r="A45550" t="str">
            <v>JPN</v>
          </cell>
          <cell r="E45550" t="str">
            <v>LOCAL</v>
          </cell>
          <cell r="G45550">
            <v>2018</v>
          </cell>
          <cell r="H45550">
            <v>0</v>
          </cell>
        </row>
        <row r="45551">
          <cell r="A45551" t="str">
            <v>JPN</v>
          </cell>
          <cell r="E45551" t="str">
            <v>LOCAL</v>
          </cell>
          <cell r="G45551">
            <v>2000</v>
          </cell>
          <cell r="H45551">
            <v>0</v>
          </cell>
          <cell r="I45551" t="str">
            <v/>
          </cell>
        </row>
        <row r="45552">
          <cell r="A45552" t="str">
            <v>JPN</v>
          </cell>
          <cell r="E45552" t="str">
            <v>LOCAL</v>
          </cell>
          <cell r="G45552">
            <v>2001</v>
          </cell>
          <cell r="H45552">
            <v>0</v>
          </cell>
          <cell r="I45552" t="str">
            <v/>
          </cell>
        </row>
        <row r="45553">
          <cell r="A45553" t="str">
            <v>JPN</v>
          </cell>
          <cell r="E45553" t="str">
            <v>LOCAL</v>
          </cell>
          <cell r="G45553">
            <v>2002</v>
          </cell>
          <cell r="H45553">
            <v>0</v>
          </cell>
          <cell r="I45553" t="str">
            <v/>
          </cell>
        </row>
        <row r="45554">
          <cell r="A45554" t="str">
            <v>JPN</v>
          </cell>
          <cell r="E45554" t="str">
            <v>LOCAL</v>
          </cell>
          <cell r="G45554">
            <v>2003</v>
          </cell>
          <cell r="H45554">
            <v>0</v>
          </cell>
          <cell r="I45554" t="str">
            <v/>
          </cell>
        </row>
        <row r="45555">
          <cell r="A45555" t="str">
            <v>JPN</v>
          </cell>
          <cell r="E45555" t="str">
            <v>LOCAL</v>
          </cell>
          <cell r="G45555">
            <v>2004</v>
          </cell>
          <cell r="H45555">
            <v>0</v>
          </cell>
          <cell r="I45555" t="str">
            <v/>
          </cell>
        </row>
        <row r="45556">
          <cell r="A45556" t="str">
            <v>JPN</v>
          </cell>
          <cell r="E45556" t="str">
            <v>LOCAL</v>
          </cell>
          <cell r="G45556">
            <v>2005</v>
          </cell>
          <cell r="H45556">
            <v>0</v>
          </cell>
          <cell r="I45556" t="str">
            <v/>
          </cell>
        </row>
        <row r="45557">
          <cell r="A45557" t="str">
            <v>JPN</v>
          </cell>
          <cell r="E45557" t="str">
            <v>LOCAL</v>
          </cell>
          <cell r="G45557">
            <v>2006</v>
          </cell>
          <cell r="H45557">
            <v>0</v>
          </cell>
          <cell r="I45557" t="str">
            <v/>
          </cell>
        </row>
        <row r="45558">
          <cell r="A45558" t="str">
            <v>JPN</v>
          </cell>
          <cell r="E45558" t="str">
            <v>LOCAL</v>
          </cell>
          <cell r="G45558">
            <v>2007</v>
          </cell>
          <cell r="H45558">
            <v>0</v>
          </cell>
        </row>
        <row r="45559">
          <cell r="A45559" t="str">
            <v>JPN</v>
          </cell>
          <cell r="E45559" t="str">
            <v>LOCAL</v>
          </cell>
          <cell r="G45559">
            <v>2008</v>
          </cell>
          <cell r="H45559">
            <v>0</v>
          </cell>
        </row>
        <row r="45560">
          <cell r="A45560" t="str">
            <v>JPN</v>
          </cell>
          <cell r="E45560" t="str">
            <v>LOCAL</v>
          </cell>
          <cell r="G45560">
            <v>2009</v>
          </cell>
          <cell r="H45560">
            <v>0</v>
          </cell>
        </row>
        <row r="45561">
          <cell r="A45561" t="str">
            <v>JPN</v>
          </cell>
          <cell r="E45561" t="str">
            <v>LOCAL</v>
          </cell>
          <cell r="G45561">
            <v>2010</v>
          </cell>
          <cell r="H45561">
            <v>0</v>
          </cell>
        </row>
        <row r="45562">
          <cell r="A45562" t="str">
            <v>JPN</v>
          </cell>
          <cell r="E45562" t="str">
            <v>LOCAL</v>
          </cell>
          <cell r="G45562">
            <v>2011</v>
          </cell>
          <cell r="H45562">
            <v>0</v>
          </cell>
        </row>
        <row r="45563">
          <cell r="A45563" t="str">
            <v>JPN</v>
          </cell>
          <cell r="E45563" t="str">
            <v>LOCAL</v>
          </cell>
          <cell r="G45563">
            <v>2012</v>
          </cell>
          <cell r="H45563">
            <v>0</v>
          </cell>
        </row>
        <row r="45564">
          <cell r="A45564" t="str">
            <v>JPN</v>
          </cell>
          <cell r="E45564" t="str">
            <v>LOCAL</v>
          </cell>
          <cell r="G45564">
            <v>2013</v>
          </cell>
          <cell r="H45564">
            <v>0</v>
          </cell>
        </row>
        <row r="45565">
          <cell r="A45565" t="str">
            <v>JPN</v>
          </cell>
          <cell r="E45565" t="str">
            <v>LOCAL</v>
          </cell>
          <cell r="G45565">
            <v>2014</v>
          </cell>
          <cell r="H45565">
            <v>0</v>
          </cell>
        </row>
        <row r="45566">
          <cell r="A45566" t="str">
            <v>JPN</v>
          </cell>
          <cell r="E45566" t="str">
            <v>LOCAL</v>
          </cell>
          <cell r="G45566">
            <v>2015</v>
          </cell>
          <cell r="H45566">
            <v>0</v>
          </cell>
        </row>
        <row r="45567">
          <cell r="A45567" t="str">
            <v>JPN</v>
          </cell>
          <cell r="E45567" t="str">
            <v>LOCAL</v>
          </cell>
          <cell r="G45567">
            <v>2016</v>
          </cell>
          <cell r="H45567">
            <v>0</v>
          </cell>
        </row>
        <row r="45568">
          <cell r="A45568" t="str">
            <v>JPN</v>
          </cell>
          <cell r="E45568" t="str">
            <v>LOCAL</v>
          </cell>
          <cell r="G45568">
            <v>2017</v>
          </cell>
          <cell r="H45568">
            <v>0</v>
          </cell>
        </row>
        <row r="45569">
          <cell r="A45569" t="str">
            <v>JPN</v>
          </cell>
          <cell r="E45569" t="str">
            <v>LOCAL</v>
          </cell>
          <cell r="G45569">
            <v>2018</v>
          </cell>
          <cell r="H45569">
            <v>0</v>
          </cell>
        </row>
        <row r="45570">
          <cell r="A45570" t="str">
            <v>JPN</v>
          </cell>
          <cell r="E45570" t="str">
            <v>LOCAL</v>
          </cell>
          <cell r="G45570">
            <v>2000</v>
          </cell>
          <cell r="H45570">
            <v>0</v>
          </cell>
          <cell r="I45570" t="str">
            <v/>
          </cell>
        </row>
        <row r="45571">
          <cell r="A45571" t="str">
            <v>JPN</v>
          </cell>
          <cell r="E45571" t="str">
            <v>LOCAL</v>
          </cell>
          <cell r="G45571">
            <v>2001</v>
          </cell>
          <cell r="H45571">
            <v>0</v>
          </cell>
          <cell r="I45571" t="str">
            <v/>
          </cell>
        </row>
        <row r="45572">
          <cell r="A45572" t="str">
            <v>JPN</v>
          </cell>
          <cell r="E45572" t="str">
            <v>LOCAL</v>
          </cell>
          <cell r="G45572">
            <v>2002</v>
          </cell>
          <cell r="H45572">
            <v>0</v>
          </cell>
          <cell r="I45572" t="str">
            <v/>
          </cell>
        </row>
        <row r="45573">
          <cell r="A45573" t="str">
            <v>JPN</v>
          </cell>
          <cell r="E45573" t="str">
            <v>LOCAL</v>
          </cell>
          <cell r="G45573">
            <v>2003</v>
          </cell>
          <cell r="H45573">
            <v>0</v>
          </cell>
          <cell r="I45573" t="str">
            <v/>
          </cell>
        </row>
        <row r="45574">
          <cell r="A45574" t="str">
            <v>JPN</v>
          </cell>
          <cell r="E45574" t="str">
            <v>LOCAL</v>
          </cell>
          <cell r="G45574">
            <v>2004</v>
          </cell>
          <cell r="H45574">
            <v>0</v>
          </cell>
          <cell r="I45574" t="str">
            <v/>
          </cell>
        </row>
        <row r="45575">
          <cell r="A45575" t="str">
            <v>JPN</v>
          </cell>
          <cell r="E45575" t="str">
            <v>LOCAL</v>
          </cell>
          <cell r="G45575">
            <v>2005</v>
          </cell>
          <cell r="H45575">
            <v>0</v>
          </cell>
          <cell r="I45575" t="str">
            <v/>
          </cell>
        </row>
        <row r="45576">
          <cell r="A45576" t="str">
            <v>JPN</v>
          </cell>
          <cell r="E45576" t="str">
            <v>LOCAL</v>
          </cell>
          <cell r="G45576">
            <v>2006</v>
          </cell>
          <cell r="H45576">
            <v>0</v>
          </cell>
          <cell r="I45576" t="str">
            <v/>
          </cell>
        </row>
        <row r="45577">
          <cell r="A45577" t="str">
            <v>JPN</v>
          </cell>
          <cell r="E45577" t="str">
            <v>LOCAL</v>
          </cell>
          <cell r="G45577">
            <v>2007</v>
          </cell>
          <cell r="H45577">
            <v>0</v>
          </cell>
        </row>
        <row r="45578">
          <cell r="A45578" t="str">
            <v>JPN</v>
          </cell>
          <cell r="E45578" t="str">
            <v>LOCAL</v>
          </cell>
          <cell r="G45578">
            <v>2008</v>
          </cell>
          <cell r="H45578">
            <v>0</v>
          </cell>
        </row>
        <row r="45579">
          <cell r="A45579" t="str">
            <v>JPN</v>
          </cell>
          <cell r="E45579" t="str">
            <v>LOCAL</v>
          </cell>
          <cell r="G45579">
            <v>2009</v>
          </cell>
          <cell r="H45579">
            <v>0</v>
          </cell>
        </row>
        <row r="45580">
          <cell r="A45580" t="str">
            <v>JPN</v>
          </cell>
          <cell r="E45580" t="str">
            <v>LOCAL</v>
          </cell>
          <cell r="G45580">
            <v>2010</v>
          </cell>
          <cell r="H45580">
            <v>0</v>
          </cell>
        </row>
        <row r="45581">
          <cell r="A45581" t="str">
            <v>JPN</v>
          </cell>
          <cell r="E45581" t="str">
            <v>LOCAL</v>
          </cell>
          <cell r="G45581">
            <v>2011</v>
          </cell>
          <cell r="H45581">
            <v>0</v>
          </cell>
        </row>
        <row r="45582">
          <cell r="A45582" t="str">
            <v>JPN</v>
          </cell>
          <cell r="E45582" t="str">
            <v>LOCAL</v>
          </cell>
          <cell r="G45582">
            <v>2012</v>
          </cell>
          <cell r="H45582">
            <v>0</v>
          </cell>
        </row>
        <row r="45583">
          <cell r="A45583" t="str">
            <v>JPN</v>
          </cell>
          <cell r="E45583" t="str">
            <v>LOCAL</v>
          </cell>
          <cell r="G45583">
            <v>2013</v>
          </cell>
          <cell r="H45583">
            <v>0</v>
          </cell>
        </row>
        <row r="45584">
          <cell r="A45584" t="str">
            <v>JPN</v>
          </cell>
          <cell r="E45584" t="str">
            <v>LOCAL</v>
          </cell>
          <cell r="G45584">
            <v>2014</v>
          </cell>
          <cell r="H45584">
            <v>0</v>
          </cell>
        </row>
        <row r="45585">
          <cell r="A45585" t="str">
            <v>JPN</v>
          </cell>
          <cell r="E45585" t="str">
            <v>LOCAL</v>
          </cell>
          <cell r="G45585">
            <v>2015</v>
          </cell>
          <cell r="H45585">
            <v>0</v>
          </cell>
        </row>
        <row r="45586">
          <cell r="A45586" t="str">
            <v>JPN</v>
          </cell>
          <cell r="E45586" t="str">
            <v>LOCAL</v>
          </cell>
          <cell r="G45586">
            <v>2016</v>
          </cell>
          <cell r="H45586">
            <v>0</v>
          </cell>
        </row>
        <row r="45587">
          <cell r="A45587" t="str">
            <v>JPN</v>
          </cell>
          <cell r="E45587" t="str">
            <v>LOCAL</v>
          </cell>
          <cell r="G45587">
            <v>2017</v>
          </cell>
          <cell r="H45587">
            <v>0</v>
          </cell>
        </row>
        <row r="45588">
          <cell r="A45588" t="str">
            <v>JPN</v>
          </cell>
          <cell r="E45588" t="str">
            <v>LOCAL</v>
          </cell>
          <cell r="G45588">
            <v>2018</v>
          </cell>
          <cell r="H45588">
            <v>0</v>
          </cell>
        </row>
        <row r="45589">
          <cell r="A45589" t="str">
            <v>JPN</v>
          </cell>
          <cell r="E45589" t="str">
            <v>LOCAL</v>
          </cell>
          <cell r="G45589">
            <v>2000</v>
          </cell>
          <cell r="H45589">
            <v>0</v>
          </cell>
        </row>
        <row r="45590">
          <cell r="A45590" t="str">
            <v>JPN</v>
          </cell>
          <cell r="E45590" t="str">
            <v>LOCAL</v>
          </cell>
          <cell r="G45590">
            <v>2001</v>
          </cell>
          <cell r="H45590">
            <v>0</v>
          </cell>
        </row>
        <row r="45591">
          <cell r="A45591" t="str">
            <v>JPN</v>
          </cell>
          <cell r="E45591" t="str">
            <v>LOCAL</v>
          </cell>
          <cell r="G45591">
            <v>2002</v>
          </cell>
          <cell r="H45591">
            <v>0</v>
          </cell>
        </row>
        <row r="45592">
          <cell r="A45592" t="str">
            <v>JPN</v>
          </cell>
          <cell r="E45592" t="str">
            <v>LOCAL</v>
          </cell>
          <cell r="G45592">
            <v>2003</v>
          </cell>
          <cell r="H45592">
            <v>0</v>
          </cell>
        </row>
        <row r="45593">
          <cell r="A45593" t="str">
            <v>JPN</v>
          </cell>
          <cell r="E45593" t="str">
            <v>LOCAL</v>
          </cell>
          <cell r="G45593">
            <v>2004</v>
          </cell>
          <cell r="H45593">
            <v>0</v>
          </cell>
        </row>
        <row r="45594">
          <cell r="A45594" t="str">
            <v>JPN</v>
          </cell>
          <cell r="E45594" t="str">
            <v>LOCAL</v>
          </cell>
          <cell r="G45594">
            <v>2005</v>
          </cell>
          <cell r="H45594">
            <v>0</v>
          </cell>
        </row>
        <row r="45595">
          <cell r="A45595" t="str">
            <v>JPN</v>
          </cell>
          <cell r="E45595" t="str">
            <v>LOCAL</v>
          </cell>
          <cell r="G45595">
            <v>2006</v>
          </cell>
          <cell r="H45595">
            <v>0</v>
          </cell>
        </row>
        <row r="45596">
          <cell r="A45596" t="str">
            <v>JPN</v>
          </cell>
          <cell r="E45596" t="str">
            <v>LOCAL</v>
          </cell>
          <cell r="G45596">
            <v>2007</v>
          </cell>
          <cell r="H45596">
            <v>0</v>
          </cell>
        </row>
        <row r="45597">
          <cell r="A45597" t="str">
            <v>JPN</v>
          </cell>
          <cell r="E45597" t="str">
            <v>LOCAL</v>
          </cell>
          <cell r="G45597">
            <v>2008</v>
          </cell>
          <cell r="H45597">
            <v>0</v>
          </cell>
        </row>
        <row r="45598">
          <cell r="A45598" t="str">
            <v>JPN</v>
          </cell>
          <cell r="E45598" t="str">
            <v>LOCAL</v>
          </cell>
          <cell r="G45598">
            <v>2009</v>
          </cell>
          <cell r="H45598">
            <v>0</v>
          </cell>
        </row>
        <row r="45599">
          <cell r="A45599" t="str">
            <v>JPN</v>
          </cell>
          <cell r="E45599" t="str">
            <v>LOCAL</v>
          </cell>
          <cell r="G45599">
            <v>2010</v>
          </cell>
          <cell r="H45599">
            <v>0</v>
          </cell>
        </row>
        <row r="45600">
          <cell r="A45600" t="str">
            <v>JPN</v>
          </cell>
          <cell r="E45600" t="str">
            <v>LOCAL</v>
          </cell>
          <cell r="G45600">
            <v>2011</v>
          </cell>
          <cell r="H45600">
            <v>0</v>
          </cell>
        </row>
        <row r="45601">
          <cell r="A45601" t="str">
            <v>JPN</v>
          </cell>
          <cell r="E45601" t="str">
            <v>LOCAL</v>
          </cell>
          <cell r="G45601">
            <v>2012</v>
          </cell>
          <cell r="H45601">
            <v>0</v>
          </cell>
        </row>
        <row r="45602">
          <cell r="A45602" t="str">
            <v>JPN</v>
          </cell>
          <cell r="E45602" t="str">
            <v>LOCAL</v>
          </cell>
          <cell r="G45602">
            <v>2013</v>
          </cell>
          <cell r="H45602">
            <v>0</v>
          </cell>
        </row>
        <row r="45603">
          <cell r="A45603" t="str">
            <v>JPN</v>
          </cell>
          <cell r="E45603" t="str">
            <v>LOCAL</v>
          </cell>
          <cell r="G45603">
            <v>2014</v>
          </cell>
          <cell r="H45603">
            <v>0</v>
          </cell>
        </row>
        <row r="45604">
          <cell r="A45604" t="str">
            <v>JPN</v>
          </cell>
          <cell r="E45604" t="str">
            <v>LOCAL</v>
          </cell>
          <cell r="G45604">
            <v>2015</v>
          </cell>
          <cell r="H45604">
            <v>0</v>
          </cell>
        </row>
        <row r="45605">
          <cell r="A45605" t="str">
            <v>JPN</v>
          </cell>
          <cell r="E45605" t="str">
            <v>LOCAL</v>
          </cell>
          <cell r="G45605">
            <v>2016</v>
          </cell>
          <cell r="H45605">
            <v>0</v>
          </cell>
        </row>
        <row r="45606">
          <cell r="A45606" t="str">
            <v>JPN</v>
          </cell>
          <cell r="E45606" t="str">
            <v>LOCAL</v>
          </cell>
          <cell r="G45606">
            <v>2017</v>
          </cell>
          <cell r="H45606">
            <v>0</v>
          </cell>
        </row>
        <row r="45607">
          <cell r="A45607" t="str">
            <v>JPN</v>
          </cell>
          <cell r="E45607" t="str">
            <v>LOCAL</v>
          </cell>
          <cell r="G45607">
            <v>2018</v>
          </cell>
          <cell r="H45607">
            <v>0</v>
          </cell>
        </row>
        <row r="45608">
          <cell r="A45608" t="str">
            <v>JPN</v>
          </cell>
          <cell r="E45608" t="str">
            <v>LOCAL</v>
          </cell>
          <cell r="G45608">
            <v>2000</v>
          </cell>
          <cell r="H45608">
            <v>0</v>
          </cell>
          <cell r="I45608" t="str">
            <v/>
          </cell>
        </row>
        <row r="45609">
          <cell r="A45609" t="str">
            <v>JPN</v>
          </cell>
          <cell r="E45609" t="str">
            <v>LOCAL</v>
          </cell>
          <cell r="G45609">
            <v>2001</v>
          </cell>
          <cell r="H45609">
            <v>0</v>
          </cell>
          <cell r="I45609" t="str">
            <v/>
          </cell>
        </row>
        <row r="45610">
          <cell r="A45610" t="str">
            <v>JPN</v>
          </cell>
          <cell r="E45610" t="str">
            <v>LOCAL</v>
          </cell>
          <cell r="G45610">
            <v>2002</v>
          </cell>
          <cell r="H45610">
            <v>0</v>
          </cell>
          <cell r="I45610" t="str">
            <v/>
          </cell>
        </row>
        <row r="45611">
          <cell r="A45611" t="str">
            <v>JPN</v>
          </cell>
          <cell r="E45611" t="str">
            <v>LOCAL</v>
          </cell>
          <cell r="G45611">
            <v>2003</v>
          </cell>
          <cell r="H45611">
            <v>0</v>
          </cell>
          <cell r="I45611" t="str">
            <v/>
          </cell>
        </row>
        <row r="45612">
          <cell r="A45612" t="str">
            <v>JPN</v>
          </cell>
          <cell r="E45612" t="str">
            <v>LOCAL</v>
          </cell>
          <cell r="G45612">
            <v>2004</v>
          </cell>
          <cell r="H45612">
            <v>0</v>
          </cell>
          <cell r="I45612" t="str">
            <v/>
          </cell>
        </row>
        <row r="45613">
          <cell r="A45613" t="str">
            <v>JPN</v>
          </cell>
          <cell r="E45613" t="str">
            <v>LOCAL</v>
          </cell>
          <cell r="G45613">
            <v>2005</v>
          </cell>
          <cell r="H45613">
            <v>0</v>
          </cell>
          <cell r="I45613" t="str">
            <v/>
          </cell>
        </row>
        <row r="45614">
          <cell r="A45614" t="str">
            <v>JPN</v>
          </cell>
          <cell r="E45614" t="str">
            <v>LOCAL</v>
          </cell>
          <cell r="G45614">
            <v>2006</v>
          </cell>
          <cell r="H45614">
            <v>0</v>
          </cell>
          <cell r="I45614" t="str">
            <v/>
          </cell>
        </row>
        <row r="45615">
          <cell r="A45615" t="str">
            <v>JPN</v>
          </cell>
          <cell r="E45615" t="str">
            <v>LOCAL</v>
          </cell>
          <cell r="G45615">
            <v>2007</v>
          </cell>
          <cell r="H45615">
            <v>0</v>
          </cell>
        </row>
        <row r="45616">
          <cell r="A45616" t="str">
            <v>JPN</v>
          </cell>
          <cell r="E45616" t="str">
            <v>LOCAL</v>
          </cell>
          <cell r="G45616">
            <v>2008</v>
          </cell>
          <cell r="H45616">
            <v>0</v>
          </cell>
        </row>
        <row r="45617">
          <cell r="A45617" t="str">
            <v>JPN</v>
          </cell>
          <cell r="E45617" t="str">
            <v>LOCAL</v>
          </cell>
          <cell r="G45617">
            <v>2009</v>
          </cell>
          <cell r="H45617">
            <v>0</v>
          </cell>
        </row>
        <row r="45618">
          <cell r="A45618" t="str">
            <v>JPN</v>
          </cell>
          <cell r="E45618" t="str">
            <v>LOCAL</v>
          </cell>
          <cell r="G45618">
            <v>2010</v>
          </cell>
          <cell r="H45618">
            <v>0</v>
          </cell>
        </row>
        <row r="45619">
          <cell r="A45619" t="str">
            <v>JPN</v>
          </cell>
          <cell r="E45619" t="str">
            <v>LOCAL</v>
          </cell>
          <cell r="G45619">
            <v>2011</v>
          </cell>
          <cell r="H45619">
            <v>0</v>
          </cell>
        </row>
        <row r="45620">
          <cell r="A45620" t="str">
            <v>JPN</v>
          </cell>
          <cell r="E45620" t="str">
            <v>LOCAL</v>
          </cell>
          <cell r="G45620">
            <v>2012</v>
          </cell>
          <cell r="H45620">
            <v>0</v>
          </cell>
        </row>
        <row r="45621">
          <cell r="A45621" t="str">
            <v>JPN</v>
          </cell>
          <cell r="E45621" t="str">
            <v>LOCAL</v>
          </cell>
          <cell r="G45621">
            <v>2013</v>
          </cell>
          <cell r="H45621">
            <v>0</v>
          </cell>
        </row>
        <row r="45622">
          <cell r="A45622" t="str">
            <v>JPN</v>
          </cell>
          <cell r="E45622" t="str">
            <v>LOCAL</v>
          </cell>
          <cell r="G45622">
            <v>2014</v>
          </cell>
          <cell r="H45622">
            <v>0</v>
          </cell>
        </row>
        <row r="45623">
          <cell r="A45623" t="str">
            <v>JPN</v>
          </cell>
          <cell r="E45623" t="str">
            <v>LOCAL</v>
          </cell>
          <cell r="G45623">
            <v>2015</v>
          </cell>
          <cell r="H45623">
            <v>0</v>
          </cell>
        </row>
        <row r="45624">
          <cell r="A45624" t="str">
            <v>JPN</v>
          </cell>
          <cell r="E45624" t="str">
            <v>LOCAL</v>
          </cell>
          <cell r="G45624">
            <v>2016</v>
          </cell>
          <cell r="H45624">
            <v>0</v>
          </cell>
        </row>
        <row r="45625">
          <cell r="A45625" t="str">
            <v>JPN</v>
          </cell>
          <cell r="E45625" t="str">
            <v>LOCAL</v>
          </cell>
          <cell r="G45625">
            <v>2017</v>
          </cell>
          <cell r="H45625">
            <v>0</v>
          </cell>
        </row>
        <row r="45626">
          <cell r="A45626" t="str">
            <v>JPN</v>
          </cell>
          <cell r="E45626" t="str">
            <v>LOCAL</v>
          </cell>
          <cell r="G45626">
            <v>2018</v>
          </cell>
          <cell r="H45626">
            <v>0</v>
          </cell>
        </row>
        <row r="45627">
          <cell r="A45627" t="str">
            <v>JPN</v>
          </cell>
          <cell r="E45627" t="str">
            <v>LOCAL</v>
          </cell>
          <cell r="G45627">
            <v>2000</v>
          </cell>
          <cell r="H45627">
            <v>0</v>
          </cell>
          <cell r="I45627" t="str">
            <v/>
          </cell>
        </row>
        <row r="45628">
          <cell r="A45628" t="str">
            <v>JPN</v>
          </cell>
          <cell r="E45628" t="str">
            <v>LOCAL</v>
          </cell>
          <cell r="G45628">
            <v>2001</v>
          </cell>
          <cell r="H45628">
            <v>0</v>
          </cell>
          <cell r="I45628" t="str">
            <v/>
          </cell>
        </row>
        <row r="45629">
          <cell r="A45629" t="str">
            <v>JPN</v>
          </cell>
          <cell r="E45629" t="str">
            <v>LOCAL</v>
          </cell>
          <cell r="G45629">
            <v>2002</v>
          </cell>
          <cell r="H45629">
            <v>0</v>
          </cell>
          <cell r="I45629" t="str">
            <v/>
          </cell>
        </row>
        <row r="45630">
          <cell r="A45630" t="str">
            <v>JPN</v>
          </cell>
          <cell r="E45630" t="str">
            <v>LOCAL</v>
          </cell>
          <cell r="G45630">
            <v>2003</v>
          </cell>
          <cell r="H45630">
            <v>0</v>
          </cell>
          <cell r="I45630" t="str">
            <v/>
          </cell>
        </row>
        <row r="45631">
          <cell r="A45631" t="str">
            <v>JPN</v>
          </cell>
          <cell r="E45631" t="str">
            <v>LOCAL</v>
          </cell>
          <cell r="G45631">
            <v>2004</v>
          </cell>
          <cell r="H45631">
            <v>0</v>
          </cell>
          <cell r="I45631" t="str">
            <v/>
          </cell>
        </row>
        <row r="45632">
          <cell r="A45632" t="str">
            <v>JPN</v>
          </cell>
          <cell r="E45632" t="str">
            <v>LOCAL</v>
          </cell>
          <cell r="G45632">
            <v>2005</v>
          </cell>
          <cell r="H45632">
            <v>0</v>
          </cell>
          <cell r="I45632" t="str">
            <v/>
          </cell>
        </row>
        <row r="45633">
          <cell r="A45633" t="str">
            <v>JPN</v>
          </cell>
          <cell r="E45633" t="str">
            <v>LOCAL</v>
          </cell>
          <cell r="G45633">
            <v>2006</v>
          </cell>
          <cell r="H45633">
            <v>0</v>
          </cell>
          <cell r="I45633" t="str">
            <v/>
          </cell>
        </row>
        <row r="45634">
          <cell r="A45634" t="str">
            <v>JPN</v>
          </cell>
          <cell r="E45634" t="str">
            <v>LOCAL</v>
          </cell>
          <cell r="G45634">
            <v>2007</v>
          </cell>
          <cell r="H45634">
            <v>0</v>
          </cell>
        </row>
        <row r="45635">
          <cell r="A45635" t="str">
            <v>JPN</v>
          </cell>
          <cell r="E45635" t="str">
            <v>LOCAL</v>
          </cell>
          <cell r="G45635">
            <v>2008</v>
          </cell>
          <cell r="H45635">
            <v>0</v>
          </cell>
        </row>
        <row r="45636">
          <cell r="A45636" t="str">
            <v>JPN</v>
          </cell>
          <cell r="E45636" t="str">
            <v>LOCAL</v>
          </cell>
          <cell r="G45636">
            <v>2009</v>
          </cell>
          <cell r="H45636">
            <v>0</v>
          </cell>
        </row>
        <row r="45637">
          <cell r="A45637" t="str">
            <v>JPN</v>
          </cell>
          <cell r="E45637" t="str">
            <v>LOCAL</v>
          </cell>
          <cell r="G45637">
            <v>2010</v>
          </cell>
          <cell r="H45637">
            <v>0</v>
          </cell>
        </row>
        <row r="45638">
          <cell r="A45638" t="str">
            <v>JPN</v>
          </cell>
          <cell r="E45638" t="str">
            <v>LOCAL</v>
          </cell>
          <cell r="G45638">
            <v>2011</v>
          </cell>
          <cell r="H45638">
            <v>0</v>
          </cell>
        </row>
        <row r="45639">
          <cell r="A45639" t="str">
            <v>JPN</v>
          </cell>
          <cell r="E45639" t="str">
            <v>LOCAL</v>
          </cell>
          <cell r="G45639">
            <v>2012</v>
          </cell>
          <cell r="H45639">
            <v>0</v>
          </cell>
        </row>
        <row r="45640">
          <cell r="A45640" t="str">
            <v>JPN</v>
          </cell>
          <cell r="E45640" t="str">
            <v>LOCAL</v>
          </cell>
          <cell r="G45640">
            <v>2013</v>
          </cell>
          <cell r="H45640">
            <v>0</v>
          </cell>
        </row>
        <row r="45641">
          <cell r="A45641" t="str">
            <v>JPN</v>
          </cell>
          <cell r="E45641" t="str">
            <v>LOCAL</v>
          </cell>
          <cell r="G45641">
            <v>2014</v>
          </cell>
          <cell r="H45641">
            <v>0</v>
          </cell>
        </row>
        <row r="45642">
          <cell r="A45642" t="str">
            <v>JPN</v>
          </cell>
          <cell r="E45642" t="str">
            <v>LOCAL</v>
          </cell>
          <cell r="G45642">
            <v>2015</v>
          </cell>
          <cell r="H45642">
            <v>0</v>
          </cell>
        </row>
        <row r="45643">
          <cell r="A45643" t="str">
            <v>JPN</v>
          </cell>
          <cell r="E45643" t="str">
            <v>LOCAL</v>
          </cell>
          <cell r="G45643">
            <v>2016</v>
          </cell>
          <cell r="H45643">
            <v>0</v>
          </cell>
        </row>
        <row r="45644">
          <cell r="A45644" t="str">
            <v>JPN</v>
          </cell>
          <cell r="E45644" t="str">
            <v>LOCAL</v>
          </cell>
          <cell r="G45644">
            <v>2017</v>
          </cell>
          <cell r="H45644">
            <v>0</v>
          </cell>
        </row>
        <row r="45645">
          <cell r="A45645" t="str">
            <v>JPN</v>
          </cell>
          <cell r="E45645" t="str">
            <v>LOCAL</v>
          </cell>
          <cell r="G45645">
            <v>2018</v>
          </cell>
          <cell r="H45645">
            <v>0</v>
          </cell>
        </row>
        <row r="45646">
          <cell r="A45646" t="str">
            <v>JPN</v>
          </cell>
          <cell r="E45646" t="str">
            <v>LOCAL</v>
          </cell>
          <cell r="G45646">
            <v>2000</v>
          </cell>
          <cell r="H45646">
            <v>0</v>
          </cell>
          <cell r="I45646" t="str">
            <v/>
          </cell>
        </row>
        <row r="45647">
          <cell r="A45647" t="str">
            <v>JPN</v>
          </cell>
          <cell r="E45647" t="str">
            <v>LOCAL</v>
          </cell>
          <cell r="G45647">
            <v>2001</v>
          </cell>
          <cell r="H45647">
            <v>0</v>
          </cell>
          <cell r="I45647" t="str">
            <v/>
          </cell>
        </row>
        <row r="45648">
          <cell r="A45648" t="str">
            <v>JPN</v>
          </cell>
          <cell r="E45648" t="str">
            <v>LOCAL</v>
          </cell>
          <cell r="G45648">
            <v>2002</v>
          </cell>
          <cell r="H45648">
            <v>0</v>
          </cell>
          <cell r="I45648" t="str">
            <v/>
          </cell>
        </row>
        <row r="45649">
          <cell r="A45649" t="str">
            <v>JPN</v>
          </cell>
          <cell r="E45649" t="str">
            <v>LOCAL</v>
          </cell>
          <cell r="G45649">
            <v>2003</v>
          </cell>
          <cell r="H45649">
            <v>0</v>
          </cell>
          <cell r="I45649" t="str">
            <v/>
          </cell>
        </row>
        <row r="45650">
          <cell r="A45650" t="str">
            <v>JPN</v>
          </cell>
          <cell r="E45650" t="str">
            <v>LOCAL</v>
          </cell>
          <cell r="G45650">
            <v>2004</v>
          </cell>
          <cell r="H45650">
            <v>0</v>
          </cell>
          <cell r="I45650" t="str">
            <v/>
          </cell>
        </row>
        <row r="45651">
          <cell r="A45651" t="str">
            <v>JPN</v>
          </cell>
          <cell r="E45651" t="str">
            <v>LOCAL</v>
          </cell>
          <cell r="G45651">
            <v>2005</v>
          </cell>
          <cell r="H45651">
            <v>0</v>
          </cell>
          <cell r="I45651" t="str">
            <v/>
          </cell>
        </row>
        <row r="45652">
          <cell r="A45652" t="str">
            <v>JPN</v>
          </cell>
          <cell r="E45652" t="str">
            <v>LOCAL</v>
          </cell>
          <cell r="G45652">
            <v>2006</v>
          </cell>
          <cell r="H45652">
            <v>0</v>
          </cell>
          <cell r="I45652" t="str">
            <v/>
          </cell>
        </row>
        <row r="45653">
          <cell r="A45653" t="str">
            <v>JPN</v>
          </cell>
          <cell r="E45653" t="str">
            <v>LOCAL</v>
          </cell>
          <cell r="G45653">
            <v>2007</v>
          </cell>
          <cell r="H45653">
            <v>0</v>
          </cell>
        </row>
        <row r="45654">
          <cell r="A45654" t="str">
            <v>JPN</v>
          </cell>
          <cell r="E45654" t="str">
            <v>LOCAL</v>
          </cell>
          <cell r="G45654">
            <v>2008</v>
          </cell>
          <cell r="H45654">
            <v>0</v>
          </cell>
        </row>
        <row r="45655">
          <cell r="A45655" t="str">
            <v>JPN</v>
          </cell>
          <cell r="E45655" t="str">
            <v>LOCAL</v>
          </cell>
          <cell r="G45655">
            <v>2009</v>
          </cell>
          <cell r="H45655">
            <v>0</v>
          </cell>
        </row>
        <row r="45656">
          <cell r="A45656" t="str">
            <v>JPN</v>
          </cell>
          <cell r="E45656" t="str">
            <v>LOCAL</v>
          </cell>
          <cell r="G45656">
            <v>2010</v>
          </cell>
          <cell r="H45656">
            <v>0</v>
          </cell>
        </row>
        <row r="45657">
          <cell r="A45657" t="str">
            <v>JPN</v>
          </cell>
          <cell r="E45657" t="str">
            <v>LOCAL</v>
          </cell>
          <cell r="G45657">
            <v>2011</v>
          </cell>
          <cell r="H45657">
            <v>0</v>
          </cell>
        </row>
        <row r="45658">
          <cell r="A45658" t="str">
            <v>JPN</v>
          </cell>
          <cell r="E45658" t="str">
            <v>LOCAL</v>
          </cell>
          <cell r="G45658">
            <v>2012</v>
          </cell>
          <cell r="H45658">
            <v>0</v>
          </cell>
        </row>
        <row r="45659">
          <cell r="A45659" t="str">
            <v>JPN</v>
          </cell>
          <cell r="E45659" t="str">
            <v>LOCAL</v>
          </cell>
          <cell r="G45659">
            <v>2013</v>
          </cell>
          <cell r="H45659">
            <v>0</v>
          </cell>
        </row>
        <row r="45660">
          <cell r="A45660" t="str">
            <v>JPN</v>
          </cell>
          <cell r="E45660" t="str">
            <v>LOCAL</v>
          </cell>
          <cell r="G45660">
            <v>2014</v>
          </cell>
          <cell r="H45660">
            <v>0</v>
          </cell>
        </row>
        <row r="45661">
          <cell r="A45661" t="str">
            <v>JPN</v>
          </cell>
          <cell r="E45661" t="str">
            <v>LOCAL</v>
          </cell>
          <cell r="G45661">
            <v>2015</v>
          </cell>
          <cell r="H45661">
            <v>0</v>
          </cell>
        </row>
        <row r="45662">
          <cell r="A45662" t="str">
            <v>JPN</v>
          </cell>
          <cell r="E45662" t="str">
            <v>LOCAL</v>
          </cell>
          <cell r="G45662">
            <v>2016</v>
          </cell>
          <cell r="H45662">
            <v>0</v>
          </cell>
        </row>
        <row r="45663">
          <cell r="A45663" t="str">
            <v>JPN</v>
          </cell>
          <cell r="E45663" t="str">
            <v>LOCAL</v>
          </cell>
          <cell r="G45663">
            <v>2017</v>
          </cell>
          <cell r="H45663">
            <v>0</v>
          </cell>
        </row>
        <row r="45664">
          <cell r="A45664" t="str">
            <v>JPN</v>
          </cell>
          <cell r="E45664" t="str">
            <v>LOCAL</v>
          </cell>
          <cell r="G45664">
            <v>2018</v>
          </cell>
          <cell r="H45664">
            <v>0</v>
          </cell>
        </row>
        <row r="45665">
          <cell r="A45665" t="str">
            <v>JPN</v>
          </cell>
          <cell r="E45665" t="str">
            <v>LOCAL</v>
          </cell>
          <cell r="G45665">
            <v>2000</v>
          </cell>
          <cell r="H45665">
            <v>0</v>
          </cell>
          <cell r="I45665" t="str">
            <v/>
          </cell>
        </row>
        <row r="45666">
          <cell r="A45666" t="str">
            <v>JPN</v>
          </cell>
          <cell r="E45666" t="str">
            <v>LOCAL</v>
          </cell>
          <cell r="G45666">
            <v>2001</v>
          </cell>
          <cell r="H45666">
            <v>0</v>
          </cell>
          <cell r="I45666" t="str">
            <v/>
          </cell>
        </row>
        <row r="45667">
          <cell r="A45667" t="str">
            <v>JPN</v>
          </cell>
          <cell r="E45667" t="str">
            <v>LOCAL</v>
          </cell>
          <cell r="G45667">
            <v>2002</v>
          </cell>
          <cell r="H45667">
            <v>0</v>
          </cell>
          <cell r="I45667" t="str">
            <v/>
          </cell>
        </row>
        <row r="45668">
          <cell r="A45668" t="str">
            <v>JPN</v>
          </cell>
          <cell r="E45668" t="str">
            <v>LOCAL</v>
          </cell>
          <cell r="G45668">
            <v>2003</v>
          </cell>
          <cell r="H45668">
            <v>0</v>
          </cell>
          <cell r="I45668" t="str">
            <v/>
          </cell>
        </row>
        <row r="45669">
          <cell r="A45669" t="str">
            <v>JPN</v>
          </cell>
          <cell r="E45669" t="str">
            <v>LOCAL</v>
          </cell>
          <cell r="G45669">
            <v>2004</v>
          </cell>
          <cell r="H45669">
            <v>0</v>
          </cell>
          <cell r="I45669" t="str">
            <v/>
          </cell>
        </row>
        <row r="45670">
          <cell r="A45670" t="str">
            <v>JPN</v>
          </cell>
          <cell r="E45670" t="str">
            <v>LOCAL</v>
          </cell>
          <cell r="G45670">
            <v>2005</v>
          </cell>
          <cell r="H45670">
            <v>0</v>
          </cell>
          <cell r="I45670" t="str">
            <v/>
          </cell>
        </row>
        <row r="45671">
          <cell r="A45671" t="str">
            <v>JPN</v>
          </cell>
          <cell r="E45671" t="str">
            <v>LOCAL</v>
          </cell>
          <cell r="G45671">
            <v>2006</v>
          </cell>
          <cell r="H45671">
            <v>0</v>
          </cell>
          <cell r="I45671" t="str">
            <v/>
          </cell>
        </row>
        <row r="45672">
          <cell r="A45672" t="str">
            <v>JPN</v>
          </cell>
          <cell r="E45672" t="str">
            <v>LOCAL</v>
          </cell>
          <cell r="G45672">
            <v>2007</v>
          </cell>
          <cell r="H45672">
            <v>0</v>
          </cell>
        </row>
        <row r="45673">
          <cell r="A45673" t="str">
            <v>JPN</v>
          </cell>
          <cell r="E45673" t="str">
            <v>LOCAL</v>
          </cell>
          <cell r="G45673">
            <v>2008</v>
          </cell>
          <cell r="H45673">
            <v>0</v>
          </cell>
        </row>
        <row r="45674">
          <cell r="A45674" t="str">
            <v>JPN</v>
          </cell>
          <cell r="E45674" t="str">
            <v>LOCAL</v>
          </cell>
          <cell r="G45674">
            <v>2009</v>
          </cell>
          <cell r="H45674">
            <v>0</v>
          </cell>
        </row>
        <row r="45675">
          <cell r="A45675" t="str">
            <v>JPN</v>
          </cell>
          <cell r="E45675" t="str">
            <v>LOCAL</v>
          </cell>
          <cell r="G45675">
            <v>2010</v>
          </cell>
          <cell r="H45675">
            <v>0</v>
          </cell>
        </row>
        <row r="45676">
          <cell r="A45676" t="str">
            <v>JPN</v>
          </cell>
          <cell r="E45676" t="str">
            <v>LOCAL</v>
          </cell>
          <cell r="G45676">
            <v>2011</v>
          </cell>
          <cell r="H45676">
            <v>0</v>
          </cell>
        </row>
        <row r="45677">
          <cell r="A45677" t="str">
            <v>JPN</v>
          </cell>
          <cell r="E45677" t="str">
            <v>LOCAL</v>
          </cell>
          <cell r="G45677">
            <v>2012</v>
          </cell>
          <cell r="H45677">
            <v>0</v>
          </cell>
        </row>
        <row r="45678">
          <cell r="A45678" t="str">
            <v>JPN</v>
          </cell>
          <cell r="E45678" t="str">
            <v>LOCAL</v>
          </cell>
          <cell r="G45678">
            <v>2013</v>
          </cell>
          <cell r="H45678">
            <v>0</v>
          </cell>
        </row>
        <row r="45679">
          <cell r="A45679" t="str">
            <v>JPN</v>
          </cell>
          <cell r="E45679" t="str">
            <v>LOCAL</v>
          </cell>
          <cell r="G45679">
            <v>2014</v>
          </cell>
          <cell r="H45679">
            <v>0</v>
          </cell>
        </row>
        <row r="45680">
          <cell r="A45680" t="str">
            <v>JPN</v>
          </cell>
          <cell r="E45680" t="str">
            <v>LOCAL</v>
          </cell>
          <cell r="G45680">
            <v>2015</v>
          </cell>
          <cell r="H45680">
            <v>0</v>
          </cell>
        </row>
        <row r="45681">
          <cell r="A45681" t="str">
            <v>JPN</v>
          </cell>
          <cell r="E45681" t="str">
            <v>LOCAL</v>
          </cell>
          <cell r="G45681">
            <v>2016</v>
          </cell>
          <cell r="H45681">
            <v>0</v>
          </cell>
        </row>
        <row r="45682">
          <cell r="A45682" t="str">
            <v>JPN</v>
          </cell>
          <cell r="E45682" t="str">
            <v>LOCAL</v>
          </cell>
          <cell r="G45682">
            <v>2017</v>
          </cell>
          <cell r="H45682">
            <v>0</v>
          </cell>
        </row>
        <row r="45683">
          <cell r="A45683" t="str">
            <v>JPN</v>
          </cell>
          <cell r="E45683" t="str">
            <v>LOCAL</v>
          </cell>
          <cell r="G45683">
            <v>2018</v>
          </cell>
          <cell r="H45683">
            <v>0</v>
          </cell>
        </row>
        <row r="45684">
          <cell r="A45684" t="str">
            <v>JPN</v>
          </cell>
          <cell r="E45684" t="str">
            <v>LOCAL</v>
          </cell>
          <cell r="G45684">
            <v>2000</v>
          </cell>
          <cell r="H45684">
            <v>0</v>
          </cell>
          <cell r="I45684" t="str">
            <v/>
          </cell>
        </row>
        <row r="45685">
          <cell r="A45685" t="str">
            <v>JPN</v>
          </cell>
          <cell r="E45685" t="str">
            <v>LOCAL</v>
          </cell>
          <cell r="G45685">
            <v>2001</v>
          </cell>
          <cell r="H45685">
            <v>0</v>
          </cell>
          <cell r="I45685" t="str">
            <v/>
          </cell>
        </row>
        <row r="45686">
          <cell r="A45686" t="str">
            <v>JPN</v>
          </cell>
          <cell r="E45686" t="str">
            <v>LOCAL</v>
          </cell>
          <cell r="G45686">
            <v>2002</v>
          </cell>
          <cell r="H45686">
            <v>0</v>
          </cell>
          <cell r="I45686" t="str">
            <v/>
          </cell>
        </row>
        <row r="45687">
          <cell r="A45687" t="str">
            <v>JPN</v>
          </cell>
          <cell r="E45687" t="str">
            <v>LOCAL</v>
          </cell>
          <cell r="G45687">
            <v>2003</v>
          </cell>
          <cell r="H45687">
            <v>0</v>
          </cell>
          <cell r="I45687" t="str">
            <v/>
          </cell>
        </row>
        <row r="45688">
          <cell r="A45688" t="str">
            <v>JPN</v>
          </cell>
          <cell r="E45688" t="str">
            <v>LOCAL</v>
          </cell>
          <cell r="G45688">
            <v>2004</v>
          </cell>
          <cell r="H45688">
            <v>0</v>
          </cell>
          <cell r="I45688" t="str">
            <v/>
          </cell>
        </row>
        <row r="45689">
          <cell r="A45689" t="str">
            <v>JPN</v>
          </cell>
          <cell r="E45689" t="str">
            <v>LOCAL</v>
          </cell>
          <cell r="G45689">
            <v>2005</v>
          </cell>
          <cell r="H45689">
            <v>0</v>
          </cell>
          <cell r="I45689" t="str">
            <v/>
          </cell>
        </row>
        <row r="45690">
          <cell r="A45690" t="str">
            <v>JPN</v>
          </cell>
          <cell r="E45690" t="str">
            <v>LOCAL</v>
          </cell>
          <cell r="G45690">
            <v>2006</v>
          </cell>
          <cell r="H45690">
            <v>0</v>
          </cell>
          <cell r="I45690" t="str">
            <v/>
          </cell>
        </row>
        <row r="45691">
          <cell r="A45691" t="str">
            <v>JPN</v>
          </cell>
          <cell r="E45691" t="str">
            <v>LOCAL</v>
          </cell>
          <cell r="G45691">
            <v>2007</v>
          </cell>
          <cell r="H45691">
            <v>0</v>
          </cell>
        </row>
        <row r="45692">
          <cell r="A45692" t="str">
            <v>JPN</v>
          </cell>
          <cell r="E45692" t="str">
            <v>LOCAL</v>
          </cell>
          <cell r="G45692">
            <v>2008</v>
          </cell>
          <cell r="H45692">
            <v>0</v>
          </cell>
        </row>
        <row r="45693">
          <cell r="A45693" t="str">
            <v>JPN</v>
          </cell>
          <cell r="E45693" t="str">
            <v>LOCAL</v>
          </cell>
          <cell r="G45693">
            <v>2009</v>
          </cell>
          <cell r="H45693">
            <v>0</v>
          </cell>
        </row>
        <row r="45694">
          <cell r="A45694" t="str">
            <v>JPN</v>
          </cell>
          <cell r="E45694" t="str">
            <v>LOCAL</v>
          </cell>
          <cell r="G45694">
            <v>2010</v>
          </cell>
          <cell r="H45694">
            <v>0</v>
          </cell>
        </row>
        <row r="45695">
          <cell r="A45695" t="str">
            <v>JPN</v>
          </cell>
          <cell r="E45695" t="str">
            <v>LOCAL</v>
          </cell>
          <cell r="G45695">
            <v>2011</v>
          </cell>
          <cell r="H45695">
            <v>0</v>
          </cell>
        </row>
        <row r="45696">
          <cell r="A45696" t="str">
            <v>JPN</v>
          </cell>
          <cell r="E45696" t="str">
            <v>LOCAL</v>
          </cell>
          <cell r="G45696">
            <v>2012</v>
          </cell>
          <cell r="H45696">
            <v>0</v>
          </cell>
        </row>
        <row r="45697">
          <cell r="A45697" t="str">
            <v>JPN</v>
          </cell>
          <cell r="E45697" t="str">
            <v>LOCAL</v>
          </cell>
          <cell r="G45697">
            <v>2013</v>
          </cell>
          <cell r="H45697">
            <v>0</v>
          </cell>
        </row>
        <row r="45698">
          <cell r="A45698" t="str">
            <v>JPN</v>
          </cell>
          <cell r="E45698" t="str">
            <v>LOCAL</v>
          </cell>
          <cell r="G45698">
            <v>2014</v>
          </cell>
          <cell r="H45698">
            <v>0</v>
          </cell>
        </row>
        <row r="45699">
          <cell r="A45699" t="str">
            <v>JPN</v>
          </cell>
          <cell r="E45699" t="str">
            <v>LOCAL</v>
          </cell>
          <cell r="G45699">
            <v>2015</v>
          </cell>
          <cell r="H45699">
            <v>0</v>
          </cell>
        </row>
        <row r="45700">
          <cell r="A45700" t="str">
            <v>JPN</v>
          </cell>
          <cell r="E45700" t="str">
            <v>LOCAL</v>
          </cell>
          <cell r="G45700">
            <v>2016</v>
          </cell>
          <cell r="H45700">
            <v>0</v>
          </cell>
        </row>
        <row r="45701">
          <cell r="A45701" t="str">
            <v>JPN</v>
          </cell>
          <cell r="E45701" t="str">
            <v>LOCAL</v>
          </cell>
          <cell r="G45701">
            <v>2017</v>
          </cell>
          <cell r="H45701">
            <v>0</v>
          </cell>
        </row>
        <row r="45702">
          <cell r="A45702" t="str">
            <v>JPN</v>
          </cell>
          <cell r="E45702" t="str">
            <v>LOCAL</v>
          </cell>
          <cell r="G45702">
            <v>2018</v>
          </cell>
          <cell r="H45702">
            <v>0</v>
          </cell>
        </row>
        <row r="45703">
          <cell r="A45703" t="str">
            <v>JPN</v>
          </cell>
          <cell r="E45703" t="str">
            <v>LOCAL</v>
          </cell>
          <cell r="G45703">
            <v>2000</v>
          </cell>
          <cell r="H45703">
            <v>0</v>
          </cell>
          <cell r="I45703" t="str">
            <v/>
          </cell>
        </row>
        <row r="45704">
          <cell r="A45704" t="str">
            <v>JPN</v>
          </cell>
          <cell r="E45704" t="str">
            <v>LOCAL</v>
          </cell>
          <cell r="G45704">
            <v>2001</v>
          </cell>
          <cell r="H45704">
            <v>0</v>
          </cell>
          <cell r="I45704" t="str">
            <v/>
          </cell>
        </row>
        <row r="45705">
          <cell r="A45705" t="str">
            <v>JPN</v>
          </cell>
          <cell r="E45705" t="str">
            <v>LOCAL</v>
          </cell>
          <cell r="G45705">
            <v>2002</v>
          </cell>
          <cell r="H45705">
            <v>0</v>
          </cell>
          <cell r="I45705" t="str">
            <v/>
          </cell>
        </row>
        <row r="45706">
          <cell r="A45706" t="str">
            <v>JPN</v>
          </cell>
          <cell r="E45706" t="str">
            <v>LOCAL</v>
          </cell>
          <cell r="G45706">
            <v>2003</v>
          </cell>
          <cell r="H45706">
            <v>0</v>
          </cell>
          <cell r="I45706" t="str">
            <v/>
          </cell>
        </row>
        <row r="45707">
          <cell r="A45707" t="str">
            <v>JPN</v>
          </cell>
          <cell r="E45707" t="str">
            <v>LOCAL</v>
          </cell>
          <cell r="G45707">
            <v>2004</v>
          </cell>
          <cell r="H45707">
            <v>0</v>
          </cell>
          <cell r="I45707" t="str">
            <v/>
          </cell>
        </row>
        <row r="45708">
          <cell r="A45708" t="str">
            <v>JPN</v>
          </cell>
          <cell r="E45708" t="str">
            <v>LOCAL</v>
          </cell>
          <cell r="G45708">
            <v>2005</v>
          </cell>
          <cell r="H45708">
            <v>0</v>
          </cell>
          <cell r="I45708" t="str">
            <v/>
          </cell>
        </row>
        <row r="45709">
          <cell r="A45709" t="str">
            <v>JPN</v>
          </cell>
          <cell r="E45709" t="str">
            <v>LOCAL</v>
          </cell>
          <cell r="G45709">
            <v>2006</v>
          </cell>
          <cell r="H45709">
            <v>0</v>
          </cell>
          <cell r="I45709" t="str">
            <v/>
          </cell>
        </row>
        <row r="45710">
          <cell r="A45710" t="str">
            <v>JPN</v>
          </cell>
          <cell r="E45710" t="str">
            <v>LOCAL</v>
          </cell>
          <cell r="G45710">
            <v>2007</v>
          </cell>
          <cell r="H45710">
            <v>0</v>
          </cell>
        </row>
        <row r="45711">
          <cell r="A45711" t="str">
            <v>JPN</v>
          </cell>
          <cell r="E45711" t="str">
            <v>LOCAL</v>
          </cell>
          <cell r="G45711">
            <v>2008</v>
          </cell>
          <cell r="H45711">
            <v>0</v>
          </cell>
        </row>
        <row r="45712">
          <cell r="A45712" t="str">
            <v>JPN</v>
          </cell>
          <cell r="E45712" t="str">
            <v>LOCAL</v>
          </cell>
          <cell r="G45712">
            <v>2009</v>
          </cell>
          <cell r="H45712">
            <v>0</v>
          </cell>
        </row>
        <row r="45713">
          <cell r="A45713" t="str">
            <v>JPN</v>
          </cell>
          <cell r="E45713" t="str">
            <v>LOCAL</v>
          </cell>
          <cell r="G45713">
            <v>2010</v>
          </cell>
          <cell r="H45713">
            <v>0</v>
          </cell>
        </row>
        <row r="45714">
          <cell r="A45714" t="str">
            <v>JPN</v>
          </cell>
          <cell r="E45714" t="str">
            <v>LOCAL</v>
          </cell>
          <cell r="G45714">
            <v>2011</v>
          </cell>
          <cell r="H45714">
            <v>0</v>
          </cell>
        </row>
        <row r="45715">
          <cell r="A45715" t="str">
            <v>JPN</v>
          </cell>
          <cell r="E45715" t="str">
            <v>LOCAL</v>
          </cell>
          <cell r="G45715">
            <v>2012</v>
          </cell>
          <cell r="H45715">
            <v>0</v>
          </cell>
        </row>
        <row r="45716">
          <cell r="A45716" t="str">
            <v>JPN</v>
          </cell>
          <cell r="E45716" t="str">
            <v>LOCAL</v>
          </cell>
          <cell r="G45716">
            <v>2013</v>
          </cell>
          <cell r="H45716">
            <v>0</v>
          </cell>
        </row>
        <row r="45717">
          <cell r="A45717" t="str">
            <v>JPN</v>
          </cell>
          <cell r="E45717" t="str">
            <v>LOCAL</v>
          </cell>
          <cell r="G45717">
            <v>2014</v>
          </cell>
          <cell r="H45717">
            <v>0</v>
          </cell>
        </row>
        <row r="45718">
          <cell r="A45718" t="str">
            <v>JPN</v>
          </cell>
          <cell r="E45718" t="str">
            <v>LOCAL</v>
          </cell>
          <cell r="G45718">
            <v>2015</v>
          </cell>
          <cell r="H45718">
            <v>0</v>
          </cell>
        </row>
        <row r="45719">
          <cell r="A45719" t="str">
            <v>JPN</v>
          </cell>
          <cell r="E45719" t="str">
            <v>LOCAL</v>
          </cell>
          <cell r="G45719">
            <v>2016</v>
          </cell>
          <cell r="H45719">
            <v>0</v>
          </cell>
        </row>
        <row r="45720">
          <cell r="A45720" t="str">
            <v>JPN</v>
          </cell>
          <cell r="E45720" t="str">
            <v>LOCAL</v>
          </cell>
          <cell r="G45720">
            <v>2017</v>
          </cell>
          <cell r="H45720">
            <v>0</v>
          </cell>
        </row>
        <row r="45721">
          <cell r="A45721" t="str">
            <v>JPN</v>
          </cell>
          <cell r="E45721" t="str">
            <v>LOCAL</v>
          </cell>
          <cell r="G45721">
            <v>2018</v>
          </cell>
          <cell r="H45721">
            <v>0</v>
          </cell>
        </row>
        <row r="45722">
          <cell r="A45722" t="str">
            <v>JPN</v>
          </cell>
          <cell r="E45722" t="str">
            <v>LOCAL</v>
          </cell>
          <cell r="G45722">
            <v>2000</v>
          </cell>
          <cell r="H45722">
            <v>281.5</v>
          </cell>
          <cell r="I45722" t="str">
            <v>e</v>
          </cell>
        </row>
        <row r="45723">
          <cell r="A45723" t="str">
            <v>JPN</v>
          </cell>
          <cell r="E45723" t="str">
            <v>LOCAL</v>
          </cell>
          <cell r="G45723">
            <v>2001</v>
          </cell>
          <cell r="H45723">
            <v>276.8</v>
          </cell>
          <cell r="I45723" t="str">
            <v>e</v>
          </cell>
        </row>
        <row r="45724">
          <cell r="A45724" t="str">
            <v>JPN</v>
          </cell>
          <cell r="E45724" t="str">
            <v>LOCAL</v>
          </cell>
          <cell r="G45724">
            <v>2002</v>
          </cell>
          <cell r="H45724">
            <v>270.5</v>
          </cell>
          <cell r="I45724" t="str">
            <v>e</v>
          </cell>
        </row>
        <row r="45725">
          <cell r="A45725" t="str">
            <v>JPN</v>
          </cell>
          <cell r="E45725" t="str">
            <v>LOCAL</v>
          </cell>
          <cell r="G45725">
            <v>2003</v>
          </cell>
          <cell r="H45725">
            <v>277.8</v>
          </cell>
          <cell r="I45725" t="str">
            <v>e</v>
          </cell>
        </row>
        <row r="45726">
          <cell r="A45726" t="str">
            <v>JPN</v>
          </cell>
          <cell r="E45726" t="str">
            <v>LOCAL</v>
          </cell>
          <cell r="G45726">
            <v>2004</v>
          </cell>
          <cell r="H45726">
            <v>282.60000000000002</v>
          </cell>
          <cell r="I45726" t="str">
            <v>e</v>
          </cell>
        </row>
        <row r="45727">
          <cell r="A45727" t="str">
            <v>JPN</v>
          </cell>
          <cell r="E45727" t="str">
            <v>LOCAL</v>
          </cell>
          <cell r="G45727">
            <v>2005</v>
          </cell>
          <cell r="H45727">
            <v>275.2</v>
          </cell>
          <cell r="I45727" t="str">
            <v>e</v>
          </cell>
        </row>
        <row r="45728">
          <cell r="A45728" t="str">
            <v>JPN</v>
          </cell>
          <cell r="E45728" t="str">
            <v>LOCAL</v>
          </cell>
          <cell r="G45728">
            <v>2006</v>
          </cell>
          <cell r="H45728">
            <v>280.7</v>
          </cell>
          <cell r="I45728" t="str">
            <v>e</v>
          </cell>
        </row>
        <row r="45729">
          <cell r="A45729" t="str">
            <v>JPN</v>
          </cell>
          <cell r="E45729" t="str">
            <v>LOCAL</v>
          </cell>
          <cell r="G45729">
            <v>2007</v>
          </cell>
          <cell r="H45729">
            <v>277.8</v>
          </cell>
          <cell r="I45729" t="str">
            <v>e</v>
          </cell>
        </row>
        <row r="45730">
          <cell r="A45730" t="str">
            <v>JPN</v>
          </cell>
          <cell r="E45730" t="str">
            <v>LOCAL</v>
          </cell>
          <cell r="G45730">
            <v>2008</v>
          </cell>
          <cell r="H45730">
            <v>263.2</v>
          </cell>
          <cell r="I45730" t="str">
            <v>e</v>
          </cell>
        </row>
        <row r="45731">
          <cell r="A45731" t="str">
            <v>JPN</v>
          </cell>
          <cell r="E45731" t="str">
            <v>LOCAL</v>
          </cell>
          <cell r="G45731">
            <v>2009</v>
          </cell>
          <cell r="H45731">
            <v>249.7</v>
          </cell>
          <cell r="I45731" t="str">
            <v>e</v>
          </cell>
        </row>
        <row r="45732">
          <cell r="A45732" t="str">
            <v>JPN</v>
          </cell>
          <cell r="E45732" t="str">
            <v>LOCAL</v>
          </cell>
          <cell r="G45732">
            <v>2010</v>
          </cell>
          <cell r="H45732">
            <v>256.10000000000002</v>
          </cell>
          <cell r="I45732" t="str">
            <v>e</v>
          </cell>
        </row>
        <row r="45733">
          <cell r="A45733" t="str">
            <v>JPN</v>
          </cell>
          <cell r="E45733" t="str">
            <v>LOCAL</v>
          </cell>
          <cell r="G45733">
            <v>2011</v>
          </cell>
          <cell r="H45733">
            <v>293.3</v>
          </cell>
          <cell r="I45733" t="str">
            <v>e</v>
          </cell>
        </row>
        <row r="45734">
          <cell r="A45734" t="str">
            <v>JPN</v>
          </cell>
          <cell r="E45734" t="str">
            <v>LOCAL</v>
          </cell>
          <cell r="G45734">
            <v>2012</v>
          </cell>
          <cell r="H45734">
            <v>288.89999999999998</v>
          </cell>
          <cell r="I45734" t="str">
            <v>e</v>
          </cell>
        </row>
        <row r="45735">
          <cell r="A45735" t="str">
            <v>JPN</v>
          </cell>
          <cell r="E45735" t="str">
            <v>LOCAL</v>
          </cell>
          <cell r="G45735">
            <v>2013</v>
          </cell>
          <cell r="H45735">
            <v>172.5</v>
          </cell>
          <cell r="I45735" t="str">
            <v>e</v>
          </cell>
        </row>
        <row r="45736">
          <cell r="A45736" t="str">
            <v>JPN</v>
          </cell>
          <cell r="E45736" t="str">
            <v>LOCAL</v>
          </cell>
          <cell r="G45736">
            <v>2014</v>
          </cell>
          <cell r="H45736">
            <v>155.30000000000001</v>
          </cell>
          <cell r="I45736" t="str">
            <v>e</v>
          </cell>
        </row>
        <row r="45737">
          <cell r="A45737" t="str">
            <v>JPN</v>
          </cell>
          <cell r="E45737" t="str">
            <v>LOCAL</v>
          </cell>
          <cell r="G45737">
            <v>2015</v>
          </cell>
          <cell r="H45737">
            <v>153.023</v>
          </cell>
          <cell r="I45737" t="str">
            <v>e</v>
          </cell>
        </row>
        <row r="45738">
          <cell r="A45738" t="str">
            <v>JPN</v>
          </cell>
          <cell r="E45738" t="str">
            <v>LOCAL</v>
          </cell>
          <cell r="G45738">
            <v>2016</v>
          </cell>
          <cell r="H45738">
            <v>148.9</v>
          </cell>
          <cell r="I45738" t="str">
            <v>e</v>
          </cell>
        </row>
        <row r="45739">
          <cell r="A45739" t="str">
            <v>JPN</v>
          </cell>
          <cell r="E45739" t="str">
            <v>LOCAL</v>
          </cell>
          <cell r="G45739">
            <v>2017</v>
          </cell>
          <cell r="H45739">
            <v>140.9</v>
          </cell>
          <cell r="I45739" t="str">
            <v>e</v>
          </cell>
        </row>
        <row r="45740">
          <cell r="A45740" t="str">
            <v>JPN</v>
          </cell>
          <cell r="E45740" t="str">
            <v>LOCAL</v>
          </cell>
          <cell r="G45740">
            <v>2018</v>
          </cell>
          <cell r="H45740">
            <v>138.9</v>
          </cell>
          <cell r="I45740" t="str">
            <v>e</v>
          </cell>
        </row>
        <row r="45741">
          <cell r="A45741" t="str">
            <v>JPN</v>
          </cell>
          <cell r="E45741" t="str">
            <v>LOCAL</v>
          </cell>
          <cell r="G45741">
            <v>2018</v>
          </cell>
          <cell r="H45741">
            <v>0</v>
          </cell>
        </row>
        <row r="45742">
          <cell r="A45742" t="str">
            <v>JPN</v>
          </cell>
          <cell r="E45742" t="str">
            <v>LOCAL</v>
          </cell>
          <cell r="G45742">
            <v>2017</v>
          </cell>
          <cell r="H45742">
            <v>0</v>
          </cell>
        </row>
        <row r="45743">
          <cell r="A45743" t="str">
            <v>JPN</v>
          </cell>
          <cell r="E45743" t="str">
            <v>LOCAL</v>
          </cell>
          <cell r="G45743">
            <v>2018</v>
          </cell>
          <cell r="H45743">
            <v>0</v>
          </cell>
        </row>
        <row r="45744">
          <cell r="A45744" t="str">
            <v>JPN</v>
          </cell>
          <cell r="E45744" t="str">
            <v>LOCAL</v>
          </cell>
          <cell r="G45744">
            <v>2000</v>
          </cell>
          <cell r="H45744">
            <v>0</v>
          </cell>
          <cell r="I45744" t="str">
            <v/>
          </cell>
        </row>
        <row r="45745">
          <cell r="A45745" t="str">
            <v>JPN</v>
          </cell>
          <cell r="E45745" t="str">
            <v>LOCAL</v>
          </cell>
          <cell r="G45745">
            <v>2001</v>
          </cell>
          <cell r="H45745">
            <v>0</v>
          </cell>
          <cell r="I45745" t="str">
            <v/>
          </cell>
        </row>
        <row r="45746">
          <cell r="A45746" t="str">
            <v>JPN</v>
          </cell>
          <cell r="E45746" t="str">
            <v>LOCAL</v>
          </cell>
          <cell r="G45746">
            <v>2002</v>
          </cell>
          <cell r="H45746">
            <v>0</v>
          </cell>
          <cell r="I45746" t="str">
            <v/>
          </cell>
        </row>
        <row r="45747">
          <cell r="A45747" t="str">
            <v>JPN</v>
          </cell>
          <cell r="E45747" t="str">
            <v>LOCAL</v>
          </cell>
          <cell r="G45747">
            <v>2003</v>
          </cell>
          <cell r="H45747">
            <v>0</v>
          </cell>
          <cell r="I45747" t="str">
            <v/>
          </cell>
        </row>
        <row r="45748">
          <cell r="A45748" t="str">
            <v>JPN</v>
          </cell>
          <cell r="E45748" t="str">
            <v>LOCAL</v>
          </cell>
          <cell r="G45748">
            <v>2004</v>
          </cell>
          <cell r="H45748">
            <v>0</v>
          </cell>
          <cell r="I45748" t="str">
            <v/>
          </cell>
        </row>
        <row r="45749">
          <cell r="A45749" t="str">
            <v>JPN</v>
          </cell>
          <cell r="E45749" t="str">
            <v>LOCAL</v>
          </cell>
          <cell r="G45749">
            <v>2005</v>
          </cell>
          <cell r="H45749">
            <v>0</v>
          </cell>
          <cell r="I45749" t="str">
            <v/>
          </cell>
        </row>
        <row r="45750">
          <cell r="A45750" t="str">
            <v>JPN</v>
          </cell>
          <cell r="E45750" t="str">
            <v>LOCAL</v>
          </cell>
          <cell r="G45750">
            <v>2006</v>
          </cell>
          <cell r="H45750">
            <v>0</v>
          </cell>
          <cell r="I45750" t="str">
            <v/>
          </cell>
        </row>
        <row r="45751">
          <cell r="A45751" t="str">
            <v>JPN</v>
          </cell>
          <cell r="E45751" t="str">
            <v>LOCAL</v>
          </cell>
          <cell r="G45751">
            <v>2007</v>
          </cell>
          <cell r="H45751">
            <v>0</v>
          </cell>
        </row>
        <row r="45752">
          <cell r="A45752" t="str">
            <v>JPN</v>
          </cell>
          <cell r="E45752" t="str">
            <v>LOCAL</v>
          </cell>
          <cell r="G45752">
            <v>2008</v>
          </cell>
          <cell r="H45752">
            <v>0</v>
          </cell>
        </row>
        <row r="45753">
          <cell r="A45753" t="str">
            <v>JPN</v>
          </cell>
          <cell r="E45753" t="str">
            <v>LOCAL</v>
          </cell>
          <cell r="G45753">
            <v>2009</v>
          </cell>
          <cell r="H45753">
            <v>0</v>
          </cell>
        </row>
        <row r="45754">
          <cell r="A45754" t="str">
            <v>JPN</v>
          </cell>
          <cell r="E45754" t="str">
            <v>LOCAL</v>
          </cell>
          <cell r="G45754">
            <v>2010</v>
          </cell>
          <cell r="H45754">
            <v>0</v>
          </cell>
        </row>
        <row r="45755">
          <cell r="A45755" t="str">
            <v>JPN</v>
          </cell>
          <cell r="E45755" t="str">
            <v>LOCAL</v>
          </cell>
          <cell r="G45755">
            <v>2011</v>
          </cell>
          <cell r="H45755">
            <v>0</v>
          </cell>
        </row>
        <row r="45756">
          <cell r="A45756" t="str">
            <v>JPN</v>
          </cell>
          <cell r="E45756" t="str">
            <v>LOCAL</v>
          </cell>
          <cell r="G45756">
            <v>2012</v>
          </cell>
          <cell r="H45756">
            <v>0</v>
          </cell>
        </row>
        <row r="45757">
          <cell r="A45757" t="str">
            <v>JPN</v>
          </cell>
          <cell r="E45757" t="str">
            <v>LOCAL</v>
          </cell>
          <cell r="G45757">
            <v>2013</v>
          </cell>
          <cell r="H45757">
            <v>0</v>
          </cell>
        </row>
        <row r="45758">
          <cell r="A45758" t="str">
            <v>JPN</v>
          </cell>
          <cell r="E45758" t="str">
            <v>LOCAL</v>
          </cell>
          <cell r="G45758">
            <v>2014</v>
          </cell>
          <cell r="H45758">
            <v>0</v>
          </cell>
        </row>
        <row r="45759">
          <cell r="A45759" t="str">
            <v>JPN</v>
          </cell>
          <cell r="E45759" t="str">
            <v>LOCAL</v>
          </cell>
          <cell r="G45759">
            <v>2015</v>
          </cell>
          <cell r="H45759">
            <v>0</v>
          </cell>
        </row>
        <row r="45760">
          <cell r="A45760" t="str">
            <v>JPN</v>
          </cell>
          <cell r="E45760" t="str">
            <v>LOCAL</v>
          </cell>
          <cell r="G45760">
            <v>2016</v>
          </cell>
          <cell r="H45760">
            <v>0</v>
          </cell>
        </row>
        <row r="45761">
          <cell r="A45761" t="str">
            <v>JPN</v>
          </cell>
          <cell r="E45761" t="str">
            <v>LOCAL</v>
          </cell>
          <cell r="G45761">
            <v>2017</v>
          </cell>
          <cell r="H45761">
            <v>0</v>
          </cell>
        </row>
        <row r="45762">
          <cell r="A45762" t="str">
            <v>JPN</v>
          </cell>
          <cell r="E45762" t="str">
            <v>LOCAL</v>
          </cell>
          <cell r="G45762">
            <v>2018</v>
          </cell>
          <cell r="H45762">
            <v>0</v>
          </cell>
        </row>
        <row r="45763">
          <cell r="A45763" t="str">
            <v>JPN</v>
          </cell>
          <cell r="E45763" t="str">
            <v>LOCAL</v>
          </cell>
          <cell r="G45763">
            <v>2000</v>
          </cell>
          <cell r="H45763">
            <v>0</v>
          </cell>
          <cell r="I45763" t="str">
            <v/>
          </cell>
        </row>
        <row r="45764">
          <cell r="A45764" t="str">
            <v>JPN</v>
          </cell>
          <cell r="E45764" t="str">
            <v>LOCAL</v>
          </cell>
          <cell r="G45764">
            <v>2001</v>
          </cell>
          <cell r="H45764">
            <v>0</v>
          </cell>
          <cell r="I45764" t="str">
            <v/>
          </cell>
        </row>
        <row r="45765">
          <cell r="A45765" t="str">
            <v>JPN</v>
          </cell>
          <cell r="E45765" t="str">
            <v>LOCAL</v>
          </cell>
          <cell r="G45765">
            <v>2002</v>
          </cell>
          <cell r="H45765">
            <v>0</v>
          </cell>
          <cell r="I45765" t="str">
            <v/>
          </cell>
        </row>
        <row r="45766">
          <cell r="A45766" t="str">
            <v>JPN</v>
          </cell>
          <cell r="E45766" t="str">
            <v>LOCAL</v>
          </cell>
          <cell r="G45766">
            <v>2003</v>
          </cell>
          <cell r="H45766">
            <v>0</v>
          </cell>
          <cell r="I45766" t="str">
            <v/>
          </cell>
        </row>
        <row r="45767">
          <cell r="A45767" t="str">
            <v>JPN</v>
          </cell>
          <cell r="E45767" t="str">
            <v>LOCAL</v>
          </cell>
          <cell r="G45767">
            <v>2004</v>
          </cell>
          <cell r="H45767">
            <v>0</v>
          </cell>
          <cell r="I45767" t="str">
            <v/>
          </cell>
        </row>
        <row r="45768">
          <cell r="A45768" t="str">
            <v>JPN</v>
          </cell>
          <cell r="E45768" t="str">
            <v>LOCAL</v>
          </cell>
          <cell r="G45768">
            <v>2005</v>
          </cell>
          <cell r="H45768">
            <v>0</v>
          </cell>
          <cell r="I45768" t="str">
            <v/>
          </cell>
        </row>
        <row r="45769">
          <cell r="A45769" t="str">
            <v>JPN</v>
          </cell>
          <cell r="E45769" t="str">
            <v>LOCAL</v>
          </cell>
          <cell r="G45769">
            <v>2006</v>
          </cell>
          <cell r="H45769">
            <v>0</v>
          </cell>
          <cell r="I45769" t="str">
            <v/>
          </cell>
        </row>
        <row r="45770">
          <cell r="A45770" t="str">
            <v>JPN</v>
          </cell>
          <cell r="E45770" t="str">
            <v>LOCAL</v>
          </cell>
          <cell r="G45770">
            <v>2007</v>
          </cell>
          <cell r="H45770">
            <v>0</v>
          </cell>
        </row>
        <row r="45771">
          <cell r="A45771" t="str">
            <v>JPN</v>
          </cell>
          <cell r="E45771" t="str">
            <v>LOCAL</v>
          </cell>
          <cell r="G45771">
            <v>2008</v>
          </cell>
          <cell r="H45771">
            <v>0</v>
          </cell>
        </row>
        <row r="45772">
          <cell r="A45772" t="str">
            <v>JPN</v>
          </cell>
          <cell r="E45772" t="str">
            <v>LOCAL</v>
          </cell>
          <cell r="G45772">
            <v>2009</v>
          </cell>
          <cell r="H45772">
            <v>0</v>
          </cell>
        </row>
        <row r="45773">
          <cell r="A45773" t="str">
            <v>JPN</v>
          </cell>
          <cell r="E45773" t="str">
            <v>LOCAL</v>
          </cell>
          <cell r="G45773">
            <v>2010</v>
          </cell>
          <cell r="H45773">
            <v>0</v>
          </cell>
        </row>
        <row r="45774">
          <cell r="A45774" t="str">
            <v>JPN</v>
          </cell>
          <cell r="E45774" t="str">
            <v>LOCAL</v>
          </cell>
          <cell r="G45774">
            <v>2011</v>
          </cell>
          <cell r="H45774">
            <v>0</v>
          </cell>
        </row>
        <row r="45775">
          <cell r="A45775" t="str">
            <v>JPN</v>
          </cell>
          <cell r="E45775" t="str">
            <v>LOCAL</v>
          </cell>
          <cell r="G45775">
            <v>2012</v>
          </cell>
          <cell r="H45775">
            <v>0</v>
          </cell>
        </row>
        <row r="45776">
          <cell r="A45776" t="str">
            <v>JPN</v>
          </cell>
          <cell r="E45776" t="str">
            <v>LOCAL</v>
          </cell>
          <cell r="G45776">
            <v>2013</v>
          </cell>
          <cell r="H45776">
            <v>0</v>
          </cell>
        </row>
        <row r="45777">
          <cell r="A45777" t="str">
            <v>JPN</v>
          </cell>
          <cell r="E45777" t="str">
            <v>LOCAL</v>
          </cell>
          <cell r="G45777">
            <v>2014</v>
          </cell>
          <cell r="H45777">
            <v>0</v>
          </cell>
        </row>
        <row r="45778">
          <cell r="A45778" t="str">
            <v>JPN</v>
          </cell>
          <cell r="E45778" t="str">
            <v>LOCAL</v>
          </cell>
          <cell r="G45778">
            <v>2015</v>
          </cell>
          <cell r="H45778">
            <v>0</v>
          </cell>
        </row>
        <row r="45779">
          <cell r="A45779" t="str">
            <v>JPN</v>
          </cell>
          <cell r="E45779" t="str">
            <v>LOCAL</v>
          </cell>
          <cell r="G45779">
            <v>2016</v>
          </cell>
          <cell r="H45779">
            <v>0</v>
          </cell>
        </row>
        <row r="45780">
          <cell r="A45780" t="str">
            <v>JPN</v>
          </cell>
          <cell r="E45780" t="str">
            <v>LOCAL</v>
          </cell>
          <cell r="G45780">
            <v>2017</v>
          </cell>
          <cell r="H45780">
            <v>0</v>
          </cell>
        </row>
        <row r="45781">
          <cell r="A45781" t="str">
            <v>JPN</v>
          </cell>
          <cell r="E45781" t="str">
            <v>LOCAL</v>
          </cell>
          <cell r="G45781">
            <v>2018</v>
          </cell>
          <cell r="H45781">
            <v>0</v>
          </cell>
        </row>
        <row r="45782">
          <cell r="A45782" t="str">
            <v>JPN</v>
          </cell>
          <cell r="E45782" t="str">
            <v>LOCAL</v>
          </cell>
          <cell r="G45782">
            <v>2000</v>
          </cell>
          <cell r="H45782">
            <v>0</v>
          </cell>
          <cell r="I45782" t="str">
            <v/>
          </cell>
        </row>
        <row r="45783">
          <cell r="A45783" t="str">
            <v>JPN</v>
          </cell>
          <cell r="E45783" t="str">
            <v>LOCAL</v>
          </cell>
          <cell r="G45783">
            <v>2001</v>
          </cell>
          <cell r="H45783">
            <v>0</v>
          </cell>
          <cell r="I45783" t="str">
            <v/>
          </cell>
        </row>
        <row r="45784">
          <cell r="A45784" t="str">
            <v>JPN</v>
          </cell>
          <cell r="E45784" t="str">
            <v>LOCAL</v>
          </cell>
          <cell r="G45784">
            <v>2002</v>
          </cell>
          <cell r="H45784">
            <v>0</v>
          </cell>
          <cell r="I45784" t="str">
            <v/>
          </cell>
        </row>
        <row r="45785">
          <cell r="A45785" t="str">
            <v>JPN</v>
          </cell>
          <cell r="E45785" t="str">
            <v>LOCAL</v>
          </cell>
          <cell r="G45785">
            <v>2003</v>
          </cell>
          <cell r="H45785">
            <v>0</v>
          </cell>
          <cell r="I45785" t="str">
            <v/>
          </cell>
        </row>
        <row r="45786">
          <cell r="A45786" t="str">
            <v>JPN</v>
          </cell>
          <cell r="E45786" t="str">
            <v>LOCAL</v>
          </cell>
          <cell r="G45786">
            <v>2004</v>
          </cell>
          <cell r="H45786">
            <v>0</v>
          </cell>
          <cell r="I45786" t="str">
            <v/>
          </cell>
        </row>
        <row r="45787">
          <cell r="A45787" t="str">
            <v>JPN</v>
          </cell>
          <cell r="E45787" t="str">
            <v>LOCAL</v>
          </cell>
          <cell r="G45787">
            <v>2005</v>
          </cell>
          <cell r="H45787">
            <v>0</v>
          </cell>
          <cell r="I45787" t="str">
            <v/>
          </cell>
        </row>
        <row r="45788">
          <cell r="A45788" t="str">
            <v>JPN</v>
          </cell>
          <cell r="E45788" t="str">
            <v>LOCAL</v>
          </cell>
          <cell r="G45788">
            <v>2006</v>
          </cell>
          <cell r="H45788">
            <v>0</v>
          </cell>
          <cell r="I45788" t="str">
            <v/>
          </cell>
        </row>
        <row r="45789">
          <cell r="A45789" t="str">
            <v>JPN</v>
          </cell>
          <cell r="E45789" t="str">
            <v>LOCAL</v>
          </cell>
          <cell r="G45789">
            <v>2007</v>
          </cell>
          <cell r="H45789">
            <v>0</v>
          </cell>
        </row>
        <row r="45790">
          <cell r="A45790" t="str">
            <v>JPN</v>
          </cell>
          <cell r="E45790" t="str">
            <v>LOCAL</v>
          </cell>
          <cell r="G45790">
            <v>2008</v>
          </cell>
          <cell r="H45790">
            <v>0</v>
          </cell>
        </row>
        <row r="45791">
          <cell r="A45791" t="str">
            <v>JPN</v>
          </cell>
          <cell r="E45791" t="str">
            <v>LOCAL</v>
          </cell>
          <cell r="G45791">
            <v>2009</v>
          </cell>
          <cell r="H45791">
            <v>0</v>
          </cell>
        </row>
        <row r="45792">
          <cell r="A45792" t="str">
            <v>JPN</v>
          </cell>
          <cell r="E45792" t="str">
            <v>LOCAL</v>
          </cell>
          <cell r="G45792">
            <v>2010</v>
          </cell>
          <cell r="H45792">
            <v>0</v>
          </cell>
        </row>
        <row r="45793">
          <cell r="A45793" t="str">
            <v>JPN</v>
          </cell>
          <cell r="E45793" t="str">
            <v>LOCAL</v>
          </cell>
          <cell r="G45793">
            <v>2011</v>
          </cell>
          <cell r="H45793">
            <v>0</v>
          </cell>
        </row>
        <row r="45794">
          <cell r="A45794" t="str">
            <v>JPN</v>
          </cell>
          <cell r="E45794" t="str">
            <v>LOCAL</v>
          </cell>
          <cell r="G45794">
            <v>2012</v>
          </cell>
          <cell r="H45794">
            <v>0</v>
          </cell>
        </row>
        <row r="45795">
          <cell r="A45795" t="str">
            <v>JPN</v>
          </cell>
          <cell r="E45795" t="str">
            <v>LOCAL</v>
          </cell>
          <cell r="G45795">
            <v>2013</v>
          </cell>
          <cell r="H45795">
            <v>0</v>
          </cell>
        </row>
        <row r="45796">
          <cell r="A45796" t="str">
            <v>JPN</v>
          </cell>
          <cell r="E45796" t="str">
            <v>LOCAL</v>
          </cell>
          <cell r="G45796">
            <v>2014</v>
          </cell>
          <cell r="H45796">
            <v>0</v>
          </cell>
        </row>
        <row r="45797">
          <cell r="A45797" t="str">
            <v>JPN</v>
          </cell>
          <cell r="E45797" t="str">
            <v>LOCAL</v>
          </cell>
          <cell r="G45797">
            <v>2015</v>
          </cell>
          <cell r="H45797">
            <v>0</v>
          </cell>
        </row>
        <row r="45798">
          <cell r="A45798" t="str">
            <v>JPN</v>
          </cell>
          <cell r="E45798" t="str">
            <v>LOCAL</v>
          </cell>
          <cell r="G45798">
            <v>2016</v>
          </cell>
          <cell r="H45798">
            <v>0</v>
          </cell>
        </row>
        <row r="45799">
          <cell r="A45799" t="str">
            <v>JPN</v>
          </cell>
          <cell r="E45799" t="str">
            <v>LOCAL</v>
          </cell>
          <cell r="G45799">
            <v>2017</v>
          </cell>
          <cell r="H45799">
            <v>0</v>
          </cell>
        </row>
        <row r="45800">
          <cell r="A45800" t="str">
            <v>JPN</v>
          </cell>
          <cell r="E45800" t="str">
            <v>LOCAL</v>
          </cell>
          <cell r="G45800">
            <v>2018</v>
          </cell>
          <cell r="H45800">
            <v>0</v>
          </cell>
        </row>
        <row r="45801">
          <cell r="A45801" t="str">
            <v>JPN</v>
          </cell>
          <cell r="E45801" t="str">
            <v>LOCAL</v>
          </cell>
          <cell r="G45801">
            <v>2000</v>
          </cell>
          <cell r="H45801">
            <v>0</v>
          </cell>
          <cell r="I45801" t="str">
            <v/>
          </cell>
        </row>
        <row r="45802">
          <cell r="A45802" t="str">
            <v>JPN</v>
          </cell>
          <cell r="E45802" t="str">
            <v>LOCAL</v>
          </cell>
          <cell r="G45802">
            <v>2001</v>
          </cell>
          <cell r="H45802">
            <v>0</v>
          </cell>
          <cell r="I45802" t="str">
            <v/>
          </cell>
        </row>
        <row r="45803">
          <cell r="A45803" t="str">
            <v>JPN</v>
          </cell>
          <cell r="E45803" t="str">
            <v>LOCAL</v>
          </cell>
          <cell r="G45803">
            <v>2002</v>
          </cell>
          <cell r="H45803">
            <v>0</v>
          </cell>
          <cell r="I45803" t="str">
            <v/>
          </cell>
        </row>
        <row r="45804">
          <cell r="A45804" t="str">
            <v>JPN</v>
          </cell>
          <cell r="E45804" t="str">
            <v>LOCAL</v>
          </cell>
          <cell r="G45804">
            <v>2003</v>
          </cell>
          <cell r="H45804">
            <v>0</v>
          </cell>
          <cell r="I45804" t="str">
            <v/>
          </cell>
        </row>
        <row r="45805">
          <cell r="A45805" t="str">
            <v>JPN</v>
          </cell>
          <cell r="E45805" t="str">
            <v>LOCAL</v>
          </cell>
          <cell r="G45805">
            <v>2004</v>
          </cell>
          <cell r="H45805">
            <v>0</v>
          </cell>
          <cell r="I45805" t="str">
            <v/>
          </cell>
        </row>
        <row r="45806">
          <cell r="A45806" t="str">
            <v>JPN</v>
          </cell>
          <cell r="E45806" t="str">
            <v>LOCAL</v>
          </cell>
          <cell r="G45806">
            <v>2005</v>
          </cell>
          <cell r="H45806">
            <v>0</v>
          </cell>
          <cell r="I45806" t="str">
            <v/>
          </cell>
        </row>
        <row r="45807">
          <cell r="A45807" t="str">
            <v>JPN</v>
          </cell>
          <cell r="E45807" t="str">
            <v>LOCAL</v>
          </cell>
          <cell r="G45807">
            <v>2006</v>
          </cell>
          <cell r="H45807">
            <v>0</v>
          </cell>
          <cell r="I45807" t="str">
            <v/>
          </cell>
        </row>
        <row r="45808">
          <cell r="A45808" t="str">
            <v>JPN</v>
          </cell>
          <cell r="E45808" t="str">
            <v>LOCAL</v>
          </cell>
          <cell r="G45808">
            <v>2007</v>
          </cell>
          <cell r="H45808">
            <v>0</v>
          </cell>
        </row>
        <row r="45809">
          <cell r="A45809" t="str">
            <v>JPN</v>
          </cell>
          <cell r="E45809" t="str">
            <v>LOCAL</v>
          </cell>
          <cell r="G45809">
            <v>2008</v>
          </cell>
          <cell r="H45809">
            <v>0</v>
          </cell>
        </row>
        <row r="45810">
          <cell r="A45810" t="str">
            <v>JPN</v>
          </cell>
          <cell r="E45810" t="str">
            <v>LOCAL</v>
          </cell>
          <cell r="G45810">
            <v>2009</v>
          </cell>
          <cell r="H45810">
            <v>0</v>
          </cell>
        </row>
        <row r="45811">
          <cell r="A45811" t="str">
            <v>JPN</v>
          </cell>
          <cell r="E45811" t="str">
            <v>LOCAL</v>
          </cell>
          <cell r="G45811">
            <v>2010</v>
          </cell>
          <cell r="H45811">
            <v>0</v>
          </cell>
        </row>
        <row r="45812">
          <cell r="A45812" t="str">
            <v>JPN</v>
          </cell>
          <cell r="E45812" t="str">
            <v>LOCAL</v>
          </cell>
          <cell r="G45812">
            <v>2011</v>
          </cell>
          <cell r="H45812">
            <v>0</v>
          </cell>
        </row>
        <row r="45813">
          <cell r="A45813" t="str">
            <v>JPN</v>
          </cell>
          <cell r="E45813" t="str">
            <v>LOCAL</v>
          </cell>
          <cell r="G45813">
            <v>2012</v>
          </cell>
          <cell r="H45813">
            <v>0</v>
          </cell>
        </row>
        <row r="45814">
          <cell r="A45814" t="str">
            <v>JPN</v>
          </cell>
          <cell r="E45814" t="str">
            <v>LOCAL</v>
          </cell>
          <cell r="G45814">
            <v>2013</v>
          </cell>
          <cell r="H45814">
            <v>0</v>
          </cell>
        </row>
        <row r="45815">
          <cell r="A45815" t="str">
            <v>JPN</v>
          </cell>
          <cell r="E45815" t="str">
            <v>LOCAL</v>
          </cell>
          <cell r="G45815">
            <v>2014</v>
          </cell>
          <cell r="H45815">
            <v>0</v>
          </cell>
        </row>
        <row r="45816">
          <cell r="A45816" t="str">
            <v>JPN</v>
          </cell>
          <cell r="E45816" t="str">
            <v>LOCAL</v>
          </cell>
          <cell r="G45816">
            <v>2015</v>
          </cell>
          <cell r="H45816">
            <v>0</v>
          </cell>
        </row>
        <row r="45817">
          <cell r="A45817" t="str">
            <v>JPN</v>
          </cell>
          <cell r="E45817" t="str">
            <v>LOCAL</v>
          </cell>
          <cell r="G45817">
            <v>2016</v>
          </cell>
          <cell r="H45817">
            <v>0</v>
          </cell>
        </row>
        <row r="45818">
          <cell r="A45818" t="str">
            <v>JPN</v>
          </cell>
          <cell r="E45818" t="str">
            <v>LOCAL</v>
          </cell>
          <cell r="G45818">
            <v>2017</v>
          </cell>
          <cell r="H45818">
            <v>0</v>
          </cell>
        </row>
        <row r="45819">
          <cell r="A45819" t="str">
            <v>JPN</v>
          </cell>
          <cell r="E45819" t="str">
            <v>LOCAL</v>
          </cell>
          <cell r="G45819">
            <v>2018</v>
          </cell>
          <cell r="H45819">
            <v>0</v>
          </cell>
        </row>
        <row r="45820">
          <cell r="A45820" t="str">
            <v>JPN</v>
          </cell>
          <cell r="E45820" t="str">
            <v>LOCAL</v>
          </cell>
          <cell r="G45820">
            <v>2000</v>
          </cell>
          <cell r="H45820">
            <v>23.4</v>
          </cell>
          <cell r="I45820" t="str">
            <v>b1</v>
          </cell>
        </row>
        <row r="45821">
          <cell r="A45821" t="str">
            <v>JPN</v>
          </cell>
          <cell r="E45821" t="str">
            <v>LOCAL</v>
          </cell>
          <cell r="G45821">
            <v>2001</v>
          </cell>
          <cell r="H45821">
            <v>24.1</v>
          </cell>
          <cell r="I45821" t="str">
            <v>b1</v>
          </cell>
        </row>
        <row r="45822">
          <cell r="A45822" t="str">
            <v>JPN</v>
          </cell>
          <cell r="E45822" t="str">
            <v>LOCAL</v>
          </cell>
          <cell r="G45822">
            <v>2002</v>
          </cell>
          <cell r="H45822">
            <v>24.8</v>
          </cell>
          <cell r="I45822" t="str">
            <v>b1</v>
          </cell>
        </row>
        <row r="45823">
          <cell r="A45823" t="str">
            <v>JPN</v>
          </cell>
          <cell r="E45823" t="str">
            <v>LOCAL</v>
          </cell>
          <cell r="G45823">
            <v>2003</v>
          </cell>
          <cell r="H45823">
            <v>25.2</v>
          </cell>
          <cell r="I45823" t="str">
            <v>b1</v>
          </cell>
        </row>
        <row r="45824">
          <cell r="A45824" t="str">
            <v>JPN</v>
          </cell>
          <cell r="E45824" t="str">
            <v>LOCAL</v>
          </cell>
          <cell r="G45824">
            <v>2004</v>
          </cell>
          <cell r="H45824">
            <v>24.2</v>
          </cell>
          <cell r="I45824" t="str">
            <v>b1</v>
          </cell>
        </row>
        <row r="45825">
          <cell r="A45825" t="str">
            <v>JPN</v>
          </cell>
          <cell r="E45825" t="str">
            <v>LOCAL</v>
          </cell>
          <cell r="G45825">
            <v>2005</v>
          </cell>
          <cell r="H45825">
            <v>24.4</v>
          </cell>
          <cell r="I45825" t="str">
            <v>b1</v>
          </cell>
        </row>
        <row r="45826">
          <cell r="A45826" t="str">
            <v>JPN</v>
          </cell>
          <cell r="E45826" t="str">
            <v>LOCAL</v>
          </cell>
          <cell r="G45826">
            <v>2006</v>
          </cell>
          <cell r="H45826">
            <v>25</v>
          </cell>
          <cell r="I45826" t="str">
            <v>b1</v>
          </cell>
        </row>
        <row r="45827">
          <cell r="A45827" t="str">
            <v>JPN</v>
          </cell>
          <cell r="E45827" t="str">
            <v>LOCAL</v>
          </cell>
          <cell r="G45827">
            <v>2007</v>
          </cell>
          <cell r="H45827">
            <v>24.7</v>
          </cell>
          <cell r="I45827" t="str">
            <v>b1</v>
          </cell>
        </row>
        <row r="45828">
          <cell r="A45828" t="str">
            <v>JPN</v>
          </cell>
          <cell r="E45828" t="str">
            <v>LOCAL</v>
          </cell>
          <cell r="G45828">
            <v>2008</v>
          </cell>
          <cell r="H45828">
            <v>23.7</v>
          </cell>
          <cell r="I45828" t="str">
            <v>b1</v>
          </cell>
        </row>
        <row r="45829">
          <cell r="A45829" t="str">
            <v>JPN</v>
          </cell>
          <cell r="E45829" t="str">
            <v>LOCAL</v>
          </cell>
          <cell r="G45829">
            <v>2009</v>
          </cell>
          <cell r="H45829">
            <v>22.8</v>
          </cell>
          <cell r="I45829" t="str">
            <v>b1</v>
          </cell>
        </row>
        <row r="45830">
          <cell r="A45830" t="str">
            <v>JPN</v>
          </cell>
          <cell r="E45830" t="str">
            <v>LOCAL</v>
          </cell>
          <cell r="G45830">
            <v>2010</v>
          </cell>
          <cell r="H45830">
            <v>22.3</v>
          </cell>
          <cell r="I45830" t="str">
            <v>b1</v>
          </cell>
        </row>
        <row r="45831">
          <cell r="A45831" t="str">
            <v>JPN</v>
          </cell>
          <cell r="E45831" t="str">
            <v>LOCAL</v>
          </cell>
          <cell r="G45831">
            <v>2011</v>
          </cell>
          <cell r="H45831">
            <v>20.9</v>
          </cell>
          <cell r="I45831" t="str">
            <v>b1</v>
          </cell>
        </row>
        <row r="45832">
          <cell r="A45832" t="str">
            <v>JPN</v>
          </cell>
          <cell r="E45832" t="str">
            <v>LOCAL</v>
          </cell>
          <cell r="G45832">
            <v>2012</v>
          </cell>
          <cell r="H45832">
            <v>21.8</v>
          </cell>
          <cell r="I45832" t="str">
            <v>b1</v>
          </cell>
        </row>
        <row r="45833">
          <cell r="A45833" t="str">
            <v>JPN</v>
          </cell>
          <cell r="E45833" t="str">
            <v>LOCAL</v>
          </cell>
          <cell r="G45833">
            <v>2013</v>
          </cell>
          <cell r="H45833">
            <v>22.1</v>
          </cell>
          <cell r="I45833" t="str">
            <v>b1</v>
          </cell>
        </row>
        <row r="45834">
          <cell r="A45834" t="str">
            <v>JPN</v>
          </cell>
          <cell r="E45834" t="str">
            <v>LOCAL</v>
          </cell>
          <cell r="G45834">
            <v>2014</v>
          </cell>
          <cell r="H45834">
            <v>22.4</v>
          </cell>
          <cell r="I45834" t="str">
            <v>b1</v>
          </cell>
        </row>
        <row r="45835">
          <cell r="A45835" t="str">
            <v>JPN</v>
          </cell>
          <cell r="E45835" t="str">
            <v>LOCAL</v>
          </cell>
          <cell r="G45835">
            <v>2015</v>
          </cell>
          <cell r="H45835">
            <v>22.742999999999999</v>
          </cell>
          <cell r="I45835" t="str">
            <v>b1</v>
          </cell>
        </row>
        <row r="45836">
          <cell r="A45836" t="str">
            <v>JPN</v>
          </cell>
          <cell r="E45836" t="str">
            <v>LOCAL</v>
          </cell>
          <cell r="G45836">
            <v>2016</v>
          </cell>
          <cell r="H45836">
            <v>22.422999999999998</v>
          </cell>
          <cell r="I45836" t="str">
            <v>b1</v>
          </cell>
        </row>
        <row r="45837">
          <cell r="A45837" t="str">
            <v>JPN</v>
          </cell>
          <cell r="E45837" t="str">
            <v>LOCAL</v>
          </cell>
          <cell r="G45837">
            <v>2017</v>
          </cell>
          <cell r="H45837">
            <v>22.7</v>
          </cell>
          <cell r="I45837" t="str">
            <v>b1</v>
          </cell>
        </row>
        <row r="45838">
          <cell r="A45838" t="str">
            <v>JPN</v>
          </cell>
          <cell r="E45838" t="str">
            <v>LOCAL</v>
          </cell>
          <cell r="G45838">
            <v>2018</v>
          </cell>
          <cell r="H45838">
            <v>22.4</v>
          </cell>
          <cell r="I45838" t="str">
            <v>b1</v>
          </cell>
        </row>
        <row r="45839">
          <cell r="A45839" t="str">
            <v>JPN</v>
          </cell>
          <cell r="E45839" t="str">
            <v>LOCAL</v>
          </cell>
          <cell r="G45839">
            <v>2000</v>
          </cell>
          <cell r="H45839">
            <v>81.400000000000006</v>
          </cell>
          <cell r="I45839" t="str">
            <v>b2</v>
          </cell>
        </row>
        <row r="45840">
          <cell r="A45840" t="str">
            <v>JPN</v>
          </cell>
          <cell r="E45840" t="str">
            <v>LOCAL</v>
          </cell>
          <cell r="G45840">
            <v>2001</v>
          </cell>
          <cell r="H45840">
            <v>78.900000000000006</v>
          </cell>
          <cell r="I45840" t="str">
            <v>b2</v>
          </cell>
        </row>
        <row r="45841">
          <cell r="A45841" t="str">
            <v>JPN</v>
          </cell>
          <cell r="E45841" t="str">
            <v>LOCAL</v>
          </cell>
          <cell r="G45841">
            <v>2002</v>
          </cell>
          <cell r="H45841">
            <v>74.400000000000006</v>
          </cell>
          <cell r="I45841" t="str">
            <v>b2</v>
          </cell>
        </row>
        <row r="45842">
          <cell r="A45842" t="str">
            <v>JPN</v>
          </cell>
          <cell r="E45842" t="str">
            <v>LOCAL</v>
          </cell>
          <cell r="G45842">
            <v>2003</v>
          </cell>
          <cell r="H45842">
            <v>69.099999999999994</v>
          </cell>
          <cell r="I45842" t="str">
            <v>b2</v>
          </cell>
        </row>
        <row r="45843">
          <cell r="A45843" t="str">
            <v>JPN</v>
          </cell>
          <cell r="E45843" t="str">
            <v>LOCAL</v>
          </cell>
          <cell r="G45843">
            <v>2004</v>
          </cell>
          <cell r="H45843">
            <v>63.8</v>
          </cell>
          <cell r="I45843" t="str">
            <v>b2</v>
          </cell>
        </row>
        <row r="45844">
          <cell r="A45844" t="str">
            <v>JPN</v>
          </cell>
          <cell r="E45844" t="str">
            <v>LOCAL</v>
          </cell>
          <cell r="G45844">
            <v>2005</v>
          </cell>
          <cell r="H45844">
            <v>62</v>
          </cell>
          <cell r="I45844" t="str">
            <v>b2</v>
          </cell>
        </row>
        <row r="45845">
          <cell r="A45845" t="str">
            <v>JPN</v>
          </cell>
          <cell r="E45845" t="str">
            <v>LOCAL</v>
          </cell>
          <cell r="G45845">
            <v>2006</v>
          </cell>
          <cell r="H45845">
            <v>61.7</v>
          </cell>
          <cell r="I45845" t="str">
            <v>b2</v>
          </cell>
        </row>
        <row r="45846">
          <cell r="A45846" t="str">
            <v>JPN</v>
          </cell>
          <cell r="E45846" t="str">
            <v>LOCAL</v>
          </cell>
          <cell r="G45846">
            <v>2007</v>
          </cell>
          <cell r="H45846">
            <v>60.3</v>
          </cell>
          <cell r="I45846" t="str">
            <v>b2</v>
          </cell>
        </row>
        <row r="45847">
          <cell r="A45847" t="str">
            <v>JPN</v>
          </cell>
          <cell r="E45847" t="str">
            <v>LOCAL</v>
          </cell>
          <cell r="G45847">
            <v>2008</v>
          </cell>
          <cell r="H45847">
            <v>59.8</v>
          </cell>
          <cell r="I45847" t="str">
            <v>b2</v>
          </cell>
        </row>
        <row r="45848">
          <cell r="A45848" t="str">
            <v>JPN</v>
          </cell>
          <cell r="E45848" t="str">
            <v>LOCAL</v>
          </cell>
          <cell r="G45848">
            <v>2009</v>
          </cell>
          <cell r="H45848">
            <v>58.4</v>
          </cell>
          <cell r="I45848" t="str">
            <v>b2</v>
          </cell>
        </row>
        <row r="45849">
          <cell r="A45849" t="str">
            <v>JPN</v>
          </cell>
          <cell r="E45849" t="str">
            <v>LOCAL</v>
          </cell>
          <cell r="G45849">
            <v>2010</v>
          </cell>
          <cell r="H45849">
            <v>54.6</v>
          </cell>
          <cell r="I45849" t="str">
            <v>b2</v>
          </cell>
        </row>
        <row r="45850">
          <cell r="A45850" t="str">
            <v>JPN</v>
          </cell>
          <cell r="E45850" t="str">
            <v>LOCAL</v>
          </cell>
          <cell r="G45850">
            <v>2011</v>
          </cell>
          <cell r="H45850">
            <v>50.6</v>
          </cell>
          <cell r="I45850" t="str">
            <v>b2</v>
          </cell>
        </row>
        <row r="45851">
          <cell r="A45851" t="str">
            <v>JPN</v>
          </cell>
          <cell r="E45851" t="str">
            <v>LOCAL</v>
          </cell>
          <cell r="G45851">
            <v>2012</v>
          </cell>
          <cell r="H45851">
            <v>50.7</v>
          </cell>
          <cell r="I45851" t="str">
            <v>b2</v>
          </cell>
        </row>
        <row r="45852">
          <cell r="A45852" t="str">
            <v>JPN</v>
          </cell>
          <cell r="E45852" t="str">
            <v>LOCAL</v>
          </cell>
          <cell r="G45852">
            <v>2013</v>
          </cell>
          <cell r="H45852">
            <v>49.3</v>
          </cell>
          <cell r="I45852" t="str">
            <v>b2</v>
          </cell>
        </row>
        <row r="45853">
          <cell r="A45853" t="str">
            <v>JPN</v>
          </cell>
          <cell r="E45853" t="str">
            <v>LOCAL</v>
          </cell>
          <cell r="G45853">
            <v>2014</v>
          </cell>
          <cell r="H45853">
            <v>47.9</v>
          </cell>
          <cell r="I45853" t="str">
            <v>b2</v>
          </cell>
        </row>
        <row r="45854">
          <cell r="A45854" t="str">
            <v>JPN</v>
          </cell>
          <cell r="E45854" t="str">
            <v>LOCAL</v>
          </cell>
          <cell r="G45854">
            <v>2015</v>
          </cell>
          <cell r="H45854">
            <v>47.537999999999997</v>
          </cell>
          <cell r="I45854" t="str">
            <v>b2</v>
          </cell>
        </row>
        <row r="45855">
          <cell r="A45855" t="str">
            <v>JPN</v>
          </cell>
          <cell r="E45855" t="str">
            <v>LOCAL</v>
          </cell>
          <cell r="G45855">
            <v>2016</v>
          </cell>
          <cell r="H45855">
            <v>45.9</v>
          </cell>
          <cell r="I45855" t="str">
            <v>b2</v>
          </cell>
        </row>
        <row r="45856">
          <cell r="A45856" t="str">
            <v>JPN</v>
          </cell>
          <cell r="E45856" t="str">
            <v>LOCAL</v>
          </cell>
          <cell r="G45856">
            <v>2017</v>
          </cell>
          <cell r="H45856">
            <v>44.7</v>
          </cell>
          <cell r="I45856" t="str">
            <v>b2</v>
          </cell>
        </row>
        <row r="45857">
          <cell r="A45857" t="str">
            <v>JPN</v>
          </cell>
          <cell r="E45857" t="str">
            <v>LOCAL</v>
          </cell>
          <cell r="G45857">
            <v>2018</v>
          </cell>
          <cell r="H45857">
            <v>43.3</v>
          </cell>
          <cell r="I45857" t="str">
            <v>b2</v>
          </cell>
        </row>
        <row r="45858">
          <cell r="A45858" t="str">
            <v>JPN</v>
          </cell>
          <cell r="E45858" t="str">
            <v>LOCAL</v>
          </cell>
          <cell r="G45858">
            <v>2000</v>
          </cell>
          <cell r="H45858">
            <v>11.6</v>
          </cell>
          <cell r="I45858" t="str">
            <v>f</v>
          </cell>
        </row>
        <row r="45859">
          <cell r="A45859" t="str">
            <v>JPN</v>
          </cell>
          <cell r="E45859" t="str">
            <v>LOCAL</v>
          </cell>
          <cell r="G45859">
            <v>2001</v>
          </cell>
          <cell r="H45859">
            <v>1.1000000000000001</v>
          </cell>
          <cell r="I45859" t="str">
            <v>f</v>
          </cell>
        </row>
        <row r="45860">
          <cell r="A45860" t="str">
            <v>JPN</v>
          </cell>
          <cell r="E45860" t="str">
            <v>LOCAL</v>
          </cell>
          <cell r="G45860">
            <v>2002</v>
          </cell>
          <cell r="H45860">
            <v>0.4</v>
          </cell>
          <cell r="I45860" t="str">
            <v>f</v>
          </cell>
        </row>
        <row r="45861">
          <cell r="A45861" t="str">
            <v>JPN</v>
          </cell>
          <cell r="E45861" t="str">
            <v>LOCAL</v>
          </cell>
          <cell r="G45861">
            <v>2003</v>
          </cell>
          <cell r="H45861">
            <v>0.2</v>
          </cell>
          <cell r="I45861" t="str">
            <v>f</v>
          </cell>
        </row>
        <row r="45862">
          <cell r="A45862" t="str">
            <v>JPN</v>
          </cell>
          <cell r="E45862" t="str">
            <v>LOCAL</v>
          </cell>
          <cell r="G45862">
            <v>2004</v>
          </cell>
          <cell r="H45862">
            <v>0.1</v>
          </cell>
          <cell r="I45862" t="str">
            <v>b1</v>
          </cell>
        </row>
        <row r="45863">
          <cell r="A45863" t="str">
            <v>JPN</v>
          </cell>
          <cell r="E45863" t="str">
            <v>LOCAL</v>
          </cell>
          <cell r="G45863">
            <v>2005</v>
          </cell>
          <cell r="H45863">
            <v>0.1</v>
          </cell>
          <cell r="I45863" t="str">
            <v>b1</v>
          </cell>
        </row>
        <row r="45864">
          <cell r="A45864" t="str">
            <v>JPN</v>
          </cell>
          <cell r="E45864" t="str">
            <v>LOCAL</v>
          </cell>
          <cell r="G45864">
            <v>2006</v>
          </cell>
          <cell r="H45864">
            <v>0.1</v>
          </cell>
          <cell r="I45864" t="str">
            <v>b1</v>
          </cell>
        </row>
        <row r="45865">
          <cell r="A45865" t="str">
            <v>JPN</v>
          </cell>
          <cell r="E45865" t="str">
            <v>LOCAL</v>
          </cell>
          <cell r="G45865">
            <v>2007</v>
          </cell>
          <cell r="H45865">
            <v>0</v>
          </cell>
        </row>
        <row r="45866">
          <cell r="A45866" t="str">
            <v>JPN</v>
          </cell>
          <cell r="E45866" t="str">
            <v>LOCAL</v>
          </cell>
          <cell r="G45866">
            <v>2008</v>
          </cell>
          <cell r="H45866">
            <v>0</v>
          </cell>
        </row>
        <row r="45867">
          <cell r="A45867" t="str">
            <v>JPN</v>
          </cell>
          <cell r="E45867" t="str">
            <v>LOCAL</v>
          </cell>
          <cell r="G45867">
            <v>2009</v>
          </cell>
          <cell r="H45867">
            <v>0</v>
          </cell>
        </row>
        <row r="45868">
          <cell r="A45868" t="str">
            <v>JPN</v>
          </cell>
          <cell r="E45868" t="str">
            <v>LOCAL</v>
          </cell>
          <cell r="G45868">
            <v>2010</v>
          </cell>
          <cell r="H45868">
            <v>0</v>
          </cell>
        </row>
        <row r="45869">
          <cell r="A45869" t="str">
            <v>JPN</v>
          </cell>
          <cell r="E45869" t="str">
            <v>LOCAL</v>
          </cell>
          <cell r="G45869">
            <v>2011</v>
          </cell>
          <cell r="H45869">
            <v>0</v>
          </cell>
        </row>
        <row r="45870">
          <cell r="A45870" t="str">
            <v>JPN</v>
          </cell>
          <cell r="E45870" t="str">
            <v>LOCAL</v>
          </cell>
          <cell r="G45870">
            <v>2012</v>
          </cell>
          <cell r="H45870">
            <v>0</v>
          </cell>
        </row>
        <row r="45871">
          <cell r="A45871" t="str">
            <v>JPN</v>
          </cell>
          <cell r="E45871" t="str">
            <v>LOCAL</v>
          </cell>
          <cell r="G45871">
            <v>2013</v>
          </cell>
          <cell r="H45871">
            <v>0</v>
          </cell>
        </row>
        <row r="45872">
          <cell r="A45872" t="str">
            <v>JPN</v>
          </cell>
          <cell r="E45872" t="str">
            <v>LOCAL</v>
          </cell>
          <cell r="G45872">
            <v>2014</v>
          </cell>
          <cell r="H45872">
            <v>0</v>
          </cell>
        </row>
        <row r="45873">
          <cell r="A45873" t="str">
            <v>JPN</v>
          </cell>
          <cell r="E45873" t="str">
            <v>LOCAL</v>
          </cell>
          <cell r="G45873">
            <v>2015</v>
          </cell>
          <cell r="H45873">
            <v>0</v>
          </cell>
        </row>
        <row r="45874">
          <cell r="A45874" t="str">
            <v>JPN</v>
          </cell>
          <cell r="E45874" t="str">
            <v>LOCAL</v>
          </cell>
          <cell r="G45874">
            <v>2016</v>
          </cell>
          <cell r="H45874">
            <v>0</v>
          </cell>
        </row>
        <row r="45875">
          <cell r="A45875" t="str">
            <v>JPN</v>
          </cell>
          <cell r="E45875" t="str">
            <v>LOCAL</v>
          </cell>
          <cell r="G45875">
            <v>2017</v>
          </cell>
          <cell r="H45875">
            <v>0</v>
          </cell>
        </row>
        <row r="45876">
          <cell r="A45876" t="str">
            <v>JPN</v>
          </cell>
          <cell r="E45876" t="str">
            <v>LOCAL</v>
          </cell>
          <cell r="G45876">
            <v>2018</v>
          </cell>
          <cell r="H45876">
            <v>0</v>
          </cell>
        </row>
        <row r="45877">
          <cell r="A45877" t="str">
            <v>JPN</v>
          </cell>
          <cell r="E45877" t="str">
            <v>LOCAL</v>
          </cell>
          <cell r="G45877">
            <v>2000</v>
          </cell>
          <cell r="H45877">
            <v>1764.5</v>
          </cell>
          <cell r="I45877" t="str">
            <v>b1</v>
          </cell>
        </row>
        <row r="45878">
          <cell r="A45878" t="str">
            <v>JPN</v>
          </cell>
          <cell r="E45878" t="str">
            <v>LOCAL</v>
          </cell>
          <cell r="G45878">
            <v>2001</v>
          </cell>
          <cell r="H45878">
            <v>1771.4</v>
          </cell>
          <cell r="I45878" t="str">
            <v>b1</v>
          </cell>
        </row>
        <row r="45879">
          <cell r="A45879" t="str">
            <v>JPN</v>
          </cell>
          <cell r="E45879" t="str">
            <v>LOCAL</v>
          </cell>
          <cell r="G45879">
            <v>2002</v>
          </cell>
          <cell r="H45879">
            <v>1773.7</v>
          </cell>
          <cell r="I45879" t="str">
            <v>b1</v>
          </cell>
        </row>
        <row r="45880">
          <cell r="A45880" t="str">
            <v>JPN</v>
          </cell>
          <cell r="E45880" t="str">
            <v>LOCAL</v>
          </cell>
          <cell r="G45880">
            <v>2003</v>
          </cell>
          <cell r="H45880">
            <v>1746.3</v>
          </cell>
          <cell r="I45880" t="str">
            <v>b1</v>
          </cell>
        </row>
        <row r="45881">
          <cell r="A45881" t="str">
            <v>JPN</v>
          </cell>
          <cell r="E45881" t="str">
            <v>LOCAL</v>
          </cell>
          <cell r="G45881">
            <v>2004</v>
          </cell>
          <cell r="H45881">
            <v>1713.1</v>
          </cell>
          <cell r="I45881" t="str">
            <v>b2</v>
          </cell>
        </row>
        <row r="45882">
          <cell r="A45882" t="str">
            <v>JPN</v>
          </cell>
          <cell r="E45882" t="str">
            <v>LOCAL</v>
          </cell>
          <cell r="G45882">
            <v>2005</v>
          </cell>
          <cell r="H45882">
            <v>1752.8</v>
          </cell>
          <cell r="I45882" t="str">
            <v>b2</v>
          </cell>
        </row>
        <row r="45883">
          <cell r="A45883" t="str">
            <v>JPN</v>
          </cell>
          <cell r="E45883" t="str">
            <v>LOCAL</v>
          </cell>
          <cell r="G45883">
            <v>2006</v>
          </cell>
          <cell r="H45883">
            <v>1725.5</v>
          </cell>
          <cell r="I45883" t="str">
            <v>b2</v>
          </cell>
        </row>
        <row r="45884">
          <cell r="A45884" t="str">
            <v>JPN</v>
          </cell>
          <cell r="E45884" t="str">
            <v>LOCAL</v>
          </cell>
          <cell r="G45884">
            <v>2007</v>
          </cell>
          <cell r="H45884">
            <v>1717.4</v>
          </cell>
          <cell r="I45884" t="str">
            <v>b2</v>
          </cell>
        </row>
        <row r="45885">
          <cell r="A45885" t="str">
            <v>JPN</v>
          </cell>
          <cell r="E45885" t="str">
            <v>LOCAL</v>
          </cell>
          <cell r="G45885">
            <v>2008</v>
          </cell>
          <cell r="H45885">
            <v>1680.8</v>
          </cell>
          <cell r="I45885" t="str">
            <v>b2</v>
          </cell>
        </row>
        <row r="45886">
          <cell r="A45886" t="str">
            <v>JPN</v>
          </cell>
          <cell r="E45886" t="str">
            <v>LOCAL</v>
          </cell>
          <cell r="G45886">
            <v>2009</v>
          </cell>
          <cell r="H45886">
            <v>1654.4</v>
          </cell>
          <cell r="I45886" t="str">
            <v>b2</v>
          </cell>
        </row>
        <row r="45887">
          <cell r="A45887" t="str">
            <v>JPN</v>
          </cell>
          <cell r="E45887" t="str">
            <v>LOCAL</v>
          </cell>
          <cell r="G45887">
            <v>2010</v>
          </cell>
          <cell r="H45887">
            <v>1615.5</v>
          </cell>
          <cell r="I45887" t="str">
            <v>b2</v>
          </cell>
        </row>
        <row r="45888">
          <cell r="A45888" t="str">
            <v>JPN</v>
          </cell>
          <cell r="E45888" t="str">
            <v>LOCAL</v>
          </cell>
          <cell r="G45888">
            <v>2011</v>
          </cell>
          <cell r="H45888">
            <v>1597.2</v>
          </cell>
          <cell r="I45888" t="str">
            <v>b2</v>
          </cell>
        </row>
        <row r="45889">
          <cell r="A45889" t="str">
            <v>JPN</v>
          </cell>
          <cell r="E45889" t="str">
            <v>LOCAL</v>
          </cell>
          <cell r="G45889">
            <v>2012</v>
          </cell>
          <cell r="H45889">
            <v>1586</v>
          </cell>
          <cell r="I45889" t="str">
            <v>b2</v>
          </cell>
        </row>
        <row r="45890">
          <cell r="A45890" t="str">
            <v>JPN</v>
          </cell>
          <cell r="E45890" t="str">
            <v>LOCAL</v>
          </cell>
          <cell r="G45890">
            <v>2013</v>
          </cell>
          <cell r="H45890">
            <v>1574.4</v>
          </cell>
          <cell r="I45890" t="str">
            <v>b2</v>
          </cell>
        </row>
        <row r="45891">
          <cell r="A45891" t="str">
            <v>JPN</v>
          </cell>
          <cell r="E45891" t="str">
            <v>LOCAL</v>
          </cell>
          <cell r="G45891">
            <v>2014</v>
          </cell>
          <cell r="H45891">
            <v>1556.2</v>
          </cell>
          <cell r="I45891" t="str">
            <v>b2</v>
          </cell>
        </row>
        <row r="45892">
          <cell r="A45892" t="str">
            <v>JPN</v>
          </cell>
          <cell r="E45892" t="str">
            <v>LOCAL</v>
          </cell>
          <cell r="G45892">
            <v>2015</v>
          </cell>
          <cell r="H45892">
            <v>1542.8030000000001</v>
          </cell>
          <cell r="I45892" t="str">
            <v>b2</v>
          </cell>
        </row>
        <row r="45893">
          <cell r="A45893" t="str">
            <v>JPN</v>
          </cell>
          <cell r="E45893" t="str">
            <v>LOCAL</v>
          </cell>
          <cell r="G45893">
            <v>2016</v>
          </cell>
          <cell r="H45893">
            <v>1534.9</v>
          </cell>
          <cell r="I45893" t="str">
            <v>b2</v>
          </cell>
        </row>
        <row r="45894">
          <cell r="A45894" t="str">
            <v>JPN</v>
          </cell>
          <cell r="E45894" t="str">
            <v>LOCAL</v>
          </cell>
          <cell r="G45894">
            <v>2017</v>
          </cell>
          <cell r="H45894">
            <v>1540.5</v>
          </cell>
          <cell r="I45894" t="str">
            <v>b2</v>
          </cell>
        </row>
        <row r="45895">
          <cell r="A45895" t="str">
            <v>JPN</v>
          </cell>
          <cell r="E45895" t="str">
            <v>LOCAL</v>
          </cell>
          <cell r="G45895">
            <v>2018</v>
          </cell>
          <cell r="H45895">
            <v>1550.4</v>
          </cell>
          <cell r="I45895" t="str">
            <v>b2</v>
          </cell>
        </row>
        <row r="45896">
          <cell r="A45896" t="str">
            <v>JPN</v>
          </cell>
          <cell r="E45896" t="str">
            <v>LOCAL</v>
          </cell>
          <cell r="G45896">
            <v>2000</v>
          </cell>
          <cell r="H45896">
            <v>125</v>
          </cell>
          <cell r="I45896" t="str">
            <v>b1</v>
          </cell>
        </row>
        <row r="45897">
          <cell r="A45897" t="str">
            <v>JPN</v>
          </cell>
          <cell r="E45897" t="str">
            <v>LOCAL</v>
          </cell>
          <cell r="G45897">
            <v>2001</v>
          </cell>
          <cell r="H45897">
            <v>130.19999999999999</v>
          </cell>
          <cell r="I45897" t="str">
            <v>b1</v>
          </cell>
        </row>
        <row r="45898">
          <cell r="A45898" t="str">
            <v>JPN</v>
          </cell>
          <cell r="E45898" t="str">
            <v>LOCAL</v>
          </cell>
          <cell r="G45898">
            <v>2002</v>
          </cell>
          <cell r="H45898">
            <v>135.19999999999999</v>
          </cell>
          <cell r="I45898" t="str">
            <v>b1</v>
          </cell>
        </row>
        <row r="45899">
          <cell r="A45899" t="str">
            <v>JPN</v>
          </cell>
          <cell r="E45899" t="str">
            <v>LOCAL</v>
          </cell>
          <cell r="G45899">
            <v>2003</v>
          </cell>
          <cell r="H45899">
            <v>140.5</v>
          </cell>
          <cell r="I45899" t="str">
            <v>b1</v>
          </cell>
        </row>
        <row r="45900">
          <cell r="A45900" t="str">
            <v>JPN</v>
          </cell>
          <cell r="E45900" t="str">
            <v>LOCAL</v>
          </cell>
          <cell r="G45900">
            <v>2004</v>
          </cell>
          <cell r="H45900">
            <v>145.9</v>
          </cell>
          <cell r="I45900" t="str">
            <v>b2</v>
          </cell>
        </row>
        <row r="45901">
          <cell r="A45901" t="str">
            <v>JPN</v>
          </cell>
          <cell r="E45901" t="str">
            <v>LOCAL</v>
          </cell>
          <cell r="G45901">
            <v>2005</v>
          </cell>
          <cell r="H45901">
            <v>151.5</v>
          </cell>
          <cell r="I45901" t="str">
            <v>b2</v>
          </cell>
        </row>
        <row r="45902">
          <cell r="A45902" t="str">
            <v>JPN</v>
          </cell>
          <cell r="E45902" t="str">
            <v>LOCAL</v>
          </cell>
          <cell r="G45902">
            <v>2006</v>
          </cell>
          <cell r="H45902">
            <v>157.30000000000001</v>
          </cell>
          <cell r="I45902" t="str">
            <v>b2</v>
          </cell>
        </row>
        <row r="45903">
          <cell r="A45903" t="str">
            <v>JPN</v>
          </cell>
          <cell r="E45903" t="str">
            <v>LOCAL</v>
          </cell>
          <cell r="G45903">
            <v>2007</v>
          </cell>
          <cell r="H45903">
            <v>163.6</v>
          </cell>
          <cell r="I45903" t="str">
            <v>b2</v>
          </cell>
        </row>
        <row r="45904">
          <cell r="A45904" t="str">
            <v>JPN</v>
          </cell>
          <cell r="E45904" t="str">
            <v>LOCAL</v>
          </cell>
          <cell r="G45904">
            <v>2008</v>
          </cell>
          <cell r="H45904">
            <v>168.7</v>
          </cell>
          <cell r="I45904" t="str">
            <v>b2</v>
          </cell>
        </row>
        <row r="45905">
          <cell r="A45905" t="str">
            <v>JPN</v>
          </cell>
          <cell r="E45905" t="str">
            <v>LOCAL</v>
          </cell>
          <cell r="G45905">
            <v>2009</v>
          </cell>
          <cell r="H45905">
            <v>173.9</v>
          </cell>
          <cell r="I45905" t="str">
            <v>b2</v>
          </cell>
        </row>
        <row r="45906">
          <cell r="A45906" t="str">
            <v>JPN</v>
          </cell>
          <cell r="E45906" t="str">
            <v>LOCAL</v>
          </cell>
          <cell r="G45906">
            <v>2010</v>
          </cell>
          <cell r="H45906">
            <v>177.6</v>
          </cell>
          <cell r="I45906" t="str">
            <v>b2</v>
          </cell>
        </row>
        <row r="45907">
          <cell r="A45907" t="str">
            <v>JPN</v>
          </cell>
          <cell r="E45907" t="str">
            <v>LOCAL</v>
          </cell>
          <cell r="G45907">
            <v>2011</v>
          </cell>
          <cell r="H45907">
            <v>180.4</v>
          </cell>
          <cell r="I45907" t="str">
            <v>b2</v>
          </cell>
        </row>
        <row r="45908">
          <cell r="A45908" t="str">
            <v>JPN</v>
          </cell>
          <cell r="E45908" t="str">
            <v>LOCAL</v>
          </cell>
          <cell r="G45908">
            <v>2012</v>
          </cell>
          <cell r="H45908">
            <v>184.3</v>
          </cell>
          <cell r="I45908" t="str">
            <v>b2</v>
          </cell>
        </row>
        <row r="45909">
          <cell r="A45909" t="str">
            <v>JPN</v>
          </cell>
          <cell r="E45909" t="str">
            <v>LOCAL</v>
          </cell>
          <cell r="G45909">
            <v>2013</v>
          </cell>
          <cell r="H45909">
            <v>189.2</v>
          </cell>
          <cell r="I45909" t="str">
            <v>b2</v>
          </cell>
        </row>
        <row r="45910">
          <cell r="A45910" t="str">
            <v>JPN</v>
          </cell>
          <cell r="E45910" t="str">
            <v>LOCAL</v>
          </cell>
          <cell r="G45910">
            <v>2014</v>
          </cell>
          <cell r="H45910">
            <v>195.1</v>
          </cell>
          <cell r="I45910" t="str">
            <v>b2</v>
          </cell>
        </row>
        <row r="45911">
          <cell r="A45911" t="str">
            <v>JPN</v>
          </cell>
          <cell r="E45911" t="str">
            <v>LOCAL</v>
          </cell>
          <cell r="G45911">
            <v>2015</v>
          </cell>
          <cell r="H45911">
            <v>200.25399999999999</v>
          </cell>
          <cell r="I45911" t="str">
            <v>b2</v>
          </cell>
        </row>
        <row r="45912">
          <cell r="A45912" t="str">
            <v>JPN</v>
          </cell>
          <cell r="E45912" t="str">
            <v>LOCAL</v>
          </cell>
          <cell r="G45912">
            <v>2016</v>
          </cell>
          <cell r="H45912">
            <v>238.4</v>
          </cell>
          <cell r="I45912" t="str">
            <v>b2</v>
          </cell>
        </row>
        <row r="45913">
          <cell r="A45913" t="str">
            <v>JPN</v>
          </cell>
          <cell r="E45913" t="str">
            <v>LOCAL</v>
          </cell>
          <cell r="G45913">
            <v>2017</v>
          </cell>
          <cell r="H45913">
            <v>248.6</v>
          </cell>
          <cell r="I45913" t="str">
            <v>b2</v>
          </cell>
        </row>
        <row r="45914">
          <cell r="A45914" t="str">
            <v>JPN</v>
          </cell>
          <cell r="E45914" t="str">
            <v>LOCAL</v>
          </cell>
          <cell r="G45914">
            <v>2018</v>
          </cell>
          <cell r="H45914">
            <v>258.10000000000002</v>
          </cell>
          <cell r="I45914" t="str">
            <v>b2</v>
          </cell>
        </row>
        <row r="45915">
          <cell r="A45915" t="str">
            <v>JPN</v>
          </cell>
          <cell r="E45915" t="str">
            <v>LOCAL</v>
          </cell>
          <cell r="G45915">
            <v>2000</v>
          </cell>
          <cell r="H45915">
            <v>0</v>
          </cell>
          <cell r="I45915" t="str">
            <v/>
          </cell>
        </row>
        <row r="45916">
          <cell r="A45916" t="str">
            <v>JPN</v>
          </cell>
          <cell r="E45916" t="str">
            <v>LOCAL</v>
          </cell>
          <cell r="G45916">
            <v>2001</v>
          </cell>
          <cell r="H45916">
            <v>0</v>
          </cell>
          <cell r="I45916" t="str">
            <v/>
          </cell>
        </row>
        <row r="45917">
          <cell r="A45917" t="str">
            <v>JPN</v>
          </cell>
          <cell r="E45917" t="str">
            <v>LOCAL</v>
          </cell>
          <cell r="G45917">
            <v>2002</v>
          </cell>
          <cell r="H45917">
            <v>0</v>
          </cell>
          <cell r="I45917" t="str">
            <v/>
          </cell>
        </row>
        <row r="45918">
          <cell r="A45918" t="str">
            <v>JPN</v>
          </cell>
          <cell r="E45918" t="str">
            <v>LOCAL</v>
          </cell>
          <cell r="G45918">
            <v>2003</v>
          </cell>
          <cell r="H45918">
            <v>0</v>
          </cell>
          <cell r="I45918" t="str">
            <v/>
          </cell>
        </row>
        <row r="45919">
          <cell r="A45919" t="str">
            <v>JPN</v>
          </cell>
          <cell r="E45919" t="str">
            <v>LOCAL</v>
          </cell>
          <cell r="G45919">
            <v>2004</v>
          </cell>
          <cell r="H45919">
            <v>0</v>
          </cell>
          <cell r="I45919" t="str">
            <v/>
          </cell>
        </row>
        <row r="45920">
          <cell r="A45920" t="str">
            <v>JPN</v>
          </cell>
          <cell r="E45920" t="str">
            <v>LOCAL</v>
          </cell>
          <cell r="G45920">
            <v>2005</v>
          </cell>
          <cell r="H45920">
            <v>0</v>
          </cell>
          <cell r="I45920" t="str">
            <v/>
          </cell>
        </row>
        <row r="45921">
          <cell r="A45921" t="str">
            <v>JPN</v>
          </cell>
          <cell r="E45921" t="str">
            <v>LOCAL</v>
          </cell>
          <cell r="G45921">
            <v>2006</v>
          </cell>
          <cell r="H45921">
            <v>0</v>
          </cell>
          <cell r="I45921" t="str">
            <v/>
          </cell>
        </row>
        <row r="45922">
          <cell r="A45922" t="str">
            <v>JPN</v>
          </cell>
          <cell r="E45922" t="str">
            <v>LOCAL</v>
          </cell>
          <cell r="G45922">
            <v>2007</v>
          </cell>
          <cell r="H45922">
            <v>0</v>
          </cell>
        </row>
        <row r="45923">
          <cell r="A45923" t="str">
            <v>JPN</v>
          </cell>
          <cell r="E45923" t="str">
            <v>LOCAL</v>
          </cell>
          <cell r="G45923">
            <v>2008</v>
          </cell>
          <cell r="H45923">
            <v>0</v>
          </cell>
        </row>
        <row r="45924">
          <cell r="A45924" t="str">
            <v>JPN</v>
          </cell>
          <cell r="E45924" t="str">
            <v>LOCAL</v>
          </cell>
          <cell r="G45924">
            <v>2009</v>
          </cell>
          <cell r="H45924">
            <v>0</v>
          </cell>
        </row>
        <row r="45925">
          <cell r="A45925" t="str">
            <v>JPN</v>
          </cell>
          <cell r="E45925" t="str">
            <v>LOCAL</v>
          </cell>
          <cell r="G45925">
            <v>2010</v>
          </cell>
          <cell r="H45925">
            <v>0</v>
          </cell>
        </row>
        <row r="45926">
          <cell r="A45926" t="str">
            <v>JPN</v>
          </cell>
          <cell r="E45926" t="str">
            <v>LOCAL</v>
          </cell>
          <cell r="G45926">
            <v>2011</v>
          </cell>
          <cell r="H45926">
            <v>0</v>
          </cell>
        </row>
        <row r="45927">
          <cell r="A45927" t="str">
            <v>JPN</v>
          </cell>
          <cell r="E45927" t="str">
            <v>LOCAL</v>
          </cell>
          <cell r="G45927">
            <v>2012</v>
          </cell>
          <cell r="H45927">
            <v>0</v>
          </cell>
        </row>
        <row r="45928">
          <cell r="A45928" t="str">
            <v>JPN</v>
          </cell>
          <cell r="E45928" t="str">
            <v>LOCAL</v>
          </cell>
          <cell r="G45928">
            <v>2013</v>
          </cell>
          <cell r="H45928">
            <v>0</v>
          </cell>
        </row>
        <row r="45929">
          <cell r="A45929" t="str">
            <v>JPN</v>
          </cell>
          <cell r="E45929" t="str">
            <v>LOCAL</v>
          </cell>
          <cell r="G45929">
            <v>2014</v>
          </cell>
          <cell r="H45929">
            <v>0</v>
          </cell>
        </row>
        <row r="45930">
          <cell r="A45930" t="str">
            <v>JPN</v>
          </cell>
          <cell r="E45930" t="str">
            <v>LOCAL</v>
          </cell>
          <cell r="G45930">
            <v>2015</v>
          </cell>
          <cell r="H45930">
            <v>0</v>
          </cell>
        </row>
        <row r="45931">
          <cell r="A45931" t="str">
            <v>JPN</v>
          </cell>
          <cell r="E45931" t="str">
            <v>LOCAL</v>
          </cell>
          <cell r="G45931">
            <v>2016</v>
          </cell>
          <cell r="H45931">
            <v>0</v>
          </cell>
        </row>
        <row r="45932">
          <cell r="A45932" t="str">
            <v>JPN</v>
          </cell>
          <cell r="E45932" t="str">
            <v>LOCAL</v>
          </cell>
          <cell r="G45932">
            <v>2017</v>
          </cell>
          <cell r="H45932">
            <v>0</v>
          </cell>
        </row>
        <row r="45933">
          <cell r="A45933" t="str">
            <v>JPN</v>
          </cell>
          <cell r="E45933" t="str">
            <v>LOCAL</v>
          </cell>
          <cell r="G45933">
            <v>2018</v>
          </cell>
          <cell r="H45933">
            <v>0</v>
          </cell>
        </row>
        <row r="45934">
          <cell r="A45934" t="str">
            <v>JPN</v>
          </cell>
          <cell r="E45934" t="str">
            <v>LOCAL</v>
          </cell>
          <cell r="G45934">
            <v>2000</v>
          </cell>
          <cell r="H45934">
            <v>1.7</v>
          </cell>
          <cell r="I45934" t="str">
            <v>e</v>
          </cell>
        </row>
        <row r="45935">
          <cell r="A45935" t="str">
            <v>JPN</v>
          </cell>
          <cell r="E45935" t="str">
            <v>LOCAL</v>
          </cell>
          <cell r="G45935">
            <v>2001</v>
          </cell>
          <cell r="H45935">
            <v>1.7</v>
          </cell>
          <cell r="I45935" t="str">
            <v>e</v>
          </cell>
        </row>
        <row r="45936">
          <cell r="A45936" t="str">
            <v>JPN</v>
          </cell>
          <cell r="E45936" t="str">
            <v>LOCAL</v>
          </cell>
          <cell r="G45936">
            <v>2002</v>
          </cell>
          <cell r="H45936">
            <v>1.6</v>
          </cell>
          <cell r="I45936" t="str">
            <v>e</v>
          </cell>
        </row>
        <row r="45937">
          <cell r="A45937" t="str">
            <v>JPN</v>
          </cell>
          <cell r="E45937" t="str">
            <v>LOCAL</v>
          </cell>
          <cell r="G45937">
            <v>2003</v>
          </cell>
          <cell r="H45937">
            <v>1.6</v>
          </cell>
          <cell r="I45937" t="str">
            <v>e</v>
          </cell>
        </row>
        <row r="45938">
          <cell r="A45938" t="str">
            <v>JPN</v>
          </cell>
          <cell r="E45938" t="str">
            <v>LOCAL</v>
          </cell>
          <cell r="G45938">
            <v>2004</v>
          </cell>
          <cell r="H45938">
            <v>0</v>
          </cell>
          <cell r="I45938" t="str">
            <v/>
          </cell>
        </row>
        <row r="45939">
          <cell r="A45939" t="str">
            <v>JPN</v>
          </cell>
          <cell r="E45939" t="str">
            <v>LOCAL</v>
          </cell>
          <cell r="G45939">
            <v>2005</v>
          </cell>
          <cell r="H45939">
            <v>0</v>
          </cell>
          <cell r="I45939" t="str">
            <v/>
          </cell>
        </row>
        <row r="45940">
          <cell r="A45940" t="str">
            <v>JPN</v>
          </cell>
          <cell r="E45940" t="str">
            <v>LOCAL</v>
          </cell>
          <cell r="G45940">
            <v>2006</v>
          </cell>
          <cell r="H45940">
            <v>0</v>
          </cell>
          <cell r="I45940" t="str">
            <v/>
          </cell>
        </row>
        <row r="45941">
          <cell r="A45941" t="str">
            <v>JPN</v>
          </cell>
          <cell r="E45941" t="str">
            <v>LOCAL</v>
          </cell>
          <cell r="G45941">
            <v>2007</v>
          </cell>
          <cell r="H45941">
            <v>0</v>
          </cell>
        </row>
        <row r="45942">
          <cell r="A45942" t="str">
            <v>JPN</v>
          </cell>
          <cell r="E45942" t="str">
            <v>LOCAL</v>
          </cell>
          <cell r="G45942">
            <v>2008</v>
          </cell>
          <cell r="H45942">
            <v>0</v>
          </cell>
        </row>
        <row r="45943">
          <cell r="A45943" t="str">
            <v>JPN</v>
          </cell>
          <cell r="E45943" t="str">
            <v>LOCAL</v>
          </cell>
          <cell r="G45943">
            <v>2009</v>
          </cell>
          <cell r="H45943">
            <v>0</v>
          </cell>
        </row>
        <row r="45944">
          <cell r="A45944" t="str">
            <v>JPN</v>
          </cell>
          <cell r="E45944" t="str">
            <v>LOCAL</v>
          </cell>
          <cell r="G45944">
            <v>2010</v>
          </cell>
          <cell r="H45944">
            <v>0</v>
          </cell>
        </row>
        <row r="45945">
          <cell r="A45945" t="str">
            <v>JPN</v>
          </cell>
          <cell r="E45945" t="str">
            <v>LOCAL</v>
          </cell>
          <cell r="G45945">
            <v>2011</v>
          </cell>
          <cell r="H45945">
            <v>0</v>
          </cell>
        </row>
        <row r="45946">
          <cell r="A45946" t="str">
            <v>JPN</v>
          </cell>
          <cell r="E45946" t="str">
            <v>LOCAL</v>
          </cell>
          <cell r="G45946">
            <v>2012</v>
          </cell>
          <cell r="H45946">
            <v>0</v>
          </cell>
        </row>
        <row r="45947">
          <cell r="A45947" t="str">
            <v>JPN</v>
          </cell>
          <cell r="E45947" t="str">
            <v>LOCAL</v>
          </cell>
          <cell r="G45947">
            <v>2013</v>
          </cell>
          <cell r="H45947">
            <v>0</v>
          </cell>
        </row>
        <row r="45948">
          <cell r="A45948" t="str">
            <v>JPN</v>
          </cell>
          <cell r="E45948" t="str">
            <v>LOCAL</v>
          </cell>
          <cell r="G45948">
            <v>2014</v>
          </cell>
          <cell r="H45948">
            <v>0</v>
          </cell>
        </row>
        <row r="45949">
          <cell r="A45949" t="str">
            <v>JPN</v>
          </cell>
          <cell r="E45949" t="str">
            <v>LOCAL</v>
          </cell>
          <cell r="G45949">
            <v>2015</v>
          </cell>
          <cell r="H45949">
            <v>0</v>
          </cell>
        </row>
        <row r="45950">
          <cell r="A45950" t="str">
            <v>JPN</v>
          </cell>
          <cell r="E45950" t="str">
            <v>LOCAL</v>
          </cell>
          <cell r="G45950">
            <v>2016</v>
          </cell>
          <cell r="H45950">
            <v>0</v>
          </cell>
        </row>
        <row r="45951">
          <cell r="A45951" t="str">
            <v>JPN</v>
          </cell>
          <cell r="E45951" t="str">
            <v>LOCAL</v>
          </cell>
          <cell r="G45951">
            <v>2017</v>
          </cell>
          <cell r="H45951">
            <v>0</v>
          </cell>
        </row>
        <row r="45952">
          <cell r="A45952" t="str">
            <v>JPN</v>
          </cell>
          <cell r="E45952" t="str">
            <v>LOCAL</v>
          </cell>
          <cell r="G45952">
            <v>2018</v>
          </cell>
          <cell r="H45952">
            <v>0</v>
          </cell>
        </row>
        <row r="45953">
          <cell r="A45953" t="str">
            <v>JPN</v>
          </cell>
          <cell r="E45953" t="str">
            <v>LOCAL</v>
          </cell>
          <cell r="G45953">
            <v>2000</v>
          </cell>
          <cell r="H45953">
            <v>1.2</v>
          </cell>
          <cell r="I45953" t="str">
            <v>e</v>
          </cell>
        </row>
        <row r="45954">
          <cell r="A45954" t="str">
            <v>JPN</v>
          </cell>
          <cell r="E45954" t="str">
            <v>LOCAL</v>
          </cell>
          <cell r="G45954">
            <v>2001</v>
          </cell>
          <cell r="H45954">
            <v>1.2</v>
          </cell>
          <cell r="I45954" t="str">
            <v>e</v>
          </cell>
        </row>
        <row r="45955">
          <cell r="A45955" t="str">
            <v>JPN</v>
          </cell>
          <cell r="E45955" t="str">
            <v>LOCAL</v>
          </cell>
          <cell r="G45955">
            <v>2002</v>
          </cell>
          <cell r="H45955">
            <v>1.2</v>
          </cell>
          <cell r="I45955" t="str">
            <v>e</v>
          </cell>
        </row>
        <row r="45956">
          <cell r="A45956" t="str">
            <v>JPN</v>
          </cell>
          <cell r="E45956" t="str">
            <v>LOCAL</v>
          </cell>
          <cell r="G45956">
            <v>2003</v>
          </cell>
          <cell r="H45956">
            <v>1.2</v>
          </cell>
          <cell r="I45956" t="str">
            <v>e</v>
          </cell>
        </row>
        <row r="45957">
          <cell r="A45957" t="str">
            <v>JPN</v>
          </cell>
          <cell r="E45957" t="str">
            <v>LOCAL</v>
          </cell>
          <cell r="G45957">
            <v>2004</v>
          </cell>
          <cell r="H45957">
            <v>2.6</v>
          </cell>
          <cell r="I45957" t="str">
            <v>e</v>
          </cell>
        </row>
        <row r="45958">
          <cell r="A45958" t="str">
            <v>JPN</v>
          </cell>
          <cell r="E45958" t="str">
            <v>LOCAL</v>
          </cell>
          <cell r="G45958">
            <v>2005</v>
          </cell>
          <cell r="H45958">
            <v>2.5</v>
          </cell>
          <cell r="I45958" t="str">
            <v>e</v>
          </cell>
        </row>
        <row r="45959">
          <cell r="A45959" t="str">
            <v>JPN</v>
          </cell>
          <cell r="E45959" t="str">
            <v>LOCAL</v>
          </cell>
          <cell r="G45959">
            <v>2006</v>
          </cell>
          <cell r="H45959">
            <v>2.5</v>
          </cell>
          <cell r="I45959" t="str">
            <v>e</v>
          </cell>
        </row>
        <row r="45960">
          <cell r="A45960" t="str">
            <v>JPN</v>
          </cell>
          <cell r="E45960" t="str">
            <v>LOCAL</v>
          </cell>
          <cell r="G45960">
            <v>2007</v>
          </cell>
          <cell r="H45960">
            <v>2.2000000000000002</v>
          </cell>
          <cell r="I45960" t="str">
            <v>e</v>
          </cell>
        </row>
        <row r="45961">
          <cell r="A45961" t="str">
            <v>JPN</v>
          </cell>
          <cell r="E45961" t="str">
            <v>LOCAL</v>
          </cell>
          <cell r="G45961">
            <v>2008</v>
          </cell>
          <cell r="H45961">
            <v>2.1</v>
          </cell>
          <cell r="I45961" t="str">
            <v>e</v>
          </cell>
        </row>
        <row r="45962">
          <cell r="A45962" t="str">
            <v>JPN</v>
          </cell>
          <cell r="E45962" t="str">
            <v>LOCAL</v>
          </cell>
          <cell r="G45962">
            <v>2009</v>
          </cell>
          <cell r="H45962">
            <v>2</v>
          </cell>
          <cell r="I45962" t="str">
            <v>e</v>
          </cell>
        </row>
        <row r="45963">
          <cell r="A45963" t="str">
            <v>JPN</v>
          </cell>
          <cell r="E45963" t="str">
            <v>LOCAL</v>
          </cell>
          <cell r="G45963">
            <v>2010</v>
          </cell>
          <cell r="H45963">
            <v>1.9</v>
          </cell>
          <cell r="I45963" t="str">
            <v>e</v>
          </cell>
        </row>
        <row r="45964">
          <cell r="A45964" t="str">
            <v>JPN</v>
          </cell>
          <cell r="E45964" t="str">
            <v>LOCAL</v>
          </cell>
          <cell r="G45964">
            <v>2011</v>
          </cell>
          <cell r="H45964">
            <v>1.8</v>
          </cell>
          <cell r="I45964" t="str">
            <v>e</v>
          </cell>
        </row>
        <row r="45965">
          <cell r="A45965" t="str">
            <v>JPN</v>
          </cell>
          <cell r="E45965" t="str">
            <v>LOCAL</v>
          </cell>
          <cell r="G45965">
            <v>2012</v>
          </cell>
          <cell r="H45965">
            <v>1.7</v>
          </cell>
          <cell r="I45965" t="str">
            <v>e</v>
          </cell>
        </row>
        <row r="45966">
          <cell r="A45966" t="str">
            <v>JPN</v>
          </cell>
          <cell r="E45966" t="str">
            <v>LOCAL</v>
          </cell>
          <cell r="G45966">
            <v>2013</v>
          </cell>
          <cell r="H45966">
            <v>1.6</v>
          </cell>
          <cell r="I45966" t="str">
            <v>e</v>
          </cell>
        </row>
        <row r="45967">
          <cell r="A45967" t="str">
            <v>JPN</v>
          </cell>
          <cell r="E45967" t="str">
            <v>LOCAL</v>
          </cell>
          <cell r="G45967">
            <v>2014</v>
          </cell>
          <cell r="H45967">
            <v>1.5</v>
          </cell>
          <cell r="I45967" t="str">
            <v>e</v>
          </cell>
        </row>
        <row r="45968">
          <cell r="A45968" t="str">
            <v>JPN</v>
          </cell>
          <cell r="E45968" t="str">
            <v>LOCAL</v>
          </cell>
          <cell r="G45968">
            <v>2015</v>
          </cell>
          <cell r="H45968">
            <v>0.93500000000000005</v>
          </cell>
          <cell r="I45968" t="str">
            <v>e</v>
          </cell>
        </row>
        <row r="45969">
          <cell r="A45969" t="str">
            <v>JPN</v>
          </cell>
          <cell r="E45969" t="str">
            <v>LOCAL</v>
          </cell>
          <cell r="G45969">
            <v>2016</v>
          </cell>
          <cell r="H45969">
            <v>0.9</v>
          </cell>
          <cell r="I45969" t="str">
            <v>e</v>
          </cell>
        </row>
        <row r="45970">
          <cell r="A45970" t="str">
            <v>JPN</v>
          </cell>
          <cell r="E45970" t="str">
            <v>LOCAL</v>
          </cell>
          <cell r="G45970">
            <v>2017</v>
          </cell>
          <cell r="H45970">
            <v>0.8</v>
          </cell>
          <cell r="I45970" t="str">
            <v>e</v>
          </cell>
        </row>
        <row r="45971">
          <cell r="A45971" t="str">
            <v>JPN</v>
          </cell>
          <cell r="E45971" t="str">
            <v>LOCAL</v>
          </cell>
          <cell r="G45971">
            <v>2018</v>
          </cell>
          <cell r="H45971">
            <v>0.8</v>
          </cell>
          <cell r="I45971" t="str">
            <v>e</v>
          </cell>
        </row>
        <row r="45972">
          <cell r="A45972" t="str">
            <v>JPN</v>
          </cell>
          <cell r="E45972" t="str">
            <v>LOCAL</v>
          </cell>
          <cell r="G45972">
            <v>2000</v>
          </cell>
          <cell r="H45972">
            <v>0.5</v>
          </cell>
          <cell r="I45972" t="str">
            <v>e</v>
          </cell>
        </row>
        <row r="45973">
          <cell r="A45973" t="str">
            <v>JPN</v>
          </cell>
          <cell r="E45973" t="str">
            <v>LOCAL</v>
          </cell>
          <cell r="G45973">
            <v>2001</v>
          </cell>
          <cell r="H45973">
            <v>0.5</v>
          </cell>
          <cell r="I45973" t="str">
            <v>e</v>
          </cell>
        </row>
        <row r="45974">
          <cell r="A45974" t="str">
            <v>JPN</v>
          </cell>
          <cell r="E45974" t="str">
            <v>LOCAL</v>
          </cell>
          <cell r="G45974">
            <v>2002</v>
          </cell>
          <cell r="H45974">
            <v>0.4</v>
          </cell>
          <cell r="I45974" t="str">
            <v>e</v>
          </cell>
        </row>
        <row r="45975">
          <cell r="A45975" t="str">
            <v>JPN</v>
          </cell>
          <cell r="E45975" t="str">
            <v>LOCAL</v>
          </cell>
          <cell r="G45975">
            <v>2003</v>
          </cell>
          <cell r="H45975">
            <v>0.4</v>
          </cell>
          <cell r="I45975" t="str">
            <v>e</v>
          </cell>
        </row>
        <row r="45976">
          <cell r="A45976" t="str">
            <v>JPN</v>
          </cell>
          <cell r="E45976" t="str">
            <v>LOCAL</v>
          </cell>
          <cell r="G45976">
            <v>2004</v>
          </cell>
          <cell r="H45976">
            <v>0.4</v>
          </cell>
          <cell r="I45976" t="str">
            <v>e</v>
          </cell>
        </row>
        <row r="45977">
          <cell r="A45977" t="str">
            <v>JPN</v>
          </cell>
          <cell r="E45977" t="str">
            <v>LOCAL</v>
          </cell>
          <cell r="G45977">
            <v>2005</v>
          </cell>
          <cell r="H45977">
            <v>0.4</v>
          </cell>
          <cell r="I45977" t="str">
            <v>e</v>
          </cell>
        </row>
        <row r="45978">
          <cell r="A45978" t="str">
            <v>JPN</v>
          </cell>
          <cell r="E45978" t="str">
            <v>LOCAL</v>
          </cell>
          <cell r="G45978">
            <v>2006</v>
          </cell>
          <cell r="H45978">
            <v>0.4</v>
          </cell>
          <cell r="I45978" t="str">
            <v>e</v>
          </cell>
        </row>
        <row r="45979">
          <cell r="A45979" t="str">
            <v>JPN</v>
          </cell>
          <cell r="E45979" t="str">
            <v>LOCAL</v>
          </cell>
          <cell r="G45979">
            <v>2007</v>
          </cell>
          <cell r="H45979">
            <v>0.4</v>
          </cell>
          <cell r="I45979" t="str">
            <v>e</v>
          </cell>
        </row>
        <row r="45980">
          <cell r="A45980" t="str">
            <v>JPN</v>
          </cell>
          <cell r="E45980" t="str">
            <v>LOCAL</v>
          </cell>
          <cell r="G45980">
            <v>2008</v>
          </cell>
          <cell r="H45980">
            <v>0.4</v>
          </cell>
          <cell r="I45980" t="str">
            <v>e</v>
          </cell>
        </row>
        <row r="45981">
          <cell r="A45981" t="str">
            <v>JPN</v>
          </cell>
          <cell r="E45981" t="str">
            <v>LOCAL</v>
          </cell>
          <cell r="G45981">
            <v>2009</v>
          </cell>
          <cell r="H45981">
            <v>0.4</v>
          </cell>
          <cell r="I45981" t="str">
            <v>e</v>
          </cell>
        </row>
        <row r="45982">
          <cell r="A45982" t="str">
            <v>JPN</v>
          </cell>
          <cell r="E45982" t="str">
            <v>LOCAL</v>
          </cell>
          <cell r="G45982">
            <v>2010</v>
          </cell>
          <cell r="H45982">
            <v>0.4</v>
          </cell>
          <cell r="I45982" t="str">
            <v>e</v>
          </cell>
        </row>
        <row r="45983">
          <cell r="A45983" t="str">
            <v>JPN</v>
          </cell>
          <cell r="E45983" t="str">
            <v>LOCAL</v>
          </cell>
          <cell r="G45983">
            <v>2011</v>
          </cell>
          <cell r="H45983">
            <v>0.4</v>
          </cell>
          <cell r="I45983" t="str">
            <v>e</v>
          </cell>
        </row>
        <row r="45984">
          <cell r="A45984" t="str">
            <v>JPN</v>
          </cell>
          <cell r="E45984" t="str">
            <v>LOCAL</v>
          </cell>
          <cell r="G45984">
            <v>2012</v>
          </cell>
          <cell r="H45984">
            <v>0.4</v>
          </cell>
          <cell r="I45984" t="str">
            <v>e</v>
          </cell>
        </row>
        <row r="45985">
          <cell r="A45985" t="str">
            <v>JPN</v>
          </cell>
          <cell r="E45985" t="str">
            <v>LOCAL</v>
          </cell>
          <cell r="G45985">
            <v>2013</v>
          </cell>
          <cell r="H45985">
            <v>0.3</v>
          </cell>
          <cell r="I45985" t="str">
            <v>e</v>
          </cell>
        </row>
        <row r="45986">
          <cell r="A45986" t="str">
            <v>JPN</v>
          </cell>
          <cell r="E45986" t="str">
            <v>LOCAL</v>
          </cell>
          <cell r="G45986">
            <v>2014</v>
          </cell>
          <cell r="H45986">
            <v>0.3</v>
          </cell>
          <cell r="I45986" t="str">
            <v>e</v>
          </cell>
        </row>
        <row r="45987">
          <cell r="A45987" t="str">
            <v>JPN</v>
          </cell>
          <cell r="E45987" t="str">
            <v>LOCAL</v>
          </cell>
          <cell r="G45987">
            <v>2015</v>
          </cell>
          <cell r="H45987">
            <v>0.32700000000000001</v>
          </cell>
          <cell r="I45987" t="str">
            <v>e</v>
          </cell>
        </row>
        <row r="45988">
          <cell r="A45988" t="str">
            <v>JPN</v>
          </cell>
          <cell r="E45988" t="str">
            <v>LOCAL</v>
          </cell>
          <cell r="G45988">
            <v>2016</v>
          </cell>
          <cell r="H45988">
            <v>0.3</v>
          </cell>
          <cell r="I45988" t="str">
            <v>e</v>
          </cell>
        </row>
        <row r="45989">
          <cell r="A45989" t="str">
            <v>JPN</v>
          </cell>
          <cell r="E45989" t="str">
            <v>LOCAL</v>
          </cell>
          <cell r="G45989">
            <v>2017</v>
          </cell>
          <cell r="H45989">
            <v>0.3</v>
          </cell>
          <cell r="I45989" t="str">
            <v>e</v>
          </cell>
        </row>
        <row r="45990">
          <cell r="A45990" t="str">
            <v>JPN</v>
          </cell>
          <cell r="E45990" t="str">
            <v>LOCAL</v>
          </cell>
          <cell r="G45990">
            <v>2018</v>
          </cell>
          <cell r="H45990">
            <v>0.3</v>
          </cell>
          <cell r="I45990" t="str">
            <v>e</v>
          </cell>
        </row>
        <row r="45991">
          <cell r="A45991" t="str">
            <v>JPN</v>
          </cell>
          <cell r="E45991" t="str">
            <v>LOCAL</v>
          </cell>
          <cell r="G45991">
            <v>2000</v>
          </cell>
          <cell r="H45991">
            <v>323.8</v>
          </cell>
          <cell r="I45991" t="str">
            <v>e</v>
          </cell>
        </row>
        <row r="45992">
          <cell r="A45992" t="str">
            <v>JPN</v>
          </cell>
          <cell r="E45992" t="str">
            <v>LOCAL</v>
          </cell>
          <cell r="G45992">
            <v>2001</v>
          </cell>
          <cell r="H45992">
            <v>318.10000000000002</v>
          </cell>
          <cell r="I45992" t="str">
            <v>e</v>
          </cell>
        </row>
        <row r="45993">
          <cell r="A45993" t="str">
            <v>JPN</v>
          </cell>
          <cell r="E45993" t="str">
            <v>LOCAL</v>
          </cell>
          <cell r="G45993">
            <v>2002</v>
          </cell>
          <cell r="H45993">
            <v>324.3</v>
          </cell>
          <cell r="I45993" t="str">
            <v>e</v>
          </cell>
        </row>
        <row r="45994">
          <cell r="A45994" t="str">
            <v>JPN</v>
          </cell>
          <cell r="E45994" t="str">
            <v>LOCAL</v>
          </cell>
          <cell r="G45994">
            <v>2003</v>
          </cell>
          <cell r="H45994">
            <v>298.60000000000002</v>
          </cell>
          <cell r="I45994" t="str">
            <v>e</v>
          </cell>
        </row>
        <row r="45995">
          <cell r="A45995" t="str">
            <v>JPN</v>
          </cell>
          <cell r="E45995" t="str">
            <v>LOCAL</v>
          </cell>
          <cell r="G45995">
            <v>2004</v>
          </cell>
          <cell r="H45995">
            <v>291.60000000000002</v>
          </cell>
          <cell r="I45995" t="str">
            <v>e</v>
          </cell>
        </row>
        <row r="45996">
          <cell r="A45996" t="str">
            <v>JPN</v>
          </cell>
          <cell r="E45996" t="str">
            <v>LOCAL</v>
          </cell>
          <cell r="G45996">
            <v>2005</v>
          </cell>
          <cell r="H45996">
            <v>297</v>
          </cell>
          <cell r="I45996" t="str">
            <v>e</v>
          </cell>
        </row>
        <row r="45997">
          <cell r="A45997" t="str">
            <v>JPN</v>
          </cell>
          <cell r="E45997" t="str">
            <v>LOCAL</v>
          </cell>
          <cell r="G45997">
            <v>2006</v>
          </cell>
          <cell r="H45997">
            <v>301.8</v>
          </cell>
          <cell r="I45997" t="str">
            <v>e</v>
          </cell>
        </row>
        <row r="45998">
          <cell r="A45998" t="str">
            <v>JPN</v>
          </cell>
          <cell r="E45998" t="str">
            <v>LOCAL</v>
          </cell>
          <cell r="G45998">
            <v>2007</v>
          </cell>
          <cell r="H45998">
            <v>313</v>
          </cell>
          <cell r="I45998" t="str">
            <v>e</v>
          </cell>
        </row>
        <row r="45999">
          <cell r="A45999" t="str">
            <v>JPN</v>
          </cell>
          <cell r="E45999" t="str">
            <v>LOCAL</v>
          </cell>
          <cell r="G45999">
            <v>2008</v>
          </cell>
          <cell r="H45999">
            <v>322.7</v>
          </cell>
          <cell r="I45999" t="str">
            <v>e</v>
          </cell>
        </row>
        <row r="46000">
          <cell r="A46000" t="str">
            <v>JPN</v>
          </cell>
          <cell r="E46000" t="str">
            <v>LOCAL</v>
          </cell>
          <cell r="G46000">
            <v>2009</v>
          </cell>
          <cell r="H46000">
            <v>327.5</v>
          </cell>
          <cell r="I46000" t="str">
            <v>e</v>
          </cell>
        </row>
        <row r="46001">
          <cell r="A46001" t="str">
            <v>JPN</v>
          </cell>
          <cell r="E46001" t="str">
            <v>LOCAL</v>
          </cell>
          <cell r="G46001">
            <v>2010</v>
          </cell>
          <cell r="H46001">
            <v>329.5</v>
          </cell>
          <cell r="I46001" t="str">
            <v>e</v>
          </cell>
        </row>
        <row r="46002">
          <cell r="A46002" t="str">
            <v>JPN</v>
          </cell>
          <cell r="E46002" t="str">
            <v>LOCAL</v>
          </cell>
          <cell r="G46002">
            <v>2011</v>
          </cell>
          <cell r="H46002">
            <v>339</v>
          </cell>
          <cell r="I46002" t="str">
            <v>e</v>
          </cell>
        </row>
        <row r="46003">
          <cell r="A46003" t="str">
            <v>JPN</v>
          </cell>
          <cell r="E46003" t="str">
            <v>LOCAL</v>
          </cell>
          <cell r="G46003">
            <v>2012</v>
          </cell>
          <cell r="H46003">
            <v>349.8</v>
          </cell>
          <cell r="I46003" t="str">
            <v>e</v>
          </cell>
        </row>
        <row r="46004">
          <cell r="A46004" t="str">
            <v>JPN</v>
          </cell>
          <cell r="E46004" t="str">
            <v>LOCAL</v>
          </cell>
          <cell r="G46004">
            <v>2013</v>
          </cell>
          <cell r="H46004">
            <v>348.4</v>
          </cell>
          <cell r="I46004" t="str">
            <v>e</v>
          </cell>
        </row>
        <row r="46005">
          <cell r="A46005" t="str">
            <v>JPN</v>
          </cell>
          <cell r="E46005" t="str">
            <v>LOCAL</v>
          </cell>
          <cell r="G46005">
            <v>2014</v>
          </cell>
          <cell r="H46005">
            <v>355.6</v>
          </cell>
          <cell r="I46005" t="str">
            <v>e</v>
          </cell>
        </row>
        <row r="46006">
          <cell r="A46006" t="str">
            <v>JPN</v>
          </cell>
          <cell r="E46006" t="str">
            <v>LOCAL</v>
          </cell>
          <cell r="G46006">
            <v>2015</v>
          </cell>
          <cell r="H46006">
            <v>361.32499999999999</v>
          </cell>
          <cell r="I46006" t="str">
            <v>e</v>
          </cell>
        </row>
        <row r="46007">
          <cell r="A46007" t="str">
            <v>JPN</v>
          </cell>
          <cell r="E46007" t="str">
            <v>LOCAL</v>
          </cell>
          <cell r="G46007">
            <v>2016</v>
          </cell>
          <cell r="H46007">
            <v>365.9</v>
          </cell>
          <cell r="I46007" t="str">
            <v>e</v>
          </cell>
        </row>
        <row r="46008">
          <cell r="A46008" t="str">
            <v>JPN</v>
          </cell>
          <cell r="E46008" t="str">
            <v>LOCAL</v>
          </cell>
          <cell r="G46008">
            <v>2017</v>
          </cell>
          <cell r="H46008">
            <v>371.2</v>
          </cell>
          <cell r="I46008" t="str">
            <v>e</v>
          </cell>
        </row>
        <row r="46009">
          <cell r="A46009" t="str">
            <v>JPN</v>
          </cell>
          <cell r="E46009" t="str">
            <v>LOCAL</v>
          </cell>
          <cell r="G46009">
            <v>2018</v>
          </cell>
          <cell r="H46009">
            <v>378.3</v>
          </cell>
          <cell r="I46009" t="str">
            <v>e</v>
          </cell>
        </row>
        <row r="46010">
          <cell r="A46010" t="str">
            <v>JPN</v>
          </cell>
          <cell r="E46010" t="str">
            <v>LOCAL</v>
          </cell>
          <cell r="G46010">
            <v>2000</v>
          </cell>
          <cell r="H46010">
            <v>23.9</v>
          </cell>
          <cell r="I46010" t="str">
            <v>a2</v>
          </cell>
        </row>
        <row r="46011">
          <cell r="A46011" t="str">
            <v>JPN</v>
          </cell>
          <cell r="E46011" t="str">
            <v>LOCAL</v>
          </cell>
          <cell r="G46011">
            <v>2001</v>
          </cell>
          <cell r="H46011">
            <v>28.9</v>
          </cell>
          <cell r="I46011" t="str">
            <v>a2</v>
          </cell>
        </row>
        <row r="46012">
          <cell r="A46012" t="str">
            <v>JPN</v>
          </cell>
          <cell r="E46012" t="str">
            <v>LOCAL</v>
          </cell>
          <cell r="G46012">
            <v>2002</v>
          </cell>
          <cell r="H46012">
            <v>24.4</v>
          </cell>
          <cell r="I46012" t="str">
            <v>a2</v>
          </cell>
        </row>
        <row r="46013">
          <cell r="A46013" t="str">
            <v>JPN</v>
          </cell>
          <cell r="E46013" t="str">
            <v>LOCAL</v>
          </cell>
          <cell r="G46013">
            <v>2003</v>
          </cell>
          <cell r="H46013">
            <v>39.200000000000003</v>
          </cell>
          <cell r="I46013" t="str">
            <v>a2</v>
          </cell>
        </row>
        <row r="46014">
          <cell r="A46014" t="str">
            <v>JPN</v>
          </cell>
          <cell r="E46014" t="str">
            <v>LOCAL</v>
          </cell>
          <cell r="G46014">
            <v>2004</v>
          </cell>
          <cell r="H46014">
            <v>51.6</v>
          </cell>
          <cell r="I46014" t="str">
            <v>a2</v>
          </cell>
        </row>
        <row r="46015">
          <cell r="A46015" t="str">
            <v>JPN</v>
          </cell>
          <cell r="E46015" t="str">
            <v>LOCAL</v>
          </cell>
          <cell r="G46015">
            <v>2005</v>
          </cell>
          <cell r="H46015">
            <v>54.1</v>
          </cell>
          <cell r="I46015" t="str">
            <v>a2</v>
          </cell>
        </row>
        <row r="46016">
          <cell r="A46016" t="str">
            <v>JPN</v>
          </cell>
          <cell r="E46016" t="str">
            <v>LOCAL</v>
          </cell>
          <cell r="G46016">
            <v>2006</v>
          </cell>
          <cell r="H46016">
            <v>56.1</v>
          </cell>
          <cell r="I46016" t="str">
            <v>a2</v>
          </cell>
        </row>
        <row r="46017">
          <cell r="A46017" t="str">
            <v>JPN</v>
          </cell>
          <cell r="E46017" t="str">
            <v>LOCAL</v>
          </cell>
          <cell r="G46017">
            <v>2007</v>
          </cell>
          <cell r="H46017">
            <v>42.5</v>
          </cell>
          <cell r="I46017" t="str">
            <v>a2</v>
          </cell>
        </row>
        <row r="46018">
          <cell r="A46018" t="str">
            <v>JPN</v>
          </cell>
          <cell r="E46018" t="str">
            <v>LOCAL</v>
          </cell>
          <cell r="G46018">
            <v>2008</v>
          </cell>
          <cell r="H46018">
            <v>44.7</v>
          </cell>
          <cell r="I46018" t="str">
            <v>a2</v>
          </cell>
        </row>
        <row r="46019">
          <cell r="A46019" t="str">
            <v>JPN</v>
          </cell>
          <cell r="E46019" t="str">
            <v>LOCAL</v>
          </cell>
          <cell r="G46019">
            <v>2009</v>
          </cell>
          <cell r="H46019">
            <v>46</v>
          </cell>
          <cell r="I46019" t="str">
            <v>a2</v>
          </cell>
        </row>
        <row r="46020">
          <cell r="A46020" t="str">
            <v>JPN</v>
          </cell>
          <cell r="E46020" t="str">
            <v>LOCAL</v>
          </cell>
          <cell r="G46020">
            <v>2010</v>
          </cell>
          <cell r="H46020">
            <v>51.6</v>
          </cell>
          <cell r="I46020" t="str">
            <v>a2</v>
          </cell>
        </row>
        <row r="46021">
          <cell r="A46021" t="str">
            <v>JPN</v>
          </cell>
          <cell r="E46021" t="str">
            <v>LOCAL</v>
          </cell>
          <cell r="G46021">
            <v>2011</v>
          </cell>
          <cell r="H46021">
            <v>31.6</v>
          </cell>
          <cell r="I46021" t="str">
            <v>a2</v>
          </cell>
        </row>
        <row r="46022">
          <cell r="A46022" t="str">
            <v>JPN</v>
          </cell>
          <cell r="E46022" t="str">
            <v>LOCAL</v>
          </cell>
          <cell r="G46022">
            <v>2012</v>
          </cell>
          <cell r="H46022">
            <v>36.4</v>
          </cell>
          <cell r="I46022" t="str">
            <v>a2</v>
          </cell>
        </row>
        <row r="46023">
          <cell r="A46023" t="str">
            <v>JPN</v>
          </cell>
          <cell r="E46023" t="str">
            <v>LOCAL</v>
          </cell>
          <cell r="G46023">
            <v>2013</v>
          </cell>
          <cell r="H46023">
            <v>35.5</v>
          </cell>
          <cell r="I46023" t="str">
            <v>a2</v>
          </cell>
        </row>
        <row r="46024">
          <cell r="A46024" t="str">
            <v>JPN</v>
          </cell>
          <cell r="E46024" t="str">
            <v>LOCAL</v>
          </cell>
          <cell r="G46024">
            <v>2014</v>
          </cell>
          <cell r="H46024">
            <v>42.9</v>
          </cell>
          <cell r="I46024" t="str">
            <v>a2</v>
          </cell>
        </row>
        <row r="46025">
          <cell r="A46025" t="str">
            <v>JPN</v>
          </cell>
          <cell r="E46025" t="str">
            <v>LOCAL</v>
          </cell>
          <cell r="G46025">
            <v>2015</v>
          </cell>
          <cell r="H46025">
            <v>51.680999999999997</v>
          </cell>
          <cell r="I46025" t="str">
            <v>a2</v>
          </cell>
        </row>
        <row r="46026">
          <cell r="A46026" t="str">
            <v>JPN</v>
          </cell>
          <cell r="E46026" t="str">
            <v>LOCAL</v>
          </cell>
          <cell r="G46026">
            <v>2016</v>
          </cell>
          <cell r="H46026">
            <v>51.7</v>
          </cell>
          <cell r="I46026" t="str">
            <v>a2</v>
          </cell>
        </row>
        <row r="46027">
          <cell r="A46027" t="str">
            <v>JPN</v>
          </cell>
          <cell r="E46027" t="str">
            <v>LOCAL</v>
          </cell>
          <cell r="G46027">
            <v>2017</v>
          </cell>
          <cell r="H46027">
            <v>56.2</v>
          </cell>
          <cell r="I46027" t="str">
            <v>a2</v>
          </cell>
        </row>
        <row r="46028">
          <cell r="A46028" t="str">
            <v>JPN</v>
          </cell>
          <cell r="E46028" t="str">
            <v>LOCAL</v>
          </cell>
          <cell r="G46028">
            <v>2018</v>
          </cell>
          <cell r="H46028">
            <v>65.099999999999994</v>
          </cell>
          <cell r="I46028" t="str">
            <v>a2</v>
          </cell>
        </row>
        <row r="46029">
          <cell r="A46029" t="str">
            <v>JPN</v>
          </cell>
          <cell r="E46029" t="str">
            <v>LOCAL</v>
          </cell>
          <cell r="G46029">
            <v>2000</v>
          </cell>
          <cell r="H46029">
            <v>0</v>
          </cell>
          <cell r="I46029" t="str">
            <v/>
          </cell>
        </row>
        <row r="46030">
          <cell r="A46030" t="str">
            <v>JPN</v>
          </cell>
          <cell r="E46030" t="str">
            <v>LOCAL</v>
          </cell>
          <cell r="G46030">
            <v>2001</v>
          </cell>
          <cell r="H46030">
            <v>0</v>
          </cell>
          <cell r="I46030" t="str">
            <v/>
          </cell>
        </row>
        <row r="46031">
          <cell r="A46031" t="str">
            <v>JPN</v>
          </cell>
          <cell r="E46031" t="str">
            <v>LOCAL</v>
          </cell>
          <cell r="G46031">
            <v>2002</v>
          </cell>
          <cell r="H46031">
            <v>0</v>
          </cell>
          <cell r="I46031" t="str">
            <v/>
          </cell>
        </row>
        <row r="46032">
          <cell r="A46032" t="str">
            <v>JPN</v>
          </cell>
          <cell r="E46032" t="str">
            <v>LOCAL</v>
          </cell>
          <cell r="G46032">
            <v>2003</v>
          </cell>
          <cell r="H46032">
            <v>0</v>
          </cell>
          <cell r="I46032" t="str">
            <v/>
          </cell>
        </row>
        <row r="46033">
          <cell r="A46033" t="str">
            <v>JPN</v>
          </cell>
          <cell r="E46033" t="str">
            <v>LOCAL</v>
          </cell>
          <cell r="G46033">
            <v>2004</v>
          </cell>
          <cell r="H46033">
            <v>0</v>
          </cell>
          <cell r="I46033" t="str">
            <v/>
          </cell>
        </row>
        <row r="46034">
          <cell r="A46034" t="str">
            <v>JPN</v>
          </cell>
          <cell r="E46034" t="str">
            <v>LOCAL</v>
          </cell>
          <cell r="G46034">
            <v>2005</v>
          </cell>
          <cell r="H46034">
            <v>0</v>
          </cell>
          <cell r="I46034" t="str">
            <v/>
          </cell>
        </row>
        <row r="46035">
          <cell r="A46035" t="str">
            <v>JPN</v>
          </cell>
          <cell r="E46035" t="str">
            <v>LOCAL</v>
          </cell>
          <cell r="G46035">
            <v>2006</v>
          </cell>
          <cell r="H46035">
            <v>0</v>
          </cell>
          <cell r="I46035" t="str">
            <v/>
          </cell>
        </row>
        <row r="46036">
          <cell r="A46036" t="str">
            <v>JPN</v>
          </cell>
          <cell r="E46036" t="str">
            <v>LOCAL</v>
          </cell>
          <cell r="G46036">
            <v>2007</v>
          </cell>
          <cell r="H46036">
            <v>0</v>
          </cell>
        </row>
        <row r="46037">
          <cell r="A46037" t="str">
            <v>JPN</v>
          </cell>
          <cell r="E46037" t="str">
            <v>LOCAL</v>
          </cell>
          <cell r="G46037">
            <v>2008</v>
          </cell>
          <cell r="H46037">
            <v>0</v>
          </cell>
        </row>
        <row r="46038">
          <cell r="A46038" t="str">
            <v>JPN</v>
          </cell>
          <cell r="E46038" t="str">
            <v>LOCAL</v>
          </cell>
          <cell r="G46038">
            <v>2009</v>
          </cell>
          <cell r="H46038">
            <v>0</v>
          </cell>
        </row>
        <row r="46039">
          <cell r="A46039" t="str">
            <v>JPN</v>
          </cell>
          <cell r="E46039" t="str">
            <v>LOCAL</v>
          </cell>
          <cell r="G46039">
            <v>2010</v>
          </cell>
          <cell r="H46039">
            <v>0</v>
          </cell>
        </row>
        <row r="46040">
          <cell r="A46040" t="str">
            <v>JPN</v>
          </cell>
          <cell r="E46040" t="str">
            <v>LOCAL</v>
          </cell>
          <cell r="G46040">
            <v>2011</v>
          </cell>
          <cell r="H46040">
            <v>0</v>
          </cell>
        </row>
        <row r="46041">
          <cell r="A46041" t="str">
            <v>JPN</v>
          </cell>
          <cell r="E46041" t="str">
            <v>LOCAL</v>
          </cell>
          <cell r="G46041">
            <v>2012</v>
          </cell>
          <cell r="H46041">
            <v>0</v>
          </cell>
        </row>
        <row r="46042">
          <cell r="A46042" t="str">
            <v>JPN</v>
          </cell>
          <cell r="E46042" t="str">
            <v>LOCAL</v>
          </cell>
          <cell r="G46042">
            <v>2013</v>
          </cell>
          <cell r="H46042">
            <v>0</v>
          </cell>
        </row>
        <row r="46043">
          <cell r="A46043" t="str">
            <v>JPN</v>
          </cell>
          <cell r="E46043" t="str">
            <v>LOCAL</v>
          </cell>
          <cell r="G46043">
            <v>2014</v>
          </cell>
          <cell r="H46043">
            <v>0</v>
          </cell>
        </row>
        <row r="46044">
          <cell r="A46044" t="str">
            <v>JPN</v>
          </cell>
          <cell r="E46044" t="str">
            <v>LOCAL</v>
          </cell>
          <cell r="G46044">
            <v>2015</v>
          </cell>
          <cell r="H46044">
            <v>0</v>
          </cell>
        </row>
        <row r="46045">
          <cell r="A46045" t="str">
            <v>JPN</v>
          </cell>
          <cell r="E46045" t="str">
            <v>LOCAL</v>
          </cell>
          <cell r="G46045">
            <v>2016</v>
          </cell>
          <cell r="H46045">
            <v>0</v>
          </cell>
        </row>
        <row r="46046">
          <cell r="A46046" t="str">
            <v>JPN</v>
          </cell>
          <cell r="E46046" t="str">
            <v>LOCAL</v>
          </cell>
          <cell r="G46046">
            <v>2017</v>
          </cell>
          <cell r="H46046">
            <v>0</v>
          </cell>
        </row>
        <row r="46047">
          <cell r="A46047" t="str">
            <v>JPN</v>
          </cell>
          <cell r="E46047" t="str">
            <v>LOCAL</v>
          </cell>
          <cell r="G46047">
            <v>2018</v>
          </cell>
          <cell r="H46047">
            <v>0</v>
          </cell>
        </row>
        <row r="46048">
          <cell r="A46048" t="str">
            <v>JPN</v>
          </cell>
          <cell r="E46048" t="str">
            <v>LOCAL</v>
          </cell>
          <cell r="G46048">
            <v>2000</v>
          </cell>
          <cell r="H46048">
            <v>35546.699999999997</v>
          </cell>
        </row>
        <row r="46049">
          <cell r="A46049" t="str">
            <v>JPN</v>
          </cell>
          <cell r="E46049" t="str">
            <v>LOCAL</v>
          </cell>
          <cell r="G46049">
            <v>2001</v>
          </cell>
          <cell r="H46049">
            <v>35549.1</v>
          </cell>
        </row>
        <row r="46050">
          <cell r="A46050" t="str">
            <v>JPN</v>
          </cell>
          <cell r="E46050" t="str">
            <v>LOCAL</v>
          </cell>
          <cell r="G46050">
            <v>2002</v>
          </cell>
          <cell r="H46050">
            <v>33378.6</v>
          </cell>
        </row>
        <row r="46051">
          <cell r="A46051" t="str">
            <v>JPN</v>
          </cell>
          <cell r="E46051" t="str">
            <v>LOCAL</v>
          </cell>
          <cell r="G46051">
            <v>2003</v>
          </cell>
          <cell r="H46051">
            <v>32665.8</v>
          </cell>
        </row>
        <row r="46052">
          <cell r="A46052" t="str">
            <v>JPN</v>
          </cell>
          <cell r="E46052" t="str">
            <v>LOCAL</v>
          </cell>
          <cell r="G46052">
            <v>2004</v>
          </cell>
          <cell r="H46052">
            <v>33538.800000000003</v>
          </cell>
        </row>
        <row r="46053">
          <cell r="A46053" t="str">
            <v>JPN</v>
          </cell>
          <cell r="E46053" t="str">
            <v>LOCAL</v>
          </cell>
          <cell r="G46053">
            <v>2005</v>
          </cell>
          <cell r="H46053">
            <v>34804.6</v>
          </cell>
        </row>
        <row r="46054">
          <cell r="A46054" t="str">
            <v>JPN</v>
          </cell>
          <cell r="E46054" t="str">
            <v>LOCAL</v>
          </cell>
          <cell r="G46054">
            <v>2006</v>
          </cell>
          <cell r="H46054">
            <v>36506.400000000001</v>
          </cell>
        </row>
        <row r="46055">
          <cell r="A46055" t="str">
            <v>JPN</v>
          </cell>
          <cell r="E46055" t="str">
            <v>LOCAL</v>
          </cell>
          <cell r="G46055">
            <v>2007</v>
          </cell>
          <cell r="H46055">
            <v>40266.9</v>
          </cell>
        </row>
        <row r="46056">
          <cell r="A46056" t="str">
            <v>JPN</v>
          </cell>
          <cell r="E46056" t="str">
            <v>LOCAL</v>
          </cell>
          <cell r="G46056">
            <v>2008</v>
          </cell>
          <cell r="H46056">
            <v>39558.300000000003</v>
          </cell>
        </row>
        <row r="46057">
          <cell r="A46057" t="str">
            <v>JPN</v>
          </cell>
          <cell r="E46057" t="str">
            <v>LOCAL</v>
          </cell>
          <cell r="G46057">
            <v>2009</v>
          </cell>
          <cell r="H46057">
            <v>35183</v>
          </cell>
        </row>
        <row r="46058">
          <cell r="A46058" t="str">
            <v>JPN</v>
          </cell>
          <cell r="E46058" t="str">
            <v>LOCAL</v>
          </cell>
          <cell r="G46058">
            <v>2010</v>
          </cell>
          <cell r="H46058">
            <v>34316.300000000003</v>
          </cell>
        </row>
        <row r="46059">
          <cell r="A46059" t="str">
            <v>JPN</v>
          </cell>
          <cell r="E46059" t="str">
            <v>LOCAL</v>
          </cell>
          <cell r="G46059">
            <v>2011</v>
          </cell>
          <cell r="H46059">
            <v>34171.5</v>
          </cell>
        </row>
        <row r="46060">
          <cell r="A46060" t="str">
            <v>JPN</v>
          </cell>
          <cell r="E46060" t="str">
            <v>LOCAL</v>
          </cell>
          <cell r="G46060">
            <v>2012</v>
          </cell>
          <cell r="H46060">
            <v>34460.9</v>
          </cell>
        </row>
        <row r="46061">
          <cell r="A46061" t="str">
            <v>JPN</v>
          </cell>
          <cell r="E46061" t="str">
            <v>LOCAL</v>
          </cell>
          <cell r="G46061">
            <v>2013</v>
          </cell>
          <cell r="H46061">
            <v>35374.300000000003</v>
          </cell>
        </row>
        <row r="46062">
          <cell r="A46062" t="str">
            <v>JPN</v>
          </cell>
          <cell r="E46062" t="str">
            <v>LOCAL</v>
          </cell>
          <cell r="G46062">
            <v>2014</v>
          </cell>
          <cell r="H46062">
            <v>36785.4</v>
          </cell>
        </row>
        <row r="46063">
          <cell r="A46063" t="str">
            <v>JPN</v>
          </cell>
          <cell r="E46063" t="str">
            <v>LOCAL</v>
          </cell>
          <cell r="G46063">
            <v>2015</v>
          </cell>
          <cell r="H46063">
            <v>39098.534</v>
          </cell>
        </row>
        <row r="46064">
          <cell r="A46064" t="str">
            <v>JPN</v>
          </cell>
          <cell r="E46064" t="str">
            <v>LOCAL</v>
          </cell>
          <cell r="G46064">
            <v>2016</v>
          </cell>
          <cell r="H46064">
            <v>39392.300000000003</v>
          </cell>
        </row>
        <row r="46065">
          <cell r="A46065" t="str">
            <v>JPN</v>
          </cell>
          <cell r="E46065" t="str">
            <v>LOCAL</v>
          </cell>
          <cell r="G46065">
            <v>2017</v>
          </cell>
          <cell r="H46065">
            <v>38905.599999999999</v>
          </cell>
        </row>
        <row r="46066">
          <cell r="A46066" t="str">
            <v>JPN</v>
          </cell>
          <cell r="E46066" t="str">
            <v>LOCAL</v>
          </cell>
          <cell r="G46066">
            <v>2018</v>
          </cell>
          <cell r="H46066">
            <v>40751.4</v>
          </cell>
        </row>
        <row r="46067">
          <cell r="A46067" t="str">
            <v>LUX</v>
          </cell>
          <cell r="E46067" t="str">
            <v>LOCAL</v>
          </cell>
          <cell r="G46067">
            <v>2000</v>
          </cell>
          <cell r="H46067">
            <v>459.91699999999997</v>
          </cell>
          <cell r="I46067" t="str">
            <v/>
          </cell>
        </row>
        <row r="46068">
          <cell r="A46068" t="str">
            <v>LUX</v>
          </cell>
          <cell r="E46068" t="str">
            <v>LOCAL</v>
          </cell>
          <cell r="G46068">
            <v>2001</v>
          </cell>
          <cell r="H46068">
            <v>469.66699999999997</v>
          </cell>
          <cell r="I46068" t="str">
            <v/>
          </cell>
        </row>
        <row r="46069">
          <cell r="A46069" t="str">
            <v>LUX</v>
          </cell>
          <cell r="E46069" t="str">
            <v>LOCAL</v>
          </cell>
          <cell r="G46069">
            <v>2002</v>
          </cell>
          <cell r="H46069">
            <v>534.94299999999998</v>
          </cell>
          <cell r="I46069" t="str">
            <v/>
          </cell>
        </row>
        <row r="46070">
          <cell r="A46070" t="str">
            <v>LUX</v>
          </cell>
          <cell r="E46070" t="str">
            <v>LOCAL</v>
          </cell>
          <cell r="G46070">
            <v>2003</v>
          </cell>
          <cell r="H46070">
            <v>547.68299999999999</v>
          </cell>
          <cell r="I46070" t="str">
            <v/>
          </cell>
        </row>
        <row r="46071">
          <cell r="A46071" t="str">
            <v>LUX</v>
          </cell>
          <cell r="E46071" t="str">
            <v>LOCAL</v>
          </cell>
          <cell r="G46071">
            <v>2004</v>
          </cell>
          <cell r="H46071">
            <v>458.58100000000002</v>
          </cell>
          <cell r="I46071" t="str">
            <v/>
          </cell>
        </row>
        <row r="46072">
          <cell r="A46072" t="str">
            <v>LUX</v>
          </cell>
          <cell r="E46072" t="str">
            <v>LOCAL</v>
          </cell>
          <cell r="G46072">
            <v>2005</v>
          </cell>
          <cell r="H46072">
            <v>460.22199999999998</v>
          </cell>
          <cell r="I46072" t="str">
            <v/>
          </cell>
        </row>
        <row r="46073">
          <cell r="A46073" t="str">
            <v>LUX</v>
          </cell>
          <cell r="E46073" t="str">
            <v>LOCAL</v>
          </cell>
          <cell r="G46073">
            <v>2006</v>
          </cell>
          <cell r="H46073">
            <v>480.27100000000002</v>
          </cell>
          <cell r="I46073" t="str">
            <v/>
          </cell>
        </row>
        <row r="46074">
          <cell r="A46074" t="str">
            <v>LUX</v>
          </cell>
          <cell r="E46074" t="str">
            <v>LOCAL</v>
          </cell>
          <cell r="G46074">
            <v>2007</v>
          </cell>
          <cell r="H46074">
            <v>537.99599999999998</v>
          </cell>
        </row>
        <row r="46075">
          <cell r="A46075" t="str">
            <v>LUX</v>
          </cell>
          <cell r="E46075" t="str">
            <v>LOCAL</v>
          </cell>
          <cell r="G46075">
            <v>2008</v>
          </cell>
          <cell r="H46075">
            <v>576.16399999999999</v>
          </cell>
        </row>
        <row r="46076">
          <cell r="A46076" t="str">
            <v>LUX</v>
          </cell>
          <cell r="E46076" t="str">
            <v>LOCAL</v>
          </cell>
          <cell r="G46076">
            <v>2009</v>
          </cell>
          <cell r="H46076">
            <v>585.16499999999996</v>
          </cell>
        </row>
        <row r="46077">
          <cell r="A46077" t="str">
            <v>LUX</v>
          </cell>
          <cell r="E46077" t="str">
            <v>LOCAL</v>
          </cell>
          <cell r="G46077">
            <v>2010</v>
          </cell>
          <cell r="H46077">
            <v>603.48400000000004</v>
          </cell>
        </row>
        <row r="46078">
          <cell r="A46078" t="str">
            <v>LUX</v>
          </cell>
          <cell r="E46078" t="str">
            <v>LOCAL</v>
          </cell>
          <cell r="G46078">
            <v>2011</v>
          </cell>
          <cell r="H46078">
            <v>687.33100000000002</v>
          </cell>
        </row>
        <row r="46079">
          <cell r="A46079" t="str">
            <v>LUX</v>
          </cell>
          <cell r="E46079" t="str">
            <v>LOCAL</v>
          </cell>
          <cell r="G46079">
            <v>2012</v>
          </cell>
          <cell r="H46079">
            <v>617.04399999999998</v>
          </cell>
        </row>
        <row r="46080">
          <cell r="A46080" t="str">
            <v>LUX</v>
          </cell>
          <cell r="E46080" t="str">
            <v>LOCAL</v>
          </cell>
          <cell r="G46080">
            <v>2013</v>
          </cell>
          <cell r="H46080">
            <v>569.048</v>
          </cell>
        </row>
        <row r="46081">
          <cell r="A46081" t="str">
            <v>LUX</v>
          </cell>
          <cell r="E46081" t="str">
            <v>LOCAL</v>
          </cell>
          <cell r="G46081">
            <v>2014</v>
          </cell>
          <cell r="H46081">
            <v>545.97299999999996</v>
          </cell>
        </row>
        <row r="46082">
          <cell r="A46082" t="str">
            <v>LUX</v>
          </cell>
          <cell r="E46082" t="str">
            <v>LOCAL</v>
          </cell>
          <cell r="G46082">
            <v>2015</v>
          </cell>
          <cell r="H46082">
            <v>606.005</v>
          </cell>
        </row>
        <row r="46083">
          <cell r="A46083" t="str">
            <v>LUX</v>
          </cell>
          <cell r="E46083" t="str">
            <v>LOCAL</v>
          </cell>
          <cell r="G46083">
            <v>2016</v>
          </cell>
          <cell r="H46083">
            <v>718.37599999999998</v>
          </cell>
        </row>
        <row r="46084">
          <cell r="A46084" t="str">
            <v>LUX</v>
          </cell>
          <cell r="E46084" t="str">
            <v>LOCAL</v>
          </cell>
          <cell r="G46084">
            <v>2017</v>
          </cell>
          <cell r="H46084">
            <v>801.76300000000003</v>
          </cell>
        </row>
        <row r="46085">
          <cell r="A46085" t="str">
            <v>LUX</v>
          </cell>
          <cell r="E46085" t="str">
            <v>LOCAL</v>
          </cell>
          <cell r="G46085">
            <v>2018</v>
          </cell>
          <cell r="H46085">
            <v>999.73500000000001</v>
          </cell>
        </row>
        <row r="46086">
          <cell r="A46086" t="str">
            <v>LUX</v>
          </cell>
          <cell r="E46086" t="str">
            <v>LOCAL</v>
          </cell>
          <cell r="G46086">
            <v>2000</v>
          </cell>
          <cell r="H46086">
            <v>0</v>
          </cell>
          <cell r="I46086" t="str">
            <v/>
          </cell>
        </row>
        <row r="46087">
          <cell r="A46087" t="str">
            <v>LUX</v>
          </cell>
          <cell r="E46087" t="str">
            <v>LOCAL</v>
          </cell>
          <cell r="G46087">
            <v>2001</v>
          </cell>
          <cell r="H46087">
            <v>0</v>
          </cell>
          <cell r="I46087" t="str">
            <v/>
          </cell>
        </row>
        <row r="46088">
          <cell r="A46088" t="str">
            <v>LUX</v>
          </cell>
          <cell r="E46088" t="str">
            <v>LOCAL</v>
          </cell>
          <cell r="G46088">
            <v>2002</v>
          </cell>
          <cell r="H46088">
            <v>0</v>
          </cell>
          <cell r="I46088" t="str">
            <v/>
          </cell>
        </row>
        <row r="46089">
          <cell r="A46089" t="str">
            <v>LUX</v>
          </cell>
          <cell r="E46089" t="str">
            <v>LOCAL</v>
          </cell>
          <cell r="G46089">
            <v>2003</v>
          </cell>
          <cell r="H46089">
            <v>0</v>
          </cell>
          <cell r="I46089" t="str">
            <v/>
          </cell>
        </row>
        <row r="46090">
          <cell r="A46090" t="str">
            <v>LUX</v>
          </cell>
          <cell r="E46090" t="str">
            <v>LOCAL</v>
          </cell>
          <cell r="G46090">
            <v>2004</v>
          </cell>
          <cell r="H46090">
            <v>0</v>
          </cell>
          <cell r="I46090" t="str">
            <v/>
          </cell>
        </row>
        <row r="46091">
          <cell r="A46091" t="str">
            <v>LUX</v>
          </cell>
          <cell r="E46091" t="str">
            <v>LOCAL</v>
          </cell>
          <cell r="G46091">
            <v>2005</v>
          </cell>
          <cell r="H46091">
            <v>0</v>
          </cell>
          <cell r="I46091" t="str">
            <v/>
          </cell>
        </row>
        <row r="46092">
          <cell r="A46092" t="str">
            <v>LUX</v>
          </cell>
          <cell r="E46092" t="str">
            <v>LOCAL</v>
          </cell>
          <cell r="G46092">
            <v>2006</v>
          </cell>
          <cell r="H46092">
            <v>0</v>
          </cell>
          <cell r="I46092" t="str">
            <v/>
          </cell>
        </row>
        <row r="46093">
          <cell r="A46093" t="str">
            <v>LUX</v>
          </cell>
          <cell r="E46093" t="str">
            <v>LOCAL</v>
          </cell>
          <cell r="G46093">
            <v>2007</v>
          </cell>
          <cell r="H46093">
            <v>0</v>
          </cell>
        </row>
        <row r="46094">
          <cell r="A46094" t="str">
            <v>LUX</v>
          </cell>
          <cell r="E46094" t="str">
            <v>LOCAL</v>
          </cell>
          <cell r="G46094">
            <v>2008</v>
          </cell>
          <cell r="H46094">
            <v>0</v>
          </cell>
        </row>
        <row r="46095">
          <cell r="A46095" t="str">
            <v>LUX</v>
          </cell>
          <cell r="E46095" t="str">
            <v>LOCAL</v>
          </cell>
          <cell r="G46095">
            <v>2009</v>
          </cell>
          <cell r="H46095">
            <v>0</v>
          </cell>
        </row>
        <row r="46096">
          <cell r="A46096" t="str">
            <v>LUX</v>
          </cell>
          <cell r="E46096" t="str">
            <v>LOCAL</v>
          </cell>
          <cell r="G46096">
            <v>2010</v>
          </cell>
          <cell r="H46096">
            <v>0</v>
          </cell>
        </row>
        <row r="46097">
          <cell r="A46097" t="str">
            <v>LUX</v>
          </cell>
          <cell r="E46097" t="str">
            <v>LOCAL</v>
          </cell>
          <cell r="G46097">
            <v>2011</v>
          </cell>
          <cell r="H46097">
            <v>0</v>
          </cell>
        </row>
        <row r="46098">
          <cell r="A46098" t="str">
            <v>LUX</v>
          </cell>
          <cell r="E46098" t="str">
            <v>LOCAL</v>
          </cell>
          <cell r="G46098">
            <v>2012</v>
          </cell>
          <cell r="H46098">
            <v>0</v>
          </cell>
        </row>
        <row r="46099">
          <cell r="A46099" t="str">
            <v>LUX</v>
          </cell>
          <cell r="E46099" t="str">
            <v>LOCAL</v>
          </cell>
          <cell r="G46099">
            <v>2013</v>
          </cell>
          <cell r="H46099">
            <v>0</v>
          </cell>
        </row>
        <row r="46100">
          <cell r="A46100" t="str">
            <v>LUX</v>
          </cell>
          <cell r="E46100" t="str">
            <v>LOCAL</v>
          </cell>
          <cell r="G46100">
            <v>2014</v>
          </cell>
          <cell r="H46100">
            <v>0</v>
          </cell>
        </row>
        <row r="46101">
          <cell r="A46101" t="str">
            <v>LUX</v>
          </cell>
          <cell r="E46101" t="str">
            <v>LOCAL</v>
          </cell>
          <cell r="G46101">
            <v>2015</v>
          </cell>
          <cell r="H46101">
            <v>0</v>
          </cell>
        </row>
        <row r="46102">
          <cell r="A46102" t="str">
            <v>LUX</v>
          </cell>
          <cell r="E46102" t="str">
            <v>LOCAL</v>
          </cell>
          <cell r="G46102">
            <v>2016</v>
          </cell>
          <cell r="H46102">
            <v>0</v>
          </cell>
        </row>
        <row r="46103">
          <cell r="A46103" t="str">
            <v>LUX</v>
          </cell>
          <cell r="E46103" t="str">
            <v>LOCAL</v>
          </cell>
          <cell r="G46103">
            <v>2017</v>
          </cell>
          <cell r="H46103">
            <v>0</v>
          </cell>
        </row>
        <row r="46104">
          <cell r="A46104" t="str">
            <v>LUX</v>
          </cell>
          <cell r="E46104" t="str">
            <v>LOCAL</v>
          </cell>
          <cell r="G46104">
            <v>2018</v>
          </cell>
          <cell r="H46104">
            <v>0</v>
          </cell>
        </row>
        <row r="46105">
          <cell r="A46105" t="str">
            <v>LUX</v>
          </cell>
          <cell r="E46105" t="str">
            <v>LOCAL</v>
          </cell>
          <cell r="G46105">
            <v>2000</v>
          </cell>
          <cell r="H46105">
            <v>459.91699999999997</v>
          </cell>
          <cell r="I46105" t="str">
            <v/>
          </cell>
        </row>
        <row r="46106">
          <cell r="A46106" t="str">
            <v>LUX</v>
          </cell>
          <cell r="E46106" t="str">
            <v>LOCAL</v>
          </cell>
          <cell r="G46106">
            <v>2001</v>
          </cell>
          <cell r="H46106">
            <v>469.66699999999997</v>
          </cell>
          <cell r="I46106" t="str">
            <v/>
          </cell>
        </row>
        <row r="46107">
          <cell r="A46107" t="str">
            <v>LUX</v>
          </cell>
          <cell r="E46107" t="str">
            <v>LOCAL</v>
          </cell>
          <cell r="G46107">
            <v>2002</v>
          </cell>
          <cell r="H46107">
            <v>534.94299999999998</v>
          </cell>
          <cell r="I46107" t="str">
            <v/>
          </cell>
        </row>
        <row r="46108">
          <cell r="A46108" t="str">
            <v>LUX</v>
          </cell>
          <cell r="E46108" t="str">
            <v>LOCAL</v>
          </cell>
          <cell r="G46108">
            <v>2003</v>
          </cell>
          <cell r="H46108">
            <v>547.68299999999999</v>
          </cell>
          <cell r="I46108" t="str">
            <v/>
          </cell>
        </row>
        <row r="46109">
          <cell r="A46109" t="str">
            <v>LUX</v>
          </cell>
          <cell r="E46109" t="str">
            <v>LOCAL</v>
          </cell>
          <cell r="G46109">
            <v>2004</v>
          </cell>
          <cell r="H46109">
            <v>458.58100000000002</v>
          </cell>
          <cell r="I46109" t="str">
            <v/>
          </cell>
        </row>
        <row r="46110">
          <cell r="A46110" t="str">
            <v>LUX</v>
          </cell>
          <cell r="E46110" t="str">
            <v>LOCAL</v>
          </cell>
          <cell r="G46110">
            <v>2005</v>
          </cell>
          <cell r="H46110">
            <v>460.22199999999998</v>
          </cell>
          <cell r="I46110" t="str">
            <v/>
          </cell>
        </row>
        <row r="46111">
          <cell r="A46111" t="str">
            <v>LUX</v>
          </cell>
          <cell r="E46111" t="str">
            <v>LOCAL</v>
          </cell>
          <cell r="G46111">
            <v>2006</v>
          </cell>
          <cell r="H46111">
            <v>480.27100000000002</v>
          </cell>
          <cell r="I46111" t="str">
            <v/>
          </cell>
        </row>
        <row r="46112">
          <cell r="A46112" t="str">
            <v>LUX</v>
          </cell>
          <cell r="E46112" t="str">
            <v>LOCAL</v>
          </cell>
          <cell r="G46112">
            <v>2007</v>
          </cell>
          <cell r="H46112">
            <v>537.99599999999998</v>
          </cell>
        </row>
        <row r="46113">
          <cell r="A46113" t="str">
            <v>LUX</v>
          </cell>
          <cell r="E46113" t="str">
            <v>LOCAL</v>
          </cell>
          <cell r="G46113">
            <v>2008</v>
          </cell>
          <cell r="H46113">
            <v>576.16399999999999</v>
          </cell>
        </row>
        <row r="46114">
          <cell r="A46114" t="str">
            <v>LUX</v>
          </cell>
          <cell r="E46114" t="str">
            <v>LOCAL</v>
          </cell>
          <cell r="G46114">
            <v>2009</v>
          </cell>
          <cell r="H46114">
            <v>585.16499999999996</v>
          </cell>
        </row>
        <row r="46115">
          <cell r="A46115" t="str">
            <v>LUX</v>
          </cell>
          <cell r="E46115" t="str">
            <v>LOCAL</v>
          </cell>
          <cell r="G46115">
            <v>2010</v>
          </cell>
          <cell r="H46115">
            <v>603.48400000000004</v>
          </cell>
        </row>
        <row r="46116">
          <cell r="A46116" t="str">
            <v>LUX</v>
          </cell>
          <cell r="E46116" t="str">
            <v>LOCAL</v>
          </cell>
          <cell r="G46116">
            <v>2011</v>
          </cell>
          <cell r="H46116">
            <v>687.33100000000002</v>
          </cell>
        </row>
        <row r="46117">
          <cell r="A46117" t="str">
            <v>LUX</v>
          </cell>
          <cell r="E46117" t="str">
            <v>LOCAL</v>
          </cell>
          <cell r="G46117">
            <v>2012</v>
          </cell>
          <cell r="H46117">
            <v>617.04399999999998</v>
          </cell>
        </row>
        <row r="46118">
          <cell r="A46118" t="str">
            <v>LUX</v>
          </cell>
          <cell r="E46118" t="str">
            <v>LOCAL</v>
          </cell>
          <cell r="G46118">
            <v>2013</v>
          </cell>
          <cell r="H46118">
            <v>569.048</v>
          </cell>
        </row>
        <row r="46119">
          <cell r="A46119" t="str">
            <v>LUX</v>
          </cell>
          <cell r="E46119" t="str">
            <v>LOCAL</v>
          </cell>
          <cell r="G46119">
            <v>2014</v>
          </cell>
          <cell r="H46119">
            <v>545.97299999999996</v>
          </cell>
        </row>
        <row r="46120">
          <cell r="A46120" t="str">
            <v>LUX</v>
          </cell>
          <cell r="E46120" t="str">
            <v>LOCAL</v>
          </cell>
          <cell r="G46120">
            <v>2015</v>
          </cell>
          <cell r="H46120">
            <v>606.005</v>
          </cell>
        </row>
        <row r="46121">
          <cell r="A46121" t="str">
            <v>LUX</v>
          </cell>
          <cell r="E46121" t="str">
            <v>LOCAL</v>
          </cell>
          <cell r="G46121">
            <v>2016</v>
          </cell>
          <cell r="H46121">
            <v>718.37599999999998</v>
          </cell>
        </row>
        <row r="46122">
          <cell r="A46122" t="str">
            <v>LUX</v>
          </cell>
          <cell r="E46122" t="str">
            <v>LOCAL</v>
          </cell>
          <cell r="G46122">
            <v>2017</v>
          </cell>
          <cell r="H46122">
            <v>801.76300000000003</v>
          </cell>
        </row>
        <row r="46123">
          <cell r="A46123" t="str">
            <v>LUX</v>
          </cell>
          <cell r="E46123" t="str">
            <v>LOCAL</v>
          </cell>
          <cell r="G46123">
            <v>2018</v>
          </cell>
          <cell r="H46123">
            <v>999.73500000000001</v>
          </cell>
        </row>
        <row r="46124">
          <cell r="A46124" t="str">
            <v>LUX</v>
          </cell>
          <cell r="E46124" t="str">
            <v>LOCAL</v>
          </cell>
          <cell r="G46124">
            <v>2000</v>
          </cell>
          <cell r="H46124">
            <v>459.91699999999997</v>
          </cell>
          <cell r="I46124" t="str">
            <v/>
          </cell>
        </row>
        <row r="46125">
          <cell r="A46125" t="str">
            <v>LUX</v>
          </cell>
          <cell r="E46125" t="str">
            <v>LOCAL</v>
          </cell>
          <cell r="G46125">
            <v>2001</v>
          </cell>
          <cell r="H46125">
            <v>469.66699999999997</v>
          </cell>
          <cell r="I46125" t="str">
            <v/>
          </cell>
        </row>
        <row r="46126">
          <cell r="A46126" t="str">
            <v>LUX</v>
          </cell>
          <cell r="E46126" t="str">
            <v>LOCAL</v>
          </cell>
          <cell r="G46126">
            <v>2002</v>
          </cell>
          <cell r="H46126">
            <v>534.94299999999998</v>
          </cell>
          <cell r="I46126" t="str">
            <v/>
          </cell>
        </row>
        <row r="46127">
          <cell r="A46127" t="str">
            <v>LUX</v>
          </cell>
          <cell r="E46127" t="str">
            <v>LOCAL</v>
          </cell>
          <cell r="G46127">
            <v>2003</v>
          </cell>
          <cell r="H46127">
            <v>547.68299999999999</v>
          </cell>
          <cell r="I46127" t="str">
            <v/>
          </cell>
        </row>
        <row r="46128">
          <cell r="A46128" t="str">
            <v>LUX</v>
          </cell>
          <cell r="E46128" t="str">
            <v>LOCAL</v>
          </cell>
          <cell r="G46128">
            <v>2004</v>
          </cell>
          <cell r="H46128">
            <v>458.58100000000002</v>
          </cell>
          <cell r="I46128" t="str">
            <v/>
          </cell>
        </row>
        <row r="46129">
          <cell r="A46129" t="str">
            <v>LUX</v>
          </cell>
          <cell r="E46129" t="str">
            <v>LOCAL</v>
          </cell>
          <cell r="G46129">
            <v>2005</v>
          </cell>
          <cell r="H46129">
            <v>460.22199999999998</v>
          </cell>
          <cell r="I46129" t="str">
            <v/>
          </cell>
        </row>
        <row r="46130">
          <cell r="A46130" t="str">
            <v>LUX</v>
          </cell>
          <cell r="E46130" t="str">
            <v>LOCAL</v>
          </cell>
          <cell r="G46130">
            <v>2006</v>
          </cell>
          <cell r="H46130">
            <v>480.27100000000002</v>
          </cell>
          <cell r="I46130" t="str">
            <v/>
          </cell>
        </row>
        <row r="46131">
          <cell r="A46131" t="str">
            <v>LUX</v>
          </cell>
          <cell r="E46131" t="str">
            <v>LOCAL</v>
          </cell>
          <cell r="G46131">
            <v>2007</v>
          </cell>
          <cell r="H46131">
            <v>537.99599999999998</v>
          </cell>
        </row>
        <row r="46132">
          <cell r="A46132" t="str">
            <v>LUX</v>
          </cell>
          <cell r="E46132" t="str">
            <v>LOCAL</v>
          </cell>
          <cell r="G46132">
            <v>2008</v>
          </cell>
          <cell r="H46132">
            <v>576.16399999999999</v>
          </cell>
        </row>
        <row r="46133">
          <cell r="A46133" t="str">
            <v>LUX</v>
          </cell>
          <cell r="E46133" t="str">
            <v>LOCAL</v>
          </cell>
          <cell r="G46133">
            <v>2009</v>
          </cell>
          <cell r="H46133">
            <v>585.16499999999996</v>
          </cell>
        </row>
        <row r="46134">
          <cell r="A46134" t="str">
            <v>LUX</v>
          </cell>
          <cell r="E46134" t="str">
            <v>LOCAL</v>
          </cell>
          <cell r="G46134">
            <v>2010</v>
          </cell>
          <cell r="H46134">
            <v>603.48400000000004</v>
          </cell>
        </row>
        <row r="46135">
          <cell r="A46135" t="str">
            <v>LUX</v>
          </cell>
          <cell r="E46135" t="str">
            <v>LOCAL</v>
          </cell>
          <cell r="G46135">
            <v>2011</v>
          </cell>
          <cell r="H46135">
            <v>687.33100000000002</v>
          </cell>
        </row>
        <row r="46136">
          <cell r="A46136" t="str">
            <v>LUX</v>
          </cell>
          <cell r="E46136" t="str">
            <v>LOCAL</v>
          </cell>
          <cell r="G46136">
            <v>2012</v>
          </cell>
          <cell r="H46136">
            <v>617.04399999999998</v>
          </cell>
        </row>
        <row r="46137">
          <cell r="A46137" t="str">
            <v>LUX</v>
          </cell>
          <cell r="E46137" t="str">
            <v>LOCAL</v>
          </cell>
          <cell r="G46137">
            <v>2013</v>
          </cell>
          <cell r="H46137">
            <v>569.048</v>
          </cell>
        </row>
        <row r="46138">
          <cell r="A46138" t="str">
            <v>LUX</v>
          </cell>
          <cell r="E46138" t="str">
            <v>LOCAL</v>
          </cell>
          <cell r="G46138">
            <v>2014</v>
          </cell>
          <cell r="H46138">
            <v>545.97299999999996</v>
          </cell>
        </row>
        <row r="46139">
          <cell r="A46139" t="str">
            <v>LUX</v>
          </cell>
          <cell r="E46139" t="str">
            <v>LOCAL</v>
          </cell>
          <cell r="G46139">
            <v>2015</v>
          </cell>
          <cell r="H46139">
            <v>606.005</v>
          </cell>
        </row>
        <row r="46140">
          <cell r="A46140" t="str">
            <v>LUX</v>
          </cell>
          <cell r="E46140" t="str">
            <v>LOCAL</v>
          </cell>
          <cell r="G46140">
            <v>2016</v>
          </cell>
          <cell r="H46140">
            <v>718.37599999999998</v>
          </cell>
        </row>
        <row r="46141">
          <cell r="A46141" t="str">
            <v>LUX</v>
          </cell>
          <cell r="E46141" t="str">
            <v>LOCAL</v>
          </cell>
          <cell r="G46141">
            <v>2017</v>
          </cell>
          <cell r="H46141">
            <v>801.76300000000003</v>
          </cell>
        </row>
        <row r="46142">
          <cell r="A46142" t="str">
            <v>LUX</v>
          </cell>
          <cell r="E46142" t="str">
            <v>LOCAL</v>
          </cell>
          <cell r="G46142">
            <v>2018</v>
          </cell>
          <cell r="H46142">
            <v>999.73500000000001</v>
          </cell>
        </row>
        <row r="46143">
          <cell r="A46143" t="str">
            <v>LUX</v>
          </cell>
          <cell r="E46143" t="str">
            <v>LOCAL</v>
          </cell>
          <cell r="G46143">
            <v>2000</v>
          </cell>
          <cell r="H46143">
            <v>0</v>
          </cell>
          <cell r="I46143" t="str">
            <v/>
          </cell>
        </row>
        <row r="46144">
          <cell r="A46144" t="str">
            <v>LUX</v>
          </cell>
          <cell r="E46144" t="str">
            <v>LOCAL</v>
          </cell>
          <cell r="G46144">
            <v>2001</v>
          </cell>
          <cell r="H46144">
            <v>0</v>
          </cell>
          <cell r="I46144" t="str">
            <v/>
          </cell>
        </row>
        <row r="46145">
          <cell r="A46145" t="str">
            <v>LUX</v>
          </cell>
          <cell r="E46145" t="str">
            <v>LOCAL</v>
          </cell>
          <cell r="G46145">
            <v>2002</v>
          </cell>
          <cell r="H46145">
            <v>0</v>
          </cell>
          <cell r="I46145" t="str">
            <v/>
          </cell>
        </row>
        <row r="46146">
          <cell r="A46146" t="str">
            <v>LUX</v>
          </cell>
          <cell r="E46146" t="str">
            <v>LOCAL</v>
          </cell>
          <cell r="G46146">
            <v>2003</v>
          </cell>
          <cell r="H46146">
            <v>0</v>
          </cell>
          <cell r="I46146" t="str">
            <v/>
          </cell>
        </row>
        <row r="46147">
          <cell r="A46147" t="str">
            <v>LUX</v>
          </cell>
          <cell r="E46147" t="str">
            <v>LOCAL</v>
          </cell>
          <cell r="G46147">
            <v>2004</v>
          </cell>
          <cell r="H46147">
            <v>0</v>
          </cell>
          <cell r="I46147" t="str">
            <v/>
          </cell>
        </row>
        <row r="46148">
          <cell r="A46148" t="str">
            <v>LUX</v>
          </cell>
          <cell r="E46148" t="str">
            <v>LOCAL</v>
          </cell>
          <cell r="G46148">
            <v>2005</v>
          </cell>
          <cell r="H46148">
            <v>0</v>
          </cell>
          <cell r="I46148" t="str">
            <v/>
          </cell>
        </row>
        <row r="46149">
          <cell r="A46149" t="str">
            <v>LUX</v>
          </cell>
          <cell r="E46149" t="str">
            <v>LOCAL</v>
          </cell>
          <cell r="G46149">
            <v>2006</v>
          </cell>
          <cell r="H46149">
            <v>0</v>
          </cell>
          <cell r="I46149" t="str">
            <v/>
          </cell>
        </row>
        <row r="46150">
          <cell r="A46150" t="str">
            <v>LUX</v>
          </cell>
          <cell r="E46150" t="str">
            <v>LOCAL</v>
          </cell>
          <cell r="G46150">
            <v>2007</v>
          </cell>
          <cell r="H46150">
            <v>0</v>
          </cell>
        </row>
        <row r="46151">
          <cell r="A46151" t="str">
            <v>LUX</v>
          </cell>
          <cell r="E46151" t="str">
            <v>LOCAL</v>
          </cell>
          <cell r="G46151">
            <v>2008</v>
          </cell>
          <cell r="H46151">
            <v>0</v>
          </cell>
        </row>
        <row r="46152">
          <cell r="A46152" t="str">
            <v>LUX</v>
          </cell>
          <cell r="E46152" t="str">
            <v>LOCAL</v>
          </cell>
          <cell r="G46152">
            <v>2009</v>
          </cell>
          <cell r="H46152">
            <v>0</v>
          </cell>
        </row>
        <row r="46153">
          <cell r="A46153" t="str">
            <v>LUX</v>
          </cell>
          <cell r="E46153" t="str">
            <v>LOCAL</v>
          </cell>
          <cell r="G46153">
            <v>2010</v>
          </cell>
          <cell r="H46153">
            <v>0</v>
          </cell>
        </row>
        <row r="46154">
          <cell r="A46154" t="str">
            <v>LUX</v>
          </cell>
          <cell r="E46154" t="str">
            <v>LOCAL</v>
          </cell>
          <cell r="G46154">
            <v>2011</v>
          </cell>
          <cell r="H46154">
            <v>0</v>
          </cell>
        </row>
        <row r="46155">
          <cell r="A46155" t="str">
            <v>LUX</v>
          </cell>
          <cell r="E46155" t="str">
            <v>LOCAL</v>
          </cell>
          <cell r="G46155">
            <v>2012</v>
          </cell>
          <cell r="H46155">
            <v>0</v>
          </cell>
        </row>
        <row r="46156">
          <cell r="A46156" t="str">
            <v>LUX</v>
          </cell>
          <cell r="E46156" t="str">
            <v>LOCAL</v>
          </cell>
          <cell r="G46156">
            <v>2013</v>
          </cell>
          <cell r="H46156">
            <v>0</v>
          </cell>
        </row>
        <row r="46157">
          <cell r="A46157" t="str">
            <v>LUX</v>
          </cell>
          <cell r="E46157" t="str">
            <v>LOCAL</v>
          </cell>
          <cell r="G46157">
            <v>2014</v>
          </cell>
          <cell r="H46157">
            <v>0</v>
          </cell>
        </row>
        <row r="46158">
          <cell r="A46158" t="str">
            <v>LUX</v>
          </cell>
          <cell r="E46158" t="str">
            <v>LOCAL</v>
          </cell>
          <cell r="G46158">
            <v>2015</v>
          </cell>
          <cell r="H46158">
            <v>0</v>
          </cell>
        </row>
        <row r="46159">
          <cell r="A46159" t="str">
            <v>LUX</v>
          </cell>
          <cell r="E46159" t="str">
            <v>LOCAL</v>
          </cell>
          <cell r="G46159">
            <v>2016</v>
          </cell>
          <cell r="H46159">
            <v>0</v>
          </cell>
        </row>
        <row r="46160">
          <cell r="A46160" t="str">
            <v>LUX</v>
          </cell>
          <cell r="E46160" t="str">
            <v>LOCAL</v>
          </cell>
          <cell r="G46160">
            <v>2017</v>
          </cell>
          <cell r="H46160">
            <v>0</v>
          </cell>
        </row>
        <row r="46161">
          <cell r="A46161" t="str">
            <v>LUX</v>
          </cell>
          <cell r="E46161" t="str">
            <v>LOCAL</v>
          </cell>
          <cell r="G46161">
            <v>2018</v>
          </cell>
          <cell r="H46161">
            <v>0</v>
          </cell>
        </row>
        <row r="46162">
          <cell r="A46162" t="str">
            <v>LUX</v>
          </cell>
          <cell r="E46162" t="str">
            <v>LOCAL</v>
          </cell>
          <cell r="G46162">
            <v>2000</v>
          </cell>
          <cell r="H46162">
            <v>0</v>
          </cell>
          <cell r="I46162" t="str">
            <v/>
          </cell>
        </row>
        <row r="46163">
          <cell r="A46163" t="str">
            <v>LUX</v>
          </cell>
          <cell r="E46163" t="str">
            <v>LOCAL</v>
          </cell>
          <cell r="G46163">
            <v>2001</v>
          </cell>
          <cell r="H46163">
            <v>0</v>
          </cell>
          <cell r="I46163" t="str">
            <v/>
          </cell>
        </row>
        <row r="46164">
          <cell r="A46164" t="str">
            <v>LUX</v>
          </cell>
          <cell r="E46164" t="str">
            <v>LOCAL</v>
          </cell>
          <cell r="G46164">
            <v>2002</v>
          </cell>
          <cell r="H46164">
            <v>0</v>
          </cell>
          <cell r="I46164" t="str">
            <v/>
          </cell>
        </row>
        <row r="46165">
          <cell r="A46165" t="str">
            <v>LUX</v>
          </cell>
          <cell r="E46165" t="str">
            <v>LOCAL</v>
          </cell>
          <cell r="G46165">
            <v>2003</v>
          </cell>
          <cell r="H46165">
            <v>0</v>
          </cell>
          <cell r="I46165" t="str">
            <v/>
          </cell>
        </row>
        <row r="46166">
          <cell r="A46166" t="str">
            <v>LUX</v>
          </cell>
          <cell r="E46166" t="str">
            <v>LOCAL</v>
          </cell>
          <cell r="G46166">
            <v>2004</v>
          </cell>
          <cell r="H46166">
            <v>0</v>
          </cell>
          <cell r="I46166" t="str">
            <v/>
          </cell>
        </row>
        <row r="46167">
          <cell r="A46167" t="str">
            <v>LUX</v>
          </cell>
          <cell r="E46167" t="str">
            <v>LOCAL</v>
          </cell>
          <cell r="G46167">
            <v>2005</v>
          </cell>
          <cell r="H46167">
            <v>0</v>
          </cell>
          <cell r="I46167" t="str">
            <v/>
          </cell>
        </row>
        <row r="46168">
          <cell r="A46168" t="str">
            <v>LUX</v>
          </cell>
          <cell r="E46168" t="str">
            <v>LOCAL</v>
          </cell>
          <cell r="G46168">
            <v>2006</v>
          </cell>
          <cell r="H46168">
            <v>0</v>
          </cell>
          <cell r="I46168" t="str">
            <v/>
          </cell>
        </row>
        <row r="46169">
          <cell r="A46169" t="str">
            <v>LUX</v>
          </cell>
          <cell r="E46169" t="str">
            <v>LOCAL</v>
          </cell>
          <cell r="G46169">
            <v>2007</v>
          </cell>
          <cell r="H46169">
            <v>0</v>
          </cell>
        </row>
        <row r="46170">
          <cell r="A46170" t="str">
            <v>LUX</v>
          </cell>
          <cell r="E46170" t="str">
            <v>LOCAL</v>
          </cell>
          <cell r="G46170">
            <v>2008</v>
          </cell>
          <cell r="H46170">
            <v>0</v>
          </cell>
        </row>
        <row r="46171">
          <cell r="A46171" t="str">
            <v>LUX</v>
          </cell>
          <cell r="E46171" t="str">
            <v>LOCAL</v>
          </cell>
          <cell r="G46171">
            <v>2009</v>
          </cell>
          <cell r="H46171">
            <v>0</v>
          </cell>
        </row>
        <row r="46172">
          <cell r="A46172" t="str">
            <v>LUX</v>
          </cell>
          <cell r="E46172" t="str">
            <v>LOCAL</v>
          </cell>
          <cell r="G46172">
            <v>2010</v>
          </cell>
          <cell r="H46172">
            <v>0</v>
          </cell>
        </row>
        <row r="46173">
          <cell r="A46173" t="str">
            <v>LUX</v>
          </cell>
          <cell r="E46173" t="str">
            <v>LOCAL</v>
          </cell>
          <cell r="G46173">
            <v>2011</v>
          </cell>
          <cell r="H46173">
            <v>0</v>
          </cell>
        </row>
        <row r="46174">
          <cell r="A46174" t="str">
            <v>LUX</v>
          </cell>
          <cell r="E46174" t="str">
            <v>LOCAL</v>
          </cell>
          <cell r="G46174">
            <v>2012</v>
          </cell>
          <cell r="H46174">
            <v>0</v>
          </cell>
        </row>
        <row r="46175">
          <cell r="A46175" t="str">
            <v>LUX</v>
          </cell>
          <cell r="E46175" t="str">
            <v>LOCAL</v>
          </cell>
          <cell r="G46175">
            <v>2013</v>
          </cell>
          <cell r="H46175">
            <v>0</v>
          </cell>
        </row>
        <row r="46176">
          <cell r="A46176" t="str">
            <v>LUX</v>
          </cell>
          <cell r="E46176" t="str">
            <v>LOCAL</v>
          </cell>
          <cell r="G46176">
            <v>2014</v>
          </cell>
          <cell r="H46176">
            <v>0</v>
          </cell>
        </row>
        <row r="46177">
          <cell r="A46177" t="str">
            <v>LUX</v>
          </cell>
          <cell r="E46177" t="str">
            <v>LOCAL</v>
          </cell>
          <cell r="G46177">
            <v>2015</v>
          </cell>
          <cell r="H46177">
            <v>0</v>
          </cell>
        </row>
        <row r="46178">
          <cell r="A46178" t="str">
            <v>LUX</v>
          </cell>
          <cell r="E46178" t="str">
            <v>LOCAL</v>
          </cell>
          <cell r="G46178">
            <v>2016</v>
          </cell>
          <cell r="H46178">
            <v>0</v>
          </cell>
        </row>
        <row r="46179">
          <cell r="A46179" t="str">
            <v>LUX</v>
          </cell>
          <cell r="E46179" t="str">
            <v>LOCAL</v>
          </cell>
          <cell r="G46179">
            <v>2017</v>
          </cell>
          <cell r="H46179">
            <v>0</v>
          </cell>
        </row>
        <row r="46180">
          <cell r="A46180" t="str">
            <v>LUX</v>
          </cell>
          <cell r="E46180" t="str">
            <v>LOCAL</v>
          </cell>
          <cell r="G46180">
            <v>2018</v>
          </cell>
          <cell r="H46180">
            <v>0</v>
          </cell>
        </row>
        <row r="46181">
          <cell r="A46181" t="str">
            <v>LUX</v>
          </cell>
          <cell r="E46181" t="str">
            <v>LOCAL</v>
          </cell>
          <cell r="G46181">
            <v>2000</v>
          </cell>
          <cell r="H46181">
            <v>0</v>
          </cell>
          <cell r="I46181" t="str">
            <v/>
          </cell>
        </row>
        <row r="46182">
          <cell r="A46182" t="str">
            <v>LUX</v>
          </cell>
          <cell r="E46182" t="str">
            <v>LOCAL</v>
          </cell>
          <cell r="G46182">
            <v>2001</v>
          </cell>
          <cell r="H46182">
            <v>0</v>
          </cell>
          <cell r="I46182" t="str">
            <v/>
          </cell>
        </row>
        <row r="46183">
          <cell r="A46183" t="str">
            <v>LUX</v>
          </cell>
          <cell r="E46183" t="str">
            <v>LOCAL</v>
          </cell>
          <cell r="G46183">
            <v>2002</v>
          </cell>
          <cell r="H46183">
            <v>0</v>
          </cell>
          <cell r="I46183" t="str">
            <v/>
          </cell>
        </row>
        <row r="46184">
          <cell r="A46184" t="str">
            <v>LUX</v>
          </cell>
          <cell r="E46184" t="str">
            <v>LOCAL</v>
          </cell>
          <cell r="G46184">
            <v>2003</v>
          </cell>
          <cell r="H46184">
            <v>0</v>
          </cell>
          <cell r="I46184" t="str">
            <v/>
          </cell>
        </row>
        <row r="46185">
          <cell r="A46185" t="str">
            <v>LUX</v>
          </cell>
          <cell r="E46185" t="str">
            <v>LOCAL</v>
          </cell>
          <cell r="G46185">
            <v>2004</v>
          </cell>
          <cell r="H46185">
            <v>0</v>
          </cell>
          <cell r="I46185" t="str">
            <v/>
          </cell>
        </row>
        <row r="46186">
          <cell r="A46186" t="str">
            <v>LUX</v>
          </cell>
          <cell r="E46186" t="str">
            <v>LOCAL</v>
          </cell>
          <cell r="G46186">
            <v>2005</v>
          </cell>
          <cell r="H46186">
            <v>0</v>
          </cell>
          <cell r="I46186" t="str">
            <v/>
          </cell>
        </row>
        <row r="46187">
          <cell r="A46187" t="str">
            <v>LUX</v>
          </cell>
          <cell r="E46187" t="str">
            <v>LOCAL</v>
          </cell>
          <cell r="G46187">
            <v>2006</v>
          </cell>
          <cell r="H46187">
            <v>0</v>
          </cell>
          <cell r="I46187" t="str">
            <v/>
          </cell>
        </row>
        <row r="46188">
          <cell r="A46188" t="str">
            <v>LUX</v>
          </cell>
          <cell r="E46188" t="str">
            <v>LOCAL</v>
          </cell>
          <cell r="G46188">
            <v>2007</v>
          </cell>
          <cell r="H46188">
            <v>0</v>
          </cell>
        </row>
        <row r="46189">
          <cell r="A46189" t="str">
            <v>LUX</v>
          </cell>
          <cell r="E46189" t="str">
            <v>LOCAL</v>
          </cell>
          <cell r="G46189">
            <v>2008</v>
          </cell>
          <cell r="H46189">
            <v>0</v>
          </cell>
        </row>
        <row r="46190">
          <cell r="A46190" t="str">
            <v>LUX</v>
          </cell>
          <cell r="E46190" t="str">
            <v>LOCAL</v>
          </cell>
          <cell r="G46190">
            <v>2009</v>
          </cell>
          <cell r="H46190">
            <v>0</v>
          </cell>
        </row>
        <row r="46191">
          <cell r="A46191" t="str">
            <v>LUX</v>
          </cell>
          <cell r="E46191" t="str">
            <v>LOCAL</v>
          </cell>
          <cell r="G46191">
            <v>2010</v>
          </cell>
          <cell r="H46191">
            <v>0</v>
          </cell>
        </row>
        <row r="46192">
          <cell r="A46192" t="str">
            <v>LUX</v>
          </cell>
          <cell r="E46192" t="str">
            <v>LOCAL</v>
          </cell>
          <cell r="G46192">
            <v>2011</v>
          </cell>
          <cell r="H46192">
            <v>0</v>
          </cell>
        </row>
        <row r="46193">
          <cell r="A46193" t="str">
            <v>LUX</v>
          </cell>
          <cell r="E46193" t="str">
            <v>LOCAL</v>
          </cell>
          <cell r="G46193">
            <v>2012</v>
          </cell>
          <cell r="H46193">
            <v>0</v>
          </cell>
        </row>
        <row r="46194">
          <cell r="A46194" t="str">
            <v>LUX</v>
          </cell>
          <cell r="E46194" t="str">
            <v>LOCAL</v>
          </cell>
          <cell r="G46194">
            <v>2013</v>
          </cell>
          <cell r="H46194">
            <v>0</v>
          </cell>
        </row>
        <row r="46195">
          <cell r="A46195" t="str">
            <v>LUX</v>
          </cell>
          <cell r="E46195" t="str">
            <v>LOCAL</v>
          </cell>
          <cell r="G46195">
            <v>2014</v>
          </cell>
          <cell r="H46195">
            <v>0</v>
          </cell>
        </row>
        <row r="46196">
          <cell r="A46196" t="str">
            <v>LUX</v>
          </cell>
          <cell r="E46196" t="str">
            <v>LOCAL</v>
          </cell>
          <cell r="G46196">
            <v>2015</v>
          </cell>
          <cell r="H46196">
            <v>0</v>
          </cell>
        </row>
        <row r="46197">
          <cell r="A46197" t="str">
            <v>LUX</v>
          </cell>
          <cell r="E46197" t="str">
            <v>LOCAL</v>
          </cell>
          <cell r="G46197">
            <v>2016</v>
          </cell>
          <cell r="H46197">
            <v>0</v>
          </cell>
        </row>
        <row r="46198">
          <cell r="A46198" t="str">
            <v>LUX</v>
          </cell>
          <cell r="E46198" t="str">
            <v>LOCAL</v>
          </cell>
          <cell r="G46198">
            <v>2017</v>
          </cell>
          <cell r="H46198">
            <v>0</v>
          </cell>
        </row>
        <row r="46199">
          <cell r="A46199" t="str">
            <v>LUX</v>
          </cell>
          <cell r="E46199" t="str">
            <v>LOCAL</v>
          </cell>
          <cell r="G46199">
            <v>2018</v>
          </cell>
          <cell r="H46199">
            <v>0</v>
          </cell>
        </row>
        <row r="46200">
          <cell r="A46200" t="str">
            <v>LUX</v>
          </cell>
          <cell r="E46200" t="str">
            <v>LOCAL</v>
          </cell>
          <cell r="G46200">
            <v>2000</v>
          </cell>
          <cell r="H46200">
            <v>0</v>
          </cell>
          <cell r="I46200" t="str">
            <v/>
          </cell>
        </row>
        <row r="46201">
          <cell r="A46201" t="str">
            <v>LUX</v>
          </cell>
          <cell r="E46201" t="str">
            <v>LOCAL</v>
          </cell>
          <cell r="G46201">
            <v>2001</v>
          </cell>
          <cell r="H46201">
            <v>0</v>
          </cell>
          <cell r="I46201" t="str">
            <v/>
          </cell>
        </row>
        <row r="46202">
          <cell r="A46202" t="str">
            <v>LUX</v>
          </cell>
          <cell r="E46202" t="str">
            <v>LOCAL</v>
          </cell>
          <cell r="G46202">
            <v>2002</v>
          </cell>
          <cell r="H46202">
            <v>0</v>
          </cell>
          <cell r="I46202" t="str">
            <v/>
          </cell>
        </row>
        <row r="46203">
          <cell r="A46203" t="str">
            <v>LUX</v>
          </cell>
          <cell r="E46203" t="str">
            <v>LOCAL</v>
          </cell>
          <cell r="G46203">
            <v>2003</v>
          </cell>
          <cell r="H46203">
            <v>0</v>
          </cell>
          <cell r="I46203" t="str">
            <v/>
          </cell>
        </row>
        <row r="46204">
          <cell r="A46204" t="str">
            <v>LUX</v>
          </cell>
          <cell r="E46204" t="str">
            <v>LOCAL</v>
          </cell>
          <cell r="G46204">
            <v>2004</v>
          </cell>
          <cell r="H46204">
            <v>0</v>
          </cell>
          <cell r="I46204" t="str">
            <v/>
          </cell>
        </row>
        <row r="46205">
          <cell r="A46205" t="str">
            <v>LUX</v>
          </cell>
          <cell r="E46205" t="str">
            <v>LOCAL</v>
          </cell>
          <cell r="G46205">
            <v>2005</v>
          </cell>
          <cell r="H46205">
            <v>0</v>
          </cell>
          <cell r="I46205" t="str">
            <v/>
          </cell>
        </row>
        <row r="46206">
          <cell r="A46206" t="str">
            <v>LUX</v>
          </cell>
          <cell r="E46206" t="str">
            <v>LOCAL</v>
          </cell>
          <cell r="G46206">
            <v>2006</v>
          </cell>
          <cell r="H46206">
            <v>0</v>
          </cell>
          <cell r="I46206" t="str">
            <v/>
          </cell>
        </row>
        <row r="46207">
          <cell r="A46207" t="str">
            <v>LUX</v>
          </cell>
          <cell r="E46207" t="str">
            <v>LOCAL</v>
          </cell>
          <cell r="G46207">
            <v>2007</v>
          </cell>
          <cell r="H46207">
            <v>0</v>
          </cell>
        </row>
        <row r="46208">
          <cell r="A46208" t="str">
            <v>LUX</v>
          </cell>
          <cell r="E46208" t="str">
            <v>LOCAL</v>
          </cell>
          <cell r="G46208">
            <v>2008</v>
          </cell>
          <cell r="H46208">
            <v>0</v>
          </cell>
        </row>
        <row r="46209">
          <cell r="A46209" t="str">
            <v>LUX</v>
          </cell>
          <cell r="E46209" t="str">
            <v>LOCAL</v>
          </cell>
          <cell r="G46209">
            <v>2009</v>
          </cell>
          <cell r="H46209">
            <v>0</v>
          </cell>
        </row>
        <row r="46210">
          <cell r="A46210" t="str">
            <v>LUX</v>
          </cell>
          <cell r="E46210" t="str">
            <v>LOCAL</v>
          </cell>
          <cell r="G46210">
            <v>2010</v>
          </cell>
          <cell r="H46210">
            <v>0</v>
          </cell>
        </row>
        <row r="46211">
          <cell r="A46211" t="str">
            <v>LUX</v>
          </cell>
          <cell r="E46211" t="str">
            <v>LOCAL</v>
          </cell>
          <cell r="G46211">
            <v>2011</v>
          </cell>
          <cell r="H46211">
            <v>0</v>
          </cell>
        </row>
        <row r="46212">
          <cell r="A46212" t="str">
            <v>LUX</v>
          </cell>
          <cell r="E46212" t="str">
            <v>LOCAL</v>
          </cell>
          <cell r="G46212">
            <v>2012</v>
          </cell>
          <cell r="H46212">
            <v>0</v>
          </cell>
        </row>
        <row r="46213">
          <cell r="A46213" t="str">
            <v>LUX</v>
          </cell>
          <cell r="E46213" t="str">
            <v>LOCAL</v>
          </cell>
          <cell r="G46213">
            <v>2013</v>
          </cell>
          <cell r="H46213">
            <v>0</v>
          </cell>
        </row>
        <row r="46214">
          <cell r="A46214" t="str">
            <v>LUX</v>
          </cell>
          <cell r="E46214" t="str">
            <v>LOCAL</v>
          </cell>
          <cell r="G46214">
            <v>2014</v>
          </cell>
          <cell r="H46214">
            <v>0</v>
          </cell>
        </row>
        <row r="46215">
          <cell r="A46215" t="str">
            <v>LUX</v>
          </cell>
          <cell r="E46215" t="str">
            <v>LOCAL</v>
          </cell>
          <cell r="G46215">
            <v>2015</v>
          </cell>
          <cell r="H46215">
            <v>0</v>
          </cell>
        </row>
        <row r="46216">
          <cell r="A46216" t="str">
            <v>LUX</v>
          </cell>
          <cell r="E46216" t="str">
            <v>LOCAL</v>
          </cell>
          <cell r="G46216">
            <v>2016</v>
          </cell>
          <cell r="H46216">
            <v>0</v>
          </cell>
        </row>
        <row r="46217">
          <cell r="A46217" t="str">
            <v>LUX</v>
          </cell>
          <cell r="E46217" t="str">
            <v>LOCAL</v>
          </cell>
          <cell r="G46217">
            <v>2017</v>
          </cell>
          <cell r="H46217">
            <v>0</v>
          </cell>
        </row>
        <row r="46218">
          <cell r="A46218" t="str">
            <v>LUX</v>
          </cell>
          <cell r="E46218" t="str">
            <v>LOCAL</v>
          </cell>
          <cell r="G46218">
            <v>2018</v>
          </cell>
          <cell r="H46218">
            <v>0</v>
          </cell>
        </row>
        <row r="46219">
          <cell r="A46219" t="str">
            <v>LUX</v>
          </cell>
          <cell r="E46219" t="str">
            <v>LOCAL</v>
          </cell>
          <cell r="G46219">
            <v>2000</v>
          </cell>
          <cell r="H46219">
            <v>0</v>
          </cell>
          <cell r="I46219" t="str">
            <v/>
          </cell>
        </row>
        <row r="46220">
          <cell r="A46220" t="str">
            <v>LUX</v>
          </cell>
          <cell r="E46220" t="str">
            <v>LOCAL</v>
          </cell>
          <cell r="G46220">
            <v>2001</v>
          </cell>
          <cell r="H46220">
            <v>0</v>
          </cell>
          <cell r="I46220" t="str">
            <v/>
          </cell>
        </row>
        <row r="46221">
          <cell r="A46221" t="str">
            <v>LUX</v>
          </cell>
          <cell r="E46221" t="str">
            <v>LOCAL</v>
          </cell>
          <cell r="G46221">
            <v>2002</v>
          </cell>
          <cell r="H46221">
            <v>0</v>
          </cell>
          <cell r="I46221" t="str">
            <v/>
          </cell>
        </row>
        <row r="46222">
          <cell r="A46222" t="str">
            <v>LUX</v>
          </cell>
          <cell r="E46222" t="str">
            <v>LOCAL</v>
          </cell>
          <cell r="G46222">
            <v>2003</v>
          </cell>
          <cell r="H46222">
            <v>0</v>
          </cell>
          <cell r="I46222" t="str">
            <v/>
          </cell>
        </row>
        <row r="46223">
          <cell r="A46223" t="str">
            <v>LUX</v>
          </cell>
          <cell r="E46223" t="str">
            <v>LOCAL</v>
          </cell>
          <cell r="G46223">
            <v>2004</v>
          </cell>
          <cell r="H46223">
            <v>0</v>
          </cell>
          <cell r="I46223" t="str">
            <v/>
          </cell>
        </row>
        <row r="46224">
          <cell r="A46224" t="str">
            <v>LUX</v>
          </cell>
          <cell r="E46224" t="str">
            <v>LOCAL</v>
          </cell>
          <cell r="G46224">
            <v>2005</v>
          </cell>
          <cell r="H46224">
            <v>0</v>
          </cell>
          <cell r="I46224" t="str">
            <v/>
          </cell>
        </row>
        <row r="46225">
          <cell r="A46225" t="str">
            <v>LUX</v>
          </cell>
          <cell r="E46225" t="str">
            <v>LOCAL</v>
          </cell>
          <cell r="G46225">
            <v>2006</v>
          </cell>
          <cell r="H46225">
            <v>0</v>
          </cell>
          <cell r="I46225" t="str">
            <v/>
          </cell>
        </row>
        <row r="46226">
          <cell r="A46226" t="str">
            <v>LUX</v>
          </cell>
          <cell r="E46226" t="str">
            <v>LOCAL</v>
          </cell>
          <cell r="G46226">
            <v>2007</v>
          </cell>
          <cell r="H46226">
            <v>0</v>
          </cell>
        </row>
        <row r="46227">
          <cell r="A46227" t="str">
            <v>LUX</v>
          </cell>
          <cell r="E46227" t="str">
            <v>LOCAL</v>
          </cell>
          <cell r="G46227">
            <v>2008</v>
          </cell>
          <cell r="H46227">
            <v>0</v>
          </cell>
        </row>
        <row r="46228">
          <cell r="A46228" t="str">
            <v>LUX</v>
          </cell>
          <cell r="E46228" t="str">
            <v>LOCAL</v>
          </cell>
          <cell r="G46228">
            <v>2009</v>
          </cell>
          <cell r="H46228">
            <v>0</v>
          </cell>
        </row>
        <row r="46229">
          <cell r="A46229" t="str">
            <v>LUX</v>
          </cell>
          <cell r="E46229" t="str">
            <v>LOCAL</v>
          </cell>
          <cell r="G46229">
            <v>2010</v>
          </cell>
          <cell r="H46229">
            <v>0</v>
          </cell>
        </row>
        <row r="46230">
          <cell r="A46230" t="str">
            <v>LUX</v>
          </cell>
          <cell r="E46230" t="str">
            <v>LOCAL</v>
          </cell>
          <cell r="G46230">
            <v>2011</v>
          </cell>
          <cell r="H46230">
            <v>0</v>
          </cell>
        </row>
        <row r="46231">
          <cell r="A46231" t="str">
            <v>LUX</v>
          </cell>
          <cell r="E46231" t="str">
            <v>LOCAL</v>
          </cell>
          <cell r="G46231">
            <v>2012</v>
          </cell>
          <cell r="H46231">
            <v>0</v>
          </cell>
        </row>
        <row r="46232">
          <cell r="A46232" t="str">
            <v>LUX</v>
          </cell>
          <cell r="E46232" t="str">
            <v>LOCAL</v>
          </cell>
          <cell r="G46232">
            <v>2013</v>
          </cell>
          <cell r="H46232">
            <v>0</v>
          </cell>
        </row>
        <row r="46233">
          <cell r="A46233" t="str">
            <v>LUX</v>
          </cell>
          <cell r="E46233" t="str">
            <v>LOCAL</v>
          </cell>
          <cell r="G46233">
            <v>2014</v>
          </cell>
          <cell r="H46233">
            <v>0</v>
          </cell>
        </row>
        <row r="46234">
          <cell r="A46234" t="str">
            <v>LUX</v>
          </cell>
          <cell r="E46234" t="str">
            <v>LOCAL</v>
          </cell>
          <cell r="G46234">
            <v>2015</v>
          </cell>
          <cell r="H46234">
            <v>0</v>
          </cell>
        </row>
        <row r="46235">
          <cell r="A46235" t="str">
            <v>LUX</v>
          </cell>
          <cell r="E46235" t="str">
            <v>LOCAL</v>
          </cell>
          <cell r="G46235">
            <v>2016</v>
          </cell>
          <cell r="H46235">
            <v>0</v>
          </cell>
        </row>
        <row r="46236">
          <cell r="A46236" t="str">
            <v>LUX</v>
          </cell>
          <cell r="E46236" t="str">
            <v>LOCAL</v>
          </cell>
          <cell r="G46236">
            <v>2017</v>
          </cell>
          <cell r="H46236">
            <v>0</v>
          </cell>
        </row>
        <row r="46237">
          <cell r="A46237" t="str">
            <v>LUX</v>
          </cell>
          <cell r="E46237" t="str">
            <v>LOCAL</v>
          </cell>
          <cell r="G46237">
            <v>2018</v>
          </cell>
          <cell r="H46237">
            <v>0</v>
          </cell>
        </row>
        <row r="46238">
          <cell r="A46238" t="str">
            <v>LUX</v>
          </cell>
          <cell r="E46238" t="str">
            <v>LOCAL</v>
          </cell>
          <cell r="G46238">
            <v>2000</v>
          </cell>
          <cell r="H46238">
            <v>0</v>
          </cell>
          <cell r="I46238" t="str">
            <v/>
          </cell>
        </row>
        <row r="46239">
          <cell r="A46239" t="str">
            <v>LUX</v>
          </cell>
          <cell r="E46239" t="str">
            <v>LOCAL</v>
          </cell>
          <cell r="G46239">
            <v>2001</v>
          </cell>
          <cell r="H46239">
            <v>0</v>
          </cell>
          <cell r="I46239" t="str">
            <v/>
          </cell>
        </row>
        <row r="46240">
          <cell r="A46240" t="str">
            <v>LUX</v>
          </cell>
          <cell r="E46240" t="str">
            <v>LOCAL</v>
          </cell>
          <cell r="G46240">
            <v>2002</v>
          </cell>
          <cell r="H46240">
            <v>0</v>
          </cell>
          <cell r="I46240" t="str">
            <v/>
          </cell>
        </row>
        <row r="46241">
          <cell r="A46241" t="str">
            <v>LUX</v>
          </cell>
          <cell r="E46241" t="str">
            <v>LOCAL</v>
          </cell>
          <cell r="G46241">
            <v>2003</v>
          </cell>
          <cell r="H46241">
            <v>0</v>
          </cell>
          <cell r="I46241" t="str">
            <v/>
          </cell>
        </row>
        <row r="46242">
          <cell r="A46242" t="str">
            <v>LUX</v>
          </cell>
          <cell r="E46242" t="str">
            <v>LOCAL</v>
          </cell>
          <cell r="G46242">
            <v>2004</v>
          </cell>
          <cell r="H46242">
            <v>0</v>
          </cell>
          <cell r="I46242" t="str">
            <v/>
          </cell>
        </row>
        <row r="46243">
          <cell r="A46243" t="str">
            <v>LUX</v>
          </cell>
          <cell r="E46243" t="str">
            <v>LOCAL</v>
          </cell>
          <cell r="G46243">
            <v>2005</v>
          </cell>
          <cell r="H46243">
            <v>0</v>
          </cell>
          <cell r="I46243" t="str">
            <v/>
          </cell>
        </row>
        <row r="46244">
          <cell r="A46244" t="str">
            <v>LUX</v>
          </cell>
          <cell r="E46244" t="str">
            <v>LOCAL</v>
          </cell>
          <cell r="G46244">
            <v>2006</v>
          </cell>
          <cell r="H46244">
            <v>0</v>
          </cell>
          <cell r="I46244" t="str">
            <v/>
          </cell>
        </row>
        <row r="46245">
          <cell r="A46245" t="str">
            <v>LUX</v>
          </cell>
          <cell r="E46245" t="str">
            <v>LOCAL</v>
          </cell>
          <cell r="G46245">
            <v>2007</v>
          </cell>
          <cell r="H46245">
            <v>0</v>
          </cell>
        </row>
        <row r="46246">
          <cell r="A46246" t="str">
            <v>LUX</v>
          </cell>
          <cell r="E46246" t="str">
            <v>LOCAL</v>
          </cell>
          <cell r="G46246">
            <v>2008</v>
          </cell>
          <cell r="H46246">
            <v>0</v>
          </cell>
        </row>
        <row r="46247">
          <cell r="A46247" t="str">
            <v>LUX</v>
          </cell>
          <cell r="E46247" t="str">
            <v>LOCAL</v>
          </cell>
          <cell r="G46247">
            <v>2009</v>
          </cell>
          <cell r="H46247">
            <v>0</v>
          </cell>
        </row>
        <row r="46248">
          <cell r="A46248" t="str">
            <v>LUX</v>
          </cell>
          <cell r="E46248" t="str">
            <v>LOCAL</v>
          </cell>
          <cell r="G46248">
            <v>2010</v>
          </cell>
          <cell r="H46248">
            <v>0</v>
          </cell>
        </row>
        <row r="46249">
          <cell r="A46249" t="str">
            <v>LUX</v>
          </cell>
          <cell r="E46249" t="str">
            <v>LOCAL</v>
          </cell>
          <cell r="G46249">
            <v>2011</v>
          </cell>
          <cell r="H46249">
            <v>0</v>
          </cell>
        </row>
        <row r="46250">
          <cell r="A46250" t="str">
            <v>LUX</v>
          </cell>
          <cell r="E46250" t="str">
            <v>LOCAL</v>
          </cell>
          <cell r="G46250">
            <v>2012</v>
          </cell>
          <cell r="H46250">
            <v>0</v>
          </cell>
        </row>
        <row r="46251">
          <cell r="A46251" t="str">
            <v>LUX</v>
          </cell>
          <cell r="E46251" t="str">
            <v>LOCAL</v>
          </cell>
          <cell r="G46251">
            <v>2013</v>
          </cell>
          <cell r="H46251">
            <v>0</v>
          </cell>
        </row>
        <row r="46252">
          <cell r="A46252" t="str">
            <v>LUX</v>
          </cell>
          <cell r="E46252" t="str">
            <v>LOCAL</v>
          </cell>
          <cell r="G46252">
            <v>2014</v>
          </cell>
          <cell r="H46252">
            <v>0</v>
          </cell>
        </row>
        <row r="46253">
          <cell r="A46253" t="str">
            <v>LUX</v>
          </cell>
          <cell r="E46253" t="str">
            <v>LOCAL</v>
          </cell>
          <cell r="G46253">
            <v>2015</v>
          </cell>
          <cell r="H46253">
            <v>0</v>
          </cell>
        </row>
        <row r="46254">
          <cell r="A46254" t="str">
            <v>LUX</v>
          </cell>
          <cell r="E46254" t="str">
            <v>LOCAL</v>
          </cell>
          <cell r="G46254">
            <v>2016</v>
          </cell>
          <cell r="H46254">
            <v>0</v>
          </cell>
        </row>
        <row r="46255">
          <cell r="A46255" t="str">
            <v>LUX</v>
          </cell>
          <cell r="E46255" t="str">
            <v>LOCAL</v>
          </cell>
          <cell r="G46255">
            <v>2017</v>
          </cell>
          <cell r="H46255">
            <v>0</v>
          </cell>
        </row>
        <row r="46256">
          <cell r="A46256" t="str">
            <v>LUX</v>
          </cell>
          <cell r="E46256" t="str">
            <v>LOCAL</v>
          </cell>
          <cell r="G46256">
            <v>2018</v>
          </cell>
          <cell r="H46256">
            <v>0</v>
          </cell>
        </row>
        <row r="46257">
          <cell r="A46257" t="str">
            <v>LUX</v>
          </cell>
          <cell r="E46257" t="str">
            <v>LOCAL</v>
          </cell>
          <cell r="G46257">
            <v>2000</v>
          </cell>
          <cell r="H46257">
            <v>0</v>
          </cell>
          <cell r="I46257" t="str">
            <v/>
          </cell>
        </row>
        <row r="46258">
          <cell r="A46258" t="str">
            <v>LUX</v>
          </cell>
          <cell r="E46258" t="str">
            <v>LOCAL</v>
          </cell>
          <cell r="G46258">
            <v>2001</v>
          </cell>
          <cell r="H46258">
            <v>0</v>
          </cell>
          <cell r="I46258" t="str">
            <v/>
          </cell>
        </row>
        <row r="46259">
          <cell r="A46259" t="str">
            <v>LUX</v>
          </cell>
          <cell r="E46259" t="str">
            <v>LOCAL</v>
          </cell>
          <cell r="G46259">
            <v>2002</v>
          </cell>
          <cell r="H46259">
            <v>0</v>
          </cell>
          <cell r="I46259" t="str">
            <v/>
          </cell>
        </row>
        <row r="46260">
          <cell r="A46260" t="str">
            <v>LUX</v>
          </cell>
          <cell r="E46260" t="str">
            <v>LOCAL</v>
          </cell>
          <cell r="G46260">
            <v>2003</v>
          </cell>
          <cell r="H46260">
            <v>0</v>
          </cell>
          <cell r="I46260" t="str">
            <v/>
          </cell>
        </row>
        <row r="46261">
          <cell r="A46261" t="str">
            <v>LUX</v>
          </cell>
          <cell r="E46261" t="str">
            <v>LOCAL</v>
          </cell>
          <cell r="G46261">
            <v>2004</v>
          </cell>
          <cell r="H46261">
            <v>0</v>
          </cell>
          <cell r="I46261" t="str">
            <v/>
          </cell>
        </row>
        <row r="46262">
          <cell r="A46262" t="str">
            <v>LUX</v>
          </cell>
          <cell r="E46262" t="str">
            <v>LOCAL</v>
          </cell>
          <cell r="G46262">
            <v>2005</v>
          </cell>
          <cell r="H46262">
            <v>0</v>
          </cell>
          <cell r="I46262" t="str">
            <v/>
          </cell>
        </row>
        <row r="46263">
          <cell r="A46263" t="str">
            <v>LUX</v>
          </cell>
          <cell r="E46263" t="str">
            <v>LOCAL</v>
          </cell>
          <cell r="G46263">
            <v>2006</v>
          </cell>
          <cell r="H46263">
            <v>0</v>
          </cell>
          <cell r="I46263" t="str">
            <v/>
          </cell>
        </row>
        <row r="46264">
          <cell r="A46264" t="str">
            <v>LUX</v>
          </cell>
          <cell r="E46264" t="str">
            <v>LOCAL</v>
          </cell>
          <cell r="G46264">
            <v>2007</v>
          </cell>
          <cell r="H46264">
            <v>0</v>
          </cell>
        </row>
        <row r="46265">
          <cell r="A46265" t="str">
            <v>LUX</v>
          </cell>
          <cell r="E46265" t="str">
            <v>LOCAL</v>
          </cell>
          <cell r="G46265">
            <v>2008</v>
          </cell>
          <cell r="H46265">
            <v>0</v>
          </cell>
        </row>
        <row r="46266">
          <cell r="A46266" t="str">
            <v>LUX</v>
          </cell>
          <cell r="E46266" t="str">
            <v>LOCAL</v>
          </cell>
          <cell r="G46266">
            <v>2009</v>
          </cell>
          <cell r="H46266">
            <v>0</v>
          </cell>
        </row>
        <row r="46267">
          <cell r="A46267" t="str">
            <v>LUX</v>
          </cell>
          <cell r="E46267" t="str">
            <v>LOCAL</v>
          </cell>
          <cell r="G46267">
            <v>2010</v>
          </cell>
          <cell r="H46267">
            <v>0</v>
          </cell>
        </row>
        <row r="46268">
          <cell r="A46268" t="str">
            <v>LUX</v>
          </cell>
          <cell r="E46268" t="str">
            <v>LOCAL</v>
          </cell>
          <cell r="G46268">
            <v>2011</v>
          </cell>
          <cell r="H46268">
            <v>0</v>
          </cell>
        </row>
        <row r="46269">
          <cell r="A46269" t="str">
            <v>LUX</v>
          </cell>
          <cell r="E46269" t="str">
            <v>LOCAL</v>
          </cell>
          <cell r="G46269">
            <v>2012</v>
          </cell>
          <cell r="H46269">
            <v>0</v>
          </cell>
        </row>
        <row r="46270">
          <cell r="A46270" t="str">
            <v>LUX</v>
          </cell>
          <cell r="E46270" t="str">
            <v>LOCAL</v>
          </cell>
          <cell r="G46270">
            <v>2013</v>
          </cell>
          <cell r="H46270">
            <v>0</v>
          </cell>
        </row>
        <row r="46271">
          <cell r="A46271" t="str">
            <v>LUX</v>
          </cell>
          <cell r="E46271" t="str">
            <v>LOCAL</v>
          </cell>
          <cell r="G46271">
            <v>2014</v>
          </cell>
          <cell r="H46271">
            <v>0</v>
          </cell>
        </row>
        <row r="46272">
          <cell r="A46272" t="str">
            <v>LUX</v>
          </cell>
          <cell r="E46272" t="str">
            <v>LOCAL</v>
          </cell>
          <cell r="G46272">
            <v>2015</v>
          </cell>
          <cell r="H46272">
            <v>0</v>
          </cell>
        </row>
        <row r="46273">
          <cell r="A46273" t="str">
            <v>LUX</v>
          </cell>
          <cell r="E46273" t="str">
            <v>LOCAL</v>
          </cell>
          <cell r="G46273">
            <v>2016</v>
          </cell>
          <cell r="H46273">
            <v>0</v>
          </cell>
        </row>
        <row r="46274">
          <cell r="A46274" t="str">
            <v>LUX</v>
          </cell>
          <cell r="E46274" t="str">
            <v>LOCAL</v>
          </cell>
          <cell r="G46274">
            <v>2017</v>
          </cell>
          <cell r="H46274">
            <v>0</v>
          </cell>
        </row>
        <row r="46275">
          <cell r="A46275" t="str">
            <v>LUX</v>
          </cell>
          <cell r="E46275" t="str">
            <v>LOCAL</v>
          </cell>
          <cell r="G46275">
            <v>2018</v>
          </cell>
          <cell r="H46275">
            <v>0</v>
          </cell>
        </row>
        <row r="46276">
          <cell r="A46276" t="str">
            <v>LUX</v>
          </cell>
          <cell r="E46276" t="str">
            <v>LOCAL</v>
          </cell>
          <cell r="G46276">
            <v>2000</v>
          </cell>
          <cell r="H46276">
            <v>0</v>
          </cell>
          <cell r="I46276" t="str">
            <v/>
          </cell>
        </row>
        <row r="46277">
          <cell r="A46277" t="str">
            <v>LUX</v>
          </cell>
          <cell r="E46277" t="str">
            <v>LOCAL</v>
          </cell>
          <cell r="G46277">
            <v>2001</v>
          </cell>
          <cell r="H46277">
            <v>0</v>
          </cell>
          <cell r="I46277" t="str">
            <v/>
          </cell>
        </row>
        <row r="46278">
          <cell r="A46278" t="str">
            <v>LUX</v>
          </cell>
          <cell r="E46278" t="str">
            <v>LOCAL</v>
          </cell>
          <cell r="G46278">
            <v>2002</v>
          </cell>
          <cell r="H46278">
            <v>0</v>
          </cell>
          <cell r="I46278" t="str">
            <v/>
          </cell>
        </row>
        <row r="46279">
          <cell r="A46279" t="str">
            <v>LUX</v>
          </cell>
          <cell r="E46279" t="str">
            <v>LOCAL</v>
          </cell>
          <cell r="G46279">
            <v>2003</v>
          </cell>
          <cell r="H46279">
            <v>0</v>
          </cell>
          <cell r="I46279" t="str">
            <v/>
          </cell>
        </row>
        <row r="46280">
          <cell r="A46280" t="str">
            <v>LUX</v>
          </cell>
          <cell r="E46280" t="str">
            <v>LOCAL</v>
          </cell>
          <cell r="G46280">
            <v>2004</v>
          </cell>
          <cell r="H46280">
            <v>0</v>
          </cell>
          <cell r="I46280" t="str">
            <v/>
          </cell>
        </row>
        <row r="46281">
          <cell r="A46281" t="str">
            <v>LUX</v>
          </cell>
          <cell r="E46281" t="str">
            <v>LOCAL</v>
          </cell>
          <cell r="G46281">
            <v>2005</v>
          </cell>
          <cell r="H46281">
            <v>0</v>
          </cell>
          <cell r="I46281" t="str">
            <v/>
          </cell>
        </row>
        <row r="46282">
          <cell r="A46282" t="str">
            <v>LUX</v>
          </cell>
          <cell r="E46282" t="str">
            <v>LOCAL</v>
          </cell>
          <cell r="G46282">
            <v>2006</v>
          </cell>
          <cell r="H46282">
            <v>0</v>
          </cell>
          <cell r="I46282" t="str">
            <v/>
          </cell>
        </row>
        <row r="46283">
          <cell r="A46283" t="str">
            <v>LUX</v>
          </cell>
          <cell r="E46283" t="str">
            <v>LOCAL</v>
          </cell>
          <cell r="G46283">
            <v>2007</v>
          </cell>
          <cell r="H46283">
            <v>0</v>
          </cell>
        </row>
        <row r="46284">
          <cell r="A46284" t="str">
            <v>LUX</v>
          </cell>
          <cell r="E46284" t="str">
            <v>LOCAL</v>
          </cell>
          <cell r="G46284">
            <v>2008</v>
          </cell>
          <cell r="H46284">
            <v>0</v>
          </cell>
        </row>
        <row r="46285">
          <cell r="A46285" t="str">
            <v>LUX</v>
          </cell>
          <cell r="E46285" t="str">
            <v>LOCAL</v>
          </cell>
          <cell r="G46285">
            <v>2009</v>
          </cell>
          <cell r="H46285">
            <v>0</v>
          </cell>
        </row>
        <row r="46286">
          <cell r="A46286" t="str">
            <v>LUX</v>
          </cell>
          <cell r="E46286" t="str">
            <v>LOCAL</v>
          </cell>
          <cell r="G46286">
            <v>2010</v>
          </cell>
          <cell r="H46286">
            <v>0</v>
          </cell>
        </row>
        <row r="46287">
          <cell r="A46287" t="str">
            <v>LUX</v>
          </cell>
          <cell r="E46287" t="str">
            <v>LOCAL</v>
          </cell>
          <cell r="G46287">
            <v>2011</v>
          </cell>
          <cell r="H46287">
            <v>0</v>
          </cell>
        </row>
        <row r="46288">
          <cell r="A46288" t="str">
            <v>LUX</v>
          </cell>
          <cell r="E46288" t="str">
            <v>LOCAL</v>
          </cell>
          <cell r="G46288">
            <v>2012</v>
          </cell>
          <cell r="H46288">
            <v>0</v>
          </cell>
        </row>
        <row r="46289">
          <cell r="A46289" t="str">
            <v>LUX</v>
          </cell>
          <cell r="E46289" t="str">
            <v>LOCAL</v>
          </cell>
          <cell r="G46289">
            <v>2013</v>
          </cell>
          <cell r="H46289">
            <v>0</v>
          </cell>
        </row>
        <row r="46290">
          <cell r="A46290" t="str">
            <v>LUX</v>
          </cell>
          <cell r="E46290" t="str">
            <v>LOCAL</v>
          </cell>
          <cell r="G46290">
            <v>2014</v>
          </cell>
          <cell r="H46290">
            <v>0</v>
          </cell>
        </row>
        <row r="46291">
          <cell r="A46291" t="str">
            <v>LUX</v>
          </cell>
          <cell r="E46291" t="str">
            <v>LOCAL</v>
          </cell>
          <cell r="G46291">
            <v>2015</v>
          </cell>
          <cell r="H46291">
            <v>0</v>
          </cell>
        </row>
        <row r="46292">
          <cell r="A46292" t="str">
            <v>LUX</v>
          </cell>
          <cell r="E46292" t="str">
            <v>LOCAL</v>
          </cell>
          <cell r="G46292">
            <v>2016</v>
          </cell>
          <cell r="H46292">
            <v>0</v>
          </cell>
        </row>
        <row r="46293">
          <cell r="A46293" t="str">
            <v>LUX</v>
          </cell>
          <cell r="E46293" t="str">
            <v>LOCAL</v>
          </cell>
          <cell r="G46293">
            <v>2017</v>
          </cell>
          <cell r="H46293">
            <v>0</v>
          </cell>
        </row>
        <row r="46294">
          <cell r="A46294" t="str">
            <v>LUX</v>
          </cell>
          <cell r="E46294" t="str">
            <v>LOCAL</v>
          </cell>
          <cell r="G46294">
            <v>2018</v>
          </cell>
          <cell r="H46294">
            <v>0</v>
          </cell>
        </row>
        <row r="46295">
          <cell r="A46295" t="str">
            <v>LUX</v>
          </cell>
          <cell r="E46295" t="str">
            <v>LOCAL</v>
          </cell>
          <cell r="G46295">
            <v>2000</v>
          </cell>
          <cell r="H46295">
            <v>0</v>
          </cell>
          <cell r="I46295" t="str">
            <v/>
          </cell>
        </row>
        <row r="46296">
          <cell r="A46296" t="str">
            <v>LUX</v>
          </cell>
          <cell r="E46296" t="str">
            <v>LOCAL</v>
          </cell>
          <cell r="G46296">
            <v>2001</v>
          </cell>
          <cell r="H46296">
            <v>0</v>
          </cell>
          <cell r="I46296" t="str">
            <v/>
          </cell>
        </row>
        <row r="46297">
          <cell r="A46297" t="str">
            <v>LUX</v>
          </cell>
          <cell r="E46297" t="str">
            <v>LOCAL</v>
          </cell>
          <cell r="G46297">
            <v>2002</v>
          </cell>
          <cell r="H46297">
            <v>0</v>
          </cell>
          <cell r="I46297" t="str">
            <v/>
          </cell>
        </row>
        <row r="46298">
          <cell r="A46298" t="str">
            <v>LUX</v>
          </cell>
          <cell r="E46298" t="str">
            <v>LOCAL</v>
          </cell>
          <cell r="G46298">
            <v>2003</v>
          </cell>
          <cell r="H46298">
            <v>0</v>
          </cell>
          <cell r="I46298" t="str">
            <v/>
          </cell>
        </row>
        <row r="46299">
          <cell r="A46299" t="str">
            <v>LUX</v>
          </cell>
          <cell r="E46299" t="str">
            <v>LOCAL</v>
          </cell>
          <cell r="G46299">
            <v>2004</v>
          </cell>
          <cell r="H46299">
            <v>0</v>
          </cell>
          <cell r="I46299" t="str">
            <v/>
          </cell>
        </row>
        <row r="46300">
          <cell r="A46300" t="str">
            <v>LUX</v>
          </cell>
          <cell r="E46300" t="str">
            <v>LOCAL</v>
          </cell>
          <cell r="G46300">
            <v>2005</v>
          </cell>
          <cell r="H46300">
            <v>0</v>
          </cell>
          <cell r="I46300" t="str">
            <v/>
          </cell>
        </row>
        <row r="46301">
          <cell r="A46301" t="str">
            <v>LUX</v>
          </cell>
          <cell r="E46301" t="str">
            <v>LOCAL</v>
          </cell>
          <cell r="G46301">
            <v>2006</v>
          </cell>
          <cell r="H46301">
            <v>0</v>
          </cell>
          <cell r="I46301" t="str">
            <v/>
          </cell>
        </row>
        <row r="46302">
          <cell r="A46302" t="str">
            <v>LUX</v>
          </cell>
          <cell r="E46302" t="str">
            <v>LOCAL</v>
          </cell>
          <cell r="G46302">
            <v>2007</v>
          </cell>
          <cell r="H46302">
            <v>0</v>
          </cell>
        </row>
        <row r="46303">
          <cell r="A46303" t="str">
            <v>LUX</v>
          </cell>
          <cell r="E46303" t="str">
            <v>LOCAL</v>
          </cell>
          <cell r="G46303">
            <v>2008</v>
          </cell>
          <cell r="H46303">
            <v>0</v>
          </cell>
        </row>
        <row r="46304">
          <cell r="A46304" t="str">
            <v>LUX</v>
          </cell>
          <cell r="E46304" t="str">
            <v>LOCAL</v>
          </cell>
          <cell r="G46304">
            <v>2009</v>
          </cell>
          <cell r="H46304">
            <v>0</v>
          </cell>
        </row>
        <row r="46305">
          <cell r="A46305" t="str">
            <v>LUX</v>
          </cell>
          <cell r="E46305" t="str">
            <v>LOCAL</v>
          </cell>
          <cell r="G46305">
            <v>2010</v>
          </cell>
          <cell r="H46305">
            <v>0</v>
          </cell>
        </row>
        <row r="46306">
          <cell r="A46306" t="str">
            <v>LUX</v>
          </cell>
          <cell r="E46306" t="str">
            <v>LOCAL</v>
          </cell>
          <cell r="G46306">
            <v>2011</v>
          </cell>
          <cell r="H46306">
            <v>0</v>
          </cell>
        </row>
        <row r="46307">
          <cell r="A46307" t="str">
            <v>LUX</v>
          </cell>
          <cell r="E46307" t="str">
            <v>LOCAL</v>
          </cell>
          <cell r="G46307">
            <v>2012</v>
          </cell>
          <cell r="H46307">
            <v>0</v>
          </cell>
        </row>
        <row r="46308">
          <cell r="A46308" t="str">
            <v>LUX</v>
          </cell>
          <cell r="E46308" t="str">
            <v>LOCAL</v>
          </cell>
          <cell r="G46308">
            <v>2013</v>
          </cell>
          <cell r="H46308">
            <v>0</v>
          </cell>
        </row>
        <row r="46309">
          <cell r="A46309" t="str">
            <v>LUX</v>
          </cell>
          <cell r="E46309" t="str">
            <v>LOCAL</v>
          </cell>
          <cell r="G46309">
            <v>2014</v>
          </cell>
          <cell r="H46309">
            <v>0</v>
          </cell>
        </row>
        <row r="46310">
          <cell r="A46310" t="str">
            <v>LUX</v>
          </cell>
          <cell r="E46310" t="str">
            <v>LOCAL</v>
          </cell>
          <cell r="G46310">
            <v>2015</v>
          </cell>
          <cell r="H46310">
            <v>0</v>
          </cell>
        </row>
        <row r="46311">
          <cell r="A46311" t="str">
            <v>LUX</v>
          </cell>
          <cell r="E46311" t="str">
            <v>LOCAL</v>
          </cell>
          <cell r="G46311">
            <v>2016</v>
          </cell>
          <cell r="H46311">
            <v>0</v>
          </cell>
        </row>
        <row r="46312">
          <cell r="A46312" t="str">
            <v>LUX</v>
          </cell>
          <cell r="E46312" t="str">
            <v>LOCAL</v>
          </cell>
          <cell r="G46312">
            <v>2017</v>
          </cell>
          <cell r="H46312">
            <v>0</v>
          </cell>
        </row>
        <row r="46313">
          <cell r="A46313" t="str">
            <v>LUX</v>
          </cell>
          <cell r="E46313" t="str">
            <v>LOCAL</v>
          </cell>
          <cell r="G46313">
            <v>2018</v>
          </cell>
          <cell r="H46313">
            <v>0</v>
          </cell>
        </row>
        <row r="46314">
          <cell r="A46314" t="str">
            <v>LUX</v>
          </cell>
          <cell r="E46314" t="str">
            <v>LOCAL</v>
          </cell>
          <cell r="G46314">
            <v>2000</v>
          </cell>
          <cell r="H46314">
            <v>0</v>
          </cell>
          <cell r="I46314" t="str">
            <v/>
          </cell>
        </row>
        <row r="46315">
          <cell r="A46315" t="str">
            <v>LUX</v>
          </cell>
          <cell r="E46315" t="str">
            <v>LOCAL</v>
          </cell>
          <cell r="G46315">
            <v>2001</v>
          </cell>
          <cell r="H46315">
            <v>0</v>
          </cell>
          <cell r="I46315" t="str">
            <v/>
          </cell>
        </row>
        <row r="46316">
          <cell r="A46316" t="str">
            <v>LUX</v>
          </cell>
          <cell r="E46316" t="str">
            <v>LOCAL</v>
          </cell>
          <cell r="G46316">
            <v>2002</v>
          </cell>
          <cell r="H46316">
            <v>0</v>
          </cell>
          <cell r="I46316" t="str">
            <v/>
          </cell>
        </row>
        <row r="46317">
          <cell r="A46317" t="str">
            <v>LUX</v>
          </cell>
          <cell r="E46317" t="str">
            <v>LOCAL</v>
          </cell>
          <cell r="G46317">
            <v>2003</v>
          </cell>
          <cell r="H46317">
            <v>0</v>
          </cell>
          <cell r="I46317" t="str">
            <v/>
          </cell>
        </row>
        <row r="46318">
          <cell r="A46318" t="str">
            <v>LUX</v>
          </cell>
          <cell r="E46318" t="str">
            <v>LOCAL</v>
          </cell>
          <cell r="G46318">
            <v>2004</v>
          </cell>
          <cell r="H46318">
            <v>0</v>
          </cell>
          <cell r="I46318" t="str">
            <v/>
          </cell>
        </row>
        <row r="46319">
          <cell r="A46319" t="str">
            <v>LUX</v>
          </cell>
          <cell r="E46319" t="str">
            <v>LOCAL</v>
          </cell>
          <cell r="G46319">
            <v>2005</v>
          </cell>
          <cell r="H46319">
            <v>0</v>
          </cell>
          <cell r="I46319" t="str">
            <v/>
          </cell>
        </row>
        <row r="46320">
          <cell r="A46320" t="str">
            <v>LUX</v>
          </cell>
          <cell r="E46320" t="str">
            <v>LOCAL</v>
          </cell>
          <cell r="G46320">
            <v>2006</v>
          </cell>
          <cell r="H46320">
            <v>0</v>
          </cell>
          <cell r="I46320" t="str">
            <v/>
          </cell>
        </row>
        <row r="46321">
          <cell r="A46321" t="str">
            <v>LUX</v>
          </cell>
          <cell r="E46321" t="str">
            <v>LOCAL</v>
          </cell>
          <cell r="G46321">
            <v>2007</v>
          </cell>
          <cell r="H46321">
            <v>0</v>
          </cell>
        </row>
        <row r="46322">
          <cell r="A46322" t="str">
            <v>LUX</v>
          </cell>
          <cell r="E46322" t="str">
            <v>LOCAL</v>
          </cell>
          <cell r="G46322">
            <v>2008</v>
          </cell>
          <cell r="H46322">
            <v>0</v>
          </cell>
        </row>
        <row r="46323">
          <cell r="A46323" t="str">
            <v>LUX</v>
          </cell>
          <cell r="E46323" t="str">
            <v>LOCAL</v>
          </cell>
          <cell r="G46323">
            <v>2009</v>
          </cell>
          <cell r="H46323">
            <v>0</v>
          </cell>
        </row>
        <row r="46324">
          <cell r="A46324" t="str">
            <v>LUX</v>
          </cell>
          <cell r="E46324" t="str">
            <v>LOCAL</v>
          </cell>
          <cell r="G46324">
            <v>2010</v>
          </cell>
          <cell r="H46324">
            <v>0</v>
          </cell>
        </row>
        <row r="46325">
          <cell r="A46325" t="str">
            <v>LUX</v>
          </cell>
          <cell r="E46325" t="str">
            <v>LOCAL</v>
          </cell>
          <cell r="G46325">
            <v>2011</v>
          </cell>
          <cell r="H46325">
            <v>0</v>
          </cell>
        </row>
        <row r="46326">
          <cell r="A46326" t="str">
            <v>LUX</v>
          </cell>
          <cell r="E46326" t="str">
            <v>LOCAL</v>
          </cell>
          <cell r="G46326">
            <v>2012</v>
          </cell>
          <cell r="H46326">
            <v>0</v>
          </cell>
        </row>
        <row r="46327">
          <cell r="A46327" t="str">
            <v>LUX</v>
          </cell>
          <cell r="E46327" t="str">
            <v>LOCAL</v>
          </cell>
          <cell r="G46327">
            <v>2013</v>
          </cell>
          <cell r="H46327">
            <v>0</v>
          </cell>
        </row>
        <row r="46328">
          <cell r="A46328" t="str">
            <v>LUX</v>
          </cell>
          <cell r="E46328" t="str">
            <v>LOCAL</v>
          </cell>
          <cell r="G46328">
            <v>2014</v>
          </cell>
          <cell r="H46328">
            <v>0</v>
          </cell>
        </row>
        <row r="46329">
          <cell r="A46329" t="str">
            <v>LUX</v>
          </cell>
          <cell r="E46329" t="str">
            <v>LOCAL</v>
          </cell>
          <cell r="G46329">
            <v>2015</v>
          </cell>
          <cell r="H46329">
            <v>0</v>
          </cell>
        </row>
        <row r="46330">
          <cell r="A46330" t="str">
            <v>LUX</v>
          </cell>
          <cell r="E46330" t="str">
            <v>LOCAL</v>
          </cell>
          <cell r="G46330">
            <v>2016</v>
          </cell>
          <cell r="H46330">
            <v>0</v>
          </cell>
        </row>
        <row r="46331">
          <cell r="A46331" t="str">
            <v>LUX</v>
          </cell>
          <cell r="E46331" t="str">
            <v>LOCAL</v>
          </cell>
          <cell r="G46331">
            <v>2017</v>
          </cell>
          <cell r="H46331">
            <v>0</v>
          </cell>
        </row>
        <row r="46332">
          <cell r="A46332" t="str">
            <v>LUX</v>
          </cell>
          <cell r="E46332" t="str">
            <v>LOCAL</v>
          </cell>
          <cell r="G46332">
            <v>2018</v>
          </cell>
          <cell r="H46332">
            <v>0</v>
          </cell>
        </row>
        <row r="46333">
          <cell r="A46333" t="str">
            <v>LUX</v>
          </cell>
          <cell r="E46333" t="str">
            <v>LOCAL</v>
          </cell>
          <cell r="G46333">
            <v>2000</v>
          </cell>
          <cell r="H46333">
            <v>28.067</v>
          </cell>
          <cell r="I46333" t="str">
            <v/>
          </cell>
        </row>
        <row r="46334">
          <cell r="A46334" t="str">
            <v>LUX</v>
          </cell>
          <cell r="E46334" t="str">
            <v>LOCAL</v>
          </cell>
          <cell r="G46334">
            <v>2001</v>
          </cell>
          <cell r="H46334">
            <v>29.623000000000001</v>
          </cell>
          <cell r="I46334" t="str">
            <v/>
          </cell>
        </row>
        <row r="46335">
          <cell r="A46335" t="str">
            <v>LUX</v>
          </cell>
          <cell r="E46335" t="str">
            <v>LOCAL</v>
          </cell>
          <cell r="G46335">
            <v>2002</v>
          </cell>
          <cell r="H46335">
            <v>29.645</v>
          </cell>
          <cell r="I46335" t="str">
            <v/>
          </cell>
        </row>
        <row r="46336">
          <cell r="A46336" t="str">
            <v>LUX</v>
          </cell>
          <cell r="E46336" t="str">
            <v>LOCAL</v>
          </cell>
          <cell r="G46336">
            <v>2003</v>
          </cell>
          <cell r="H46336">
            <v>29.561</v>
          </cell>
          <cell r="I46336" t="str">
            <v/>
          </cell>
        </row>
        <row r="46337">
          <cell r="A46337" t="str">
            <v>LUX</v>
          </cell>
          <cell r="E46337" t="str">
            <v>LOCAL</v>
          </cell>
          <cell r="G46337">
            <v>2004</v>
          </cell>
          <cell r="H46337">
            <v>35.194000000000003</v>
          </cell>
          <cell r="I46337" t="str">
            <v/>
          </cell>
        </row>
        <row r="46338">
          <cell r="A46338" t="str">
            <v>LUX</v>
          </cell>
          <cell r="E46338" t="str">
            <v>LOCAL</v>
          </cell>
          <cell r="G46338">
            <v>2005</v>
          </cell>
          <cell r="H46338">
            <v>35.265000000000001</v>
          </cell>
          <cell r="I46338" t="str">
            <v/>
          </cell>
        </row>
        <row r="46339">
          <cell r="A46339" t="str">
            <v>LUX</v>
          </cell>
          <cell r="E46339" t="str">
            <v>LOCAL</v>
          </cell>
          <cell r="G46339">
            <v>2006</v>
          </cell>
          <cell r="H46339">
            <v>42.758000000000003</v>
          </cell>
          <cell r="I46339" t="str">
            <v/>
          </cell>
        </row>
        <row r="46340">
          <cell r="A46340" t="str">
            <v>LUX</v>
          </cell>
          <cell r="E46340" t="str">
            <v>LOCAL</v>
          </cell>
          <cell r="G46340">
            <v>2007</v>
          </cell>
          <cell r="H46340">
            <v>45.66</v>
          </cell>
        </row>
        <row r="46341">
          <cell r="A46341" t="str">
            <v>LUX</v>
          </cell>
          <cell r="E46341" t="str">
            <v>LOCAL</v>
          </cell>
          <cell r="G46341">
            <v>2008</v>
          </cell>
          <cell r="H46341">
            <v>41.734999999999999</v>
          </cell>
        </row>
        <row r="46342">
          <cell r="A46342" t="str">
            <v>LUX</v>
          </cell>
          <cell r="E46342" t="str">
            <v>LOCAL</v>
          </cell>
          <cell r="G46342">
            <v>2009</v>
          </cell>
          <cell r="H46342">
            <v>41.098999999999997</v>
          </cell>
        </row>
        <row r="46343">
          <cell r="A46343" t="str">
            <v>LUX</v>
          </cell>
          <cell r="E46343" t="str">
            <v>LOCAL</v>
          </cell>
          <cell r="G46343">
            <v>2010</v>
          </cell>
          <cell r="H46343">
            <v>39.271999999999998</v>
          </cell>
        </row>
        <row r="46344">
          <cell r="A46344" t="str">
            <v>LUX</v>
          </cell>
          <cell r="E46344" t="str">
            <v>LOCAL</v>
          </cell>
          <cell r="G46344">
            <v>2011</v>
          </cell>
          <cell r="H46344">
            <v>43.27</v>
          </cell>
        </row>
        <row r="46345">
          <cell r="A46345" t="str">
            <v>LUX</v>
          </cell>
          <cell r="E46345" t="str">
            <v>LOCAL</v>
          </cell>
          <cell r="G46345">
            <v>2012</v>
          </cell>
          <cell r="H46345">
            <v>45.914999999999999</v>
          </cell>
        </row>
        <row r="46346">
          <cell r="A46346" t="str">
            <v>LUX</v>
          </cell>
          <cell r="E46346" t="str">
            <v>LOCAL</v>
          </cell>
          <cell r="G46346">
            <v>2013</v>
          </cell>
          <cell r="H46346">
            <v>44.634</v>
          </cell>
        </row>
        <row r="46347">
          <cell r="A46347" t="str">
            <v>LUX</v>
          </cell>
          <cell r="E46347" t="str">
            <v>LOCAL</v>
          </cell>
          <cell r="G46347">
            <v>2014</v>
          </cell>
          <cell r="H46347">
            <v>55.671999999999997</v>
          </cell>
        </row>
        <row r="46348">
          <cell r="A46348" t="str">
            <v>LUX</v>
          </cell>
          <cell r="E46348" t="str">
            <v>LOCAL</v>
          </cell>
          <cell r="G46348">
            <v>2015</v>
          </cell>
          <cell r="H46348">
            <v>54.110999999999997</v>
          </cell>
        </row>
        <row r="46349">
          <cell r="A46349" t="str">
            <v>LUX</v>
          </cell>
          <cell r="E46349" t="str">
            <v>LOCAL</v>
          </cell>
          <cell r="G46349">
            <v>2016</v>
          </cell>
          <cell r="H46349">
            <v>55.911999999999999</v>
          </cell>
        </row>
        <row r="46350">
          <cell r="A46350" t="str">
            <v>LUX</v>
          </cell>
          <cell r="E46350" t="str">
            <v>LOCAL</v>
          </cell>
          <cell r="G46350">
            <v>2017</v>
          </cell>
          <cell r="H46350">
            <v>58.075000000000003</v>
          </cell>
        </row>
        <row r="46351">
          <cell r="A46351" t="str">
            <v>LUX</v>
          </cell>
          <cell r="E46351" t="str">
            <v>LOCAL</v>
          </cell>
          <cell r="G46351">
            <v>2018</v>
          </cell>
          <cell r="H46351">
            <v>71.048000000000002</v>
          </cell>
        </row>
        <row r="46352">
          <cell r="A46352" t="str">
            <v>LUX</v>
          </cell>
          <cell r="E46352" t="str">
            <v>LOCAL</v>
          </cell>
          <cell r="G46352">
            <v>2000</v>
          </cell>
          <cell r="H46352">
            <v>21.004000000000001</v>
          </cell>
          <cell r="I46352" t="str">
            <v/>
          </cell>
        </row>
        <row r="46353">
          <cell r="A46353" t="str">
            <v>LUX</v>
          </cell>
          <cell r="E46353" t="str">
            <v>LOCAL</v>
          </cell>
          <cell r="G46353">
            <v>2001</v>
          </cell>
          <cell r="H46353">
            <v>21.635000000000002</v>
          </cell>
          <cell r="I46353" t="str">
            <v/>
          </cell>
        </row>
        <row r="46354">
          <cell r="A46354" t="str">
            <v>LUX</v>
          </cell>
          <cell r="E46354" t="str">
            <v>LOCAL</v>
          </cell>
          <cell r="G46354">
            <v>2002</v>
          </cell>
          <cell r="H46354">
            <v>21.718</v>
          </cell>
          <cell r="I46354" t="str">
            <v/>
          </cell>
        </row>
        <row r="46355">
          <cell r="A46355" t="str">
            <v>LUX</v>
          </cell>
          <cell r="E46355" t="str">
            <v>LOCAL</v>
          </cell>
          <cell r="G46355">
            <v>2003</v>
          </cell>
          <cell r="H46355">
            <v>22.378</v>
          </cell>
          <cell r="I46355" t="str">
            <v/>
          </cell>
        </row>
        <row r="46356">
          <cell r="A46356" t="str">
            <v>LUX</v>
          </cell>
          <cell r="E46356" t="str">
            <v>LOCAL</v>
          </cell>
          <cell r="G46356">
            <v>2004</v>
          </cell>
          <cell r="H46356">
            <v>24.228999999999999</v>
          </cell>
          <cell r="I46356" t="str">
            <v/>
          </cell>
        </row>
        <row r="46357">
          <cell r="A46357" t="str">
            <v>LUX</v>
          </cell>
          <cell r="E46357" t="str">
            <v>LOCAL</v>
          </cell>
          <cell r="G46357">
            <v>2005</v>
          </cell>
          <cell r="H46357">
            <v>25.585999999999999</v>
          </cell>
          <cell r="I46357" t="str">
            <v/>
          </cell>
        </row>
        <row r="46358">
          <cell r="A46358" t="str">
            <v>LUX</v>
          </cell>
          <cell r="E46358" t="str">
            <v>LOCAL</v>
          </cell>
          <cell r="G46358">
            <v>2006</v>
          </cell>
          <cell r="H46358">
            <v>25.742000000000001</v>
          </cell>
          <cell r="I46358" t="str">
            <v/>
          </cell>
        </row>
        <row r="46359">
          <cell r="A46359" t="str">
            <v>LUX</v>
          </cell>
          <cell r="E46359" t="str">
            <v>LOCAL</v>
          </cell>
          <cell r="G46359">
            <v>2007</v>
          </cell>
          <cell r="H46359">
            <v>27.166</v>
          </cell>
        </row>
        <row r="46360">
          <cell r="A46360" t="str">
            <v>LUX</v>
          </cell>
          <cell r="E46360" t="str">
            <v>LOCAL</v>
          </cell>
          <cell r="G46360">
            <v>2008</v>
          </cell>
          <cell r="H46360">
            <v>27.596</v>
          </cell>
        </row>
        <row r="46361">
          <cell r="A46361" t="str">
            <v>LUX</v>
          </cell>
          <cell r="E46361" t="str">
            <v>LOCAL</v>
          </cell>
          <cell r="G46361">
            <v>2009</v>
          </cell>
          <cell r="H46361">
            <v>28.911999999999999</v>
          </cell>
        </row>
        <row r="46362">
          <cell r="A46362" t="str">
            <v>LUX</v>
          </cell>
          <cell r="E46362" t="str">
            <v>LOCAL</v>
          </cell>
          <cell r="G46362">
            <v>2010</v>
          </cell>
          <cell r="H46362">
            <v>29.373000000000001</v>
          </cell>
        </row>
        <row r="46363">
          <cell r="A46363" t="str">
            <v>LUX</v>
          </cell>
          <cell r="E46363" t="str">
            <v>LOCAL</v>
          </cell>
          <cell r="G46363">
            <v>2011</v>
          </cell>
          <cell r="H46363">
            <v>30.786000000000001</v>
          </cell>
        </row>
        <row r="46364">
          <cell r="A46364" t="str">
            <v>LUX</v>
          </cell>
          <cell r="E46364" t="str">
            <v>LOCAL</v>
          </cell>
          <cell r="G46364">
            <v>2012</v>
          </cell>
          <cell r="H46364">
            <v>33.259</v>
          </cell>
        </row>
        <row r="46365">
          <cell r="A46365" t="str">
            <v>LUX</v>
          </cell>
          <cell r="E46365" t="str">
            <v>LOCAL</v>
          </cell>
          <cell r="G46365">
            <v>2013</v>
          </cell>
          <cell r="H46365">
            <v>32.76</v>
          </cell>
        </row>
        <row r="46366">
          <cell r="A46366" t="str">
            <v>LUX</v>
          </cell>
          <cell r="E46366" t="str">
            <v>LOCAL</v>
          </cell>
          <cell r="G46366">
            <v>2014</v>
          </cell>
          <cell r="H46366">
            <v>34.204000000000001</v>
          </cell>
        </row>
        <row r="46367">
          <cell r="A46367" t="str">
            <v>LUX</v>
          </cell>
          <cell r="E46367" t="str">
            <v>LOCAL</v>
          </cell>
          <cell r="G46367">
            <v>2015</v>
          </cell>
          <cell r="H46367">
            <v>35.953000000000003</v>
          </cell>
        </row>
        <row r="46368">
          <cell r="A46368" t="str">
            <v>LUX</v>
          </cell>
          <cell r="E46368" t="str">
            <v>LOCAL</v>
          </cell>
          <cell r="G46368">
            <v>2016</v>
          </cell>
          <cell r="H46368">
            <v>36.65</v>
          </cell>
        </row>
        <row r="46369">
          <cell r="A46369" t="str">
            <v>LUX</v>
          </cell>
          <cell r="E46369" t="str">
            <v>LOCAL</v>
          </cell>
          <cell r="G46369">
            <v>2017</v>
          </cell>
          <cell r="H46369">
            <v>37.860999999999997</v>
          </cell>
        </row>
        <row r="46370">
          <cell r="A46370" t="str">
            <v>LUX</v>
          </cell>
          <cell r="E46370" t="str">
            <v>LOCAL</v>
          </cell>
          <cell r="G46370">
            <v>2018</v>
          </cell>
          <cell r="H46370">
            <v>38.017000000000003</v>
          </cell>
        </row>
        <row r="46371">
          <cell r="A46371" t="str">
            <v>LUX</v>
          </cell>
          <cell r="E46371" t="str">
            <v>LOCAL</v>
          </cell>
          <cell r="G46371">
            <v>2000</v>
          </cell>
          <cell r="H46371">
            <v>0</v>
          </cell>
          <cell r="I46371" t="str">
            <v/>
          </cell>
        </row>
        <row r="46372">
          <cell r="A46372" t="str">
            <v>LUX</v>
          </cell>
          <cell r="E46372" t="str">
            <v>LOCAL</v>
          </cell>
          <cell r="G46372">
            <v>2001</v>
          </cell>
          <cell r="H46372">
            <v>0</v>
          </cell>
          <cell r="I46372" t="str">
            <v/>
          </cell>
        </row>
        <row r="46373">
          <cell r="A46373" t="str">
            <v>LUX</v>
          </cell>
          <cell r="E46373" t="str">
            <v>LOCAL</v>
          </cell>
          <cell r="G46373">
            <v>2002</v>
          </cell>
          <cell r="H46373">
            <v>0</v>
          </cell>
          <cell r="I46373" t="str">
            <v/>
          </cell>
        </row>
        <row r="46374">
          <cell r="A46374" t="str">
            <v>LUX</v>
          </cell>
          <cell r="E46374" t="str">
            <v>LOCAL</v>
          </cell>
          <cell r="G46374">
            <v>2003</v>
          </cell>
          <cell r="H46374">
            <v>0</v>
          </cell>
          <cell r="I46374" t="str">
            <v/>
          </cell>
        </row>
        <row r="46375">
          <cell r="A46375" t="str">
            <v>LUX</v>
          </cell>
          <cell r="E46375" t="str">
            <v>LOCAL</v>
          </cell>
          <cell r="G46375">
            <v>2004</v>
          </cell>
          <cell r="H46375">
            <v>0</v>
          </cell>
          <cell r="I46375" t="str">
            <v/>
          </cell>
        </row>
        <row r="46376">
          <cell r="A46376" t="str">
            <v>LUX</v>
          </cell>
          <cell r="E46376" t="str">
            <v>LOCAL</v>
          </cell>
          <cell r="G46376">
            <v>2005</v>
          </cell>
          <cell r="H46376">
            <v>0</v>
          </cell>
          <cell r="I46376" t="str">
            <v/>
          </cell>
        </row>
        <row r="46377">
          <cell r="A46377" t="str">
            <v>LUX</v>
          </cell>
          <cell r="E46377" t="str">
            <v>LOCAL</v>
          </cell>
          <cell r="G46377">
            <v>2006</v>
          </cell>
          <cell r="H46377">
            <v>0</v>
          </cell>
          <cell r="I46377" t="str">
            <v/>
          </cell>
        </row>
        <row r="46378">
          <cell r="A46378" t="str">
            <v>LUX</v>
          </cell>
          <cell r="E46378" t="str">
            <v>LOCAL</v>
          </cell>
          <cell r="G46378">
            <v>2007</v>
          </cell>
          <cell r="H46378">
            <v>0</v>
          </cell>
        </row>
        <row r="46379">
          <cell r="A46379" t="str">
            <v>LUX</v>
          </cell>
          <cell r="E46379" t="str">
            <v>LOCAL</v>
          </cell>
          <cell r="G46379">
            <v>2008</v>
          </cell>
          <cell r="H46379">
            <v>0</v>
          </cell>
        </row>
        <row r="46380">
          <cell r="A46380" t="str">
            <v>LUX</v>
          </cell>
          <cell r="E46380" t="str">
            <v>LOCAL</v>
          </cell>
          <cell r="G46380">
            <v>2009</v>
          </cell>
          <cell r="H46380">
            <v>0</v>
          </cell>
        </row>
        <row r="46381">
          <cell r="A46381" t="str">
            <v>LUX</v>
          </cell>
          <cell r="E46381" t="str">
            <v>LOCAL</v>
          </cell>
          <cell r="G46381">
            <v>2010</v>
          </cell>
          <cell r="H46381">
            <v>0</v>
          </cell>
        </row>
        <row r="46382">
          <cell r="A46382" t="str">
            <v>LUX</v>
          </cell>
          <cell r="E46382" t="str">
            <v>LOCAL</v>
          </cell>
          <cell r="G46382">
            <v>2011</v>
          </cell>
          <cell r="H46382">
            <v>0</v>
          </cell>
        </row>
        <row r="46383">
          <cell r="A46383" t="str">
            <v>LUX</v>
          </cell>
          <cell r="E46383" t="str">
            <v>LOCAL</v>
          </cell>
          <cell r="G46383">
            <v>2012</v>
          </cell>
          <cell r="H46383">
            <v>0</v>
          </cell>
        </row>
        <row r="46384">
          <cell r="A46384" t="str">
            <v>LUX</v>
          </cell>
          <cell r="E46384" t="str">
            <v>LOCAL</v>
          </cell>
          <cell r="G46384">
            <v>2013</v>
          </cell>
          <cell r="H46384">
            <v>0</v>
          </cell>
        </row>
        <row r="46385">
          <cell r="A46385" t="str">
            <v>LUX</v>
          </cell>
          <cell r="E46385" t="str">
            <v>LOCAL</v>
          </cell>
          <cell r="G46385">
            <v>2014</v>
          </cell>
          <cell r="H46385">
            <v>0</v>
          </cell>
        </row>
        <row r="46386">
          <cell r="A46386" t="str">
            <v>LUX</v>
          </cell>
          <cell r="E46386" t="str">
            <v>LOCAL</v>
          </cell>
          <cell r="G46386">
            <v>2015</v>
          </cell>
          <cell r="H46386">
            <v>0</v>
          </cell>
        </row>
        <row r="46387">
          <cell r="A46387" t="str">
            <v>LUX</v>
          </cell>
          <cell r="E46387" t="str">
            <v>LOCAL</v>
          </cell>
          <cell r="G46387">
            <v>2016</v>
          </cell>
          <cell r="H46387">
            <v>0</v>
          </cell>
        </row>
        <row r="46388">
          <cell r="A46388" t="str">
            <v>LUX</v>
          </cell>
          <cell r="E46388" t="str">
            <v>LOCAL</v>
          </cell>
          <cell r="G46388">
            <v>2017</v>
          </cell>
          <cell r="H46388">
            <v>0</v>
          </cell>
        </row>
        <row r="46389">
          <cell r="A46389" t="str">
            <v>LUX</v>
          </cell>
          <cell r="E46389" t="str">
            <v>LOCAL</v>
          </cell>
          <cell r="G46389">
            <v>2018</v>
          </cell>
          <cell r="H46389">
            <v>0</v>
          </cell>
        </row>
        <row r="46390">
          <cell r="A46390" t="str">
            <v>LUX</v>
          </cell>
          <cell r="E46390" t="str">
            <v>LOCAL</v>
          </cell>
          <cell r="G46390">
            <v>2000</v>
          </cell>
          <cell r="H46390">
            <v>0</v>
          </cell>
          <cell r="I46390" t="str">
            <v/>
          </cell>
        </row>
        <row r="46391">
          <cell r="A46391" t="str">
            <v>LUX</v>
          </cell>
          <cell r="E46391" t="str">
            <v>LOCAL</v>
          </cell>
          <cell r="G46391">
            <v>2001</v>
          </cell>
          <cell r="H46391">
            <v>0</v>
          </cell>
          <cell r="I46391" t="str">
            <v/>
          </cell>
        </row>
        <row r="46392">
          <cell r="A46392" t="str">
            <v>LUX</v>
          </cell>
          <cell r="E46392" t="str">
            <v>LOCAL</v>
          </cell>
          <cell r="G46392">
            <v>2002</v>
          </cell>
          <cell r="H46392">
            <v>0</v>
          </cell>
          <cell r="I46392" t="str">
            <v/>
          </cell>
        </row>
        <row r="46393">
          <cell r="A46393" t="str">
            <v>LUX</v>
          </cell>
          <cell r="E46393" t="str">
            <v>LOCAL</v>
          </cell>
          <cell r="G46393">
            <v>2003</v>
          </cell>
          <cell r="H46393">
            <v>0</v>
          </cell>
          <cell r="I46393" t="str">
            <v/>
          </cell>
        </row>
        <row r="46394">
          <cell r="A46394" t="str">
            <v>LUX</v>
          </cell>
          <cell r="E46394" t="str">
            <v>LOCAL</v>
          </cell>
          <cell r="G46394">
            <v>2004</v>
          </cell>
          <cell r="H46394">
            <v>0</v>
          </cell>
          <cell r="I46394" t="str">
            <v/>
          </cell>
        </row>
        <row r="46395">
          <cell r="A46395" t="str">
            <v>LUX</v>
          </cell>
          <cell r="E46395" t="str">
            <v>LOCAL</v>
          </cell>
          <cell r="G46395">
            <v>2005</v>
          </cell>
          <cell r="H46395">
            <v>0</v>
          </cell>
          <cell r="I46395" t="str">
            <v/>
          </cell>
        </row>
        <row r="46396">
          <cell r="A46396" t="str">
            <v>LUX</v>
          </cell>
          <cell r="E46396" t="str">
            <v>LOCAL</v>
          </cell>
          <cell r="G46396">
            <v>2006</v>
          </cell>
          <cell r="H46396">
            <v>0</v>
          </cell>
          <cell r="I46396" t="str">
            <v/>
          </cell>
        </row>
        <row r="46397">
          <cell r="A46397" t="str">
            <v>LUX</v>
          </cell>
          <cell r="E46397" t="str">
            <v>LOCAL</v>
          </cell>
          <cell r="G46397">
            <v>2007</v>
          </cell>
          <cell r="H46397">
            <v>0</v>
          </cell>
        </row>
        <row r="46398">
          <cell r="A46398" t="str">
            <v>LUX</v>
          </cell>
          <cell r="E46398" t="str">
            <v>LOCAL</v>
          </cell>
          <cell r="G46398">
            <v>2008</v>
          </cell>
          <cell r="H46398">
            <v>0</v>
          </cell>
        </row>
        <row r="46399">
          <cell r="A46399" t="str">
            <v>LUX</v>
          </cell>
          <cell r="E46399" t="str">
            <v>LOCAL</v>
          </cell>
          <cell r="G46399">
            <v>2009</v>
          </cell>
          <cell r="H46399">
            <v>0</v>
          </cell>
        </row>
        <row r="46400">
          <cell r="A46400" t="str">
            <v>LUX</v>
          </cell>
          <cell r="E46400" t="str">
            <v>LOCAL</v>
          </cell>
          <cell r="G46400">
            <v>2010</v>
          </cell>
          <cell r="H46400">
            <v>0</v>
          </cell>
        </row>
        <row r="46401">
          <cell r="A46401" t="str">
            <v>LUX</v>
          </cell>
          <cell r="E46401" t="str">
            <v>LOCAL</v>
          </cell>
          <cell r="G46401">
            <v>2011</v>
          </cell>
          <cell r="H46401">
            <v>0</v>
          </cell>
        </row>
        <row r="46402">
          <cell r="A46402" t="str">
            <v>LUX</v>
          </cell>
          <cell r="E46402" t="str">
            <v>LOCAL</v>
          </cell>
          <cell r="G46402">
            <v>2012</v>
          </cell>
          <cell r="H46402">
            <v>0</v>
          </cell>
        </row>
        <row r="46403">
          <cell r="A46403" t="str">
            <v>LUX</v>
          </cell>
          <cell r="E46403" t="str">
            <v>LOCAL</v>
          </cell>
          <cell r="G46403">
            <v>2013</v>
          </cell>
          <cell r="H46403">
            <v>0</v>
          </cell>
        </row>
        <row r="46404">
          <cell r="A46404" t="str">
            <v>LUX</v>
          </cell>
          <cell r="E46404" t="str">
            <v>LOCAL</v>
          </cell>
          <cell r="G46404">
            <v>2014</v>
          </cell>
          <cell r="H46404">
            <v>0</v>
          </cell>
        </row>
        <row r="46405">
          <cell r="A46405" t="str">
            <v>LUX</v>
          </cell>
          <cell r="E46405" t="str">
            <v>LOCAL</v>
          </cell>
          <cell r="G46405">
            <v>2015</v>
          </cell>
          <cell r="H46405">
            <v>0</v>
          </cell>
        </row>
        <row r="46406">
          <cell r="A46406" t="str">
            <v>LUX</v>
          </cell>
          <cell r="E46406" t="str">
            <v>LOCAL</v>
          </cell>
          <cell r="G46406">
            <v>2016</v>
          </cell>
          <cell r="H46406">
            <v>0</v>
          </cell>
        </row>
        <row r="46407">
          <cell r="A46407" t="str">
            <v>LUX</v>
          </cell>
          <cell r="E46407" t="str">
            <v>LOCAL</v>
          </cell>
          <cell r="G46407">
            <v>2017</v>
          </cell>
          <cell r="H46407">
            <v>0</v>
          </cell>
        </row>
        <row r="46408">
          <cell r="A46408" t="str">
            <v>LUX</v>
          </cell>
          <cell r="E46408" t="str">
            <v>LOCAL</v>
          </cell>
          <cell r="G46408">
            <v>2018</v>
          </cell>
          <cell r="H46408">
            <v>0</v>
          </cell>
        </row>
        <row r="46409">
          <cell r="A46409" t="str">
            <v>LUX</v>
          </cell>
          <cell r="E46409" t="str">
            <v>LOCAL</v>
          </cell>
          <cell r="G46409">
            <v>2000</v>
          </cell>
          <cell r="H46409">
            <v>0</v>
          </cell>
          <cell r="I46409" t="str">
            <v/>
          </cell>
        </row>
        <row r="46410">
          <cell r="A46410" t="str">
            <v>LUX</v>
          </cell>
          <cell r="E46410" t="str">
            <v>LOCAL</v>
          </cell>
          <cell r="G46410">
            <v>2001</v>
          </cell>
          <cell r="H46410">
            <v>0</v>
          </cell>
          <cell r="I46410" t="str">
            <v/>
          </cell>
        </row>
        <row r="46411">
          <cell r="A46411" t="str">
            <v>LUX</v>
          </cell>
          <cell r="E46411" t="str">
            <v>LOCAL</v>
          </cell>
          <cell r="G46411">
            <v>2002</v>
          </cell>
          <cell r="H46411">
            <v>0</v>
          </cell>
          <cell r="I46411" t="str">
            <v/>
          </cell>
        </row>
        <row r="46412">
          <cell r="A46412" t="str">
            <v>LUX</v>
          </cell>
          <cell r="E46412" t="str">
            <v>LOCAL</v>
          </cell>
          <cell r="G46412">
            <v>2003</v>
          </cell>
          <cell r="H46412">
            <v>0</v>
          </cell>
          <cell r="I46412" t="str">
            <v/>
          </cell>
        </row>
        <row r="46413">
          <cell r="A46413" t="str">
            <v>LUX</v>
          </cell>
          <cell r="E46413" t="str">
            <v>LOCAL</v>
          </cell>
          <cell r="G46413">
            <v>2004</v>
          </cell>
          <cell r="H46413">
            <v>0</v>
          </cell>
          <cell r="I46413" t="str">
            <v/>
          </cell>
        </row>
        <row r="46414">
          <cell r="A46414" t="str">
            <v>LUX</v>
          </cell>
          <cell r="E46414" t="str">
            <v>LOCAL</v>
          </cell>
          <cell r="G46414">
            <v>2005</v>
          </cell>
          <cell r="H46414">
            <v>0</v>
          </cell>
          <cell r="I46414" t="str">
            <v/>
          </cell>
        </row>
        <row r="46415">
          <cell r="A46415" t="str">
            <v>LUX</v>
          </cell>
          <cell r="E46415" t="str">
            <v>LOCAL</v>
          </cell>
          <cell r="G46415">
            <v>2006</v>
          </cell>
          <cell r="H46415">
            <v>0</v>
          </cell>
          <cell r="I46415" t="str">
            <v/>
          </cell>
        </row>
        <row r="46416">
          <cell r="A46416" t="str">
            <v>LUX</v>
          </cell>
          <cell r="E46416" t="str">
            <v>LOCAL</v>
          </cell>
          <cell r="G46416">
            <v>2007</v>
          </cell>
          <cell r="H46416">
            <v>0</v>
          </cell>
        </row>
        <row r="46417">
          <cell r="A46417" t="str">
            <v>LUX</v>
          </cell>
          <cell r="E46417" t="str">
            <v>LOCAL</v>
          </cell>
          <cell r="G46417">
            <v>2008</v>
          </cell>
          <cell r="H46417">
            <v>0</v>
          </cell>
        </row>
        <row r="46418">
          <cell r="A46418" t="str">
            <v>LUX</v>
          </cell>
          <cell r="E46418" t="str">
            <v>LOCAL</v>
          </cell>
          <cell r="G46418">
            <v>2009</v>
          </cell>
          <cell r="H46418">
            <v>0</v>
          </cell>
        </row>
        <row r="46419">
          <cell r="A46419" t="str">
            <v>LUX</v>
          </cell>
          <cell r="E46419" t="str">
            <v>LOCAL</v>
          </cell>
          <cell r="G46419">
            <v>2010</v>
          </cell>
          <cell r="H46419">
            <v>0</v>
          </cell>
        </row>
        <row r="46420">
          <cell r="A46420" t="str">
            <v>LUX</v>
          </cell>
          <cell r="E46420" t="str">
            <v>LOCAL</v>
          </cell>
          <cell r="G46420">
            <v>2011</v>
          </cell>
          <cell r="H46420">
            <v>0</v>
          </cell>
        </row>
        <row r="46421">
          <cell r="A46421" t="str">
            <v>LUX</v>
          </cell>
          <cell r="E46421" t="str">
            <v>LOCAL</v>
          </cell>
          <cell r="G46421">
            <v>2012</v>
          </cell>
          <cell r="H46421">
            <v>0</v>
          </cell>
        </row>
        <row r="46422">
          <cell r="A46422" t="str">
            <v>LUX</v>
          </cell>
          <cell r="E46422" t="str">
            <v>LOCAL</v>
          </cell>
          <cell r="G46422">
            <v>2013</v>
          </cell>
          <cell r="H46422">
            <v>0</v>
          </cell>
        </row>
        <row r="46423">
          <cell r="A46423" t="str">
            <v>LUX</v>
          </cell>
          <cell r="E46423" t="str">
            <v>LOCAL</v>
          </cell>
          <cell r="G46423">
            <v>2014</v>
          </cell>
          <cell r="H46423">
            <v>0</v>
          </cell>
        </row>
        <row r="46424">
          <cell r="A46424" t="str">
            <v>LUX</v>
          </cell>
          <cell r="E46424" t="str">
            <v>LOCAL</v>
          </cell>
          <cell r="G46424">
            <v>2015</v>
          </cell>
          <cell r="H46424">
            <v>0</v>
          </cell>
        </row>
        <row r="46425">
          <cell r="A46425" t="str">
            <v>LUX</v>
          </cell>
          <cell r="E46425" t="str">
            <v>LOCAL</v>
          </cell>
          <cell r="G46425">
            <v>2016</v>
          </cell>
          <cell r="H46425">
            <v>0</v>
          </cell>
        </row>
        <row r="46426">
          <cell r="A46426" t="str">
            <v>LUX</v>
          </cell>
          <cell r="E46426" t="str">
            <v>LOCAL</v>
          </cell>
          <cell r="G46426">
            <v>2017</v>
          </cell>
          <cell r="H46426">
            <v>0</v>
          </cell>
        </row>
        <row r="46427">
          <cell r="A46427" t="str">
            <v>LUX</v>
          </cell>
          <cell r="E46427" t="str">
            <v>LOCAL</v>
          </cell>
          <cell r="G46427">
            <v>2018</v>
          </cell>
          <cell r="H46427">
            <v>0</v>
          </cell>
        </row>
        <row r="46428">
          <cell r="A46428" t="str">
            <v>LUX</v>
          </cell>
          <cell r="E46428" t="str">
            <v>LOCAL</v>
          </cell>
          <cell r="G46428">
            <v>2000</v>
          </cell>
          <cell r="H46428">
            <v>0</v>
          </cell>
          <cell r="I46428" t="str">
            <v/>
          </cell>
        </row>
        <row r="46429">
          <cell r="A46429" t="str">
            <v>LUX</v>
          </cell>
          <cell r="E46429" t="str">
            <v>LOCAL</v>
          </cell>
          <cell r="G46429">
            <v>2001</v>
          </cell>
          <cell r="H46429">
            <v>0</v>
          </cell>
          <cell r="I46429" t="str">
            <v/>
          </cell>
        </row>
        <row r="46430">
          <cell r="A46430" t="str">
            <v>LUX</v>
          </cell>
          <cell r="E46430" t="str">
            <v>LOCAL</v>
          </cell>
          <cell r="G46430">
            <v>2002</v>
          </cell>
          <cell r="H46430">
            <v>0</v>
          </cell>
          <cell r="I46430" t="str">
            <v/>
          </cell>
        </row>
        <row r="46431">
          <cell r="A46431" t="str">
            <v>LUX</v>
          </cell>
          <cell r="E46431" t="str">
            <v>LOCAL</v>
          </cell>
          <cell r="G46431">
            <v>2003</v>
          </cell>
          <cell r="H46431">
            <v>0</v>
          </cell>
          <cell r="I46431" t="str">
            <v/>
          </cell>
        </row>
        <row r="46432">
          <cell r="A46432" t="str">
            <v>LUX</v>
          </cell>
          <cell r="E46432" t="str">
            <v>LOCAL</v>
          </cell>
          <cell r="G46432">
            <v>2004</v>
          </cell>
          <cell r="H46432">
            <v>0</v>
          </cell>
          <cell r="I46432" t="str">
            <v/>
          </cell>
        </row>
        <row r="46433">
          <cell r="A46433" t="str">
            <v>LUX</v>
          </cell>
          <cell r="E46433" t="str">
            <v>LOCAL</v>
          </cell>
          <cell r="G46433">
            <v>2005</v>
          </cell>
          <cell r="H46433">
            <v>0</v>
          </cell>
          <cell r="I46433" t="str">
            <v/>
          </cell>
        </row>
        <row r="46434">
          <cell r="A46434" t="str">
            <v>LUX</v>
          </cell>
          <cell r="E46434" t="str">
            <v>LOCAL</v>
          </cell>
          <cell r="G46434">
            <v>2007</v>
          </cell>
          <cell r="H46434">
            <v>0</v>
          </cell>
        </row>
        <row r="46435">
          <cell r="A46435" t="str">
            <v>LUX</v>
          </cell>
          <cell r="E46435" t="str">
            <v>LOCAL</v>
          </cell>
          <cell r="G46435">
            <v>2008</v>
          </cell>
          <cell r="H46435">
            <v>0</v>
          </cell>
        </row>
        <row r="46436">
          <cell r="A46436" t="str">
            <v>LUX</v>
          </cell>
          <cell r="E46436" t="str">
            <v>LOCAL</v>
          </cell>
          <cell r="G46436">
            <v>2009</v>
          </cell>
          <cell r="H46436">
            <v>0</v>
          </cell>
        </row>
        <row r="46437">
          <cell r="A46437" t="str">
            <v>LUX</v>
          </cell>
          <cell r="E46437" t="str">
            <v>LOCAL</v>
          </cell>
          <cell r="G46437">
            <v>2010</v>
          </cell>
          <cell r="H46437">
            <v>0</v>
          </cell>
        </row>
        <row r="46438">
          <cell r="A46438" t="str">
            <v>LUX</v>
          </cell>
          <cell r="E46438" t="str">
            <v>LOCAL</v>
          </cell>
          <cell r="G46438">
            <v>2011</v>
          </cell>
          <cell r="H46438">
            <v>0</v>
          </cell>
        </row>
        <row r="46439">
          <cell r="A46439" t="str">
            <v>LUX</v>
          </cell>
          <cell r="E46439" t="str">
            <v>LOCAL</v>
          </cell>
          <cell r="G46439">
            <v>2012</v>
          </cell>
          <cell r="H46439">
            <v>0</v>
          </cell>
        </row>
        <row r="46440">
          <cell r="A46440" t="str">
            <v>LUX</v>
          </cell>
          <cell r="E46440" t="str">
            <v>LOCAL</v>
          </cell>
          <cell r="G46440">
            <v>2013</v>
          </cell>
          <cell r="H46440">
            <v>0</v>
          </cell>
        </row>
        <row r="46441">
          <cell r="A46441" t="str">
            <v>LUX</v>
          </cell>
          <cell r="E46441" t="str">
            <v>LOCAL</v>
          </cell>
          <cell r="G46441">
            <v>2014</v>
          </cell>
          <cell r="H46441">
            <v>0</v>
          </cell>
        </row>
        <row r="46442">
          <cell r="A46442" t="str">
            <v>LUX</v>
          </cell>
          <cell r="E46442" t="str">
            <v>LOCAL</v>
          </cell>
          <cell r="G46442">
            <v>2015</v>
          </cell>
          <cell r="H46442">
            <v>0</v>
          </cell>
        </row>
        <row r="46443">
          <cell r="A46443" t="str">
            <v>LUX</v>
          </cell>
          <cell r="E46443" t="str">
            <v>LOCAL</v>
          </cell>
          <cell r="G46443">
            <v>2016</v>
          </cell>
          <cell r="H46443">
            <v>0</v>
          </cell>
        </row>
        <row r="46444">
          <cell r="A46444" t="str">
            <v>LUX</v>
          </cell>
          <cell r="E46444" t="str">
            <v>LOCAL</v>
          </cell>
          <cell r="G46444">
            <v>2017</v>
          </cell>
          <cell r="H46444">
            <v>0</v>
          </cell>
        </row>
        <row r="46445">
          <cell r="A46445" t="str">
            <v>LUX</v>
          </cell>
          <cell r="E46445" t="str">
            <v>LOCAL</v>
          </cell>
          <cell r="G46445">
            <v>2018</v>
          </cell>
          <cell r="H46445">
            <v>0</v>
          </cell>
        </row>
        <row r="46446">
          <cell r="A46446" t="str">
            <v>LUX</v>
          </cell>
          <cell r="E46446" t="str">
            <v>LOCAL</v>
          </cell>
          <cell r="G46446">
            <v>2000</v>
          </cell>
          <cell r="H46446">
            <v>7.0629999999999997</v>
          </cell>
          <cell r="I46446" t="str">
            <v/>
          </cell>
        </row>
        <row r="46447">
          <cell r="A46447" t="str">
            <v>LUX</v>
          </cell>
          <cell r="E46447" t="str">
            <v>LOCAL</v>
          </cell>
          <cell r="G46447">
            <v>2001</v>
          </cell>
          <cell r="H46447">
            <v>7.9870000000000001</v>
          </cell>
          <cell r="I46447" t="str">
            <v/>
          </cell>
        </row>
        <row r="46448">
          <cell r="A46448" t="str">
            <v>LUX</v>
          </cell>
          <cell r="E46448" t="str">
            <v>LOCAL</v>
          </cell>
          <cell r="G46448">
            <v>2002</v>
          </cell>
          <cell r="H46448">
            <v>7.9269999999999996</v>
          </cell>
          <cell r="I46448" t="str">
            <v/>
          </cell>
        </row>
        <row r="46449">
          <cell r="A46449" t="str">
            <v>LUX</v>
          </cell>
          <cell r="E46449" t="str">
            <v>LOCAL</v>
          </cell>
          <cell r="G46449">
            <v>2003</v>
          </cell>
          <cell r="H46449">
            <v>7.1829999999999998</v>
          </cell>
          <cell r="I46449" t="str">
            <v/>
          </cell>
        </row>
        <row r="46450">
          <cell r="A46450" t="str">
            <v>LUX</v>
          </cell>
          <cell r="E46450" t="str">
            <v>LOCAL</v>
          </cell>
          <cell r="G46450">
            <v>2004</v>
          </cell>
          <cell r="H46450">
            <v>10.965999999999999</v>
          </cell>
          <cell r="I46450" t="str">
            <v/>
          </cell>
        </row>
        <row r="46451">
          <cell r="A46451" t="str">
            <v>LUX</v>
          </cell>
          <cell r="E46451" t="str">
            <v>LOCAL</v>
          </cell>
          <cell r="G46451">
            <v>2005</v>
          </cell>
          <cell r="H46451">
            <v>9.6790000000000003</v>
          </cell>
          <cell r="I46451" t="str">
            <v/>
          </cell>
        </row>
        <row r="46452">
          <cell r="A46452" t="str">
            <v>LUX</v>
          </cell>
          <cell r="E46452" t="str">
            <v>LOCAL</v>
          </cell>
          <cell r="G46452">
            <v>2006</v>
          </cell>
          <cell r="H46452">
            <v>17.015999999999998</v>
          </cell>
          <cell r="I46452" t="str">
            <v/>
          </cell>
        </row>
        <row r="46453">
          <cell r="A46453" t="str">
            <v>LUX</v>
          </cell>
          <cell r="E46453" t="str">
            <v>LOCAL</v>
          </cell>
          <cell r="G46453">
            <v>2007</v>
          </cell>
          <cell r="H46453">
            <v>18.495000000000001</v>
          </cell>
        </row>
        <row r="46454">
          <cell r="A46454" t="str">
            <v>LUX</v>
          </cell>
          <cell r="E46454" t="str">
            <v>LOCAL</v>
          </cell>
          <cell r="G46454">
            <v>2008</v>
          </cell>
          <cell r="H46454">
            <v>14.138999999999999</v>
          </cell>
        </row>
        <row r="46455">
          <cell r="A46455" t="str">
            <v>LUX</v>
          </cell>
          <cell r="E46455" t="str">
            <v>LOCAL</v>
          </cell>
          <cell r="G46455">
            <v>2009</v>
          </cell>
          <cell r="H46455">
            <v>12.186999999999999</v>
          </cell>
        </row>
        <row r="46456">
          <cell r="A46456" t="str">
            <v>LUX</v>
          </cell>
          <cell r="E46456" t="str">
            <v>LOCAL</v>
          </cell>
          <cell r="G46456">
            <v>2010</v>
          </cell>
          <cell r="H46456">
            <v>9.8989999999999991</v>
          </cell>
        </row>
        <row r="46457">
          <cell r="A46457" t="str">
            <v>LUX</v>
          </cell>
          <cell r="E46457" t="str">
            <v>LOCAL</v>
          </cell>
          <cell r="G46457">
            <v>2011</v>
          </cell>
          <cell r="H46457">
            <v>12.484</v>
          </cell>
        </row>
        <row r="46458">
          <cell r="A46458" t="str">
            <v>LUX</v>
          </cell>
          <cell r="E46458" t="str">
            <v>LOCAL</v>
          </cell>
          <cell r="G46458">
            <v>2012</v>
          </cell>
          <cell r="H46458">
            <v>12.656000000000001</v>
          </cell>
        </row>
        <row r="46459">
          <cell r="A46459" t="str">
            <v>LUX</v>
          </cell>
          <cell r="E46459" t="str">
            <v>LOCAL</v>
          </cell>
          <cell r="G46459">
            <v>2013</v>
          </cell>
          <cell r="H46459">
            <v>11.874000000000001</v>
          </cell>
        </row>
        <row r="46460">
          <cell r="A46460" t="str">
            <v>LUX</v>
          </cell>
          <cell r="E46460" t="str">
            <v>LOCAL</v>
          </cell>
          <cell r="G46460">
            <v>2014</v>
          </cell>
          <cell r="H46460">
            <v>21.468</v>
          </cell>
        </row>
        <row r="46461">
          <cell r="A46461" t="str">
            <v>LUX</v>
          </cell>
          <cell r="E46461" t="str">
            <v>LOCAL</v>
          </cell>
          <cell r="G46461">
            <v>2015</v>
          </cell>
          <cell r="H46461">
            <v>18.158999999999999</v>
          </cell>
        </row>
        <row r="46462">
          <cell r="A46462" t="str">
            <v>LUX</v>
          </cell>
          <cell r="E46462" t="str">
            <v>LOCAL</v>
          </cell>
          <cell r="G46462">
            <v>2016</v>
          </cell>
          <cell r="H46462">
            <v>19.262</v>
          </cell>
        </row>
        <row r="46463">
          <cell r="A46463" t="str">
            <v>LUX</v>
          </cell>
          <cell r="E46463" t="str">
            <v>LOCAL</v>
          </cell>
          <cell r="G46463">
            <v>2017</v>
          </cell>
          <cell r="H46463">
            <v>20.213999999999999</v>
          </cell>
        </row>
        <row r="46464">
          <cell r="A46464" t="str">
            <v>LUX</v>
          </cell>
          <cell r="E46464" t="str">
            <v>LOCAL</v>
          </cell>
          <cell r="G46464">
            <v>2018</v>
          </cell>
          <cell r="H46464">
            <v>33.030999999999999</v>
          </cell>
        </row>
        <row r="46465">
          <cell r="A46465" t="str">
            <v>LUX</v>
          </cell>
          <cell r="E46465" t="str">
            <v>LOCAL</v>
          </cell>
          <cell r="G46465">
            <v>2000</v>
          </cell>
          <cell r="H46465">
            <v>0</v>
          </cell>
          <cell r="I46465" t="str">
            <v/>
          </cell>
        </row>
        <row r="46466">
          <cell r="A46466" t="str">
            <v>LUX</v>
          </cell>
          <cell r="E46466" t="str">
            <v>LOCAL</v>
          </cell>
          <cell r="G46466">
            <v>2001</v>
          </cell>
          <cell r="H46466">
            <v>0</v>
          </cell>
          <cell r="I46466" t="str">
            <v/>
          </cell>
        </row>
        <row r="46467">
          <cell r="A46467" t="str">
            <v>LUX</v>
          </cell>
          <cell r="E46467" t="str">
            <v>LOCAL</v>
          </cell>
          <cell r="G46467">
            <v>2002</v>
          </cell>
          <cell r="H46467">
            <v>0</v>
          </cell>
          <cell r="I46467" t="str">
            <v/>
          </cell>
        </row>
        <row r="46468">
          <cell r="A46468" t="str">
            <v>LUX</v>
          </cell>
          <cell r="E46468" t="str">
            <v>LOCAL</v>
          </cell>
          <cell r="G46468">
            <v>2003</v>
          </cell>
          <cell r="H46468">
            <v>0</v>
          </cell>
          <cell r="I46468" t="str">
            <v/>
          </cell>
        </row>
        <row r="46469">
          <cell r="A46469" t="str">
            <v>LUX</v>
          </cell>
          <cell r="E46469" t="str">
            <v>LOCAL</v>
          </cell>
          <cell r="G46469">
            <v>2004</v>
          </cell>
          <cell r="H46469">
            <v>0</v>
          </cell>
          <cell r="I46469" t="str">
            <v/>
          </cell>
        </row>
        <row r="46470">
          <cell r="A46470" t="str">
            <v>LUX</v>
          </cell>
          <cell r="E46470" t="str">
            <v>LOCAL</v>
          </cell>
          <cell r="G46470">
            <v>2005</v>
          </cell>
          <cell r="H46470">
            <v>0</v>
          </cell>
          <cell r="I46470" t="str">
            <v/>
          </cell>
        </row>
        <row r="46471">
          <cell r="A46471" t="str">
            <v>LUX</v>
          </cell>
          <cell r="E46471" t="str">
            <v>LOCAL</v>
          </cell>
          <cell r="G46471">
            <v>2006</v>
          </cell>
          <cell r="H46471">
            <v>0</v>
          </cell>
          <cell r="I46471" t="str">
            <v/>
          </cell>
        </row>
        <row r="46472">
          <cell r="A46472" t="str">
            <v>LUX</v>
          </cell>
          <cell r="E46472" t="str">
            <v>LOCAL</v>
          </cell>
          <cell r="G46472">
            <v>2007</v>
          </cell>
          <cell r="H46472">
            <v>0</v>
          </cell>
        </row>
        <row r="46473">
          <cell r="A46473" t="str">
            <v>LUX</v>
          </cell>
          <cell r="E46473" t="str">
            <v>LOCAL</v>
          </cell>
          <cell r="G46473">
            <v>2008</v>
          </cell>
          <cell r="H46473">
            <v>0</v>
          </cell>
        </row>
        <row r="46474">
          <cell r="A46474" t="str">
            <v>LUX</v>
          </cell>
          <cell r="E46474" t="str">
            <v>LOCAL</v>
          </cell>
          <cell r="G46474">
            <v>2009</v>
          </cell>
          <cell r="H46474">
            <v>0</v>
          </cell>
        </row>
        <row r="46475">
          <cell r="A46475" t="str">
            <v>LUX</v>
          </cell>
          <cell r="E46475" t="str">
            <v>LOCAL</v>
          </cell>
          <cell r="G46475">
            <v>2010</v>
          </cell>
          <cell r="H46475">
            <v>0</v>
          </cell>
        </row>
        <row r="46476">
          <cell r="A46476" t="str">
            <v>LUX</v>
          </cell>
          <cell r="E46476" t="str">
            <v>LOCAL</v>
          </cell>
          <cell r="G46476">
            <v>2011</v>
          </cell>
          <cell r="H46476">
            <v>0</v>
          </cell>
        </row>
        <row r="46477">
          <cell r="A46477" t="str">
            <v>LUX</v>
          </cell>
          <cell r="E46477" t="str">
            <v>LOCAL</v>
          </cell>
          <cell r="G46477">
            <v>2012</v>
          </cell>
          <cell r="H46477">
            <v>0</v>
          </cell>
        </row>
        <row r="46478">
          <cell r="A46478" t="str">
            <v>LUX</v>
          </cell>
          <cell r="E46478" t="str">
            <v>LOCAL</v>
          </cell>
          <cell r="G46478">
            <v>2013</v>
          </cell>
          <cell r="H46478">
            <v>0</v>
          </cell>
        </row>
        <row r="46479">
          <cell r="A46479" t="str">
            <v>LUX</v>
          </cell>
          <cell r="E46479" t="str">
            <v>LOCAL</v>
          </cell>
          <cell r="G46479">
            <v>2014</v>
          </cell>
          <cell r="H46479">
            <v>0</v>
          </cell>
        </row>
        <row r="46480">
          <cell r="A46480" t="str">
            <v>LUX</v>
          </cell>
          <cell r="E46480" t="str">
            <v>LOCAL</v>
          </cell>
          <cell r="G46480">
            <v>2015</v>
          </cell>
          <cell r="H46480">
            <v>0</v>
          </cell>
        </row>
        <row r="46481">
          <cell r="A46481" t="str">
            <v>LUX</v>
          </cell>
          <cell r="E46481" t="str">
            <v>LOCAL</v>
          </cell>
          <cell r="G46481">
            <v>2016</v>
          </cell>
          <cell r="H46481">
            <v>0</v>
          </cell>
        </row>
        <row r="46482">
          <cell r="A46482" t="str">
            <v>LUX</v>
          </cell>
          <cell r="E46482" t="str">
            <v>LOCAL</v>
          </cell>
          <cell r="G46482">
            <v>2017</v>
          </cell>
          <cell r="H46482">
            <v>0</v>
          </cell>
        </row>
        <row r="46483">
          <cell r="A46483" t="str">
            <v>LUX</v>
          </cell>
          <cell r="E46483" t="str">
            <v>LOCAL</v>
          </cell>
          <cell r="G46483">
            <v>2018</v>
          </cell>
          <cell r="H46483">
            <v>0</v>
          </cell>
        </row>
        <row r="46484">
          <cell r="A46484" t="str">
            <v>LUX</v>
          </cell>
          <cell r="E46484" t="str">
            <v>LOCAL</v>
          </cell>
          <cell r="G46484">
            <v>2000</v>
          </cell>
          <cell r="H46484">
            <v>0</v>
          </cell>
          <cell r="I46484" t="str">
            <v/>
          </cell>
        </row>
        <row r="46485">
          <cell r="A46485" t="str">
            <v>LUX</v>
          </cell>
          <cell r="E46485" t="str">
            <v>LOCAL</v>
          </cell>
          <cell r="G46485">
            <v>2001</v>
          </cell>
          <cell r="H46485">
            <v>0</v>
          </cell>
          <cell r="I46485" t="str">
            <v/>
          </cell>
        </row>
        <row r="46486">
          <cell r="A46486" t="str">
            <v>LUX</v>
          </cell>
          <cell r="E46486" t="str">
            <v>LOCAL</v>
          </cell>
          <cell r="G46486">
            <v>2002</v>
          </cell>
          <cell r="H46486">
            <v>0</v>
          </cell>
          <cell r="I46486" t="str">
            <v/>
          </cell>
        </row>
        <row r="46487">
          <cell r="A46487" t="str">
            <v>LUX</v>
          </cell>
          <cell r="E46487" t="str">
            <v>LOCAL</v>
          </cell>
          <cell r="G46487">
            <v>2003</v>
          </cell>
          <cell r="H46487">
            <v>0</v>
          </cell>
          <cell r="I46487" t="str">
            <v/>
          </cell>
        </row>
        <row r="46488">
          <cell r="A46488" t="str">
            <v>LUX</v>
          </cell>
          <cell r="E46488" t="str">
            <v>LOCAL</v>
          </cell>
          <cell r="G46488">
            <v>2004</v>
          </cell>
          <cell r="H46488">
            <v>0</v>
          </cell>
          <cell r="I46488" t="str">
            <v/>
          </cell>
        </row>
        <row r="46489">
          <cell r="A46489" t="str">
            <v>LUX</v>
          </cell>
          <cell r="E46489" t="str">
            <v>LOCAL</v>
          </cell>
          <cell r="G46489">
            <v>2005</v>
          </cell>
          <cell r="H46489">
            <v>0</v>
          </cell>
          <cell r="I46489" t="str">
            <v/>
          </cell>
        </row>
        <row r="46490">
          <cell r="A46490" t="str">
            <v>LUX</v>
          </cell>
          <cell r="E46490" t="str">
            <v>LOCAL</v>
          </cell>
          <cell r="G46490">
            <v>2006</v>
          </cell>
          <cell r="H46490">
            <v>0</v>
          </cell>
          <cell r="I46490" t="str">
            <v/>
          </cell>
        </row>
        <row r="46491">
          <cell r="A46491" t="str">
            <v>LUX</v>
          </cell>
          <cell r="E46491" t="str">
            <v>LOCAL</v>
          </cell>
          <cell r="G46491">
            <v>2007</v>
          </cell>
          <cell r="H46491">
            <v>0</v>
          </cell>
        </row>
        <row r="46492">
          <cell r="A46492" t="str">
            <v>LUX</v>
          </cell>
          <cell r="E46492" t="str">
            <v>LOCAL</v>
          </cell>
          <cell r="G46492">
            <v>2008</v>
          </cell>
          <cell r="H46492">
            <v>0</v>
          </cell>
        </row>
        <row r="46493">
          <cell r="A46493" t="str">
            <v>LUX</v>
          </cell>
          <cell r="E46493" t="str">
            <v>LOCAL</v>
          </cell>
          <cell r="G46493">
            <v>2009</v>
          </cell>
          <cell r="H46493">
            <v>0</v>
          </cell>
        </row>
        <row r="46494">
          <cell r="A46494" t="str">
            <v>LUX</v>
          </cell>
          <cell r="E46494" t="str">
            <v>LOCAL</v>
          </cell>
          <cell r="G46494">
            <v>2010</v>
          </cell>
          <cell r="H46494">
            <v>0</v>
          </cell>
        </row>
        <row r="46495">
          <cell r="A46495" t="str">
            <v>LUX</v>
          </cell>
          <cell r="E46495" t="str">
            <v>LOCAL</v>
          </cell>
          <cell r="G46495">
            <v>2011</v>
          </cell>
          <cell r="H46495">
            <v>0</v>
          </cell>
        </row>
        <row r="46496">
          <cell r="A46496" t="str">
            <v>LUX</v>
          </cell>
          <cell r="E46496" t="str">
            <v>LOCAL</v>
          </cell>
          <cell r="G46496">
            <v>2012</v>
          </cell>
          <cell r="H46496">
            <v>0</v>
          </cell>
        </row>
        <row r="46497">
          <cell r="A46497" t="str">
            <v>LUX</v>
          </cell>
          <cell r="E46497" t="str">
            <v>LOCAL</v>
          </cell>
          <cell r="G46497">
            <v>2013</v>
          </cell>
          <cell r="H46497">
            <v>0</v>
          </cell>
        </row>
        <row r="46498">
          <cell r="A46498" t="str">
            <v>LUX</v>
          </cell>
          <cell r="E46498" t="str">
            <v>LOCAL</v>
          </cell>
          <cell r="G46498">
            <v>2014</v>
          </cell>
          <cell r="H46498">
            <v>0</v>
          </cell>
        </row>
        <row r="46499">
          <cell r="A46499" t="str">
            <v>LUX</v>
          </cell>
          <cell r="E46499" t="str">
            <v>LOCAL</v>
          </cell>
          <cell r="G46499">
            <v>2015</v>
          </cell>
          <cell r="H46499">
            <v>0</v>
          </cell>
        </row>
        <row r="46500">
          <cell r="A46500" t="str">
            <v>LUX</v>
          </cell>
          <cell r="E46500" t="str">
            <v>LOCAL</v>
          </cell>
          <cell r="G46500">
            <v>2016</v>
          </cell>
          <cell r="H46500">
            <v>0</v>
          </cell>
        </row>
        <row r="46501">
          <cell r="A46501" t="str">
            <v>LUX</v>
          </cell>
          <cell r="E46501" t="str">
            <v>LOCAL</v>
          </cell>
          <cell r="G46501">
            <v>2017</v>
          </cell>
          <cell r="H46501">
            <v>0</v>
          </cell>
        </row>
        <row r="46502">
          <cell r="A46502" t="str">
            <v>LUX</v>
          </cell>
          <cell r="E46502" t="str">
            <v>LOCAL</v>
          </cell>
          <cell r="G46502">
            <v>2018</v>
          </cell>
          <cell r="H46502">
            <v>0</v>
          </cell>
        </row>
        <row r="46503">
          <cell r="A46503" t="str">
            <v>LUX</v>
          </cell>
          <cell r="E46503" t="str">
            <v>LOCAL</v>
          </cell>
          <cell r="G46503">
            <v>2000</v>
          </cell>
          <cell r="H46503">
            <v>5.6589999999999998</v>
          </cell>
          <cell r="I46503" t="str">
            <v/>
          </cell>
        </row>
        <row r="46504">
          <cell r="A46504" t="str">
            <v>LUX</v>
          </cell>
          <cell r="E46504" t="str">
            <v>LOCAL</v>
          </cell>
          <cell r="G46504">
            <v>2001</v>
          </cell>
          <cell r="H46504">
            <v>6.2160000000000002</v>
          </cell>
          <cell r="I46504" t="str">
            <v/>
          </cell>
        </row>
        <row r="46505">
          <cell r="A46505" t="str">
            <v>LUX</v>
          </cell>
          <cell r="E46505" t="str">
            <v>LOCAL</v>
          </cell>
          <cell r="G46505">
            <v>2002</v>
          </cell>
          <cell r="H46505">
            <v>6.9870000000000001</v>
          </cell>
          <cell r="I46505" t="str">
            <v/>
          </cell>
        </row>
        <row r="46506">
          <cell r="A46506" t="str">
            <v>LUX</v>
          </cell>
          <cell r="E46506" t="str">
            <v>LOCAL</v>
          </cell>
          <cell r="G46506">
            <v>2003</v>
          </cell>
          <cell r="H46506">
            <v>6.9619999999999997</v>
          </cell>
          <cell r="I46506" t="str">
            <v/>
          </cell>
        </row>
        <row r="46507">
          <cell r="A46507" t="str">
            <v>LUX</v>
          </cell>
          <cell r="E46507" t="str">
            <v>LOCAL</v>
          </cell>
          <cell r="G46507">
            <v>2004</v>
          </cell>
          <cell r="H46507">
            <v>7.4950000000000001</v>
          </cell>
          <cell r="I46507" t="str">
            <v/>
          </cell>
        </row>
        <row r="46508">
          <cell r="A46508" t="str">
            <v>LUX</v>
          </cell>
          <cell r="E46508" t="str">
            <v>LOCAL</v>
          </cell>
          <cell r="G46508">
            <v>2005</v>
          </cell>
          <cell r="H46508">
            <v>7.9420000000000002</v>
          </cell>
          <cell r="I46508" t="str">
            <v/>
          </cell>
        </row>
        <row r="46509">
          <cell r="A46509" t="str">
            <v>LUX</v>
          </cell>
          <cell r="E46509" t="str">
            <v>LOCAL</v>
          </cell>
          <cell r="G46509">
            <v>2006</v>
          </cell>
          <cell r="H46509">
            <v>8.5190000000000001</v>
          </cell>
          <cell r="I46509" t="str">
            <v/>
          </cell>
        </row>
        <row r="46510">
          <cell r="A46510" t="str">
            <v>LUX</v>
          </cell>
          <cell r="E46510" t="str">
            <v>LOCAL</v>
          </cell>
          <cell r="G46510">
            <v>2007</v>
          </cell>
          <cell r="H46510">
            <v>9.1189999999999998</v>
          </cell>
        </row>
        <row r="46511">
          <cell r="A46511" t="str">
            <v>LUX</v>
          </cell>
          <cell r="E46511" t="str">
            <v>LOCAL</v>
          </cell>
          <cell r="G46511">
            <v>2008</v>
          </cell>
          <cell r="H46511">
            <v>9.7889999999999997</v>
          </cell>
        </row>
        <row r="46512">
          <cell r="A46512" t="str">
            <v>LUX</v>
          </cell>
          <cell r="E46512" t="str">
            <v>LOCAL</v>
          </cell>
          <cell r="G46512">
            <v>2009</v>
          </cell>
          <cell r="H46512">
            <v>8.9209999999999994</v>
          </cell>
        </row>
        <row r="46513">
          <cell r="A46513" t="str">
            <v>LUX</v>
          </cell>
          <cell r="E46513" t="str">
            <v>LOCAL</v>
          </cell>
          <cell r="G46513">
            <v>2010</v>
          </cell>
          <cell r="H46513">
            <v>8.9809999999999999</v>
          </cell>
        </row>
        <row r="46514">
          <cell r="A46514" t="str">
            <v>LUX</v>
          </cell>
          <cell r="E46514" t="str">
            <v>LOCAL</v>
          </cell>
          <cell r="G46514">
            <v>2011</v>
          </cell>
          <cell r="H46514">
            <v>9.5779999999999994</v>
          </cell>
        </row>
        <row r="46515">
          <cell r="A46515" t="str">
            <v>LUX</v>
          </cell>
          <cell r="E46515" t="str">
            <v>LOCAL</v>
          </cell>
          <cell r="G46515">
            <v>2012</v>
          </cell>
          <cell r="H46515">
            <v>9.6959999999999997</v>
          </cell>
        </row>
        <row r="46516">
          <cell r="A46516" t="str">
            <v>LUX</v>
          </cell>
          <cell r="E46516" t="str">
            <v>LOCAL</v>
          </cell>
          <cell r="G46516">
            <v>2013</v>
          </cell>
          <cell r="H46516">
            <v>9.6660000000000004</v>
          </cell>
        </row>
        <row r="46517">
          <cell r="A46517" t="str">
            <v>LUX</v>
          </cell>
          <cell r="E46517" t="str">
            <v>LOCAL</v>
          </cell>
          <cell r="G46517">
            <v>2014</v>
          </cell>
          <cell r="H46517">
            <v>9.34</v>
          </cell>
        </row>
        <row r="46518">
          <cell r="A46518" t="str">
            <v>LUX</v>
          </cell>
          <cell r="E46518" t="str">
            <v>LOCAL</v>
          </cell>
          <cell r="G46518">
            <v>2015</v>
          </cell>
          <cell r="H46518">
            <v>9.5579999999999998</v>
          </cell>
        </row>
        <row r="46519">
          <cell r="A46519" t="str">
            <v>LUX</v>
          </cell>
          <cell r="E46519" t="str">
            <v>LOCAL</v>
          </cell>
          <cell r="G46519">
            <v>2016</v>
          </cell>
          <cell r="H46519">
            <v>9.343</v>
          </cell>
        </row>
        <row r="46520">
          <cell r="A46520" t="str">
            <v>LUX</v>
          </cell>
          <cell r="E46520" t="str">
            <v>LOCAL</v>
          </cell>
          <cell r="G46520">
            <v>2017</v>
          </cell>
          <cell r="H46520">
            <v>9.5540000000000003</v>
          </cell>
        </row>
        <row r="46521">
          <cell r="A46521" t="str">
            <v>LUX</v>
          </cell>
          <cell r="E46521" t="str">
            <v>LOCAL</v>
          </cell>
          <cell r="G46521">
            <v>2018</v>
          </cell>
          <cell r="H46521">
            <v>9.7070000000000007</v>
          </cell>
        </row>
        <row r="46522">
          <cell r="A46522" t="str">
            <v>LUX</v>
          </cell>
          <cell r="E46522" t="str">
            <v>LOCAL</v>
          </cell>
          <cell r="G46522">
            <v>2000</v>
          </cell>
          <cell r="H46522">
            <v>4.8479999999999999</v>
          </cell>
          <cell r="I46522" t="str">
            <v/>
          </cell>
        </row>
        <row r="46523">
          <cell r="A46523" t="str">
            <v>LUX</v>
          </cell>
          <cell r="E46523" t="str">
            <v>LOCAL</v>
          </cell>
          <cell r="G46523">
            <v>2001</v>
          </cell>
          <cell r="H46523">
            <v>5.3570000000000002</v>
          </cell>
          <cell r="I46523" t="str">
            <v/>
          </cell>
        </row>
        <row r="46524">
          <cell r="A46524" t="str">
            <v>LUX</v>
          </cell>
          <cell r="E46524" t="str">
            <v>LOCAL</v>
          </cell>
          <cell r="G46524">
            <v>2002</v>
          </cell>
          <cell r="H46524">
            <v>6.12</v>
          </cell>
          <cell r="I46524" t="str">
            <v/>
          </cell>
        </row>
        <row r="46525">
          <cell r="A46525" t="str">
            <v>LUX</v>
          </cell>
          <cell r="E46525" t="str">
            <v>LOCAL</v>
          </cell>
          <cell r="G46525">
            <v>2003</v>
          </cell>
          <cell r="H46525">
            <v>6.0469999999999997</v>
          </cell>
          <cell r="I46525" t="str">
            <v/>
          </cell>
        </row>
        <row r="46526">
          <cell r="A46526" t="str">
            <v>LUX</v>
          </cell>
          <cell r="E46526" t="str">
            <v>LOCAL</v>
          </cell>
          <cell r="G46526">
            <v>2004</v>
          </cell>
          <cell r="H46526">
            <v>6.5190000000000001</v>
          </cell>
          <cell r="I46526" t="str">
            <v/>
          </cell>
        </row>
        <row r="46527">
          <cell r="A46527" t="str">
            <v>LUX</v>
          </cell>
          <cell r="E46527" t="str">
            <v>LOCAL</v>
          </cell>
          <cell r="G46527">
            <v>2005</v>
          </cell>
          <cell r="H46527">
            <v>6.9459999999999997</v>
          </cell>
          <cell r="I46527" t="str">
            <v/>
          </cell>
        </row>
        <row r="46528">
          <cell r="A46528" t="str">
            <v>LUX</v>
          </cell>
          <cell r="E46528" t="str">
            <v>LOCAL</v>
          </cell>
          <cell r="G46528">
            <v>2006</v>
          </cell>
          <cell r="H46528">
            <v>7.484</v>
          </cell>
          <cell r="I46528" t="str">
            <v/>
          </cell>
        </row>
        <row r="46529">
          <cell r="A46529" t="str">
            <v>LUX</v>
          </cell>
          <cell r="E46529" t="str">
            <v>LOCAL</v>
          </cell>
          <cell r="G46529">
            <v>2007</v>
          </cell>
          <cell r="H46529">
            <v>7.9610000000000003</v>
          </cell>
        </row>
        <row r="46530">
          <cell r="A46530" t="str">
            <v>LUX</v>
          </cell>
          <cell r="E46530" t="str">
            <v>LOCAL</v>
          </cell>
          <cell r="G46530">
            <v>2008</v>
          </cell>
          <cell r="H46530">
            <v>8.625</v>
          </cell>
        </row>
        <row r="46531">
          <cell r="A46531" t="str">
            <v>LUX</v>
          </cell>
          <cell r="E46531" t="str">
            <v>LOCAL</v>
          </cell>
          <cell r="G46531">
            <v>2009</v>
          </cell>
          <cell r="H46531">
            <v>7.7370000000000001</v>
          </cell>
        </row>
        <row r="46532">
          <cell r="A46532" t="str">
            <v>LUX</v>
          </cell>
          <cell r="E46532" t="str">
            <v>LOCAL</v>
          </cell>
          <cell r="G46532">
            <v>2010</v>
          </cell>
          <cell r="H46532">
            <v>7.7619999999999996</v>
          </cell>
        </row>
        <row r="46533">
          <cell r="A46533" t="str">
            <v>LUX</v>
          </cell>
          <cell r="E46533" t="str">
            <v>LOCAL</v>
          </cell>
          <cell r="G46533">
            <v>2011</v>
          </cell>
          <cell r="H46533">
            <v>8.4</v>
          </cell>
        </row>
        <row r="46534">
          <cell r="A46534" t="str">
            <v>LUX</v>
          </cell>
          <cell r="E46534" t="str">
            <v>LOCAL</v>
          </cell>
          <cell r="G46534">
            <v>2012</v>
          </cell>
          <cell r="H46534">
            <v>8.4260000000000002</v>
          </cell>
        </row>
        <row r="46535">
          <cell r="A46535" t="str">
            <v>LUX</v>
          </cell>
          <cell r="E46535" t="str">
            <v>LOCAL</v>
          </cell>
          <cell r="G46535">
            <v>2013</v>
          </cell>
          <cell r="H46535">
            <v>8.4139999999999997</v>
          </cell>
        </row>
        <row r="46536">
          <cell r="A46536" t="str">
            <v>LUX</v>
          </cell>
          <cell r="E46536" t="str">
            <v>LOCAL</v>
          </cell>
          <cell r="G46536">
            <v>2014</v>
          </cell>
          <cell r="H46536">
            <v>8.0579999999999998</v>
          </cell>
        </row>
        <row r="46537">
          <cell r="A46537" t="str">
            <v>LUX</v>
          </cell>
          <cell r="E46537" t="str">
            <v>LOCAL</v>
          </cell>
          <cell r="G46537">
            <v>2015</v>
          </cell>
          <cell r="H46537">
            <v>8.26</v>
          </cell>
        </row>
        <row r="46538">
          <cell r="A46538" t="str">
            <v>LUX</v>
          </cell>
          <cell r="E46538" t="str">
            <v>LOCAL</v>
          </cell>
          <cell r="G46538">
            <v>2016</v>
          </cell>
          <cell r="H46538">
            <v>8.0299999999999994</v>
          </cell>
        </row>
        <row r="46539">
          <cell r="A46539" t="str">
            <v>LUX</v>
          </cell>
          <cell r="E46539" t="str">
            <v>LOCAL</v>
          </cell>
          <cell r="G46539">
            <v>2017</v>
          </cell>
          <cell r="H46539">
            <v>8.1929999999999996</v>
          </cell>
        </row>
        <row r="46540">
          <cell r="A46540" t="str">
            <v>LUX</v>
          </cell>
          <cell r="E46540" t="str">
            <v>LOCAL</v>
          </cell>
          <cell r="G46540">
            <v>2018</v>
          </cell>
          <cell r="H46540">
            <v>8.3339999999999996</v>
          </cell>
        </row>
        <row r="46541">
          <cell r="A46541" t="str">
            <v>LUX</v>
          </cell>
          <cell r="E46541" t="str">
            <v>LOCAL</v>
          </cell>
          <cell r="G46541">
            <v>2000</v>
          </cell>
          <cell r="H46541">
            <v>0</v>
          </cell>
          <cell r="I46541" t="str">
            <v/>
          </cell>
        </row>
        <row r="46542">
          <cell r="A46542" t="str">
            <v>LUX</v>
          </cell>
          <cell r="E46542" t="str">
            <v>LOCAL</v>
          </cell>
          <cell r="G46542">
            <v>2001</v>
          </cell>
          <cell r="H46542">
            <v>0</v>
          </cell>
          <cell r="I46542" t="str">
            <v/>
          </cell>
        </row>
        <row r="46543">
          <cell r="A46543" t="str">
            <v>LUX</v>
          </cell>
          <cell r="E46543" t="str">
            <v>LOCAL</v>
          </cell>
          <cell r="G46543">
            <v>2002</v>
          </cell>
          <cell r="H46543">
            <v>0</v>
          </cell>
          <cell r="I46543" t="str">
            <v/>
          </cell>
        </row>
        <row r="46544">
          <cell r="A46544" t="str">
            <v>LUX</v>
          </cell>
          <cell r="E46544" t="str">
            <v>LOCAL</v>
          </cell>
          <cell r="G46544">
            <v>2003</v>
          </cell>
          <cell r="H46544">
            <v>0</v>
          </cell>
          <cell r="I46544" t="str">
            <v/>
          </cell>
        </row>
        <row r="46545">
          <cell r="A46545" t="str">
            <v>LUX</v>
          </cell>
          <cell r="E46545" t="str">
            <v>LOCAL</v>
          </cell>
          <cell r="G46545">
            <v>2004</v>
          </cell>
          <cell r="H46545">
            <v>0</v>
          </cell>
          <cell r="I46545" t="str">
            <v/>
          </cell>
        </row>
        <row r="46546">
          <cell r="A46546" t="str">
            <v>LUX</v>
          </cell>
          <cell r="E46546" t="str">
            <v>LOCAL</v>
          </cell>
          <cell r="G46546">
            <v>2005</v>
          </cell>
          <cell r="H46546">
            <v>0</v>
          </cell>
          <cell r="I46546" t="str">
            <v/>
          </cell>
        </row>
        <row r="46547">
          <cell r="A46547" t="str">
            <v>LUX</v>
          </cell>
          <cell r="E46547" t="str">
            <v>LOCAL</v>
          </cell>
          <cell r="G46547">
            <v>2006</v>
          </cell>
          <cell r="H46547">
            <v>0</v>
          </cell>
          <cell r="I46547" t="str">
            <v/>
          </cell>
        </row>
        <row r="46548">
          <cell r="A46548" t="str">
            <v>LUX</v>
          </cell>
          <cell r="E46548" t="str">
            <v>LOCAL</v>
          </cell>
          <cell r="G46548">
            <v>2007</v>
          </cell>
          <cell r="H46548">
            <v>0</v>
          </cell>
        </row>
        <row r="46549">
          <cell r="A46549" t="str">
            <v>LUX</v>
          </cell>
          <cell r="E46549" t="str">
            <v>LOCAL</v>
          </cell>
          <cell r="G46549">
            <v>2008</v>
          </cell>
          <cell r="H46549">
            <v>0</v>
          </cell>
        </row>
        <row r="46550">
          <cell r="A46550" t="str">
            <v>LUX</v>
          </cell>
          <cell r="E46550" t="str">
            <v>LOCAL</v>
          </cell>
          <cell r="G46550">
            <v>2009</v>
          </cell>
          <cell r="H46550">
            <v>0</v>
          </cell>
        </row>
        <row r="46551">
          <cell r="A46551" t="str">
            <v>LUX</v>
          </cell>
          <cell r="E46551" t="str">
            <v>LOCAL</v>
          </cell>
          <cell r="G46551">
            <v>2010</v>
          </cell>
          <cell r="H46551">
            <v>0</v>
          </cell>
        </row>
        <row r="46552">
          <cell r="A46552" t="str">
            <v>LUX</v>
          </cell>
          <cell r="E46552" t="str">
            <v>LOCAL</v>
          </cell>
          <cell r="G46552">
            <v>2011</v>
          </cell>
          <cell r="H46552">
            <v>0</v>
          </cell>
        </row>
        <row r="46553">
          <cell r="A46553" t="str">
            <v>LUX</v>
          </cell>
          <cell r="E46553" t="str">
            <v>LOCAL</v>
          </cell>
          <cell r="G46553">
            <v>2012</v>
          </cell>
          <cell r="H46553">
            <v>0</v>
          </cell>
        </row>
        <row r="46554">
          <cell r="A46554" t="str">
            <v>LUX</v>
          </cell>
          <cell r="E46554" t="str">
            <v>LOCAL</v>
          </cell>
          <cell r="G46554">
            <v>2013</v>
          </cell>
          <cell r="H46554">
            <v>0</v>
          </cell>
        </row>
        <row r="46555">
          <cell r="A46555" t="str">
            <v>LUX</v>
          </cell>
          <cell r="E46555" t="str">
            <v>LOCAL</v>
          </cell>
          <cell r="G46555">
            <v>2014</v>
          </cell>
          <cell r="H46555">
            <v>0</v>
          </cell>
        </row>
        <row r="46556">
          <cell r="A46556" t="str">
            <v>LUX</v>
          </cell>
          <cell r="E46556" t="str">
            <v>LOCAL</v>
          </cell>
          <cell r="G46556">
            <v>2015</v>
          </cell>
          <cell r="H46556">
            <v>0</v>
          </cell>
        </row>
        <row r="46557">
          <cell r="A46557" t="str">
            <v>LUX</v>
          </cell>
          <cell r="E46557" t="str">
            <v>LOCAL</v>
          </cell>
          <cell r="G46557">
            <v>2016</v>
          </cell>
          <cell r="H46557">
            <v>0</v>
          </cell>
        </row>
        <row r="46558">
          <cell r="A46558" t="str">
            <v>LUX</v>
          </cell>
          <cell r="E46558" t="str">
            <v>LOCAL</v>
          </cell>
          <cell r="G46558">
            <v>2017</v>
          </cell>
          <cell r="H46558">
            <v>0</v>
          </cell>
        </row>
        <row r="46559">
          <cell r="A46559" t="str">
            <v>LUX</v>
          </cell>
          <cell r="E46559" t="str">
            <v>LOCAL</v>
          </cell>
          <cell r="G46559">
            <v>2018</v>
          </cell>
          <cell r="H46559">
            <v>0</v>
          </cell>
        </row>
        <row r="46560">
          <cell r="A46560" t="str">
            <v>LUX</v>
          </cell>
          <cell r="E46560" t="str">
            <v>LOCAL</v>
          </cell>
          <cell r="G46560">
            <v>2000</v>
          </cell>
          <cell r="H46560">
            <v>0</v>
          </cell>
          <cell r="I46560" t="str">
            <v/>
          </cell>
        </row>
        <row r="46561">
          <cell r="A46561" t="str">
            <v>LUX</v>
          </cell>
          <cell r="E46561" t="str">
            <v>LOCAL</v>
          </cell>
          <cell r="G46561">
            <v>2001</v>
          </cell>
          <cell r="H46561">
            <v>0</v>
          </cell>
          <cell r="I46561" t="str">
            <v/>
          </cell>
        </row>
        <row r="46562">
          <cell r="A46562" t="str">
            <v>LUX</v>
          </cell>
          <cell r="E46562" t="str">
            <v>LOCAL</v>
          </cell>
          <cell r="G46562">
            <v>2002</v>
          </cell>
          <cell r="H46562">
            <v>0</v>
          </cell>
          <cell r="I46562" t="str">
            <v/>
          </cell>
        </row>
        <row r="46563">
          <cell r="A46563" t="str">
            <v>LUX</v>
          </cell>
          <cell r="E46563" t="str">
            <v>LOCAL</v>
          </cell>
          <cell r="G46563">
            <v>2003</v>
          </cell>
          <cell r="H46563">
            <v>0</v>
          </cell>
          <cell r="I46563" t="str">
            <v/>
          </cell>
        </row>
        <row r="46564">
          <cell r="A46564" t="str">
            <v>LUX</v>
          </cell>
          <cell r="E46564" t="str">
            <v>LOCAL</v>
          </cell>
          <cell r="G46564">
            <v>2004</v>
          </cell>
          <cell r="H46564">
            <v>0</v>
          </cell>
          <cell r="I46564" t="str">
            <v>d4</v>
          </cell>
        </row>
        <row r="46565">
          <cell r="A46565" t="str">
            <v>LUX</v>
          </cell>
          <cell r="E46565" t="str">
            <v>LOCAL</v>
          </cell>
          <cell r="G46565">
            <v>2005</v>
          </cell>
          <cell r="H46565">
            <v>0</v>
          </cell>
          <cell r="I46565" t="str">
            <v>d4</v>
          </cell>
        </row>
        <row r="46566">
          <cell r="A46566" t="str">
            <v>LUX</v>
          </cell>
          <cell r="E46566" t="str">
            <v>LOCAL</v>
          </cell>
          <cell r="G46566">
            <v>2006</v>
          </cell>
          <cell r="H46566">
            <v>0</v>
          </cell>
          <cell r="I46566" t="str">
            <v>d4</v>
          </cell>
        </row>
        <row r="46567">
          <cell r="A46567" t="str">
            <v>LUX</v>
          </cell>
          <cell r="E46567" t="str">
            <v>LOCAL</v>
          </cell>
          <cell r="G46567">
            <v>2007</v>
          </cell>
          <cell r="H46567">
            <v>0</v>
          </cell>
        </row>
        <row r="46568">
          <cell r="A46568" t="str">
            <v>LUX</v>
          </cell>
          <cell r="E46568" t="str">
            <v>LOCAL</v>
          </cell>
          <cell r="G46568">
            <v>2008</v>
          </cell>
          <cell r="H46568">
            <v>0</v>
          </cell>
        </row>
        <row r="46569">
          <cell r="A46569" t="str">
            <v>LUX</v>
          </cell>
          <cell r="E46569" t="str">
            <v>LOCAL</v>
          </cell>
          <cell r="G46569">
            <v>2009</v>
          </cell>
          <cell r="H46569">
            <v>0</v>
          </cell>
        </row>
        <row r="46570">
          <cell r="A46570" t="str">
            <v>LUX</v>
          </cell>
          <cell r="E46570" t="str">
            <v>LOCAL</v>
          </cell>
          <cell r="G46570">
            <v>2010</v>
          </cell>
          <cell r="H46570">
            <v>0</v>
          </cell>
        </row>
        <row r="46571">
          <cell r="A46571" t="str">
            <v>LUX</v>
          </cell>
          <cell r="E46571" t="str">
            <v>LOCAL</v>
          </cell>
          <cell r="G46571">
            <v>2011</v>
          </cell>
          <cell r="H46571">
            <v>0</v>
          </cell>
        </row>
        <row r="46572">
          <cell r="A46572" t="str">
            <v>LUX</v>
          </cell>
          <cell r="E46572" t="str">
            <v>LOCAL</v>
          </cell>
          <cell r="G46572">
            <v>2012</v>
          </cell>
          <cell r="H46572">
            <v>0</v>
          </cell>
        </row>
        <row r="46573">
          <cell r="A46573" t="str">
            <v>LUX</v>
          </cell>
          <cell r="E46573" t="str">
            <v>LOCAL</v>
          </cell>
          <cell r="G46573">
            <v>2013</v>
          </cell>
          <cell r="H46573">
            <v>0</v>
          </cell>
        </row>
        <row r="46574">
          <cell r="A46574" t="str">
            <v>LUX</v>
          </cell>
          <cell r="E46574" t="str">
            <v>LOCAL</v>
          </cell>
          <cell r="G46574">
            <v>2014</v>
          </cell>
          <cell r="H46574">
            <v>0</v>
          </cell>
        </row>
        <row r="46575">
          <cell r="A46575" t="str">
            <v>LUX</v>
          </cell>
          <cell r="E46575" t="str">
            <v>LOCAL</v>
          </cell>
          <cell r="G46575">
            <v>2015</v>
          </cell>
          <cell r="H46575">
            <v>0</v>
          </cell>
        </row>
        <row r="46576">
          <cell r="A46576" t="str">
            <v>LUX</v>
          </cell>
          <cell r="E46576" t="str">
            <v>LOCAL</v>
          </cell>
          <cell r="G46576">
            <v>2016</v>
          </cell>
          <cell r="H46576">
            <v>0</v>
          </cell>
        </row>
        <row r="46577">
          <cell r="A46577" t="str">
            <v>LUX</v>
          </cell>
          <cell r="E46577" t="str">
            <v>LOCAL</v>
          </cell>
          <cell r="G46577">
            <v>2017</v>
          </cell>
          <cell r="H46577">
            <v>0</v>
          </cell>
        </row>
        <row r="46578">
          <cell r="A46578" t="str">
            <v>LUX</v>
          </cell>
          <cell r="E46578" t="str">
            <v>LOCAL</v>
          </cell>
          <cell r="G46578">
            <v>2018</v>
          </cell>
          <cell r="H46578">
            <v>0</v>
          </cell>
        </row>
        <row r="46579">
          <cell r="A46579" t="str">
            <v>LUX</v>
          </cell>
          <cell r="E46579" t="str">
            <v>LOCAL</v>
          </cell>
          <cell r="G46579">
            <v>2000</v>
          </cell>
          <cell r="H46579">
            <v>0</v>
          </cell>
          <cell r="I46579" t="str">
            <v/>
          </cell>
        </row>
        <row r="46580">
          <cell r="A46580" t="str">
            <v>LUX</v>
          </cell>
          <cell r="E46580" t="str">
            <v>LOCAL</v>
          </cell>
          <cell r="G46580">
            <v>2001</v>
          </cell>
          <cell r="H46580">
            <v>0</v>
          </cell>
          <cell r="I46580" t="str">
            <v/>
          </cell>
        </row>
        <row r="46581">
          <cell r="A46581" t="str">
            <v>LUX</v>
          </cell>
          <cell r="E46581" t="str">
            <v>LOCAL</v>
          </cell>
          <cell r="G46581">
            <v>2002</v>
          </cell>
          <cell r="H46581">
            <v>0</v>
          </cell>
          <cell r="I46581" t="str">
            <v/>
          </cell>
        </row>
        <row r="46582">
          <cell r="A46582" t="str">
            <v>LUX</v>
          </cell>
          <cell r="E46582" t="str">
            <v>LOCAL</v>
          </cell>
          <cell r="G46582">
            <v>2003</v>
          </cell>
          <cell r="H46582">
            <v>0</v>
          </cell>
          <cell r="I46582" t="str">
            <v/>
          </cell>
        </row>
        <row r="46583">
          <cell r="A46583" t="str">
            <v>LUX</v>
          </cell>
          <cell r="E46583" t="str">
            <v>LOCAL</v>
          </cell>
          <cell r="G46583">
            <v>2004</v>
          </cell>
          <cell r="H46583">
            <v>0</v>
          </cell>
          <cell r="I46583" t="str">
            <v/>
          </cell>
        </row>
        <row r="46584">
          <cell r="A46584" t="str">
            <v>LUX</v>
          </cell>
          <cell r="E46584" t="str">
            <v>LOCAL</v>
          </cell>
          <cell r="G46584">
            <v>2005</v>
          </cell>
          <cell r="H46584">
            <v>0</v>
          </cell>
          <cell r="I46584" t="str">
            <v/>
          </cell>
        </row>
        <row r="46585">
          <cell r="A46585" t="str">
            <v>LUX</v>
          </cell>
          <cell r="E46585" t="str">
            <v>LOCAL</v>
          </cell>
          <cell r="G46585">
            <v>2007</v>
          </cell>
          <cell r="H46585">
            <v>0</v>
          </cell>
        </row>
        <row r="46586">
          <cell r="A46586" t="str">
            <v>LUX</v>
          </cell>
          <cell r="E46586" t="str">
            <v>LOCAL</v>
          </cell>
          <cell r="G46586">
            <v>2008</v>
          </cell>
          <cell r="H46586">
            <v>0</v>
          </cell>
        </row>
        <row r="46587">
          <cell r="A46587" t="str">
            <v>LUX</v>
          </cell>
          <cell r="E46587" t="str">
            <v>LOCAL</v>
          </cell>
          <cell r="G46587">
            <v>2009</v>
          </cell>
          <cell r="H46587">
            <v>0</v>
          </cell>
        </row>
        <row r="46588">
          <cell r="A46588" t="str">
            <v>LUX</v>
          </cell>
          <cell r="E46588" t="str">
            <v>LOCAL</v>
          </cell>
          <cell r="G46588">
            <v>2010</v>
          </cell>
          <cell r="H46588">
            <v>0</v>
          </cell>
        </row>
        <row r="46589">
          <cell r="A46589" t="str">
            <v>LUX</v>
          </cell>
          <cell r="E46589" t="str">
            <v>LOCAL</v>
          </cell>
          <cell r="G46589">
            <v>2011</v>
          </cell>
          <cell r="H46589">
            <v>0</v>
          </cell>
        </row>
        <row r="46590">
          <cell r="A46590" t="str">
            <v>LUX</v>
          </cell>
          <cell r="E46590" t="str">
            <v>LOCAL</v>
          </cell>
          <cell r="G46590">
            <v>2012</v>
          </cell>
          <cell r="H46590">
            <v>0</v>
          </cell>
        </row>
        <row r="46591">
          <cell r="A46591" t="str">
            <v>LUX</v>
          </cell>
          <cell r="E46591" t="str">
            <v>LOCAL</v>
          </cell>
          <cell r="G46591">
            <v>2013</v>
          </cell>
          <cell r="H46591">
            <v>0</v>
          </cell>
        </row>
        <row r="46592">
          <cell r="A46592" t="str">
            <v>LUX</v>
          </cell>
          <cell r="E46592" t="str">
            <v>LOCAL</v>
          </cell>
          <cell r="G46592">
            <v>2014</v>
          </cell>
          <cell r="H46592">
            <v>0</v>
          </cell>
        </row>
        <row r="46593">
          <cell r="A46593" t="str">
            <v>LUX</v>
          </cell>
          <cell r="E46593" t="str">
            <v>LOCAL</v>
          </cell>
          <cell r="G46593">
            <v>2015</v>
          </cell>
          <cell r="H46593">
            <v>0</v>
          </cell>
        </row>
        <row r="46594">
          <cell r="A46594" t="str">
            <v>LUX</v>
          </cell>
          <cell r="E46594" t="str">
            <v>LOCAL</v>
          </cell>
          <cell r="G46594">
            <v>2016</v>
          </cell>
          <cell r="H46594">
            <v>0</v>
          </cell>
        </row>
        <row r="46595">
          <cell r="A46595" t="str">
            <v>LUX</v>
          </cell>
          <cell r="E46595" t="str">
            <v>LOCAL</v>
          </cell>
          <cell r="G46595">
            <v>2017</v>
          </cell>
          <cell r="H46595">
            <v>0</v>
          </cell>
        </row>
        <row r="46596">
          <cell r="A46596" t="str">
            <v>LUX</v>
          </cell>
          <cell r="E46596" t="str">
            <v>LOCAL</v>
          </cell>
          <cell r="G46596">
            <v>2018</v>
          </cell>
          <cell r="H46596">
            <v>0</v>
          </cell>
        </row>
        <row r="46597">
          <cell r="A46597" t="str">
            <v>LUX</v>
          </cell>
          <cell r="E46597" t="str">
            <v>LOCAL</v>
          </cell>
          <cell r="G46597">
            <v>2000</v>
          </cell>
          <cell r="H46597">
            <v>4.8479999999999999</v>
          </cell>
          <cell r="I46597" t="str">
            <v/>
          </cell>
        </row>
        <row r="46598">
          <cell r="A46598" t="str">
            <v>LUX</v>
          </cell>
          <cell r="E46598" t="str">
            <v>LOCAL</v>
          </cell>
          <cell r="G46598">
            <v>2001</v>
          </cell>
          <cell r="H46598">
            <v>5.3570000000000002</v>
          </cell>
          <cell r="I46598" t="str">
            <v/>
          </cell>
        </row>
        <row r="46599">
          <cell r="A46599" t="str">
            <v>LUX</v>
          </cell>
          <cell r="E46599" t="str">
            <v>LOCAL</v>
          </cell>
          <cell r="G46599">
            <v>2002</v>
          </cell>
          <cell r="H46599">
            <v>6.12</v>
          </cell>
          <cell r="I46599" t="str">
            <v/>
          </cell>
        </row>
        <row r="46600">
          <cell r="A46600" t="str">
            <v>LUX</v>
          </cell>
          <cell r="E46600" t="str">
            <v>LOCAL</v>
          </cell>
          <cell r="G46600">
            <v>2003</v>
          </cell>
          <cell r="H46600">
            <v>6.0469999999999997</v>
          </cell>
          <cell r="I46600" t="str">
            <v/>
          </cell>
        </row>
        <row r="46601">
          <cell r="A46601" t="str">
            <v>LUX</v>
          </cell>
          <cell r="E46601" t="str">
            <v>LOCAL</v>
          </cell>
          <cell r="G46601">
            <v>2004</v>
          </cell>
          <cell r="H46601">
            <v>6.5190000000000001</v>
          </cell>
          <cell r="I46601" t="str">
            <v/>
          </cell>
        </row>
        <row r="46602">
          <cell r="A46602" t="str">
            <v>LUX</v>
          </cell>
          <cell r="E46602" t="str">
            <v>LOCAL</v>
          </cell>
          <cell r="G46602">
            <v>2005</v>
          </cell>
          <cell r="H46602">
            <v>6.9459999999999997</v>
          </cell>
          <cell r="I46602" t="str">
            <v/>
          </cell>
        </row>
        <row r="46603">
          <cell r="A46603" t="str">
            <v>LUX</v>
          </cell>
          <cell r="E46603" t="str">
            <v>LOCAL</v>
          </cell>
          <cell r="G46603">
            <v>2006</v>
          </cell>
          <cell r="H46603">
            <v>7.484</v>
          </cell>
          <cell r="I46603" t="str">
            <v/>
          </cell>
        </row>
        <row r="46604">
          <cell r="A46604" t="str">
            <v>LUX</v>
          </cell>
          <cell r="E46604" t="str">
            <v>LOCAL</v>
          </cell>
          <cell r="G46604">
            <v>2007</v>
          </cell>
          <cell r="H46604">
            <v>7.9610000000000003</v>
          </cell>
        </row>
        <row r="46605">
          <cell r="A46605" t="str">
            <v>LUX</v>
          </cell>
          <cell r="E46605" t="str">
            <v>LOCAL</v>
          </cell>
          <cell r="G46605">
            <v>2008</v>
          </cell>
          <cell r="H46605">
            <v>8.625</v>
          </cell>
        </row>
        <row r="46606">
          <cell r="A46606" t="str">
            <v>LUX</v>
          </cell>
          <cell r="E46606" t="str">
            <v>LOCAL</v>
          </cell>
          <cell r="G46606">
            <v>2009</v>
          </cell>
          <cell r="H46606">
            <v>7.7370000000000001</v>
          </cell>
        </row>
        <row r="46607">
          <cell r="A46607" t="str">
            <v>LUX</v>
          </cell>
          <cell r="E46607" t="str">
            <v>LOCAL</v>
          </cell>
          <cell r="G46607">
            <v>2010</v>
          </cell>
          <cell r="H46607">
            <v>7.7619999999999996</v>
          </cell>
        </row>
        <row r="46608">
          <cell r="A46608" t="str">
            <v>LUX</v>
          </cell>
          <cell r="E46608" t="str">
            <v>LOCAL</v>
          </cell>
          <cell r="G46608">
            <v>2011</v>
          </cell>
          <cell r="H46608">
            <v>8.4</v>
          </cell>
        </row>
        <row r="46609">
          <cell r="A46609" t="str">
            <v>LUX</v>
          </cell>
          <cell r="E46609" t="str">
            <v>LOCAL</v>
          </cell>
          <cell r="G46609">
            <v>2012</v>
          </cell>
          <cell r="H46609">
            <v>8.4260000000000002</v>
          </cell>
        </row>
        <row r="46610">
          <cell r="A46610" t="str">
            <v>LUX</v>
          </cell>
          <cell r="E46610" t="str">
            <v>LOCAL</v>
          </cell>
          <cell r="G46610">
            <v>2013</v>
          </cell>
          <cell r="H46610">
            <v>8.4139999999999997</v>
          </cell>
        </row>
        <row r="46611">
          <cell r="A46611" t="str">
            <v>LUX</v>
          </cell>
          <cell r="E46611" t="str">
            <v>LOCAL</v>
          </cell>
          <cell r="G46611">
            <v>2014</v>
          </cell>
          <cell r="H46611">
            <v>8.0579999999999998</v>
          </cell>
        </row>
        <row r="46612">
          <cell r="A46612" t="str">
            <v>LUX</v>
          </cell>
          <cell r="E46612" t="str">
            <v>LOCAL</v>
          </cell>
          <cell r="G46612">
            <v>2015</v>
          </cell>
          <cell r="H46612">
            <v>8.26</v>
          </cell>
        </row>
        <row r="46613">
          <cell r="A46613" t="str">
            <v>LUX</v>
          </cell>
          <cell r="E46613" t="str">
            <v>LOCAL</v>
          </cell>
          <cell r="G46613">
            <v>2016</v>
          </cell>
          <cell r="H46613">
            <v>8.0299999999999994</v>
          </cell>
        </row>
        <row r="46614">
          <cell r="A46614" t="str">
            <v>LUX</v>
          </cell>
          <cell r="E46614" t="str">
            <v>LOCAL</v>
          </cell>
          <cell r="G46614">
            <v>2017</v>
          </cell>
          <cell r="H46614">
            <v>8.1929999999999996</v>
          </cell>
        </row>
        <row r="46615">
          <cell r="A46615" t="str">
            <v>LUX</v>
          </cell>
          <cell r="E46615" t="str">
            <v>LOCAL</v>
          </cell>
          <cell r="G46615">
            <v>2018</v>
          </cell>
          <cell r="H46615">
            <v>8.3339999999999996</v>
          </cell>
        </row>
        <row r="46616">
          <cell r="A46616" t="str">
            <v>LUX</v>
          </cell>
          <cell r="E46616" t="str">
            <v>LOCAL</v>
          </cell>
          <cell r="G46616">
            <v>2000</v>
          </cell>
          <cell r="H46616">
            <v>0</v>
          </cell>
          <cell r="I46616" t="str">
            <v/>
          </cell>
        </row>
        <row r="46617">
          <cell r="A46617" t="str">
            <v>LUX</v>
          </cell>
          <cell r="E46617" t="str">
            <v>LOCAL</v>
          </cell>
          <cell r="G46617">
            <v>2001</v>
          </cell>
          <cell r="H46617">
            <v>0</v>
          </cell>
          <cell r="I46617" t="str">
            <v/>
          </cell>
        </row>
        <row r="46618">
          <cell r="A46618" t="str">
            <v>LUX</v>
          </cell>
          <cell r="E46618" t="str">
            <v>LOCAL</v>
          </cell>
          <cell r="G46618">
            <v>2002</v>
          </cell>
          <cell r="H46618">
            <v>0</v>
          </cell>
          <cell r="I46618" t="str">
            <v/>
          </cell>
        </row>
        <row r="46619">
          <cell r="A46619" t="str">
            <v>LUX</v>
          </cell>
          <cell r="E46619" t="str">
            <v>LOCAL</v>
          </cell>
          <cell r="G46619">
            <v>2003</v>
          </cell>
          <cell r="H46619">
            <v>0</v>
          </cell>
          <cell r="I46619" t="str">
            <v/>
          </cell>
        </row>
        <row r="46620">
          <cell r="A46620" t="str">
            <v>LUX</v>
          </cell>
          <cell r="E46620" t="str">
            <v>LOCAL</v>
          </cell>
          <cell r="G46620">
            <v>2004</v>
          </cell>
          <cell r="H46620">
            <v>0</v>
          </cell>
          <cell r="I46620" t="str">
            <v/>
          </cell>
        </row>
        <row r="46621">
          <cell r="A46621" t="str">
            <v>LUX</v>
          </cell>
          <cell r="E46621" t="str">
            <v>LOCAL</v>
          </cell>
          <cell r="G46621">
            <v>2005</v>
          </cell>
          <cell r="H46621">
            <v>0</v>
          </cell>
          <cell r="I46621" t="str">
            <v/>
          </cell>
        </row>
        <row r="46622">
          <cell r="A46622" t="str">
            <v>LUX</v>
          </cell>
          <cell r="E46622" t="str">
            <v>LOCAL</v>
          </cell>
          <cell r="G46622">
            <v>2006</v>
          </cell>
          <cell r="H46622">
            <v>0</v>
          </cell>
          <cell r="I46622" t="str">
            <v/>
          </cell>
        </row>
        <row r="46623">
          <cell r="A46623" t="str">
            <v>LUX</v>
          </cell>
          <cell r="E46623" t="str">
            <v>LOCAL</v>
          </cell>
          <cell r="G46623">
            <v>2007</v>
          </cell>
          <cell r="H46623">
            <v>0</v>
          </cell>
        </row>
        <row r="46624">
          <cell r="A46624" t="str">
            <v>LUX</v>
          </cell>
          <cell r="E46624" t="str">
            <v>LOCAL</v>
          </cell>
          <cell r="G46624">
            <v>2008</v>
          </cell>
          <cell r="H46624">
            <v>0</v>
          </cell>
        </row>
        <row r="46625">
          <cell r="A46625" t="str">
            <v>LUX</v>
          </cell>
          <cell r="E46625" t="str">
            <v>LOCAL</v>
          </cell>
          <cell r="G46625">
            <v>2009</v>
          </cell>
          <cell r="H46625">
            <v>0</v>
          </cell>
        </row>
        <row r="46626">
          <cell r="A46626" t="str">
            <v>LUX</v>
          </cell>
          <cell r="E46626" t="str">
            <v>LOCAL</v>
          </cell>
          <cell r="G46626">
            <v>2010</v>
          </cell>
          <cell r="H46626">
            <v>0</v>
          </cell>
        </row>
        <row r="46627">
          <cell r="A46627" t="str">
            <v>LUX</v>
          </cell>
          <cell r="E46627" t="str">
            <v>LOCAL</v>
          </cell>
          <cell r="G46627">
            <v>2011</v>
          </cell>
          <cell r="H46627">
            <v>0</v>
          </cell>
        </row>
        <row r="46628">
          <cell r="A46628" t="str">
            <v>LUX</v>
          </cell>
          <cell r="E46628" t="str">
            <v>LOCAL</v>
          </cell>
          <cell r="G46628">
            <v>2012</v>
          </cell>
          <cell r="H46628">
            <v>0</v>
          </cell>
        </row>
        <row r="46629">
          <cell r="A46629" t="str">
            <v>LUX</v>
          </cell>
          <cell r="E46629" t="str">
            <v>LOCAL</v>
          </cell>
          <cell r="G46629">
            <v>2013</v>
          </cell>
          <cell r="H46629">
            <v>0</v>
          </cell>
        </row>
        <row r="46630">
          <cell r="A46630" t="str">
            <v>LUX</v>
          </cell>
          <cell r="E46630" t="str">
            <v>LOCAL</v>
          </cell>
          <cell r="G46630">
            <v>2014</v>
          </cell>
          <cell r="H46630">
            <v>0</v>
          </cell>
        </row>
        <row r="46631">
          <cell r="A46631" t="str">
            <v>LUX</v>
          </cell>
          <cell r="E46631" t="str">
            <v>LOCAL</v>
          </cell>
          <cell r="G46631">
            <v>2015</v>
          </cell>
          <cell r="H46631">
            <v>0</v>
          </cell>
        </row>
        <row r="46632">
          <cell r="A46632" t="str">
            <v>LUX</v>
          </cell>
          <cell r="E46632" t="str">
            <v>LOCAL</v>
          </cell>
          <cell r="G46632">
            <v>2016</v>
          </cell>
          <cell r="H46632">
            <v>0</v>
          </cell>
        </row>
        <row r="46633">
          <cell r="A46633" t="str">
            <v>LUX</v>
          </cell>
          <cell r="E46633" t="str">
            <v>LOCAL</v>
          </cell>
          <cell r="G46633">
            <v>2017</v>
          </cell>
          <cell r="H46633">
            <v>0</v>
          </cell>
        </row>
        <row r="46634">
          <cell r="A46634" t="str">
            <v>LUX</v>
          </cell>
          <cell r="E46634" t="str">
            <v>LOCAL</v>
          </cell>
          <cell r="G46634">
            <v>2018</v>
          </cell>
          <cell r="H46634">
            <v>0</v>
          </cell>
        </row>
        <row r="46635">
          <cell r="A46635" t="str">
            <v>LUX</v>
          </cell>
          <cell r="E46635" t="str">
            <v>LOCAL</v>
          </cell>
          <cell r="G46635">
            <v>2000</v>
          </cell>
          <cell r="H46635">
            <v>0</v>
          </cell>
          <cell r="I46635" t="str">
            <v/>
          </cell>
        </row>
        <row r="46636">
          <cell r="A46636" t="str">
            <v>LUX</v>
          </cell>
          <cell r="E46636" t="str">
            <v>LOCAL</v>
          </cell>
          <cell r="G46636">
            <v>2001</v>
          </cell>
          <cell r="H46636">
            <v>0</v>
          </cell>
          <cell r="I46636" t="str">
            <v/>
          </cell>
        </row>
        <row r="46637">
          <cell r="A46637" t="str">
            <v>LUX</v>
          </cell>
          <cell r="E46637" t="str">
            <v>LOCAL</v>
          </cell>
          <cell r="G46637">
            <v>2002</v>
          </cell>
          <cell r="H46637">
            <v>0</v>
          </cell>
          <cell r="I46637" t="str">
            <v/>
          </cell>
        </row>
        <row r="46638">
          <cell r="A46638" t="str">
            <v>LUX</v>
          </cell>
          <cell r="E46638" t="str">
            <v>LOCAL</v>
          </cell>
          <cell r="G46638">
            <v>2003</v>
          </cell>
          <cell r="H46638">
            <v>0</v>
          </cell>
          <cell r="I46638" t="str">
            <v/>
          </cell>
        </row>
        <row r="46639">
          <cell r="A46639" t="str">
            <v>LUX</v>
          </cell>
          <cell r="E46639" t="str">
            <v>LOCAL</v>
          </cell>
          <cell r="G46639">
            <v>2004</v>
          </cell>
          <cell r="H46639">
            <v>0</v>
          </cell>
          <cell r="I46639" t="str">
            <v/>
          </cell>
        </row>
        <row r="46640">
          <cell r="A46640" t="str">
            <v>LUX</v>
          </cell>
          <cell r="E46640" t="str">
            <v>LOCAL</v>
          </cell>
          <cell r="G46640">
            <v>2005</v>
          </cell>
          <cell r="H46640">
            <v>0</v>
          </cell>
          <cell r="I46640" t="str">
            <v/>
          </cell>
        </row>
        <row r="46641">
          <cell r="A46641" t="str">
            <v>LUX</v>
          </cell>
          <cell r="E46641" t="str">
            <v>LOCAL</v>
          </cell>
          <cell r="G46641">
            <v>2006</v>
          </cell>
          <cell r="H46641">
            <v>0</v>
          </cell>
          <cell r="I46641" t="str">
            <v/>
          </cell>
        </row>
        <row r="46642">
          <cell r="A46642" t="str">
            <v>LUX</v>
          </cell>
          <cell r="E46642" t="str">
            <v>LOCAL</v>
          </cell>
          <cell r="G46642">
            <v>2007</v>
          </cell>
          <cell r="H46642">
            <v>0</v>
          </cell>
        </row>
        <row r="46643">
          <cell r="A46643" t="str">
            <v>LUX</v>
          </cell>
          <cell r="E46643" t="str">
            <v>LOCAL</v>
          </cell>
          <cell r="G46643">
            <v>2008</v>
          </cell>
          <cell r="H46643">
            <v>0</v>
          </cell>
        </row>
        <row r="46644">
          <cell r="A46644" t="str">
            <v>LUX</v>
          </cell>
          <cell r="E46644" t="str">
            <v>LOCAL</v>
          </cell>
          <cell r="G46644">
            <v>2009</v>
          </cell>
          <cell r="H46644">
            <v>0</v>
          </cell>
        </row>
        <row r="46645">
          <cell r="A46645" t="str">
            <v>LUX</v>
          </cell>
          <cell r="E46645" t="str">
            <v>LOCAL</v>
          </cell>
          <cell r="G46645">
            <v>2010</v>
          </cell>
          <cell r="H46645">
            <v>0</v>
          </cell>
        </row>
        <row r="46646">
          <cell r="A46646" t="str">
            <v>LUX</v>
          </cell>
          <cell r="E46646" t="str">
            <v>LOCAL</v>
          </cell>
          <cell r="G46646">
            <v>2011</v>
          </cell>
          <cell r="H46646">
            <v>0</v>
          </cell>
        </row>
        <row r="46647">
          <cell r="A46647" t="str">
            <v>LUX</v>
          </cell>
          <cell r="E46647" t="str">
            <v>LOCAL</v>
          </cell>
          <cell r="G46647">
            <v>2012</v>
          </cell>
          <cell r="H46647">
            <v>0</v>
          </cell>
        </row>
        <row r="46648">
          <cell r="A46648" t="str">
            <v>LUX</v>
          </cell>
          <cell r="E46648" t="str">
            <v>LOCAL</v>
          </cell>
          <cell r="G46648">
            <v>2013</v>
          </cell>
          <cell r="H46648">
            <v>0</v>
          </cell>
        </row>
        <row r="46649">
          <cell r="A46649" t="str">
            <v>LUX</v>
          </cell>
          <cell r="E46649" t="str">
            <v>LOCAL</v>
          </cell>
          <cell r="G46649">
            <v>2014</v>
          </cell>
          <cell r="H46649">
            <v>0</v>
          </cell>
        </row>
        <row r="46650">
          <cell r="A46650" t="str">
            <v>LUX</v>
          </cell>
          <cell r="E46650" t="str">
            <v>LOCAL</v>
          </cell>
          <cell r="G46650">
            <v>2015</v>
          </cell>
          <cell r="H46650">
            <v>0</v>
          </cell>
        </row>
        <row r="46651">
          <cell r="A46651" t="str">
            <v>LUX</v>
          </cell>
          <cell r="E46651" t="str">
            <v>LOCAL</v>
          </cell>
          <cell r="G46651">
            <v>2016</v>
          </cell>
          <cell r="H46651">
            <v>0</v>
          </cell>
        </row>
        <row r="46652">
          <cell r="A46652" t="str">
            <v>LUX</v>
          </cell>
          <cell r="E46652" t="str">
            <v>LOCAL</v>
          </cell>
          <cell r="G46652">
            <v>2017</v>
          </cell>
          <cell r="H46652">
            <v>0</v>
          </cell>
        </row>
        <row r="46653">
          <cell r="A46653" t="str">
            <v>LUX</v>
          </cell>
          <cell r="E46653" t="str">
            <v>LOCAL</v>
          </cell>
          <cell r="G46653">
            <v>2018</v>
          </cell>
          <cell r="H46653">
            <v>0</v>
          </cell>
        </row>
        <row r="46654">
          <cell r="A46654" t="str">
            <v>LUX</v>
          </cell>
          <cell r="E46654" t="str">
            <v>LOCAL</v>
          </cell>
          <cell r="G46654">
            <v>2000</v>
          </cell>
          <cell r="H46654">
            <v>0</v>
          </cell>
          <cell r="I46654" t="str">
            <v/>
          </cell>
        </row>
        <row r="46655">
          <cell r="A46655" t="str">
            <v>LUX</v>
          </cell>
          <cell r="E46655" t="str">
            <v>LOCAL</v>
          </cell>
          <cell r="G46655">
            <v>2001</v>
          </cell>
          <cell r="H46655">
            <v>0</v>
          </cell>
          <cell r="I46655" t="str">
            <v/>
          </cell>
        </row>
        <row r="46656">
          <cell r="A46656" t="str">
            <v>LUX</v>
          </cell>
          <cell r="E46656" t="str">
            <v>LOCAL</v>
          </cell>
          <cell r="G46656">
            <v>2002</v>
          </cell>
          <cell r="H46656">
            <v>0</v>
          </cell>
          <cell r="I46656" t="str">
            <v/>
          </cell>
        </row>
        <row r="46657">
          <cell r="A46657" t="str">
            <v>LUX</v>
          </cell>
          <cell r="E46657" t="str">
            <v>LOCAL</v>
          </cell>
          <cell r="G46657">
            <v>2003</v>
          </cell>
          <cell r="H46657">
            <v>0</v>
          </cell>
          <cell r="I46657" t="str">
            <v/>
          </cell>
        </row>
        <row r="46658">
          <cell r="A46658" t="str">
            <v>LUX</v>
          </cell>
          <cell r="E46658" t="str">
            <v>LOCAL</v>
          </cell>
          <cell r="G46658">
            <v>2004</v>
          </cell>
          <cell r="H46658">
            <v>0</v>
          </cell>
          <cell r="I46658" t="str">
            <v/>
          </cell>
        </row>
        <row r="46659">
          <cell r="A46659" t="str">
            <v>LUX</v>
          </cell>
          <cell r="E46659" t="str">
            <v>LOCAL</v>
          </cell>
          <cell r="G46659">
            <v>2005</v>
          </cell>
          <cell r="H46659">
            <v>0</v>
          </cell>
          <cell r="I46659" t="str">
            <v/>
          </cell>
        </row>
        <row r="46660">
          <cell r="A46660" t="str">
            <v>LUX</v>
          </cell>
          <cell r="E46660" t="str">
            <v>LOCAL</v>
          </cell>
          <cell r="G46660">
            <v>2006</v>
          </cell>
          <cell r="H46660">
            <v>0</v>
          </cell>
          <cell r="I46660" t="str">
            <v/>
          </cell>
        </row>
        <row r="46661">
          <cell r="A46661" t="str">
            <v>LUX</v>
          </cell>
          <cell r="E46661" t="str">
            <v>LOCAL</v>
          </cell>
          <cell r="G46661">
            <v>2007</v>
          </cell>
          <cell r="H46661">
            <v>0</v>
          </cell>
        </row>
        <row r="46662">
          <cell r="A46662" t="str">
            <v>LUX</v>
          </cell>
          <cell r="E46662" t="str">
            <v>LOCAL</v>
          </cell>
          <cell r="G46662">
            <v>2008</v>
          </cell>
          <cell r="H46662">
            <v>0</v>
          </cell>
        </row>
        <row r="46663">
          <cell r="A46663" t="str">
            <v>LUX</v>
          </cell>
          <cell r="E46663" t="str">
            <v>LOCAL</v>
          </cell>
          <cell r="G46663">
            <v>2009</v>
          </cell>
          <cell r="H46663">
            <v>0</v>
          </cell>
        </row>
        <row r="46664">
          <cell r="A46664" t="str">
            <v>LUX</v>
          </cell>
          <cell r="E46664" t="str">
            <v>LOCAL</v>
          </cell>
          <cell r="G46664">
            <v>2010</v>
          </cell>
          <cell r="H46664">
            <v>0</v>
          </cell>
        </row>
        <row r="46665">
          <cell r="A46665" t="str">
            <v>LUX</v>
          </cell>
          <cell r="E46665" t="str">
            <v>LOCAL</v>
          </cell>
          <cell r="G46665">
            <v>2011</v>
          </cell>
          <cell r="H46665">
            <v>0</v>
          </cell>
        </row>
        <row r="46666">
          <cell r="A46666" t="str">
            <v>LUX</v>
          </cell>
          <cell r="E46666" t="str">
            <v>LOCAL</v>
          </cell>
          <cell r="G46666">
            <v>2012</v>
          </cell>
          <cell r="H46666">
            <v>0</v>
          </cell>
        </row>
        <row r="46667">
          <cell r="A46667" t="str">
            <v>LUX</v>
          </cell>
          <cell r="E46667" t="str">
            <v>LOCAL</v>
          </cell>
          <cell r="G46667">
            <v>2013</v>
          </cell>
          <cell r="H46667">
            <v>0</v>
          </cell>
        </row>
        <row r="46668">
          <cell r="A46668" t="str">
            <v>LUX</v>
          </cell>
          <cell r="E46668" t="str">
            <v>LOCAL</v>
          </cell>
          <cell r="G46668">
            <v>2014</v>
          </cell>
          <cell r="H46668">
            <v>0</v>
          </cell>
        </row>
        <row r="46669">
          <cell r="A46669" t="str">
            <v>LUX</v>
          </cell>
          <cell r="E46669" t="str">
            <v>LOCAL</v>
          </cell>
          <cell r="G46669">
            <v>2015</v>
          </cell>
          <cell r="H46669">
            <v>0</v>
          </cell>
        </row>
        <row r="46670">
          <cell r="A46670" t="str">
            <v>LUX</v>
          </cell>
          <cell r="E46670" t="str">
            <v>LOCAL</v>
          </cell>
          <cell r="G46670">
            <v>2016</v>
          </cell>
          <cell r="H46670">
            <v>0</v>
          </cell>
        </row>
        <row r="46671">
          <cell r="A46671" t="str">
            <v>LUX</v>
          </cell>
          <cell r="E46671" t="str">
            <v>LOCAL</v>
          </cell>
          <cell r="G46671">
            <v>2017</v>
          </cell>
          <cell r="H46671">
            <v>0</v>
          </cell>
        </row>
        <row r="46672">
          <cell r="A46672" t="str">
            <v>LUX</v>
          </cell>
          <cell r="E46672" t="str">
            <v>LOCAL</v>
          </cell>
          <cell r="G46672">
            <v>2018</v>
          </cell>
          <cell r="H46672">
            <v>0</v>
          </cell>
        </row>
        <row r="46673">
          <cell r="A46673" t="str">
            <v>LUX</v>
          </cell>
          <cell r="E46673" t="str">
            <v>LOCAL</v>
          </cell>
          <cell r="G46673">
            <v>2000</v>
          </cell>
          <cell r="H46673">
            <v>0</v>
          </cell>
          <cell r="I46673" t="str">
            <v/>
          </cell>
        </row>
        <row r="46674">
          <cell r="A46674" t="str">
            <v>LUX</v>
          </cell>
          <cell r="E46674" t="str">
            <v>LOCAL</v>
          </cell>
          <cell r="G46674">
            <v>2001</v>
          </cell>
          <cell r="H46674">
            <v>0</v>
          </cell>
          <cell r="I46674" t="str">
            <v/>
          </cell>
        </row>
        <row r="46675">
          <cell r="A46675" t="str">
            <v>LUX</v>
          </cell>
          <cell r="E46675" t="str">
            <v>LOCAL</v>
          </cell>
          <cell r="G46675">
            <v>2002</v>
          </cell>
          <cell r="H46675">
            <v>0</v>
          </cell>
          <cell r="I46675" t="str">
            <v/>
          </cell>
        </row>
        <row r="46676">
          <cell r="A46676" t="str">
            <v>LUX</v>
          </cell>
          <cell r="E46676" t="str">
            <v>LOCAL</v>
          </cell>
          <cell r="G46676">
            <v>2003</v>
          </cell>
          <cell r="H46676">
            <v>0</v>
          </cell>
          <cell r="I46676" t="str">
            <v/>
          </cell>
        </row>
        <row r="46677">
          <cell r="A46677" t="str">
            <v>LUX</v>
          </cell>
          <cell r="E46677" t="str">
            <v>LOCAL</v>
          </cell>
          <cell r="G46677">
            <v>2004</v>
          </cell>
          <cell r="H46677">
            <v>0</v>
          </cell>
          <cell r="I46677" t="str">
            <v/>
          </cell>
        </row>
        <row r="46678">
          <cell r="A46678" t="str">
            <v>LUX</v>
          </cell>
          <cell r="E46678" t="str">
            <v>LOCAL</v>
          </cell>
          <cell r="G46678">
            <v>2005</v>
          </cell>
          <cell r="H46678">
            <v>0</v>
          </cell>
          <cell r="I46678" t="str">
            <v/>
          </cell>
        </row>
        <row r="46679">
          <cell r="A46679" t="str">
            <v>LUX</v>
          </cell>
          <cell r="E46679" t="str">
            <v>LOCAL</v>
          </cell>
          <cell r="G46679">
            <v>2006</v>
          </cell>
          <cell r="H46679">
            <v>0</v>
          </cell>
          <cell r="I46679" t="str">
            <v/>
          </cell>
        </row>
        <row r="46680">
          <cell r="A46680" t="str">
            <v>LUX</v>
          </cell>
          <cell r="E46680" t="str">
            <v>LOCAL</v>
          </cell>
          <cell r="G46680">
            <v>2007</v>
          </cell>
          <cell r="H46680">
            <v>0</v>
          </cell>
        </row>
        <row r="46681">
          <cell r="A46681" t="str">
            <v>LUX</v>
          </cell>
          <cell r="E46681" t="str">
            <v>LOCAL</v>
          </cell>
          <cell r="G46681">
            <v>2008</v>
          </cell>
          <cell r="H46681">
            <v>0</v>
          </cell>
        </row>
        <row r="46682">
          <cell r="A46682" t="str">
            <v>LUX</v>
          </cell>
          <cell r="E46682" t="str">
            <v>LOCAL</v>
          </cell>
          <cell r="G46682">
            <v>2009</v>
          </cell>
          <cell r="H46682">
            <v>0</v>
          </cell>
        </row>
        <row r="46683">
          <cell r="A46683" t="str">
            <v>LUX</v>
          </cell>
          <cell r="E46683" t="str">
            <v>LOCAL</v>
          </cell>
          <cell r="G46683">
            <v>2010</v>
          </cell>
          <cell r="H46683">
            <v>0</v>
          </cell>
        </row>
        <row r="46684">
          <cell r="A46684" t="str">
            <v>LUX</v>
          </cell>
          <cell r="E46684" t="str">
            <v>LOCAL</v>
          </cell>
          <cell r="G46684">
            <v>2011</v>
          </cell>
          <cell r="H46684">
            <v>0</v>
          </cell>
        </row>
        <row r="46685">
          <cell r="A46685" t="str">
            <v>LUX</v>
          </cell>
          <cell r="E46685" t="str">
            <v>LOCAL</v>
          </cell>
          <cell r="G46685">
            <v>2012</v>
          </cell>
          <cell r="H46685">
            <v>0</v>
          </cell>
        </row>
        <row r="46686">
          <cell r="A46686" t="str">
            <v>LUX</v>
          </cell>
          <cell r="E46686" t="str">
            <v>LOCAL</v>
          </cell>
          <cell r="G46686">
            <v>2013</v>
          </cell>
          <cell r="H46686">
            <v>0</v>
          </cell>
        </row>
        <row r="46687">
          <cell r="A46687" t="str">
            <v>LUX</v>
          </cell>
          <cell r="E46687" t="str">
            <v>LOCAL</v>
          </cell>
          <cell r="G46687">
            <v>2014</v>
          </cell>
          <cell r="H46687">
            <v>0</v>
          </cell>
        </row>
        <row r="46688">
          <cell r="A46688" t="str">
            <v>LUX</v>
          </cell>
          <cell r="E46688" t="str">
            <v>LOCAL</v>
          </cell>
          <cell r="G46688">
            <v>2015</v>
          </cell>
          <cell r="H46688">
            <v>0</v>
          </cell>
        </row>
        <row r="46689">
          <cell r="A46689" t="str">
            <v>LUX</v>
          </cell>
          <cell r="E46689" t="str">
            <v>LOCAL</v>
          </cell>
          <cell r="G46689">
            <v>2016</v>
          </cell>
          <cell r="H46689">
            <v>0</v>
          </cell>
        </row>
        <row r="46690">
          <cell r="A46690" t="str">
            <v>LUX</v>
          </cell>
          <cell r="E46690" t="str">
            <v>LOCAL</v>
          </cell>
          <cell r="G46690">
            <v>2017</v>
          </cell>
          <cell r="H46690">
            <v>0</v>
          </cell>
        </row>
        <row r="46691">
          <cell r="A46691" t="str">
            <v>LUX</v>
          </cell>
          <cell r="E46691" t="str">
            <v>LOCAL</v>
          </cell>
          <cell r="G46691">
            <v>2018</v>
          </cell>
          <cell r="H46691">
            <v>0</v>
          </cell>
        </row>
        <row r="46692">
          <cell r="A46692" t="str">
            <v>LUX</v>
          </cell>
          <cell r="E46692" t="str">
            <v>LOCAL</v>
          </cell>
          <cell r="G46692">
            <v>2000</v>
          </cell>
          <cell r="H46692">
            <v>0</v>
          </cell>
          <cell r="I46692" t="str">
            <v/>
          </cell>
        </row>
        <row r="46693">
          <cell r="A46693" t="str">
            <v>LUX</v>
          </cell>
          <cell r="E46693" t="str">
            <v>LOCAL</v>
          </cell>
          <cell r="G46693">
            <v>2001</v>
          </cell>
          <cell r="H46693">
            <v>0</v>
          </cell>
          <cell r="I46693" t="str">
            <v/>
          </cell>
        </row>
        <row r="46694">
          <cell r="A46694" t="str">
            <v>LUX</v>
          </cell>
          <cell r="E46694" t="str">
            <v>LOCAL</v>
          </cell>
          <cell r="G46694">
            <v>2002</v>
          </cell>
          <cell r="H46694">
            <v>0</v>
          </cell>
          <cell r="I46694" t="str">
            <v/>
          </cell>
        </row>
        <row r="46695">
          <cell r="A46695" t="str">
            <v>LUX</v>
          </cell>
          <cell r="E46695" t="str">
            <v>LOCAL</v>
          </cell>
          <cell r="G46695">
            <v>2003</v>
          </cell>
          <cell r="H46695">
            <v>0</v>
          </cell>
          <cell r="I46695" t="str">
            <v/>
          </cell>
        </row>
        <row r="46696">
          <cell r="A46696" t="str">
            <v>LUX</v>
          </cell>
          <cell r="E46696" t="str">
            <v>LOCAL</v>
          </cell>
          <cell r="G46696">
            <v>2004</v>
          </cell>
          <cell r="H46696">
            <v>0</v>
          </cell>
          <cell r="I46696" t="str">
            <v/>
          </cell>
        </row>
        <row r="46697">
          <cell r="A46697" t="str">
            <v>LUX</v>
          </cell>
          <cell r="E46697" t="str">
            <v>LOCAL</v>
          </cell>
          <cell r="G46697">
            <v>2005</v>
          </cell>
          <cell r="H46697">
            <v>0</v>
          </cell>
          <cell r="I46697" t="str">
            <v/>
          </cell>
        </row>
        <row r="46698">
          <cell r="A46698" t="str">
            <v>LUX</v>
          </cell>
          <cell r="E46698" t="str">
            <v>LOCAL</v>
          </cell>
          <cell r="G46698">
            <v>2006</v>
          </cell>
          <cell r="H46698">
            <v>0</v>
          </cell>
          <cell r="I46698" t="str">
            <v/>
          </cell>
        </row>
        <row r="46699">
          <cell r="A46699" t="str">
            <v>LUX</v>
          </cell>
          <cell r="E46699" t="str">
            <v>LOCAL</v>
          </cell>
          <cell r="G46699">
            <v>2007</v>
          </cell>
          <cell r="H46699">
            <v>0</v>
          </cell>
        </row>
        <row r="46700">
          <cell r="A46700" t="str">
            <v>LUX</v>
          </cell>
          <cell r="E46700" t="str">
            <v>LOCAL</v>
          </cell>
          <cell r="G46700">
            <v>2008</v>
          </cell>
          <cell r="H46700">
            <v>0</v>
          </cell>
        </row>
        <row r="46701">
          <cell r="A46701" t="str">
            <v>LUX</v>
          </cell>
          <cell r="E46701" t="str">
            <v>LOCAL</v>
          </cell>
          <cell r="G46701">
            <v>2009</v>
          </cell>
          <cell r="H46701">
            <v>0</v>
          </cell>
        </row>
        <row r="46702">
          <cell r="A46702" t="str">
            <v>LUX</v>
          </cell>
          <cell r="E46702" t="str">
            <v>LOCAL</v>
          </cell>
          <cell r="G46702">
            <v>2010</v>
          </cell>
          <cell r="H46702">
            <v>0</v>
          </cell>
        </row>
        <row r="46703">
          <cell r="A46703" t="str">
            <v>LUX</v>
          </cell>
          <cell r="E46703" t="str">
            <v>LOCAL</v>
          </cell>
          <cell r="G46703">
            <v>2011</v>
          </cell>
          <cell r="H46703">
            <v>0</v>
          </cell>
        </row>
        <row r="46704">
          <cell r="A46704" t="str">
            <v>LUX</v>
          </cell>
          <cell r="E46704" t="str">
            <v>LOCAL</v>
          </cell>
          <cell r="G46704">
            <v>2012</v>
          </cell>
          <cell r="H46704">
            <v>0</v>
          </cell>
        </row>
        <row r="46705">
          <cell r="A46705" t="str">
            <v>LUX</v>
          </cell>
          <cell r="E46705" t="str">
            <v>LOCAL</v>
          </cell>
          <cell r="G46705">
            <v>2013</v>
          </cell>
          <cell r="H46705">
            <v>0</v>
          </cell>
        </row>
        <row r="46706">
          <cell r="A46706" t="str">
            <v>LUX</v>
          </cell>
          <cell r="E46706" t="str">
            <v>LOCAL</v>
          </cell>
          <cell r="G46706">
            <v>2014</v>
          </cell>
          <cell r="H46706">
            <v>0</v>
          </cell>
        </row>
        <row r="46707">
          <cell r="A46707" t="str">
            <v>LUX</v>
          </cell>
          <cell r="E46707" t="str">
            <v>LOCAL</v>
          </cell>
          <cell r="G46707">
            <v>2015</v>
          </cell>
          <cell r="H46707">
            <v>0</v>
          </cell>
        </row>
        <row r="46708">
          <cell r="A46708" t="str">
            <v>LUX</v>
          </cell>
          <cell r="E46708" t="str">
            <v>LOCAL</v>
          </cell>
          <cell r="G46708">
            <v>2016</v>
          </cell>
          <cell r="H46708">
            <v>0</v>
          </cell>
        </row>
        <row r="46709">
          <cell r="A46709" t="str">
            <v>LUX</v>
          </cell>
          <cell r="E46709" t="str">
            <v>LOCAL</v>
          </cell>
          <cell r="G46709">
            <v>2017</v>
          </cell>
          <cell r="H46709">
            <v>0</v>
          </cell>
        </row>
        <row r="46710">
          <cell r="A46710" t="str">
            <v>LUX</v>
          </cell>
          <cell r="E46710" t="str">
            <v>LOCAL</v>
          </cell>
          <cell r="G46710">
            <v>2018</v>
          </cell>
          <cell r="H46710">
            <v>0</v>
          </cell>
        </row>
        <row r="46711">
          <cell r="A46711" t="str">
            <v>LUX</v>
          </cell>
          <cell r="E46711" t="str">
            <v>LOCAL</v>
          </cell>
          <cell r="G46711">
            <v>2000</v>
          </cell>
          <cell r="H46711">
            <v>4.8479999999999999</v>
          </cell>
          <cell r="I46711" t="str">
            <v/>
          </cell>
        </row>
        <row r="46712">
          <cell r="A46712" t="str">
            <v>LUX</v>
          </cell>
          <cell r="E46712" t="str">
            <v>LOCAL</v>
          </cell>
          <cell r="G46712">
            <v>2001</v>
          </cell>
          <cell r="H46712">
            <v>5.3570000000000002</v>
          </cell>
          <cell r="I46712" t="str">
            <v/>
          </cell>
        </row>
        <row r="46713">
          <cell r="A46713" t="str">
            <v>LUX</v>
          </cell>
          <cell r="E46713" t="str">
            <v>LOCAL</v>
          </cell>
          <cell r="G46713">
            <v>2002</v>
          </cell>
          <cell r="H46713">
            <v>6.12</v>
          </cell>
          <cell r="I46713" t="str">
            <v/>
          </cell>
        </row>
        <row r="46714">
          <cell r="A46714" t="str">
            <v>LUX</v>
          </cell>
          <cell r="E46714" t="str">
            <v>LOCAL</v>
          </cell>
          <cell r="G46714">
            <v>2003</v>
          </cell>
          <cell r="H46714">
            <v>6.0469999999999997</v>
          </cell>
          <cell r="I46714" t="str">
            <v/>
          </cell>
        </row>
        <row r="46715">
          <cell r="A46715" t="str">
            <v>LUX</v>
          </cell>
          <cell r="E46715" t="str">
            <v>LOCAL</v>
          </cell>
          <cell r="G46715">
            <v>2004</v>
          </cell>
          <cell r="H46715">
            <v>6.5190000000000001</v>
          </cell>
          <cell r="I46715" t="str">
            <v/>
          </cell>
        </row>
        <row r="46716">
          <cell r="A46716" t="str">
            <v>LUX</v>
          </cell>
          <cell r="E46716" t="str">
            <v>LOCAL</v>
          </cell>
          <cell r="G46716">
            <v>2005</v>
          </cell>
          <cell r="H46716">
            <v>6.9459999999999997</v>
          </cell>
          <cell r="I46716" t="str">
            <v/>
          </cell>
        </row>
        <row r="46717">
          <cell r="A46717" t="str">
            <v>LUX</v>
          </cell>
          <cell r="E46717" t="str">
            <v>LOCAL</v>
          </cell>
          <cell r="G46717">
            <v>2006</v>
          </cell>
          <cell r="H46717">
            <v>7.484</v>
          </cell>
          <cell r="I46717" t="str">
            <v/>
          </cell>
        </row>
        <row r="46718">
          <cell r="A46718" t="str">
            <v>LUX</v>
          </cell>
          <cell r="E46718" t="str">
            <v>LOCAL</v>
          </cell>
          <cell r="G46718">
            <v>2007</v>
          </cell>
          <cell r="H46718">
            <v>7.9610000000000003</v>
          </cell>
        </row>
        <row r="46719">
          <cell r="A46719" t="str">
            <v>LUX</v>
          </cell>
          <cell r="E46719" t="str">
            <v>LOCAL</v>
          </cell>
          <cell r="G46719">
            <v>2008</v>
          </cell>
          <cell r="H46719">
            <v>8.625</v>
          </cell>
        </row>
        <row r="46720">
          <cell r="A46720" t="str">
            <v>LUX</v>
          </cell>
          <cell r="E46720" t="str">
            <v>LOCAL</v>
          </cell>
          <cell r="G46720">
            <v>2009</v>
          </cell>
          <cell r="H46720">
            <v>7.7370000000000001</v>
          </cell>
        </row>
        <row r="46721">
          <cell r="A46721" t="str">
            <v>LUX</v>
          </cell>
          <cell r="E46721" t="str">
            <v>LOCAL</v>
          </cell>
          <cell r="G46721">
            <v>2010</v>
          </cell>
          <cell r="H46721">
            <v>7.7619999999999996</v>
          </cell>
        </row>
        <row r="46722">
          <cell r="A46722" t="str">
            <v>LUX</v>
          </cell>
          <cell r="E46722" t="str">
            <v>LOCAL</v>
          </cell>
          <cell r="G46722">
            <v>2011</v>
          </cell>
          <cell r="H46722">
            <v>8.4</v>
          </cell>
        </row>
        <row r="46723">
          <cell r="A46723" t="str">
            <v>LUX</v>
          </cell>
          <cell r="E46723" t="str">
            <v>LOCAL</v>
          </cell>
          <cell r="G46723">
            <v>2012</v>
          </cell>
          <cell r="H46723">
            <v>8.4260000000000002</v>
          </cell>
        </row>
        <row r="46724">
          <cell r="A46724" t="str">
            <v>LUX</v>
          </cell>
          <cell r="E46724" t="str">
            <v>LOCAL</v>
          </cell>
          <cell r="G46724">
            <v>2013</v>
          </cell>
          <cell r="H46724">
            <v>8.4139999999999997</v>
          </cell>
        </row>
        <row r="46725">
          <cell r="A46725" t="str">
            <v>LUX</v>
          </cell>
          <cell r="E46725" t="str">
            <v>LOCAL</v>
          </cell>
          <cell r="G46725">
            <v>2014</v>
          </cell>
          <cell r="H46725">
            <v>8.0579999999999998</v>
          </cell>
        </row>
        <row r="46726">
          <cell r="A46726" t="str">
            <v>LUX</v>
          </cell>
          <cell r="E46726" t="str">
            <v>LOCAL</v>
          </cell>
          <cell r="G46726">
            <v>2015</v>
          </cell>
          <cell r="H46726">
            <v>8.26</v>
          </cell>
        </row>
        <row r="46727">
          <cell r="A46727" t="str">
            <v>LUX</v>
          </cell>
          <cell r="E46727" t="str">
            <v>LOCAL</v>
          </cell>
          <cell r="G46727">
            <v>2016</v>
          </cell>
          <cell r="H46727">
            <v>8.0299999999999994</v>
          </cell>
        </row>
        <row r="46728">
          <cell r="A46728" t="str">
            <v>LUX</v>
          </cell>
          <cell r="E46728" t="str">
            <v>LOCAL</v>
          </cell>
          <cell r="G46728">
            <v>2017</v>
          </cell>
          <cell r="H46728">
            <v>8.1929999999999996</v>
          </cell>
        </row>
        <row r="46729">
          <cell r="A46729" t="str">
            <v>LUX</v>
          </cell>
          <cell r="E46729" t="str">
            <v>LOCAL</v>
          </cell>
          <cell r="G46729">
            <v>2018</v>
          </cell>
          <cell r="H46729">
            <v>8.3339999999999996</v>
          </cell>
        </row>
        <row r="46730">
          <cell r="A46730" t="str">
            <v>LUX</v>
          </cell>
          <cell r="E46730" t="str">
            <v>LOCAL</v>
          </cell>
          <cell r="G46730">
            <v>2000</v>
          </cell>
          <cell r="H46730">
            <v>0</v>
          </cell>
          <cell r="I46730" t="str">
            <v>a1</v>
          </cell>
        </row>
        <row r="46731">
          <cell r="A46731" t="str">
            <v>LUX</v>
          </cell>
          <cell r="E46731" t="str">
            <v>LOCAL</v>
          </cell>
          <cell r="G46731">
            <v>2001</v>
          </cell>
          <cell r="H46731">
            <v>0</v>
          </cell>
          <cell r="I46731" t="str">
            <v>a1</v>
          </cell>
        </row>
        <row r="46732">
          <cell r="A46732" t="str">
            <v>LUX</v>
          </cell>
          <cell r="E46732" t="str">
            <v>LOCAL</v>
          </cell>
          <cell r="G46732">
            <v>2002</v>
          </cell>
          <cell r="H46732">
            <v>0</v>
          </cell>
          <cell r="I46732" t="str">
            <v>a1</v>
          </cell>
        </row>
        <row r="46733">
          <cell r="A46733" t="str">
            <v>LUX</v>
          </cell>
          <cell r="E46733" t="str">
            <v>LOCAL</v>
          </cell>
          <cell r="G46733">
            <v>2003</v>
          </cell>
          <cell r="H46733">
            <v>0</v>
          </cell>
          <cell r="I46733" t="str">
            <v>a1</v>
          </cell>
        </row>
        <row r="46734">
          <cell r="A46734" t="str">
            <v>LUX</v>
          </cell>
          <cell r="E46734" t="str">
            <v>LOCAL</v>
          </cell>
          <cell r="G46734">
            <v>2004</v>
          </cell>
          <cell r="H46734">
            <v>0</v>
          </cell>
          <cell r="I46734" t="str">
            <v/>
          </cell>
        </row>
        <row r="46735">
          <cell r="A46735" t="str">
            <v>LUX</v>
          </cell>
          <cell r="E46735" t="str">
            <v>LOCAL</v>
          </cell>
          <cell r="G46735">
            <v>2005</v>
          </cell>
          <cell r="H46735">
            <v>0</v>
          </cell>
          <cell r="I46735" t="str">
            <v/>
          </cell>
        </row>
        <row r="46736">
          <cell r="A46736" t="str">
            <v>LUX</v>
          </cell>
          <cell r="E46736" t="str">
            <v>LOCAL</v>
          </cell>
          <cell r="G46736">
            <v>2006</v>
          </cell>
          <cell r="H46736">
            <v>0</v>
          </cell>
          <cell r="I46736" t="str">
            <v/>
          </cell>
        </row>
        <row r="46737">
          <cell r="A46737" t="str">
            <v>LUX</v>
          </cell>
          <cell r="E46737" t="str">
            <v>LOCAL</v>
          </cell>
          <cell r="G46737">
            <v>2007</v>
          </cell>
          <cell r="H46737">
            <v>0</v>
          </cell>
          <cell r="I46737" t="str">
            <v>a1</v>
          </cell>
        </row>
        <row r="46738">
          <cell r="A46738" t="str">
            <v>LUX</v>
          </cell>
          <cell r="E46738" t="str">
            <v>LOCAL</v>
          </cell>
          <cell r="G46738">
            <v>2008</v>
          </cell>
          <cell r="H46738">
            <v>0</v>
          </cell>
          <cell r="I46738" t="str">
            <v>a1</v>
          </cell>
        </row>
        <row r="46739">
          <cell r="A46739" t="str">
            <v>LUX</v>
          </cell>
          <cell r="E46739" t="str">
            <v>LOCAL</v>
          </cell>
          <cell r="G46739">
            <v>2009</v>
          </cell>
          <cell r="H46739">
            <v>0</v>
          </cell>
          <cell r="I46739" t="str">
            <v>a1</v>
          </cell>
        </row>
        <row r="46740">
          <cell r="A46740" t="str">
            <v>LUX</v>
          </cell>
          <cell r="E46740" t="str">
            <v>LOCAL</v>
          </cell>
          <cell r="G46740">
            <v>2010</v>
          </cell>
          <cell r="H46740">
            <v>0</v>
          </cell>
          <cell r="I46740" t="str">
            <v>a1</v>
          </cell>
        </row>
        <row r="46741">
          <cell r="A46741" t="str">
            <v>LUX</v>
          </cell>
          <cell r="E46741" t="str">
            <v>LOCAL</v>
          </cell>
          <cell r="G46741">
            <v>2011</v>
          </cell>
          <cell r="H46741">
            <v>0</v>
          </cell>
          <cell r="I46741" t="str">
            <v>a1</v>
          </cell>
        </row>
        <row r="46742">
          <cell r="A46742" t="str">
            <v>LUX</v>
          </cell>
          <cell r="E46742" t="str">
            <v>LOCAL</v>
          </cell>
          <cell r="G46742">
            <v>2012</v>
          </cell>
          <cell r="H46742">
            <v>0</v>
          </cell>
          <cell r="I46742" t="str">
            <v>a1</v>
          </cell>
        </row>
        <row r="46743">
          <cell r="A46743" t="str">
            <v>LUX</v>
          </cell>
          <cell r="E46743" t="str">
            <v>LOCAL</v>
          </cell>
          <cell r="G46743">
            <v>2013</v>
          </cell>
          <cell r="H46743">
            <v>0</v>
          </cell>
        </row>
        <row r="46744">
          <cell r="A46744" t="str">
            <v>LUX</v>
          </cell>
          <cell r="E46744" t="str">
            <v>LOCAL</v>
          </cell>
          <cell r="G46744">
            <v>2014</v>
          </cell>
          <cell r="H46744">
            <v>0</v>
          </cell>
        </row>
        <row r="46745">
          <cell r="A46745" t="str">
            <v>LUX</v>
          </cell>
          <cell r="E46745" t="str">
            <v>LOCAL</v>
          </cell>
          <cell r="G46745">
            <v>2015</v>
          </cell>
          <cell r="H46745">
            <v>0</v>
          </cell>
        </row>
        <row r="46746">
          <cell r="A46746" t="str">
            <v>LUX</v>
          </cell>
          <cell r="E46746" t="str">
            <v>LOCAL</v>
          </cell>
          <cell r="G46746">
            <v>2016</v>
          </cell>
          <cell r="H46746">
            <v>0</v>
          </cell>
        </row>
        <row r="46747">
          <cell r="A46747" t="str">
            <v>LUX</v>
          </cell>
          <cell r="E46747" t="str">
            <v>LOCAL</v>
          </cell>
          <cell r="G46747">
            <v>2017</v>
          </cell>
          <cell r="H46747">
            <v>0</v>
          </cell>
        </row>
        <row r="46748">
          <cell r="A46748" t="str">
            <v>LUX</v>
          </cell>
          <cell r="E46748" t="str">
            <v>LOCAL</v>
          </cell>
          <cell r="G46748">
            <v>2018</v>
          </cell>
          <cell r="H46748">
            <v>0</v>
          </cell>
        </row>
        <row r="46749">
          <cell r="A46749" t="str">
            <v>LUX</v>
          </cell>
          <cell r="E46749" t="str">
            <v>LOCAL</v>
          </cell>
          <cell r="G46749">
            <v>2000</v>
          </cell>
          <cell r="H46749">
            <v>0</v>
          </cell>
          <cell r="I46749" t="str">
            <v/>
          </cell>
        </row>
        <row r="46750">
          <cell r="A46750" t="str">
            <v>LUX</v>
          </cell>
          <cell r="E46750" t="str">
            <v>LOCAL</v>
          </cell>
          <cell r="G46750">
            <v>2001</v>
          </cell>
          <cell r="H46750">
            <v>0</v>
          </cell>
          <cell r="I46750" t="str">
            <v/>
          </cell>
        </row>
        <row r="46751">
          <cell r="A46751" t="str">
            <v>LUX</v>
          </cell>
          <cell r="E46751" t="str">
            <v>LOCAL</v>
          </cell>
          <cell r="G46751">
            <v>2002</v>
          </cell>
          <cell r="H46751">
            <v>0</v>
          </cell>
          <cell r="I46751" t="str">
            <v/>
          </cell>
        </row>
        <row r="46752">
          <cell r="A46752" t="str">
            <v>LUX</v>
          </cell>
          <cell r="E46752" t="str">
            <v>LOCAL</v>
          </cell>
          <cell r="G46752">
            <v>2003</v>
          </cell>
          <cell r="H46752">
            <v>0</v>
          </cell>
          <cell r="I46752" t="str">
            <v/>
          </cell>
        </row>
        <row r="46753">
          <cell r="A46753" t="str">
            <v>LUX</v>
          </cell>
          <cell r="E46753" t="str">
            <v>LOCAL</v>
          </cell>
          <cell r="G46753">
            <v>2004</v>
          </cell>
          <cell r="H46753">
            <v>0</v>
          </cell>
          <cell r="I46753" t="str">
            <v/>
          </cell>
        </row>
        <row r="46754">
          <cell r="A46754" t="str">
            <v>LUX</v>
          </cell>
          <cell r="E46754" t="str">
            <v>LOCAL</v>
          </cell>
          <cell r="G46754">
            <v>2005</v>
          </cell>
          <cell r="H46754">
            <v>0</v>
          </cell>
          <cell r="I46754" t="str">
            <v/>
          </cell>
        </row>
        <row r="46755">
          <cell r="A46755" t="str">
            <v>LUX</v>
          </cell>
          <cell r="E46755" t="str">
            <v>LOCAL</v>
          </cell>
          <cell r="G46755">
            <v>2006</v>
          </cell>
          <cell r="H46755">
            <v>0</v>
          </cell>
          <cell r="I46755" t="str">
            <v/>
          </cell>
        </row>
        <row r="46756">
          <cell r="A46756" t="str">
            <v>LUX</v>
          </cell>
          <cell r="E46756" t="str">
            <v>LOCAL</v>
          </cell>
          <cell r="G46756">
            <v>2007</v>
          </cell>
          <cell r="H46756">
            <v>0</v>
          </cell>
        </row>
        <row r="46757">
          <cell r="A46757" t="str">
            <v>LUX</v>
          </cell>
          <cell r="E46757" t="str">
            <v>LOCAL</v>
          </cell>
          <cell r="G46757">
            <v>2008</v>
          </cell>
          <cell r="H46757">
            <v>0</v>
          </cell>
        </row>
        <row r="46758">
          <cell r="A46758" t="str">
            <v>LUX</v>
          </cell>
          <cell r="E46758" t="str">
            <v>LOCAL</v>
          </cell>
          <cell r="G46758">
            <v>2009</v>
          </cell>
          <cell r="H46758">
            <v>0</v>
          </cell>
        </row>
        <row r="46759">
          <cell r="A46759" t="str">
            <v>LUX</v>
          </cell>
          <cell r="E46759" t="str">
            <v>LOCAL</v>
          </cell>
          <cell r="G46759">
            <v>2010</v>
          </cell>
          <cell r="H46759">
            <v>0</v>
          </cell>
        </row>
        <row r="46760">
          <cell r="A46760" t="str">
            <v>LUX</v>
          </cell>
          <cell r="E46760" t="str">
            <v>LOCAL</v>
          </cell>
          <cell r="G46760">
            <v>2011</v>
          </cell>
          <cell r="H46760">
            <v>0</v>
          </cell>
        </row>
        <row r="46761">
          <cell r="A46761" t="str">
            <v>LUX</v>
          </cell>
          <cell r="E46761" t="str">
            <v>LOCAL</v>
          </cell>
          <cell r="G46761">
            <v>2012</v>
          </cell>
          <cell r="H46761">
            <v>0</v>
          </cell>
        </row>
        <row r="46762">
          <cell r="A46762" t="str">
            <v>LUX</v>
          </cell>
          <cell r="E46762" t="str">
            <v>LOCAL</v>
          </cell>
          <cell r="G46762">
            <v>2013</v>
          </cell>
          <cell r="H46762">
            <v>0</v>
          </cell>
        </row>
        <row r="46763">
          <cell r="A46763" t="str">
            <v>LUX</v>
          </cell>
          <cell r="E46763" t="str">
            <v>LOCAL</v>
          </cell>
          <cell r="G46763">
            <v>2014</v>
          </cell>
          <cell r="H46763">
            <v>0</v>
          </cell>
        </row>
        <row r="46764">
          <cell r="A46764" t="str">
            <v>LUX</v>
          </cell>
          <cell r="E46764" t="str">
            <v>LOCAL</v>
          </cell>
          <cell r="G46764">
            <v>2015</v>
          </cell>
          <cell r="H46764">
            <v>0</v>
          </cell>
        </row>
        <row r="46765">
          <cell r="A46765" t="str">
            <v>LUX</v>
          </cell>
          <cell r="E46765" t="str">
            <v>LOCAL</v>
          </cell>
          <cell r="G46765">
            <v>2016</v>
          </cell>
          <cell r="H46765">
            <v>0</v>
          </cell>
        </row>
        <row r="46766">
          <cell r="A46766" t="str">
            <v>LUX</v>
          </cell>
          <cell r="E46766" t="str">
            <v>LOCAL</v>
          </cell>
          <cell r="G46766">
            <v>2017</v>
          </cell>
          <cell r="H46766">
            <v>0</v>
          </cell>
        </row>
        <row r="46767">
          <cell r="A46767" t="str">
            <v>LUX</v>
          </cell>
          <cell r="E46767" t="str">
            <v>LOCAL</v>
          </cell>
          <cell r="G46767">
            <v>2018</v>
          </cell>
          <cell r="H46767">
            <v>0</v>
          </cell>
        </row>
        <row r="46768">
          <cell r="A46768" t="str">
            <v>LUX</v>
          </cell>
          <cell r="E46768" t="str">
            <v>LOCAL</v>
          </cell>
          <cell r="G46768">
            <v>2000</v>
          </cell>
          <cell r="H46768">
            <v>0</v>
          </cell>
          <cell r="I46768" t="str">
            <v/>
          </cell>
        </row>
        <row r="46769">
          <cell r="A46769" t="str">
            <v>LUX</v>
          </cell>
          <cell r="E46769" t="str">
            <v>LOCAL</v>
          </cell>
          <cell r="G46769">
            <v>2001</v>
          </cell>
          <cell r="H46769">
            <v>0</v>
          </cell>
          <cell r="I46769" t="str">
            <v/>
          </cell>
        </row>
        <row r="46770">
          <cell r="A46770" t="str">
            <v>LUX</v>
          </cell>
          <cell r="E46770" t="str">
            <v>LOCAL</v>
          </cell>
          <cell r="G46770">
            <v>2002</v>
          </cell>
          <cell r="H46770">
            <v>0</v>
          </cell>
          <cell r="I46770" t="str">
            <v/>
          </cell>
        </row>
        <row r="46771">
          <cell r="A46771" t="str">
            <v>LUX</v>
          </cell>
          <cell r="E46771" t="str">
            <v>LOCAL</v>
          </cell>
          <cell r="G46771">
            <v>2003</v>
          </cell>
          <cell r="H46771">
            <v>0</v>
          </cell>
          <cell r="I46771" t="str">
            <v/>
          </cell>
        </row>
        <row r="46772">
          <cell r="A46772" t="str">
            <v>LUX</v>
          </cell>
          <cell r="E46772" t="str">
            <v>LOCAL</v>
          </cell>
          <cell r="G46772">
            <v>2004</v>
          </cell>
          <cell r="H46772">
            <v>0</v>
          </cell>
          <cell r="I46772" t="str">
            <v/>
          </cell>
        </row>
        <row r="46773">
          <cell r="A46773" t="str">
            <v>LUX</v>
          </cell>
          <cell r="E46773" t="str">
            <v>LOCAL</v>
          </cell>
          <cell r="G46773">
            <v>2005</v>
          </cell>
          <cell r="H46773">
            <v>0</v>
          </cell>
          <cell r="I46773" t="str">
            <v/>
          </cell>
        </row>
        <row r="46774">
          <cell r="A46774" t="str">
            <v>LUX</v>
          </cell>
          <cell r="E46774" t="str">
            <v>LOCAL</v>
          </cell>
          <cell r="G46774">
            <v>2006</v>
          </cell>
          <cell r="H46774">
            <v>0</v>
          </cell>
          <cell r="I46774" t="str">
            <v/>
          </cell>
        </row>
        <row r="46775">
          <cell r="A46775" t="str">
            <v>LUX</v>
          </cell>
          <cell r="E46775" t="str">
            <v>LOCAL</v>
          </cell>
          <cell r="G46775">
            <v>2007</v>
          </cell>
          <cell r="H46775">
            <v>0</v>
          </cell>
        </row>
        <row r="46776">
          <cell r="A46776" t="str">
            <v>LUX</v>
          </cell>
          <cell r="E46776" t="str">
            <v>LOCAL</v>
          </cell>
          <cell r="G46776">
            <v>2008</v>
          </cell>
          <cell r="H46776">
            <v>0</v>
          </cell>
        </row>
        <row r="46777">
          <cell r="A46777" t="str">
            <v>LUX</v>
          </cell>
          <cell r="E46777" t="str">
            <v>LOCAL</v>
          </cell>
          <cell r="G46777">
            <v>2009</v>
          </cell>
          <cell r="H46777">
            <v>0</v>
          </cell>
        </row>
        <row r="46778">
          <cell r="A46778" t="str">
            <v>LUX</v>
          </cell>
          <cell r="E46778" t="str">
            <v>LOCAL</v>
          </cell>
          <cell r="G46778">
            <v>2010</v>
          </cell>
          <cell r="H46778">
            <v>0</v>
          </cell>
        </row>
        <row r="46779">
          <cell r="A46779" t="str">
            <v>LUX</v>
          </cell>
          <cell r="E46779" t="str">
            <v>LOCAL</v>
          </cell>
          <cell r="G46779">
            <v>2011</v>
          </cell>
          <cell r="H46779">
            <v>0</v>
          </cell>
        </row>
        <row r="46780">
          <cell r="A46780" t="str">
            <v>LUX</v>
          </cell>
          <cell r="E46780" t="str">
            <v>LOCAL</v>
          </cell>
          <cell r="G46780">
            <v>2012</v>
          </cell>
          <cell r="H46780">
            <v>0</v>
          </cell>
        </row>
        <row r="46781">
          <cell r="A46781" t="str">
            <v>LUX</v>
          </cell>
          <cell r="E46781" t="str">
            <v>LOCAL</v>
          </cell>
          <cell r="G46781">
            <v>2013</v>
          </cell>
          <cell r="H46781">
            <v>0</v>
          </cell>
        </row>
        <row r="46782">
          <cell r="A46782" t="str">
            <v>LUX</v>
          </cell>
          <cell r="E46782" t="str">
            <v>LOCAL</v>
          </cell>
          <cell r="G46782">
            <v>2014</v>
          </cell>
          <cell r="H46782">
            <v>0</v>
          </cell>
        </row>
        <row r="46783">
          <cell r="A46783" t="str">
            <v>LUX</v>
          </cell>
          <cell r="E46783" t="str">
            <v>LOCAL</v>
          </cell>
          <cell r="G46783">
            <v>2015</v>
          </cell>
          <cell r="H46783">
            <v>0</v>
          </cell>
        </row>
        <row r="46784">
          <cell r="A46784" t="str">
            <v>LUX</v>
          </cell>
          <cell r="E46784" t="str">
            <v>LOCAL</v>
          </cell>
          <cell r="G46784">
            <v>2016</v>
          </cell>
          <cell r="H46784">
            <v>0</v>
          </cell>
        </row>
        <row r="46785">
          <cell r="A46785" t="str">
            <v>LUX</v>
          </cell>
          <cell r="E46785" t="str">
            <v>LOCAL</v>
          </cell>
          <cell r="G46785">
            <v>2017</v>
          </cell>
          <cell r="H46785">
            <v>0</v>
          </cell>
        </row>
        <row r="46786">
          <cell r="A46786" t="str">
            <v>LUX</v>
          </cell>
          <cell r="E46786" t="str">
            <v>LOCAL</v>
          </cell>
          <cell r="G46786">
            <v>2018</v>
          </cell>
          <cell r="H46786">
            <v>0</v>
          </cell>
        </row>
        <row r="46787">
          <cell r="A46787" t="str">
            <v>LUX</v>
          </cell>
          <cell r="E46787" t="str">
            <v>LOCAL</v>
          </cell>
          <cell r="G46787">
            <v>2000</v>
          </cell>
          <cell r="H46787">
            <v>0.81200000000000006</v>
          </cell>
        </row>
        <row r="46788">
          <cell r="A46788" t="str">
            <v>LUX</v>
          </cell>
          <cell r="E46788" t="str">
            <v>LOCAL</v>
          </cell>
          <cell r="G46788">
            <v>2001</v>
          </cell>
          <cell r="H46788">
            <v>0.85899999999999999</v>
          </cell>
        </row>
        <row r="46789">
          <cell r="A46789" t="str">
            <v>LUX</v>
          </cell>
          <cell r="E46789" t="str">
            <v>LOCAL</v>
          </cell>
          <cell r="G46789">
            <v>2002</v>
          </cell>
          <cell r="H46789">
            <v>0.86699999999999999</v>
          </cell>
        </row>
        <row r="46790">
          <cell r="A46790" t="str">
            <v>LUX</v>
          </cell>
          <cell r="E46790" t="str">
            <v>LOCAL</v>
          </cell>
          <cell r="G46790">
            <v>2003</v>
          </cell>
          <cell r="H46790">
            <v>0.91600000000000004</v>
          </cell>
        </row>
        <row r="46791">
          <cell r="A46791" t="str">
            <v>LUX</v>
          </cell>
          <cell r="E46791" t="str">
            <v>LOCAL</v>
          </cell>
          <cell r="G46791">
            <v>2004</v>
          </cell>
          <cell r="H46791">
            <v>0.97599999999999998</v>
          </cell>
          <cell r="I46791" t="str">
            <v/>
          </cell>
        </row>
        <row r="46792">
          <cell r="A46792" t="str">
            <v>LUX</v>
          </cell>
          <cell r="E46792" t="str">
            <v>LOCAL</v>
          </cell>
          <cell r="G46792">
            <v>2005</v>
          </cell>
          <cell r="H46792">
            <v>0.996</v>
          </cell>
          <cell r="I46792" t="str">
            <v/>
          </cell>
        </row>
        <row r="46793">
          <cell r="A46793" t="str">
            <v>LUX</v>
          </cell>
          <cell r="E46793" t="str">
            <v>LOCAL</v>
          </cell>
          <cell r="G46793">
            <v>2006</v>
          </cell>
          <cell r="H46793">
            <v>1.0349999999999999</v>
          </cell>
          <cell r="I46793" t="str">
            <v/>
          </cell>
        </row>
        <row r="46794">
          <cell r="A46794" t="str">
            <v>LUX</v>
          </cell>
          <cell r="E46794" t="str">
            <v>LOCAL</v>
          </cell>
          <cell r="G46794">
            <v>2007</v>
          </cell>
          <cell r="H46794">
            <v>1.1579999999999999</v>
          </cell>
        </row>
        <row r="46795">
          <cell r="A46795" t="str">
            <v>LUX</v>
          </cell>
          <cell r="E46795" t="str">
            <v>LOCAL</v>
          </cell>
          <cell r="G46795">
            <v>2008</v>
          </cell>
          <cell r="H46795">
            <v>1.1639999999999999</v>
          </cell>
        </row>
        <row r="46796">
          <cell r="A46796" t="str">
            <v>LUX</v>
          </cell>
          <cell r="E46796" t="str">
            <v>LOCAL</v>
          </cell>
          <cell r="G46796">
            <v>2009</v>
          </cell>
          <cell r="H46796">
            <v>1.1839999999999999</v>
          </cell>
        </row>
        <row r="46797">
          <cell r="A46797" t="str">
            <v>LUX</v>
          </cell>
          <cell r="E46797" t="str">
            <v>LOCAL</v>
          </cell>
          <cell r="G46797">
            <v>2010</v>
          </cell>
          <cell r="H46797">
            <v>1.2190000000000001</v>
          </cell>
        </row>
        <row r="46798">
          <cell r="A46798" t="str">
            <v>LUX</v>
          </cell>
          <cell r="E46798" t="str">
            <v>LOCAL</v>
          </cell>
          <cell r="G46798">
            <v>2011</v>
          </cell>
          <cell r="H46798">
            <v>1.1779999999999999</v>
          </cell>
        </row>
        <row r="46799">
          <cell r="A46799" t="str">
            <v>LUX</v>
          </cell>
          <cell r="E46799" t="str">
            <v>LOCAL</v>
          </cell>
          <cell r="G46799">
            <v>2012</v>
          </cell>
          <cell r="H46799">
            <v>1.27</v>
          </cell>
        </row>
        <row r="46800">
          <cell r="A46800" t="str">
            <v>LUX</v>
          </cell>
          <cell r="E46800" t="str">
            <v>LOCAL</v>
          </cell>
          <cell r="G46800">
            <v>2013</v>
          </cell>
          <cell r="H46800">
            <v>1.252</v>
          </cell>
        </row>
        <row r="46801">
          <cell r="A46801" t="str">
            <v>LUX</v>
          </cell>
          <cell r="E46801" t="str">
            <v>LOCAL</v>
          </cell>
          <cell r="G46801">
            <v>2014</v>
          </cell>
          <cell r="H46801">
            <v>1.282</v>
          </cell>
        </row>
        <row r="46802">
          <cell r="A46802" t="str">
            <v>LUX</v>
          </cell>
          <cell r="E46802" t="str">
            <v>LOCAL</v>
          </cell>
          <cell r="G46802">
            <v>2015</v>
          </cell>
          <cell r="H46802">
            <v>1.298</v>
          </cell>
        </row>
        <row r="46803">
          <cell r="A46803" t="str">
            <v>LUX</v>
          </cell>
          <cell r="E46803" t="str">
            <v>LOCAL</v>
          </cell>
          <cell r="G46803">
            <v>2016</v>
          </cell>
          <cell r="H46803">
            <v>1.3129999999999999</v>
          </cell>
        </row>
        <row r="46804">
          <cell r="A46804" t="str">
            <v>LUX</v>
          </cell>
          <cell r="E46804" t="str">
            <v>LOCAL</v>
          </cell>
          <cell r="G46804">
            <v>2017</v>
          </cell>
          <cell r="H46804">
            <v>1.361</v>
          </cell>
        </row>
        <row r="46805">
          <cell r="A46805" t="str">
            <v>LUX</v>
          </cell>
          <cell r="E46805" t="str">
            <v>LOCAL</v>
          </cell>
          <cell r="G46805">
            <v>2018</v>
          </cell>
          <cell r="H46805">
            <v>1.373</v>
          </cell>
        </row>
        <row r="46806">
          <cell r="A46806" t="str">
            <v>LUX</v>
          </cell>
          <cell r="E46806" t="str">
            <v>LOCAL</v>
          </cell>
          <cell r="G46806">
            <v>2000</v>
          </cell>
          <cell r="H46806">
            <v>0.81200000000000006</v>
          </cell>
          <cell r="I46806" t="str">
            <v/>
          </cell>
        </row>
        <row r="46807">
          <cell r="A46807" t="str">
            <v>LUX</v>
          </cell>
          <cell r="E46807" t="str">
            <v>LOCAL</v>
          </cell>
          <cell r="G46807">
            <v>2001</v>
          </cell>
          <cell r="H46807">
            <v>0.85899999999999999</v>
          </cell>
          <cell r="I46807" t="str">
            <v/>
          </cell>
        </row>
        <row r="46808">
          <cell r="A46808" t="str">
            <v>LUX</v>
          </cell>
          <cell r="E46808" t="str">
            <v>LOCAL</v>
          </cell>
          <cell r="G46808">
            <v>2002</v>
          </cell>
          <cell r="H46808">
            <v>0.86699999999999999</v>
          </cell>
          <cell r="I46808" t="str">
            <v/>
          </cell>
        </row>
        <row r="46809">
          <cell r="A46809" t="str">
            <v>LUX</v>
          </cell>
          <cell r="E46809" t="str">
            <v>LOCAL</v>
          </cell>
          <cell r="G46809">
            <v>2003</v>
          </cell>
          <cell r="H46809">
            <v>0.91600000000000004</v>
          </cell>
          <cell r="I46809" t="str">
            <v/>
          </cell>
        </row>
        <row r="46810">
          <cell r="A46810" t="str">
            <v>LUX</v>
          </cell>
          <cell r="E46810" t="str">
            <v>LOCAL</v>
          </cell>
          <cell r="G46810">
            <v>2004</v>
          </cell>
          <cell r="H46810">
            <v>0.97599999999999998</v>
          </cell>
        </row>
        <row r="46811">
          <cell r="A46811" t="str">
            <v>LUX</v>
          </cell>
          <cell r="E46811" t="str">
            <v>LOCAL</v>
          </cell>
          <cell r="G46811">
            <v>2005</v>
          </cell>
          <cell r="H46811">
            <v>0.996</v>
          </cell>
        </row>
        <row r="46812">
          <cell r="A46812" t="str">
            <v>LUX</v>
          </cell>
          <cell r="E46812" t="str">
            <v>LOCAL</v>
          </cell>
          <cell r="G46812">
            <v>2006</v>
          </cell>
          <cell r="H46812">
            <v>1.0349999999999999</v>
          </cell>
        </row>
        <row r="46813">
          <cell r="A46813" t="str">
            <v>LUX</v>
          </cell>
          <cell r="E46813" t="str">
            <v>LOCAL</v>
          </cell>
          <cell r="G46813">
            <v>2007</v>
          </cell>
          <cell r="H46813">
            <v>1.1579999999999999</v>
          </cell>
        </row>
        <row r="46814">
          <cell r="A46814" t="str">
            <v>LUX</v>
          </cell>
          <cell r="E46814" t="str">
            <v>LOCAL</v>
          </cell>
          <cell r="G46814">
            <v>2008</v>
          </cell>
          <cell r="H46814">
            <v>1.1639999999999999</v>
          </cell>
        </row>
        <row r="46815">
          <cell r="A46815" t="str">
            <v>LUX</v>
          </cell>
          <cell r="E46815" t="str">
            <v>LOCAL</v>
          </cell>
          <cell r="G46815">
            <v>2009</v>
          </cell>
          <cell r="H46815">
            <v>1.1839999999999999</v>
          </cell>
        </row>
        <row r="46816">
          <cell r="A46816" t="str">
            <v>LUX</v>
          </cell>
          <cell r="E46816" t="str">
            <v>LOCAL</v>
          </cell>
          <cell r="G46816">
            <v>2010</v>
          </cell>
          <cell r="H46816">
            <v>1.2190000000000001</v>
          </cell>
        </row>
        <row r="46817">
          <cell r="A46817" t="str">
            <v>LUX</v>
          </cell>
          <cell r="E46817" t="str">
            <v>LOCAL</v>
          </cell>
          <cell r="G46817">
            <v>2011</v>
          </cell>
          <cell r="H46817">
            <v>1.1779999999999999</v>
          </cell>
        </row>
        <row r="46818">
          <cell r="A46818" t="str">
            <v>LUX</v>
          </cell>
          <cell r="E46818" t="str">
            <v>LOCAL</v>
          </cell>
          <cell r="G46818">
            <v>2012</v>
          </cell>
          <cell r="H46818">
            <v>1.27</v>
          </cell>
        </row>
        <row r="46819">
          <cell r="A46819" t="str">
            <v>LUX</v>
          </cell>
          <cell r="E46819" t="str">
            <v>LOCAL</v>
          </cell>
          <cell r="G46819">
            <v>2013</v>
          </cell>
          <cell r="H46819">
            <v>1.252</v>
          </cell>
        </row>
        <row r="46820">
          <cell r="A46820" t="str">
            <v>LUX</v>
          </cell>
          <cell r="E46820" t="str">
            <v>LOCAL</v>
          </cell>
          <cell r="G46820">
            <v>2014</v>
          </cell>
          <cell r="H46820">
            <v>1.282</v>
          </cell>
        </row>
        <row r="46821">
          <cell r="A46821" t="str">
            <v>LUX</v>
          </cell>
          <cell r="E46821" t="str">
            <v>LOCAL</v>
          </cell>
          <cell r="G46821">
            <v>2015</v>
          </cell>
          <cell r="H46821">
            <v>1.298</v>
          </cell>
        </row>
        <row r="46822">
          <cell r="A46822" t="str">
            <v>LUX</v>
          </cell>
          <cell r="E46822" t="str">
            <v>LOCAL</v>
          </cell>
          <cell r="G46822">
            <v>2016</v>
          </cell>
          <cell r="H46822">
            <v>1.3129999999999999</v>
          </cell>
        </row>
        <row r="46823">
          <cell r="A46823" t="str">
            <v>LUX</v>
          </cell>
          <cell r="E46823" t="str">
            <v>LOCAL</v>
          </cell>
          <cell r="G46823">
            <v>2017</v>
          </cell>
          <cell r="H46823">
            <v>1.361</v>
          </cell>
        </row>
        <row r="46824">
          <cell r="A46824" t="str">
            <v>LUX</v>
          </cell>
          <cell r="E46824" t="str">
            <v>LOCAL</v>
          </cell>
          <cell r="G46824">
            <v>2018</v>
          </cell>
          <cell r="H46824">
            <v>1.373</v>
          </cell>
        </row>
        <row r="46825">
          <cell r="A46825" t="str">
            <v>LUX</v>
          </cell>
          <cell r="E46825" t="str">
            <v>LOCAL</v>
          </cell>
          <cell r="G46825">
            <v>2000</v>
          </cell>
          <cell r="H46825">
            <v>0</v>
          </cell>
          <cell r="I46825" t="str">
            <v/>
          </cell>
        </row>
        <row r="46826">
          <cell r="A46826" t="str">
            <v>LUX</v>
          </cell>
          <cell r="E46826" t="str">
            <v>LOCAL</v>
          </cell>
          <cell r="G46826">
            <v>2001</v>
          </cell>
          <cell r="H46826">
            <v>0</v>
          </cell>
          <cell r="I46826" t="str">
            <v/>
          </cell>
        </row>
        <row r="46827">
          <cell r="A46827" t="str">
            <v>LUX</v>
          </cell>
          <cell r="E46827" t="str">
            <v>LOCAL</v>
          </cell>
          <cell r="G46827">
            <v>2002</v>
          </cell>
          <cell r="H46827">
            <v>0</v>
          </cell>
          <cell r="I46827" t="str">
            <v/>
          </cell>
        </row>
        <row r="46828">
          <cell r="A46828" t="str">
            <v>LUX</v>
          </cell>
          <cell r="E46828" t="str">
            <v>LOCAL</v>
          </cell>
          <cell r="G46828">
            <v>2003</v>
          </cell>
          <cell r="H46828">
            <v>0</v>
          </cell>
          <cell r="I46828" t="str">
            <v/>
          </cell>
        </row>
        <row r="46829">
          <cell r="A46829" t="str">
            <v>LUX</v>
          </cell>
          <cell r="E46829" t="str">
            <v>LOCAL</v>
          </cell>
          <cell r="G46829">
            <v>2004</v>
          </cell>
          <cell r="H46829">
            <v>0</v>
          </cell>
          <cell r="I46829" t="str">
            <v/>
          </cell>
        </row>
        <row r="46830">
          <cell r="A46830" t="str">
            <v>LUX</v>
          </cell>
          <cell r="E46830" t="str">
            <v>LOCAL</v>
          </cell>
          <cell r="G46830">
            <v>2005</v>
          </cell>
          <cell r="H46830">
            <v>0</v>
          </cell>
          <cell r="I46830" t="str">
            <v/>
          </cell>
        </row>
        <row r="46831">
          <cell r="A46831" t="str">
            <v>LUX</v>
          </cell>
          <cell r="E46831" t="str">
            <v>LOCAL</v>
          </cell>
          <cell r="G46831">
            <v>2006</v>
          </cell>
          <cell r="H46831">
            <v>0</v>
          </cell>
          <cell r="I46831" t="str">
            <v/>
          </cell>
        </row>
        <row r="46832">
          <cell r="A46832" t="str">
            <v>LUX</v>
          </cell>
          <cell r="E46832" t="str">
            <v>LOCAL</v>
          </cell>
          <cell r="G46832">
            <v>2007</v>
          </cell>
          <cell r="H46832">
            <v>0</v>
          </cell>
        </row>
        <row r="46833">
          <cell r="A46833" t="str">
            <v>LUX</v>
          </cell>
          <cell r="E46833" t="str">
            <v>LOCAL</v>
          </cell>
          <cell r="G46833">
            <v>2008</v>
          </cell>
          <cell r="H46833">
            <v>0</v>
          </cell>
        </row>
        <row r="46834">
          <cell r="A46834" t="str">
            <v>LUX</v>
          </cell>
          <cell r="E46834" t="str">
            <v>LOCAL</v>
          </cell>
          <cell r="G46834">
            <v>2009</v>
          </cell>
          <cell r="H46834">
            <v>0</v>
          </cell>
        </row>
        <row r="46835">
          <cell r="A46835" t="str">
            <v>LUX</v>
          </cell>
          <cell r="E46835" t="str">
            <v>LOCAL</v>
          </cell>
          <cell r="G46835">
            <v>2010</v>
          </cell>
          <cell r="H46835">
            <v>0</v>
          </cell>
        </row>
        <row r="46836">
          <cell r="A46836" t="str">
            <v>LUX</v>
          </cell>
          <cell r="E46836" t="str">
            <v>LOCAL</v>
          </cell>
          <cell r="G46836">
            <v>2011</v>
          </cell>
          <cell r="H46836">
            <v>0</v>
          </cell>
        </row>
        <row r="46837">
          <cell r="A46837" t="str">
            <v>LUX</v>
          </cell>
          <cell r="E46837" t="str">
            <v>LOCAL</v>
          </cell>
          <cell r="G46837">
            <v>2012</v>
          </cell>
          <cell r="H46837">
            <v>0</v>
          </cell>
        </row>
        <row r="46838">
          <cell r="A46838" t="str">
            <v>LUX</v>
          </cell>
          <cell r="E46838" t="str">
            <v>LOCAL</v>
          </cell>
          <cell r="G46838">
            <v>2013</v>
          </cell>
          <cell r="H46838">
            <v>0</v>
          </cell>
        </row>
        <row r="46839">
          <cell r="A46839" t="str">
            <v>LUX</v>
          </cell>
          <cell r="E46839" t="str">
            <v>LOCAL</v>
          </cell>
          <cell r="G46839">
            <v>2014</v>
          </cell>
          <cell r="H46839">
            <v>0</v>
          </cell>
        </row>
        <row r="46840">
          <cell r="A46840" t="str">
            <v>LUX</v>
          </cell>
          <cell r="E46840" t="str">
            <v>LOCAL</v>
          </cell>
          <cell r="G46840">
            <v>2015</v>
          </cell>
          <cell r="H46840">
            <v>0</v>
          </cell>
        </row>
        <row r="46841">
          <cell r="A46841" t="str">
            <v>LUX</v>
          </cell>
          <cell r="E46841" t="str">
            <v>LOCAL</v>
          </cell>
          <cell r="G46841">
            <v>2016</v>
          </cell>
          <cell r="H46841">
            <v>0</v>
          </cell>
        </row>
        <row r="46842">
          <cell r="A46842" t="str">
            <v>LUX</v>
          </cell>
          <cell r="E46842" t="str">
            <v>LOCAL</v>
          </cell>
          <cell r="G46842">
            <v>2017</v>
          </cell>
          <cell r="H46842">
            <v>0</v>
          </cell>
        </row>
        <row r="46843">
          <cell r="A46843" t="str">
            <v>LUX</v>
          </cell>
          <cell r="E46843" t="str">
            <v>LOCAL</v>
          </cell>
          <cell r="G46843">
            <v>2018</v>
          </cell>
          <cell r="H46843">
            <v>0</v>
          </cell>
        </row>
        <row r="46844">
          <cell r="A46844" t="str">
            <v>LUX</v>
          </cell>
          <cell r="E46844" t="str">
            <v>LOCAL</v>
          </cell>
          <cell r="G46844">
            <v>2000</v>
          </cell>
          <cell r="H46844">
            <v>0</v>
          </cell>
          <cell r="I46844" t="str">
            <v/>
          </cell>
        </row>
        <row r="46845">
          <cell r="A46845" t="str">
            <v>LUX</v>
          </cell>
          <cell r="E46845" t="str">
            <v>LOCAL</v>
          </cell>
          <cell r="G46845">
            <v>2001</v>
          </cell>
          <cell r="H46845">
            <v>0</v>
          </cell>
          <cell r="I46845" t="str">
            <v/>
          </cell>
        </row>
        <row r="46846">
          <cell r="A46846" t="str">
            <v>LUX</v>
          </cell>
          <cell r="E46846" t="str">
            <v>LOCAL</v>
          </cell>
          <cell r="G46846">
            <v>2002</v>
          </cell>
          <cell r="H46846">
            <v>0</v>
          </cell>
          <cell r="I46846" t="str">
            <v/>
          </cell>
        </row>
        <row r="46847">
          <cell r="A46847" t="str">
            <v>LUX</v>
          </cell>
          <cell r="E46847" t="str">
            <v>LOCAL</v>
          </cell>
          <cell r="G46847">
            <v>2003</v>
          </cell>
          <cell r="H46847">
            <v>0</v>
          </cell>
          <cell r="I46847" t="str">
            <v/>
          </cell>
        </row>
        <row r="46848">
          <cell r="A46848" t="str">
            <v>LUX</v>
          </cell>
          <cell r="E46848" t="str">
            <v>LOCAL</v>
          </cell>
          <cell r="G46848">
            <v>2004</v>
          </cell>
          <cell r="H46848">
            <v>0</v>
          </cell>
          <cell r="I46848" t="str">
            <v/>
          </cell>
        </row>
        <row r="46849">
          <cell r="A46849" t="str">
            <v>LUX</v>
          </cell>
          <cell r="E46849" t="str">
            <v>LOCAL</v>
          </cell>
          <cell r="G46849">
            <v>2005</v>
          </cell>
          <cell r="H46849">
            <v>0</v>
          </cell>
          <cell r="I46849" t="str">
            <v/>
          </cell>
        </row>
        <row r="46850">
          <cell r="A46850" t="str">
            <v>LUX</v>
          </cell>
          <cell r="E46850" t="str">
            <v>LOCAL</v>
          </cell>
          <cell r="G46850">
            <v>2006</v>
          </cell>
          <cell r="H46850">
            <v>0</v>
          </cell>
          <cell r="I46850" t="str">
            <v/>
          </cell>
        </row>
        <row r="46851">
          <cell r="A46851" t="str">
            <v>LUX</v>
          </cell>
          <cell r="E46851" t="str">
            <v>LOCAL</v>
          </cell>
          <cell r="G46851">
            <v>2007</v>
          </cell>
          <cell r="H46851">
            <v>0</v>
          </cell>
        </row>
        <row r="46852">
          <cell r="A46852" t="str">
            <v>LUX</v>
          </cell>
          <cell r="E46852" t="str">
            <v>LOCAL</v>
          </cell>
          <cell r="G46852">
            <v>2008</v>
          </cell>
          <cell r="H46852">
            <v>0</v>
          </cell>
        </row>
        <row r="46853">
          <cell r="A46853" t="str">
            <v>LUX</v>
          </cell>
          <cell r="E46853" t="str">
            <v>LOCAL</v>
          </cell>
          <cell r="G46853">
            <v>2009</v>
          </cell>
          <cell r="H46853">
            <v>0</v>
          </cell>
        </row>
        <row r="46854">
          <cell r="A46854" t="str">
            <v>LUX</v>
          </cell>
          <cell r="E46854" t="str">
            <v>LOCAL</v>
          </cell>
          <cell r="G46854">
            <v>2010</v>
          </cell>
          <cell r="H46854">
            <v>0</v>
          </cell>
        </row>
        <row r="46855">
          <cell r="A46855" t="str">
            <v>LUX</v>
          </cell>
          <cell r="E46855" t="str">
            <v>LOCAL</v>
          </cell>
          <cell r="G46855">
            <v>2011</v>
          </cell>
          <cell r="H46855">
            <v>0</v>
          </cell>
        </row>
        <row r="46856">
          <cell r="A46856" t="str">
            <v>LUX</v>
          </cell>
          <cell r="E46856" t="str">
            <v>LOCAL</v>
          </cell>
          <cell r="G46856">
            <v>2012</v>
          </cell>
          <cell r="H46856">
            <v>0</v>
          </cell>
        </row>
        <row r="46857">
          <cell r="A46857" t="str">
            <v>LUX</v>
          </cell>
          <cell r="E46857" t="str">
            <v>LOCAL</v>
          </cell>
          <cell r="G46857">
            <v>2013</v>
          </cell>
          <cell r="H46857">
            <v>0</v>
          </cell>
        </row>
        <row r="46858">
          <cell r="A46858" t="str">
            <v>LUX</v>
          </cell>
          <cell r="E46858" t="str">
            <v>LOCAL</v>
          </cell>
          <cell r="G46858">
            <v>2014</v>
          </cell>
          <cell r="H46858">
            <v>0</v>
          </cell>
        </row>
        <row r="46859">
          <cell r="A46859" t="str">
            <v>LUX</v>
          </cell>
          <cell r="E46859" t="str">
            <v>LOCAL</v>
          </cell>
          <cell r="G46859">
            <v>2015</v>
          </cell>
          <cell r="H46859">
            <v>0</v>
          </cell>
        </row>
        <row r="46860">
          <cell r="A46860" t="str">
            <v>LUX</v>
          </cell>
          <cell r="E46860" t="str">
            <v>LOCAL</v>
          </cell>
          <cell r="G46860">
            <v>2016</v>
          </cell>
          <cell r="H46860">
            <v>0</v>
          </cell>
        </row>
        <row r="46861">
          <cell r="A46861" t="str">
            <v>LUX</v>
          </cell>
          <cell r="E46861" t="str">
            <v>LOCAL</v>
          </cell>
          <cell r="G46861">
            <v>2017</v>
          </cell>
          <cell r="H46861">
            <v>0</v>
          </cell>
        </row>
        <row r="46862">
          <cell r="A46862" t="str">
            <v>LUX</v>
          </cell>
          <cell r="E46862" t="str">
            <v>LOCAL</v>
          </cell>
          <cell r="G46862">
            <v>2018</v>
          </cell>
          <cell r="H46862">
            <v>0</v>
          </cell>
        </row>
        <row r="46863">
          <cell r="A46863" t="str">
            <v>LUX</v>
          </cell>
          <cell r="E46863" t="str">
            <v>LOCAL</v>
          </cell>
          <cell r="G46863">
            <v>2000</v>
          </cell>
          <cell r="H46863">
            <v>0.81200000000000006</v>
          </cell>
          <cell r="I46863" t="str">
            <v/>
          </cell>
        </row>
        <row r="46864">
          <cell r="A46864" t="str">
            <v>LUX</v>
          </cell>
          <cell r="E46864" t="str">
            <v>LOCAL</v>
          </cell>
          <cell r="G46864">
            <v>2001</v>
          </cell>
          <cell r="H46864">
            <v>0.85899999999999999</v>
          </cell>
          <cell r="I46864" t="str">
            <v/>
          </cell>
        </row>
        <row r="46865">
          <cell r="A46865" t="str">
            <v>LUX</v>
          </cell>
          <cell r="E46865" t="str">
            <v>LOCAL</v>
          </cell>
          <cell r="G46865">
            <v>2002</v>
          </cell>
          <cell r="H46865">
            <v>0.86699999999999999</v>
          </cell>
          <cell r="I46865" t="str">
            <v/>
          </cell>
        </row>
        <row r="46866">
          <cell r="A46866" t="str">
            <v>LUX</v>
          </cell>
          <cell r="E46866" t="str">
            <v>LOCAL</v>
          </cell>
          <cell r="G46866">
            <v>2003</v>
          </cell>
          <cell r="H46866">
            <v>0.91600000000000004</v>
          </cell>
          <cell r="I46866" t="str">
            <v/>
          </cell>
        </row>
        <row r="46867">
          <cell r="A46867" t="str">
            <v>LUX</v>
          </cell>
          <cell r="E46867" t="str">
            <v>LOCAL</v>
          </cell>
          <cell r="G46867">
            <v>2004</v>
          </cell>
          <cell r="H46867">
            <v>0.97599999999999998</v>
          </cell>
          <cell r="I46867" t="str">
            <v/>
          </cell>
        </row>
        <row r="46868">
          <cell r="A46868" t="str">
            <v>LUX</v>
          </cell>
          <cell r="E46868" t="str">
            <v>LOCAL</v>
          </cell>
          <cell r="G46868">
            <v>2005</v>
          </cell>
          <cell r="H46868">
            <v>0.996</v>
          </cell>
          <cell r="I46868" t="str">
            <v/>
          </cell>
        </row>
        <row r="46869">
          <cell r="A46869" t="str">
            <v>LUX</v>
          </cell>
          <cell r="E46869" t="str">
            <v>LOCAL</v>
          </cell>
          <cell r="G46869">
            <v>2006</v>
          </cell>
          <cell r="H46869">
            <v>1.0349999999999999</v>
          </cell>
          <cell r="I46869" t="str">
            <v/>
          </cell>
        </row>
        <row r="46870">
          <cell r="A46870" t="str">
            <v>LUX</v>
          </cell>
          <cell r="E46870" t="str">
            <v>LOCAL</v>
          </cell>
          <cell r="G46870">
            <v>2007</v>
          </cell>
          <cell r="H46870">
            <v>1.1579999999999999</v>
          </cell>
        </row>
        <row r="46871">
          <cell r="A46871" t="str">
            <v>LUX</v>
          </cell>
          <cell r="E46871" t="str">
            <v>LOCAL</v>
          </cell>
          <cell r="G46871">
            <v>2008</v>
          </cell>
          <cell r="H46871">
            <v>1.1639999999999999</v>
          </cell>
        </row>
        <row r="46872">
          <cell r="A46872" t="str">
            <v>LUX</v>
          </cell>
          <cell r="E46872" t="str">
            <v>LOCAL</v>
          </cell>
          <cell r="G46872">
            <v>2009</v>
          </cell>
          <cell r="H46872">
            <v>1.1839999999999999</v>
          </cell>
        </row>
        <row r="46873">
          <cell r="A46873" t="str">
            <v>LUX</v>
          </cell>
          <cell r="E46873" t="str">
            <v>LOCAL</v>
          </cell>
          <cell r="G46873">
            <v>2010</v>
          </cell>
          <cell r="H46873">
            <v>1.2190000000000001</v>
          </cell>
        </row>
        <row r="46874">
          <cell r="A46874" t="str">
            <v>LUX</v>
          </cell>
          <cell r="E46874" t="str">
            <v>LOCAL</v>
          </cell>
          <cell r="G46874">
            <v>2011</v>
          </cell>
          <cell r="H46874">
            <v>1.1779999999999999</v>
          </cell>
        </row>
        <row r="46875">
          <cell r="A46875" t="str">
            <v>LUX</v>
          </cell>
          <cell r="E46875" t="str">
            <v>LOCAL</v>
          </cell>
          <cell r="G46875">
            <v>2012</v>
          </cell>
          <cell r="H46875">
            <v>1.27</v>
          </cell>
        </row>
        <row r="46876">
          <cell r="A46876" t="str">
            <v>LUX</v>
          </cell>
          <cell r="E46876" t="str">
            <v>LOCAL</v>
          </cell>
          <cell r="G46876">
            <v>2013</v>
          </cell>
          <cell r="H46876">
            <v>1.252</v>
          </cell>
        </row>
        <row r="46877">
          <cell r="A46877" t="str">
            <v>LUX</v>
          </cell>
          <cell r="E46877" t="str">
            <v>LOCAL</v>
          </cell>
          <cell r="G46877">
            <v>2014</v>
          </cell>
          <cell r="H46877">
            <v>1.282</v>
          </cell>
        </row>
        <row r="46878">
          <cell r="A46878" t="str">
            <v>LUX</v>
          </cell>
          <cell r="E46878" t="str">
            <v>LOCAL</v>
          </cell>
          <cell r="G46878">
            <v>2015</v>
          </cell>
          <cell r="H46878">
            <v>1.298</v>
          </cell>
        </row>
        <row r="46879">
          <cell r="A46879" t="str">
            <v>LUX</v>
          </cell>
          <cell r="E46879" t="str">
            <v>LOCAL</v>
          </cell>
          <cell r="G46879">
            <v>2016</v>
          </cell>
          <cell r="H46879">
            <v>1.3129999999999999</v>
          </cell>
        </row>
        <row r="46880">
          <cell r="A46880" t="str">
            <v>LUX</v>
          </cell>
          <cell r="E46880" t="str">
            <v>LOCAL</v>
          </cell>
          <cell r="G46880">
            <v>2017</v>
          </cell>
          <cell r="H46880">
            <v>1.361</v>
          </cell>
        </row>
        <row r="46881">
          <cell r="A46881" t="str">
            <v>LUX</v>
          </cell>
          <cell r="E46881" t="str">
            <v>LOCAL</v>
          </cell>
          <cell r="G46881">
            <v>2018</v>
          </cell>
          <cell r="H46881">
            <v>1.373</v>
          </cell>
        </row>
        <row r="46882">
          <cell r="A46882" t="str">
            <v>LUX</v>
          </cell>
          <cell r="E46882" t="str">
            <v>LOCAL</v>
          </cell>
          <cell r="G46882">
            <v>2000</v>
          </cell>
          <cell r="H46882">
            <v>0</v>
          </cell>
          <cell r="I46882" t="str">
            <v/>
          </cell>
        </row>
        <row r="46883">
          <cell r="A46883" t="str">
            <v>LUX</v>
          </cell>
          <cell r="E46883" t="str">
            <v>LOCAL</v>
          </cell>
          <cell r="G46883">
            <v>2001</v>
          </cell>
          <cell r="H46883">
            <v>0</v>
          </cell>
          <cell r="I46883" t="str">
            <v/>
          </cell>
        </row>
        <row r="46884">
          <cell r="A46884" t="str">
            <v>LUX</v>
          </cell>
          <cell r="E46884" t="str">
            <v>LOCAL</v>
          </cell>
          <cell r="G46884">
            <v>2002</v>
          </cell>
          <cell r="H46884">
            <v>0</v>
          </cell>
          <cell r="I46884" t="str">
            <v/>
          </cell>
        </row>
        <row r="46885">
          <cell r="A46885" t="str">
            <v>LUX</v>
          </cell>
          <cell r="E46885" t="str">
            <v>LOCAL</v>
          </cell>
          <cell r="G46885">
            <v>2003</v>
          </cell>
          <cell r="H46885">
            <v>0</v>
          </cell>
          <cell r="I46885" t="str">
            <v/>
          </cell>
        </row>
        <row r="46886">
          <cell r="A46886" t="str">
            <v>LUX</v>
          </cell>
          <cell r="E46886" t="str">
            <v>LOCAL</v>
          </cell>
          <cell r="G46886">
            <v>2004</v>
          </cell>
          <cell r="H46886">
            <v>0</v>
          </cell>
          <cell r="I46886" t="str">
            <v/>
          </cell>
        </row>
        <row r="46887">
          <cell r="A46887" t="str">
            <v>LUX</v>
          </cell>
          <cell r="E46887" t="str">
            <v>LOCAL</v>
          </cell>
          <cell r="G46887">
            <v>2005</v>
          </cell>
          <cell r="H46887">
            <v>0</v>
          </cell>
          <cell r="I46887" t="str">
            <v/>
          </cell>
        </row>
        <row r="46888">
          <cell r="A46888" t="str">
            <v>LUX</v>
          </cell>
          <cell r="E46888" t="str">
            <v>LOCAL</v>
          </cell>
          <cell r="G46888">
            <v>2006</v>
          </cell>
          <cell r="H46888">
            <v>0</v>
          </cell>
          <cell r="I46888" t="str">
            <v/>
          </cell>
        </row>
        <row r="46889">
          <cell r="A46889" t="str">
            <v>LUX</v>
          </cell>
          <cell r="E46889" t="str">
            <v>LOCAL</v>
          </cell>
          <cell r="G46889">
            <v>2007</v>
          </cell>
          <cell r="H46889">
            <v>0</v>
          </cell>
        </row>
        <row r="46890">
          <cell r="A46890" t="str">
            <v>LUX</v>
          </cell>
          <cell r="E46890" t="str">
            <v>LOCAL</v>
          </cell>
          <cell r="G46890">
            <v>2008</v>
          </cell>
          <cell r="H46890">
            <v>0</v>
          </cell>
        </row>
        <row r="46891">
          <cell r="A46891" t="str">
            <v>LUX</v>
          </cell>
          <cell r="E46891" t="str">
            <v>LOCAL</v>
          </cell>
          <cell r="G46891">
            <v>2009</v>
          </cell>
          <cell r="H46891">
            <v>0</v>
          </cell>
        </row>
        <row r="46892">
          <cell r="A46892" t="str">
            <v>LUX</v>
          </cell>
          <cell r="E46892" t="str">
            <v>LOCAL</v>
          </cell>
          <cell r="G46892">
            <v>2010</v>
          </cell>
          <cell r="H46892">
            <v>0</v>
          </cell>
        </row>
        <row r="46893">
          <cell r="A46893" t="str">
            <v>LUX</v>
          </cell>
          <cell r="E46893" t="str">
            <v>LOCAL</v>
          </cell>
          <cell r="G46893">
            <v>2011</v>
          </cell>
          <cell r="H46893">
            <v>0</v>
          </cell>
        </row>
        <row r="46894">
          <cell r="A46894" t="str">
            <v>LUX</v>
          </cell>
          <cell r="E46894" t="str">
            <v>LOCAL</v>
          </cell>
          <cell r="G46894">
            <v>2012</v>
          </cell>
          <cell r="H46894">
            <v>0</v>
          </cell>
        </row>
        <row r="46895">
          <cell r="A46895" t="str">
            <v>LUX</v>
          </cell>
          <cell r="E46895" t="str">
            <v>LOCAL</v>
          </cell>
          <cell r="G46895">
            <v>2013</v>
          </cell>
          <cell r="H46895">
            <v>0</v>
          </cell>
        </row>
        <row r="46896">
          <cell r="A46896" t="str">
            <v>LUX</v>
          </cell>
          <cell r="E46896" t="str">
            <v>LOCAL</v>
          </cell>
          <cell r="G46896">
            <v>2014</v>
          </cell>
          <cell r="H46896">
            <v>0</v>
          </cell>
        </row>
        <row r="46897">
          <cell r="A46897" t="str">
            <v>LUX</v>
          </cell>
          <cell r="E46897" t="str">
            <v>LOCAL</v>
          </cell>
          <cell r="G46897">
            <v>2015</v>
          </cell>
          <cell r="H46897">
            <v>0</v>
          </cell>
        </row>
        <row r="46898">
          <cell r="A46898" t="str">
            <v>LUX</v>
          </cell>
          <cell r="E46898" t="str">
            <v>LOCAL</v>
          </cell>
          <cell r="G46898">
            <v>2016</v>
          </cell>
          <cell r="H46898">
            <v>0</v>
          </cell>
        </row>
        <row r="46899">
          <cell r="A46899" t="str">
            <v>LUX</v>
          </cell>
          <cell r="E46899" t="str">
            <v>LOCAL</v>
          </cell>
          <cell r="G46899">
            <v>2017</v>
          </cell>
          <cell r="H46899">
            <v>0</v>
          </cell>
        </row>
        <row r="46900">
          <cell r="A46900" t="str">
            <v>LUX</v>
          </cell>
          <cell r="E46900" t="str">
            <v>LOCAL</v>
          </cell>
          <cell r="G46900">
            <v>2018</v>
          </cell>
          <cell r="H46900">
            <v>0</v>
          </cell>
        </row>
        <row r="46901">
          <cell r="A46901" t="str">
            <v>LUX</v>
          </cell>
          <cell r="E46901" t="str">
            <v>LOCAL</v>
          </cell>
          <cell r="G46901">
            <v>2000</v>
          </cell>
          <cell r="H46901">
            <v>0</v>
          </cell>
          <cell r="I46901" t="str">
            <v/>
          </cell>
        </row>
        <row r="46902">
          <cell r="A46902" t="str">
            <v>LUX</v>
          </cell>
          <cell r="E46902" t="str">
            <v>LOCAL</v>
          </cell>
          <cell r="G46902">
            <v>2001</v>
          </cell>
          <cell r="H46902">
            <v>0</v>
          </cell>
          <cell r="I46902" t="str">
            <v/>
          </cell>
        </row>
        <row r="46903">
          <cell r="A46903" t="str">
            <v>LUX</v>
          </cell>
          <cell r="E46903" t="str">
            <v>LOCAL</v>
          </cell>
          <cell r="G46903">
            <v>2002</v>
          </cell>
          <cell r="H46903">
            <v>0</v>
          </cell>
          <cell r="I46903" t="str">
            <v/>
          </cell>
        </row>
        <row r="46904">
          <cell r="A46904" t="str">
            <v>LUX</v>
          </cell>
          <cell r="E46904" t="str">
            <v>LOCAL</v>
          </cell>
          <cell r="G46904">
            <v>2003</v>
          </cell>
          <cell r="H46904">
            <v>0</v>
          </cell>
          <cell r="I46904" t="str">
            <v/>
          </cell>
        </row>
        <row r="46905">
          <cell r="A46905" t="str">
            <v>LUX</v>
          </cell>
          <cell r="E46905" t="str">
            <v>LOCAL</v>
          </cell>
          <cell r="G46905">
            <v>2004</v>
          </cell>
          <cell r="H46905">
            <v>0</v>
          </cell>
          <cell r="I46905" t="str">
            <v/>
          </cell>
        </row>
        <row r="46906">
          <cell r="A46906" t="str">
            <v>LUX</v>
          </cell>
          <cell r="E46906" t="str">
            <v>LOCAL</v>
          </cell>
          <cell r="G46906">
            <v>2005</v>
          </cell>
          <cell r="H46906">
            <v>0</v>
          </cell>
          <cell r="I46906" t="str">
            <v/>
          </cell>
        </row>
        <row r="46907">
          <cell r="A46907" t="str">
            <v>LUX</v>
          </cell>
          <cell r="E46907" t="str">
            <v>LOCAL</v>
          </cell>
          <cell r="G46907">
            <v>2006</v>
          </cell>
          <cell r="H46907">
            <v>0</v>
          </cell>
          <cell r="I46907" t="str">
            <v/>
          </cell>
        </row>
        <row r="46908">
          <cell r="A46908" t="str">
            <v>LUX</v>
          </cell>
          <cell r="E46908" t="str">
            <v>LOCAL</v>
          </cell>
          <cell r="G46908">
            <v>2007</v>
          </cell>
          <cell r="H46908">
            <v>0</v>
          </cell>
        </row>
        <row r="46909">
          <cell r="A46909" t="str">
            <v>LUX</v>
          </cell>
          <cell r="E46909" t="str">
            <v>LOCAL</v>
          </cell>
          <cell r="G46909">
            <v>2008</v>
          </cell>
          <cell r="H46909">
            <v>0</v>
          </cell>
        </row>
        <row r="46910">
          <cell r="A46910" t="str">
            <v>LUX</v>
          </cell>
          <cell r="E46910" t="str">
            <v>LOCAL</v>
          </cell>
          <cell r="G46910">
            <v>2009</v>
          </cell>
          <cell r="H46910">
            <v>0</v>
          </cell>
        </row>
        <row r="46911">
          <cell r="A46911" t="str">
            <v>LUX</v>
          </cell>
          <cell r="E46911" t="str">
            <v>LOCAL</v>
          </cell>
          <cell r="G46911">
            <v>2010</v>
          </cell>
          <cell r="H46911">
            <v>0</v>
          </cell>
        </row>
        <row r="46912">
          <cell r="A46912" t="str">
            <v>LUX</v>
          </cell>
          <cell r="E46912" t="str">
            <v>LOCAL</v>
          </cell>
          <cell r="G46912">
            <v>2011</v>
          </cell>
          <cell r="H46912">
            <v>0</v>
          </cell>
        </row>
        <row r="46913">
          <cell r="A46913" t="str">
            <v>LUX</v>
          </cell>
          <cell r="E46913" t="str">
            <v>LOCAL</v>
          </cell>
          <cell r="G46913">
            <v>2012</v>
          </cell>
          <cell r="H46913">
            <v>0</v>
          </cell>
        </row>
        <row r="46914">
          <cell r="A46914" t="str">
            <v>LUX</v>
          </cell>
          <cell r="E46914" t="str">
            <v>LOCAL</v>
          </cell>
          <cell r="G46914">
            <v>2013</v>
          </cell>
          <cell r="H46914">
            <v>0</v>
          </cell>
        </row>
        <row r="46915">
          <cell r="A46915" t="str">
            <v>LUX</v>
          </cell>
          <cell r="E46915" t="str">
            <v>LOCAL</v>
          </cell>
          <cell r="G46915">
            <v>2014</v>
          </cell>
          <cell r="H46915">
            <v>0</v>
          </cell>
        </row>
        <row r="46916">
          <cell r="A46916" t="str">
            <v>LUX</v>
          </cell>
          <cell r="E46916" t="str">
            <v>LOCAL</v>
          </cell>
          <cell r="G46916">
            <v>2015</v>
          </cell>
          <cell r="H46916">
            <v>0</v>
          </cell>
        </row>
        <row r="46917">
          <cell r="A46917" t="str">
            <v>LUX</v>
          </cell>
          <cell r="E46917" t="str">
            <v>LOCAL</v>
          </cell>
          <cell r="G46917">
            <v>2016</v>
          </cell>
          <cell r="H46917">
            <v>0</v>
          </cell>
        </row>
        <row r="46918">
          <cell r="A46918" t="str">
            <v>LUX</v>
          </cell>
          <cell r="E46918" t="str">
            <v>LOCAL</v>
          </cell>
          <cell r="G46918">
            <v>2017</v>
          </cell>
          <cell r="H46918">
            <v>0</v>
          </cell>
        </row>
        <row r="46919">
          <cell r="A46919" t="str">
            <v>LUX</v>
          </cell>
          <cell r="E46919" t="str">
            <v>LOCAL</v>
          </cell>
          <cell r="G46919">
            <v>2018</v>
          </cell>
          <cell r="H46919">
            <v>0</v>
          </cell>
        </row>
        <row r="46920">
          <cell r="A46920" t="str">
            <v>LUX</v>
          </cell>
          <cell r="E46920" t="str">
            <v>LOCAL</v>
          </cell>
          <cell r="G46920">
            <v>2000</v>
          </cell>
          <cell r="H46920">
            <v>1.508</v>
          </cell>
          <cell r="I46920" t="str">
            <v/>
          </cell>
        </row>
        <row r="46921">
          <cell r="A46921" t="str">
            <v>LUX</v>
          </cell>
          <cell r="E46921" t="str">
            <v>LOCAL</v>
          </cell>
          <cell r="G46921">
            <v>2001</v>
          </cell>
          <cell r="H46921">
            <v>1.581</v>
          </cell>
          <cell r="I46921" t="str">
            <v/>
          </cell>
        </row>
        <row r="46922">
          <cell r="A46922" t="str">
            <v>LUX</v>
          </cell>
          <cell r="E46922" t="str">
            <v>LOCAL</v>
          </cell>
          <cell r="G46922">
            <v>2002</v>
          </cell>
          <cell r="H46922">
            <v>1.4419999999999999</v>
          </cell>
          <cell r="I46922" t="str">
            <v/>
          </cell>
        </row>
        <row r="46923">
          <cell r="A46923" t="str">
            <v>LUX</v>
          </cell>
          <cell r="E46923" t="str">
            <v>LOCAL</v>
          </cell>
          <cell r="G46923">
            <v>2003</v>
          </cell>
          <cell r="H46923">
            <v>1.58</v>
          </cell>
          <cell r="I46923" t="str">
            <v/>
          </cell>
        </row>
        <row r="46924">
          <cell r="A46924" t="str">
            <v>LUX</v>
          </cell>
          <cell r="E46924" t="str">
            <v>LOCAL</v>
          </cell>
          <cell r="G46924">
            <v>2004</v>
          </cell>
          <cell r="H46924">
            <v>1.661</v>
          </cell>
          <cell r="I46924" t="str">
            <v/>
          </cell>
        </row>
        <row r="46925">
          <cell r="A46925" t="str">
            <v>LUX</v>
          </cell>
          <cell r="E46925" t="str">
            <v>LOCAL</v>
          </cell>
          <cell r="G46925">
            <v>2005</v>
          </cell>
          <cell r="H46925">
            <v>1.94</v>
          </cell>
          <cell r="I46925" t="str">
            <v/>
          </cell>
        </row>
        <row r="46926">
          <cell r="A46926" t="str">
            <v>LUX</v>
          </cell>
          <cell r="E46926" t="str">
            <v>LOCAL</v>
          </cell>
          <cell r="G46926">
            <v>2006</v>
          </cell>
          <cell r="H46926">
            <v>2.073</v>
          </cell>
          <cell r="I46926" t="str">
            <v/>
          </cell>
        </row>
        <row r="46927">
          <cell r="A46927" t="str">
            <v>LUX</v>
          </cell>
          <cell r="E46927" t="str">
            <v>LOCAL</v>
          </cell>
          <cell r="G46927">
            <v>2007</v>
          </cell>
          <cell r="H46927">
            <v>3.6739999999999999</v>
          </cell>
        </row>
        <row r="46928">
          <cell r="A46928" t="str">
            <v>LUX</v>
          </cell>
          <cell r="E46928" t="str">
            <v>LOCAL</v>
          </cell>
          <cell r="G46928">
            <v>2008</v>
          </cell>
          <cell r="H46928">
            <v>3.6659999999999999</v>
          </cell>
        </row>
        <row r="46929">
          <cell r="A46929" t="str">
            <v>LUX</v>
          </cell>
          <cell r="E46929" t="str">
            <v>LOCAL</v>
          </cell>
          <cell r="G46929">
            <v>2009</v>
          </cell>
          <cell r="H46929">
            <v>2.8519999999999999</v>
          </cell>
        </row>
        <row r="46930">
          <cell r="A46930" t="str">
            <v>LUX</v>
          </cell>
          <cell r="E46930" t="str">
            <v>LOCAL</v>
          </cell>
          <cell r="G46930">
            <v>2010</v>
          </cell>
          <cell r="H46930">
            <v>2.5449999999999999</v>
          </cell>
        </row>
        <row r="46931">
          <cell r="A46931" t="str">
            <v>LUX</v>
          </cell>
          <cell r="E46931" t="str">
            <v>LOCAL</v>
          </cell>
          <cell r="G46931">
            <v>2011</v>
          </cell>
          <cell r="H46931">
            <v>3.1669999999999998</v>
          </cell>
        </row>
        <row r="46932">
          <cell r="A46932" t="str">
            <v>LUX</v>
          </cell>
          <cell r="E46932" t="str">
            <v>LOCAL</v>
          </cell>
          <cell r="G46932">
            <v>2012</v>
          </cell>
          <cell r="H46932">
            <v>2.9489999999999998</v>
          </cell>
        </row>
        <row r="46933">
          <cell r="A46933" t="str">
            <v>LUX</v>
          </cell>
          <cell r="E46933" t="str">
            <v>LOCAL</v>
          </cell>
          <cell r="G46933">
            <v>2013</v>
          </cell>
          <cell r="H46933">
            <v>1.59</v>
          </cell>
        </row>
        <row r="46934">
          <cell r="A46934" t="str">
            <v>LUX</v>
          </cell>
          <cell r="E46934" t="str">
            <v>LOCAL</v>
          </cell>
          <cell r="G46934">
            <v>2014</v>
          </cell>
          <cell r="H46934">
            <v>1.4650000000000001</v>
          </cell>
        </row>
        <row r="46935">
          <cell r="A46935" t="str">
            <v>LUX</v>
          </cell>
          <cell r="E46935" t="str">
            <v>LOCAL</v>
          </cell>
          <cell r="G46935">
            <v>2015</v>
          </cell>
          <cell r="H46935">
            <v>1.2729999999999999</v>
          </cell>
        </row>
        <row r="46936">
          <cell r="A46936" t="str">
            <v>LUX</v>
          </cell>
          <cell r="E46936" t="str">
            <v>LOCAL</v>
          </cell>
          <cell r="G46936">
            <v>2016</v>
          </cell>
          <cell r="H46936">
            <v>1.1599999999999999</v>
          </cell>
        </row>
        <row r="46937">
          <cell r="A46937" t="str">
            <v>LUX</v>
          </cell>
          <cell r="E46937" t="str">
            <v>LOCAL</v>
          </cell>
          <cell r="G46937">
            <v>2017</v>
          </cell>
          <cell r="H46937">
            <v>1.4350000000000001</v>
          </cell>
        </row>
        <row r="46938">
          <cell r="A46938" t="str">
            <v>LUX</v>
          </cell>
          <cell r="E46938" t="str">
            <v>LOCAL</v>
          </cell>
          <cell r="G46938">
            <v>2018</v>
          </cell>
          <cell r="H46938">
            <v>1.31</v>
          </cell>
        </row>
        <row r="46939">
          <cell r="A46939" t="str">
            <v>LUX</v>
          </cell>
          <cell r="E46939" t="str">
            <v>LOCAL</v>
          </cell>
          <cell r="G46939">
            <v>2000</v>
          </cell>
          <cell r="H46939">
            <v>1.508</v>
          </cell>
          <cell r="I46939" t="str">
            <v/>
          </cell>
        </row>
        <row r="46940">
          <cell r="A46940" t="str">
            <v>LUX</v>
          </cell>
          <cell r="E46940" t="str">
            <v>LOCAL</v>
          </cell>
          <cell r="G46940">
            <v>2001</v>
          </cell>
          <cell r="H46940">
            <v>1.581</v>
          </cell>
          <cell r="I46940" t="str">
            <v/>
          </cell>
        </row>
        <row r="46941">
          <cell r="A46941" t="str">
            <v>LUX</v>
          </cell>
          <cell r="E46941" t="str">
            <v>LOCAL</v>
          </cell>
          <cell r="G46941">
            <v>2002</v>
          </cell>
          <cell r="H46941">
            <v>1.4419999999999999</v>
          </cell>
          <cell r="I46941" t="str">
            <v/>
          </cell>
        </row>
        <row r="46942">
          <cell r="A46942" t="str">
            <v>LUX</v>
          </cell>
          <cell r="E46942" t="str">
            <v>LOCAL</v>
          </cell>
          <cell r="G46942">
            <v>2003</v>
          </cell>
          <cell r="H46942">
            <v>1.58</v>
          </cell>
          <cell r="I46942" t="str">
            <v/>
          </cell>
        </row>
        <row r="46943">
          <cell r="A46943" t="str">
            <v>LUX</v>
          </cell>
          <cell r="E46943" t="str">
            <v>LOCAL</v>
          </cell>
          <cell r="G46943">
            <v>2004</v>
          </cell>
          <cell r="H46943">
            <v>1.661</v>
          </cell>
          <cell r="I46943" t="str">
            <v/>
          </cell>
        </row>
        <row r="46944">
          <cell r="A46944" t="str">
            <v>LUX</v>
          </cell>
          <cell r="E46944" t="str">
            <v>LOCAL</v>
          </cell>
          <cell r="G46944">
            <v>2005</v>
          </cell>
          <cell r="H46944">
            <v>1.94</v>
          </cell>
          <cell r="I46944" t="str">
            <v/>
          </cell>
        </row>
        <row r="46945">
          <cell r="A46945" t="str">
            <v>LUX</v>
          </cell>
          <cell r="E46945" t="str">
            <v>LOCAL</v>
          </cell>
          <cell r="G46945">
            <v>2006</v>
          </cell>
          <cell r="H46945">
            <v>2.073</v>
          </cell>
          <cell r="I46945" t="str">
            <v/>
          </cell>
        </row>
        <row r="46946">
          <cell r="A46946" t="str">
            <v>LUX</v>
          </cell>
          <cell r="E46946" t="str">
            <v>LOCAL</v>
          </cell>
          <cell r="G46946">
            <v>2007</v>
          </cell>
          <cell r="H46946">
            <v>3.6739999999999999</v>
          </cell>
        </row>
        <row r="46947">
          <cell r="A46947" t="str">
            <v>LUX</v>
          </cell>
          <cell r="E46947" t="str">
            <v>LOCAL</v>
          </cell>
          <cell r="G46947">
            <v>2008</v>
          </cell>
          <cell r="H46947">
            <v>3.6659999999999999</v>
          </cell>
        </row>
        <row r="46948">
          <cell r="A46948" t="str">
            <v>LUX</v>
          </cell>
          <cell r="E46948" t="str">
            <v>LOCAL</v>
          </cell>
          <cell r="G46948">
            <v>2009</v>
          </cell>
          <cell r="H46948">
            <v>2.8519999999999999</v>
          </cell>
        </row>
        <row r="46949">
          <cell r="A46949" t="str">
            <v>LUX</v>
          </cell>
          <cell r="E46949" t="str">
            <v>LOCAL</v>
          </cell>
          <cell r="G46949">
            <v>2010</v>
          </cell>
          <cell r="H46949">
            <v>2.5449999999999999</v>
          </cell>
        </row>
        <row r="46950">
          <cell r="A46950" t="str">
            <v>LUX</v>
          </cell>
          <cell r="E46950" t="str">
            <v>LOCAL</v>
          </cell>
          <cell r="G46950">
            <v>2011</v>
          </cell>
          <cell r="H46950">
            <v>3.1669999999999998</v>
          </cell>
        </row>
        <row r="46951">
          <cell r="A46951" t="str">
            <v>LUX</v>
          </cell>
          <cell r="E46951" t="str">
            <v>LOCAL</v>
          </cell>
          <cell r="G46951">
            <v>2012</v>
          </cell>
          <cell r="H46951">
            <v>2.9489999999999998</v>
          </cell>
        </row>
        <row r="46952">
          <cell r="A46952" t="str">
            <v>LUX</v>
          </cell>
          <cell r="E46952" t="str">
            <v>LOCAL</v>
          </cell>
          <cell r="G46952">
            <v>2013</v>
          </cell>
          <cell r="H46952">
            <v>1.59</v>
          </cell>
        </row>
        <row r="46953">
          <cell r="A46953" t="str">
            <v>LUX</v>
          </cell>
          <cell r="E46953" t="str">
            <v>LOCAL</v>
          </cell>
          <cell r="G46953">
            <v>2014</v>
          </cell>
          <cell r="H46953">
            <v>1.4650000000000001</v>
          </cell>
        </row>
        <row r="46954">
          <cell r="A46954" t="str">
            <v>LUX</v>
          </cell>
          <cell r="E46954" t="str">
            <v>LOCAL</v>
          </cell>
          <cell r="G46954">
            <v>2015</v>
          </cell>
          <cell r="H46954">
            <v>1.2729999999999999</v>
          </cell>
        </row>
        <row r="46955">
          <cell r="A46955" t="str">
            <v>LUX</v>
          </cell>
          <cell r="E46955" t="str">
            <v>LOCAL</v>
          </cell>
          <cell r="G46955">
            <v>2016</v>
          </cell>
          <cell r="H46955">
            <v>1.1599999999999999</v>
          </cell>
        </row>
        <row r="46956">
          <cell r="A46956" t="str">
            <v>LUX</v>
          </cell>
          <cell r="E46956" t="str">
            <v>LOCAL</v>
          </cell>
          <cell r="G46956">
            <v>2017</v>
          </cell>
          <cell r="H46956">
            <v>1.4350000000000001</v>
          </cell>
        </row>
        <row r="46957">
          <cell r="A46957" t="str">
            <v>LUX</v>
          </cell>
          <cell r="E46957" t="str">
            <v>LOCAL</v>
          </cell>
          <cell r="G46957">
            <v>2018</v>
          </cell>
          <cell r="H46957">
            <v>1.31</v>
          </cell>
        </row>
        <row r="46958">
          <cell r="A46958" t="str">
            <v>LUX</v>
          </cell>
          <cell r="E46958" t="str">
            <v>LOCAL</v>
          </cell>
          <cell r="G46958">
            <v>2000</v>
          </cell>
          <cell r="H46958">
            <v>0</v>
          </cell>
          <cell r="I46958" t="str">
            <v/>
          </cell>
        </row>
        <row r="46959">
          <cell r="A46959" t="str">
            <v>LUX</v>
          </cell>
          <cell r="E46959" t="str">
            <v>LOCAL</v>
          </cell>
          <cell r="G46959">
            <v>2001</v>
          </cell>
          <cell r="H46959">
            <v>0</v>
          </cell>
          <cell r="I46959" t="str">
            <v/>
          </cell>
        </row>
        <row r="46960">
          <cell r="A46960" t="str">
            <v>LUX</v>
          </cell>
          <cell r="E46960" t="str">
            <v>LOCAL</v>
          </cell>
          <cell r="G46960">
            <v>2002</v>
          </cell>
          <cell r="H46960">
            <v>0</v>
          </cell>
          <cell r="I46960" t="str">
            <v/>
          </cell>
        </row>
        <row r="46961">
          <cell r="A46961" t="str">
            <v>LUX</v>
          </cell>
          <cell r="E46961" t="str">
            <v>LOCAL</v>
          </cell>
          <cell r="G46961">
            <v>2003</v>
          </cell>
          <cell r="H46961">
            <v>0</v>
          </cell>
          <cell r="I46961" t="str">
            <v/>
          </cell>
        </row>
        <row r="46962">
          <cell r="A46962" t="str">
            <v>LUX</v>
          </cell>
          <cell r="E46962" t="str">
            <v>LOCAL</v>
          </cell>
          <cell r="G46962">
            <v>2004</v>
          </cell>
          <cell r="H46962">
            <v>0</v>
          </cell>
          <cell r="I46962" t="str">
            <v/>
          </cell>
        </row>
        <row r="46963">
          <cell r="A46963" t="str">
            <v>LUX</v>
          </cell>
          <cell r="E46963" t="str">
            <v>LOCAL</v>
          </cell>
          <cell r="G46963">
            <v>2005</v>
          </cell>
          <cell r="H46963">
            <v>0</v>
          </cell>
          <cell r="I46963" t="str">
            <v/>
          </cell>
        </row>
        <row r="46964">
          <cell r="A46964" t="str">
            <v>LUX</v>
          </cell>
          <cell r="E46964" t="str">
            <v>LOCAL</v>
          </cell>
          <cell r="G46964">
            <v>2006</v>
          </cell>
          <cell r="H46964">
            <v>0</v>
          </cell>
          <cell r="I46964" t="str">
            <v/>
          </cell>
        </row>
        <row r="46965">
          <cell r="A46965" t="str">
            <v>LUX</v>
          </cell>
          <cell r="E46965" t="str">
            <v>LOCAL</v>
          </cell>
          <cell r="G46965">
            <v>2007</v>
          </cell>
          <cell r="H46965">
            <v>0</v>
          </cell>
        </row>
        <row r="46966">
          <cell r="A46966" t="str">
            <v>LUX</v>
          </cell>
          <cell r="E46966" t="str">
            <v>LOCAL</v>
          </cell>
          <cell r="G46966">
            <v>2008</v>
          </cell>
          <cell r="H46966">
            <v>0</v>
          </cell>
        </row>
        <row r="46967">
          <cell r="A46967" t="str">
            <v>LUX</v>
          </cell>
          <cell r="E46967" t="str">
            <v>LOCAL</v>
          </cell>
          <cell r="G46967">
            <v>2009</v>
          </cell>
          <cell r="H46967">
            <v>0</v>
          </cell>
        </row>
        <row r="46968">
          <cell r="A46968" t="str">
            <v>LUX</v>
          </cell>
          <cell r="E46968" t="str">
            <v>LOCAL</v>
          </cell>
          <cell r="G46968">
            <v>2010</v>
          </cell>
          <cell r="H46968">
            <v>0</v>
          </cell>
        </row>
        <row r="46969">
          <cell r="A46969" t="str">
            <v>LUX</v>
          </cell>
          <cell r="E46969" t="str">
            <v>LOCAL</v>
          </cell>
          <cell r="G46969">
            <v>2011</v>
          </cell>
          <cell r="H46969">
            <v>0</v>
          </cell>
        </row>
        <row r="46970">
          <cell r="A46970" t="str">
            <v>LUX</v>
          </cell>
          <cell r="E46970" t="str">
            <v>LOCAL</v>
          </cell>
          <cell r="G46970">
            <v>2012</v>
          </cell>
          <cell r="H46970">
            <v>0</v>
          </cell>
        </row>
        <row r="46971">
          <cell r="A46971" t="str">
            <v>LUX</v>
          </cell>
          <cell r="E46971" t="str">
            <v>LOCAL</v>
          </cell>
          <cell r="G46971">
            <v>2013</v>
          </cell>
          <cell r="H46971">
            <v>0</v>
          </cell>
        </row>
        <row r="46972">
          <cell r="A46972" t="str">
            <v>LUX</v>
          </cell>
          <cell r="E46972" t="str">
            <v>LOCAL</v>
          </cell>
          <cell r="G46972">
            <v>2014</v>
          </cell>
          <cell r="H46972">
            <v>0</v>
          </cell>
        </row>
        <row r="46973">
          <cell r="A46973" t="str">
            <v>LUX</v>
          </cell>
          <cell r="E46973" t="str">
            <v>LOCAL</v>
          </cell>
          <cell r="G46973">
            <v>2015</v>
          </cell>
          <cell r="H46973">
            <v>0</v>
          </cell>
        </row>
        <row r="46974">
          <cell r="A46974" t="str">
            <v>LUX</v>
          </cell>
          <cell r="E46974" t="str">
            <v>LOCAL</v>
          </cell>
          <cell r="G46974">
            <v>2016</v>
          </cell>
          <cell r="H46974">
            <v>0</v>
          </cell>
        </row>
        <row r="46975">
          <cell r="A46975" t="str">
            <v>LUX</v>
          </cell>
          <cell r="E46975" t="str">
            <v>LOCAL</v>
          </cell>
          <cell r="G46975">
            <v>2017</v>
          </cell>
          <cell r="H46975">
            <v>0</v>
          </cell>
        </row>
        <row r="46976">
          <cell r="A46976" t="str">
            <v>LUX</v>
          </cell>
          <cell r="E46976" t="str">
            <v>LOCAL</v>
          </cell>
          <cell r="G46976">
            <v>2018</v>
          </cell>
          <cell r="H46976">
            <v>0</v>
          </cell>
        </row>
        <row r="46977">
          <cell r="A46977" t="str">
            <v>LUX</v>
          </cell>
          <cell r="E46977" t="str">
            <v>LOCAL</v>
          </cell>
          <cell r="G46977">
            <v>2000</v>
          </cell>
          <cell r="H46977">
            <v>0</v>
          </cell>
          <cell r="I46977" t="str">
            <v/>
          </cell>
        </row>
        <row r="46978">
          <cell r="A46978" t="str">
            <v>LUX</v>
          </cell>
          <cell r="E46978" t="str">
            <v>LOCAL</v>
          </cell>
          <cell r="G46978">
            <v>2001</v>
          </cell>
          <cell r="H46978">
            <v>0</v>
          </cell>
          <cell r="I46978" t="str">
            <v/>
          </cell>
        </row>
        <row r="46979">
          <cell r="A46979" t="str">
            <v>LUX</v>
          </cell>
          <cell r="E46979" t="str">
            <v>LOCAL</v>
          </cell>
          <cell r="G46979">
            <v>2002</v>
          </cell>
          <cell r="H46979">
            <v>0</v>
          </cell>
          <cell r="I46979" t="str">
            <v/>
          </cell>
        </row>
        <row r="46980">
          <cell r="A46980" t="str">
            <v>LUX</v>
          </cell>
          <cell r="E46980" t="str">
            <v>LOCAL</v>
          </cell>
          <cell r="G46980">
            <v>2003</v>
          </cell>
          <cell r="H46980">
            <v>0</v>
          </cell>
          <cell r="I46980" t="str">
            <v/>
          </cell>
        </row>
        <row r="46981">
          <cell r="A46981" t="str">
            <v>LUX</v>
          </cell>
          <cell r="E46981" t="str">
            <v>LOCAL</v>
          </cell>
          <cell r="G46981">
            <v>2004</v>
          </cell>
          <cell r="H46981">
            <v>0</v>
          </cell>
          <cell r="I46981" t="str">
            <v/>
          </cell>
        </row>
        <row r="46982">
          <cell r="A46982" t="str">
            <v>LUX</v>
          </cell>
          <cell r="E46982" t="str">
            <v>LOCAL</v>
          </cell>
          <cell r="G46982">
            <v>2005</v>
          </cell>
          <cell r="H46982">
            <v>0</v>
          </cell>
          <cell r="I46982" t="str">
            <v/>
          </cell>
        </row>
        <row r="46983">
          <cell r="A46983" t="str">
            <v>LUX</v>
          </cell>
          <cell r="E46983" t="str">
            <v>LOCAL</v>
          </cell>
          <cell r="G46983">
            <v>2006</v>
          </cell>
          <cell r="H46983">
            <v>0</v>
          </cell>
          <cell r="I46983" t="str">
            <v/>
          </cell>
        </row>
        <row r="46984">
          <cell r="A46984" t="str">
            <v>LUX</v>
          </cell>
          <cell r="E46984" t="str">
            <v>LOCAL</v>
          </cell>
          <cell r="G46984">
            <v>2007</v>
          </cell>
          <cell r="H46984">
            <v>0</v>
          </cell>
        </row>
        <row r="46985">
          <cell r="A46985" t="str">
            <v>LUX</v>
          </cell>
          <cell r="E46985" t="str">
            <v>LOCAL</v>
          </cell>
          <cell r="G46985">
            <v>2008</v>
          </cell>
          <cell r="H46985">
            <v>0</v>
          </cell>
        </row>
        <row r="46986">
          <cell r="A46986" t="str">
            <v>LUX</v>
          </cell>
          <cell r="E46986" t="str">
            <v>LOCAL</v>
          </cell>
          <cell r="G46986">
            <v>2009</v>
          </cell>
          <cell r="H46986">
            <v>0</v>
          </cell>
        </row>
        <row r="46987">
          <cell r="A46987" t="str">
            <v>LUX</v>
          </cell>
          <cell r="E46987" t="str">
            <v>LOCAL</v>
          </cell>
          <cell r="G46987">
            <v>2010</v>
          </cell>
          <cell r="H46987">
            <v>0</v>
          </cell>
        </row>
        <row r="46988">
          <cell r="A46988" t="str">
            <v>LUX</v>
          </cell>
          <cell r="E46988" t="str">
            <v>LOCAL</v>
          </cell>
          <cell r="G46988">
            <v>2011</v>
          </cell>
          <cell r="H46988">
            <v>0</v>
          </cell>
        </row>
        <row r="46989">
          <cell r="A46989" t="str">
            <v>LUX</v>
          </cell>
          <cell r="E46989" t="str">
            <v>LOCAL</v>
          </cell>
          <cell r="G46989">
            <v>2012</v>
          </cell>
          <cell r="H46989">
            <v>0</v>
          </cell>
        </row>
        <row r="46990">
          <cell r="A46990" t="str">
            <v>LUX</v>
          </cell>
          <cell r="E46990" t="str">
            <v>LOCAL</v>
          </cell>
          <cell r="G46990">
            <v>2013</v>
          </cell>
          <cell r="H46990">
            <v>0</v>
          </cell>
        </row>
        <row r="46991">
          <cell r="A46991" t="str">
            <v>LUX</v>
          </cell>
          <cell r="E46991" t="str">
            <v>LOCAL</v>
          </cell>
          <cell r="G46991">
            <v>2014</v>
          </cell>
          <cell r="H46991">
            <v>0</v>
          </cell>
        </row>
        <row r="46992">
          <cell r="A46992" t="str">
            <v>LUX</v>
          </cell>
          <cell r="E46992" t="str">
            <v>LOCAL</v>
          </cell>
          <cell r="G46992">
            <v>2015</v>
          </cell>
          <cell r="H46992">
            <v>0</v>
          </cell>
        </row>
        <row r="46993">
          <cell r="A46993" t="str">
            <v>LUX</v>
          </cell>
          <cell r="E46993" t="str">
            <v>LOCAL</v>
          </cell>
          <cell r="G46993">
            <v>2016</v>
          </cell>
          <cell r="H46993">
            <v>0</v>
          </cell>
        </row>
        <row r="46994">
          <cell r="A46994" t="str">
            <v>LUX</v>
          </cell>
          <cell r="E46994" t="str">
            <v>LOCAL</v>
          </cell>
          <cell r="G46994">
            <v>2017</v>
          </cell>
          <cell r="H46994">
            <v>0</v>
          </cell>
        </row>
        <row r="46995">
          <cell r="A46995" t="str">
            <v>LUX</v>
          </cell>
          <cell r="E46995" t="str">
            <v>LOCAL</v>
          </cell>
          <cell r="G46995">
            <v>2018</v>
          </cell>
          <cell r="H46995">
            <v>0</v>
          </cell>
        </row>
        <row r="46996">
          <cell r="A46996" t="str">
            <v>LUX</v>
          </cell>
          <cell r="E46996" t="str">
            <v>LOCAL</v>
          </cell>
          <cell r="G46996">
            <v>2000</v>
          </cell>
          <cell r="H46996">
            <v>0</v>
          </cell>
          <cell r="I46996" t="str">
            <v/>
          </cell>
        </row>
        <row r="46997">
          <cell r="A46997" t="str">
            <v>LUX</v>
          </cell>
          <cell r="E46997" t="str">
            <v>LOCAL</v>
          </cell>
          <cell r="G46997">
            <v>2001</v>
          </cell>
          <cell r="H46997">
            <v>0</v>
          </cell>
          <cell r="I46997" t="str">
            <v/>
          </cell>
        </row>
        <row r="46998">
          <cell r="A46998" t="str">
            <v>LUX</v>
          </cell>
          <cell r="E46998" t="str">
            <v>LOCAL</v>
          </cell>
          <cell r="G46998">
            <v>2002</v>
          </cell>
          <cell r="H46998">
            <v>0</v>
          </cell>
          <cell r="I46998" t="str">
            <v/>
          </cell>
        </row>
        <row r="46999">
          <cell r="A46999" t="str">
            <v>LUX</v>
          </cell>
          <cell r="E46999" t="str">
            <v>LOCAL</v>
          </cell>
          <cell r="G46999">
            <v>2003</v>
          </cell>
          <cell r="H46999">
            <v>0</v>
          </cell>
          <cell r="I46999" t="str">
            <v/>
          </cell>
        </row>
        <row r="47000">
          <cell r="A47000" t="str">
            <v>LUX</v>
          </cell>
          <cell r="E47000" t="str">
            <v>LOCAL</v>
          </cell>
          <cell r="G47000">
            <v>2004</v>
          </cell>
          <cell r="H47000">
            <v>0</v>
          </cell>
          <cell r="I47000" t="str">
            <v/>
          </cell>
        </row>
        <row r="47001">
          <cell r="A47001" t="str">
            <v>LUX</v>
          </cell>
          <cell r="E47001" t="str">
            <v>LOCAL</v>
          </cell>
          <cell r="G47001">
            <v>2005</v>
          </cell>
          <cell r="H47001">
            <v>0</v>
          </cell>
          <cell r="I47001" t="str">
            <v/>
          </cell>
        </row>
        <row r="47002">
          <cell r="A47002" t="str">
            <v>LUX</v>
          </cell>
          <cell r="E47002" t="str">
            <v>LOCAL</v>
          </cell>
          <cell r="G47002">
            <v>2006</v>
          </cell>
          <cell r="H47002">
            <v>0</v>
          </cell>
          <cell r="I47002" t="str">
            <v/>
          </cell>
        </row>
        <row r="47003">
          <cell r="A47003" t="str">
            <v>LUX</v>
          </cell>
          <cell r="E47003" t="str">
            <v>LOCAL</v>
          </cell>
          <cell r="G47003">
            <v>2007</v>
          </cell>
          <cell r="H47003">
            <v>0</v>
          </cell>
        </row>
        <row r="47004">
          <cell r="A47004" t="str">
            <v>LUX</v>
          </cell>
          <cell r="E47004" t="str">
            <v>LOCAL</v>
          </cell>
          <cell r="G47004">
            <v>2008</v>
          </cell>
          <cell r="H47004">
            <v>0</v>
          </cell>
        </row>
        <row r="47005">
          <cell r="A47005" t="str">
            <v>LUX</v>
          </cell>
          <cell r="E47005" t="str">
            <v>LOCAL</v>
          </cell>
          <cell r="G47005">
            <v>2009</v>
          </cell>
          <cell r="H47005">
            <v>0</v>
          </cell>
        </row>
        <row r="47006">
          <cell r="A47006" t="str">
            <v>LUX</v>
          </cell>
          <cell r="E47006" t="str">
            <v>LOCAL</v>
          </cell>
          <cell r="G47006">
            <v>2010</v>
          </cell>
          <cell r="H47006">
            <v>0</v>
          </cell>
        </row>
        <row r="47007">
          <cell r="A47007" t="str">
            <v>LUX</v>
          </cell>
          <cell r="E47007" t="str">
            <v>LOCAL</v>
          </cell>
          <cell r="G47007">
            <v>2011</v>
          </cell>
          <cell r="H47007">
            <v>0</v>
          </cell>
        </row>
        <row r="47008">
          <cell r="A47008" t="str">
            <v>LUX</v>
          </cell>
          <cell r="E47008" t="str">
            <v>LOCAL</v>
          </cell>
          <cell r="G47008">
            <v>2012</v>
          </cell>
          <cell r="H47008">
            <v>0</v>
          </cell>
        </row>
        <row r="47009">
          <cell r="A47009" t="str">
            <v>LUX</v>
          </cell>
          <cell r="E47009" t="str">
            <v>LOCAL</v>
          </cell>
          <cell r="G47009">
            <v>2013</v>
          </cell>
          <cell r="H47009">
            <v>0</v>
          </cell>
        </row>
        <row r="47010">
          <cell r="A47010" t="str">
            <v>LUX</v>
          </cell>
          <cell r="E47010" t="str">
            <v>LOCAL</v>
          </cell>
          <cell r="G47010">
            <v>2014</v>
          </cell>
          <cell r="H47010">
            <v>0</v>
          </cell>
        </row>
        <row r="47011">
          <cell r="A47011" t="str">
            <v>LUX</v>
          </cell>
          <cell r="E47011" t="str">
            <v>LOCAL</v>
          </cell>
          <cell r="G47011">
            <v>2015</v>
          </cell>
          <cell r="H47011">
            <v>0</v>
          </cell>
        </row>
        <row r="47012">
          <cell r="A47012" t="str">
            <v>LUX</v>
          </cell>
          <cell r="E47012" t="str">
            <v>LOCAL</v>
          </cell>
          <cell r="G47012">
            <v>2016</v>
          </cell>
          <cell r="H47012">
            <v>0</v>
          </cell>
        </row>
        <row r="47013">
          <cell r="A47013" t="str">
            <v>LUX</v>
          </cell>
          <cell r="E47013" t="str">
            <v>LOCAL</v>
          </cell>
          <cell r="G47013">
            <v>2017</v>
          </cell>
          <cell r="H47013">
            <v>0</v>
          </cell>
        </row>
        <row r="47014">
          <cell r="A47014" t="str">
            <v>LUX</v>
          </cell>
          <cell r="E47014" t="str">
            <v>LOCAL</v>
          </cell>
          <cell r="G47014">
            <v>2018</v>
          </cell>
          <cell r="H47014">
            <v>0</v>
          </cell>
        </row>
        <row r="47015">
          <cell r="A47015" t="str">
            <v>LUX</v>
          </cell>
          <cell r="E47015" t="str">
            <v>LOCAL</v>
          </cell>
          <cell r="G47015">
            <v>2000</v>
          </cell>
          <cell r="H47015">
            <v>0</v>
          </cell>
        </row>
        <row r="47016">
          <cell r="A47016" t="str">
            <v>LUX</v>
          </cell>
          <cell r="E47016" t="str">
            <v>LOCAL</v>
          </cell>
          <cell r="G47016">
            <v>2001</v>
          </cell>
          <cell r="H47016">
            <v>0</v>
          </cell>
        </row>
        <row r="47017">
          <cell r="A47017" t="str">
            <v>LUX</v>
          </cell>
          <cell r="E47017" t="str">
            <v>LOCAL</v>
          </cell>
          <cell r="G47017">
            <v>2002</v>
          </cell>
          <cell r="H47017">
            <v>0</v>
          </cell>
        </row>
        <row r="47018">
          <cell r="A47018" t="str">
            <v>LUX</v>
          </cell>
          <cell r="E47018" t="str">
            <v>LOCAL</v>
          </cell>
          <cell r="G47018">
            <v>2003</v>
          </cell>
          <cell r="H47018">
            <v>0</v>
          </cell>
        </row>
        <row r="47019">
          <cell r="A47019" t="str">
            <v>LUX</v>
          </cell>
          <cell r="E47019" t="str">
            <v>LOCAL</v>
          </cell>
          <cell r="G47019">
            <v>2004</v>
          </cell>
          <cell r="H47019">
            <v>0</v>
          </cell>
        </row>
        <row r="47020">
          <cell r="A47020" t="str">
            <v>LUX</v>
          </cell>
          <cell r="E47020" t="str">
            <v>LOCAL</v>
          </cell>
          <cell r="G47020">
            <v>2005</v>
          </cell>
          <cell r="H47020">
            <v>0</v>
          </cell>
        </row>
        <row r="47021">
          <cell r="A47021" t="str">
            <v>LUX</v>
          </cell>
          <cell r="E47021" t="str">
            <v>LOCAL</v>
          </cell>
          <cell r="G47021">
            <v>2006</v>
          </cell>
          <cell r="H47021">
            <v>0</v>
          </cell>
        </row>
        <row r="47022">
          <cell r="A47022" t="str">
            <v>LUX</v>
          </cell>
          <cell r="E47022" t="str">
            <v>LOCAL</v>
          </cell>
          <cell r="G47022">
            <v>2007</v>
          </cell>
          <cell r="H47022">
            <v>0</v>
          </cell>
        </row>
        <row r="47023">
          <cell r="A47023" t="str">
            <v>LUX</v>
          </cell>
          <cell r="E47023" t="str">
            <v>LOCAL</v>
          </cell>
          <cell r="G47023">
            <v>2008</v>
          </cell>
          <cell r="H47023">
            <v>0</v>
          </cell>
        </row>
        <row r="47024">
          <cell r="A47024" t="str">
            <v>LUX</v>
          </cell>
          <cell r="E47024" t="str">
            <v>LOCAL</v>
          </cell>
          <cell r="G47024">
            <v>2009</v>
          </cell>
          <cell r="H47024">
            <v>0</v>
          </cell>
        </row>
        <row r="47025">
          <cell r="A47025" t="str">
            <v>LUX</v>
          </cell>
          <cell r="E47025" t="str">
            <v>LOCAL</v>
          </cell>
          <cell r="G47025">
            <v>2010</v>
          </cell>
          <cell r="H47025">
            <v>0</v>
          </cell>
        </row>
        <row r="47026">
          <cell r="A47026" t="str">
            <v>LUX</v>
          </cell>
          <cell r="E47026" t="str">
            <v>LOCAL</v>
          </cell>
          <cell r="G47026">
            <v>2011</v>
          </cell>
          <cell r="H47026">
            <v>0</v>
          </cell>
        </row>
        <row r="47027">
          <cell r="A47027" t="str">
            <v>LUX</v>
          </cell>
          <cell r="E47027" t="str">
            <v>LOCAL</v>
          </cell>
          <cell r="G47027">
            <v>2012</v>
          </cell>
          <cell r="H47027">
            <v>0</v>
          </cell>
        </row>
        <row r="47028">
          <cell r="A47028" t="str">
            <v>LUX</v>
          </cell>
          <cell r="E47028" t="str">
            <v>LOCAL</v>
          </cell>
          <cell r="G47028">
            <v>2013</v>
          </cell>
          <cell r="H47028">
            <v>0</v>
          </cell>
        </row>
        <row r="47029">
          <cell r="A47029" t="str">
            <v>LUX</v>
          </cell>
          <cell r="E47029" t="str">
            <v>LOCAL</v>
          </cell>
          <cell r="G47029">
            <v>2014</v>
          </cell>
          <cell r="H47029">
            <v>0</v>
          </cell>
        </row>
        <row r="47030">
          <cell r="A47030" t="str">
            <v>LUX</v>
          </cell>
          <cell r="E47030" t="str">
            <v>LOCAL</v>
          </cell>
          <cell r="G47030">
            <v>2015</v>
          </cell>
          <cell r="H47030">
            <v>0</v>
          </cell>
        </row>
        <row r="47031">
          <cell r="A47031" t="str">
            <v>LUX</v>
          </cell>
          <cell r="E47031" t="str">
            <v>LOCAL</v>
          </cell>
          <cell r="G47031">
            <v>2016</v>
          </cell>
          <cell r="H47031">
            <v>0</v>
          </cell>
        </row>
        <row r="47032">
          <cell r="A47032" t="str">
            <v>LUX</v>
          </cell>
          <cell r="E47032" t="str">
            <v>LOCAL</v>
          </cell>
          <cell r="G47032">
            <v>2017</v>
          </cell>
          <cell r="H47032">
            <v>0</v>
          </cell>
        </row>
        <row r="47033">
          <cell r="A47033" t="str">
            <v>LUX</v>
          </cell>
          <cell r="E47033" t="str">
            <v>LOCAL</v>
          </cell>
          <cell r="G47033">
            <v>2018</v>
          </cell>
          <cell r="H47033">
            <v>0</v>
          </cell>
        </row>
        <row r="47034">
          <cell r="A47034" t="str">
            <v>LUX</v>
          </cell>
          <cell r="E47034" t="str">
            <v>LOCAL</v>
          </cell>
          <cell r="G47034">
            <v>2000</v>
          </cell>
          <cell r="H47034">
            <v>0</v>
          </cell>
        </row>
        <row r="47035">
          <cell r="A47035" t="str">
            <v>LUX</v>
          </cell>
          <cell r="E47035" t="str">
            <v>LOCAL</v>
          </cell>
          <cell r="G47035">
            <v>2001</v>
          </cell>
          <cell r="H47035">
            <v>0</v>
          </cell>
        </row>
        <row r="47036">
          <cell r="A47036" t="str">
            <v>LUX</v>
          </cell>
          <cell r="E47036" t="str">
            <v>LOCAL</v>
          </cell>
          <cell r="G47036">
            <v>2002</v>
          </cell>
          <cell r="H47036">
            <v>0</v>
          </cell>
        </row>
        <row r="47037">
          <cell r="A47037" t="str">
            <v>LUX</v>
          </cell>
          <cell r="E47037" t="str">
            <v>LOCAL</v>
          </cell>
          <cell r="G47037">
            <v>2003</v>
          </cell>
          <cell r="H47037">
            <v>0</v>
          </cell>
        </row>
        <row r="47038">
          <cell r="A47038" t="str">
            <v>LUX</v>
          </cell>
          <cell r="E47038" t="str">
            <v>LOCAL</v>
          </cell>
          <cell r="G47038">
            <v>2004</v>
          </cell>
          <cell r="H47038">
            <v>0</v>
          </cell>
        </row>
        <row r="47039">
          <cell r="A47039" t="str">
            <v>LUX</v>
          </cell>
          <cell r="E47039" t="str">
            <v>LOCAL</v>
          </cell>
          <cell r="G47039">
            <v>2005</v>
          </cell>
          <cell r="H47039">
            <v>0</v>
          </cell>
        </row>
        <row r="47040">
          <cell r="A47040" t="str">
            <v>LUX</v>
          </cell>
          <cell r="E47040" t="str">
            <v>LOCAL</v>
          </cell>
          <cell r="G47040">
            <v>2006</v>
          </cell>
          <cell r="H47040">
            <v>0</v>
          </cell>
        </row>
        <row r="47041">
          <cell r="A47041" t="str">
            <v>LUX</v>
          </cell>
          <cell r="E47041" t="str">
            <v>LOCAL</v>
          </cell>
          <cell r="G47041">
            <v>2007</v>
          </cell>
          <cell r="H47041">
            <v>0</v>
          </cell>
        </row>
        <row r="47042">
          <cell r="A47042" t="str">
            <v>LUX</v>
          </cell>
          <cell r="E47042" t="str">
            <v>LOCAL</v>
          </cell>
          <cell r="G47042">
            <v>2008</v>
          </cell>
          <cell r="H47042">
            <v>0</v>
          </cell>
        </row>
        <row r="47043">
          <cell r="A47043" t="str">
            <v>LUX</v>
          </cell>
          <cell r="E47043" t="str">
            <v>LOCAL</v>
          </cell>
          <cell r="G47043">
            <v>2009</v>
          </cell>
          <cell r="H47043">
            <v>0</v>
          </cell>
        </row>
        <row r="47044">
          <cell r="A47044" t="str">
            <v>LUX</v>
          </cell>
          <cell r="E47044" t="str">
            <v>LOCAL</v>
          </cell>
          <cell r="G47044">
            <v>2010</v>
          </cell>
          <cell r="H47044">
            <v>0</v>
          </cell>
        </row>
        <row r="47045">
          <cell r="A47045" t="str">
            <v>LUX</v>
          </cell>
          <cell r="E47045" t="str">
            <v>LOCAL</v>
          </cell>
          <cell r="G47045">
            <v>2011</v>
          </cell>
          <cell r="H47045">
            <v>0</v>
          </cell>
        </row>
        <row r="47046">
          <cell r="A47046" t="str">
            <v>LUX</v>
          </cell>
          <cell r="E47046" t="str">
            <v>LOCAL</v>
          </cell>
          <cell r="G47046">
            <v>2012</v>
          </cell>
          <cell r="H47046">
            <v>0</v>
          </cell>
        </row>
        <row r="47047">
          <cell r="A47047" t="str">
            <v>LUX</v>
          </cell>
          <cell r="E47047" t="str">
            <v>LOCAL</v>
          </cell>
          <cell r="G47047">
            <v>2013</v>
          </cell>
          <cell r="H47047">
            <v>0</v>
          </cell>
        </row>
        <row r="47048">
          <cell r="A47048" t="str">
            <v>LUX</v>
          </cell>
          <cell r="E47048" t="str">
            <v>LOCAL</v>
          </cell>
          <cell r="G47048">
            <v>2014</v>
          </cell>
          <cell r="H47048">
            <v>0</v>
          </cell>
        </row>
        <row r="47049">
          <cell r="A47049" t="str">
            <v>LUX</v>
          </cell>
          <cell r="E47049" t="str">
            <v>LOCAL</v>
          </cell>
          <cell r="G47049">
            <v>2015</v>
          </cell>
          <cell r="H47049">
            <v>0</v>
          </cell>
        </row>
        <row r="47050">
          <cell r="A47050" t="str">
            <v>LUX</v>
          </cell>
          <cell r="E47050" t="str">
            <v>LOCAL</v>
          </cell>
          <cell r="G47050">
            <v>2016</v>
          </cell>
          <cell r="H47050">
            <v>0</v>
          </cell>
        </row>
        <row r="47051">
          <cell r="A47051" t="str">
            <v>LUX</v>
          </cell>
          <cell r="E47051" t="str">
            <v>LOCAL</v>
          </cell>
          <cell r="G47051">
            <v>2017</v>
          </cell>
          <cell r="H47051">
            <v>0</v>
          </cell>
        </row>
        <row r="47052">
          <cell r="A47052" t="str">
            <v>LUX</v>
          </cell>
          <cell r="E47052" t="str">
            <v>LOCAL</v>
          </cell>
          <cell r="G47052">
            <v>2018</v>
          </cell>
          <cell r="H47052">
            <v>0</v>
          </cell>
        </row>
        <row r="47053">
          <cell r="A47053" t="str">
            <v>LUX</v>
          </cell>
          <cell r="E47053" t="str">
            <v>LOCAL</v>
          </cell>
          <cell r="G47053">
            <v>2000</v>
          </cell>
          <cell r="H47053">
            <v>0</v>
          </cell>
          <cell r="I47053" t="str">
            <v/>
          </cell>
        </row>
        <row r="47054">
          <cell r="A47054" t="str">
            <v>LUX</v>
          </cell>
          <cell r="E47054" t="str">
            <v>LOCAL</v>
          </cell>
          <cell r="G47054">
            <v>2001</v>
          </cell>
          <cell r="H47054">
            <v>0</v>
          </cell>
          <cell r="I47054" t="str">
            <v/>
          </cell>
        </row>
        <row r="47055">
          <cell r="A47055" t="str">
            <v>LUX</v>
          </cell>
          <cell r="E47055" t="str">
            <v>LOCAL</v>
          </cell>
          <cell r="G47055">
            <v>2002</v>
          </cell>
          <cell r="H47055">
            <v>0</v>
          </cell>
          <cell r="I47055" t="str">
            <v/>
          </cell>
        </row>
        <row r="47056">
          <cell r="A47056" t="str">
            <v>LUX</v>
          </cell>
          <cell r="E47056" t="str">
            <v>LOCAL</v>
          </cell>
          <cell r="G47056">
            <v>2003</v>
          </cell>
          <cell r="H47056">
            <v>0</v>
          </cell>
          <cell r="I47056" t="str">
            <v/>
          </cell>
        </row>
        <row r="47057">
          <cell r="A47057" t="str">
            <v>LUX</v>
          </cell>
          <cell r="E47057" t="str">
            <v>LOCAL</v>
          </cell>
          <cell r="G47057">
            <v>2004</v>
          </cell>
          <cell r="H47057">
            <v>0</v>
          </cell>
          <cell r="I47057" t="str">
            <v/>
          </cell>
        </row>
        <row r="47058">
          <cell r="A47058" t="str">
            <v>LUX</v>
          </cell>
          <cell r="E47058" t="str">
            <v>LOCAL</v>
          </cell>
          <cell r="G47058">
            <v>2005</v>
          </cell>
          <cell r="H47058">
            <v>0</v>
          </cell>
          <cell r="I47058" t="str">
            <v/>
          </cell>
        </row>
        <row r="47059">
          <cell r="A47059" t="str">
            <v>LUX</v>
          </cell>
          <cell r="E47059" t="str">
            <v>LOCAL</v>
          </cell>
          <cell r="G47059">
            <v>2006</v>
          </cell>
          <cell r="H47059">
            <v>0</v>
          </cell>
          <cell r="I47059" t="str">
            <v/>
          </cell>
        </row>
        <row r="47060">
          <cell r="A47060" t="str">
            <v>LUX</v>
          </cell>
          <cell r="E47060" t="str">
            <v>LOCAL</v>
          </cell>
          <cell r="G47060">
            <v>2007</v>
          </cell>
          <cell r="H47060">
            <v>0</v>
          </cell>
        </row>
        <row r="47061">
          <cell r="A47061" t="str">
            <v>LUX</v>
          </cell>
          <cell r="E47061" t="str">
            <v>LOCAL</v>
          </cell>
          <cell r="G47061">
            <v>2008</v>
          </cell>
          <cell r="H47061">
            <v>0</v>
          </cell>
        </row>
        <row r="47062">
          <cell r="A47062" t="str">
            <v>LUX</v>
          </cell>
          <cell r="E47062" t="str">
            <v>LOCAL</v>
          </cell>
          <cell r="G47062">
            <v>2009</v>
          </cell>
          <cell r="H47062">
            <v>0</v>
          </cell>
        </row>
        <row r="47063">
          <cell r="A47063" t="str">
            <v>LUX</v>
          </cell>
          <cell r="E47063" t="str">
            <v>LOCAL</v>
          </cell>
          <cell r="G47063">
            <v>2010</v>
          </cell>
          <cell r="H47063">
            <v>0</v>
          </cell>
        </row>
        <row r="47064">
          <cell r="A47064" t="str">
            <v>LUX</v>
          </cell>
          <cell r="E47064" t="str">
            <v>LOCAL</v>
          </cell>
          <cell r="G47064">
            <v>2011</v>
          </cell>
          <cell r="H47064">
            <v>0</v>
          </cell>
        </row>
        <row r="47065">
          <cell r="A47065" t="str">
            <v>LUX</v>
          </cell>
          <cell r="E47065" t="str">
            <v>LOCAL</v>
          </cell>
          <cell r="G47065">
            <v>2012</v>
          </cell>
          <cell r="H47065">
            <v>0</v>
          </cell>
        </row>
        <row r="47066">
          <cell r="A47066" t="str">
            <v>LUX</v>
          </cell>
          <cell r="E47066" t="str">
            <v>LOCAL</v>
          </cell>
          <cell r="G47066">
            <v>2013</v>
          </cell>
          <cell r="H47066">
            <v>0</v>
          </cell>
        </row>
        <row r="47067">
          <cell r="A47067" t="str">
            <v>LUX</v>
          </cell>
          <cell r="E47067" t="str">
            <v>LOCAL</v>
          </cell>
          <cell r="G47067">
            <v>2014</v>
          </cell>
          <cell r="H47067">
            <v>0</v>
          </cell>
        </row>
        <row r="47068">
          <cell r="A47068" t="str">
            <v>LUX</v>
          </cell>
          <cell r="E47068" t="str">
            <v>LOCAL</v>
          </cell>
          <cell r="G47068">
            <v>2015</v>
          </cell>
          <cell r="H47068">
            <v>0</v>
          </cell>
        </row>
        <row r="47069">
          <cell r="A47069" t="str">
            <v>LUX</v>
          </cell>
          <cell r="E47069" t="str">
            <v>LOCAL</v>
          </cell>
          <cell r="G47069">
            <v>2016</v>
          </cell>
          <cell r="H47069">
            <v>0</v>
          </cell>
        </row>
        <row r="47070">
          <cell r="A47070" t="str">
            <v>LUX</v>
          </cell>
          <cell r="E47070" t="str">
            <v>LOCAL</v>
          </cell>
          <cell r="G47070">
            <v>2017</v>
          </cell>
          <cell r="H47070">
            <v>0</v>
          </cell>
        </row>
        <row r="47071">
          <cell r="A47071" t="str">
            <v>LUX</v>
          </cell>
          <cell r="E47071" t="str">
            <v>LOCAL</v>
          </cell>
          <cell r="G47071">
            <v>2018</v>
          </cell>
          <cell r="H47071">
            <v>0</v>
          </cell>
        </row>
        <row r="47072">
          <cell r="A47072" t="str">
            <v>LUX</v>
          </cell>
          <cell r="E47072" t="str">
            <v>LOCAL</v>
          </cell>
          <cell r="G47072">
            <v>2000</v>
          </cell>
          <cell r="H47072">
            <v>0</v>
          </cell>
          <cell r="I47072" t="str">
            <v/>
          </cell>
        </row>
        <row r="47073">
          <cell r="A47073" t="str">
            <v>LUX</v>
          </cell>
          <cell r="E47073" t="str">
            <v>LOCAL</v>
          </cell>
          <cell r="G47073">
            <v>2001</v>
          </cell>
          <cell r="H47073">
            <v>0</v>
          </cell>
          <cell r="I47073" t="str">
            <v/>
          </cell>
        </row>
        <row r="47074">
          <cell r="A47074" t="str">
            <v>LUX</v>
          </cell>
          <cell r="E47074" t="str">
            <v>LOCAL</v>
          </cell>
          <cell r="G47074">
            <v>2002</v>
          </cell>
          <cell r="H47074">
            <v>0</v>
          </cell>
          <cell r="I47074" t="str">
            <v/>
          </cell>
        </row>
        <row r="47075">
          <cell r="A47075" t="str">
            <v>LUX</v>
          </cell>
          <cell r="E47075" t="str">
            <v>LOCAL</v>
          </cell>
          <cell r="G47075">
            <v>2003</v>
          </cell>
          <cell r="H47075">
            <v>0</v>
          </cell>
          <cell r="I47075" t="str">
            <v/>
          </cell>
        </row>
        <row r="47076">
          <cell r="A47076" t="str">
            <v>LUX</v>
          </cell>
          <cell r="E47076" t="str">
            <v>LOCAL</v>
          </cell>
          <cell r="G47076">
            <v>2004</v>
          </cell>
          <cell r="H47076">
            <v>0</v>
          </cell>
          <cell r="I47076" t="str">
            <v/>
          </cell>
        </row>
        <row r="47077">
          <cell r="A47077" t="str">
            <v>LUX</v>
          </cell>
          <cell r="E47077" t="str">
            <v>LOCAL</v>
          </cell>
          <cell r="G47077">
            <v>2005</v>
          </cell>
          <cell r="H47077">
            <v>0</v>
          </cell>
          <cell r="I47077" t="str">
            <v/>
          </cell>
        </row>
        <row r="47078">
          <cell r="A47078" t="str">
            <v>LUX</v>
          </cell>
          <cell r="E47078" t="str">
            <v>LOCAL</v>
          </cell>
          <cell r="G47078">
            <v>2006</v>
          </cell>
          <cell r="H47078">
            <v>0</v>
          </cell>
          <cell r="I47078" t="str">
            <v/>
          </cell>
        </row>
        <row r="47079">
          <cell r="A47079" t="str">
            <v>LUX</v>
          </cell>
          <cell r="E47079" t="str">
            <v>LOCAL</v>
          </cell>
          <cell r="G47079">
            <v>2007</v>
          </cell>
          <cell r="H47079">
            <v>0</v>
          </cell>
        </row>
        <row r="47080">
          <cell r="A47080" t="str">
            <v>LUX</v>
          </cell>
          <cell r="E47080" t="str">
            <v>LOCAL</v>
          </cell>
          <cell r="G47080">
            <v>2008</v>
          </cell>
          <cell r="H47080">
            <v>0</v>
          </cell>
        </row>
        <row r="47081">
          <cell r="A47081" t="str">
            <v>LUX</v>
          </cell>
          <cell r="E47081" t="str">
            <v>LOCAL</v>
          </cell>
          <cell r="G47081">
            <v>2009</v>
          </cell>
          <cell r="H47081">
            <v>0</v>
          </cell>
        </row>
        <row r="47082">
          <cell r="A47082" t="str">
            <v>LUX</v>
          </cell>
          <cell r="E47082" t="str">
            <v>LOCAL</v>
          </cell>
          <cell r="G47082">
            <v>2010</v>
          </cell>
          <cell r="H47082">
            <v>0</v>
          </cell>
        </row>
        <row r="47083">
          <cell r="A47083" t="str">
            <v>LUX</v>
          </cell>
          <cell r="E47083" t="str">
            <v>LOCAL</v>
          </cell>
          <cell r="G47083">
            <v>2011</v>
          </cell>
          <cell r="H47083">
            <v>0</v>
          </cell>
        </row>
        <row r="47084">
          <cell r="A47084" t="str">
            <v>LUX</v>
          </cell>
          <cell r="E47084" t="str">
            <v>LOCAL</v>
          </cell>
          <cell r="G47084">
            <v>2012</v>
          </cell>
          <cell r="H47084">
            <v>0</v>
          </cell>
        </row>
        <row r="47085">
          <cell r="A47085" t="str">
            <v>LUX</v>
          </cell>
          <cell r="E47085" t="str">
            <v>LOCAL</v>
          </cell>
          <cell r="G47085">
            <v>2013</v>
          </cell>
          <cell r="H47085">
            <v>0</v>
          </cell>
        </row>
        <row r="47086">
          <cell r="A47086" t="str">
            <v>LUX</v>
          </cell>
          <cell r="E47086" t="str">
            <v>LOCAL</v>
          </cell>
          <cell r="G47086">
            <v>2014</v>
          </cell>
          <cell r="H47086">
            <v>0</v>
          </cell>
        </row>
        <row r="47087">
          <cell r="A47087" t="str">
            <v>LUX</v>
          </cell>
          <cell r="E47087" t="str">
            <v>LOCAL</v>
          </cell>
          <cell r="G47087">
            <v>2015</v>
          </cell>
          <cell r="H47087">
            <v>0</v>
          </cell>
        </row>
        <row r="47088">
          <cell r="A47088" t="str">
            <v>LUX</v>
          </cell>
          <cell r="E47088" t="str">
            <v>LOCAL</v>
          </cell>
          <cell r="G47088">
            <v>2016</v>
          </cell>
          <cell r="H47088">
            <v>0</v>
          </cell>
        </row>
        <row r="47089">
          <cell r="A47089" t="str">
            <v>LUX</v>
          </cell>
          <cell r="E47089" t="str">
            <v>LOCAL</v>
          </cell>
          <cell r="G47089">
            <v>2017</v>
          </cell>
          <cell r="H47089">
            <v>0</v>
          </cell>
        </row>
        <row r="47090">
          <cell r="A47090" t="str">
            <v>LUX</v>
          </cell>
          <cell r="E47090" t="str">
            <v>LOCAL</v>
          </cell>
          <cell r="G47090">
            <v>2018</v>
          </cell>
          <cell r="H47090">
            <v>0</v>
          </cell>
        </row>
        <row r="47091">
          <cell r="A47091" t="str">
            <v>LUX</v>
          </cell>
          <cell r="E47091" t="str">
            <v>LOCAL</v>
          </cell>
          <cell r="G47091">
            <v>2000</v>
          </cell>
          <cell r="H47091">
            <v>0</v>
          </cell>
          <cell r="I47091" t="str">
            <v/>
          </cell>
        </row>
        <row r="47092">
          <cell r="A47092" t="str">
            <v>LUX</v>
          </cell>
          <cell r="E47092" t="str">
            <v>LOCAL</v>
          </cell>
          <cell r="G47092">
            <v>2001</v>
          </cell>
          <cell r="H47092">
            <v>0</v>
          </cell>
          <cell r="I47092" t="str">
            <v/>
          </cell>
        </row>
        <row r="47093">
          <cell r="A47093" t="str">
            <v>LUX</v>
          </cell>
          <cell r="E47093" t="str">
            <v>LOCAL</v>
          </cell>
          <cell r="G47093">
            <v>2002</v>
          </cell>
          <cell r="H47093">
            <v>0</v>
          </cell>
          <cell r="I47093" t="str">
            <v/>
          </cell>
        </row>
        <row r="47094">
          <cell r="A47094" t="str">
            <v>LUX</v>
          </cell>
          <cell r="E47094" t="str">
            <v>LOCAL</v>
          </cell>
          <cell r="G47094">
            <v>2003</v>
          </cell>
          <cell r="H47094">
            <v>0</v>
          </cell>
          <cell r="I47094" t="str">
            <v/>
          </cell>
        </row>
        <row r="47095">
          <cell r="A47095" t="str">
            <v>LUX</v>
          </cell>
          <cell r="E47095" t="str">
            <v>LOCAL</v>
          </cell>
          <cell r="G47095">
            <v>2004</v>
          </cell>
          <cell r="H47095">
            <v>0</v>
          </cell>
          <cell r="I47095" t="str">
            <v/>
          </cell>
        </row>
        <row r="47096">
          <cell r="A47096" t="str">
            <v>LUX</v>
          </cell>
          <cell r="E47096" t="str">
            <v>LOCAL</v>
          </cell>
          <cell r="G47096">
            <v>2005</v>
          </cell>
          <cell r="H47096">
            <v>0</v>
          </cell>
          <cell r="I47096" t="str">
            <v/>
          </cell>
        </row>
        <row r="47097">
          <cell r="A47097" t="str">
            <v>LUX</v>
          </cell>
          <cell r="E47097" t="str">
            <v>LOCAL</v>
          </cell>
          <cell r="G47097">
            <v>2006</v>
          </cell>
          <cell r="H47097">
            <v>0</v>
          </cell>
          <cell r="I47097" t="str">
            <v/>
          </cell>
        </row>
        <row r="47098">
          <cell r="A47098" t="str">
            <v>LUX</v>
          </cell>
          <cell r="E47098" t="str">
            <v>LOCAL</v>
          </cell>
          <cell r="G47098">
            <v>2007</v>
          </cell>
          <cell r="H47098">
            <v>0</v>
          </cell>
        </row>
        <row r="47099">
          <cell r="A47099" t="str">
            <v>LUX</v>
          </cell>
          <cell r="E47099" t="str">
            <v>LOCAL</v>
          </cell>
          <cell r="G47099">
            <v>2008</v>
          </cell>
          <cell r="H47099">
            <v>0</v>
          </cell>
        </row>
        <row r="47100">
          <cell r="A47100" t="str">
            <v>LUX</v>
          </cell>
          <cell r="E47100" t="str">
            <v>LOCAL</v>
          </cell>
          <cell r="G47100">
            <v>2009</v>
          </cell>
          <cell r="H47100">
            <v>0</v>
          </cell>
        </row>
        <row r="47101">
          <cell r="A47101" t="str">
            <v>LUX</v>
          </cell>
          <cell r="E47101" t="str">
            <v>LOCAL</v>
          </cell>
          <cell r="G47101">
            <v>2010</v>
          </cell>
          <cell r="H47101">
            <v>0</v>
          </cell>
        </row>
        <row r="47102">
          <cell r="A47102" t="str">
            <v>LUX</v>
          </cell>
          <cell r="E47102" t="str">
            <v>LOCAL</v>
          </cell>
          <cell r="G47102">
            <v>2011</v>
          </cell>
          <cell r="H47102">
            <v>0</v>
          </cell>
        </row>
        <row r="47103">
          <cell r="A47103" t="str">
            <v>LUX</v>
          </cell>
          <cell r="E47103" t="str">
            <v>LOCAL</v>
          </cell>
          <cell r="G47103">
            <v>2012</v>
          </cell>
          <cell r="H47103">
            <v>0</v>
          </cell>
        </row>
        <row r="47104">
          <cell r="A47104" t="str">
            <v>LUX</v>
          </cell>
          <cell r="E47104" t="str">
            <v>LOCAL</v>
          </cell>
          <cell r="G47104">
            <v>2013</v>
          </cell>
          <cell r="H47104">
            <v>0</v>
          </cell>
        </row>
        <row r="47105">
          <cell r="A47105" t="str">
            <v>LUX</v>
          </cell>
          <cell r="E47105" t="str">
            <v>LOCAL</v>
          </cell>
          <cell r="G47105">
            <v>2014</v>
          </cell>
          <cell r="H47105">
            <v>0</v>
          </cell>
        </row>
        <row r="47106">
          <cell r="A47106" t="str">
            <v>LUX</v>
          </cell>
          <cell r="E47106" t="str">
            <v>LOCAL</v>
          </cell>
          <cell r="G47106">
            <v>2015</v>
          </cell>
          <cell r="H47106">
            <v>0</v>
          </cell>
        </row>
        <row r="47107">
          <cell r="A47107" t="str">
            <v>LUX</v>
          </cell>
          <cell r="E47107" t="str">
            <v>LOCAL</v>
          </cell>
          <cell r="G47107">
            <v>2016</v>
          </cell>
          <cell r="H47107">
            <v>0</v>
          </cell>
        </row>
        <row r="47108">
          <cell r="A47108" t="str">
            <v>LUX</v>
          </cell>
          <cell r="E47108" t="str">
            <v>LOCAL</v>
          </cell>
          <cell r="G47108">
            <v>2017</v>
          </cell>
          <cell r="H47108">
            <v>0</v>
          </cell>
        </row>
        <row r="47109">
          <cell r="A47109" t="str">
            <v>LUX</v>
          </cell>
          <cell r="E47109" t="str">
            <v>LOCAL</v>
          </cell>
          <cell r="G47109">
            <v>2018</v>
          </cell>
          <cell r="H47109">
            <v>0</v>
          </cell>
        </row>
        <row r="47110">
          <cell r="A47110" t="str">
            <v>LUX</v>
          </cell>
          <cell r="E47110" t="str">
            <v>LOCAL</v>
          </cell>
          <cell r="G47110">
            <v>2000</v>
          </cell>
          <cell r="H47110">
            <v>0</v>
          </cell>
          <cell r="I47110" t="str">
            <v/>
          </cell>
        </row>
        <row r="47111">
          <cell r="A47111" t="str">
            <v>LUX</v>
          </cell>
          <cell r="E47111" t="str">
            <v>LOCAL</v>
          </cell>
          <cell r="G47111">
            <v>2001</v>
          </cell>
          <cell r="H47111">
            <v>0</v>
          </cell>
          <cell r="I47111" t="str">
            <v/>
          </cell>
        </row>
        <row r="47112">
          <cell r="A47112" t="str">
            <v>LUX</v>
          </cell>
          <cell r="E47112" t="str">
            <v>LOCAL</v>
          </cell>
          <cell r="G47112">
            <v>2002</v>
          </cell>
          <cell r="H47112">
            <v>0</v>
          </cell>
          <cell r="I47112" t="str">
            <v/>
          </cell>
        </row>
        <row r="47113">
          <cell r="A47113" t="str">
            <v>LUX</v>
          </cell>
          <cell r="E47113" t="str">
            <v>LOCAL</v>
          </cell>
          <cell r="G47113">
            <v>2003</v>
          </cell>
          <cell r="H47113">
            <v>0</v>
          </cell>
          <cell r="I47113" t="str">
            <v/>
          </cell>
        </row>
        <row r="47114">
          <cell r="A47114" t="str">
            <v>LUX</v>
          </cell>
          <cell r="E47114" t="str">
            <v>LOCAL</v>
          </cell>
          <cell r="G47114">
            <v>2004</v>
          </cell>
          <cell r="H47114">
            <v>0</v>
          </cell>
          <cell r="I47114" t="str">
            <v/>
          </cell>
        </row>
        <row r="47115">
          <cell r="A47115" t="str">
            <v>LUX</v>
          </cell>
          <cell r="E47115" t="str">
            <v>LOCAL</v>
          </cell>
          <cell r="G47115">
            <v>2005</v>
          </cell>
          <cell r="H47115">
            <v>0</v>
          </cell>
          <cell r="I47115" t="str">
            <v/>
          </cell>
        </row>
        <row r="47116">
          <cell r="A47116" t="str">
            <v>LUX</v>
          </cell>
          <cell r="E47116" t="str">
            <v>LOCAL</v>
          </cell>
          <cell r="G47116">
            <v>2006</v>
          </cell>
          <cell r="H47116">
            <v>0</v>
          </cell>
          <cell r="I47116" t="str">
            <v/>
          </cell>
        </row>
        <row r="47117">
          <cell r="A47117" t="str">
            <v>LUX</v>
          </cell>
          <cell r="E47117" t="str">
            <v>LOCAL</v>
          </cell>
          <cell r="G47117">
            <v>2007</v>
          </cell>
          <cell r="H47117">
            <v>0</v>
          </cell>
        </row>
        <row r="47118">
          <cell r="A47118" t="str">
            <v>LUX</v>
          </cell>
          <cell r="E47118" t="str">
            <v>LOCAL</v>
          </cell>
          <cell r="G47118">
            <v>2008</v>
          </cell>
          <cell r="H47118">
            <v>0</v>
          </cell>
        </row>
        <row r="47119">
          <cell r="A47119" t="str">
            <v>LUX</v>
          </cell>
          <cell r="E47119" t="str">
            <v>LOCAL</v>
          </cell>
          <cell r="G47119">
            <v>2009</v>
          </cell>
          <cell r="H47119">
            <v>0</v>
          </cell>
        </row>
        <row r="47120">
          <cell r="A47120" t="str">
            <v>LUX</v>
          </cell>
          <cell r="E47120" t="str">
            <v>LOCAL</v>
          </cell>
          <cell r="G47120">
            <v>2010</v>
          </cell>
          <cell r="H47120">
            <v>0</v>
          </cell>
        </row>
        <row r="47121">
          <cell r="A47121" t="str">
            <v>LUX</v>
          </cell>
          <cell r="E47121" t="str">
            <v>LOCAL</v>
          </cell>
          <cell r="G47121">
            <v>2011</v>
          </cell>
          <cell r="H47121">
            <v>0</v>
          </cell>
        </row>
        <row r="47122">
          <cell r="A47122" t="str">
            <v>LUX</v>
          </cell>
          <cell r="E47122" t="str">
            <v>LOCAL</v>
          </cell>
          <cell r="G47122">
            <v>2012</v>
          </cell>
          <cell r="H47122">
            <v>0</v>
          </cell>
        </row>
        <row r="47123">
          <cell r="A47123" t="str">
            <v>LUX</v>
          </cell>
          <cell r="E47123" t="str">
            <v>LOCAL</v>
          </cell>
          <cell r="G47123">
            <v>2013</v>
          </cell>
          <cell r="H47123">
            <v>0</v>
          </cell>
        </row>
        <row r="47124">
          <cell r="A47124" t="str">
            <v>LUX</v>
          </cell>
          <cell r="E47124" t="str">
            <v>LOCAL</v>
          </cell>
          <cell r="G47124">
            <v>2014</v>
          </cell>
          <cell r="H47124">
            <v>0</v>
          </cell>
        </row>
        <row r="47125">
          <cell r="A47125" t="str">
            <v>LUX</v>
          </cell>
          <cell r="E47125" t="str">
            <v>LOCAL</v>
          </cell>
          <cell r="G47125">
            <v>2015</v>
          </cell>
          <cell r="H47125">
            <v>0</v>
          </cell>
        </row>
        <row r="47126">
          <cell r="A47126" t="str">
            <v>LUX</v>
          </cell>
          <cell r="E47126" t="str">
            <v>LOCAL</v>
          </cell>
          <cell r="G47126">
            <v>2016</v>
          </cell>
          <cell r="H47126">
            <v>0</v>
          </cell>
        </row>
        <row r="47127">
          <cell r="A47127" t="str">
            <v>LUX</v>
          </cell>
          <cell r="E47127" t="str">
            <v>LOCAL</v>
          </cell>
          <cell r="G47127">
            <v>2017</v>
          </cell>
          <cell r="H47127">
            <v>0</v>
          </cell>
        </row>
        <row r="47128">
          <cell r="A47128" t="str">
            <v>LUX</v>
          </cell>
          <cell r="E47128" t="str">
            <v>LOCAL</v>
          </cell>
          <cell r="G47128">
            <v>2018</v>
          </cell>
          <cell r="H47128">
            <v>0</v>
          </cell>
        </row>
        <row r="47129">
          <cell r="A47129" t="str">
            <v>LUX</v>
          </cell>
          <cell r="E47129" t="str">
            <v>LOCAL</v>
          </cell>
          <cell r="G47129">
            <v>2000</v>
          </cell>
          <cell r="H47129">
            <v>0</v>
          </cell>
          <cell r="I47129" t="str">
            <v/>
          </cell>
        </row>
        <row r="47130">
          <cell r="A47130" t="str">
            <v>LUX</v>
          </cell>
          <cell r="E47130" t="str">
            <v>LOCAL</v>
          </cell>
          <cell r="G47130">
            <v>2001</v>
          </cell>
          <cell r="H47130">
            <v>0</v>
          </cell>
          <cell r="I47130" t="str">
            <v/>
          </cell>
        </row>
        <row r="47131">
          <cell r="A47131" t="str">
            <v>LUX</v>
          </cell>
          <cell r="E47131" t="str">
            <v>LOCAL</v>
          </cell>
          <cell r="G47131">
            <v>2002</v>
          </cell>
          <cell r="H47131">
            <v>0</v>
          </cell>
          <cell r="I47131" t="str">
            <v/>
          </cell>
        </row>
        <row r="47132">
          <cell r="A47132" t="str">
            <v>LUX</v>
          </cell>
          <cell r="E47132" t="str">
            <v>LOCAL</v>
          </cell>
          <cell r="G47132">
            <v>2003</v>
          </cell>
          <cell r="H47132">
            <v>0</v>
          </cell>
          <cell r="I47132" t="str">
            <v/>
          </cell>
        </row>
        <row r="47133">
          <cell r="A47133" t="str">
            <v>LUX</v>
          </cell>
          <cell r="E47133" t="str">
            <v>LOCAL</v>
          </cell>
          <cell r="G47133">
            <v>2004</v>
          </cell>
          <cell r="H47133">
            <v>0</v>
          </cell>
          <cell r="I47133" t="str">
            <v/>
          </cell>
        </row>
        <row r="47134">
          <cell r="A47134" t="str">
            <v>LUX</v>
          </cell>
          <cell r="E47134" t="str">
            <v>LOCAL</v>
          </cell>
          <cell r="G47134">
            <v>2005</v>
          </cell>
          <cell r="H47134">
            <v>0</v>
          </cell>
          <cell r="I47134" t="str">
            <v/>
          </cell>
        </row>
        <row r="47135">
          <cell r="A47135" t="str">
            <v>LUX</v>
          </cell>
          <cell r="E47135" t="str">
            <v>LOCAL</v>
          </cell>
          <cell r="G47135">
            <v>2006</v>
          </cell>
          <cell r="H47135">
            <v>0</v>
          </cell>
          <cell r="I47135" t="str">
            <v/>
          </cell>
        </row>
        <row r="47136">
          <cell r="A47136" t="str">
            <v>LUX</v>
          </cell>
          <cell r="E47136" t="str">
            <v>LOCAL</v>
          </cell>
          <cell r="G47136">
            <v>2007</v>
          </cell>
          <cell r="H47136">
            <v>0</v>
          </cell>
        </row>
        <row r="47137">
          <cell r="A47137" t="str">
            <v>LUX</v>
          </cell>
          <cell r="E47137" t="str">
            <v>LOCAL</v>
          </cell>
          <cell r="G47137">
            <v>2008</v>
          </cell>
          <cell r="H47137">
            <v>0</v>
          </cell>
        </row>
        <row r="47138">
          <cell r="A47138" t="str">
            <v>LUX</v>
          </cell>
          <cell r="E47138" t="str">
            <v>LOCAL</v>
          </cell>
          <cell r="G47138">
            <v>2009</v>
          </cell>
          <cell r="H47138">
            <v>0</v>
          </cell>
        </row>
        <row r="47139">
          <cell r="A47139" t="str">
            <v>LUX</v>
          </cell>
          <cell r="E47139" t="str">
            <v>LOCAL</v>
          </cell>
          <cell r="G47139">
            <v>2010</v>
          </cell>
          <cell r="H47139">
            <v>0</v>
          </cell>
        </row>
        <row r="47140">
          <cell r="A47140" t="str">
            <v>LUX</v>
          </cell>
          <cell r="E47140" t="str">
            <v>LOCAL</v>
          </cell>
          <cell r="G47140">
            <v>2011</v>
          </cell>
          <cell r="H47140">
            <v>0</v>
          </cell>
        </row>
        <row r="47141">
          <cell r="A47141" t="str">
            <v>LUX</v>
          </cell>
          <cell r="E47141" t="str">
            <v>LOCAL</v>
          </cell>
          <cell r="G47141">
            <v>2012</v>
          </cell>
          <cell r="H47141">
            <v>0</v>
          </cell>
        </row>
        <row r="47142">
          <cell r="A47142" t="str">
            <v>LUX</v>
          </cell>
          <cell r="E47142" t="str">
            <v>LOCAL</v>
          </cell>
          <cell r="G47142">
            <v>2013</v>
          </cell>
          <cell r="H47142">
            <v>0</v>
          </cell>
        </row>
        <row r="47143">
          <cell r="A47143" t="str">
            <v>LUX</v>
          </cell>
          <cell r="E47143" t="str">
            <v>LOCAL</v>
          </cell>
          <cell r="G47143">
            <v>2014</v>
          </cell>
          <cell r="H47143">
            <v>0</v>
          </cell>
        </row>
        <row r="47144">
          <cell r="A47144" t="str">
            <v>LUX</v>
          </cell>
          <cell r="E47144" t="str">
            <v>LOCAL</v>
          </cell>
          <cell r="G47144">
            <v>2015</v>
          </cell>
          <cell r="H47144">
            <v>0</v>
          </cell>
        </row>
        <row r="47145">
          <cell r="A47145" t="str">
            <v>LUX</v>
          </cell>
          <cell r="E47145" t="str">
            <v>LOCAL</v>
          </cell>
          <cell r="G47145">
            <v>2016</v>
          </cell>
          <cell r="H47145">
            <v>0</v>
          </cell>
        </row>
        <row r="47146">
          <cell r="A47146" t="str">
            <v>LUX</v>
          </cell>
          <cell r="E47146" t="str">
            <v>LOCAL</v>
          </cell>
          <cell r="G47146">
            <v>2017</v>
          </cell>
          <cell r="H47146">
            <v>0</v>
          </cell>
        </row>
        <row r="47147">
          <cell r="A47147" t="str">
            <v>LUX</v>
          </cell>
          <cell r="E47147" t="str">
            <v>LOCAL</v>
          </cell>
          <cell r="G47147">
            <v>2018</v>
          </cell>
          <cell r="H47147">
            <v>0</v>
          </cell>
        </row>
        <row r="47148">
          <cell r="A47148" t="str">
            <v>LUX</v>
          </cell>
          <cell r="E47148" t="str">
            <v>LOCAL</v>
          </cell>
          <cell r="G47148">
            <v>2000</v>
          </cell>
          <cell r="H47148">
            <v>0</v>
          </cell>
          <cell r="I47148" t="str">
            <v/>
          </cell>
        </row>
        <row r="47149">
          <cell r="A47149" t="str">
            <v>LUX</v>
          </cell>
          <cell r="E47149" t="str">
            <v>LOCAL</v>
          </cell>
          <cell r="G47149">
            <v>2001</v>
          </cell>
          <cell r="H47149">
            <v>0</v>
          </cell>
          <cell r="I47149" t="str">
            <v/>
          </cell>
        </row>
        <row r="47150">
          <cell r="A47150" t="str">
            <v>LUX</v>
          </cell>
          <cell r="E47150" t="str">
            <v>LOCAL</v>
          </cell>
          <cell r="G47150">
            <v>2002</v>
          </cell>
          <cell r="H47150">
            <v>0</v>
          </cell>
          <cell r="I47150" t="str">
            <v/>
          </cell>
        </row>
        <row r="47151">
          <cell r="A47151" t="str">
            <v>LUX</v>
          </cell>
          <cell r="E47151" t="str">
            <v>LOCAL</v>
          </cell>
          <cell r="G47151">
            <v>2003</v>
          </cell>
          <cell r="H47151">
            <v>0</v>
          </cell>
          <cell r="I47151" t="str">
            <v/>
          </cell>
        </row>
        <row r="47152">
          <cell r="A47152" t="str">
            <v>LUX</v>
          </cell>
          <cell r="E47152" t="str">
            <v>LOCAL</v>
          </cell>
          <cell r="G47152">
            <v>2004</v>
          </cell>
          <cell r="H47152">
            <v>0</v>
          </cell>
          <cell r="I47152" t="str">
            <v/>
          </cell>
        </row>
        <row r="47153">
          <cell r="A47153" t="str">
            <v>LUX</v>
          </cell>
          <cell r="E47153" t="str">
            <v>LOCAL</v>
          </cell>
          <cell r="G47153">
            <v>2005</v>
          </cell>
          <cell r="H47153">
            <v>0</v>
          </cell>
          <cell r="I47153" t="str">
            <v/>
          </cell>
        </row>
        <row r="47154">
          <cell r="A47154" t="str">
            <v>LUX</v>
          </cell>
          <cell r="E47154" t="str">
            <v>LOCAL</v>
          </cell>
          <cell r="G47154">
            <v>2006</v>
          </cell>
          <cell r="H47154">
            <v>0</v>
          </cell>
          <cell r="I47154" t="str">
            <v/>
          </cell>
        </row>
        <row r="47155">
          <cell r="A47155" t="str">
            <v>LUX</v>
          </cell>
          <cell r="E47155" t="str">
            <v>LOCAL</v>
          </cell>
          <cell r="G47155">
            <v>2007</v>
          </cell>
          <cell r="H47155">
            <v>0</v>
          </cell>
        </row>
        <row r="47156">
          <cell r="A47156" t="str">
            <v>LUX</v>
          </cell>
          <cell r="E47156" t="str">
            <v>LOCAL</v>
          </cell>
          <cell r="G47156">
            <v>2008</v>
          </cell>
          <cell r="H47156">
            <v>0</v>
          </cell>
        </row>
        <row r="47157">
          <cell r="A47157" t="str">
            <v>LUX</v>
          </cell>
          <cell r="E47157" t="str">
            <v>LOCAL</v>
          </cell>
          <cell r="G47157">
            <v>2009</v>
          </cell>
          <cell r="H47157">
            <v>0</v>
          </cell>
        </row>
        <row r="47158">
          <cell r="A47158" t="str">
            <v>LUX</v>
          </cell>
          <cell r="E47158" t="str">
            <v>LOCAL</v>
          </cell>
          <cell r="G47158">
            <v>2010</v>
          </cell>
          <cell r="H47158">
            <v>0</v>
          </cell>
        </row>
        <row r="47159">
          <cell r="A47159" t="str">
            <v>LUX</v>
          </cell>
          <cell r="E47159" t="str">
            <v>LOCAL</v>
          </cell>
          <cell r="G47159">
            <v>2011</v>
          </cell>
          <cell r="H47159">
            <v>0</v>
          </cell>
        </row>
        <row r="47160">
          <cell r="A47160" t="str">
            <v>LUX</v>
          </cell>
          <cell r="E47160" t="str">
            <v>LOCAL</v>
          </cell>
          <cell r="G47160">
            <v>2012</v>
          </cell>
          <cell r="H47160">
            <v>0</v>
          </cell>
        </row>
        <row r="47161">
          <cell r="A47161" t="str">
            <v>LUX</v>
          </cell>
          <cell r="E47161" t="str">
            <v>LOCAL</v>
          </cell>
          <cell r="G47161">
            <v>2013</v>
          </cell>
          <cell r="H47161">
            <v>0</v>
          </cell>
        </row>
        <row r="47162">
          <cell r="A47162" t="str">
            <v>LUX</v>
          </cell>
          <cell r="E47162" t="str">
            <v>LOCAL</v>
          </cell>
          <cell r="G47162">
            <v>2014</v>
          </cell>
          <cell r="H47162">
            <v>0</v>
          </cell>
        </row>
        <row r="47163">
          <cell r="A47163" t="str">
            <v>LUX</v>
          </cell>
          <cell r="E47163" t="str">
            <v>LOCAL</v>
          </cell>
          <cell r="G47163">
            <v>2015</v>
          </cell>
          <cell r="H47163">
            <v>0</v>
          </cell>
        </row>
        <row r="47164">
          <cell r="A47164" t="str">
            <v>LUX</v>
          </cell>
          <cell r="E47164" t="str">
            <v>LOCAL</v>
          </cell>
          <cell r="G47164">
            <v>2016</v>
          </cell>
          <cell r="H47164">
            <v>0</v>
          </cell>
        </row>
        <row r="47165">
          <cell r="A47165" t="str">
            <v>LUX</v>
          </cell>
          <cell r="E47165" t="str">
            <v>LOCAL</v>
          </cell>
          <cell r="G47165">
            <v>2017</v>
          </cell>
          <cell r="H47165">
            <v>0</v>
          </cell>
        </row>
        <row r="47166">
          <cell r="A47166" t="str">
            <v>LUX</v>
          </cell>
          <cell r="E47166" t="str">
            <v>LOCAL</v>
          </cell>
          <cell r="G47166">
            <v>2018</v>
          </cell>
          <cell r="H47166">
            <v>0</v>
          </cell>
        </row>
        <row r="47167">
          <cell r="A47167" t="str">
            <v>LUX</v>
          </cell>
          <cell r="E47167" t="str">
            <v>LOCAL</v>
          </cell>
          <cell r="G47167">
            <v>2000</v>
          </cell>
          <cell r="H47167">
            <v>0</v>
          </cell>
          <cell r="I47167" t="str">
            <v/>
          </cell>
        </row>
        <row r="47168">
          <cell r="A47168" t="str">
            <v>LUX</v>
          </cell>
          <cell r="E47168" t="str">
            <v>LOCAL</v>
          </cell>
          <cell r="G47168">
            <v>2001</v>
          </cell>
          <cell r="H47168">
            <v>0</v>
          </cell>
          <cell r="I47168" t="str">
            <v/>
          </cell>
        </row>
        <row r="47169">
          <cell r="A47169" t="str">
            <v>LUX</v>
          </cell>
          <cell r="E47169" t="str">
            <v>LOCAL</v>
          </cell>
          <cell r="G47169">
            <v>2002</v>
          </cell>
          <cell r="H47169">
            <v>0</v>
          </cell>
          <cell r="I47169" t="str">
            <v/>
          </cell>
        </row>
        <row r="47170">
          <cell r="A47170" t="str">
            <v>LUX</v>
          </cell>
          <cell r="E47170" t="str">
            <v>LOCAL</v>
          </cell>
          <cell r="G47170">
            <v>2003</v>
          </cell>
          <cell r="H47170">
            <v>0</v>
          </cell>
          <cell r="I47170" t="str">
            <v/>
          </cell>
        </row>
        <row r="47171">
          <cell r="A47171" t="str">
            <v>LUX</v>
          </cell>
          <cell r="E47171" t="str">
            <v>LOCAL</v>
          </cell>
          <cell r="G47171">
            <v>2004</v>
          </cell>
          <cell r="H47171">
            <v>0</v>
          </cell>
          <cell r="I47171" t="str">
            <v/>
          </cell>
        </row>
        <row r="47172">
          <cell r="A47172" t="str">
            <v>LUX</v>
          </cell>
          <cell r="E47172" t="str">
            <v>LOCAL</v>
          </cell>
          <cell r="G47172">
            <v>2005</v>
          </cell>
          <cell r="H47172">
            <v>0</v>
          </cell>
          <cell r="I47172" t="str">
            <v/>
          </cell>
        </row>
        <row r="47173">
          <cell r="A47173" t="str">
            <v>LUX</v>
          </cell>
          <cell r="E47173" t="str">
            <v>LOCAL</v>
          </cell>
          <cell r="G47173">
            <v>2006</v>
          </cell>
          <cell r="H47173">
            <v>0</v>
          </cell>
          <cell r="I47173" t="str">
            <v/>
          </cell>
        </row>
        <row r="47174">
          <cell r="A47174" t="str">
            <v>LUX</v>
          </cell>
          <cell r="E47174" t="str">
            <v>LOCAL</v>
          </cell>
          <cell r="G47174">
            <v>2007</v>
          </cell>
          <cell r="H47174">
            <v>0</v>
          </cell>
        </row>
        <row r="47175">
          <cell r="A47175" t="str">
            <v>LUX</v>
          </cell>
          <cell r="E47175" t="str">
            <v>LOCAL</v>
          </cell>
          <cell r="G47175">
            <v>2008</v>
          </cell>
          <cell r="H47175">
            <v>0</v>
          </cell>
        </row>
        <row r="47176">
          <cell r="A47176" t="str">
            <v>LUX</v>
          </cell>
          <cell r="E47176" t="str">
            <v>LOCAL</v>
          </cell>
          <cell r="G47176">
            <v>2009</v>
          </cell>
          <cell r="H47176">
            <v>0</v>
          </cell>
        </row>
        <row r="47177">
          <cell r="A47177" t="str">
            <v>LUX</v>
          </cell>
          <cell r="E47177" t="str">
            <v>LOCAL</v>
          </cell>
          <cell r="G47177">
            <v>2010</v>
          </cell>
          <cell r="H47177">
            <v>0</v>
          </cell>
        </row>
        <row r="47178">
          <cell r="A47178" t="str">
            <v>LUX</v>
          </cell>
          <cell r="E47178" t="str">
            <v>LOCAL</v>
          </cell>
          <cell r="G47178">
            <v>2011</v>
          </cell>
          <cell r="H47178">
            <v>0</v>
          </cell>
        </row>
        <row r="47179">
          <cell r="A47179" t="str">
            <v>LUX</v>
          </cell>
          <cell r="E47179" t="str">
            <v>LOCAL</v>
          </cell>
          <cell r="G47179">
            <v>2012</v>
          </cell>
          <cell r="H47179">
            <v>0</v>
          </cell>
        </row>
        <row r="47180">
          <cell r="A47180" t="str">
            <v>LUX</v>
          </cell>
          <cell r="E47180" t="str">
            <v>LOCAL</v>
          </cell>
          <cell r="G47180">
            <v>2013</v>
          </cell>
          <cell r="H47180">
            <v>0</v>
          </cell>
        </row>
        <row r="47181">
          <cell r="A47181" t="str">
            <v>LUX</v>
          </cell>
          <cell r="E47181" t="str">
            <v>LOCAL</v>
          </cell>
          <cell r="G47181">
            <v>2014</v>
          </cell>
          <cell r="H47181">
            <v>0</v>
          </cell>
        </row>
        <row r="47182">
          <cell r="A47182" t="str">
            <v>LUX</v>
          </cell>
          <cell r="E47182" t="str">
            <v>LOCAL</v>
          </cell>
          <cell r="G47182">
            <v>2015</v>
          </cell>
          <cell r="H47182">
            <v>0</v>
          </cell>
        </row>
        <row r="47183">
          <cell r="A47183" t="str">
            <v>LUX</v>
          </cell>
          <cell r="E47183" t="str">
            <v>LOCAL</v>
          </cell>
          <cell r="G47183">
            <v>2016</v>
          </cell>
          <cell r="H47183">
            <v>0</v>
          </cell>
        </row>
        <row r="47184">
          <cell r="A47184" t="str">
            <v>LUX</v>
          </cell>
          <cell r="E47184" t="str">
            <v>LOCAL</v>
          </cell>
          <cell r="G47184">
            <v>2017</v>
          </cell>
          <cell r="H47184">
            <v>0</v>
          </cell>
        </row>
        <row r="47185">
          <cell r="A47185" t="str">
            <v>LUX</v>
          </cell>
          <cell r="E47185" t="str">
            <v>LOCAL</v>
          </cell>
          <cell r="G47185">
            <v>2018</v>
          </cell>
          <cell r="H47185">
            <v>0</v>
          </cell>
        </row>
        <row r="47186">
          <cell r="A47186" t="str">
            <v>LUX</v>
          </cell>
          <cell r="E47186" t="str">
            <v>LOCAL</v>
          </cell>
          <cell r="G47186">
            <v>2000</v>
          </cell>
          <cell r="H47186">
            <v>0</v>
          </cell>
        </row>
        <row r="47187">
          <cell r="A47187" t="str">
            <v>LUX</v>
          </cell>
          <cell r="E47187" t="str">
            <v>LOCAL</v>
          </cell>
          <cell r="G47187">
            <v>2001</v>
          </cell>
          <cell r="H47187">
            <v>0</v>
          </cell>
        </row>
        <row r="47188">
          <cell r="A47188" t="str">
            <v>LUX</v>
          </cell>
          <cell r="E47188" t="str">
            <v>LOCAL</v>
          </cell>
          <cell r="G47188">
            <v>2002</v>
          </cell>
          <cell r="H47188">
            <v>0</v>
          </cell>
        </row>
        <row r="47189">
          <cell r="A47189" t="str">
            <v>LUX</v>
          </cell>
          <cell r="E47189" t="str">
            <v>LOCAL</v>
          </cell>
          <cell r="G47189">
            <v>2003</v>
          </cell>
          <cell r="H47189">
            <v>0</v>
          </cell>
        </row>
        <row r="47190">
          <cell r="A47190" t="str">
            <v>LUX</v>
          </cell>
          <cell r="E47190" t="str">
            <v>LOCAL</v>
          </cell>
          <cell r="G47190">
            <v>2004</v>
          </cell>
          <cell r="H47190">
            <v>0</v>
          </cell>
        </row>
        <row r="47191">
          <cell r="A47191" t="str">
            <v>LUX</v>
          </cell>
          <cell r="E47191" t="str">
            <v>LOCAL</v>
          </cell>
          <cell r="G47191">
            <v>2005</v>
          </cell>
          <cell r="H47191">
            <v>0</v>
          </cell>
        </row>
        <row r="47192">
          <cell r="A47192" t="str">
            <v>LUX</v>
          </cell>
          <cell r="E47192" t="str">
            <v>LOCAL</v>
          </cell>
          <cell r="G47192">
            <v>2006</v>
          </cell>
          <cell r="H47192">
            <v>0</v>
          </cell>
        </row>
        <row r="47193">
          <cell r="A47193" t="str">
            <v>LUX</v>
          </cell>
          <cell r="E47193" t="str">
            <v>LOCAL</v>
          </cell>
          <cell r="G47193">
            <v>2007</v>
          </cell>
          <cell r="H47193">
            <v>0</v>
          </cell>
        </row>
        <row r="47194">
          <cell r="A47194" t="str">
            <v>LUX</v>
          </cell>
          <cell r="E47194" t="str">
            <v>LOCAL</v>
          </cell>
          <cell r="G47194">
            <v>2008</v>
          </cell>
          <cell r="H47194">
            <v>0</v>
          </cell>
        </row>
        <row r="47195">
          <cell r="A47195" t="str">
            <v>LUX</v>
          </cell>
          <cell r="E47195" t="str">
            <v>LOCAL</v>
          </cell>
          <cell r="G47195">
            <v>2009</v>
          </cell>
          <cell r="H47195">
            <v>0</v>
          </cell>
        </row>
        <row r="47196">
          <cell r="A47196" t="str">
            <v>LUX</v>
          </cell>
          <cell r="E47196" t="str">
            <v>LOCAL</v>
          </cell>
          <cell r="G47196">
            <v>2010</v>
          </cell>
          <cell r="H47196">
            <v>0</v>
          </cell>
        </row>
        <row r="47197">
          <cell r="A47197" t="str">
            <v>LUX</v>
          </cell>
          <cell r="E47197" t="str">
            <v>LOCAL</v>
          </cell>
          <cell r="G47197">
            <v>2011</v>
          </cell>
          <cell r="H47197">
            <v>0</v>
          </cell>
        </row>
        <row r="47198">
          <cell r="A47198" t="str">
            <v>LUX</v>
          </cell>
          <cell r="E47198" t="str">
            <v>LOCAL</v>
          </cell>
          <cell r="G47198">
            <v>2012</v>
          </cell>
          <cell r="H47198">
            <v>0</v>
          </cell>
        </row>
        <row r="47199">
          <cell r="A47199" t="str">
            <v>LUX</v>
          </cell>
          <cell r="E47199" t="str">
            <v>LOCAL</v>
          </cell>
          <cell r="G47199">
            <v>2013</v>
          </cell>
          <cell r="H47199">
            <v>0</v>
          </cell>
        </row>
        <row r="47200">
          <cell r="A47200" t="str">
            <v>LUX</v>
          </cell>
          <cell r="E47200" t="str">
            <v>LOCAL</v>
          </cell>
          <cell r="G47200">
            <v>2014</v>
          </cell>
          <cell r="H47200">
            <v>0</v>
          </cell>
        </row>
        <row r="47201">
          <cell r="A47201" t="str">
            <v>LUX</v>
          </cell>
          <cell r="E47201" t="str">
            <v>LOCAL</v>
          </cell>
          <cell r="G47201">
            <v>2015</v>
          </cell>
          <cell r="H47201">
            <v>0</v>
          </cell>
        </row>
        <row r="47202">
          <cell r="A47202" t="str">
            <v>LUX</v>
          </cell>
          <cell r="E47202" t="str">
            <v>LOCAL</v>
          </cell>
          <cell r="G47202">
            <v>2016</v>
          </cell>
          <cell r="H47202">
            <v>0</v>
          </cell>
        </row>
        <row r="47203">
          <cell r="A47203" t="str">
            <v>LUX</v>
          </cell>
          <cell r="E47203" t="str">
            <v>LOCAL</v>
          </cell>
          <cell r="G47203">
            <v>2017</v>
          </cell>
          <cell r="H47203">
            <v>0</v>
          </cell>
        </row>
        <row r="47204">
          <cell r="A47204" t="str">
            <v>LUX</v>
          </cell>
          <cell r="E47204" t="str">
            <v>LOCAL</v>
          </cell>
          <cell r="G47204">
            <v>2018</v>
          </cell>
          <cell r="H47204">
            <v>0</v>
          </cell>
        </row>
        <row r="47205">
          <cell r="A47205" t="str">
            <v>LUX</v>
          </cell>
          <cell r="E47205" t="str">
            <v>LOCAL</v>
          </cell>
          <cell r="G47205">
            <v>2000</v>
          </cell>
          <cell r="H47205">
            <v>0</v>
          </cell>
          <cell r="I47205" t="str">
            <v/>
          </cell>
        </row>
        <row r="47206">
          <cell r="A47206" t="str">
            <v>LUX</v>
          </cell>
          <cell r="E47206" t="str">
            <v>LOCAL</v>
          </cell>
          <cell r="G47206">
            <v>2001</v>
          </cell>
          <cell r="H47206">
            <v>0</v>
          </cell>
          <cell r="I47206" t="str">
            <v/>
          </cell>
        </row>
        <row r="47207">
          <cell r="A47207" t="str">
            <v>LUX</v>
          </cell>
          <cell r="E47207" t="str">
            <v>LOCAL</v>
          </cell>
          <cell r="G47207">
            <v>2002</v>
          </cell>
          <cell r="H47207">
            <v>0</v>
          </cell>
          <cell r="I47207" t="str">
            <v/>
          </cell>
        </row>
        <row r="47208">
          <cell r="A47208" t="str">
            <v>LUX</v>
          </cell>
          <cell r="E47208" t="str">
            <v>LOCAL</v>
          </cell>
          <cell r="G47208">
            <v>2003</v>
          </cell>
          <cell r="H47208">
            <v>0</v>
          </cell>
          <cell r="I47208" t="str">
            <v/>
          </cell>
        </row>
        <row r="47209">
          <cell r="A47209" t="str">
            <v>LUX</v>
          </cell>
          <cell r="E47209" t="str">
            <v>LOCAL</v>
          </cell>
          <cell r="G47209">
            <v>2004</v>
          </cell>
          <cell r="H47209">
            <v>0</v>
          </cell>
          <cell r="I47209" t="str">
            <v/>
          </cell>
        </row>
        <row r="47210">
          <cell r="A47210" t="str">
            <v>LUX</v>
          </cell>
          <cell r="E47210" t="str">
            <v>LOCAL</v>
          </cell>
          <cell r="G47210">
            <v>2005</v>
          </cell>
          <cell r="H47210">
            <v>0</v>
          </cell>
          <cell r="I47210" t="str">
            <v/>
          </cell>
        </row>
        <row r="47211">
          <cell r="A47211" t="str">
            <v>LUX</v>
          </cell>
          <cell r="E47211" t="str">
            <v>LOCAL</v>
          </cell>
          <cell r="G47211">
            <v>2006</v>
          </cell>
          <cell r="H47211">
            <v>0</v>
          </cell>
          <cell r="I47211" t="str">
            <v/>
          </cell>
        </row>
        <row r="47212">
          <cell r="A47212" t="str">
            <v>LUX</v>
          </cell>
          <cell r="E47212" t="str">
            <v>LOCAL</v>
          </cell>
          <cell r="G47212">
            <v>2007</v>
          </cell>
          <cell r="H47212">
            <v>0</v>
          </cell>
        </row>
        <row r="47213">
          <cell r="A47213" t="str">
            <v>LUX</v>
          </cell>
          <cell r="E47213" t="str">
            <v>LOCAL</v>
          </cell>
          <cell r="G47213">
            <v>2008</v>
          </cell>
          <cell r="H47213">
            <v>0</v>
          </cell>
        </row>
        <row r="47214">
          <cell r="A47214" t="str">
            <v>LUX</v>
          </cell>
          <cell r="E47214" t="str">
            <v>LOCAL</v>
          </cell>
          <cell r="G47214">
            <v>2009</v>
          </cell>
          <cell r="H47214">
            <v>0</v>
          </cell>
        </row>
        <row r="47215">
          <cell r="A47215" t="str">
            <v>LUX</v>
          </cell>
          <cell r="E47215" t="str">
            <v>LOCAL</v>
          </cell>
          <cell r="G47215">
            <v>2010</v>
          </cell>
          <cell r="H47215">
            <v>0</v>
          </cell>
        </row>
        <row r="47216">
          <cell r="A47216" t="str">
            <v>LUX</v>
          </cell>
          <cell r="E47216" t="str">
            <v>LOCAL</v>
          </cell>
          <cell r="G47216">
            <v>2011</v>
          </cell>
          <cell r="H47216">
            <v>0</v>
          </cell>
        </row>
        <row r="47217">
          <cell r="A47217" t="str">
            <v>LUX</v>
          </cell>
          <cell r="E47217" t="str">
            <v>LOCAL</v>
          </cell>
          <cell r="G47217">
            <v>2012</v>
          </cell>
          <cell r="H47217">
            <v>0</v>
          </cell>
        </row>
        <row r="47218">
          <cell r="A47218" t="str">
            <v>LUX</v>
          </cell>
          <cell r="E47218" t="str">
            <v>LOCAL</v>
          </cell>
          <cell r="G47218">
            <v>2013</v>
          </cell>
          <cell r="H47218">
            <v>0</v>
          </cell>
        </row>
        <row r="47219">
          <cell r="A47219" t="str">
            <v>LUX</v>
          </cell>
          <cell r="E47219" t="str">
            <v>LOCAL</v>
          </cell>
          <cell r="G47219">
            <v>2014</v>
          </cell>
          <cell r="H47219">
            <v>0</v>
          </cell>
        </row>
        <row r="47220">
          <cell r="A47220" t="str">
            <v>LUX</v>
          </cell>
          <cell r="E47220" t="str">
            <v>LOCAL</v>
          </cell>
          <cell r="G47220">
            <v>2015</v>
          </cell>
          <cell r="H47220">
            <v>0</v>
          </cell>
        </row>
        <row r="47221">
          <cell r="A47221" t="str">
            <v>LUX</v>
          </cell>
          <cell r="E47221" t="str">
            <v>LOCAL</v>
          </cell>
          <cell r="G47221">
            <v>2016</v>
          </cell>
          <cell r="H47221">
            <v>0</v>
          </cell>
        </row>
        <row r="47222">
          <cell r="A47222" t="str">
            <v>LUX</v>
          </cell>
          <cell r="E47222" t="str">
            <v>LOCAL</v>
          </cell>
          <cell r="G47222">
            <v>2017</v>
          </cell>
          <cell r="H47222">
            <v>0</v>
          </cell>
        </row>
        <row r="47223">
          <cell r="A47223" t="str">
            <v>LUX</v>
          </cell>
          <cell r="E47223" t="str">
            <v>LOCAL</v>
          </cell>
          <cell r="G47223">
            <v>2018</v>
          </cell>
          <cell r="H47223">
            <v>0</v>
          </cell>
        </row>
        <row r="47224">
          <cell r="A47224" t="str">
            <v>LUX</v>
          </cell>
          <cell r="E47224" t="str">
            <v>LOCAL</v>
          </cell>
          <cell r="G47224">
            <v>2000</v>
          </cell>
          <cell r="H47224">
            <v>0</v>
          </cell>
          <cell r="I47224" t="str">
            <v/>
          </cell>
        </row>
        <row r="47225">
          <cell r="A47225" t="str">
            <v>LUX</v>
          </cell>
          <cell r="E47225" t="str">
            <v>LOCAL</v>
          </cell>
          <cell r="G47225">
            <v>2001</v>
          </cell>
          <cell r="H47225">
            <v>0</v>
          </cell>
          <cell r="I47225" t="str">
            <v/>
          </cell>
        </row>
        <row r="47226">
          <cell r="A47226" t="str">
            <v>LUX</v>
          </cell>
          <cell r="E47226" t="str">
            <v>LOCAL</v>
          </cell>
          <cell r="G47226">
            <v>2002</v>
          </cell>
          <cell r="H47226">
            <v>0</v>
          </cell>
          <cell r="I47226" t="str">
            <v/>
          </cell>
        </row>
        <row r="47227">
          <cell r="A47227" t="str">
            <v>LUX</v>
          </cell>
          <cell r="E47227" t="str">
            <v>LOCAL</v>
          </cell>
          <cell r="G47227">
            <v>2003</v>
          </cell>
          <cell r="H47227">
            <v>0</v>
          </cell>
          <cell r="I47227" t="str">
            <v/>
          </cell>
        </row>
        <row r="47228">
          <cell r="A47228" t="str">
            <v>LUX</v>
          </cell>
          <cell r="E47228" t="str">
            <v>LOCAL</v>
          </cell>
          <cell r="G47228">
            <v>2004</v>
          </cell>
          <cell r="H47228">
            <v>0</v>
          </cell>
          <cell r="I47228" t="str">
            <v/>
          </cell>
        </row>
        <row r="47229">
          <cell r="A47229" t="str">
            <v>LUX</v>
          </cell>
          <cell r="E47229" t="str">
            <v>LOCAL</v>
          </cell>
          <cell r="G47229">
            <v>2005</v>
          </cell>
          <cell r="H47229">
            <v>0</v>
          </cell>
          <cell r="I47229" t="str">
            <v/>
          </cell>
        </row>
        <row r="47230">
          <cell r="A47230" t="str">
            <v>LUX</v>
          </cell>
          <cell r="E47230" t="str">
            <v>LOCAL</v>
          </cell>
          <cell r="G47230">
            <v>2006</v>
          </cell>
          <cell r="H47230">
            <v>0</v>
          </cell>
          <cell r="I47230" t="str">
            <v/>
          </cell>
        </row>
        <row r="47231">
          <cell r="A47231" t="str">
            <v>LUX</v>
          </cell>
          <cell r="E47231" t="str">
            <v>LOCAL</v>
          </cell>
          <cell r="G47231">
            <v>2007</v>
          </cell>
          <cell r="H47231">
            <v>0</v>
          </cell>
        </row>
        <row r="47232">
          <cell r="A47232" t="str">
            <v>LUX</v>
          </cell>
          <cell r="E47232" t="str">
            <v>LOCAL</v>
          </cell>
          <cell r="G47232">
            <v>2008</v>
          </cell>
          <cell r="H47232">
            <v>0</v>
          </cell>
        </row>
        <row r="47233">
          <cell r="A47233" t="str">
            <v>LUX</v>
          </cell>
          <cell r="E47233" t="str">
            <v>LOCAL</v>
          </cell>
          <cell r="G47233">
            <v>2009</v>
          </cell>
          <cell r="H47233">
            <v>0</v>
          </cell>
        </row>
        <row r="47234">
          <cell r="A47234" t="str">
            <v>LUX</v>
          </cell>
          <cell r="E47234" t="str">
            <v>LOCAL</v>
          </cell>
          <cell r="G47234">
            <v>2010</v>
          </cell>
          <cell r="H47234">
            <v>0</v>
          </cell>
        </row>
        <row r="47235">
          <cell r="A47235" t="str">
            <v>LUX</v>
          </cell>
          <cell r="E47235" t="str">
            <v>LOCAL</v>
          </cell>
          <cell r="G47235">
            <v>2011</v>
          </cell>
          <cell r="H47235">
            <v>0</v>
          </cell>
        </row>
        <row r="47236">
          <cell r="A47236" t="str">
            <v>LUX</v>
          </cell>
          <cell r="E47236" t="str">
            <v>LOCAL</v>
          </cell>
          <cell r="G47236">
            <v>2012</v>
          </cell>
          <cell r="H47236">
            <v>0</v>
          </cell>
        </row>
        <row r="47237">
          <cell r="A47237" t="str">
            <v>LUX</v>
          </cell>
          <cell r="E47237" t="str">
            <v>LOCAL</v>
          </cell>
          <cell r="G47237">
            <v>2013</v>
          </cell>
          <cell r="H47237">
            <v>0</v>
          </cell>
        </row>
        <row r="47238">
          <cell r="A47238" t="str">
            <v>LUX</v>
          </cell>
          <cell r="E47238" t="str">
            <v>LOCAL</v>
          </cell>
          <cell r="G47238">
            <v>2014</v>
          </cell>
          <cell r="H47238">
            <v>0</v>
          </cell>
        </row>
        <row r="47239">
          <cell r="A47239" t="str">
            <v>LUX</v>
          </cell>
          <cell r="E47239" t="str">
            <v>LOCAL</v>
          </cell>
          <cell r="G47239">
            <v>2015</v>
          </cell>
          <cell r="H47239">
            <v>0</v>
          </cell>
        </row>
        <row r="47240">
          <cell r="A47240" t="str">
            <v>LUX</v>
          </cell>
          <cell r="E47240" t="str">
            <v>LOCAL</v>
          </cell>
          <cell r="G47240">
            <v>2016</v>
          </cell>
          <cell r="H47240">
            <v>0</v>
          </cell>
        </row>
        <row r="47241">
          <cell r="A47241" t="str">
            <v>LUX</v>
          </cell>
          <cell r="E47241" t="str">
            <v>LOCAL</v>
          </cell>
          <cell r="G47241">
            <v>2017</v>
          </cell>
          <cell r="H47241">
            <v>0</v>
          </cell>
        </row>
        <row r="47242">
          <cell r="A47242" t="str">
            <v>LUX</v>
          </cell>
          <cell r="E47242" t="str">
            <v>LOCAL</v>
          </cell>
          <cell r="G47242">
            <v>2018</v>
          </cell>
          <cell r="H47242">
            <v>0</v>
          </cell>
        </row>
        <row r="47243">
          <cell r="A47243" t="str">
            <v>LUX</v>
          </cell>
          <cell r="E47243" t="str">
            <v>LOCAL</v>
          </cell>
          <cell r="G47243">
            <v>2000</v>
          </cell>
          <cell r="H47243">
            <v>459.91699999999997</v>
          </cell>
          <cell r="I47243" t="str">
            <v>b2</v>
          </cell>
        </row>
        <row r="47244">
          <cell r="A47244" t="str">
            <v>LUX</v>
          </cell>
          <cell r="E47244" t="str">
            <v>LOCAL</v>
          </cell>
          <cell r="G47244">
            <v>2001</v>
          </cell>
          <cell r="H47244">
            <v>469.66699999999997</v>
          </cell>
          <cell r="I47244" t="str">
            <v>b2</v>
          </cell>
        </row>
        <row r="47245">
          <cell r="A47245" t="str">
            <v>LUX</v>
          </cell>
          <cell r="E47245" t="str">
            <v>LOCAL</v>
          </cell>
          <cell r="G47245">
            <v>2002</v>
          </cell>
          <cell r="H47245">
            <v>534.94299999999998</v>
          </cell>
          <cell r="I47245" t="str">
            <v>b2</v>
          </cell>
        </row>
        <row r="47246">
          <cell r="A47246" t="str">
            <v>LUX</v>
          </cell>
          <cell r="E47246" t="str">
            <v>LOCAL</v>
          </cell>
          <cell r="G47246">
            <v>2003</v>
          </cell>
          <cell r="H47246">
            <v>547.68299999999999</v>
          </cell>
          <cell r="I47246" t="str">
            <v>b2</v>
          </cell>
        </row>
        <row r="47247">
          <cell r="A47247" t="str">
            <v>LUX</v>
          </cell>
          <cell r="E47247" t="str">
            <v>LOCAL</v>
          </cell>
          <cell r="G47247">
            <v>2004</v>
          </cell>
          <cell r="H47247">
            <v>458.58100000000002</v>
          </cell>
          <cell r="I47247" t="str">
            <v>b2</v>
          </cell>
        </row>
        <row r="47248">
          <cell r="A47248" t="str">
            <v>LUX</v>
          </cell>
          <cell r="E47248" t="str">
            <v>LOCAL</v>
          </cell>
          <cell r="G47248">
            <v>2005</v>
          </cell>
          <cell r="H47248">
            <v>460.22199999999998</v>
          </cell>
          <cell r="I47248" t="str">
            <v>b2</v>
          </cell>
        </row>
        <row r="47249">
          <cell r="A47249" t="str">
            <v>LUX</v>
          </cell>
          <cell r="E47249" t="str">
            <v>LOCAL</v>
          </cell>
          <cell r="G47249">
            <v>2006</v>
          </cell>
          <cell r="H47249">
            <v>480.27100000000002</v>
          </cell>
          <cell r="I47249" t="str">
            <v>b2</v>
          </cell>
        </row>
        <row r="47250">
          <cell r="A47250" t="str">
            <v>LUX</v>
          </cell>
          <cell r="E47250" t="str">
            <v>LOCAL</v>
          </cell>
          <cell r="G47250">
            <v>2007</v>
          </cell>
          <cell r="H47250">
            <v>537.99599999999998</v>
          </cell>
          <cell r="I47250" t="str">
            <v>b2</v>
          </cell>
        </row>
        <row r="47251">
          <cell r="A47251" t="str">
            <v>LUX</v>
          </cell>
          <cell r="E47251" t="str">
            <v>LOCAL</v>
          </cell>
          <cell r="G47251">
            <v>2008</v>
          </cell>
          <cell r="H47251">
            <v>576.16399999999999</v>
          </cell>
          <cell r="I47251" t="str">
            <v>b2</v>
          </cell>
        </row>
        <row r="47252">
          <cell r="A47252" t="str">
            <v>LUX</v>
          </cell>
          <cell r="E47252" t="str">
            <v>LOCAL</v>
          </cell>
          <cell r="G47252">
            <v>2009</v>
          </cell>
          <cell r="H47252">
            <v>585.16499999999996</v>
          </cell>
          <cell r="I47252" t="str">
            <v>b2</v>
          </cell>
        </row>
        <row r="47253">
          <cell r="A47253" t="str">
            <v>LUX</v>
          </cell>
          <cell r="E47253" t="str">
            <v>LOCAL</v>
          </cell>
          <cell r="G47253">
            <v>2010</v>
          </cell>
          <cell r="H47253">
            <v>603.48400000000004</v>
          </cell>
          <cell r="I47253" t="str">
            <v>b2</v>
          </cell>
        </row>
        <row r="47254">
          <cell r="A47254" t="str">
            <v>LUX</v>
          </cell>
          <cell r="E47254" t="str">
            <v>LOCAL</v>
          </cell>
          <cell r="G47254">
            <v>2011</v>
          </cell>
          <cell r="H47254">
            <v>687.33100000000002</v>
          </cell>
          <cell r="I47254" t="str">
            <v>b2</v>
          </cell>
        </row>
        <row r="47255">
          <cell r="A47255" t="str">
            <v>LUX</v>
          </cell>
          <cell r="E47255" t="str">
            <v>LOCAL</v>
          </cell>
          <cell r="G47255">
            <v>2012</v>
          </cell>
          <cell r="H47255">
            <v>617.04399999999998</v>
          </cell>
          <cell r="I47255" t="str">
            <v>b2</v>
          </cell>
        </row>
        <row r="47256">
          <cell r="A47256" t="str">
            <v>LUX</v>
          </cell>
          <cell r="E47256" t="str">
            <v>LOCAL</v>
          </cell>
          <cell r="G47256">
            <v>2013</v>
          </cell>
          <cell r="H47256">
            <v>569.048</v>
          </cell>
          <cell r="I47256" t="str">
            <v>b2</v>
          </cell>
        </row>
        <row r="47257">
          <cell r="A47257" t="str">
            <v>LUX</v>
          </cell>
          <cell r="E47257" t="str">
            <v>LOCAL</v>
          </cell>
          <cell r="G47257">
            <v>2014</v>
          </cell>
          <cell r="H47257">
            <v>545.97299999999996</v>
          </cell>
          <cell r="I47257" t="str">
            <v>b2</v>
          </cell>
        </row>
        <row r="47258">
          <cell r="A47258" t="str">
            <v>LUX</v>
          </cell>
          <cell r="E47258" t="str">
            <v>LOCAL</v>
          </cell>
          <cell r="G47258">
            <v>2015</v>
          </cell>
          <cell r="H47258">
            <v>606.005</v>
          </cell>
          <cell r="I47258" t="str">
            <v>b2</v>
          </cell>
        </row>
        <row r="47259">
          <cell r="A47259" t="str">
            <v>LUX</v>
          </cell>
          <cell r="E47259" t="str">
            <v>LOCAL</v>
          </cell>
          <cell r="G47259">
            <v>2016</v>
          </cell>
          <cell r="H47259">
            <v>718.37599999999998</v>
          </cell>
          <cell r="I47259" t="str">
            <v>b2</v>
          </cell>
        </row>
        <row r="47260">
          <cell r="A47260" t="str">
            <v>LUX</v>
          </cell>
          <cell r="E47260" t="str">
            <v>LOCAL</v>
          </cell>
          <cell r="G47260">
            <v>2017</v>
          </cell>
          <cell r="H47260">
            <v>801.76300000000003</v>
          </cell>
          <cell r="I47260" t="str">
            <v>b2</v>
          </cell>
        </row>
        <row r="47261">
          <cell r="A47261" t="str">
            <v>LUX</v>
          </cell>
          <cell r="E47261" t="str">
            <v>LOCAL</v>
          </cell>
          <cell r="G47261">
            <v>2018</v>
          </cell>
          <cell r="H47261">
            <v>999.73500000000001</v>
          </cell>
          <cell r="I47261" t="str">
            <v>b2</v>
          </cell>
        </row>
        <row r="47262">
          <cell r="A47262" t="str">
            <v>LUX</v>
          </cell>
          <cell r="E47262" t="str">
            <v>LOCAL</v>
          </cell>
          <cell r="G47262">
            <v>2000</v>
          </cell>
          <cell r="H47262">
            <v>21.004000000000001</v>
          </cell>
          <cell r="I47262" t="str">
            <v>b1</v>
          </cell>
        </row>
        <row r="47263">
          <cell r="A47263" t="str">
            <v>LUX</v>
          </cell>
          <cell r="E47263" t="str">
            <v>LOCAL</v>
          </cell>
          <cell r="G47263">
            <v>2001</v>
          </cell>
          <cell r="H47263">
            <v>21.635000000000002</v>
          </cell>
          <cell r="I47263" t="str">
            <v>b1</v>
          </cell>
        </row>
        <row r="47264">
          <cell r="A47264" t="str">
            <v>LUX</v>
          </cell>
          <cell r="E47264" t="str">
            <v>LOCAL</v>
          </cell>
          <cell r="G47264">
            <v>2002</v>
          </cell>
          <cell r="H47264">
            <v>21.718</v>
          </cell>
          <cell r="I47264" t="str">
            <v>b1</v>
          </cell>
        </row>
        <row r="47265">
          <cell r="A47265" t="str">
            <v>LUX</v>
          </cell>
          <cell r="E47265" t="str">
            <v>LOCAL</v>
          </cell>
          <cell r="G47265">
            <v>2003</v>
          </cell>
          <cell r="H47265">
            <v>22.378</v>
          </cell>
          <cell r="I47265" t="str">
            <v>b1</v>
          </cell>
        </row>
        <row r="47266">
          <cell r="A47266" t="str">
            <v>LUX</v>
          </cell>
          <cell r="E47266" t="str">
            <v>LOCAL</v>
          </cell>
          <cell r="G47266">
            <v>2004</v>
          </cell>
          <cell r="H47266">
            <v>24.228999999999999</v>
          </cell>
          <cell r="I47266" t="str">
            <v>b1</v>
          </cell>
        </row>
        <row r="47267">
          <cell r="A47267" t="str">
            <v>LUX</v>
          </cell>
          <cell r="E47267" t="str">
            <v>LOCAL</v>
          </cell>
          <cell r="G47267">
            <v>2005</v>
          </cell>
          <cell r="H47267">
            <v>25.585999999999999</v>
          </cell>
          <cell r="I47267" t="str">
            <v>b1</v>
          </cell>
        </row>
        <row r="47268">
          <cell r="A47268" t="str">
            <v>LUX</v>
          </cell>
          <cell r="E47268" t="str">
            <v>LOCAL</v>
          </cell>
          <cell r="G47268">
            <v>2006</v>
          </cell>
          <cell r="H47268">
            <v>25.742000000000001</v>
          </cell>
          <cell r="I47268" t="str">
            <v>b1</v>
          </cell>
        </row>
        <row r="47269">
          <cell r="A47269" t="str">
            <v>LUX</v>
          </cell>
          <cell r="E47269" t="str">
            <v>LOCAL</v>
          </cell>
          <cell r="G47269">
            <v>2007</v>
          </cell>
          <cell r="H47269">
            <v>27.166</v>
          </cell>
          <cell r="I47269" t="str">
            <v>b1</v>
          </cell>
        </row>
        <row r="47270">
          <cell r="A47270" t="str">
            <v>LUX</v>
          </cell>
          <cell r="E47270" t="str">
            <v>LOCAL</v>
          </cell>
          <cell r="G47270">
            <v>2008</v>
          </cell>
          <cell r="H47270">
            <v>27.596</v>
          </cell>
          <cell r="I47270" t="str">
            <v>b1</v>
          </cell>
        </row>
        <row r="47271">
          <cell r="A47271" t="str">
            <v>LUX</v>
          </cell>
          <cell r="E47271" t="str">
            <v>LOCAL</v>
          </cell>
          <cell r="G47271">
            <v>2009</v>
          </cell>
          <cell r="H47271">
            <v>28.911999999999999</v>
          </cell>
          <cell r="I47271" t="str">
            <v>b1</v>
          </cell>
        </row>
        <row r="47272">
          <cell r="A47272" t="str">
            <v>LUX</v>
          </cell>
          <cell r="E47272" t="str">
            <v>LOCAL</v>
          </cell>
          <cell r="G47272">
            <v>2010</v>
          </cell>
          <cell r="H47272">
            <v>29.373000000000001</v>
          </cell>
          <cell r="I47272" t="str">
            <v>b1</v>
          </cell>
        </row>
        <row r="47273">
          <cell r="A47273" t="str">
            <v>LUX</v>
          </cell>
          <cell r="E47273" t="str">
            <v>LOCAL</v>
          </cell>
          <cell r="G47273">
            <v>2011</v>
          </cell>
          <cell r="H47273">
            <v>30.786000000000001</v>
          </cell>
          <cell r="I47273" t="str">
            <v>b1</v>
          </cell>
        </row>
        <row r="47274">
          <cell r="A47274" t="str">
            <v>LUX</v>
          </cell>
          <cell r="E47274" t="str">
            <v>LOCAL</v>
          </cell>
          <cell r="G47274">
            <v>2012</v>
          </cell>
          <cell r="H47274">
            <v>33.259</v>
          </cell>
          <cell r="I47274" t="str">
            <v>b1</v>
          </cell>
        </row>
        <row r="47275">
          <cell r="A47275" t="str">
            <v>LUX</v>
          </cell>
          <cell r="E47275" t="str">
            <v>LOCAL</v>
          </cell>
          <cell r="G47275">
            <v>2013</v>
          </cell>
          <cell r="H47275">
            <v>32.76</v>
          </cell>
          <cell r="I47275" t="str">
            <v>b1</v>
          </cell>
        </row>
        <row r="47276">
          <cell r="A47276" t="str">
            <v>LUX</v>
          </cell>
          <cell r="E47276" t="str">
            <v>LOCAL</v>
          </cell>
          <cell r="G47276">
            <v>2014</v>
          </cell>
          <cell r="H47276">
            <v>34.204000000000001</v>
          </cell>
          <cell r="I47276" t="str">
            <v>b1</v>
          </cell>
        </row>
        <row r="47277">
          <cell r="A47277" t="str">
            <v>LUX</v>
          </cell>
          <cell r="E47277" t="str">
            <v>LOCAL</v>
          </cell>
          <cell r="G47277">
            <v>2015</v>
          </cell>
          <cell r="H47277">
            <v>35.953000000000003</v>
          </cell>
          <cell r="I47277" t="str">
            <v>b1</v>
          </cell>
        </row>
        <row r="47278">
          <cell r="A47278" t="str">
            <v>LUX</v>
          </cell>
          <cell r="E47278" t="str">
            <v>LOCAL</v>
          </cell>
          <cell r="G47278">
            <v>2016</v>
          </cell>
          <cell r="H47278">
            <v>36.65</v>
          </cell>
          <cell r="I47278" t="str">
            <v>b1</v>
          </cell>
        </row>
        <row r="47279">
          <cell r="A47279" t="str">
            <v>LUX</v>
          </cell>
          <cell r="E47279" t="str">
            <v>LOCAL</v>
          </cell>
          <cell r="G47279">
            <v>2017</v>
          </cell>
          <cell r="H47279">
            <v>37.860999999999997</v>
          </cell>
          <cell r="I47279" t="str">
            <v>b1</v>
          </cell>
        </row>
        <row r="47280">
          <cell r="A47280" t="str">
            <v>LUX</v>
          </cell>
          <cell r="E47280" t="str">
            <v>LOCAL</v>
          </cell>
          <cell r="G47280">
            <v>2018</v>
          </cell>
          <cell r="H47280">
            <v>38.017000000000003</v>
          </cell>
          <cell r="I47280" t="str">
            <v>b1</v>
          </cell>
        </row>
        <row r="47281">
          <cell r="A47281" t="str">
            <v>LUX</v>
          </cell>
          <cell r="E47281" t="str">
            <v>LOCAL</v>
          </cell>
          <cell r="G47281">
            <v>2000</v>
          </cell>
          <cell r="H47281">
            <v>0</v>
          </cell>
          <cell r="I47281" t="str">
            <v/>
          </cell>
        </row>
        <row r="47282">
          <cell r="A47282" t="str">
            <v>LUX</v>
          </cell>
          <cell r="E47282" t="str">
            <v>LOCAL</v>
          </cell>
          <cell r="G47282">
            <v>2001</v>
          </cell>
          <cell r="H47282">
            <v>0</v>
          </cell>
          <cell r="I47282" t="str">
            <v/>
          </cell>
        </row>
        <row r="47283">
          <cell r="A47283" t="str">
            <v>LUX</v>
          </cell>
          <cell r="E47283" t="str">
            <v>LOCAL</v>
          </cell>
          <cell r="G47283">
            <v>2002</v>
          </cell>
          <cell r="H47283">
            <v>0</v>
          </cell>
          <cell r="I47283" t="str">
            <v/>
          </cell>
        </row>
        <row r="47284">
          <cell r="A47284" t="str">
            <v>LUX</v>
          </cell>
          <cell r="E47284" t="str">
            <v>LOCAL</v>
          </cell>
          <cell r="G47284">
            <v>2003</v>
          </cell>
          <cell r="H47284">
            <v>0</v>
          </cell>
          <cell r="I47284" t="str">
            <v/>
          </cell>
        </row>
        <row r="47285">
          <cell r="A47285" t="str">
            <v>LUX</v>
          </cell>
          <cell r="E47285" t="str">
            <v>LOCAL</v>
          </cell>
          <cell r="G47285">
            <v>2004</v>
          </cell>
          <cell r="H47285">
            <v>0</v>
          </cell>
          <cell r="I47285" t="str">
            <v/>
          </cell>
        </row>
        <row r="47286">
          <cell r="A47286" t="str">
            <v>LUX</v>
          </cell>
          <cell r="E47286" t="str">
            <v>LOCAL</v>
          </cell>
          <cell r="G47286">
            <v>2005</v>
          </cell>
          <cell r="H47286">
            <v>0</v>
          </cell>
          <cell r="I47286" t="str">
            <v/>
          </cell>
        </row>
        <row r="47287">
          <cell r="A47287" t="str">
            <v>LUX</v>
          </cell>
          <cell r="E47287" t="str">
            <v>LOCAL</v>
          </cell>
          <cell r="G47287">
            <v>2006</v>
          </cell>
          <cell r="H47287">
            <v>0</v>
          </cell>
          <cell r="I47287" t="str">
            <v/>
          </cell>
        </row>
        <row r="47288">
          <cell r="A47288" t="str">
            <v>LUX</v>
          </cell>
          <cell r="E47288" t="str">
            <v>LOCAL</v>
          </cell>
          <cell r="G47288">
            <v>2007</v>
          </cell>
          <cell r="H47288">
            <v>0</v>
          </cell>
        </row>
        <row r="47289">
          <cell r="A47289" t="str">
            <v>LUX</v>
          </cell>
          <cell r="E47289" t="str">
            <v>LOCAL</v>
          </cell>
          <cell r="G47289">
            <v>2008</v>
          </cell>
          <cell r="H47289">
            <v>0</v>
          </cell>
        </row>
        <row r="47290">
          <cell r="A47290" t="str">
            <v>LUX</v>
          </cell>
          <cell r="E47290" t="str">
            <v>LOCAL</v>
          </cell>
          <cell r="G47290">
            <v>2009</v>
          </cell>
          <cell r="H47290">
            <v>0</v>
          </cell>
        </row>
        <row r="47291">
          <cell r="A47291" t="str">
            <v>LUX</v>
          </cell>
          <cell r="E47291" t="str">
            <v>LOCAL</v>
          </cell>
          <cell r="G47291">
            <v>2010</v>
          </cell>
          <cell r="H47291">
            <v>0</v>
          </cell>
        </row>
        <row r="47292">
          <cell r="A47292" t="str">
            <v>LUX</v>
          </cell>
          <cell r="E47292" t="str">
            <v>LOCAL</v>
          </cell>
          <cell r="G47292">
            <v>2011</v>
          </cell>
          <cell r="H47292">
            <v>0</v>
          </cell>
        </row>
        <row r="47293">
          <cell r="A47293" t="str">
            <v>LUX</v>
          </cell>
          <cell r="E47293" t="str">
            <v>LOCAL</v>
          </cell>
          <cell r="G47293">
            <v>2012</v>
          </cell>
          <cell r="H47293">
            <v>0</v>
          </cell>
        </row>
        <row r="47294">
          <cell r="A47294" t="str">
            <v>LUX</v>
          </cell>
          <cell r="E47294" t="str">
            <v>LOCAL</v>
          </cell>
          <cell r="G47294">
            <v>2013</v>
          </cell>
          <cell r="H47294">
            <v>0</v>
          </cell>
        </row>
        <row r="47295">
          <cell r="A47295" t="str">
            <v>LUX</v>
          </cell>
          <cell r="E47295" t="str">
            <v>LOCAL</v>
          </cell>
          <cell r="G47295">
            <v>2014</v>
          </cell>
          <cell r="H47295">
            <v>0</v>
          </cell>
        </row>
        <row r="47296">
          <cell r="A47296" t="str">
            <v>LUX</v>
          </cell>
          <cell r="E47296" t="str">
            <v>LOCAL</v>
          </cell>
          <cell r="G47296">
            <v>2015</v>
          </cell>
          <cell r="H47296">
            <v>0</v>
          </cell>
        </row>
        <row r="47297">
          <cell r="A47297" t="str">
            <v>LUX</v>
          </cell>
          <cell r="E47297" t="str">
            <v>LOCAL</v>
          </cell>
          <cell r="G47297">
            <v>2016</v>
          </cell>
          <cell r="H47297">
            <v>0</v>
          </cell>
        </row>
        <row r="47298">
          <cell r="A47298" t="str">
            <v>LUX</v>
          </cell>
          <cell r="E47298" t="str">
            <v>LOCAL</v>
          </cell>
          <cell r="G47298">
            <v>2017</v>
          </cell>
          <cell r="H47298">
            <v>0</v>
          </cell>
        </row>
        <row r="47299">
          <cell r="A47299" t="str">
            <v>LUX</v>
          </cell>
          <cell r="E47299" t="str">
            <v>LOCAL</v>
          </cell>
          <cell r="G47299">
            <v>2018</v>
          </cell>
          <cell r="H47299">
            <v>0</v>
          </cell>
        </row>
        <row r="47300">
          <cell r="A47300" t="str">
            <v>LUX</v>
          </cell>
          <cell r="E47300" t="str">
            <v>LOCAL</v>
          </cell>
          <cell r="G47300">
            <v>2000</v>
          </cell>
          <cell r="H47300">
            <v>0</v>
          </cell>
          <cell r="I47300" t="str">
            <v/>
          </cell>
        </row>
        <row r="47301">
          <cell r="A47301" t="str">
            <v>LUX</v>
          </cell>
          <cell r="E47301" t="str">
            <v>LOCAL</v>
          </cell>
          <cell r="G47301">
            <v>2001</v>
          </cell>
          <cell r="H47301">
            <v>0</v>
          </cell>
          <cell r="I47301" t="str">
            <v/>
          </cell>
        </row>
        <row r="47302">
          <cell r="A47302" t="str">
            <v>LUX</v>
          </cell>
          <cell r="E47302" t="str">
            <v>LOCAL</v>
          </cell>
          <cell r="G47302">
            <v>2002</v>
          </cell>
          <cell r="H47302">
            <v>0</v>
          </cell>
          <cell r="I47302" t="str">
            <v/>
          </cell>
        </row>
        <row r="47303">
          <cell r="A47303" t="str">
            <v>LUX</v>
          </cell>
          <cell r="E47303" t="str">
            <v>LOCAL</v>
          </cell>
          <cell r="G47303">
            <v>2003</v>
          </cell>
          <cell r="H47303">
            <v>0</v>
          </cell>
          <cell r="I47303" t="str">
            <v/>
          </cell>
        </row>
        <row r="47304">
          <cell r="A47304" t="str">
            <v>LUX</v>
          </cell>
          <cell r="E47304" t="str">
            <v>LOCAL</v>
          </cell>
          <cell r="G47304">
            <v>2004</v>
          </cell>
          <cell r="H47304">
            <v>0</v>
          </cell>
          <cell r="I47304" t="str">
            <v/>
          </cell>
        </row>
        <row r="47305">
          <cell r="A47305" t="str">
            <v>LUX</v>
          </cell>
          <cell r="E47305" t="str">
            <v>LOCAL</v>
          </cell>
          <cell r="G47305">
            <v>2005</v>
          </cell>
          <cell r="H47305">
            <v>0</v>
          </cell>
          <cell r="I47305" t="str">
            <v/>
          </cell>
        </row>
        <row r="47306">
          <cell r="A47306" t="str">
            <v>LUX</v>
          </cell>
          <cell r="E47306" t="str">
            <v>LOCAL</v>
          </cell>
          <cell r="G47306">
            <v>2006</v>
          </cell>
          <cell r="H47306">
            <v>0</v>
          </cell>
          <cell r="I47306" t="str">
            <v/>
          </cell>
        </row>
        <row r="47307">
          <cell r="A47307" t="str">
            <v>LUX</v>
          </cell>
          <cell r="E47307" t="str">
            <v>LOCAL</v>
          </cell>
          <cell r="G47307">
            <v>2007</v>
          </cell>
          <cell r="H47307">
            <v>0</v>
          </cell>
        </row>
        <row r="47308">
          <cell r="A47308" t="str">
            <v>LUX</v>
          </cell>
          <cell r="E47308" t="str">
            <v>LOCAL</v>
          </cell>
          <cell r="G47308">
            <v>2008</v>
          </cell>
          <cell r="H47308">
            <v>0</v>
          </cell>
        </row>
        <row r="47309">
          <cell r="A47309" t="str">
            <v>LUX</v>
          </cell>
          <cell r="E47309" t="str">
            <v>LOCAL</v>
          </cell>
          <cell r="G47309">
            <v>2009</v>
          </cell>
          <cell r="H47309">
            <v>0</v>
          </cell>
        </row>
        <row r="47310">
          <cell r="A47310" t="str">
            <v>LUX</v>
          </cell>
          <cell r="E47310" t="str">
            <v>LOCAL</v>
          </cell>
          <cell r="G47310">
            <v>2010</v>
          </cell>
          <cell r="H47310">
            <v>0</v>
          </cell>
        </row>
        <row r="47311">
          <cell r="A47311" t="str">
            <v>LUX</v>
          </cell>
          <cell r="E47311" t="str">
            <v>LOCAL</v>
          </cell>
          <cell r="G47311">
            <v>2011</v>
          </cell>
          <cell r="H47311">
            <v>0</v>
          </cell>
        </row>
        <row r="47312">
          <cell r="A47312" t="str">
            <v>LUX</v>
          </cell>
          <cell r="E47312" t="str">
            <v>LOCAL</v>
          </cell>
          <cell r="G47312">
            <v>2012</v>
          </cell>
          <cell r="H47312">
            <v>0</v>
          </cell>
        </row>
        <row r="47313">
          <cell r="A47313" t="str">
            <v>LUX</v>
          </cell>
          <cell r="E47313" t="str">
            <v>LOCAL</v>
          </cell>
          <cell r="G47313">
            <v>2013</v>
          </cell>
          <cell r="H47313">
            <v>0</v>
          </cell>
        </row>
        <row r="47314">
          <cell r="A47314" t="str">
            <v>LUX</v>
          </cell>
          <cell r="E47314" t="str">
            <v>LOCAL</v>
          </cell>
          <cell r="G47314">
            <v>2014</v>
          </cell>
          <cell r="H47314">
            <v>0</v>
          </cell>
        </row>
        <row r="47315">
          <cell r="A47315" t="str">
            <v>LUX</v>
          </cell>
          <cell r="E47315" t="str">
            <v>LOCAL</v>
          </cell>
          <cell r="G47315">
            <v>2015</v>
          </cell>
          <cell r="H47315">
            <v>0</v>
          </cell>
        </row>
        <row r="47316">
          <cell r="A47316" t="str">
            <v>LUX</v>
          </cell>
          <cell r="E47316" t="str">
            <v>LOCAL</v>
          </cell>
          <cell r="G47316">
            <v>2016</v>
          </cell>
          <cell r="H47316">
            <v>0</v>
          </cell>
        </row>
        <row r="47317">
          <cell r="A47317" t="str">
            <v>LUX</v>
          </cell>
          <cell r="E47317" t="str">
            <v>LOCAL</v>
          </cell>
          <cell r="G47317">
            <v>2017</v>
          </cell>
          <cell r="H47317">
            <v>0</v>
          </cell>
        </row>
        <row r="47318">
          <cell r="A47318" t="str">
            <v>LUX</v>
          </cell>
          <cell r="E47318" t="str">
            <v>LOCAL</v>
          </cell>
          <cell r="G47318">
            <v>2018</v>
          </cell>
          <cell r="H47318">
            <v>0</v>
          </cell>
        </row>
        <row r="47319">
          <cell r="A47319" t="str">
            <v>LUX</v>
          </cell>
          <cell r="E47319" t="str">
            <v>LOCAL</v>
          </cell>
          <cell r="G47319">
            <v>2000</v>
          </cell>
          <cell r="H47319">
            <v>0.38100000000000001</v>
          </cell>
          <cell r="I47319" t="str">
            <v>b1</v>
          </cell>
        </row>
        <row r="47320">
          <cell r="A47320" t="str">
            <v>LUX</v>
          </cell>
          <cell r="E47320" t="str">
            <v>LOCAL</v>
          </cell>
          <cell r="G47320">
            <v>2001</v>
          </cell>
          <cell r="H47320">
            <v>0.38500000000000001</v>
          </cell>
          <cell r="I47320" t="str">
            <v>b1</v>
          </cell>
        </row>
        <row r="47321">
          <cell r="A47321" t="str">
            <v>LUX</v>
          </cell>
          <cell r="E47321" t="str">
            <v>LOCAL</v>
          </cell>
          <cell r="G47321">
            <v>2002</v>
          </cell>
          <cell r="H47321">
            <v>0.379</v>
          </cell>
          <cell r="I47321" t="str">
            <v>b1</v>
          </cell>
        </row>
        <row r="47322">
          <cell r="A47322" t="str">
            <v>LUX</v>
          </cell>
          <cell r="E47322" t="str">
            <v>LOCAL</v>
          </cell>
          <cell r="G47322">
            <v>2003</v>
          </cell>
          <cell r="H47322">
            <v>0.39700000000000002</v>
          </cell>
          <cell r="I47322" t="str">
            <v>b1</v>
          </cell>
        </row>
        <row r="47323">
          <cell r="A47323" t="str">
            <v>LUX</v>
          </cell>
          <cell r="E47323" t="str">
            <v>LOCAL</v>
          </cell>
          <cell r="G47323">
            <v>2004</v>
          </cell>
          <cell r="H47323">
            <v>0.44600000000000001</v>
          </cell>
          <cell r="I47323" t="str">
            <v>b1</v>
          </cell>
        </row>
        <row r="47324">
          <cell r="A47324" t="str">
            <v>LUX</v>
          </cell>
          <cell r="E47324" t="str">
            <v>LOCAL</v>
          </cell>
          <cell r="G47324">
            <v>2005</v>
          </cell>
          <cell r="H47324">
            <v>0.435</v>
          </cell>
          <cell r="I47324" t="str">
            <v>b1</v>
          </cell>
        </row>
        <row r="47325">
          <cell r="A47325" t="str">
            <v>LUX</v>
          </cell>
          <cell r="E47325" t="str">
            <v>LOCAL</v>
          </cell>
          <cell r="G47325">
            <v>2006</v>
          </cell>
          <cell r="H47325">
            <v>0.44800000000000001</v>
          </cell>
          <cell r="I47325" t="str">
            <v>b1</v>
          </cell>
        </row>
        <row r="47326">
          <cell r="A47326" t="str">
            <v>LUX</v>
          </cell>
          <cell r="E47326" t="str">
            <v>LOCAL</v>
          </cell>
          <cell r="G47326">
            <v>2007</v>
          </cell>
          <cell r="H47326">
            <v>0.47899999999999998</v>
          </cell>
          <cell r="I47326" t="str">
            <v>b1</v>
          </cell>
        </row>
        <row r="47327">
          <cell r="A47327" t="str">
            <v>LUX</v>
          </cell>
          <cell r="E47327" t="str">
            <v>LOCAL</v>
          </cell>
          <cell r="G47327">
            <v>2008</v>
          </cell>
          <cell r="H47327">
            <v>0.47799999999999998</v>
          </cell>
          <cell r="I47327" t="str">
            <v>b1</v>
          </cell>
        </row>
        <row r="47328">
          <cell r="A47328" t="str">
            <v>LUX</v>
          </cell>
          <cell r="E47328" t="str">
            <v>LOCAL</v>
          </cell>
          <cell r="G47328">
            <v>2009</v>
          </cell>
          <cell r="H47328">
            <v>0.48499999999999999</v>
          </cell>
          <cell r="I47328" t="str">
            <v>b1</v>
          </cell>
        </row>
        <row r="47329">
          <cell r="A47329" t="str">
            <v>LUX</v>
          </cell>
          <cell r="E47329" t="str">
            <v>LOCAL</v>
          </cell>
          <cell r="G47329">
            <v>2010</v>
          </cell>
          <cell r="H47329">
            <v>0.51400000000000001</v>
          </cell>
          <cell r="I47329" t="str">
            <v>b1</v>
          </cell>
        </row>
        <row r="47330">
          <cell r="A47330" t="str">
            <v>LUX</v>
          </cell>
          <cell r="E47330" t="str">
            <v>LOCAL</v>
          </cell>
          <cell r="G47330">
            <v>2011</v>
          </cell>
          <cell r="H47330">
            <v>0.48</v>
          </cell>
          <cell r="I47330" t="str">
            <v>b1</v>
          </cell>
        </row>
        <row r="47331">
          <cell r="A47331" t="str">
            <v>LUX</v>
          </cell>
          <cell r="E47331" t="str">
            <v>LOCAL</v>
          </cell>
          <cell r="G47331">
            <v>2012</v>
          </cell>
          <cell r="H47331">
            <v>0.53700000000000003</v>
          </cell>
          <cell r="I47331" t="str">
            <v>b1</v>
          </cell>
        </row>
        <row r="47332">
          <cell r="A47332" t="str">
            <v>LUX</v>
          </cell>
          <cell r="E47332" t="str">
            <v>LOCAL</v>
          </cell>
          <cell r="G47332">
            <v>2013</v>
          </cell>
          <cell r="H47332">
            <v>0.47</v>
          </cell>
          <cell r="I47332" t="str">
            <v>b1</v>
          </cell>
        </row>
        <row r="47333">
          <cell r="A47333" t="str">
            <v>LUX</v>
          </cell>
          <cell r="E47333" t="str">
            <v>LOCAL</v>
          </cell>
          <cell r="G47333">
            <v>2014</v>
          </cell>
          <cell r="H47333">
            <v>0.51200000000000001</v>
          </cell>
          <cell r="I47333" t="str">
            <v>b1</v>
          </cell>
        </row>
        <row r="47334">
          <cell r="A47334" t="str">
            <v>LUX</v>
          </cell>
          <cell r="E47334" t="str">
            <v>LOCAL</v>
          </cell>
          <cell r="G47334">
            <v>2015</v>
          </cell>
          <cell r="H47334">
            <v>0.48499999999999999</v>
          </cell>
          <cell r="I47334" t="str">
            <v>b1</v>
          </cell>
        </row>
        <row r="47335">
          <cell r="A47335" t="str">
            <v>LUX</v>
          </cell>
          <cell r="E47335" t="str">
            <v>LOCAL</v>
          </cell>
          <cell r="G47335">
            <v>2016</v>
          </cell>
          <cell r="H47335">
            <v>0.46</v>
          </cell>
          <cell r="I47335" t="str">
            <v>b1</v>
          </cell>
        </row>
        <row r="47336">
          <cell r="A47336" t="str">
            <v>LUX</v>
          </cell>
          <cell r="E47336" t="str">
            <v>LOCAL</v>
          </cell>
          <cell r="G47336">
            <v>2017</v>
          </cell>
          <cell r="H47336">
            <v>0.46</v>
          </cell>
          <cell r="I47336" t="str">
            <v>b1</v>
          </cell>
        </row>
        <row r="47337">
          <cell r="A47337" t="str">
            <v>LUX</v>
          </cell>
          <cell r="E47337" t="str">
            <v>LOCAL</v>
          </cell>
          <cell r="G47337">
            <v>2018</v>
          </cell>
          <cell r="H47337">
            <v>0.46300000000000002</v>
          </cell>
          <cell r="I47337" t="str">
            <v>b1</v>
          </cell>
        </row>
        <row r="47338">
          <cell r="A47338" t="str">
            <v>LUX</v>
          </cell>
          <cell r="E47338" t="str">
            <v>LOCAL</v>
          </cell>
          <cell r="G47338">
            <v>2000</v>
          </cell>
          <cell r="H47338">
            <v>0</v>
          </cell>
          <cell r="I47338" t="str">
            <v/>
          </cell>
        </row>
        <row r="47339">
          <cell r="A47339" t="str">
            <v>LUX</v>
          </cell>
          <cell r="E47339" t="str">
            <v>LOCAL</v>
          </cell>
          <cell r="G47339">
            <v>2001</v>
          </cell>
          <cell r="H47339">
            <v>0</v>
          </cell>
          <cell r="I47339" t="str">
            <v/>
          </cell>
        </row>
        <row r="47340">
          <cell r="A47340" t="str">
            <v>LUX</v>
          </cell>
          <cell r="E47340" t="str">
            <v>LOCAL</v>
          </cell>
          <cell r="G47340">
            <v>2002</v>
          </cell>
          <cell r="H47340">
            <v>0</v>
          </cell>
          <cell r="I47340" t="str">
            <v/>
          </cell>
        </row>
        <row r="47341">
          <cell r="A47341" t="str">
            <v>LUX</v>
          </cell>
          <cell r="E47341" t="str">
            <v>LOCAL</v>
          </cell>
          <cell r="G47341">
            <v>2003</v>
          </cell>
          <cell r="H47341">
            <v>0</v>
          </cell>
          <cell r="I47341" t="str">
            <v/>
          </cell>
        </row>
        <row r="47342">
          <cell r="A47342" t="str">
            <v>LUX</v>
          </cell>
          <cell r="E47342" t="str">
            <v>LOCAL</v>
          </cell>
          <cell r="G47342">
            <v>2004</v>
          </cell>
          <cell r="H47342">
            <v>0</v>
          </cell>
          <cell r="I47342" t="str">
            <v/>
          </cell>
        </row>
        <row r="47343">
          <cell r="A47343" t="str">
            <v>LUX</v>
          </cell>
          <cell r="E47343" t="str">
            <v>LOCAL</v>
          </cell>
          <cell r="G47343">
            <v>2005</v>
          </cell>
          <cell r="H47343">
            <v>0</v>
          </cell>
          <cell r="I47343" t="str">
            <v/>
          </cell>
        </row>
        <row r="47344">
          <cell r="A47344" t="str">
            <v>LUX</v>
          </cell>
          <cell r="E47344" t="str">
            <v>LOCAL</v>
          </cell>
          <cell r="G47344">
            <v>2006</v>
          </cell>
          <cell r="H47344">
            <v>0</v>
          </cell>
          <cell r="I47344" t="str">
            <v/>
          </cell>
        </row>
        <row r="47345">
          <cell r="A47345" t="str">
            <v>LUX</v>
          </cell>
          <cell r="E47345" t="str">
            <v>LOCAL</v>
          </cell>
          <cell r="G47345">
            <v>2007</v>
          </cell>
          <cell r="H47345">
            <v>0</v>
          </cell>
        </row>
        <row r="47346">
          <cell r="A47346" t="str">
            <v>LUX</v>
          </cell>
          <cell r="E47346" t="str">
            <v>LOCAL</v>
          </cell>
          <cell r="G47346">
            <v>2008</v>
          </cell>
          <cell r="H47346">
            <v>0</v>
          </cell>
        </row>
        <row r="47347">
          <cell r="A47347" t="str">
            <v>LUX</v>
          </cell>
          <cell r="E47347" t="str">
            <v>LOCAL</v>
          </cell>
          <cell r="G47347">
            <v>2009</v>
          </cell>
          <cell r="H47347">
            <v>0</v>
          </cell>
        </row>
        <row r="47348">
          <cell r="A47348" t="str">
            <v>LUX</v>
          </cell>
          <cell r="E47348" t="str">
            <v>LOCAL</v>
          </cell>
          <cell r="G47348">
            <v>2010</v>
          </cell>
          <cell r="H47348">
            <v>0</v>
          </cell>
        </row>
        <row r="47349">
          <cell r="A47349" t="str">
            <v>LUX</v>
          </cell>
          <cell r="E47349" t="str">
            <v>LOCAL</v>
          </cell>
          <cell r="G47349">
            <v>2011</v>
          </cell>
          <cell r="H47349">
            <v>0</v>
          </cell>
        </row>
        <row r="47350">
          <cell r="A47350" t="str">
            <v>LUX</v>
          </cell>
          <cell r="E47350" t="str">
            <v>LOCAL</v>
          </cell>
          <cell r="G47350">
            <v>2012</v>
          </cell>
          <cell r="H47350">
            <v>0</v>
          </cell>
        </row>
        <row r="47351">
          <cell r="A47351" t="str">
            <v>LUX</v>
          </cell>
          <cell r="E47351" t="str">
            <v>LOCAL</v>
          </cell>
          <cell r="G47351">
            <v>2013</v>
          </cell>
          <cell r="H47351">
            <v>0</v>
          </cell>
        </row>
        <row r="47352">
          <cell r="A47352" t="str">
            <v>LUX</v>
          </cell>
          <cell r="E47352" t="str">
            <v>LOCAL</v>
          </cell>
          <cell r="G47352">
            <v>2014</v>
          </cell>
          <cell r="H47352">
            <v>0</v>
          </cell>
        </row>
        <row r="47353">
          <cell r="A47353" t="str">
            <v>LUX</v>
          </cell>
          <cell r="E47353" t="str">
            <v>LOCAL</v>
          </cell>
          <cell r="G47353">
            <v>2015</v>
          </cell>
          <cell r="H47353">
            <v>0</v>
          </cell>
        </row>
        <row r="47354">
          <cell r="A47354" t="str">
            <v>LUX</v>
          </cell>
          <cell r="E47354" t="str">
            <v>LOCAL</v>
          </cell>
          <cell r="G47354">
            <v>2016</v>
          </cell>
          <cell r="H47354">
            <v>0</v>
          </cell>
        </row>
        <row r="47355">
          <cell r="A47355" t="str">
            <v>LUX</v>
          </cell>
          <cell r="E47355" t="str">
            <v>LOCAL</v>
          </cell>
          <cell r="G47355">
            <v>2017</v>
          </cell>
          <cell r="H47355">
            <v>0</v>
          </cell>
        </row>
        <row r="47356">
          <cell r="A47356" t="str">
            <v>LUX</v>
          </cell>
          <cell r="E47356" t="str">
            <v>LOCAL</v>
          </cell>
          <cell r="G47356">
            <v>2018</v>
          </cell>
          <cell r="H47356">
            <v>0</v>
          </cell>
        </row>
        <row r="47357">
          <cell r="A47357" t="str">
            <v>LUX</v>
          </cell>
          <cell r="E47357" t="str">
            <v>LOCAL</v>
          </cell>
          <cell r="G47357">
            <v>2000</v>
          </cell>
          <cell r="H47357">
            <v>0</v>
          </cell>
          <cell r="I47357" t="str">
            <v/>
          </cell>
        </row>
        <row r="47358">
          <cell r="A47358" t="str">
            <v>LUX</v>
          </cell>
          <cell r="E47358" t="str">
            <v>LOCAL</v>
          </cell>
          <cell r="G47358">
            <v>2001</v>
          </cell>
          <cell r="H47358">
            <v>0</v>
          </cell>
          <cell r="I47358" t="str">
            <v/>
          </cell>
        </row>
        <row r="47359">
          <cell r="A47359" t="str">
            <v>LUX</v>
          </cell>
          <cell r="E47359" t="str">
            <v>LOCAL</v>
          </cell>
          <cell r="G47359">
            <v>2002</v>
          </cell>
          <cell r="H47359">
            <v>0</v>
          </cell>
          <cell r="I47359" t="str">
            <v/>
          </cell>
        </row>
        <row r="47360">
          <cell r="A47360" t="str">
            <v>LUX</v>
          </cell>
          <cell r="E47360" t="str">
            <v>LOCAL</v>
          </cell>
          <cell r="G47360">
            <v>2003</v>
          </cell>
          <cell r="H47360">
            <v>0</v>
          </cell>
          <cell r="I47360" t="str">
            <v/>
          </cell>
        </row>
        <row r="47361">
          <cell r="A47361" t="str">
            <v>LUX</v>
          </cell>
          <cell r="E47361" t="str">
            <v>LOCAL</v>
          </cell>
          <cell r="G47361">
            <v>2004</v>
          </cell>
          <cell r="H47361">
            <v>0</v>
          </cell>
          <cell r="I47361" t="str">
            <v/>
          </cell>
        </row>
        <row r="47362">
          <cell r="A47362" t="str">
            <v>LUX</v>
          </cell>
          <cell r="E47362" t="str">
            <v>LOCAL</v>
          </cell>
          <cell r="G47362">
            <v>2005</v>
          </cell>
          <cell r="H47362">
            <v>0</v>
          </cell>
          <cell r="I47362" t="str">
            <v/>
          </cell>
        </row>
        <row r="47363">
          <cell r="A47363" t="str">
            <v>LUX</v>
          </cell>
          <cell r="E47363" t="str">
            <v>LOCAL</v>
          </cell>
          <cell r="G47363">
            <v>2006</v>
          </cell>
          <cell r="H47363">
            <v>0</v>
          </cell>
          <cell r="I47363" t="str">
            <v/>
          </cell>
        </row>
        <row r="47364">
          <cell r="A47364" t="str">
            <v>LUX</v>
          </cell>
          <cell r="E47364" t="str">
            <v>LOCAL</v>
          </cell>
          <cell r="G47364">
            <v>2007</v>
          </cell>
          <cell r="H47364">
            <v>0</v>
          </cell>
        </row>
        <row r="47365">
          <cell r="A47365" t="str">
            <v>LUX</v>
          </cell>
          <cell r="E47365" t="str">
            <v>LOCAL</v>
          </cell>
          <cell r="G47365">
            <v>2008</v>
          </cell>
          <cell r="H47365">
            <v>0</v>
          </cell>
        </row>
        <row r="47366">
          <cell r="A47366" t="str">
            <v>LUX</v>
          </cell>
          <cell r="E47366" t="str">
            <v>LOCAL</v>
          </cell>
          <cell r="G47366">
            <v>2009</v>
          </cell>
          <cell r="H47366">
            <v>0</v>
          </cell>
        </row>
        <row r="47367">
          <cell r="A47367" t="str">
            <v>LUX</v>
          </cell>
          <cell r="E47367" t="str">
            <v>LOCAL</v>
          </cell>
          <cell r="G47367">
            <v>2010</v>
          </cell>
          <cell r="H47367">
            <v>0</v>
          </cell>
        </row>
        <row r="47368">
          <cell r="A47368" t="str">
            <v>LUX</v>
          </cell>
          <cell r="E47368" t="str">
            <v>LOCAL</v>
          </cell>
          <cell r="G47368">
            <v>2011</v>
          </cell>
          <cell r="H47368">
            <v>0</v>
          </cell>
        </row>
        <row r="47369">
          <cell r="A47369" t="str">
            <v>LUX</v>
          </cell>
          <cell r="E47369" t="str">
            <v>LOCAL</v>
          </cell>
          <cell r="G47369">
            <v>2012</v>
          </cell>
          <cell r="H47369">
            <v>0</v>
          </cell>
        </row>
        <row r="47370">
          <cell r="A47370" t="str">
            <v>LUX</v>
          </cell>
          <cell r="E47370" t="str">
            <v>LOCAL</v>
          </cell>
          <cell r="G47370">
            <v>2013</v>
          </cell>
          <cell r="H47370">
            <v>0</v>
          </cell>
        </row>
        <row r="47371">
          <cell r="A47371" t="str">
            <v>LUX</v>
          </cell>
          <cell r="E47371" t="str">
            <v>LOCAL</v>
          </cell>
          <cell r="G47371">
            <v>2014</v>
          </cell>
          <cell r="H47371">
            <v>0</v>
          </cell>
        </row>
        <row r="47372">
          <cell r="A47372" t="str">
            <v>LUX</v>
          </cell>
          <cell r="E47372" t="str">
            <v>LOCAL</v>
          </cell>
          <cell r="G47372">
            <v>2015</v>
          </cell>
          <cell r="H47372">
            <v>0</v>
          </cell>
        </row>
        <row r="47373">
          <cell r="A47373" t="str">
            <v>LUX</v>
          </cell>
          <cell r="E47373" t="str">
            <v>LOCAL</v>
          </cell>
          <cell r="G47373">
            <v>2016</v>
          </cell>
          <cell r="H47373">
            <v>0</v>
          </cell>
        </row>
        <row r="47374">
          <cell r="A47374" t="str">
            <v>LUX</v>
          </cell>
          <cell r="E47374" t="str">
            <v>LOCAL</v>
          </cell>
          <cell r="G47374">
            <v>2017</v>
          </cell>
          <cell r="H47374">
            <v>0</v>
          </cell>
        </row>
        <row r="47375">
          <cell r="A47375" t="str">
            <v>LUX</v>
          </cell>
          <cell r="E47375" t="str">
            <v>LOCAL</v>
          </cell>
          <cell r="G47375">
            <v>2018</v>
          </cell>
          <cell r="H47375">
            <v>0</v>
          </cell>
        </row>
        <row r="47376">
          <cell r="A47376" t="str">
            <v>LUX</v>
          </cell>
          <cell r="E47376" t="str">
            <v>LOCAL</v>
          </cell>
          <cell r="G47376">
            <v>2000</v>
          </cell>
          <cell r="H47376">
            <v>0</v>
          </cell>
          <cell r="I47376" t="str">
            <v/>
          </cell>
        </row>
        <row r="47377">
          <cell r="A47377" t="str">
            <v>LUX</v>
          </cell>
          <cell r="E47377" t="str">
            <v>LOCAL</v>
          </cell>
          <cell r="G47377">
            <v>2001</v>
          </cell>
          <cell r="H47377">
            <v>0</v>
          </cell>
          <cell r="I47377" t="str">
            <v/>
          </cell>
        </row>
        <row r="47378">
          <cell r="A47378" t="str">
            <v>LUX</v>
          </cell>
          <cell r="E47378" t="str">
            <v>LOCAL</v>
          </cell>
          <cell r="G47378">
            <v>2002</v>
          </cell>
          <cell r="H47378">
            <v>0</v>
          </cell>
          <cell r="I47378" t="str">
            <v/>
          </cell>
        </row>
        <row r="47379">
          <cell r="A47379" t="str">
            <v>LUX</v>
          </cell>
          <cell r="E47379" t="str">
            <v>LOCAL</v>
          </cell>
          <cell r="G47379">
            <v>2003</v>
          </cell>
          <cell r="H47379">
            <v>0</v>
          </cell>
          <cell r="I47379" t="str">
            <v/>
          </cell>
        </row>
        <row r="47380">
          <cell r="A47380" t="str">
            <v>LUX</v>
          </cell>
          <cell r="E47380" t="str">
            <v>LOCAL</v>
          </cell>
          <cell r="G47380">
            <v>2004</v>
          </cell>
          <cell r="H47380">
            <v>0</v>
          </cell>
          <cell r="I47380" t="str">
            <v/>
          </cell>
        </row>
        <row r="47381">
          <cell r="A47381" t="str">
            <v>LUX</v>
          </cell>
          <cell r="E47381" t="str">
            <v>LOCAL</v>
          </cell>
          <cell r="G47381">
            <v>2005</v>
          </cell>
          <cell r="H47381">
            <v>0</v>
          </cell>
          <cell r="I47381" t="str">
            <v/>
          </cell>
        </row>
        <row r="47382">
          <cell r="A47382" t="str">
            <v>LUX</v>
          </cell>
          <cell r="E47382" t="str">
            <v>LOCAL</v>
          </cell>
          <cell r="G47382">
            <v>2006</v>
          </cell>
          <cell r="H47382">
            <v>0</v>
          </cell>
          <cell r="I47382" t="str">
            <v/>
          </cell>
        </row>
        <row r="47383">
          <cell r="A47383" t="str">
            <v>LUX</v>
          </cell>
          <cell r="E47383" t="str">
            <v>LOCAL</v>
          </cell>
          <cell r="G47383">
            <v>2007</v>
          </cell>
          <cell r="H47383">
            <v>0</v>
          </cell>
        </row>
        <row r="47384">
          <cell r="A47384" t="str">
            <v>LUX</v>
          </cell>
          <cell r="E47384" t="str">
            <v>LOCAL</v>
          </cell>
          <cell r="G47384">
            <v>2008</v>
          </cell>
          <cell r="H47384">
            <v>0</v>
          </cell>
        </row>
        <row r="47385">
          <cell r="A47385" t="str">
            <v>LUX</v>
          </cell>
          <cell r="E47385" t="str">
            <v>LOCAL</v>
          </cell>
          <cell r="G47385">
            <v>2009</v>
          </cell>
          <cell r="H47385">
            <v>0</v>
          </cell>
        </row>
        <row r="47386">
          <cell r="A47386" t="str">
            <v>LUX</v>
          </cell>
          <cell r="E47386" t="str">
            <v>LOCAL</v>
          </cell>
          <cell r="G47386">
            <v>2010</v>
          </cell>
          <cell r="H47386">
            <v>0</v>
          </cell>
        </row>
        <row r="47387">
          <cell r="A47387" t="str">
            <v>LUX</v>
          </cell>
          <cell r="E47387" t="str">
            <v>LOCAL</v>
          </cell>
          <cell r="G47387">
            <v>2011</v>
          </cell>
          <cell r="H47387">
            <v>0</v>
          </cell>
        </row>
        <row r="47388">
          <cell r="A47388" t="str">
            <v>LUX</v>
          </cell>
          <cell r="E47388" t="str">
            <v>LOCAL</v>
          </cell>
          <cell r="G47388">
            <v>2012</v>
          </cell>
          <cell r="H47388">
            <v>0</v>
          </cell>
        </row>
        <row r="47389">
          <cell r="A47389" t="str">
            <v>LUX</v>
          </cell>
          <cell r="E47389" t="str">
            <v>LOCAL</v>
          </cell>
          <cell r="G47389">
            <v>2013</v>
          </cell>
          <cell r="H47389">
            <v>0</v>
          </cell>
        </row>
        <row r="47390">
          <cell r="A47390" t="str">
            <v>LUX</v>
          </cell>
          <cell r="E47390" t="str">
            <v>LOCAL</v>
          </cell>
          <cell r="G47390">
            <v>2014</v>
          </cell>
          <cell r="H47390">
            <v>0</v>
          </cell>
        </row>
        <row r="47391">
          <cell r="A47391" t="str">
            <v>LUX</v>
          </cell>
          <cell r="E47391" t="str">
            <v>LOCAL</v>
          </cell>
          <cell r="G47391">
            <v>2015</v>
          </cell>
          <cell r="H47391">
            <v>0</v>
          </cell>
        </row>
        <row r="47392">
          <cell r="A47392" t="str">
            <v>LUX</v>
          </cell>
          <cell r="E47392" t="str">
            <v>LOCAL</v>
          </cell>
          <cell r="G47392">
            <v>2016</v>
          </cell>
          <cell r="H47392">
            <v>0</v>
          </cell>
        </row>
        <row r="47393">
          <cell r="A47393" t="str">
            <v>LUX</v>
          </cell>
          <cell r="E47393" t="str">
            <v>LOCAL</v>
          </cell>
          <cell r="G47393">
            <v>2017</v>
          </cell>
          <cell r="H47393">
            <v>0</v>
          </cell>
        </row>
        <row r="47394">
          <cell r="A47394" t="str">
            <v>LUX</v>
          </cell>
          <cell r="E47394" t="str">
            <v>LOCAL</v>
          </cell>
          <cell r="G47394">
            <v>2018</v>
          </cell>
          <cell r="H47394">
            <v>0</v>
          </cell>
        </row>
        <row r="47395">
          <cell r="A47395" t="str">
            <v>LUX</v>
          </cell>
          <cell r="E47395" t="str">
            <v>LOCAL</v>
          </cell>
          <cell r="G47395">
            <v>2000</v>
          </cell>
          <cell r="H47395">
            <v>0</v>
          </cell>
          <cell r="I47395" t="str">
            <v/>
          </cell>
        </row>
        <row r="47396">
          <cell r="A47396" t="str">
            <v>LUX</v>
          </cell>
          <cell r="E47396" t="str">
            <v>LOCAL</v>
          </cell>
          <cell r="G47396">
            <v>2001</v>
          </cell>
          <cell r="H47396">
            <v>0</v>
          </cell>
          <cell r="I47396" t="str">
            <v/>
          </cell>
        </row>
        <row r="47397">
          <cell r="A47397" t="str">
            <v>LUX</v>
          </cell>
          <cell r="E47397" t="str">
            <v>LOCAL</v>
          </cell>
          <cell r="G47397">
            <v>2002</v>
          </cell>
          <cell r="H47397">
            <v>0</v>
          </cell>
          <cell r="I47397" t="str">
            <v/>
          </cell>
        </row>
        <row r="47398">
          <cell r="A47398" t="str">
            <v>LUX</v>
          </cell>
          <cell r="E47398" t="str">
            <v>LOCAL</v>
          </cell>
          <cell r="G47398">
            <v>2003</v>
          </cell>
          <cell r="H47398">
            <v>0</v>
          </cell>
          <cell r="I47398" t="str">
            <v/>
          </cell>
        </row>
        <row r="47399">
          <cell r="A47399" t="str">
            <v>LUX</v>
          </cell>
          <cell r="E47399" t="str">
            <v>LOCAL</v>
          </cell>
          <cell r="G47399">
            <v>2004</v>
          </cell>
          <cell r="H47399">
            <v>0</v>
          </cell>
          <cell r="I47399" t="str">
            <v/>
          </cell>
        </row>
        <row r="47400">
          <cell r="A47400" t="str">
            <v>LUX</v>
          </cell>
          <cell r="E47400" t="str">
            <v>LOCAL</v>
          </cell>
          <cell r="G47400">
            <v>2005</v>
          </cell>
          <cell r="H47400">
            <v>0</v>
          </cell>
          <cell r="I47400" t="str">
            <v/>
          </cell>
        </row>
        <row r="47401">
          <cell r="A47401" t="str">
            <v>LUX</v>
          </cell>
          <cell r="E47401" t="str">
            <v>LOCAL</v>
          </cell>
          <cell r="G47401">
            <v>2006</v>
          </cell>
          <cell r="H47401">
            <v>0</v>
          </cell>
          <cell r="I47401" t="str">
            <v/>
          </cell>
        </row>
        <row r="47402">
          <cell r="A47402" t="str">
            <v>LUX</v>
          </cell>
          <cell r="E47402" t="str">
            <v>LOCAL</v>
          </cell>
          <cell r="G47402">
            <v>2007</v>
          </cell>
          <cell r="H47402">
            <v>0</v>
          </cell>
        </row>
        <row r="47403">
          <cell r="A47403" t="str">
            <v>LUX</v>
          </cell>
          <cell r="E47403" t="str">
            <v>LOCAL</v>
          </cell>
          <cell r="G47403">
            <v>2008</v>
          </cell>
          <cell r="H47403">
            <v>0</v>
          </cell>
        </row>
        <row r="47404">
          <cell r="A47404" t="str">
            <v>LUX</v>
          </cell>
          <cell r="E47404" t="str">
            <v>LOCAL</v>
          </cell>
          <cell r="G47404">
            <v>2009</v>
          </cell>
          <cell r="H47404">
            <v>0</v>
          </cell>
        </row>
        <row r="47405">
          <cell r="A47405" t="str">
            <v>LUX</v>
          </cell>
          <cell r="E47405" t="str">
            <v>LOCAL</v>
          </cell>
          <cell r="G47405">
            <v>2010</v>
          </cell>
          <cell r="H47405">
            <v>0</v>
          </cell>
        </row>
        <row r="47406">
          <cell r="A47406" t="str">
            <v>LUX</v>
          </cell>
          <cell r="E47406" t="str">
            <v>LOCAL</v>
          </cell>
          <cell r="G47406">
            <v>2011</v>
          </cell>
          <cell r="H47406">
            <v>0</v>
          </cell>
        </row>
        <row r="47407">
          <cell r="A47407" t="str">
            <v>LUX</v>
          </cell>
          <cell r="E47407" t="str">
            <v>LOCAL</v>
          </cell>
          <cell r="G47407">
            <v>2012</v>
          </cell>
          <cell r="H47407">
            <v>0</v>
          </cell>
        </row>
        <row r="47408">
          <cell r="A47408" t="str">
            <v>LUX</v>
          </cell>
          <cell r="E47408" t="str">
            <v>LOCAL</v>
          </cell>
          <cell r="G47408">
            <v>2013</v>
          </cell>
          <cell r="H47408">
            <v>0</v>
          </cell>
        </row>
        <row r="47409">
          <cell r="A47409" t="str">
            <v>LUX</v>
          </cell>
          <cell r="E47409" t="str">
            <v>LOCAL</v>
          </cell>
          <cell r="G47409">
            <v>2014</v>
          </cell>
          <cell r="H47409">
            <v>0</v>
          </cell>
        </row>
        <row r="47410">
          <cell r="A47410" t="str">
            <v>LUX</v>
          </cell>
          <cell r="E47410" t="str">
            <v>LOCAL</v>
          </cell>
          <cell r="G47410">
            <v>2015</v>
          </cell>
          <cell r="H47410">
            <v>0</v>
          </cell>
        </row>
        <row r="47411">
          <cell r="A47411" t="str">
            <v>LUX</v>
          </cell>
          <cell r="E47411" t="str">
            <v>LOCAL</v>
          </cell>
          <cell r="G47411">
            <v>2016</v>
          </cell>
          <cell r="H47411">
            <v>0</v>
          </cell>
        </row>
        <row r="47412">
          <cell r="A47412" t="str">
            <v>LUX</v>
          </cell>
          <cell r="E47412" t="str">
            <v>LOCAL</v>
          </cell>
          <cell r="G47412">
            <v>2017</v>
          </cell>
          <cell r="H47412">
            <v>0</v>
          </cell>
        </row>
        <row r="47413">
          <cell r="A47413" t="str">
            <v>LUX</v>
          </cell>
          <cell r="E47413" t="str">
            <v>LOCAL</v>
          </cell>
          <cell r="G47413">
            <v>2018</v>
          </cell>
          <cell r="H47413">
            <v>0</v>
          </cell>
        </row>
        <row r="47414">
          <cell r="A47414" t="str">
            <v>LUX</v>
          </cell>
          <cell r="E47414" t="str">
            <v>LOCAL</v>
          </cell>
          <cell r="G47414">
            <v>2000</v>
          </cell>
          <cell r="H47414">
            <v>0</v>
          </cell>
          <cell r="I47414" t="str">
            <v/>
          </cell>
        </row>
        <row r="47415">
          <cell r="A47415" t="str">
            <v>LUX</v>
          </cell>
          <cell r="E47415" t="str">
            <v>LOCAL</v>
          </cell>
          <cell r="G47415">
            <v>2001</v>
          </cell>
          <cell r="H47415">
            <v>0</v>
          </cell>
          <cell r="I47415" t="str">
            <v/>
          </cell>
        </row>
        <row r="47416">
          <cell r="A47416" t="str">
            <v>LUX</v>
          </cell>
          <cell r="E47416" t="str">
            <v>LOCAL</v>
          </cell>
          <cell r="G47416">
            <v>2002</v>
          </cell>
          <cell r="H47416">
            <v>0</v>
          </cell>
          <cell r="I47416" t="str">
            <v/>
          </cell>
        </row>
        <row r="47417">
          <cell r="A47417" t="str">
            <v>LUX</v>
          </cell>
          <cell r="E47417" t="str">
            <v>LOCAL</v>
          </cell>
          <cell r="G47417">
            <v>2003</v>
          </cell>
          <cell r="H47417">
            <v>0</v>
          </cell>
          <cell r="I47417" t="str">
            <v/>
          </cell>
        </row>
        <row r="47418">
          <cell r="A47418" t="str">
            <v>LUX</v>
          </cell>
          <cell r="E47418" t="str">
            <v>LOCAL</v>
          </cell>
          <cell r="G47418">
            <v>2004</v>
          </cell>
          <cell r="H47418">
            <v>0</v>
          </cell>
          <cell r="I47418" t="str">
            <v/>
          </cell>
        </row>
        <row r="47419">
          <cell r="A47419" t="str">
            <v>LUX</v>
          </cell>
          <cell r="E47419" t="str">
            <v>LOCAL</v>
          </cell>
          <cell r="G47419">
            <v>2005</v>
          </cell>
          <cell r="H47419">
            <v>0</v>
          </cell>
          <cell r="I47419" t="str">
            <v/>
          </cell>
        </row>
        <row r="47420">
          <cell r="A47420" t="str">
            <v>LUX</v>
          </cell>
          <cell r="E47420" t="str">
            <v>LOCAL</v>
          </cell>
          <cell r="G47420">
            <v>2006</v>
          </cell>
          <cell r="H47420">
            <v>0</v>
          </cell>
          <cell r="I47420" t="str">
            <v/>
          </cell>
        </row>
        <row r="47421">
          <cell r="A47421" t="str">
            <v>LUX</v>
          </cell>
          <cell r="E47421" t="str">
            <v>LOCAL</v>
          </cell>
          <cell r="G47421">
            <v>2007</v>
          </cell>
          <cell r="H47421">
            <v>0</v>
          </cell>
        </row>
        <row r="47422">
          <cell r="A47422" t="str">
            <v>LUX</v>
          </cell>
          <cell r="E47422" t="str">
            <v>LOCAL</v>
          </cell>
          <cell r="G47422">
            <v>2008</v>
          </cell>
          <cell r="H47422">
            <v>0</v>
          </cell>
        </row>
        <row r="47423">
          <cell r="A47423" t="str">
            <v>LUX</v>
          </cell>
          <cell r="E47423" t="str">
            <v>LOCAL</v>
          </cell>
          <cell r="G47423">
            <v>2009</v>
          </cell>
          <cell r="H47423">
            <v>0</v>
          </cell>
        </row>
        <row r="47424">
          <cell r="A47424" t="str">
            <v>LUX</v>
          </cell>
          <cell r="E47424" t="str">
            <v>LOCAL</v>
          </cell>
          <cell r="G47424">
            <v>2010</v>
          </cell>
          <cell r="H47424">
            <v>0</v>
          </cell>
        </row>
        <row r="47425">
          <cell r="A47425" t="str">
            <v>LUX</v>
          </cell>
          <cell r="E47425" t="str">
            <v>LOCAL</v>
          </cell>
          <cell r="G47425">
            <v>2011</v>
          </cell>
          <cell r="H47425">
            <v>0</v>
          </cell>
        </row>
        <row r="47426">
          <cell r="A47426" t="str">
            <v>LUX</v>
          </cell>
          <cell r="E47426" t="str">
            <v>LOCAL</v>
          </cell>
          <cell r="G47426">
            <v>2012</v>
          </cell>
          <cell r="H47426">
            <v>0</v>
          </cell>
        </row>
        <row r="47427">
          <cell r="A47427" t="str">
            <v>LUX</v>
          </cell>
          <cell r="E47427" t="str">
            <v>LOCAL</v>
          </cell>
          <cell r="G47427">
            <v>2013</v>
          </cell>
          <cell r="H47427">
            <v>0</v>
          </cell>
        </row>
        <row r="47428">
          <cell r="A47428" t="str">
            <v>LUX</v>
          </cell>
          <cell r="E47428" t="str">
            <v>LOCAL</v>
          </cell>
          <cell r="G47428">
            <v>2014</v>
          </cell>
          <cell r="H47428">
            <v>0</v>
          </cell>
        </row>
        <row r="47429">
          <cell r="A47429" t="str">
            <v>LUX</v>
          </cell>
          <cell r="E47429" t="str">
            <v>LOCAL</v>
          </cell>
          <cell r="G47429">
            <v>2015</v>
          </cell>
          <cell r="H47429">
            <v>0</v>
          </cell>
        </row>
        <row r="47430">
          <cell r="A47430" t="str">
            <v>LUX</v>
          </cell>
          <cell r="E47430" t="str">
            <v>LOCAL</v>
          </cell>
          <cell r="G47430">
            <v>2016</v>
          </cell>
          <cell r="H47430">
            <v>0</v>
          </cell>
        </row>
        <row r="47431">
          <cell r="A47431" t="str">
            <v>LUX</v>
          </cell>
          <cell r="E47431" t="str">
            <v>LOCAL</v>
          </cell>
          <cell r="G47431">
            <v>2017</v>
          </cell>
          <cell r="H47431">
            <v>0</v>
          </cell>
        </row>
        <row r="47432">
          <cell r="A47432" t="str">
            <v>LUX</v>
          </cell>
          <cell r="E47432" t="str">
            <v>LOCAL</v>
          </cell>
          <cell r="G47432">
            <v>2018</v>
          </cell>
          <cell r="H47432">
            <v>0</v>
          </cell>
        </row>
        <row r="47433">
          <cell r="A47433" t="str">
            <v>LUX</v>
          </cell>
          <cell r="E47433" t="str">
            <v>LOCAL</v>
          </cell>
          <cell r="G47433">
            <v>2000</v>
          </cell>
          <cell r="H47433">
            <v>0</v>
          </cell>
          <cell r="I47433" t="str">
            <v/>
          </cell>
        </row>
        <row r="47434">
          <cell r="A47434" t="str">
            <v>LUX</v>
          </cell>
          <cell r="E47434" t="str">
            <v>LOCAL</v>
          </cell>
          <cell r="G47434">
            <v>2001</v>
          </cell>
          <cell r="H47434">
            <v>0</v>
          </cell>
          <cell r="I47434" t="str">
            <v/>
          </cell>
        </row>
        <row r="47435">
          <cell r="A47435" t="str">
            <v>LUX</v>
          </cell>
          <cell r="E47435" t="str">
            <v>LOCAL</v>
          </cell>
          <cell r="G47435">
            <v>2002</v>
          </cell>
          <cell r="H47435">
            <v>0</v>
          </cell>
          <cell r="I47435" t="str">
            <v/>
          </cell>
        </row>
        <row r="47436">
          <cell r="A47436" t="str">
            <v>LUX</v>
          </cell>
          <cell r="E47436" t="str">
            <v>LOCAL</v>
          </cell>
          <cell r="G47436">
            <v>2003</v>
          </cell>
          <cell r="H47436">
            <v>0</v>
          </cell>
          <cell r="I47436" t="str">
            <v/>
          </cell>
        </row>
        <row r="47437">
          <cell r="A47437" t="str">
            <v>LUX</v>
          </cell>
          <cell r="E47437" t="str">
            <v>LOCAL</v>
          </cell>
          <cell r="G47437">
            <v>2004</v>
          </cell>
          <cell r="H47437">
            <v>0</v>
          </cell>
          <cell r="I47437" t="str">
            <v/>
          </cell>
        </row>
        <row r="47438">
          <cell r="A47438" t="str">
            <v>LUX</v>
          </cell>
          <cell r="E47438" t="str">
            <v>LOCAL</v>
          </cell>
          <cell r="G47438">
            <v>2005</v>
          </cell>
          <cell r="H47438">
            <v>0</v>
          </cell>
          <cell r="I47438" t="str">
            <v/>
          </cell>
        </row>
        <row r="47439">
          <cell r="A47439" t="str">
            <v>LUX</v>
          </cell>
          <cell r="E47439" t="str">
            <v>LOCAL</v>
          </cell>
          <cell r="G47439">
            <v>2006</v>
          </cell>
          <cell r="H47439">
            <v>0</v>
          </cell>
          <cell r="I47439" t="str">
            <v/>
          </cell>
        </row>
        <row r="47440">
          <cell r="A47440" t="str">
            <v>LUX</v>
          </cell>
          <cell r="E47440" t="str">
            <v>LOCAL</v>
          </cell>
          <cell r="G47440">
            <v>2007</v>
          </cell>
          <cell r="H47440">
            <v>0</v>
          </cell>
        </row>
        <row r="47441">
          <cell r="A47441" t="str">
            <v>LUX</v>
          </cell>
          <cell r="E47441" t="str">
            <v>LOCAL</v>
          </cell>
          <cell r="G47441">
            <v>2008</v>
          </cell>
          <cell r="H47441">
            <v>0</v>
          </cell>
        </row>
        <row r="47442">
          <cell r="A47442" t="str">
            <v>LUX</v>
          </cell>
          <cell r="E47442" t="str">
            <v>LOCAL</v>
          </cell>
          <cell r="G47442">
            <v>2009</v>
          </cell>
          <cell r="H47442">
            <v>0</v>
          </cell>
        </row>
        <row r="47443">
          <cell r="A47443" t="str">
            <v>LUX</v>
          </cell>
          <cell r="E47443" t="str">
            <v>LOCAL</v>
          </cell>
          <cell r="G47443">
            <v>2010</v>
          </cell>
          <cell r="H47443">
            <v>0</v>
          </cell>
        </row>
        <row r="47444">
          <cell r="A47444" t="str">
            <v>LUX</v>
          </cell>
          <cell r="E47444" t="str">
            <v>LOCAL</v>
          </cell>
          <cell r="G47444">
            <v>2011</v>
          </cell>
          <cell r="H47444">
            <v>0</v>
          </cell>
        </row>
        <row r="47445">
          <cell r="A47445" t="str">
            <v>LUX</v>
          </cell>
          <cell r="E47445" t="str">
            <v>LOCAL</v>
          </cell>
          <cell r="G47445">
            <v>2012</v>
          </cell>
          <cell r="H47445">
            <v>0</v>
          </cell>
        </row>
        <row r="47446">
          <cell r="A47446" t="str">
            <v>LUX</v>
          </cell>
          <cell r="E47446" t="str">
            <v>LOCAL</v>
          </cell>
          <cell r="G47446">
            <v>2013</v>
          </cell>
          <cell r="H47446">
            <v>0</v>
          </cell>
        </row>
        <row r="47447">
          <cell r="A47447" t="str">
            <v>LUX</v>
          </cell>
          <cell r="E47447" t="str">
            <v>LOCAL</v>
          </cell>
          <cell r="G47447">
            <v>2014</v>
          </cell>
          <cell r="H47447">
            <v>0</v>
          </cell>
        </row>
        <row r="47448">
          <cell r="A47448" t="str">
            <v>LUX</v>
          </cell>
          <cell r="E47448" t="str">
            <v>LOCAL</v>
          </cell>
          <cell r="G47448">
            <v>2015</v>
          </cell>
          <cell r="H47448">
            <v>0</v>
          </cell>
        </row>
        <row r="47449">
          <cell r="A47449" t="str">
            <v>LUX</v>
          </cell>
          <cell r="E47449" t="str">
            <v>LOCAL</v>
          </cell>
          <cell r="G47449">
            <v>2016</v>
          </cell>
          <cell r="H47449">
            <v>0</v>
          </cell>
        </row>
        <row r="47450">
          <cell r="A47450" t="str">
            <v>LUX</v>
          </cell>
          <cell r="E47450" t="str">
            <v>LOCAL</v>
          </cell>
          <cell r="G47450">
            <v>2017</v>
          </cell>
          <cell r="H47450">
            <v>0</v>
          </cell>
        </row>
        <row r="47451">
          <cell r="A47451" t="str">
            <v>LUX</v>
          </cell>
          <cell r="E47451" t="str">
            <v>LOCAL</v>
          </cell>
          <cell r="G47451">
            <v>2018</v>
          </cell>
          <cell r="H47451">
            <v>0</v>
          </cell>
        </row>
        <row r="47452">
          <cell r="A47452" t="str">
            <v>LUX</v>
          </cell>
          <cell r="E47452" t="str">
            <v>LOCAL</v>
          </cell>
          <cell r="G47452">
            <v>2000</v>
          </cell>
          <cell r="H47452">
            <v>0.122</v>
          </cell>
          <cell r="I47452" t="str">
            <v>b1</v>
          </cell>
        </row>
        <row r="47453">
          <cell r="A47453" t="str">
            <v>LUX</v>
          </cell>
          <cell r="E47453" t="str">
            <v>LOCAL</v>
          </cell>
          <cell r="G47453">
            <v>2001</v>
          </cell>
          <cell r="H47453">
            <v>0.28199999999999997</v>
          </cell>
          <cell r="I47453" t="str">
            <v>b1</v>
          </cell>
        </row>
        <row r="47454">
          <cell r="A47454" t="str">
            <v>LUX</v>
          </cell>
          <cell r="E47454" t="str">
            <v>LOCAL</v>
          </cell>
          <cell r="G47454">
            <v>2002</v>
          </cell>
          <cell r="H47454">
            <v>8.6999999999999994E-2</v>
          </cell>
          <cell r="I47454" t="str">
            <v>b1</v>
          </cell>
        </row>
        <row r="47455">
          <cell r="A47455" t="str">
            <v>LUX</v>
          </cell>
          <cell r="E47455" t="str">
            <v>LOCAL</v>
          </cell>
          <cell r="G47455">
            <v>2003</v>
          </cell>
          <cell r="H47455">
            <v>0.24399999999999999</v>
          </cell>
          <cell r="I47455" t="str">
            <v>b1</v>
          </cell>
        </row>
        <row r="47456">
          <cell r="A47456" t="str">
            <v>LUX</v>
          </cell>
          <cell r="E47456" t="str">
            <v>LOCAL</v>
          </cell>
          <cell r="G47456">
            <v>2004</v>
          </cell>
          <cell r="H47456">
            <v>0.187</v>
          </cell>
          <cell r="I47456" t="str">
            <v>b1</v>
          </cell>
        </row>
        <row r="47457">
          <cell r="A47457" t="str">
            <v>LUX</v>
          </cell>
          <cell r="E47457" t="str">
            <v>LOCAL</v>
          </cell>
          <cell r="G47457">
            <v>2005</v>
          </cell>
          <cell r="H47457">
            <v>0.32400000000000001</v>
          </cell>
          <cell r="I47457" t="str">
            <v>b1</v>
          </cell>
        </row>
        <row r="47458">
          <cell r="A47458" t="str">
            <v>LUX</v>
          </cell>
          <cell r="E47458" t="str">
            <v>LOCAL</v>
          </cell>
          <cell r="G47458">
            <v>2006</v>
          </cell>
          <cell r="H47458">
            <v>0.31900000000000001</v>
          </cell>
          <cell r="I47458" t="str">
            <v>b1</v>
          </cell>
        </row>
        <row r="47459">
          <cell r="A47459" t="str">
            <v>LUX</v>
          </cell>
          <cell r="E47459" t="str">
            <v>LOCAL</v>
          </cell>
          <cell r="G47459">
            <v>2007</v>
          </cell>
          <cell r="H47459">
            <v>0.57299999999999995</v>
          </cell>
          <cell r="I47459" t="str">
            <v>b1</v>
          </cell>
        </row>
        <row r="47460">
          <cell r="A47460" t="str">
            <v>LUX</v>
          </cell>
          <cell r="E47460" t="str">
            <v>LOCAL</v>
          </cell>
          <cell r="G47460">
            <v>2008</v>
          </cell>
          <cell r="H47460">
            <v>0.96699999999999997</v>
          </cell>
          <cell r="I47460" t="str">
            <v>b1</v>
          </cell>
        </row>
        <row r="47461">
          <cell r="A47461" t="str">
            <v>LUX</v>
          </cell>
          <cell r="E47461" t="str">
            <v>LOCAL</v>
          </cell>
          <cell r="G47461">
            <v>2009</v>
          </cell>
          <cell r="H47461">
            <v>0.92</v>
          </cell>
          <cell r="I47461" t="str">
            <v>b1</v>
          </cell>
        </row>
        <row r="47462">
          <cell r="A47462" t="str">
            <v>LUX</v>
          </cell>
          <cell r="E47462" t="str">
            <v>LOCAL</v>
          </cell>
          <cell r="G47462">
            <v>2010</v>
          </cell>
          <cell r="H47462">
            <v>0.95899999999999996</v>
          </cell>
          <cell r="I47462" t="str">
            <v>b1</v>
          </cell>
        </row>
        <row r="47463">
          <cell r="A47463" t="str">
            <v>LUX</v>
          </cell>
          <cell r="E47463" t="str">
            <v>LOCAL</v>
          </cell>
          <cell r="G47463">
            <v>2011</v>
          </cell>
          <cell r="H47463">
            <v>0.93500000000000005</v>
          </cell>
          <cell r="I47463" t="str">
            <v>b1</v>
          </cell>
        </row>
        <row r="47464">
          <cell r="A47464" t="str">
            <v>LUX</v>
          </cell>
          <cell r="E47464" t="str">
            <v>LOCAL</v>
          </cell>
          <cell r="G47464">
            <v>2012</v>
          </cell>
          <cell r="H47464">
            <v>1.66</v>
          </cell>
          <cell r="I47464" t="str">
            <v>b1</v>
          </cell>
        </row>
        <row r="47465">
          <cell r="A47465" t="str">
            <v>LUX</v>
          </cell>
          <cell r="E47465" t="str">
            <v>LOCAL</v>
          </cell>
          <cell r="G47465">
            <v>2013</v>
          </cell>
          <cell r="H47465">
            <v>1.292</v>
          </cell>
          <cell r="I47465" t="str">
            <v>b1</v>
          </cell>
        </row>
        <row r="47466">
          <cell r="A47466" t="str">
            <v>LUX</v>
          </cell>
          <cell r="E47466" t="str">
            <v>LOCAL</v>
          </cell>
          <cell r="G47466">
            <v>2014</v>
          </cell>
          <cell r="H47466">
            <v>1.5449999999999999</v>
          </cell>
          <cell r="I47466" t="str">
            <v>b1</v>
          </cell>
        </row>
        <row r="47467">
          <cell r="A47467" t="str">
            <v>LUX</v>
          </cell>
          <cell r="E47467" t="str">
            <v>LOCAL</v>
          </cell>
          <cell r="G47467">
            <v>2015</v>
          </cell>
          <cell r="H47467">
            <v>1.6479999999999999</v>
          </cell>
          <cell r="I47467" t="str">
            <v>b1</v>
          </cell>
        </row>
        <row r="47468">
          <cell r="A47468" t="str">
            <v>LUX</v>
          </cell>
          <cell r="E47468" t="str">
            <v>LOCAL</v>
          </cell>
          <cell r="G47468">
            <v>2016</v>
          </cell>
          <cell r="H47468">
            <v>2.9809999999999999</v>
          </cell>
          <cell r="I47468" t="str">
            <v>b1</v>
          </cell>
        </row>
        <row r="47469">
          <cell r="A47469" t="str">
            <v>LUX</v>
          </cell>
          <cell r="E47469" t="str">
            <v>LOCAL</v>
          </cell>
          <cell r="G47469">
            <v>2017</v>
          </cell>
          <cell r="H47469">
            <v>1.393</v>
          </cell>
          <cell r="I47469" t="str">
            <v>b1</v>
          </cell>
        </row>
        <row r="47470">
          <cell r="A47470" t="str">
            <v>LUX</v>
          </cell>
          <cell r="E47470" t="str">
            <v>LOCAL</v>
          </cell>
          <cell r="G47470">
            <v>2018</v>
          </cell>
          <cell r="H47470">
            <v>2.411</v>
          </cell>
          <cell r="I47470" t="str">
            <v>b1</v>
          </cell>
        </row>
        <row r="47471">
          <cell r="A47471" t="str">
            <v>LUX</v>
          </cell>
          <cell r="E47471" t="str">
            <v>LOCAL</v>
          </cell>
          <cell r="G47471">
            <v>2000</v>
          </cell>
          <cell r="H47471">
            <v>6.56</v>
          </cell>
          <cell r="I47471" t="str">
            <v>b1</v>
          </cell>
        </row>
        <row r="47472">
          <cell r="A47472" t="str">
            <v>LUX</v>
          </cell>
          <cell r="E47472" t="str">
            <v>LOCAL</v>
          </cell>
          <cell r="G47472">
            <v>2001</v>
          </cell>
          <cell r="H47472">
            <v>7.32</v>
          </cell>
          <cell r="I47472" t="str">
            <v>b1</v>
          </cell>
        </row>
        <row r="47473">
          <cell r="A47473" t="str">
            <v>LUX</v>
          </cell>
          <cell r="E47473" t="str">
            <v>LOCAL</v>
          </cell>
          <cell r="G47473">
            <v>2002</v>
          </cell>
          <cell r="H47473">
            <v>7.4619999999999997</v>
          </cell>
          <cell r="I47473" t="str">
            <v>b1</v>
          </cell>
        </row>
        <row r="47474">
          <cell r="A47474" t="str">
            <v>LUX</v>
          </cell>
          <cell r="E47474" t="str">
            <v>LOCAL</v>
          </cell>
          <cell r="G47474">
            <v>2003</v>
          </cell>
          <cell r="H47474">
            <v>6.5430000000000001</v>
          </cell>
          <cell r="I47474" t="str">
            <v>b1</v>
          </cell>
        </row>
        <row r="47475">
          <cell r="A47475" t="str">
            <v>LUX</v>
          </cell>
          <cell r="E47475" t="str">
            <v>LOCAL</v>
          </cell>
          <cell r="G47475">
            <v>2004</v>
          </cell>
          <cell r="H47475">
            <v>10.332000000000001</v>
          </cell>
          <cell r="I47475" t="str">
            <v>b1</v>
          </cell>
        </row>
        <row r="47476">
          <cell r="A47476" t="str">
            <v>LUX</v>
          </cell>
          <cell r="E47476" t="str">
            <v>LOCAL</v>
          </cell>
          <cell r="G47476">
            <v>2005</v>
          </cell>
          <cell r="H47476">
            <v>8.92</v>
          </cell>
          <cell r="I47476" t="str">
            <v>b1</v>
          </cell>
        </row>
        <row r="47477">
          <cell r="A47477" t="str">
            <v>LUX</v>
          </cell>
          <cell r="E47477" t="str">
            <v>LOCAL</v>
          </cell>
          <cell r="G47477">
            <v>2006</v>
          </cell>
          <cell r="H47477">
            <v>16.248999999999999</v>
          </cell>
          <cell r="I47477" t="str">
            <v>b1</v>
          </cell>
        </row>
        <row r="47478">
          <cell r="A47478" t="str">
            <v>LUX</v>
          </cell>
          <cell r="E47478" t="str">
            <v>LOCAL</v>
          </cell>
          <cell r="G47478">
            <v>2007</v>
          </cell>
          <cell r="H47478">
            <v>17.443000000000001</v>
          </cell>
          <cell r="I47478" t="str">
            <v>b1</v>
          </cell>
        </row>
        <row r="47479">
          <cell r="A47479" t="str">
            <v>LUX</v>
          </cell>
          <cell r="E47479" t="str">
            <v>LOCAL</v>
          </cell>
          <cell r="G47479">
            <v>2008</v>
          </cell>
          <cell r="H47479">
            <v>12.694000000000001</v>
          </cell>
          <cell r="I47479" t="str">
            <v>b1</v>
          </cell>
        </row>
        <row r="47480">
          <cell r="A47480" t="str">
            <v>LUX</v>
          </cell>
          <cell r="E47480" t="str">
            <v>LOCAL</v>
          </cell>
          <cell r="G47480">
            <v>2009</v>
          </cell>
          <cell r="H47480">
            <v>10.781000000000001</v>
          </cell>
          <cell r="I47480" t="str">
            <v>b1</v>
          </cell>
        </row>
        <row r="47481">
          <cell r="A47481" t="str">
            <v>LUX</v>
          </cell>
          <cell r="E47481" t="str">
            <v>LOCAL</v>
          </cell>
          <cell r="G47481">
            <v>2010</v>
          </cell>
          <cell r="H47481">
            <v>8.4260000000000002</v>
          </cell>
          <cell r="I47481" t="str">
            <v>b1</v>
          </cell>
        </row>
        <row r="47482">
          <cell r="A47482" t="str">
            <v>LUX</v>
          </cell>
          <cell r="E47482" t="str">
            <v>LOCAL</v>
          </cell>
          <cell r="G47482">
            <v>2011</v>
          </cell>
          <cell r="H47482">
            <v>11.069000000000001</v>
          </cell>
          <cell r="I47482" t="str">
            <v>b1</v>
          </cell>
        </row>
        <row r="47483">
          <cell r="A47483" t="str">
            <v>LUX</v>
          </cell>
          <cell r="E47483" t="str">
            <v>LOCAL</v>
          </cell>
          <cell r="G47483">
            <v>2012</v>
          </cell>
          <cell r="H47483">
            <v>10.459</v>
          </cell>
          <cell r="I47483" t="str">
            <v>b1</v>
          </cell>
        </row>
        <row r="47484">
          <cell r="A47484" t="str">
            <v>LUX</v>
          </cell>
          <cell r="E47484" t="str">
            <v>LOCAL</v>
          </cell>
          <cell r="G47484">
            <v>2013</v>
          </cell>
          <cell r="H47484">
            <v>10.111000000000001</v>
          </cell>
          <cell r="I47484" t="str">
            <v>b1</v>
          </cell>
        </row>
        <row r="47485">
          <cell r="A47485" t="str">
            <v>LUX</v>
          </cell>
          <cell r="E47485" t="str">
            <v>LOCAL</v>
          </cell>
          <cell r="G47485">
            <v>2014</v>
          </cell>
          <cell r="H47485">
            <v>19.41</v>
          </cell>
          <cell r="I47485" t="str">
            <v>b1</v>
          </cell>
        </row>
        <row r="47486">
          <cell r="A47486" t="str">
            <v>LUX</v>
          </cell>
          <cell r="E47486" t="str">
            <v>LOCAL</v>
          </cell>
          <cell r="G47486">
            <v>2015</v>
          </cell>
          <cell r="H47486">
            <v>16.026</v>
          </cell>
          <cell r="I47486" t="str">
            <v>b1</v>
          </cell>
        </row>
        <row r="47487">
          <cell r="A47487" t="str">
            <v>LUX</v>
          </cell>
          <cell r="E47487" t="str">
            <v>LOCAL</v>
          </cell>
          <cell r="G47487">
            <v>2016</v>
          </cell>
          <cell r="H47487">
            <v>15.82</v>
          </cell>
          <cell r="I47487" t="str">
            <v>b1</v>
          </cell>
        </row>
        <row r="47488">
          <cell r="A47488" t="str">
            <v>LUX</v>
          </cell>
          <cell r="E47488" t="str">
            <v>LOCAL</v>
          </cell>
          <cell r="G47488">
            <v>2017</v>
          </cell>
          <cell r="H47488">
            <v>18.361000000000001</v>
          </cell>
          <cell r="I47488" t="str">
            <v>b1</v>
          </cell>
        </row>
        <row r="47489">
          <cell r="A47489" t="str">
            <v>LUX</v>
          </cell>
          <cell r="E47489" t="str">
            <v>LOCAL</v>
          </cell>
          <cell r="G47489">
            <v>2018</v>
          </cell>
          <cell r="H47489">
            <v>30.155999999999999</v>
          </cell>
          <cell r="I47489" t="str">
            <v>b1</v>
          </cell>
        </row>
        <row r="47490">
          <cell r="A47490" t="str">
            <v>LUX</v>
          </cell>
          <cell r="E47490" t="str">
            <v>LOCAL</v>
          </cell>
          <cell r="G47490">
            <v>2000</v>
          </cell>
          <cell r="H47490">
            <v>0</v>
          </cell>
          <cell r="I47490" t="str">
            <v/>
          </cell>
        </row>
        <row r="47491">
          <cell r="A47491" t="str">
            <v>LUX</v>
          </cell>
          <cell r="E47491" t="str">
            <v>LOCAL</v>
          </cell>
          <cell r="G47491">
            <v>2001</v>
          </cell>
          <cell r="H47491">
            <v>0</v>
          </cell>
          <cell r="I47491" t="str">
            <v/>
          </cell>
        </row>
        <row r="47492">
          <cell r="A47492" t="str">
            <v>LUX</v>
          </cell>
          <cell r="E47492" t="str">
            <v>LOCAL</v>
          </cell>
          <cell r="G47492">
            <v>2002</v>
          </cell>
          <cell r="H47492">
            <v>0</v>
          </cell>
          <cell r="I47492" t="str">
            <v/>
          </cell>
        </row>
        <row r="47493">
          <cell r="A47493" t="str">
            <v>LUX</v>
          </cell>
          <cell r="E47493" t="str">
            <v>LOCAL</v>
          </cell>
          <cell r="G47493">
            <v>2003</v>
          </cell>
          <cell r="H47493">
            <v>0</v>
          </cell>
          <cell r="I47493" t="str">
            <v/>
          </cell>
        </row>
        <row r="47494">
          <cell r="A47494" t="str">
            <v>LUX</v>
          </cell>
          <cell r="E47494" t="str">
            <v>LOCAL</v>
          </cell>
          <cell r="G47494">
            <v>2004</v>
          </cell>
          <cell r="H47494">
            <v>0</v>
          </cell>
          <cell r="I47494" t="str">
            <v/>
          </cell>
        </row>
        <row r="47495">
          <cell r="A47495" t="str">
            <v>LUX</v>
          </cell>
          <cell r="E47495" t="str">
            <v>LOCAL</v>
          </cell>
          <cell r="G47495">
            <v>2005</v>
          </cell>
          <cell r="H47495">
            <v>0</v>
          </cell>
          <cell r="I47495" t="str">
            <v/>
          </cell>
        </row>
        <row r="47496">
          <cell r="A47496" t="str">
            <v>LUX</v>
          </cell>
          <cell r="E47496" t="str">
            <v>LOCAL</v>
          </cell>
          <cell r="G47496">
            <v>2006</v>
          </cell>
          <cell r="H47496">
            <v>0</v>
          </cell>
          <cell r="I47496" t="str">
            <v/>
          </cell>
        </row>
        <row r="47497">
          <cell r="A47497" t="str">
            <v>LUX</v>
          </cell>
          <cell r="E47497" t="str">
            <v>LOCAL</v>
          </cell>
          <cell r="G47497">
            <v>2007</v>
          </cell>
          <cell r="H47497">
            <v>0</v>
          </cell>
        </row>
        <row r="47498">
          <cell r="A47498" t="str">
            <v>LUX</v>
          </cell>
          <cell r="E47498" t="str">
            <v>LOCAL</v>
          </cell>
          <cell r="G47498">
            <v>2008</v>
          </cell>
          <cell r="H47498">
            <v>0</v>
          </cell>
        </row>
        <row r="47499">
          <cell r="A47499" t="str">
            <v>LUX</v>
          </cell>
          <cell r="E47499" t="str">
            <v>LOCAL</v>
          </cell>
          <cell r="G47499">
            <v>2009</v>
          </cell>
          <cell r="H47499">
            <v>0</v>
          </cell>
        </row>
        <row r="47500">
          <cell r="A47500" t="str">
            <v>LUX</v>
          </cell>
          <cell r="E47500" t="str">
            <v>LOCAL</v>
          </cell>
          <cell r="G47500">
            <v>2010</v>
          </cell>
          <cell r="H47500">
            <v>0</v>
          </cell>
        </row>
        <row r="47501">
          <cell r="A47501" t="str">
            <v>LUX</v>
          </cell>
          <cell r="E47501" t="str">
            <v>LOCAL</v>
          </cell>
          <cell r="G47501">
            <v>2011</v>
          </cell>
          <cell r="H47501">
            <v>0</v>
          </cell>
        </row>
        <row r="47502">
          <cell r="A47502" t="str">
            <v>LUX</v>
          </cell>
          <cell r="E47502" t="str">
            <v>LOCAL</v>
          </cell>
          <cell r="G47502">
            <v>2012</v>
          </cell>
          <cell r="H47502">
            <v>0</v>
          </cell>
        </row>
        <row r="47503">
          <cell r="A47503" t="str">
            <v>LUX</v>
          </cell>
          <cell r="E47503" t="str">
            <v>LOCAL</v>
          </cell>
          <cell r="G47503">
            <v>2013</v>
          </cell>
          <cell r="H47503">
            <v>0</v>
          </cell>
        </row>
        <row r="47504">
          <cell r="A47504" t="str">
            <v>LUX</v>
          </cell>
          <cell r="E47504" t="str">
            <v>LOCAL</v>
          </cell>
          <cell r="G47504">
            <v>2014</v>
          </cell>
          <cell r="H47504">
            <v>0</v>
          </cell>
        </row>
        <row r="47505">
          <cell r="A47505" t="str">
            <v>LUX</v>
          </cell>
          <cell r="E47505" t="str">
            <v>LOCAL</v>
          </cell>
          <cell r="G47505">
            <v>2015</v>
          </cell>
          <cell r="H47505">
            <v>0</v>
          </cell>
        </row>
        <row r="47506">
          <cell r="A47506" t="str">
            <v>LUX</v>
          </cell>
          <cell r="E47506" t="str">
            <v>LOCAL</v>
          </cell>
          <cell r="G47506">
            <v>2016</v>
          </cell>
          <cell r="H47506">
            <v>0</v>
          </cell>
        </row>
        <row r="47507">
          <cell r="A47507" t="str">
            <v>LUX</v>
          </cell>
          <cell r="E47507" t="str">
            <v>LOCAL</v>
          </cell>
          <cell r="G47507">
            <v>2017</v>
          </cell>
          <cell r="H47507">
            <v>0</v>
          </cell>
        </row>
        <row r="47508">
          <cell r="A47508" t="str">
            <v>LUX</v>
          </cell>
          <cell r="E47508" t="str">
            <v>LOCAL</v>
          </cell>
          <cell r="G47508">
            <v>2018</v>
          </cell>
          <cell r="H47508">
            <v>0</v>
          </cell>
        </row>
        <row r="47509">
          <cell r="A47509" t="str">
            <v>LUX</v>
          </cell>
          <cell r="E47509" t="str">
            <v>LOCAL</v>
          </cell>
          <cell r="G47509">
            <v>2000</v>
          </cell>
          <cell r="H47509">
            <v>0</v>
          </cell>
        </row>
        <row r="47510">
          <cell r="A47510" t="str">
            <v>LUX</v>
          </cell>
          <cell r="E47510" t="str">
            <v>LOCAL</v>
          </cell>
          <cell r="G47510">
            <v>2001</v>
          </cell>
          <cell r="H47510">
            <v>0</v>
          </cell>
        </row>
        <row r="47511">
          <cell r="A47511" t="str">
            <v>LUX</v>
          </cell>
          <cell r="E47511" t="str">
            <v>LOCAL</v>
          </cell>
          <cell r="G47511">
            <v>2002</v>
          </cell>
          <cell r="H47511">
            <v>0</v>
          </cell>
        </row>
        <row r="47512">
          <cell r="A47512" t="str">
            <v>LUX</v>
          </cell>
          <cell r="E47512" t="str">
            <v>LOCAL</v>
          </cell>
          <cell r="G47512">
            <v>2003</v>
          </cell>
          <cell r="H47512">
            <v>0</v>
          </cell>
        </row>
        <row r="47513">
          <cell r="A47513" t="str">
            <v>LUX</v>
          </cell>
          <cell r="E47513" t="str">
            <v>LOCAL</v>
          </cell>
          <cell r="G47513">
            <v>2004</v>
          </cell>
          <cell r="H47513">
            <v>0</v>
          </cell>
        </row>
        <row r="47514">
          <cell r="A47514" t="str">
            <v>LUX</v>
          </cell>
          <cell r="E47514" t="str">
            <v>LOCAL</v>
          </cell>
          <cell r="G47514">
            <v>2005</v>
          </cell>
          <cell r="H47514">
            <v>0</v>
          </cell>
        </row>
        <row r="47515">
          <cell r="A47515" t="str">
            <v>LUX</v>
          </cell>
          <cell r="E47515" t="str">
            <v>LOCAL</v>
          </cell>
          <cell r="G47515">
            <v>2006</v>
          </cell>
          <cell r="H47515">
            <v>0</v>
          </cell>
        </row>
        <row r="47516">
          <cell r="A47516" t="str">
            <v>LUX</v>
          </cell>
          <cell r="E47516" t="str">
            <v>LOCAL</v>
          </cell>
          <cell r="G47516">
            <v>2007</v>
          </cell>
          <cell r="H47516">
            <v>0</v>
          </cell>
        </row>
        <row r="47517">
          <cell r="A47517" t="str">
            <v>LUX</v>
          </cell>
          <cell r="E47517" t="str">
            <v>LOCAL</v>
          </cell>
          <cell r="G47517">
            <v>2008</v>
          </cell>
          <cell r="H47517">
            <v>0</v>
          </cell>
        </row>
        <row r="47518">
          <cell r="A47518" t="str">
            <v>LUX</v>
          </cell>
          <cell r="E47518" t="str">
            <v>LOCAL</v>
          </cell>
          <cell r="G47518">
            <v>2009</v>
          </cell>
          <cell r="H47518">
            <v>0</v>
          </cell>
        </row>
        <row r="47519">
          <cell r="A47519" t="str">
            <v>LUX</v>
          </cell>
          <cell r="E47519" t="str">
            <v>LOCAL</v>
          </cell>
          <cell r="G47519">
            <v>2010</v>
          </cell>
          <cell r="H47519">
            <v>0</v>
          </cell>
        </row>
        <row r="47520">
          <cell r="A47520" t="str">
            <v>LUX</v>
          </cell>
          <cell r="E47520" t="str">
            <v>LOCAL</v>
          </cell>
          <cell r="G47520">
            <v>2011</v>
          </cell>
          <cell r="H47520">
            <v>0</v>
          </cell>
        </row>
        <row r="47521">
          <cell r="A47521" t="str">
            <v>LUX</v>
          </cell>
          <cell r="E47521" t="str">
            <v>LOCAL</v>
          </cell>
          <cell r="G47521">
            <v>2012</v>
          </cell>
          <cell r="H47521">
            <v>0</v>
          </cell>
        </row>
        <row r="47522">
          <cell r="A47522" t="str">
            <v>LUX</v>
          </cell>
          <cell r="E47522" t="str">
            <v>LOCAL</v>
          </cell>
          <cell r="G47522">
            <v>2013</v>
          </cell>
          <cell r="H47522">
            <v>0</v>
          </cell>
        </row>
        <row r="47523">
          <cell r="A47523" t="str">
            <v>LUX</v>
          </cell>
          <cell r="E47523" t="str">
            <v>LOCAL</v>
          </cell>
          <cell r="G47523">
            <v>2014</v>
          </cell>
          <cell r="H47523">
            <v>0</v>
          </cell>
        </row>
        <row r="47524">
          <cell r="A47524" t="str">
            <v>LUX</v>
          </cell>
          <cell r="E47524" t="str">
            <v>LOCAL</v>
          </cell>
          <cell r="G47524">
            <v>2015</v>
          </cell>
          <cell r="H47524">
            <v>0</v>
          </cell>
        </row>
        <row r="47525">
          <cell r="A47525" t="str">
            <v>LUX</v>
          </cell>
          <cell r="E47525" t="str">
            <v>LOCAL</v>
          </cell>
          <cell r="G47525">
            <v>2016</v>
          </cell>
          <cell r="H47525">
            <v>0</v>
          </cell>
        </row>
        <row r="47526">
          <cell r="A47526" t="str">
            <v>LUX</v>
          </cell>
          <cell r="E47526" t="str">
            <v>LOCAL</v>
          </cell>
          <cell r="G47526">
            <v>2017</v>
          </cell>
          <cell r="H47526">
            <v>0</v>
          </cell>
        </row>
        <row r="47527">
          <cell r="A47527" t="str">
            <v>LUX</v>
          </cell>
          <cell r="E47527" t="str">
            <v>LOCAL</v>
          </cell>
          <cell r="G47527">
            <v>2018</v>
          </cell>
          <cell r="H47527">
            <v>0</v>
          </cell>
        </row>
        <row r="47528">
          <cell r="A47528" t="str">
            <v>LUX</v>
          </cell>
          <cell r="E47528" t="str">
            <v>LOCAL</v>
          </cell>
          <cell r="G47528">
            <v>2000</v>
          </cell>
          <cell r="H47528">
            <v>0</v>
          </cell>
          <cell r="I47528" t="str">
            <v/>
          </cell>
        </row>
        <row r="47529">
          <cell r="A47529" t="str">
            <v>LUX</v>
          </cell>
          <cell r="E47529" t="str">
            <v>LOCAL</v>
          </cell>
          <cell r="G47529">
            <v>2001</v>
          </cell>
          <cell r="H47529">
            <v>0</v>
          </cell>
          <cell r="I47529" t="str">
            <v/>
          </cell>
        </row>
        <row r="47530">
          <cell r="A47530" t="str">
            <v>LUX</v>
          </cell>
          <cell r="E47530" t="str">
            <v>LOCAL</v>
          </cell>
          <cell r="G47530">
            <v>2002</v>
          </cell>
          <cell r="H47530">
            <v>0</v>
          </cell>
          <cell r="I47530" t="str">
            <v/>
          </cell>
        </row>
        <row r="47531">
          <cell r="A47531" t="str">
            <v>LUX</v>
          </cell>
          <cell r="E47531" t="str">
            <v>LOCAL</v>
          </cell>
          <cell r="G47531">
            <v>2003</v>
          </cell>
          <cell r="H47531">
            <v>0</v>
          </cell>
          <cell r="I47531" t="str">
            <v/>
          </cell>
        </row>
        <row r="47532">
          <cell r="A47532" t="str">
            <v>LUX</v>
          </cell>
          <cell r="E47532" t="str">
            <v>LOCAL</v>
          </cell>
          <cell r="G47532">
            <v>2004</v>
          </cell>
          <cell r="H47532">
            <v>0</v>
          </cell>
          <cell r="I47532" t="str">
            <v/>
          </cell>
        </row>
        <row r="47533">
          <cell r="A47533" t="str">
            <v>LUX</v>
          </cell>
          <cell r="E47533" t="str">
            <v>LOCAL</v>
          </cell>
          <cell r="G47533">
            <v>2005</v>
          </cell>
          <cell r="H47533">
            <v>0</v>
          </cell>
          <cell r="I47533" t="str">
            <v/>
          </cell>
        </row>
        <row r="47534">
          <cell r="A47534" t="str">
            <v>LUX</v>
          </cell>
          <cell r="E47534" t="str">
            <v>LOCAL</v>
          </cell>
          <cell r="G47534">
            <v>2006</v>
          </cell>
          <cell r="H47534">
            <v>0</v>
          </cell>
          <cell r="I47534" t="str">
            <v/>
          </cell>
        </row>
        <row r="47535">
          <cell r="A47535" t="str">
            <v>LUX</v>
          </cell>
          <cell r="E47535" t="str">
            <v>LOCAL</v>
          </cell>
          <cell r="G47535">
            <v>2007</v>
          </cell>
          <cell r="H47535">
            <v>0</v>
          </cell>
        </row>
        <row r="47536">
          <cell r="A47536" t="str">
            <v>LUX</v>
          </cell>
          <cell r="E47536" t="str">
            <v>LOCAL</v>
          </cell>
          <cell r="G47536">
            <v>2008</v>
          </cell>
          <cell r="H47536">
            <v>0</v>
          </cell>
        </row>
        <row r="47537">
          <cell r="A47537" t="str">
            <v>LUX</v>
          </cell>
          <cell r="E47537" t="str">
            <v>LOCAL</v>
          </cell>
          <cell r="G47537">
            <v>2009</v>
          </cell>
          <cell r="H47537">
            <v>0</v>
          </cell>
        </row>
        <row r="47538">
          <cell r="A47538" t="str">
            <v>LUX</v>
          </cell>
          <cell r="E47538" t="str">
            <v>LOCAL</v>
          </cell>
          <cell r="G47538">
            <v>2010</v>
          </cell>
          <cell r="H47538">
            <v>0</v>
          </cell>
        </row>
        <row r="47539">
          <cell r="A47539" t="str">
            <v>LUX</v>
          </cell>
          <cell r="E47539" t="str">
            <v>LOCAL</v>
          </cell>
          <cell r="G47539">
            <v>2011</v>
          </cell>
          <cell r="H47539">
            <v>0</v>
          </cell>
        </row>
        <row r="47540">
          <cell r="A47540" t="str">
            <v>LUX</v>
          </cell>
          <cell r="E47540" t="str">
            <v>LOCAL</v>
          </cell>
          <cell r="G47540">
            <v>2012</v>
          </cell>
          <cell r="H47540">
            <v>0</v>
          </cell>
        </row>
        <row r="47541">
          <cell r="A47541" t="str">
            <v>LUX</v>
          </cell>
          <cell r="E47541" t="str">
            <v>LOCAL</v>
          </cell>
          <cell r="G47541">
            <v>2013</v>
          </cell>
          <cell r="H47541">
            <v>0</v>
          </cell>
        </row>
        <row r="47542">
          <cell r="A47542" t="str">
            <v>LUX</v>
          </cell>
          <cell r="E47542" t="str">
            <v>LOCAL</v>
          </cell>
          <cell r="G47542">
            <v>2014</v>
          </cell>
          <cell r="H47542">
            <v>0</v>
          </cell>
        </row>
        <row r="47543">
          <cell r="A47543" t="str">
            <v>LUX</v>
          </cell>
          <cell r="E47543" t="str">
            <v>LOCAL</v>
          </cell>
          <cell r="G47543">
            <v>2015</v>
          </cell>
          <cell r="H47543">
            <v>0</v>
          </cell>
        </row>
        <row r="47544">
          <cell r="A47544" t="str">
            <v>LUX</v>
          </cell>
          <cell r="E47544" t="str">
            <v>LOCAL</v>
          </cell>
          <cell r="G47544">
            <v>2016</v>
          </cell>
          <cell r="H47544">
            <v>0</v>
          </cell>
        </row>
        <row r="47545">
          <cell r="A47545" t="str">
            <v>LUX</v>
          </cell>
          <cell r="E47545" t="str">
            <v>LOCAL</v>
          </cell>
          <cell r="G47545">
            <v>2017</v>
          </cell>
          <cell r="H47545">
            <v>0</v>
          </cell>
        </row>
        <row r="47546">
          <cell r="A47546" t="str">
            <v>LUX</v>
          </cell>
          <cell r="E47546" t="str">
            <v>LOCAL</v>
          </cell>
          <cell r="G47546">
            <v>2018</v>
          </cell>
          <cell r="H47546">
            <v>0</v>
          </cell>
        </row>
        <row r="47547">
          <cell r="A47547" t="str">
            <v>LUX</v>
          </cell>
          <cell r="E47547" t="str">
            <v>LOCAL</v>
          </cell>
          <cell r="G47547">
            <v>2000</v>
          </cell>
          <cell r="H47547">
            <v>0</v>
          </cell>
          <cell r="I47547" t="str">
            <v/>
          </cell>
        </row>
        <row r="47548">
          <cell r="A47548" t="str">
            <v>LUX</v>
          </cell>
          <cell r="E47548" t="str">
            <v>LOCAL</v>
          </cell>
          <cell r="G47548">
            <v>2001</v>
          </cell>
          <cell r="H47548">
            <v>0</v>
          </cell>
          <cell r="I47548" t="str">
            <v/>
          </cell>
        </row>
        <row r="47549">
          <cell r="A47549" t="str">
            <v>LUX</v>
          </cell>
          <cell r="E47549" t="str">
            <v>LOCAL</v>
          </cell>
          <cell r="G47549">
            <v>2002</v>
          </cell>
          <cell r="H47549">
            <v>0</v>
          </cell>
          <cell r="I47549" t="str">
            <v/>
          </cell>
        </row>
        <row r="47550">
          <cell r="A47550" t="str">
            <v>LUX</v>
          </cell>
          <cell r="E47550" t="str">
            <v>LOCAL</v>
          </cell>
          <cell r="G47550">
            <v>2003</v>
          </cell>
          <cell r="H47550">
            <v>0</v>
          </cell>
          <cell r="I47550" t="str">
            <v/>
          </cell>
        </row>
        <row r="47551">
          <cell r="A47551" t="str">
            <v>LUX</v>
          </cell>
          <cell r="E47551" t="str">
            <v>LOCAL</v>
          </cell>
          <cell r="G47551">
            <v>2004</v>
          </cell>
          <cell r="H47551">
            <v>0</v>
          </cell>
          <cell r="I47551" t="str">
            <v/>
          </cell>
        </row>
        <row r="47552">
          <cell r="A47552" t="str">
            <v>LUX</v>
          </cell>
          <cell r="E47552" t="str">
            <v>LOCAL</v>
          </cell>
          <cell r="G47552">
            <v>2005</v>
          </cell>
          <cell r="H47552">
            <v>0</v>
          </cell>
          <cell r="I47552" t="str">
            <v/>
          </cell>
        </row>
        <row r="47553">
          <cell r="A47553" t="str">
            <v>LUX</v>
          </cell>
          <cell r="E47553" t="str">
            <v>LOCAL</v>
          </cell>
          <cell r="G47553">
            <v>2006</v>
          </cell>
          <cell r="H47553">
            <v>0</v>
          </cell>
          <cell r="I47553" t="str">
            <v/>
          </cell>
        </row>
        <row r="47554">
          <cell r="A47554" t="str">
            <v>LUX</v>
          </cell>
          <cell r="E47554" t="str">
            <v>LOCAL</v>
          </cell>
          <cell r="G47554">
            <v>2007</v>
          </cell>
          <cell r="H47554">
            <v>0</v>
          </cell>
        </row>
        <row r="47555">
          <cell r="A47555" t="str">
            <v>LUX</v>
          </cell>
          <cell r="E47555" t="str">
            <v>LOCAL</v>
          </cell>
          <cell r="G47555">
            <v>2008</v>
          </cell>
          <cell r="H47555">
            <v>0</v>
          </cell>
        </row>
        <row r="47556">
          <cell r="A47556" t="str">
            <v>LUX</v>
          </cell>
          <cell r="E47556" t="str">
            <v>LOCAL</v>
          </cell>
          <cell r="G47556">
            <v>2009</v>
          </cell>
          <cell r="H47556">
            <v>0</v>
          </cell>
        </row>
        <row r="47557">
          <cell r="A47557" t="str">
            <v>LUX</v>
          </cell>
          <cell r="E47557" t="str">
            <v>LOCAL</v>
          </cell>
          <cell r="G47557">
            <v>2010</v>
          </cell>
          <cell r="H47557">
            <v>0</v>
          </cell>
        </row>
        <row r="47558">
          <cell r="A47558" t="str">
            <v>LUX</v>
          </cell>
          <cell r="E47558" t="str">
            <v>LOCAL</v>
          </cell>
          <cell r="G47558">
            <v>2011</v>
          </cell>
          <cell r="H47558">
            <v>0</v>
          </cell>
        </row>
        <row r="47559">
          <cell r="A47559" t="str">
            <v>LUX</v>
          </cell>
          <cell r="E47559" t="str">
            <v>LOCAL</v>
          </cell>
          <cell r="G47559">
            <v>2012</v>
          </cell>
          <cell r="H47559">
            <v>0</v>
          </cell>
        </row>
        <row r="47560">
          <cell r="A47560" t="str">
            <v>LUX</v>
          </cell>
          <cell r="E47560" t="str">
            <v>LOCAL</v>
          </cell>
          <cell r="G47560">
            <v>2013</v>
          </cell>
          <cell r="H47560">
            <v>0</v>
          </cell>
        </row>
        <row r="47561">
          <cell r="A47561" t="str">
            <v>LUX</v>
          </cell>
          <cell r="E47561" t="str">
            <v>LOCAL</v>
          </cell>
          <cell r="G47561">
            <v>2014</v>
          </cell>
          <cell r="H47561">
            <v>0</v>
          </cell>
        </row>
        <row r="47562">
          <cell r="A47562" t="str">
            <v>LUX</v>
          </cell>
          <cell r="E47562" t="str">
            <v>LOCAL</v>
          </cell>
          <cell r="G47562">
            <v>2015</v>
          </cell>
          <cell r="H47562">
            <v>0</v>
          </cell>
        </row>
        <row r="47563">
          <cell r="A47563" t="str">
            <v>LUX</v>
          </cell>
          <cell r="E47563" t="str">
            <v>LOCAL</v>
          </cell>
          <cell r="G47563">
            <v>2016</v>
          </cell>
          <cell r="H47563">
            <v>0</v>
          </cell>
        </row>
        <row r="47564">
          <cell r="A47564" t="str">
            <v>LUX</v>
          </cell>
          <cell r="E47564" t="str">
            <v>LOCAL</v>
          </cell>
          <cell r="G47564">
            <v>2017</v>
          </cell>
          <cell r="H47564">
            <v>0</v>
          </cell>
        </row>
        <row r="47565">
          <cell r="A47565" t="str">
            <v>LUX</v>
          </cell>
          <cell r="E47565" t="str">
            <v>LOCAL</v>
          </cell>
          <cell r="G47565">
            <v>2018</v>
          </cell>
          <cell r="H47565">
            <v>0</v>
          </cell>
        </row>
        <row r="47566">
          <cell r="A47566" t="str">
            <v>LUX</v>
          </cell>
          <cell r="E47566" t="str">
            <v>LOCAL</v>
          </cell>
          <cell r="G47566">
            <v>2000</v>
          </cell>
          <cell r="H47566">
            <v>0</v>
          </cell>
          <cell r="I47566" t="str">
            <v/>
          </cell>
        </row>
        <row r="47567">
          <cell r="A47567" t="str">
            <v>LUX</v>
          </cell>
          <cell r="E47567" t="str">
            <v>LOCAL</v>
          </cell>
          <cell r="G47567">
            <v>2001</v>
          </cell>
          <cell r="H47567">
            <v>0</v>
          </cell>
          <cell r="I47567" t="str">
            <v/>
          </cell>
        </row>
        <row r="47568">
          <cell r="A47568" t="str">
            <v>LUX</v>
          </cell>
          <cell r="E47568" t="str">
            <v>LOCAL</v>
          </cell>
          <cell r="G47568">
            <v>2002</v>
          </cell>
          <cell r="H47568">
            <v>0</v>
          </cell>
          <cell r="I47568" t="str">
            <v/>
          </cell>
        </row>
        <row r="47569">
          <cell r="A47569" t="str">
            <v>LUX</v>
          </cell>
          <cell r="E47569" t="str">
            <v>LOCAL</v>
          </cell>
          <cell r="G47569">
            <v>2003</v>
          </cell>
          <cell r="H47569">
            <v>0</v>
          </cell>
          <cell r="I47569" t="str">
            <v/>
          </cell>
        </row>
        <row r="47570">
          <cell r="A47570" t="str">
            <v>LUX</v>
          </cell>
          <cell r="E47570" t="str">
            <v>LOCAL</v>
          </cell>
          <cell r="G47570">
            <v>2004</v>
          </cell>
          <cell r="H47570">
            <v>0</v>
          </cell>
          <cell r="I47570" t="str">
            <v/>
          </cell>
        </row>
        <row r="47571">
          <cell r="A47571" t="str">
            <v>LUX</v>
          </cell>
          <cell r="E47571" t="str">
            <v>LOCAL</v>
          </cell>
          <cell r="G47571">
            <v>2005</v>
          </cell>
          <cell r="H47571">
            <v>0</v>
          </cell>
          <cell r="I47571" t="str">
            <v/>
          </cell>
        </row>
        <row r="47572">
          <cell r="A47572" t="str">
            <v>LUX</v>
          </cell>
          <cell r="E47572" t="str">
            <v>LOCAL</v>
          </cell>
          <cell r="G47572">
            <v>2006</v>
          </cell>
          <cell r="H47572">
            <v>0</v>
          </cell>
          <cell r="I47572" t="str">
            <v/>
          </cell>
        </row>
        <row r="47573">
          <cell r="A47573" t="str">
            <v>LUX</v>
          </cell>
          <cell r="E47573" t="str">
            <v>LOCAL</v>
          </cell>
          <cell r="G47573">
            <v>2007</v>
          </cell>
          <cell r="H47573">
            <v>0</v>
          </cell>
        </row>
        <row r="47574">
          <cell r="A47574" t="str">
            <v>LUX</v>
          </cell>
          <cell r="E47574" t="str">
            <v>LOCAL</v>
          </cell>
          <cell r="G47574">
            <v>2008</v>
          </cell>
          <cell r="H47574">
            <v>0</v>
          </cell>
        </row>
        <row r="47575">
          <cell r="A47575" t="str">
            <v>LUX</v>
          </cell>
          <cell r="E47575" t="str">
            <v>LOCAL</v>
          </cell>
          <cell r="G47575">
            <v>2009</v>
          </cell>
          <cell r="H47575">
            <v>0</v>
          </cell>
        </row>
        <row r="47576">
          <cell r="A47576" t="str">
            <v>LUX</v>
          </cell>
          <cell r="E47576" t="str">
            <v>LOCAL</v>
          </cell>
          <cell r="G47576">
            <v>2010</v>
          </cell>
          <cell r="H47576">
            <v>0</v>
          </cell>
        </row>
        <row r="47577">
          <cell r="A47577" t="str">
            <v>LUX</v>
          </cell>
          <cell r="E47577" t="str">
            <v>LOCAL</v>
          </cell>
          <cell r="G47577">
            <v>2011</v>
          </cell>
          <cell r="H47577">
            <v>0</v>
          </cell>
        </row>
        <row r="47578">
          <cell r="A47578" t="str">
            <v>LUX</v>
          </cell>
          <cell r="E47578" t="str">
            <v>LOCAL</v>
          </cell>
          <cell r="G47578">
            <v>2012</v>
          </cell>
          <cell r="H47578">
            <v>0</v>
          </cell>
        </row>
        <row r="47579">
          <cell r="A47579" t="str">
            <v>LUX</v>
          </cell>
          <cell r="E47579" t="str">
            <v>LOCAL</v>
          </cell>
          <cell r="G47579">
            <v>2013</v>
          </cell>
          <cell r="H47579">
            <v>0</v>
          </cell>
        </row>
        <row r="47580">
          <cell r="A47580" t="str">
            <v>LUX</v>
          </cell>
          <cell r="E47580" t="str">
            <v>LOCAL</v>
          </cell>
          <cell r="G47580">
            <v>2014</v>
          </cell>
          <cell r="H47580">
            <v>0</v>
          </cell>
        </row>
        <row r="47581">
          <cell r="A47581" t="str">
            <v>LUX</v>
          </cell>
          <cell r="E47581" t="str">
            <v>LOCAL</v>
          </cell>
          <cell r="G47581">
            <v>2015</v>
          </cell>
          <cell r="H47581">
            <v>0</v>
          </cell>
        </row>
        <row r="47582">
          <cell r="A47582" t="str">
            <v>LUX</v>
          </cell>
          <cell r="E47582" t="str">
            <v>LOCAL</v>
          </cell>
          <cell r="G47582">
            <v>2016</v>
          </cell>
          <cell r="H47582">
            <v>0</v>
          </cell>
        </row>
        <row r="47583">
          <cell r="A47583" t="str">
            <v>LUX</v>
          </cell>
          <cell r="E47583" t="str">
            <v>LOCAL</v>
          </cell>
          <cell r="G47583">
            <v>2017</v>
          </cell>
          <cell r="H47583">
            <v>0</v>
          </cell>
        </row>
        <row r="47584">
          <cell r="A47584" t="str">
            <v>LUX</v>
          </cell>
          <cell r="E47584" t="str">
            <v>LOCAL</v>
          </cell>
          <cell r="G47584">
            <v>2018</v>
          </cell>
          <cell r="H47584">
            <v>0</v>
          </cell>
        </row>
        <row r="47585">
          <cell r="A47585" t="str">
            <v>LUX</v>
          </cell>
          <cell r="E47585" t="str">
            <v>LOCAL</v>
          </cell>
          <cell r="G47585">
            <v>2000</v>
          </cell>
          <cell r="H47585">
            <v>0</v>
          </cell>
          <cell r="I47585" t="str">
            <v/>
          </cell>
        </row>
        <row r="47586">
          <cell r="A47586" t="str">
            <v>LUX</v>
          </cell>
          <cell r="E47586" t="str">
            <v>LOCAL</v>
          </cell>
          <cell r="G47586">
            <v>2001</v>
          </cell>
          <cell r="H47586">
            <v>0</v>
          </cell>
          <cell r="I47586" t="str">
            <v/>
          </cell>
        </row>
        <row r="47587">
          <cell r="A47587" t="str">
            <v>LUX</v>
          </cell>
          <cell r="E47587" t="str">
            <v>LOCAL</v>
          </cell>
          <cell r="G47587">
            <v>2002</v>
          </cell>
          <cell r="H47587">
            <v>0</v>
          </cell>
          <cell r="I47587" t="str">
            <v/>
          </cell>
        </row>
        <row r="47588">
          <cell r="A47588" t="str">
            <v>LUX</v>
          </cell>
          <cell r="E47588" t="str">
            <v>LOCAL</v>
          </cell>
          <cell r="G47588">
            <v>2003</v>
          </cell>
          <cell r="H47588">
            <v>0</v>
          </cell>
          <cell r="I47588" t="str">
            <v/>
          </cell>
        </row>
        <row r="47589">
          <cell r="A47589" t="str">
            <v>LUX</v>
          </cell>
          <cell r="E47589" t="str">
            <v>LOCAL</v>
          </cell>
          <cell r="G47589">
            <v>2004</v>
          </cell>
          <cell r="H47589">
            <v>0</v>
          </cell>
          <cell r="I47589" t="str">
            <v/>
          </cell>
        </row>
        <row r="47590">
          <cell r="A47590" t="str">
            <v>LUX</v>
          </cell>
          <cell r="E47590" t="str">
            <v>LOCAL</v>
          </cell>
          <cell r="G47590">
            <v>2005</v>
          </cell>
          <cell r="H47590">
            <v>0</v>
          </cell>
          <cell r="I47590" t="str">
            <v/>
          </cell>
        </row>
        <row r="47591">
          <cell r="A47591" t="str">
            <v>LUX</v>
          </cell>
          <cell r="E47591" t="str">
            <v>LOCAL</v>
          </cell>
          <cell r="G47591">
            <v>2006</v>
          </cell>
          <cell r="H47591">
            <v>0</v>
          </cell>
          <cell r="I47591" t="str">
            <v/>
          </cell>
        </row>
        <row r="47592">
          <cell r="A47592" t="str">
            <v>LUX</v>
          </cell>
          <cell r="E47592" t="str">
            <v>LOCAL</v>
          </cell>
          <cell r="G47592">
            <v>2007</v>
          </cell>
          <cell r="H47592">
            <v>0</v>
          </cell>
        </row>
        <row r="47593">
          <cell r="A47593" t="str">
            <v>LUX</v>
          </cell>
          <cell r="E47593" t="str">
            <v>LOCAL</v>
          </cell>
          <cell r="G47593">
            <v>2008</v>
          </cell>
          <cell r="H47593">
            <v>0</v>
          </cell>
        </row>
        <row r="47594">
          <cell r="A47594" t="str">
            <v>LUX</v>
          </cell>
          <cell r="E47594" t="str">
            <v>LOCAL</v>
          </cell>
          <cell r="G47594">
            <v>2009</v>
          </cell>
          <cell r="H47594">
            <v>0</v>
          </cell>
        </row>
        <row r="47595">
          <cell r="A47595" t="str">
            <v>LUX</v>
          </cell>
          <cell r="E47595" t="str">
            <v>LOCAL</v>
          </cell>
          <cell r="G47595">
            <v>2010</v>
          </cell>
          <cell r="H47595">
            <v>0</v>
          </cell>
        </row>
        <row r="47596">
          <cell r="A47596" t="str">
            <v>LUX</v>
          </cell>
          <cell r="E47596" t="str">
            <v>LOCAL</v>
          </cell>
          <cell r="G47596">
            <v>2011</v>
          </cell>
          <cell r="H47596">
            <v>0</v>
          </cell>
        </row>
        <row r="47597">
          <cell r="A47597" t="str">
            <v>LUX</v>
          </cell>
          <cell r="E47597" t="str">
            <v>LOCAL</v>
          </cell>
          <cell r="G47597">
            <v>2012</v>
          </cell>
          <cell r="H47597">
            <v>0</v>
          </cell>
        </row>
        <row r="47598">
          <cell r="A47598" t="str">
            <v>LUX</v>
          </cell>
          <cell r="E47598" t="str">
            <v>LOCAL</v>
          </cell>
          <cell r="G47598">
            <v>2013</v>
          </cell>
          <cell r="H47598">
            <v>0</v>
          </cell>
        </row>
        <row r="47599">
          <cell r="A47599" t="str">
            <v>LUX</v>
          </cell>
          <cell r="E47599" t="str">
            <v>LOCAL</v>
          </cell>
          <cell r="G47599">
            <v>2014</v>
          </cell>
          <cell r="H47599">
            <v>0</v>
          </cell>
        </row>
        <row r="47600">
          <cell r="A47600" t="str">
            <v>LUX</v>
          </cell>
          <cell r="E47600" t="str">
            <v>LOCAL</v>
          </cell>
          <cell r="G47600">
            <v>2015</v>
          </cell>
          <cell r="H47600">
            <v>0</v>
          </cell>
        </row>
        <row r="47601">
          <cell r="A47601" t="str">
            <v>LUX</v>
          </cell>
          <cell r="E47601" t="str">
            <v>LOCAL</v>
          </cell>
          <cell r="G47601">
            <v>2016</v>
          </cell>
          <cell r="H47601">
            <v>0</v>
          </cell>
        </row>
        <row r="47602">
          <cell r="A47602" t="str">
            <v>LUX</v>
          </cell>
          <cell r="E47602" t="str">
            <v>LOCAL</v>
          </cell>
          <cell r="G47602">
            <v>2017</v>
          </cell>
          <cell r="H47602">
            <v>0</v>
          </cell>
        </row>
        <row r="47603">
          <cell r="A47603" t="str">
            <v>LUX</v>
          </cell>
          <cell r="E47603" t="str">
            <v>LOCAL</v>
          </cell>
          <cell r="G47603">
            <v>2018</v>
          </cell>
          <cell r="H47603">
            <v>0</v>
          </cell>
        </row>
        <row r="47604">
          <cell r="A47604" t="str">
            <v>LUX</v>
          </cell>
          <cell r="E47604" t="str">
            <v>LOCAL</v>
          </cell>
          <cell r="G47604">
            <v>2000</v>
          </cell>
          <cell r="H47604">
            <v>0</v>
          </cell>
          <cell r="I47604" t="str">
            <v/>
          </cell>
        </row>
        <row r="47605">
          <cell r="A47605" t="str">
            <v>LUX</v>
          </cell>
          <cell r="E47605" t="str">
            <v>LOCAL</v>
          </cell>
          <cell r="G47605">
            <v>2001</v>
          </cell>
          <cell r="H47605">
            <v>0</v>
          </cell>
          <cell r="I47605" t="str">
            <v/>
          </cell>
        </row>
        <row r="47606">
          <cell r="A47606" t="str">
            <v>LUX</v>
          </cell>
          <cell r="E47606" t="str">
            <v>LOCAL</v>
          </cell>
          <cell r="G47606">
            <v>2002</v>
          </cell>
          <cell r="H47606">
            <v>0</v>
          </cell>
          <cell r="I47606" t="str">
            <v/>
          </cell>
        </row>
        <row r="47607">
          <cell r="A47607" t="str">
            <v>LUX</v>
          </cell>
          <cell r="E47607" t="str">
            <v>LOCAL</v>
          </cell>
          <cell r="G47607">
            <v>2003</v>
          </cell>
          <cell r="H47607">
            <v>0</v>
          </cell>
          <cell r="I47607" t="str">
            <v/>
          </cell>
        </row>
        <row r="47608">
          <cell r="A47608" t="str">
            <v>LUX</v>
          </cell>
          <cell r="E47608" t="str">
            <v>LOCAL</v>
          </cell>
          <cell r="G47608">
            <v>2004</v>
          </cell>
          <cell r="H47608">
            <v>0</v>
          </cell>
          <cell r="I47608" t="str">
            <v/>
          </cell>
        </row>
        <row r="47609">
          <cell r="A47609" t="str">
            <v>LUX</v>
          </cell>
          <cell r="E47609" t="str">
            <v>LOCAL</v>
          </cell>
          <cell r="G47609">
            <v>2005</v>
          </cell>
          <cell r="H47609">
            <v>0</v>
          </cell>
          <cell r="I47609" t="str">
            <v/>
          </cell>
        </row>
        <row r="47610">
          <cell r="A47610" t="str">
            <v>LUX</v>
          </cell>
          <cell r="E47610" t="str">
            <v>LOCAL</v>
          </cell>
          <cell r="G47610">
            <v>2006</v>
          </cell>
          <cell r="H47610">
            <v>0</v>
          </cell>
          <cell r="I47610" t="str">
            <v/>
          </cell>
        </row>
        <row r="47611">
          <cell r="A47611" t="str">
            <v>LUX</v>
          </cell>
          <cell r="E47611" t="str">
            <v>LOCAL</v>
          </cell>
          <cell r="G47611">
            <v>2007</v>
          </cell>
          <cell r="H47611">
            <v>0</v>
          </cell>
        </row>
        <row r="47612">
          <cell r="A47612" t="str">
            <v>LUX</v>
          </cell>
          <cell r="E47612" t="str">
            <v>LOCAL</v>
          </cell>
          <cell r="G47612">
            <v>2008</v>
          </cell>
          <cell r="H47612">
            <v>0</v>
          </cell>
        </row>
        <row r="47613">
          <cell r="A47613" t="str">
            <v>LUX</v>
          </cell>
          <cell r="E47613" t="str">
            <v>LOCAL</v>
          </cell>
          <cell r="G47613">
            <v>2009</v>
          </cell>
          <cell r="H47613">
            <v>0</v>
          </cell>
        </row>
        <row r="47614">
          <cell r="A47614" t="str">
            <v>LUX</v>
          </cell>
          <cell r="E47614" t="str">
            <v>LOCAL</v>
          </cell>
          <cell r="G47614">
            <v>2010</v>
          </cell>
          <cell r="H47614">
            <v>0</v>
          </cell>
        </row>
        <row r="47615">
          <cell r="A47615" t="str">
            <v>LUX</v>
          </cell>
          <cell r="E47615" t="str">
            <v>LOCAL</v>
          </cell>
          <cell r="G47615">
            <v>2011</v>
          </cell>
          <cell r="H47615">
            <v>0</v>
          </cell>
        </row>
        <row r="47616">
          <cell r="A47616" t="str">
            <v>LUX</v>
          </cell>
          <cell r="E47616" t="str">
            <v>LOCAL</v>
          </cell>
          <cell r="G47616">
            <v>2012</v>
          </cell>
          <cell r="H47616">
            <v>0</v>
          </cell>
        </row>
        <row r="47617">
          <cell r="A47617" t="str">
            <v>LUX</v>
          </cell>
          <cell r="E47617" t="str">
            <v>LOCAL</v>
          </cell>
          <cell r="G47617">
            <v>2013</v>
          </cell>
          <cell r="H47617">
            <v>0</v>
          </cell>
        </row>
        <row r="47618">
          <cell r="A47618" t="str">
            <v>LUX</v>
          </cell>
          <cell r="E47618" t="str">
            <v>LOCAL</v>
          </cell>
          <cell r="G47618">
            <v>2014</v>
          </cell>
          <cell r="H47618">
            <v>0</v>
          </cell>
        </row>
        <row r="47619">
          <cell r="A47619" t="str">
            <v>LUX</v>
          </cell>
          <cell r="E47619" t="str">
            <v>LOCAL</v>
          </cell>
          <cell r="G47619">
            <v>2015</v>
          </cell>
          <cell r="H47619">
            <v>0</v>
          </cell>
        </row>
        <row r="47620">
          <cell r="A47620" t="str">
            <v>LUX</v>
          </cell>
          <cell r="E47620" t="str">
            <v>LOCAL</v>
          </cell>
          <cell r="G47620">
            <v>2016</v>
          </cell>
          <cell r="H47620">
            <v>0</v>
          </cell>
        </row>
        <row r="47621">
          <cell r="A47621" t="str">
            <v>LUX</v>
          </cell>
          <cell r="E47621" t="str">
            <v>LOCAL</v>
          </cell>
          <cell r="G47621">
            <v>2017</v>
          </cell>
          <cell r="H47621">
            <v>0</v>
          </cell>
        </row>
        <row r="47622">
          <cell r="A47622" t="str">
            <v>LUX</v>
          </cell>
          <cell r="E47622" t="str">
            <v>LOCAL</v>
          </cell>
          <cell r="G47622">
            <v>2018</v>
          </cell>
          <cell r="H47622">
            <v>0</v>
          </cell>
        </row>
        <row r="47623">
          <cell r="A47623" t="str">
            <v>LUX</v>
          </cell>
          <cell r="E47623" t="str">
            <v>LOCAL</v>
          </cell>
          <cell r="G47623">
            <v>2000</v>
          </cell>
          <cell r="H47623">
            <v>0</v>
          </cell>
          <cell r="I47623" t="str">
            <v/>
          </cell>
        </row>
        <row r="47624">
          <cell r="A47624" t="str">
            <v>LUX</v>
          </cell>
          <cell r="E47624" t="str">
            <v>LOCAL</v>
          </cell>
          <cell r="G47624">
            <v>2001</v>
          </cell>
          <cell r="H47624">
            <v>0</v>
          </cell>
          <cell r="I47624" t="str">
            <v/>
          </cell>
        </row>
        <row r="47625">
          <cell r="A47625" t="str">
            <v>LUX</v>
          </cell>
          <cell r="E47625" t="str">
            <v>LOCAL</v>
          </cell>
          <cell r="G47625">
            <v>2002</v>
          </cell>
          <cell r="H47625">
            <v>0</v>
          </cell>
          <cell r="I47625" t="str">
            <v/>
          </cell>
        </row>
        <row r="47626">
          <cell r="A47626" t="str">
            <v>LUX</v>
          </cell>
          <cell r="E47626" t="str">
            <v>LOCAL</v>
          </cell>
          <cell r="G47626">
            <v>2003</v>
          </cell>
          <cell r="H47626">
            <v>0</v>
          </cell>
          <cell r="I47626" t="str">
            <v/>
          </cell>
        </row>
        <row r="47627">
          <cell r="A47627" t="str">
            <v>LUX</v>
          </cell>
          <cell r="E47627" t="str">
            <v>LOCAL</v>
          </cell>
          <cell r="G47627">
            <v>2004</v>
          </cell>
          <cell r="H47627">
            <v>0</v>
          </cell>
          <cell r="I47627" t="str">
            <v/>
          </cell>
        </row>
        <row r="47628">
          <cell r="A47628" t="str">
            <v>LUX</v>
          </cell>
          <cell r="E47628" t="str">
            <v>LOCAL</v>
          </cell>
          <cell r="G47628">
            <v>2005</v>
          </cell>
          <cell r="H47628">
            <v>0</v>
          </cell>
          <cell r="I47628" t="str">
            <v/>
          </cell>
        </row>
        <row r="47629">
          <cell r="A47629" t="str">
            <v>LUX</v>
          </cell>
          <cell r="E47629" t="str">
            <v>LOCAL</v>
          </cell>
          <cell r="G47629">
            <v>2006</v>
          </cell>
          <cell r="H47629">
            <v>0</v>
          </cell>
          <cell r="I47629" t="str">
            <v/>
          </cell>
        </row>
        <row r="47630">
          <cell r="A47630" t="str">
            <v>LUX</v>
          </cell>
          <cell r="E47630" t="str">
            <v>LOCAL</v>
          </cell>
          <cell r="G47630">
            <v>2007</v>
          </cell>
          <cell r="H47630">
            <v>0</v>
          </cell>
        </row>
        <row r="47631">
          <cell r="A47631" t="str">
            <v>LUX</v>
          </cell>
          <cell r="E47631" t="str">
            <v>LOCAL</v>
          </cell>
          <cell r="G47631">
            <v>2008</v>
          </cell>
          <cell r="H47631">
            <v>0</v>
          </cell>
        </row>
        <row r="47632">
          <cell r="A47632" t="str">
            <v>LUX</v>
          </cell>
          <cell r="E47632" t="str">
            <v>LOCAL</v>
          </cell>
          <cell r="G47632">
            <v>2009</v>
          </cell>
          <cell r="H47632">
            <v>0</v>
          </cell>
        </row>
        <row r="47633">
          <cell r="A47633" t="str">
            <v>LUX</v>
          </cell>
          <cell r="E47633" t="str">
            <v>LOCAL</v>
          </cell>
          <cell r="G47633">
            <v>2010</v>
          </cell>
          <cell r="H47633">
            <v>0</v>
          </cell>
        </row>
        <row r="47634">
          <cell r="A47634" t="str">
            <v>LUX</v>
          </cell>
          <cell r="E47634" t="str">
            <v>LOCAL</v>
          </cell>
          <cell r="G47634">
            <v>2011</v>
          </cell>
          <cell r="H47634">
            <v>0</v>
          </cell>
        </row>
        <row r="47635">
          <cell r="A47635" t="str">
            <v>LUX</v>
          </cell>
          <cell r="E47635" t="str">
            <v>LOCAL</v>
          </cell>
          <cell r="G47635">
            <v>2012</v>
          </cell>
          <cell r="H47635">
            <v>0</v>
          </cell>
        </row>
        <row r="47636">
          <cell r="A47636" t="str">
            <v>LUX</v>
          </cell>
          <cell r="E47636" t="str">
            <v>LOCAL</v>
          </cell>
          <cell r="G47636">
            <v>2013</v>
          </cell>
          <cell r="H47636">
            <v>0</v>
          </cell>
        </row>
        <row r="47637">
          <cell r="A47637" t="str">
            <v>LUX</v>
          </cell>
          <cell r="E47637" t="str">
            <v>LOCAL</v>
          </cell>
          <cell r="G47637">
            <v>2014</v>
          </cell>
          <cell r="H47637">
            <v>0</v>
          </cell>
        </row>
        <row r="47638">
          <cell r="A47638" t="str">
            <v>LUX</v>
          </cell>
          <cell r="E47638" t="str">
            <v>LOCAL</v>
          </cell>
          <cell r="G47638">
            <v>2015</v>
          </cell>
          <cell r="H47638">
            <v>0</v>
          </cell>
        </row>
        <row r="47639">
          <cell r="A47639" t="str">
            <v>LUX</v>
          </cell>
          <cell r="E47639" t="str">
            <v>LOCAL</v>
          </cell>
          <cell r="G47639">
            <v>2016</v>
          </cell>
          <cell r="H47639">
            <v>0</v>
          </cell>
        </row>
        <row r="47640">
          <cell r="A47640" t="str">
            <v>LUX</v>
          </cell>
          <cell r="E47640" t="str">
            <v>LOCAL</v>
          </cell>
          <cell r="G47640">
            <v>2017</v>
          </cell>
          <cell r="H47640">
            <v>0</v>
          </cell>
        </row>
        <row r="47641">
          <cell r="A47641" t="str">
            <v>LUX</v>
          </cell>
          <cell r="E47641" t="str">
            <v>LOCAL</v>
          </cell>
          <cell r="G47641">
            <v>2018</v>
          </cell>
          <cell r="H47641">
            <v>0</v>
          </cell>
        </row>
        <row r="47642">
          <cell r="A47642" t="str">
            <v>LUX</v>
          </cell>
          <cell r="E47642" t="str">
            <v>LOCAL</v>
          </cell>
          <cell r="G47642">
            <v>2000</v>
          </cell>
          <cell r="H47642">
            <v>0</v>
          </cell>
          <cell r="I47642" t="str">
            <v/>
          </cell>
        </row>
        <row r="47643">
          <cell r="A47643" t="str">
            <v>LUX</v>
          </cell>
          <cell r="E47643" t="str">
            <v>LOCAL</v>
          </cell>
          <cell r="G47643">
            <v>2001</v>
          </cell>
          <cell r="H47643">
            <v>0</v>
          </cell>
          <cell r="I47643" t="str">
            <v/>
          </cell>
        </row>
        <row r="47644">
          <cell r="A47644" t="str">
            <v>LUX</v>
          </cell>
          <cell r="E47644" t="str">
            <v>LOCAL</v>
          </cell>
          <cell r="G47644">
            <v>2002</v>
          </cell>
          <cell r="H47644">
            <v>0</v>
          </cell>
          <cell r="I47644" t="str">
            <v/>
          </cell>
        </row>
        <row r="47645">
          <cell r="A47645" t="str">
            <v>LUX</v>
          </cell>
          <cell r="E47645" t="str">
            <v>LOCAL</v>
          </cell>
          <cell r="G47645">
            <v>2003</v>
          </cell>
          <cell r="H47645">
            <v>0</v>
          </cell>
          <cell r="I47645" t="str">
            <v/>
          </cell>
        </row>
        <row r="47646">
          <cell r="A47646" t="str">
            <v>LUX</v>
          </cell>
          <cell r="E47646" t="str">
            <v>LOCAL</v>
          </cell>
          <cell r="G47646">
            <v>2004</v>
          </cell>
          <cell r="H47646">
            <v>0</v>
          </cell>
          <cell r="I47646" t="str">
            <v/>
          </cell>
        </row>
        <row r="47647">
          <cell r="A47647" t="str">
            <v>LUX</v>
          </cell>
          <cell r="E47647" t="str">
            <v>LOCAL</v>
          </cell>
          <cell r="G47647">
            <v>2005</v>
          </cell>
          <cell r="H47647">
            <v>0</v>
          </cell>
          <cell r="I47647" t="str">
            <v/>
          </cell>
        </row>
        <row r="47648">
          <cell r="A47648" t="str">
            <v>LUX</v>
          </cell>
          <cell r="E47648" t="str">
            <v>LOCAL</v>
          </cell>
          <cell r="G47648">
            <v>2006</v>
          </cell>
          <cell r="H47648">
            <v>0</v>
          </cell>
          <cell r="I47648" t="str">
            <v/>
          </cell>
        </row>
        <row r="47649">
          <cell r="A47649" t="str">
            <v>LUX</v>
          </cell>
          <cell r="E47649" t="str">
            <v>LOCAL</v>
          </cell>
          <cell r="G47649">
            <v>2007</v>
          </cell>
          <cell r="H47649">
            <v>0</v>
          </cell>
        </row>
        <row r="47650">
          <cell r="A47650" t="str">
            <v>LUX</v>
          </cell>
          <cell r="E47650" t="str">
            <v>LOCAL</v>
          </cell>
          <cell r="G47650">
            <v>2008</v>
          </cell>
          <cell r="H47650">
            <v>0</v>
          </cell>
        </row>
        <row r="47651">
          <cell r="A47651" t="str">
            <v>LUX</v>
          </cell>
          <cell r="E47651" t="str">
            <v>LOCAL</v>
          </cell>
          <cell r="G47651">
            <v>2009</v>
          </cell>
          <cell r="H47651">
            <v>0</v>
          </cell>
        </row>
        <row r="47652">
          <cell r="A47652" t="str">
            <v>LUX</v>
          </cell>
          <cell r="E47652" t="str">
            <v>LOCAL</v>
          </cell>
          <cell r="G47652">
            <v>2010</v>
          </cell>
          <cell r="H47652">
            <v>0</v>
          </cell>
        </row>
        <row r="47653">
          <cell r="A47653" t="str">
            <v>LUX</v>
          </cell>
          <cell r="E47653" t="str">
            <v>LOCAL</v>
          </cell>
          <cell r="G47653">
            <v>2011</v>
          </cell>
          <cell r="H47653">
            <v>0</v>
          </cell>
        </row>
        <row r="47654">
          <cell r="A47654" t="str">
            <v>LUX</v>
          </cell>
          <cell r="E47654" t="str">
            <v>LOCAL</v>
          </cell>
          <cell r="G47654">
            <v>2012</v>
          </cell>
          <cell r="H47654">
            <v>0</v>
          </cell>
        </row>
        <row r="47655">
          <cell r="A47655" t="str">
            <v>LUX</v>
          </cell>
          <cell r="E47655" t="str">
            <v>LOCAL</v>
          </cell>
          <cell r="G47655">
            <v>2013</v>
          </cell>
          <cell r="H47655">
            <v>0</v>
          </cell>
        </row>
        <row r="47656">
          <cell r="A47656" t="str">
            <v>LUX</v>
          </cell>
          <cell r="E47656" t="str">
            <v>LOCAL</v>
          </cell>
          <cell r="G47656">
            <v>2014</v>
          </cell>
          <cell r="H47656">
            <v>0</v>
          </cell>
        </row>
        <row r="47657">
          <cell r="A47657" t="str">
            <v>LUX</v>
          </cell>
          <cell r="E47657" t="str">
            <v>LOCAL</v>
          </cell>
          <cell r="G47657">
            <v>2015</v>
          </cell>
          <cell r="H47657">
            <v>0</v>
          </cell>
        </row>
        <row r="47658">
          <cell r="A47658" t="str">
            <v>LUX</v>
          </cell>
          <cell r="E47658" t="str">
            <v>LOCAL</v>
          </cell>
          <cell r="G47658">
            <v>2016</v>
          </cell>
          <cell r="H47658">
            <v>0</v>
          </cell>
        </row>
        <row r="47659">
          <cell r="A47659" t="str">
            <v>LUX</v>
          </cell>
          <cell r="E47659" t="str">
            <v>LOCAL</v>
          </cell>
          <cell r="G47659">
            <v>2017</v>
          </cell>
          <cell r="H47659">
            <v>0</v>
          </cell>
        </row>
        <row r="47660">
          <cell r="A47660" t="str">
            <v>LUX</v>
          </cell>
          <cell r="E47660" t="str">
            <v>LOCAL</v>
          </cell>
          <cell r="G47660">
            <v>2018</v>
          </cell>
          <cell r="H47660">
            <v>0</v>
          </cell>
        </row>
        <row r="47661">
          <cell r="A47661" t="str">
            <v>LUX</v>
          </cell>
          <cell r="E47661" t="str">
            <v>LOCAL</v>
          </cell>
          <cell r="G47661">
            <v>2000</v>
          </cell>
          <cell r="H47661">
            <v>0</v>
          </cell>
          <cell r="I47661" t="str">
            <v/>
          </cell>
        </row>
        <row r="47662">
          <cell r="A47662" t="str">
            <v>LUX</v>
          </cell>
          <cell r="E47662" t="str">
            <v>LOCAL</v>
          </cell>
          <cell r="G47662">
            <v>2001</v>
          </cell>
          <cell r="H47662">
            <v>0</v>
          </cell>
          <cell r="I47662" t="str">
            <v/>
          </cell>
        </row>
        <row r="47663">
          <cell r="A47663" t="str">
            <v>LUX</v>
          </cell>
          <cell r="E47663" t="str">
            <v>LOCAL</v>
          </cell>
          <cell r="G47663">
            <v>2002</v>
          </cell>
          <cell r="H47663">
            <v>0</v>
          </cell>
          <cell r="I47663" t="str">
            <v/>
          </cell>
        </row>
        <row r="47664">
          <cell r="A47664" t="str">
            <v>LUX</v>
          </cell>
          <cell r="E47664" t="str">
            <v>LOCAL</v>
          </cell>
          <cell r="G47664">
            <v>2003</v>
          </cell>
          <cell r="H47664">
            <v>0</v>
          </cell>
          <cell r="I47664" t="str">
            <v/>
          </cell>
        </row>
        <row r="47665">
          <cell r="A47665" t="str">
            <v>LUX</v>
          </cell>
          <cell r="E47665" t="str">
            <v>LOCAL</v>
          </cell>
          <cell r="G47665">
            <v>2004</v>
          </cell>
          <cell r="H47665">
            <v>0</v>
          </cell>
          <cell r="I47665" t="str">
            <v/>
          </cell>
        </row>
        <row r="47666">
          <cell r="A47666" t="str">
            <v>LUX</v>
          </cell>
          <cell r="E47666" t="str">
            <v>LOCAL</v>
          </cell>
          <cell r="G47666">
            <v>2005</v>
          </cell>
          <cell r="H47666">
            <v>0</v>
          </cell>
          <cell r="I47666" t="str">
            <v/>
          </cell>
        </row>
        <row r="47667">
          <cell r="A47667" t="str">
            <v>LUX</v>
          </cell>
          <cell r="E47667" t="str">
            <v>LOCAL</v>
          </cell>
          <cell r="G47667">
            <v>2006</v>
          </cell>
          <cell r="H47667">
            <v>0</v>
          </cell>
          <cell r="I47667" t="str">
            <v/>
          </cell>
        </row>
        <row r="47668">
          <cell r="A47668" t="str">
            <v>LUX</v>
          </cell>
          <cell r="E47668" t="str">
            <v>LOCAL</v>
          </cell>
          <cell r="G47668">
            <v>2007</v>
          </cell>
          <cell r="H47668">
            <v>0</v>
          </cell>
        </row>
        <row r="47669">
          <cell r="A47669" t="str">
            <v>LUX</v>
          </cell>
          <cell r="E47669" t="str">
            <v>LOCAL</v>
          </cell>
          <cell r="G47669">
            <v>2008</v>
          </cell>
          <cell r="H47669">
            <v>0</v>
          </cell>
        </row>
        <row r="47670">
          <cell r="A47670" t="str">
            <v>LUX</v>
          </cell>
          <cell r="E47670" t="str">
            <v>LOCAL</v>
          </cell>
          <cell r="G47670">
            <v>2009</v>
          </cell>
          <cell r="H47670">
            <v>0</v>
          </cell>
        </row>
        <row r="47671">
          <cell r="A47671" t="str">
            <v>LUX</v>
          </cell>
          <cell r="E47671" t="str">
            <v>LOCAL</v>
          </cell>
          <cell r="G47671">
            <v>2010</v>
          </cell>
          <cell r="H47671">
            <v>0</v>
          </cell>
        </row>
        <row r="47672">
          <cell r="A47672" t="str">
            <v>LUX</v>
          </cell>
          <cell r="E47672" t="str">
            <v>LOCAL</v>
          </cell>
          <cell r="G47672">
            <v>2011</v>
          </cell>
          <cell r="H47672">
            <v>0</v>
          </cell>
        </row>
        <row r="47673">
          <cell r="A47673" t="str">
            <v>LUX</v>
          </cell>
          <cell r="E47673" t="str">
            <v>LOCAL</v>
          </cell>
          <cell r="G47673">
            <v>2012</v>
          </cell>
          <cell r="H47673">
            <v>0</v>
          </cell>
        </row>
        <row r="47674">
          <cell r="A47674" t="str">
            <v>LUX</v>
          </cell>
          <cell r="E47674" t="str">
            <v>LOCAL</v>
          </cell>
          <cell r="G47674">
            <v>2013</v>
          </cell>
          <cell r="H47674">
            <v>0</v>
          </cell>
        </row>
        <row r="47675">
          <cell r="A47675" t="str">
            <v>LUX</v>
          </cell>
          <cell r="E47675" t="str">
            <v>LOCAL</v>
          </cell>
          <cell r="G47675">
            <v>2014</v>
          </cell>
          <cell r="H47675">
            <v>0</v>
          </cell>
        </row>
        <row r="47676">
          <cell r="A47676" t="str">
            <v>LUX</v>
          </cell>
          <cell r="E47676" t="str">
            <v>LOCAL</v>
          </cell>
          <cell r="G47676">
            <v>2015</v>
          </cell>
          <cell r="H47676">
            <v>0</v>
          </cell>
        </row>
        <row r="47677">
          <cell r="A47677" t="str">
            <v>LUX</v>
          </cell>
          <cell r="E47677" t="str">
            <v>LOCAL</v>
          </cell>
          <cell r="G47677">
            <v>2016</v>
          </cell>
          <cell r="H47677">
            <v>0</v>
          </cell>
        </row>
        <row r="47678">
          <cell r="A47678" t="str">
            <v>LUX</v>
          </cell>
          <cell r="E47678" t="str">
            <v>LOCAL</v>
          </cell>
          <cell r="G47678">
            <v>2017</v>
          </cell>
          <cell r="H47678">
            <v>0</v>
          </cell>
        </row>
        <row r="47679">
          <cell r="A47679" t="str">
            <v>LUX</v>
          </cell>
          <cell r="E47679" t="str">
            <v>LOCAL</v>
          </cell>
          <cell r="G47679">
            <v>2018</v>
          </cell>
          <cell r="H47679">
            <v>0</v>
          </cell>
        </row>
        <row r="47680">
          <cell r="A47680" t="str">
            <v>LUX</v>
          </cell>
          <cell r="E47680" t="str">
            <v>LOCAL</v>
          </cell>
          <cell r="G47680">
            <v>2000</v>
          </cell>
          <cell r="H47680">
            <v>0</v>
          </cell>
          <cell r="I47680" t="str">
            <v/>
          </cell>
        </row>
        <row r="47681">
          <cell r="A47681" t="str">
            <v>LUX</v>
          </cell>
          <cell r="E47681" t="str">
            <v>LOCAL</v>
          </cell>
          <cell r="G47681">
            <v>2001</v>
          </cell>
          <cell r="H47681">
            <v>0</v>
          </cell>
          <cell r="I47681" t="str">
            <v/>
          </cell>
        </row>
        <row r="47682">
          <cell r="A47682" t="str">
            <v>LUX</v>
          </cell>
          <cell r="E47682" t="str">
            <v>LOCAL</v>
          </cell>
          <cell r="G47682">
            <v>2002</v>
          </cell>
          <cell r="H47682">
            <v>0</v>
          </cell>
          <cell r="I47682" t="str">
            <v/>
          </cell>
        </row>
        <row r="47683">
          <cell r="A47683" t="str">
            <v>LUX</v>
          </cell>
          <cell r="E47683" t="str">
            <v>LOCAL</v>
          </cell>
          <cell r="G47683">
            <v>2003</v>
          </cell>
          <cell r="H47683">
            <v>0</v>
          </cell>
          <cell r="I47683" t="str">
            <v/>
          </cell>
        </row>
        <row r="47684">
          <cell r="A47684" t="str">
            <v>LUX</v>
          </cell>
          <cell r="E47684" t="str">
            <v>LOCAL</v>
          </cell>
          <cell r="G47684">
            <v>2004</v>
          </cell>
          <cell r="H47684">
            <v>0</v>
          </cell>
          <cell r="I47684" t="str">
            <v/>
          </cell>
        </row>
        <row r="47685">
          <cell r="A47685" t="str">
            <v>LUX</v>
          </cell>
          <cell r="E47685" t="str">
            <v>LOCAL</v>
          </cell>
          <cell r="G47685">
            <v>2005</v>
          </cell>
          <cell r="H47685">
            <v>0</v>
          </cell>
          <cell r="I47685" t="str">
            <v/>
          </cell>
        </row>
        <row r="47686">
          <cell r="A47686" t="str">
            <v>LUX</v>
          </cell>
          <cell r="E47686" t="str">
            <v>LOCAL</v>
          </cell>
          <cell r="G47686">
            <v>2006</v>
          </cell>
          <cell r="H47686">
            <v>0</v>
          </cell>
          <cell r="I47686" t="str">
            <v/>
          </cell>
        </row>
        <row r="47687">
          <cell r="A47687" t="str">
            <v>LUX</v>
          </cell>
          <cell r="E47687" t="str">
            <v>LOCAL</v>
          </cell>
          <cell r="G47687">
            <v>2007</v>
          </cell>
          <cell r="H47687">
            <v>0</v>
          </cell>
        </row>
        <row r="47688">
          <cell r="A47688" t="str">
            <v>LUX</v>
          </cell>
          <cell r="E47688" t="str">
            <v>LOCAL</v>
          </cell>
          <cell r="G47688">
            <v>2008</v>
          </cell>
          <cell r="H47688">
            <v>0</v>
          </cell>
        </row>
        <row r="47689">
          <cell r="A47689" t="str">
            <v>LUX</v>
          </cell>
          <cell r="E47689" t="str">
            <v>LOCAL</v>
          </cell>
          <cell r="G47689">
            <v>2009</v>
          </cell>
          <cell r="H47689">
            <v>0</v>
          </cell>
        </row>
        <row r="47690">
          <cell r="A47690" t="str">
            <v>LUX</v>
          </cell>
          <cell r="E47690" t="str">
            <v>LOCAL</v>
          </cell>
          <cell r="G47690">
            <v>2010</v>
          </cell>
          <cell r="H47690">
            <v>0</v>
          </cell>
        </row>
        <row r="47691">
          <cell r="A47691" t="str">
            <v>LUX</v>
          </cell>
          <cell r="E47691" t="str">
            <v>LOCAL</v>
          </cell>
          <cell r="G47691">
            <v>2011</v>
          </cell>
          <cell r="H47691">
            <v>0</v>
          </cell>
        </row>
        <row r="47692">
          <cell r="A47692" t="str">
            <v>LUX</v>
          </cell>
          <cell r="E47692" t="str">
            <v>LOCAL</v>
          </cell>
          <cell r="G47692">
            <v>2012</v>
          </cell>
          <cell r="H47692">
            <v>0</v>
          </cell>
        </row>
        <row r="47693">
          <cell r="A47693" t="str">
            <v>LUX</v>
          </cell>
          <cell r="E47693" t="str">
            <v>LOCAL</v>
          </cell>
          <cell r="G47693">
            <v>2013</v>
          </cell>
          <cell r="H47693">
            <v>0</v>
          </cell>
        </row>
        <row r="47694">
          <cell r="A47694" t="str">
            <v>LUX</v>
          </cell>
          <cell r="E47694" t="str">
            <v>LOCAL</v>
          </cell>
          <cell r="G47694">
            <v>2014</v>
          </cell>
          <cell r="H47694">
            <v>0</v>
          </cell>
        </row>
        <row r="47695">
          <cell r="A47695" t="str">
            <v>LUX</v>
          </cell>
          <cell r="E47695" t="str">
            <v>LOCAL</v>
          </cell>
          <cell r="G47695">
            <v>2015</v>
          </cell>
          <cell r="H47695">
            <v>0</v>
          </cell>
        </row>
        <row r="47696">
          <cell r="A47696" t="str">
            <v>LUX</v>
          </cell>
          <cell r="E47696" t="str">
            <v>LOCAL</v>
          </cell>
          <cell r="G47696">
            <v>2016</v>
          </cell>
          <cell r="H47696">
            <v>0</v>
          </cell>
        </row>
        <row r="47697">
          <cell r="A47697" t="str">
            <v>LUX</v>
          </cell>
          <cell r="E47697" t="str">
            <v>LOCAL</v>
          </cell>
          <cell r="G47697">
            <v>2017</v>
          </cell>
          <cell r="H47697">
            <v>0</v>
          </cell>
        </row>
        <row r="47698">
          <cell r="A47698" t="str">
            <v>LUX</v>
          </cell>
          <cell r="E47698" t="str">
            <v>LOCAL</v>
          </cell>
          <cell r="G47698">
            <v>2018</v>
          </cell>
          <cell r="H47698">
            <v>0</v>
          </cell>
        </row>
        <row r="47699">
          <cell r="A47699" t="str">
            <v>LUX</v>
          </cell>
          <cell r="E47699" t="str">
            <v>LOCAL</v>
          </cell>
          <cell r="G47699">
            <v>2000</v>
          </cell>
          <cell r="H47699">
            <v>0</v>
          </cell>
          <cell r="I47699" t="str">
            <v/>
          </cell>
        </row>
        <row r="47700">
          <cell r="A47700" t="str">
            <v>LUX</v>
          </cell>
          <cell r="E47700" t="str">
            <v>LOCAL</v>
          </cell>
          <cell r="G47700">
            <v>2001</v>
          </cell>
          <cell r="H47700">
            <v>0</v>
          </cell>
          <cell r="I47700" t="str">
            <v/>
          </cell>
        </row>
        <row r="47701">
          <cell r="A47701" t="str">
            <v>LUX</v>
          </cell>
          <cell r="E47701" t="str">
            <v>LOCAL</v>
          </cell>
          <cell r="G47701">
            <v>2002</v>
          </cell>
          <cell r="H47701">
            <v>0</v>
          </cell>
          <cell r="I47701" t="str">
            <v/>
          </cell>
        </row>
        <row r="47702">
          <cell r="A47702" t="str">
            <v>LUX</v>
          </cell>
          <cell r="E47702" t="str">
            <v>LOCAL</v>
          </cell>
          <cell r="G47702">
            <v>2003</v>
          </cell>
          <cell r="H47702">
            <v>0</v>
          </cell>
          <cell r="I47702" t="str">
            <v/>
          </cell>
        </row>
        <row r="47703">
          <cell r="A47703" t="str">
            <v>LUX</v>
          </cell>
          <cell r="E47703" t="str">
            <v>LOCAL</v>
          </cell>
          <cell r="G47703">
            <v>2004</v>
          </cell>
          <cell r="H47703">
            <v>0</v>
          </cell>
          <cell r="I47703" t="str">
            <v/>
          </cell>
        </row>
        <row r="47704">
          <cell r="A47704" t="str">
            <v>LUX</v>
          </cell>
          <cell r="E47704" t="str">
            <v>LOCAL</v>
          </cell>
          <cell r="G47704">
            <v>2005</v>
          </cell>
          <cell r="H47704">
            <v>0</v>
          </cell>
          <cell r="I47704" t="str">
            <v/>
          </cell>
        </row>
        <row r="47705">
          <cell r="A47705" t="str">
            <v>LUX</v>
          </cell>
          <cell r="E47705" t="str">
            <v>LOCAL</v>
          </cell>
          <cell r="G47705">
            <v>2006</v>
          </cell>
          <cell r="H47705">
            <v>0</v>
          </cell>
          <cell r="I47705" t="str">
            <v/>
          </cell>
        </row>
        <row r="47706">
          <cell r="A47706" t="str">
            <v>LUX</v>
          </cell>
          <cell r="E47706" t="str">
            <v>LOCAL</v>
          </cell>
          <cell r="G47706">
            <v>2007</v>
          </cell>
          <cell r="H47706">
            <v>0</v>
          </cell>
        </row>
        <row r="47707">
          <cell r="A47707" t="str">
            <v>LUX</v>
          </cell>
          <cell r="E47707" t="str">
            <v>LOCAL</v>
          </cell>
          <cell r="G47707">
            <v>2008</v>
          </cell>
          <cell r="H47707">
            <v>0</v>
          </cell>
        </row>
        <row r="47708">
          <cell r="A47708" t="str">
            <v>LUX</v>
          </cell>
          <cell r="E47708" t="str">
            <v>LOCAL</v>
          </cell>
          <cell r="G47708">
            <v>2009</v>
          </cell>
          <cell r="H47708">
            <v>0</v>
          </cell>
        </row>
        <row r="47709">
          <cell r="A47709" t="str">
            <v>LUX</v>
          </cell>
          <cell r="E47709" t="str">
            <v>LOCAL</v>
          </cell>
          <cell r="G47709">
            <v>2010</v>
          </cell>
          <cell r="H47709">
            <v>0</v>
          </cell>
        </row>
        <row r="47710">
          <cell r="A47710" t="str">
            <v>LUX</v>
          </cell>
          <cell r="E47710" t="str">
            <v>LOCAL</v>
          </cell>
          <cell r="G47710">
            <v>2011</v>
          </cell>
          <cell r="H47710">
            <v>0</v>
          </cell>
        </row>
        <row r="47711">
          <cell r="A47711" t="str">
            <v>LUX</v>
          </cell>
          <cell r="E47711" t="str">
            <v>LOCAL</v>
          </cell>
          <cell r="G47711">
            <v>2012</v>
          </cell>
          <cell r="H47711">
            <v>0</v>
          </cell>
        </row>
        <row r="47712">
          <cell r="A47712" t="str">
            <v>LUX</v>
          </cell>
          <cell r="E47712" t="str">
            <v>LOCAL</v>
          </cell>
          <cell r="G47712">
            <v>2013</v>
          </cell>
          <cell r="H47712">
            <v>0</v>
          </cell>
        </row>
        <row r="47713">
          <cell r="A47713" t="str">
            <v>LUX</v>
          </cell>
          <cell r="E47713" t="str">
            <v>LOCAL</v>
          </cell>
          <cell r="G47713">
            <v>2014</v>
          </cell>
          <cell r="H47713">
            <v>0</v>
          </cell>
        </row>
        <row r="47714">
          <cell r="A47714" t="str">
            <v>LUX</v>
          </cell>
          <cell r="E47714" t="str">
            <v>LOCAL</v>
          </cell>
          <cell r="G47714">
            <v>2015</v>
          </cell>
          <cell r="H47714">
            <v>0</v>
          </cell>
        </row>
        <row r="47715">
          <cell r="A47715" t="str">
            <v>LUX</v>
          </cell>
          <cell r="E47715" t="str">
            <v>LOCAL</v>
          </cell>
          <cell r="G47715">
            <v>2016</v>
          </cell>
          <cell r="H47715">
            <v>0</v>
          </cell>
        </row>
        <row r="47716">
          <cell r="A47716" t="str">
            <v>LUX</v>
          </cell>
          <cell r="E47716" t="str">
            <v>LOCAL</v>
          </cell>
          <cell r="G47716">
            <v>2017</v>
          </cell>
          <cell r="H47716">
            <v>0</v>
          </cell>
        </row>
        <row r="47717">
          <cell r="A47717" t="str">
            <v>LUX</v>
          </cell>
          <cell r="E47717" t="str">
            <v>LOCAL</v>
          </cell>
          <cell r="G47717">
            <v>2018</v>
          </cell>
          <cell r="H47717">
            <v>0</v>
          </cell>
        </row>
        <row r="47718">
          <cell r="A47718" t="str">
            <v>LUX</v>
          </cell>
          <cell r="E47718" t="str">
            <v>LOCAL</v>
          </cell>
          <cell r="G47718">
            <v>2000</v>
          </cell>
          <cell r="H47718">
            <v>0</v>
          </cell>
          <cell r="I47718" t="str">
            <v/>
          </cell>
        </row>
        <row r="47719">
          <cell r="A47719" t="str">
            <v>LUX</v>
          </cell>
          <cell r="E47719" t="str">
            <v>LOCAL</v>
          </cell>
          <cell r="G47719">
            <v>2001</v>
          </cell>
          <cell r="H47719">
            <v>0</v>
          </cell>
          <cell r="I47719" t="str">
            <v/>
          </cell>
        </row>
        <row r="47720">
          <cell r="A47720" t="str">
            <v>LUX</v>
          </cell>
          <cell r="E47720" t="str">
            <v>LOCAL</v>
          </cell>
          <cell r="G47720">
            <v>2002</v>
          </cell>
          <cell r="H47720">
            <v>0</v>
          </cell>
          <cell r="I47720" t="str">
            <v/>
          </cell>
        </row>
        <row r="47721">
          <cell r="A47721" t="str">
            <v>LUX</v>
          </cell>
          <cell r="E47721" t="str">
            <v>LOCAL</v>
          </cell>
          <cell r="G47721">
            <v>2003</v>
          </cell>
          <cell r="H47721">
            <v>0</v>
          </cell>
          <cell r="I47721" t="str">
            <v/>
          </cell>
        </row>
        <row r="47722">
          <cell r="A47722" t="str">
            <v>LUX</v>
          </cell>
          <cell r="E47722" t="str">
            <v>LOCAL</v>
          </cell>
          <cell r="G47722">
            <v>2004</v>
          </cell>
          <cell r="H47722">
            <v>0</v>
          </cell>
          <cell r="I47722" t="str">
            <v/>
          </cell>
        </row>
        <row r="47723">
          <cell r="A47723" t="str">
            <v>LUX</v>
          </cell>
          <cell r="E47723" t="str">
            <v>LOCAL</v>
          </cell>
          <cell r="G47723">
            <v>2005</v>
          </cell>
          <cell r="H47723">
            <v>0</v>
          </cell>
          <cell r="I47723" t="str">
            <v/>
          </cell>
        </row>
        <row r="47724">
          <cell r="A47724" t="str">
            <v>LUX</v>
          </cell>
          <cell r="E47724" t="str">
            <v>LOCAL</v>
          </cell>
          <cell r="G47724">
            <v>2006</v>
          </cell>
          <cell r="H47724">
            <v>0</v>
          </cell>
          <cell r="I47724" t="str">
            <v/>
          </cell>
        </row>
        <row r="47725">
          <cell r="A47725" t="str">
            <v>LUX</v>
          </cell>
          <cell r="E47725" t="str">
            <v>LOCAL</v>
          </cell>
          <cell r="G47725">
            <v>2007</v>
          </cell>
          <cell r="H47725">
            <v>0</v>
          </cell>
        </row>
        <row r="47726">
          <cell r="A47726" t="str">
            <v>LUX</v>
          </cell>
          <cell r="E47726" t="str">
            <v>LOCAL</v>
          </cell>
          <cell r="G47726">
            <v>2008</v>
          </cell>
          <cell r="H47726">
            <v>0</v>
          </cell>
        </row>
        <row r="47727">
          <cell r="A47727" t="str">
            <v>LUX</v>
          </cell>
          <cell r="E47727" t="str">
            <v>LOCAL</v>
          </cell>
          <cell r="G47727">
            <v>2009</v>
          </cell>
          <cell r="H47727">
            <v>0</v>
          </cell>
        </row>
        <row r="47728">
          <cell r="A47728" t="str">
            <v>LUX</v>
          </cell>
          <cell r="E47728" t="str">
            <v>LOCAL</v>
          </cell>
          <cell r="G47728">
            <v>2010</v>
          </cell>
          <cell r="H47728">
            <v>0</v>
          </cell>
        </row>
        <row r="47729">
          <cell r="A47729" t="str">
            <v>LUX</v>
          </cell>
          <cell r="E47729" t="str">
            <v>LOCAL</v>
          </cell>
          <cell r="G47729">
            <v>2011</v>
          </cell>
          <cell r="H47729">
            <v>0</v>
          </cell>
        </row>
        <row r="47730">
          <cell r="A47730" t="str">
            <v>LUX</v>
          </cell>
          <cell r="E47730" t="str">
            <v>LOCAL</v>
          </cell>
          <cell r="G47730">
            <v>2012</v>
          </cell>
          <cell r="H47730">
            <v>0</v>
          </cell>
        </row>
        <row r="47731">
          <cell r="A47731" t="str">
            <v>LUX</v>
          </cell>
          <cell r="E47731" t="str">
            <v>LOCAL</v>
          </cell>
          <cell r="G47731">
            <v>2013</v>
          </cell>
          <cell r="H47731">
            <v>0</v>
          </cell>
        </row>
        <row r="47732">
          <cell r="A47732" t="str">
            <v>LUX</v>
          </cell>
          <cell r="E47732" t="str">
            <v>LOCAL</v>
          </cell>
          <cell r="G47732">
            <v>2014</v>
          </cell>
          <cell r="H47732">
            <v>0</v>
          </cell>
        </row>
        <row r="47733">
          <cell r="A47733" t="str">
            <v>LUX</v>
          </cell>
          <cell r="E47733" t="str">
            <v>LOCAL</v>
          </cell>
          <cell r="G47733">
            <v>2015</v>
          </cell>
          <cell r="H47733">
            <v>0</v>
          </cell>
        </row>
        <row r="47734">
          <cell r="A47734" t="str">
            <v>LUX</v>
          </cell>
          <cell r="E47734" t="str">
            <v>LOCAL</v>
          </cell>
          <cell r="G47734">
            <v>2016</v>
          </cell>
          <cell r="H47734">
            <v>0</v>
          </cell>
        </row>
        <row r="47735">
          <cell r="A47735" t="str">
            <v>LUX</v>
          </cell>
          <cell r="E47735" t="str">
            <v>LOCAL</v>
          </cell>
          <cell r="G47735">
            <v>2017</v>
          </cell>
          <cell r="H47735">
            <v>0</v>
          </cell>
        </row>
        <row r="47736">
          <cell r="A47736" t="str">
            <v>LUX</v>
          </cell>
          <cell r="E47736" t="str">
            <v>LOCAL</v>
          </cell>
          <cell r="G47736">
            <v>2018</v>
          </cell>
          <cell r="H47736">
            <v>0</v>
          </cell>
        </row>
        <row r="47737">
          <cell r="A47737" t="str">
            <v>LUX</v>
          </cell>
          <cell r="E47737" t="str">
            <v>LOCAL</v>
          </cell>
          <cell r="G47737">
            <v>2000</v>
          </cell>
          <cell r="H47737">
            <v>0</v>
          </cell>
          <cell r="I47737" t="str">
            <v/>
          </cell>
        </row>
        <row r="47738">
          <cell r="A47738" t="str">
            <v>LUX</v>
          </cell>
          <cell r="E47738" t="str">
            <v>LOCAL</v>
          </cell>
          <cell r="G47738">
            <v>2001</v>
          </cell>
          <cell r="H47738">
            <v>0</v>
          </cell>
          <cell r="I47738" t="str">
            <v/>
          </cell>
        </row>
        <row r="47739">
          <cell r="A47739" t="str">
            <v>LUX</v>
          </cell>
          <cell r="E47739" t="str">
            <v>LOCAL</v>
          </cell>
          <cell r="G47739">
            <v>2002</v>
          </cell>
          <cell r="H47739">
            <v>0</v>
          </cell>
          <cell r="I47739" t="str">
            <v/>
          </cell>
        </row>
        <row r="47740">
          <cell r="A47740" t="str">
            <v>LUX</v>
          </cell>
          <cell r="E47740" t="str">
            <v>LOCAL</v>
          </cell>
          <cell r="G47740">
            <v>2003</v>
          </cell>
          <cell r="H47740">
            <v>0</v>
          </cell>
          <cell r="I47740" t="str">
            <v/>
          </cell>
        </row>
        <row r="47741">
          <cell r="A47741" t="str">
            <v>LUX</v>
          </cell>
          <cell r="E47741" t="str">
            <v>LOCAL</v>
          </cell>
          <cell r="G47741">
            <v>2004</v>
          </cell>
          <cell r="H47741">
            <v>0</v>
          </cell>
          <cell r="I47741" t="str">
            <v/>
          </cell>
        </row>
        <row r="47742">
          <cell r="A47742" t="str">
            <v>LUX</v>
          </cell>
          <cell r="E47742" t="str">
            <v>LOCAL</v>
          </cell>
          <cell r="G47742">
            <v>2005</v>
          </cell>
          <cell r="H47742">
            <v>0</v>
          </cell>
          <cell r="I47742" t="str">
            <v/>
          </cell>
        </row>
        <row r="47743">
          <cell r="A47743" t="str">
            <v>LUX</v>
          </cell>
          <cell r="E47743" t="str">
            <v>LOCAL</v>
          </cell>
          <cell r="G47743">
            <v>2006</v>
          </cell>
          <cell r="H47743">
            <v>0</v>
          </cell>
          <cell r="I47743" t="str">
            <v/>
          </cell>
        </row>
        <row r="47744">
          <cell r="A47744" t="str">
            <v>LUX</v>
          </cell>
          <cell r="E47744" t="str">
            <v>LOCAL</v>
          </cell>
          <cell r="G47744">
            <v>2007</v>
          </cell>
          <cell r="H47744">
            <v>0</v>
          </cell>
        </row>
        <row r="47745">
          <cell r="A47745" t="str">
            <v>LUX</v>
          </cell>
          <cell r="E47745" t="str">
            <v>LOCAL</v>
          </cell>
          <cell r="G47745">
            <v>2008</v>
          </cell>
          <cell r="H47745">
            <v>0</v>
          </cell>
        </row>
        <row r="47746">
          <cell r="A47746" t="str">
            <v>LUX</v>
          </cell>
          <cell r="E47746" t="str">
            <v>LOCAL</v>
          </cell>
          <cell r="G47746">
            <v>2009</v>
          </cell>
          <cell r="H47746">
            <v>0</v>
          </cell>
        </row>
        <row r="47747">
          <cell r="A47747" t="str">
            <v>LUX</v>
          </cell>
          <cell r="E47747" t="str">
            <v>LOCAL</v>
          </cell>
          <cell r="G47747">
            <v>2010</v>
          </cell>
          <cell r="H47747">
            <v>0</v>
          </cell>
        </row>
        <row r="47748">
          <cell r="A47748" t="str">
            <v>LUX</v>
          </cell>
          <cell r="E47748" t="str">
            <v>LOCAL</v>
          </cell>
          <cell r="G47748">
            <v>2011</v>
          </cell>
          <cell r="H47748">
            <v>0</v>
          </cell>
        </row>
        <row r="47749">
          <cell r="A47749" t="str">
            <v>LUX</v>
          </cell>
          <cell r="E47749" t="str">
            <v>LOCAL</v>
          </cell>
          <cell r="G47749">
            <v>2012</v>
          </cell>
          <cell r="H47749">
            <v>0</v>
          </cell>
        </row>
        <row r="47750">
          <cell r="A47750" t="str">
            <v>LUX</v>
          </cell>
          <cell r="E47750" t="str">
            <v>LOCAL</v>
          </cell>
          <cell r="G47750">
            <v>2013</v>
          </cell>
          <cell r="H47750">
            <v>0</v>
          </cell>
        </row>
        <row r="47751">
          <cell r="A47751" t="str">
            <v>LUX</v>
          </cell>
          <cell r="E47751" t="str">
            <v>LOCAL</v>
          </cell>
          <cell r="G47751">
            <v>2014</v>
          </cell>
          <cell r="H47751">
            <v>0</v>
          </cell>
        </row>
        <row r="47752">
          <cell r="A47752" t="str">
            <v>LUX</v>
          </cell>
          <cell r="E47752" t="str">
            <v>LOCAL</v>
          </cell>
          <cell r="G47752">
            <v>2015</v>
          </cell>
          <cell r="H47752">
            <v>0</v>
          </cell>
        </row>
        <row r="47753">
          <cell r="A47753" t="str">
            <v>LUX</v>
          </cell>
          <cell r="E47753" t="str">
            <v>LOCAL</v>
          </cell>
          <cell r="G47753">
            <v>2016</v>
          </cell>
          <cell r="H47753">
            <v>0</v>
          </cell>
        </row>
        <row r="47754">
          <cell r="A47754" t="str">
            <v>LUX</v>
          </cell>
          <cell r="E47754" t="str">
            <v>LOCAL</v>
          </cell>
          <cell r="G47754">
            <v>2017</v>
          </cell>
          <cell r="H47754">
            <v>0</v>
          </cell>
        </row>
        <row r="47755">
          <cell r="A47755" t="str">
            <v>LUX</v>
          </cell>
          <cell r="E47755" t="str">
            <v>LOCAL</v>
          </cell>
          <cell r="G47755">
            <v>2018</v>
          </cell>
          <cell r="H47755">
            <v>0</v>
          </cell>
        </row>
        <row r="47756">
          <cell r="A47756" t="str">
            <v>LUX</v>
          </cell>
          <cell r="E47756" t="str">
            <v>LOCAL</v>
          </cell>
          <cell r="G47756">
            <v>2000</v>
          </cell>
          <cell r="H47756">
            <v>0</v>
          </cell>
          <cell r="I47756" t="str">
            <v/>
          </cell>
        </row>
        <row r="47757">
          <cell r="A47757" t="str">
            <v>LUX</v>
          </cell>
          <cell r="E47757" t="str">
            <v>LOCAL</v>
          </cell>
          <cell r="G47757">
            <v>2001</v>
          </cell>
          <cell r="H47757">
            <v>0</v>
          </cell>
          <cell r="I47757" t="str">
            <v/>
          </cell>
        </row>
        <row r="47758">
          <cell r="A47758" t="str">
            <v>LUX</v>
          </cell>
          <cell r="E47758" t="str">
            <v>LOCAL</v>
          </cell>
          <cell r="G47758">
            <v>2002</v>
          </cell>
          <cell r="H47758">
            <v>0</v>
          </cell>
          <cell r="I47758" t="str">
            <v/>
          </cell>
        </row>
        <row r="47759">
          <cell r="A47759" t="str">
            <v>LUX</v>
          </cell>
          <cell r="E47759" t="str">
            <v>LOCAL</v>
          </cell>
          <cell r="G47759">
            <v>2003</v>
          </cell>
          <cell r="H47759">
            <v>0</v>
          </cell>
          <cell r="I47759" t="str">
            <v/>
          </cell>
        </row>
        <row r="47760">
          <cell r="A47760" t="str">
            <v>LUX</v>
          </cell>
          <cell r="E47760" t="str">
            <v>LOCAL</v>
          </cell>
          <cell r="G47760">
            <v>2004</v>
          </cell>
          <cell r="H47760">
            <v>0</v>
          </cell>
          <cell r="I47760" t="str">
            <v/>
          </cell>
        </row>
        <row r="47761">
          <cell r="A47761" t="str">
            <v>LUX</v>
          </cell>
          <cell r="E47761" t="str">
            <v>LOCAL</v>
          </cell>
          <cell r="G47761">
            <v>2005</v>
          </cell>
          <cell r="H47761">
            <v>0</v>
          </cell>
          <cell r="I47761" t="str">
            <v/>
          </cell>
        </row>
        <row r="47762">
          <cell r="A47762" t="str">
            <v>LUX</v>
          </cell>
          <cell r="E47762" t="str">
            <v>LOCAL</v>
          </cell>
          <cell r="G47762">
            <v>2006</v>
          </cell>
          <cell r="H47762">
            <v>0</v>
          </cell>
          <cell r="I47762" t="str">
            <v/>
          </cell>
        </row>
        <row r="47763">
          <cell r="A47763" t="str">
            <v>LUX</v>
          </cell>
          <cell r="E47763" t="str">
            <v>LOCAL</v>
          </cell>
          <cell r="G47763">
            <v>2007</v>
          </cell>
          <cell r="H47763">
            <v>0</v>
          </cell>
        </row>
        <row r="47764">
          <cell r="A47764" t="str">
            <v>LUX</v>
          </cell>
          <cell r="E47764" t="str">
            <v>LOCAL</v>
          </cell>
          <cell r="G47764">
            <v>2008</v>
          </cell>
          <cell r="H47764">
            <v>0</v>
          </cell>
        </row>
        <row r="47765">
          <cell r="A47765" t="str">
            <v>LUX</v>
          </cell>
          <cell r="E47765" t="str">
            <v>LOCAL</v>
          </cell>
          <cell r="G47765">
            <v>2009</v>
          </cell>
          <cell r="H47765">
            <v>0</v>
          </cell>
        </row>
        <row r="47766">
          <cell r="A47766" t="str">
            <v>LUX</v>
          </cell>
          <cell r="E47766" t="str">
            <v>LOCAL</v>
          </cell>
          <cell r="G47766">
            <v>2010</v>
          </cell>
          <cell r="H47766">
            <v>0</v>
          </cell>
        </row>
        <row r="47767">
          <cell r="A47767" t="str">
            <v>LUX</v>
          </cell>
          <cell r="E47767" t="str">
            <v>LOCAL</v>
          </cell>
          <cell r="G47767">
            <v>2011</v>
          </cell>
          <cell r="H47767">
            <v>0</v>
          </cell>
        </row>
        <row r="47768">
          <cell r="A47768" t="str">
            <v>LUX</v>
          </cell>
          <cell r="E47768" t="str">
            <v>LOCAL</v>
          </cell>
          <cell r="G47768">
            <v>2012</v>
          </cell>
          <cell r="H47768">
            <v>0</v>
          </cell>
        </row>
        <row r="47769">
          <cell r="A47769" t="str">
            <v>LUX</v>
          </cell>
          <cell r="E47769" t="str">
            <v>LOCAL</v>
          </cell>
          <cell r="G47769">
            <v>2013</v>
          </cell>
          <cell r="H47769">
            <v>0</v>
          </cell>
        </row>
        <row r="47770">
          <cell r="A47770" t="str">
            <v>LUX</v>
          </cell>
          <cell r="E47770" t="str">
            <v>LOCAL</v>
          </cell>
          <cell r="G47770">
            <v>2014</v>
          </cell>
          <cell r="H47770">
            <v>0</v>
          </cell>
        </row>
        <row r="47771">
          <cell r="A47771" t="str">
            <v>LUX</v>
          </cell>
          <cell r="E47771" t="str">
            <v>LOCAL</v>
          </cell>
          <cell r="G47771">
            <v>2015</v>
          </cell>
          <cell r="H47771">
            <v>0</v>
          </cell>
        </row>
        <row r="47772">
          <cell r="A47772" t="str">
            <v>LUX</v>
          </cell>
          <cell r="E47772" t="str">
            <v>LOCAL</v>
          </cell>
          <cell r="G47772">
            <v>2016</v>
          </cell>
          <cell r="H47772">
            <v>0</v>
          </cell>
        </row>
        <row r="47773">
          <cell r="A47773" t="str">
            <v>LUX</v>
          </cell>
          <cell r="E47773" t="str">
            <v>LOCAL</v>
          </cell>
          <cell r="G47773">
            <v>2017</v>
          </cell>
          <cell r="H47773">
            <v>0</v>
          </cell>
        </row>
        <row r="47774">
          <cell r="A47774" t="str">
            <v>LUX</v>
          </cell>
          <cell r="E47774" t="str">
            <v>LOCAL</v>
          </cell>
          <cell r="G47774">
            <v>2018</v>
          </cell>
          <cell r="H47774">
            <v>0</v>
          </cell>
        </row>
        <row r="47775">
          <cell r="A47775" t="str">
            <v>LUX</v>
          </cell>
          <cell r="E47775" t="str">
            <v>LOCAL</v>
          </cell>
          <cell r="G47775">
            <v>2000</v>
          </cell>
          <cell r="H47775">
            <v>0</v>
          </cell>
          <cell r="I47775" t="str">
            <v/>
          </cell>
        </row>
        <row r="47776">
          <cell r="A47776" t="str">
            <v>LUX</v>
          </cell>
          <cell r="E47776" t="str">
            <v>LOCAL</v>
          </cell>
          <cell r="G47776">
            <v>2001</v>
          </cell>
          <cell r="H47776">
            <v>0</v>
          </cell>
          <cell r="I47776" t="str">
            <v/>
          </cell>
        </row>
        <row r="47777">
          <cell r="A47777" t="str">
            <v>LUX</v>
          </cell>
          <cell r="E47777" t="str">
            <v>LOCAL</v>
          </cell>
          <cell r="G47777">
            <v>2002</v>
          </cell>
          <cell r="H47777">
            <v>0</v>
          </cell>
          <cell r="I47777" t="str">
            <v/>
          </cell>
        </row>
        <row r="47778">
          <cell r="A47778" t="str">
            <v>LUX</v>
          </cell>
          <cell r="E47778" t="str">
            <v>LOCAL</v>
          </cell>
          <cell r="G47778">
            <v>2003</v>
          </cell>
          <cell r="H47778">
            <v>0</v>
          </cell>
          <cell r="I47778" t="str">
            <v/>
          </cell>
        </row>
        <row r="47779">
          <cell r="A47779" t="str">
            <v>LUX</v>
          </cell>
          <cell r="E47779" t="str">
            <v>LOCAL</v>
          </cell>
          <cell r="G47779">
            <v>2004</v>
          </cell>
          <cell r="H47779">
            <v>0</v>
          </cell>
          <cell r="I47779" t="str">
            <v/>
          </cell>
        </row>
        <row r="47780">
          <cell r="A47780" t="str">
            <v>LUX</v>
          </cell>
          <cell r="E47780" t="str">
            <v>LOCAL</v>
          </cell>
          <cell r="G47780">
            <v>2005</v>
          </cell>
          <cell r="H47780">
            <v>0</v>
          </cell>
          <cell r="I47780" t="str">
            <v/>
          </cell>
        </row>
        <row r="47781">
          <cell r="A47781" t="str">
            <v>LUX</v>
          </cell>
          <cell r="E47781" t="str">
            <v>LOCAL</v>
          </cell>
          <cell r="G47781">
            <v>2006</v>
          </cell>
          <cell r="H47781">
            <v>0</v>
          </cell>
          <cell r="I47781" t="str">
            <v/>
          </cell>
        </row>
        <row r="47782">
          <cell r="A47782" t="str">
            <v>LUX</v>
          </cell>
          <cell r="E47782" t="str">
            <v>LOCAL</v>
          </cell>
          <cell r="G47782">
            <v>2007</v>
          </cell>
          <cell r="H47782">
            <v>0</v>
          </cell>
        </row>
        <row r="47783">
          <cell r="A47783" t="str">
            <v>LUX</v>
          </cell>
          <cell r="E47783" t="str">
            <v>LOCAL</v>
          </cell>
          <cell r="G47783">
            <v>2008</v>
          </cell>
          <cell r="H47783">
            <v>0</v>
          </cell>
        </row>
        <row r="47784">
          <cell r="A47784" t="str">
            <v>LUX</v>
          </cell>
          <cell r="E47784" t="str">
            <v>LOCAL</v>
          </cell>
          <cell r="G47784">
            <v>2009</v>
          </cell>
          <cell r="H47784">
            <v>0</v>
          </cell>
        </row>
        <row r="47785">
          <cell r="A47785" t="str">
            <v>LUX</v>
          </cell>
          <cell r="E47785" t="str">
            <v>LOCAL</v>
          </cell>
          <cell r="G47785">
            <v>2010</v>
          </cell>
          <cell r="H47785">
            <v>0</v>
          </cell>
        </row>
        <row r="47786">
          <cell r="A47786" t="str">
            <v>LUX</v>
          </cell>
          <cell r="E47786" t="str">
            <v>LOCAL</v>
          </cell>
          <cell r="G47786">
            <v>2011</v>
          </cell>
          <cell r="H47786">
            <v>0</v>
          </cell>
        </row>
        <row r="47787">
          <cell r="A47787" t="str">
            <v>LUX</v>
          </cell>
          <cell r="E47787" t="str">
            <v>LOCAL</v>
          </cell>
          <cell r="G47787">
            <v>2012</v>
          </cell>
          <cell r="H47787">
            <v>0</v>
          </cell>
        </row>
        <row r="47788">
          <cell r="A47788" t="str">
            <v>LUX</v>
          </cell>
          <cell r="E47788" t="str">
            <v>LOCAL</v>
          </cell>
          <cell r="G47788">
            <v>2013</v>
          </cell>
          <cell r="H47788">
            <v>0</v>
          </cell>
        </row>
        <row r="47789">
          <cell r="A47789" t="str">
            <v>LUX</v>
          </cell>
          <cell r="E47789" t="str">
            <v>LOCAL</v>
          </cell>
          <cell r="G47789">
            <v>2014</v>
          </cell>
          <cell r="H47789">
            <v>0</v>
          </cell>
        </row>
        <row r="47790">
          <cell r="A47790" t="str">
            <v>LUX</v>
          </cell>
          <cell r="E47790" t="str">
            <v>LOCAL</v>
          </cell>
          <cell r="G47790">
            <v>2015</v>
          </cell>
          <cell r="H47790">
            <v>0</v>
          </cell>
        </row>
        <row r="47791">
          <cell r="A47791" t="str">
            <v>LUX</v>
          </cell>
          <cell r="E47791" t="str">
            <v>LOCAL</v>
          </cell>
          <cell r="G47791">
            <v>2016</v>
          </cell>
          <cell r="H47791">
            <v>0</v>
          </cell>
        </row>
        <row r="47792">
          <cell r="A47792" t="str">
            <v>LUX</v>
          </cell>
          <cell r="E47792" t="str">
            <v>LOCAL</v>
          </cell>
          <cell r="G47792">
            <v>2017</v>
          </cell>
          <cell r="H47792">
            <v>0</v>
          </cell>
        </row>
        <row r="47793">
          <cell r="A47793" t="str">
            <v>LUX</v>
          </cell>
          <cell r="E47793" t="str">
            <v>LOCAL</v>
          </cell>
          <cell r="G47793">
            <v>2018</v>
          </cell>
          <cell r="H47793">
            <v>0</v>
          </cell>
        </row>
        <row r="47794">
          <cell r="A47794" t="str">
            <v>LUX</v>
          </cell>
          <cell r="E47794" t="str">
            <v>LOCAL</v>
          </cell>
          <cell r="G47794">
            <v>2000</v>
          </cell>
          <cell r="H47794">
            <v>0</v>
          </cell>
          <cell r="I47794" t="str">
            <v/>
          </cell>
        </row>
        <row r="47795">
          <cell r="A47795" t="str">
            <v>LUX</v>
          </cell>
          <cell r="E47795" t="str">
            <v>LOCAL</v>
          </cell>
          <cell r="G47795">
            <v>2001</v>
          </cell>
          <cell r="H47795">
            <v>0</v>
          </cell>
          <cell r="I47795" t="str">
            <v/>
          </cell>
        </row>
        <row r="47796">
          <cell r="A47796" t="str">
            <v>LUX</v>
          </cell>
          <cell r="E47796" t="str">
            <v>LOCAL</v>
          </cell>
          <cell r="G47796">
            <v>2002</v>
          </cell>
          <cell r="H47796">
            <v>0</v>
          </cell>
          <cell r="I47796" t="str">
            <v/>
          </cell>
        </row>
        <row r="47797">
          <cell r="A47797" t="str">
            <v>LUX</v>
          </cell>
          <cell r="E47797" t="str">
            <v>LOCAL</v>
          </cell>
          <cell r="G47797">
            <v>2003</v>
          </cell>
          <cell r="H47797">
            <v>0</v>
          </cell>
          <cell r="I47797" t="str">
            <v/>
          </cell>
        </row>
        <row r="47798">
          <cell r="A47798" t="str">
            <v>LUX</v>
          </cell>
          <cell r="E47798" t="str">
            <v>LOCAL</v>
          </cell>
          <cell r="G47798">
            <v>2004</v>
          </cell>
          <cell r="H47798">
            <v>0</v>
          </cell>
          <cell r="I47798" t="str">
            <v/>
          </cell>
        </row>
        <row r="47799">
          <cell r="A47799" t="str">
            <v>LUX</v>
          </cell>
          <cell r="E47799" t="str">
            <v>LOCAL</v>
          </cell>
          <cell r="G47799">
            <v>2005</v>
          </cell>
          <cell r="H47799">
            <v>0</v>
          </cell>
          <cell r="I47799" t="str">
            <v/>
          </cell>
        </row>
        <row r="47800">
          <cell r="A47800" t="str">
            <v>LUX</v>
          </cell>
          <cell r="E47800" t="str">
            <v>LOCAL</v>
          </cell>
          <cell r="G47800">
            <v>2006</v>
          </cell>
          <cell r="H47800">
            <v>0</v>
          </cell>
          <cell r="I47800" t="str">
            <v/>
          </cell>
        </row>
        <row r="47801">
          <cell r="A47801" t="str">
            <v>LUX</v>
          </cell>
          <cell r="E47801" t="str">
            <v>LOCAL</v>
          </cell>
          <cell r="G47801">
            <v>2007</v>
          </cell>
          <cell r="H47801">
            <v>0</v>
          </cell>
        </row>
        <row r="47802">
          <cell r="A47802" t="str">
            <v>LUX</v>
          </cell>
          <cell r="E47802" t="str">
            <v>LOCAL</v>
          </cell>
          <cell r="G47802">
            <v>2008</v>
          </cell>
          <cell r="H47802">
            <v>0</v>
          </cell>
        </row>
        <row r="47803">
          <cell r="A47803" t="str">
            <v>LUX</v>
          </cell>
          <cell r="E47803" t="str">
            <v>LOCAL</v>
          </cell>
          <cell r="G47803">
            <v>2009</v>
          </cell>
          <cell r="H47803">
            <v>0</v>
          </cell>
        </row>
        <row r="47804">
          <cell r="A47804" t="str">
            <v>LUX</v>
          </cell>
          <cell r="E47804" t="str">
            <v>LOCAL</v>
          </cell>
          <cell r="G47804">
            <v>2010</v>
          </cell>
          <cell r="H47804">
            <v>0</v>
          </cell>
        </row>
        <row r="47805">
          <cell r="A47805" t="str">
            <v>LUX</v>
          </cell>
          <cell r="E47805" t="str">
            <v>LOCAL</v>
          </cell>
          <cell r="G47805">
            <v>2011</v>
          </cell>
          <cell r="H47805">
            <v>0</v>
          </cell>
        </row>
        <row r="47806">
          <cell r="A47806" t="str">
            <v>LUX</v>
          </cell>
          <cell r="E47806" t="str">
            <v>LOCAL</v>
          </cell>
          <cell r="G47806">
            <v>2012</v>
          </cell>
          <cell r="H47806">
            <v>0</v>
          </cell>
        </row>
        <row r="47807">
          <cell r="A47807" t="str">
            <v>LUX</v>
          </cell>
          <cell r="E47807" t="str">
            <v>LOCAL</v>
          </cell>
          <cell r="G47807">
            <v>2013</v>
          </cell>
          <cell r="H47807">
            <v>0</v>
          </cell>
        </row>
        <row r="47808">
          <cell r="A47808" t="str">
            <v>LUX</v>
          </cell>
          <cell r="E47808" t="str">
            <v>LOCAL</v>
          </cell>
          <cell r="G47808">
            <v>2014</v>
          </cell>
          <cell r="H47808">
            <v>0</v>
          </cell>
        </row>
        <row r="47809">
          <cell r="A47809" t="str">
            <v>LUX</v>
          </cell>
          <cell r="E47809" t="str">
            <v>LOCAL</v>
          </cell>
          <cell r="G47809">
            <v>2015</v>
          </cell>
          <cell r="H47809">
            <v>0</v>
          </cell>
        </row>
        <row r="47810">
          <cell r="A47810" t="str">
            <v>LUX</v>
          </cell>
          <cell r="E47810" t="str">
            <v>LOCAL</v>
          </cell>
          <cell r="G47810">
            <v>2016</v>
          </cell>
          <cell r="H47810">
            <v>0</v>
          </cell>
        </row>
        <row r="47811">
          <cell r="A47811" t="str">
            <v>LUX</v>
          </cell>
          <cell r="E47811" t="str">
            <v>LOCAL</v>
          </cell>
          <cell r="G47811">
            <v>2017</v>
          </cell>
          <cell r="H47811">
            <v>0</v>
          </cell>
        </row>
        <row r="47812">
          <cell r="A47812" t="str">
            <v>LUX</v>
          </cell>
          <cell r="E47812" t="str">
            <v>LOCAL</v>
          </cell>
          <cell r="G47812">
            <v>2018</v>
          </cell>
          <cell r="H47812">
            <v>0</v>
          </cell>
        </row>
        <row r="47813">
          <cell r="A47813" t="str">
            <v>LUX</v>
          </cell>
          <cell r="E47813" t="str">
            <v>LOCAL</v>
          </cell>
          <cell r="G47813">
            <v>2000</v>
          </cell>
          <cell r="H47813">
            <v>0</v>
          </cell>
          <cell r="I47813" t="str">
            <v/>
          </cell>
        </row>
        <row r="47814">
          <cell r="A47814" t="str">
            <v>LUX</v>
          </cell>
          <cell r="E47814" t="str">
            <v>LOCAL</v>
          </cell>
          <cell r="G47814">
            <v>2001</v>
          </cell>
          <cell r="H47814">
            <v>0</v>
          </cell>
          <cell r="I47814" t="str">
            <v/>
          </cell>
        </row>
        <row r="47815">
          <cell r="A47815" t="str">
            <v>LUX</v>
          </cell>
          <cell r="E47815" t="str">
            <v>LOCAL</v>
          </cell>
          <cell r="G47815">
            <v>2002</v>
          </cell>
          <cell r="H47815">
            <v>0</v>
          </cell>
          <cell r="I47815" t="str">
            <v/>
          </cell>
        </row>
        <row r="47816">
          <cell r="A47816" t="str">
            <v>LUX</v>
          </cell>
          <cell r="E47816" t="str">
            <v>LOCAL</v>
          </cell>
          <cell r="G47816">
            <v>2003</v>
          </cell>
          <cell r="H47816">
            <v>0</v>
          </cell>
          <cell r="I47816" t="str">
            <v/>
          </cell>
        </row>
        <row r="47817">
          <cell r="A47817" t="str">
            <v>LUX</v>
          </cell>
          <cell r="E47817" t="str">
            <v>LOCAL</v>
          </cell>
          <cell r="G47817">
            <v>2004</v>
          </cell>
          <cell r="H47817">
            <v>0</v>
          </cell>
          <cell r="I47817" t="str">
            <v/>
          </cell>
        </row>
        <row r="47818">
          <cell r="A47818" t="str">
            <v>LUX</v>
          </cell>
          <cell r="E47818" t="str">
            <v>LOCAL</v>
          </cell>
          <cell r="G47818">
            <v>2005</v>
          </cell>
          <cell r="H47818">
            <v>0</v>
          </cell>
          <cell r="I47818" t="str">
            <v/>
          </cell>
        </row>
        <row r="47819">
          <cell r="A47819" t="str">
            <v>LUX</v>
          </cell>
          <cell r="E47819" t="str">
            <v>LOCAL</v>
          </cell>
          <cell r="G47819">
            <v>2006</v>
          </cell>
          <cell r="H47819">
            <v>0</v>
          </cell>
          <cell r="I47819" t="str">
            <v/>
          </cell>
        </row>
        <row r="47820">
          <cell r="A47820" t="str">
            <v>LUX</v>
          </cell>
          <cell r="E47820" t="str">
            <v>LOCAL</v>
          </cell>
          <cell r="G47820">
            <v>2007</v>
          </cell>
          <cell r="H47820">
            <v>0</v>
          </cell>
        </row>
        <row r="47821">
          <cell r="A47821" t="str">
            <v>LUX</v>
          </cell>
          <cell r="E47821" t="str">
            <v>LOCAL</v>
          </cell>
          <cell r="G47821">
            <v>2008</v>
          </cell>
          <cell r="H47821">
            <v>0</v>
          </cell>
        </row>
        <row r="47822">
          <cell r="A47822" t="str">
            <v>LUX</v>
          </cell>
          <cell r="E47822" t="str">
            <v>LOCAL</v>
          </cell>
          <cell r="G47822">
            <v>2009</v>
          </cell>
          <cell r="H47822">
            <v>0</v>
          </cell>
        </row>
        <row r="47823">
          <cell r="A47823" t="str">
            <v>LUX</v>
          </cell>
          <cell r="E47823" t="str">
            <v>LOCAL</v>
          </cell>
          <cell r="G47823">
            <v>2010</v>
          </cell>
          <cell r="H47823">
            <v>0</v>
          </cell>
        </row>
        <row r="47824">
          <cell r="A47824" t="str">
            <v>LUX</v>
          </cell>
          <cell r="E47824" t="str">
            <v>LOCAL</v>
          </cell>
          <cell r="G47824">
            <v>2011</v>
          </cell>
          <cell r="H47824">
            <v>0</v>
          </cell>
        </row>
        <row r="47825">
          <cell r="A47825" t="str">
            <v>LUX</v>
          </cell>
          <cell r="E47825" t="str">
            <v>LOCAL</v>
          </cell>
          <cell r="G47825">
            <v>2012</v>
          </cell>
          <cell r="H47825">
            <v>0</v>
          </cell>
        </row>
        <row r="47826">
          <cell r="A47826" t="str">
            <v>LUX</v>
          </cell>
          <cell r="E47826" t="str">
            <v>LOCAL</v>
          </cell>
          <cell r="G47826">
            <v>2013</v>
          </cell>
          <cell r="H47826">
            <v>0</v>
          </cell>
        </row>
        <row r="47827">
          <cell r="A47827" t="str">
            <v>LUX</v>
          </cell>
          <cell r="E47827" t="str">
            <v>LOCAL</v>
          </cell>
          <cell r="G47827">
            <v>2014</v>
          </cell>
          <cell r="H47827">
            <v>0</v>
          </cell>
        </row>
        <row r="47828">
          <cell r="A47828" t="str">
            <v>LUX</v>
          </cell>
          <cell r="E47828" t="str">
            <v>LOCAL</v>
          </cell>
          <cell r="G47828">
            <v>2015</v>
          </cell>
          <cell r="H47828">
            <v>0</v>
          </cell>
        </row>
        <row r="47829">
          <cell r="A47829" t="str">
            <v>LUX</v>
          </cell>
          <cell r="E47829" t="str">
            <v>LOCAL</v>
          </cell>
          <cell r="G47829">
            <v>2016</v>
          </cell>
          <cell r="H47829">
            <v>0</v>
          </cell>
        </row>
        <row r="47830">
          <cell r="A47830" t="str">
            <v>LUX</v>
          </cell>
          <cell r="E47830" t="str">
            <v>LOCAL</v>
          </cell>
          <cell r="G47830">
            <v>2017</v>
          </cell>
          <cell r="H47830">
            <v>0</v>
          </cell>
        </row>
        <row r="47831">
          <cell r="A47831" t="str">
            <v>LUX</v>
          </cell>
          <cell r="E47831" t="str">
            <v>LOCAL</v>
          </cell>
          <cell r="G47831">
            <v>2018</v>
          </cell>
          <cell r="H47831">
            <v>0</v>
          </cell>
        </row>
        <row r="47832">
          <cell r="A47832" t="str">
            <v>LUX</v>
          </cell>
          <cell r="E47832" t="str">
            <v>LOCAL</v>
          </cell>
          <cell r="G47832">
            <v>2000</v>
          </cell>
          <cell r="H47832">
            <v>0</v>
          </cell>
          <cell r="I47832" t="str">
            <v/>
          </cell>
        </row>
        <row r="47833">
          <cell r="A47833" t="str">
            <v>LUX</v>
          </cell>
          <cell r="E47833" t="str">
            <v>LOCAL</v>
          </cell>
          <cell r="G47833">
            <v>2001</v>
          </cell>
          <cell r="H47833">
            <v>0</v>
          </cell>
          <cell r="I47833" t="str">
            <v/>
          </cell>
        </row>
        <row r="47834">
          <cell r="A47834" t="str">
            <v>LUX</v>
          </cell>
          <cell r="E47834" t="str">
            <v>LOCAL</v>
          </cell>
          <cell r="G47834">
            <v>2002</v>
          </cell>
          <cell r="H47834">
            <v>0</v>
          </cell>
          <cell r="I47834" t="str">
            <v/>
          </cell>
        </row>
        <row r="47835">
          <cell r="A47835" t="str">
            <v>LUX</v>
          </cell>
          <cell r="E47835" t="str">
            <v>LOCAL</v>
          </cell>
          <cell r="G47835">
            <v>2003</v>
          </cell>
          <cell r="H47835">
            <v>0</v>
          </cell>
          <cell r="I47835" t="str">
            <v/>
          </cell>
        </row>
        <row r="47836">
          <cell r="A47836" t="str">
            <v>LUX</v>
          </cell>
          <cell r="E47836" t="str">
            <v>LOCAL</v>
          </cell>
          <cell r="G47836">
            <v>2004</v>
          </cell>
          <cell r="H47836">
            <v>0</v>
          </cell>
          <cell r="I47836" t="str">
            <v/>
          </cell>
        </row>
        <row r="47837">
          <cell r="A47837" t="str">
            <v>LUX</v>
          </cell>
          <cell r="E47837" t="str">
            <v>LOCAL</v>
          </cell>
          <cell r="G47837">
            <v>2005</v>
          </cell>
          <cell r="H47837">
            <v>0</v>
          </cell>
          <cell r="I47837" t="str">
            <v/>
          </cell>
        </row>
        <row r="47838">
          <cell r="A47838" t="str">
            <v>LUX</v>
          </cell>
          <cell r="E47838" t="str">
            <v>LOCAL</v>
          </cell>
          <cell r="G47838">
            <v>2006</v>
          </cell>
          <cell r="H47838">
            <v>0</v>
          </cell>
          <cell r="I47838" t="str">
            <v/>
          </cell>
        </row>
        <row r="47839">
          <cell r="A47839" t="str">
            <v>LUX</v>
          </cell>
          <cell r="E47839" t="str">
            <v>LOCAL</v>
          </cell>
          <cell r="G47839">
            <v>2007</v>
          </cell>
          <cell r="H47839">
            <v>0</v>
          </cell>
        </row>
        <row r="47840">
          <cell r="A47840" t="str">
            <v>LUX</v>
          </cell>
          <cell r="E47840" t="str">
            <v>LOCAL</v>
          </cell>
          <cell r="G47840">
            <v>2008</v>
          </cell>
          <cell r="H47840">
            <v>0</v>
          </cell>
        </row>
        <row r="47841">
          <cell r="A47841" t="str">
            <v>LUX</v>
          </cell>
          <cell r="E47841" t="str">
            <v>LOCAL</v>
          </cell>
          <cell r="G47841">
            <v>2009</v>
          </cell>
          <cell r="H47841">
            <v>0</v>
          </cell>
        </row>
        <row r="47842">
          <cell r="A47842" t="str">
            <v>LUX</v>
          </cell>
          <cell r="E47842" t="str">
            <v>LOCAL</v>
          </cell>
          <cell r="G47842">
            <v>2010</v>
          </cell>
          <cell r="H47842">
            <v>0</v>
          </cell>
        </row>
        <row r="47843">
          <cell r="A47843" t="str">
            <v>LUX</v>
          </cell>
          <cell r="E47843" t="str">
            <v>LOCAL</v>
          </cell>
          <cell r="G47843">
            <v>2011</v>
          </cell>
          <cell r="H47843">
            <v>0</v>
          </cell>
        </row>
        <row r="47844">
          <cell r="A47844" t="str">
            <v>LUX</v>
          </cell>
          <cell r="E47844" t="str">
            <v>LOCAL</v>
          </cell>
          <cell r="G47844">
            <v>2012</v>
          </cell>
          <cell r="H47844">
            <v>0</v>
          </cell>
        </row>
        <row r="47845">
          <cell r="A47845" t="str">
            <v>LUX</v>
          </cell>
          <cell r="E47845" t="str">
            <v>LOCAL</v>
          </cell>
          <cell r="G47845">
            <v>2013</v>
          </cell>
          <cell r="H47845">
            <v>0</v>
          </cell>
        </row>
        <row r="47846">
          <cell r="A47846" t="str">
            <v>LUX</v>
          </cell>
          <cell r="E47846" t="str">
            <v>LOCAL</v>
          </cell>
          <cell r="G47846">
            <v>2014</v>
          </cell>
          <cell r="H47846">
            <v>0</v>
          </cell>
        </row>
        <row r="47847">
          <cell r="A47847" t="str">
            <v>LUX</v>
          </cell>
          <cell r="E47847" t="str">
            <v>LOCAL</v>
          </cell>
          <cell r="G47847">
            <v>2015</v>
          </cell>
          <cell r="H47847">
            <v>0</v>
          </cell>
        </row>
        <row r="47848">
          <cell r="A47848" t="str">
            <v>LUX</v>
          </cell>
          <cell r="E47848" t="str">
            <v>LOCAL</v>
          </cell>
          <cell r="G47848">
            <v>2016</v>
          </cell>
          <cell r="H47848">
            <v>0</v>
          </cell>
        </row>
        <row r="47849">
          <cell r="A47849" t="str">
            <v>LUX</v>
          </cell>
          <cell r="E47849" t="str">
            <v>LOCAL</v>
          </cell>
          <cell r="G47849">
            <v>2017</v>
          </cell>
          <cell r="H47849">
            <v>0</v>
          </cell>
        </row>
        <row r="47850">
          <cell r="A47850" t="str">
            <v>LUX</v>
          </cell>
          <cell r="E47850" t="str">
            <v>LOCAL</v>
          </cell>
          <cell r="G47850">
            <v>2018</v>
          </cell>
          <cell r="H47850">
            <v>0</v>
          </cell>
        </row>
        <row r="47851">
          <cell r="A47851" t="str">
            <v>LUX</v>
          </cell>
          <cell r="E47851" t="str">
            <v>LOCAL</v>
          </cell>
          <cell r="G47851">
            <v>2000</v>
          </cell>
          <cell r="H47851">
            <v>0</v>
          </cell>
          <cell r="I47851" t="str">
            <v/>
          </cell>
        </row>
        <row r="47852">
          <cell r="A47852" t="str">
            <v>LUX</v>
          </cell>
          <cell r="E47852" t="str">
            <v>LOCAL</v>
          </cell>
          <cell r="G47852">
            <v>2001</v>
          </cell>
          <cell r="H47852">
            <v>0</v>
          </cell>
          <cell r="I47852" t="str">
            <v/>
          </cell>
        </row>
        <row r="47853">
          <cell r="A47853" t="str">
            <v>LUX</v>
          </cell>
          <cell r="E47853" t="str">
            <v>LOCAL</v>
          </cell>
          <cell r="G47853">
            <v>2002</v>
          </cell>
          <cell r="H47853">
            <v>0</v>
          </cell>
          <cell r="I47853" t="str">
            <v/>
          </cell>
        </row>
        <row r="47854">
          <cell r="A47854" t="str">
            <v>LUX</v>
          </cell>
          <cell r="E47854" t="str">
            <v>LOCAL</v>
          </cell>
          <cell r="G47854">
            <v>2003</v>
          </cell>
          <cell r="H47854">
            <v>0</v>
          </cell>
          <cell r="I47854" t="str">
            <v/>
          </cell>
        </row>
        <row r="47855">
          <cell r="A47855" t="str">
            <v>LUX</v>
          </cell>
          <cell r="E47855" t="str">
            <v>LOCAL</v>
          </cell>
          <cell r="G47855">
            <v>2004</v>
          </cell>
          <cell r="H47855">
            <v>0</v>
          </cell>
          <cell r="I47855" t="str">
            <v/>
          </cell>
        </row>
        <row r="47856">
          <cell r="A47856" t="str">
            <v>LUX</v>
          </cell>
          <cell r="E47856" t="str">
            <v>LOCAL</v>
          </cell>
          <cell r="G47856">
            <v>2005</v>
          </cell>
          <cell r="H47856">
            <v>0</v>
          </cell>
          <cell r="I47856" t="str">
            <v/>
          </cell>
        </row>
        <row r="47857">
          <cell r="A47857" t="str">
            <v>LUX</v>
          </cell>
          <cell r="E47857" t="str">
            <v>LOCAL</v>
          </cell>
          <cell r="G47857">
            <v>2006</v>
          </cell>
          <cell r="H47857">
            <v>0</v>
          </cell>
          <cell r="I47857" t="str">
            <v/>
          </cell>
        </row>
        <row r="47858">
          <cell r="A47858" t="str">
            <v>LUX</v>
          </cell>
          <cell r="E47858" t="str">
            <v>LOCAL</v>
          </cell>
          <cell r="G47858">
            <v>2007</v>
          </cell>
          <cell r="H47858">
            <v>0</v>
          </cell>
        </row>
        <row r="47859">
          <cell r="A47859" t="str">
            <v>LUX</v>
          </cell>
          <cell r="E47859" t="str">
            <v>LOCAL</v>
          </cell>
          <cell r="G47859">
            <v>2008</v>
          </cell>
          <cell r="H47859">
            <v>0</v>
          </cell>
        </row>
        <row r="47860">
          <cell r="A47860" t="str">
            <v>LUX</v>
          </cell>
          <cell r="E47860" t="str">
            <v>LOCAL</v>
          </cell>
          <cell r="G47860">
            <v>2009</v>
          </cell>
          <cell r="H47860">
            <v>0</v>
          </cell>
        </row>
        <row r="47861">
          <cell r="A47861" t="str">
            <v>LUX</v>
          </cell>
          <cell r="E47861" t="str">
            <v>LOCAL</v>
          </cell>
          <cell r="G47861">
            <v>2010</v>
          </cell>
          <cell r="H47861">
            <v>0</v>
          </cell>
        </row>
        <row r="47862">
          <cell r="A47862" t="str">
            <v>LUX</v>
          </cell>
          <cell r="E47862" t="str">
            <v>LOCAL</v>
          </cell>
          <cell r="G47862">
            <v>2011</v>
          </cell>
          <cell r="H47862">
            <v>0</v>
          </cell>
        </row>
        <row r="47863">
          <cell r="A47863" t="str">
            <v>LUX</v>
          </cell>
          <cell r="E47863" t="str">
            <v>LOCAL</v>
          </cell>
          <cell r="G47863">
            <v>2012</v>
          </cell>
          <cell r="H47863">
            <v>0</v>
          </cell>
        </row>
        <row r="47864">
          <cell r="A47864" t="str">
            <v>LUX</v>
          </cell>
          <cell r="E47864" t="str">
            <v>LOCAL</v>
          </cell>
          <cell r="G47864">
            <v>2013</v>
          </cell>
          <cell r="H47864">
            <v>0</v>
          </cell>
        </row>
        <row r="47865">
          <cell r="A47865" t="str">
            <v>LUX</v>
          </cell>
          <cell r="E47865" t="str">
            <v>LOCAL</v>
          </cell>
          <cell r="G47865">
            <v>2014</v>
          </cell>
          <cell r="H47865">
            <v>0</v>
          </cell>
        </row>
        <row r="47866">
          <cell r="A47866" t="str">
            <v>LUX</v>
          </cell>
          <cell r="E47866" t="str">
            <v>LOCAL</v>
          </cell>
          <cell r="G47866">
            <v>2015</v>
          </cell>
          <cell r="H47866">
            <v>0</v>
          </cell>
        </row>
        <row r="47867">
          <cell r="A47867" t="str">
            <v>LUX</v>
          </cell>
          <cell r="E47867" t="str">
            <v>LOCAL</v>
          </cell>
          <cell r="G47867">
            <v>2016</v>
          </cell>
          <cell r="H47867">
            <v>0</v>
          </cell>
        </row>
        <row r="47868">
          <cell r="A47868" t="str">
            <v>LUX</v>
          </cell>
          <cell r="E47868" t="str">
            <v>LOCAL</v>
          </cell>
          <cell r="G47868">
            <v>2017</v>
          </cell>
          <cell r="H47868">
            <v>0</v>
          </cell>
        </row>
        <row r="47869">
          <cell r="A47869" t="str">
            <v>LUX</v>
          </cell>
          <cell r="E47869" t="str">
            <v>LOCAL</v>
          </cell>
          <cell r="G47869">
            <v>2018</v>
          </cell>
          <cell r="H47869">
            <v>0</v>
          </cell>
        </row>
        <row r="47870">
          <cell r="A47870" t="str">
            <v>LUX</v>
          </cell>
          <cell r="E47870" t="str">
            <v>LOCAL</v>
          </cell>
          <cell r="G47870">
            <v>2000</v>
          </cell>
          <cell r="H47870">
            <v>0</v>
          </cell>
          <cell r="I47870" t="str">
            <v/>
          </cell>
        </row>
        <row r="47871">
          <cell r="A47871" t="str">
            <v>LUX</v>
          </cell>
          <cell r="E47871" t="str">
            <v>LOCAL</v>
          </cell>
          <cell r="G47871">
            <v>2001</v>
          </cell>
          <cell r="H47871">
            <v>0</v>
          </cell>
          <cell r="I47871" t="str">
            <v/>
          </cell>
        </row>
        <row r="47872">
          <cell r="A47872" t="str">
            <v>LUX</v>
          </cell>
          <cell r="E47872" t="str">
            <v>LOCAL</v>
          </cell>
          <cell r="G47872">
            <v>2002</v>
          </cell>
          <cell r="H47872">
            <v>0</v>
          </cell>
          <cell r="I47872" t="str">
            <v/>
          </cell>
        </row>
        <row r="47873">
          <cell r="A47873" t="str">
            <v>LUX</v>
          </cell>
          <cell r="E47873" t="str">
            <v>LOCAL</v>
          </cell>
          <cell r="G47873">
            <v>2003</v>
          </cell>
          <cell r="H47873">
            <v>0</v>
          </cell>
          <cell r="I47873" t="str">
            <v/>
          </cell>
        </row>
        <row r="47874">
          <cell r="A47874" t="str">
            <v>LUX</v>
          </cell>
          <cell r="E47874" t="str">
            <v>LOCAL</v>
          </cell>
          <cell r="G47874">
            <v>2004</v>
          </cell>
          <cell r="H47874">
            <v>0</v>
          </cell>
          <cell r="I47874" t="str">
            <v/>
          </cell>
        </row>
        <row r="47875">
          <cell r="A47875" t="str">
            <v>LUX</v>
          </cell>
          <cell r="E47875" t="str">
            <v>LOCAL</v>
          </cell>
          <cell r="G47875">
            <v>2005</v>
          </cell>
          <cell r="H47875">
            <v>0</v>
          </cell>
          <cell r="I47875" t="str">
            <v/>
          </cell>
        </row>
        <row r="47876">
          <cell r="A47876" t="str">
            <v>LUX</v>
          </cell>
          <cell r="E47876" t="str">
            <v>LOCAL</v>
          </cell>
          <cell r="G47876">
            <v>2006</v>
          </cell>
          <cell r="H47876">
            <v>0</v>
          </cell>
          <cell r="I47876" t="str">
            <v/>
          </cell>
        </row>
        <row r="47877">
          <cell r="A47877" t="str">
            <v>LUX</v>
          </cell>
          <cell r="E47877" t="str">
            <v>LOCAL</v>
          </cell>
          <cell r="G47877">
            <v>2007</v>
          </cell>
          <cell r="H47877">
            <v>0</v>
          </cell>
        </row>
        <row r="47878">
          <cell r="A47878" t="str">
            <v>LUX</v>
          </cell>
          <cell r="E47878" t="str">
            <v>LOCAL</v>
          </cell>
          <cell r="G47878">
            <v>2008</v>
          </cell>
          <cell r="H47878">
            <v>0</v>
          </cell>
        </row>
        <row r="47879">
          <cell r="A47879" t="str">
            <v>LUX</v>
          </cell>
          <cell r="E47879" t="str">
            <v>LOCAL</v>
          </cell>
          <cell r="G47879">
            <v>2009</v>
          </cell>
          <cell r="H47879">
            <v>0</v>
          </cell>
        </row>
        <row r="47880">
          <cell r="A47880" t="str">
            <v>LUX</v>
          </cell>
          <cell r="E47880" t="str">
            <v>LOCAL</v>
          </cell>
          <cell r="G47880">
            <v>2010</v>
          </cell>
          <cell r="H47880">
            <v>0</v>
          </cell>
        </row>
        <row r="47881">
          <cell r="A47881" t="str">
            <v>LUX</v>
          </cell>
          <cell r="E47881" t="str">
            <v>LOCAL</v>
          </cell>
          <cell r="G47881">
            <v>2011</v>
          </cell>
          <cell r="H47881">
            <v>0</v>
          </cell>
        </row>
        <row r="47882">
          <cell r="A47882" t="str">
            <v>LUX</v>
          </cell>
          <cell r="E47882" t="str">
            <v>LOCAL</v>
          </cell>
          <cell r="G47882">
            <v>2012</v>
          </cell>
          <cell r="H47882">
            <v>0</v>
          </cell>
        </row>
        <row r="47883">
          <cell r="A47883" t="str">
            <v>LUX</v>
          </cell>
          <cell r="E47883" t="str">
            <v>LOCAL</v>
          </cell>
          <cell r="G47883">
            <v>2013</v>
          </cell>
          <cell r="H47883">
            <v>0</v>
          </cell>
        </row>
        <row r="47884">
          <cell r="A47884" t="str">
            <v>LUX</v>
          </cell>
          <cell r="E47884" t="str">
            <v>LOCAL</v>
          </cell>
          <cell r="G47884">
            <v>2014</v>
          </cell>
          <cell r="H47884">
            <v>0</v>
          </cell>
        </row>
        <row r="47885">
          <cell r="A47885" t="str">
            <v>LUX</v>
          </cell>
          <cell r="E47885" t="str">
            <v>LOCAL</v>
          </cell>
          <cell r="G47885">
            <v>2015</v>
          </cell>
          <cell r="H47885">
            <v>0</v>
          </cell>
        </row>
        <row r="47886">
          <cell r="A47886" t="str">
            <v>LUX</v>
          </cell>
          <cell r="E47886" t="str">
            <v>LOCAL</v>
          </cell>
          <cell r="G47886">
            <v>2016</v>
          </cell>
          <cell r="H47886">
            <v>0</v>
          </cell>
        </row>
        <row r="47887">
          <cell r="A47887" t="str">
            <v>LUX</v>
          </cell>
          <cell r="E47887" t="str">
            <v>LOCAL</v>
          </cell>
          <cell r="G47887">
            <v>2017</v>
          </cell>
          <cell r="H47887">
            <v>0</v>
          </cell>
        </row>
        <row r="47888">
          <cell r="A47888" t="str">
            <v>LUX</v>
          </cell>
          <cell r="E47888" t="str">
            <v>LOCAL</v>
          </cell>
          <cell r="G47888">
            <v>2018</v>
          </cell>
          <cell r="H47888">
            <v>0</v>
          </cell>
        </row>
        <row r="47889">
          <cell r="A47889" t="str">
            <v>LUX</v>
          </cell>
          <cell r="E47889" t="str">
            <v>LOCAL</v>
          </cell>
          <cell r="G47889">
            <v>2000</v>
          </cell>
          <cell r="H47889">
            <v>0</v>
          </cell>
          <cell r="I47889" t="str">
            <v/>
          </cell>
        </row>
        <row r="47890">
          <cell r="A47890" t="str">
            <v>LUX</v>
          </cell>
          <cell r="E47890" t="str">
            <v>LOCAL</v>
          </cell>
          <cell r="G47890">
            <v>2001</v>
          </cell>
          <cell r="H47890">
            <v>0</v>
          </cell>
          <cell r="I47890" t="str">
            <v/>
          </cell>
        </row>
        <row r="47891">
          <cell r="A47891" t="str">
            <v>LUX</v>
          </cell>
          <cell r="E47891" t="str">
            <v>LOCAL</v>
          </cell>
          <cell r="G47891">
            <v>2002</v>
          </cell>
          <cell r="H47891">
            <v>0</v>
          </cell>
          <cell r="I47891" t="str">
            <v/>
          </cell>
        </row>
        <row r="47892">
          <cell r="A47892" t="str">
            <v>LUX</v>
          </cell>
          <cell r="E47892" t="str">
            <v>LOCAL</v>
          </cell>
          <cell r="G47892">
            <v>2003</v>
          </cell>
          <cell r="H47892">
            <v>0</v>
          </cell>
          <cell r="I47892" t="str">
            <v/>
          </cell>
        </row>
        <row r="47893">
          <cell r="A47893" t="str">
            <v>LUX</v>
          </cell>
          <cell r="E47893" t="str">
            <v>LOCAL</v>
          </cell>
          <cell r="G47893">
            <v>2004</v>
          </cell>
          <cell r="H47893">
            <v>0</v>
          </cell>
          <cell r="I47893" t="str">
            <v/>
          </cell>
        </row>
        <row r="47894">
          <cell r="A47894" t="str">
            <v>LUX</v>
          </cell>
          <cell r="E47894" t="str">
            <v>LOCAL</v>
          </cell>
          <cell r="G47894">
            <v>2005</v>
          </cell>
          <cell r="H47894">
            <v>0</v>
          </cell>
          <cell r="I47894" t="str">
            <v/>
          </cell>
        </row>
        <row r="47895">
          <cell r="A47895" t="str">
            <v>LUX</v>
          </cell>
          <cell r="E47895" t="str">
            <v>LOCAL</v>
          </cell>
          <cell r="G47895">
            <v>2006</v>
          </cell>
          <cell r="H47895">
            <v>0</v>
          </cell>
          <cell r="I47895" t="str">
            <v/>
          </cell>
        </row>
        <row r="47896">
          <cell r="A47896" t="str">
            <v>LUX</v>
          </cell>
          <cell r="E47896" t="str">
            <v>LOCAL</v>
          </cell>
          <cell r="G47896">
            <v>2007</v>
          </cell>
          <cell r="H47896">
            <v>0</v>
          </cell>
        </row>
        <row r="47897">
          <cell r="A47897" t="str">
            <v>LUX</v>
          </cell>
          <cell r="E47897" t="str">
            <v>LOCAL</v>
          </cell>
          <cell r="G47897">
            <v>2008</v>
          </cell>
          <cell r="H47897">
            <v>0</v>
          </cell>
        </row>
        <row r="47898">
          <cell r="A47898" t="str">
            <v>LUX</v>
          </cell>
          <cell r="E47898" t="str">
            <v>LOCAL</v>
          </cell>
          <cell r="G47898">
            <v>2009</v>
          </cell>
          <cell r="H47898">
            <v>0</v>
          </cell>
        </row>
        <row r="47899">
          <cell r="A47899" t="str">
            <v>LUX</v>
          </cell>
          <cell r="E47899" t="str">
            <v>LOCAL</v>
          </cell>
          <cell r="G47899">
            <v>2010</v>
          </cell>
          <cell r="H47899">
            <v>0</v>
          </cell>
        </row>
        <row r="47900">
          <cell r="A47900" t="str">
            <v>LUX</v>
          </cell>
          <cell r="E47900" t="str">
            <v>LOCAL</v>
          </cell>
          <cell r="G47900">
            <v>2011</v>
          </cell>
          <cell r="H47900">
            <v>0</v>
          </cell>
        </row>
        <row r="47901">
          <cell r="A47901" t="str">
            <v>LUX</v>
          </cell>
          <cell r="E47901" t="str">
            <v>LOCAL</v>
          </cell>
          <cell r="G47901">
            <v>2012</v>
          </cell>
          <cell r="H47901">
            <v>0</v>
          </cell>
        </row>
        <row r="47902">
          <cell r="A47902" t="str">
            <v>LUX</v>
          </cell>
          <cell r="E47902" t="str">
            <v>LOCAL</v>
          </cell>
          <cell r="G47902">
            <v>2013</v>
          </cell>
          <cell r="H47902">
            <v>0</v>
          </cell>
        </row>
        <row r="47903">
          <cell r="A47903" t="str">
            <v>LUX</v>
          </cell>
          <cell r="E47903" t="str">
            <v>LOCAL</v>
          </cell>
          <cell r="G47903">
            <v>2014</v>
          </cell>
          <cell r="H47903">
            <v>0</v>
          </cell>
        </row>
        <row r="47904">
          <cell r="A47904" t="str">
            <v>LUX</v>
          </cell>
          <cell r="E47904" t="str">
            <v>LOCAL</v>
          </cell>
          <cell r="G47904">
            <v>2015</v>
          </cell>
          <cell r="H47904">
            <v>0</v>
          </cell>
        </row>
        <row r="47905">
          <cell r="A47905" t="str">
            <v>LUX</v>
          </cell>
          <cell r="E47905" t="str">
            <v>LOCAL</v>
          </cell>
          <cell r="G47905">
            <v>2016</v>
          </cell>
          <cell r="H47905">
            <v>0</v>
          </cell>
        </row>
        <row r="47906">
          <cell r="A47906" t="str">
            <v>LUX</v>
          </cell>
          <cell r="E47906" t="str">
            <v>LOCAL</v>
          </cell>
          <cell r="G47906">
            <v>2017</v>
          </cell>
          <cell r="H47906">
            <v>0</v>
          </cell>
        </row>
        <row r="47907">
          <cell r="A47907" t="str">
            <v>LUX</v>
          </cell>
          <cell r="E47907" t="str">
            <v>LOCAL</v>
          </cell>
          <cell r="G47907">
            <v>2018</v>
          </cell>
          <cell r="H47907">
            <v>0</v>
          </cell>
        </row>
        <row r="47908">
          <cell r="A47908" t="str">
            <v>LUX</v>
          </cell>
          <cell r="E47908" t="str">
            <v>LOCAL</v>
          </cell>
          <cell r="G47908">
            <v>2000</v>
          </cell>
          <cell r="H47908">
            <v>0</v>
          </cell>
          <cell r="I47908" t="str">
            <v/>
          </cell>
        </row>
        <row r="47909">
          <cell r="A47909" t="str">
            <v>LUX</v>
          </cell>
          <cell r="E47909" t="str">
            <v>LOCAL</v>
          </cell>
          <cell r="G47909">
            <v>2001</v>
          </cell>
          <cell r="H47909">
            <v>0</v>
          </cell>
          <cell r="I47909" t="str">
            <v/>
          </cell>
        </row>
        <row r="47910">
          <cell r="A47910" t="str">
            <v>LUX</v>
          </cell>
          <cell r="E47910" t="str">
            <v>LOCAL</v>
          </cell>
          <cell r="G47910">
            <v>2002</v>
          </cell>
          <cell r="H47910">
            <v>0</v>
          </cell>
          <cell r="I47910" t="str">
            <v/>
          </cell>
        </row>
        <row r="47911">
          <cell r="A47911" t="str">
            <v>LUX</v>
          </cell>
          <cell r="E47911" t="str">
            <v>LOCAL</v>
          </cell>
          <cell r="G47911">
            <v>2003</v>
          </cell>
          <cell r="H47911">
            <v>0</v>
          </cell>
          <cell r="I47911" t="str">
            <v/>
          </cell>
        </row>
        <row r="47912">
          <cell r="A47912" t="str">
            <v>LUX</v>
          </cell>
          <cell r="E47912" t="str">
            <v>LOCAL</v>
          </cell>
          <cell r="G47912">
            <v>2004</v>
          </cell>
          <cell r="H47912">
            <v>0</v>
          </cell>
          <cell r="I47912" t="str">
            <v/>
          </cell>
        </row>
        <row r="47913">
          <cell r="A47913" t="str">
            <v>LUX</v>
          </cell>
          <cell r="E47913" t="str">
            <v>LOCAL</v>
          </cell>
          <cell r="G47913">
            <v>2005</v>
          </cell>
          <cell r="H47913">
            <v>0</v>
          </cell>
          <cell r="I47913" t="str">
            <v/>
          </cell>
        </row>
        <row r="47914">
          <cell r="A47914" t="str">
            <v>LUX</v>
          </cell>
          <cell r="E47914" t="str">
            <v>LOCAL</v>
          </cell>
          <cell r="G47914">
            <v>2006</v>
          </cell>
          <cell r="H47914">
            <v>0</v>
          </cell>
          <cell r="I47914" t="str">
            <v/>
          </cell>
        </row>
        <row r="47915">
          <cell r="A47915" t="str">
            <v>LUX</v>
          </cell>
          <cell r="E47915" t="str">
            <v>LOCAL</v>
          </cell>
          <cell r="G47915">
            <v>2007</v>
          </cell>
          <cell r="H47915">
            <v>0</v>
          </cell>
        </row>
        <row r="47916">
          <cell r="A47916" t="str">
            <v>LUX</v>
          </cell>
          <cell r="E47916" t="str">
            <v>LOCAL</v>
          </cell>
          <cell r="G47916">
            <v>2008</v>
          </cell>
          <cell r="H47916">
            <v>0</v>
          </cell>
        </row>
        <row r="47917">
          <cell r="A47917" t="str">
            <v>LUX</v>
          </cell>
          <cell r="E47917" t="str">
            <v>LOCAL</v>
          </cell>
          <cell r="G47917">
            <v>2009</v>
          </cell>
          <cell r="H47917">
            <v>0</v>
          </cell>
        </row>
        <row r="47918">
          <cell r="A47918" t="str">
            <v>LUX</v>
          </cell>
          <cell r="E47918" t="str">
            <v>LOCAL</v>
          </cell>
          <cell r="G47918">
            <v>2010</v>
          </cell>
          <cell r="H47918">
            <v>0</v>
          </cell>
        </row>
        <row r="47919">
          <cell r="A47919" t="str">
            <v>LUX</v>
          </cell>
          <cell r="E47919" t="str">
            <v>LOCAL</v>
          </cell>
          <cell r="G47919">
            <v>2011</v>
          </cell>
          <cell r="H47919">
            <v>0</v>
          </cell>
        </row>
        <row r="47920">
          <cell r="A47920" t="str">
            <v>LUX</v>
          </cell>
          <cell r="E47920" t="str">
            <v>LOCAL</v>
          </cell>
          <cell r="G47920">
            <v>2012</v>
          </cell>
          <cell r="H47920">
            <v>0</v>
          </cell>
        </row>
        <row r="47921">
          <cell r="A47921" t="str">
            <v>LUX</v>
          </cell>
          <cell r="E47921" t="str">
            <v>LOCAL</v>
          </cell>
          <cell r="G47921">
            <v>2013</v>
          </cell>
          <cell r="H47921">
            <v>0</v>
          </cell>
        </row>
        <row r="47922">
          <cell r="A47922" t="str">
            <v>LUX</v>
          </cell>
          <cell r="E47922" t="str">
            <v>LOCAL</v>
          </cell>
          <cell r="G47922">
            <v>2014</v>
          </cell>
          <cell r="H47922">
            <v>0</v>
          </cell>
        </row>
        <row r="47923">
          <cell r="A47923" t="str">
            <v>LUX</v>
          </cell>
          <cell r="E47923" t="str">
            <v>LOCAL</v>
          </cell>
          <cell r="G47923">
            <v>2015</v>
          </cell>
          <cell r="H47923">
            <v>0</v>
          </cell>
        </row>
        <row r="47924">
          <cell r="A47924" t="str">
            <v>LUX</v>
          </cell>
          <cell r="E47924" t="str">
            <v>LOCAL</v>
          </cell>
          <cell r="G47924">
            <v>2016</v>
          </cell>
          <cell r="H47924">
            <v>0</v>
          </cell>
        </row>
        <row r="47925">
          <cell r="A47925" t="str">
            <v>LUX</v>
          </cell>
          <cell r="E47925" t="str">
            <v>LOCAL</v>
          </cell>
          <cell r="G47925">
            <v>2017</v>
          </cell>
          <cell r="H47925">
            <v>0</v>
          </cell>
        </row>
        <row r="47926">
          <cell r="A47926" t="str">
            <v>LUX</v>
          </cell>
          <cell r="E47926" t="str">
            <v>LOCAL</v>
          </cell>
          <cell r="G47926">
            <v>2018</v>
          </cell>
          <cell r="H47926">
            <v>0</v>
          </cell>
        </row>
        <row r="47927">
          <cell r="A47927" t="str">
            <v>LUX</v>
          </cell>
          <cell r="E47927" t="str">
            <v>LOCAL</v>
          </cell>
          <cell r="G47927">
            <v>2000</v>
          </cell>
          <cell r="H47927">
            <v>0</v>
          </cell>
          <cell r="I47927" t="str">
            <v/>
          </cell>
        </row>
        <row r="47928">
          <cell r="A47928" t="str">
            <v>LUX</v>
          </cell>
          <cell r="E47928" t="str">
            <v>LOCAL</v>
          </cell>
          <cell r="G47928">
            <v>2001</v>
          </cell>
          <cell r="H47928">
            <v>0</v>
          </cell>
          <cell r="I47928" t="str">
            <v/>
          </cell>
        </row>
        <row r="47929">
          <cell r="A47929" t="str">
            <v>LUX</v>
          </cell>
          <cell r="E47929" t="str">
            <v>LOCAL</v>
          </cell>
          <cell r="G47929">
            <v>2002</v>
          </cell>
          <cell r="H47929">
            <v>0</v>
          </cell>
          <cell r="I47929" t="str">
            <v/>
          </cell>
        </row>
        <row r="47930">
          <cell r="A47930" t="str">
            <v>LUX</v>
          </cell>
          <cell r="E47930" t="str">
            <v>LOCAL</v>
          </cell>
          <cell r="G47930">
            <v>2003</v>
          </cell>
          <cell r="H47930">
            <v>0</v>
          </cell>
          <cell r="I47930" t="str">
            <v/>
          </cell>
        </row>
        <row r="47931">
          <cell r="A47931" t="str">
            <v>LUX</v>
          </cell>
          <cell r="E47931" t="str">
            <v>LOCAL</v>
          </cell>
          <cell r="G47931">
            <v>2004</v>
          </cell>
          <cell r="H47931">
            <v>0</v>
          </cell>
          <cell r="I47931" t="str">
            <v/>
          </cell>
        </row>
        <row r="47932">
          <cell r="A47932" t="str">
            <v>LUX</v>
          </cell>
          <cell r="E47932" t="str">
            <v>LOCAL</v>
          </cell>
          <cell r="G47932">
            <v>2005</v>
          </cell>
          <cell r="H47932">
            <v>0</v>
          </cell>
          <cell r="I47932" t="str">
            <v/>
          </cell>
        </row>
        <row r="47933">
          <cell r="A47933" t="str">
            <v>LUX</v>
          </cell>
          <cell r="E47933" t="str">
            <v>LOCAL</v>
          </cell>
          <cell r="G47933">
            <v>2006</v>
          </cell>
          <cell r="H47933">
            <v>0</v>
          </cell>
          <cell r="I47933" t="str">
            <v/>
          </cell>
        </row>
        <row r="47934">
          <cell r="A47934" t="str">
            <v>LUX</v>
          </cell>
          <cell r="E47934" t="str">
            <v>LOCAL</v>
          </cell>
          <cell r="G47934">
            <v>2007</v>
          </cell>
          <cell r="H47934">
            <v>0</v>
          </cell>
        </row>
        <row r="47935">
          <cell r="A47935" t="str">
            <v>LUX</v>
          </cell>
          <cell r="E47935" t="str">
            <v>LOCAL</v>
          </cell>
          <cell r="G47935">
            <v>2008</v>
          </cell>
          <cell r="H47935">
            <v>0</v>
          </cell>
        </row>
        <row r="47936">
          <cell r="A47936" t="str">
            <v>LUX</v>
          </cell>
          <cell r="E47936" t="str">
            <v>LOCAL</v>
          </cell>
          <cell r="G47936">
            <v>2009</v>
          </cell>
          <cell r="H47936">
            <v>0</v>
          </cell>
        </row>
        <row r="47937">
          <cell r="A47937" t="str">
            <v>LUX</v>
          </cell>
          <cell r="E47937" t="str">
            <v>LOCAL</v>
          </cell>
          <cell r="G47937">
            <v>2010</v>
          </cell>
          <cell r="H47937">
            <v>0</v>
          </cell>
        </row>
        <row r="47938">
          <cell r="A47938" t="str">
            <v>LUX</v>
          </cell>
          <cell r="E47938" t="str">
            <v>LOCAL</v>
          </cell>
          <cell r="G47938">
            <v>2011</v>
          </cell>
          <cell r="H47938">
            <v>0</v>
          </cell>
        </row>
        <row r="47939">
          <cell r="A47939" t="str">
            <v>LUX</v>
          </cell>
          <cell r="E47939" t="str">
            <v>LOCAL</v>
          </cell>
          <cell r="G47939">
            <v>2012</v>
          </cell>
          <cell r="H47939">
            <v>0</v>
          </cell>
        </row>
        <row r="47940">
          <cell r="A47940" t="str">
            <v>LUX</v>
          </cell>
          <cell r="E47940" t="str">
            <v>LOCAL</v>
          </cell>
          <cell r="G47940">
            <v>2013</v>
          </cell>
          <cell r="H47940">
            <v>0</v>
          </cell>
        </row>
        <row r="47941">
          <cell r="A47941" t="str">
            <v>LUX</v>
          </cell>
          <cell r="E47941" t="str">
            <v>LOCAL</v>
          </cell>
          <cell r="G47941">
            <v>2014</v>
          </cell>
          <cell r="H47941">
            <v>0</v>
          </cell>
        </row>
        <row r="47942">
          <cell r="A47942" t="str">
            <v>LUX</v>
          </cell>
          <cell r="E47942" t="str">
            <v>LOCAL</v>
          </cell>
          <cell r="G47942">
            <v>2015</v>
          </cell>
          <cell r="H47942">
            <v>0</v>
          </cell>
        </row>
        <row r="47943">
          <cell r="A47943" t="str">
            <v>LUX</v>
          </cell>
          <cell r="E47943" t="str">
            <v>LOCAL</v>
          </cell>
          <cell r="G47943">
            <v>2016</v>
          </cell>
          <cell r="H47943">
            <v>0</v>
          </cell>
        </row>
        <row r="47944">
          <cell r="A47944" t="str">
            <v>LUX</v>
          </cell>
          <cell r="E47944" t="str">
            <v>LOCAL</v>
          </cell>
          <cell r="G47944">
            <v>2017</v>
          </cell>
          <cell r="H47944">
            <v>0</v>
          </cell>
        </row>
        <row r="47945">
          <cell r="A47945" t="str">
            <v>LUX</v>
          </cell>
          <cell r="E47945" t="str">
            <v>LOCAL</v>
          </cell>
          <cell r="G47945">
            <v>2018</v>
          </cell>
          <cell r="H47945">
            <v>0</v>
          </cell>
        </row>
        <row r="47946">
          <cell r="A47946" t="str">
            <v>LUX</v>
          </cell>
          <cell r="E47946" t="str">
            <v>LOCAL</v>
          </cell>
          <cell r="G47946">
            <v>2000</v>
          </cell>
          <cell r="H47946">
            <v>0</v>
          </cell>
          <cell r="I47946" t="str">
            <v/>
          </cell>
        </row>
        <row r="47947">
          <cell r="A47947" t="str">
            <v>LUX</v>
          </cell>
          <cell r="E47947" t="str">
            <v>LOCAL</v>
          </cell>
          <cell r="G47947">
            <v>2001</v>
          </cell>
          <cell r="H47947">
            <v>0</v>
          </cell>
          <cell r="I47947" t="str">
            <v/>
          </cell>
        </row>
        <row r="47948">
          <cell r="A47948" t="str">
            <v>LUX</v>
          </cell>
          <cell r="E47948" t="str">
            <v>LOCAL</v>
          </cell>
          <cell r="G47948">
            <v>2002</v>
          </cell>
          <cell r="H47948">
            <v>0</v>
          </cell>
          <cell r="I47948" t="str">
            <v/>
          </cell>
        </row>
        <row r="47949">
          <cell r="A47949" t="str">
            <v>LUX</v>
          </cell>
          <cell r="E47949" t="str">
            <v>LOCAL</v>
          </cell>
          <cell r="G47949">
            <v>2003</v>
          </cell>
          <cell r="H47949">
            <v>0</v>
          </cell>
          <cell r="I47949" t="str">
            <v/>
          </cell>
        </row>
        <row r="47950">
          <cell r="A47950" t="str">
            <v>LUX</v>
          </cell>
          <cell r="E47950" t="str">
            <v>LOCAL</v>
          </cell>
          <cell r="G47950">
            <v>2004</v>
          </cell>
          <cell r="H47950">
            <v>0</v>
          </cell>
          <cell r="I47950" t="str">
            <v/>
          </cell>
        </row>
        <row r="47951">
          <cell r="A47951" t="str">
            <v>LUX</v>
          </cell>
          <cell r="E47951" t="str">
            <v>LOCAL</v>
          </cell>
          <cell r="G47951">
            <v>2005</v>
          </cell>
          <cell r="H47951">
            <v>0</v>
          </cell>
          <cell r="I47951" t="str">
            <v/>
          </cell>
        </row>
        <row r="47952">
          <cell r="A47952" t="str">
            <v>LUX</v>
          </cell>
          <cell r="E47952" t="str">
            <v>LOCAL</v>
          </cell>
          <cell r="G47952">
            <v>2006</v>
          </cell>
          <cell r="H47952">
            <v>0</v>
          </cell>
          <cell r="I47952" t="str">
            <v/>
          </cell>
        </row>
        <row r="47953">
          <cell r="A47953" t="str">
            <v>LUX</v>
          </cell>
          <cell r="E47953" t="str">
            <v>LOCAL</v>
          </cell>
          <cell r="G47953">
            <v>2007</v>
          </cell>
          <cell r="H47953">
            <v>0</v>
          </cell>
        </row>
        <row r="47954">
          <cell r="A47954" t="str">
            <v>LUX</v>
          </cell>
          <cell r="E47954" t="str">
            <v>LOCAL</v>
          </cell>
          <cell r="G47954">
            <v>2008</v>
          </cell>
          <cell r="H47954">
            <v>0</v>
          </cell>
        </row>
        <row r="47955">
          <cell r="A47955" t="str">
            <v>LUX</v>
          </cell>
          <cell r="E47955" t="str">
            <v>LOCAL</v>
          </cell>
          <cell r="G47955">
            <v>2009</v>
          </cell>
          <cell r="H47955">
            <v>0</v>
          </cell>
        </row>
        <row r="47956">
          <cell r="A47956" t="str">
            <v>LUX</v>
          </cell>
          <cell r="E47956" t="str">
            <v>LOCAL</v>
          </cell>
          <cell r="G47956">
            <v>2010</v>
          </cell>
          <cell r="H47956">
            <v>0</v>
          </cell>
        </row>
        <row r="47957">
          <cell r="A47957" t="str">
            <v>LUX</v>
          </cell>
          <cell r="E47957" t="str">
            <v>LOCAL</v>
          </cell>
          <cell r="G47957">
            <v>2011</v>
          </cell>
          <cell r="H47957">
            <v>0</v>
          </cell>
        </row>
        <row r="47958">
          <cell r="A47958" t="str">
            <v>LUX</v>
          </cell>
          <cell r="E47958" t="str">
            <v>LOCAL</v>
          </cell>
          <cell r="G47958">
            <v>2012</v>
          </cell>
          <cell r="H47958">
            <v>0</v>
          </cell>
        </row>
        <row r="47959">
          <cell r="A47959" t="str">
            <v>LUX</v>
          </cell>
          <cell r="E47959" t="str">
            <v>LOCAL</v>
          </cell>
          <cell r="G47959">
            <v>2013</v>
          </cell>
          <cell r="H47959">
            <v>0</v>
          </cell>
        </row>
        <row r="47960">
          <cell r="A47960" t="str">
            <v>LUX</v>
          </cell>
          <cell r="E47960" t="str">
            <v>LOCAL</v>
          </cell>
          <cell r="G47960">
            <v>2014</v>
          </cell>
          <cell r="H47960">
            <v>0</v>
          </cell>
        </row>
        <row r="47961">
          <cell r="A47961" t="str">
            <v>LUX</v>
          </cell>
          <cell r="E47961" t="str">
            <v>LOCAL</v>
          </cell>
          <cell r="G47961">
            <v>2015</v>
          </cell>
          <cell r="H47961">
            <v>0</v>
          </cell>
        </row>
        <row r="47962">
          <cell r="A47962" t="str">
            <v>LUX</v>
          </cell>
          <cell r="E47962" t="str">
            <v>LOCAL</v>
          </cell>
          <cell r="G47962">
            <v>2016</v>
          </cell>
          <cell r="H47962">
            <v>0</v>
          </cell>
        </row>
        <row r="47963">
          <cell r="A47963" t="str">
            <v>LUX</v>
          </cell>
          <cell r="E47963" t="str">
            <v>LOCAL</v>
          </cell>
          <cell r="G47963">
            <v>2017</v>
          </cell>
          <cell r="H47963">
            <v>0</v>
          </cell>
        </row>
        <row r="47964">
          <cell r="A47964" t="str">
            <v>LUX</v>
          </cell>
          <cell r="E47964" t="str">
            <v>LOCAL</v>
          </cell>
          <cell r="G47964">
            <v>2018</v>
          </cell>
          <cell r="H47964">
            <v>0</v>
          </cell>
        </row>
        <row r="47965">
          <cell r="A47965" t="str">
            <v>LUX</v>
          </cell>
          <cell r="E47965" t="str">
            <v>LOCAL</v>
          </cell>
          <cell r="G47965">
            <v>2000</v>
          </cell>
          <cell r="H47965">
            <v>0</v>
          </cell>
          <cell r="I47965" t="str">
            <v>f</v>
          </cell>
        </row>
        <row r="47966">
          <cell r="A47966" t="str">
            <v>LUX</v>
          </cell>
          <cell r="E47966" t="str">
            <v>LOCAL</v>
          </cell>
          <cell r="G47966">
            <v>2001</v>
          </cell>
          <cell r="H47966">
            <v>0</v>
          </cell>
          <cell r="I47966" t="str">
            <v>f</v>
          </cell>
        </row>
        <row r="47967">
          <cell r="A47967" t="str">
            <v>LUX</v>
          </cell>
          <cell r="E47967" t="str">
            <v>LOCAL</v>
          </cell>
          <cell r="G47967">
            <v>2002</v>
          </cell>
          <cell r="H47967">
            <v>0</v>
          </cell>
          <cell r="I47967" t="str">
            <v>f</v>
          </cell>
        </row>
        <row r="47968">
          <cell r="A47968" t="str">
            <v>LUX</v>
          </cell>
          <cell r="E47968" t="str">
            <v>LOCAL</v>
          </cell>
          <cell r="G47968">
            <v>2003</v>
          </cell>
          <cell r="H47968">
            <v>0</v>
          </cell>
          <cell r="I47968" t="str">
            <v>f</v>
          </cell>
        </row>
        <row r="47969">
          <cell r="A47969" t="str">
            <v>LUX</v>
          </cell>
          <cell r="E47969" t="str">
            <v>LOCAL</v>
          </cell>
          <cell r="G47969">
            <v>2004</v>
          </cell>
          <cell r="H47969">
            <v>0</v>
          </cell>
          <cell r="I47969" t="str">
            <v>f</v>
          </cell>
        </row>
        <row r="47970">
          <cell r="A47970" t="str">
            <v>LUX</v>
          </cell>
          <cell r="E47970" t="str">
            <v>LOCAL</v>
          </cell>
          <cell r="G47970">
            <v>2005</v>
          </cell>
          <cell r="H47970">
            <v>0</v>
          </cell>
          <cell r="I47970" t="str">
            <v>f</v>
          </cell>
        </row>
        <row r="47971">
          <cell r="A47971" t="str">
            <v>LUX</v>
          </cell>
          <cell r="E47971" t="str">
            <v>LOCAL</v>
          </cell>
          <cell r="G47971">
            <v>2006</v>
          </cell>
          <cell r="H47971">
            <v>0</v>
          </cell>
          <cell r="I47971" t="str">
            <v>f</v>
          </cell>
        </row>
        <row r="47972">
          <cell r="A47972" t="str">
            <v>LUX</v>
          </cell>
          <cell r="E47972" t="str">
            <v>LOCAL</v>
          </cell>
          <cell r="G47972">
            <v>2007</v>
          </cell>
          <cell r="H47972">
            <v>0</v>
          </cell>
          <cell r="I47972" t="str">
            <v>f</v>
          </cell>
        </row>
        <row r="47973">
          <cell r="A47973" t="str">
            <v>LUX</v>
          </cell>
          <cell r="E47973" t="str">
            <v>LOCAL</v>
          </cell>
          <cell r="G47973">
            <v>2008</v>
          </cell>
          <cell r="H47973">
            <v>0</v>
          </cell>
          <cell r="I47973" t="str">
            <v>f</v>
          </cell>
        </row>
        <row r="47974">
          <cell r="A47974" t="str">
            <v>LUX</v>
          </cell>
          <cell r="E47974" t="str">
            <v>LOCAL</v>
          </cell>
          <cell r="G47974">
            <v>2009</v>
          </cell>
          <cell r="H47974">
            <v>0</v>
          </cell>
          <cell r="I47974" t="str">
            <v>f</v>
          </cell>
        </row>
        <row r="47975">
          <cell r="A47975" t="str">
            <v>LUX</v>
          </cell>
          <cell r="E47975" t="str">
            <v>LOCAL</v>
          </cell>
          <cell r="G47975">
            <v>2010</v>
          </cell>
          <cell r="H47975">
            <v>0</v>
          </cell>
          <cell r="I47975" t="str">
            <v>f</v>
          </cell>
        </row>
        <row r="47976">
          <cell r="A47976" t="str">
            <v>LUX</v>
          </cell>
          <cell r="E47976" t="str">
            <v>LOCAL</v>
          </cell>
          <cell r="G47976">
            <v>2011</v>
          </cell>
          <cell r="H47976">
            <v>0</v>
          </cell>
          <cell r="I47976" t="str">
            <v>f</v>
          </cell>
        </row>
        <row r="47977">
          <cell r="A47977" t="str">
            <v>LUX</v>
          </cell>
          <cell r="E47977" t="str">
            <v>LOCAL</v>
          </cell>
          <cell r="G47977">
            <v>2012</v>
          </cell>
          <cell r="H47977">
            <v>0</v>
          </cell>
          <cell r="I47977" t="str">
            <v>f</v>
          </cell>
        </row>
        <row r="47978">
          <cell r="A47978" t="str">
            <v>LUX</v>
          </cell>
          <cell r="E47978" t="str">
            <v>LOCAL</v>
          </cell>
          <cell r="G47978">
            <v>2013</v>
          </cell>
          <cell r="H47978">
            <v>0</v>
          </cell>
          <cell r="I47978" t="str">
            <v>f</v>
          </cell>
        </row>
        <row r="47979">
          <cell r="A47979" t="str">
            <v>LUX</v>
          </cell>
          <cell r="E47979" t="str">
            <v>LOCAL</v>
          </cell>
          <cell r="G47979">
            <v>2014</v>
          </cell>
          <cell r="H47979">
            <v>0</v>
          </cell>
          <cell r="I47979" t="str">
            <v>f</v>
          </cell>
        </row>
        <row r="47980">
          <cell r="A47980" t="str">
            <v>LUX</v>
          </cell>
          <cell r="E47980" t="str">
            <v>LOCAL</v>
          </cell>
          <cell r="G47980">
            <v>2015</v>
          </cell>
          <cell r="H47980">
            <v>0</v>
          </cell>
          <cell r="I47980" t="str">
            <v>f</v>
          </cell>
        </row>
        <row r="47981">
          <cell r="A47981" t="str">
            <v>LUX</v>
          </cell>
          <cell r="E47981" t="str">
            <v>LOCAL</v>
          </cell>
          <cell r="G47981">
            <v>2016</v>
          </cell>
          <cell r="H47981">
            <v>0</v>
          </cell>
        </row>
        <row r="47982">
          <cell r="A47982" t="str">
            <v>LUX</v>
          </cell>
          <cell r="E47982" t="str">
            <v>LOCAL</v>
          </cell>
          <cell r="G47982">
            <v>2017</v>
          </cell>
          <cell r="H47982">
            <v>0</v>
          </cell>
        </row>
        <row r="47983">
          <cell r="A47983" t="str">
            <v>LUX</v>
          </cell>
          <cell r="E47983" t="str">
            <v>LOCAL</v>
          </cell>
          <cell r="G47983">
            <v>2018</v>
          </cell>
          <cell r="H47983">
            <v>0</v>
          </cell>
        </row>
        <row r="47984">
          <cell r="A47984" t="str">
            <v>LUX</v>
          </cell>
          <cell r="E47984" t="str">
            <v>LOCAL</v>
          </cell>
          <cell r="G47984">
            <v>2000</v>
          </cell>
          <cell r="H47984">
            <v>0</v>
          </cell>
        </row>
        <row r="47985">
          <cell r="A47985" t="str">
            <v>LUX</v>
          </cell>
          <cell r="E47985" t="str">
            <v>LOCAL</v>
          </cell>
          <cell r="G47985">
            <v>2001</v>
          </cell>
          <cell r="H47985">
            <v>0</v>
          </cell>
        </row>
        <row r="47986">
          <cell r="A47986" t="str">
            <v>LUX</v>
          </cell>
          <cell r="E47986" t="str">
            <v>LOCAL</v>
          </cell>
          <cell r="G47986">
            <v>2002</v>
          </cell>
          <cell r="H47986">
            <v>0</v>
          </cell>
        </row>
        <row r="47987">
          <cell r="A47987" t="str">
            <v>LUX</v>
          </cell>
          <cell r="E47987" t="str">
            <v>LOCAL</v>
          </cell>
          <cell r="G47987">
            <v>2003</v>
          </cell>
          <cell r="H47987">
            <v>0</v>
          </cell>
        </row>
        <row r="47988">
          <cell r="A47988" t="str">
            <v>LUX</v>
          </cell>
          <cell r="E47988" t="str">
            <v>LOCAL</v>
          </cell>
          <cell r="G47988">
            <v>2004</v>
          </cell>
          <cell r="H47988">
            <v>0</v>
          </cell>
        </row>
        <row r="47989">
          <cell r="A47989" t="str">
            <v>LUX</v>
          </cell>
          <cell r="E47989" t="str">
            <v>LOCAL</v>
          </cell>
          <cell r="G47989">
            <v>2005</v>
          </cell>
          <cell r="H47989">
            <v>0</v>
          </cell>
        </row>
        <row r="47990">
          <cell r="A47990" t="str">
            <v>LUX</v>
          </cell>
          <cell r="E47990" t="str">
            <v>LOCAL</v>
          </cell>
          <cell r="G47990">
            <v>2006</v>
          </cell>
          <cell r="H47990">
            <v>0</v>
          </cell>
        </row>
        <row r="47991">
          <cell r="A47991" t="str">
            <v>LUX</v>
          </cell>
          <cell r="E47991" t="str">
            <v>LOCAL</v>
          </cell>
          <cell r="G47991">
            <v>2007</v>
          </cell>
          <cell r="H47991">
            <v>0</v>
          </cell>
        </row>
        <row r="47992">
          <cell r="A47992" t="str">
            <v>LUX</v>
          </cell>
          <cell r="E47992" t="str">
            <v>LOCAL</v>
          </cell>
          <cell r="G47992">
            <v>2008</v>
          </cell>
          <cell r="H47992">
            <v>0</v>
          </cell>
        </row>
        <row r="47993">
          <cell r="A47993" t="str">
            <v>LUX</v>
          </cell>
          <cell r="E47993" t="str">
            <v>LOCAL</v>
          </cell>
          <cell r="G47993">
            <v>2009</v>
          </cell>
          <cell r="H47993">
            <v>0</v>
          </cell>
        </row>
        <row r="47994">
          <cell r="A47994" t="str">
            <v>LUX</v>
          </cell>
          <cell r="E47994" t="str">
            <v>LOCAL</v>
          </cell>
          <cell r="G47994">
            <v>2010</v>
          </cell>
          <cell r="H47994">
            <v>0</v>
          </cell>
        </row>
        <row r="47995">
          <cell r="A47995" t="str">
            <v>LUX</v>
          </cell>
          <cell r="E47995" t="str">
            <v>LOCAL</v>
          </cell>
          <cell r="G47995">
            <v>2011</v>
          </cell>
          <cell r="H47995">
            <v>0</v>
          </cell>
        </row>
        <row r="47996">
          <cell r="A47996" t="str">
            <v>LUX</v>
          </cell>
          <cell r="E47996" t="str">
            <v>LOCAL</v>
          </cell>
          <cell r="G47996">
            <v>2012</v>
          </cell>
          <cell r="H47996">
            <v>0</v>
          </cell>
        </row>
        <row r="47997">
          <cell r="A47997" t="str">
            <v>LUX</v>
          </cell>
          <cell r="E47997" t="str">
            <v>LOCAL</v>
          </cell>
          <cell r="G47997">
            <v>2013</v>
          </cell>
          <cell r="H47997">
            <v>0</v>
          </cell>
        </row>
        <row r="47998">
          <cell r="A47998" t="str">
            <v>LUX</v>
          </cell>
          <cell r="E47998" t="str">
            <v>LOCAL</v>
          </cell>
          <cell r="G47998">
            <v>2014</v>
          </cell>
          <cell r="H47998">
            <v>0</v>
          </cell>
        </row>
        <row r="47999">
          <cell r="A47999" t="str">
            <v>LUX</v>
          </cell>
          <cell r="E47999" t="str">
            <v>LOCAL</v>
          </cell>
          <cell r="G47999">
            <v>2015</v>
          </cell>
          <cell r="H47999">
            <v>0</v>
          </cell>
        </row>
        <row r="48000">
          <cell r="A48000" t="str">
            <v>LUX</v>
          </cell>
          <cell r="E48000" t="str">
            <v>LOCAL</v>
          </cell>
          <cell r="G48000">
            <v>2016</v>
          </cell>
          <cell r="H48000">
            <v>0</v>
          </cell>
        </row>
        <row r="48001">
          <cell r="A48001" t="str">
            <v>LUX</v>
          </cell>
          <cell r="E48001" t="str">
            <v>LOCAL</v>
          </cell>
          <cell r="G48001">
            <v>2017</v>
          </cell>
          <cell r="H48001">
            <v>0</v>
          </cell>
        </row>
        <row r="48002">
          <cell r="A48002" t="str">
            <v>LUX</v>
          </cell>
          <cell r="E48002" t="str">
            <v>LOCAL</v>
          </cell>
          <cell r="G48002">
            <v>2018</v>
          </cell>
          <cell r="H48002">
            <v>0</v>
          </cell>
        </row>
        <row r="48003">
          <cell r="A48003" t="str">
            <v>LUX</v>
          </cell>
          <cell r="E48003" t="str">
            <v>LOCAL</v>
          </cell>
          <cell r="G48003">
            <v>2000</v>
          </cell>
          <cell r="H48003">
            <v>0</v>
          </cell>
        </row>
        <row r="48004">
          <cell r="A48004" t="str">
            <v>LUX</v>
          </cell>
          <cell r="E48004" t="str">
            <v>LOCAL</v>
          </cell>
          <cell r="G48004">
            <v>2001</v>
          </cell>
          <cell r="H48004">
            <v>0</v>
          </cell>
        </row>
        <row r="48005">
          <cell r="A48005" t="str">
            <v>LUX</v>
          </cell>
          <cell r="E48005" t="str">
            <v>LOCAL</v>
          </cell>
          <cell r="G48005">
            <v>2002</v>
          </cell>
          <cell r="H48005">
            <v>0</v>
          </cell>
        </row>
        <row r="48006">
          <cell r="A48006" t="str">
            <v>LUX</v>
          </cell>
          <cell r="E48006" t="str">
            <v>LOCAL</v>
          </cell>
          <cell r="G48006">
            <v>2003</v>
          </cell>
          <cell r="H48006">
            <v>0</v>
          </cell>
        </row>
        <row r="48007">
          <cell r="A48007" t="str">
            <v>LUX</v>
          </cell>
          <cell r="E48007" t="str">
            <v>LOCAL</v>
          </cell>
          <cell r="G48007">
            <v>2004</v>
          </cell>
          <cell r="H48007">
            <v>0</v>
          </cell>
        </row>
        <row r="48008">
          <cell r="A48008" t="str">
            <v>LUX</v>
          </cell>
          <cell r="E48008" t="str">
            <v>LOCAL</v>
          </cell>
          <cell r="G48008">
            <v>2005</v>
          </cell>
          <cell r="H48008">
            <v>0</v>
          </cell>
        </row>
        <row r="48009">
          <cell r="A48009" t="str">
            <v>LUX</v>
          </cell>
          <cell r="E48009" t="str">
            <v>LOCAL</v>
          </cell>
          <cell r="G48009">
            <v>2006</v>
          </cell>
          <cell r="H48009">
            <v>0</v>
          </cell>
        </row>
        <row r="48010">
          <cell r="A48010" t="str">
            <v>LUX</v>
          </cell>
          <cell r="E48010" t="str">
            <v>LOCAL</v>
          </cell>
          <cell r="G48010">
            <v>2007</v>
          </cell>
          <cell r="H48010">
            <v>0</v>
          </cell>
        </row>
        <row r="48011">
          <cell r="A48011" t="str">
            <v>LUX</v>
          </cell>
          <cell r="E48011" t="str">
            <v>LOCAL</v>
          </cell>
          <cell r="G48011">
            <v>2008</v>
          </cell>
          <cell r="H48011">
            <v>0</v>
          </cell>
        </row>
        <row r="48012">
          <cell r="A48012" t="str">
            <v>LUX</v>
          </cell>
          <cell r="E48012" t="str">
            <v>LOCAL</v>
          </cell>
          <cell r="G48012">
            <v>2009</v>
          </cell>
          <cell r="H48012">
            <v>0</v>
          </cell>
        </row>
        <row r="48013">
          <cell r="A48013" t="str">
            <v>LUX</v>
          </cell>
          <cell r="E48013" t="str">
            <v>LOCAL</v>
          </cell>
          <cell r="G48013">
            <v>2010</v>
          </cell>
          <cell r="H48013">
            <v>0</v>
          </cell>
        </row>
        <row r="48014">
          <cell r="A48014" t="str">
            <v>LUX</v>
          </cell>
          <cell r="E48014" t="str">
            <v>LOCAL</v>
          </cell>
          <cell r="G48014">
            <v>2011</v>
          </cell>
          <cell r="H48014">
            <v>0</v>
          </cell>
        </row>
        <row r="48015">
          <cell r="A48015" t="str">
            <v>LUX</v>
          </cell>
          <cell r="E48015" t="str">
            <v>LOCAL</v>
          </cell>
          <cell r="G48015">
            <v>2012</v>
          </cell>
          <cell r="H48015">
            <v>0</v>
          </cell>
        </row>
        <row r="48016">
          <cell r="A48016" t="str">
            <v>LUX</v>
          </cell>
          <cell r="E48016" t="str">
            <v>LOCAL</v>
          </cell>
          <cell r="G48016">
            <v>2013</v>
          </cell>
          <cell r="H48016">
            <v>0</v>
          </cell>
        </row>
        <row r="48017">
          <cell r="A48017" t="str">
            <v>LUX</v>
          </cell>
          <cell r="E48017" t="str">
            <v>LOCAL</v>
          </cell>
          <cell r="G48017">
            <v>2014</v>
          </cell>
          <cell r="H48017">
            <v>0</v>
          </cell>
        </row>
        <row r="48018">
          <cell r="A48018" t="str">
            <v>LUX</v>
          </cell>
          <cell r="E48018" t="str">
            <v>LOCAL</v>
          </cell>
          <cell r="G48018">
            <v>2015</v>
          </cell>
          <cell r="H48018">
            <v>0</v>
          </cell>
        </row>
        <row r="48019">
          <cell r="A48019" t="str">
            <v>LUX</v>
          </cell>
          <cell r="E48019" t="str">
            <v>LOCAL</v>
          </cell>
          <cell r="G48019">
            <v>2016</v>
          </cell>
          <cell r="H48019">
            <v>0</v>
          </cell>
        </row>
        <row r="48020">
          <cell r="A48020" t="str">
            <v>LUX</v>
          </cell>
          <cell r="E48020" t="str">
            <v>LOCAL</v>
          </cell>
          <cell r="G48020">
            <v>2017</v>
          </cell>
          <cell r="H48020">
            <v>0</v>
          </cell>
        </row>
        <row r="48021">
          <cell r="A48021" t="str">
            <v>LUX</v>
          </cell>
          <cell r="E48021" t="str">
            <v>LOCAL</v>
          </cell>
          <cell r="G48021">
            <v>2018</v>
          </cell>
          <cell r="H48021">
            <v>0</v>
          </cell>
        </row>
        <row r="48022">
          <cell r="A48022" t="str">
            <v>LUX</v>
          </cell>
          <cell r="E48022" t="str">
            <v>LOCAL</v>
          </cell>
          <cell r="G48022">
            <v>2000</v>
          </cell>
          <cell r="H48022">
            <v>0</v>
          </cell>
        </row>
        <row r="48023">
          <cell r="A48023" t="str">
            <v>LUX</v>
          </cell>
          <cell r="E48023" t="str">
            <v>LOCAL</v>
          </cell>
          <cell r="G48023">
            <v>2001</v>
          </cell>
          <cell r="H48023">
            <v>0</v>
          </cell>
        </row>
        <row r="48024">
          <cell r="A48024" t="str">
            <v>LUX</v>
          </cell>
          <cell r="E48024" t="str">
            <v>LOCAL</v>
          </cell>
          <cell r="G48024">
            <v>2002</v>
          </cell>
          <cell r="H48024">
            <v>0</v>
          </cell>
        </row>
        <row r="48025">
          <cell r="A48025" t="str">
            <v>LUX</v>
          </cell>
          <cell r="E48025" t="str">
            <v>LOCAL</v>
          </cell>
          <cell r="G48025">
            <v>2003</v>
          </cell>
          <cell r="H48025">
            <v>0</v>
          </cell>
        </row>
        <row r="48026">
          <cell r="A48026" t="str">
            <v>LUX</v>
          </cell>
          <cell r="E48026" t="str">
            <v>LOCAL</v>
          </cell>
          <cell r="G48026">
            <v>2004</v>
          </cell>
          <cell r="H48026">
            <v>0</v>
          </cell>
        </row>
        <row r="48027">
          <cell r="A48027" t="str">
            <v>LUX</v>
          </cell>
          <cell r="E48027" t="str">
            <v>LOCAL</v>
          </cell>
          <cell r="G48027">
            <v>2005</v>
          </cell>
          <cell r="H48027">
            <v>0</v>
          </cell>
        </row>
        <row r="48028">
          <cell r="A48028" t="str">
            <v>LUX</v>
          </cell>
          <cell r="E48028" t="str">
            <v>LOCAL</v>
          </cell>
          <cell r="G48028">
            <v>2006</v>
          </cell>
          <cell r="H48028">
            <v>0</v>
          </cell>
        </row>
        <row r="48029">
          <cell r="A48029" t="str">
            <v>LUX</v>
          </cell>
          <cell r="E48029" t="str">
            <v>LOCAL</v>
          </cell>
          <cell r="G48029">
            <v>2007</v>
          </cell>
          <cell r="H48029">
            <v>0</v>
          </cell>
        </row>
        <row r="48030">
          <cell r="A48030" t="str">
            <v>LUX</v>
          </cell>
          <cell r="E48030" t="str">
            <v>LOCAL</v>
          </cell>
          <cell r="G48030">
            <v>2008</v>
          </cell>
          <cell r="H48030">
            <v>0</v>
          </cell>
        </row>
        <row r="48031">
          <cell r="A48031" t="str">
            <v>LUX</v>
          </cell>
          <cell r="E48031" t="str">
            <v>LOCAL</v>
          </cell>
          <cell r="G48031">
            <v>2009</v>
          </cell>
          <cell r="H48031">
            <v>0</v>
          </cell>
        </row>
        <row r="48032">
          <cell r="A48032" t="str">
            <v>LUX</v>
          </cell>
          <cell r="E48032" t="str">
            <v>LOCAL</v>
          </cell>
          <cell r="G48032">
            <v>2010</v>
          </cell>
          <cell r="H48032">
            <v>0</v>
          </cell>
        </row>
        <row r="48033">
          <cell r="A48033" t="str">
            <v>LUX</v>
          </cell>
          <cell r="E48033" t="str">
            <v>LOCAL</v>
          </cell>
          <cell r="G48033">
            <v>2011</v>
          </cell>
          <cell r="H48033">
            <v>0</v>
          </cell>
        </row>
        <row r="48034">
          <cell r="A48034" t="str">
            <v>LUX</v>
          </cell>
          <cell r="E48034" t="str">
            <v>LOCAL</v>
          </cell>
          <cell r="G48034">
            <v>2012</v>
          </cell>
          <cell r="H48034">
            <v>0</v>
          </cell>
        </row>
        <row r="48035">
          <cell r="A48035" t="str">
            <v>LUX</v>
          </cell>
          <cell r="E48035" t="str">
            <v>LOCAL</v>
          </cell>
          <cell r="G48035">
            <v>2013</v>
          </cell>
          <cell r="H48035">
            <v>0</v>
          </cell>
        </row>
        <row r="48036">
          <cell r="A48036" t="str">
            <v>LUX</v>
          </cell>
          <cell r="E48036" t="str">
            <v>LOCAL</v>
          </cell>
          <cell r="G48036">
            <v>2014</v>
          </cell>
          <cell r="H48036">
            <v>0</v>
          </cell>
        </row>
        <row r="48037">
          <cell r="A48037" t="str">
            <v>LUX</v>
          </cell>
          <cell r="E48037" t="str">
            <v>LOCAL</v>
          </cell>
          <cell r="G48037">
            <v>2015</v>
          </cell>
          <cell r="H48037">
            <v>0</v>
          </cell>
        </row>
        <row r="48038">
          <cell r="A48038" t="str">
            <v>LUX</v>
          </cell>
          <cell r="E48038" t="str">
            <v>LOCAL</v>
          </cell>
          <cell r="G48038">
            <v>2016</v>
          </cell>
          <cell r="H48038">
            <v>0</v>
          </cell>
        </row>
        <row r="48039">
          <cell r="A48039" t="str">
            <v>LUX</v>
          </cell>
          <cell r="E48039" t="str">
            <v>LOCAL</v>
          </cell>
          <cell r="G48039">
            <v>2017</v>
          </cell>
          <cell r="H48039">
            <v>0</v>
          </cell>
        </row>
        <row r="48040">
          <cell r="A48040" t="str">
            <v>LUX</v>
          </cell>
          <cell r="E48040" t="str">
            <v>LOCAL</v>
          </cell>
          <cell r="G48040">
            <v>2018</v>
          </cell>
          <cell r="H48040">
            <v>0</v>
          </cell>
        </row>
        <row r="48041">
          <cell r="A48041" t="str">
            <v>LUX</v>
          </cell>
          <cell r="E48041" t="str">
            <v>LOCAL</v>
          </cell>
          <cell r="G48041">
            <v>2000</v>
          </cell>
          <cell r="H48041">
            <v>0</v>
          </cell>
          <cell r="I48041" t="str">
            <v/>
          </cell>
        </row>
        <row r="48042">
          <cell r="A48042" t="str">
            <v>LUX</v>
          </cell>
          <cell r="E48042" t="str">
            <v>LOCAL</v>
          </cell>
          <cell r="G48042">
            <v>2001</v>
          </cell>
          <cell r="H48042">
            <v>0</v>
          </cell>
          <cell r="I48042" t="str">
            <v/>
          </cell>
        </row>
        <row r="48043">
          <cell r="A48043" t="str">
            <v>LUX</v>
          </cell>
          <cell r="E48043" t="str">
            <v>LOCAL</v>
          </cell>
          <cell r="G48043">
            <v>2002</v>
          </cell>
          <cell r="H48043">
            <v>0</v>
          </cell>
          <cell r="I48043" t="str">
            <v/>
          </cell>
        </row>
        <row r="48044">
          <cell r="A48044" t="str">
            <v>LUX</v>
          </cell>
          <cell r="E48044" t="str">
            <v>LOCAL</v>
          </cell>
          <cell r="G48044">
            <v>2003</v>
          </cell>
          <cell r="H48044">
            <v>0</v>
          </cell>
          <cell r="I48044" t="str">
            <v/>
          </cell>
        </row>
        <row r="48045">
          <cell r="A48045" t="str">
            <v>LUX</v>
          </cell>
          <cell r="E48045" t="str">
            <v>LOCAL</v>
          </cell>
          <cell r="G48045">
            <v>2004</v>
          </cell>
          <cell r="H48045">
            <v>0</v>
          </cell>
          <cell r="I48045" t="str">
            <v/>
          </cell>
        </row>
        <row r="48046">
          <cell r="A48046" t="str">
            <v>LUX</v>
          </cell>
          <cell r="E48046" t="str">
            <v>LOCAL</v>
          </cell>
          <cell r="G48046">
            <v>2005</v>
          </cell>
          <cell r="H48046">
            <v>0</v>
          </cell>
          <cell r="I48046" t="str">
            <v/>
          </cell>
        </row>
        <row r="48047">
          <cell r="A48047" t="str">
            <v>LUX</v>
          </cell>
          <cell r="E48047" t="str">
            <v>LOCAL</v>
          </cell>
          <cell r="G48047">
            <v>2006</v>
          </cell>
          <cell r="H48047">
            <v>0</v>
          </cell>
          <cell r="I48047" t="str">
            <v/>
          </cell>
        </row>
        <row r="48048">
          <cell r="A48048" t="str">
            <v>LUX</v>
          </cell>
          <cell r="E48048" t="str">
            <v>LOCAL</v>
          </cell>
          <cell r="G48048">
            <v>2007</v>
          </cell>
          <cell r="H48048">
            <v>0</v>
          </cell>
        </row>
        <row r="48049">
          <cell r="A48049" t="str">
            <v>LUX</v>
          </cell>
          <cell r="E48049" t="str">
            <v>LOCAL</v>
          </cell>
          <cell r="G48049">
            <v>2008</v>
          </cell>
          <cell r="H48049">
            <v>0</v>
          </cell>
        </row>
        <row r="48050">
          <cell r="A48050" t="str">
            <v>LUX</v>
          </cell>
          <cell r="E48050" t="str">
            <v>LOCAL</v>
          </cell>
          <cell r="G48050">
            <v>2009</v>
          </cell>
          <cell r="H48050">
            <v>0</v>
          </cell>
        </row>
        <row r="48051">
          <cell r="A48051" t="str">
            <v>LUX</v>
          </cell>
          <cell r="E48051" t="str">
            <v>LOCAL</v>
          </cell>
          <cell r="G48051">
            <v>2010</v>
          </cell>
          <cell r="H48051">
            <v>0</v>
          </cell>
        </row>
        <row r="48052">
          <cell r="A48052" t="str">
            <v>LUX</v>
          </cell>
          <cell r="E48052" t="str">
            <v>LOCAL</v>
          </cell>
          <cell r="G48052">
            <v>2011</v>
          </cell>
          <cell r="H48052">
            <v>0</v>
          </cell>
        </row>
        <row r="48053">
          <cell r="A48053" t="str">
            <v>LUX</v>
          </cell>
          <cell r="E48053" t="str">
            <v>LOCAL</v>
          </cell>
          <cell r="G48053">
            <v>2012</v>
          </cell>
          <cell r="H48053">
            <v>0</v>
          </cell>
        </row>
        <row r="48054">
          <cell r="A48054" t="str">
            <v>LUX</v>
          </cell>
          <cell r="E48054" t="str">
            <v>LOCAL</v>
          </cell>
          <cell r="G48054">
            <v>2013</v>
          </cell>
          <cell r="H48054">
            <v>0</v>
          </cell>
        </row>
        <row r="48055">
          <cell r="A48055" t="str">
            <v>LUX</v>
          </cell>
          <cell r="E48055" t="str">
            <v>LOCAL</v>
          </cell>
          <cell r="G48055">
            <v>2014</v>
          </cell>
          <cell r="H48055">
            <v>0</v>
          </cell>
        </row>
        <row r="48056">
          <cell r="A48056" t="str">
            <v>LUX</v>
          </cell>
          <cell r="E48056" t="str">
            <v>LOCAL</v>
          </cell>
          <cell r="G48056">
            <v>2015</v>
          </cell>
          <cell r="H48056">
            <v>0</v>
          </cell>
        </row>
        <row r="48057">
          <cell r="A48057" t="str">
            <v>LUX</v>
          </cell>
          <cell r="E48057" t="str">
            <v>LOCAL</v>
          </cell>
          <cell r="G48057">
            <v>2016</v>
          </cell>
          <cell r="H48057">
            <v>0</v>
          </cell>
        </row>
        <row r="48058">
          <cell r="A48058" t="str">
            <v>LUX</v>
          </cell>
          <cell r="E48058" t="str">
            <v>LOCAL</v>
          </cell>
          <cell r="G48058">
            <v>2017</v>
          </cell>
          <cell r="H48058">
            <v>0</v>
          </cell>
        </row>
        <row r="48059">
          <cell r="A48059" t="str">
            <v>LUX</v>
          </cell>
          <cell r="E48059" t="str">
            <v>LOCAL</v>
          </cell>
          <cell r="G48059">
            <v>2018</v>
          </cell>
          <cell r="H48059">
            <v>0</v>
          </cell>
        </row>
        <row r="48060">
          <cell r="A48060" t="str">
            <v>LUX</v>
          </cell>
          <cell r="E48060" t="str">
            <v>LOCAL</v>
          </cell>
          <cell r="G48060">
            <v>2000</v>
          </cell>
          <cell r="H48060">
            <v>0</v>
          </cell>
          <cell r="I48060" t="str">
            <v/>
          </cell>
        </row>
        <row r="48061">
          <cell r="A48061" t="str">
            <v>LUX</v>
          </cell>
          <cell r="E48061" t="str">
            <v>LOCAL</v>
          </cell>
          <cell r="G48061">
            <v>2001</v>
          </cell>
          <cell r="H48061">
            <v>0</v>
          </cell>
          <cell r="I48061" t="str">
            <v/>
          </cell>
        </row>
        <row r="48062">
          <cell r="A48062" t="str">
            <v>LUX</v>
          </cell>
          <cell r="E48062" t="str">
            <v>LOCAL</v>
          </cell>
          <cell r="G48062">
            <v>2002</v>
          </cell>
          <cell r="H48062">
            <v>0</v>
          </cell>
          <cell r="I48062" t="str">
            <v/>
          </cell>
        </row>
        <row r="48063">
          <cell r="A48063" t="str">
            <v>LUX</v>
          </cell>
          <cell r="E48063" t="str">
            <v>LOCAL</v>
          </cell>
          <cell r="G48063">
            <v>2003</v>
          </cell>
          <cell r="H48063">
            <v>0</v>
          </cell>
          <cell r="I48063" t="str">
            <v/>
          </cell>
        </row>
        <row r="48064">
          <cell r="A48064" t="str">
            <v>LUX</v>
          </cell>
          <cell r="E48064" t="str">
            <v>LOCAL</v>
          </cell>
          <cell r="G48064">
            <v>2004</v>
          </cell>
          <cell r="H48064">
            <v>0</v>
          </cell>
          <cell r="I48064" t="str">
            <v/>
          </cell>
        </row>
        <row r="48065">
          <cell r="A48065" t="str">
            <v>LUX</v>
          </cell>
          <cell r="E48065" t="str">
            <v>LOCAL</v>
          </cell>
          <cell r="G48065">
            <v>2005</v>
          </cell>
          <cell r="H48065">
            <v>0</v>
          </cell>
          <cell r="I48065" t="str">
            <v/>
          </cell>
        </row>
        <row r="48066">
          <cell r="A48066" t="str">
            <v>LUX</v>
          </cell>
          <cell r="E48066" t="str">
            <v>LOCAL</v>
          </cell>
          <cell r="G48066">
            <v>2006</v>
          </cell>
          <cell r="H48066">
            <v>0</v>
          </cell>
          <cell r="I48066" t="str">
            <v/>
          </cell>
        </row>
        <row r="48067">
          <cell r="A48067" t="str">
            <v>LUX</v>
          </cell>
          <cell r="E48067" t="str">
            <v>LOCAL</v>
          </cell>
          <cell r="G48067">
            <v>2007</v>
          </cell>
          <cell r="H48067">
            <v>0</v>
          </cell>
        </row>
        <row r="48068">
          <cell r="A48068" t="str">
            <v>LUX</v>
          </cell>
          <cell r="E48068" t="str">
            <v>LOCAL</v>
          </cell>
          <cell r="G48068">
            <v>2008</v>
          </cell>
          <cell r="H48068">
            <v>0</v>
          </cell>
        </row>
        <row r="48069">
          <cell r="A48069" t="str">
            <v>LUX</v>
          </cell>
          <cell r="E48069" t="str">
            <v>LOCAL</v>
          </cell>
          <cell r="G48069">
            <v>2009</v>
          </cell>
          <cell r="H48069">
            <v>0</v>
          </cell>
        </row>
        <row r="48070">
          <cell r="A48070" t="str">
            <v>LUX</v>
          </cell>
          <cell r="E48070" t="str">
            <v>LOCAL</v>
          </cell>
          <cell r="G48070">
            <v>2010</v>
          </cell>
          <cell r="H48070">
            <v>0</v>
          </cell>
        </row>
        <row r="48071">
          <cell r="A48071" t="str">
            <v>LUX</v>
          </cell>
          <cell r="E48071" t="str">
            <v>LOCAL</v>
          </cell>
          <cell r="G48071">
            <v>2011</v>
          </cell>
          <cell r="H48071">
            <v>0</v>
          </cell>
        </row>
        <row r="48072">
          <cell r="A48072" t="str">
            <v>LUX</v>
          </cell>
          <cell r="E48072" t="str">
            <v>LOCAL</v>
          </cell>
          <cell r="G48072">
            <v>2012</v>
          </cell>
          <cell r="H48072">
            <v>0</v>
          </cell>
        </row>
        <row r="48073">
          <cell r="A48073" t="str">
            <v>LUX</v>
          </cell>
          <cell r="E48073" t="str">
            <v>LOCAL</v>
          </cell>
          <cell r="G48073">
            <v>2013</v>
          </cell>
          <cell r="H48073">
            <v>0</v>
          </cell>
        </row>
        <row r="48074">
          <cell r="A48074" t="str">
            <v>LUX</v>
          </cell>
          <cell r="E48074" t="str">
            <v>LOCAL</v>
          </cell>
          <cell r="G48074">
            <v>2014</v>
          </cell>
          <cell r="H48074">
            <v>0</v>
          </cell>
        </row>
        <row r="48075">
          <cell r="A48075" t="str">
            <v>LUX</v>
          </cell>
          <cell r="E48075" t="str">
            <v>LOCAL</v>
          </cell>
          <cell r="G48075">
            <v>2015</v>
          </cell>
          <cell r="H48075">
            <v>0</v>
          </cell>
        </row>
        <row r="48076">
          <cell r="A48076" t="str">
            <v>LUX</v>
          </cell>
          <cell r="E48076" t="str">
            <v>LOCAL</v>
          </cell>
          <cell r="G48076">
            <v>2016</v>
          </cell>
          <cell r="H48076">
            <v>0</v>
          </cell>
        </row>
        <row r="48077">
          <cell r="A48077" t="str">
            <v>LUX</v>
          </cell>
          <cell r="E48077" t="str">
            <v>LOCAL</v>
          </cell>
          <cell r="G48077">
            <v>2017</v>
          </cell>
          <cell r="H48077">
            <v>0</v>
          </cell>
        </row>
        <row r="48078">
          <cell r="A48078" t="str">
            <v>LUX</v>
          </cell>
          <cell r="E48078" t="str">
            <v>LOCAL</v>
          </cell>
          <cell r="G48078">
            <v>2018</v>
          </cell>
          <cell r="H48078">
            <v>0</v>
          </cell>
        </row>
        <row r="48079">
          <cell r="A48079" t="str">
            <v>LUX</v>
          </cell>
          <cell r="E48079" t="str">
            <v>LOCAL</v>
          </cell>
          <cell r="G48079">
            <v>2000</v>
          </cell>
          <cell r="H48079">
            <v>1.1970000000000001</v>
          </cell>
          <cell r="I48079" t="str">
            <v>b1</v>
          </cell>
        </row>
        <row r="48080">
          <cell r="A48080" t="str">
            <v>LUX</v>
          </cell>
          <cell r="E48080" t="str">
            <v>LOCAL</v>
          </cell>
          <cell r="G48080">
            <v>2001</v>
          </cell>
          <cell r="H48080">
            <v>1.206</v>
          </cell>
          <cell r="I48080" t="str">
            <v>b1</v>
          </cell>
        </row>
        <row r="48081">
          <cell r="A48081" t="str">
            <v>LUX</v>
          </cell>
          <cell r="E48081" t="str">
            <v>LOCAL</v>
          </cell>
          <cell r="G48081">
            <v>2002</v>
          </cell>
          <cell r="H48081">
            <v>1.2290000000000001</v>
          </cell>
          <cell r="I48081" t="str">
            <v>b1</v>
          </cell>
        </row>
        <row r="48082">
          <cell r="A48082" t="str">
            <v>LUX</v>
          </cell>
          <cell r="E48082" t="str">
            <v>LOCAL</v>
          </cell>
          <cell r="G48082">
            <v>2003</v>
          </cell>
          <cell r="H48082">
            <v>1.135</v>
          </cell>
          <cell r="I48082" t="str">
            <v>b1</v>
          </cell>
        </row>
        <row r="48083">
          <cell r="A48083" t="str">
            <v>LUX</v>
          </cell>
          <cell r="E48083" t="str">
            <v>LOCAL</v>
          </cell>
          <cell r="G48083">
            <v>2004</v>
          </cell>
          <cell r="H48083">
            <v>1.1850000000000001</v>
          </cell>
          <cell r="I48083" t="str">
            <v>b1</v>
          </cell>
        </row>
        <row r="48084">
          <cell r="A48084" t="str">
            <v>LUX</v>
          </cell>
          <cell r="E48084" t="str">
            <v>LOCAL</v>
          </cell>
          <cell r="G48084">
            <v>2005</v>
          </cell>
          <cell r="H48084">
            <v>1.355</v>
          </cell>
          <cell r="I48084" t="str">
            <v>b1</v>
          </cell>
        </row>
        <row r="48085">
          <cell r="A48085" t="str">
            <v>LUX</v>
          </cell>
          <cell r="E48085" t="str">
            <v>LOCAL</v>
          </cell>
          <cell r="G48085">
            <v>2006</v>
          </cell>
          <cell r="H48085">
            <v>1.4750000000000001</v>
          </cell>
          <cell r="I48085" t="str">
            <v>b1</v>
          </cell>
        </row>
        <row r="48086">
          <cell r="A48086" t="str">
            <v>LUX</v>
          </cell>
          <cell r="E48086" t="str">
            <v>LOCAL</v>
          </cell>
          <cell r="G48086">
            <v>2007</v>
          </cell>
          <cell r="H48086">
            <v>1.601</v>
          </cell>
          <cell r="I48086" t="str">
            <v>b1</v>
          </cell>
        </row>
        <row r="48087">
          <cell r="A48087" t="str">
            <v>LUX</v>
          </cell>
          <cell r="E48087" t="str">
            <v>LOCAL</v>
          </cell>
          <cell r="G48087">
            <v>2008</v>
          </cell>
          <cell r="H48087">
            <v>1.6830000000000001</v>
          </cell>
          <cell r="I48087" t="str">
            <v>b1</v>
          </cell>
        </row>
        <row r="48088">
          <cell r="A48088" t="str">
            <v>LUX</v>
          </cell>
          <cell r="E48088" t="str">
            <v>LOCAL</v>
          </cell>
          <cell r="G48088">
            <v>2009</v>
          </cell>
          <cell r="H48088">
            <v>1.506</v>
          </cell>
          <cell r="I48088" t="str">
            <v>b1</v>
          </cell>
        </row>
        <row r="48089">
          <cell r="A48089" t="str">
            <v>LUX</v>
          </cell>
          <cell r="E48089" t="str">
            <v>LOCAL</v>
          </cell>
          <cell r="G48089">
            <v>2010</v>
          </cell>
          <cell r="H48089">
            <v>1.6579999999999999</v>
          </cell>
          <cell r="I48089" t="str">
            <v>b1</v>
          </cell>
        </row>
        <row r="48090">
          <cell r="A48090" t="str">
            <v>LUX</v>
          </cell>
          <cell r="E48090" t="str">
            <v>LOCAL</v>
          </cell>
          <cell r="G48090">
            <v>2011</v>
          </cell>
          <cell r="H48090">
            <v>1.819</v>
          </cell>
          <cell r="I48090" t="str">
            <v>b1</v>
          </cell>
        </row>
        <row r="48091">
          <cell r="A48091" t="str">
            <v>LUX</v>
          </cell>
          <cell r="E48091" t="str">
            <v>LOCAL</v>
          </cell>
          <cell r="G48091">
            <v>2012</v>
          </cell>
          <cell r="H48091">
            <v>1.899</v>
          </cell>
          <cell r="I48091" t="str">
            <v>b1</v>
          </cell>
        </row>
        <row r="48092">
          <cell r="A48092" t="str">
            <v>LUX</v>
          </cell>
          <cell r="E48092" t="str">
            <v>LOCAL</v>
          </cell>
          <cell r="G48092">
            <v>2013</v>
          </cell>
          <cell r="H48092">
            <v>2.1909999999999998</v>
          </cell>
          <cell r="I48092" t="str">
            <v>b1</v>
          </cell>
        </row>
        <row r="48093">
          <cell r="A48093" t="str">
            <v>LUX</v>
          </cell>
          <cell r="E48093" t="str">
            <v>LOCAL</v>
          </cell>
          <cell r="G48093">
            <v>2014</v>
          </cell>
          <cell r="H48093">
            <v>2.3479999999999999</v>
          </cell>
          <cell r="I48093" t="str">
            <v>b1</v>
          </cell>
        </row>
        <row r="48094">
          <cell r="A48094" t="str">
            <v>LUX</v>
          </cell>
          <cell r="E48094" t="str">
            <v>LOCAL</v>
          </cell>
          <cell r="G48094">
            <v>2015</v>
          </cell>
          <cell r="H48094">
            <v>2.5720000000000001</v>
          </cell>
          <cell r="I48094" t="str">
            <v>b1</v>
          </cell>
        </row>
        <row r="48095">
          <cell r="A48095" t="str">
            <v>LUX</v>
          </cell>
          <cell r="E48095" t="str">
            <v>LOCAL</v>
          </cell>
          <cell r="G48095">
            <v>2016</v>
          </cell>
          <cell r="H48095">
            <v>2.6219999999999999</v>
          </cell>
          <cell r="I48095" t="str">
            <v>b1</v>
          </cell>
        </row>
        <row r="48096">
          <cell r="A48096" t="str">
            <v>LUX</v>
          </cell>
          <cell r="E48096" t="str">
            <v>LOCAL</v>
          </cell>
          <cell r="G48096">
            <v>2017</v>
          </cell>
          <cell r="H48096">
            <v>2.8260000000000001</v>
          </cell>
          <cell r="I48096" t="str">
            <v>b1</v>
          </cell>
        </row>
        <row r="48097">
          <cell r="A48097" t="str">
            <v>LUX</v>
          </cell>
          <cell r="E48097" t="str">
            <v>LOCAL</v>
          </cell>
          <cell r="G48097">
            <v>2018</v>
          </cell>
          <cell r="H48097">
            <v>2.9529999999999998</v>
          </cell>
          <cell r="I48097" t="str">
            <v>b1</v>
          </cell>
        </row>
        <row r="48098">
          <cell r="A48098" t="str">
            <v>LUX</v>
          </cell>
          <cell r="E48098" t="str">
            <v>LOCAL</v>
          </cell>
          <cell r="G48098">
            <v>2000</v>
          </cell>
          <cell r="H48098">
            <v>0</v>
          </cell>
          <cell r="I48098" t="str">
            <v/>
          </cell>
        </row>
        <row r="48099">
          <cell r="A48099" t="str">
            <v>LUX</v>
          </cell>
          <cell r="E48099" t="str">
            <v>LOCAL</v>
          </cell>
          <cell r="G48099">
            <v>2001</v>
          </cell>
          <cell r="H48099">
            <v>0</v>
          </cell>
          <cell r="I48099" t="str">
            <v/>
          </cell>
        </row>
        <row r="48100">
          <cell r="A48100" t="str">
            <v>LUX</v>
          </cell>
          <cell r="E48100" t="str">
            <v>LOCAL</v>
          </cell>
          <cell r="G48100">
            <v>2002</v>
          </cell>
          <cell r="H48100">
            <v>0</v>
          </cell>
          <cell r="I48100" t="str">
            <v/>
          </cell>
        </row>
        <row r="48101">
          <cell r="A48101" t="str">
            <v>LUX</v>
          </cell>
          <cell r="E48101" t="str">
            <v>LOCAL</v>
          </cell>
          <cell r="G48101">
            <v>2003</v>
          </cell>
          <cell r="H48101">
            <v>0</v>
          </cell>
          <cell r="I48101" t="str">
            <v/>
          </cell>
        </row>
        <row r="48102">
          <cell r="A48102" t="str">
            <v>LUX</v>
          </cell>
          <cell r="E48102" t="str">
            <v>LOCAL</v>
          </cell>
          <cell r="G48102">
            <v>2004</v>
          </cell>
          <cell r="H48102">
            <v>0</v>
          </cell>
          <cell r="I48102" t="str">
            <v/>
          </cell>
        </row>
        <row r="48103">
          <cell r="A48103" t="str">
            <v>LUX</v>
          </cell>
          <cell r="E48103" t="str">
            <v>LOCAL</v>
          </cell>
          <cell r="G48103">
            <v>2005</v>
          </cell>
          <cell r="H48103">
            <v>0</v>
          </cell>
          <cell r="I48103" t="str">
            <v/>
          </cell>
        </row>
        <row r="48104">
          <cell r="A48104" t="str">
            <v>LUX</v>
          </cell>
          <cell r="E48104" t="str">
            <v>LOCAL</v>
          </cell>
          <cell r="G48104">
            <v>2006</v>
          </cell>
          <cell r="H48104">
            <v>0</v>
          </cell>
          <cell r="I48104" t="str">
            <v/>
          </cell>
        </row>
        <row r="48105">
          <cell r="A48105" t="str">
            <v>LUX</v>
          </cell>
          <cell r="E48105" t="str">
            <v>LOCAL</v>
          </cell>
          <cell r="G48105">
            <v>2007</v>
          </cell>
          <cell r="H48105">
            <v>0</v>
          </cell>
        </row>
        <row r="48106">
          <cell r="A48106" t="str">
            <v>LUX</v>
          </cell>
          <cell r="E48106" t="str">
            <v>LOCAL</v>
          </cell>
          <cell r="G48106">
            <v>2008</v>
          </cell>
          <cell r="H48106">
            <v>0</v>
          </cell>
        </row>
        <row r="48107">
          <cell r="A48107" t="str">
            <v>LUX</v>
          </cell>
          <cell r="E48107" t="str">
            <v>LOCAL</v>
          </cell>
          <cell r="G48107">
            <v>2009</v>
          </cell>
          <cell r="H48107">
            <v>0</v>
          </cell>
        </row>
        <row r="48108">
          <cell r="A48108" t="str">
            <v>LUX</v>
          </cell>
          <cell r="E48108" t="str">
            <v>LOCAL</v>
          </cell>
          <cell r="G48108">
            <v>2010</v>
          </cell>
          <cell r="H48108">
            <v>0</v>
          </cell>
        </row>
        <row r="48109">
          <cell r="A48109" t="str">
            <v>LUX</v>
          </cell>
          <cell r="E48109" t="str">
            <v>LOCAL</v>
          </cell>
          <cell r="G48109">
            <v>2011</v>
          </cell>
          <cell r="H48109">
            <v>0</v>
          </cell>
        </row>
        <row r="48110">
          <cell r="A48110" t="str">
            <v>LUX</v>
          </cell>
          <cell r="E48110" t="str">
            <v>LOCAL</v>
          </cell>
          <cell r="G48110">
            <v>2012</v>
          </cell>
          <cell r="H48110">
            <v>0</v>
          </cell>
        </row>
        <row r="48111">
          <cell r="A48111" t="str">
            <v>LUX</v>
          </cell>
          <cell r="E48111" t="str">
            <v>LOCAL</v>
          </cell>
          <cell r="G48111">
            <v>2013</v>
          </cell>
          <cell r="H48111">
            <v>0</v>
          </cell>
        </row>
        <row r="48112">
          <cell r="A48112" t="str">
            <v>LUX</v>
          </cell>
          <cell r="E48112" t="str">
            <v>LOCAL</v>
          </cell>
          <cell r="G48112">
            <v>2014</v>
          </cell>
          <cell r="H48112">
            <v>0</v>
          </cell>
        </row>
        <row r="48113">
          <cell r="A48113" t="str">
            <v>LUX</v>
          </cell>
          <cell r="E48113" t="str">
            <v>LOCAL</v>
          </cell>
          <cell r="G48113">
            <v>2015</v>
          </cell>
          <cell r="H48113">
            <v>0</v>
          </cell>
        </row>
        <row r="48114">
          <cell r="A48114" t="str">
            <v>LUX</v>
          </cell>
          <cell r="E48114" t="str">
            <v>LOCAL</v>
          </cell>
          <cell r="G48114">
            <v>2016</v>
          </cell>
          <cell r="H48114">
            <v>0</v>
          </cell>
        </row>
        <row r="48115">
          <cell r="A48115" t="str">
            <v>LUX</v>
          </cell>
          <cell r="E48115" t="str">
            <v>LOCAL</v>
          </cell>
          <cell r="G48115">
            <v>2017</v>
          </cell>
          <cell r="H48115">
            <v>0</v>
          </cell>
        </row>
        <row r="48116">
          <cell r="A48116" t="str">
            <v>LUX</v>
          </cell>
          <cell r="E48116" t="str">
            <v>LOCAL</v>
          </cell>
          <cell r="G48116">
            <v>2018</v>
          </cell>
          <cell r="H48116">
            <v>0</v>
          </cell>
        </row>
        <row r="48117">
          <cell r="A48117" t="str">
            <v>LUX</v>
          </cell>
          <cell r="E48117" t="str">
            <v>LOCAL</v>
          </cell>
          <cell r="G48117">
            <v>2000</v>
          </cell>
          <cell r="H48117">
            <v>1.9039999999999999</v>
          </cell>
          <cell r="I48117" t="str">
            <v>d3</v>
          </cell>
        </row>
        <row r="48118">
          <cell r="A48118" t="str">
            <v>LUX</v>
          </cell>
          <cell r="E48118" t="str">
            <v>LOCAL</v>
          </cell>
          <cell r="G48118">
            <v>2001</v>
          </cell>
          <cell r="H48118">
            <v>2.274</v>
          </cell>
          <cell r="I48118" t="str">
            <v>d3</v>
          </cell>
        </row>
        <row r="48119">
          <cell r="A48119" t="str">
            <v>LUX</v>
          </cell>
          <cell r="E48119" t="str">
            <v>LOCAL</v>
          </cell>
          <cell r="G48119">
            <v>2002</v>
          </cell>
          <cell r="H48119">
            <v>2.8140000000000001</v>
          </cell>
          <cell r="I48119" t="str">
            <v>d3</v>
          </cell>
        </row>
        <row r="48120">
          <cell r="A48120" t="str">
            <v>LUX</v>
          </cell>
          <cell r="E48120" t="str">
            <v>LOCAL</v>
          </cell>
          <cell r="G48120">
            <v>2003</v>
          </cell>
          <cell r="H48120">
            <v>2.802</v>
          </cell>
          <cell r="I48120" t="str">
            <v>d3</v>
          </cell>
        </row>
        <row r="48121">
          <cell r="A48121" t="str">
            <v>LUX</v>
          </cell>
          <cell r="E48121" t="str">
            <v>LOCAL</v>
          </cell>
          <cell r="G48121">
            <v>2004</v>
          </cell>
          <cell r="H48121">
            <v>3.2810000000000001</v>
          </cell>
          <cell r="I48121" t="str">
            <v>d3</v>
          </cell>
        </row>
        <row r="48122">
          <cell r="A48122" t="str">
            <v>LUX</v>
          </cell>
          <cell r="E48122" t="str">
            <v>LOCAL</v>
          </cell>
          <cell r="G48122">
            <v>2005</v>
          </cell>
          <cell r="H48122">
            <v>3.7240000000000002</v>
          </cell>
          <cell r="I48122" t="str">
            <v>d3</v>
          </cell>
        </row>
        <row r="48123">
          <cell r="A48123" t="str">
            <v>LUX</v>
          </cell>
          <cell r="E48123" t="str">
            <v>LOCAL</v>
          </cell>
          <cell r="G48123">
            <v>2006</v>
          </cell>
          <cell r="H48123">
            <v>4.0750000000000002</v>
          </cell>
          <cell r="I48123" t="str">
            <v>d3</v>
          </cell>
        </row>
        <row r="48124">
          <cell r="A48124" t="str">
            <v>LUX</v>
          </cell>
          <cell r="E48124" t="str">
            <v>LOCAL</v>
          </cell>
          <cell r="G48124">
            <v>2007</v>
          </cell>
          <cell r="H48124">
            <v>4.3419999999999996</v>
          </cell>
          <cell r="I48124" t="str">
            <v>d3</v>
          </cell>
        </row>
        <row r="48125">
          <cell r="A48125" t="str">
            <v>LUX</v>
          </cell>
          <cell r="E48125" t="str">
            <v>LOCAL</v>
          </cell>
          <cell r="G48125">
            <v>2008</v>
          </cell>
          <cell r="H48125">
            <v>4.7539999999999996</v>
          </cell>
          <cell r="I48125" t="str">
            <v>d3</v>
          </cell>
        </row>
        <row r="48126">
          <cell r="A48126" t="str">
            <v>LUX</v>
          </cell>
          <cell r="E48126" t="str">
            <v>LOCAL</v>
          </cell>
          <cell r="G48126">
            <v>2009</v>
          </cell>
          <cell r="H48126">
            <v>4.8810000000000002</v>
          </cell>
          <cell r="I48126" t="str">
            <v>d3</v>
          </cell>
        </row>
        <row r="48127">
          <cell r="A48127" t="str">
            <v>LUX</v>
          </cell>
          <cell r="E48127" t="str">
            <v>LOCAL</v>
          </cell>
          <cell r="G48127">
            <v>2010</v>
          </cell>
          <cell r="H48127">
            <v>4.6440000000000001</v>
          </cell>
          <cell r="I48127" t="str">
            <v>d3</v>
          </cell>
        </row>
        <row r="48128">
          <cell r="A48128" t="str">
            <v>LUX</v>
          </cell>
          <cell r="E48128" t="str">
            <v>LOCAL</v>
          </cell>
          <cell r="G48128">
            <v>2011</v>
          </cell>
          <cell r="H48128">
            <v>4.7770000000000001</v>
          </cell>
          <cell r="I48128" t="str">
            <v>d3</v>
          </cell>
        </row>
        <row r="48129">
          <cell r="A48129" t="str">
            <v>LUX</v>
          </cell>
          <cell r="E48129" t="str">
            <v>LOCAL</v>
          </cell>
          <cell r="G48129">
            <v>2012</v>
          </cell>
          <cell r="H48129">
            <v>4.5039999999999996</v>
          </cell>
          <cell r="I48129" t="str">
            <v>d3</v>
          </cell>
        </row>
        <row r="48130">
          <cell r="A48130" t="str">
            <v>LUX</v>
          </cell>
          <cell r="E48130" t="str">
            <v>LOCAL</v>
          </cell>
          <cell r="G48130">
            <v>2013</v>
          </cell>
          <cell r="H48130">
            <v>4.2649999999999997</v>
          </cell>
          <cell r="I48130" t="str">
            <v>d3</v>
          </cell>
        </row>
        <row r="48131">
          <cell r="A48131" t="str">
            <v>LUX</v>
          </cell>
          <cell r="E48131" t="str">
            <v>LOCAL</v>
          </cell>
          <cell r="G48131">
            <v>2014</v>
          </cell>
          <cell r="H48131">
            <v>3.9060000000000001</v>
          </cell>
          <cell r="I48131" t="str">
            <v>d3</v>
          </cell>
        </row>
        <row r="48132">
          <cell r="A48132" t="str">
            <v>LUX</v>
          </cell>
          <cell r="E48132" t="str">
            <v>LOCAL</v>
          </cell>
          <cell r="G48132">
            <v>2015</v>
          </cell>
          <cell r="H48132">
            <v>3.94</v>
          </cell>
          <cell r="I48132" t="str">
            <v>d3</v>
          </cell>
        </row>
        <row r="48133">
          <cell r="A48133" t="str">
            <v>LUX</v>
          </cell>
          <cell r="E48133" t="str">
            <v>LOCAL</v>
          </cell>
          <cell r="G48133">
            <v>2016</v>
          </cell>
          <cell r="H48133">
            <v>3.7170000000000001</v>
          </cell>
          <cell r="I48133" t="str">
            <v>d3</v>
          </cell>
        </row>
        <row r="48134">
          <cell r="A48134" t="str">
            <v>LUX</v>
          </cell>
          <cell r="E48134" t="str">
            <v>LOCAL</v>
          </cell>
          <cell r="G48134">
            <v>2017</v>
          </cell>
          <cell r="H48134">
            <v>3.8620000000000001</v>
          </cell>
          <cell r="I48134" t="str">
            <v>d3</v>
          </cell>
        </row>
        <row r="48135">
          <cell r="A48135" t="str">
            <v>LUX</v>
          </cell>
          <cell r="E48135" t="str">
            <v>LOCAL</v>
          </cell>
          <cell r="G48135">
            <v>2018</v>
          </cell>
          <cell r="H48135">
            <v>4.109</v>
          </cell>
          <cell r="I48135" t="str">
            <v>d3</v>
          </cell>
        </row>
        <row r="48136">
          <cell r="A48136" t="str">
            <v>LUX</v>
          </cell>
          <cell r="E48136" t="str">
            <v>LOCAL</v>
          </cell>
          <cell r="G48136">
            <v>2000</v>
          </cell>
          <cell r="H48136">
            <v>1.746</v>
          </cell>
          <cell r="I48136" t="str">
            <v>b2</v>
          </cell>
        </row>
        <row r="48137">
          <cell r="A48137" t="str">
            <v>LUX</v>
          </cell>
          <cell r="E48137" t="str">
            <v>LOCAL</v>
          </cell>
          <cell r="G48137">
            <v>2001</v>
          </cell>
          <cell r="H48137">
            <v>1.8759999999999999</v>
          </cell>
          <cell r="I48137" t="str">
            <v>b2</v>
          </cell>
        </row>
        <row r="48138">
          <cell r="A48138" t="str">
            <v>LUX</v>
          </cell>
          <cell r="E48138" t="str">
            <v>LOCAL</v>
          </cell>
          <cell r="G48138">
            <v>2002</v>
          </cell>
          <cell r="H48138">
            <v>2.077</v>
          </cell>
          <cell r="I48138" t="str">
            <v>b2</v>
          </cell>
        </row>
        <row r="48139">
          <cell r="A48139" t="str">
            <v>LUX</v>
          </cell>
          <cell r="E48139" t="str">
            <v>LOCAL</v>
          </cell>
          <cell r="G48139">
            <v>2003</v>
          </cell>
          <cell r="H48139">
            <v>2.109</v>
          </cell>
          <cell r="I48139" t="str">
            <v>b2</v>
          </cell>
        </row>
        <row r="48140">
          <cell r="A48140" t="str">
            <v>LUX</v>
          </cell>
          <cell r="E48140" t="str">
            <v>LOCAL</v>
          </cell>
          <cell r="G48140">
            <v>2004</v>
          </cell>
          <cell r="H48140">
            <v>2.0529999999999999</v>
          </cell>
          <cell r="I48140" t="str">
            <v>b2</v>
          </cell>
        </row>
        <row r="48141">
          <cell r="A48141" t="str">
            <v>LUX</v>
          </cell>
          <cell r="E48141" t="str">
            <v>LOCAL</v>
          </cell>
          <cell r="G48141">
            <v>2005</v>
          </cell>
          <cell r="H48141">
            <v>1.867</v>
          </cell>
          <cell r="I48141" t="str">
            <v>b2</v>
          </cell>
        </row>
        <row r="48142">
          <cell r="A48142" t="str">
            <v>LUX</v>
          </cell>
          <cell r="E48142" t="str">
            <v>LOCAL</v>
          </cell>
          <cell r="G48142">
            <v>2006</v>
          </cell>
          <cell r="H48142">
            <v>1.9350000000000001</v>
          </cell>
          <cell r="I48142" t="str">
            <v>b2</v>
          </cell>
        </row>
        <row r="48143">
          <cell r="A48143" t="str">
            <v>LUX</v>
          </cell>
          <cell r="E48143" t="str">
            <v>LOCAL</v>
          </cell>
          <cell r="G48143">
            <v>2007</v>
          </cell>
          <cell r="H48143">
            <v>2.0169999999999999</v>
          </cell>
          <cell r="I48143" t="str">
            <v>b2</v>
          </cell>
        </row>
        <row r="48144">
          <cell r="A48144" t="str">
            <v>LUX</v>
          </cell>
          <cell r="E48144" t="str">
            <v>LOCAL</v>
          </cell>
          <cell r="G48144">
            <v>2008</v>
          </cell>
          <cell r="H48144">
            <v>2.1869999999999998</v>
          </cell>
          <cell r="I48144" t="str">
            <v>b2</v>
          </cell>
        </row>
        <row r="48145">
          <cell r="A48145" t="str">
            <v>LUX</v>
          </cell>
          <cell r="E48145" t="str">
            <v>LOCAL</v>
          </cell>
          <cell r="G48145">
            <v>2009</v>
          </cell>
          <cell r="H48145">
            <v>1.351</v>
          </cell>
          <cell r="I48145" t="str">
            <v>b2</v>
          </cell>
        </row>
        <row r="48146">
          <cell r="A48146" t="str">
            <v>LUX</v>
          </cell>
          <cell r="E48146" t="str">
            <v>LOCAL</v>
          </cell>
          <cell r="G48146">
            <v>2010</v>
          </cell>
          <cell r="H48146">
            <v>1.46</v>
          </cell>
          <cell r="I48146" t="str">
            <v>b2</v>
          </cell>
        </row>
        <row r="48147">
          <cell r="A48147" t="str">
            <v>LUX</v>
          </cell>
          <cell r="E48147" t="str">
            <v>LOCAL</v>
          </cell>
          <cell r="G48147">
            <v>2011</v>
          </cell>
          <cell r="H48147">
            <v>1.804</v>
          </cell>
          <cell r="I48147" t="str">
            <v>b2</v>
          </cell>
        </row>
        <row r="48148">
          <cell r="A48148" t="str">
            <v>LUX</v>
          </cell>
          <cell r="E48148" t="str">
            <v>LOCAL</v>
          </cell>
          <cell r="G48148">
            <v>2012</v>
          </cell>
          <cell r="H48148">
            <v>2.0230000000000001</v>
          </cell>
          <cell r="I48148" t="str">
            <v>b2</v>
          </cell>
        </row>
        <row r="48149">
          <cell r="A48149" t="str">
            <v>LUX</v>
          </cell>
          <cell r="E48149" t="str">
            <v>LOCAL</v>
          </cell>
          <cell r="G48149">
            <v>2013</v>
          </cell>
          <cell r="H48149">
            <v>1.958</v>
          </cell>
          <cell r="I48149" t="str">
            <v>b2</v>
          </cell>
        </row>
        <row r="48150">
          <cell r="A48150" t="str">
            <v>LUX</v>
          </cell>
          <cell r="E48150" t="str">
            <v>LOCAL</v>
          </cell>
          <cell r="G48150">
            <v>2014</v>
          </cell>
          <cell r="H48150">
            <v>1.804</v>
          </cell>
          <cell r="I48150" t="str">
            <v>b2</v>
          </cell>
        </row>
        <row r="48151">
          <cell r="A48151" t="str">
            <v>LUX</v>
          </cell>
          <cell r="E48151" t="str">
            <v>LOCAL</v>
          </cell>
          <cell r="G48151">
            <v>2015</v>
          </cell>
          <cell r="H48151">
            <v>1.748</v>
          </cell>
          <cell r="I48151" t="str">
            <v>b2</v>
          </cell>
        </row>
        <row r="48152">
          <cell r="A48152" t="str">
            <v>LUX</v>
          </cell>
          <cell r="E48152" t="str">
            <v>LOCAL</v>
          </cell>
          <cell r="G48152">
            <v>2016</v>
          </cell>
          <cell r="H48152">
            <v>1.6919999999999999</v>
          </cell>
          <cell r="I48152" t="str">
            <v>b2</v>
          </cell>
        </row>
        <row r="48153">
          <cell r="A48153" t="str">
            <v>LUX</v>
          </cell>
          <cell r="E48153" t="str">
            <v>LOCAL</v>
          </cell>
          <cell r="G48153">
            <v>2017</v>
          </cell>
          <cell r="H48153">
            <v>1.5049999999999999</v>
          </cell>
          <cell r="I48153" t="str">
            <v>b2</v>
          </cell>
        </row>
        <row r="48154">
          <cell r="A48154" t="str">
            <v>LUX</v>
          </cell>
          <cell r="E48154" t="str">
            <v>LOCAL</v>
          </cell>
          <cell r="G48154">
            <v>2018</v>
          </cell>
          <cell r="H48154">
            <v>1.272</v>
          </cell>
          <cell r="I48154" t="str">
            <v>b2</v>
          </cell>
        </row>
        <row r="48155">
          <cell r="A48155" t="str">
            <v>LUX</v>
          </cell>
          <cell r="E48155" t="str">
            <v>LOCAL</v>
          </cell>
          <cell r="G48155">
            <v>2000</v>
          </cell>
          <cell r="H48155">
            <v>0</v>
          </cell>
          <cell r="I48155" t="str">
            <v/>
          </cell>
        </row>
        <row r="48156">
          <cell r="A48156" t="str">
            <v>LUX</v>
          </cell>
          <cell r="E48156" t="str">
            <v>LOCAL</v>
          </cell>
          <cell r="G48156">
            <v>2001</v>
          </cell>
          <cell r="H48156">
            <v>0</v>
          </cell>
          <cell r="I48156" t="str">
            <v/>
          </cell>
        </row>
        <row r="48157">
          <cell r="A48157" t="str">
            <v>LUX</v>
          </cell>
          <cell r="E48157" t="str">
            <v>LOCAL</v>
          </cell>
          <cell r="G48157">
            <v>2002</v>
          </cell>
          <cell r="H48157">
            <v>0</v>
          </cell>
          <cell r="I48157" t="str">
            <v/>
          </cell>
        </row>
        <row r="48158">
          <cell r="A48158" t="str">
            <v>LUX</v>
          </cell>
          <cell r="E48158" t="str">
            <v>LOCAL</v>
          </cell>
          <cell r="G48158">
            <v>2003</v>
          </cell>
          <cell r="H48158">
            <v>0</v>
          </cell>
          <cell r="I48158" t="str">
            <v/>
          </cell>
        </row>
        <row r="48159">
          <cell r="A48159" t="str">
            <v>LUX</v>
          </cell>
          <cell r="E48159" t="str">
            <v>LOCAL</v>
          </cell>
          <cell r="G48159">
            <v>2004</v>
          </cell>
          <cell r="H48159">
            <v>0</v>
          </cell>
          <cell r="I48159" t="str">
            <v/>
          </cell>
        </row>
        <row r="48160">
          <cell r="A48160" t="str">
            <v>LUX</v>
          </cell>
          <cell r="E48160" t="str">
            <v>LOCAL</v>
          </cell>
          <cell r="G48160">
            <v>2005</v>
          </cell>
          <cell r="H48160">
            <v>0</v>
          </cell>
          <cell r="I48160" t="str">
            <v/>
          </cell>
        </row>
        <row r="48161">
          <cell r="A48161" t="str">
            <v>LUX</v>
          </cell>
          <cell r="E48161" t="str">
            <v>LOCAL</v>
          </cell>
          <cell r="G48161">
            <v>2006</v>
          </cell>
          <cell r="H48161">
            <v>0</v>
          </cell>
          <cell r="I48161" t="str">
            <v/>
          </cell>
        </row>
        <row r="48162">
          <cell r="A48162" t="str">
            <v>LUX</v>
          </cell>
          <cell r="E48162" t="str">
            <v>LOCAL</v>
          </cell>
          <cell r="G48162">
            <v>2007</v>
          </cell>
          <cell r="H48162">
            <v>0</v>
          </cell>
        </row>
        <row r="48163">
          <cell r="A48163" t="str">
            <v>LUX</v>
          </cell>
          <cell r="E48163" t="str">
            <v>LOCAL</v>
          </cell>
          <cell r="G48163">
            <v>2008</v>
          </cell>
          <cell r="H48163">
            <v>0</v>
          </cell>
        </row>
        <row r="48164">
          <cell r="A48164" t="str">
            <v>LUX</v>
          </cell>
          <cell r="E48164" t="str">
            <v>LOCAL</v>
          </cell>
          <cell r="G48164">
            <v>2009</v>
          </cell>
          <cell r="H48164">
            <v>0</v>
          </cell>
        </row>
        <row r="48165">
          <cell r="A48165" t="str">
            <v>LUX</v>
          </cell>
          <cell r="E48165" t="str">
            <v>LOCAL</v>
          </cell>
          <cell r="G48165">
            <v>2010</v>
          </cell>
          <cell r="H48165">
            <v>0</v>
          </cell>
        </row>
        <row r="48166">
          <cell r="A48166" t="str">
            <v>LUX</v>
          </cell>
          <cell r="E48166" t="str">
            <v>LOCAL</v>
          </cell>
          <cell r="G48166">
            <v>2011</v>
          </cell>
          <cell r="H48166">
            <v>0</v>
          </cell>
        </row>
        <row r="48167">
          <cell r="A48167" t="str">
            <v>LUX</v>
          </cell>
          <cell r="E48167" t="str">
            <v>LOCAL</v>
          </cell>
          <cell r="G48167">
            <v>2012</v>
          </cell>
          <cell r="H48167">
            <v>0</v>
          </cell>
        </row>
        <row r="48168">
          <cell r="A48168" t="str">
            <v>LUX</v>
          </cell>
          <cell r="E48168" t="str">
            <v>LOCAL</v>
          </cell>
          <cell r="G48168">
            <v>2013</v>
          </cell>
          <cell r="H48168">
            <v>0</v>
          </cell>
        </row>
        <row r="48169">
          <cell r="A48169" t="str">
            <v>LUX</v>
          </cell>
          <cell r="E48169" t="str">
            <v>LOCAL</v>
          </cell>
          <cell r="G48169">
            <v>2014</v>
          </cell>
          <cell r="H48169">
            <v>0</v>
          </cell>
        </row>
        <row r="48170">
          <cell r="A48170" t="str">
            <v>LUX</v>
          </cell>
          <cell r="E48170" t="str">
            <v>LOCAL</v>
          </cell>
          <cell r="G48170">
            <v>2015</v>
          </cell>
          <cell r="H48170">
            <v>0</v>
          </cell>
        </row>
        <row r="48171">
          <cell r="A48171" t="str">
            <v>LUX</v>
          </cell>
          <cell r="E48171" t="str">
            <v>LOCAL</v>
          </cell>
          <cell r="G48171">
            <v>2016</v>
          </cell>
          <cell r="H48171">
            <v>0</v>
          </cell>
        </row>
        <row r="48172">
          <cell r="A48172" t="str">
            <v>LUX</v>
          </cell>
          <cell r="E48172" t="str">
            <v>LOCAL</v>
          </cell>
          <cell r="G48172">
            <v>2017</v>
          </cell>
          <cell r="H48172">
            <v>0</v>
          </cell>
        </row>
        <row r="48173">
          <cell r="A48173" t="str">
            <v>LUX</v>
          </cell>
          <cell r="E48173" t="str">
            <v>LOCAL</v>
          </cell>
          <cell r="G48173">
            <v>2018</v>
          </cell>
          <cell r="H48173">
            <v>0</v>
          </cell>
        </row>
        <row r="48174">
          <cell r="A48174" t="str">
            <v>LUX</v>
          </cell>
          <cell r="E48174" t="str">
            <v>LOCAL</v>
          </cell>
          <cell r="G48174">
            <v>2000</v>
          </cell>
          <cell r="H48174">
            <v>0</v>
          </cell>
          <cell r="I48174" t="str">
            <v/>
          </cell>
        </row>
        <row r="48175">
          <cell r="A48175" t="str">
            <v>LUX</v>
          </cell>
          <cell r="E48175" t="str">
            <v>LOCAL</v>
          </cell>
          <cell r="G48175">
            <v>2001</v>
          </cell>
          <cell r="H48175">
            <v>0</v>
          </cell>
          <cell r="I48175" t="str">
            <v/>
          </cell>
        </row>
        <row r="48176">
          <cell r="A48176" t="str">
            <v>LUX</v>
          </cell>
          <cell r="E48176" t="str">
            <v>LOCAL</v>
          </cell>
          <cell r="G48176">
            <v>2002</v>
          </cell>
          <cell r="H48176">
            <v>0</v>
          </cell>
          <cell r="I48176" t="str">
            <v/>
          </cell>
        </row>
        <row r="48177">
          <cell r="A48177" t="str">
            <v>LUX</v>
          </cell>
          <cell r="E48177" t="str">
            <v>LOCAL</v>
          </cell>
          <cell r="G48177">
            <v>2003</v>
          </cell>
          <cell r="H48177">
            <v>0</v>
          </cell>
          <cell r="I48177" t="str">
            <v/>
          </cell>
        </row>
        <row r="48178">
          <cell r="A48178" t="str">
            <v>LUX</v>
          </cell>
          <cell r="E48178" t="str">
            <v>LOCAL</v>
          </cell>
          <cell r="G48178">
            <v>2004</v>
          </cell>
          <cell r="H48178">
            <v>0</v>
          </cell>
          <cell r="I48178" t="str">
            <v/>
          </cell>
        </row>
        <row r="48179">
          <cell r="A48179" t="str">
            <v>LUX</v>
          </cell>
          <cell r="E48179" t="str">
            <v>LOCAL</v>
          </cell>
          <cell r="G48179">
            <v>2005</v>
          </cell>
          <cell r="H48179">
            <v>0</v>
          </cell>
          <cell r="I48179" t="str">
            <v/>
          </cell>
        </row>
        <row r="48180">
          <cell r="A48180" t="str">
            <v>LUX</v>
          </cell>
          <cell r="E48180" t="str">
            <v>LOCAL</v>
          </cell>
          <cell r="G48180">
            <v>2006</v>
          </cell>
          <cell r="H48180">
            <v>0</v>
          </cell>
          <cell r="I48180" t="str">
            <v/>
          </cell>
        </row>
        <row r="48181">
          <cell r="A48181" t="str">
            <v>LUX</v>
          </cell>
          <cell r="E48181" t="str">
            <v>LOCAL</v>
          </cell>
          <cell r="G48181">
            <v>2007</v>
          </cell>
          <cell r="H48181">
            <v>0</v>
          </cell>
        </row>
        <row r="48182">
          <cell r="A48182" t="str">
            <v>LUX</v>
          </cell>
          <cell r="E48182" t="str">
            <v>LOCAL</v>
          </cell>
          <cell r="G48182">
            <v>2008</v>
          </cell>
          <cell r="H48182">
            <v>0</v>
          </cell>
        </row>
        <row r="48183">
          <cell r="A48183" t="str">
            <v>LUX</v>
          </cell>
          <cell r="E48183" t="str">
            <v>LOCAL</v>
          </cell>
          <cell r="G48183">
            <v>2009</v>
          </cell>
          <cell r="H48183">
            <v>0</v>
          </cell>
        </row>
        <row r="48184">
          <cell r="A48184" t="str">
            <v>LUX</v>
          </cell>
          <cell r="E48184" t="str">
            <v>LOCAL</v>
          </cell>
          <cell r="G48184">
            <v>2010</v>
          </cell>
          <cell r="H48184">
            <v>0</v>
          </cell>
        </row>
        <row r="48185">
          <cell r="A48185" t="str">
            <v>LUX</v>
          </cell>
          <cell r="E48185" t="str">
            <v>LOCAL</v>
          </cell>
          <cell r="G48185">
            <v>2011</v>
          </cell>
          <cell r="H48185">
            <v>0</v>
          </cell>
        </row>
        <row r="48186">
          <cell r="A48186" t="str">
            <v>LUX</v>
          </cell>
          <cell r="E48186" t="str">
            <v>LOCAL</v>
          </cell>
          <cell r="G48186">
            <v>2012</v>
          </cell>
          <cell r="H48186">
            <v>0</v>
          </cell>
        </row>
        <row r="48187">
          <cell r="A48187" t="str">
            <v>LUX</v>
          </cell>
          <cell r="E48187" t="str">
            <v>LOCAL</v>
          </cell>
          <cell r="G48187">
            <v>2013</v>
          </cell>
          <cell r="H48187">
            <v>0</v>
          </cell>
        </row>
        <row r="48188">
          <cell r="A48188" t="str">
            <v>LUX</v>
          </cell>
          <cell r="E48188" t="str">
            <v>LOCAL</v>
          </cell>
          <cell r="G48188">
            <v>2014</v>
          </cell>
          <cell r="H48188">
            <v>0</v>
          </cell>
        </row>
        <row r="48189">
          <cell r="A48189" t="str">
            <v>LUX</v>
          </cell>
          <cell r="E48189" t="str">
            <v>LOCAL</v>
          </cell>
          <cell r="G48189">
            <v>2015</v>
          </cell>
          <cell r="H48189">
            <v>0</v>
          </cell>
        </row>
        <row r="48190">
          <cell r="A48190" t="str">
            <v>LUX</v>
          </cell>
          <cell r="E48190" t="str">
            <v>LOCAL</v>
          </cell>
          <cell r="G48190">
            <v>2016</v>
          </cell>
          <cell r="H48190">
            <v>0</v>
          </cell>
        </row>
        <row r="48191">
          <cell r="A48191" t="str">
            <v>LUX</v>
          </cell>
          <cell r="E48191" t="str">
            <v>LOCAL</v>
          </cell>
          <cell r="G48191">
            <v>2017</v>
          </cell>
          <cell r="H48191">
            <v>0</v>
          </cell>
        </row>
        <row r="48192">
          <cell r="A48192" t="str">
            <v>LUX</v>
          </cell>
          <cell r="E48192" t="str">
            <v>LOCAL</v>
          </cell>
          <cell r="G48192">
            <v>2018</v>
          </cell>
          <cell r="H48192">
            <v>0</v>
          </cell>
        </row>
        <row r="48193">
          <cell r="A48193" t="str">
            <v>LUX</v>
          </cell>
          <cell r="E48193" t="str">
            <v>LOCAL</v>
          </cell>
          <cell r="G48193">
            <v>2000</v>
          </cell>
          <cell r="H48193">
            <v>0</v>
          </cell>
          <cell r="I48193" t="str">
            <v/>
          </cell>
        </row>
        <row r="48194">
          <cell r="A48194" t="str">
            <v>LUX</v>
          </cell>
          <cell r="E48194" t="str">
            <v>LOCAL</v>
          </cell>
          <cell r="G48194">
            <v>2001</v>
          </cell>
          <cell r="H48194">
            <v>0</v>
          </cell>
          <cell r="I48194" t="str">
            <v/>
          </cell>
        </row>
        <row r="48195">
          <cell r="A48195" t="str">
            <v>LUX</v>
          </cell>
          <cell r="E48195" t="str">
            <v>LOCAL</v>
          </cell>
          <cell r="G48195">
            <v>2002</v>
          </cell>
          <cell r="H48195">
            <v>0</v>
          </cell>
          <cell r="I48195" t="str">
            <v/>
          </cell>
        </row>
        <row r="48196">
          <cell r="A48196" t="str">
            <v>LUX</v>
          </cell>
          <cell r="E48196" t="str">
            <v>LOCAL</v>
          </cell>
          <cell r="G48196">
            <v>2003</v>
          </cell>
          <cell r="H48196">
            <v>0</v>
          </cell>
          <cell r="I48196" t="str">
            <v/>
          </cell>
        </row>
        <row r="48197">
          <cell r="A48197" t="str">
            <v>LUX</v>
          </cell>
          <cell r="E48197" t="str">
            <v>LOCAL</v>
          </cell>
          <cell r="G48197">
            <v>2004</v>
          </cell>
          <cell r="H48197">
            <v>0</v>
          </cell>
          <cell r="I48197" t="str">
            <v/>
          </cell>
        </row>
        <row r="48198">
          <cell r="A48198" t="str">
            <v>LUX</v>
          </cell>
          <cell r="E48198" t="str">
            <v>LOCAL</v>
          </cell>
          <cell r="G48198">
            <v>2005</v>
          </cell>
          <cell r="H48198">
            <v>0</v>
          </cell>
          <cell r="I48198" t="str">
            <v/>
          </cell>
        </row>
        <row r="48199">
          <cell r="A48199" t="str">
            <v>LUX</v>
          </cell>
          <cell r="E48199" t="str">
            <v>LOCAL</v>
          </cell>
          <cell r="G48199">
            <v>2006</v>
          </cell>
          <cell r="H48199">
            <v>0</v>
          </cell>
          <cell r="I48199" t="str">
            <v/>
          </cell>
        </row>
        <row r="48200">
          <cell r="A48200" t="str">
            <v>LUX</v>
          </cell>
          <cell r="E48200" t="str">
            <v>LOCAL</v>
          </cell>
          <cell r="G48200">
            <v>2007</v>
          </cell>
          <cell r="H48200">
            <v>0</v>
          </cell>
        </row>
        <row r="48201">
          <cell r="A48201" t="str">
            <v>LUX</v>
          </cell>
          <cell r="E48201" t="str">
            <v>LOCAL</v>
          </cell>
          <cell r="G48201">
            <v>2008</v>
          </cell>
          <cell r="H48201">
            <v>0</v>
          </cell>
        </row>
        <row r="48202">
          <cell r="A48202" t="str">
            <v>LUX</v>
          </cell>
          <cell r="E48202" t="str">
            <v>LOCAL</v>
          </cell>
          <cell r="G48202">
            <v>2009</v>
          </cell>
          <cell r="H48202">
            <v>0</v>
          </cell>
        </row>
        <row r="48203">
          <cell r="A48203" t="str">
            <v>LUX</v>
          </cell>
          <cell r="E48203" t="str">
            <v>LOCAL</v>
          </cell>
          <cell r="G48203">
            <v>2010</v>
          </cell>
          <cell r="H48203">
            <v>0</v>
          </cell>
        </row>
        <row r="48204">
          <cell r="A48204" t="str">
            <v>LUX</v>
          </cell>
          <cell r="E48204" t="str">
            <v>LOCAL</v>
          </cell>
          <cell r="G48204">
            <v>2011</v>
          </cell>
          <cell r="H48204">
            <v>0</v>
          </cell>
        </row>
        <row r="48205">
          <cell r="A48205" t="str">
            <v>LUX</v>
          </cell>
          <cell r="E48205" t="str">
            <v>LOCAL</v>
          </cell>
          <cell r="G48205">
            <v>2012</v>
          </cell>
          <cell r="H48205">
            <v>0</v>
          </cell>
        </row>
        <row r="48206">
          <cell r="A48206" t="str">
            <v>LUX</v>
          </cell>
          <cell r="E48206" t="str">
            <v>LOCAL</v>
          </cell>
          <cell r="G48206">
            <v>2013</v>
          </cell>
          <cell r="H48206">
            <v>0</v>
          </cell>
        </row>
        <row r="48207">
          <cell r="A48207" t="str">
            <v>LUX</v>
          </cell>
          <cell r="E48207" t="str">
            <v>LOCAL</v>
          </cell>
          <cell r="G48207">
            <v>2014</v>
          </cell>
          <cell r="H48207">
            <v>0</v>
          </cell>
        </row>
        <row r="48208">
          <cell r="A48208" t="str">
            <v>LUX</v>
          </cell>
          <cell r="E48208" t="str">
            <v>LOCAL</v>
          </cell>
          <cell r="G48208">
            <v>2015</v>
          </cell>
          <cell r="H48208">
            <v>0</v>
          </cell>
        </row>
        <row r="48209">
          <cell r="A48209" t="str">
            <v>LUX</v>
          </cell>
          <cell r="E48209" t="str">
            <v>LOCAL</v>
          </cell>
          <cell r="G48209">
            <v>2016</v>
          </cell>
          <cell r="H48209">
            <v>0</v>
          </cell>
        </row>
        <row r="48210">
          <cell r="A48210" t="str">
            <v>LUX</v>
          </cell>
          <cell r="E48210" t="str">
            <v>LOCAL</v>
          </cell>
          <cell r="G48210">
            <v>2017</v>
          </cell>
          <cell r="H48210">
            <v>0</v>
          </cell>
        </row>
        <row r="48211">
          <cell r="A48211" t="str">
            <v>LUX</v>
          </cell>
          <cell r="E48211" t="str">
            <v>LOCAL</v>
          </cell>
          <cell r="G48211">
            <v>2018</v>
          </cell>
          <cell r="H48211">
            <v>0</v>
          </cell>
        </row>
        <row r="48212">
          <cell r="A48212" t="str">
            <v>LUX</v>
          </cell>
          <cell r="E48212" t="str">
            <v>LOCAL</v>
          </cell>
          <cell r="G48212">
            <v>2000</v>
          </cell>
          <cell r="H48212">
            <v>0</v>
          </cell>
          <cell r="I48212" t="str">
            <v/>
          </cell>
        </row>
        <row r="48213">
          <cell r="A48213" t="str">
            <v>LUX</v>
          </cell>
          <cell r="E48213" t="str">
            <v>LOCAL</v>
          </cell>
          <cell r="G48213">
            <v>2001</v>
          </cell>
          <cell r="H48213">
            <v>0</v>
          </cell>
          <cell r="I48213" t="str">
            <v/>
          </cell>
        </row>
        <row r="48214">
          <cell r="A48214" t="str">
            <v>LUX</v>
          </cell>
          <cell r="E48214" t="str">
            <v>LOCAL</v>
          </cell>
          <cell r="G48214">
            <v>2002</v>
          </cell>
          <cell r="H48214">
            <v>0</v>
          </cell>
          <cell r="I48214" t="str">
            <v/>
          </cell>
        </row>
        <row r="48215">
          <cell r="A48215" t="str">
            <v>LUX</v>
          </cell>
          <cell r="E48215" t="str">
            <v>LOCAL</v>
          </cell>
          <cell r="G48215">
            <v>2003</v>
          </cell>
          <cell r="H48215">
            <v>0</v>
          </cell>
          <cell r="I48215" t="str">
            <v/>
          </cell>
        </row>
        <row r="48216">
          <cell r="A48216" t="str">
            <v>LUX</v>
          </cell>
          <cell r="E48216" t="str">
            <v>LOCAL</v>
          </cell>
          <cell r="G48216">
            <v>2004</v>
          </cell>
          <cell r="H48216">
            <v>0</v>
          </cell>
          <cell r="I48216" t="str">
            <v/>
          </cell>
        </row>
        <row r="48217">
          <cell r="A48217" t="str">
            <v>LUX</v>
          </cell>
          <cell r="E48217" t="str">
            <v>LOCAL</v>
          </cell>
          <cell r="G48217">
            <v>2005</v>
          </cell>
          <cell r="H48217">
            <v>0</v>
          </cell>
          <cell r="I48217" t="str">
            <v/>
          </cell>
        </row>
        <row r="48218">
          <cell r="A48218" t="str">
            <v>LUX</v>
          </cell>
          <cell r="E48218" t="str">
            <v>LOCAL</v>
          </cell>
          <cell r="G48218">
            <v>2006</v>
          </cell>
          <cell r="H48218">
            <v>0</v>
          </cell>
          <cell r="I48218" t="str">
            <v/>
          </cell>
        </row>
        <row r="48219">
          <cell r="A48219" t="str">
            <v>LUX</v>
          </cell>
          <cell r="E48219" t="str">
            <v>LOCAL</v>
          </cell>
          <cell r="G48219">
            <v>2007</v>
          </cell>
          <cell r="H48219">
            <v>0</v>
          </cell>
        </row>
        <row r="48220">
          <cell r="A48220" t="str">
            <v>LUX</v>
          </cell>
          <cell r="E48220" t="str">
            <v>LOCAL</v>
          </cell>
          <cell r="G48220">
            <v>2008</v>
          </cell>
          <cell r="H48220">
            <v>0</v>
          </cell>
        </row>
        <row r="48221">
          <cell r="A48221" t="str">
            <v>LUX</v>
          </cell>
          <cell r="E48221" t="str">
            <v>LOCAL</v>
          </cell>
          <cell r="G48221">
            <v>2009</v>
          </cell>
          <cell r="H48221">
            <v>0</v>
          </cell>
        </row>
        <row r="48222">
          <cell r="A48222" t="str">
            <v>LUX</v>
          </cell>
          <cell r="E48222" t="str">
            <v>LOCAL</v>
          </cell>
          <cell r="G48222">
            <v>2010</v>
          </cell>
          <cell r="H48222">
            <v>0</v>
          </cell>
        </row>
        <row r="48223">
          <cell r="A48223" t="str">
            <v>LUX</v>
          </cell>
          <cell r="E48223" t="str">
            <v>LOCAL</v>
          </cell>
          <cell r="G48223">
            <v>2011</v>
          </cell>
          <cell r="H48223">
            <v>0</v>
          </cell>
        </row>
        <row r="48224">
          <cell r="A48224" t="str">
            <v>LUX</v>
          </cell>
          <cell r="E48224" t="str">
            <v>LOCAL</v>
          </cell>
          <cell r="G48224">
            <v>2012</v>
          </cell>
          <cell r="H48224">
            <v>0</v>
          </cell>
        </row>
        <row r="48225">
          <cell r="A48225" t="str">
            <v>LUX</v>
          </cell>
          <cell r="E48225" t="str">
            <v>LOCAL</v>
          </cell>
          <cell r="G48225">
            <v>2013</v>
          </cell>
          <cell r="H48225">
            <v>0</v>
          </cell>
        </row>
        <row r="48226">
          <cell r="A48226" t="str">
            <v>LUX</v>
          </cell>
          <cell r="E48226" t="str">
            <v>LOCAL</v>
          </cell>
          <cell r="G48226">
            <v>2014</v>
          </cell>
          <cell r="H48226">
            <v>0</v>
          </cell>
        </row>
        <row r="48227">
          <cell r="A48227" t="str">
            <v>LUX</v>
          </cell>
          <cell r="E48227" t="str">
            <v>LOCAL</v>
          </cell>
          <cell r="G48227">
            <v>2015</v>
          </cell>
          <cell r="H48227">
            <v>0</v>
          </cell>
        </row>
        <row r="48228">
          <cell r="A48228" t="str">
            <v>LUX</v>
          </cell>
          <cell r="E48228" t="str">
            <v>LOCAL</v>
          </cell>
          <cell r="G48228">
            <v>2016</v>
          </cell>
          <cell r="H48228">
            <v>0</v>
          </cell>
        </row>
        <row r="48229">
          <cell r="A48229" t="str">
            <v>LUX</v>
          </cell>
          <cell r="E48229" t="str">
            <v>LOCAL</v>
          </cell>
          <cell r="G48229">
            <v>2017</v>
          </cell>
          <cell r="H48229">
            <v>0</v>
          </cell>
        </row>
        <row r="48230">
          <cell r="A48230" t="str">
            <v>LUX</v>
          </cell>
          <cell r="E48230" t="str">
            <v>LOCAL</v>
          </cell>
          <cell r="G48230">
            <v>2018</v>
          </cell>
          <cell r="H48230">
            <v>0</v>
          </cell>
        </row>
        <row r="48231">
          <cell r="A48231" t="str">
            <v>LUX</v>
          </cell>
          <cell r="E48231" t="str">
            <v>LOCAL</v>
          </cell>
          <cell r="G48231">
            <v>2000</v>
          </cell>
          <cell r="H48231">
            <v>0</v>
          </cell>
          <cell r="I48231" t="str">
            <v/>
          </cell>
        </row>
        <row r="48232">
          <cell r="A48232" t="str">
            <v>LUX</v>
          </cell>
          <cell r="E48232" t="str">
            <v>LOCAL</v>
          </cell>
          <cell r="G48232">
            <v>2001</v>
          </cell>
          <cell r="H48232">
            <v>0</v>
          </cell>
          <cell r="I48232" t="str">
            <v/>
          </cell>
        </row>
        <row r="48233">
          <cell r="A48233" t="str">
            <v>LUX</v>
          </cell>
          <cell r="E48233" t="str">
            <v>LOCAL</v>
          </cell>
          <cell r="G48233">
            <v>2002</v>
          </cell>
          <cell r="H48233">
            <v>0</v>
          </cell>
          <cell r="I48233" t="str">
            <v/>
          </cell>
        </row>
        <row r="48234">
          <cell r="A48234" t="str">
            <v>LUX</v>
          </cell>
          <cell r="E48234" t="str">
            <v>LOCAL</v>
          </cell>
          <cell r="G48234">
            <v>2003</v>
          </cell>
          <cell r="H48234">
            <v>0</v>
          </cell>
          <cell r="I48234" t="str">
            <v/>
          </cell>
        </row>
        <row r="48235">
          <cell r="A48235" t="str">
            <v>LUX</v>
          </cell>
          <cell r="E48235" t="str">
            <v>LOCAL</v>
          </cell>
          <cell r="G48235">
            <v>2004</v>
          </cell>
          <cell r="H48235">
            <v>0</v>
          </cell>
          <cell r="I48235" t="str">
            <v/>
          </cell>
        </row>
        <row r="48236">
          <cell r="A48236" t="str">
            <v>LUX</v>
          </cell>
          <cell r="E48236" t="str">
            <v>LOCAL</v>
          </cell>
          <cell r="G48236">
            <v>2005</v>
          </cell>
          <cell r="H48236">
            <v>0</v>
          </cell>
          <cell r="I48236" t="str">
            <v/>
          </cell>
        </row>
        <row r="48237">
          <cell r="A48237" t="str">
            <v>LUX</v>
          </cell>
          <cell r="E48237" t="str">
            <v>LOCAL</v>
          </cell>
          <cell r="G48237">
            <v>2006</v>
          </cell>
          <cell r="H48237">
            <v>0</v>
          </cell>
          <cell r="I48237" t="str">
            <v/>
          </cell>
        </row>
        <row r="48238">
          <cell r="A48238" t="str">
            <v>LUX</v>
          </cell>
          <cell r="E48238" t="str">
            <v>LOCAL</v>
          </cell>
          <cell r="G48238">
            <v>2007</v>
          </cell>
          <cell r="H48238">
            <v>0</v>
          </cell>
        </row>
        <row r="48239">
          <cell r="A48239" t="str">
            <v>LUX</v>
          </cell>
          <cell r="E48239" t="str">
            <v>LOCAL</v>
          </cell>
          <cell r="G48239">
            <v>2008</v>
          </cell>
          <cell r="H48239">
            <v>0</v>
          </cell>
        </row>
        <row r="48240">
          <cell r="A48240" t="str">
            <v>LUX</v>
          </cell>
          <cell r="E48240" t="str">
            <v>LOCAL</v>
          </cell>
          <cell r="G48240">
            <v>2009</v>
          </cell>
          <cell r="H48240">
            <v>0</v>
          </cell>
        </row>
        <row r="48241">
          <cell r="A48241" t="str">
            <v>LUX</v>
          </cell>
          <cell r="E48241" t="str">
            <v>LOCAL</v>
          </cell>
          <cell r="G48241">
            <v>2010</v>
          </cell>
          <cell r="H48241">
            <v>0</v>
          </cell>
        </row>
        <row r="48242">
          <cell r="A48242" t="str">
            <v>LUX</v>
          </cell>
          <cell r="E48242" t="str">
            <v>LOCAL</v>
          </cell>
          <cell r="G48242">
            <v>2011</v>
          </cell>
          <cell r="H48242">
            <v>0</v>
          </cell>
        </row>
        <row r="48243">
          <cell r="A48243" t="str">
            <v>LUX</v>
          </cell>
          <cell r="E48243" t="str">
            <v>LOCAL</v>
          </cell>
          <cell r="G48243">
            <v>2012</v>
          </cell>
          <cell r="H48243">
            <v>0</v>
          </cell>
        </row>
        <row r="48244">
          <cell r="A48244" t="str">
            <v>LUX</v>
          </cell>
          <cell r="E48244" t="str">
            <v>LOCAL</v>
          </cell>
          <cell r="G48244">
            <v>2013</v>
          </cell>
          <cell r="H48244">
            <v>0</v>
          </cell>
        </row>
        <row r="48245">
          <cell r="A48245" t="str">
            <v>LUX</v>
          </cell>
          <cell r="E48245" t="str">
            <v>LOCAL</v>
          </cell>
          <cell r="G48245">
            <v>2014</v>
          </cell>
          <cell r="H48245">
            <v>0</v>
          </cell>
        </row>
        <row r="48246">
          <cell r="A48246" t="str">
            <v>LUX</v>
          </cell>
          <cell r="E48246" t="str">
            <v>LOCAL</v>
          </cell>
          <cell r="G48246">
            <v>2015</v>
          </cell>
          <cell r="H48246">
            <v>0</v>
          </cell>
        </row>
        <row r="48247">
          <cell r="A48247" t="str">
            <v>LUX</v>
          </cell>
          <cell r="E48247" t="str">
            <v>LOCAL</v>
          </cell>
          <cell r="G48247">
            <v>2016</v>
          </cell>
          <cell r="H48247">
            <v>0</v>
          </cell>
        </row>
        <row r="48248">
          <cell r="A48248" t="str">
            <v>LUX</v>
          </cell>
          <cell r="E48248" t="str">
            <v>LOCAL</v>
          </cell>
          <cell r="G48248">
            <v>2017</v>
          </cell>
          <cell r="H48248">
            <v>0</v>
          </cell>
        </row>
        <row r="48249">
          <cell r="A48249" t="str">
            <v>LUX</v>
          </cell>
          <cell r="E48249" t="str">
            <v>LOCAL</v>
          </cell>
          <cell r="G48249">
            <v>2018</v>
          </cell>
          <cell r="H48249">
            <v>0</v>
          </cell>
        </row>
        <row r="48250">
          <cell r="A48250" t="str">
            <v>LUX</v>
          </cell>
          <cell r="E48250" t="str">
            <v>LOCAL</v>
          </cell>
          <cell r="G48250">
            <v>2000</v>
          </cell>
          <cell r="H48250">
            <v>0.81200000000000006</v>
          </cell>
          <cell r="I48250" t="str">
            <v>b2</v>
          </cell>
        </row>
        <row r="48251">
          <cell r="A48251" t="str">
            <v>LUX</v>
          </cell>
          <cell r="E48251" t="str">
            <v>LOCAL</v>
          </cell>
          <cell r="G48251">
            <v>2001</v>
          </cell>
          <cell r="H48251">
            <v>0.85899999999999999</v>
          </cell>
          <cell r="I48251" t="str">
            <v>b2</v>
          </cell>
        </row>
        <row r="48252">
          <cell r="A48252" t="str">
            <v>LUX</v>
          </cell>
          <cell r="E48252" t="str">
            <v>LOCAL</v>
          </cell>
          <cell r="G48252">
            <v>2002</v>
          </cell>
          <cell r="H48252">
            <v>0.86699999999999999</v>
          </cell>
          <cell r="I48252" t="str">
            <v>b2</v>
          </cell>
        </row>
        <row r="48253">
          <cell r="A48253" t="str">
            <v>LUX</v>
          </cell>
          <cell r="E48253" t="str">
            <v>LOCAL</v>
          </cell>
          <cell r="G48253">
            <v>2003</v>
          </cell>
          <cell r="H48253">
            <v>0.91600000000000004</v>
          </cell>
          <cell r="I48253" t="str">
            <v>b2</v>
          </cell>
        </row>
        <row r="48254">
          <cell r="A48254" t="str">
            <v>LUX</v>
          </cell>
          <cell r="E48254" t="str">
            <v>LOCAL</v>
          </cell>
          <cell r="G48254">
            <v>2004</v>
          </cell>
          <cell r="H48254">
            <v>0.97599999999999998</v>
          </cell>
          <cell r="I48254" t="str">
            <v>b2</v>
          </cell>
        </row>
        <row r="48255">
          <cell r="A48255" t="str">
            <v>LUX</v>
          </cell>
          <cell r="E48255" t="str">
            <v>LOCAL</v>
          </cell>
          <cell r="G48255">
            <v>2005</v>
          </cell>
          <cell r="H48255">
            <v>0.996</v>
          </cell>
          <cell r="I48255" t="str">
            <v>b2</v>
          </cell>
        </row>
        <row r="48256">
          <cell r="A48256" t="str">
            <v>LUX</v>
          </cell>
          <cell r="E48256" t="str">
            <v>LOCAL</v>
          </cell>
          <cell r="G48256">
            <v>2006</v>
          </cell>
          <cell r="H48256">
            <v>1.0349999999999999</v>
          </cell>
          <cell r="I48256" t="str">
            <v>b2</v>
          </cell>
        </row>
        <row r="48257">
          <cell r="A48257" t="str">
            <v>LUX</v>
          </cell>
          <cell r="E48257" t="str">
            <v>LOCAL</v>
          </cell>
          <cell r="G48257">
            <v>2007</v>
          </cell>
          <cell r="H48257">
            <v>1.1579999999999999</v>
          </cell>
          <cell r="I48257" t="str">
            <v>b2</v>
          </cell>
        </row>
        <row r="48258">
          <cell r="A48258" t="str">
            <v>LUX</v>
          </cell>
          <cell r="E48258" t="str">
            <v>LOCAL</v>
          </cell>
          <cell r="G48258">
            <v>2008</v>
          </cell>
          <cell r="H48258">
            <v>1.1639999999999999</v>
          </cell>
          <cell r="I48258" t="str">
            <v>b2</v>
          </cell>
        </row>
        <row r="48259">
          <cell r="A48259" t="str">
            <v>LUX</v>
          </cell>
          <cell r="E48259" t="str">
            <v>LOCAL</v>
          </cell>
          <cell r="G48259">
            <v>2009</v>
          </cell>
          <cell r="H48259">
            <v>1.1839999999999999</v>
          </cell>
          <cell r="I48259" t="str">
            <v>b2</v>
          </cell>
        </row>
        <row r="48260">
          <cell r="A48260" t="str">
            <v>LUX</v>
          </cell>
          <cell r="E48260" t="str">
            <v>LOCAL</v>
          </cell>
          <cell r="G48260">
            <v>2010</v>
          </cell>
          <cell r="H48260">
            <v>1.2190000000000001</v>
          </cell>
          <cell r="I48260" t="str">
            <v>b2</v>
          </cell>
        </row>
        <row r="48261">
          <cell r="A48261" t="str">
            <v>LUX</v>
          </cell>
          <cell r="E48261" t="str">
            <v>LOCAL</v>
          </cell>
          <cell r="G48261">
            <v>2011</v>
          </cell>
          <cell r="H48261">
            <v>1.1779999999999999</v>
          </cell>
          <cell r="I48261" t="str">
            <v>b2</v>
          </cell>
        </row>
        <row r="48262">
          <cell r="A48262" t="str">
            <v>LUX</v>
          </cell>
          <cell r="E48262" t="str">
            <v>LOCAL</v>
          </cell>
          <cell r="G48262">
            <v>2012</v>
          </cell>
          <cell r="H48262">
            <v>1.27</v>
          </cell>
          <cell r="I48262" t="str">
            <v>b2</v>
          </cell>
        </row>
        <row r="48263">
          <cell r="A48263" t="str">
            <v>LUX</v>
          </cell>
          <cell r="E48263" t="str">
            <v>LOCAL</v>
          </cell>
          <cell r="G48263">
            <v>2013</v>
          </cell>
          <cell r="H48263">
            <v>1.252</v>
          </cell>
          <cell r="I48263" t="str">
            <v>b2</v>
          </cell>
        </row>
        <row r="48264">
          <cell r="A48264" t="str">
            <v>LUX</v>
          </cell>
          <cell r="E48264" t="str">
            <v>LOCAL</v>
          </cell>
          <cell r="G48264">
            <v>2014</v>
          </cell>
          <cell r="H48264">
            <v>1.282</v>
          </cell>
          <cell r="I48264" t="str">
            <v>b2</v>
          </cell>
        </row>
        <row r="48265">
          <cell r="A48265" t="str">
            <v>LUX</v>
          </cell>
          <cell r="E48265" t="str">
            <v>LOCAL</v>
          </cell>
          <cell r="G48265">
            <v>2015</v>
          </cell>
          <cell r="H48265">
            <v>1.298</v>
          </cell>
          <cell r="I48265" t="str">
            <v>b2</v>
          </cell>
        </row>
        <row r="48266">
          <cell r="A48266" t="str">
            <v>LUX</v>
          </cell>
          <cell r="E48266" t="str">
            <v>LOCAL</v>
          </cell>
          <cell r="G48266">
            <v>2016</v>
          </cell>
          <cell r="H48266">
            <v>1.3129999999999999</v>
          </cell>
          <cell r="I48266" t="str">
            <v>b2</v>
          </cell>
        </row>
        <row r="48267">
          <cell r="A48267" t="str">
            <v>LUX</v>
          </cell>
          <cell r="E48267" t="str">
            <v>LOCAL</v>
          </cell>
          <cell r="G48267">
            <v>2017</v>
          </cell>
          <cell r="H48267">
            <v>1.361</v>
          </cell>
          <cell r="I48267" t="str">
            <v>b2</v>
          </cell>
        </row>
        <row r="48268">
          <cell r="A48268" t="str">
            <v>LUX</v>
          </cell>
          <cell r="E48268" t="str">
            <v>LOCAL</v>
          </cell>
          <cell r="G48268">
            <v>2018</v>
          </cell>
          <cell r="H48268">
            <v>1.373</v>
          </cell>
          <cell r="I48268" t="str">
            <v>b2</v>
          </cell>
        </row>
        <row r="48269">
          <cell r="A48269" t="str">
            <v>LUX</v>
          </cell>
          <cell r="E48269" t="str">
            <v>LOCAL</v>
          </cell>
          <cell r="G48269">
            <v>2000</v>
          </cell>
          <cell r="H48269">
            <v>0</v>
          </cell>
          <cell r="I48269" t="str">
            <v/>
          </cell>
        </row>
        <row r="48270">
          <cell r="A48270" t="str">
            <v>LUX</v>
          </cell>
          <cell r="E48270" t="str">
            <v>LOCAL</v>
          </cell>
          <cell r="G48270">
            <v>2001</v>
          </cell>
          <cell r="H48270">
            <v>0</v>
          </cell>
          <cell r="I48270" t="str">
            <v/>
          </cell>
        </row>
        <row r="48271">
          <cell r="A48271" t="str">
            <v>LUX</v>
          </cell>
          <cell r="E48271" t="str">
            <v>LOCAL</v>
          </cell>
          <cell r="G48271">
            <v>2002</v>
          </cell>
          <cell r="H48271">
            <v>0</v>
          </cell>
          <cell r="I48271" t="str">
            <v/>
          </cell>
        </row>
        <row r="48272">
          <cell r="A48272" t="str">
            <v>LUX</v>
          </cell>
          <cell r="E48272" t="str">
            <v>LOCAL</v>
          </cell>
          <cell r="G48272">
            <v>2003</v>
          </cell>
          <cell r="H48272">
            <v>0</v>
          </cell>
          <cell r="I48272" t="str">
            <v/>
          </cell>
        </row>
        <row r="48273">
          <cell r="A48273" t="str">
            <v>LUX</v>
          </cell>
          <cell r="E48273" t="str">
            <v>LOCAL</v>
          </cell>
          <cell r="G48273">
            <v>2004</v>
          </cell>
          <cell r="H48273">
            <v>0</v>
          </cell>
          <cell r="I48273" t="str">
            <v/>
          </cell>
        </row>
        <row r="48274">
          <cell r="A48274" t="str">
            <v>LUX</v>
          </cell>
          <cell r="E48274" t="str">
            <v>LOCAL</v>
          </cell>
          <cell r="G48274">
            <v>2005</v>
          </cell>
          <cell r="H48274">
            <v>0</v>
          </cell>
          <cell r="I48274" t="str">
            <v/>
          </cell>
        </row>
        <row r="48275">
          <cell r="A48275" t="str">
            <v>LUX</v>
          </cell>
          <cell r="E48275" t="str">
            <v>LOCAL</v>
          </cell>
          <cell r="G48275">
            <v>2006</v>
          </cell>
          <cell r="H48275">
            <v>0</v>
          </cell>
          <cell r="I48275" t="str">
            <v/>
          </cell>
        </row>
        <row r="48276">
          <cell r="A48276" t="str">
            <v>LUX</v>
          </cell>
          <cell r="E48276" t="str">
            <v>LOCAL</v>
          </cell>
          <cell r="G48276">
            <v>2007</v>
          </cell>
          <cell r="H48276">
            <v>0</v>
          </cell>
        </row>
        <row r="48277">
          <cell r="A48277" t="str">
            <v>LUX</v>
          </cell>
          <cell r="E48277" t="str">
            <v>LOCAL</v>
          </cell>
          <cell r="G48277">
            <v>2008</v>
          </cell>
          <cell r="H48277">
            <v>0</v>
          </cell>
        </row>
        <row r="48278">
          <cell r="A48278" t="str">
            <v>LUX</v>
          </cell>
          <cell r="E48278" t="str">
            <v>LOCAL</v>
          </cell>
          <cell r="G48278">
            <v>2009</v>
          </cell>
          <cell r="H48278">
            <v>0</v>
          </cell>
        </row>
        <row r="48279">
          <cell r="A48279" t="str">
            <v>LUX</v>
          </cell>
          <cell r="E48279" t="str">
            <v>LOCAL</v>
          </cell>
          <cell r="G48279">
            <v>2010</v>
          </cell>
          <cell r="H48279">
            <v>0</v>
          </cell>
        </row>
        <row r="48280">
          <cell r="A48280" t="str">
            <v>LUX</v>
          </cell>
          <cell r="E48280" t="str">
            <v>LOCAL</v>
          </cell>
          <cell r="G48280">
            <v>2011</v>
          </cell>
          <cell r="H48280">
            <v>0</v>
          </cell>
        </row>
        <row r="48281">
          <cell r="A48281" t="str">
            <v>LUX</v>
          </cell>
          <cell r="E48281" t="str">
            <v>LOCAL</v>
          </cell>
          <cell r="G48281">
            <v>2012</v>
          </cell>
          <cell r="H48281">
            <v>0</v>
          </cell>
        </row>
        <row r="48282">
          <cell r="A48282" t="str">
            <v>LUX</v>
          </cell>
          <cell r="E48282" t="str">
            <v>LOCAL</v>
          </cell>
          <cell r="G48282">
            <v>2013</v>
          </cell>
          <cell r="H48282">
            <v>0</v>
          </cell>
        </row>
        <row r="48283">
          <cell r="A48283" t="str">
            <v>LUX</v>
          </cell>
          <cell r="E48283" t="str">
            <v>LOCAL</v>
          </cell>
          <cell r="G48283">
            <v>2014</v>
          </cell>
          <cell r="H48283">
            <v>0</v>
          </cell>
        </row>
        <row r="48284">
          <cell r="A48284" t="str">
            <v>LUX</v>
          </cell>
          <cell r="E48284" t="str">
            <v>LOCAL</v>
          </cell>
          <cell r="G48284">
            <v>2015</v>
          </cell>
          <cell r="H48284">
            <v>0</v>
          </cell>
        </row>
        <row r="48285">
          <cell r="A48285" t="str">
            <v>LUX</v>
          </cell>
          <cell r="E48285" t="str">
            <v>LOCAL</v>
          </cell>
          <cell r="G48285">
            <v>2016</v>
          </cell>
          <cell r="H48285">
            <v>0</v>
          </cell>
        </row>
        <row r="48286">
          <cell r="A48286" t="str">
            <v>LUX</v>
          </cell>
          <cell r="E48286" t="str">
            <v>LOCAL</v>
          </cell>
          <cell r="G48286">
            <v>2017</v>
          </cell>
          <cell r="H48286">
            <v>0</v>
          </cell>
        </row>
        <row r="48287">
          <cell r="A48287" t="str">
            <v>LUX</v>
          </cell>
          <cell r="E48287" t="str">
            <v>LOCAL</v>
          </cell>
          <cell r="G48287">
            <v>2018</v>
          </cell>
          <cell r="H48287">
            <v>0</v>
          </cell>
        </row>
        <row r="48288">
          <cell r="A48288" t="str">
            <v>LUX</v>
          </cell>
          <cell r="E48288" t="str">
            <v>LOCAL</v>
          </cell>
          <cell r="G48288">
            <v>2000</v>
          </cell>
          <cell r="H48288">
            <v>0</v>
          </cell>
          <cell r="I48288" t="str">
            <v/>
          </cell>
        </row>
        <row r="48289">
          <cell r="A48289" t="str">
            <v>LUX</v>
          </cell>
          <cell r="E48289" t="str">
            <v>LOCAL</v>
          </cell>
          <cell r="G48289">
            <v>2001</v>
          </cell>
          <cell r="H48289">
            <v>0</v>
          </cell>
          <cell r="I48289" t="str">
            <v/>
          </cell>
        </row>
        <row r="48290">
          <cell r="A48290" t="str">
            <v>LUX</v>
          </cell>
          <cell r="E48290" t="str">
            <v>LOCAL</v>
          </cell>
          <cell r="G48290">
            <v>2002</v>
          </cell>
          <cell r="H48290">
            <v>0</v>
          </cell>
          <cell r="I48290" t="str">
            <v/>
          </cell>
        </row>
        <row r="48291">
          <cell r="A48291" t="str">
            <v>LUX</v>
          </cell>
          <cell r="E48291" t="str">
            <v>LOCAL</v>
          </cell>
          <cell r="G48291">
            <v>2003</v>
          </cell>
          <cell r="H48291">
            <v>0</v>
          </cell>
          <cell r="I48291" t="str">
            <v/>
          </cell>
        </row>
        <row r="48292">
          <cell r="A48292" t="str">
            <v>LUX</v>
          </cell>
          <cell r="E48292" t="str">
            <v>LOCAL</v>
          </cell>
          <cell r="G48292">
            <v>2004</v>
          </cell>
          <cell r="H48292">
            <v>0</v>
          </cell>
          <cell r="I48292" t="str">
            <v/>
          </cell>
        </row>
        <row r="48293">
          <cell r="A48293" t="str">
            <v>LUX</v>
          </cell>
          <cell r="E48293" t="str">
            <v>LOCAL</v>
          </cell>
          <cell r="G48293">
            <v>2005</v>
          </cell>
          <cell r="H48293">
            <v>0</v>
          </cell>
          <cell r="I48293" t="str">
            <v/>
          </cell>
        </row>
        <row r="48294">
          <cell r="A48294" t="str">
            <v>LUX</v>
          </cell>
          <cell r="E48294" t="str">
            <v>LOCAL</v>
          </cell>
          <cell r="G48294">
            <v>2006</v>
          </cell>
          <cell r="H48294">
            <v>0</v>
          </cell>
          <cell r="I48294" t="str">
            <v/>
          </cell>
        </row>
        <row r="48295">
          <cell r="A48295" t="str">
            <v>LUX</v>
          </cell>
          <cell r="E48295" t="str">
            <v>LOCAL</v>
          </cell>
          <cell r="G48295">
            <v>2007</v>
          </cell>
          <cell r="H48295">
            <v>0</v>
          </cell>
        </row>
        <row r="48296">
          <cell r="A48296" t="str">
            <v>LUX</v>
          </cell>
          <cell r="E48296" t="str">
            <v>LOCAL</v>
          </cell>
          <cell r="G48296">
            <v>2008</v>
          </cell>
          <cell r="H48296">
            <v>0</v>
          </cell>
        </row>
        <row r="48297">
          <cell r="A48297" t="str">
            <v>LUX</v>
          </cell>
          <cell r="E48297" t="str">
            <v>LOCAL</v>
          </cell>
          <cell r="G48297">
            <v>2009</v>
          </cell>
          <cell r="H48297">
            <v>0</v>
          </cell>
        </row>
        <row r="48298">
          <cell r="A48298" t="str">
            <v>LUX</v>
          </cell>
          <cell r="E48298" t="str">
            <v>LOCAL</v>
          </cell>
          <cell r="G48298">
            <v>2010</v>
          </cell>
          <cell r="H48298">
            <v>0</v>
          </cell>
        </row>
        <row r="48299">
          <cell r="A48299" t="str">
            <v>LUX</v>
          </cell>
          <cell r="E48299" t="str">
            <v>LOCAL</v>
          </cell>
          <cell r="G48299">
            <v>2011</v>
          </cell>
          <cell r="H48299">
            <v>0</v>
          </cell>
        </row>
        <row r="48300">
          <cell r="A48300" t="str">
            <v>LUX</v>
          </cell>
          <cell r="E48300" t="str">
            <v>LOCAL</v>
          </cell>
          <cell r="G48300">
            <v>2012</v>
          </cell>
          <cell r="H48300">
            <v>0</v>
          </cell>
        </row>
        <row r="48301">
          <cell r="A48301" t="str">
            <v>LUX</v>
          </cell>
          <cell r="E48301" t="str">
            <v>LOCAL</v>
          </cell>
          <cell r="G48301">
            <v>2013</v>
          </cell>
          <cell r="H48301">
            <v>0</v>
          </cell>
        </row>
        <row r="48302">
          <cell r="A48302" t="str">
            <v>LUX</v>
          </cell>
          <cell r="E48302" t="str">
            <v>LOCAL</v>
          </cell>
          <cell r="G48302">
            <v>2014</v>
          </cell>
          <cell r="H48302">
            <v>0</v>
          </cell>
        </row>
        <row r="48303">
          <cell r="A48303" t="str">
            <v>LUX</v>
          </cell>
          <cell r="E48303" t="str">
            <v>LOCAL</v>
          </cell>
          <cell r="G48303">
            <v>2015</v>
          </cell>
          <cell r="H48303">
            <v>0</v>
          </cell>
        </row>
        <row r="48304">
          <cell r="A48304" t="str">
            <v>LUX</v>
          </cell>
          <cell r="E48304" t="str">
            <v>LOCAL</v>
          </cell>
          <cell r="G48304">
            <v>2016</v>
          </cell>
          <cell r="H48304">
            <v>0</v>
          </cell>
        </row>
        <row r="48305">
          <cell r="A48305" t="str">
            <v>LUX</v>
          </cell>
          <cell r="E48305" t="str">
            <v>LOCAL</v>
          </cell>
          <cell r="G48305">
            <v>2017</v>
          </cell>
          <cell r="H48305">
            <v>0</v>
          </cell>
        </row>
        <row r="48306">
          <cell r="A48306" t="str">
            <v>LUX</v>
          </cell>
          <cell r="E48306" t="str">
            <v>LOCAL</v>
          </cell>
          <cell r="G48306">
            <v>2018</v>
          </cell>
          <cell r="H48306">
            <v>0</v>
          </cell>
        </row>
        <row r="48307">
          <cell r="A48307" t="str">
            <v>LUX</v>
          </cell>
          <cell r="E48307" t="str">
            <v>LOCAL</v>
          </cell>
          <cell r="G48307">
            <v>2000</v>
          </cell>
          <cell r="H48307">
            <v>0</v>
          </cell>
        </row>
        <row r="48308">
          <cell r="A48308" t="str">
            <v>LUX</v>
          </cell>
          <cell r="E48308" t="str">
            <v>LOCAL</v>
          </cell>
          <cell r="G48308">
            <v>2001</v>
          </cell>
          <cell r="H48308">
            <v>0</v>
          </cell>
        </row>
        <row r="48309">
          <cell r="A48309" t="str">
            <v>LUX</v>
          </cell>
          <cell r="E48309" t="str">
            <v>LOCAL</v>
          </cell>
          <cell r="G48309">
            <v>2002</v>
          </cell>
          <cell r="H48309">
            <v>0</v>
          </cell>
        </row>
        <row r="48310">
          <cell r="A48310" t="str">
            <v>LUX</v>
          </cell>
          <cell r="E48310" t="str">
            <v>LOCAL</v>
          </cell>
          <cell r="G48310">
            <v>2003</v>
          </cell>
          <cell r="H48310">
            <v>0</v>
          </cell>
        </row>
        <row r="48311">
          <cell r="A48311" t="str">
            <v>LUX</v>
          </cell>
          <cell r="E48311" t="str">
            <v>LOCAL</v>
          </cell>
          <cell r="G48311">
            <v>2004</v>
          </cell>
          <cell r="H48311">
            <v>0</v>
          </cell>
        </row>
        <row r="48312">
          <cell r="A48312" t="str">
            <v>LUX</v>
          </cell>
          <cell r="E48312" t="str">
            <v>LOCAL</v>
          </cell>
          <cell r="G48312">
            <v>2005</v>
          </cell>
          <cell r="H48312">
            <v>0</v>
          </cell>
        </row>
        <row r="48313">
          <cell r="A48313" t="str">
            <v>LUX</v>
          </cell>
          <cell r="E48313" t="str">
            <v>LOCAL</v>
          </cell>
          <cell r="G48313">
            <v>2006</v>
          </cell>
          <cell r="H48313">
            <v>0</v>
          </cell>
        </row>
        <row r="48314">
          <cell r="A48314" t="str">
            <v>LUX</v>
          </cell>
          <cell r="E48314" t="str">
            <v>LOCAL</v>
          </cell>
          <cell r="G48314">
            <v>2007</v>
          </cell>
          <cell r="H48314">
            <v>0</v>
          </cell>
        </row>
        <row r="48315">
          <cell r="A48315" t="str">
            <v>LUX</v>
          </cell>
          <cell r="E48315" t="str">
            <v>LOCAL</v>
          </cell>
          <cell r="G48315">
            <v>2008</v>
          </cell>
          <cell r="H48315">
            <v>0</v>
          </cell>
        </row>
        <row r="48316">
          <cell r="A48316" t="str">
            <v>LUX</v>
          </cell>
          <cell r="E48316" t="str">
            <v>LOCAL</v>
          </cell>
          <cell r="G48316">
            <v>2009</v>
          </cell>
          <cell r="H48316">
            <v>0</v>
          </cell>
        </row>
        <row r="48317">
          <cell r="A48317" t="str">
            <v>LUX</v>
          </cell>
          <cell r="E48317" t="str">
            <v>LOCAL</v>
          </cell>
          <cell r="G48317">
            <v>2010</v>
          </cell>
          <cell r="H48317">
            <v>0</v>
          </cell>
        </row>
        <row r="48318">
          <cell r="A48318" t="str">
            <v>LUX</v>
          </cell>
          <cell r="E48318" t="str">
            <v>LOCAL</v>
          </cell>
          <cell r="G48318">
            <v>2011</v>
          </cell>
          <cell r="H48318">
            <v>0</v>
          </cell>
        </row>
        <row r="48319">
          <cell r="A48319" t="str">
            <v>LUX</v>
          </cell>
          <cell r="E48319" t="str">
            <v>LOCAL</v>
          </cell>
          <cell r="G48319">
            <v>2012</v>
          </cell>
          <cell r="H48319">
            <v>0</v>
          </cell>
        </row>
        <row r="48320">
          <cell r="A48320" t="str">
            <v>LUX</v>
          </cell>
          <cell r="E48320" t="str">
            <v>LOCAL</v>
          </cell>
          <cell r="G48320">
            <v>2013</v>
          </cell>
          <cell r="H48320">
            <v>0</v>
          </cell>
        </row>
        <row r="48321">
          <cell r="A48321" t="str">
            <v>LUX</v>
          </cell>
          <cell r="E48321" t="str">
            <v>LOCAL</v>
          </cell>
          <cell r="G48321">
            <v>2014</v>
          </cell>
          <cell r="H48321">
            <v>0</v>
          </cell>
        </row>
        <row r="48322">
          <cell r="A48322" t="str">
            <v>LUX</v>
          </cell>
          <cell r="E48322" t="str">
            <v>LOCAL</v>
          </cell>
          <cell r="G48322">
            <v>2015</v>
          </cell>
          <cell r="H48322">
            <v>0</v>
          </cell>
        </row>
        <row r="48323">
          <cell r="A48323" t="str">
            <v>LUX</v>
          </cell>
          <cell r="E48323" t="str">
            <v>LOCAL</v>
          </cell>
          <cell r="G48323">
            <v>2016</v>
          </cell>
          <cell r="H48323">
            <v>0</v>
          </cell>
        </row>
        <row r="48324">
          <cell r="A48324" t="str">
            <v>LUX</v>
          </cell>
          <cell r="E48324" t="str">
            <v>LOCAL</v>
          </cell>
          <cell r="G48324">
            <v>2017</v>
          </cell>
          <cell r="H48324">
            <v>0</v>
          </cell>
        </row>
        <row r="48325">
          <cell r="A48325" t="str">
            <v>LUX</v>
          </cell>
          <cell r="E48325" t="str">
            <v>LOCAL</v>
          </cell>
          <cell r="G48325">
            <v>2018</v>
          </cell>
          <cell r="H48325">
            <v>0</v>
          </cell>
        </row>
        <row r="48326">
          <cell r="A48326" t="str">
            <v>LUX</v>
          </cell>
          <cell r="E48326" t="str">
            <v>LOCAL</v>
          </cell>
          <cell r="G48326">
            <v>2000</v>
          </cell>
          <cell r="H48326">
            <v>0</v>
          </cell>
        </row>
        <row r="48327">
          <cell r="A48327" t="str">
            <v>LUX</v>
          </cell>
          <cell r="E48327" t="str">
            <v>LOCAL</v>
          </cell>
          <cell r="G48327">
            <v>2001</v>
          </cell>
          <cell r="H48327">
            <v>0</v>
          </cell>
        </row>
        <row r="48328">
          <cell r="A48328" t="str">
            <v>LUX</v>
          </cell>
          <cell r="E48328" t="str">
            <v>LOCAL</v>
          </cell>
          <cell r="G48328">
            <v>2002</v>
          </cell>
          <cell r="H48328">
            <v>0</v>
          </cell>
        </row>
        <row r="48329">
          <cell r="A48329" t="str">
            <v>LUX</v>
          </cell>
          <cell r="E48329" t="str">
            <v>LOCAL</v>
          </cell>
          <cell r="G48329">
            <v>2003</v>
          </cell>
          <cell r="H48329">
            <v>0</v>
          </cell>
        </row>
        <row r="48330">
          <cell r="A48330" t="str">
            <v>LUX</v>
          </cell>
          <cell r="E48330" t="str">
            <v>LOCAL</v>
          </cell>
          <cell r="G48330">
            <v>2004</v>
          </cell>
          <cell r="H48330">
            <v>0</v>
          </cell>
        </row>
        <row r="48331">
          <cell r="A48331" t="str">
            <v>LUX</v>
          </cell>
          <cell r="E48331" t="str">
            <v>LOCAL</v>
          </cell>
          <cell r="G48331">
            <v>2005</v>
          </cell>
          <cell r="H48331">
            <v>0</v>
          </cell>
        </row>
        <row r="48332">
          <cell r="A48332" t="str">
            <v>LUX</v>
          </cell>
          <cell r="E48332" t="str">
            <v>LOCAL</v>
          </cell>
          <cell r="G48332">
            <v>2006</v>
          </cell>
          <cell r="H48332">
            <v>0</v>
          </cell>
        </row>
        <row r="48333">
          <cell r="A48333" t="str">
            <v>LUX</v>
          </cell>
          <cell r="E48333" t="str">
            <v>LOCAL</v>
          </cell>
          <cell r="G48333">
            <v>2007</v>
          </cell>
          <cell r="H48333">
            <v>0</v>
          </cell>
        </row>
        <row r="48334">
          <cell r="A48334" t="str">
            <v>LUX</v>
          </cell>
          <cell r="E48334" t="str">
            <v>LOCAL</v>
          </cell>
          <cell r="G48334">
            <v>2008</v>
          </cell>
          <cell r="H48334">
            <v>0</v>
          </cell>
        </row>
        <row r="48335">
          <cell r="A48335" t="str">
            <v>LUX</v>
          </cell>
          <cell r="E48335" t="str">
            <v>LOCAL</v>
          </cell>
          <cell r="G48335">
            <v>2009</v>
          </cell>
          <cell r="H48335">
            <v>0</v>
          </cell>
        </row>
        <row r="48336">
          <cell r="A48336" t="str">
            <v>LUX</v>
          </cell>
          <cell r="E48336" t="str">
            <v>LOCAL</v>
          </cell>
          <cell r="G48336">
            <v>2010</v>
          </cell>
          <cell r="H48336">
            <v>0</v>
          </cell>
        </row>
        <row r="48337">
          <cell r="A48337" t="str">
            <v>LUX</v>
          </cell>
          <cell r="E48337" t="str">
            <v>LOCAL</v>
          </cell>
          <cell r="G48337">
            <v>2011</v>
          </cell>
          <cell r="H48337">
            <v>0</v>
          </cell>
        </row>
        <row r="48338">
          <cell r="A48338" t="str">
            <v>LUX</v>
          </cell>
          <cell r="E48338" t="str">
            <v>LOCAL</v>
          </cell>
          <cell r="G48338">
            <v>2012</v>
          </cell>
          <cell r="H48338">
            <v>0</v>
          </cell>
        </row>
        <row r="48339">
          <cell r="A48339" t="str">
            <v>LUX</v>
          </cell>
          <cell r="E48339" t="str">
            <v>LOCAL</v>
          </cell>
          <cell r="G48339">
            <v>2013</v>
          </cell>
          <cell r="H48339">
            <v>0</v>
          </cell>
        </row>
        <row r="48340">
          <cell r="A48340" t="str">
            <v>LUX</v>
          </cell>
          <cell r="E48340" t="str">
            <v>LOCAL</v>
          </cell>
          <cell r="G48340">
            <v>2014</v>
          </cell>
          <cell r="H48340">
            <v>0</v>
          </cell>
        </row>
        <row r="48341">
          <cell r="A48341" t="str">
            <v>LUX</v>
          </cell>
          <cell r="E48341" t="str">
            <v>LOCAL</v>
          </cell>
          <cell r="G48341">
            <v>2015</v>
          </cell>
          <cell r="H48341">
            <v>0</v>
          </cell>
        </row>
        <row r="48342">
          <cell r="A48342" t="str">
            <v>LUX</v>
          </cell>
          <cell r="E48342" t="str">
            <v>LOCAL</v>
          </cell>
          <cell r="G48342">
            <v>2016</v>
          </cell>
          <cell r="H48342">
            <v>0</v>
          </cell>
        </row>
        <row r="48343">
          <cell r="A48343" t="str">
            <v>LUX</v>
          </cell>
          <cell r="E48343" t="str">
            <v>LOCAL</v>
          </cell>
          <cell r="G48343">
            <v>2017</v>
          </cell>
          <cell r="H48343">
            <v>0</v>
          </cell>
        </row>
        <row r="48344">
          <cell r="A48344" t="str">
            <v>LUX</v>
          </cell>
          <cell r="E48344" t="str">
            <v>LOCAL</v>
          </cell>
          <cell r="G48344">
            <v>2018</v>
          </cell>
          <cell r="H48344">
            <v>0</v>
          </cell>
        </row>
        <row r="48345">
          <cell r="A48345" t="str">
            <v>LUX</v>
          </cell>
          <cell r="E48345" t="str">
            <v>LOCAL</v>
          </cell>
          <cell r="G48345">
            <v>2000</v>
          </cell>
          <cell r="H48345">
            <v>0</v>
          </cell>
          <cell r="I48345" t="str">
            <v/>
          </cell>
        </row>
        <row r="48346">
          <cell r="A48346" t="str">
            <v>LUX</v>
          </cell>
          <cell r="E48346" t="str">
            <v>LOCAL</v>
          </cell>
          <cell r="G48346">
            <v>2001</v>
          </cell>
          <cell r="H48346">
            <v>0</v>
          </cell>
          <cell r="I48346" t="str">
            <v/>
          </cell>
        </row>
        <row r="48347">
          <cell r="A48347" t="str">
            <v>LUX</v>
          </cell>
          <cell r="E48347" t="str">
            <v>LOCAL</v>
          </cell>
          <cell r="G48347">
            <v>2002</v>
          </cell>
          <cell r="H48347">
            <v>0</v>
          </cell>
          <cell r="I48347" t="str">
            <v/>
          </cell>
        </row>
        <row r="48348">
          <cell r="A48348" t="str">
            <v>LUX</v>
          </cell>
          <cell r="E48348" t="str">
            <v>LOCAL</v>
          </cell>
          <cell r="G48348">
            <v>2003</v>
          </cell>
          <cell r="H48348">
            <v>0</v>
          </cell>
          <cell r="I48348" t="str">
            <v/>
          </cell>
        </row>
        <row r="48349">
          <cell r="A48349" t="str">
            <v>LUX</v>
          </cell>
          <cell r="E48349" t="str">
            <v>LOCAL</v>
          </cell>
          <cell r="G48349">
            <v>2004</v>
          </cell>
          <cell r="H48349">
            <v>0</v>
          </cell>
          <cell r="I48349" t="str">
            <v/>
          </cell>
        </row>
        <row r="48350">
          <cell r="A48350" t="str">
            <v>LUX</v>
          </cell>
          <cell r="E48350" t="str">
            <v>LOCAL</v>
          </cell>
          <cell r="G48350">
            <v>2005</v>
          </cell>
          <cell r="H48350">
            <v>0</v>
          </cell>
          <cell r="I48350" t="str">
            <v/>
          </cell>
        </row>
        <row r="48351">
          <cell r="A48351" t="str">
            <v>LUX</v>
          </cell>
          <cell r="E48351" t="str">
            <v>LOCAL</v>
          </cell>
          <cell r="G48351">
            <v>2006</v>
          </cell>
          <cell r="H48351">
            <v>0</v>
          </cell>
          <cell r="I48351" t="str">
            <v/>
          </cell>
        </row>
        <row r="48352">
          <cell r="A48352" t="str">
            <v>LUX</v>
          </cell>
          <cell r="E48352" t="str">
            <v>LOCAL</v>
          </cell>
          <cell r="G48352">
            <v>2007</v>
          </cell>
          <cell r="H48352">
            <v>0</v>
          </cell>
        </row>
        <row r="48353">
          <cell r="A48353" t="str">
            <v>LUX</v>
          </cell>
          <cell r="E48353" t="str">
            <v>LOCAL</v>
          </cell>
          <cell r="G48353">
            <v>2008</v>
          </cell>
          <cell r="H48353">
            <v>0</v>
          </cell>
        </row>
        <row r="48354">
          <cell r="A48354" t="str">
            <v>LUX</v>
          </cell>
          <cell r="E48354" t="str">
            <v>LOCAL</v>
          </cell>
          <cell r="G48354">
            <v>2009</v>
          </cell>
          <cell r="H48354">
            <v>0</v>
          </cell>
        </row>
        <row r="48355">
          <cell r="A48355" t="str">
            <v>LUX</v>
          </cell>
          <cell r="E48355" t="str">
            <v>LOCAL</v>
          </cell>
          <cell r="G48355">
            <v>2010</v>
          </cell>
          <cell r="H48355">
            <v>0</v>
          </cell>
        </row>
        <row r="48356">
          <cell r="A48356" t="str">
            <v>LUX</v>
          </cell>
          <cell r="E48356" t="str">
            <v>LOCAL</v>
          </cell>
          <cell r="G48356">
            <v>2011</v>
          </cell>
          <cell r="H48356">
            <v>0</v>
          </cell>
        </row>
        <row r="48357">
          <cell r="A48357" t="str">
            <v>LUX</v>
          </cell>
          <cell r="E48357" t="str">
            <v>LOCAL</v>
          </cell>
          <cell r="G48357">
            <v>2012</v>
          </cell>
          <cell r="H48357">
            <v>0</v>
          </cell>
        </row>
        <row r="48358">
          <cell r="A48358" t="str">
            <v>LUX</v>
          </cell>
          <cell r="E48358" t="str">
            <v>LOCAL</v>
          </cell>
          <cell r="G48358">
            <v>2013</v>
          </cell>
          <cell r="H48358">
            <v>0</v>
          </cell>
        </row>
        <row r="48359">
          <cell r="A48359" t="str">
            <v>LUX</v>
          </cell>
          <cell r="E48359" t="str">
            <v>LOCAL</v>
          </cell>
          <cell r="G48359">
            <v>2014</v>
          </cell>
          <cell r="H48359">
            <v>0</v>
          </cell>
        </row>
        <row r="48360">
          <cell r="A48360" t="str">
            <v>LUX</v>
          </cell>
          <cell r="E48360" t="str">
            <v>LOCAL</v>
          </cell>
          <cell r="G48360">
            <v>2015</v>
          </cell>
          <cell r="H48360">
            <v>0</v>
          </cell>
        </row>
        <row r="48361">
          <cell r="A48361" t="str">
            <v>LUX</v>
          </cell>
          <cell r="E48361" t="str">
            <v>LOCAL</v>
          </cell>
          <cell r="G48361">
            <v>2016</v>
          </cell>
          <cell r="H48361">
            <v>0</v>
          </cell>
        </row>
        <row r="48362">
          <cell r="A48362" t="str">
            <v>LUX</v>
          </cell>
          <cell r="E48362" t="str">
            <v>LOCAL</v>
          </cell>
          <cell r="G48362">
            <v>2017</v>
          </cell>
          <cell r="H48362">
            <v>0</v>
          </cell>
        </row>
        <row r="48363">
          <cell r="A48363" t="str">
            <v>LUX</v>
          </cell>
          <cell r="E48363" t="str">
            <v>LOCAL</v>
          </cell>
          <cell r="G48363">
            <v>2018</v>
          </cell>
          <cell r="H48363">
            <v>0</v>
          </cell>
        </row>
        <row r="48364">
          <cell r="A48364" t="str">
            <v>LUX</v>
          </cell>
          <cell r="E48364" t="str">
            <v>LOCAL</v>
          </cell>
          <cell r="G48364">
            <v>2000</v>
          </cell>
          <cell r="H48364">
            <v>0</v>
          </cell>
        </row>
        <row r="48365">
          <cell r="A48365" t="str">
            <v>LUX</v>
          </cell>
          <cell r="E48365" t="str">
            <v>LOCAL</v>
          </cell>
          <cell r="G48365">
            <v>2001</v>
          </cell>
          <cell r="H48365">
            <v>0</v>
          </cell>
        </row>
        <row r="48366">
          <cell r="A48366" t="str">
            <v>LUX</v>
          </cell>
          <cell r="E48366" t="str">
            <v>LOCAL</v>
          </cell>
          <cell r="G48366">
            <v>2002</v>
          </cell>
          <cell r="H48366">
            <v>0</v>
          </cell>
        </row>
        <row r="48367">
          <cell r="A48367" t="str">
            <v>LUX</v>
          </cell>
          <cell r="E48367" t="str">
            <v>LOCAL</v>
          </cell>
          <cell r="G48367">
            <v>2003</v>
          </cell>
          <cell r="H48367">
            <v>0</v>
          </cell>
        </row>
        <row r="48368">
          <cell r="A48368" t="str">
            <v>LUX</v>
          </cell>
          <cell r="E48368" t="str">
            <v>LOCAL</v>
          </cell>
          <cell r="G48368">
            <v>2004</v>
          </cell>
          <cell r="H48368">
            <v>0</v>
          </cell>
        </row>
        <row r="48369">
          <cell r="A48369" t="str">
            <v>LUX</v>
          </cell>
          <cell r="E48369" t="str">
            <v>LOCAL</v>
          </cell>
          <cell r="G48369">
            <v>2005</v>
          </cell>
          <cell r="H48369">
            <v>0</v>
          </cell>
        </row>
        <row r="48370">
          <cell r="A48370" t="str">
            <v>LUX</v>
          </cell>
          <cell r="E48370" t="str">
            <v>LOCAL</v>
          </cell>
          <cell r="G48370">
            <v>2006</v>
          </cell>
          <cell r="H48370">
            <v>0</v>
          </cell>
        </row>
        <row r="48371">
          <cell r="A48371" t="str">
            <v>LUX</v>
          </cell>
          <cell r="E48371" t="str">
            <v>LOCAL</v>
          </cell>
          <cell r="G48371">
            <v>2007</v>
          </cell>
          <cell r="H48371">
            <v>0</v>
          </cell>
        </row>
        <row r="48372">
          <cell r="A48372" t="str">
            <v>LUX</v>
          </cell>
          <cell r="E48372" t="str">
            <v>LOCAL</v>
          </cell>
          <cell r="G48372">
            <v>2008</v>
          </cell>
          <cell r="H48372">
            <v>0</v>
          </cell>
        </row>
        <row r="48373">
          <cell r="A48373" t="str">
            <v>LUX</v>
          </cell>
          <cell r="E48373" t="str">
            <v>LOCAL</v>
          </cell>
          <cell r="G48373">
            <v>2009</v>
          </cell>
          <cell r="H48373">
            <v>0</v>
          </cell>
        </row>
        <row r="48374">
          <cell r="A48374" t="str">
            <v>LUX</v>
          </cell>
          <cell r="E48374" t="str">
            <v>LOCAL</v>
          </cell>
          <cell r="G48374">
            <v>2010</v>
          </cell>
          <cell r="H48374">
            <v>0</v>
          </cell>
        </row>
        <row r="48375">
          <cell r="A48375" t="str">
            <v>LUX</v>
          </cell>
          <cell r="E48375" t="str">
            <v>LOCAL</v>
          </cell>
          <cell r="G48375">
            <v>2011</v>
          </cell>
          <cell r="H48375">
            <v>0</v>
          </cell>
        </row>
        <row r="48376">
          <cell r="A48376" t="str">
            <v>LUX</v>
          </cell>
          <cell r="E48376" t="str">
            <v>LOCAL</v>
          </cell>
          <cell r="G48376">
            <v>2012</v>
          </cell>
          <cell r="H48376">
            <v>0</v>
          </cell>
        </row>
        <row r="48377">
          <cell r="A48377" t="str">
            <v>LUX</v>
          </cell>
          <cell r="E48377" t="str">
            <v>LOCAL</v>
          </cell>
          <cell r="G48377">
            <v>2013</v>
          </cell>
          <cell r="H48377">
            <v>0</v>
          </cell>
        </row>
        <row r="48378">
          <cell r="A48378" t="str">
            <v>LUX</v>
          </cell>
          <cell r="E48378" t="str">
            <v>LOCAL</v>
          </cell>
          <cell r="G48378">
            <v>2014</v>
          </cell>
          <cell r="H48378">
            <v>0</v>
          </cell>
        </row>
        <row r="48379">
          <cell r="A48379" t="str">
            <v>LUX</v>
          </cell>
          <cell r="E48379" t="str">
            <v>LOCAL</v>
          </cell>
          <cell r="G48379">
            <v>2015</v>
          </cell>
          <cell r="H48379">
            <v>0</v>
          </cell>
        </row>
        <row r="48380">
          <cell r="A48380" t="str">
            <v>LUX</v>
          </cell>
          <cell r="E48380" t="str">
            <v>LOCAL</v>
          </cell>
          <cell r="G48380">
            <v>2016</v>
          </cell>
          <cell r="H48380">
            <v>0</v>
          </cell>
        </row>
        <row r="48381">
          <cell r="A48381" t="str">
            <v>LUX</v>
          </cell>
          <cell r="E48381" t="str">
            <v>LOCAL</v>
          </cell>
          <cell r="G48381">
            <v>2017</v>
          </cell>
          <cell r="H48381">
            <v>0</v>
          </cell>
        </row>
        <row r="48382">
          <cell r="A48382" t="str">
            <v>LUX</v>
          </cell>
          <cell r="E48382" t="str">
            <v>LOCAL</v>
          </cell>
          <cell r="G48382">
            <v>2018</v>
          </cell>
          <cell r="H48382">
            <v>0</v>
          </cell>
        </row>
        <row r="48383">
          <cell r="A48383" t="str">
            <v>LUX</v>
          </cell>
          <cell r="E48383" t="str">
            <v>LOCAL</v>
          </cell>
          <cell r="G48383">
            <v>2000</v>
          </cell>
          <cell r="H48383">
            <v>0</v>
          </cell>
          <cell r="I48383" t="str">
            <v/>
          </cell>
        </row>
        <row r="48384">
          <cell r="A48384" t="str">
            <v>LUX</v>
          </cell>
          <cell r="E48384" t="str">
            <v>LOCAL</v>
          </cell>
          <cell r="G48384">
            <v>2001</v>
          </cell>
          <cell r="H48384">
            <v>0</v>
          </cell>
          <cell r="I48384" t="str">
            <v/>
          </cell>
        </row>
        <row r="48385">
          <cell r="A48385" t="str">
            <v>LUX</v>
          </cell>
          <cell r="E48385" t="str">
            <v>LOCAL</v>
          </cell>
          <cell r="G48385">
            <v>2002</v>
          </cell>
          <cell r="H48385">
            <v>0</v>
          </cell>
          <cell r="I48385" t="str">
            <v/>
          </cell>
        </row>
        <row r="48386">
          <cell r="A48386" t="str">
            <v>LUX</v>
          </cell>
          <cell r="E48386" t="str">
            <v>LOCAL</v>
          </cell>
          <cell r="G48386">
            <v>2003</v>
          </cell>
          <cell r="H48386">
            <v>0</v>
          </cell>
          <cell r="I48386" t="str">
            <v/>
          </cell>
        </row>
        <row r="48387">
          <cell r="A48387" t="str">
            <v>LUX</v>
          </cell>
          <cell r="E48387" t="str">
            <v>LOCAL</v>
          </cell>
          <cell r="G48387">
            <v>2004</v>
          </cell>
          <cell r="H48387">
            <v>0</v>
          </cell>
          <cell r="I48387" t="str">
            <v/>
          </cell>
        </row>
        <row r="48388">
          <cell r="A48388" t="str">
            <v>LUX</v>
          </cell>
          <cell r="E48388" t="str">
            <v>LOCAL</v>
          </cell>
          <cell r="G48388">
            <v>2005</v>
          </cell>
          <cell r="H48388">
            <v>0</v>
          </cell>
          <cell r="I48388" t="str">
            <v/>
          </cell>
        </row>
        <row r="48389">
          <cell r="A48389" t="str">
            <v>LUX</v>
          </cell>
          <cell r="E48389" t="str">
            <v>LOCAL</v>
          </cell>
          <cell r="G48389">
            <v>2006</v>
          </cell>
          <cell r="H48389">
            <v>0</v>
          </cell>
          <cell r="I48389" t="str">
            <v/>
          </cell>
        </row>
        <row r="48390">
          <cell r="A48390" t="str">
            <v>LUX</v>
          </cell>
          <cell r="E48390" t="str">
            <v>LOCAL</v>
          </cell>
          <cell r="G48390">
            <v>2007</v>
          </cell>
          <cell r="H48390">
            <v>0</v>
          </cell>
        </row>
        <row r="48391">
          <cell r="A48391" t="str">
            <v>LUX</v>
          </cell>
          <cell r="E48391" t="str">
            <v>LOCAL</v>
          </cell>
          <cell r="G48391">
            <v>2008</v>
          </cell>
          <cell r="H48391">
            <v>0</v>
          </cell>
        </row>
        <row r="48392">
          <cell r="A48392" t="str">
            <v>LUX</v>
          </cell>
          <cell r="E48392" t="str">
            <v>LOCAL</v>
          </cell>
          <cell r="G48392">
            <v>2009</v>
          </cell>
          <cell r="H48392">
            <v>0</v>
          </cell>
        </row>
        <row r="48393">
          <cell r="A48393" t="str">
            <v>LUX</v>
          </cell>
          <cell r="E48393" t="str">
            <v>LOCAL</v>
          </cell>
          <cell r="G48393">
            <v>2010</v>
          </cell>
          <cell r="H48393">
            <v>0</v>
          </cell>
        </row>
        <row r="48394">
          <cell r="A48394" t="str">
            <v>LUX</v>
          </cell>
          <cell r="E48394" t="str">
            <v>LOCAL</v>
          </cell>
          <cell r="G48394">
            <v>2011</v>
          </cell>
          <cell r="H48394">
            <v>0</v>
          </cell>
        </row>
        <row r="48395">
          <cell r="A48395" t="str">
            <v>LUX</v>
          </cell>
          <cell r="E48395" t="str">
            <v>LOCAL</v>
          </cell>
          <cell r="G48395">
            <v>2012</v>
          </cell>
          <cell r="H48395">
            <v>0</v>
          </cell>
        </row>
        <row r="48396">
          <cell r="A48396" t="str">
            <v>LUX</v>
          </cell>
          <cell r="E48396" t="str">
            <v>LOCAL</v>
          </cell>
          <cell r="G48396">
            <v>2013</v>
          </cell>
          <cell r="H48396">
            <v>0</v>
          </cell>
        </row>
        <row r="48397">
          <cell r="A48397" t="str">
            <v>LUX</v>
          </cell>
          <cell r="E48397" t="str">
            <v>LOCAL</v>
          </cell>
          <cell r="G48397">
            <v>2014</v>
          </cell>
          <cell r="H48397">
            <v>0</v>
          </cell>
        </row>
        <row r="48398">
          <cell r="A48398" t="str">
            <v>LUX</v>
          </cell>
          <cell r="E48398" t="str">
            <v>LOCAL</v>
          </cell>
          <cell r="G48398">
            <v>2015</v>
          </cell>
          <cell r="H48398">
            <v>0</v>
          </cell>
        </row>
        <row r="48399">
          <cell r="A48399" t="str">
            <v>LUX</v>
          </cell>
          <cell r="E48399" t="str">
            <v>LOCAL</v>
          </cell>
          <cell r="G48399">
            <v>2016</v>
          </cell>
          <cell r="H48399">
            <v>0</v>
          </cell>
        </row>
        <row r="48400">
          <cell r="A48400" t="str">
            <v>LUX</v>
          </cell>
          <cell r="E48400" t="str">
            <v>LOCAL</v>
          </cell>
          <cell r="G48400">
            <v>2017</v>
          </cell>
          <cell r="H48400">
            <v>0</v>
          </cell>
        </row>
        <row r="48401">
          <cell r="A48401" t="str">
            <v>LUX</v>
          </cell>
          <cell r="E48401" t="str">
            <v>LOCAL</v>
          </cell>
          <cell r="G48401">
            <v>2018</v>
          </cell>
          <cell r="H48401">
            <v>0</v>
          </cell>
        </row>
        <row r="48402">
          <cell r="A48402" t="str">
            <v>LUX</v>
          </cell>
          <cell r="E48402" t="str">
            <v>LOCAL</v>
          </cell>
          <cell r="G48402">
            <v>2000</v>
          </cell>
          <cell r="H48402">
            <v>0</v>
          </cell>
          <cell r="I48402" t="str">
            <v/>
          </cell>
        </row>
        <row r="48403">
          <cell r="A48403" t="str">
            <v>LUX</v>
          </cell>
          <cell r="E48403" t="str">
            <v>LOCAL</v>
          </cell>
          <cell r="G48403">
            <v>2001</v>
          </cell>
          <cell r="H48403">
            <v>0</v>
          </cell>
          <cell r="I48403" t="str">
            <v/>
          </cell>
        </row>
        <row r="48404">
          <cell r="A48404" t="str">
            <v>LUX</v>
          </cell>
          <cell r="E48404" t="str">
            <v>LOCAL</v>
          </cell>
          <cell r="G48404">
            <v>2002</v>
          </cell>
          <cell r="H48404">
            <v>0</v>
          </cell>
          <cell r="I48404" t="str">
            <v/>
          </cell>
        </row>
        <row r="48405">
          <cell r="A48405" t="str">
            <v>LUX</v>
          </cell>
          <cell r="E48405" t="str">
            <v>LOCAL</v>
          </cell>
          <cell r="G48405">
            <v>2003</v>
          </cell>
          <cell r="H48405">
            <v>0</v>
          </cell>
          <cell r="I48405" t="str">
            <v/>
          </cell>
        </row>
        <row r="48406">
          <cell r="A48406" t="str">
            <v>LUX</v>
          </cell>
          <cell r="E48406" t="str">
            <v>LOCAL</v>
          </cell>
          <cell r="G48406">
            <v>2004</v>
          </cell>
          <cell r="H48406">
            <v>0</v>
          </cell>
          <cell r="I48406" t="str">
            <v/>
          </cell>
        </row>
        <row r="48407">
          <cell r="A48407" t="str">
            <v>LUX</v>
          </cell>
          <cell r="E48407" t="str">
            <v>LOCAL</v>
          </cell>
          <cell r="G48407">
            <v>2005</v>
          </cell>
          <cell r="H48407">
            <v>0</v>
          </cell>
          <cell r="I48407" t="str">
            <v/>
          </cell>
        </row>
        <row r="48408">
          <cell r="A48408" t="str">
            <v>LUX</v>
          </cell>
          <cell r="E48408" t="str">
            <v>LOCAL</v>
          </cell>
          <cell r="G48408">
            <v>2006</v>
          </cell>
          <cell r="H48408">
            <v>0</v>
          </cell>
          <cell r="I48408" t="str">
            <v/>
          </cell>
        </row>
        <row r="48409">
          <cell r="A48409" t="str">
            <v>LUX</v>
          </cell>
          <cell r="E48409" t="str">
            <v>LOCAL</v>
          </cell>
          <cell r="G48409">
            <v>2007</v>
          </cell>
          <cell r="H48409">
            <v>0</v>
          </cell>
        </row>
        <row r="48410">
          <cell r="A48410" t="str">
            <v>LUX</v>
          </cell>
          <cell r="E48410" t="str">
            <v>LOCAL</v>
          </cell>
          <cell r="G48410">
            <v>2008</v>
          </cell>
          <cell r="H48410">
            <v>0</v>
          </cell>
        </row>
        <row r="48411">
          <cell r="A48411" t="str">
            <v>LUX</v>
          </cell>
          <cell r="E48411" t="str">
            <v>LOCAL</v>
          </cell>
          <cell r="G48411">
            <v>2009</v>
          </cell>
          <cell r="H48411">
            <v>0</v>
          </cell>
        </row>
        <row r="48412">
          <cell r="A48412" t="str">
            <v>LUX</v>
          </cell>
          <cell r="E48412" t="str">
            <v>LOCAL</v>
          </cell>
          <cell r="G48412">
            <v>2010</v>
          </cell>
          <cell r="H48412">
            <v>0</v>
          </cell>
        </row>
        <row r="48413">
          <cell r="A48413" t="str">
            <v>LUX</v>
          </cell>
          <cell r="E48413" t="str">
            <v>LOCAL</v>
          </cell>
          <cell r="G48413">
            <v>2011</v>
          </cell>
          <cell r="H48413">
            <v>0</v>
          </cell>
        </row>
        <row r="48414">
          <cell r="A48414" t="str">
            <v>LUX</v>
          </cell>
          <cell r="E48414" t="str">
            <v>LOCAL</v>
          </cell>
          <cell r="G48414">
            <v>2012</v>
          </cell>
          <cell r="H48414">
            <v>0</v>
          </cell>
        </row>
        <row r="48415">
          <cell r="A48415" t="str">
            <v>LUX</v>
          </cell>
          <cell r="E48415" t="str">
            <v>LOCAL</v>
          </cell>
          <cell r="G48415">
            <v>2013</v>
          </cell>
          <cell r="H48415">
            <v>0</v>
          </cell>
        </row>
        <row r="48416">
          <cell r="A48416" t="str">
            <v>LUX</v>
          </cell>
          <cell r="E48416" t="str">
            <v>LOCAL</v>
          </cell>
          <cell r="G48416">
            <v>2014</v>
          </cell>
          <cell r="H48416">
            <v>0</v>
          </cell>
        </row>
        <row r="48417">
          <cell r="A48417" t="str">
            <v>LUX</v>
          </cell>
          <cell r="E48417" t="str">
            <v>LOCAL</v>
          </cell>
          <cell r="G48417">
            <v>2015</v>
          </cell>
          <cell r="H48417">
            <v>0</v>
          </cell>
        </row>
        <row r="48418">
          <cell r="A48418" t="str">
            <v>LUX</v>
          </cell>
          <cell r="E48418" t="str">
            <v>LOCAL</v>
          </cell>
          <cell r="G48418">
            <v>2016</v>
          </cell>
          <cell r="H48418">
            <v>0</v>
          </cell>
        </row>
        <row r="48419">
          <cell r="A48419" t="str">
            <v>LUX</v>
          </cell>
          <cell r="E48419" t="str">
            <v>LOCAL</v>
          </cell>
          <cell r="G48419">
            <v>2017</v>
          </cell>
          <cell r="H48419">
            <v>0</v>
          </cell>
        </row>
        <row r="48420">
          <cell r="A48420" t="str">
            <v>LUX</v>
          </cell>
          <cell r="E48420" t="str">
            <v>LOCAL</v>
          </cell>
          <cell r="G48420">
            <v>2018</v>
          </cell>
          <cell r="H48420">
            <v>0</v>
          </cell>
        </row>
        <row r="48421">
          <cell r="A48421" t="str">
            <v>LUX</v>
          </cell>
          <cell r="E48421" t="str">
            <v>LOCAL</v>
          </cell>
          <cell r="G48421">
            <v>2000</v>
          </cell>
          <cell r="H48421">
            <v>0</v>
          </cell>
        </row>
        <row r="48422">
          <cell r="A48422" t="str">
            <v>LUX</v>
          </cell>
          <cell r="E48422" t="str">
            <v>LOCAL</v>
          </cell>
          <cell r="G48422">
            <v>2001</v>
          </cell>
          <cell r="H48422">
            <v>0</v>
          </cell>
        </row>
        <row r="48423">
          <cell r="A48423" t="str">
            <v>LUX</v>
          </cell>
          <cell r="E48423" t="str">
            <v>LOCAL</v>
          </cell>
          <cell r="G48423">
            <v>2002</v>
          </cell>
          <cell r="H48423">
            <v>0</v>
          </cell>
        </row>
        <row r="48424">
          <cell r="A48424" t="str">
            <v>LUX</v>
          </cell>
          <cell r="E48424" t="str">
            <v>LOCAL</v>
          </cell>
          <cell r="G48424">
            <v>2003</v>
          </cell>
          <cell r="H48424">
            <v>0</v>
          </cell>
        </row>
        <row r="48425">
          <cell r="A48425" t="str">
            <v>LUX</v>
          </cell>
          <cell r="E48425" t="str">
            <v>LOCAL</v>
          </cell>
          <cell r="G48425">
            <v>2004</v>
          </cell>
          <cell r="H48425">
            <v>0</v>
          </cell>
        </row>
        <row r="48426">
          <cell r="A48426" t="str">
            <v>LUX</v>
          </cell>
          <cell r="E48426" t="str">
            <v>LOCAL</v>
          </cell>
          <cell r="G48426">
            <v>2005</v>
          </cell>
          <cell r="H48426">
            <v>0</v>
          </cell>
        </row>
        <row r="48427">
          <cell r="A48427" t="str">
            <v>LUX</v>
          </cell>
          <cell r="E48427" t="str">
            <v>LOCAL</v>
          </cell>
          <cell r="G48427">
            <v>2006</v>
          </cell>
          <cell r="H48427">
            <v>0</v>
          </cell>
        </row>
        <row r="48428">
          <cell r="A48428" t="str">
            <v>LUX</v>
          </cell>
          <cell r="E48428" t="str">
            <v>LOCAL</v>
          </cell>
          <cell r="G48428">
            <v>2007</v>
          </cell>
          <cell r="H48428">
            <v>0</v>
          </cell>
        </row>
        <row r="48429">
          <cell r="A48429" t="str">
            <v>LUX</v>
          </cell>
          <cell r="E48429" t="str">
            <v>LOCAL</v>
          </cell>
          <cell r="G48429">
            <v>2008</v>
          </cell>
          <cell r="H48429">
            <v>0</v>
          </cell>
        </row>
        <row r="48430">
          <cell r="A48430" t="str">
            <v>LUX</v>
          </cell>
          <cell r="E48430" t="str">
            <v>LOCAL</v>
          </cell>
          <cell r="G48430">
            <v>2009</v>
          </cell>
          <cell r="H48430">
            <v>0</v>
          </cell>
        </row>
        <row r="48431">
          <cell r="A48431" t="str">
            <v>LUX</v>
          </cell>
          <cell r="E48431" t="str">
            <v>LOCAL</v>
          </cell>
          <cell r="G48431">
            <v>2010</v>
          </cell>
          <cell r="H48431">
            <v>0</v>
          </cell>
        </row>
        <row r="48432">
          <cell r="A48432" t="str">
            <v>LUX</v>
          </cell>
          <cell r="E48432" t="str">
            <v>LOCAL</v>
          </cell>
          <cell r="G48432">
            <v>2011</v>
          </cell>
          <cell r="H48432">
            <v>0</v>
          </cell>
        </row>
        <row r="48433">
          <cell r="A48433" t="str">
            <v>LUX</v>
          </cell>
          <cell r="E48433" t="str">
            <v>LOCAL</v>
          </cell>
          <cell r="G48433">
            <v>2012</v>
          </cell>
          <cell r="H48433">
            <v>0</v>
          </cell>
        </row>
        <row r="48434">
          <cell r="A48434" t="str">
            <v>LUX</v>
          </cell>
          <cell r="E48434" t="str">
            <v>LOCAL</v>
          </cell>
          <cell r="G48434">
            <v>2013</v>
          </cell>
          <cell r="H48434">
            <v>0</v>
          </cell>
        </row>
        <row r="48435">
          <cell r="A48435" t="str">
            <v>LUX</v>
          </cell>
          <cell r="E48435" t="str">
            <v>LOCAL</v>
          </cell>
          <cell r="G48435">
            <v>2014</v>
          </cell>
          <cell r="H48435">
            <v>0</v>
          </cell>
        </row>
        <row r="48436">
          <cell r="A48436" t="str">
            <v>LUX</v>
          </cell>
          <cell r="E48436" t="str">
            <v>LOCAL</v>
          </cell>
          <cell r="G48436">
            <v>2015</v>
          </cell>
          <cell r="H48436">
            <v>0</v>
          </cell>
        </row>
        <row r="48437">
          <cell r="A48437" t="str">
            <v>LUX</v>
          </cell>
          <cell r="E48437" t="str">
            <v>LOCAL</v>
          </cell>
          <cell r="G48437">
            <v>2016</v>
          </cell>
          <cell r="H48437">
            <v>0</v>
          </cell>
        </row>
        <row r="48438">
          <cell r="A48438" t="str">
            <v>LUX</v>
          </cell>
          <cell r="E48438" t="str">
            <v>LOCAL</v>
          </cell>
          <cell r="G48438">
            <v>2017</v>
          </cell>
          <cell r="H48438">
            <v>0</v>
          </cell>
        </row>
        <row r="48439">
          <cell r="A48439" t="str">
            <v>LUX</v>
          </cell>
          <cell r="E48439" t="str">
            <v>LOCAL</v>
          </cell>
          <cell r="G48439">
            <v>2018</v>
          </cell>
          <cell r="H48439">
            <v>0</v>
          </cell>
        </row>
        <row r="48440">
          <cell r="A48440" t="str">
            <v>LUX</v>
          </cell>
          <cell r="E48440" t="str">
            <v>LOCAL</v>
          </cell>
          <cell r="G48440">
            <v>2000</v>
          </cell>
          <cell r="H48440">
            <v>0</v>
          </cell>
          <cell r="I48440" t="str">
            <v/>
          </cell>
        </row>
        <row r="48441">
          <cell r="A48441" t="str">
            <v>LUX</v>
          </cell>
          <cell r="E48441" t="str">
            <v>LOCAL</v>
          </cell>
          <cell r="G48441">
            <v>2001</v>
          </cell>
          <cell r="H48441">
            <v>0</v>
          </cell>
          <cell r="I48441" t="str">
            <v/>
          </cell>
        </row>
        <row r="48442">
          <cell r="A48442" t="str">
            <v>LUX</v>
          </cell>
          <cell r="E48442" t="str">
            <v>LOCAL</v>
          </cell>
          <cell r="G48442">
            <v>2002</v>
          </cell>
          <cell r="H48442">
            <v>0</v>
          </cell>
          <cell r="I48442" t="str">
            <v/>
          </cell>
        </row>
        <row r="48443">
          <cell r="A48443" t="str">
            <v>LUX</v>
          </cell>
          <cell r="E48443" t="str">
            <v>LOCAL</v>
          </cell>
          <cell r="G48443">
            <v>2003</v>
          </cell>
          <cell r="H48443">
            <v>0</v>
          </cell>
          <cell r="I48443" t="str">
            <v/>
          </cell>
        </row>
        <row r="48444">
          <cell r="A48444" t="str">
            <v>LUX</v>
          </cell>
          <cell r="E48444" t="str">
            <v>LOCAL</v>
          </cell>
          <cell r="G48444">
            <v>2004</v>
          </cell>
          <cell r="H48444">
            <v>0</v>
          </cell>
          <cell r="I48444" t="str">
            <v/>
          </cell>
        </row>
        <row r="48445">
          <cell r="A48445" t="str">
            <v>LUX</v>
          </cell>
          <cell r="E48445" t="str">
            <v>LOCAL</v>
          </cell>
          <cell r="G48445">
            <v>2005</v>
          </cell>
          <cell r="H48445">
            <v>0</v>
          </cell>
          <cell r="I48445" t="str">
            <v/>
          </cell>
        </row>
        <row r="48446">
          <cell r="A48446" t="str">
            <v>LUX</v>
          </cell>
          <cell r="E48446" t="str">
            <v>LOCAL</v>
          </cell>
          <cell r="G48446">
            <v>2006</v>
          </cell>
          <cell r="H48446">
            <v>0</v>
          </cell>
          <cell r="I48446" t="str">
            <v/>
          </cell>
        </row>
        <row r="48447">
          <cell r="A48447" t="str">
            <v>LUX</v>
          </cell>
          <cell r="E48447" t="str">
            <v>LOCAL</v>
          </cell>
          <cell r="G48447">
            <v>2007</v>
          </cell>
          <cell r="H48447">
            <v>0</v>
          </cell>
        </row>
        <row r="48448">
          <cell r="A48448" t="str">
            <v>LUX</v>
          </cell>
          <cell r="E48448" t="str">
            <v>LOCAL</v>
          </cell>
          <cell r="G48448">
            <v>2008</v>
          </cell>
          <cell r="H48448">
            <v>0</v>
          </cell>
        </row>
        <row r="48449">
          <cell r="A48449" t="str">
            <v>LUX</v>
          </cell>
          <cell r="E48449" t="str">
            <v>LOCAL</v>
          </cell>
          <cell r="G48449">
            <v>2009</v>
          </cell>
          <cell r="H48449">
            <v>0</v>
          </cell>
        </row>
        <row r="48450">
          <cell r="A48450" t="str">
            <v>LUX</v>
          </cell>
          <cell r="E48450" t="str">
            <v>LOCAL</v>
          </cell>
          <cell r="G48450">
            <v>2010</v>
          </cell>
          <cell r="H48450">
            <v>0</v>
          </cell>
        </row>
        <row r="48451">
          <cell r="A48451" t="str">
            <v>LUX</v>
          </cell>
          <cell r="E48451" t="str">
            <v>LOCAL</v>
          </cell>
          <cell r="G48451">
            <v>2011</v>
          </cell>
          <cell r="H48451">
            <v>0</v>
          </cell>
        </row>
        <row r="48452">
          <cell r="A48452" t="str">
            <v>LUX</v>
          </cell>
          <cell r="E48452" t="str">
            <v>LOCAL</v>
          </cell>
          <cell r="G48452">
            <v>2012</v>
          </cell>
          <cell r="H48452">
            <v>0</v>
          </cell>
        </row>
        <row r="48453">
          <cell r="A48453" t="str">
            <v>LUX</v>
          </cell>
          <cell r="E48453" t="str">
            <v>LOCAL</v>
          </cell>
          <cell r="G48453">
            <v>2013</v>
          </cell>
          <cell r="H48453">
            <v>0</v>
          </cell>
        </row>
        <row r="48454">
          <cell r="A48454" t="str">
            <v>LUX</v>
          </cell>
          <cell r="E48454" t="str">
            <v>LOCAL</v>
          </cell>
          <cell r="G48454">
            <v>2014</v>
          </cell>
          <cell r="H48454">
            <v>0</v>
          </cell>
        </row>
        <row r="48455">
          <cell r="A48455" t="str">
            <v>LUX</v>
          </cell>
          <cell r="E48455" t="str">
            <v>LOCAL</v>
          </cell>
          <cell r="G48455">
            <v>2015</v>
          </cell>
          <cell r="H48455">
            <v>0</v>
          </cell>
        </row>
        <row r="48456">
          <cell r="A48456" t="str">
            <v>LUX</v>
          </cell>
          <cell r="E48456" t="str">
            <v>LOCAL</v>
          </cell>
          <cell r="G48456">
            <v>2016</v>
          </cell>
          <cell r="H48456">
            <v>0</v>
          </cell>
        </row>
        <row r="48457">
          <cell r="A48457" t="str">
            <v>LUX</v>
          </cell>
          <cell r="E48457" t="str">
            <v>LOCAL</v>
          </cell>
          <cell r="G48457">
            <v>2017</v>
          </cell>
          <cell r="H48457">
            <v>0</v>
          </cell>
        </row>
        <row r="48458">
          <cell r="A48458" t="str">
            <v>LUX</v>
          </cell>
          <cell r="E48458" t="str">
            <v>LOCAL</v>
          </cell>
          <cell r="G48458">
            <v>2018</v>
          </cell>
          <cell r="H48458">
            <v>0</v>
          </cell>
        </row>
        <row r="48459">
          <cell r="A48459" t="str">
            <v>LUX</v>
          </cell>
          <cell r="E48459" t="str">
            <v>LOCAL</v>
          </cell>
          <cell r="G48459">
            <v>2000</v>
          </cell>
          <cell r="H48459">
            <v>0</v>
          </cell>
          <cell r="I48459" t="str">
            <v/>
          </cell>
        </row>
        <row r="48460">
          <cell r="A48460" t="str">
            <v>LUX</v>
          </cell>
          <cell r="E48460" t="str">
            <v>LOCAL</v>
          </cell>
          <cell r="G48460">
            <v>2001</v>
          </cell>
          <cell r="H48460">
            <v>0</v>
          </cell>
          <cell r="I48460" t="str">
            <v/>
          </cell>
        </row>
        <row r="48461">
          <cell r="A48461" t="str">
            <v>LUX</v>
          </cell>
          <cell r="E48461" t="str">
            <v>LOCAL</v>
          </cell>
          <cell r="G48461">
            <v>2002</v>
          </cell>
          <cell r="H48461">
            <v>0</v>
          </cell>
          <cell r="I48461" t="str">
            <v/>
          </cell>
        </row>
        <row r="48462">
          <cell r="A48462" t="str">
            <v>LUX</v>
          </cell>
          <cell r="E48462" t="str">
            <v>LOCAL</v>
          </cell>
          <cell r="G48462">
            <v>2003</v>
          </cell>
          <cell r="H48462">
            <v>0</v>
          </cell>
          <cell r="I48462" t="str">
            <v/>
          </cell>
        </row>
        <row r="48463">
          <cell r="A48463" t="str">
            <v>LUX</v>
          </cell>
          <cell r="E48463" t="str">
            <v>LOCAL</v>
          </cell>
          <cell r="G48463">
            <v>2004</v>
          </cell>
          <cell r="H48463">
            <v>0</v>
          </cell>
          <cell r="I48463" t="str">
            <v/>
          </cell>
        </row>
        <row r="48464">
          <cell r="A48464" t="str">
            <v>LUX</v>
          </cell>
          <cell r="E48464" t="str">
            <v>LOCAL</v>
          </cell>
          <cell r="G48464">
            <v>2005</v>
          </cell>
          <cell r="H48464">
            <v>0</v>
          </cell>
          <cell r="I48464" t="str">
            <v/>
          </cell>
        </row>
        <row r="48465">
          <cell r="A48465" t="str">
            <v>LUX</v>
          </cell>
          <cell r="E48465" t="str">
            <v>LOCAL</v>
          </cell>
          <cell r="G48465">
            <v>2006</v>
          </cell>
          <cell r="H48465">
            <v>0</v>
          </cell>
          <cell r="I48465" t="str">
            <v/>
          </cell>
        </row>
        <row r="48466">
          <cell r="A48466" t="str">
            <v>LUX</v>
          </cell>
          <cell r="E48466" t="str">
            <v>LOCAL</v>
          </cell>
          <cell r="G48466">
            <v>2007</v>
          </cell>
          <cell r="H48466">
            <v>0</v>
          </cell>
        </row>
        <row r="48467">
          <cell r="A48467" t="str">
            <v>LUX</v>
          </cell>
          <cell r="E48467" t="str">
            <v>LOCAL</v>
          </cell>
          <cell r="G48467">
            <v>2008</v>
          </cell>
          <cell r="H48467">
            <v>0</v>
          </cell>
        </row>
        <row r="48468">
          <cell r="A48468" t="str">
            <v>LUX</v>
          </cell>
          <cell r="E48468" t="str">
            <v>LOCAL</v>
          </cell>
          <cell r="G48468">
            <v>2009</v>
          </cell>
          <cell r="H48468">
            <v>0</v>
          </cell>
        </row>
        <row r="48469">
          <cell r="A48469" t="str">
            <v>LUX</v>
          </cell>
          <cell r="E48469" t="str">
            <v>LOCAL</v>
          </cell>
          <cell r="G48469">
            <v>2010</v>
          </cell>
          <cell r="H48469">
            <v>0</v>
          </cell>
        </row>
        <row r="48470">
          <cell r="A48470" t="str">
            <v>LUX</v>
          </cell>
          <cell r="E48470" t="str">
            <v>LOCAL</v>
          </cell>
          <cell r="G48470">
            <v>2011</v>
          </cell>
          <cell r="H48470">
            <v>0</v>
          </cell>
        </row>
        <row r="48471">
          <cell r="A48471" t="str">
            <v>LUX</v>
          </cell>
          <cell r="E48471" t="str">
            <v>LOCAL</v>
          </cell>
          <cell r="G48471">
            <v>2012</v>
          </cell>
          <cell r="H48471">
            <v>0</v>
          </cell>
        </row>
        <row r="48472">
          <cell r="A48472" t="str">
            <v>LUX</v>
          </cell>
          <cell r="E48472" t="str">
            <v>LOCAL</v>
          </cell>
          <cell r="G48472">
            <v>2013</v>
          </cell>
          <cell r="H48472">
            <v>0</v>
          </cell>
        </row>
        <row r="48473">
          <cell r="A48473" t="str">
            <v>LUX</v>
          </cell>
          <cell r="E48473" t="str">
            <v>LOCAL</v>
          </cell>
          <cell r="G48473">
            <v>2014</v>
          </cell>
          <cell r="H48473">
            <v>0</v>
          </cell>
        </row>
        <row r="48474">
          <cell r="A48474" t="str">
            <v>LUX</v>
          </cell>
          <cell r="E48474" t="str">
            <v>LOCAL</v>
          </cell>
          <cell r="G48474">
            <v>2015</v>
          </cell>
          <cell r="H48474">
            <v>0</v>
          </cell>
        </row>
        <row r="48475">
          <cell r="A48475" t="str">
            <v>LUX</v>
          </cell>
          <cell r="E48475" t="str">
            <v>LOCAL</v>
          </cell>
          <cell r="G48475">
            <v>2016</v>
          </cell>
          <cell r="H48475">
            <v>0</v>
          </cell>
        </row>
        <row r="48476">
          <cell r="A48476" t="str">
            <v>LUX</v>
          </cell>
          <cell r="E48476" t="str">
            <v>LOCAL</v>
          </cell>
          <cell r="G48476">
            <v>2017</v>
          </cell>
          <cell r="H48476">
            <v>0</v>
          </cell>
        </row>
        <row r="48477">
          <cell r="A48477" t="str">
            <v>LUX</v>
          </cell>
          <cell r="E48477" t="str">
            <v>LOCAL</v>
          </cell>
          <cell r="G48477">
            <v>2018</v>
          </cell>
          <cell r="H48477">
            <v>0</v>
          </cell>
        </row>
        <row r="48478">
          <cell r="A48478" t="str">
            <v>LUX</v>
          </cell>
          <cell r="E48478" t="str">
            <v>LOCAL</v>
          </cell>
          <cell r="G48478">
            <v>2000</v>
          </cell>
          <cell r="H48478">
            <v>1.508</v>
          </cell>
          <cell r="I48478" t="str">
            <v>b1</v>
          </cell>
        </row>
        <row r="48479">
          <cell r="A48479" t="str">
            <v>LUX</v>
          </cell>
          <cell r="E48479" t="str">
            <v>LOCAL</v>
          </cell>
          <cell r="G48479">
            <v>2001</v>
          </cell>
          <cell r="H48479">
            <v>1.581</v>
          </cell>
          <cell r="I48479" t="str">
            <v>b1</v>
          </cell>
        </row>
        <row r="48480">
          <cell r="A48480" t="str">
            <v>LUX</v>
          </cell>
          <cell r="E48480" t="str">
            <v>LOCAL</v>
          </cell>
          <cell r="G48480">
            <v>2002</v>
          </cell>
          <cell r="H48480">
            <v>1.4419999999999999</v>
          </cell>
          <cell r="I48480" t="str">
            <v>b1</v>
          </cell>
        </row>
        <row r="48481">
          <cell r="A48481" t="str">
            <v>LUX</v>
          </cell>
          <cell r="E48481" t="str">
            <v>LOCAL</v>
          </cell>
          <cell r="G48481">
            <v>2003</v>
          </cell>
          <cell r="H48481">
            <v>1.58</v>
          </cell>
          <cell r="I48481" t="str">
            <v>b1</v>
          </cell>
        </row>
        <row r="48482">
          <cell r="A48482" t="str">
            <v>LUX</v>
          </cell>
          <cell r="E48482" t="str">
            <v>LOCAL</v>
          </cell>
          <cell r="G48482">
            <v>2004</v>
          </cell>
          <cell r="H48482">
            <v>1.661</v>
          </cell>
          <cell r="I48482" t="str">
            <v>b1</v>
          </cell>
        </row>
        <row r="48483">
          <cell r="A48483" t="str">
            <v>LUX</v>
          </cell>
          <cell r="E48483" t="str">
            <v>LOCAL</v>
          </cell>
          <cell r="G48483">
            <v>2005</v>
          </cell>
          <cell r="H48483">
            <v>1.94</v>
          </cell>
          <cell r="I48483" t="str">
            <v>b1</v>
          </cell>
        </row>
        <row r="48484">
          <cell r="A48484" t="str">
            <v>LUX</v>
          </cell>
          <cell r="E48484" t="str">
            <v>LOCAL</v>
          </cell>
          <cell r="G48484">
            <v>2006</v>
          </cell>
          <cell r="H48484">
            <v>2.073</v>
          </cell>
          <cell r="I48484" t="str">
            <v>b1</v>
          </cell>
        </row>
        <row r="48485">
          <cell r="A48485" t="str">
            <v>LUX</v>
          </cell>
          <cell r="E48485" t="str">
            <v>LOCAL</v>
          </cell>
          <cell r="G48485">
            <v>2007</v>
          </cell>
          <cell r="H48485">
            <v>3.6739999999999999</v>
          </cell>
          <cell r="I48485" t="str">
            <v>b1</v>
          </cell>
        </row>
        <row r="48486">
          <cell r="A48486" t="str">
            <v>LUX</v>
          </cell>
          <cell r="E48486" t="str">
            <v>LOCAL</v>
          </cell>
          <cell r="G48486">
            <v>2008</v>
          </cell>
          <cell r="H48486">
            <v>3.6659999999999999</v>
          </cell>
          <cell r="I48486" t="str">
            <v>b1</v>
          </cell>
        </row>
        <row r="48487">
          <cell r="A48487" t="str">
            <v>LUX</v>
          </cell>
          <cell r="E48487" t="str">
            <v>LOCAL</v>
          </cell>
          <cell r="G48487">
            <v>2009</v>
          </cell>
          <cell r="H48487">
            <v>2.8519999999999999</v>
          </cell>
          <cell r="I48487" t="str">
            <v>b1</v>
          </cell>
        </row>
        <row r="48488">
          <cell r="A48488" t="str">
            <v>LUX</v>
          </cell>
          <cell r="E48488" t="str">
            <v>LOCAL</v>
          </cell>
          <cell r="G48488">
            <v>2010</v>
          </cell>
          <cell r="H48488">
            <v>2.5449999999999999</v>
          </cell>
          <cell r="I48488" t="str">
            <v>b1</v>
          </cell>
        </row>
        <row r="48489">
          <cell r="A48489" t="str">
            <v>LUX</v>
          </cell>
          <cell r="E48489" t="str">
            <v>LOCAL</v>
          </cell>
          <cell r="G48489">
            <v>2011</v>
          </cell>
          <cell r="H48489">
            <v>3.1669999999999998</v>
          </cell>
          <cell r="I48489" t="str">
            <v>b1</v>
          </cell>
        </row>
        <row r="48490">
          <cell r="A48490" t="str">
            <v>LUX</v>
          </cell>
          <cell r="E48490" t="str">
            <v>LOCAL</v>
          </cell>
          <cell r="G48490">
            <v>2012</v>
          </cell>
          <cell r="H48490">
            <v>2.9489999999999998</v>
          </cell>
          <cell r="I48490" t="str">
            <v>b1</v>
          </cell>
        </row>
        <row r="48491">
          <cell r="A48491" t="str">
            <v>LUX</v>
          </cell>
          <cell r="E48491" t="str">
            <v>LOCAL</v>
          </cell>
          <cell r="G48491">
            <v>2013</v>
          </cell>
          <cell r="H48491">
            <v>1.59</v>
          </cell>
          <cell r="I48491" t="str">
            <v>b1</v>
          </cell>
        </row>
        <row r="48492">
          <cell r="A48492" t="str">
            <v>LUX</v>
          </cell>
          <cell r="E48492" t="str">
            <v>LOCAL</v>
          </cell>
          <cell r="G48492">
            <v>2014</v>
          </cell>
          <cell r="H48492">
            <v>1.4650000000000001</v>
          </cell>
          <cell r="I48492" t="str">
            <v>b1</v>
          </cell>
        </row>
        <row r="48493">
          <cell r="A48493" t="str">
            <v>LUX</v>
          </cell>
          <cell r="E48493" t="str">
            <v>LOCAL</v>
          </cell>
          <cell r="G48493">
            <v>2015</v>
          </cell>
          <cell r="H48493">
            <v>1.2729999999999999</v>
          </cell>
          <cell r="I48493" t="str">
            <v>b1</v>
          </cell>
        </row>
        <row r="48494">
          <cell r="A48494" t="str">
            <v>LUX</v>
          </cell>
          <cell r="E48494" t="str">
            <v>LOCAL</v>
          </cell>
          <cell r="G48494">
            <v>2016</v>
          </cell>
          <cell r="H48494">
            <v>1.1599999999999999</v>
          </cell>
          <cell r="I48494" t="str">
            <v>b1</v>
          </cell>
        </row>
        <row r="48495">
          <cell r="A48495" t="str">
            <v>LUX</v>
          </cell>
          <cell r="E48495" t="str">
            <v>LOCAL</v>
          </cell>
          <cell r="G48495">
            <v>2017</v>
          </cell>
          <cell r="H48495">
            <v>1.4350000000000001</v>
          </cell>
          <cell r="I48495" t="str">
            <v>b1</v>
          </cell>
        </row>
        <row r="48496">
          <cell r="A48496" t="str">
            <v>LUX</v>
          </cell>
          <cell r="E48496" t="str">
            <v>LOCAL</v>
          </cell>
          <cell r="G48496">
            <v>2018</v>
          </cell>
          <cell r="H48496">
            <v>1.31</v>
          </cell>
          <cell r="I48496" t="str">
            <v>b1</v>
          </cell>
        </row>
        <row r="48497">
          <cell r="A48497" t="str">
            <v>LUX</v>
          </cell>
          <cell r="E48497" t="str">
            <v>LOCAL</v>
          </cell>
          <cell r="G48497">
            <v>2000</v>
          </cell>
          <cell r="H48497">
            <v>0</v>
          </cell>
          <cell r="I48497" t="str">
            <v/>
          </cell>
        </row>
        <row r="48498">
          <cell r="A48498" t="str">
            <v>LUX</v>
          </cell>
          <cell r="E48498" t="str">
            <v>LOCAL</v>
          </cell>
          <cell r="G48498">
            <v>2001</v>
          </cell>
          <cell r="H48498">
            <v>0</v>
          </cell>
          <cell r="I48498" t="str">
            <v/>
          </cell>
        </row>
        <row r="48499">
          <cell r="A48499" t="str">
            <v>LUX</v>
          </cell>
          <cell r="E48499" t="str">
            <v>LOCAL</v>
          </cell>
          <cell r="G48499">
            <v>2002</v>
          </cell>
          <cell r="H48499">
            <v>0</v>
          </cell>
          <cell r="I48499" t="str">
            <v/>
          </cell>
        </row>
        <row r="48500">
          <cell r="A48500" t="str">
            <v>LUX</v>
          </cell>
          <cell r="E48500" t="str">
            <v>LOCAL</v>
          </cell>
          <cell r="G48500">
            <v>2003</v>
          </cell>
          <cell r="H48500">
            <v>0</v>
          </cell>
          <cell r="I48500" t="str">
            <v/>
          </cell>
        </row>
        <row r="48501">
          <cell r="A48501" t="str">
            <v>LUX</v>
          </cell>
          <cell r="E48501" t="str">
            <v>LOCAL</v>
          </cell>
          <cell r="G48501">
            <v>2004</v>
          </cell>
          <cell r="H48501">
            <v>0</v>
          </cell>
          <cell r="I48501" t="str">
            <v/>
          </cell>
        </row>
        <row r="48502">
          <cell r="A48502" t="str">
            <v>LUX</v>
          </cell>
          <cell r="E48502" t="str">
            <v>LOCAL</v>
          </cell>
          <cell r="G48502">
            <v>2005</v>
          </cell>
          <cell r="H48502">
            <v>0</v>
          </cell>
          <cell r="I48502" t="str">
            <v/>
          </cell>
        </row>
        <row r="48503">
          <cell r="A48503" t="str">
            <v>LUX</v>
          </cell>
          <cell r="E48503" t="str">
            <v>LOCAL</v>
          </cell>
          <cell r="G48503">
            <v>2006</v>
          </cell>
          <cell r="H48503">
            <v>0</v>
          </cell>
          <cell r="I48503" t="str">
            <v/>
          </cell>
        </row>
        <row r="48504">
          <cell r="A48504" t="str">
            <v>LUX</v>
          </cell>
          <cell r="E48504" t="str">
            <v>LOCAL</v>
          </cell>
          <cell r="G48504">
            <v>2007</v>
          </cell>
          <cell r="H48504">
            <v>0</v>
          </cell>
        </row>
        <row r="48505">
          <cell r="A48505" t="str">
            <v>LUX</v>
          </cell>
          <cell r="E48505" t="str">
            <v>LOCAL</v>
          </cell>
          <cell r="G48505">
            <v>2008</v>
          </cell>
          <cell r="H48505">
            <v>0</v>
          </cell>
        </row>
        <row r="48506">
          <cell r="A48506" t="str">
            <v>LUX</v>
          </cell>
          <cell r="E48506" t="str">
            <v>LOCAL</v>
          </cell>
          <cell r="G48506">
            <v>2009</v>
          </cell>
          <cell r="H48506">
            <v>0</v>
          </cell>
        </row>
        <row r="48507">
          <cell r="A48507" t="str">
            <v>LUX</v>
          </cell>
          <cell r="E48507" t="str">
            <v>LOCAL</v>
          </cell>
          <cell r="G48507">
            <v>2010</v>
          </cell>
          <cell r="H48507">
            <v>0</v>
          </cell>
        </row>
        <row r="48508">
          <cell r="A48508" t="str">
            <v>LUX</v>
          </cell>
          <cell r="E48508" t="str">
            <v>LOCAL</v>
          </cell>
          <cell r="G48508">
            <v>2011</v>
          </cell>
          <cell r="H48508">
            <v>0</v>
          </cell>
        </row>
        <row r="48509">
          <cell r="A48509" t="str">
            <v>LUX</v>
          </cell>
          <cell r="E48509" t="str">
            <v>LOCAL</v>
          </cell>
          <cell r="G48509">
            <v>2012</v>
          </cell>
          <cell r="H48509">
            <v>0</v>
          </cell>
        </row>
        <row r="48510">
          <cell r="A48510" t="str">
            <v>LUX</v>
          </cell>
          <cell r="E48510" t="str">
            <v>LOCAL</v>
          </cell>
          <cell r="G48510">
            <v>2013</v>
          </cell>
          <cell r="H48510">
            <v>0</v>
          </cell>
        </row>
        <row r="48511">
          <cell r="A48511" t="str">
            <v>LUX</v>
          </cell>
          <cell r="E48511" t="str">
            <v>LOCAL</v>
          </cell>
          <cell r="G48511">
            <v>2014</v>
          </cell>
          <cell r="H48511">
            <v>0</v>
          </cell>
        </row>
        <row r="48512">
          <cell r="A48512" t="str">
            <v>LUX</v>
          </cell>
          <cell r="E48512" t="str">
            <v>LOCAL</v>
          </cell>
          <cell r="G48512">
            <v>2015</v>
          </cell>
          <cell r="H48512">
            <v>0</v>
          </cell>
        </row>
        <row r="48513">
          <cell r="A48513" t="str">
            <v>LUX</v>
          </cell>
          <cell r="E48513" t="str">
            <v>LOCAL</v>
          </cell>
          <cell r="G48513">
            <v>2016</v>
          </cell>
          <cell r="H48513">
            <v>0</v>
          </cell>
        </row>
        <row r="48514">
          <cell r="A48514" t="str">
            <v>LUX</v>
          </cell>
          <cell r="E48514" t="str">
            <v>LOCAL</v>
          </cell>
          <cell r="G48514">
            <v>2017</v>
          </cell>
          <cell r="H48514">
            <v>0</v>
          </cell>
        </row>
        <row r="48515">
          <cell r="A48515" t="str">
            <v>LUX</v>
          </cell>
          <cell r="E48515" t="str">
            <v>LOCAL</v>
          </cell>
          <cell r="G48515">
            <v>2018</v>
          </cell>
          <cell r="H48515">
            <v>0</v>
          </cell>
        </row>
        <row r="48516">
          <cell r="A48516" t="str">
            <v>LUX</v>
          </cell>
          <cell r="E48516" t="str">
            <v>LOCAL</v>
          </cell>
          <cell r="G48516">
            <v>2000</v>
          </cell>
          <cell r="H48516">
            <v>0</v>
          </cell>
          <cell r="I48516" t="str">
            <v/>
          </cell>
        </row>
        <row r="48517">
          <cell r="A48517" t="str">
            <v>LUX</v>
          </cell>
          <cell r="E48517" t="str">
            <v>LOCAL</v>
          </cell>
          <cell r="G48517">
            <v>2001</v>
          </cell>
          <cell r="H48517">
            <v>0</v>
          </cell>
          <cell r="I48517" t="str">
            <v/>
          </cell>
        </row>
        <row r="48518">
          <cell r="A48518" t="str">
            <v>LUX</v>
          </cell>
          <cell r="E48518" t="str">
            <v>LOCAL</v>
          </cell>
          <cell r="G48518">
            <v>2002</v>
          </cell>
          <cell r="H48518">
            <v>0</v>
          </cell>
          <cell r="I48518" t="str">
            <v/>
          </cell>
        </row>
        <row r="48519">
          <cell r="A48519" t="str">
            <v>LUX</v>
          </cell>
          <cell r="E48519" t="str">
            <v>LOCAL</v>
          </cell>
          <cell r="G48519">
            <v>2003</v>
          </cell>
          <cell r="H48519">
            <v>0</v>
          </cell>
          <cell r="I48519" t="str">
            <v/>
          </cell>
        </row>
        <row r="48520">
          <cell r="A48520" t="str">
            <v>LUX</v>
          </cell>
          <cell r="E48520" t="str">
            <v>LOCAL</v>
          </cell>
          <cell r="G48520">
            <v>2004</v>
          </cell>
          <cell r="H48520">
            <v>0</v>
          </cell>
          <cell r="I48520" t="str">
            <v/>
          </cell>
        </row>
        <row r="48521">
          <cell r="A48521" t="str">
            <v>LUX</v>
          </cell>
          <cell r="E48521" t="str">
            <v>LOCAL</v>
          </cell>
          <cell r="G48521">
            <v>2005</v>
          </cell>
          <cell r="H48521">
            <v>0</v>
          </cell>
          <cell r="I48521" t="str">
            <v/>
          </cell>
        </row>
        <row r="48522">
          <cell r="A48522" t="str">
            <v>LUX</v>
          </cell>
          <cell r="E48522" t="str">
            <v>LOCAL</v>
          </cell>
          <cell r="G48522">
            <v>2006</v>
          </cell>
          <cell r="H48522">
            <v>0</v>
          </cell>
          <cell r="I48522" t="str">
            <v/>
          </cell>
        </row>
        <row r="48523">
          <cell r="A48523" t="str">
            <v>LUX</v>
          </cell>
          <cell r="E48523" t="str">
            <v>LOCAL</v>
          </cell>
          <cell r="G48523">
            <v>2007</v>
          </cell>
          <cell r="H48523">
            <v>0</v>
          </cell>
        </row>
        <row r="48524">
          <cell r="A48524" t="str">
            <v>LUX</v>
          </cell>
          <cell r="E48524" t="str">
            <v>LOCAL</v>
          </cell>
          <cell r="G48524">
            <v>2008</v>
          </cell>
          <cell r="H48524">
            <v>0</v>
          </cell>
        </row>
        <row r="48525">
          <cell r="A48525" t="str">
            <v>LUX</v>
          </cell>
          <cell r="E48525" t="str">
            <v>LOCAL</v>
          </cell>
          <cell r="G48525">
            <v>2009</v>
          </cell>
          <cell r="H48525">
            <v>0</v>
          </cell>
        </row>
        <row r="48526">
          <cell r="A48526" t="str">
            <v>LUX</v>
          </cell>
          <cell r="E48526" t="str">
            <v>LOCAL</v>
          </cell>
          <cell r="G48526">
            <v>2010</v>
          </cell>
          <cell r="H48526">
            <v>0</v>
          </cell>
        </row>
        <row r="48527">
          <cell r="A48527" t="str">
            <v>LUX</v>
          </cell>
          <cell r="E48527" t="str">
            <v>LOCAL</v>
          </cell>
          <cell r="G48527">
            <v>2011</v>
          </cell>
          <cell r="H48527">
            <v>0</v>
          </cell>
        </row>
        <row r="48528">
          <cell r="A48528" t="str">
            <v>LUX</v>
          </cell>
          <cell r="E48528" t="str">
            <v>LOCAL</v>
          </cell>
          <cell r="G48528">
            <v>2012</v>
          </cell>
          <cell r="H48528">
            <v>0</v>
          </cell>
        </row>
        <row r="48529">
          <cell r="A48529" t="str">
            <v>LUX</v>
          </cell>
          <cell r="E48529" t="str">
            <v>LOCAL</v>
          </cell>
          <cell r="G48529">
            <v>2013</v>
          </cell>
          <cell r="H48529">
            <v>0</v>
          </cell>
        </row>
        <row r="48530">
          <cell r="A48530" t="str">
            <v>LUX</v>
          </cell>
          <cell r="E48530" t="str">
            <v>LOCAL</v>
          </cell>
          <cell r="G48530">
            <v>2014</v>
          </cell>
          <cell r="H48530">
            <v>0</v>
          </cell>
        </row>
        <row r="48531">
          <cell r="A48531" t="str">
            <v>LUX</v>
          </cell>
          <cell r="E48531" t="str">
            <v>LOCAL</v>
          </cell>
          <cell r="G48531">
            <v>2015</v>
          </cell>
          <cell r="H48531">
            <v>0</v>
          </cell>
        </row>
        <row r="48532">
          <cell r="A48532" t="str">
            <v>LUX</v>
          </cell>
          <cell r="E48532" t="str">
            <v>LOCAL</v>
          </cell>
          <cell r="G48532">
            <v>2016</v>
          </cell>
          <cell r="H48532">
            <v>0</v>
          </cell>
        </row>
        <row r="48533">
          <cell r="A48533" t="str">
            <v>LUX</v>
          </cell>
          <cell r="E48533" t="str">
            <v>LOCAL</v>
          </cell>
          <cell r="G48533">
            <v>2017</v>
          </cell>
          <cell r="H48533">
            <v>0</v>
          </cell>
        </row>
        <row r="48534">
          <cell r="A48534" t="str">
            <v>LUX</v>
          </cell>
          <cell r="E48534" t="str">
            <v>LOCAL</v>
          </cell>
          <cell r="G48534">
            <v>2018</v>
          </cell>
          <cell r="H48534">
            <v>0</v>
          </cell>
        </row>
        <row r="48535">
          <cell r="A48535" t="str">
            <v>LUX</v>
          </cell>
          <cell r="E48535" t="str">
            <v>LOCAL</v>
          </cell>
          <cell r="G48535">
            <v>2000</v>
          </cell>
          <cell r="H48535">
            <v>495.15199999999999</v>
          </cell>
        </row>
        <row r="48536">
          <cell r="A48536" t="str">
            <v>LUX</v>
          </cell>
          <cell r="E48536" t="str">
            <v>LOCAL</v>
          </cell>
          <cell r="G48536">
            <v>2001</v>
          </cell>
          <cell r="H48536">
            <v>507.08600000000001</v>
          </cell>
        </row>
        <row r="48537">
          <cell r="A48537" t="str">
            <v>LUX</v>
          </cell>
          <cell r="E48537" t="str">
            <v>LOCAL</v>
          </cell>
          <cell r="G48537">
            <v>2002</v>
          </cell>
          <cell r="H48537">
            <v>573.01800000000003</v>
          </cell>
        </row>
        <row r="48538">
          <cell r="A48538" t="str">
            <v>LUX</v>
          </cell>
          <cell r="E48538" t="str">
            <v>LOCAL</v>
          </cell>
          <cell r="G48538">
            <v>2003</v>
          </cell>
          <cell r="H48538">
            <v>585.78599999999994</v>
          </cell>
        </row>
        <row r="48539">
          <cell r="A48539" t="str">
            <v>LUX</v>
          </cell>
          <cell r="E48539" t="str">
            <v>LOCAL</v>
          </cell>
          <cell r="G48539">
            <v>2004</v>
          </cell>
          <cell r="H48539">
            <v>502.93099999999998</v>
          </cell>
        </row>
        <row r="48540">
          <cell r="A48540" t="str">
            <v>LUX</v>
          </cell>
          <cell r="E48540" t="str">
            <v>LOCAL</v>
          </cell>
          <cell r="G48540">
            <v>2005</v>
          </cell>
          <cell r="H48540">
            <v>505.37</v>
          </cell>
        </row>
        <row r="48541">
          <cell r="A48541" t="str">
            <v>LUX</v>
          </cell>
          <cell r="E48541" t="str">
            <v>LOCAL</v>
          </cell>
          <cell r="G48541">
            <v>2006</v>
          </cell>
          <cell r="H48541">
            <v>533.62099999999998</v>
          </cell>
        </row>
        <row r="48542">
          <cell r="A48542" t="str">
            <v>LUX</v>
          </cell>
          <cell r="E48542" t="str">
            <v>LOCAL</v>
          </cell>
          <cell r="G48542">
            <v>2007</v>
          </cell>
          <cell r="H48542">
            <v>596.44899999999996</v>
          </cell>
        </row>
        <row r="48543">
          <cell r="A48543" t="str">
            <v>LUX</v>
          </cell>
          <cell r="E48543" t="str">
            <v>LOCAL</v>
          </cell>
          <cell r="G48543">
            <v>2008</v>
          </cell>
          <cell r="H48543">
            <v>631.35500000000002</v>
          </cell>
        </row>
        <row r="48544">
          <cell r="A48544" t="str">
            <v>LUX</v>
          </cell>
          <cell r="E48544" t="str">
            <v>LOCAL</v>
          </cell>
          <cell r="G48544">
            <v>2009</v>
          </cell>
          <cell r="H48544">
            <v>638.03800000000001</v>
          </cell>
        </row>
        <row r="48545">
          <cell r="A48545" t="str">
            <v>LUX</v>
          </cell>
          <cell r="E48545" t="str">
            <v>LOCAL</v>
          </cell>
          <cell r="G48545">
            <v>2010</v>
          </cell>
          <cell r="H48545">
            <v>654.28099999999995</v>
          </cell>
        </row>
        <row r="48546">
          <cell r="A48546" t="str">
            <v>LUX</v>
          </cell>
          <cell r="E48546" t="str">
            <v>LOCAL</v>
          </cell>
          <cell r="G48546">
            <v>2011</v>
          </cell>
          <cell r="H48546">
            <v>743.346</v>
          </cell>
        </row>
        <row r="48547">
          <cell r="A48547" t="str">
            <v>LUX</v>
          </cell>
          <cell r="E48547" t="str">
            <v>LOCAL</v>
          </cell>
          <cell r="G48547">
            <v>2012</v>
          </cell>
          <cell r="H48547">
            <v>675.60400000000004</v>
          </cell>
        </row>
        <row r="48548">
          <cell r="A48548" t="str">
            <v>LUX</v>
          </cell>
          <cell r="E48548" t="str">
            <v>LOCAL</v>
          </cell>
          <cell r="G48548">
            <v>2013</v>
          </cell>
          <cell r="H48548">
            <v>624.93799999999999</v>
          </cell>
        </row>
        <row r="48549">
          <cell r="A48549" t="str">
            <v>LUX</v>
          </cell>
          <cell r="E48549" t="str">
            <v>LOCAL</v>
          </cell>
          <cell r="G48549">
            <v>2014</v>
          </cell>
          <cell r="H48549">
            <v>612.44899999999996</v>
          </cell>
        </row>
        <row r="48550">
          <cell r="A48550" t="str">
            <v>LUX</v>
          </cell>
          <cell r="E48550" t="str">
            <v>LOCAL</v>
          </cell>
          <cell r="G48550">
            <v>2015</v>
          </cell>
          <cell r="H48550">
            <v>670.94799999999998</v>
          </cell>
        </row>
        <row r="48551">
          <cell r="A48551" t="str">
            <v>LUX</v>
          </cell>
          <cell r="E48551" t="str">
            <v>LOCAL</v>
          </cell>
          <cell r="G48551">
            <v>2016</v>
          </cell>
          <cell r="H48551">
            <v>784.79100000000005</v>
          </cell>
        </row>
        <row r="48552">
          <cell r="A48552" t="str">
            <v>LUX</v>
          </cell>
          <cell r="E48552" t="str">
            <v>LOCAL</v>
          </cell>
          <cell r="G48552">
            <v>2017</v>
          </cell>
          <cell r="H48552">
            <v>870.827</v>
          </cell>
        </row>
        <row r="48553">
          <cell r="A48553" t="str">
            <v>LUX</v>
          </cell>
          <cell r="E48553" t="str">
            <v>LOCAL</v>
          </cell>
          <cell r="G48553">
            <v>2018</v>
          </cell>
          <cell r="H48553">
            <v>1081.799</v>
          </cell>
        </row>
        <row r="48554">
          <cell r="A48554" t="str">
            <v>LUX</v>
          </cell>
          <cell r="E48554" t="str">
            <v>LOCAL</v>
          </cell>
          <cell r="G48554">
            <v>2000</v>
          </cell>
          <cell r="H48554">
            <v>495.15199999999999</v>
          </cell>
          <cell r="I48554" t="str">
            <v/>
          </cell>
        </row>
        <row r="48555">
          <cell r="A48555" t="str">
            <v>LUX</v>
          </cell>
          <cell r="E48555" t="str">
            <v>LOCAL</v>
          </cell>
          <cell r="G48555">
            <v>2001</v>
          </cell>
          <cell r="H48555">
            <v>507.08600000000001</v>
          </cell>
          <cell r="I48555" t="str">
            <v/>
          </cell>
        </row>
        <row r="48556">
          <cell r="A48556" t="str">
            <v>LUX</v>
          </cell>
          <cell r="E48556" t="str">
            <v>LOCAL</v>
          </cell>
          <cell r="G48556">
            <v>2002</v>
          </cell>
          <cell r="H48556">
            <v>573.01800000000003</v>
          </cell>
          <cell r="I48556" t="str">
            <v/>
          </cell>
        </row>
        <row r="48557">
          <cell r="A48557" t="str">
            <v>LUX</v>
          </cell>
          <cell r="E48557" t="str">
            <v>LOCAL</v>
          </cell>
          <cell r="G48557">
            <v>2003</v>
          </cell>
          <cell r="H48557">
            <v>585.78599999999994</v>
          </cell>
          <cell r="I48557" t="str">
            <v/>
          </cell>
        </row>
        <row r="48558">
          <cell r="A48558" t="str">
            <v>LUX</v>
          </cell>
          <cell r="E48558" t="str">
            <v>LOCAL</v>
          </cell>
          <cell r="G48558">
            <v>2004</v>
          </cell>
          <cell r="H48558">
            <v>502.93099999999998</v>
          </cell>
          <cell r="I48558" t="str">
            <v/>
          </cell>
        </row>
        <row r="48559">
          <cell r="A48559" t="str">
            <v>LUX</v>
          </cell>
          <cell r="E48559" t="str">
            <v>LOCAL</v>
          </cell>
          <cell r="G48559">
            <v>2005</v>
          </cell>
          <cell r="H48559">
            <v>505.37</v>
          </cell>
          <cell r="I48559" t="str">
            <v/>
          </cell>
        </row>
        <row r="48560">
          <cell r="A48560" t="str">
            <v>LUX</v>
          </cell>
          <cell r="E48560" t="str">
            <v>LOCAL</v>
          </cell>
          <cell r="G48560">
            <v>2006</v>
          </cell>
          <cell r="H48560">
            <v>533.62099999999998</v>
          </cell>
          <cell r="I48560" t="str">
            <v/>
          </cell>
        </row>
        <row r="48561">
          <cell r="A48561" t="str">
            <v>LUX</v>
          </cell>
          <cell r="E48561" t="str">
            <v>LOCAL</v>
          </cell>
          <cell r="G48561">
            <v>2007</v>
          </cell>
          <cell r="H48561">
            <v>596.44899999999996</v>
          </cell>
        </row>
        <row r="48562">
          <cell r="A48562" t="str">
            <v>LUX</v>
          </cell>
          <cell r="E48562" t="str">
            <v>LOCAL</v>
          </cell>
          <cell r="G48562">
            <v>2008</v>
          </cell>
          <cell r="H48562">
            <v>631.35500000000002</v>
          </cell>
        </row>
        <row r="48563">
          <cell r="A48563" t="str">
            <v>LUX</v>
          </cell>
          <cell r="E48563" t="str">
            <v>LOCAL</v>
          </cell>
          <cell r="G48563">
            <v>2009</v>
          </cell>
          <cell r="H48563">
            <v>638.03800000000001</v>
          </cell>
        </row>
        <row r="48564">
          <cell r="A48564" t="str">
            <v>LUX</v>
          </cell>
          <cell r="E48564" t="str">
            <v>LOCAL</v>
          </cell>
          <cell r="G48564">
            <v>2010</v>
          </cell>
          <cell r="H48564">
            <v>654.28099999999995</v>
          </cell>
        </row>
        <row r="48565">
          <cell r="A48565" t="str">
            <v>LUX</v>
          </cell>
          <cell r="E48565" t="str">
            <v>LOCAL</v>
          </cell>
          <cell r="G48565">
            <v>2011</v>
          </cell>
          <cell r="H48565">
            <v>743.346</v>
          </cell>
        </row>
        <row r="48566">
          <cell r="A48566" t="str">
            <v>LUX</v>
          </cell>
          <cell r="E48566" t="str">
            <v>LOCAL</v>
          </cell>
          <cell r="G48566">
            <v>2012</v>
          </cell>
          <cell r="H48566">
            <v>675.60400000000004</v>
          </cell>
        </row>
        <row r="48567">
          <cell r="A48567" t="str">
            <v>LUX</v>
          </cell>
          <cell r="E48567" t="str">
            <v>LOCAL</v>
          </cell>
          <cell r="G48567">
            <v>2013</v>
          </cell>
          <cell r="H48567">
            <v>624.93799999999999</v>
          </cell>
        </row>
        <row r="48568">
          <cell r="A48568" t="str">
            <v>LUX</v>
          </cell>
          <cell r="E48568" t="str">
            <v>LOCAL</v>
          </cell>
          <cell r="G48568">
            <v>2014</v>
          </cell>
          <cell r="H48568">
            <v>612.44899999999996</v>
          </cell>
        </row>
        <row r="48569">
          <cell r="A48569" t="str">
            <v>LUX</v>
          </cell>
          <cell r="E48569" t="str">
            <v>LOCAL</v>
          </cell>
          <cell r="G48569">
            <v>2015</v>
          </cell>
          <cell r="H48569">
            <v>670.94799999999998</v>
          </cell>
        </row>
        <row r="48570">
          <cell r="A48570" t="str">
            <v>LUX</v>
          </cell>
          <cell r="E48570" t="str">
            <v>LOCAL</v>
          </cell>
          <cell r="G48570">
            <v>2016</v>
          </cell>
          <cell r="H48570">
            <v>784.79100000000005</v>
          </cell>
        </row>
        <row r="48571">
          <cell r="A48571" t="str">
            <v>LUX</v>
          </cell>
          <cell r="E48571" t="str">
            <v>LOCAL</v>
          </cell>
          <cell r="G48571">
            <v>2017</v>
          </cell>
          <cell r="H48571">
            <v>870.827</v>
          </cell>
        </row>
        <row r="48572">
          <cell r="A48572" t="str">
            <v>LUX</v>
          </cell>
          <cell r="E48572" t="str">
            <v>LOCAL</v>
          </cell>
          <cell r="G48572">
            <v>2018</v>
          </cell>
          <cell r="H48572">
            <v>1081.799</v>
          </cell>
        </row>
        <row r="48573">
          <cell r="A48573" t="str">
            <v>NLD</v>
          </cell>
          <cell r="E48573" t="str">
            <v>LOCAL</v>
          </cell>
          <cell r="G48573">
            <v>2000</v>
          </cell>
          <cell r="H48573">
            <v>0</v>
          </cell>
          <cell r="I48573" t="str">
            <v/>
          </cell>
        </row>
        <row r="48574">
          <cell r="A48574" t="str">
            <v>NLD</v>
          </cell>
          <cell r="E48574" t="str">
            <v>LOCAL</v>
          </cell>
          <cell r="G48574">
            <v>2001</v>
          </cell>
          <cell r="H48574">
            <v>0</v>
          </cell>
          <cell r="I48574" t="str">
            <v/>
          </cell>
        </row>
        <row r="48575">
          <cell r="A48575" t="str">
            <v>NLD</v>
          </cell>
          <cell r="E48575" t="str">
            <v>LOCAL</v>
          </cell>
          <cell r="G48575">
            <v>2002</v>
          </cell>
          <cell r="H48575">
            <v>0</v>
          </cell>
          <cell r="I48575" t="str">
            <v/>
          </cell>
        </row>
        <row r="48576">
          <cell r="A48576" t="str">
            <v>NLD</v>
          </cell>
          <cell r="E48576" t="str">
            <v>LOCAL</v>
          </cell>
          <cell r="G48576">
            <v>2003</v>
          </cell>
          <cell r="H48576">
            <v>0</v>
          </cell>
          <cell r="I48576" t="str">
            <v/>
          </cell>
        </row>
        <row r="48577">
          <cell r="A48577" t="str">
            <v>NLD</v>
          </cell>
          <cell r="E48577" t="str">
            <v>LOCAL</v>
          </cell>
          <cell r="G48577">
            <v>2004</v>
          </cell>
          <cell r="H48577">
            <v>0</v>
          </cell>
          <cell r="I48577" t="str">
            <v/>
          </cell>
        </row>
        <row r="48578">
          <cell r="A48578" t="str">
            <v>NLD</v>
          </cell>
          <cell r="E48578" t="str">
            <v>LOCAL</v>
          </cell>
          <cell r="G48578">
            <v>2005</v>
          </cell>
          <cell r="H48578">
            <v>0</v>
          </cell>
          <cell r="I48578" t="str">
            <v/>
          </cell>
        </row>
        <row r="48579">
          <cell r="A48579" t="str">
            <v>NLD</v>
          </cell>
          <cell r="E48579" t="str">
            <v>LOCAL</v>
          </cell>
          <cell r="G48579">
            <v>2006</v>
          </cell>
          <cell r="H48579">
            <v>0</v>
          </cell>
          <cell r="I48579" t="str">
            <v/>
          </cell>
        </row>
        <row r="48580">
          <cell r="A48580" t="str">
            <v>NLD</v>
          </cell>
          <cell r="E48580" t="str">
            <v>LOCAL</v>
          </cell>
          <cell r="G48580">
            <v>2007</v>
          </cell>
          <cell r="H48580">
            <v>0</v>
          </cell>
          <cell r="I48580" t="str">
            <v/>
          </cell>
        </row>
        <row r="48581">
          <cell r="A48581" t="str">
            <v>NLD</v>
          </cell>
          <cell r="E48581" t="str">
            <v>LOCAL</v>
          </cell>
          <cell r="G48581">
            <v>2008</v>
          </cell>
          <cell r="H48581">
            <v>0</v>
          </cell>
          <cell r="I48581" t="str">
            <v/>
          </cell>
        </row>
        <row r="48582">
          <cell r="A48582" t="str">
            <v>NLD</v>
          </cell>
          <cell r="E48582" t="str">
            <v>LOCAL</v>
          </cell>
          <cell r="G48582">
            <v>2009</v>
          </cell>
          <cell r="H48582">
            <v>0</v>
          </cell>
          <cell r="I48582" t="str">
            <v/>
          </cell>
        </row>
        <row r="48583">
          <cell r="A48583" t="str">
            <v>NLD</v>
          </cell>
          <cell r="E48583" t="str">
            <v>LOCAL</v>
          </cell>
          <cell r="G48583">
            <v>2010</v>
          </cell>
          <cell r="H48583">
            <v>0</v>
          </cell>
        </row>
        <row r="48584">
          <cell r="A48584" t="str">
            <v>NLD</v>
          </cell>
          <cell r="E48584" t="str">
            <v>LOCAL</v>
          </cell>
          <cell r="G48584">
            <v>2011</v>
          </cell>
          <cell r="H48584">
            <v>0</v>
          </cell>
        </row>
        <row r="48585">
          <cell r="A48585" t="str">
            <v>NLD</v>
          </cell>
          <cell r="E48585" t="str">
            <v>LOCAL</v>
          </cell>
          <cell r="G48585">
            <v>2012</v>
          </cell>
          <cell r="H48585">
            <v>0</v>
          </cell>
        </row>
        <row r="48586">
          <cell r="A48586" t="str">
            <v>NLD</v>
          </cell>
          <cell r="E48586" t="str">
            <v>LOCAL</v>
          </cell>
          <cell r="G48586">
            <v>2013</v>
          </cell>
          <cell r="H48586">
            <v>0</v>
          </cell>
        </row>
        <row r="48587">
          <cell r="A48587" t="str">
            <v>NLD</v>
          </cell>
          <cell r="E48587" t="str">
            <v>LOCAL</v>
          </cell>
          <cell r="G48587">
            <v>2014</v>
          </cell>
          <cell r="H48587">
            <v>0</v>
          </cell>
        </row>
        <row r="48588">
          <cell r="A48588" t="str">
            <v>NLD</v>
          </cell>
          <cell r="E48588" t="str">
            <v>LOCAL</v>
          </cell>
          <cell r="G48588">
            <v>2015</v>
          </cell>
          <cell r="H48588">
            <v>0</v>
          </cell>
        </row>
        <row r="48589">
          <cell r="A48589" t="str">
            <v>NLD</v>
          </cell>
          <cell r="E48589" t="str">
            <v>LOCAL</v>
          </cell>
          <cell r="G48589">
            <v>2016</v>
          </cell>
          <cell r="H48589">
            <v>0</v>
          </cell>
        </row>
        <row r="48590">
          <cell r="A48590" t="str">
            <v>NLD</v>
          </cell>
          <cell r="E48590" t="str">
            <v>LOCAL</v>
          </cell>
          <cell r="G48590">
            <v>2017</v>
          </cell>
          <cell r="H48590">
            <v>0</v>
          </cell>
        </row>
        <row r="48591">
          <cell r="A48591" t="str">
            <v>NLD</v>
          </cell>
          <cell r="E48591" t="str">
            <v>LOCAL</v>
          </cell>
          <cell r="G48591">
            <v>2018</v>
          </cell>
          <cell r="H48591">
            <v>0</v>
          </cell>
        </row>
        <row r="48592">
          <cell r="A48592" t="str">
            <v>NLD</v>
          </cell>
          <cell r="E48592" t="str">
            <v>LOCAL</v>
          </cell>
          <cell r="G48592">
            <v>2000</v>
          </cell>
          <cell r="H48592">
            <v>0</v>
          </cell>
          <cell r="I48592" t="str">
            <v/>
          </cell>
        </row>
        <row r="48593">
          <cell r="A48593" t="str">
            <v>NLD</v>
          </cell>
          <cell r="E48593" t="str">
            <v>LOCAL</v>
          </cell>
          <cell r="G48593">
            <v>2001</v>
          </cell>
          <cell r="H48593">
            <v>0</v>
          </cell>
          <cell r="I48593" t="str">
            <v/>
          </cell>
        </row>
        <row r="48594">
          <cell r="A48594" t="str">
            <v>NLD</v>
          </cell>
          <cell r="E48594" t="str">
            <v>LOCAL</v>
          </cell>
          <cell r="G48594">
            <v>2002</v>
          </cell>
          <cell r="H48594">
            <v>0</v>
          </cell>
          <cell r="I48594" t="str">
            <v/>
          </cell>
        </row>
        <row r="48595">
          <cell r="A48595" t="str">
            <v>NLD</v>
          </cell>
          <cell r="E48595" t="str">
            <v>LOCAL</v>
          </cell>
          <cell r="G48595">
            <v>2003</v>
          </cell>
          <cell r="H48595">
            <v>0</v>
          </cell>
          <cell r="I48595" t="str">
            <v/>
          </cell>
        </row>
        <row r="48596">
          <cell r="A48596" t="str">
            <v>NLD</v>
          </cell>
          <cell r="E48596" t="str">
            <v>LOCAL</v>
          </cell>
          <cell r="G48596">
            <v>2004</v>
          </cell>
          <cell r="H48596">
            <v>0</v>
          </cell>
          <cell r="I48596" t="str">
            <v/>
          </cell>
        </row>
        <row r="48597">
          <cell r="A48597" t="str">
            <v>NLD</v>
          </cell>
          <cell r="E48597" t="str">
            <v>LOCAL</v>
          </cell>
          <cell r="G48597">
            <v>2005</v>
          </cell>
          <cell r="H48597">
            <v>0</v>
          </cell>
          <cell r="I48597" t="str">
            <v/>
          </cell>
        </row>
        <row r="48598">
          <cell r="A48598" t="str">
            <v>NLD</v>
          </cell>
          <cell r="E48598" t="str">
            <v>LOCAL</v>
          </cell>
          <cell r="G48598">
            <v>2006</v>
          </cell>
          <cell r="H48598">
            <v>0</v>
          </cell>
          <cell r="I48598" t="str">
            <v/>
          </cell>
        </row>
        <row r="48599">
          <cell r="A48599" t="str">
            <v>NLD</v>
          </cell>
          <cell r="E48599" t="str">
            <v>LOCAL</v>
          </cell>
          <cell r="G48599">
            <v>2007</v>
          </cell>
          <cell r="H48599">
            <v>0</v>
          </cell>
          <cell r="I48599" t="str">
            <v/>
          </cell>
        </row>
        <row r="48600">
          <cell r="A48600" t="str">
            <v>NLD</v>
          </cell>
          <cell r="E48600" t="str">
            <v>LOCAL</v>
          </cell>
          <cell r="G48600">
            <v>2008</v>
          </cell>
          <cell r="H48600">
            <v>0</v>
          </cell>
          <cell r="I48600" t="str">
            <v/>
          </cell>
        </row>
        <row r="48601">
          <cell r="A48601" t="str">
            <v>NLD</v>
          </cell>
          <cell r="E48601" t="str">
            <v>LOCAL</v>
          </cell>
          <cell r="G48601">
            <v>2009</v>
          </cell>
          <cell r="H48601">
            <v>0</v>
          </cell>
          <cell r="I48601" t="str">
            <v/>
          </cell>
        </row>
        <row r="48602">
          <cell r="A48602" t="str">
            <v>NLD</v>
          </cell>
          <cell r="E48602" t="str">
            <v>LOCAL</v>
          </cell>
          <cell r="G48602">
            <v>2010</v>
          </cell>
          <cell r="H48602">
            <v>0</v>
          </cell>
        </row>
        <row r="48603">
          <cell r="A48603" t="str">
            <v>NLD</v>
          </cell>
          <cell r="E48603" t="str">
            <v>LOCAL</v>
          </cell>
          <cell r="G48603">
            <v>2011</v>
          </cell>
          <cell r="H48603">
            <v>0</v>
          </cell>
        </row>
        <row r="48604">
          <cell r="A48604" t="str">
            <v>NLD</v>
          </cell>
          <cell r="E48604" t="str">
            <v>LOCAL</v>
          </cell>
          <cell r="G48604">
            <v>2012</v>
          </cell>
          <cell r="H48604">
            <v>0</v>
          </cell>
        </row>
        <row r="48605">
          <cell r="A48605" t="str">
            <v>NLD</v>
          </cell>
          <cell r="E48605" t="str">
            <v>LOCAL</v>
          </cell>
          <cell r="G48605">
            <v>2013</v>
          </cell>
          <cell r="H48605">
            <v>0</v>
          </cell>
        </row>
        <row r="48606">
          <cell r="A48606" t="str">
            <v>NLD</v>
          </cell>
          <cell r="E48606" t="str">
            <v>LOCAL</v>
          </cell>
          <cell r="G48606">
            <v>2014</v>
          </cell>
          <cell r="H48606">
            <v>0</v>
          </cell>
        </row>
        <row r="48607">
          <cell r="A48607" t="str">
            <v>NLD</v>
          </cell>
          <cell r="E48607" t="str">
            <v>LOCAL</v>
          </cell>
          <cell r="G48607">
            <v>2015</v>
          </cell>
          <cell r="H48607">
            <v>0</v>
          </cell>
        </row>
        <row r="48608">
          <cell r="A48608" t="str">
            <v>NLD</v>
          </cell>
          <cell r="E48608" t="str">
            <v>LOCAL</v>
          </cell>
          <cell r="G48608">
            <v>2016</v>
          </cell>
          <cell r="H48608">
            <v>0</v>
          </cell>
        </row>
        <row r="48609">
          <cell r="A48609" t="str">
            <v>NLD</v>
          </cell>
          <cell r="E48609" t="str">
            <v>LOCAL</v>
          </cell>
          <cell r="G48609">
            <v>2017</v>
          </cell>
          <cell r="H48609">
            <v>0</v>
          </cell>
        </row>
        <row r="48610">
          <cell r="A48610" t="str">
            <v>NLD</v>
          </cell>
          <cell r="E48610" t="str">
            <v>LOCAL</v>
          </cell>
          <cell r="G48610">
            <v>2018</v>
          </cell>
          <cell r="H48610">
            <v>0</v>
          </cell>
        </row>
        <row r="48611">
          <cell r="A48611" t="str">
            <v>NLD</v>
          </cell>
          <cell r="E48611" t="str">
            <v>LOCAL</v>
          </cell>
          <cell r="G48611">
            <v>2000</v>
          </cell>
          <cell r="H48611">
            <v>0</v>
          </cell>
          <cell r="I48611" t="str">
            <v/>
          </cell>
        </row>
        <row r="48612">
          <cell r="A48612" t="str">
            <v>NLD</v>
          </cell>
          <cell r="E48612" t="str">
            <v>LOCAL</v>
          </cell>
          <cell r="G48612">
            <v>2001</v>
          </cell>
          <cell r="H48612">
            <v>0</v>
          </cell>
          <cell r="I48612" t="str">
            <v/>
          </cell>
        </row>
        <row r="48613">
          <cell r="A48613" t="str">
            <v>NLD</v>
          </cell>
          <cell r="E48613" t="str">
            <v>LOCAL</v>
          </cell>
          <cell r="G48613">
            <v>2002</v>
          </cell>
          <cell r="H48613">
            <v>0</v>
          </cell>
          <cell r="I48613" t="str">
            <v/>
          </cell>
        </row>
        <row r="48614">
          <cell r="A48614" t="str">
            <v>NLD</v>
          </cell>
          <cell r="E48614" t="str">
            <v>LOCAL</v>
          </cell>
          <cell r="G48614">
            <v>2003</v>
          </cell>
          <cell r="H48614">
            <v>0</v>
          </cell>
          <cell r="I48614" t="str">
            <v/>
          </cell>
        </row>
        <row r="48615">
          <cell r="A48615" t="str">
            <v>NLD</v>
          </cell>
          <cell r="E48615" t="str">
            <v>LOCAL</v>
          </cell>
          <cell r="G48615">
            <v>2004</v>
          </cell>
          <cell r="H48615">
            <v>0</v>
          </cell>
          <cell r="I48615" t="str">
            <v/>
          </cell>
        </row>
        <row r="48616">
          <cell r="A48616" t="str">
            <v>NLD</v>
          </cell>
          <cell r="E48616" t="str">
            <v>LOCAL</v>
          </cell>
          <cell r="G48616">
            <v>2005</v>
          </cell>
          <cell r="H48616">
            <v>0</v>
          </cell>
          <cell r="I48616" t="str">
            <v/>
          </cell>
        </row>
        <row r="48617">
          <cell r="A48617" t="str">
            <v>NLD</v>
          </cell>
          <cell r="E48617" t="str">
            <v>LOCAL</v>
          </cell>
          <cell r="G48617">
            <v>2006</v>
          </cell>
          <cell r="H48617">
            <v>0</v>
          </cell>
          <cell r="I48617" t="str">
            <v/>
          </cell>
        </row>
        <row r="48618">
          <cell r="A48618" t="str">
            <v>NLD</v>
          </cell>
          <cell r="E48618" t="str">
            <v>LOCAL</v>
          </cell>
          <cell r="G48618">
            <v>2007</v>
          </cell>
          <cell r="H48618">
            <v>0</v>
          </cell>
          <cell r="I48618" t="str">
            <v/>
          </cell>
        </row>
        <row r="48619">
          <cell r="A48619" t="str">
            <v>NLD</v>
          </cell>
          <cell r="E48619" t="str">
            <v>LOCAL</v>
          </cell>
          <cell r="G48619">
            <v>2008</v>
          </cell>
          <cell r="H48619">
            <v>0</v>
          </cell>
          <cell r="I48619" t="str">
            <v/>
          </cell>
        </row>
        <row r="48620">
          <cell r="A48620" t="str">
            <v>NLD</v>
          </cell>
          <cell r="E48620" t="str">
            <v>LOCAL</v>
          </cell>
          <cell r="G48620">
            <v>2009</v>
          </cell>
          <cell r="H48620">
            <v>0</v>
          </cell>
          <cell r="I48620" t="str">
            <v/>
          </cell>
        </row>
        <row r="48621">
          <cell r="A48621" t="str">
            <v>NLD</v>
          </cell>
          <cell r="E48621" t="str">
            <v>LOCAL</v>
          </cell>
          <cell r="G48621">
            <v>2010</v>
          </cell>
          <cell r="H48621">
            <v>0</v>
          </cell>
        </row>
        <row r="48622">
          <cell r="A48622" t="str">
            <v>NLD</v>
          </cell>
          <cell r="E48622" t="str">
            <v>LOCAL</v>
          </cell>
          <cell r="G48622">
            <v>2011</v>
          </cell>
          <cell r="H48622">
            <v>0</v>
          </cell>
        </row>
        <row r="48623">
          <cell r="A48623" t="str">
            <v>NLD</v>
          </cell>
          <cell r="E48623" t="str">
            <v>LOCAL</v>
          </cell>
          <cell r="G48623">
            <v>2012</v>
          </cell>
          <cell r="H48623">
            <v>0</v>
          </cell>
        </row>
        <row r="48624">
          <cell r="A48624" t="str">
            <v>NLD</v>
          </cell>
          <cell r="E48624" t="str">
            <v>LOCAL</v>
          </cell>
          <cell r="G48624">
            <v>2013</v>
          </cell>
          <cell r="H48624">
            <v>0</v>
          </cell>
        </row>
        <row r="48625">
          <cell r="A48625" t="str">
            <v>NLD</v>
          </cell>
          <cell r="E48625" t="str">
            <v>LOCAL</v>
          </cell>
          <cell r="G48625">
            <v>2014</v>
          </cell>
          <cell r="H48625">
            <v>0</v>
          </cell>
        </row>
        <row r="48626">
          <cell r="A48626" t="str">
            <v>NLD</v>
          </cell>
          <cell r="E48626" t="str">
            <v>LOCAL</v>
          </cell>
          <cell r="G48626">
            <v>2015</v>
          </cell>
          <cell r="H48626">
            <v>0</v>
          </cell>
        </row>
        <row r="48627">
          <cell r="A48627" t="str">
            <v>NLD</v>
          </cell>
          <cell r="E48627" t="str">
            <v>LOCAL</v>
          </cell>
          <cell r="G48627">
            <v>2016</v>
          </cell>
          <cell r="H48627">
            <v>0</v>
          </cell>
        </row>
        <row r="48628">
          <cell r="A48628" t="str">
            <v>NLD</v>
          </cell>
          <cell r="E48628" t="str">
            <v>LOCAL</v>
          </cell>
          <cell r="G48628">
            <v>2017</v>
          </cell>
          <cell r="H48628">
            <v>0</v>
          </cell>
        </row>
        <row r="48629">
          <cell r="A48629" t="str">
            <v>NLD</v>
          </cell>
          <cell r="E48629" t="str">
            <v>LOCAL</v>
          </cell>
          <cell r="G48629">
            <v>2018</v>
          </cell>
          <cell r="H48629">
            <v>0</v>
          </cell>
        </row>
        <row r="48630">
          <cell r="A48630" t="str">
            <v>NLD</v>
          </cell>
          <cell r="E48630" t="str">
            <v>LOCAL</v>
          </cell>
          <cell r="G48630">
            <v>2000</v>
          </cell>
          <cell r="H48630">
            <v>0</v>
          </cell>
          <cell r="I48630" t="str">
            <v/>
          </cell>
        </row>
        <row r="48631">
          <cell r="A48631" t="str">
            <v>NLD</v>
          </cell>
          <cell r="E48631" t="str">
            <v>LOCAL</v>
          </cell>
          <cell r="G48631">
            <v>2001</v>
          </cell>
          <cell r="H48631">
            <v>0</v>
          </cell>
          <cell r="I48631" t="str">
            <v/>
          </cell>
        </row>
        <row r="48632">
          <cell r="A48632" t="str">
            <v>NLD</v>
          </cell>
          <cell r="E48632" t="str">
            <v>LOCAL</v>
          </cell>
          <cell r="G48632">
            <v>2002</v>
          </cell>
          <cell r="H48632">
            <v>0</v>
          </cell>
          <cell r="I48632" t="str">
            <v/>
          </cell>
        </row>
        <row r="48633">
          <cell r="A48633" t="str">
            <v>NLD</v>
          </cell>
          <cell r="E48633" t="str">
            <v>LOCAL</v>
          </cell>
          <cell r="G48633">
            <v>2003</v>
          </cell>
          <cell r="H48633">
            <v>0</v>
          </cell>
          <cell r="I48633" t="str">
            <v/>
          </cell>
        </row>
        <row r="48634">
          <cell r="A48634" t="str">
            <v>NLD</v>
          </cell>
          <cell r="E48634" t="str">
            <v>LOCAL</v>
          </cell>
          <cell r="G48634">
            <v>2004</v>
          </cell>
          <cell r="H48634">
            <v>0</v>
          </cell>
          <cell r="I48634" t="str">
            <v/>
          </cell>
        </row>
        <row r="48635">
          <cell r="A48635" t="str">
            <v>NLD</v>
          </cell>
          <cell r="E48635" t="str">
            <v>LOCAL</v>
          </cell>
          <cell r="G48635">
            <v>2005</v>
          </cell>
          <cell r="H48635">
            <v>0</v>
          </cell>
          <cell r="I48635" t="str">
            <v/>
          </cell>
        </row>
        <row r="48636">
          <cell r="A48636" t="str">
            <v>NLD</v>
          </cell>
          <cell r="E48636" t="str">
            <v>LOCAL</v>
          </cell>
          <cell r="G48636">
            <v>2006</v>
          </cell>
          <cell r="H48636">
            <v>0</v>
          </cell>
          <cell r="I48636" t="str">
            <v/>
          </cell>
        </row>
        <row r="48637">
          <cell r="A48637" t="str">
            <v>NLD</v>
          </cell>
          <cell r="E48637" t="str">
            <v>LOCAL</v>
          </cell>
          <cell r="G48637">
            <v>2007</v>
          </cell>
          <cell r="H48637">
            <v>0</v>
          </cell>
          <cell r="I48637" t="str">
            <v/>
          </cell>
        </row>
        <row r="48638">
          <cell r="A48638" t="str">
            <v>NLD</v>
          </cell>
          <cell r="E48638" t="str">
            <v>LOCAL</v>
          </cell>
          <cell r="G48638">
            <v>2008</v>
          </cell>
          <cell r="H48638">
            <v>0</v>
          </cell>
          <cell r="I48638" t="str">
            <v/>
          </cell>
        </row>
        <row r="48639">
          <cell r="A48639" t="str">
            <v>NLD</v>
          </cell>
          <cell r="E48639" t="str">
            <v>LOCAL</v>
          </cell>
          <cell r="G48639">
            <v>2009</v>
          </cell>
          <cell r="H48639">
            <v>0</v>
          </cell>
          <cell r="I48639" t="str">
            <v/>
          </cell>
        </row>
        <row r="48640">
          <cell r="A48640" t="str">
            <v>NLD</v>
          </cell>
          <cell r="E48640" t="str">
            <v>LOCAL</v>
          </cell>
          <cell r="G48640">
            <v>2010</v>
          </cell>
          <cell r="H48640">
            <v>0</v>
          </cell>
        </row>
        <row r="48641">
          <cell r="A48641" t="str">
            <v>NLD</v>
          </cell>
          <cell r="E48641" t="str">
            <v>LOCAL</v>
          </cell>
          <cell r="G48641">
            <v>2011</v>
          </cell>
          <cell r="H48641">
            <v>0</v>
          </cell>
        </row>
        <row r="48642">
          <cell r="A48642" t="str">
            <v>NLD</v>
          </cell>
          <cell r="E48642" t="str">
            <v>LOCAL</v>
          </cell>
          <cell r="G48642">
            <v>2012</v>
          </cell>
          <cell r="H48642">
            <v>0</v>
          </cell>
        </row>
        <row r="48643">
          <cell r="A48643" t="str">
            <v>NLD</v>
          </cell>
          <cell r="E48643" t="str">
            <v>LOCAL</v>
          </cell>
          <cell r="G48643">
            <v>2013</v>
          </cell>
          <cell r="H48643">
            <v>0</v>
          </cell>
        </row>
        <row r="48644">
          <cell r="A48644" t="str">
            <v>NLD</v>
          </cell>
          <cell r="E48644" t="str">
            <v>LOCAL</v>
          </cell>
          <cell r="G48644">
            <v>2014</v>
          </cell>
          <cell r="H48644">
            <v>0</v>
          </cell>
        </row>
        <row r="48645">
          <cell r="A48645" t="str">
            <v>NLD</v>
          </cell>
          <cell r="E48645" t="str">
            <v>LOCAL</v>
          </cell>
          <cell r="G48645">
            <v>2015</v>
          </cell>
          <cell r="H48645">
            <v>0</v>
          </cell>
        </row>
        <row r="48646">
          <cell r="A48646" t="str">
            <v>NLD</v>
          </cell>
          <cell r="E48646" t="str">
            <v>LOCAL</v>
          </cell>
          <cell r="G48646">
            <v>2016</v>
          </cell>
          <cell r="H48646">
            <v>0</v>
          </cell>
        </row>
        <row r="48647">
          <cell r="A48647" t="str">
            <v>NLD</v>
          </cell>
          <cell r="E48647" t="str">
            <v>LOCAL</v>
          </cell>
          <cell r="G48647">
            <v>2017</v>
          </cell>
          <cell r="H48647">
            <v>0</v>
          </cell>
        </row>
        <row r="48648">
          <cell r="A48648" t="str">
            <v>NLD</v>
          </cell>
          <cell r="E48648" t="str">
            <v>LOCAL</v>
          </cell>
          <cell r="G48648">
            <v>2018</v>
          </cell>
          <cell r="H48648">
            <v>0</v>
          </cell>
        </row>
        <row r="48649">
          <cell r="A48649" t="str">
            <v>NLD</v>
          </cell>
          <cell r="E48649" t="str">
            <v>LOCAL</v>
          </cell>
          <cell r="G48649">
            <v>2000</v>
          </cell>
          <cell r="H48649">
            <v>0</v>
          </cell>
          <cell r="I48649" t="str">
            <v/>
          </cell>
        </row>
        <row r="48650">
          <cell r="A48650" t="str">
            <v>NLD</v>
          </cell>
          <cell r="E48650" t="str">
            <v>LOCAL</v>
          </cell>
          <cell r="G48650">
            <v>2001</v>
          </cell>
          <cell r="H48650">
            <v>0</v>
          </cell>
          <cell r="I48650" t="str">
            <v/>
          </cell>
        </row>
        <row r="48651">
          <cell r="A48651" t="str">
            <v>NLD</v>
          </cell>
          <cell r="E48651" t="str">
            <v>LOCAL</v>
          </cell>
          <cell r="G48651">
            <v>2002</v>
          </cell>
          <cell r="H48651">
            <v>0</v>
          </cell>
          <cell r="I48651" t="str">
            <v/>
          </cell>
        </row>
        <row r="48652">
          <cell r="A48652" t="str">
            <v>NLD</v>
          </cell>
          <cell r="E48652" t="str">
            <v>LOCAL</v>
          </cell>
          <cell r="G48652">
            <v>2003</v>
          </cell>
          <cell r="H48652">
            <v>0</v>
          </cell>
          <cell r="I48652" t="str">
            <v/>
          </cell>
        </row>
        <row r="48653">
          <cell r="A48653" t="str">
            <v>NLD</v>
          </cell>
          <cell r="E48653" t="str">
            <v>LOCAL</v>
          </cell>
          <cell r="G48653">
            <v>2004</v>
          </cell>
          <cell r="H48653">
            <v>0</v>
          </cell>
          <cell r="I48653" t="str">
            <v/>
          </cell>
        </row>
        <row r="48654">
          <cell r="A48654" t="str">
            <v>NLD</v>
          </cell>
          <cell r="E48654" t="str">
            <v>LOCAL</v>
          </cell>
          <cell r="G48654">
            <v>2005</v>
          </cell>
          <cell r="H48654">
            <v>0</v>
          </cell>
          <cell r="I48654" t="str">
            <v/>
          </cell>
        </row>
        <row r="48655">
          <cell r="A48655" t="str">
            <v>NLD</v>
          </cell>
          <cell r="E48655" t="str">
            <v>LOCAL</v>
          </cell>
          <cell r="G48655">
            <v>2006</v>
          </cell>
          <cell r="H48655">
            <v>0</v>
          </cell>
          <cell r="I48655" t="str">
            <v/>
          </cell>
        </row>
        <row r="48656">
          <cell r="A48656" t="str">
            <v>NLD</v>
          </cell>
          <cell r="E48656" t="str">
            <v>LOCAL</v>
          </cell>
          <cell r="G48656">
            <v>2007</v>
          </cell>
          <cell r="H48656">
            <v>0</v>
          </cell>
          <cell r="I48656" t="str">
            <v/>
          </cell>
        </row>
        <row r="48657">
          <cell r="A48657" t="str">
            <v>NLD</v>
          </cell>
          <cell r="E48657" t="str">
            <v>LOCAL</v>
          </cell>
          <cell r="G48657">
            <v>2008</v>
          </cell>
          <cell r="H48657">
            <v>0</v>
          </cell>
          <cell r="I48657" t="str">
            <v/>
          </cell>
        </row>
        <row r="48658">
          <cell r="A48658" t="str">
            <v>NLD</v>
          </cell>
          <cell r="E48658" t="str">
            <v>LOCAL</v>
          </cell>
          <cell r="G48658">
            <v>2009</v>
          </cell>
          <cell r="H48658">
            <v>0</v>
          </cell>
          <cell r="I48658" t="str">
            <v/>
          </cell>
        </row>
        <row r="48659">
          <cell r="A48659" t="str">
            <v>NLD</v>
          </cell>
          <cell r="E48659" t="str">
            <v>LOCAL</v>
          </cell>
          <cell r="G48659">
            <v>2010</v>
          </cell>
          <cell r="H48659">
            <v>0</v>
          </cell>
        </row>
        <row r="48660">
          <cell r="A48660" t="str">
            <v>NLD</v>
          </cell>
          <cell r="E48660" t="str">
            <v>LOCAL</v>
          </cell>
          <cell r="G48660">
            <v>2011</v>
          </cell>
          <cell r="H48660">
            <v>0</v>
          </cell>
        </row>
        <row r="48661">
          <cell r="A48661" t="str">
            <v>NLD</v>
          </cell>
          <cell r="E48661" t="str">
            <v>LOCAL</v>
          </cell>
          <cell r="G48661">
            <v>2012</v>
          </cell>
          <cell r="H48661">
            <v>0</v>
          </cell>
        </row>
        <row r="48662">
          <cell r="A48662" t="str">
            <v>NLD</v>
          </cell>
          <cell r="E48662" t="str">
            <v>LOCAL</v>
          </cell>
          <cell r="G48662">
            <v>2013</v>
          </cell>
          <cell r="H48662">
            <v>0</v>
          </cell>
        </row>
        <row r="48663">
          <cell r="A48663" t="str">
            <v>NLD</v>
          </cell>
          <cell r="E48663" t="str">
            <v>LOCAL</v>
          </cell>
          <cell r="G48663">
            <v>2014</v>
          </cell>
          <cell r="H48663">
            <v>0</v>
          </cell>
        </row>
        <row r="48664">
          <cell r="A48664" t="str">
            <v>NLD</v>
          </cell>
          <cell r="E48664" t="str">
            <v>LOCAL</v>
          </cell>
          <cell r="G48664">
            <v>2015</v>
          </cell>
          <cell r="H48664">
            <v>0</v>
          </cell>
        </row>
        <row r="48665">
          <cell r="A48665" t="str">
            <v>NLD</v>
          </cell>
          <cell r="E48665" t="str">
            <v>LOCAL</v>
          </cell>
          <cell r="G48665">
            <v>2016</v>
          </cell>
          <cell r="H48665">
            <v>0</v>
          </cell>
        </row>
        <row r="48666">
          <cell r="A48666" t="str">
            <v>NLD</v>
          </cell>
          <cell r="E48666" t="str">
            <v>LOCAL</v>
          </cell>
          <cell r="G48666">
            <v>2017</v>
          </cell>
          <cell r="H48666">
            <v>0</v>
          </cell>
        </row>
        <row r="48667">
          <cell r="A48667" t="str">
            <v>NLD</v>
          </cell>
          <cell r="E48667" t="str">
            <v>LOCAL</v>
          </cell>
          <cell r="G48667">
            <v>2018</v>
          </cell>
          <cell r="H48667">
            <v>0</v>
          </cell>
        </row>
        <row r="48668">
          <cell r="A48668" t="str">
            <v>NLD</v>
          </cell>
          <cell r="E48668" t="str">
            <v>LOCAL</v>
          </cell>
          <cell r="G48668">
            <v>2000</v>
          </cell>
          <cell r="H48668">
            <v>0</v>
          </cell>
          <cell r="I48668" t="str">
            <v/>
          </cell>
        </row>
        <row r="48669">
          <cell r="A48669" t="str">
            <v>NLD</v>
          </cell>
          <cell r="E48669" t="str">
            <v>LOCAL</v>
          </cell>
          <cell r="G48669">
            <v>2001</v>
          </cell>
          <cell r="H48669">
            <v>0</v>
          </cell>
          <cell r="I48669" t="str">
            <v/>
          </cell>
        </row>
        <row r="48670">
          <cell r="A48670" t="str">
            <v>NLD</v>
          </cell>
          <cell r="E48670" t="str">
            <v>LOCAL</v>
          </cell>
          <cell r="G48670">
            <v>2002</v>
          </cell>
          <cell r="H48670">
            <v>0</v>
          </cell>
          <cell r="I48670" t="str">
            <v/>
          </cell>
        </row>
        <row r="48671">
          <cell r="A48671" t="str">
            <v>NLD</v>
          </cell>
          <cell r="E48671" t="str">
            <v>LOCAL</v>
          </cell>
          <cell r="G48671">
            <v>2003</v>
          </cell>
          <cell r="H48671">
            <v>0</v>
          </cell>
          <cell r="I48671" t="str">
            <v/>
          </cell>
        </row>
        <row r="48672">
          <cell r="A48672" t="str">
            <v>NLD</v>
          </cell>
          <cell r="E48672" t="str">
            <v>LOCAL</v>
          </cell>
          <cell r="G48672">
            <v>2004</v>
          </cell>
          <cell r="H48672">
            <v>0</v>
          </cell>
          <cell r="I48672" t="str">
            <v/>
          </cell>
        </row>
        <row r="48673">
          <cell r="A48673" t="str">
            <v>NLD</v>
          </cell>
          <cell r="E48673" t="str">
            <v>LOCAL</v>
          </cell>
          <cell r="G48673">
            <v>2005</v>
          </cell>
          <cell r="H48673">
            <v>0</v>
          </cell>
          <cell r="I48673" t="str">
            <v/>
          </cell>
        </row>
        <row r="48674">
          <cell r="A48674" t="str">
            <v>NLD</v>
          </cell>
          <cell r="E48674" t="str">
            <v>LOCAL</v>
          </cell>
          <cell r="G48674">
            <v>2006</v>
          </cell>
          <cell r="H48674">
            <v>0</v>
          </cell>
          <cell r="I48674" t="str">
            <v/>
          </cell>
        </row>
        <row r="48675">
          <cell r="A48675" t="str">
            <v>NLD</v>
          </cell>
          <cell r="E48675" t="str">
            <v>LOCAL</v>
          </cell>
          <cell r="G48675">
            <v>2007</v>
          </cell>
          <cell r="H48675">
            <v>0</v>
          </cell>
          <cell r="I48675" t="str">
            <v/>
          </cell>
        </row>
        <row r="48676">
          <cell r="A48676" t="str">
            <v>NLD</v>
          </cell>
          <cell r="E48676" t="str">
            <v>LOCAL</v>
          </cell>
          <cell r="G48676">
            <v>2008</v>
          </cell>
          <cell r="H48676">
            <v>0</v>
          </cell>
          <cell r="I48676" t="str">
            <v/>
          </cell>
        </row>
        <row r="48677">
          <cell r="A48677" t="str">
            <v>NLD</v>
          </cell>
          <cell r="E48677" t="str">
            <v>LOCAL</v>
          </cell>
          <cell r="G48677">
            <v>2009</v>
          </cell>
          <cell r="H48677">
            <v>0</v>
          </cell>
          <cell r="I48677" t="str">
            <v/>
          </cell>
        </row>
        <row r="48678">
          <cell r="A48678" t="str">
            <v>NLD</v>
          </cell>
          <cell r="E48678" t="str">
            <v>LOCAL</v>
          </cell>
          <cell r="G48678">
            <v>2010</v>
          </cell>
          <cell r="H48678">
            <v>0</v>
          </cell>
        </row>
        <row r="48679">
          <cell r="A48679" t="str">
            <v>NLD</v>
          </cell>
          <cell r="E48679" t="str">
            <v>LOCAL</v>
          </cell>
          <cell r="G48679">
            <v>2011</v>
          </cell>
          <cell r="H48679">
            <v>0</v>
          </cell>
        </row>
        <row r="48680">
          <cell r="A48680" t="str">
            <v>NLD</v>
          </cell>
          <cell r="E48680" t="str">
            <v>LOCAL</v>
          </cell>
          <cell r="G48680">
            <v>2012</v>
          </cell>
          <cell r="H48680">
            <v>0</v>
          </cell>
        </row>
        <row r="48681">
          <cell r="A48681" t="str">
            <v>NLD</v>
          </cell>
          <cell r="E48681" t="str">
            <v>LOCAL</v>
          </cell>
          <cell r="G48681">
            <v>2013</v>
          </cell>
          <cell r="H48681">
            <v>0</v>
          </cell>
        </row>
        <row r="48682">
          <cell r="A48682" t="str">
            <v>NLD</v>
          </cell>
          <cell r="E48682" t="str">
            <v>LOCAL</v>
          </cell>
          <cell r="G48682">
            <v>2014</v>
          </cell>
          <cell r="H48682">
            <v>0</v>
          </cell>
        </row>
        <row r="48683">
          <cell r="A48683" t="str">
            <v>NLD</v>
          </cell>
          <cell r="E48683" t="str">
            <v>LOCAL</v>
          </cell>
          <cell r="G48683">
            <v>2015</v>
          </cell>
          <cell r="H48683">
            <v>0</v>
          </cell>
        </row>
        <row r="48684">
          <cell r="A48684" t="str">
            <v>NLD</v>
          </cell>
          <cell r="E48684" t="str">
            <v>LOCAL</v>
          </cell>
          <cell r="G48684">
            <v>2016</v>
          </cell>
          <cell r="H48684">
            <v>0</v>
          </cell>
        </row>
        <row r="48685">
          <cell r="A48685" t="str">
            <v>NLD</v>
          </cell>
          <cell r="E48685" t="str">
            <v>LOCAL</v>
          </cell>
          <cell r="G48685">
            <v>2017</v>
          </cell>
          <cell r="H48685">
            <v>0</v>
          </cell>
        </row>
        <row r="48686">
          <cell r="A48686" t="str">
            <v>NLD</v>
          </cell>
          <cell r="E48686" t="str">
            <v>LOCAL</v>
          </cell>
          <cell r="G48686">
            <v>2018</v>
          </cell>
          <cell r="H48686">
            <v>0</v>
          </cell>
        </row>
        <row r="48687">
          <cell r="A48687" t="str">
            <v>NLD</v>
          </cell>
          <cell r="E48687" t="str">
            <v>LOCAL</v>
          </cell>
          <cell r="G48687">
            <v>2000</v>
          </cell>
          <cell r="H48687">
            <v>3094</v>
          </cell>
          <cell r="I48687" t="str">
            <v/>
          </cell>
        </row>
        <row r="48688">
          <cell r="A48688" t="str">
            <v>NLD</v>
          </cell>
          <cell r="E48688" t="str">
            <v>LOCAL</v>
          </cell>
          <cell r="G48688">
            <v>2001</v>
          </cell>
          <cell r="H48688">
            <v>3330</v>
          </cell>
          <cell r="I48688" t="str">
            <v/>
          </cell>
        </row>
        <row r="48689">
          <cell r="A48689" t="str">
            <v>NLD</v>
          </cell>
          <cell r="E48689" t="str">
            <v>LOCAL</v>
          </cell>
          <cell r="G48689">
            <v>2002</v>
          </cell>
          <cell r="H48689">
            <v>3541</v>
          </cell>
          <cell r="I48689" t="str">
            <v/>
          </cell>
        </row>
        <row r="48690">
          <cell r="A48690" t="str">
            <v>NLD</v>
          </cell>
          <cell r="E48690" t="str">
            <v>LOCAL</v>
          </cell>
          <cell r="G48690">
            <v>2003</v>
          </cell>
          <cell r="H48690">
            <v>3850</v>
          </cell>
          <cell r="I48690" t="str">
            <v/>
          </cell>
        </row>
        <row r="48691">
          <cell r="A48691" t="str">
            <v>NLD</v>
          </cell>
          <cell r="E48691" t="str">
            <v>LOCAL</v>
          </cell>
          <cell r="G48691">
            <v>2004</v>
          </cell>
          <cell r="H48691">
            <v>4119</v>
          </cell>
          <cell r="I48691" t="str">
            <v/>
          </cell>
        </row>
        <row r="48692">
          <cell r="A48692" t="str">
            <v>NLD</v>
          </cell>
          <cell r="E48692" t="str">
            <v>LOCAL</v>
          </cell>
          <cell r="G48692">
            <v>2005</v>
          </cell>
          <cell r="H48692">
            <v>4341</v>
          </cell>
          <cell r="I48692" t="str">
            <v/>
          </cell>
        </row>
        <row r="48693">
          <cell r="A48693" t="str">
            <v>NLD</v>
          </cell>
          <cell r="E48693" t="str">
            <v>LOCAL</v>
          </cell>
          <cell r="G48693">
            <v>2006</v>
          </cell>
          <cell r="H48693">
            <v>3351</v>
          </cell>
          <cell r="I48693" t="str">
            <v/>
          </cell>
        </row>
        <row r="48694">
          <cell r="A48694" t="str">
            <v>NLD</v>
          </cell>
          <cell r="E48694" t="str">
            <v>LOCAL</v>
          </cell>
          <cell r="G48694">
            <v>2007</v>
          </cell>
          <cell r="H48694">
            <v>3488</v>
          </cell>
          <cell r="I48694" t="str">
            <v/>
          </cell>
        </row>
        <row r="48695">
          <cell r="A48695" t="str">
            <v>NLD</v>
          </cell>
          <cell r="E48695" t="str">
            <v>LOCAL</v>
          </cell>
          <cell r="G48695">
            <v>2008</v>
          </cell>
          <cell r="H48695">
            <v>3607</v>
          </cell>
          <cell r="I48695" t="str">
            <v/>
          </cell>
        </row>
        <row r="48696">
          <cell r="A48696" t="str">
            <v>NLD</v>
          </cell>
          <cell r="E48696" t="str">
            <v>LOCAL</v>
          </cell>
          <cell r="G48696">
            <v>2009</v>
          </cell>
          <cell r="H48696">
            <v>4005</v>
          </cell>
          <cell r="I48696" t="str">
            <v/>
          </cell>
        </row>
        <row r="48697">
          <cell r="A48697" t="str">
            <v>NLD</v>
          </cell>
          <cell r="E48697" t="str">
            <v>LOCAL</v>
          </cell>
          <cell r="G48697">
            <v>2010</v>
          </cell>
          <cell r="H48697">
            <v>4165</v>
          </cell>
        </row>
        <row r="48698">
          <cell r="A48698" t="str">
            <v>NLD</v>
          </cell>
          <cell r="E48698" t="str">
            <v>LOCAL</v>
          </cell>
          <cell r="G48698">
            <v>2011</v>
          </cell>
          <cell r="H48698">
            <v>4327</v>
          </cell>
        </row>
        <row r="48699">
          <cell r="A48699" t="str">
            <v>NLD</v>
          </cell>
          <cell r="E48699" t="str">
            <v>LOCAL</v>
          </cell>
          <cell r="G48699">
            <v>2012</v>
          </cell>
          <cell r="H48699">
            <v>4524</v>
          </cell>
        </row>
        <row r="48700">
          <cell r="A48700" t="str">
            <v>NLD</v>
          </cell>
          <cell r="E48700" t="str">
            <v>LOCAL</v>
          </cell>
          <cell r="G48700">
            <v>2013</v>
          </cell>
          <cell r="H48700">
            <v>4693</v>
          </cell>
        </row>
        <row r="48701">
          <cell r="A48701" t="str">
            <v>NLD</v>
          </cell>
          <cell r="E48701" t="str">
            <v>LOCAL</v>
          </cell>
          <cell r="G48701">
            <v>2014</v>
          </cell>
          <cell r="H48701">
            <v>4837</v>
          </cell>
        </row>
        <row r="48702">
          <cell r="A48702" t="str">
            <v>NLD</v>
          </cell>
          <cell r="E48702" t="str">
            <v>LOCAL</v>
          </cell>
          <cell r="G48702">
            <v>2015</v>
          </cell>
          <cell r="H48702">
            <v>5037</v>
          </cell>
        </row>
        <row r="48703">
          <cell r="A48703" t="str">
            <v>NLD</v>
          </cell>
          <cell r="E48703" t="str">
            <v>LOCAL</v>
          </cell>
          <cell r="G48703">
            <v>2016</v>
          </cell>
          <cell r="H48703">
            <v>5153</v>
          </cell>
        </row>
        <row r="48704">
          <cell r="A48704" t="str">
            <v>NLD</v>
          </cell>
          <cell r="E48704" t="str">
            <v>LOCAL</v>
          </cell>
          <cell r="G48704">
            <v>2017</v>
          </cell>
          <cell r="H48704">
            <v>5301</v>
          </cell>
        </row>
        <row r="48705">
          <cell r="A48705" t="str">
            <v>NLD</v>
          </cell>
          <cell r="E48705" t="str">
            <v>LOCAL</v>
          </cell>
          <cell r="G48705">
            <v>2018</v>
          </cell>
          <cell r="H48705">
            <v>5473</v>
          </cell>
        </row>
        <row r="48706">
          <cell r="A48706" t="str">
            <v>NLD</v>
          </cell>
          <cell r="E48706" t="str">
            <v>LOCAL</v>
          </cell>
          <cell r="G48706">
            <v>2000</v>
          </cell>
          <cell r="H48706">
            <v>3094</v>
          </cell>
        </row>
        <row r="48707">
          <cell r="A48707" t="str">
            <v>NLD</v>
          </cell>
          <cell r="E48707" t="str">
            <v>LOCAL</v>
          </cell>
          <cell r="G48707">
            <v>2001</v>
          </cell>
          <cell r="H48707">
            <v>3330</v>
          </cell>
        </row>
        <row r="48708">
          <cell r="A48708" t="str">
            <v>NLD</v>
          </cell>
          <cell r="E48708" t="str">
            <v>LOCAL</v>
          </cell>
          <cell r="G48708">
            <v>2002</v>
          </cell>
          <cell r="H48708">
            <v>3541</v>
          </cell>
        </row>
        <row r="48709">
          <cell r="A48709" t="str">
            <v>NLD</v>
          </cell>
          <cell r="E48709" t="str">
            <v>LOCAL</v>
          </cell>
          <cell r="G48709">
            <v>2003</v>
          </cell>
          <cell r="H48709">
            <v>3850</v>
          </cell>
        </row>
        <row r="48710">
          <cell r="A48710" t="str">
            <v>NLD</v>
          </cell>
          <cell r="E48710" t="str">
            <v>LOCAL</v>
          </cell>
          <cell r="G48710">
            <v>2004</v>
          </cell>
          <cell r="H48710">
            <v>4119</v>
          </cell>
        </row>
        <row r="48711">
          <cell r="A48711" t="str">
            <v>NLD</v>
          </cell>
          <cell r="E48711" t="str">
            <v>LOCAL</v>
          </cell>
          <cell r="G48711">
            <v>2005</v>
          </cell>
          <cell r="H48711">
            <v>4341</v>
          </cell>
        </row>
        <row r="48712">
          <cell r="A48712" t="str">
            <v>NLD</v>
          </cell>
          <cell r="E48712" t="str">
            <v>LOCAL</v>
          </cell>
          <cell r="G48712">
            <v>2006</v>
          </cell>
          <cell r="H48712">
            <v>3351</v>
          </cell>
        </row>
        <row r="48713">
          <cell r="A48713" t="str">
            <v>NLD</v>
          </cell>
          <cell r="E48713" t="str">
            <v>LOCAL</v>
          </cell>
          <cell r="G48713">
            <v>2007</v>
          </cell>
          <cell r="H48713">
            <v>3488</v>
          </cell>
        </row>
        <row r="48714">
          <cell r="A48714" t="str">
            <v>NLD</v>
          </cell>
          <cell r="E48714" t="str">
            <v>LOCAL</v>
          </cell>
          <cell r="G48714">
            <v>2008</v>
          </cell>
          <cell r="H48714">
            <v>3607</v>
          </cell>
        </row>
        <row r="48715">
          <cell r="A48715" t="str">
            <v>NLD</v>
          </cell>
          <cell r="E48715" t="str">
            <v>LOCAL</v>
          </cell>
          <cell r="G48715">
            <v>2009</v>
          </cell>
          <cell r="H48715">
            <v>4005</v>
          </cell>
        </row>
        <row r="48716">
          <cell r="A48716" t="str">
            <v>NLD</v>
          </cell>
          <cell r="E48716" t="str">
            <v>LOCAL</v>
          </cell>
          <cell r="G48716">
            <v>2010</v>
          </cell>
          <cell r="H48716">
            <v>4165</v>
          </cell>
        </row>
        <row r="48717">
          <cell r="A48717" t="str">
            <v>NLD</v>
          </cell>
          <cell r="E48717" t="str">
            <v>LOCAL</v>
          </cell>
          <cell r="G48717">
            <v>2011</v>
          </cell>
          <cell r="H48717">
            <v>4327</v>
          </cell>
        </row>
        <row r="48718">
          <cell r="A48718" t="str">
            <v>NLD</v>
          </cell>
          <cell r="E48718" t="str">
            <v>LOCAL</v>
          </cell>
          <cell r="G48718">
            <v>2012</v>
          </cell>
          <cell r="H48718">
            <v>4524</v>
          </cell>
        </row>
        <row r="48719">
          <cell r="A48719" t="str">
            <v>NLD</v>
          </cell>
          <cell r="E48719" t="str">
            <v>LOCAL</v>
          </cell>
          <cell r="G48719">
            <v>2013</v>
          </cell>
          <cell r="H48719">
            <v>4693</v>
          </cell>
        </row>
        <row r="48720">
          <cell r="A48720" t="str">
            <v>NLD</v>
          </cell>
          <cell r="E48720" t="str">
            <v>LOCAL</v>
          </cell>
          <cell r="G48720">
            <v>2014</v>
          </cell>
          <cell r="H48720">
            <v>4837</v>
          </cell>
        </row>
        <row r="48721">
          <cell r="A48721" t="str">
            <v>NLD</v>
          </cell>
          <cell r="E48721" t="str">
            <v>LOCAL</v>
          </cell>
          <cell r="G48721">
            <v>2015</v>
          </cell>
          <cell r="H48721">
            <v>5037</v>
          </cell>
        </row>
        <row r="48722">
          <cell r="A48722" t="str">
            <v>NLD</v>
          </cell>
          <cell r="E48722" t="str">
            <v>LOCAL</v>
          </cell>
          <cell r="G48722">
            <v>2016</v>
          </cell>
          <cell r="H48722">
            <v>5153</v>
          </cell>
        </row>
        <row r="48723">
          <cell r="A48723" t="str">
            <v>NLD</v>
          </cell>
          <cell r="E48723" t="str">
            <v>LOCAL</v>
          </cell>
          <cell r="G48723">
            <v>2017</v>
          </cell>
          <cell r="H48723">
            <v>5301</v>
          </cell>
        </row>
        <row r="48724">
          <cell r="A48724" t="str">
            <v>NLD</v>
          </cell>
          <cell r="E48724" t="str">
            <v>LOCAL</v>
          </cell>
          <cell r="G48724">
            <v>2018</v>
          </cell>
          <cell r="H48724">
            <v>5473</v>
          </cell>
        </row>
        <row r="48725">
          <cell r="A48725" t="str">
            <v>NLD</v>
          </cell>
          <cell r="E48725" t="str">
            <v>LOCAL</v>
          </cell>
          <cell r="G48725">
            <v>2000</v>
          </cell>
          <cell r="H48725">
            <v>1806</v>
          </cell>
          <cell r="I48725" t="str">
            <v/>
          </cell>
        </row>
        <row r="48726">
          <cell r="A48726" t="str">
            <v>NLD</v>
          </cell>
          <cell r="E48726" t="str">
            <v>LOCAL</v>
          </cell>
          <cell r="G48726">
            <v>2001</v>
          </cell>
          <cell r="H48726">
            <v>1940</v>
          </cell>
          <cell r="I48726" t="str">
            <v/>
          </cell>
        </row>
        <row r="48727">
          <cell r="A48727" t="str">
            <v>NLD</v>
          </cell>
          <cell r="E48727" t="str">
            <v>LOCAL</v>
          </cell>
          <cell r="G48727">
            <v>2002</v>
          </cell>
          <cell r="H48727">
            <v>2069</v>
          </cell>
          <cell r="I48727" t="str">
            <v/>
          </cell>
        </row>
        <row r="48728">
          <cell r="A48728" t="str">
            <v>NLD</v>
          </cell>
          <cell r="E48728" t="str">
            <v>LOCAL</v>
          </cell>
          <cell r="G48728">
            <v>2003</v>
          </cell>
          <cell r="H48728">
            <v>2255</v>
          </cell>
          <cell r="I48728" t="str">
            <v/>
          </cell>
        </row>
        <row r="48729">
          <cell r="A48729" t="str">
            <v>NLD</v>
          </cell>
          <cell r="E48729" t="str">
            <v>LOCAL</v>
          </cell>
          <cell r="G48729">
            <v>2004</v>
          </cell>
          <cell r="H48729">
            <v>2427</v>
          </cell>
          <cell r="I48729" t="str">
            <v/>
          </cell>
        </row>
        <row r="48730">
          <cell r="A48730" t="str">
            <v>NLD</v>
          </cell>
          <cell r="E48730" t="str">
            <v>LOCAL</v>
          </cell>
          <cell r="G48730">
            <v>2005</v>
          </cell>
          <cell r="H48730">
            <v>2575</v>
          </cell>
          <cell r="I48730" t="str">
            <v/>
          </cell>
        </row>
        <row r="48731">
          <cell r="A48731" t="str">
            <v>NLD</v>
          </cell>
          <cell r="E48731" t="str">
            <v>LOCAL</v>
          </cell>
          <cell r="G48731">
            <v>2006</v>
          </cell>
          <cell r="H48731">
            <v>1568</v>
          </cell>
          <cell r="I48731" t="str">
            <v/>
          </cell>
        </row>
        <row r="48732">
          <cell r="A48732" t="str">
            <v>NLD</v>
          </cell>
          <cell r="E48732" t="str">
            <v>LOCAL</v>
          </cell>
          <cell r="G48732">
            <v>2007</v>
          </cell>
          <cell r="H48732">
            <v>1642</v>
          </cell>
          <cell r="I48732" t="str">
            <v/>
          </cell>
        </row>
        <row r="48733">
          <cell r="A48733" t="str">
            <v>NLD</v>
          </cell>
          <cell r="E48733" t="str">
            <v>LOCAL</v>
          </cell>
          <cell r="G48733">
            <v>2008</v>
          </cell>
          <cell r="H48733">
            <v>1703</v>
          </cell>
          <cell r="I48733" t="str">
            <v/>
          </cell>
        </row>
        <row r="48734">
          <cell r="A48734" t="str">
            <v>NLD</v>
          </cell>
          <cell r="E48734" t="str">
            <v>LOCAL</v>
          </cell>
          <cell r="G48734">
            <v>2009</v>
          </cell>
          <cell r="H48734">
            <v>1899</v>
          </cell>
          <cell r="I48734" t="str">
            <v/>
          </cell>
        </row>
        <row r="48735">
          <cell r="A48735" t="str">
            <v>NLD</v>
          </cell>
          <cell r="E48735" t="str">
            <v>LOCAL</v>
          </cell>
          <cell r="G48735">
            <v>2010</v>
          </cell>
          <cell r="H48735">
            <v>1982</v>
          </cell>
        </row>
        <row r="48736">
          <cell r="A48736" t="str">
            <v>NLD</v>
          </cell>
          <cell r="E48736" t="str">
            <v>LOCAL</v>
          </cell>
          <cell r="G48736">
            <v>2011</v>
          </cell>
          <cell r="H48736">
            <v>2067</v>
          </cell>
        </row>
        <row r="48737">
          <cell r="A48737" t="str">
            <v>NLD</v>
          </cell>
          <cell r="E48737" t="str">
            <v>LOCAL</v>
          </cell>
          <cell r="G48737">
            <v>2012</v>
          </cell>
          <cell r="H48737">
            <v>2167</v>
          </cell>
        </row>
        <row r="48738">
          <cell r="A48738" t="str">
            <v>NLD</v>
          </cell>
          <cell r="E48738" t="str">
            <v>LOCAL</v>
          </cell>
          <cell r="G48738">
            <v>2013</v>
          </cell>
          <cell r="H48738">
            <v>2246</v>
          </cell>
        </row>
        <row r="48739">
          <cell r="A48739" t="str">
            <v>NLD</v>
          </cell>
          <cell r="E48739" t="str">
            <v>LOCAL</v>
          </cell>
          <cell r="G48739">
            <v>2014</v>
          </cell>
          <cell r="H48739">
            <v>2323</v>
          </cell>
        </row>
        <row r="48740">
          <cell r="A48740" t="str">
            <v>NLD</v>
          </cell>
          <cell r="E48740" t="str">
            <v>LOCAL</v>
          </cell>
          <cell r="G48740">
            <v>2015</v>
          </cell>
          <cell r="H48740">
            <v>2396</v>
          </cell>
        </row>
        <row r="48741">
          <cell r="A48741" t="str">
            <v>NLD</v>
          </cell>
          <cell r="E48741" t="str">
            <v>LOCAL</v>
          </cell>
          <cell r="G48741">
            <v>2016</v>
          </cell>
          <cell r="H48741">
            <v>2455.21</v>
          </cell>
        </row>
        <row r="48742">
          <cell r="A48742" t="str">
            <v>NLD</v>
          </cell>
          <cell r="E48742" t="str">
            <v>LOCAL</v>
          </cell>
          <cell r="G48742">
            <v>2017</v>
          </cell>
          <cell r="H48742">
            <v>2536</v>
          </cell>
        </row>
        <row r="48743">
          <cell r="A48743" t="str">
            <v>NLD</v>
          </cell>
          <cell r="E48743" t="str">
            <v>LOCAL</v>
          </cell>
          <cell r="G48743">
            <v>2018</v>
          </cell>
          <cell r="H48743">
            <v>2616</v>
          </cell>
        </row>
        <row r="48744">
          <cell r="A48744" t="str">
            <v>NLD</v>
          </cell>
          <cell r="E48744" t="str">
            <v>LOCAL</v>
          </cell>
          <cell r="G48744">
            <v>2000</v>
          </cell>
          <cell r="H48744">
            <v>1288</v>
          </cell>
        </row>
        <row r="48745">
          <cell r="A48745" t="str">
            <v>NLD</v>
          </cell>
          <cell r="E48745" t="str">
            <v>LOCAL</v>
          </cell>
          <cell r="G48745">
            <v>2001</v>
          </cell>
          <cell r="H48745">
            <v>1390</v>
          </cell>
        </row>
        <row r="48746">
          <cell r="A48746" t="str">
            <v>NLD</v>
          </cell>
          <cell r="E48746" t="str">
            <v>LOCAL</v>
          </cell>
          <cell r="G48746">
            <v>2002</v>
          </cell>
          <cell r="H48746">
            <v>1472</v>
          </cell>
        </row>
        <row r="48747">
          <cell r="A48747" t="str">
            <v>NLD</v>
          </cell>
          <cell r="E48747" t="str">
            <v>LOCAL</v>
          </cell>
          <cell r="G48747">
            <v>2003</v>
          </cell>
          <cell r="H48747">
            <v>1595</v>
          </cell>
        </row>
        <row r="48748">
          <cell r="A48748" t="str">
            <v>NLD</v>
          </cell>
          <cell r="E48748" t="str">
            <v>LOCAL</v>
          </cell>
          <cell r="G48748">
            <v>2004</v>
          </cell>
          <cell r="H48748">
            <v>1692</v>
          </cell>
          <cell r="I48748" t="str">
            <v/>
          </cell>
        </row>
        <row r="48749">
          <cell r="A48749" t="str">
            <v>NLD</v>
          </cell>
          <cell r="E48749" t="str">
            <v>LOCAL</v>
          </cell>
          <cell r="G48749">
            <v>2005</v>
          </cell>
          <cell r="H48749">
            <v>1766</v>
          </cell>
          <cell r="I48749" t="str">
            <v/>
          </cell>
        </row>
        <row r="48750">
          <cell r="A48750" t="str">
            <v>NLD</v>
          </cell>
          <cell r="E48750" t="str">
            <v>LOCAL</v>
          </cell>
          <cell r="G48750">
            <v>2006</v>
          </cell>
          <cell r="H48750">
            <v>1783</v>
          </cell>
          <cell r="I48750" t="str">
            <v/>
          </cell>
        </row>
        <row r="48751">
          <cell r="A48751" t="str">
            <v>NLD</v>
          </cell>
          <cell r="E48751" t="str">
            <v>LOCAL</v>
          </cell>
          <cell r="G48751">
            <v>2007</v>
          </cell>
          <cell r="H48751">
            <v>1846</v>
          </cell>
          <cell r="I48751" t="str">
            <v/>
          </cell>
        </row>
        <row r="48752">
          <cell r="A48752" t="str">
            <v>NLD</v>
          </cell>
          <cell r="E48752" t="str">
            <v>LOCAL</v>
          </cell>
          <cell r="G48752">
            <v>2008</v>
          </cell>
          <cell r="H48752">
            <v>1904</v>
          </cell>
          <cell r="I48752" t="str">
            <v/>
          </cell>
        </row>
        <row r="48753">
          <cell r="A48753" t="str">
            <v>NLD</v>
          </cell>
          <cell r="E48753" t="str">
            <v>LOCAL</v>
          </cell>
          <cell r="G48753">
            <v>2009</v>
          </cell>
          <cell r="H48753">
            <v>2106</v>
          </cell>
          <cell r="I48753" t="str">
            <v/>
          </cell>
        </row>
        <row r="48754">
          <cell r="A48754" t="str">
            <v>NLD</v>
          </cell>
          <cell r="E48754" t="str">
            <v>LOCAL</v>
          </cell>
          <cell r="G48754">
            <v>2010</v>
          </cell>
          <cell r="H48754">
            <v>2183</v>
          </cell>
          <cell r="I48754" t="str">
            <v/>
          </cell>
        </row>
        <row r="48755">
          <cell r="A48755" t="str">
            <v>NLD</v>
          </cell>
          <cell r="E48755" t="str">
            <v>LOCAL</v>
          </cell>
          <cell r="G48755">
            <v>2011</v>
          </cell>
          <cell r="H48755">
            <v>2260</v>
          </cell>
          <cell r="I48755" t="str">
            <v/>
          </cell>
        </row>
        <row r="48756">
          <cell r="A48756" t="str">
            <v>NLD</v>
          </cell>
          <cell r="E48756" t="str">
            <v>LOCAL</v>
          </cell>
          <cell r="G48756">
            <v>2012</v>
          </cell>
          <cell r="H48756">
            <v>2357</v>
          </cell>
          <cell r="I48756" t="str">
            <v/>
          </cell>
        </row>
        <row r="48757">
          <cell r="A48757" t="str">
            <v>NLD</v>
          </cell>
          <cell r="E48757" t="str">
            <v>LOCAL</v>
          </cell>
          <cell r="G48757">
            <v>2013</v>
          </cell>
          <cell r="H48757">
            <v>2447</v>
          </cell>
        </row>
        <row r="48758">
          <cell r="A48758" t="str">
            <v>NLD</v>
          </cell>
          <cell r="E48758" t="str">
            <v>LOCAL</v>
          </cell>
          <cell r="G48758">
            <v>2014</v>
          </cell>
          <cell r="H48758">
            <v>2514</v>
          </cell>
        </row>
        <row r="48759">
          <cell r="A48759" t="str">
            <v>NLD</v>
          </cell>
          <cell r="E48759" t="str">
            <v>LOCAL</v>
          </cell>
          <cell r="G48759">
            <v>2015</v>
          </cell>
          <cell r="H48759">
            <v>2641</v>
          </cell>
        </row>
        <row r="48760">
          <cell r="A48760" t="str">
            <v>NLD</v>
          </cell>
          <cell r="E48760" t="str">
            <v>LOCAL</v>
          </cell>
          <cell r="G48760">
            <v>2016</v>
          </cell>
          <cell r="H48760">
            <v>2697.79</v>
          </cell>
        </row>
        <row r="48761">
          <cell r="A48761" t="str">
            <v>NLD</v>
          </cell>
          <cell r="E48761" t="str">
            <v>LOCAL</v>
          </cell>
          <cell r="G48761">
            <v>2017</v>
          </cell>
          <cell r="H48761">
            <v>2765</v>
          </cell>
        </row>
        <row r="48762">
          <cell r="A48762" t="str">
            <v>NLD</v>
          </cell>
          <cell r="E48762" t="str">
            <v>LOCAL</v>
          </cell>
          <cell r="G48762">
            <v>2018</v>
          </cell>
          <cell r="H48762">
            <v>2857</v>
          </cell>
        </row>
        <row r="48763">
          <cell r="A48763" t="str">
            <v>NLD</v>
          </cell>
          <cell r="E48763" t="str">
            <v>LOCAL</v>
          </cell>
          <cell r="G48763">
            <v>2000</v>
          </cell>
          <cell r="H48763">
            <v>0</v>
          </cell>
          <cell r="I48763" t="str">
            <v/>
          </cell>
        </row>
        <row r="48764">
          <cell r="A48764" t="str">
            <v>NLD</v>
          </cell>
          <cell r="E48764" t="str">
            <v>LOCAL</v>
          </cell>
          <cell r="G48764">
            <v>2001</v>
          </cell>
          <cell r="H48764">
            <v>0</v>
          </cell>
          <cell r="I48764" t="str">
            <v/>
          </cell>
        </row>
        <row r="48765">
          <cell r="A48765" t="str">
            <v>NLD</v>
          </cell>
          <cell r="E48765" t="str">
            <v>LOCAL</v>
          </cell>
          <cell r="G48765">
            <v>2002</v>
          </cell>
          <cell r="H48765">
            <v>0</v>
          </cell>
          <cell r="I48765" t="str">
            <v/>
          </cell>
        </row>
        <row r="48766">
          <cell r="A48766" t="str">
            <v>NLD</v>
          </cell>
          <cell r="E48766" t="str">
            <v>LOCAL</v>
          </cell>
          <cell r="G48766">
            <v>2003</v>
          </cell>
          <cell r="H48766">
            <v>0</v>
          </cell>
          <cell r="I48766" t="str">
            <v/>
          </cell>
        </row>
        <row r="48767">
          <cell r="A48767" t="str">
            <v>NLD</v>
          </cell>
          <cell r="E48767" t="str">
            <v>LOCAL</v>
          </cell>
          <cell r="G48767">
            <v>2004</v>
          </cell>
          <cell r="H48767">
            <v>0</v>
          </cell>
          <cell r="I48767" t="str">
            <v/>
          </cell>
        </row>
        <row r="48768">
          <cell r="A48768" t="str">
            <v>NLD</v>
          </cell>
          <cell r="E48768" t="str">
            <v>LOCAL</v>
          </cell>
          <cell r="G48768">
            <v>2005</v>
          </cell>
          <cell r="H48768">
            <v>0</v>
          </cell>
          <cell r="I48768" t="str">
            <v/>
          </cell>
        </row>
        <row r="48769">
          <cell r="A48769" t="str">
            <v>NLD</v>
          </cell>
          <cell r="E48769" t="str">
            <v>LOCAL</v>
          </cell>
          <cell r="G48769">
            <v>2006</v>
          </cell>
          <cell r="H48769">
            <v>0</v>
          </cell>
          <cell r="I48769" t="str">
            <v/>
          </cell>
        </row>
        <row r="48770">
          <cell r="A48770" t="str">
            <v>NLD</v>
          </cell>
          <cell r="E48770" t="str">
            <v>LOCAL</v>
          </cell>
          <cell r="G48770">
            <v>2007</v>
          </cell>
          <cell r="H48770">
            <v>0</v>
          </cell>
          <cell r="I48770" t="str">
            <v/>
          </cell>
        </row>
        <row r="48771">
          <cell r="A48771" t="str">
            <v>NLD</v>
          </cell>
          <cell r="E48771" t="str">
            <v>LOCAL</v>
          </cell>
          <cell r="G48771">
            <v>2008</v>
          </cell>
          <cell r="H48771">
            <v>0</v>
          </cell>
          <cell r="I48771" t="str">
            <v/>
          </cell>
        </row>
        <row r="48772">
          <cell r="A48772" t="str">
            <v>NLD</v>
          </cell>
          <cell r="E48772" t="str">
            <v>LOCAL</v>
          </cell>
          <cell r="G48772">
            <v>2009</v>
          </cell>
          <cell r="H48772">
            <v>0</v>
          </cell>
          <cell r="I48772" t="str">
            <v/>
          </cell>
        </row>
        <row r="48773">
          <cell r="A48773" t="str">
            <v>NLD</v>
          </cell>
          <cell r="E48773" t="str">
            <v>LOCAL</v>
          </cell>
          <cell r="G48773">
            <v>2010</v>
          </cell>
          <cell r="H48773">
            <v>0</v>
          </cell>
          <cell r="I48773" t="str">
            <v/>
          </cell>
        </row>
        <row r="48774">
          <cell r="A48774" t="str">
            <v>NLD</v>
          </cell>
          <cell r="E48774" t="str">
            <v>LOCAL</v>
          </cell>
          <cell r="G48774">
            <v>2011</v>
          </cell>
          <cell r="H48774">
            <v>0</v>
          </cell>
          <cell r="I48774" t="str">
            <v/>
          </cell>
        </row>
        <row r="48775">
          <cell r="A48775" t="str">
            <v>NLD</v>
          </cell>
          <cell r="E48775" t="str">
            <v>LOCAL</v>
          </cell>
          <cell r="G48775">
            <v>2012</v>
          </cell>
          <cell r="H48775">
            <v>0</v>
          </cell>
          <cell r="I48775" t="str">
            <v/>
          </cell>
        </row>
        <row r="48776">
          <cell r="A48776" t="str">
            <v>NLD</v>
          </cell>
          <cell r="E48776" t="str">
            <v>LOCAL</v>
          </cell>
          <cell r="G48776">
            <v>2013</v>
          </cell>
          <cell r="H48776">
            <v>0</v>
          </cell>
        </row>
        <row r="48777">
          <cell r="A48777" t="str">
            <v>NLD</v>
          </cell>
          <cell r="E48777" t="str">
            <v>LOCAL</v>
          </cell>
          <cell r="G48777">
            <v>2014</v>
          </cell>
          <cell r="H48777">
            <v>0</v>
          </cell>
        </row>
        <row r="48778">
          <cell r="A48778" t="str">
            <v>NLD</v>
          </cell>
          <cell r="E48778" t="str">
            <v>LOCAL</v>
          </cell>
          <cell r="G48778">
            <v>2015</v>
          </cell>
          <cell r="H48778">
            <v>0</v>
          </cell>
        </row>
        <row r="48779">
          <cell r="A48779" t="str">
            <v>NLD</v>
          </cell>
          <cell r="E48779" t="str">
            <v>LOCAL</v>
          </cell>
          <cell r="G48779">
            <v>2016</v>
          </cell>
          <cell r="H48779">
            <v>0</v>
          </cell>
        </row>
        <row r="48780">
          <cell r="A48780" t="str">
            <v>NLD</v>
          </cell>
          <cell r="E48780" t="str">
            <v>LOCAL</v>
          </cell>
          <cell r="G48780">
            <v>2017</v>
          </cell>
          <cell r="H48780">
            <v>0</v>
          </cell>
        </row>
        <row r="48781">
          <cell r="A48781" t="str">
            <v>NLD</v>
          </cell>
          <cell r="E48781" t="str">
            <v>LOCAL</v>
          </cell>
          <cell r="G48781">
            <v>2018</v>
          </cell>
          <cell r="H48781">
            <v>0</v>
          </cell>
        </row>
        <row r="48782">
          <cell r="A48782" t="str">
            <v>NLD</v>
          </cell>
          <cell r="E48782" t="str">
            <v>LOCAL</v>
          </cell>
          <cell r="G48782">
            <v>2000</v>
          </cell>
          <cell r="H48782">
            <v>0</v>
          </cell>
          <cell r="I48782" t="str">
            <v/>
          </cell>
        </row>
        <row r="48783">
          <cell r="A48783" t="str">
            <v>NLD</v>
          </cell>
          <cell r="E48783" t="str">
            <v>LOCAL</v>
          </cell>
          <cell r="G48783">
            <v>2001</v>
          </cell>
          <cell r="H48783">
            <v>0</v>
          </cell>
          <cell r="I48783" t="str">
            <v/>
          </cell>
        </row>
        <row r="48784">
          <cell r="A48784" t="str">
            <v>NLD</v>
          </cell>
          <cell r="E48784" t="str">
            <v>LOCAL</v>
          </cell>
          <cell r="G48784">
            <v>2002</v>
          </cell>
          <cell r="H48784">
            <v>0</v>
          </cell>
          <cell r="I48784" t="str">
            <v/>
          </cell>
        </row>
        <row r="48785">
          <cell r="A48785" t="str">
            <v>NLD</v>
          </cell>
          <cell r="E48785" t="str">
            <v>LOCAL</v>
          </cell>
          <cell r="G48785">
            <v>2003</v>
          </cell>
          <cell r="H48785">
            <v>0</v>
          </cell>
          <cell r="I48785" t="str">
            <v/>
          </cell>
        </row>
        <row r="48786">
          <cell r="A48786" t="str">
            <v>NLD</v>
          </cell>
          <cell r="E48786" t="str">
            <v>LOCAL</v>
          </cell>
          <cell r="G48786">
            <v>2004</v>
          </cell>
          <cell r="H48786">
            <v>0</v>
          </cell>
          <cell r="I48786" t="str">
            <v/>
          </cell>
        </row>
        <row r="48787">
          <cell r="A48787" t="str">
            <v>NLD</v>
          </cell>
          <cell r="E48787" t="str">
            <v>LOCAL</v>
          </cell>
          <cell r="G48787">
            <v>2005</v>
          </cell>
          <cell r="H48787">
            <v>0</v>
          </cell>
          <cell r="I48787" t="str">
            <v/>
          </cell>
        </row>
        <row r="48788">
          <cell r="A48788" t="str">
            <v>NLD</v>
          </cell>
          <cell r="E48788" t="str">
            <v>LOCAL</v>
          </cell>
          <cell r="G48788">
            <v>2006</v>
          </cell>
          <cell r="H48788">
            <v>0</v>
          </cell>
          <cell r="I48788" t="str">
            <v/>
          </cell>
        </row>
        <row r="48789">
          <cell r="A48789" t="str">
            <v>NLD</v>
          </cell>
          <cell r="E48789" t="str">
            <v>LOCAL</v>
          </cell>
          <cell r="G48789">
            <v>2007</v>
          </cell>
          <cell r="H48789">
            <v>0</v>
          </cell>
          <cell r="I48789" t="str">
            <v/>
          </cell>
        </row>
        <row r="48790">
          <cell r="A48790" t="str">
            <v>NLD</v>
          </cell>
          <cell r="E48790" t="str">
            <v>LOCAL</v>
          </cell>
          <cell r="G48790">
            <v>2008</v>
          </cell>
          <cell r="H48790">
            <v>0</v>
          </cell>
          <cell r="I48790" t="str">
            <v/>
          </cell>
        </row>
        <row r="48791">
          <cell r="A48791" t="str">
            <v>NLD</v>
          </cell>
          <cell r="E48791" t="str">
            <v>LOCAL</v>
          </cell>
          <cell r="G48791">
            <v>2009</v>
          </cell>
          <cell r="H48791">
            <v>0</v>
          </cell>
          <cell r="I48791" t="str">
            <v/>
          </cell>
        </row>
        <row r="48792">
          <cell r="A48792" t="str">
            <v>NLD</v>
          </cell>
          <cell r="E48792" t="str">
            <v>LOCAL</v>
          </cell>
          <cell r="G48792">
            <v>2010</v>
          </cell>
          <cell r="H48792">
            <v>0</v>
          </cell>
          <cell r="I48792" t="str">
            <v/>
          </cell>
        </row>
        <row r="48793">
          <cell r="A48793" t="str">
            <v>NLD</v>
          </cell>
          <cell r="E48793" t="str">
            <v>LOCAL</v>
          </cell>
          <cell r="G48793">
            <v>2011</v>
          </cell>
          <cell r="H48793">
            <v>0</v>
          </cell>
          <cell r="I48793" t="str">
            <v/>
          </cell>
        </row>
        <row r="48794">
          <cell r="A48794" t="str">
            <v>NLD</v>
          </cell>
          <cell r="E48794" t="str">
            <v>LOCAL</v>
          </cell>
          <cell r="G48794">
            <v>2012</v>
          </cell>
          <cell r="H48794">
            <v>0</v>
          </cell>
          <cell r="I48794" t="str">
            <v/>
          </cell>
        </row>
        <row r="48795">
          <cell r="A48795" t="str">
            <v>NLD</v>
          </cell>
          <cell r="E48795" t="str">
            <v>LOCAL</v>
          </cell>
          <cell r="G48795">
            <v>2013</v>
          </cell>
          <cell r="H48795">
            <v>0</v>
          </cell>
        </row>
        <row r="48796">
          <cell r="A48796" t="str">
            <v>NLD</v>
          </cell>
          <cell r="E48796" t="str">
            <v>LOCAL</v>
          </cell>
          <cell r="G48796">
            <v>2014</v>
          </cell>
          <cell r="H48796">
            <v>0</v>
          </cell>
        </row>
        <row r="48797">
          <cell r="A48797" t="str">
            <v>NLD</v>
          </cell>
          <cell r="E48797" t="str">
            <v>LOCAL</v>
          </cell>
          <cell r="G48797">
            <v>2015</v>
          </cell>
          <cell r="H48797">
            <v>0</v>
          </cell>
        </row>
        <row r="48798">
          <cell r="A48798" t="str">
            <v>NLD</v>
          </cell>
          <cell r="E48798" t="str">
            <v>LOCAL</v>
          </cell>
          <cell r="G48798">
            <v>2016</v>
          </cell>
          <cell r="H48798">
            <v>0</v>
          </cell>
        </row>
        <row r="48799">
          <cell r="A48799" t="str">
            <v>NLD</v>
          </cell>
          <cell r="E48799" t="str">
            <v>LOCAL</v>
          </cell>
          <cell r="G48799">
            <v>2017</v>
          </cell>
          <cell r="H48799">
            <v>0</v>
          </cell>
        </row>
        <row r="48800">
          <cell r="A48800" t="str">
            <v>NLD</v>
          </cell>
          <cell r="E48800" t="str">
            <v>LOCAL</v>
          </cell>
          <cell r="G48800">
            <v>2018</v>
          </cell>
          <cell r="H48800">
            <v>0</v>
          </cell>
        </row>
        <row r="48801">
          <cell r="A48801" t="str">
            <v>NLD</v>
          </cell>
          <cell r="E48801" t="str">
            <v>LOCAL</v>
          </cell>
          <cell r="G48801">
            <v>2000</v>
          </cell>
          <cell r="H48801">
            <v>0</v>
          </cell>
          <cell r="I48801" t="str">
            <v/>
          </cell>
        </row>
        <row r="48802">
          <cell r="A48802" t="str">
            <v>NLD</v>
          </cell>
          <cell r="E48802" t="str">
            <v>LOCAL</v>
          </cell>
          <cell r="G48802">
            <v>2001</v>
          </cell>
          <cell r="H48802">
            <v>0</v>
          </cell>
          <cell r="I48802" t="str">
            <v/>
          </cell>
        </row>
        <row r="48803">
          <cell r="A48803" t="str">
            <v>NLD</v>
          </cell>
          <cell r="E48803" t="str">
            <v>LOCAL</v>
          </cell>
          <cell r="G48803">
            <v>2002</v>
          </cell>
          <cell r="H48803">
            <v>0</v>
          </cell>
          <cell r="I48803" t="str">
            <v/>
          </cell>
        </row>
        <row r="48804">
          <cell r="A48804" t="str">
            <v>NLD</v>
          </cell>
          <cell r="E48804" t="str">
            <v>LOCAL</v>
          </cell>
          <cell r="G48804">
            <v>2003</v>
          </cell>
          <cell r="H48804">
            <v>0</v>
          </cell>
          <cell r="I48804" t="str">
            <v/>
          </cell>
        </row>
        <row r="48805">
          <cell r="A48805" t="str">
            <v>NLD</v>
          </cell>
          <cell r="E48805" t="str">
            <v>LOCAL</v>
          </cell>
          <cell r="G48805">
            <v>2004</v>
          </cell>
          <cell r="H48805">
            <v>0</v>
          </cell>
          <cell r="I48805" t="str">
            <v/>
          </cell>
        </row>
        <row r="48806">
          <cell r="A48806" t="str">
            <v>NLD</v>
          </cell>
          <cell r="E48806" t="str">
            <v>LOCAL</v>
          </cell>
          <cell r="G48806">
            <v>2005</v>
          </cell>
          <cell r="H48806">
            <v>0</v>
          </cell>
          <cell r="I48806" t="str">
            <v/>
          </cell>
        </row>
        <row r="48807">
          <cell r="A48807" t="str">
            <v>NLD</v>
          </cell>
          <cell r="E48807" t="str">
            <v>LOCAL</v>
          </cell>
          <cell r="G48807">
            <v>2006</v>
          </cell>
          <cell r="H48807">
            <v>0</v>
          </cell>
          <cell r="I48807" t="str">
            <v/>
          </cell>
        </row>
        <row r="48808">
          <cell r="A48808" t="str">
            <v>NLD</v>
          </cell>
          <cell r="E48808" t="str">
            <v>LOCAL</v>
          </cell>
          <cell r="G48808">
            <v>2007</v>
          </cell>
          <cell r="H48808">
            <v>0</v>
          </cell>
          <cell r="I48808" t="str">
            <v/>
          </cell>
        </row>
        <row r="48809">
          <cell r="A48809" t="str">
            <v>NLD</v>
          </cell>
          <cell r="E48809" t="str">
            <v>LOCAL</v>
          </cell>
          <cell r="G48809">
            <v>2008</v>
          </cell>
          <cell r="H48809">
            <v>0</v>
          </cell>
          <cell r="I48809" t="str">
            <v/>
          </cell>
        </row>
        <row r="48810">
          <cell r="A48810" t="str">
            <v>NLD</v>
          </cell>
          <cell r="E48810" t="str">
            <v>LOCAL</v>
          </cell>
          <cell r="G48810">
            <v>2009</v>
          </cell>
          <cell r="H48810">
            <v>0</v>
          </cell>
          <cell r="I48810" t="str">
            <v/>
          </cell>
        </row>
        <row r="48811">
          <cell r="A48811" t="str">
            <v>NLD</v>
          </cell>
          <cell r="E48811" t="str">
            <v>LOCAL</v>
          </cell>
          <cell r="G48811">
            <v>2010</v>
          </cell>
          <cell r="H48811">
            <v>0</v>
          </cell>
          <cell r="I48811" t="str">
            <v/>
          </cell>
        </row>
        <row r="48812">
          <cell r="A48812" t="str">
            <v>NLD</v>
          </cell>
          <cell r="E48812" t="str">
            <v>LOCAL</v>
          </cell>
          <cell r="G48812">
            <v>2011</v>
          </cell>
          <cell r="H48812">
            <v>0</v>
          </cell>
          <cell r="I48812" t="str">
            <v/>
          </cell>
        </row>
        <row r="48813">
          <cell r="A48813" t="str">
            <v>NLD</v>
          </cell>
          <cell r="E48813" t="str">
            <v>LOCAL</v>
          </cell>
          <cell r="G48813">
            <v>2012</v>
          </cell>
          <cell r="H48813">
            <v>0</v>
          </cell>
          <cell r="I48813" t="str">
            <v/>
          </cell>
        </row>
        <row r="48814">
          <cell r="A48814" t="str">
            <v>NLD</v>
          </cell>
          <cell r="E48814" t="str">
            <v>LOCAL</v>
          </cell>
          <cell r="G48814">
            <v>2013</v>
          </cell>
          <cell r="H48814">
            <v>0</v>
          </cell>
        </row>
        <row r="48815">
          <cell r="A48815" t="str">
            <v>NLD</v>
          </cell>
          <cell r="E48815" t="str">
            <v>LOCAL</v>
          </cell>
          <cell r="G48815">
            <v>2014</v>
          </cell>
          <cell r="H48815">
            <v>0</v>
          </cell>
        </row>
        <row r="48816">
          <cell r="A48816" t="str">
            <v>NLD</v>
          </cell>
          <cell r="E48816" t="str">
            <v>LOCAL</v>
          </cell>
          <cell r="G48816">
            <v>2015</v>
          </cell>
          <cell r="H48816">
            <v>0</v>
          </cell>
        </row>
        <row r="48817">
          <cell r="A48817" t="str">
            <v>NLD</v>
          </cell>
          <cell r="E48817" t="str">
            <v>LOCAL</v>
          </cell>
          <cell r="G48817">
            <v>2016</v>
          </cell>
          <cell r="H48817">
            <v>0</v>
          </cell>
        </row>
        <row r="48818">
          <cell r="A48818" t="str">
            <v>NLD</v>
          </cell>
          <cell r="E48818" t="str">
            <v>LOCAL</v>
          </cell>
          <cell r="G48818">
            <v>2017</v>
          </cell>
          <cell r="H48818">
            <v>0</v>
          </cell>
        </row>
        <row r="48819">
          <cell r="A48819" t="str">
            <v>NLD</v>
          </cell>
          <cell r="E48819" t="str">
            <v>LOCAL</v>
          </cell>
          <cell r="G48819">
            <v>2018</v>
          </cell>
          <cell r="H48819">
            <v>0</v>
          </cell>
        </row>
        <row r="48820">
          <cell r="A48820" t="str">
            <v>NLD</v>
          </cell>
          <cell r="E48820" t="str">
            <v>LOCAL</v>
          </cell>
          <cell r="G48820">
            <v>2000</v>
          </cell>
          <cell r="H48820">
            <v>0</v>
          </cell>
          <cell r="I48820" t="str">
            <v/>
          </cell>
        </row>
        <row r="48821">
          <cell r="A48821" t="str">
            <v>NLD</v>
          </cell>
          <cell r="E48821" t="str">
            <v>LOCAL</v>
          </cell>
          <cell r="G48821">
            <v>2001</v>
          </cell>
          <cell r="H48821">
            <v>0</v>
          </cell>
          <cell r="I48821" t="str">
            <v/>
          </cell>
        </row>
        <row r="48822">
          <cell r="A48822" t="str">
            <v>NLD</v>
          </cell>
          <cell r="E48822" t="str">
            <v>LOCAL</v>
          </cell>
          <cell r="G48822">
            <v>2002</v>
          </cell>
          <cell r="H48822">
            <v>0</v>
          </cell>
          <cell r="I48822" t="str">
            <v/>
          </cell>
        </row>
        <row r="48823">
          <cell r="A48823" t="str">
            <v>NLD</v>
          </cell>
          <cell r="E48823" t="str">
            <v>LOCAL</v>
          </cell>
          <cell r="G48823">
            <v>2003</v>
          </cell>
          <cell r="H48823">
            <v>0</v>
          </cell>
          <cell r="I48823" t="str">
            <v/>
          </cell>
        </row>
        <row r="48824">
          <cell r="A48824" t="str">
            <v>NLD</v>
          </cell>
          <cell r="E48824" t="str">
            <v>LOCAL</v>
          </cell>
          <cell r="G48824">
            <v>2004</v>
          </cell>
          <cell r="H48824">
            <v>0</v>
          </cell>
          <cell r="I48824" t="str">
            <v/>
          </cell>
        </row>
        <row r="48825">
          <cell r="A48825" t="str">
            <v>NLD</v>
          </cell>
          <cell r="E48825" t="str">
            <v>LOCAL</v>
          </cell>
          <cell r="G48825">
            <v>2005</v>
          </cell>
          <cell r="H48825">
            <v>0</v>
          </cell>
          <cell r="I48825" t="str">
            <v/>
          </cell>
        </row>
        <row r="48826">
          <cell r="A48826" t="str">
            <v>NLD</v>
          </cell>
          <cell r="E48826" t="str">
            <v>LOCAL</v>
          </cell>
          <cell r="G48826">
            <v>2006</v>
          </cell>
          <cell r="H48826">
            <v>0</v>
          </cell>
          <cell r="I48826" t="str">
            <v/>
          </cell>
        </row>
        <row r="48827">
          <cell r="A48827" t="str">
            <v>NLD</v>
          </cell>
          <cell r="E48827" t="str">
            <v>LOCAL</v>
          </cell>
          <cell r="G48827">
            <v>2007</v>
          </cell>
          <cell r="H48827">
            <v>0</v>
          </cell>
          <cell r="I48827" t="str">
            <v/>
          </cell>
        </row>
        <row r="48828">
          <cell r="A48828" t="str">
            <v>NLD</v>
          </cell>
          <cell r="E48828" t="str">
            <v>LOCAL</v>
          </cell>
          <cell r="G48828">
            <v>2008</v>
          </cell>
          <cell r="H48828">
            <v>0</v>
          </cell>
          <cell r="I48828" t="str">
            <v/>
          </cell>
        </row>
        <row r="48829">
          <cell r="A48829" t="str">
            <v>NLD</v>
          </cell>
          <cell r="E48829" t="str">
            <v>LOCAL</v>
          </cell>
          <cell r="G48829">
            <v>2009</v>
          </cell>
          <cell r="H48829">
            <v>0</v>
          </cell>
          <cell r="I48829" t="str">
            <v/>
          </cell>
        </row>
        <row r="48830">
          <cell r="A48830" t="str">
            <v>NLD</v>
          </cell>
          <cell r="E48830" t="str">
            <v>LOCAL</v>
          </cell>
          <cell r="G48830">
            <v>2010</v>
          </cell>
          <cell r="H48830">
            <v>0</v>
          </cell>
          <cell r="I48830" t="str">
            <v/>
          </cell>
        </row>
        <row r="48831">
          <cell r="A48831" t="str">
            <v>NLD</v>
          </cell>
          <cell r="E48831" t="str">
            <v>LOCAL</v>
          </cell>
          <cell r="G48831">
            <v>2011</v>
          </cell>
          <cell r="H48831">
            <v>0</v>
          </cell>
          <cell r="I48831" t="str">
            <v/>
          </cell>
        </row>
        <row r="48832">
          <cell r="A48832" t="str">
            <v>NLD</v>
          </cell>
          <cell r="E48832" t="str">
            <v>LOCAL</v>
          </cell>
          <cell r="G48832">
            <v>2012</v>
          </cell>
          <cell r="H48832">
            <v>0</v>
          </cell>
          <cell r="I48832" t="str">
            <v/>
          </cell>
        </row>
        <row r="48833">
          <cell r="A48833" t="str">
            <v>NLD</v>
          </cell>
          <cell r="E48833" t="str">
            <v>LOCAL</v>
          </cell>
          <cell r="G48833">
            <v>2013</v>
          </cell>
          <cell r="H48833">
            <v>0</v>
          </cell>
        </row>
        <row r="48834">
          <cell r="A48834" t="str">
            <v>NLD</v>
          </cell>
          <cell r="E48834" t="str">
            <v>LOCAL</v>
          </cell>
          <cell r="G48834">
            <v>2014</v>
          </cell>
          <cell r="H48834">
            <v>0</v>
          </cell>
        </row>
        <row r="48835">
          <cell r="A48835" t="str">
            <v>NLD</v>
          </cell>
          <cell r="E48835" t="str">
            <v>LOCAL</v>
          </cell>
          <cell r="G48835">
            <v>2015</v>
          </cell>
          <cell r="H48835">
            <v>0</v>
          </cell>
        </row>
        <row r="48836">
          <cell r="A48836" t="str">
            <v>NLD</v>
          </cell>
          <cell r="E48836" t="str">
            <v>LOCAL</v>
          </cell>
          <cell r="G48836">
            <v>2016</v>
          </cell>
          <cell r="H48836">
            <v>0</v>
          </cell>
        </row>
        <row r="48837">
          <cell r="A48837" t="str">
            <v>NLD</v>
          </cell>
          <cell r="E48837" t="str">
            <v>LOCAL</v>
          </cell>
          <cell r="G48837">
            <v>2017</v>
          </cell>
          <cell r="H48837">
            <v>0</v>
          </cell>
        </row>
        <row r="48838">
          <cell r="A48838" t="str">
            <v>NLD</v>
          </cell>
          <cell r="E48838" t="str">
            <v>LOCAL</v>
          </cell>
          <cell r="G48838">
            <v>2018</v>
          </cell>
          <cell r="H48838">
            <v>0</v>
          </cell>
        </row>
        <row r="48839">
          <cell r="A48839" t="str">
            <v>NLD</v>
          </cell>
          <cell r="E48839" t="str">
            <v>LOCAL</v>
          </cell>
          <cell r="G48839">
            <v>2000</v>
          </cell>
          <cell r="H48839">
            <v>0</v>
          </cell>
          <cell r="I48839" t="str">
            <v/>
          </cell>
        </row>
        <row r="48840">
          <cell r="A48840" t="str">
            <v>NLD</v>
          </cell>
          <cell r="E48840" t="str">
            <v>LOCAL</v>
          </cell>
          <cell r="G48840">
            <v>2001</v>
          </cell>
          <cell r="H48840">
            <v>0</v>
          </cell>
          <cell r="I48840" t="str">
            <v/>
          </cell>
        </row>
        <row r="48841">
          <cell r="A48841" t="str">
            <v>NLD</v>
          </cell>
          <cell r="E48841" t="str">
            <v>LOCAL</v>
          </cell>
          <cell r="G48841">
            <v>2002</v>
          </cell>
          <cell r="H48841">
            <v>0</v>
          </cell>
          <cell r="I48841" t="str">
            <v/>
          </cell>
        </row>
        <row r="48842">
          <cell r="A48842" t="str">
            <v>NLD</v>
          </cell>
          <cell r="E48842" t="str">
            <v>LOCAL</v>
          </cell>
          <cell r="G48842">
            <v>2003</v>
          </cell>
          <cell r="H48842">
            <v>0</v>
          </cell>
          <cell r="I48842" t="str">
            <v/>
          </cell>
        </row>
        <row r="48843">
          <cell r="A48843" t="str">
            <v>NLD</v>
          </cell>
          <cell r="E48843" t="str">
            <v>LOCAL</v>
          </cell>
          <cell r="G48843">
            <v>2004</v>
          </cell>
          <cell r="H48843">
            <v>0</v>
          </cell>
          <cell r="I48843" t="str">
            <v/>
          </cell>
        </row>
        <row r="48844">
          <cell r="A48844" t="str">
            <v>NLD</v>
          </cell>
          <cell r="E48844" t="str">
            <v>LOCAL</v>
          </cell>
          <cell r="G48844">
            <v>2005</v>
          </cell>
          <cell r="H48844">
            <v>0</v>
          </cell>
          <cell r="I48844" t="str">
            <v/>
          </cell>
        </row>
        <row r="48845">
          <cell r="A48845" t="str">
            <v>NLD</v>
          </cell>
          <cell r="E48845" t="str">
            <v>LOCAL</v>
          </cell>
          <cell r="G48845">
            <v>2006</v>
          </cell>
          <cell r="H48845">
            <v>0</v>
          </cell>
          <cell r="I48845" t="str">
            <v/>
          </cell>
        </row>
        <row r="48846">
          <cell r="A48846" t="str">
            <v>NLD</v>
          </cell>
          <cell r="E48846" t="str">
            <v>LOCAL</v>
          </cell>
          <cell r="G48846">
            <v>2007</v>
          </cell>
          <cell r="H48846">
            <v>0</v>
          </cell>
          <cell r="I48846" t="str">
            <v/>
          </cell>
        </row>
        <row r="48847">
          <cell r="A48847" t="str">
            <v>NLD</v>
          </cell>
          <cell r="E48847" t="str">
            <v>LOCAL</v>
          </cell>
          <cell r="G48847">
            <v>2008</v>
          </cell>
          <cell r="H48847">
            <v>0</v>
          </cell>
          <cell r="I48847" t="str">
            <v/>
          </cell>
        </row>
        <row r="48848">
          <cell r="A48848" t="str">
            <v>NLD</v>
          </cell>
          <cell r="E48848" t="str">
            <v>LOCAL</v>
          </cell>
          <cell r="G48848">
            <v>2009</v>
          </cell>
          <cell r="H48848">
            <v>0</v>
          </cell>
          <cell r="I48848" t="str">
            <v/>
          </cell>
        </row>
        <row r="48849">
          <cell r="A48849" t="str">
            <v>NLD</v>
          </cell>
          <cell r="E48849" t="str">
            <v>LOCAL</v>
          </cell>
          <cell r="G48849">
            <v>2010</v>
          </cell>
          <cell r="H48849">
            <v>0</v>
          </cell>
          <cell r="I48849" t="str">
            <v/>
          </cell>
        </row>
        <row r="48850">
          <cell r="A48850" t="str">
            <v>NLD</v>
          </cell>
          <cell r="E48850" t="str">
            <v>LOCAL</v>
          </cell>
          <cell r="G48850">
            <v>2011</v>
          </cell>
          <cell r="H48850">
            <v>0</v>
          </cell>
          <cell r="I48850" t="str">
            <v/>
          </cell>
        </row>
        <row r="48851">
          <cell r="A48851" t="str">
            <v>NLD</v>
          </cell>
          <cell r="E48851" t="str">
            <v>LOCAL</v>
          </cell>
          <cell r="G48851">
            <v>2012</v>
          </cell>
          <cell r="H48851">
            <v>0</v>
          </cell>
          <cell r="I48851" t="str">
            <v/>
          </cell>
        </row>
        <row r="48852">
          <cell r="A48852" t="str">
            <v>NLD</v>
          </cell>
          <cell r="E48852" t="str">
            <v>LOCAL</v>
          </cell>
          <cell r="G48852">
            <v>2013</v>
          </cell>
          <cell r="H48852">
            <v>0</v>
          </cell>
        </row>
        <row r="48853">
          <cell r="A48853" t="str">
            <v>NLD</v>
          </cell>
          <cell r="E48853" t="str">
            <v>LOCAL</v>
          </cell>
          <cell r="G48853">
            <v>2014</v>
          </cell>
          <cell r="H48853">
            <v>0</v>
          </cell>
        </row>
        <row r="48854">
          <cell r="A48854" t="str">
            <v>NLD</v>
          </cell>
          <cell r="E48854" t="str">
            <v>LOCAL</v>
          </cell>
          <cell r="G48854">
            <v>2015</v>
          </cell>
          <cell r="H48854">
            <v>0</v>
          </cell>
        </row>
        <row r="48855">
          <cell r="A48855" t="str">
            <v>NLD</v>
          </cell>
          <cell r="E48855" t="str">
            <v>LOCAL</v>
          </cell>
          <cell r="G48855">
            <v>2016</v>
          </cell>
          <cell r="H48855">
            <v>0</v>
          </cell>
        </row>
        <row r="48856">
          <cell r="A48856" t="str">
            <v>NLD</v>
          </cell>
          <cell r="E48856" t="str">
            <v>LOCAL</v>
          </cell>
          <cell r="G48856">
            <v>2017</v>
          </cell>
          <cell r="H48856">
            <v>0</v>
          </cell>
        </row>
        <row r="48857">
          <cell r="A48857" t="str">
            <v>NLD</v>
          </cell>
          <cell r="E48857" t="str">
            <v>LOCAL</v>
          </cell>
          <cell r="G48857">
            <v>2018</v>
          </cell>
          <cell r="H48857">
            <v>0</v>
          </cell>
        </row>
        <row r="48858">
          <cell r="A48858" t="str">
            <v>NLD</v>
          </cell>
          <cell r="E48858" t="str">
            <v>LOCAL</v>
          </cell>
          <cell r="G48858">
            <v>2000</v>
          </cell>
          <cell r="H48858">
            <v>2488</v>
          </cell>
          <cell r="I48858" t="str">
            <v/>
          </cell>
        </row>
        <row r="48859">
          <cell r="A48859" t="str">
            <v>NLD</v>
          </cell>
          <cell r="E48859" t="str">
            <v>LOCAL</v>
          </cell>
          <cell r="G48859">
            <v>2001</v>
          </cell>
          <cell r="H48859">
            <v>2651</v>
          </cell>
          <cell r="I48859" t="str">
            <v/>
          </cell>
        </row>
        <row r="48860">
          <cell r="A48860" t="str">
            <v>NLD</v>
          </cell>
          <cell r="E48860" t="str">
            <v>LOCAL</v>
          </cell>
          <cell r="G48860">
            <v>2002</v>
          </cell>
          <cell r="H48860">
            <v>2803</v>
          </cell>
          <cell r="I48860" t="str">
            <v/>
          </cell>
        </row>
        <row r="48861">
          <cell r="A48861" t="str">
            <v>NLD</v>
          </cell>
          <cell r="E48861" t="str">
            <v>LOCAL</v>
          </cell>
          <cell r="G48861">
            <v>2003</v>
          </cell>
          <cell r="H48861">
            <v>2976</v>
          </cell>
          <cell r="I48861" t="str">
            <v/>
          </cell>
        </row>
        <row r="48862">
          <cell r="A48862" t="str">
            <v>NLD</v>
          </cell>
          <cell r="E48862" t="str">
            <v>LOCAL</v>
          </cell>
          <cell r="G48862">
            <v>2004</v>
          </cell>
          <cell r="H48862">
            <v>3165</v>
          </cell>
          <cell r="I48862" t="str">
            <v/>
          </cell>
        </row>
        <row r="48863">
          <cell r="A48863" t="str">
            <v>NLD</v>
          </cell>
          <cell r="E48863" t="str">
            <v>LOCAL</v>
          </cell>
          <cell r="G48863">
            <v>2005</v>
          </cell>
          <cell r="H48863">
            <v>3330</v>
          </cell>
          <cell r="I48863" t="str">
            <v/>
          </cell>
        </row>
        <row r="48864">
          <cell r="A48864" t="str">
            <v>NLD</v>
          </cell>
          <cell r="E48864" t="str">
            <v>LOCAL</v>
          </cell>
          <cell r="G48864">
            <v>2006</v>
          </cell>
          <cell r="H48864">
            <v>3538</v>
          </cell>
          <cell r="I48864" t="str">
            <v/>
          </cell>
        </row>
        <row r="48865">
          <cell r="A48865" t="str">
            <v>NLD</v>
          </cell>
          <cell r="E48865" t="str">
            <v>LOCAL</v>
          </cell>
          <cell r="G48865">
            <v>2007</v>
          </cell>
          <cell r="H48865">
            <v>3746</v>
          </cell>
          <cell r="I48865" t="str">
            <v/>
          </cell>
        </row>
        <row r="48866">
          <cell r="A48866" t="str">
            <v>NLD</v>
          </cell>
          <cell r="E48866" t="str">
            <v>LOCAL</v>
          </cell>
          <cell r="G48866">
            <v>2008</v>
          </cell>
          <cell r="H48866">
            <v>3783.37</v>
          </cell>
          <cell r="I48866" t="str">
            <v/>
          </cell>
        </row>
        <row r="48867">
          <cell r="A48867" t="str">
            <v>NLD</v>
          </cell>
          <cell r="E48867" t="str">
            <v>LOCAL</v>
          </cell>
          <cell r="G48867">
            <v>2009</v>
          </cell>
          <cell r="H48867">
            <v>3709.56</v>
          </cell>
          <cell r="I48867" t="str">
            <v/>
          </cell>
        </row>
        <row r="48868">
          <cell r="A48868" t="str">
            <v>NLD</v>
          </cell>
          <cell r="E48868" t="str">
            <v>LOCAL</v>
          </cell>
          <cell r="G48868">
            <v>2010</v>
          </cell>
          <cell r="H48868">
            <v>3744.49</v>
          </cell>
          <cell r="I48868" t="str">
            <v/>
          </cell>
        </row>
        <row r="48869">
          <cell r="A48869" t="str">
            <v>NLD</v>
          </cell>
          <cell r="E48869" t="str">
            <v>LOCAL</v>
          </cell>
          <cell r="G48869">
            <v>2011</v>
          </cell>
          <cell r="H48869">
            <v>4217</v>
          </cell>
          <cell r="I48869" t="str">
            <v/>
          </cell>
        </row>
        <row r="48870">
          <cell r="A48870" t="str">
            <v>NLD</v>
          </cell>
          <cell r="E48870" t="str">
            <v>LOCAL</v>
          </cell>
          <cell r="G48870">
            <v>2012</v>
          </cell>
          <cell r="H48870">
            <v>4304</v>
          </cell>
          <cell r="I48870" t="str">
            <v/>
          </cell>
        </row>
        <row r="48871">
          <cell r="A48871" t="str">
            <v>NLD</v>
          </cell>
          <cell r="E48871" t="str">
            <v>LOCAL</v>
          </cell>
          <cell r="G48871">
            <v>2013</v>
          </cell>
          <cell r="H48871">
            <v>4354</v>
          </cell>
        </row>
        <row r="48872">
          <cell r="A48872" t="str">
            <v>NLD</v>
          </cell>
          <cell r="E48872" t="str">
            <v>LOCAL</v>
          </cell>
          <cell r="G48872">
            <v>2014</v>
          </cell>
          <cell r="H48872">
            <v>4535</v>
          </cell>
        </row>
        <row r="48873">
          <cell r="A48873" t="str">
            <v>NLD</v>
          </cell>
          <cell r="E48873" t="str">
            <v>LOCAL</v>
          </cell>
          <cell r="G48873">
            <v>2015</v>
          </cell>
          <cell r="H48873">
            <v>4652</v>
          </cell>
        </row>
        <row r="48874">
          <cell r="A48874" t="str">
            <v>NLD</v>
          </cell>
          <cell r="E48874" t="str">
            <v>LOCAL</v>
          </cell>
          <cell r="G48874">
            <v>2016</v>
          </cell>
          <cell r="H48874">
            <v>4717</v>
          </cell>
        </row>
        <row r="48875">
          <cell r="A48875" t="str">
            <v>NLD</v>
          </cell>
          <cell r="E48875" t="str">
            <v>LOCAL</v>
          </cell>
          <cell r="G48875">
            <v>2017</v>
          </cell>
          <cell r="H48875">
            <v>4849</v>
          </cell>
        </row>
        <row r="48876">
          <cell r="A48876" t="str">
            <v>NLD</v>
          </cell>
          <cell r="E48876" t="str">
            <v>LOCAL</v>
          </cell>
          <cell r="G48876">
            <v>2018</v>
          </cell>
          <cell r="H48876">
            <v>4979</v>
          </cell>
        </row>
        <row r="48877">
          <cell r="A48877" t="str">
            <v>NLD</v>
          </cell>
          <cell r="E48877" t="str">
            <v>LOCAL</v>
          </cell>
          <cell r="G48877">
            <v>2000</v>
          </cell>
          <cell r="H48877">
            <v>91</v>
          </cell>
        </row>
        <row r="48878">
          <cell r="A48878" t="str">
            <v>NLD</v>
          </cell>
          <cell r="E48878" t="str">
            <v>LOCAL</v>
          </cell>
          <cell r="G48878">
            <v>2001</v>
          </cell>
          <cell r="H48878">
            <v>104</v>
          </cell>
        </row>
        <row r="48879">
          <cell r="A48879" t="str">
            <v>NLD</v>
          </cell>
          <cell r="E48879" t="str">
            <v>LOCAL</v>
          </cell>
          <cell r="G48879">
            <v>2002</v>
          </cell>
          <cell r="H48879">
            <v>110</v>
          </cell>
        </row>
        <row r="48880">
          <cell r="A48880" t="str">
            <v>NLD</v>
          </cell>
          <cell r="E48880" t="str">
            <v>LOCAL</v>
          </cell>
          <cell r="G48880">
            <v>2003</v>
          </cell>
          <cell r="H48880">
            <v>106</v>
          </cell>
        </row>
        <row r="48881">
          <cell r="A48881" t="str">
            <v>NLD</v>
          </cell>
          <cell r="E48881" t="str">
            <v>LOCAL</v>
          </cell>
          <cell r="G48881">
            <v>2004</v>
          </cell>
          <cell r="H48881">
            <v>115</v>
          </cell>
          <cell r="I48881" t="str">
            <v/>
          </cell>
        </row>
        <row r="48882">
          <cell r="A48882" t="str">
            <v>NLD</v>
          </cell>
          <cell r="E48882" t="str">
            <v>LOCAL</v>
          </cell>
          <cell r="G48882">
            <v>2005</v>
          </cell>
          <cell r="H48882">
            <v>118</v>
          </cell>
          <cell r="I48882" t="str">
            <v/>
          </cell>
        </row>
        <row r="48883">
          <cell r="A48883" t="str">
            <v>NLD</v>
          </cell>
          <cell r="E48883" t="str">
            <v>LOCAL</v>
          </cell>
          <cell r="G48883">
            <v>2006</v>
          </cell>
          <cell r="H48883">
            <v>124</v>
          </cell>
          <cell r="I48883" t="str">
            <v/>
          </cell>
        </row>
        <row r="48884">
          <cell r="A48884" t="str">
            <v>NLD</v>
          </cell>
          <cell r="E48884" t="str">
            <v>LOCAL</v>
          </cell>
          <cell r="G48884">
            <v>2007</v>
          </cell>
          <cell r="H48884">
            <v>136</v>
          </cell>
          <cell r="I48884" t="str">
            <v/>
          </cell>
        </row>
        <row r="48885">
          <cell r="A48885" t="str">
            <v>NLD</v>
          </cell>
          <cell r="E48885" t="str">
            <v>LOCAL</v>
          </cell>
          <cell r="G48885">
            <v>2008</v>
          </cell>
          <cell r="H48885">
            <v>147</v>
          </cell>
          <cell r="I48885" t="str">
            <v/>
          </cell>
        </row>
        <row r="48886">
          <cell r="A48886" t="str">
            <v>NLD</v>
          </cell>
          <cell r="E48886" t="str">
            <v>LOCAL</v>
          </cell>
          <cell r="G48886">
            <v>2009</v>
          </cell>
          <cell r="H48886">
            <v>137</v>
          </cell>
          <cell r="I48886" t="str">
            <v/>
          </cell>
        </row>
        <row r="48887">
          <cell r="A48887" t="str">
            <v>NLD</v>
          </cell>
          <cell r="E48887" t="str">
            <v>LOCAL</v>
          </cell>
          <cell r="G48887">
            <v>2010</v>
          </cell>
          <cell r="H48887">
            <v>151</v>
          </cell>
          <cell r="I48887" t="str">
            <v/>
          </cell>
        </row>
        <row r="48888">
          <cell r="A48888" t="str">
            <v>NLD</v>
          </cell>
          <cell r="E48888" t="str">
            <v>LOCAL</v>
          </cell>
          <cell r="G48888">
            <v>2011</v>
          </cell>
          <cell r="H48888">
            <v>174</v>
          </cell>
          <cell r="I48888" t="str">
            <v/>
          </cell>
        </row>
        <row r="48889">
          <cell r="A48889" t="str">
            <v>NLD</v>
          </cell>
          <cell r="E48889" t="str">
            <v>LOCAL</v>
          </cell>
          <cell r="G48889">
            <v>2012</v>
          </cell>
          <cell r="H48889">
            <v>193</v>
          </cell>
          <cell r="I48889" t="str">
            <v/>
          </cell>
        </row>
        <row r="48890">
          <cell r="A48890" t="str">
            <v>NLD</v>
          </cell>
          <cell r="E48890" t="str">
            <v>LOCAL</v>
          </cell>
          <cell r="G48890">
            <v>2013</v>
          </cell>
          <cell r="H48890">
            <v>199</v>
          </cell>
        </row>
        <row r="48891">
          <cell r="A48891" t="str">
            <v>NLD</v>
          </cell>
          <cell r="E48891" t="str">
            <v>LOCAL</v>
          </cell>
          <cell r="G48891">
            <v>2014</v>
          </cell>
          <cell r="H48891">
            <v>213</v>
          </cell>
        </row>
        <row r="48892">
          <cell r="A48892" t="str">
            <v>NLD</v>
          </cell>
          <cell r="E48892" t="str">
            <v>LOCAL</v>
          </cell>
          <cell r="G48892">
            <v>2015</v>
          </cell>
          <cell r="H48892">
            <v>249</v>
          </cell>
        </row>
        <row r="48893">
          <cell r="A48893" t="str">
            <v>NLD</v>
          </cell>
          <cell r="E48893" t="str">
            <v>LOCAL</v>
          </cell>
          <cell r="G48893">
            <v>2016</v>
          </cell>
          <cell r="H48893">
            <v>257</v>
          </cell>
        </row>
        <row r="48894">
          <cell r="A48894" t="str">
            <v>NLD</v>
          </cell>
          <cell r="E48894" t="str">
            <v>LOCAL</v>
          </cell>
          <cell r="G48894">
            <v>2017</v>
          </cell>
          <cell r="H48894">
            <v>312</v>
          </cell>
        </row>
        <row r="48895">
          <cell r="A48895" t="str">
            <v>NLD</v>
          </cell>
          <cell r="E48895" t="str">
            <v>LOCAL</v>
          </cell>
          <cell r="G48895">
            <v>2018</v>
          </cell>
          <cell r="H48895">
            <v>358</v>
          </cell>
        </row>
        <row r="48896">
          <cell r="A48896" t="str">
            <v>NLD</v>
          </cell>
          <cell r="E48896" t="str">
            <v>LOCAL</v>
          </cell>
          <cell r="G48896">
            <v>2000</v>
          </cell>
          <cell r="H48896">
            <v>8</v>
          </cell>
          <cell r="I48896" t="str">
            <v/>
          </cell>
        </row>
        <row r="48897">
          <cell r="A48897" t="str">
            <v>NLD</v>
          </cell>
          <cell r="E48897" t="str">
            <v>LOCAL</v>
          </cell>
          <cell r="G48897">
            <v>2001</v>
          </cell>
          <cell r="H48897">
            <v>9</v>
          </cell>
          <cell r="I48897" t="str">
            <v/>
          </cell>
        </row>
        <row r="48898">
          <cell r="A48898" t="str">
            <v>NLD</v>
          </cell>
          <cell r="E48898" t="str">
            <v>LOCAL</v>
          </cell>
          <cell r="G48898">
            <v>2002</v>
          </cell>
          <cell r="H48898">
            <v>9</v>
          </cell>
          <cell r="I48898" t="str">
            <v/>
          </cell>
        </row>
        <row r="48899">
          <cell r="A48899" t="str">
            <v>NLD</v>
          </cell>
          <cell r="E48899" t="str">
            <v>LOCAL</v>
          </cell>
          <cell r="G48899">
            <v>2003</v>
          </cell>
          <cell r="H48899">
            <v>10</v>
          </cell>
          <cell r="I48899" t="str">
            <v/>
          </cell>
        </row>
        <row r="48900">
          <cell r="A48900" t="str">
            <v>NLD</v>
          </cell>
          <cell r="E48900" t="str">
            <v>LOCAL</v>
          </cell>
          <cell r="G48900">
            <v>2004</v>
          </cell>
          <cell r="H48900">
            <v>10</v>
          </cell>
          <cell r="I48900" t="str">
            <v/>
          </cell>
        </row>
        <row r="48901">
          <cell r="A48901" t="str">
            <v>NLD</v>
          </cell>
          <cell r="E48901" t="str">
            <v>LOCAL</v>
          </cell>
          <cell r="G48901">
            <v>2005</v>
          </cell>
          <cell r="H48901">
            <v>10</v>
          </cell>
          <cell r="I48901" t="str">
            <v/>
          </cell>
        </row>
        <row r="48902">
          <cell r="A48902" t="str">
            <v>NLD</v>
          </cell>
          <cell r="E48902" t="str">
            <v>LOCAL</v>
          </cell>
          <cell r="G48902">
            <v>2006</v>
          </cell>
          <cell r="H48902">
            <v>10</v>
          </cell>
          <cell r="I48902" t="str">
            <v/>
          </cell>
        </row>
        <row r="48903">
          <cell r="A48903" t="str">
            <v>NLD</v>
          </cell>
          <cell r="E48903" t="str">
            <v>LOCAL</v>
          </cell>
          <cell r="G48903">
            <v>2007</v>
          </cell>
          <cell r="H48903">
            <v>11</v>
          </cell>
          <cell r="I48903" t="str">
            <v/>
          </cell>
        </row>
        <row r="48904">
          <cell r="A48904" t="str">
            <v>NLD</v>
          </cell>
          <cell r="E48904" t="str">
            <v>LOCAL</v>
          </cell>
          <cell r="G48904">
            <v>2008</v>
          </cell>
          <cell r="H48904">
            <v>10</v>
          </cell>
          <cell r="I48904" t="str">
            <v/>
          </cell>
        </row>
        <row r="48905">
          <cell r="A48905" t="str">
            <v>NLD</v>
          </cell>
          <cell r="E48905" t="str">
            <v>LOCAL</v>
          </cell>
          <cell r="G48905">
            <v>2009</v>
          </cell>
          <cell r="H48905">
            <v>16</v>
          </cell>
          <cell r="I48905" t="str">
            <v/>
          </cell>
        </row>
        <row r="48906">
          <cell r="A48906" t="str">
            <v>NLD</v>
          </cell>
          <cell r="E48906" t="str">
            <v>LOCAL</v>
          </cell>
          <cell r="G48906">
            <v>2010</v>
          </cell>
          <cell r="H48906">
            <v>20</v>
          </cell>
          <cell r="I48906" t="str">
            <v/>
          </cell>
        </row>
        <row r="48907">
          <cell r="A48907" t="str">
            <v>NLD</v>
          </cell>
          <cell r="E48907" t="str">
            <v>LOCAL</v>
          </cell>
          <cell r="G48907">
            <v>2011</v>
          </cell>
          <cell r="H48907">
            <v>26</v>
          </cell>
          <cell r="I48907" t="str">
            <v/>
          </cell>
        </row>
        <row r="48908">
          <cell r="A48908" t="str">
            <v>NLD</v>
          </cell>
          <cell r="E48908" t="str">
            <v>LOCAL</v>
          </cell>
          <cell r="G48908">
            <v>2012</v>
          </cell>
          <cell r="H48908">
            <v>34</v>
          </cell>
          <cell r="I48908" t="str">
            <v/>
          </cell>
        </row>
        <row r="48909">
          <cell r="A48909" t="str">
            <v>NLD</v>
          </cell>
          <cell r="E48909" t="str">
            <v>LOCAL</v>
          </cell>
          <cell r="G48909">
            <v>2013</v>
          </cell>
          <cell r="H48909">
            <v>35</v>
          </cell>
        </row>
        <row r="48910">
          <cell r="A48910" t="str">
            <v>NLD</v>
          </cell>
          <cell r="E48910" t="str">
            <v>LOCAL</v>
          </cell>
          <cell r="G48910">
            <v>2014</v>
          </cell>
          <cell r="H48910">
            <v>33</v>
          </cell>
        </row>
        <row r="48911">
          <cell r="A48911" t="str">
            <v>NLD</v>
          </cell>
          <cell r="E48911" t="str">
            <v>LOCAL</v>
          </cell>
          <cell r="G48911">
            <v>2015</v>
          </cell>
          <cell r="H48911">
            <v>43</v>
          </cell>
        </row>
        <row r="48912">
          <cell r="A48912" t="str">
            <v>NLD</v>
          </cell>
          <cell r="E48912" t="str">
            <v>LOCAL</v>
          </cell>
          <cell r="G48912">
            <v>2016</v>
          </cell>
          <cell r="H48912">
            <v>47</v>
          </cell>
        </row>
        <row r="48913">
          <cell r="A48913" t="str">
            <v>NLD</v>
          </cell>
          <cell r="E48913" t="str">
            <v>LOCAL</v>
          </cell>
          <cell r="G48913">
            <v>2017</v>
          </cell>
          <cell r="H48913">
            <v>60</v>
          </cell>
        </row>
        <row r="48914">
          <cell r="A48914" t="str">
            <v>NLD</v>
          </cell>
          <cell r="E48914" t="str">
            <v>LOCAL</v>
          </cell>
          <cell r="G48914">
            <v>2018</v>
          </cell>
          <cell r="H48914">
            <v>70</v>
          </cell>
        </row>
        <row r="48915">
          <cell r="A48915" t="str">
            <v>NLD</v>
          </cell>
          <cell r="E48915" t="str">
            <v>LOCAL</v>
          </cell>
          <cell r="G48915">
            <v>2000</v>
          </cell>
          <cell r="H48915">
            <v>0</v>
          </cell>
          <cell r="I48915" t="str">
            <v/>
          </cell>
        </row>
        <row r="48916">
          <cell r="A48916" t="str">
            <v>NLD</v>
          </cell>
          <cell r="E48916" t="str">
            <v>LOCAL</v>
          </cell>
          <cell r="G48916">
            <v>2001</v>
          </cell>
          <cell r="H48916">
            <v>0</v>
          </cell>
          <cell r="I48916" t="str">
            <v/>
          </cell>
        </row>
        <row r="48917">
          <cell r="A48917" t="str">
            <v>NLD</v>
          </cell>
          <cell r="E48917" t="str">
            <v>LOCAL</v>
          </cell>
          <cell r="G48917">
            <v>2002</v>
          </cell>
          <cell r="H48917">
            <v>0</v>
          </cell>
          <cell r="I48917" t="str">
            <v/>
          </cell>
        </row>
        <row r="48918">
          <cell r="A48918" t="str">
            <v>NLD</v>
          </cell>
          <cell r="E48918" t="str">
            <v>LOCAL</v>
          </cell>
          <cell r="G48918">
            <v>2003</v>
          </cell>
          <cell r="H48918">
            <v>0</v>
          </cell>
          <cell r="I48918" t="str">
            <v/>
          </cell>
        </row>
        <row r="48919">
          <cell r="A48919" t="str">
            <v>NLD</v>
          </cell>
          <cell r="E48919" t="str">
            <v>LOCAL</v>
          </cell>
          <cell r="G48919">
            <v>2004</v>
          </cell>
          <cell r="H48919">
            <v>0</v>
          </cell>
          <cell r="I48919" t="str">
            <v/>
          </cell>
        </row>
        <row r="48920">
          <cell r="A48920" t="str">
            <v>NLD</v>
          </cell>
          <cell r="E48920" t="str">
            <v>LOCAL</v>
          </cell>
          <cell r="G48920">
            <v>2005</v>
          </cell>
          <cell r="H48920">
            <v>0</v>
          </cell>
          <cell r="I48920" t="str">
            <v/>
          </cell>
        </row>
        <row r="48921">
          <cell r="A48921" t="str">
            <v>NLD</v>
          </cell>
          <cell r="E48921" t="str">
            <v>LOCAL</v>
          </cell>
          <cell r="G48921">
            <v>2006</v>
          </cell>
          <cell r="H48921">
            <v>0</v>
          </cell>
          <cell r="I48921" t="str">
            <v/>
          </cell>
        </row>
        <row r="48922">
          <cell r="A48922" t="str">
            <v>NLD</v>
          </cell>
          <cell r="E48922" t="str">
            <v>LOCAL</v>
          </cell>
          <cell r="G48922">
            <v>2007</v>
          </cell>
          <cell r="H48922">
            <v>0</v>
          </cell>
          <cell r="I48922" t="str">
            <v/>
          </cell>
        </row>
        <row r="48923">
          <cell r="A48923" t="str">
            <v>NLD</v>
          </cell>
          <cell r="E48923" t="str">
            <v>LOCAL</v>
          </cell>
          <cell r="G48923">
            <v>2008</v>
          </cell>
          <cell r="H48923">
            <v>0</v>
          </cell>
          <cell r="I48923" t="str">
            <v/>
          </cell>
        </row>
        <row r="48924">
          <cell r="A48924" t="str">
            <v>NLD</v>
          </cell>
          <cell r="E48924" t="str">
            <v>LOCAL</v>
          </cell>
          <cell r="G48924">
            <v>2009</v>
          </cell>
          <cell r="H48924">
            <v>0</v>
          </cell>
          <cell r="I48924" t="str">
            <v/>
          </cell>
        </row>
        <row r="48925">
          <cell r="A48925" t="str">
            <v>NLD</v>
          </cell>
          <cell r="E48925" t="str">
            <v>LOCAL</v>
          </cell>
          <cell r="G48925">
            <v>2010</v>
          </cell>
          <cell r="H48925">
            <v>0</v>
          </cell>
          <cell r="I48925" t="str">
            <v/>
          </cell>
        </row>
        <row r="48926">
          <cell r="A48926" t="str">
            <v>NLD</v>
          </cell>
          <cell r="E48926" t="str">
            <v>LOCAL</v>
          </cell>
          <cell r="G48926">
            <v>2011</v>
          </cell>
          <cell r="H48926">
            <v>0</v>
          </cell>
          <cell r="I48926" t="str">
            <v/>
          </cell>
        </row>
        <row r="48927">
          <cell r="A48927" t="str">
            <v>NLD</v>
          </cell>
          <cell r="E48927" t="str">
            <v>LOCAL</v>
          </cell>
          <cell r="G48927">
            <v>2012</v>
          </cell>
          <cell r="H48927">
            <v>0</v>
          </cell>
          <cell r="I48927" t="str">
            <v/>
          </cell>
        </row>
        <row r="48928">
          <cell r="A48928" t="str">
            <v>NLD</v>
          </cell>
          <cell r="E48928" t="str">
            <v>LOCAL</v>
          </cell>
          <cell r="G48928">
            <v>2013</v>
          </cell>
          <cell r="H48928">
            <v>0</v>
          </cell>
        </row>
        <row r="48929">
          <cell r="A48929" t="str">
            <v>NLD</v>
          </cell>
          <cell r="E48929" t="str">
            <v>LOCAL</v>
          </cell>
          <cell r="G48929">
            <v>2014</v>
          </cell>
          <cell r="H48929">
            <v>0</v>
          </cell>
        </row>
        <row r="48930">
          <cell r="A48930" t="str">
            <v>NLD</v>
          </cell>
          <cell r="E48930" t="str">
            <v>LOCAL</v>
          </cell>
          <cell r="G48930">
            <v>2015</v>
          </cell>
          <cell r="H48930">
            <v>0</v>
          </cell>
        </row>
        <row r="48931">
          <cell r="A48931" t="str">
            <v>NLD</v>
          </cell>
          <cell r="E48931" t="str">
            <v>LOCAL</v>
          </cell>
          <cell r="G48931">
            <v>2016</v>
          </cell>
          <cell r="H48931">
            <v>0</v>
          </cell>
        </row>
        <row r="48932">
          <cell r="A48932" t="str">
            <v>NLD</v>
          </cell>
          <cell r="E48932" t="str">
            <v>LOCAL</v>
          </cell>
          <cell r="G48932">
            <v>2017</v>
          </cell>
          <cell r="H48932">
            <v>0</v>
          </cell>
        </row>
        <row r="48933">
          <cell r="A48933" t="str">
            <v>NLD</v>
          </cell>
          <cell r="E48933" t="str">
            <v>LOCAL</v>
          </cell>
          <cell r="G48933">
            <v>2018</v>
          </cell>
          <cell r="H48933">
            <v>0</v>
          </cell>
        </row>
        <row r="48934">
          <cell r="A48934" t="str">
            <v>NLD</v>
          </cell>
          <cell r="E48934" t="str">
            <v>LOCAL</v>
          </cell>
          <cell r="G48934">
            <v>2000</v>
          </cell>
          <cell r="H48934">
            <v>0</v>
          </cell>
          <cell r="I48934" t="str">
            <v/>
          </cell>
        </row>
        <row r="48935">
          <cell r="A48935" t="str">
            <v>NLD</v>
          </cell>
          <cell r="E48935" t="str">
            <v>LOCAL</v>
          </cell>
          <cell r="G48935">
            <v>2001</v>
          </cell>
          <cell r="H48935">
            <v>0</v>
          </cell>
          <cell r="I48935" t="str">
            <v/>
          </cell>
        </row>
        <row r="48936">
          <cell r="A48936" t="str">
            <v>NLD</v>
          </cell>
          <cell r="E48936" t="str">
            <v>LOCAL</v>
          </cell>
          <cell r="G48936">
            <v>2002</v>
          </cell>
          <cell r="H48936">
            <v>0</v>
          </cell>
          <cell r="I48936" t="str">
            <v/>
          </cell>
        </row>
        <row r="48937">
          <cell r="A48937" t="str">
            <v>NLD</v>
          </cell>
          <cell r="E48937" t="str">
            <v>LOCAL</v>
          </cell>
          <cell r="G48937">
            <v>2003</v>
          </cell>
          <cell r="H48937">
            <v>0</v>
          </cell>
          <cell r="I48937" t="str">
            <v/>
          </cell>
        </row>
        <row r="48938">
          <cell r="A48938" t="str">
            <v>NLD</v>
          </cell>
          <cell r="E48938" t="str">
            <v>LOCAL</v>
          </cell>
          <cell r="G48938">
            <v>2004</v>
          </cell>
          <cell r="H48938">
            <v>0</v>
          </cell>
          <cell r="I48938" t="str">
            <v/>
          </cell>
        </row>
        <row r="48939">
          <cell r="A48939" t="str">
            <v>NLD</v>
          </cell>
          <cell r="E48939" t="str">
            <v>LOCAL</v>
          </cell>
          <cell r="G48939">
            <v>2005</v>
          </cell>
          <cell r="H48939">
            <v>0</v>
          </cell>
          <cell r="I48939" t="str">
            <v/>
          </cell>
        </row>
        <row r="48940">
          <cell r="A48940" t="str">
            <v>NLD</v>
          </cell>
          <cell r="E48940" t="str">
            <v>LOCAL</v>
          </cell>
          <cell r="G48940">
            <v>2006</v>
          </cell>
          <cell r="H48940">
            <v>0</v>
          </cell>
          <cell r="I48940" t="str">
            <v/>
          </cell>
        </row>
        <row r="48941">
          <cell r="A48941" t="str">
            <v>NLD</v>
          </cell>
          <cell r="E48941" t="str">
            <v>LOCAL</v>
          </cell>
          <cell r="G48941">
            <v>2007</v>
          </cell>
          <cell r="H48941">
            <v>0</v>
          </cell>
          <cell r="I48941" t="str">
            <v/>
          </cell>
        </row>
        <row r="48942">
          <cell r="A48942" t="str">
            <v>NLD</v>
          </cell>
          <cell r="E48942" t="str">
            <v>LOCAL</v>
          </cell>
          <cell r="G48942">
            <v>2008</v>
          </cell>
          <cell r="H48942">
            <v>0</v>
          </cell>
          <cell r="I48942" t="str">
            <v/>
          </cell>
        </row>
        <row r="48943">
          <cell r="A48943" t="str">
            <v>NLD</v>
          </cell>
          <cell r="E48943" t="str">
            <v>LOCAL</v>
          </cell>
          <cell r="G48943">
            <v>2009</v>
          </cell>
          <cell r="H48943">
            <v>0</v>
          </cell>
          <cell r="I48943" t="str">
            <v/>
          </cell>
        </row>
        <row r="48944">
          <cell r="A48944" t="str">
            <v>NLD</v>
          </cell>
          <cell r="E48944" t="str">
            <v>LOCAL</v>
          </cell>
          <cell r="G48944">
            <v>2010</v>
          </cell>
          <cell r="H48944">
            <v>0</v>
          </cell>
          <cell r="I48944" t="str">
            <v/>
          </cell>
        </row>
        <row r="48945">
          <cell r="A48945" t="str">
            <v>NLD</v>
          </cell>
          <cell r="E48945" t="str">
            <v>LOCAL</v>
          </cell>
          <cell r="G48945">
            <v>2011</v>
          </cell>
          <cell r="H48945">
            <v>0</v>
          </cell>
          <cell r="I48945" t="str">
            <v/>
          </cell>
        </row>
        <row r="48946">
          <cell r="A48946" t="str">
            <v>NLD</v>
          </cell>
          <cell r="E48946" t="str">
            <v>LOCAL</v>
          </cell>
          <cell r="G48946">
            <v>2012</v>
          </cell>
          <cell r="H48946">
            <v>0</v>
          </cell>
          <cell r="I48946" t="str">
            <v/>
          </cell>
        </row>
        <row r="48947">
          <cell r="A48947" t="str">
            <v>NLD</v>
          </cell>
          <cell r="E48947" t="str">
            <v>LOCAL</v>
          </cell>
          <cell r="G48947">
            <v>2013</v>
          </cell>
          <cell r="H48947">
            <v>0</v>
          </cell>
        </row>
        <row r="48948">
          <cell r="A48948" t="str">
            <v>NLD</v>
          </cell>
          <cell r="E48948" t="str">
            <v>LOCAL</v>
          </cell>
          <cell r="G48948">
            <v>2014</v>
          </cell>
          <cell r="H48948">
            <v>0</v>
          </cell>
        </row>
        <row r="48949">
          <cell r="A48949" t="str">
            <v>NLD</v>
          </cell>
          <cell r="E48949" t="str">
            <v>LOCAL</v>
          </cell>
          <cell r="G48949">
            <v>2015</v>
          </cell>
          <cell r="H48949">
            <v>0</v>
          </cell>
        </row>
        <row r="48950">
          <cell r="A48950" t="str">
            <v>NLD</v>
          </cell>
          <cell r="E48950" t="str">
            <v>LOCAL</v>
          </cell>
          <cell r="G48950">
            <v>2016</v>
          </cell>
          <cell r="H48950">
            <v>0</v>
          </cell>
        </row>
        <row r="48951">
          <cell r="A48951" t="str">
            <v>NLD</v>
          </cell>
          <cell r="E48951" t="str">
            <v>LOCAL</v>
          </cell>
          <cell r="G48951">
            <v>2017</v>
          </cell>
          <cell r="H48951">
            <v>0</v>
          </cell>
        </row>
        <row r="48952">
          <cell r="A48952" t="str">
            <v>NLD</v>
          </cell>
          <cell r="E48952" t="str">
            <v>LOCAL</v>
          </cell>
          <cell r="G48952">
            <v>2018</v>
          </cell>
          <cell r="H48952">
            <v>0</v>
          </cell>
        </row>
        <row r="48953">
          <cell r="A48953" t="str">
            <v>NLD</v>
          </cell>
          <cell r="E48953" t="str">
            <v>LOCAL</v>
          </cell>
          <cell r="G48953">
            <v>2000</v>
          </cell>
          <cell r="H48953">
            <v>8</v>
          </cell>
          <cell r="I48953" t="str">
            <v/>
          </cell>
        </row>
        <row r="48954">
          <cell r="A48954" t="str">
            <v>NLD</v>
          </cell>
          <cell r="E48954" t="str">
            <v>LOCAL</v>
          </cell>
          <cell r="G48954">
            <v>2001</v>
          </cell>
          <cell r="H48954">
            <v>9</v>
          </cell>
          <cell r="I48954" t="str">
            <v/>
          </cell>
        </row>
        <row r="48955">
          <cell r="A48955" t="str">
            <v>NLD</v>
          </cell>
          <cell r="E48955" t="str">
            <v>LOCAL</v>
          </cell>
          <cell r="G48955">
            <v>2002</v>
          </cell>
          <cell r="H48955">
            <v>9</v>
          </cell>
          <cell r="I48955" t="str">
            <v/>
          </cell>
        </row>
        <row r="48956">
          <cell r="A48956" t="str">
            <v>NLD</v>
          </cell>
          <cell r="E48956" t="str">
            <v>LOCAL</v>
          </cell>
          <cell r="G48956">
            <v>2003</v>
          </cell>
          <cell r="H48956">
            <v>10</v>
          </cell>
          <cell r="I48956" t="str">
            <v/>
          </cell>
        </row>
        <row r="48957">
          <cell r="A48957" t="str">
            <v>NLD</v>
          </cell>
          <cell r="E48957" t="str">
            <v>LOCAL</v>
          </cell>
          <cell r="G48957">
            <v>2004</v>
          </cell>
          <cell r="H48957">
            <v>10</v>
          </cell>
          <cell r="I48957" t="str">
            <v/>
          </cell>
        </row>
        <row r="48958">
          <cell r="A48958" t="str">
            <v>NLD</v>
          </cell>
          <cell r="E48958" t="str">
            <v>LOCAL</v>
          </cell>
          <cell r="G48958">
            <v>2005</v>
          </cell>
          <cell r="H48958">
            <v>10</v>
          </cell>
          <cell r="I48958" t="str">
            <v/>
          </cell>
        </row>
        <row r="48959">
          <cell r="A48959" t="str">
            <v>NLD</v>
          </cell>
          <cell r="E48959" t="str">
            <v>LOCAL</v>
          </cell>
          <cell r="G48959">
            <v>2006</v>
          </cell>
          <cell r="H48959">
            <v>10</v>
          </cell>
          <cell r="I48959" t="str">
            <v/>
          </cell>
        </row>
        <row r="48960">
          <cell r="A48960" t="str">
            <v>NLD</v>
          </cell>
          <cell r="E48960" t="str">
            <v>LOCAL</v>
          </cell>
          <cell r="G48960">
            <v>2007</v>
          </cell>
          <cell r="H48960">
            <v>11</v>
          </cell>
          <cell r="I48960" t="str">
            <v/>
          </cell>
        </row>
        <row r="48961">
          <cell r="A48961" t="str">
            <v>NLD</v>
          </cell>
          <cell r="E48961" t="str">
            <v>LOCAL</v>
          </cell>
          <cell r="G48961">
            <v>2008</v>
          </cell>
          <cell r="H48961">
            <v>10</v>
          </cell>
          <cell r="I48961" t="str">
            <v/>
          </cell>
        </row>
        <row r="48962">
          <cell r="A48962" t="str">
            <v>NLD</v>
          </cell>
          <cell r="E48962" t="str">
            <v>LOCAL</v>
          </cell>
          <cell r="G48962">
            <v>2009</v>
          </cell>
          <cell r="H48962">
            <v>16</v>
          </cell>
          <cell r="I48962" t="str">
            <v/>
          </cell>
        </row>
        <row r="48963">
          <cell r="A48963" t="str">
            <v>NLD</v>
          </cell>
          <cell r="E48963" t="str">
            <v>LOCAL</v>
          </cell>
          <cell r="G48963">
            <v>2010</v>
          </cell>
          <cell r="H48963">
            <v>20</v>
          </cell>
          <cell r="I48963" t="str">
            <v/>
          </cell>
        </row>
        <row r="48964">
          <cell r="A48964" t="str">
            <v>NLD</v>
          </cell>
          <cell r="E48964" t="str">
            <v>LOCAL</v>
          </cell>
          <cell r="G48964">
            <v>2011</v>
          </cell>
          <cell r="H48964">
            <v>26</v>
          </cell>
          <cell r="I48964" t="str">
            <v/>
          </cell>
        </row>
        <row r="48965">
          <cell r="A48965" t="str">
            <v>NLD</v>
          </cell>
          <cell r="E48965" t="str">
            <v>LOCAL</v>
          </cell>
          <cell r="G48965">
            <v>2012</v>
          </cell>
          <cell r="H48965">
            <v>34</v>
          </cell>
          <cell r="I48965" t="str">
            <v/>
          </cell>
        </row>
        <row r="48966">
          <cell r="A48966" t="str">
            <v>NLD</v>
          </cell>
          <cell r="E48966" t="str">
            <v>LOCAL</v>
          </cell>
          <cell r="G48966">
            <v>2013</v>
          </cell>
          <cell r="H48966">
            <v>35</v>
          </cell>
        </row>
        <row r="48967">
          <cell r="A48967" t="str">
            <v>NLD</v>
          </cell>
          <cell r="E48967" t="str">
            <v>LOCAL</v>
          </cell>
          <cell r="G48967">
            <v>2014</v>
          </cell>
          <cell r="H48967">
            <v>33</v>
          </cell>
        </row>
        <row r="48968">
          <cell r="A48968" t="str">
            <v>NLD</v>
          </cell>
          <cell r="E48968" t="str">
            <v>LOCAL</v>
          </cell>
          <cell r="G48968">
            <v>2015</v>
          </cell>
          <cell r="H48968">
            <v>43</v>
          </cell>
        </row>
        <row r="48969">
          <cell r="A48969" t="str">
            <v>NLD</v>
          </cell>
          <cell r="E48969" t="str">
            <v>LOCAL</v>
          </cell>
          <cell r="G48969">
            <v>2016</v>
          </cell>
          <cell r="H48969">
            <v>47</v>
          </cell>
        </row>
        <row r="48970">
          <cell r="A48970" t="str">
            <v>NLD</v>
          </cell>
          <cell r="E48970" t="str">
            <v>LOCAL</v>
          </cell>
          <cell r="G48970">
            <v>2017</v>
          </cell>
          <cell r="H48970">
            <v>60</v>
          </cell>
        </row>
        <row r="48971">
          <cell r="A48971" t="str">
            <v>NLD</v>
          </cell>
          <cell r="E48971" t="str">
            <v>LOCAL</v>
          </cell>
          <cell r="G48971">
            <v>2018</v>
          </cell>
          <cell r="H48971">
            <v>70</v>
          </cell>
        </row>
        <row r="48972">
          <cell r="A48972" t="str">
            <v>NLD</v>
          </cell>
          <cell r="E48972" t="str">
            <v>LOCAL</v>
          </cell>
          <cell r="G48972">
            <v>2000</v>
          </cell>
          <cell r="H48972">
            <v>83</v>
          </cell>
          <cell r="I48972" t="str">
            <v/>
          </cell>
        </row>
        <row r="48973">
          <cell r="A48973" t="str">
            <v>NLD</v>
          </cell>
          <cell r="E48973" t="str">
            <v>LOCAL</v>
          </cell>
          <cell r="G48973">
            <v>2001</v>
          </cell>
          <cell r="H48973">
            <v>95</v>
          </cell>
          <cell r="I48973" t="str">
            <v/>
          </cell>
        </row>
        <row r="48974">
          <cell r="A48974" t="str">
            <v>NLD</v>
          </cell>
          <cell r="E48974" t="str">
            <v>LOCAL</v>
          </cell>
          <cell r="G48974">
            <v>2002</v>
          </cell>
          <cell r="H48974">
            <v>101</v>
          </cell>
          <cell r="I48974" t="str">
            <v/>
          </cell>
        </row>
        <row r="48975">
          <cell r="A48975" t="str">
            <v>NLD</v>
          </cell>
          <cell r="E48975" t="str">
            <v>LOCAL</v>
          </cell>
          <cell r="G48975">
            <v>2003</v>
          </cell>
          <cell r="H48975">
            <v>96</v>
          </cell>
          <cell r="I48975" t="str">
            <v/>
          </cell>
        </row>
        <row r="48976">
          <cell r="A48976" t="str">
            <v>NLD</v>
          </cell>
          <cell r="E48976" t="str">
            <v>LOCAL</v>
          </cell>
          <cell r="G48976">
            <v>2004</v>
          </cell>
          <cell r="H48976">
            <v>105</v>
          </cell>
          <cell r="I48976" t="str">
            <v/>
          </cell>
        </row>
        <row r="48977">
          <cell r="A48977" t="str">
            <v>NLD</v>
          </cell>
          <cell r="E48977" t="str">
            <v>LOCAL</v>
          </cell>
          <cell r="G48977">
            <v>2005</v>
          </cell>
          <cell r="H48977">
            <v>108</v>
          </cell>
          <cell r="I48977" t="str">
            <v/>
          </cell>
        </row>
        <row r="48978">
          <cell r="A48978" t="str">
            <v>NLD</v>
          </cell>
          <cell r="E48978" t="str">
            <v>LOCAL</v>
          </cell>
          <cell r="G48978">
            <v>2006</v>
          </cell>
          <cell r="H48978">
            <v>114</v>
          </cell>
          <cell r="I48978" t="str">
            <v/>
          </cell>
        </row>
        <row r="48979">
          <cell r="A48979" t="str">
            <v>NLD</v>
          </cell>
          <cell r="E48979" t="str">
            <v>LOCAL</v>
          </cell>
          <cell r="G48979">
            <v>2007</v>
          </cell>
          <cell r="H48979">
            <v>125</v>
          </cell>
          <cell r="I48979" t="str">
            <v/>
          </cell>
        </row>
        <row r="48980">
          <cell r="A48980" t="str">
            <v>NLD</v>
          </cell>
          <cell r="E48980" t="str">
            <v>LOCAL</v>
          </cell>
          <cell r="G48980">
            <v>2008</v>
          </cell>
          <cell r="H48980">
            <v>137</v>
          </cell>
          <cell r="I48980" t="str">
            <v/>
          </cell>
        </row>
        <row r="48981">
          <cell r="A48981" t="str">
            <v>NLD</v>
          </cell>
          <cell r="E48981" t="str">
            <v>LOCAL</v>
          </cell>
          <cell r="G48981">
            <v>2009</v>
          </cell>
          <cell r="H48981">
            <v>121</v>
          </cell>
          <cell r="I48981" t="str">
            <v/>
          </cell>
        </row>
        <row r="48982">
          <cell r="A48982" t="str">
            <v>NLD</v>
          </cell>
          <cell r="E48982" t="str">
            <v>LOCAL</v>
          </cell>
          <cell r="G48982">
            <v>2010</v>
          </cell>
          <cell r="H48982">
            <v>131</v>
          </cell>
          <cell r="I48982" t="str">
            <v/>
          </cell>
        </row>
        <row r="48983">
          <cell r="A48983" t="str">
            <v>NLD</v>
          </cell>
          <cell r="E48983" t="str">
            <v>LOCAL</v>
          </cell>
          <cell r="G48983">
            <v>2011</v>
          </cell>
          <cell r="H48983">
            <v>148</v>
          </cell>
          <cell r="I48983" t="str">
            <v/>
          </cell>
        </row>
        <row r="48984">
          <cell r="A48984" t="str">
            <v>NLD</v>
          </cell>
          <cell r="E48984" t="str">
            <v>LOCAL</v>
          </cell>
          <cell r="G48984">
            <v>2012</v>
          </cell>
          <cell r="H48984">
            <v>159</v>
          </cell>
          <cell r="I48984" t="str">
            <v/>
          </cell>
        </row>
        <row r="48985">
          <cell r="A48985" t="str">
            <v>NLD</v>
          </cell>
          <cell r="E48985" t="str">
            <v>LOCAL</v>
          </cell>
          <cell r="G48985">
            <v>2013</v>
          </cell>
          <cell r="H48985">
            <v>164</v>
          </cell>
        </row>
        <row r="48986">
          <cell r="A48986" t="str">
            <v>NLD</v>
          </cell>
          <cell r="E48986" t="str">
            <v>LOCAL</v>
          </cell>
          <cell r="G48986">
            <v>2014</v>
          </cell>
          <cell r="H48986">
            <v>180</v>
          </cell>
        </row>
        <row r="48987">
          <cell r="A48987" t="str">
            <v>NLD</v>
          </cell>
          <cell r="E48987" t="str">
            <v>LOCAL</v>
          </cell>
          <cell r="G48987">
            <v>2015</v>
          </cell>
          <cell r="H48987">
            <v>206</v>
          </cell>
        </row>
        <row r="48988">
          <cell r="A48988" t="str">
            <v>NLD</v>
          </cell>
          <cell r="E48988" t="str">
            <v>LOCAL</v>
          </cell>
          <cell r="G48988">
            <v>2016</v>
          </cell>
          <cell r="H48988">
            <v>210</v>
          </cell>
        </row>
        <row r="48989">
          <cell r="A48989" t="str">
            <v>NLD</v>
          </cell>
          <cell r="E48989" t="str">
            <v>LOCAL</v>
          </cell>
          <cell r="G48989">
            <v>2017</v>
          </cell>
          <cell r="H48989">
            <v>252</v>
          </cell>
        </row>
        <row r="48990">
          <cell r="A48990" t="str">
            <v>NLD</v>
          </cell>
          <cell r="E48990" t="str">
            <v>LOCAL</v>
          </cell>
          <cell r="G48990">
            <v>2018</v>
          </cell>
          <cell r="H48990">
            <v>288</v>
          </cell>
        </row>
        <row r="48991">
          <cell r="A48991" t="str">
            <v>NLD</v>
          </cell>
          <cell r="E48991" t="str">
            <v>LOCAL</v>
          </cell>
          <cell r="G48991">
            <v>2000</v>
          </cell>
          <cell r="H48991">
            <v>0</v>
          </cell>
          <cell r="I48991" t="str">
            <v/>
          </cell>
        </row>
        <row r="48992">
          <cell r="A48992" t="str">
            <v>NLD</v>
          </cell>
          <cell r="E48992" t="str">
            <v>LOCAL</v>
          </cell>
          <cell r="G48992">
            <v>2001</v>
          </cell>
          <cell r="H48992">
            <v>0</v>
          </cell>
          <cell r="I48992" t="str">
            <v/>
          </cell>
        </row>
        <row r="48993">
          <cell r="A48993" t="str">
            <v>NLD</v>
          </cell>
          <cell r="E48993" t="str">
            <v>LOCAL</v>
          </cell>
          <cell r="G48993">
            <v>2002</v>
          </cell>
          <cell r="H48993">
            <v>0</v>
          </cell>
          <cell r="I48993" t="str">
            <v/>
          </cell>
        </row>
        <row r="48994">
          <cell r="A48994" t="str">
            <v>NLD</v>
          </cell>
          <cell r="E48994" t="str">
            <v>LOCAL</v>
          </cell>
          <cell r="G48994">
            <v>2003</v>
          </cell>
          <cell r="H48994">
            <v>0</v>
          </cell>
          <cell r="I48994" t="str">
            <v/>
          </cell>
        </row>
        <row r="48995">
          <cell r="A48995" t="str">
            <v>NLD</v>
          </cell>
          <cell r="E48995" t="str">
            <v>LOCAL</v>
          </cell>
          <cell r="G48995">
            <v>2004</v>
          </cell>
          <cell r="H48995">
            <v>0</v>
          </cell>
          <cell r="I48995" t="str">
            <v/>
          </cell>
        </row>
        <row r="48996">
          <cell r="A48996" t="str">
            <v>NLD</v>
          </cell>
          <cell r="E48996" t="str">
            <v>LOCAL</v>
          </cell>
          <cell r="G48996">
            <v>2005</v>
          </cell>
          <cell r="H48996">
            <v>0</v>
          </cell>
          <cell r="I48996" t="str">
            <v/>
          </cell>
        </row>
        <row r="48997">
          <cell r="A48997" t="str">
            <v>NLD</v>
          </cell>
          <cell r="E48997" t="str">
            <v>LOCAL</v>
          </cell>
          <cell r="G48997">
            <v>2006</v>
          </cell>
          <cell r="H48997">
            <v>0</v>
          </cell>
          <cell r="I48997" t="str">
            <v/>
          </cell>
        </row>
        <row r="48998">
          <cell r="A48998" t="str">
            <v>NLD</v>
          </cell>
          <cell r="E48998" t="str">
            <v>LOCAL</v>
          </cell>
          <cell r="G48998">
            <v>2007</v>
          </cell>
          <cell r="H48998">
            <v>0</v>
          </cell>
          <cell r="I48998" t="str">
            <v/>
          </cell>
        </row>
        <row r="48999">
          <cell r="A48999" t="str">
            <v>NLD</v>
          </cell>
          <cell r="E48999" t="str">
            <v>LOCAL</v>
          </cell>
          <cell r="G48999">
            <v>2008</v>
          </cell>
          <cell r="H48999">
            <v>0</v>
          </cell>
          <cell r="I48999" t="str">
            <v/>
          </cell>
        </row>
        <row r="49000">
          <cell r="A49000" t="str">
            <v>NLD</v>
          </cell>
          <cell r="E49000" t="str">
            <v>LOCAL</v>
          </cell>
          <cell r="G49000">
            <v>2009</v>
          </cell>
          <cell r="H49000">
            <v>0</v>
          </cell>
          <cell r="I49000" t="str">
            <v/>
          </cell>
        </row>
        <row r="49001">
          <cell r="A49001" t="str">
            <v>NLD</v>
          </cell>
          <cell r="E49001" t="str">
            <v>LOCAL</v>
          </cell>
          <cell r="G49001">
            <v>2010</v>
          </cell>
          <cell r="H49001">
            <v>0</v>
          </cell>
          <cell r="I49001" t="str">
            <v/>
          </cell>
        </row>
        <row r="49002">
          <cell r="A49002" t="str">
            <v>NLD</v>
          </cell>
          <cell r="E49002" t="str">
            <v>LOCAL</v>
          </cell>
          <cell r="G49002">
            <v>2011</v>
          </cell>
          <cell r="H49002">
            <v>0</v>
          </cell>
          <cell r="I49002" t="str">
            <v/>
          </cell>
        </row>
        <row r="49003">
          <cell r="A49003" t="str">
            <v>NLD</v>
          </cell>
          <cell r="E49003" t="str">
            <v>LOCAL</v>
          </cell>
          <cell r="G49003">
            <v>2012</v>
          </cell>
          <cell r="H49003">
            <v>0</v>
          </cell>
          <cell r="I49003" t="str">
            <v/>
          </cell>
        </row>
        <row r="49004">
          <cell r="A49004" t="str">
            <v>NLD</v>
          </cell>
          <cell r="E49004" t="str">
            <v>LOCAL</v>
          </cell>
          <cell r="G49004">
            <v>2013</v>
          </cell>
          <cell r="H49004">
            <v>0</v>
          </cell>
        </row>
        <row r="49005">
          <cell r="A49005" t="str">
            <v>NLD</v>
          </cell>
          <cell r="E49005" t="str">
            <v>LOCAL</v>
          </cell>
          <cell r="G49005">
            <v>2014</v>
          </cell>
          <cell r="H49005">
            <v>0</v>
          </cell>
        </row>
        <row r="49006">
          <cell r="A49006" t="str">
            <v>NLD</v>
          </cell>
          <cell r="E49006" t="str">
            <v>LOCAL</v>
          </cell>
          <cell r="G49006">
            <v>2015</v>
          </cell>
          <cell r="H49006">
            <v>0</v>
          </cell>
        </row>
        <row r="49007">
          <cell r="A49007" t="str">
            <v>NLD</v>
          </cell>
          <cell r="E49007" t="str">
            <v>LOCAL</v>
          </cell>
          <cell r="G49007">
            <v>2016</v>
          </cell>
          <cell r="H49007">
            <v>0</v>
          </cell>
        </row>
        <row r="49008">
          <cell r="A49008" t="str">
            <v>NLD</v>
          </cell>
          <cell r="E49008" t="str">
            <v>LOCAL</v>
          </cell>
          <cell r="G49008">
            <v>2017</v>
          </cell>
          <cell r="H49008">
            <v>0</v>
          </cell>
        </row>
        <row r="49009">
          <cell r="A49009" t="str">
            <v>NLD</v>
          </cell>
          <cell r="E49009" t="str">
            <v>LOCAL</v>
          </cell>
          <cell r="G49009">
            <v>2018</v>
          </cell>
          <cell r="H49009">
            <v>0</v>
          </cell>
        </row>
        <row r="49010">
          <cell r="A49010" t="str">
            <v>NLD</v>
          </cell>
          <cell r="E49010" t="str">
            <v>LOCAL</v>
          </cell>
          <cell r="G49010">
            <v>2000</v>
          </cell>
          <cell r="H49010">
            <v>0</v>
          </cell>
          <cell r="I49010" t="str">
            <v/>
          </cell>
        </row>
        <row r="49011">
          <cell r="A49011" t="str">
            <v>NLD</v>
          </cell>
          <cell r="E49011" t="str">
            <v>LOCAL</v>
          </cell>
          <cell r="G49011">
            <v>2001</v>
          </cell>
          <cell r="H49011">
            <v>0</v>
          </cell>
          <cell r="I49011" t="str">
            <v/>
          </cell>
        </row>
        <row r="49012">
          <cell r="A49012" t="str">
            <v>NLD</v>
          </cell>
          <cell r="E49012" t="str">
            <v>LOCAL</v>
          </cell>
          <cell r="G49012">
            <v>2002</v>
          </cell>
          <cell r="H49012">
            <v>0</v>
          </cell>
          <cell r="I49012" t="str">
            <v/>
          </cell>
        </row>
        <row r="49013">
          <cell r="A49013" t="str">
            <v>NLD</v>
          </cell>
          <cell r="E49013" t="str">
            <v>LOCAL</v>
          </cell>
          <cell r="G49013">
            <v>2003</v>
          </cell>
          <cell r="H49013">
            <v>0</v>
          </cell>
          <cell r="I49013" t="str">
            <v/>
          </cell>
        </row>
        <row r="49014">
          <cell r="A49014" t="str">
            <v>NLD</v>
          </cell>
          <cell r="E49014" t="str">
            <v>LOCAL</v>
          </cell>
          <cell r="G49014">
            <v>2004</v>
          </cell>
          <cell r="H49014">
            <v>0</v>
          </cell>
          <cell r="I49014" t="str">
            <v/>
          </cell>
        </row>
        <row r="49015">
          <cell r="A49015" t="str">
            <v>NLD</v>
          </cell>
          <cell r="E49015" t="str">
            <v>LOCAL</v>
          </cell>
          <cell r="G49015">
            <v>2005</v>
          </cell>
          <cell r="H49015">
            <v>0</v>
          </cell>
          <cell r="I49015" t="str">
            <v/>
          </cell>
        </row>
        <row r="49016">
          <cell r="A49016" t="str">
            <v>NLD</v>
          </cell>
          <cell r="E49016" t="str">
            <v>LOCAL</v>
          </cell>
          <cell r="G49016">
            <v>2006</v>
          </cell>
          <cell r="H49016">
            <v>0</v>
          </cell>
          <cell r="I49016" t="str">
            <v/>
          </cell>
        </row>
        <row r="49017">
          <cell r="A49017" t="str">
            <v>NLD</v>
          </cell>
          <cell r="E49017" t="str">
            <v>LOCAL</v>
          </cell>
          <cell r="G49017">
            <v>2007</v>
          </cell>
          <cell r="H49017">
            <v>0</v>
          </cell>
          <cell r="I49017" t="str">
            <v/>
          </cell>
        </row>
        <row r="49018">
          <cell r="A49018" t="str">
            <v>NLD</v>
          </cell>
          <cell r="E49018" t="str">
            <v>LOCAL</v>
          </cell>
          <cell r="G49018">
            <v>2008</v>
          </cell>
          <cell r="H49018">
            <v>0</v>
          </cell>
          <cell r="I49018" t="str">
            <v/>
          </cell>
        </row>
        <row r="49019">
          <cell r="A49019" t="str">
            <v>NLD</v>
          </cell>
          <cell r="E49019" t="str">
            <v>LOCAL</v>
          </cell>
          <cell r="G49019">
            <v>2009</v>
          </cell>
          <cell r="H49019">
            <v>0</v>
          </cell>
          <cell r="I49019" t="str">
            <v/>
          </cell>
        </row>
        <row r="49020">
          <cell r="A49020" t="str">
            <v>NLD</v>
          </cell>
          <cell r="E49020" t="str">
            <v>LOCAL</v>
          </cell>
          <cell r="G49020">
            <v>2010</v>
          </cell>
          <cell r="H49020">
            <v>0</v>
          </cell>
          <cell r="I49020" t="str">
            <v/>
          </cell>
        </row>
        <row r="49021">
          <cell r="A49021" t="str">
            <v>NLD</v>
          </cell>
          <cell r="E49021" t="str">
            <v>LOCAL</v>
          </cell>
          <cell r="G49021">
            <v>2011</v>
          </cell>
          <cell r="H49021">
            <v>0</v>
          </cell>
          <cell r="I49021" t="str">
            <v/>
          </cell>
        </row>
        <row r="49022">
          <cell r="A49022" t="str">
            <v>NLD</v>
          </cell>
          <cell r="E49022" t="str">
            <v>LOCAL</v>
          </cell>
          <cell r="G49022">
            <v>2012</v>
          </cell>
          <cell r="H49022">
            <v>0</v>
          </cell>
          <cell r="I49022" t="str">
            <v/>
          </cell>
        </row>
        <row r="49023">
          <cell r="A49023" t="str">
            <v>NLD</v>
          </cell>
          <cell r="E49023" t="str">
            <v>LOCAL</v>
          </cell>
          <cell r="G49023">
            <v>2013</v>
          </cell>
          <cell r="H49023">
            <v>0</v>
          </cell>
        </row>
        <row r="49024">
          <cell r="A49024" t="str">
            <v>NLD</v>
          </cell>
          <cell r="E49024" t="str">
            <v>LOCAL</v>
          </cell>
          <cell r="G49024">
            <v>2014</v>
          </cell>
          <cell r="H49024">
            <v>0</v>
          </cell>
        </row>
        <row r="49025">
          <cell r="A49025" t="str">
            <v>NLD</v>
          </cell>
          <cell r="E49025" t="str">
            <v>LOCAL</v>
          </cell>
          <cell r="G49025">
            <v>2015</v>
          </cell>
          <cell r="H49025">
            <v>0</v>
          </cell>
        </row>
        <row r="49026">
          <cell r="A49026" t="str">
            <v>NLD</v>
          </cell>
          <cell r="E49026" t="str">
            <v>LOCAL</v>
          </cell>
          <cell r="G49026">
            <v>2016</v>
          </cell>
          <cell r="H49026">
            <v>0</v>
          </cell>
        </row>
        <row r="49027">
          <cell r="A49027" t="str">
            <v>NLD</v>
          </cell>
          <cell r="E49027" t="str">
            <v>LOCAL</v>
          </cell>
          <cell r="G49027">
            <v>2017</v>
          </cell>
          <cell r="H49027">
            <v>0</v>
          </cell>
        </row>
        <row r="49028">
          <cell r="A49028" t="str">
            <v>NLD</v>
          </cell>
          <cell r="E49028" t="str">
            <v>LOCAL</v>
          </cell>
          <cell r="G49028">
            <v>2018</v>
          </cell>
          <cell r="H49028">
            <v>0</v>
          </cell>
        </row>
        <row r="49029">
          <cell r="A49029" t="str">
            <v>NLD</v>
          </cell>
          <cell r="E49029" t="str">
            <v>LOCAL</v>
          </cell>
          <cell r="G49029">
            <v>2000</v>
          </cell>
          <cell r="H49029">
            <v>0</v>
          </cell>
          <cell r="I49029" t="str">
            <v/>
          </cell>
        </row>
        <row r="49030">
          <cell r="A49030" t="str">
            <v>NLD</v>
          </cell>
          <cell r="E49030" t="str">
            <v>LOCAL</v>
          </cell>
          <cell r="G49030">
            <v>2001</v>
          </cell>
          <cell r="H49030">
            <v>0</v>
          </cell>
          <cell r="I49030" t="str">
            <v/>
          </cell>
        </row>
        <row r="49031">
          <cell r="A49031" t="str">
            <v>NLD</v>
          </cell>
          <cell r="E49031" t="str">
            <v>LOCAL</v>
          </cell>
          <cell r="G49031">
            <v>2002</v>
          </cell>
          <cell r="H49031">
            <v>0</v>
          </cell>
          <cell r="I49031" t="str">
            <v/>
          </cell>
        </row>
        <row r="49032">
          <cell r="A49032" t="str">
            <v>NLD</v>
          </cell>
          <cell r="E49032" t="str">
            <v>LOCAL</v>
          </cell>
          <cell r="G49032">
            <v>2003</v>
          </cell>
          <cell r="H49032">
            <v>0</v>
          </cell>
          <cell r="I49032" t="str">
            <v/>
          </cell>
        </row>
        <row r="49033">
          <cell r="A49033" t="str">
            <v>NLD</v>
          </cell>
          <cell r="E49033" t="str">
            <v>LOCAL</v>
          </cell>
          <cell r="G49033">
            <v>2004</v>
          </cell>
          <cell r="H49033">
            <v>0</v>
          </cell>
          <cell r="I49033" t="str">
            <v/>
          </cell>
        </row>
        <row r="49034">
          <cell r="A49034" t="str">
            <v>NLD</v>
          </cell>
          <cell r="E49034" t="str">
            <v>LOCAL</v>
          </cell>
          <cell r="G49034">
            <v>2005</v>
          </cell>
          <cell r="H49034">
            <v>0</v>
          </cell>
          <cell r="I49034" t="str">
            <v/>
          </cell>
        </row>
        <row r="49035">
          <cell r="A49035" t="str">
            <v>NLD</v>
          </cell>
          <cell r="E49035" t="str">
            <v>LOCAL</v>
          </cell>
          <cell r="G49035">
            <v>2006</v>
          </cell>
          <cell r="H49035">
            <v>0</v>
          </cell>
          <cell r="I49035" t="str">
            <v/>
          </cell>
        </row>
        <row r="49036">
          <cell r="A49036" t="str">
            <v>NLD</v>
          </cell>
          <cell r="E49036" t="str">
            <v>LOCAL</v>
          </cell>
          <cell r="G49036">
            <v>2007</v>
          </cell>
          <cell r="H49036">
            <v>0</v>
          </cell>
          <cell r="I49036" t="str">
            <v/>
          </cell>
        </row>
        <row r="49037">
          <cell r="A49037" t="str">
            <v>NLD</v>
          </cell>
          <cell r="E49037" t="str">
            <v>LOCAL</v>
          </cell>
          <cell r="G49037">
            <v>2008</v>
          </cell>
          <cell r="H49037">
            <v>0</v>
          </cell>
          <cell r="I49037" t="str">
            <v/>
          </cell>
        </row>
        <row r="49038">
          <cell r="A49038" t="str">
            <v>NLD</v>
          </cell>
          <cell r="E49038" t="str">
            <v>LOCAL</v>
          </cell>
          <cell r="G49038">
            <v>2009</v>
          </cell>
          <cell r="H49038">
            <v>0</v>
          </cell>
          <cell r="I49038" t="str">
            <v/>
          </cell>
        </row>
        <row r="49039">
          <cell r="A49039" t="str">
            <v>NLD</v>
          </cell>
          <cell r="E49039" t="str">
            <v>LOCAL</v>
          </cell>
          <cell r="G49039">
            <v>2010</v>
          </cell>
          <cell r="H49039">
            <v>0</v>
          </cell>
          <cell r="I49039" t="str">
            <v/>
          </cell>
        </row>
        <row r="49040">
          <cell r="A49040" t="str">
            <v>NLD</v>
          </cell>
          <cell r="E49040" t="str">
            <v>LOCAL</v>
          </cell>
          <cell r="G49040">
            <v>2011</v>
          </cell>
          <cell r="H49040">
            <v>0</v>
          </cell>
          <cell r="I49040" t="str">
            <v/>
          </cell>
        </row>
        <row r="49041">
          <cell r="A49041" t="str">
            <v>NLD</v>
          </cell>
          <cell r="E49041" t="str">
            <v>LOCAL</v>
          </cell>
          <cell r="G49041">
            <v>2012</v>
          </cell>
          <cell r="H49041">
            <v>0</v>
          </cell>
          <cell r="I49041" t="str">
            <v/>
          </cell>
        </row>
        <row r="49042">
          <cell r="A49042" t="str">
            <v>NLD</v>
          </cell>
          <cell r="E49042" t="str">
            <v>LOCAL</v>
          </cell>
          <cell r="G49042">
            <v>2013</v>
          </cell>
          <cell r="H49042">
            <v>0</v>
          </cell>
        </row>
        <row r="49043">
          <cell r="A49043" t="str">
            <v>NLD</v>
          </cell>
          <cell r="E49043" t="str">
            <v>LOCAL</v>
          </cell>
          <cell r="G49043">
            <v>2014</v>
          </cell>
          <cell r="H49043">
            <v>0</v>
          </cell>
        </row>
        <row r="49044">
          <cell r="A49044" t="str">
            <v>NLD</v>
          </cell>
          <cell r="E49044" t="str">
            <v>LOCAL</v>
          </cell>
          <cell r="G49044">
            <v>2015</v>
          </cell>
          <cell r="H49044">
            <v>0</v>
          </cell>
        </row>
        <row r="49045">
          <cell r="A49045" t="str">
            <v>NLD</v>
          </cell>
          <cell r="E49045" t="str">
            <v>LOCAL</v>
          </cell>
          <cell r="G49045">
            <v>2016</v>
          </cell>
          <cell r="H49045">
            <v>0</v>
          </cell>
        </row>
        <row r="49046">
          <cell r="A49046" t="str">
            <v>NLD</v>
          </cell>
          <cell r="E49046" t="str">
            <v>LOCAL</v>
          </cell>
          <cell r="G49046">
            <v>2017</v>
          </cell>
          <cell r="H49046">
            <v>0</v>
          </cell>
        </row>
        <row r="49047">
          <cell r="A49047" t="str">
            <v>NLD</v>
          </cell>
          <cell r="E49047" t="str">
            <v>LOCAL</v>
          </cell>
          <cell r="G49047">
            <v>2018</v>
          </cell>
          <cell r="H49047">
            <v>0</v>
          </cell>
        </row>
        <row r="49048">
          <cell r="A49048" t="str">
            <v>NLD</v>
          </cell>
          <cell r="E49048" t="str">
            <v>LOCAL</v>
          </cell>
          <cell r="G49048">
            <v>2000</v>
          </cell>
          <cell r="H49048">
            <v>0</v>
          </cell>
          <cell r="I49048" t="str">
            <v/>
          </cell>
        </row>
        <row r="49049">
          <cell r="A49049" t="str">
            <v>NLD</v>
          </cell>
          <cell r="E49049" t="str">
            <v>LOCAL</v>
          </cell>
          <cell r="G49049">
            <v>2001</v>
          </cell>
          <cell r="H49049">
            <v>0</v>
          </cell>
          <cell r="I49049" t="str">
            <v/>
          </cell>
        </row>
        <row r="49050">
          <cell r="A49050" t="str">
            <v>NLD</v>
          </cell>
          <cell r="E49050" t="str">
            <v>LOCAL</v>
          </cell>
          <cell r="G49050">
            <v>2002</v>
          </cell>
          <cell r="H49050">
            <v>0</v>
          </cell>
          <cell r="I49050" t="str">
            <v/>
          </cell>
        </row>
        <row r="49051">
          <cell r="A49051" t="str">
            <v>NLD</v>
          </cell>
          <cell r="E49051" t="str">
            <v>LOCAL</v>
          </cell>
          <cell r="G49051">
            <v>2003</v>
          </cell>
          <cell r="H49051">
            <v>0</v>
          </cell>
          <cell r="I49051" t="str">
            <v/>
          </cell>
        </row>
        <row r="49052">
          <cell r="A49052" t="str">
            <v>NLD</v>
          </cell>
          <cell r="E49052" t="str">
            <v>LOCAL</v>
          </cell>
          <cell r="G49052">
            <v>2004</v>
          </cell>
          <cell r="H49052">
            <v>0</v>
          </cell>
          <cell r="I49052" t="str">
            <v/>
          </cell>
        </row>
        <row r="49053">
          <cell r="A49053" t="str">
            <v>NLD</v>
          </cell>
          <cell r="E49053" t="str">
            <v>LOCAL</v>
          </cell>
          <cell r="G49053">
            <v>2005</v>
          </cell>
          <cell r="H49053">
            <v>0</v>
          </cell>
          <cell r="I49053" t="str">
            <v/>
          </cell>
        </row>
        <row r="49054">
          <cell r="A49054" t="str">
            <v>NLD</v>
          </cell>
          <cell r="E49054" t="str">
            <v>LOCAL</v>
          </cell>
          <cell r="G49054">
            <v>2006</v>
          </cell>
          <cell r="H49054">
            <v>0</v>
          </cell>
          <cell r="I49054" t="str">
            <v/>
          </cell>
        </row>
        <row r="49055">
          <cell r="A49055" t="str">
            <v>NLD</v>
          </cell>
          <cell r="E49055" t="str">
            <v>LOCAL</v>
          </cell>
          <cell r="G49055">
            <v>2007</v>
          </cell>
          <cell r="H49055">
            <v>0</v>
          </cell>
          <cell r="I49055" t="str">
            <v/>
          </cell>
        </row>
        <row r="49056">
          <cell r="A49056" t="str">
            <v>NLD</v>
          </cell>
          <cell r="E49056" t="str">
            <v>LOCAL</v>
          </cell>
          <cell r="G49056">
            <v>2008</v>
          </cell>
          <cell r="H49056">
            <v>0</v>
          </cell>
          <cell r="I49056" t="str">
            <v/>
          </cell>
        </row>
        <row r="49057">
          <cell r="A49057" t="str">
            <v>NLD</v>
          </cell>
          <cell r="E49057" t="str">
            <v>LOCAL</v>
          </cell>
          <cell r="G49057">
            <v>2009</v>
          </cell>
          <cell r="H49057">
            <v>0</v>
          </cell>
          <cell r="I49057" t="str">
            <v/>
          </cell>
        </row>
        <row r="49058">
          <cell r="A49058" t="str">
            <v>NLD</v>
          </cell>
          <cell r="E49058" t="str">
            <v>LOCAL</v>
          </cell>
          <cell r="G49058">
            <v>2010</v>
          </cell>
          <cell r="H49058">
            <v>0</v>
          </cell>
          <cell r="I49058" t="str">
            <v/>
          </cell>
        </row>
        <row r="49059">
          <cell r="A49059" t="str">
            <v>NLD</v>
          </cell>
          <cell r="E49059" t="str">
            <v>LOCAL</v>
          </cell>
          <cell r="G49059">
            <v>2011</v>
          </cell>
          <cell r="H49059">
            <v>0</v>
          </cell>
          <cell r="I49059" t="str">
            <v/>
          </cell>
        </row>
        <row r="49060">
          <cell r="A49060" t="str">
            <v>NLD</v>
          </cell>
          <cell r="E49060" t="str">
            <v>LOCAL</v>
          </cell>
          <cell r="G49060">
            <v>2012</v>
          </cell>
          <cell r="H49060">
            <v>0</v>
          </cell>
          <cell r="I49060" t="str">
            <v/>
          </cell>
        </row>
        <row r="49061">
          <cell r="A49061" t="str">
            <v>NLD</v>
          </cell>
          <cell r="E49061" t="str">
            <v>LOCAL</v>
          </cell>
          <cell r="G49061">
            <v>2013</v>
          </cell>
          <cell r="H49061">
            <v>0</v>
          </cell>
        </row>
        <row r="49062">
          <cell r="A49062" t="str">
            <v>NLD</v>
          </cell>
          <cell r="E49062" t="str">
            <v>LOCAL</v>
          </cell>
          <cell r="G49062">
            <v>2014</v>
          </cell>
          <cell r="H49062">
            <v>0</v>
          </cell>
        </row>
        <row r="49063">
          <cell r="A49063" t="str">
            <v>NLD</v>
          </cell>
          <cell r="E49063" t="str">
            <v>LOCAL</v>
          </cell>
          <cell r="G49063">
            <v>2015</v>
          </cell>
          <cell r="H49063">
            <v>0</v>
          </cell>
        </row>
        <row r="49064">
          <cell r="A49064" t="str">
            <v>NLD</v>
          </cell>
          <cell r="E49064" t="str">
            <v>LOCAL</v>
          </cell>
          <cell r="G49064">
            <v>2016</v>
          </cell>
          <cell r="H49064">
            <v>0</v>
          </cell>
        </row>
        <row r="49065">
          <cell r="A49065" t="str">
            <v>NLD</v>
          </cell>
          <cell r="E49065" t="str">
            <v>LOCAL</v>
          </cell>
          <cell r="G49065">
            <v>2017</v>
          </cell>
          <cell r="H49065">
            <v>0</v>
          </cell>
        </row>
        <row r="49066">
          <cell r="A49066" t="str">
            <v>NLD</v>
          </cell>
          <cell r="E49066" t="str">
            <v>LOCAL</v>
          </cell>
          <cell r="G49066">
            <v>2018</v>
          </cell>
          <cell r="H49066">
            <v>0</v>
          </cell>
        </row>
        <row r="49067">
          <cell r="A49067" t="str">
            <v>NLD</v>
          </cell>
          <cell r="E49067" t="str">
            <v>LOCAL</v>
          </cell>
          <cell r="G49067">
            <v>2000</v>
          </cell>
          <cell r="H49067">
            <v>0</v>
          </cell>
          <cell r="I49067" t="str">
            <v/>
          </cell>
        </row>
        <row r="49068">
          <cell r="A49068" t="str">
            <v>NLD</v>
          </cell>
          <cell r="E49068" t="str">
            <v>LOCAL</v>
          </cell>
          <cell r="G49068">
            <v>2001</v>
          </cell>
          <cell r="H49068">
            <v>0</v>
          </cell>
          <cell r="I49068" t="str">
            <v/>
          </cell>
        </row>
        <row r="49069">
          <cell r="A49069" t="str">
            <v>NLD</v>
          </cell>
          <cell r="E49069" t="str">
            <v>LOCAL</v>
          </cell>
          <cell r="G49069">
            <v>2002</v>
          </cell>
          <cell r="H49069">
            <v>0</v>
          </cell>
          <cell r="I49069" t="str">
            <v/>
          </cell>
        </row>
        <row r="49070">
          <cell r="A49070" t="str">
            <v>NLD</v>
          </cell>
          <cell r="E49070" t="str">
            <v>LOCAL</v>
          </cell>
          <cell r="G49070">
            <v>2003</v>
          </cell>
          <cell r="H49070">
            <v>0</v>
          </cell>
          <cell r="I49070" t="str">
            <v/>
          </cell>
        </row>
        <row r="49071">
          <cell r="A49071" t="str">
            <v>NLD</v>
          </cell>
          <cell r="E49071" t="str">
            <v>LOCAL</v>
          </cell>
          <cell r="G49071">
            <v>2004</v>
          </cell>
          <cell r="H49071">
            <v>0</v>
          </cell>
          <cell r="I49071" t="str">
            <v/>
          </cell>
        </row>
        <row r="49072">
          <cell r="A49072" t="str">
            <v>NLD</v>
          </cell>
          <cell r="E49072" t="str">
            <v>LOCAL</v>
          </cell>
          <cell r="G49072">
            <v>2005</v>
          </cell>
          <cell r="H49072">
            <v>0</v>
          </cell>
          <cell r="I49072" t="str">
            <v/>
          </cell>
        </row>
        <row r="49073">
          <cell r="A49073" t="str">
            <v>NLD</v>
          </cell>
          <cell r="E49073" t="str">
            <v>LOCAL</v>
          </cell>
          <cell r="G49073">
            <v>2006</v>
          </cell>
          <cell r="H49073">
            <v>0</v>
          </cell>
          <cell r="I49073" t="str">
            <v/>
          </cell>
        </row>
        <row r="49074">
          <cell r="A49074" t="str">
            <v>NLD</v>
          </cell>
          <cell r="E49074" t="str">
            <v>LOCAL</v>
          </cell>
          <cell r="G49074">
            <v>2007</v>
          </cell>
          <cell r="H49074">
            <v>0</v>
          </cell>
          <cell r="I49074" t="str">
            <v/>
          </cell>
        </row>
        <row r="49075">
          <cell r="A49075" t="str">
            <v>NLD</v>
          </cell>
          <cell r="E49075" t="str">
            <v>LOCAL</v>
          </cell>
          <cell r="G49075">
            <v>2008</v>
          </cell>
          <cell r="H49075">
            <v>0</v>
          </cell>
          <cell r="I49075" t="str">
            <v/>
          </cell>
        </row>
        <row r="49076">
          <cell r="A49076" t="str">
            <v>NLD</v>
          </cell>
          <cell r="E49076" t="str">
            <v>LOCAL</v>
          </cell>
          <cell r="G49076">
            <v>2009</v>
          </cell>
          <cell r="H49076">
            <v>0</v>
          </cell>
          <cell r="I49076" t="str">
            <v/>
          </cell>
        </row>
        <row r="49077">
          <cell r="A49077" t="str">
            <v>NLD</v>
          </cell>
          <cell r="E49077" t="str">
            <v>LOCAL</v>
          </cell>
          <cell r="G49077">
            <v>2010</v>
          </cell>
          <cell r="H49077">
            <v>0</v>
          </cell>
          <cell r="I49077" t="str">
            <v/>
          </cell>
        </row>
        <row r="49078">
          <cell r="A49078" t="str">
            <v>NLD</v>
          </cell>
          <cell r="E49078" t="str">
            <v>LOCAL</v>
          </cell>
          <cell r="G49078">
            <v>2011</v>
          </cell>
          <cell r="H49078">
            <v>0</v>
          </cell>
          <cell r="I49078" t="str">
            <v/>
          </cell>
        </row>
        <row r="49079">
          <cell r="A49079" t="str">
            <v>NLD</v>
          </cell>
          <cell r="E49079" t="str">
            <v>LOCAL</v>
          </cell>
          <cell r="G49079">
            <v>2012</v>
          </cell>
          <cell r="H49079">
            <v>0</v>
          </cell>
          <cell r="I49079" t="str">
            <v/>
          </cell>
        </row>
        <row r="49080">
          <cell r="A49080" t="str">
            <v>NLD</v>
          </cell>
          <cell r="E49080" t="str">
            <v>LOCAL</v>
          </cell>
          <cell r="G49080">
            <v>2013</v>
          </cell>
          <cell r="H49080">
            <v>0</v>
          </cell>
        </row>
        <row r="49081">
          <cell r="A49081" t="str">
            <v>NLD</v>
          </cell>
          <cell r="E49081" t="str">
            <v>LOCAL</v>
          </cell>
          <cell r="G49081">
            <v>2014</v>
          </cell>
          <cell r="H49081">
            <v>0</v>
          </cell>
        </row>
        <row r="49082">
          <cell r="A49082" t="str">
            <v>NLD</v>
          </cell>
          <cell r="E49082" t="str">
            <v>LOCAL</v>
          </cell>
          <cell r="G49082">
            <v>2015</v>
          </cell>
          <cell r="H49082">
            <v>0</v>
          </cell>
        </row>
        <row r="49083">
          <cell r="A49083" t="str">
            <v>NLD</v>
          </cell>
          <cell r="E49083" t="str">
            <v>LOCAL</v>
          </cell>
          <cell r="G49083">
            <v>2016</v>
          </cell>
          <cell r="H49083">
            <v>0</v>
          </cell>
        </row>
        <row r="49084">
          <cell r="A49084" t="str">
            <v>NLD</v>
          </cell>
          <cell r="E49084" t="str">
            <v>LOCAL</v>
          </cell>
          <cell r="G49084">
            <v>2017</v>
          </cell>
          <cell r="H49084">
            <v>0</v>
          </cell>
        </row>
        <row r="49085">
          <cell r="A49085" t="str">
            <v>NLD</v>
          </cell>
          <cell r="E49085" t="str">
            <v>LOCAL</v>
          </cell>
          <cell r="G49085">
            <v>2018</v>
          </cell>
          <cell r="H49085">
            <v>0</v>
          </cell>
        </row>
        <row r="49086">
          <cell r="A49086" t="str">
            <v>NLD</v>
          </cell>
          <cell r="E49086" t="str">
            <v>LOCAL</v>
          </cell>
          <cell r="G49086">
            <v>2000</v>
          </cell>
          <cell r="H49086">
            <v>83</v>
          </cell>
          <cell r="I49086" t="str">
            <v/>
          </cell>
        </row>
        <row r="49087">
          <cell r="A49087" t="str">
            <v>NLD</v>
          </cell>
          <cell r="E49087" t="str">
            <v>LOCAL</v>
          </cell>
          <cell r="G49087">
            <v>2001</v>
          </cell>
          <cell r="H49087">
            <v>95</v>
          </cell>
          <cell r="I49087" t="str">
            <v/>
          </cell>
        </row>
        <row r="49088">
          <cell r="A49088" t="str">
            <v>NLD</v>
          </cell>
          <cell r="E49088" t="str">
            <v>LOCAL</v>
          </cell>
          <cell r="G49088">
            <v>2002</v>
          </cell>
          <cell r="H49088">
            <v>101</v>
          </cell>
          <cell r="I49088" t="str">
            <v/>
          </cell>
        </row>
        <row r="49089">
          <cell r="A49089" t="str">
            <v>NLD</v>
          </cell>
          <cell r="E49089" t="str">
            <v>LOCAL</v>
          </cell>
          <cell r="G49089">
            <v>2003</v>
          </cell>
          <cell r="H49089">
            <v>96</v>
          </cell>
          <cell r="I49089" t="str">
            <v/>
          </cell>
        </row>
        <row r="49090">
          <cell r="A49090" t="str">
            <v>NLD</v>
          </cell>
          <cell r="E49090" t="str">
            <v>LOCAL</v>
          </cell>
          <cell r="G49090">
            <v>2004</v>
          </cell>
          <cell r="H49090">
            <v>105</v>
          </cell>
          <cell r="I49090" t="str">
            <v/>
          </cell>
        </row>
        <row r="49091">
          <cell r="A49091" t="str">
            <v>NLD</v>
          </cell>
          <cell r="E49091" t="str">
            <v>LOCAL</v>
          </cell>
          <cell r="G49091">
            <v>2005</v>
          </cell>
          <cell r="H49091">
            <v>108</v>
          </cell>
          <cell r="I49091" t="str">
            <v/>
          </cell>
        </row>
        <row r="49092">
          <cell r="A49092" t="str">
            <v>NLD</v>
          </cell>
          <cell r="E49092" t="str">
            <v>LOCAL</v>
          </cell>
          <cell r="G49092">
            <v>2006</v>
          </cell>
          <cell r="H49092">
            <v>114</v>
          </cell>
          <cell r="I49092" t="str">
            <v/>
          </cell>
        </row>
        <row r="49093">
          <cell r="A49093" t="str">
            <v>NLD</v>
          </cell>
          <cell r="E49093" t="str">
            <v>LOCAL</v>
          </cell>
          <cell r="G49093">
            <v>2007</v>
          </cell>
          <cell r="H49093">
            <v>125</v>
          </cell>
          <cell r="I49093" t="str">
            <v/>
          </cell>
        </row>
        <row r="49094">
          <cell r="A49094" t="str">
            <v>NLD</v>
          </cell>
          <cell r="E49094" t="str">
            <v>LOCAL</v>
          </cell>
          <cell r="G49094">
            <v>2008</v>
          </cell>
          <cell r="H49094">
            <v>137</v>
          </cell>
          <cell r="I49094" t="str">
            <v/>
          </cell>
        </row>
        <row r="49095">
          <cell r="A49095" t="str">
            <v>NLD</v>
          </cell>
          <cell r="E49095" t="str">
            <v>LOCAL</v>
          </cell>
          <cell r="G49095">
            <v>2009</v>
          </cell>
          <cell r="H49095">
            <v>121</v>
          </cell>
          <cell r="I49095" t="str">
            <v/>
          </cell>
        </row>
        <row r="49096">
          <cell r="A49096" t="str">
            <v>NLD</v>
          </cell>
          <cell r="E49096" t="str">
            <v>LOCAL</v>
          </cell>
          <cell r="G49096">
            <v>2010</v>
          </cell>
          <cell r="H49096">
            <v>131</v>
          </cell>
          <cell r="I49096" t="str">
            <v/>
          </cell>
        </row>
        <row r="49097">
          <cell r="A49097" t="str">
            <v>NLD</v>
          </cell>
          <cell r="E49097" t="str">
            <v>LOCAL</v>
          </cell>
          <cell r="G49097">
            <v>2011</v>
          </cell>
          <cell r="H49097">
            <v>148</v>
          </cell>
          <cell r="I49097" t="str">
            <v/>
          </cell>
        </row>
        <row r="49098">
          <cell r="A49098" t="str">
            <v>NLD</v>
          </cell>
          <cell r="E49098" t="str">
            <v>LOCAL</v>
          </cell>
          <cell r="G49098">
            <v>2012</v>
          </cell>
          <cell r="H49098">
            <v>159</v>
          </cell>
          <cell r="I49098" t="str">
            <v/>
          </cell>
        </row>
        <row r="49099">
          <cell r="A49099" t="str">
            <v>NLD</v>
          </cell>
          <cell r="E49099" t="str">
            <v>LOCAL</v>
          </cell>
          <cell r="G49099">
            <v>2013</v>
          </cell>
          <cell r="H49099">
            <v>164</v>
          </cell>
        </row>
        <row r="49100">
          <cell r="A49100" t="str">
            <v>NLD</v>
          </cell>
          <cell r="E49100" t="str">
            <v>LOCAL</v>
          </cell>
          <cell r="G49100">
            <v>2014</v>
          </cell>
          <cell r="H49100">
            <v>180</v>
          </cell>
        </row>
        <row r="49101">
          <cell r="A49101" t="str">
            <v>NLD</v>
          </cell>
          <cell r="E49101" t="str">
            <v>LOCAL</v>
          </cell>
          <cell r="G49101">
            <v>2015</v>
          </cell>
          <cell r="H49101">
            <v>206</v>
          </cell>
        </row>
        <row r="49102">
          <cell r="A49102" t="str">
            <v>NLD</v>
          </cell>
          <cell r="E49102" t="str">
            <v>LOCAL</v>
          </cell>
          <cell r="G49102">
            <v>2016</v>
          </cell>
          <cell r="H49102">
            <v>210</v>
          </cell>
        </row>
        <row r="49103">
          <cell r="A49103" t="str">
            <v>NLD</v>
          </cell>
          <cell r="E49103" t="str">
            <v>LOCAL</v>
          </cell>
          <cell r="G49103">
            <v>2017</v>
          </cell>
          <cell r="H49103">
            <v>252</v>
          </cell>
        </row>
        <row r="49104">
          <cell r="A49104" t="str">
            <v>NLD</v>
          </cell>
          <cell r="E49104" t="str">
            <v>LOCAL</v>
          </cell>
          <cell r="G49104">
            <v>2018</v>
          </cell>
          <cell r="H49104">
            <v>288</v>
          </cell>
        </row>
        <row r="49105">
          <cell r="A49105" t="str">
            <v>NLD</v>
          </cell>
          <cell r="E49105" t="str">
            <v>LOCAL</v>
          </cell>
          <cell r="G49105">
            <v>2000</v>
          </cell>
          <cell r="H49105">
            <v>0</v>
          </cell>
          <cell r="I49105" t="str">
            <v/>
          </cell>
        </row>
        <row r="49106">
          <cell r="A49106" t="str">
            <v>NLD</v>
          </cell>
          <cell r="E49106" t="str">
            <v>LOCAL</v>
          </cell>
          <cell r="G49106">
            <v>2001</v>
          </cell>
          <cell r="H49106">
            <v>0</v>
          </cell>
          <cell r="I49106" t="str">
            <v/>
          </cell>
        </row>
        <row r="49107">
          <cell r="A49107" t="str">
            <v>NLD</v>
          </cell>
          <cell r="E49107" t="str">
            <v>LOCAL</v>
          </cell>
          <cell r="G49107">
            <v>2002</v>
          </cell>
          <cell r="H49107">
            <v>0</v>
          </cell>
          <cell r="I49107" t="str">
            <v/>
          </cell>
        </row>
        <row r="49108">
          <cell r="A49108" t="str">
            <v>NLD</v>
          </cell>
          <cell r="E49108" t="str">
            <v>LOCAL</v>
          </cell>
          <cell r="G49108">
            <v>2003</v>
          </cell>
          <cell r="H49108">
            <v>0</v>
          </cell>
          <cell r="I49108" t="str">
            <v/>
          </cell>
        </row>
        <row r="49109">
          <cell r="A49109" t="str">
            <v>NLD</v>
          </cell>
          <cell r="E49109" t="str">
            <v>LOCAL</v>
          </cell>
          <cell r="G49109">
            <v>2004</v>
          </cell>
          <cell r="H49109">
            <v>0</v>
          </cell>
          <cell r="I49109" t="str">
            <v/>
          </cell>
        </row>
        <row r="49110">
          <cell r="A49110" t="str">
            <v>NLD</v>
          </cell>
          <cell r="E49110" t="str">
            <v>LOCAL</v>
          </cell>
          <cell r="G49110">
            <v>2005</v>
          </cell>
          <cell r="H49110">
            <v>0</v>
          </cell>
          <cell r="I49110" t="str">
            <v/>
          </cell>
        </row>
        <row r="49111">
          <cell r="A49111" t="str">
            <v>NLD</v>
          </cell>
          <cell r="E49111" t="str">
            <v>LOCAL</v>
          </cell>
          <cell r="G49111">
            <v>2006</v>
          </cell>
          <cell r="H49111">
            <v>0</v>
          </cell>
          <cell r="I49111" t="str">
            <v/>
          </cell>
        </row>
        <row r="49112">
          <cell r="A49112" t="str">
            <v>NLD</v>
          </cell>
          <cell r="E49112" t="str">
            <v>LOCAL</v>
          </cell>
          <cell r="G49112">
            <v>2007</v>
          </cell>
          <cell r="H49112">
            <v>0</v>
          </cell>
          <cell r="I49112" t="str">
            <v/>
          </cell>
        </row>
        <row r="49113">
          <cell r="A49113" t="str">
            <v>NLD</v>
          </cell>
          <cell r="E49113" t="str">
            <v>LOCAL</v>
          </cell>
          <cell r="G49113">
            <v>2008</v>
          </cell>
          <cell r="H49113">
            <v>0</v>
          </cell>
          <cell r="I49113" t="str">
            <v/>
          </cell>
        </row>
        <row r="49114">
          <cell r="A49114" t="str">
            <v>NLD</v>
          </cell>
          <cell r="E49114" t="str">
            <v>LOCAL</v>
          </cell>
          <cell r="G49114">
            <v>2009</v>
          </cell>
          <cell r="H49114">
            <v>0</v>
          </cell>
          <cell r="I49114" t="str">
            <v/>
          </cell>
        </row>
        <row r="49115">
          <cell r="A49115" t="str">
            <v>NLD</v>
          </cell>
          <cell r="E49115" t="str">
            <v>LOCAL</v>
          </cell>
          <cell r="G49115">
            <v>2010</v>
          </cell>
          <cell r="H49115">
            <v>0</v>
          </cell>
          <cell r="I49115" t="str">
            <v/>
          </cell>
        </row>
        <row r="49116">
          <cell r="A49116" t="str">
            <v>NLD</v>
          </cell>
          <cell r="E49116" t="str">
            <v>LOCAL</v>
          </cell>
          <cell r="G49116">
            <v>2011</v>
          </cell>
          <cell r="H49116">
            <v>0</v>
          </cell>
          <cell r="I49116" t="str">
            <v/>
          </cell>
        </row>
        <row r="49117">
          <cell r="A49117" t="str">
            <v>NLD</v>
          </cell>
          <cell r="E49117" t="str">
            <v>LOCAL</v>
          </cell>
          <cell r="G49117">
            <v>2012</v>
          </cell>
          <cell r="H49117">
            <v>0</v>
          </cell>
          <cell r="I49117" t="str">
            <v/>
          </cell>
        </row>
        <row r="49118">
          <cell r="A49118" t="str">
            <v>NLD</v>
          </cell>
          <cell r="E49118" t="str">
            <v>LOCAL</v>
          </cell>
          <cell r="G49118">
            <v>2013</v>
          </cell>
          <cell r="H49118">
            <v>0</v>
          </cell>
        </row>
        <row r="49119">
          <cell r="A49119" t="str">
            <v>NLD</v>
          </cell>
          <cell r="E49119" t="str">
            <v>LOCAL</v>
          </cell>
          <cell r="G49119">
            <v>2014</v>
          </cell>
          <cell r="H49119">
            <v>0</v>
          </cell>
        </row>
        <row r="49120">
          <cell r="A49120" t="str">
            <v>NLD</v>
          </cell>
          <cell r="E49120" t="str">
            <v>LOCAL</v>
          </cell>
          <cell r="G49120">
            <v>2015</v>
          </cell>
          <cell r="H49120">
            <v>0</v>
          </cell>
        </row>
        <row r="49121">
          <cell r="A49121" t="str">
            <v>NLD</v>
          </cell>
          <cell r="E49121" t="str">
            <v>LOCAL</v>
          </cell>
          <cell r="G49121">
            <v>2016</v>
          </cell>
          <cell r="H49121">
            <v>0</v>
          </cell>
        </row>
        <row r="49122">
          <cell r="A49122" t="str">
            <v>NLD</v>
          </cell>
          <cell r="E49122" t="str">
            <v>LOCAL</v>
          </cell>
          <cell r="G49122">
            <v>2017</v>
          </cell>
          <cell r="H49122">
            <v>0</v>
          </cell>
        </row>
        <row r="49123">
          <cell r="A49123" t="str">
            <v>NLD</v>
          </cell>
          <cell r="E49123" t="str">
            <v>LOCAL</v>
          </cell>
          <cell r="G49123">
            <v>2018</v>
          </cell>
          <cell r="H49123">
            <v>0</v>
          </cell>
        </row>
        <row r="49124">
          <cell r="A49124" t="str">
            <v>NLD</v>
          </cell>
          <cell r="E49124" t="str">
            <v>LOCAL</v>
          </cell>
          <cell r="G49124">
            <v>2000</v>
          </cell>
          <cell r="H49124">
            <v>0</v>
          </cell>
          <cell r="I49124" t="str">
            <v/>
          </cell>
        </row>
        <row r="49125">
          <cell r="A49125" t="str">
            <v>NLD</v>
          </cell>
          <cell r="E49125" t="str">
            <v>LOCAL</v>
          </cell>
          <cell r="G49125">
            <v>2001</v>
          </cell>
          <cell r="H49125">
            <v>0</v>
          </cell>
          <cell r="I49125" t="str">
            <v/>
          </cell>
        </row>
        <row r="49126">
          <cell r="A49126" t="str">
            <v>NLD</v>
          </cell>
          <cell r="E49126" t="str">
            <v>LOCAL</v>
          </cell>
          <cell r="G49126">
            <v>2002</v>
          </cell>
          <cell r="H49126">
            <v>0</v>
          </cell>
          <cell r="I49126" t="str">
            <v/>
          </cell>
        </row>
        <row r="49127">
          <cell r="A49127" t="str">
            <v>NLD</v>
          </cell>
          <cell r="E49127" t="str">
            <v>LOCAL</v>
          </cell>
          <cell r="G49127">
            <v>2003</v>
          </cell>
          <cell r="H49127">
            <v>0</v>
          </cell>
          <cell r="I49127" t="str">
            <v/>
          </cell>
        </row>
        <row r="49128">
          <cell r="A49128" t="str">
            <v>NLD</v>
          </cell>
          <cell r="E49128" t="str">
            <v>LOCAL</v>
          </cell>
          <cell r="G49128">
            <v>2004</v>
          </cell>
          <cell r="H49128">
            <v>0</v>
          </cell>
          <cell r="I49128" t="str">
            <v/>
          </cell>
        </row>
        <row r="49129">
          <cell r="A49129" t="str">
            <v>NLD</v>
          </cell>
          <cell r="E49129" t="str">
            <v>LOCAL</v>
          </cell>
          <cell r="G49129">
            <v>2005</v>
          </cell>
          <cell r="H49129">
            <v>0</v>
          </cell>
          <cell r="I49129" t="str">
            <v/>
          </cell>
        </row>
        <row r="49130">
          <cell r="A49130" t="str">
            <v>NLD</v>
          </cell>
          <cell r="E49130" t="str">
            <v>LOCAL</v>
          </cell>
          <cell r="G49130">
            <v>2006</v>
          </cell>
          <cell r="H49130">
            <v>0</v>
          </cell>
          <cell r="I49130" t="str">
            <v/>
          </cell>
        </row>
        <row r="49131">
          <cell r="A49131" t="str">
            <v>NLD</v>
          </cell>
          <cell r="E49131" t="str">
            <v>LOCAL</v>
          </cell>
          <cell r="G49131">
            <v>2007</v>
          </cell>
          <cell r="H49131">
            <v>0</v>
          </cell>
          <cell r="I49131" t="str">
            <v/>
          </cell>
        </row>
        <row r="49132">
          <cell r="A49132" t="str">
            <v>NLD</v>
          </cell>
          <cell r="E49132" t="str">
            <v>LOCAL</v>
          </cell>
          <cell r="G49132">
            <v>2008</v>
          </cell>
          <cell r="H49132">
            <v>0</v>
          </cell>
          <cell r="I49132" t="str">
            <v/>
          </cell>
        </row>
        <row r="49133">
          <cell r="A49133" t="str">
            <v>NLD</v>
          </cell>
          <cell r="E49133" t="str">
            <v>LOCAL</v>
          </cell>
          <cell r="G49133">
            <v>2009</v>
          </cell>
          <cell r="H49133">
            <v>0</v>
          </cell>
          <cell r="I49133" t="str">
            <v/>
          </cell>
        </row>
        <row r="49134">
          <cell r="A49134" t="str">
            <v>NLD</v>
          </cell>
          <cell r="E49134" t="str">
            <v>LOCAL</v>
          </cell>
          <cell r="G49134">
            <v>2010</v>
          </cell>
          <cell r="H49134">
            <v>0</v>
          </cell>
          <cell r="I49134" t="str">
            <v/>
          </cell>
        </row>
        <row r="49135">
          <cell r="A49135" t="str">
            <v>NLD</v>
          </cell>
          <cell r="E49135" t="str">
            <v>LOCAL</v>
          </cell>
          <cell r="G49135">
            <v>2011</v>
          </cell>
          <cell r="H49135">
            <v>0</v>
          </cell>
          <cell r="I49135" t="str">
            <v/>
          </cell>
        </row>
        <row r="49136">
          <cell r="A49136" t="str">
            <v>NLD</v>
          </cell>
          <cell r="E49136" t="str">
            <v>LOCAL</v>
          </cell>
          <cell r="G49136">
            <v>2012</v>
          </cell>
          <cell r="H49136">
            <v>0</v>
          </cell>
          <cell r="I49136" t="str">
            <v/>
          </cell>
        </row>
        <row r="49137">
          <cell r="A49137" t="str">
            <v>NLD</v>
          </cell>
          <cell r="E49137" t="str">
            <v>LOCAL</v>
          </cell>
          <cell r="G49137">
            <v>2013</v>
          </cell>
          <cell r="H49137">
            <v>0</v>
          </cell>
        </row>
        <row r="49138">
          <cell r="A49138" t="str">
            <v>NLD</v>
          </cell>
          <cell r="E49138" t="str">
            <v>LOCAL</v>
          </cell>
          <cell r="G49138">
            <v>2014</v>
          </cell>
          <cell r="H49138">
            <v>0</v>
          </cell>
        </row>
        <row r="49139">
          <cell r="A49139" t="str">
            <v>NLD</v>
          </cell>
          <cell r="E49139" t="str">
            <v>LOCAL</v>
          </cell>
          <cell r="G49139">
            <v>2015</v>
          </cell>
          <cell r="H49139">
            <v>0</v>
          </cell>
        </row>
        <row r="49140">
          <cell r="A49140" t="str">
            <v>NLD</v>
          </cell>
          <cell r="E49140" t="str">
            <v>LOCAL</v>
          </cell>
          <cell r="G49140">
            <v>2016</v>
          </cell>
          <cell r="H49140">
            <v>0</v>
          </cell>
        </row>
        <row r="49141">
          <cell r="A49141" t="str">
            <v>NLD</v>
          </cell>
          <cell r="E49141" t="str">
            <v>LOCAL</v>
          </cell>
          <cell r="G49141">
            <v>2017</v>
          </cell>
          <cell r="H49141">
            <v>0</v>
          </cell>
        </row>
        <row r="49142">
          <cell r="A49142" t="str">
            <v>NLD</v>
          </cell>
          <cell r="E49142" t="str">
            <v>LOCAL</v>
          </cell>
          <cell r="G49142">
            <v>2018</v>
          </cell>
          <cell r="H49142">
            <v>0</v>
          </cell>
        </row>
        <row r="49143">
          <cell r="A49143" t="str">
            <v>NLD</v>
          </cell>
          <cell r="E49143" t="str">
            <v>LOCAL</v>
          </cell>
          <cell r="G49143">
            <v>2000</v>
          </cell>
          <cell r="H49143">
            <v>0</v>
          </cell>
          <cell r="I49143" t="str">
            <v/>
          </cell>
        </row>
        <row r="49144">
          <cell r="A49144" t="str">
            <v>NLD</v>
          </cell>
          <cell r="E49144" t="str">
            <v>LOCAL</v>
          </cell>
          <cell r="G49144">
            <v>2001</v>
          </cell>
          <cell r="H49144">
            <v>0</v>
          </cell>
          <cell r="I49144" t="str">
            <v/>
          </cell>
        </row>
        <row r="49145">
          <cell r="A49145" t="str">
            <v>NLD</v>
          </cell>
          <cell r="E49145" t="str">
            <v>LOCAL</v>
          </cell>
          <cell r="G49145">
            <v>2002</v>
          </cell>
          <cell r="H49145">
            <v>0</v>
          </cell>
          <cell r="I49145" t="str">
            <v/>
          </cell>
        </row>
        <row r="49146">
          <cell r="A49146" t="str">
            <v>NLD</v>
          </cell>
          <cell r="E49146" t="str">
            <v>LOCAL</v>
          </cell>
          <cell r="G49146">
            <v>2003</v>
          </cell>
          <cell r="H49146">
            <v>0</v>
          </cell>
          <cell r="I49146" t="str">
            <v/>
          </cell>
        </row>
        <row r="49147">
          <cell r="A49147" t="str">
            <v>NLD</v>
          </cell>
          <cell r="E49147" t="str">
            <v>LOCAL</v>
          </cell>
          <cell r="G49147">
            <v>2004</v>
          </cell>
          <cell r="H49147">
            <v>0</v>
          </cell>
          <cell r="I49147" t="str">
            <v/>
          </cell>
        </row>
        <row r="49148">
          <cell r="A49148" t="str">
            <v>NLD</v>
          </cell>
          <cell r="E49148" t="str">
            <v>LOCAL</v>
          </cell>
          <cell r="G49148">
            <v>2005</v>
          </cell>
          <cell r="H49148">
            <v>0</v>
          </cell>
          <cell r="I49148" t="str">
            <v/>
          </cell>
        </row>
        <row r="49149">
          <cell r="A49149" t="str">
            <v>NLD</v>
          </cell>
          <cell r="E49149" t="str">
            <v>LOCAL</v>
          </cell>
          <cell r="G49149">
            <v>2006</v>
          </cell>
          <cell r="H49149">
            <v>0</v>
          </cell>
          <cell r="I49149" t="str">
            <v/>
          </cell>
        </row>
        <row r="49150">
          <cell r="A49150" t="str">
            <v>NLD</v>
          </cell>
          <cell r="E49150" t="str">
            <v>LOCAL</v>
          </cell>
          <cell r="G49150">
            <v>2007</v>
          </cell>
          <cell r="H49150">
            <v>0</v>
          </cell>
          <cell r="I49150" t="str">
            <v/>
          </cell>
        </row>
        <row r="49151">
          <cell r="A49151" t="str">
            <v>NLD</v>
          </cell>
          <cell r="E49151" t="str">
            <v>LOCAL</v>
          </cell>
          <cell r="G49151">
            <v>2008</v>
          </cell>
          <cell r="H49151">
            <v>0</v>
          </cell>
          <cell r="I49151" t="str">
            <v/>
          </cell>
        </row>
        <row r="49152">
          <cell r="A49152" t="str">
            <v>NLD</v>
          </cell>
          <cell r="E49152" t="str">
            <v>LOCAL</v>
          </cell>
          <cell r="G49152">
            <v>2009</v>
          </cell>
          <cell r="H49152">
            <v>0</v>
          </cell>
          <cell r="I49152" t="str">
            <v/>
          </cell>
        </row>
        <row r="49153">
          <cell r="A49153" t="str">
            <v>NLD</v>
          </cell>
          <cell r="E49153" t="str">
            <v>LOCAL</v>
          </cell>
          <cell r="G49153">
            <v>2010</v>
          </cell>
          <cell r="H49153">
            <v>0</v>
          </cell>
          <cell r="I49153" t="str">
            <v/>
          </cell>
        </row>
        <row r="49154">
          <cell r="A49154" t="str">
            <v>NLD</v>
          </cell>
          <cell r="E49154" t="str">
            <v>LOCAL</v>
          </cell>
          <cell r="G49154">
            <v>2011</v>
          </cell>
          <cell r="H49154">
            <v>0</v>
          </cell>
          <cell r="I49154" t="str">
            <v/>
          </cell>
        </row>
        <row r="49155">
          <cell r="A49155" t="str">
            <v>NLD</v>
          </cell>
          <cell r="E49155" t="str">
            <v>LOCAL</v>
          </cell>
          <cell r="G49155">
            <v>2012</v>
          </cell>
          <cell r="H49155">
            <v>0</v>
          </cell>
          <cell r="I49155" t="str">
            <v/>
          </cell>
        </row>
        <row r="49156">
          <cell r="A49156" t="str">
            <v>NLD</v>
          </cell>
          <cell r="E49156" t="str">
            <v>LOCAL</v>
          </cell>
          <cell r="G49156">
            <v>2013</v>
          </cell>
          <cell r="H49156">
            <v>0</v>
          </cell>
        </row>
        <row r="49157">
          <cell r="A49157" t="str">
            <v>NLD</v>
          </cell>
          <cell r="E49157" t="str">
            <v>LOCAL</v>
          </cell>
          <cell r="G49157">
            <v>2014</v>
          </cell>
          <cell r="H49157">
            <v>0</v>
          </cell>
        </row>
        <row r="49158">
          <cell r="A49158" t="str">
            <v>NLD</v>
          </cell>
          <cell r="E49158" t="str">
            <v>LOCAL</v>
          </cell>
          <cell r="G49158">
            <v>2015</v>
          </cell>
          <cell r="H49158">
            <v>0</v>
          </cell>
        </row>
        <row r="49159">
          <cell r="A49159" t="str">
            <v>NLD</v>
          </cell>
          <cell r="E49159" t="str">
            <v>LOCAL</v>
          </cell>
          <cell r="G49159">
            <v>2016</v>
          </cell>
          <cell r="H49159">
            <v>0</v>
          </cell>
        </row>
        <row r="49160">
          <cell r="A49160" t="str">
            <v>NLD</v>
          </cell>
          <cell r="E49160" t="str">
            <v>LOCAL</v>
          </cell>
          <cell r="G49160">
            <v>2017</v>
          </cell>
          <cell r="H49160">
            <v>0</v>
          </cell>
        </row>
        <row r="49161">
          <cell r="A49161" t="str">
            <v>NLD</v>
          </cell>
          <cell r="E49161" t="str">
            <v>LOCAL</v>
          </cell>
          <cell r="G49161">
            <v>2018</v>
          </cell>
          <cell r="H49161">
            <v>0</v>
          </cell>
        </row>
        <row r="49162">
          <cell r="A49162" t="str">
            <v>NLD</v>
          </cell>
          <cell r="E49162" t="str">
            <v>LOCAL</v>
          </cell>
          <cell r="G49162">
            <v>2000</v>
          </cell>
          <cell r="H49162">
            <v>2397</v>
          </cell>
        </row>
        <row r="49163">
          <cell r="A49163" t="str">
            <v>NLD</v>
          </cell>
          <cell r="E49163" t="str">
            <v>LOCAL</v>
          </cell>
          <cell r="G49163">
            <v>2001</v>
          </cell>
          <cell r="H49163">
            <v>2547</v>
          </cell>
        </row>
        <row r="49164">
          <cell r="A49164" t="str">
            <v>NLD</v>
          </cell>
          <cell r="E49164" t="str">
            <v>LOCAL</v>
          </cell>
          <cell r="G49164">
            <v>2002</v>
          </cell>
          <cell r="H49164">
            <v>2693</v>
          </cell>
        </row>
        <row r="49165">
          <cell r="A49165" t="str">
            <v>NLD</v>
          </cell>
          <cell r="E49165" t="str">
            <v>LOCAL</v>
          </cell>
          <cell r="G49165">
            <v>2003</v>
          </cell>
          <cell r="H49165">
            <v>2870</v>
          </cell>
        </row>
        <row r="49166">
          <cell r="A49166" t="str">
            <v>NLD</v>
          </cell>
          <cell r="E49166" t="str">
            <v>LOCAL</v>
          </cell>
          <cell r="G49166">
            <v>2004</v>
          </cell>
          <cell r="H49166">
            <v>3050</v>
          </cell>
        </row>
        <row r="49167">
          <cell r="A49167" t="str">
            <v>NLD</v>
          </cell>
          <cell r="E49167" t="str">
            <v>LOCAL</v>
          </cell>
          <cell r="G49167">
            <v>2005</v>
          </cell>
          <cell r="H49167">
            <v>3212</v>
          </cell>
        </row>
        <row r="49168">
          <cell r="A49168" t="str">
            <v>NLD</v>
          </cell>
          <cell r="E49168" t="str">
            <v>LOCAL</v>
          </cell>
          <cell r="G49168">
            <v>2006</v>
          </cell>
          <cell r="H49168">
            <v>3414</v>
          </cell>
        </row>
        <row r="49169">
          <cell r="A49169" t="str">
            <v>NLD</v>
          </cell>
          <cell r="E49169" t="str">
            <v>LOCAL</v>
          </cell>
          <cell r="G49169">
            <v>2007</v>
          </cell>
          <cell r="H49169">
            <v>3610</v>
          </cell>
        </row>
        <row r="49170">
          <cell r="A49170" t="str">
            <v>NLD</v>
          </cell>
          <cell r="E49170" t="str">
            <v>LOCAL</v>
          </cell>
          <cell r="G49170">
            <v>2008</v>
          </cell>
          <cell r="H49170">
            <v>3636.37</v>
          </cell>
        </row>
        <row r="49171">
          <cell r="A49171" t="str">
            <v>NLD</v>
          </cell>
          <cell r="E49171" t="str">
            <v>LOCAL</v>
          </cell>
          <cell r="G49171">
            <v>2009</v>
          </cell>
          <cell r="H49171">
            <v>3572.56</v>
          </cell>
        </row>
        <row r="49172">
          <cell r="A49172" t="str">
            <v>NLD</v>
          </cell>
          <cell r="E49172" t="str">
            <v>LOCAL</v>
          </cell>
          <cell r="G49172">
            <v>2010</v>
          </cell>
          <cell r="H49172">
            <v>3593.49</v>
          </cell>
        </row>
        <row r="49173">
          <cell r="A49173" t="str">
            <v>NLD</v>
          </cell>
          <cell r="E49173" t="str">
            <v>LOCAL</v>
          </cell>
          <cell r="G49173">
            <v>2011</v>
          </cell>
          <cell r="H49173">
            <v>4043</v>
          </cell>
        </row>
        <row r="49174">
          <cell r="A49174" t="str">
            <v>NLD</v>
          </cell>
          <cell r="E49174" t="str">
            <v>LOCAL</v>
          </cell>
          <cell r="G49174">
            <v>2012</v>
          </cell>
          <cell r="H49174">
            <v>4111</v>
          </cell>
        </row>
        <row r="49175">
          <cell r="A49175" t="str">
            <v>NLD</v>
          </cell>
          <cell r="E49175" t="str">
            <v>LOCAL</v>
          </cell>
          <cell r="G49175">
            <v>2013</v>
          </cell>
          <cell r="H49175">
            <v>4155</v>
          </cell>
        </row>
        <row r="49176">
          <cell r="A49176" t="str">
            <v>NLD</v>
          </cell>
          <cell r="E49176" t="str">
            <v>LOCAL</v>
          </cell>
          <cell r="G49176">
            <v>2014</v>
          </cell>
          <cell r="H49176">
            <v>4322</v>
          </cell>
        </row>
        <row r="49177">
          <cell r="A49177" t="str">
            <v>NLD</v>
          </cell>
          <cell r="E49177" t="str">
            <v>LOCAL</v>
          </cell>
          <cell r="G49177">
            <v>2015</v>
          </cell>
          <cell r="H49177">
            <v>4403</v>
          </cell>
        </row>
        <row r="49178">
          <cell r="A49178" t="str">
            <v>NLD</v>
          </cell>
          <cell r="E49178" t="str">
            <v>LOCAL</v>
          </cell>
          <cell r="G49178">
            <v>2016</v>
          </cell>
          <cell r="H49178">
            <v>4460</v>
          </cell>
        </row>
        <row r="49179">
          <cell r="A49179" t="str">
            <v>NLD</v>
          </cell>
          <cell r="E49179" t="str">
            <v>LOCAL</v>
          </cell>
          <cell r="G49179">
            <v>2017</v>
          </cell>
          <cell r="H49179">
            <v>4537</v>
          </cell>
        </row>
        <row r="49180">
          <cell r="A49180" t="str">
            <v>NLD</v>
          </cell>
          <cell r="E49180" t="str">
            <v>LOCAL</v>
          </cell>
          <cell r="G49180">
            <v>2018</v>
          </cell>
          <cell r="H49180">
            <v>4621</v>
          </cell>
        </row>
        <row r="49181">
          <cell r="A49181" t="str">
            <v>NLD</v>
          </cell>
          <cell r="E49181" t="str">
            <v>LOCAL</v>
          </cell>
          <cell r="G49181">
            <v>2000</v>
          </cell>
          <cell r="H49181">
            <v>2397</v>
          </cell>
          <cell r="I49181" t="str">
            <v/>
          </cell>
        </row>
        <row r="49182">
          <cell r="A49182" t="str">
            <v>NLD</v>
          </cell>
          <cell r="E49182" t="str">
            <v>LOCAL</v>
          </cell>
          <cell r="G49182">
            <v>2001</v>
          </cell>
          <cell r="H49182">
            <v>2547</v>
          </cell>
          <cell r="I49182" t="str">
            <v/>
          </cell>
        </row>
        <row r="49183">
          <cell r="A49183" t="str">
            <v>NLD</v>
          </cell>
          <cell r="E49183" t="str">
            <v>LOCAL</v>
          </cell>
          <cell r="G49183">
            <v>2002</v>
          </cell>
          <cell r="H49183">
            <v>2693</v>
          </cell>
          <cell r="I49183" t="str">
            <v/>
          </cell>
        </row>
        <row r="49184">
          <cell r="A49184" t="str">
            <v>NLD</v>
          </cell>
          <cell r="E49184" t="str">
            <v>LOCAL</v>
          </cell>
          <cell r="G49184">
            <v>2003</v>
          </cell>
          <cell r="H49184">
            <v>2870</v>
          </cell>
          <cell r="I49184" t="str">
            <v/>
          </cell>
        </row>
        <row r="49185">
          <cell r="A49185" t="str">
            <v>NLD</v>
          </cell>
          <cell r="E49185" t="str">
            <v>LOCAL</v>
          </cell>
          <cell r="G49185">
            <v>2004</v>
          </cell>
          <cell r="H49185">
            <v>3050</v>
          </cell>
          <cell r="I49185" t="str">
            <v/>
          </cell>
        </row>
        <row r="49186">
          <cell r="A49186" t="str">
            <v>NLD</v>
          </cell>
          <cell r="E49186" t="str">
            <v>LOCAL</v>
          </cell>
          <cell r="G49186">
            <v>2005</v>
          </cell>
          <cell r="H49186">
            <v>3212</v>
          </cell>
          <cell r="I49186" t="str">
            <v/>
          </cell>
        </row>
        <row r="49187">
          <cell r="A49187" t="str">
            <v>NLD</v>
          </cell>
          <cell r="E49187" t="str">
            <v>LOCAL</v>
          </cell>
          <cell r="G49187">
            <v>2006</v>
          </cell>
          <cell r="H49187">
            <v>3414</v>
          </cell>
          <cell r="I49187" t="str">
            <v/>
          </cell>
        </row>
        <row r="49188">
          <cell r="A49188" t="str">
            <v>NLD</v>
          </cell>
          <cell r="E49188" t="str">
            <v>LOCAL</v>
          </cell>
          <cell r="G49188">
            <v>2007</v>
          </cell>
          <cell r="H49188">
            <v>3610</v>
          </cell>
          <cell r="I49188" t="str">
            <v/>
          </cell>
        </row>
        <row r="49189">
          <cell r="A49189" t="str">
            <v>NLD</v>
          </cell>
          <cell r="E49189" t="str">
            <v>LOCAL</v>
          </cell>
          <cell r="G49189">
            <v>2008</v>
          </cell>
          <cell r="H49189">
            <v>3636.37</v>
          </cell>
          <cell r="I49189" t="str">
            <v/>
          </cell>
        </row>
        <row r="49190">
          <cell r="A49190" t="str">
            <v>NLD</v>
          </cell>
          <cell r="E49190" t="str">
            <v>LOCAL</v>
          </cell>
          <cell r="G49190">
            <v>2009</v>
          </cell>
          <cell r="H49190">
            <v>3572.56</v>
          </cell>
          <cell r="I49190" t="str">
            <v/>
          </cell>
        </row>
        <row r="49191">
          <cell r="A49191" t="str">
            <v>NLD</v>
          </cell>
          <cell r="E49191" t="str">
            <v>LOCAL</v>
          </cell>
          <cell r="G49191">
            <v>2010</v>
          </cell>
          <cell r="H49191">
            <v>3593.49</v>
          </cell>
          <cell r="I49191" t="str">
            <v/>
          </cell>
        </row>
        <row r="49192">
          <cell r="A49192" t="str">
            <v>NLD</v>
          </cell>
          <cell r="E49192" t="str">
            <v>LOCAL</v>
          </cell>
          <cell r="G49192">
            <v>2011</v>
          </cell>
          <cell r="H49192">
            <v>4043</v>
          </cell>
          <cell r="I49192" t="str">
            <v/>
          </cell>
        </row>
        <row r="49193">
          <cell r="A49193" t="str">
            <v>NLD</v>
          </cell>
          <cell r="E49193" t="str">
            <v>LOCAL</v>
          </cell>
          <cell r="G49193">
            <v>2012</v>
          </cell>
          <cell r="H49193">
            <v>4111</v>
          </cell>
          <cell r="I49193" t="str">
            <v/>
          </cell>
        </row>
        <row r="49194">
          <cell r="A49194" t="str">
            <v>NLD</v>
          </cell>
          <cell r="E49194" t="str">
            <v>LOCAL</v>
          </cell>
          <cell r="G49194">
            <v>2013</v>
          </cell>
          <cell r="H49194">
            <v>4155</v>
          </cell>
        </row>
        <row r="49195">
          <cell r="A49195" t="str">
            <v>NLD</v>
          </cell>
          <cell r="E49195" t="str">
            <v>LOCAL</v>
          </cell>
          <cell r="G49195">
            <v>2014</v>
          </cell>
          <cell r="H49195">
            <v>4322</v>
          </cell>
        </row>
        <row r="49196">
          <cell r="A49196" t="str">
            <v>NLD</v>
          </cell>
          <cell r="E49196" t="str">
            <v>LOCAL</v>
          </cell>
          <cell r="G49196">
            <v>2015</v>
          </cell>
          <cell r="H49196">
            <v>4403</v>
          </cell>
        </row>
        <row r="49197">
          <cell r="A49197" t="str">
            <v>NLD</v>
          </cell>
          <cell r="E49197" t="str">
            <v>LOCAL</v>
          </cell>
          <cell r="G49197">
            <v>2016</v>
          </cell>
          <cell r="H49197">
            <v>4460</v>
          </cell>
        </row>
        <row r="49198">
          <cell r="A49198" t="str">
            <v>NLD</v>
          </cell>
          <cell r="E49198" t="str">
            <v>LOCAL</v>
          </cell>
          <cell r="G49198">
            <v>2017</v>
          </cell>
          <cell r="H49198">
            <v>4537</v>
          </cell>
        </row>
        <row r="49199">
          <cell r="A49199" t="str">
            <v>NLD</v>
          </cell>
          <cell r="E49199" t="str">
            <v>LOCAL</v>
          </cell>
          <cell r="G49199">
            <v>2018</v>
          </cell>
          <cell r="H49199">
            <v>4621</v>
          </cell>
        </row>
        <row r="49200">
          <cell r="A49200" t="str">
            <v>NLD</v>
          </cell>
          <cell r="E49200" t="str">
            <v>LOCAL</v>
          </cell>
          <cell r="G49200">
            <v>2000</v>
          </cell>
          <cell r="H49200">
            <v>587</v>
          </cell>
          <cell r="I49200" t="str">
            <v/>
          </cell>
        </row>
        <row r="49201">
          <cell r="A49201" t="str">
            <v>NLD</v>
          </cell>
          <cell r="E49201" t="str">
            <v>LOCAL</v>
          </cell>
          <cell r="G49201">
            <v>2001</v>
          </cell>
          <cell r="H49201">
            <v>635</v>
          </cell>
          <cell r="I49201" t="str">
            <v/>
          </cell>
        </row>
        <row r="49202">
          <cell r="A49202" t="str">
            <v>NLD</v>
          </cell>
          <cell r="E49202" t="str">
            <v>LOCAL</v>
          </cell>
          <cell r="G49202">
            <v>2002</v>
          </cell>
          <cell r="H49202">
            <v>673</v>
          </cell>
          <cell r="I49202" t="str">
            <v/>
          </cell>
        </row>
        <row r="49203">
          <cell r="A49203" t="str">
            <v>NLD</v>
          </cell>
          <cell r="E49203" t="str">
            <v>LOCAL</v>
          </cell>
          <cell r="G49203">
            <v>2003</v>
          </cell>
          <cell r="H49203">
            <v>734</v>
          </cell>
          <cell r="I49203" t="str">
            <v/>
          </cell>
        </row>
        <row r="49204">
          <cell r="A49204" t="str">
            <v>NLD</v>
          </cell>
          <cell r="E49204" t="str">
            <v>LOCAL</v>
          </cell>
          <cell r="G49204">
            <v>2004</v>
          </cell>
          <cell r="H49204">
            <v>815</v>
          </cell>
          <cell r="I49204" t="str">
            <v/>
          </cell>
        </row>
        <row r="49205">
          <cell r="A49205" t="str">
            <v>NLD</v>
          </cell>
          <cell r="E49205" t="str">
            <v>LOCAL</v>
          </cell>
          <cell r="G49205">
            <v>2005</v>
          </cell>
          <cell r="H49205">
            <v>883</v>
          </cell>
          <cell r="I49205" t="str">
            <v/>
          </cell>
        </row>
        <row r="49206">
          <cell r="A49206" t="str">
            <v>NLD</v>
          </cell>
          <cell r="E49206" t="str">
            <v>LOCAL</v>
          </cell>
          <cell r="G49206">
            <v>2006</v>
          </cell>
          <cell r="H49206">
            <v>888</v>
          </cell>
          <cell r="I49206" t="str">
            <v/>
          </cell>
        </row>
        <row r="49207">
          <cell r="A49207" t="str">
            <v>NLD</v>
          </cell>
          <cell r="E49207" t="str">
            <v>LOCAL</v>
          </cell>
          <cell r="G49207">
            <v>2007</v>
          </cell>
          <cell r="H49207">
            <v>967</v>
          </cell>
          <cell r="I49207" t="str">
            <v/>
          </cell>
        </row>
        <row r="49208">
          <cell r="A49208" t="str">
            <v>NLD</v>
          </cell>
          <cell r="E49208" t="str">
            <v>LOCAL</v>
          </cell>
          <cell r="G49208">
            <v>2008</v>
          </cell>
          <cell r="H49208">
            <v>1045</v>
          </cell>
          <cell r="I49208" t="str">
            <v/>
          </cell>
        </row>
        <row r="49209">
          <cell r="A49209" t="str">
            <v>NLD</v>
          </cell>
          <cell r="E49209" t="str">
            <v>LOCAL</v>
          </cell>
          <cell r="G49209">
            <v>2009</v>
          </cell>
          <cell r="H49209">
            <v>1045</v>
          </cell>
          <cell r="I49209" t="str">
            <v/>
          </cell>
        </row>
        <row r="49210">
          <cell r="A49210" t="str">
            <v>NLD</v>
          </cell>
          <cell r="E49210" t="str">
            <v>LOCAL</v>
          </cell>
          <cell r="G49210">
            <v>2010</v>
          </cell>
          <cell r="H49210">
            <v>1225</v>
          </cell>
          <cell r="I49210" t="str">
            <v/>
          </cell>
        </row>
        <row r="49211">
          <cell r="A49211" t="str">
            <v>NLD</v>
          </cell>
          <cell r="E49211" t="str">
            <v>LOCAL</v>
          </cell>
          <cell r="G49211">
            <v>2011</v>
          </cell>
          <cell r="H49211">
            <v>1160</v>
          </cell>
          <cell r="I49211" t="str">
            <v/>
          </cell>
        </row>
        <row r="49212">
          <cell r="A49212" t="str">
            <v>NLD</v>
          </cell>
          <cell r="E49212" t="str">
            <v>LOCAL</v>
          </cell>
          <cell r="G49212">
            <v>2012</v>
          </cell>
          <cell r="H49212">
            <v>1160</v>
          </cell>
          <cell r="I49212" t="str">
            <v/>
          </cell>
        </row>
        <row r="49213">
          <cell r="A49213" t="str">
            <v>NLD</v>
          </cell>
          <cell r="E49213" t="str">
            <v>LOCAL</v>
          </cell>
          <cell r="G49213">
            <v>2013</v>
          </cell>
          <cell r="H49213">
            <v>1141</v>
          </cell>
        </row>
        <row r="49214">
          <cell r="A49214" t="str">
            <v>NLD</v>
          </cell>
          <cell r="E49214" t="str">
            <v>LOCAL</v>
          </cell>
          <cell r="G49214">
            <v>2014</v>
          </cell>
          <cell r="H49214">
            <v>1236</v>
          </cell>
        </row>
        <row r="49215">
          <cell r="A49215" t="str">
            <v>NLD</v>
          </cell>
          <cell r="E49215" t="str">
            <v>LOCAL</v>
          </cell>
          <cell r="G49215">
            <v>2015</v>
          </cell>
          <cell r="H49215">
            <v>1264</v>
          </cell>
        </row>
        <row r="49216">
          <cell r="A49216" t="str">
            <v>NLD</v>
          </cell>
          <cell r="E49216" t="str">
            <v>LOCAL</v>
          </cell>
          <cell r="G49216">
            <v>2016</v>
          </cell>
          <cell r="H49216">
            <v>1255</v>
          </cell>
        </row>
        <row r="49217">
          <cell r="A49217" t="str">
            <v>NLD</v>
          </cell>
          <cell r="E49217" t="str">
            <v>LOCAL</v>
          </cell>
          <cell r="G49217">
            <v>2017</v>
          </cell>
          <cell r="H49217">
            <v>1297</v>
          </cell>
        </row>
        <row r="49218">
          <cell r="A49218" t="str">
            <v>NLD</v>
          </cell>
          <cell r="E49218" t="str">
            <v>LOCAL</v>
          </cell>
          <cell r="G49218">
            <v>2018</v>
          </cell>
          <cell r="H49218">
            <v>1328</v>
          </cell>
        </row>
        <row r="49219">
          <cell r="A49219" t="str">
            <v>NLD</v>
          </cell>
          <cell r="E49219" t="str">
            <v>LOCAL</v>
          </cell>
          <cell r="G49219">
            <v>2000</v>
          </cell>
          <cell r="H49219">
            <v>141</v>
          </cell>
          <cell r="I49219" t="str">
            <v/>
          </cell>
        </row>
        <row r="49220">
          <cell r="A49220" t="str">
            <v>NLD</v>
          </cell>
          <cell r="E49220" t="str">
            <v>LOCAL</v>
          </cell>
          <cell r="G49220">
            <v>2001</v>
          </cell>
          <cell r="H49220">
            <v>152</v>
          </cell>
          <cell r="I49220" t="str">
            <v/>
          </cell>
        </row>
        <row r="49221">
          <cell r="A49221" t="str">
            <v>NLD</v>
          </cell>
          <cell r="E49221" t="str">
            <v>LOCAL</v>
          </cell>
          <cell r="G49221">
            <v>2002</v>
          </cell>
          <cell r="H49221">
            <v>161</v>
          </cell>
          <cell r="I49221" t="str">
            <v/>
          </cell>
        </row>
        <row r="49222">
          <cell r="A49222" t="str">
            <v>NLD</v>
          </cell>
          <cell r="E49222" t="str">
            <v>LOCAL</v>
          </cell>
          <cell r="G49222">
            <v>2003</v>
          </cell>
          <cell r="H49222">
            <v>175</v>
          </cell>
          <cell r="I49222" t="str">
            <v/>
          </cell>
        </row>
        <row r="49223">
          <cell r="A49223" t="str">
            <v>NLD</v>
          </cell>
          <cell r="E49223" t="str">
            <v>LOCAL</v>
          </cell>
          <cell r="G49223">
            <v>2004</v>
          </cell>
          <cell r="H49223">
            <v>195</v>
          </cell>
          <cell r="I49223" t="str">
            <v/>
          </cell>
        </row>
        <row r="49224">
          <cell r="A49224" t="str">
            <v>NLD</v>
          </cell>
          <cell r="E49224" t="str">
            <v>LOCAL</v>
          </cell>
          <cell r="G49224">
            <v>2005</v>
          </cell>
          <cell r="H49224">
            <v>211</v>
          </cell>
          <cell r="I49224" t="str">
            <v/>
          </cell>
        </row>
        <row r="49225">
          <cell r="A49225" t="str">
            <v>NLD</v>
          </cell>
          <cell r="E49225" t="str">
            <v>LOCAL</v>
          </cell>
          <cell r="G49225">
            <v>2006</v>
          </cell>
          <cell r="H49225">
            <v>222</v>
          </cell>
          <cell r="I49225" t="str">
            <v/>
          </cell>
        </row>
        <row r="49226">
          <cell r="A49226" t="str">
            <v>NLD</v>
          </cell>
          <cell r="E49226" t="str">
            <v>LOCAL</v>
          </cell>
          <cell r="G49226">
            <v>2007</v>
          </cell>
          <cell r="H49226">
            <v>231</v>
          </cell>
          <cell r="I49226" t="str">
            <v/>
          </cell>
        </row>
        <row r="49227">
          <cell r="A49227" t="str">
            <v>NLD</v>
          </cell>
          <cell r="E49227" t="str">
            <v>LOCAL</v>
          </cell>
          <cell r="G49227">
            <v>2008</v>
          </cell>
          <cell r="H49227">
            <v>250</v>
          </cell>
          <cell r="I49227" t="str">
            <v/>
          </cell>
        </row>
        <row r="49228">
          <cell r="A49228" t="str">
            <v>NLD</v>
          </cell>
          <cell r="E49228" t="str">
            <v>LOCAL</v>
          </cell>
          <cell r="G49228">
            <v>2009</v>
          </cell>
          <cell r="H49228">
            <v>250</v>
          </cell>
          <cell r="I49228" t="str">
            <v/>
          </cell>
        </row>
        <row r="49229">
          <cell r="A49229" t="str">
            <v>NLD</v>
          </cell>
          <cell r="E49229" t="str">
            <v>LOCAL</v>
          </cell>
          <cell r="G49229">
            <v>2010</v>
          </cell>
          <cell r="H49229">
            <v>0</v>
          </cell>
          <cell r="I49229" t="str">
            <v/>
          </cell>
        </row>
        <row r="49230">
          <cell r="A49230" t="str">
            <v>NLD</v>
          </cell>
          <cell r="E49230" t="str">
            <v>LOCAL</v>
          </cell>
          <cell r="G49230">
            <v>2011</v>
          </cell>
          <cell r="H49230">
            <v>278</v>
          </cell>
          <cell r="I49230" t="str">
            <v/>
          </cell>
        </row>
        <row r="49231">
          <cell r="A49231" t="str">
            <v>NLD</v>
          </cell>
          <cell r="E49231" t="str">
            <v>LOCAL</v>
          </cell>
          <cell r="G49231">
            <v>2012</v>
          </cell>
          <cell r="H49231">
            <v>278</v>
          </cell>
          <cell r="I49231" t="str">
            <v/>
          </cell>
        </row>
        <row r="49232">
          <cell r="A49232" t="str">
            <v>NLD</v>
          </cell>
          <cell r="E49232" t="str">
            <v>LOCAL</v>
          </cell>
          <cell r="G49232">
            <v>2013</v>
          </cell>
          <cell r="H49232">
            <v>273</v>
          </cell>
        </row>
        <row r="49233">
          <cell r="A49233" t="str">
            <v>NLD</v>
          </cell>
          <cell r="E49233" t="str">
            <v>LOCAL</v>
          </cell>
          <cell r="G49233">
            <v>2014</v>
          </cell>
          <cell r="H49233">
            <v>296</v>
          </cell>
        </row>
        <row r="49234">
          <cell r="A49234" t="str">
            <v>NLD</v>
          </cell>
          <cell r="E49234" t="str">
            <v>LOCAL</v>
          </cell>
          <cell r="G49234">
            <v>2015</v>
          </cell>
          <cell r="H49234">
            <v>302</v>
          </cell>
        </row>
        <row r="49235">
          <cell r="A49235" t="str">
            <v>NLD</v>
          </cell>
          <cell r="E49235" t="str">
            <v>LOCAL</v>
          </cell>
          <cell r="G49235">
            <v>2016</v>
          </cell>
          <cell r="H49235">
            <v>297</v>
          </cell>
        </row>
        <row r="49236">
          <cell r="A49236" t="str">
            <v>NLD</v>
          </cell>
          <cell r="E49236" t="str">
            <v>LOCAL</v>
          </cell>
          <cell r="G49236">
            <v>2017</v>
          </cell>
          <cell r="H49236">
            <v>310</v>
          </cell>
        </row>
        <row r="49237">
          <cell r="A49237" t="str">
            <v>NLD</v>
          </cell>
          <cell r="E49237" t="str">
            <v>LOCAL</v>
          </cell>
          <cell r="G49237">
            <v>2018</v>
          </cell>
          <cell r="H49237">
            <v>318</v>
          </cell>
        </row>
        <row r="49238">
          <cell r="A49238" t="str">
            <v>NLD</v>
          </cell>
          <cell r="E49238" t="str">
            <v>LOCAL</v>
          </cell>
          <cell r="G49238">
            <v>2000</v>
          </cell>
          <cell r="H49238">
            <v>1669</v>
          </cell>
          <cell r="I49238" t="str">
            <v/>
          </cell>
        </row>
        <row r="49239">
          <cell r="A49239" t="str">
            <v>NLD</v>
          </cell>
          <cell r="E49239" t="str">
            <v>LOCAL</v>
          </cell>
          <cell r="G49239">
            <v>2001</v>
          </cell>
          <cell r="H49239">
            <v>1760</v>
          </cell>
          <cell r="I49239" t="str">
            <v/>
          </cell>
        </row>
        <row r="49240">
          <cell r="A49240" t="str">
            <v>NLD</v>
          </cell>
          <cell r="E49240" t="str">
            <v>LOCAL</v>
          </cell>
          <cell r="G49240">
            <v>2002</v>
          </cell>
          <cell r="H49240">
            <v>1859</v>
          </cell>
          <cell r="I49240" t="str">
            <v/>
          </cell>
        </row>
        <row r="49241">
          <cell r="A49241" t="str">
            <v>NLD</v>
          </cell>
          <cell r="E49241" t="str">
            <v>LOCAL</v>
          </cell>
          <cell r="G49241">
            <v>2003</v>
          </cell>
          <cell r="H49241">
            <v>1961</v>
          </cell>
          <cell r="I49241" t="str">
            <v/>
          </cell>
        </row>
        <row r="49242">
          <cell r="A49242" t="str">
            <v>NLD</v>
          </cell>
          <cell r="E49242" t="str">
            <v>LOCAL</v>
          </cell>
          <cell r="G49242">
            <v>2004</v>
          </cell>
          <cell r="H49242">
            <v>2040</v>
          </cell>
          <cell r="I49242" t="str">
            <v/>
          </cell>
        </row>
        <row r="49243">
          <cell r="A49243" t="str">
            <v>NLD</v>
          </cell>
          <cell r="E49243" t="str">
            <v>LOCAL</v>
          </cell>
          <cell r="G49243">
            <v>2005</v>
          </cell>
          <cell r="H49243">
            <v>2118</v>
          </cell>
          <cell r="I49243" t="str">
            <v/>
          </cell>
        </row>
        <row r="49244">
          <cell r="A49244" t="str">
            <v>NLD</v>
          </cell>
          <cell r="E49244" t="str">
            <v>LOCAL</v>
          </cell>
          <cell r="G49244">
            <v>2006</v>
          </cell>
          <cell r="H49244">
            <v>2304</v>
          </cell>
          <cell r="I49244" t="str">
            <v/>
          </cell>
        </row>
        <row r="49245">
          <cell r="A49245" t="str">
            <v>NLD</v>
          </cell>
          <cell r="E49245" t="str">
            <v>LOCAL</v>
          </cell>
          <cell r="G49245">
            <v>2007</v>
          </cell>
          <cell r="H49245">
            <v>2412</v>
          </cell>
          <cell r="I49245" t="str">
            <v/>
          </cell>
        </row>
        <row r="49246">
          <cell r="A49246" t="str">
            <v>NLD</v>
          </cell>
          <cell r="E49246" t="str">
            <v>LOCAL</v>
          </cell>
          <cell r="G49246">
            <v>2008</v>
          </cell>
          <cell r="H49246">
            <v>2341.37</v>
          </cell>
          <cell r="I49246" t="str">
            <v/>
          </cell>
        </row>
        <row r="49247">
          <cell r="A49247" t="str">
            <v>NLD</v>
          </cell>
          <cell r="E49247" t="str">
            <v>LOCAL</v>
          </cell>
          <cell r="G49247">
            <v>2009</v>
          </cell>
          <cell r="H49247">
            <v>2277.56</v>
          </cell>
          <cell r="I49247" t="str">
            <v/>
          </cell>
        </row>
        <row r="49248">
          <cell r="A49248" t="str">
            <v>NLD</v>
          </cell>
          <cell r="E49248" t="str">
            <v>LOCAL</v>
          </cell>
          <cell r="G49248">
            <v>2010</v>
          </cell>
          <cell r="H49248">
            <v>2368.4899999999998</v>
          </cell>
          <cell r="I49248" t="str">
            <v/>
          </cell>
        </row>
        <row r="49249">
          <cell r="A49249" t="str">
            <v>NLD</v>
          </cell>
          <cell r="E49249" t="str">
            <v>LOCAL</v>
          </cell>
          <cell r="G49249">
            <v>2011</v>
          </cell>
          <cell r="H49249">
            <v>2605</v>
          </cell>
          <cell r="I49249" t="str">
            <v/>
          </cell>
        </row>
        <row r="49250">
          <cell r="A49250" t="str">
            <v>NLD</v>
          </cell>
          <cell r="E49250" t="str">
            <v>LOCAL</v>
          </cell>
          <cell r="G49250">
            <v>2012</v>
          </cell>
          <cell r="H49250">
            <v>2673</v>
          </cell>
          <cell r="I49250" t="str">
            <v/>
          </cell>
        </row>
        <row r="49251">
          <cell r="A49251" t="str">
            <v>NLD</v>
          </cell>
          <cell r="E49251" t="str">
            <v>LOCAL</v>
          </cell>
          <cell r="G49251">
            <v>2013</v>
          </cell>
          <cell r="H49251">
            <v>2741</v>
          </cell>
        </row>
        <row r="49252">
          <cell r="A49252" t="str">
            <v>NLD</v>
          </cell>
          <cell r="E49252" t="str">
            <v>LOCAL</v>
          </cell>
          <cell r="G49252">
            <v>2014</v>
          </cell>
          <cell r="H49252">
            <v>2790</v>
          </cell>
        </row>
        <row r="49253">
          <cell r="A49253" t="str">
            <v>NLD</v>
          </cell>
          <cell r="E49253" t="str">
            <v>LOCAL</v>
          </cell>
          <cell r="G49253">
            <v>2015</v>
          </cell>
          <cell r="H49253">
            <v>2837</v>
          </cell>
        </row>
        <row r="49254">
          <cell r="A49254" t="str">
            <v>NLD</v>
          </cell>
          <cell r="E49254" t="str">
            <v>LOCAL</v>
          </cell>
          <cell r="G49254">
            <v>2016</v>
          </cell>
          <cell r="H49254">
            <v>2908</v>
          </cell>
        </row>
        <row r="49255">
          <cell r="A49255" t="str">
            <v>NLD</v>
          </cell>
          <cell r="E49255" t="str">
            <v>LOCAL</v>
          </cell>
          <cell r="G49255">
            <v>2017</v>
          </cell>
          <cell r="H49255">
            <v>2930</v>
          </cell>
        </row>
        <row r="49256">
          <cell r="A49256" t="str">
            <v>NLD</v>
          </cell>
          <cell r="E49256" t="str">
            <v>LOCAL</v>
          </cell>
          <cell r="G49256">
            <v>2018</v>
          </cell>
          <cell r="H49256">
            <v>2975</v>
          </cell>
        </row>
        <row r="49257">
          <cell r="A49257" t="str">
            <v>NLD</v>
          </cell>
          <cell r="E49257" t="str">
            <v>LOCAL</v>
          </cell>
          <cell r="G49257">
            <v>2000</v>
          </cell>
          <cell r="H49257">
            <v>0</v>
          </cell>
          <cell r="I49257" t="str">
            <v/>
          </cell>
        </row>
        <row r="49258">
          <cell r="A49258" t="str">
            <v>NLD</v>
          </cell>
          <cell r="E49258" t="str">
            <v>LOCAL</v>
          </cell>
          <cell r="G49258">
            <v>2001</v>
          </cell>
          <cell r="H49258">
            <v>0</v>
          </cell>
          <cell r="I49258" t="str">
            <v/>
          </cell>
        </row>
        <row r="49259">
          <cell r="A49259" t="str">
            <v>NLD</v>
          </cell>
          <cell r="E49259" t="str">
            <v>LOCAL</v>
          </cell>
          <cell r="G49259">
            <v>2002</v>
          </cell>
          <cell r="H49259">
            <v>0</v>
          </cell>
          <cell r="I49259" t="str">
            <v/>
          </cell>
        </row>
        <row r="49260">
          <cell r="A49260" t="str">
            <v>NLD</v>
          </cell>
          <cell r="E49260" t="str">
            <v>LOCAL</v>
          </cell>
          <cell r="G49260">
            <v>2003</v>
          </cell>
          <cell r="H49260">
            <v>0</v>
          </cell>
          <cell r="I49260" t="str">
            <v/>
          </cell>
        </row>
        <row r="49261">
          <cell r="A49261" t="str">
            <v>NLD</v>
          </cell>
          <cell r="E49261" t="str">
            <v>LOCAL</v>
          </cell>
          <cell r="G49261">
            <v>2004</v>
          </cell>
          <cell r="H49261">
            <v>0</v>
          </cell>
          <cell r="I49261" t="str">
            <v/>
          </cell>
        </row>
        <row r="49262">
          <cell r="A49262" t="str">
            <v>NLD</v>
          </cell>
          <cell r="E49262" t="str">
            <v>LOCAL</v>
          </cell>
          <cell r="G49262">
            <v>2005</v>
          </cell>
          <cell r="H49262">
            <v>0</v>
          </cell>
          <cell r="I49262" t="str">
            <v/>
          </cell>
        </row>
        <row r="49263">
          <cell r="A49263" t="str">
            <v>NLD</v>
          </cell>
          <cell r="E49263" t="str">
            <v>LOCAL</v>
          </cell>
          <cell r="G49263">
            <v>2006</v>
          </cell>
          <cell r="H49263">
            <v>0</v>
          </cell>
          <cell r="I49263" t="str">
            <v/>
          </cell>
        </row>
        <row r="49264">
          <cell r="A49264" t="str">
            <v>NLD</v>
          </cell>
          <cell r="E49264" t="str">
            <v>LOCAL</v>
          </cell>
          <cell r="G49264">
            <v>2007</v>
          </cell>
          <cell r="H49264">
            <v>0</v>
          </cell>
          <cell r="I49264" t="str">
            <v/>
          </cell>
        </row>
        <row r="49265">
          <cell r="A49265" t="str">
            <v>NLD</v>
          </cell>
          <cell r="E49265" t="str">
            <v>LOCAL</v>
          </cell>
          <cell r="G49265">
            <v>2008</v>
          </cell>
          <cell r="H49265">
            <v>0</v>
          </cell>
          <cell r="I49265" t="str">
            <v/>
          </cell>
        </row>
        <row r="49266">
          <cell r="A49266" t="str">
            <v>NLD</v>
          </cell>
          <cell r="E49266" t="str">
            <v>LOCAL</v>
          </cell>
          <cell r="G49266">
            <v>2009</v>
          </cell>
          <cell r="H49266">
            <v>0</v>
          </cell>
          <cell r="I49266" t="str">
            <v/>
          </cell>
        </row>
        <row r="49267">
          <cell r="A49267" t="str">
            <v>NLD</v>
          </cell>
          <cell r="E49267" t="str">
            <v>LOCAL</v>
          </cell>
          <cell r="G49267">
            <v>2010</v>
          </cell>
          <cell r="H49267">
            <v>0</v>
          </cell>
          <cell r="I49267" t="str">
            <v/>
          </cell>
        </row>
        <row r="49268">
          <cell r="A49268" t="str">
            <v>NLD</v>
          </cell>
          <cell r="E49268" t="str">
            <v>LOCAL</v>
          </cell>
          <cell r="G49268">
            <v>2011</v>
          </cell>
          <cell r="H49268">
            <v>0</v>
          </cell>
          <cell r="I49268" t="str">
            <v/>
          </cell>
        </row>
        <row r="49269">
          <cell r="A49269" t="str">
            <v>NLD</v>
          </cell>
          <cell r="E49269" t="str">
            <v>LOCAL</v>
          </cell>
          <cell r="G49269">
            <v>2012</v>
          </cell>
          <cell r="H49269">
            <v>0</v>
          </cell>
          <cell r="I49269" t="str">
            <v/>
          </cell>
        </row>
        <row r="49270">
          <cell r="A49270" t="str">
            <v>NLD</v>
          </cell>
          <cell r="E49270" t="str">
            <v>LOCAL</v>
          </cell>
          <cell r="G49270">
            <v>2013</v>
          </cell>
          <cell r="H49270">
            <v>0</v>
          </cell>
        </row>
        <row r="49271">
          <cell r="A49271" t="str">
            <v>NLD</v>
          </cell>
          <cell r="E49271" t="str">
            <v>LOCAL</v>
          </cell>
          <cell r="G49271">
            <v>2014</v>
          </cell>
          <cell r="H49271">
            <v>0</v>
          </cell>
        </row>
        <row r="49272">
          <cell r="A49272" t="str">
            <v>NLD</v>
          </cell>
          <cell r="E49272" t="str">
            <v>LOCAL</v>
          </cell>
          <cell r="G49272">
            <v>2015</v>
          </cell>
          <cell r="H49272">
            <v>0</v>
          </cell>
        </row>
        <row r="49273">
          <cell r="A49273" t="str">
            <v>NLD</v>
          </cell>
          <cell r="E49273" t="str">
            <v>LOCAL</v>
          </cell>
          <cell r="G49273">
            <v>2016</v>
          </cell>
          <cell r="H49273">
            <v>0</v>
          </cell>
        </row>
        <row r="49274">
          <cell r="A49274" t="str">
            <v>NLD</v>
          </cell>
          <cell r="E49274" t="str">
            <v>LOCAL</v>
          </cell>
          <cell r="G49274">
            <v>2017</v>
          </cell>
          <cell r="H49274">
            <v>0</v>
          </cell>
        </row>
        <row r="49275">
          <cell r="A49275" t="str">
            <v>NLD</v>
          </cell>
          <cell r="E49275" t="str">
            <v>LOCAL</v>
          </cell>
          <cell r="G49275">
            <v>2018</v>
          </cell>
          <cell r="H49275">
            <v>0</v>
          </cell>
        </row>
        <row r="49276">
          <cell r="A49276" t="str">
            <v>NLD</v>
          </cell>
          <cell r="E49276" t="str">
            <v>LOCAL</v>
          </cell>
          <cell r="G49276">
            <v>2000</v>
          </cell>
          <cell r="H49276">
            <v>0</v>
          </cell>
          <cell r="I49276" t="str">
            <v/>
          </cell>
        </row>
        <row r="49277">
          <cell r="A49277" t="str">
            <v>NLD</v>
          </cell>
          <cell r="E49277" t="str">
            <v>LOCAL</v>
          </cell>
          <cell r="G49277">
            <v>2001</v>
          </cell>
          <cell r="H49277">
            <v>0</v>
          </cell>
          <cell r="I49277" t="str">
            <v/>
          </cell>
        </row>
        <row r="49278">
          <cell r="A49278" t="str">
            <v>NLD</v>
          </cell>
          <cell r="E49278" t="str">
            <v>LOCAL</v>
          </cell>
          <cell r="G49278">
            <v>2002</v>
          </cell>
          <cell r="H49278">
            <v>0</v>
          </cell>
          <cell r="I49278" t="str">
            <v/>
          </cell>
        </row>
        <row r="49279">
          <cell r="A49279" t="str">
            <v>NLD</v>
          </cell>
          <cell r="E49279" t="str">
            <v>LOCAL</v>
          </cell>
          <cell r="G49279">
            <v>2003</v>
          </cell>
          <cell r="H49279">
            <v>0</v>
          </cell>
          <cell r="I49279" t="str">
            <v/>
          </cell>
        </row>
        <row r="49280">
          <cell r="A49280" t="str">
            <v>NLD</v>
          </cell>
          <cell r="E49280" t="str">
            <v>LOCAL</v>
          </cell>
          <cell r="G49280">
            <v>2004</v>
          </cell>
          <cell r="H49280">
            <v>0</v>
          </cell>
          <cell r="I49280" t="str">
            <v/>
          </cell>
        </row>
        <row r="49281">
          <cell r="A49281" t="str">
            <v>NLD</v>
          </cell>
          <cell r="E49281" t="str">
            <v>LOCAL</v>
          </cell>
          <cell r="G49281">
            <v>2005</v>
          </cell>
          <cell r="H49281">
            <v>0</v>
          </cell>
          <cell r="I49281" t="str">
            <v/>
          </cell>
        </row>
        <row r="49282">
          <cell r="A49282" t="str">
            <v>NLD</v>
          </cell>
          <cell r="E49282" t="str">
            <v>LOCAL</v>
          </cell>
          <cell r="G49282">
            <v>2006</v>
          </cell>
          <cell r="H49282">
            <v>0</v>
          </cell>
          <cell r="I49282" t="str">
            <v/>
          </cell>
        </row>
        <row r="49283">
          <cell r="A49283" t="str">
            <v>NLD</v>
          </cell>
          <cell r="E49283" t="str">
            <v>LOCAL</v>
          </cell>
          <cell r="G49283">
            <v>2007</v>
          </cell>
          <cell r="H49283">
            <v>0</v>
          </cell>
          <cell r="I49283" t="str">
            <v/>
          </cell>
        </row>
        <row r="49284">
          <cell r="A49284" t="str">
            <v>NLD</v>
          </cell>
          <cell r="E49284" t="str">
            <v>LOCAL</v>
          </cell>
          <cell r="G49284">
            <v>2008</v>
          </cell>
          <cell r="H49284">
            <v>0</v>
          </cell>
          <cell r="I49284" t="str">
            <v/>
          </cell>
        </row>
        <row r="49285">
          <cell r="A49285" t="str">
            <v>NLD</v>
          </cell>
          <cell r="E49285" t="str">
            <v>LOCAL</v>
          </cell>
          <cell r="G49285">
            <v>2009</v>
          </cell>
          <cell r="H49285">
            <v>0</v>
          </cell>
          <cell r="I49285" t="str">
            <v/>
          </cell>
        </row>
        <row r="49286">
          <cell r="A49286" t="str">
            <v>NLD</v>
          </cell>
          <cell r="E49286" t="str">
            <v>LOCAL</v>
          </cell>
          <cell r="G49286">
            <v>2010</v>
          </cell>
          <cell r="H49286">
            <v>0</v>
          </cell>
          <cell r="I49286" t="str">
            <v/>
          </cell>
        </row>
        <row r="49287">
          <cell r="A49287" t="str">
            <v>NLD</v>
          </cell>
          <cell r="E49287" t="str">
            <v>LOCAL</v>
          </cell>
          <cell r="G49287">
            <v>2011</v>
          </cell>
          <cell r="H49287">
            <v>0</v>
          </cell>
          <cell r="I49287" t="str">
            <v/>
          </cell>
        </row>
        <row r="49288">
          <cell r="A49288" t="str">
            <v>NLD</v>
          </cell>
          <cell r="E49288" t="str">
            <v>LOCAL</v>
          </cell>
          <cell r="G49288">
            <v>2012</v>
          </cell>
          <cell r="H49288">
            <v>0</v>
          </cell>
          <cell r="I49288" t="str">
            <v/>
          </cell>
        </row>
        <row r="49289">
          <cell r="A49289" t="str">
            <v>NLD</v>
          </cell>
          <cell r="E49289" t="str">
            <v>LOCAL</v>
          </cell>
          <cell r="G49289">
            <v>2013</v>
          </cell>
          <cell r="H49289">
            <v>0</v>
          </cell>
        </row>
        <row r="49290">
          <cell r="A49290" t="str">
            <v>NLD</v>
          </cell>
          <cell r="E49290" t="str">
            <v>LOCAL</v>
          </cell>
          <cell r="G49290">
            <v>2014</v>
          </cell>
          <cell r="H49290">
            <v>0</v>
          </cell>
        </row>
        <row r="49291">
          <cell r="A49291" t="str">
            <v>NLD</v>
          </cell>
          <cell r="E49291" t="str">
            <v>LOCAL</v>
          </cell>
          <cell r="G49291">
            <v>2015</v>
          </cell>
          <cell r="H49291">
            <v>0</v>
          </cell>
        </row>
        <row r="49292">
          <cell r="A49292" t="str">
            <v>NLD</v>
          </cell>
          <cell r="E49292" t="str">
            <v>LOCAL</v>
          </cell>
          <cell r="G49292">
            <v>2016</v>
          </cell>
          <cell r="H49292">
            <v>0</v>
          </cell>
        </row>
        <row r="49293">
          <cell r="A49293" t="str">
            <v>NLD</v>
          </cell>
          <cell r="E49293" t="str">
            <v>LOCAL</v>
          </cell>
          <cell r="G49293">
            <v>2017</v>
          </cell>
          <cell r="H49293">
            <v>0</v>
          </cell>
        </row>
        <row r="49294">
          <cell r="A49294" t="str">
            <v>NLD</v>
          </cell>
          <cell r="E49294" t="str">
            <v>LOCAL</v>
          </cell>
          <cell r="G49294">
            <v>2018</v>
          </cell>
          <cell r="H49294">
            <v>0</v>
          </cell>
        </row>
        <row r="49295">
          <cell r="A49295" t="str">
            <v>NLD</v>
          </cell>
          <cell r="E49295" t="str">
            <v>LOCAL</v>
          </cell>
          <cell r="G49295">
            <v>2000</v>
          </cell>
          <cell r="H49295">
            <v>0</v>
          </cell>
          <cell r="I49295" t="str">
            <v/>
          </cell>
        </row>
        <row r="49296">
          <cell r="A49296" t="str">
            <v>NLD</v>
          </cell>
          <cell r="E49296" t="str">
            <v>LOCAL</v>
          </cell>
          <cell r="G49296">
            <v>2001</v>
          </cell>
          <cell r="H49296">
            <v>0</v>
          </cell>
          <cell r="I49296" t="str">
            <v/>
          </cell>
        </row>
        <row r="49297">
          <cell r="A49297" t="str">
            <v>NLD</v>
          </cell>
          <cell r="E49297" t="str">
            <v>LOCAL</v>
          </cell>
          <cell r="G49297">
            <v>2002</v>
          </cell>
          <cell r="H49297">
            <v>0</v>
          </cell>
          <cell r="I49297" t="str">
            <v/>
          </cell>
        </row>
        <row r="49298">
          <cell r="A49298" t="str">
            <v>NLD</v>
          </cell>
          <cell r="E49298" t="str">
            <v>LOCAL</v>
          </cell>
          <cell r="G49298">
            <v>2003</v>
          </cell>
          <cell r="H49298">
            <v>0</v>
          </cell>
          <cell r="I49298" t="str">
            <v/>
          </cell>
        </row>
        <row r="49299">
          <cell r="A49299" t="str">
            <v>NLD</v>
          </cell>
          <cell r="E49299" t="str">
            <v>LOCAL</v>
          </cell>
          <cell r="G49299">
            <v>2004</v>
          </cell>
          <cell r="H49299">
            <v>0</v>
          </cell>
          <cell r="I49299" t="str">
            <v/>
          </cell>
        </row>
        <row r="49300">
          <cell r="A49300" t="str">
            <v>NLD</v>
          </cell>
          <cell r="E49300" t="str">
            <v>LOCAL</v>
          </cell>
          <cell r="G49300">
            <v>2005</v>
          </cell>
          <cell r="H49300">
            <v>0</v>
          </cell>
          <cell r="I49300" t="str">
            <v/>
          </cell>
        </row>
        <row r="49301">
          <cell r="A49301" t="str">
            <v>NLD</v>
          </cell>
          <cell r="E49301" t="str">
            <v>LOCAL</v>
          </cell>
          <cell r="G49301">
            <v>2006</v>
          </cell>
          <cell r="H49301">
            <v>166</v>
          </cell>
          <cell r="I49301" t="str">
            <v/>
          </cell>
        </row>
        <row r="49302">
          <cell r="A49302" t="str">
            <v>NLD</v>
          </cell>
          <cell r="E49302" t="str">
            <v>LOCAL</v>
          </cell>
          <cell r="G49302">
            <v>2007</v>
          </cell>
          <cell r="H49302">
            <v>167</v>
          </cell>
          <cell r="I49302" t="str">
            <v/>
          </cell>
        </row>
        <row r="49303">
          <cell r="A49303" t="str">
            <v>NLD</v>
          </cell>
          <cell r="E49303" t="str">
            <v>LOCAL</v>
          </cell>
          <cell r="G49303">
            <v>2008</v>
          </cell>
          <cell r="H49303">
            <v>172</v>
          </cell>
          <cell r="I49303" t="str">
            <v/>
          </cell>
        </row>
        <row r="49304">
          <cell r="A49304" t="str">
            <v>NLD</v>
          </cell>
          <cell r="E49304" t="str">
            <v>LOCAL</v>
          </cell>
          <cell r="G49304">
            <v>2009</v>
          </cell>
          <cell r="H49304">
            <v>172</v>
          </cell>
          <cell r="I49304" t="str">
            <v/>
          </cell>
        </row>
        <row r="49305">
          <cell r="A49305" t="str">
            <v>NLD</v>
          </cell>
          <cell r="E49305" t="str">
            <v>LOCAL</v>
          </cell>
          <cell r="G49305">
            <v>2010</v>
          </cell>
          <cell r="H49305">
            <v>200</v>
          </cell>
          <cell r="I49305" t="str">
            <v/>
          </cell>
        </row>
        <row r="49306">
          <cell r="A49306" t="str">
            <v>NLD</v>
          </cell>
          <cell r="E49306" t="str">
            <v>LOCAL</v>
          </cell>
          <cell r="G49306">
            <v>2011</v>
          </cell>
          <cell r="H49306">
            <v>163</v>
          </cell>
          <cell r="I49306" t="str">
            <v/>
          </cell>
        </row>
        <row r="49307">
          <cell r="A49307" t="str">
            <v>NLD</v>
          </cell>
          <cell r="E49307" t="str">
            <v>LOCAL</v>
          </cell>
          <cell r="G49307">
            <v>2012</v>
          </cell>
          <cell r="H49307">
            <v>151</v>
          </cell>
          <cell r="I49307" t="str">
            <v/>
          </cell>
        </row>
        <row r="49308">
          <cell r="A49308" t="str">
            <v>NLD</v>
          </cell>
          <cell r="E49308" t="str">
            <v>LOCAL</v>
          </cell>
          <cell r="G49308">
            <v>2013</v>
          </cell>
          <cell r="H49308">
            <v>0</v>
          </cell>
        </row>
        <row r="49309">
          <cell r="A49309" t="str">
            <v>NLD</v>
          </cell>
          <cell r="E49309" t="str">
            <v>LOCAL</v>
          </cell>
          <cell r="G49309">
            <v>2014</v>
          </cell>
          <cell r="H49309">
            <v>0</v>
          </cell>
        </row>
        <row r="49310">
          <cell r="A49310" t="str">
            <v>NLD</v>
          </cell>
          <cell r="E49310" t="str">
            <v>LOCAL</v>
          </cell>
          <cell r="G49310">
            <v>2015</v>
          </cell>
          <cell r="H49310">
            <v>0</v>
          </cell>
        </row>
        <row r="49311">
          <cell r="A49311" t="str">
            <v>NLD</v>
          </cell>
          <cell r="E49311" t="str">
            <v>LOCAL</v>
          </cell>
          <cell r="G49311">
            <v>2016</v>
          </cell>
          <cell r="H49311">
            <v>0</v>
          </cell>
        </row>
        <row r="49312">
          <cell r="A49312" t="str">
            <v>NLD</v>
          </cell>
          <cell r="E49312" t="str">
            <v>LOCAL</v>
          </cell>
          <cell r="G49312">
            <v>2017</v>
          </cell>
          <cell r="H49312">
            <v>0</v>
          </cell>
        </row>
        <row r="49313">
          <cell r="A49313" t="str">
            <v>NLD</v>
          </cell>
          <cell r="E49313" t="str">
            <v>LOCAL</v>
          </cell>
          <cell r="G49313">
            <v>2018</v>
          </cell>
          <cell r="H49313">
            <v>0</v>
          </cell>
        </row>
        <row r="49314">
          <cell r="A49314" t="str">
            <v>NLD</v>
          </cell>
          <cell r="E49314" t="str">
            <v>LOCAL</v>
          </cell>
          <cell r="G49314">
            <v>2006</v>
          </cell>
          <cell r="H49314">
            <v>166</v>
          </cell>
          <cell r="I49314" t="str">
            <v/>
          </cell>
        </row>
        <row r="49315">
          <cell r="A49315" t="str">
            <v>NLD</v>
          </cell>
          <cell r="E49315" t="str">
            <v>LOCAL</v>
          </cell>
          <cell r="G49315">
            <v>2007</v>
          </cell>
          <cell r="H49315">
            <v>167</v>
          </cell>
          <cell r="I49315" t="str">
            <v/>
          </cell>
        </row>
        <row r="49316">
          <cell r="A49316" t="str">
            <v>NLD</v>
          </cell>
          <cell r="E49316" t="str">
            <v>LOCAL</v>
          </cell>
          <cell r="G49316">
            <v>2008</v>
          </cell>
          <cell r="H49316">
            <v>172</v>
          </cell>
          <cell r="I49316" t="str">
            <v/>
          </cell>
        </row>
        <row r="49317">
          <cell r="A49317" t="str">
            <v>NLD</v>
          </cell>
          <cell r="E49317" t="str">
            <v>LOCAL</v>
          </cell>
          <cell r="G49317">
            <v>2009</v>
          </cell>
          <cell r="H49317">
            <v>172</v>
          </cell>
          <cell r="I49317" t="str">
            <v/>
          </cell>
        </row>
        <row r="49318">
          <cell r="A49318" t="str">
            <v>NLD</v>
          </cell>
          <cell r="E49318" t="str">
            <v>LOCAL</v>
          </cell>
          <cell r="G49318">
            <v>2010</v>
          </cell>
          <cell r="H49318">
            <v>200</v>
          </cell>
          <cell r="I49318" t="str">
            <v/>
          </cell>
        </row>
        <row r="49319">
          <cell r="A49319" t="str">
            <v>NLD</v>
          </cell>
          <cell r="E49319" t="str">
            <v>LOCAL</v>
          </cell>
          <cell r="G49319">
            <v>2011</v>
          </cell>
          <cell r="H49319">
            <v>163</v>
          </cell>
          <cell r="I49319" t="str">
            <v/>
          </cell>
        </row>
        <row r="49320">
          <cell r="A49320" t="str">
            <v>NLD</v>
          </cell>
          <cell r="E49320" t="str">
            <v>LOCAL</v>
          </cell>
          <cell r="G49320">
            <v>2012</v>
          </cell>
          <cell r="H49320">
            <v>151</v>
          </cell>
          <cell r="I49320" t="str">
            <v/>
          </cell>
        </row>
        <row r="49321">
          <cell r="A49321" t="str">
            <v>NLD</v>
          </cell>
          <cell r="E49321" t="str">
            <v>LOCAL</v>
          </cell>
          <cell r="G49321">
            <v>2006</v>
          </cell>
          <cell r="H49321">
            <v>0</v>
          </cell>
          <cell r="I49321" t="str">
            <v/>
          </cell>
        </row>
        <row r="49322">
          <cell r="A49322" t="str">
            <v>NLD</v>
          </cell>
          <cell r="E49322" t="str">
            <v>LOCAL</v>
          </cell>
          <cell r="G49322">
            <v>2007</v>
          </cell>
          <cell r="H49322">
            <v>0</v>
          </cell>
          <cell r="I49322" t="str">
            <v/>
          </cell>
        </row>
        <row r="49323">
          <cell r="A49323" t="str">
            <v>NLD</v>
          </cell>
          <cell r="E49323" t="str">
            <v>LOCAL</v>
          </cell>
          <cell r="G49323">
            <v>2008</v>
          </cell>
          <cell r="H49323">
            <v>0</v>
          </cell>
          <cell r="I49323" t="str">
            <v/>
          </cell>
        </row>
        <row r="49324">
          <cell r="A49324" t="str">
            <v>NLD</v>
          </cell>
          <cell r="E49324" t="str">
            <v>LOCAL</v>
          </cell>
          <cell r="G49324">
            <v>2009</v>
          </cell>
          <cell r="H49324">
            <v>0</v>
          </cell>
          <cell r="I49324" t="str">
            <v/>
          </cell>
        </row>
        <row r="49325">
          <cell r="A49325" t="str">
            <v>NLD</v>
          </cell>
          <cell r="E49325" t="str">
            <v>LOCAL</v>
          </cell>
          <cell r="G49325">
            <v>2010</v>
          </cell>
          <cell r="H49325">
            <v>0</v>
          </cell>
          <cell r="I49325" t="str">
            <v/>
          </cell>
        </row>
        <row r="49326">
          <cell r="A49326" t="str">
            <v>NLD</v>
          </cell>
          <cell r="E49326" t="str">
            <v>LOCAL</v>
          </cell>
          <cell r="G49326">
            <v>2011</v>
          </cell>
          <cell r="H49326">
            <v>0</v>
          </cell>
          <cell r="I49326" t="str">
            <v/>
          </cell>
        </row>
        <row r="49327">
          <cell r="A49327" t="str">
            <v>NLD</v>
          </cell>
          <cell r="E49327" t="str">
            <v>LOCAL</v>
          </cell>
          <cell r="G49327">
            <v>2012</v>
          </cell>
          <cell r="H49327">
            <v>0</v>
          </cell>
          <cell r="I49327" t="str">
            <v/>
          </cell>
        </row>
        <row r="49328">
          <cell r="A49328" t="str">
            <v>NLD</v>
          </cell>
          <cell r="E49328" t="str">
            <v>LOCAL</v>
          </cell>
          <cell r="G49328">
            <v>2000</v>
          </cell>
          <cell r="H49328">
            <v>1651</v>
          </cell>
          <cell r="I49328" t="str">
            <v>b1</v>
          </cell>
        </row>
        <row r="49329">
          <cell r="A49329" t="str">
            <v>NLD</v>
          </cell>
          <cell r="E49329" t="str">
            <v>LOCAL</v>
          </cell>
          <cell r="G49329">
            <v>2001</v>
          </cell>
          <cell r="H49329">
            <v>1768</v>
          </cell>
          <cell r="I49329" t="str">
            <v>b1</v>
          </cell>
        </row>
        <row r="49330">
          <cell r="A49330" t="str">
            <v>NLD</v>
          </cell>
          <cell r="E49330" t="str">
            <v>LOCAL</v>
          </cell>
          <cell r="G49330">
            <v>2002</v>
          </cell>
          <cell r="H49330">
            <v>1888</v>
          </cell>
          <cell r="I49330" t="str">
            <v>b1</v>
          </cell>
        </row>
        <row r="49331">
          <cell r="A49331" t="str">
            <v>NLD</v>
          </cell>
          <cell r="E49331" t="str">
            <v>LOCAL</v>
          </cell>
          <cell r="G49331">
            <v>2003</v>
          </cell>
          <cell r="H49331">
            <v>2053</v>
          </cell>
          <cell r="I49331" t="str">
            <v>b1</v>
          </cell>
        </row>
        <row r="49332">
          <cell r="A49332" t="str">
            <v>NLD</v>
          </cell>
          <cell r="E49332" t="str">
            <v>LOCAL</v>
          </cell>
          <cell r="G49332">
            <v>2004</v>
          </cell>
          <cell r="H49332">
            <v>2201</v>
          </cell>
          <cell r="I49332" t="str">
            <v>b1</v>
          </cell>
        </row>
        <row r="49333">
          <cell r="A49333" t="str">
            <v>NLD</v>
          </cell>
          <cell r="E49333" t="str">
            <v>LOCAL</v>
          </cell>
          <cell r="G49333">
            <v>2005</v>
          </cell>
          <cell r="H49333">
            <v>2330</v>
          </cell>
          <cell r="I49333" t="str">
            <v>b1</v>
          </cell>
        </row>
        <row r="49334">
          <cell r="A49334" t="str">
            <v>NLD</v>
          </cell>
          <cell r="E49334" t="str">
            <v>LOCAL</v>
          </cell>
          <cell r="G49334">
            <v>2006</v>
          </cell>
          <cell r="H49334">
            <v>1304</v>
          </cell>
          <cell r="I49334" t="str">
            <v>b1</v>
          </cell>
        </row>
        <row r="49335">
          <cell r="A49335" t="str">
            <v>NLD</v>
          </cell>
          <cell r="E49335" t="str">
            <v>LOCAL</v>
          </cell>
          <cell r="G49335">
            <v>2007</v>
          </cell>
          <cell r="H49335">
            <v>1368</v>
          </cell>
          <cell r="I49335" t="str">
            <v>b1</v>
          </cell>
        </row>
        <row r="49336">
          <cell r="A49336" t="str">
            <v>NLD</v>
          </cell>
          <cell r="E49336" t="str">
            <v>LOCAL</v>
          </cell>
          <cell r="G49336">
            <v>2008</v>
          </cell>
          <cell r="H49336">
            <v>1424</v>
          </cell>
          <cell r="I49336" t="str">
            <v>b1</v>
          </cell>
        </row>
        <row r="49337">
          <cell r="A49337" t="str">
            <v>NLD</v>
          </cell>
          <cell r="E49337" t="str">
            <v>LOCAL</v>
          </cell>
          <cell r="G49337">
            <v>2009</v>
          </cell>
          <cell r="H49337">
            <v>1496</v>
          </cell>
          <cell r="I49337" t="str">
            <v>b1</v>
          </cell>
        </row>
        <row r="49338">
          <cell r="A49338" t="str">
            <v>NLD</v>
          </cell>
          <cell r="E49338" t="str">
            <v>LOCAL</v>
          </cell>
          <cell r="G49338">
            <v>2010</v>
          </cell>
          <cell r="H49338">
            <v>1553</v>
          </cell>
          <cell r="I49338" t="str">
            <v>b1</v>
          </cell>
        </row>
        <row r="49339">
          <cell r="A49339" t="str">
            <v>NLD</v>
          </cell>
          <cell r="E49339" t="str">
            <v>LOCAL</v>
          </cell>
          <cell r="G49339">
            <v>2011</v>
          </cell>
          <cell r="H49339">
            <v>1617</v>
          </cell>
          <cell r="I49339" t="str">
            <v>b1</v>
          </cell>
        </row>
        <row r="49340">
          <cell r="A49340" t="str">
            <v>NLD</v>
          </cell>
          <cell r="E49340" t="str">
            <v>LOCAL</v>
          </cell>
          <cell r="G49340">
            <v>2012</v>
          </cell>
          <cell r="H49340">
            <v>1701</v>
          </cell>
          <cell r="I49340" t="str">
            <v>b1</v>
          </cell>
        </row>
        <row r="49341">
          <cell r="A49341" t="str">
            <v>NLD</v>
          </cell>
          <cell r="E49341" t="str">
            <v>LOCAL</v>
          </cell>
          <cell r="G49341">
            <v>2013</v>
          </cell>
          <cell r="H49341">
            <v>1754</v>
          </cell>
          <cell r="I49341" t="str">
            <v>b1</v>
          </cell>
        </row>
        <row r="49342">
          <cell r="A49342" t="str">
            <v>NLD</v>
          </cell>
          <cell r="E49342" t="str">
            <v>LOCAL</v>
          </cell>
          <cell r="G49342">
            <v>2014</v>
          </cell>
          <cell r="H49342">
            <v>1806</v>
          </cell>
          <cell r="I49342" t="str">
            <v>b1</v>
          </cell>
        </row>
        <row r="49343">
          <cell r="A49343" t="str">
            <v>NLD</v>
          </cell>
          <cell r="E49343" t="str">
            <v>LOCAL</v>
          </cell>
          <cell r="G49343">
            <v>2015</v>
          </cell>
          <cell r="H49343">
            <v>1882</v>
          </cell>
          <cell r="I49343" t="str">
            <v>b1</v>
          </cell>
        </row>
        <row r="49344">
          <cell r="A49344" t="str">
            <v>NLD</v>
          </cell>
          <cell r="E49344" t="str">
            <v>LOCAL</v>
          </cell>
          <cell r="G49344">
            <v>2016</v>
          </cell>
          <cell r="H49344">
            <v>1923.21</v>
          </cell>
          <cell r="I49344" t="str">
            <v>b1</v>
          </cell>
        </row>
        <row r="49345">
          <cell r="A49345" t="str">
            <v>NLD</v>
          </cell>
          <cell r="E49345" t="str">
            <v>LOCAL</v>
          </cell>
          <cell r="G49345">
            <v>2017</v>
          </cell>
          <cell r="H49345">
            <v>1975</v>
          </cell>
          <cell r="I49345" t="str">
            <v>b1</v>
          </cell>
        </row>
        <row r="49346">
          <cell r="A49346" t="str">
            <v>NLD</v>
          </cell>
          <cell r="E49346" t="str">
            <v>LOCAL</v>
          </cell>
          <cell r="G49346">
            <v>2018</v>
          </cell>
          <cell r="H49346">
            <v>2032</v>
          </cell>
          <cell r="I49346" t="str">
            <v>b1</v>
          </cell>
        </row>
        <row r="49347">
          <cell r="A49347" t="str">
            <v>NLD</v>
          </cell>
          <cell r="E49347" t="str">
            <v>LOCAL</v>
          </cell>
          <cell r="G49347">
            <v>2000</v>
          </cell>
          <cell r="H49347">
            <v>155</v>
          </cell>
          <cell r="I49347" t="str">
            <v>b1</v>
          </cell>
        </row>
        <row r="49348">
          <cell r="A49348" t="str">
            <v>NLD</v>
          </cell>
          <cell r="E49348" t="str">
            <v>LOCAL</v>
          </cell>
          <cell r="G49348">
            <v>2001</v>
          </cell>
          <cell r="H49348">
            <v>172</v>
          </cell>
          <cell r="I49348" t="str">
            <v>b1</v>
          </cell>
        </row>
        <row r="49349">
          <cell r="A49349" t="str">
            <v>NLD</v>
          </cell>
          <cell r="E49349" t="str">
            <v>LOCAL</v>
          </cell>
          <cell r="G49349">
            <v>2002</v>
          </cell>
          <cell r="H49349">
            <v>181</v>
          </cell>
          <cell r="I49349" t="str">
            <v>b1</v>
          </cell>
        </row>
        <row r="49350">
          <cell r="A49350" t="str">
            <v>NLD</v>
          </cell>
          <cell r="E49350" t="str">
            <v>LOCAL</v>
          </cell>
          <cell r="G49350">
            <v>2003</v>
          </cell>
          <cell r="H49350">
            <v>202</v>
          </cell>
          <cell r="I49350" t="str">
            <v>b1</v>
          </cell>
        </row>
        <row r="49351">
          <cell r="A49351" t="str">
            <v>NLD</v>
          </cell>
          <cell r="E49351" t="str">
            <v>LOCAL</v>
          </cell>
          <cell r="G49351">
            <v>2004</v>
          </cell>
          <cell r="H49351">
            <v>226</v>
          </cell>
          <cell r="I49351" t="str">
            <v>b1</v>
          </cell>
        </row>
        <row r="49352">
          <cell r="A49352" t="str">
            <v>NLD</v>
          </cell>
          <cell r="E49352" t="str">
            <v>LOCAL</v>
          </cell>
          <cell r="G49352">
            <v>2005</v>
          </cell>
          <cell r="H49352">
            <v>245</v>
          </cell>
          <cell r="I49352" t="str">
            <v>b1</v>
          </cell>
        </row>
        <row r="49353">
          <cell r="A49353" t="str">
            <v>NLD</v>
          </cell>
          <cell r="E49353" t="str">
            <v>LOCAL</v>
          </cell>
          <cell r="G49353">
            <v>2006</v>
          </cell>
          <cell r="H49353">
            <v>264</v>
          </cell>
          <cell r="I49353" t="str">
            <v>b1</v>
          </cell>
        </row>
        <row r="49354">
          <cell r="A49354" t="str">
            <v>NLD</v>
          </cell>
          <cell r="E49354" t="str">
            <v>LOCAL</v>
          </cell>
          <cell r="G49354">
            <v>2007</v>
          </cell>
          <cell r="H49354">
            <v>274</v>
          </cell>
          <cell r="I49354" t="str">
            <v>b1</v>
          </cell>
        </row>
        <row r="49355">
          <cell r="A49355" t="str">
            <v>NLD</v>
          </cell>
          <cell r="E49355" t="str">
            <v>LOCAL</v>
          </cell>
          <cell r="G49355">
            <v>2008</v>
          </cell>
          <cell r="H49355">
            <v>279</v>
          </cell>
          <cell r="I49355" t="str">
            <v>b1</v>
          </cell>
        </row>
        <row r="49356">
          <cell r="A49356" t="str">
            <v>NLD</v>
          </cell>
          <cell r="E49356" t="str">
            <v>LOCAL</v>
          </cell>
          <cell r="G49356">
            <v>2009</v>
          </cell>
          <cell r="H49356">
            <v>403</v>
          </cell>
          <cell r="I49356" t="str">
            <v>b1</v>
          </cell>
        </row>
        <row r="49357">
          <cell r="A49357" t="str">
            <v>NLD</v>
          </cell>
          <cell r="E49357" t="str">
            <v>LOCAL</v>
          </cell>
          <cell r="G49357">
            <v>2010</v>
          </cell>
          <cell r="H49357">
            <v>429</v>
          </cell>
          <cell r="I49357" t="str">
            <v>b1</v>
          </cell>
        </row>
        <row r="49358">
          <cell r="A49358" t="str">
            <v>NLD</v>
          </cell>
          <cell r="E49358" t="str">
            <v>LOCAL</v>
          </cell>
          <cell r="G49358">
            <v>2011</v>
          </cell>
          <cell r="H49358">
            <v>450</v>
          </cell>
          <cell r="I49358" t="str">
            <v>b1</v>
          </cell>
        </row>
        <row r="49359">
          <cell r="A49359" t="str">
            <v>NLD</v>
          </cell>
          <cell r="E49359" t="str">
            <v>LOCAL</v>
          </cell>
          <cell r="G49359">
            <v>2012</v>
          </cell>
          <cell r="H49359">
            <v>466</v>
          </cell>
          <cell r="I49359" t="str">
            <v>b1</v>
          </cell>
        </row>
        <row r="49360">
          <cell r="A49360" t="str">
            <v>NLD</v>
          </cell>
          <cell r="E49360" t="str">
            <v>LOCAL</v>
          </cell>
          <cell r="G49360">
            <v>2013</v>
          </cell>
          <cell r="H49360">
            <v>492</v>
          </cell>
          <cell r="I49360" t="str">
            <v>b1</v>
          </cell>
        </row>
        <row r="49361">
          <cell r="A49361" t="str">
            <v>NLD</v>
          </cell>
          <cell r="E49361" t="str">
            <v>LOCAL</v>
          </cell>
          <cell r="G49361">
            <v>2014</v>
          </cell>
          <cell r="H49361">
            <v>517</v>
          </cell>
          <cell r="I49361" t="str">
            <v>b1</v>
          </cell>
        </row>
        <row r="49362">
          <cell r="A49362" t="str">
            <v>NLD</v>
          </cell>
          <cell r="E49362" t="str">
            <v>LOCAL</v>
          </cell>
          <cell r="G49362">
            <v>2015</v>
          </cell>
          <cell r="H49362">
            <v>514</v>
          </cell>
          <cell r="I49362" t="str">
            <v>b1</v>
          </cell>
        </row>
        <row r="49363">
          <cell r="A49363" t="str">
            <v>NLD</v>
          </cell>
          <cell r="E49363" t="str">
            <v>LOCAL</v>
          </cell>
          <cell r="G49363">
            <v>2016</v>
          </cell>
          <cell r="H49363">
            <v>532</v>
          </cell>
          <cell r="I49363" t="str">
            <v>b1</v>
          </cell>
        </row>
        <row r="49364">
          <cell r="A49364" t="str">
            <v>NLD</v>
          </cell>
          <cell r="E49364" t="str">
            <v>LOCAL</v>
          </cell>
          <cell r="G49364">
            <v>2017</v>
          </cell>
          <cell r="H49364">
            <v>561</v>
          </cell>
          <cell r="I49364" t="str">
            <v>b1</v>
          </cell>
        </row>
        <row r="49365">
          <cell r="A49365" t="str">
            <v>NLD</v>
          </cell>
          <cell r="E49365" t="str">
            <v>LOCAL</v>
          </cell>
          <cell r="G49365">
            <v>2018</v>
          </cell>
          <cell r="H49365">
            <v>584</v>
          </cell>
          <cell r="I49365" t="str">
            <v>b1</v>
          </cell>
        </row>
        <row r="49366">
          <cell r="A49366" t="str">
            <v>NLD</v>
          </cell>
          <cell r="E49366" t="str">
            <v>LOCAL</v>
          </cell>
          <cell r="G49366">
            <v>2000</v>
          </cell>
          <cell r="H49366">
            <v>0</v>
          </cell>
        </row>
        <row r="49367">
          <cell r="A49367" t="str">
            <v>NLD</v>
          </cell>
          <cell r="E49367" t="str">
            <v>LOCAL</v>
          </cell>
          <cell r="G49367">
            <v>2001</v>
          </cell>
          <cell r="H49367">
            <v>0</v>
          </cell>
        </row>
        <row r="49368">
          <cell r="A49368" t="str">
            <v>NLD</v>
          </cell>
          <cell r="E49368" t="str">
            <v>LOCAL</v>
          </cell>
          <cell r="G49368">
            <v>2002</v>
          </cell>
          <cell r="H49368">
            <v>0</v>
          </cell>
        </row>
        <row r="49369">
          <cell r="A49369" t="str">
            <v>NLD</v>
          </cell>
          <cell r="E49369" t="str">
            <v>LOCAL</v>
          </cell>
          <cell r="G49369">
            <v>2003</v>
          </cell>
          <cell r="H49369">
            <v>0</v>
          </cell>
        </row>
        <row r="49370">
          <cell r="A49370" t="str">
            <v>NLD</v>
          </cell>
          <cell r="E49370" t="str">
            <v>LOCAL</v>
          </cell>
          <cell r="G49370">
            <v>2004</v>
          </cell>
          <cell r="H49370">
            <v>0</v>
          </cell>
        </row>
        <row r="49371">
          <cell r="A49371" t="str">
            <v>NLD</v>
          </cell>
          <cell r="E49371" t="str">
            <v>LOCAL</v>
          </cell>
          <cell r="G49371">
            <v>2005</v>
          </cell>
          <cell r="H49371">
            <v>0</v>
          </cell>
        </row>
        <row r="49372">
          <cell r="A49372" t="str">
            <v>NLD</v>
          </cell>
          <cell r="E49372" t="str">
            <v>LOCAL</v>
          </cell>
          <cell r="G49372">
            <v>2006</v>
          </cell>
          <cell r="H49372">
            <v>0</v>
          </cell>
        </row>
        <row r="49373">
          <cell r="A49373" t="str">
            <v>NLD</v>
          </cell>
          <cell r="E49373" t="str">
            <v>LOCAL</v>
          </cell>
          <cell r="G49373">
            <v>2007</v>
          </cell>
          <cell r="H49373">
            <v>0</v>
          </cell>
        </row>
        <row r="49374">
          <cell r="A49374" t="str">
            <v>NLD</v>
          </cell>
          <cell r="E49374" t="str">
            <v>LOCAL</v>
          </cell>
          <cell r="G49374">
            <v>2008</v>
          </cell>
          <cell r="H49374">
            <v>0</v>
          </cell>
        </row>
        <row r="49375">
          <cell r="A49375" t="str">
            <v>NLD</v>
          </cell>
          <cell r="E49375" t="str">
            <v>LOCAL</v>
          </cell>
          <cell r="G49375">
            <v>2009</v>
          </cell>
          <cell r="H49375">
            <v>0</v>
          </cell>
        </row>
        <row r="49376">
          <cell r="A49376" t="str">
            <v>NLD</v>
          </cell>
          <cell r="E49376" t="str">
            <v>LOCAL</v>
          </cell>
          <cell r="G49376">
            <v>2010</v>
          </cell>
          <cell r="H49376">
            <v>0</v>
          </cell>
        </row>
        <row r="49377">
          <cell r="A49377" t="str">
            <v>NLD</v>
          </cell>
          <cell r="E49377" t="str">
            <v>LOCAL</v>
          </cell>
          <cell r="G49377">
            <v>2011</v>
          </cell>
          <cell r="H49377">
            <v>0</v>
          </cell>
        </row>
        <row r="49378">
          <cell r="A49378" t="str">
            <v>NLD</v>
          </cell>
          <cell r="E49378" t="str">
            <v>LOCAL</v>
          </cell>
          <cell r="G49378">
            <v>2012</v>
          </cell>
          <cell r="H49378">
            <v>0</v>
          </cell>
        </row>
        <row r="49379">
          <cell r="A49379" t="str">
            <v>NLD</v>
          </cell>
          <cell r="E49379" t="str">
            <v>LOCAL</v>
          </cell>
          <cell r="G49379">
            <v>2013</v>
          </cell>
          <cell r="H49379">
            <v>0</v>
          </cell>
        </row>
        <row r="49380">
          <cell r="A49380" t="str">
            <v>NLD</v>
          </cell>
          <cell r="E49380" t="str">
            <v>LOCAL</v>
          </cell>
          <cell r="G49380">
            <v>2014</v>
          </cell>
          <cell r="H49380">
            <v>0</v>
          </cell>
        </row>
        <row r="49381">
          <cell r="A49381" t="str">
            <v>NLD</v>
          </cell>
          <cell r="E49381" t="str">
            <v>LOCAL</v>
          </cell>
          <cell r="G49381">
            <v>2015</v>
          </cell>
          <cell r="H49381">
            <v>0</v>
          </cell>
        </row>
        <row r="49382">
          <cell r="A49382" t="str">
            <v>NLD</v>
          </cell>
          <cell r="E49382" t="str">
            <v>LOCAL</v>
          </cell>
          <cell r="G49382">
            <v>2016</v>
          </cell>
          <cell r="H49382">
            <v>0</v>
          </cell>
        </row>
        <row r="49383">
          <cell r="A49383" t="str">
            <v>NLD</v>
          </cell>
          <cell r="E49383" t="str">
            <v>LOCAL</v>
          </cell>
          <cell r="G49383">
            <v>2017</v>
          </cell>
          <cell r="H49383">
            <v>0</v>
          </cell>
        </row>
        <row r="49384">
          <cell r="A49384" t="str">
            <v>NLD</v>
          </cell>
          <cell r="E49384" t="str">
            <v>LOCAL</v>
          </cell>
          <cell r="G49384">
            <v>2018</v>
          </cell>
          <cell r="H49384">
            <v>0</v>
          </cell>
        </row>
        <row r="49385">
          <cell r="A49385" t="str">
            <v>NLD</v>
          </cell>
          <cell r="E49385" t="str">
            <v>LOCAL</v>
          </cell>
          <cell r="G49385">
            <v>2000</v>
          </cell>
          <cell r="H49385">
            <v>893</v>
          </cell>
          <cell r="I49385" t="str">
            <v>b1</v>
          </cell>
        </row>
        <row r="49386">
          <cell r="A49386" t="str">
            <v>NLD</v>
          </cell>
          <cell r="E49386" t="str">
            <v>LOCAL</v>
          </cell>
          <cell r="G49386">
            <v>2001</v>
          </cell>
          <cell r="H49386">
            <v>956</v>
          </cell>
          <cell r="I49386" t="str">
            <v>b1</v>
          </cell>
        </row>
        <row r="49387">
          <cell r="A49387" t="str">
            <v>NLD</v>
          </cell>
          <cell r="E49387" t="str">
            <v>LOCAL</v>
          </cell>
          <cell r="G49387">
            <v>2002</v>
          </cell>
          <cell r="H49387">
            <v>1019</v>
          </cell>
          <cell r="I49387" t="str">
            <v>b1</v>
          </cell>
        </row>
        <row r="49388">
          <cell r="A49388" t="str">
            <v>NLD</v>
          </cell>
          <cell r="E49388" t="str">
            <v>LOCAL</v>
          </cell>
          <cell r="G49388">
            <v>2003</v>
          </cell>
          <cell r="H49388">
            <v>1110</v>
          </cell>
          <cell r="I49388" t="str">
            <v>b1</v>
          </cell>
        </row>
        <row r="49389">
          <cell r="A49389" t="str">
            <v>NLD</v>
          </cell>
          <cell r="E49389" t="str">
            <v>LOCAL</v>
          </cell>
          <cell r="G49389">
            <v>2004</v>
          </cell>
          <cell r="H49389">
            <v>1189</v>
          </cell>
          <cell r="I49389" t="str">
            <v>b1</v>
          </cell>
        </row>
        <row r="49390">
          <cell r="A49390" t="str">
            <v>NLD</v>
          </cell>
          <cell r="E49390" t="str">
            <v>LOCAL</v>
          </cell>
          <cell r="G49390">
            <v>2005</v>
          </cell>
          <cell r="H49390">
            <v>1261</v>
          </cell>
          <cell r="I49390" t="str">
            <v>b1</v>
          </cell>
        </row>
        <row r="49391">
          <cell r="A49391" t="str">
            <v>NLD</v>
          </cell>
          <cell r="E49391" t="str">
            <v>LOCAL</v>
          </cell>
          <cell r="G49391">
            <v>2006</v>
          </cell>
          <cell r="H49391">
            <v>1260</v>
          </cell>
          <cell r="I49391" t="str">
            <v>b1</v>
          </cell>
        </row>
        <row r="49392">
          <cell r="A49392" t="str">
            <v>NLD</v>
          </cell>
          <cell r="E49392" t="str">
            <v>LOCAL</v>
          </cell>
          <cell r="G49392">
            <v>2007</v>
          </cell>
          <cell r="H49392">
            <v>1319</v>
          </cell>
          <cell r="I49392" t="str">
            <v>b1</v>
          </cell>
        </row>
        <row r="49393">
          <cell r="A49393" t="str">
            <v>NLD</v>
          </cell>
          <cell r="E49393" t="str">
            <v>LOCAL</v>
          </cell>
          <cell r="G49393">
            <v>2008</v>
          </cell>
          <cell r="H49393">
            <v>1369</v>
          </cell>
          <cell r="I49393" t="str">
            <v>b1</v>
          </cell>
        </row>
        <row r="49394">
          <cell r="A49394" t="str">
            <v>NLD</v>
          </cell>
          <cell r="E49394" t="str">
            <v>LOCAL</v>
          </cell>
          <cell r="G49394">
            <v>2009</v>
          </cell>
          <cell r="H49394">
            <v>1440</v>
          </cell>
          <cell r="I49394" t="str">
            <v>b1</v>
          </cell>
        </row>
        <row r="49395">
          <cell r="A49395" t="str">
            <v>NLD</v>
          </cell>
          <cell r="E49395" t="str">
            <v>LOCAL</v>
          </cell>
          <cell r="G49395">
            <v>2010</v>
          </cell>
          <cell r="H49395">
            <v>1488</v>
          </cell>
          <cell r="I49395" t="str">
            <v>b1</v>
          </cell>
        </row>
        <row r="49396">
          <cell r="A49396" t="str">
            <v>NLD</v>
          </cell>
          <cell r="E49396" t="str">
            <v>LOCAL</v>
          </cell>
          <cell r="G49396">
            <v>2011</v>
          </cell>
          <cell r="H49396">
            <v>1555</v>
          </cell>
          <cell r="I49396" t="str">
            <v>b1</v>
          </cell>
        </row>
        <row r="49397">
          <cell r="A49397" t="str">
            <v>NLD</v>
          </cell>
          <cell r="E49397" t="str">
            <v>LOCAL</v>
          </cell>
          <cell r="G49397">
            <v>2012</v>
          </cell>
          <cell r="H49397">
            <v>1636</v>
          </cell>
          <cell r="I49397" t="str">
            <v>b1</v>
          </cell>
        </row>
        <row r="49398">
          <cell r="A49398" t="str">
            <v>NLD</v>
          </cell>
          <cell r="E49398" t="str">
            <v>LOCAL</v>
          </cell>
          <cell r="G49398">
            <v>2013</v>
          </cell>
          <cell r="H49398">
            <v>1686</v>
          </cell>
          <cell r="I49398" t="str">
            <v>b1</v>
          </cell>
        </row>
        <row r="49399">
          <cell r="A49399" t="str">
            <v>NLD</v>
          </cell>
          <cell r="E49399" t="str">
            <v>LOCAL</v>
          </cell>
          <cell r="G49399">
            <v>2014</v>
          </cell>
          <cell r="H49399">
            <v>1736</v>
          </cell>
          <cell r="I49399" t="str">
            <v>b1</v>
          </cell>
        </row>
        <row r="49400">
          <cell r="A49400" t="str">
            <v>NLD</v>
          </cell>
          <cell r="E49400" t="str">
            <v>LOCAL</v>
          </cell>
          <cell r="G49400">
            <v>2015</v>
          </cell>
          <cell r="H49400">
            <v>1809</v>
          </cell>
          <cell r="I49400" t="str">
            <v>b1</v>
          </cell>
        </row>
        <row r="49401">
          <cell r="A49401" t="str">
            <v>NLD</v>
          </cell>
          <cell r="E49401" t="str">
            <v>LOCAL</v>
          </cell>
          <cell r="G49401">
            <v>2016</v>
          </cell>
          <cell r="H49401">
            <v>1847.79</v>
          </cell>
          <cell r="I49401" t="str">
            <v>b1</v>
          </cell>
        </row>
        <row r="49402">
          <cell r="A49402" t="str">
            <v>NLD</v>
          </cell>
          <cell r="E49402" t="str">
            <v>LOCAL</v>
          </cell>
          <cell r="G49402">
            <v>2017</v>
          </cell>
          <cell r="H49402">
            <v>1898</v>
          </cell>
          <cell r="I49402" t="str">
            <v>b1</v>
          </cell>
        </row>
        <row r="49403">
          <cell r="A49403" t="str">
            <v>NLD</v>
          </cell>
          <cell r="E49403" t="str">
            <v>LOCAL</v>
          </cell>
          <cell r="G49403">
            <v>2018</v>
          </cell>
          <cell r="H49403">
            <v>1952</v>
          </cell>
          <cell r="I49403" t="str">
            <v>b1</v>
          </cell>
        </row>
        <row r="49404">
          <cell r="A49404" t="str">
            <v>NLD</v>
          </cell>
          <cell r="E49404" t="str">
            <v>LOCAL</v>
          </cell>
          <cell r="G49404">
            <v>2000</v>
          </cell>
          <cell r="H49404">
            <v>395</v>
          </cell>
          <cell r="I49404" t="str">
            <v>b1</v>
          </cell>
        </row>
        <row r="49405">
          <cell r="A49405" t="str">
            <v>NLD</v>
          </cell>
          <cell r="E49405" t="str">
            <v>LOCAL</v>
          </cell>
          <cell r="G49405">
            <v>2001</v>
          </cell>
          <cell r="H49405">
            <v>434</v>
          </cell>
          <cell r="I49405" t="str">
            <v>b1</v>
          </cell>
        </row>
        <row r="49406">
          <cell r="A49406" t="str">
            <v>NLD</v>
          </cell>
          <cell r="E49406" t="str">
            <v>LOCAL</v>
          </cell>
          <cell r="G49406">
            <v>2002</v>
          </cell>
          <cell r="H49406">
            <v>453</v>
          </cell>
          <cell r="I49406" t="str">
            <v>b1</v>
          </cell>
        </row>
        <row r="49407">
          <cell r="A49407" t="str">
            <v>NLD</v>
          </cell>
          <cell r="E49407" t="str">
            <v>LOCAL</v>
          </cell>
          <cell r="G49407">
            <v>2003</v>
          </cell>
          <cell r="H49407">
            <v>485</v>
          </cell>
          <cell r="I49407" t="str">
            <v>b1</v>
          </cell>
        </row>
        <row r="49408">
          <cell r="A49408" t="str">
            <v>NLD</v>
          </cell>
          <cell r="E49408" t="str">
            <v>LOCAL</v>
          </cell>
          <cell r="G49408">
            <v>2004</v>
          </cell>
          <cell r="H49408">
            <v>503</v>
          </cell>
          <cell r="I49408" t="str">
            <v>b1</v>
          </cell>
        </row>
        <row r="49409">
          <cell r="A49409" t="str">
            <v>NLD</v>
          </cell>
          <cell r="E49409" t="str">
            <v>LOCAL</v>
          </cell>
          <cell r="G49409">
            <v>2005</v>
          </cell>
          <cell r="H49409">
            <v>505</v>
          </cell>
          <cell r="I49409" t="str">
            <v>b1</v>
          </cell>
        </row>
        <row r="49410">
          <cell r="A49410" t="str">
            <v>NLD</v>
          </cell>
          <cell r="E49410" t="str">
            <v>LOCAL</v>
          </cell>
          <cell r="G49410">
            <v>2006</v>
          </cell>
          <cell r="H49410">
            <v>523</v>
          </cell>
          <cell r="I49410" t="str">
            <v>b1</v>
          </cell>
        </row>
        <row r="49411">
          <cell r="A49411" t="str">
            <v>NLD</v>
          </cell>
          <cell r="E49411" t="str">
            <v>LOCAL</v>
          </cell>
          <cell r="G49411">
            <v>2007</v>
          </cell>
          <cell r="H49411">
            <v>527</v>
          </cell>
          <cell r="I49411" t="str">
            <v>b1</v>
          </cell>
        </row>
        <row r="49412">
          <cell r="A49412" t="str">
            <v>NLD</v>
          </cell>
          <cell r="E49412" t="str">
            <v>LOCAL</v>
          </cell>
          <cell r="G49412">
            <v>2008</v>
          </cell>
          <cell r="H49412">
            <v>535</v>
          </cell>
          <cell r="I49412" t="str">
            <v>b1</v>
          </cell>
        </row>
        <row r="49413">
          <cell r="A49413" t="str">
            <v>NLD</v>
          </cell>
          <cell r="E49413" t="str">
            <v>LOCAL</v>
          </cell>
          <cell r="G49413">
            <v>2009</v>
          </cell>
          <cell r="H49413">
            <v>666</v>
          </cell>
          <cell r="I49413" t="str">
            <v>b1</v>
          </cell>
        </row>
        <row r="49414">
          <cell r="A49414" t="str">
            <v>NLD</v>
          </cell>
          <cell r="E49414" t="str">
            <v>LOCAL</v>
          </cell>
          <cell r="G49414">
            <v>2010</v>
          </cell>
          <cell r="H49414">
            <v>695</v>
          </cell>
          <cell r="I49414" t="str">
            <v>b1</v>
          </cell>
        </row>
        <row r="49415">
          <cell r="A49415" t="str">
            <v>NLD</v>
          </cell>
          <cell r="E49415" t="str">
            <v>LOCAL</v>
          </cell>
          <cell r="G49415">
            <v>2011</v>
          </cell>
          <cell r="H49415">
            <v>705</v>
          </cell>
          <cell r="I49415" t="str">
            <v>b1</v>
          </cell>
        </row>
        <row r="49416">
          <cell r="A49416" t="str">
            <v>NLD</v>
          </cell>
          <cell r="E49416" t="str">
            <v>LOCAL</v>
          </cell>
          <cell r="G49416">
            <v>2012</v>
          </cell>
          <cell r="H49416">
            <v>721</v>
          </cell>
          <cell r="I49416" t="str">
            <v>b1</v>
          </cell>
        </row>
        <row r="49417">
          <cell r="A49417" t="str">
            <v>NLD</v>
          </cell>
          <cell r="E49417" t="str">
            <v>LOCAL</v>
          </cell>
          <cell r="G49417">
            <v>2013</v>
          </cell>
          <cell r="H49417">
            <v>761</v>
          </cell>
          <cell r="I49417" t="str">
            <v>b1</v>
          </cell>
        </row>
        <row r="49418">
          <cell r="A49418" t="str">
            <v>NLD</v>
          </cell>
          <cell r="E49418" t="str">
            <v>LOCAL</v>
          </cell>
          <cell r="G49418">
            <v>2014</v>
          </cell>
          <cell r="H49418">
            <v>778</v>
          </cell>
          <cell r="I49418" t="str">
            <v>b1</v>
          </cell>
        </row>
        <row r="49419">
          <cell r="A49419" t="str">
            <v>NLD</v>
          </cell>
          <cell r="E49419" t="str">
            <v>LOCAL</v>
          </cell>
          <cell r="G49419">
            <v>2015</v>
          </cell>
          <cell r="H49419">
            <v>832</v>
          </cell>
          <cell r="I49419" t="str">
            <v>b1</v>
          </cell>
        </row>
        <row r="49420">
          <cell r="A49420" t="str">
            <v>NLD</v>
          </cell>
          <cell r="E49420" t="str">
            <v>LOCAL</v>
          </cell>
          <cell r="G49420">
            <v>2016</v>
          </cell>
          <cell r="H49420">
            <v>850</v>
          </cell>
          <cell r="I49420" t="str">
            <v>b1</v>
          </cell>
        </row>
        <row r="49421">
          <cell r="A49421" t="str">
            <v>NLD</v>
          </cell>
          <cell r="E49421" t="str">
            <v>LOCAL</v>
          </cell>
          <cell r="G49421">
            <v>2017</v>
          </cell>
          <cell r="H49421">
            <v>867</v>
          </cell>
          <cell r="I49421" t="str">
            <v>b1</v>
          </cell>
        </row>
        <row r="49422">
          <cell r="A49422" t="str">
            <v>NLD</v>
          </cell>
          <cell r="E49422" t="str">
            <v>LOCAL</v>
          </cell>
          <cell r="G49422">
            <v>2018</v>
          </cell>
          <cell r="H49422">
            <v>905</v>
          </cell>
          <cell r="I49422" t="str">
            <v>b1</v>
          </cell>
        </row>
        <row r="49423">
          <cell r="A49423" t="str">
            <v>NLD</v>
          </cell>
          <cell r="E49423" t="str">
            <v>LOCAL</v>
          </cell>
          <cell r="G49423">
            <v>2000</v>
          </cell>
          <cell r="H49423">
            <v>0</v>
          </cell>
          <cell r="I49423" t="str">
            <v/>
          </cell>
        </row>
        <row r="49424">
          <cell r="A49424" t="str">
            <v>NLD</v>
          </cell>
          <cell r="E49424" t="str">
            <v>LOCAL</v>
          </cell>
          <cell r="G49424">
            <v>2001</v>
          </cell>
          <cell r="H49424">
            <v>0</v>
          </cell>
          <cell r="I49424" t="str">
            <v/>
          </cell>
        </row>
        <row r="49425">
          <cell r="A49425" t="str">
            <v>NLD</v>
          </cell>
          <cell r="E49425" t="str">
            <v>LOCAL</v>
          </cell>
          <cell r="G49425">
            <v>2002</v>
          </cell>
          <cell r="H49425">
            <v>0</v>
          </cell>
          <cell r="I49425" t="str">
            <v/>
          </cell>
        </row>
        <row r="49426">
          <cell r="A49426" t="str">
            <v>NLD</v>
          </cell>
          <cell r="E49426" t="str">
            <v>LOCAL</v>
          </cell>
          <cell r="G49426">
            <v>2003</v>
          </cell>
          <cell r="H49426">
            <v>0</v>
          </cell>
          <cell r="I49426" t="str">
            <v/>
          </cell>
        </row>
        <row r="49427">
          <cell r="A49427" t="str">
            <v>NLD</v>
          </cell>
          <cell r="E49427" t="str">
            <v>LOCAL</v>
          </cell>
          <cell r="G49427">
            <v>2004</v>
          </cell>
          <cell r="H49427">
            <v>0</v>
          </cell>
          <cell r="I49427" t="str">
            <v/>
          </cell>
        </row>
        <row r="49428">
          <cell r="A49428" t="str">
            <v>NLD</v>
          </cell>
          <cell r="E49428" t="str">
            <v>LOCAL</v>
          </cell>
          <cell r="G49428">
            <v>2005</v>
          </cell>
          <cell r="H49428">
            <v>0</v>
          </cell>
          <cell r="I49428" t="str">
            <v/>
          </cell>
        </row>
        <row r="49429">
          <cell r="A49429" t="str">
            <v>NLD</v>
          </cell>
          <cell r="E49429" t="str">
            <v>LOCAL</v>
          </cell>
          <cell r="G49429">
            <v>2006</v>
          </cell>
          <cell r="H49429">
            <v>0</v>
          </cell>
          <cell r="I49429" t="str">
            <v/>
          </cell>
        </row>
        <row r="49430">
          <cell r="A49430" t="str">
            <v>NLD</v>
          </cell>
          <cell r="E49430" t="str">
            <v>LOCAL</v>
          </cell>
          <cell r="G49430">
            <v>2007</v>
          </cell>
          <cell r="H49430">
            <v>0</v>
          </cell>
          <cell r="I49430" t="str">
            <v/>
          </cell>
        </row>
        <row r="49431">
          <cell r="A49431" t="str">
            <v>NLD</v>
          </cell>
          <cell r="E49431" t="str">
            <v>LOCAL</v>
          </cell>
          <cell r="G49431">
            <v>2008</v>
          </cell>
          <cell r="H49431">
            <v>0</v>
          </cell>
          <cell r="I49431" t="str">
            <v/>
          </cell>
        </row>
        <row r="49432">
          <cell r="A49432" t="str">
            <v>NLD</v>
          </cell>
          <cell r="E49432" t="str">
            <v>LOCAL</v>
          </cell>
          <cell r="G49432">
            <v>2009</v>
          </cell>
          <cell r="H49432">
            <v>0</v>
          </cell>
          <cell r="I49432" t="str">
            <v/>
          </cell>
        </row>
        <row r="49433">
          <cell r="A49433" t="str">
            <v>NLD</v>
          </cell>
          <cell r="E49433" t="str">
            <v>LOCAL</v>
          </cell>
          <cell r="G49433">
            <v>2010</v>
          </cell>
          <cell r="H49433">
            <v>0</v>
          </cell>
          <cell r="I49433" t="str">
            <v/>
          </cell>
        </row>
        <row r="49434">
          <cell r="A49434" t="str">
            <v>NLD</v>
          </cell>
          <cell r="E49434" t="str">
            <v>LOCAL</v>
          </cell>
          <cell r="G49434">
            <v>2011</v>
          </cell>
          <cell r="H49434">
            <v>0</v>
          </cell>
          <cell r="I49434" t="str">
            <v/>
          </cell>
        </row>
        <row r="49435">
          <cell r="A49435" t="str">
            <v>NLD</v>
          </cell>
          <cell r="E49435" t="str">
            <v>LOCAL</v>
          </cell>
          <cell r="G49435">
            <v>2012</v>
          </cell>
          <cell r="H49435">
            <v>0</v>
          </cell>
          <cell r="I49435" t="str">
            <v/>
          </cell>
        </row>
        <row r="49436">
          <cell r="A49436" t="str">
            <v>NLD</v>
          </cell>
          <cell r="E49436" t="str">
            <v>LOCAL</v>
          </cell>
          <cell r="G49436">
            <v>2013</v>
          </cell>
          <cell r="H49436">
            <v>0</v>
          </cell>
        </row>
        <row r="49437">
          <cell r="A49437" t="str">
            <v>NLD</v>
          </cell>
          <cell r="E49437" t="str">
            <v>LOCAL</v>
          </cell>
          <cell r="G49437">
            <v>2014</v>
          </cell>
          <cell r="H49437">
            <v>0</v>
          </cell>
        </row>
        <row r="49438">
          <cell r="A49438" t="str">
            <v>NLD</v>
          </cell>
          <cell r="E49438" t="str">
            <v>LOCAL</v>
          </cell>
          <cell r="G49438">
            <v>2015</v>
          </cell>
          <cell r="H49438">
            <v>0</v>
          </cell>
        </row>
        <row r="49439">
          <cell r="A49439" t="str">
            <v>NLD</v>
          </cell>
          <cell r="E49439" t="str">
            <v>LOCAL</v>
          </cell>
          <cell r="G49439">
            <v>2016</v>
          </cell>
          <cell r="H49439">
            <v>0</v>
          </cell>
        </row>
        <row r="49440">
          <cell r="A49440" t="str">
            <v>NLD</v>
          </cell>
          <cell r="E49440" t="str">
            <v>LOCAL</v>
          </cell>
          <cell r="G49440">
            <v>2017</v>
          </cell>
          <cell r="H49440">
            <v>0</v>
          </cell>
        </row>
        <row r="49441">
          <cell r="A49441" t="str">
            <v>NLD</v>
          </cell>
          <cell r="E49441" t="str">
            <v>LOCAL</v>
          </cell>
          <cell r="G49441">
            <v>2018</v>
          </cell>
          <cell r="H49441">
            <v>0</v>
          </cell>
        </row>
        <row r="49442">
          <cell r="A49442" t="str">
            <v>NLD</v>
          </cell>
          <cell r="E49442" t="str">
            <v>LOCAL</v>
          </cell>
          <cell r="G49442">
            <v>2000</v>
          </cell>
          <cell r="H49442">
            <v>0</v>
          </cell>
          <cell r="I49442" t="str">
            <v/>
          </cell>
        </row>
        <row r="49443">
          <cell r="A49443" t="str">
            <v>NLD</v>
          </cell>
          <cell r="E49443" t="str">
            <v>LOCAL</v>
          </cell>
          <cell r="G49443">
            <v>2001</v>
          </cell>
          <cell r="H49443">
            <v>0</v>
          </cell>
          <cell r="I49443" t="str">
            <v/>
          </cell>
        </row>
        <row r="49444">
          <cell r="A49444" t="str">
            <v>NLD</v>
          </cell>
          <cell r="E49444" t="str">
            <v>LOCAL</v>
          </cell>
          <cell r="G49444">
            <v>2002</v>
          </cell>
          <cell r="H49444">
            <v>0</v>
          </cell>
          <cell r="I49444" t="str">
            <v/>
          </cell>
        </row>
        <row r="49445">
          <cell r="A49445" t="str">
            <v>NLD</v>
          </cell>
          <cell r="E49445" t="str">
            <v>LOCAL</v>
          </cell>
          <cell r="G49445">
            <v>2003</v>
          </cell>
          <cell r="H49445">
            <v>0</v>
          </cell>
          <cell r="I49445" t="str">
            <v/>
          </cell>
        </row>
        <row r="49446">
          <cell r="A49446" t="str">
            <v>NLD</v>
          </cell>
          <cell r="E49446" t="str">
            <v>LOCAL</v>
          </cell>
          <cell r="G49446">
            <v>2004</v>
          </cell>
          <cell r="H49446">
            <v>0</v>
          </cell>
        </row>
        <row r="49447">
          <cell r="A49447" t="str">
            <v>NLD</v>
          </cell>
          <cell r="E49447" t="str">
            <v>LOCAL</v>
          </cell>
          <cell r="G49447">
            <v>2005</v>
          </cell>
          <cell r="H49447">
            <v>0</v>
          </cell>
        </row>
        <row r="49448">
          <cell r="A49448" t="str">
            <v>NLD</v>
          </cell>
          <cell r="E49448" t="str">
            <v>LOCAL</v>
          </cell>
          <cell r="G49448">
            <v>2006</v>
          </cell>
          <cell r="H49448">
            <v>0</v>
          </cell>
        </row>
        <row r="49449">
          <cell r="A49449" t="str">
            <v>NLD</v>
          </cell>
          <cell r="E49449" t="str">
            <v>LOCAL</v>
          </cell>
          <cell r="G49449">
            <v>2007</v>
          </cell>
          <cell r="H49449">
            <v>0</v>
          </cell>
          <cell r="I49449" t="str">
            <v/>
          </cell>
        </row>
        <row r="49450">
          <cell r="A49450" t="str">
            <v>NLD</v>
          </cell>
          <cell r="E49450" t="str">
            <v>LOCAL</v>
          </cell>
          <cell r="G49450">
            <v>2008</v>
          </cell>
          <cell r="H49450">
            <v>0</v>
          </cell>
          <cell r="I49450" t="str">
            <v/>
          </cell>
        </row>
        <row r="49451">
          <cell r="A49451" t="str">
            <v>NLD</v>
          </cell>
          <cell r="E49451" t="str">
            <v>LOCAL</v>
          </cell>
          <cell r="G49451">
            <v>2009</v>
          </cell>
          <cell r="H49451">
            <v>0</v>
          </cell>
          <cell r="I49451" t="str">
            <v/>
          </cell>
        </row>
        <row r="49452">
          <cell r="A49452" t="str">
            <v>NLD</v>
          </cell>
          <cell r="E49452" t="str">
            <v>LOCAL</v>
          </cell>
          <cell r="G49452">
            <v>2010</v>
          </cell>
          <cell r="H49452">
            <v>0</v>
          </cell>
          <cell r="I49452" t="str">
            <v/>
          </cell>
        </row>
        <row r="49453">
          <cell r="A49453" t="str">
            <v>NLD</v>
          </cell>
          <cell r="E49453" t="str">
            <v>LOCAL</v>
          </cell>
          <cell r="G49453">
            <v>2011</v>
          </cell>
          <cell r="H49453">
            <v>0</v>
          </cell>
          <cell r="I49453" t="str">
            <v/>
          </cell>
        </row>
        <row r="49454">
          <cell r="A49454" t="str">
            <v>NLD</v>
          </cell>
          <cell r="E49454" t="str">
            <v>LOCAL</v>
          </cell>
          <cell r="G49454">
            <v>2012</v>
          </cell>
          <cell r="H49454">
            <v>0</v>
          </cell>
          <cell r="I49454" t="str">
            <v/>
          </cell>
        </row>
        <row r="49455">
          <cell r="A49455" t="str">
            <v>NLD</v>
          </cell>
          <cell r="E49455" t="str">
            <v>LOCAL</v>
          </cell>
          <cell r="G49455">
            <v>2013</v>
          </cell>
          <cell r="H49455">
            <v>0</v>
          </cell>
        </row>
        <row r="49456">
          <cell r="A49456" t="str">
            <v>NLD</v>
          </cell>
          <cell r="E49456" t="str">
            <v>LOCAL</v>
          </cell>
          <cell r="G49456">
            <v>2014</v>
          </cell>
          <cell r="H49456">
            <v>0</v>
          </cell>
        </row>
        <row r="49457">
          <cell r="A49457" t="str">
            <v>NLD</v>
          </cell>
          <cell r="E49457" t="str">
            <v>LOCAL</v>
          </cell>
          <cell r="G49457">
            <v>2015</v>
          </cell>
          <cell r="H49457">
            <v>0</v>
          </cell>
        </row>
        <row r="49458">
          <cell r="A49458" t="str">
            <v>NLD</v>
          </cell>
          <cell r="E49458" t="str">
            <v>LOCAL</v>
          </cell>
          <cell r="G49458">
            <v>2016</v>
          </cell>
          <cell r="H49458">
            <v>0</v>
          </cell>
        </row>
        <row r="49459">
          <cell r="A49459" t="str">
            <v>NLD</v>
          </cell>
          <cell r="E49459" t="str">
            <v>LOCAL</v>
          </cell>
          <cell r="G49459">
            <v>2017</v>
          </cell>
          <cell r="H49459">
            <v>0</v>
          </cell>
        </row>
        <row r="49460">
          <cell r="A49460" t="str">
            <v>NLD</v>
          </cell>
          <cell r="E49460" t="str">
            <v>LOCAL</v>
          </cell>
          <cell r="G49460">
            <v>2018</v>
          </cell>
          <cell r="H49460">
            <v>0</v>
          </cell>
        </row>
        <row r="49461">
          <cell r="A49461" t="str">
            <v>NLD</v>
          </cell>
          <cell r="E49461" t="str">
            <v>LOCAL</v>
          </cell>
          <cell r="G49461">
            <v>2000</v>
          </cell>
          <cell r="H49461">
            <v>0</v>
          </cell>
          <cell r="I49461" t="str">
            <v/>
          </cell>
        </row>
        <row r="49462">
          <cell r="A49462" t="str">
            <v>NLD</v>
          </cell>
          <cell r="E49462" t="str">
            <v>LOCAL</v>
          </cell>
          <cell r="G49462">
            <v>2001</v>
          </cell>
          <cell r="H49462">
            <v>0</v>
          </cell>
          <cell r="I49462" t="str">
            <v/>
          </cell>
        </row>
        <row r="49463">
          <cell r="A49463" t="str">
            <v>NLD</v>
          </cell>
          <cell r="E49463" t="str">
            <v>LOCAL</v>
          </cell>
          <cell r="G49463">
            <v>2002</v>
          </cell>
          <cell r="H49463">
            <v>0</v>
          </cell>
          <cell r="I49463" t="str">
            <v/>
          </cell>
        </row>
        <row r="49464">
          <cell r="A49464" t="str">
            <v>NLD</v>
          </cell>
          <cell r="E49464" t="str">
            <v>LOCAL</v>
          </cell>
          <cell r="G49464">
            <v>2003</v>
          </cell>
          <cell r="H49464">
            <v>0</v>
          </cell>
          <cell r="I49464" t="str">
            <v/>
          </cell>
        </row>
        <row r="49465">
          <cell r="A49465" t="str">
            <v>NLD</v>
          </cell>
          <cell r="E49465" t="str">
            <v>LOCAL</v>
          </cell>
          <cell r="G49465">
            <v>2004</v>
          </cell>
          <cell r="H49465">
            <v>0</v>
          </cell>
          <cell r="I49465" t="str">
            <v/>
          </cell>
        </row>
        <row r="49466">
          <cell r="A49466" t="str">
            <v>NLD</v>
          </cell>
          <cell r="E49466" t="str">
            <v>LOCAL</v>
          </cell>
          <cell r="G49466">
            <v>2005</v>
          </cell>
          <cell r="H49466">
            <v>0</v>
          </cell>
          <cell r="I49466" t="str">
            <v/>
          </cell>
        </row>
        <row r="49467">
          <cell r="A49467" t="str">
            <v>NLD</v>
          </cell>
          <cell r="E49467" t="str">
            <v>LOCAL</v>
          </cell>
          <cell r="G49467">
            <v>2006</v>
          </cell>
          <cell r="H49467">
            <v>0</v>
          </cell>
          <cell r="I49467" t="str">
            <v/>
          </cell>
        </row>
        <row r="49468">
          <cell r="A49468" t="str">
            <v>NLD</v>
          </cell>
          <cell r="E49468" t="str">
            <v>LOCAL</v>
          </cell>
          <cell r="G49468">
            <v>2007</v>
          </cell>
          <cell r="H49468">
            <v>0</v>
          </cell>
          <cell r="I49468" t="str">
            <v/>
          </cell>
        </row>
        <row r="49469">
          <cell r="A49469" t="str">
            <v>NLD</v>
          </cell>
          <cell r="E49469" t="str">
            <v>LOCAL</v>
          </cell>
          <cell r="G49469">
            <v>2008</v>
          </cell>
          <cell r="H49469">
            <v>0</v>
          </cell>
          <cell r="I49469" t="str">
            <v/>
          </cell>
        </row>
        <row r="49470">
          <cell r="A49470" t="str">
            <v>NLD</v>
          </cell>
          <cell r="E49470" t="str">
            <v>LOCAL</v>
          </cell>
          <cell r="G49470">
            <v>2009</v>
          </cell>
          <cell r="H49470">
            <v>0</v>
          </cell>
          <cell r="I49470" t="str">
            <v/>
          </cell>
        </row>
        <row r="49471">
          <cell r="A49471" t="str">
            <v>NLD</v>
          </cell>
          <cell r="E49471" t="str">
            <v>LOCAL</v>
          </cell>
          <cell r="G49471">
            <v>2010</v>
          </cell>
          <cell r="H49471">
            <v>0</v>
          </cell>
          <cell r="I49471" t="str">
            <v/>
          </cell>
        </row>
        <row r="49472">
          <cell r="A49472" t="str">
            <v>NLD</v>
          </cell>
          <cell r="E49472" t="str">
            <v>LOCAL</v>
          </cell>
          <cell r="G49472">
            <v>2011</v>
          </cell>
          <cell r="H49472">
            <v>0</v>
          </cell>
          <cell r="I49472" t="str">
            <v/>
          </cell>
        </row>
        <row r="49473">
          <cell r="A49473" t="str">
            <v>NLD</v>
          </cell>
          <cell r="E49473" t="str">
            <v>LOCAL</v>
          </cell>
          <cell r="G49473">
            <v>2012</v>
          </cell>
          <cell r="H49473">
            <v>0</v>
          </cell>
          <cell r="I49473" t="str">
            <v/>
          </cell>
        </row>
        <row r="49474">
          <cell r="A49474" t="str">
            <v>NLD</v>
          </cell>
          <cell r="E49474" t="str">
            <v>LOCAL</v>
          </cell>
          <cell r="G49474">
            <v>2013</v>
          </cell>
          <cell r="H49474">
            <v>0</v>
          </cell>
        </row>
        <row r="49475">
          <cell r="A49475" t="str">
            <v>NLD</v>
          </cell>
          <cell r="E49475" t="str">
            <v>LOCAL</v>
          </cell>
          <cell r="G49475">
            <v>2014</v>
          </cell>
          <cell r="H49475">
            <v>0</v>
          </cell>
        </row>
        <row r="49476">
          <cell r="A49476" t="str">
            <v>NLD</v>
          </cell>
          <cell r="E49476" t="str">
            <v>LOCAL</v>
          </cell>
          <cell r="G49476">
            <v>2015</v>
          </cell>
          <cell r="H49476">
            <v>0</v>
          </cell>
        </row>
        <row r="49477">
          <cell r="A49477" t="str">
            <v>NLD</v>
          </cell>
          <cell r="E49477" t="str">
            <v>LOCAL</v>
          </cell>
          <cell r="G49477">
            <v>2016</v>
          </cell>
          <cell r="H49477">
            <v>0</v>
          </cell>
        </row>
        <row r="49478">
          <cell r="A49478" t="str">
            <v>NLD</v>
          </cell>
          <cell r="E49478" t="str">
            <v>LOCAL</v>
          </cell>
          <cell r="G49478">
            <v>2017</v>
          </cell>
          <cell r="H49478">
            <v>0</v>
          </cell>
        </row>
        <row r="49479">
          <cell r="A49479" t="str">
            <v>NLD</v>
          </cell>
          <cell r="E49479" t="str">
            <v>LOCAL</v>
          </cell>
          <cell r="G49479">
            <v>2018</v>
          </cell>
          <cell r="H49479">
            <v>0</v>
          </cell>
        </row>
        <row r="49480">
          <cell r="A49480" t="str">
            <v>NLD</v>
          </cell>
          <cell r="E49480" t="str">
            <v>LOCAL</v>
          </cell>
          <cell r="G49480">
            <v>2000</v>
          </cell>
          <cell r="H49480">
            <v>83</v>
          </cell>
          <cell r="I49480" t="str">
            <v>b1</v>
          </cell>
        </row>
        <row r="49481">
          <cell r="A49481" t="str">
            <v>NLD</v>
          </cell>
          <cell r="E49481" t="str">
            <v>LOCAL</v>
          </cell>
          <cell r="G49481">
            <v>2001</v>
          </cell>
          <cell r="H49481">
            <v>95</v>
          </cell>
          <cell r="I49481" t="str">
            <v>b1</v>
          </cell>
        </row>
        <row r="49482">
          <cell r="A49482" t="str">
            <v>NLD</v>
          </cell>
          <cell r="E49482" t="str">
            <v>LOCAL</v>
          </cell>
          <cell r="G49482">
            <v>2002</v>
          </cell>
          <cell r="H49482">
            <v>101</v>
          </cell>
          <cell r="I49482" t="str">
            <v>b1</v>
          </cell>
        </row>
        <row r="49483">
          <cell r="A49483" t="str">
            <v>NLD</v>
          </cell>
          <cell r="E49483" t="str">
            <v>LOCAL</v>
          </cell>
          <cell r="G49483">
            <v>2003</v>
          </cell>
          <cell r="H49483">
            <v>96</v>
          </cell>
          <cell r="I49483" t="str">
            <v>b1</v>
          </cell>
        </row>
        <row r="49484">
          <cell r="A49484" t="str">
            <v>NLD</v>
          </cell>
          <cell r="E49484" t="str">
            <v>LOCAL</v>
          </cell>
          <cell r="G49484">
            <v>2004</v>
          </cell>
          <cell r="H49484">
            <v>105</v>
          </cell>
          <cell r="I49484" t="str">
            <v>b1</v>
          </cell>
        </row>
        <row r="49485">
          <cell r="A49485" t="str">
            <v>NLD</v>
          </cell>
          <cell r="E49485" t="str">
            <v>LOCAL</v>
          </cell>
          <cell r="G49485">
            <v>2005</v>
          </cell>
          <cell r="H49485">
            <v>108</v>
          </cell>
          <cell r="I49485" t="str">
            <v>b1</v>
          </cell>
        </row>
        <row r="49486">
          <cell r="A49486" t="str">
            <v>NLD</v>
          </cell>
          <cell r="E49486" t="str">
            <v>LOCAL</v>
          </cell>
          <cell r="G49486">
            <v>2006</v>
          </cell>
          <cell r="H49486">
            <v>114</v>
          </cell>
          <cell r="I49486" t="str">
            <v>b1</v>
          </cell>
        </row>
        <row r="49487">
          <cell r="A49487" t="str">
            <v>NLD</v>
          </cell>
          <cell r="E49487" t="str">
            <v>LOCAL</v>
          </cell>
          <cell r="G49487">
            <v>2007</v>
          </cell>
          <cell r="H49487">
            <v>125</v>
          </cell>
          <cell r="I49487" t="str">
            <v>b1</v>
          </cell>
        </row>
        <row r="49488">
          <cell r="A49488" t="str">
            <v>NLD</v>
          </cell>
          <cell r="E49488" t="str">
            <v>LOCAL</v>
          </cell>
          <cell r="G49488">
            <v>2008</v>
          </cell>
          <cell r="H49488">
            <v>137</v>
          </cell>
          <cell r="I49488" t="str">
            <v>b1</v>
          </cell>
        </row>
        <row r="49489">
          <cell r="A49489" t="str">
            <v>NLD</v>
          </cell>
          <cell r="E49489" t="str">
            <v>LOCAL</v>
          </cell>
          <cell r="G49489">
            <v>2009</v>
          </cell>
          <cell r="H49489">
            <v>121</v>
          </cell>
          <cell r="I49489" t="str">
            <v>b1</v>
          </cell>
        </row>
        <row r="49490">
          <cell r="A49490" t="str">
            <v>NLD</v>
          </cell>
          <cell r="E49490" t="str">
            <v>LOCAL</v>
          </cell>
          <cell r="G49490">
            <v>2010</v>
          </cell>
          <cell r="H49490">
            <v>131</v>
          </cell>
          <cell r="I49490" t="str">
            <v>b1</v>
          </cell>
        </row>
        <row r="49491">
          <cell r="A49491" t="str">
            <v>NLD</v>
          </cell>
          <cell r="E49491" t="str">
            <v>LOCAL</v>
          </cell>
          <cell r="G49491">
            <v>2011</v>
          </cell>
          <cell r="H49491">
            <v>148</v>
          </cell>
          <cell r="I49491" t="str">
            <v>b1</v>
          </cell>
        </row>
        <row r="49492">
          <cell r="A49492" t="str">
            <v>NLD</v>
          </cell>
          <cell r="E49492" t="str">
            <v>LOCAL</v>
          </cell>
          <cell r="G49492">
            <v>2012</v>
          </cell>
          <cell r="H49492">
            <v>159</v>
          </cell>
          <cell r="I49492" t="str">
            <v>b1</v>
          </cell>
        </row>
        <row r="49493">
          <cell r="A49493" t="str">
            <v>NLD</v>
          </cell>
          <cell r="E49493" t="str">
            <v>LOCAL</v>
          </cell>
          <cell r="G49493">
            <v>2013</v>
          </cell>
          <cell r="H49493">
            <v>164</v>
          </cell>
          <cell r="I49493" t="str">
            <v>b1</v>
          </cell>
        </row>
        <row r="49494">
          <cell r="A49494" t="str">
            <v>NLD</v>
          </cell>
          <cell r="E49494" t="str">
            <v>LOCAL</v>
          </cell>
          <cell r="G49494">
            <v>2014</v>
          </cell>
          <cell r="H49494">
            <v>180</v>
          </cell>
          <cell r="I49494" t="str">
            <v>b1</v>
          </cell>
        </row>
        <row r="49495">
          <cell r="A49495" t="str">
            <v>NLD</v>
          </cell>
          <cell r="E49495" t="str">
            <v>LOCAL</v>
          </cell>
          <cell r="G49495">
            <v>2015</v>
          </cell>
          <cell r="H49495">
            <v>206</v>
          </cell>
          <cell r="I49495" t="str">
            <v>b1</v>
          </cell>
        </row>
        <row r="49496">
          <cell r="A49496" t="str">
            <v>NLD</v>
          </cell>
          <cell r="E49496" t="str">
            <v>LOCAL</v>
          </cell>
          <cell r="G49496">
            <v>2016</v>
          </cell>
          <cell r="H49496">
            <v>210</v>
          </cell>
          <cell r="I49496" t="str">
            <v>b1</v>
          </cell>
        </row>
        <row r="49497">
          <cell r="A49497" t="str">
            <v>NLD</v>
          </cell>
          <cell r="E49497" t="str">
            <v>LOCAL</v>
          </cell>
          <cell r="G49497">
            <v>2017</v>
          </cell>
          <cell r="H49497">
            <v>252</v>
          </cell>
          <cell r="I49497" t="str">
            <v>b1</v>
          </cell>
        </row>
        <row r="49498">
          <cell r="A49498" t="str">
            <v>NLD</v>
          </cell>
          <cell r="E49498" t="str">
            <v>LOCAL</v>
          </cell>
          <cell r="G49498">
            <v>2018</v>
          </cell>
          <cell r="H49498">
            <v>288</v>
          </cell>
          <cell r="I49498" t="str">
            <v>b1</v>
          </cell>
        </row>
        <row r="49499">
          <cell r="A49499" t="str">
            <v>NLD</v>
          </cell>
          <cell r="E49499" t="str">
            <v>LOCAL</v>
          </cell>
          <cell r="G49499">
            <v>2000</v>
          </cell>
          <cell r="H49499">
            <v>0</v>
          </cell>
          <cell r="I49499" t="str">
            <v/>
          </cell>
        </row>
        <row r="49500">
          <cell r="A49500" t="str">
            <v>NLD</v>
          </cell>
          <cell r="E49500" t="str">
            <v>LOCAL</v>
          </cell>
          <cell r="G49500">
            <v>2001</v>
          </cell>
          <cell r="H49500">
            <v>0</v>
          </cell>
          <cell r="I49500" t="str">
            <v/>
          </cell>
        </row>
        <row r="49501">
          <cell r="A49501" t="str">
            <v>NLD</v>
          </cell>
          <cell r="E49501" t="str">
            <v>LOCAL</v>
          </cell>
          <cell r="G49501">
            <v>2002</v>
          </cell>
          <cell r="H49501">
            <v>0</v>
          </cell>
          <cell r="I49501" t="str">
            <v/>
          </cell>
        </row>
        <row r="49502">
          <cell r="A49502" t="str">
            <v>NLD</v>
          </cell>
          <cell r="E49502" t="str">
            <v>LOCAL</v>
          </cell>
          <cell r="G49502">
            <v>2003</v>
          </cell>
          <cell r="H49502">
            <v>0</v>
          </cell>
          <cell r="I49502" t="str">
            <v/>
          </cell>
        </row>
        <row r="49503">
          <cell r="A49503" t="str">
            <v>NLD</v>
          </cell>
          <cell r="E49503" t="str">
            <v>LOCAL</v>
          </cell>
          <cell r="G49503">
            <v>2004</v>
          </cell>
          <cell r="H49503">
            <v>0</v>
          </cell>
          <cell r="I49503" t="str">
            <v/>
          </cell>
        </row>
        <row r="49504">
          <cell r="A49504" t="str">
            <v>NLD</v>
          </cell>
          <cell r="E49504" t="str">
            <v>LOCAL</v>
          </cell>
          <cell r="G49504">
            <v>2005</v>
          </cell>
          <cell r="H49504">
            <v>0</v>
          </cell>
          <cell r="I49504" t="str">
            <v/>
          </cell>
        </row>
        <row r="49505">
          <cell r="A49505" t="str">
            <v>NLD</v>
          </cell>
          <cell r="E49505" t="str">
            <v>LOCAL</v>
          </cell>
          <cell r="G49505">
            <v>2006</v>
          </cell>
          <cell r="H49505">
            <v>0</v>
          </cell>
          <cell r="I49505" t="str">
            <v/>
          </cell>
        </row>
        <row r="49506">
          <cell r="A49506" t="str">
            <v>NLD</v>
          </cell>
          <cell r="E49506" t="str">
            <v>LOCAL</v>
          </cell>
          <cell r="G49506">
            <v>2007</v>
          </cell>
          <cell r="H49506">
            <v>0</v>
          </cell>
          <cell r="I49506" t="str">
            <v/>
          </cell>
        </row>
        <row r="49507">
          <cell r="A49507" t="str">
            <v>NLD</v>
          </cell>
          <cell r="E49507" t="str">
            <v>LOCAL</v>
          </cell>
          <cell r="G49507">
            <v>2008</v>
          </cell>
          <cell r="H49507">
            <v>0</v>
          </cell>
          <cell r="I49507" t="str">
            <v/>
          </cell>
        </row>
        <row r="49508">
          <cell r="A49508" t="str">
            <v>NLD</v>
          </cell>
          <cell r="E49508" t="str">
            <v>LOCAL</v>
          </cell>
          <cell r="G49508">
            <v>2009</v>
          </cell>
          <cell r="H49508">
            <v>0</v>
          </cell>
          <cell r="I49508" t="str">
            <v/>
          </cell>
        </row>
        <row r="49509">
          <cell r="A49509" t="str">
            <v>NLD</v>
          </cell>
          <cell r="E49509" t="str">
            <v>LOCAL</v>
          </cell>
          <cell r="G49509">
            <v>2010</v>
          </cell>
          <cell r="H49509">
            <v>0</v>
          </cell>
          <cell r="I49509" t="str">
            <v/>
          </cell>
        </row>
        <row r="49510">
          <cell r="A49510" t="str">
            <v>NLD</v>
          </cell>
          <cell r="E49510" t="str">
            <v>LOCAL</v>
          </cell>
          <cell r="G49510">
            <v>2011</v>
          </cell>
          <cell r="H49510">
            <v>0</v>
          </cell>
          <cell r="I49510" t="str">
            <v/>
          </cell>
        </row>
        <row r="49511">
          <cell r="A49511" t="str">
            <v>NLD</v>
          </cell>
          <cell r="E49511" t="str">
            <v>LOCAL</v>
          </cell>
          <cell r="G49511">
            <v>2012</v>
          </cell>
          <cell r="H49511">
            <v>0</v>
          </cell>
          <cell r="I49511" t="str">
            <v/>
          </cell>
        </row>
        <row r="49512">
          <cell r="A49512" t="str">
            <v>NLD</v>
          </cell>
          <cell r="E49512" t="str">
            <v>LOCAL</v>
          </cell>
          <cell r="G49512">
            <v>2013</v>
          </cell>
          <cell r="H49512">
            <v>0</v>
          </cell>
        </row>
        <row r="49513">
          <cell r="A49513" t="str">
            <v>NLD</v>
          </cell>
          <cell r="E49513" t="str">
            <v>LOCAL</v>
          </cell>
          <cell r="G49513">
            <v>2014</v>
          </cell>
          <cell r="H49513">
            <v>0</v>
          </cell>
        </row>
        <row r="49514">
          <cell r="A49514" t="str">
            <v>NLD</v>
          </cell>
          <cell r="E49514" t="str">
            <v>LOCAL</v>
          </cell>
          <cell r="G49514">
            <v>2015</v>
          </cell>
          <cell r="H49514">
            <v>0</v>
          </cell>
        </row>
        <row r="49515">
          <cell r="A49515" t="str">
            <v>NLD</v>
          </cell>
          <cell r="E49515" t="str">
            <v>LOCAL</v>
          </cell>
          <cell r="G49515">
            <v>2016</v>
          </cell>
          <cell r="H49515">
            <v>0</v>
          </cell>
        </row>
        <row r="49516">
          <cell r="A49516" t="str">
            <v>NLD</v>
          </cell>
          <cell r="E49516" t="str">
            <v>LOCAL</v>
          </cell>
          <cell r="G49516">
            <v>2017</v>
          </cell>
          <cell r="H49516">
            <v>0</v>
          </cell>
        </row>
        <row r="49517">
          <cell r="A49517" t="str">
            <v>NLD</v>
          </cell>
          <cell r="E49517" t="str">
            <v>LOCAL</v>
          </cell>
          <cell r="G49517">
            <v>2018</v>
          </cell>
          <cell r="H49517">
            <v>0</v>
          </cell>
        </row>
        <row r="49518">
          <cell r="A49518" t="str">
            <v>NLD</v>
          </cell>
          <cell r="E49518" t="str">
            <v>LOCAL</v>
          </cell>
          <cell r="G49518">
            <v>2000</v>
          </cell>
          <cell r="H49518">
            <v>0</v>
          </cell>
        </row>
        <row r="49519">
          <cell r="A49519" t="str">
            <v>NLD</v>
          </cell>
          <cell r="E49519" t="str">
            <v>LOCAL</v>
          </cell>
          <cell r="G49519">
            <v>2001</v>
          </cell>
          <cell r="H49519">
            <v>0</v>
          </cell>
        </row>
        <row r="49520">
          <cell r="A49520" t="str">
            <v>NLD</v>
          </cell>
          <cell r="E49520" t="str">
            <v>LOCAL</v>
          </cell>
          <cell r="G49520">
            <v>2002</v>
          </cell>
          <cell r="H49520">
            <v>0</v>
          </cell>
        </row>
        <row r="49521">
          <cell r="A49521" t="str">
            <v>NLD</v>
          </cell>
          <cell r="E49521" t="str">
            <v>LOCAL</v>
          </cell>
          <cell r="G49521">
            <v>2003</v>
          </cell>
          <cell r="H49521">
            <v>0</v>
          </cell>
        </row>
        <row r="49522">
          <cell r="A49522" t="str">
            <v>NLD</v>
          </cell>
          <cell r="E49522" t="str">
            <v>LOCAL</v>
          </cell>
          <cell r="G49522">
            <v>2004</v>
          </cell>
          <cell r="H49522">
            <v>0</v>
          </cell>
        </row>
        <row r="49523">
          <cell r="A49523" t="str">
            <v>NLD</v>
          </cell>
          <cell r="E49523" t="str">
            <v>LOCAL</v>
          </cell>
          <cell r="G49523">
            <v>2005</v>
          </cell>
          <cell r="H49523">
            <v>0</v>
          </cell>
        </row>
        <row r="49524">
          <cell r="A49524" t="str">
            <v>NLD</v>
          </cell>
          <cell r="E49524" t="str">
            <v>LOCAL</v>
          </cell>
          <cell r="G49524">
            <v>2006</v>
          </cell>
          <cell r="H49524">
            <v>0</v>
          </cell>
        </row>
        <row r="49525">
          <cell r="A49525" t="str">
            <v>NLD</v>
          </cell>
          <cell r="E49525" t="str">
            <v>LOCAL</v>
          </cell>
          <cell r="G49525">
            <v>2007</v>
          </cell>
          <cell r="H49525">
            <v>0</v>
          </cell>
        </row>
        <row r="49526">
          <cell r="A49526" t="str">
            <v>NLD</v>
          </cell>
          <cell r="E49526" t="str">
            <v>LOCAL</v>
          </cell>
          <cell r="G49526">
            <v>2008</v>
          </cell>
          <cell r="H49526">
            <v>0</v>
          </cell>
        </row>
        <row r="49527">
          <cell r="A49527" t="str">
            <v>NLD</v>
          </cell>
          <cell r="E49527" t="str">
            <v>LOCAL</v>
          </cell>
          <cell r="G49527">
            <v>2009</v>
          </cell>
          <cell r="H49527">
            <v>0</v>
          </cell>
        </row>
        <row r="49528">
          <cell r="A49528" t="str">
            <v>NLD</v>
          </cell>
          <cell r="E49528" t="str">
            <v>LOCAL</v>
          </cell>
          <cell r="G49528">
            <v>2010</v>
          </cell>
          <cell r="H49528">
            <v>0</v>
          </cell>
        </row>
        <row r="49529">
          <cell r="A49529" t="str">
            <v>NLD</v>
          </cell>
          <cell r="E49529" t="str">
            <v>LOCAL</v>
          </cell>
          <cell r="G49529">
            <v>2011</v>
          </cell>
          <cell r="H49529">
            <v>0</v>
          </cell>
        </row>
        <row r="49530">
          <cell r="A49530" t="str">
            <v>NLD</v>
          </cell>
          <cell r="E49530" t="str">
            <v>LOCAL</v>
          </cell>
          <cell r="G49530">
            <v>2012</v>
          </cell>
          <cell r="H49530">
            <v>0</v>
          </cell>
        </row>
        <row r="49531">
          <cell r="A49531" t="str">
            <v>NLD</v>
          </cell>
          <cell r="E49531" t="str">
            <v>LOCAL</v>
          </cell>
          <cell r="G49531">
            <v>2013</v>
          </cell>
          <cell r="H49531">
            <v>0</v>
          </cell>
        </row>
        <row r="49532">
          <cell r="A49532" t="str">
            <v>NLD</v>
          </cell>
          <cell r="E49532" t="str">
            <v>LOCAL</v>
          </cell>
          <cell r="G49532">
            <v>2014</v>
          </cell>
          <cell r="H49532">
            <v>0</v>
          </cell>
        </row>
        <row r="49533">
          <cell r="A49533" t="str">
            <v>NLD</v>
          </cell>
          <cell r="E49533" t="str">
            <v>LOCAL</v>
          </cell>
          <cell r="G49533">
            <v>2015</v>
          </cell>
          <cell r="H49533">
            <v>0</v>
          </cell>
        </row>
        <row r="49534">
          <cell r="A49534" t="str">
            <v>NLD</v>
          </cell>
          <cell r="E49534" t="str">
            <v>LOCAL</v>
          </cell>
          <cell r="G49534">
            <v>2016</v>
          </cell>
          <cell r="H49534">
            <v>0</v>
          </cell>
        </row>
        <row r="49535">
          <cell r="A49535" t="str">
            <v>NLD</v>
          </cell>
          <cell r="E49535" t="str">
            <v>LOCAL</v>
          </cell>
          <cell r="G49535">
            <v>2017</v>
          </cell>
          <cell r="H49535">
            <v>0</v>
          </cell>
        </row>
        <row r="49536">
          <cell r="A49536" t="str">
            <v>NLD</v>
          </cell>
          <cell r="E49536" t="str">
            <v>LOCAL</v>
          </cell>
          <cell r="G49536">
            <v>2018</v>
          </cell>
          <cell r="H49536">
            <v>0</v>
          </cell>
        </row>
        <row r="49537">
          <cell r="A49537" t="str">
            <v>NLD</v>
          </cell>
          <cell r="E49537" t="str">
            <v>LOCAL</v>
          </cell>
          <cell r="G49537">
            <v>2000</v>
          </cell>
          <cell r="H49537">
            <v>0</v>
          </cell>
        </row>
        <row r="49538">
          <cell r="A49538" t="str">
            <v>NLD</v>
          </cell>
          <cell r="E49538" t="str">
            <v>LOCAL</v>
          </cell>
          <cell r="G49538">
            <v>2001</v>
          </cell>
          <cell r="H49538">
            <v>0</v>
          </cell>
        </row>
        <row r="49539">
          <cell r="A49539" t="str">
            <v>NLD</v>
          </cell>
          <cell r="E49539" t="str">
            <v>LOCAL</v>
          </cell>
          <cell r="G49539">
            <v>2002</v>
          </cell>
          <cell r="H49539">
            <v>0</v>
          </cell>
        </row>
        <row r="49540">
          <cell r="A49540" t="str">
            <v>NLD</v>
          </cell>
          <cell r="E49540" t="str">
            <v>LOCAL</v>
          </cell>
          <cell r="G49540">
            <v>2003</v>
          </cell>
          <cell r="H49540">
            <v>0</v>
          </cell>
        </row>
        <row r="49541">
          <cell r="A49541" t="str">
            <v>NLD</v>
          </cell>
          <cell r="E49541" t="str">
            <v>LOCAL</v>
          </cell>
          <cell r="G49541">
            <v>2004</v>
          </cell>
          <cell r="H49541">
            <v>0</v>
          </cell>
        </row>
        <row r="49542">
          <cell r="A49542" t="str">
            <v>NLD</v>
          </cell>
          <cell r="E49542" t="str">
            <v>LOCAL</v>
          </cell>
          <cell r="G49542">
            <v>2005</v>
          </cell>
          <cell r="H49542">
            <v>0</v>
          </cell>
        </row>
        <row r="49543">
          <cell r="A49543" t="str">
            <v>NLD</v>
          </cell>
          <cell r="E49543" t="str">
            <v>LOCAL</v>
          </cell>
          <cell r="G49543">
            <v>2006</v>
          </cell>
          <cell r="H49543">
            <v>0</v>
          </cell>
        </row>
        <row r="49544">
          <cell r="A49544" t="str">
            <v>NLD</v>
          </cell>
          <cell r="E49544" t="str">
            <v>LOCAL</v>
          </cell>
          <cell r="G49544">
            <v>2007</v>
          </cell>
          <cell r="H49544">
            <v>0</v>
          </cell>
        </row>
        <row r="49545">
          <cell r="A49545" t="str">
            <v>NLD</v>
          </cell>
          <cell r="E49545" t="str">
            <v>LOCAL</v>
          </cell>
          <cell r="G49545">
            <v>2008</v>
          </cell>
          <cell r="H49545">
            <v>0</v>
          </cell>
        </row>
        <row r="49546">
          <cell r="A49546" t="str">
            <v>NLD</v>
          </cell>
          <cell r="E49546" t="str">
            <v>LOCAL</v>
          </cell>
          <cell r="G49546">
            <v>2009</v>
          </cell>
          <cell r="H49546">
            <v>0</v>
          </cell>
        </row>
        <row r="49547">
          <cell r="A49547" t="str">
            <v>NLD</v>
          </cell>
          <cell r="E49547" t="str">
            <v>LOCAL</v>
          </cell>
          <cell r="G49547">
            <v>2010</v>
          </cell>
          <cell r="H49547">
            <v>0</v>
          </cell>
        </row>
        <row r="49548">
          <cell r="A49548" t="str">
            <v>NLD</v>
          </cell>
          <cell r="E49548" t="str">
            <v>LOCAL</v>
          </cell>
          <cell r="G49548">
            <v>2011</v>
          </cell>
          <cell r="H49548">
            <v>0</v>
          </cell>
        </row>
        <row r="49549">
          <cell r="A49549" t="str">
            <v>NLD</v>
          </cell>
          <cell r="E49549" t="str">
            <v>LOCAL</v>
          </cell>
          <cell r="G49549">
            <v>2012</v>
          </cell>
          <cell r="H49549">
            <v>0</v>
          </cell>
        </row>
        <row r="49550">
          <cell r="A49550" t="str">
            <v>NLD</v>
          </cell>
          <cell r="E49550" t="str">
            <v>LOCAL</v>
          </cell>
          <cell r="G49550">
            <v>2013</v>
          </cell>
          <cell r="H49550">
            <v>0</v>
          </cell>
        </row>
        <row r="49551">
          <cell r="A49551" t="str">
            <v>NLD</v>
          </cell>
          <cell r="E49551" t="str">
            <v>LOCAL</v>
          </cell>
          <cell r="G49551">
            <v>2014</v>
          </cell>
          <cell r="H49551">
            <v>0</v>
          </cell>
        </row>
        <row r="49552">
          <cell r="A49552" t="str">
            <v>NLD</v>
          </cell>
          <cell r="E49552" t="str">
            <v>LOCAL</v>
          </cell>
          <cell r="G49552">
            <v>2015</v>
          </cell>
          <cell r="H49552">
            <v>0</v>
          </cell>
        </row>
        <row r="49553">
          <cell r="A49553" t="str">
            <v>NLD</v>
          </cell>
          <cell r="E49553" t="str">
            <v>LOCAL</v>
          </cell>
          <cell r="G49553">
            <v>2016</v>
          </cell>
          <cell r="H49553">
            <v>0</v>
          </cell>
        </row>
        <row r="49554">
          <cell r="A49554" t="str">
            <v>NLD</v>
          </cell>
          <cell r="E49554" t="str">
            <v>LOCAL</v>
          </cell>
          <cell r="G49554">
            <v>2017</v>
          </cell>
          <cell r="H49554">
            <v>0</v>
          </cell>
        </row>
        <row r="49555">
          <cell r="A49555" t="str">
            <v>NLD</v>
          </cell>
          <cell r="E49555" t="str">
            <v>LOCAL</v>
          </cell>
          <cell r="G49555">
            <v>2018</v>
          </cell>
          <cell r="H49555">
            <v>0</v>
          </cell>
        </row>
        <row r="49556">
          <cell r="A49556" t="str">
            <v>NLD</v>
          </cell>
          <cell r="E49556" t="str">
            <v>LOCAL</v>
          </cell>
          <cell r="G49556">
            <v>2000</v>
          </cell>
          <cell r="H49556">
            <v>0</v>
          </cell>
        </row>
        <row r="49557">
          <cell r="A49557" t="str">
            <v>NLD</v>
          </cell>
          <cell r="E49557" t="str">
            <v>LOCAL</v>
          </cell>
          <cell r="G49557">
            <v>2001</v>
          </cell>
          <cell r="H49557">
            <v>0</v>
          </cell>
        </row>
        <row r="49558">
          <cell r="A49558" t="str">
            <v>NLD</v>
          </cell>
          <cell r="E49558" t="str">
            <v>LOCAL</v>
          </cell>
          <cell r="G49558">
            <v>2002</v>
          </cell>
          <cell r="H49558">
            <v>0</v>
          </cell>
        </row>
        <row r="49559">
          <cell r="A49559" t="str">
            <v>NLD</v>
          </cell>
          <cell r="E49559" t="str">
            <v>LOCAL</v>
          </cell>
          <cell r="G49559">
            <v>2003</v>
          </cell>
          <cell r="H49559">
            <v>0</v>
          </cell>
        </row>
        <row r="49560">
          <cell r="A49560" t="str">
            <v>NLD</v>
          </cell>
          <cell r="E49560" t="str">
            <v>LOCAL</v>
          </cell>
          <cell r="G49560">
            <v>2004</v>
          </cell>
          <cell r="H49560">
            <v>0</v>
          </cell>
        </row>
        <row r="49561">
          <cell r="A49561" t="str">
            <v>NLD</v>
          </cell>
          <cell r="E49561" t="str">
            <v>LOCAL</v>
          </cell>
          <cell r="G49561">
            <v>2005</v>
          </cell>
          <cell r="H49561">
            <v>0</v>
          </cell>
        </row>
        <row r="49562">
          <cell r="A49562" t="str">
            <v>NLD</v>
          </cell>
          <cell r="E49562" t="str">
            <v>LOCAL</v>
          </cell>
          <cell r="G49562">
            <v>2006</v>
          </cell>
          <cell r="H49562">
            <v>0</v>
          </cell>
        </row>
        <row r="49563">
          <cell r="A49563" t="str">
            <v>NLD</v>
          </cell>
          <cell r="E49563" t="str">
            <v>LOCAL</v>
          </cell>
          <cell r="G49563">
            <v>2007</v>
          </cell>
          <cell r="H49563">
            <v>0</v>
          </cell>
        </row>
        <row r="49564">
          <cell r="A49564" t="str">
            <v>NLD</v>
          </cell>
          <cell r="E49564" t="str">
            <v>LOCAL</v>
          </cell>
          <cell r="G49564">
            <v>2008</v>
          </cell>
          <cell r="H49564">
            <v>0</v>
          </cell>
        </row>
        <row r="49565">
          <cell r="A49565" t="str">
            <v>NLD</v>
          </cell>
          <cell r="E49565" t="str">
            <v>LOCAL</v>
          </cell>
          <cell r="G49565">
            <v>2009</v>
          </cell>
          <cell r="H49565">
            <v>0</v>
          </cell>
        </row>
        <row r="49566">
          <cell r="A49566" t="str">
            <v>NLD</v>
          </cell>
          <cell r="E49566" t="str">
            <v>LOCAL</v>
          </cell>
          <cell r="G49566">
            <v>2010</v>
          </cell>
          <cell r="H49566">
            <v>0</v>
          </cell>
        </row>
        <row r="49567">
          <cell r="A49567" t="str">
            <v>NLD</v>
          </cell>
          <cell r="E49567" t="str">
            <v>LOCAL</v>
          </cell>
          <cell r="G49567">
            <v>2011</v>
          </cell>
          <cell r="H49567">
            <v>0</v>
          </cell>
        </row>
        <row r="49568">
          <cell r="A49568" t="str">
            <v>NLD</v>
          </cell>
          <cell r="E49568" t="str">
            <v>LOCAL</v>
          </cell>
          <cell r="G49568">
            <v>2012</v>
          </cell>
          <cell r="H49568">
            <v>0</v>
          </cell>
        </row>
        <row r="49569">
          <cell r="A49569" t="str">
            <v>NLD</v>
          </cell>
          <cell r="E49569" t="str">
            <v>LOCAL</v>
          </cell>
          <cell r="G49569">
            <v>2013</v>
          </cell>
          <cell r="H49569">
            <v>0</v>
          </cell>
        </row>
        <row r="49570">
          <cell r="A49570" t="str">
            <v>NLD</v>
          </cell>
          <cell r="E49570" t="str">
            <v>LOCAL</v>
          </cell>
          <cell r="G49570">
            <v>2014</v>
          </cell>
          <cell r="H49570">
            <v>0</v>
          </cell>
        </row>
        <row r="49571">
          <cell r="A49571" t="str">
            <v>NLD</v>
          </cell>
          <cell r="E49571" t="str">
            <v>LOCAL</v>
          </cell>
          <cell r="G49571">
            <v>2015</v>
          </cell>
          <cell r="H49571">
            <v>0</v>
          </cell>
        </row>
        <row r="49572">
          <cell r="A49572" t="str">
            <v>NLD</v>
          </cell>
          <cell r="E49572" t="str">
            <v>LOCAL</v>
          </cell>
          <cell r="G49572">
            <v>2016</v>
          </cell>
          <cell r="H49572">
            <v>0</v>
          </cell>
        </row>
        <row r="49573">
          <cell r="A49573" t="str">
            <v>NLD</v>
          </cell>
          <cell r="E49573" t="str">
            <v>LOCAL</v>
          </cell>
          <cell r="G49573">
            <v>2017</v>
          </cell>
          <cell r="H49573">
            <v>0</v>
          </cell>
        </row>
        <row r="49574">
          <cell r="A49574" t="str">
            <v>NLD</v>
          </cell>
          <cell r="E49574" t="str">
            <v>LOCAL</v>
          </cell>
          <cell r="G49574">
            <v>2018</v>
          </cell>
          <cell r="H49574">
            <v>0</v>
          </cell>
        </row>
        <row r="49575">
          <cell r="A49575" t="str">
            <v>NLD</v>
          </cell>
          <cell r="E49575" t="str">
            <v>LOCAL</v>
          </cell>
          <cell r="G49575">
            <v>2000</v>
          </cell>
          <cell r="H49575">
            <v>587</v>
          </cell>
          <cell r="I49575" t="str">
            <v>b2</v>
          </cell>
        </row>
        <row r="49576">
          <cell r="A49576" t="str">
            <v>NLD</v>
          </cell>
          <cell r="E49576" t="str">
            <v>LOCAL</v>
          </cell>
          <cell r="G49576">
            <v>2001</v>
          </cell>
          <cell r="H49576">
            <v>635</v>
          </cell>
          <cell r="I49576" t="str">
            <v>b2</v>
          </cell>
        </row>
        <row r="49577">
          <cell r="A49577" t="str">
            <v>NLD</v>
          </cell>
          <cell r="E49577" t="str">
            <v>LOCAL</v>
          </cell>
          <cell r="G49577">
            <v>2002</v>
          </cell>
          <cell r="H49577">
            <v>673</v>
          </cell>
          <cell r="I49577" t="str">
            <v>b2</v>
          </cell>
        </row>
        <row r="49578">
          <cell r="A49578" t="str">
            <v>NLD</v>
          </cell>
          <cell r="E49578" t="str">
            <v>LOCAL</v>
          </cell>
          <cell r="G49578">
            <v>2003</v>
          </cell>
          <cell r="H49578">
            <v>734</v>
          </cell>
          <cell r="I49578" t="str">
            <v>b2</v>
          </cell>
        </row>
        <row r="49579">
          <cell r="A49579" t="str">
            <v>NLD</v>
          </cell>
          <cell r="E49579" t="str">
            <v>LOCAL</v>
          </cell>
          <cell r="G49579">
            <v>2004</v>
          </cell>
          <cell r="H49579">
            <v>815</v>
          </cell>
          <cell r="I49579" t="str">
            <v>b2</v>
          </cell>
        </row>
        <row r="49580">
          <cell r="A49580" t="str">
            <v>NLD</v>
          </cell>
          <cell r="E49580" t="str">
            <v>LOCAL</v>
          </cell>
          <cell r="G49580">
            <v>2005</v>
          </cell>
          <cell r="H49580">
            <v>883</v>
          </cell>
          <cell r="I49580" t="str">
            <v>b2</v>
          </cell>
        </row>
        <row r="49581">
          <cell r="A49581" t="str">
            <v>NLD</v>
          </cell>
          <cell r="E49581" t="str">
            <v>LOCAL</v>
          </cell>
          <cell r="G49581">
            <v>2006</v>
          </cell>
          <cell r="H49581">
            <v>888</v>
          </cell>
          <cell r="I49581" t="str">
            <v>b2</v>
          </cell>
        </row>
        <row r="49582">
          <cell r="A49582" t="str">
            <v>NLD</v>
          </cell>
          <cell r="E49582" t="str">
            <v>LOCAL</v>
          </cell>
          <cell r="G49582">
            <v>2007</v>
          </cell>
          <cell r="H49582">
            <v>967</v>
          </cell>
          <cell r="I49582" t="str">
            <v>b2</v>
          </cell>
        </row>
        <row r="49583">
          <cell r="A49583" t="str">
            <v>NLD</v>
          </cell>
          <cell r="E49583" t="str">
            <v>LOCAL</v>
          </cell>
          <cell r="G49583">
            <v>2008</v>
          </cell>
          <cell r="H49583">
            <v>1045</v>
          </cell>
          <cell r="I49583" t="str">
            <v>b2</v>
          </cell>
        </row>
        <row r="49584">
          <cell r="A49584" t="str">
            <v>NLD</v>
          </cell>
          <cell r="E49584" t="str">
            <v>LOCAL</v>
          </cell>
          <cell r="G49584">
            <v>2009</v>
          </cell>
          <cell r="H49584">
            <v>1045</v>
          </cell>
          <cell r="I49584" t="str">
            <v>b2</v>
          </cell>
        </row>
        <row r="49585">
          <cell r="A49585" t="str">
            <v>NLD</v>
          </cell>
          <cell r="E49585" t="str">
            <v>LOCAL</v>
          </cell>
          <cell r="G49585">
            <v>2010</v>
          </cell>
          <cell r="H49585">
            <v>1225</v>
          </cell>
          <cell r="I49585" t="str">
            <v>b2</v>
          </cell>
        </row>
        <row r="49586">
          <cell r="A49586" t="str">
            <v>NLD</v>
          </cell>
          <cell r="E49586" t="str">
            <v>LOCAL</v>
          </cell>
          <cell r="G49586">
            <v>2011</v>
          </cell>
          <cell r="H49586">
            <v>1160</v>
          </cell>
          <cell r="I49586" t="str">
            <v>b2</v>
          </cell>
        </row>
        <row r="49587">
          <cell r="A49587" t="str">
            <v>NLD</v>
          </cell>
          <cell r="E49587" t="str">
            <v>LOCAL</v>
          </cell>
          <cell r="G49587">
            <v>2012</v>
          </cell>
          <cell r="H49587">
            <v>1160</v>
          </cell>
          <cell r="I49587" t="str">
            <v>b2</v>
          </cell>
        </row>
        <row r="49588">
          <cell r="A49588" t="str">
            <v>NLD</v>
          </cell>
          <cell r="E49588" t="str">
            <v>LOCAL</v>
          </cell>
          <cell r="G49588">
            <v>2013</v>
          </cell>
          <cell r="H49588">
            <v>1141</v>
          </cell>
          <cell r="I49588" t="str">
            <v>b2</v>
          </cell>
        </row>
        <row r="49589">
          <cell r="A49589" t="str">
            <v>NLD</v>
          </cell>
          <cell r="E49589" t="str">
            <v>LOCAL</v>
          </cell>
          <cell r="G49589">
            <v>2014</v>
          </cell>
          <cell r="H49589">
            <v>1236</v>
          </cell>
          <cell r="I49589" t="str">
            <v>b2</v>
          </cell>
        </row>
        <row r="49590">
          <cell r="A49590" t="str">
            <v>NLD</v>
          </cell>
          <cell r="E49590" t="str">
            <v>LOCAL</v>
          </cell>
          <cell r="G49590">
            <v>2015</v>
          </cell>
          <cell r="H49590">
            <v>1264</v>
          </cell>
          <cell r="I49590" t="str">
            <v>b2</v>
          </cell>
        </row>
        <row r="49591">
          <cell r="A49591" t="str">
            <v>NLD</v>
          </cell>
          <cell r="E49591" t="str">
            <v>LOCAL</v>
          </cell>
          <cell r="G49591">
            <v>2016</v>
          </cell>
          <cell r="H49591">
            <v>1255</v>
          </cell>
          <cell r="I49591" t="str">
            <v>b2</v>
          </cell>
        </row>
        <row r="49592">
          <cell r="A49592" t="str">
            <v>NLD</v>
          </cell>
          <cell r="E49592" t="str">
            <v>LOCAL</v>
          </cell>
          <cell r="G49592">
            <v>2017</v>
          </cell>
          <cell r="H49592">
            <v>1297</v>
          </cell>
          <cell r="I49592" t="str">
            <v>b2</v>
          </cell>
        </row>
        <row r="49593">
          <cell r="A49593" t="str">
            <v>NLD</v>
          </cell>
          <cell r="E49593" t="str">
            <v>LOCAL</v>
          </cell>
          <cell r="G49593">
            <v>2018</v>
          </cell>
          <cell r="H49593">
            <v>1328</v>
          </cell>
          <cell r="I49593" t="str">
            <v>b2</v>
          </cell>
        </row>
        <row r="49594">
          <cell r="A49594" t="str">
            <v>NLD</v>
          </cell>
          <cell r="E49594" t="str">
            <v>LOCAL</v>
          </cell>
          <cell r="G49594">
            <v>2000</v>
          </cell>
          <cell r="H49594">
            <v>0</v>
          </cell>
          <cell r="I49594" t="str">
            <v/>
          </cell>
        </row>
        <row r="49595">
          <cell r="A49595" t="str">
            <v>NLD</v>
          </cell>
          <cell r="E49595" t="str">
            <v>LOCAL</v>
          </cell>
          <cell r="G49595">
            <v>2001</v>
          </cell>
          <cell r="H49595">
            <v>0</v>
          </cell>
          <cell r="I49595" t="str">
            <v/>
          </cell>
        </row>
        <row r="49596">
          <cell r="A49596" t="str">
            <v>NLD</v>
          </cell>
          <cell r="E49596" t="str">
            <v>LOCAL</v>
          </cell>
          <cell r="G49596">
            <v>2002</v>
          </cell>
          <cell r="H49596">
            <v>0</v>
          </cell>
          <cell r="I49596" t="str">
            <v/>
          </cell>
        </row>
        <row r="49597">
          <cell r="A49597" t="str">
            <v>NLD</v>
          </cell>
          <cell r="E49597" t="str">
            <v>LOCAL</v>
          </cell>
          <cell r="G49597">
            <v>2003</v>
          </cell>
          <cell r="H49597">
            <v>0</v>
          </cell>
          <cell r="I49597" t="str">
            <v/>
          </cell>
        </row>
        <row r="49598">
          <cell r="A49598" t="str">
            <v>NLD</v>
          </cell>
          <cell r="E49598" t="str">
            <v>LOCAL</v>
          </cell>
          <cell r="G49598">
            <v>2004</v>
          </cell>
          <cell r="H49598">
            <v>0</v>
          </cell>
          <cell r="I49598" t="str">
            <v/>
          </cell>
        </row>
        <row r="49599">
          <cell r="A49599" t="str">
            <v>NLD</v>
          </cell>
          <cell r="E49599" t="str">
            <v>LOCAL</v>
          </cell>
          <cell r="G49599">
            <v>2005</v>
          </cell>
          <cell r="H49599">
            <v>0</v>
          </cell>
          <cell r="I49599" t="str">
            <v/>
          </cell>
        </row>
        <row r="49600">
          <cell r="A49600" t="str">
            <v>NLD</v>
          </cell>
          <cell r="E49600" t="str">
            <v>LOCAL</v>
          </cell>
          <cell r="G49600">
            <v>2006</v>
          </cell>
          <cell r="H49600">
            <v>0</v>
          </cell>
          <cell r="I49600" t="str">
            <v/>
          </cell>
        </row>
        <row r="49601">
          <cell r="A49601" t="str">
            <v>NLD</v>
          </cell>
          <cell r="E49601" t="str">
            <v>LOCAL</v>
          </cell>
          <cell r="G49601">
            <v>2007</v>
          </cell>
          <cell r="H49601">
            <v>0</v>
          </cell>
          <cell r="I49601" t="str">
            <v/>
          </cell>
        </row>
        <row r="49602">
          <cell r="A49602" t="str">
            <v>NLD</v>
          </cell>
          <cell r="E49602" t="str">
            <v>LOCAL</v>
          </cell>
          <cell r="G49602">
            <v>2008</v>
          </cell>
          <cell r="H49602">
            <v>0</v>
          </cell>
          <cell r="I49602" t="str">
            <v/>
          </cell>
        </row>
        <row r="49603">
          <cell r="A49603" t="str">
            <v>NLD</v>
          </cell>
          <cell r="E49603" t="str">
            <v>LOCAL</v>
          </cell>
          <cell r="G49603">
            <v>2009</v>
          </cell>
          <cell r="H49603">
            <v>0</v>
          </cell>
          <cell r="I49603" t="str">
            <v/>
          </cell>
        </row>
        <row r="49604">
          <cell r="A49604" t="str">
            <v>NLD</v>
          </cell>
          <cell r="E49604" t="str">
            <v>LOCAL</v>
          </cell>
          <cell r="G49604">
            <v>2010</v>
          </cell>
          <cell r="H49604">
            <v>0</v>
          </cell>
          <cell r="I49604" t="str">
            <v/>
          </cell>
        </row>
        <row r="49605">
          <cell r="A49605" t="str">
            <v>NLD</v>
          </cell>
          <cell r="E49605" t="str">
            <v>LOCAL</v>
          </cell>
          <cell r="G49605">
            <v>2011</v>
          </cell>
          <cell r="H49605">
            <v>0</v>
          </cell>
          <cell r="I49605" t="str">
            <v/>
          </cell>
        </row>
        <row r="49606">
          <cell r="A49606" t="str">
            <v>NLD</v>
          </cell>
          <cell r="E49606" t="str">
            <v>LOCAL</v>
          </cell>
          <cell r="G49606">
            <v>2012</v>
          </cell>
          <cell r="H49606">
            <v>0</v>
          </cell>
          <cell r="I49606" t="str">
            <v/>
          </cell>
        </row>
        <row r="49607">
          <cell r="A49607" t="str">
            <v>NLD</v>
          </cell>
          <cell r="E49607" t="str">
            <v>LOCAL</v>
          </cell>
          <cell r="G49607">
            <v>2013</v>
          </cell>
          <cell r="H49607">
            <v>0</v>
          </cell>
        </row>
        <row r="49608">
          <cell r="A49608" t="str">
            <v>NLD</v>
          </cell>
          <cell r="E49608" t="str">
            <v>LOCAL</v>
          </cell>
          <cell r="G49608">
            <v>2014</v>
          </cell>
          <cell r="H49608">
            <v>0</v>
          </cell>
        </row>
        <row r="49609">
          <cell r="A49609" t="str">
            <v>NLD</v>
          </cell>
          <cell r="E49609" t="str">
            <v>LOCAL</v>
          </cell>
          <cell r="G49609">
            <v>2015</v>
          </cell>
          <cell r="H49609">
            <v>0</v>
          </cell>
        </row>
        <row r="49610">
          <cell r="A49610" t="str">
            <v>NLD</v>
          </cell>
          <cell r="E49610" t="str">
            <v>LOCAL</v>
          </cell>
          <cell r="G49610">
            <v>2016</v>
          </cell>
          <cell r="H49610">
            <v>0</v>
          </cell>
        </row>
        <row r="49611">
          <cell r="A49611" t="str">
            <v>NLD</v>
          </cell>
          <cell r="E49611" t="str">
            <v>LOCAL</v>
          </cell>
          <cell r="G49611">
            <v>2017</v>
          </cell>
          <cell r="H49611">
            <v>0</v>
          </cell>
        </row>
        <row r="49612">
          <cell r="A49612" t="str">
            <v>NLD</v>
          </cell>
          <cell r="E49612" t="str">
            <v>LOCAL</v>
          </cell>
          <cell r="G49612">
            <v>2018</v>
          </cell>
          <cell r="H49612">
            <v>0</v>
          </cell>
        </row>
        <row r="49613">
          <cell r="A49613" t="str">
            <v>NLD</v>
          </cell>
          <cell r="E49613" t="str">
            <v>LOCAL</v>
          </cell>
          <cell r="G49613">
            <v>2000</v>
          </cell>
          <cell r="H49613">
            <v>141</v>
          </cell>
          <cell r="I49613" t="str">
            <v>b2</v>
          </cell>
        </row>
        <row r="49614">
          <cell r="A49614" t="str">
            <v>NLD</v>
          </cell>
          <cell r="E49614" t="str">
            <v>LOCAL</v>
          </cell>
          <cell r="G49614">
            <v>2001</v>
          </cell>
          <cell r="H49614">
            <v>152</v>
          </cell>
          <cell r="I49614" t="str">
            <v>b2</v>
          </cell>
        </row>
        <row r="49615">
          <cell r="A49615" t="str">
            <v>NLD</v>
          </cell>
          <cell r="E49615" t="str">
            <v>LOCAL</v>
          </cell>
          <cell r="G49615">
            <v>2002</v>
          </cell>
          <cell r="H49615">
            <v>161</v>
          </cell>
          <cell r="I49615" t="str">
            <v>b2</v>
          </cell>
        </row>
        <row r="49616">
          <cell r="A49616" t="str">
            <v>NLD</v>
          </cell>
          <cell r="E49616" t="str">
            <v>LOCAL</v>
          </cell>
          <cell r="G49616">
            <v>2003</v>
          </cell>
          <cell r="H49616">
            <v>175</v>
          </cell>
          <cell r="I49616" t="str">
            <v>b2</v>
          </cell>
        </row>
        <row r="49617">
          <cell r="A49617" t="str">
            <v>NLD</v>
          </cell>
          <cell r="E49617" t="str">
            <v>LOCAL</v>
          </cell>
          <cell r="G49617">
            <v>2004</v>
          </cell>
          <cell r="H49617">
            <v>195</v>
          </cell>
          <cell r="I49617" t="str">
            <v>b2</v>
          </cell>
        </row>
        <row r="49618">
          <cell r="A49618" t="str">
            <v>NLD</v>
          </cell>
          <cell r="E49618" t="str">
            <v>LOCAL</v>
          </cell>
          <cell r="G49618">
            <v>2005</v>
          </cell>
          <cell r="H49618">
            <v>211</v>
          </cell>
          <cell r="I49618" t="str">
            <v>b2</v>
          </cell>
        </row>
        <row r="49619">
          <cell r="A49619" t="str">
            <v>NLD</v>
          </cell>
          <cell r="E49619" t="str">
            <v>LOCAL</v>
          </cell>
          <cell r="G49619">
            <v>2006</v>
          </cell>
          <cell r="H49619">
            <v>222</v>
          </cell>
          <cell r="I49619" t="str">
            <v>b2</v>
          </cell>
        </row>
        <row r="49620">
          <cell r="A49620" t="str">
            <v>NLD</v>
          </cell>
          <cell r="E49620" t="str">
            <v>LOCAL</v>
          </cell>
          <cell r="G49620">
            <v>2007</v>
          </cell>
          <cell r="H49620">
            <v>231</v>
          </cell>
          <cell r="I49620" t="str">
            <v>b2</v>
          </cell>
        </row>
        <row r="49621">
          <cell r="A49621" t="str">
            <v>NLD</v>
          </cell>
          <cell r="E49621" t="str">
            <v>LOCAL</v>
          </cell>
          <cell r="G49621">
            <v>2008</v>
          </cell>
          <cell r="H49621">
            <v>250</v>
          </cell>
          <cell r="I49621" t="str">
            <v>b2</v>
          </cell>
        </row>
        <row r="49622">
          <cell r="A49622" t="str">
            <v>NLD</v>
          </cell>
          <cell r="E49622" t="str">
            <v>LOCAL</v>
          </cell>
          <cell r="G49622">
            <v>2009</v>
          </cell>
          <cell r="H49622">
            <v>250</v>
          </cell>
          <cell r="I49622" t="str">
            <v>b2</v>
          </cell>
        </row>
        <row r="49623">
          <cell r="A49623" t="str">
            <v>NLD</v>
          </cell>
          <cell r="E49623" t="str">
            <v>LOCAL</v>
          </cell>
          <cell r="G49623">
            <v>2011</v>
          </cell>
          <cell r="H49623">
            <v>278</v>
          </cell>
          <cell r="I49623" t="str">
            <v>b2</v>
          </cell>
        </row>
        <row r="49624">
          <cell r="A49624" t="str">
            <v>NLD</v>
          </cell>
          <cell r="E49624" t="str">
            <v>LOCAL</v>
          </cell>
          <cell r="G49624">
            <v>2012</v>
          </cell>
          <cell r="H49624">
            <v>278</v>
          </cell>
          <cell r="I49624" t="str">
            <v>b2</v>
          </cell>
        </row>
        <row r="49625">
          <cell r="A49625" t="str">
            <v>NLD</v>
          </cell>
          <cell r="E49625" t="str">
            <v>LOCAL</v>
          </cell>
          <cell r="G49625">
            <v>2013</v>
          </cell>
          <cell r="H49625">
            <v>273</v>
          </cell>
          <cell r="I49625" t="str">
            <v>b2</v>
          </cell>
        </row>
        <row r="49626">
          <cell r="A49626" t="str">
            <v>NLD</v>
          </cell>
          <cell r="E49626" t="str">
            <v>LOCAL</v>
          </cell>
          <cell r="G49626">
            <v>2014</v>
          </cell>
          <cell r="H49626">
            <v>296</v>
          </cell>
          <cell r="I49626" t="str">
            <v>b2</v>
          </cell>
        </row>
        <row r="49627">
          <cell r="A49627" t="str">
            <v>NLD</v>
          </cell>
          <cell r="E49627" t="str">
            <v>LOCAL</v>
          </cell>
          <cell r="G49627">
            <v>2015</v>
          </cell>
          <cell r="H49627">
            <v>302</v>
          </cell>
          <cell r="I49627" t="str">
            <v>b2</v>
          </cell>
        </row>
        <row r="49628">
          <cell r="A49628" t="str">
            <v>NLD</v>
          </cell>
          <cell r="E49628" t="str">
            <v>LOCAL</v>
          </cell>
          <cell r="G49628">
            <v>2016</v>
          </cell>
          <cell r="H49628">
            <v>297</v>
          </cell>
          <cell r="I49628" t="str">
            <v>b2</v>
          </cell>
        </row>
        <row r="49629">
          <cell r="A49629" t="str">
            <v>NLD</v>
          </cell>
          <cell r="E49629" t="str">
            <v>LOCAL</v>
          </cell>
          <cell r="G49629">
            <v>2017</v>
          </cell>
          <cell r="H49629">
            <v>310</v>
          </cell>
          <cell r="I49629" t="str">
            <v>b2</v>
          </cell>
        </row>
        <row r="49630">
          <cell r="A49630" t="str">
            <v>NLD</v>
          </cell>
          <cell r="E49630" t="str">
            <v>LOCAL</v>
          </cell>
          <cell r="G49630">
            <v>2018</v>
          </cell>
          <cell r="H49630">
            <v>318</v>
          </cell>
          <cell r="I49630" t="str">
            <v>b2</v>
          </cell>
        </row>
        <row r="49631">
          <cell r="A49631" t="str">
            <v>NLD</v>
          </cell>
          <cell r="E49631" t="str">
            <v>LOCAL</v>
          </cell>
          <cell r="G49631">
            <v>2000</v>
          </cell>
          <cell r="H49631">
            <v>0</v>
          </cell>
        </row>
        <row r="49632">
          <cell r="A49632" t="str">
            <v>NLD</v>
          </cell>
          <cell r="E49632" t="str">
            <v>LOCAL</v>
          </cell>
          <cell r="G49632">
            <v>2001</v>
          </cell>
          <cell r="H49632">
            <v>0</v>
          </cell>
        </row>
        <row r="49633">
          <cell r="A49633" t="str">
            <v>NLD</v>
          </cell>
          <cell r="E49633" t="str">
            <v>LOCAL</v>
          </cell>
          <cell r="G49633">
            <v>2002</v>
          </cell>
          <cell r="H49633">
            <v>0</v>
          </cell>
        </row>
        <row r="49634">
          <cell r="A49634" t="str">
            <v>NLD</v>
          </cell>
          <cell r="E49634" t="str">
            <v>LOCAL</v>
          </cell>
          <cell r="G49634">
            <v>2003</v>
          </cell>
          <cell r="H49634">
            <v>0</v>
          </cell>
        </row>
        <row r="49635">
          <cell r="A49635" t="str">
            <v>NLD</v>
          </cell>
          <cell r="E49635" t="str">
            <v>LOCAL</v>
          </cell>
          <cell r="G49635">
            <v>2004</v>
          </cell>
          <cell r="H49635">
            <v>0</v>
          </cell>
          <cell r="I49635" t="str">
            <v/>
          </cell>
        </row>
        <row r="49636">
          <cell r="A49636" t="str">
            <v>NLD</v>
          </cell>
          <cell r="E49636" t="str">
            <v>LOCAL</v>
          </cell>
          <cell r="G49636">
            <v>2005</v>
          </cell>
          <cell r="H49636">
            <v>0</v>
          </cell>
          <cell r="I49636" t="str">
            <v/>
          </cell>
        </row>
        <row r="49637">
          <cell r="A49637" t="str">
            <v>NLD</v>
          </cell>
          <cell r="E49637" t="str">
            <v>LOCAL</v>
          </cell>
          <cell r="G49637">
            <v>2006</v>
          </cell>
          <cell r="H49637">
            <v>0</v>
          </cell>
          <cell r="I49637" t="str">
            <v/>
          </cell>
        </row>
        <row r="49638">
          <cell r="A49638" t="str">
            <v>NLD</v>
          </cell>
          <cell r="E49638" t="str">
            <v>LOCAL</v>
          </cell>
          <cell r="G49638">
            <v>2007</v>
          </cell>
          <cell r="H49638">
            <v>0</v>
          </cell>
          <cell r="I49638" t="str">
            <v/>
          </cell>
        </row>
        <row r="49639">
          <cell r="A49639" t="str">
            <v>NLD</v>
          </cell>
          <cell r="E49639" t="str">
            <v>LOCAL</v>
          </cell>
          <cell r="G49639">
            <v>2008</v>
          </cell>
          <cell r="H49639">
            <v>0</v>
          </cell>
          <cell r="I49639" t="str">
            <v/>
          </cell>
        </row>
        <row r="49640">
          <cell r="A49640" t="str">
            <v>NLD</v>
          </cell>
          <cell r="E49640" t="str">
            <v>LOCAL</v>
          </cell>
          <cell r="G49640">
            <v>2009</v>
          </cell>
          <cell r="H49640">
            <v>0</v>
          </cell>
          <cell r="I49640" t="str">
            <v/>
          </cell>
        </row>
        <row r="49641">
          <cell r="A49641" t="str">
            <v>NLD</v>
          </cell>
          <cell r="E49641" t="str">
            <v>LOCAL</v>
          </cell>
          <cell r="G49641">
            <v>2011</v>
          </cell>
          <cell r="H49641">
            <v>0</v>
          </cell>
          <cell r="I49641" t="str">
            <v/>
          </cell>
        </row>
        <row r="49642">
          <cell r="A49642" t="str">
            <v>NLD</v>
          </cell>
          <cell r="E49642" t="str">
            <v>LOCAL</v>
          </cell>
          <cell r="G49642">
            <v>2012</v>
          </cell>
          <cell r="H49642">
            <v>0</v>
          </cell>
          <cell r="I49642" t="str">
            <v/>
          </cell>
        </row>
        <row r="49643">
          <cell r="A49643" t="str">
            <v>NLD</v>
          </cell>
          <cell r="E49643" t="str">
            <v>LOCAL</v>
          </cell>
          <cell r="G49643">
            <v>2013</v>
          </cell>
          <cell r="H49643">
            <v>0</v>
          </cell>
        </row>
        <row r="49644">
          <cell r="A49644" t="str">
            <v>NLD</v>
          </cell>
          <cell r="E49644" t="str">
            <v>LOCAL</v>
          </cell>
          <cell r="G49644">
            <v>2014</v>
          </cell>
          <cell r="H49644">
            <v>0</v>
          </cell>
        </row>
        <row r="49645">
          <cell r="A49645" t="str">
            <v>NLD</v>
          </cell>
          <cell r="E49645" t="str">
            <v>LOCAL</v>
          </cell>
          <cell r="G49645">
            <v>2015</v>
          </cell>
          <cell r="H49645">
            <v>0</v>
          </cell>
        </row>
        <row r="49646">
          <cell r="A49646" t="str">
            <v>NLD</v>
          </cell>
          <cell r="E49646" t="str">
            <v>LOCAL</v>
          </cell>
          <cell r="G49646">
            <v>2016</v>
          </cell>
          <cell r="H49646">
            <v>0</v>
          </cell>
        </row>
        <row r="49647">
          <cell r="A49647" t="str">
            <v>NLD</v>
          </cell>
          <cell r="E49647" t="str">
            <v>LOCAL</v>
          </cell>
          <cell r="G49647">
            <v>2017</v>
          </cell>
          <cell r="H49647">
            <v>0</v>
          </cell>
        </row>
        <row r="49648">
          <cell r="A49648" t="str">
            <v>NLD</v>
          </cell>
          <cell r="E49648" t="str">
            <v>LOCAL</v>
          </cell>
          <cell r="G49648">
            <v>2018</v>
          </cell>
          <cell r="H49648">
            <v>0</v>
          </cell>
        </row>
        <row r="49649">
          <cell r="A49649" t="str">
            <v>NLD</v>
          </cell>
          <cell r="E49649" t="str">
            <v>LOCAL</v>
          </cell>
          <cell r="G49649">
            <v>2000</v>
          </cell>
          <cell r="H49649">
            <v>0</v>
          </cell>
          <cell r="I49649" t="str">
            <v/>
          </cell>
        </row>
        <row r="49650">
          <cell r="A49650" t="str">
            <v>NLD</v>
          </cell>
          <cell r="E49650" t="str">
            <v>LOCAL</v>
          </cell>
          <cell r="G49650">
            <v>2001</v>
          </cell>
          <cell r="H49650">
            <v>0</v>
          </cell>
          <cell r="I49650" t="str">
            <v/>
          </cell>
        </row>
        <row r="49651">
          <cell r="A49651" t="str">
            <v>NLD</v>
          </cell>
          <cell r="E49651" t="str">
            <v>LOCAL</v>
          </cell>
          <cell r="G49651">
            <v>2002</v>
          </cell>
          <cell r="H49651">
            <v>0</v>
          </cell>
          <cell r="I49651" t="str">
            <v/>
          </cell>
        </row>
        <row r="49652">
          <cell r="A49652" t="str">
            <v>NLD</v>
          </cell>
          <cell r="E49652" t="str">
            <v>LOCAL</v>
          </cell>
          <cell r="G49652">
            <v>2003</v>
          </cell>
          <cell r="H49652">
            <v>0</v>
          </cell>
          <cell r="I49652" t="str">
            <v/>
          </cell>
        </row>
        <row r="49653">
          <cell r="A49653" t="str">
            <v>NLD</v>
          </cell>
          <cell r="E49653" t="str">
            <v>LOCAL</v>
          </cell>
          <cell r="G49653">
            <v>2004</v>
          </cell>
          <cell r="H49653">
            <v>0</v>
          </cell>
          <cell r="I49653" t="str">
            <v/>
          </cell>
        </row>
        <row r="49654">
          <cell r="A49654" t="str">
            <v>NLD</v>
          </cell>
          <cell r="E49654" t="str">
            <v>LOCAL</v>
          </cell>
          <cell r="G49654">
            <v>2005</v>
          </cell>
          <cell r="H49654">
            <v>0</v>
          </cell>
          <cell r="I49654" t="str">
            <v/>
          </cell>
        </row>
        <row r="49655">
          <cell r="A49655" t="str">
            <v>NLD</v>
          </cell>
          <cell r="E49655" t="str">
            <v>LOCAL</v>
          </cell>
          <cell r="G49655">
            <v>2006</v>
          </cell>
          <cell r="H49655">
            <v>0</v>
          </cell>
          <cell r="I49655" t="str">
            <v/>
          </cell>
        </row>
        <row r="49656">
          <cell r="A49656" t="str">
            <v>NLD</v>
          </cell>
          <cell r="E49656" t="str">
            <v>LOCAL</v>
          </cell>
          <cell r="G49656">
            <v>2007</v>
          </cell>
          <cell r="H49656">
            <v>0</v>
          </cell>
          <cell r="I49656" t="str">
            <v/>
          </cell>
        </row>
        <row r="49657">
          <cell r="A49657" t="str">
            <v>NLD</v>
          </cell>
          <cell r="E49657" t="str">
            <v>LOCAL</v>
          </cell>
          <cell r="G49657">
            <v>2008</v>
          </cell>
          <cell r="H49657">
            <v>0</v>
          </cell>
          <cell r="I49657" t="str">
            <v/>
          </cell>
        </row>
        <row r="49658">
          <cell r="A49658" t="str">
            <v>NLD</v>
          </cell>
          <cell r="E49658" t="str">
            <v>LOCAL</v>
          </cell>
          <cell r="G49658">
            <v>2009</v>
          </cell>
          <cell r="H49658">
            <v>0</v>
          </cell>
          <cell r="I49658" t="str">
            <v/>
          </cell>
        </row>
        <row r="49659">
          <cell r="A49659" t="str">
            <v>NLD</v>
          </cell>
          <cell r="E49659" t="str">
            <v>LOCAL</v>
          </cell>
          <cell r="G49659">
            <v>2011</v>
          </cell>
          <cell r="H49659">
            <v>0</v>
          </cell>
          <cell r="I49659" t="str">
            <v/>
          </cell>
        </row>
        <row r="49660">
          <cell r="A49660" t="str">
            <v>NLD</v>
          </cell>
          <cell r="E49660" t="str">
            <v>LOCAL</v>
          </cell>
          <cell r="G49660">
            <v>2012</v>
          </cell>
          <cell r="H49660">
            <v>0</v>
          </cell>
          <cell r="I49660" t="str">
            <v/>
          </cell>
        </row>
        <row r="49661">
          <cell r="A49661" t="str">
            <v>NLD</v>
          </cell>
          <cell r="E49661" t="str">
            <v>LOCAL</v>
          </cell>
          <cell r="G49661">
            <v>2013</v>
          </cell>
          <cell r="H49661">
            <v>0</v>
          </cell>
        </row>
        <row r="49662">
          <cell r="A49662" t="str">
            <v>NLD</v>
          </cell>
          <cell r="E49662" t="str">
            <v>LOCAL</v>
          </cell>
          <cell r="G49662">
            <v>2014</v>
          </cell>
          <cell r="H49662">
            <v>0</v>
          </cell>
        </row>
        <row r="49663">
          <cell r="A49663" t="str">
            <v>NLD</v>
          </cell>
          <cell r="E49663" t="str">
            <v>LOCAL</v>
          </cell>
          <cell r="G49663">
            <v>2015</v>
          </cell>
          <cell r="H49663">
            <v>0</v>
          </cell>
        </row>
        <row r="49664">
          <cell r="A49664" t="str">
            <v>NLD</v>
          </cell>
          <cell r="E49664" t="str">
            <v>LOCAL</v>
          </cell>
          <cell r="G49664">
            <v>2016</v>
          </cell>
          <cell r="H49664">
            <v>0</v>
          </cell>
        </row>
        <row r="49665">
          <cell r="A49665" t="str">
            <v>NLD</v>
          </cell>
          <cell r="E49665" t="str">
            <v>LOCAL</v>
          </cell>
          <cell r="G49665">
            <v>2017</v>
          </cell>
          <cell r="H49665">
            <v>0</v>
          </cell>
        </row>
        <row r="49666">
          <cell r="A49666" t="str">
            <v>NLD</v>
          </cell>
          <cell r="E49666" t="str">
            <v>LOCAL</v>
          </cell>
          <cell r="G49666">
            <v>2018</v>
          </cell>
          <cell r="H49666">
            <v>0</v>
          </cell>
        </row>
        <row r="49667">
          <cell r="A49667" t="str">
            <v>NLD</v>
          </cell>
          <cell r="E49667" t="str">
            <v>LOCAL</v>
          </cell>
          <cell r="G49667">
            <v>2000</v>
          </cell>
          <cell r="H49667">
            <v>40</v>
          </cell>
          <cell r="I49667" t="str">
            <v>b1</v>
          </cell>
        </row>
        <row r="49668">
          <cell r="A49668" t="str">
            <v>NLD</v>
          </cell>
          <cell r="E49668" t="str">
            <v>LOCAL</v>
          </cell>
          <cell r="G49668">
            <v>2001</v>
          </cell>
          <cell r="H49668">
            <v>41</v>
          </cell>
          <cell r="I49668" t="str">
            <v>b1</v>
          </cell>
        </row>
        <row r="49669">
          <cell r="A49669" t="str">
            <v>NLD</v>
          </cell>
          <cell r="E49669" t="str">
            <v>LOCAL</v>
          </cell>
          <cell r="G49669">
            <v>2002</v>
          </cell>
          <cell r="H49669">
            <v>43</v>
          </cell>
          <cell r="I49669" t="str">
            <v>b1</v>
          </cell>
        </row>
        <row r="49670">
          <cell r="A49670" t="str">
            <v>NLD</v>
          </cell>
          <cell r="E49670" t="str">
            <v>LOCAL</v>
          </cell>
          <cell r="G49670">
            <v>2003</v>
          </cell>
          <cell r="H49670">
            <v>45</v>
          </cell>
          <cell r="I49670" t="str">
            <v>b1</v>
          </cell>
        </row>
        <row r="49671">
          <cell r="A49671" t="str">
            <v>NLD</v>
          </cell>
          <cell r="E49671" t="str">
            <v>LOCAL</v>
          </cell>
          <cell r="G49671">
            <v>2004</v>
          </cell>
          <cell r="H49671">
            <v>47</v>
          </cell>
          <cell r="I49671" t="str">
            <v>b1</v>
          </cell>
        </row>
        <row r="49672">
          <cell r="A49672" t="str">
            <v>NLD</v>
          </cell>
          <cell r="E49672" t="str">
            <v>LOCAL</v>
          </cell>
          <cell r="G49672">
            <v>2005</v>
          </cell>
          <cell r="H49672">
            <v>51</v>
          </cell>
          <cell r="I49672" t="str">
            <v>b1</v>
          </cell>
        </row>
        <row r="49673">
          <cell r="A49673" t="str">
            <v>NLD</v>
          </cell>
          <cell r="E49673" t="str">
            <v>LOCAL</v>
          </cell>
          <cell r="G49673">
            <v>2006</v>
          </cell>
          <cell r="H49673">
            <v>53</v>
          </cell>
          <cell r="I49673" t="str">
            <v>b1</v>
          </cell>
        </row>
        <row r="49674">
          <cell r="A49674" t="str">
            <v>NLD</v>
          </cell>
          <cell r="E49674" t="str">
            <v>LOCAL</v>
          </cell>
          <cell r="G49674">
            <v>2007</v>
          </cell>
          <cell r="H49674">
            <v>54</v>
          </cell>
          <cell r="I49674" t="str">
            <v>b1</v>
          </cell>
        </row>
        <row r="49675">
          <cell r="A49675" t="str">
            <v>NLD</v>
          </cell>
          <cell r="E49675" t="str">
            <v>LOCAL</v>
          </cell>
          <cell r="G49675">
            <v>2008</v>
          </cell>
          <cell r="H49675">
            <v>55</v>
          </cell>
          <cell r="I49675" t="str">
            <v>b1</v>
          </cell>
        </row>
        <row r="49676">
          <cell r="A49676" t="str">
            <v>NLD</v>
          </cell>
          <cell r="E49676" t="str">
            <v>LOCAL</v>
          </cell>
          <cell r="G49676">
            <v>2009</v>
          </cell>
          <cell r="H49676">
            <v>58</v>
          </cell>
          <cell r="I49676" t="str">
            <v>b1</v>
          </cell>
        </row>
        <row r="49677">
          <cell r="A49677" t="str">
            <v>NLD</v>
          </cell>
          <cell r="E49677" t="str">
            <v>LOCAL</v>
          </cell>
          <cell r="G49677">
            <v>2010</v>
          </cell>
          <cell r="H49677">
            <v>59</v>
          </cell>
          <cell r="I49677" t="str">
            <v>b1</v>
          </cell>
        </row>
        <row r="49678">
          <cell r="A49678" t="str">
            <v>NLD</v>
          </cell>
          <cell r="E49678" t="str">
            <v>LOCAL</v>
          </cell>
          <cell r="G49678">
            <v>2011</v>
          </cell>
          <cell r="H49678">
            <v>61</v>
          </cell>
          <cell r="I49678" t="str">
            <v>b1</v>
          </cell>
        </row>
        <row r="49679">
          <cell r="A49679" t="str">
            <v>NLD</v>
          </cell>
          <cell r="E49679" t="str">
            <v>LOCAL</v>
          </cell>
          <cell r="G49679">
            <v>2012</v>
          </cell>
          <cell r="H49679">
            <v>65</v>
          </cell>
          <cell r="I49679" t="str">
            <v>b1</v>
          </cell>
        </row>
        <row r="49680">
          <cell r="A49680" t="str">
            <v>NLD</v>
          </cell>
          <cell r="E49680" t="str">
            <v>LOCAL</v>
          </cell>
          <cell r="G49680">
            <v>2013</v>
          </cell>
          <cell r="H49680">
            <v>67</v>
          </cell>
          <cell r="I49680" t="str">
            <v>b1</v>
          </cell>
        </row>
        <row r="49681">
          <cell r="A49681" t="str">
            <v>NLD</v>
          </cell>
          <cell r="E49681" t="str">
            <v>LOCAL</v>
          </cell>
          <cell r="G49681">
            <v>2014</v>
          </cell>
          <cell r="H49681">
            <v>67</v>
          </cell>
          <cell r="I49681" t="str">
            <v>b1</v>
          </cell>
        </row>
        <row r="49682">
          <cell r="A49682" t="str">
            <v>NLD</v>
          </cell>
          <cell r="E49682" t="str">
            <v>LOCAL</v>
          </cell>
          <cell r="G49682">
            <v>2015</v>
          </cell>
          <cell r="H49682">
            <v>65</v>
          </cell>
          <cell r="I49682" t="str">
            <v>b1</v>
          </cell>
        </row>
        <row r="49683">
          <cell r="A49683" t="str">
            <v>NLD</v>
          </cell>
          <cell r="E49683" t="str">
            <v>LOCAL</v>
          </cell>
          <cell r="G49683">
            <v>2016</v>
          </cell>
          <cell r="H49683">
            <v>67</v>
          </cell>
          <cell r="I49683" t="str">
            <v>b1</v>
          </cell>
        </row>
        <row r="49684">
          <cell r="A49684" t="str">
            <v>NLD</v>
          </cell>
          <cell r="E49684" t="str">
            <v>LOCAL</v>
          </cell>
          <cell r="G49684">
            <v>2017</v>
          </cell>
          <cell r="H49684">
            <v>61</v>
          </cell>
          <cell r="I49684" t="str">
            <v>b1</v>
          </cell>
        </row>
        <row r="49685">
          <cell r="A49685" t="str">
            <v>NLD</v>
          </cell>
          <cell r="E49685" t="str">
            <v>LOCAL</v>
          </cell>
          <cell r="G49685">
            <v>2018</v>
          </cell>
          <cell r="H49685">
            <v>56</v>
          </cell>
          <cell r="I49685" t="str">
            <v>b1</v>
          </cell>
        </row>
        <row r="49686">
          <cell r="A49686" t="str">
            <v>NLD</v>
          </cell>
          <cell r="E49686" t="str">
            <v>LOCAL</v>
          </cell>
          <cell r="G49686">
            <v>2000</v>
          </cell>
          <cell r="H49686">
            <v>12</v>
          </cell>
          <cell r="I49686" t="str">
            <v>b1</v>
          </cell>
        </row>
        <row r="49687">
          <cell r="A49687" t="str">
            <v>NLD</v>
          </cell>
          <cell r="E49687" t="str">
            <v>LOCAL</v>
          </cell>
          <cell r="G49687">
            <v>2001</v>
          </cell>
          <cell r="H49687">
            <v>14</v>
          </cell>
          <cell r="I49687" t="str">
            <v>b1</v>
          </cell>
        </row>
        <row r="49688">
          <cell r="A49688" t="str">
            <v>NLD</v>
          </cell>
          <cell r="E49688" t="str">
            <v>LOCAL</v>
          </cell>
          <cell r="G49688">
            <v>2002</v>
          </cell>
          <cell r="H49688">
            <v>16</v>
          </cell>
          <cell r="I49688" t="str">
            <v>b1</v>
          </cell>
        </row>
        <row r="49689">
          <cell r="A49689" t="str">
            <v>NLD</v>
          </cell>
          <cell r="E49689" t="str">
            <v>LOCAL</v>
          </cell>
          <cell r="G49689">
            <v>2003</v>
          </cell>
          <cell r="H49689">
            <v>17</v>
          </cell>
          <cell r="I49689" t="str">
            <v>b1</v>
          </cell>
        </row>
        <row r="49690">
          <cell r="A49690" t="str">
            <v>NLD</v>
          </cell>
          <cell r="E49690" t="str">
            <v>LOCAL</v>
          </cell>
          <cell r="G49690">
            <v>2004</v>
          </cell>
          <cell r="H49690">
            <v>19</v>
          </cell>
          <cell r="I49690" t="str">
            <v>b1</v>
          </cell>
        </row>
        <row r="49691">
          <cell r="A49691" t="str">
            <v>NLD</v>
          </cell>
          <cell r="E49691" t="str">
            <v>LOCAL</v>
          </cell>
          <cell r="G49691">
            <v>2005</v>
          </cell>
          <cell r="H49691">
            <v>20</v>
          </cell>
          <cell r="I49691" t="str">
            <v>b1</v>
          </cell>
        </row>
        <row r="49692">
          <cell r="A49692" t="str">
            <v>NLD</v>
          </cell>
          <cell r="E49692" t="str">
            <v>LOCAL</v>
          </cell>
          <cell r="G49692">
            <v>2006</v>
          </cell>
          <cell r="H49692">
            <v>19</v>
          </cell>
          <cell r="I49692" t="str">
            <v>b1</v>
          </cell>
        </row>
        <row r="49693">
          <cell r="A49693" t="str">
            <v>NLD</v>
          </cell>
          <cell r="E49693" t="str">
            <v>LOCAL</v>
          </cell>
          <cell r="G49693">
            <v>2007</v>
          </cell>
          <cell r="H49693">
            <v>21</v>
          </cell>
          <cell r="I49693" t="str">
            <v>b1</v>
          </cell>
        </row>
        <row r="49694">
          <cell r="A49694" t="str">
            <v>NLD</v>
          </cell>
          <cell r="E49694" t="str">
            <v>LOCAL</v>
          </cell>
          <cell r="G49694">
            <v>2008</v>
          </cell>
          <cell r="H49694">
            <v>23</v>
          </cell>
          <cell r="I49694" t="str">
            <v>b1</v>
          </cell>
        </row>
        <row r="49695">
          <cell r="A49695" t="str">
            <v>NLD</v>
          </cell>
          <cell r="E49695" t="str">
            <v>LOCAL</v>
          </cell>
          <cell r="G49695">
            <v>2009</v>
          </cell>
          <cell r="H49695">
            <v>24</v>
          </cell>
          <cell r="I49695" t="str">
            <v>b1</v>
          </cell>
        </row>
        <row r="49696">
          <cell r="A49696" t="str">
            <v>NLD</v>
          </cell>
          <cell r="E49696" t="str">
            <v>LOCAL</v>
          </cell>
          <cell r="G49696">
            <v>2010</v>
          </cell>
          <cell r="H49696">
            <v>25</v>
          </cell>
          <cell r="I49696" t="str">
            <v>b1</v>
          </cell>
        </row>
        <row r="49697">
          <cell r="A49697" t="str">
            <v>NLD</v>
          </cell>
          <cell r="E49697" t="str">
            <v>LOCAL</v>
          </cell>
          <cell r="G49697">
            <v>2011</v>
          </cell>
          <cell r="H49697">
            <v>26</v>
          </cell>
          <cell r="I49697" t="str">
            <v>b1</v>
          </cell>
        </row>
        <row r="49698">
          <cell r="A49698" t="str">
            <v>NLD</v>
          </cell>
          <cell r="E49698" t="str">
            <v>LOCAL</v>
          </cell>
          <cell r="G49698">
            <v>2012</v>
          </cell>
          <cell r="H49698">
            <v>28</v>
          </cell>
          <cell r="I49698" t="str">
            <v>b1</v>
          </cell>
        </row>
        <row r="49699">
          <cell r="A49699" t="str">
            <v>NLD</v>
          </cell>
          <cell r="E49699" t="str">
            <v>LOCAL</v>
          </cell>
          <cell r="G49699">
            <v>2013</v>
          </cell>
          <cell r="H49699">
            <v>29</v>
          </cell>
          <cell r="I49699" t="str">
            <v>b1</v>
          </cell>
        </row>
        <row r="49700">
          <cell r="A49700" t="str">
            <v>NLD</v>
          </cell>
          <cell r="E49700" t="str">
            <v>LOCAL</v>
          </cell>
          <cell r="G49700">
            <v>2014</v>
          </cell>
          <cell r="H49700">
            <v>28</v>
          </cell>
          <cell r="I49700" t="str">
            <v>b1</v>
          </cell>
        </row>
        <row r="49701">
          <cell r="A49701" t="str">
            <v>NLD</v>
          </cell>
          <cell r="E49701" t="str">
            <v>LOCAL</v>
          </cell>
          <cell r="G49701">
            <v>2015</v>
          </cell>
          <cell r="H49701">
            <v>29</v>
          </cell>
          <cell r="I49701" t="str">
            <v>b1</v>
          </cell>
        </row>
        <row r="49702">
          <cell r="A49702" t="str">
            <v>NLD</v>
          </cell>
          <cell r="E49702" t="str">
            <v>LOCAL</v>
          </cell>
          <cell r="G49702">
            <v>2016</v>
          </cell>
          <cell r="H49702">
            <v>30</v>
          </cell>
          <cell r="I49702" t="str">
            <v>b1</v>
          </cell>
        </row>
        <row r="49703">
          <cell r="A49703" t="str">
            <v>NLD</v>
          </cell>
          <cell r="E49703" t="str">
            <v>LOCAL</v>
          </cell>
          <cell r="G49703">
            <v>2017</v>
          </cell>
          <cell r="H49703">
            <v>32</v>
          </cell>
          <cell r="I49703" t="str">
            <v>b1</v>
          </cell>
        </row>
        <row r="49704">
          <cell r="A49704" t="str">
            <v>NLD</v>
          </cell>
          <cell r="E49704" t="str">
            <v>LOCAL</v>
          </cell>
          <cell r="G49704">
            <v>2018</v>
          </cell>
          <cell r="H49704">
            <v>28</v>
          </cell>
          <cell r="I49704" t="str">
            <v>b1</v>
          </cell>
        </row>
        <row r="49705">
          <cell r="A49705" t="str">
            <v>NLD</v>
          </cell>
          <cell r="E49705" t="str">
            <v>LOCAL</v>
          </cell>
          <cell r="G49705">
            <v>2000</v>
          </cell>
          <cell r="H49705">
            <v>967</v>
          </cell>
          <cell r="I49705" t="str">
            <v>b1</v>
          </cell>
        </row>
        <row r="49706">
          <cell r="A49706" t="str">
            <v>NLD</v>
          </cell>
          <cell r="E49706" t="str">
            <v>LOCAL</v>
          </cell>
          <cell r="G49706">
            <v>2001</v>
          </cell>
          <cell r="H49706">
            <v>1004</v>
          </cell>
          <cell r="I49706" t="str">
            <v>b1</v>
          </cell>
        </row>
        <row r="49707">
          <cell r="A49707" t="str">
            <v>NLD</v>
          </cell>
          <cell r="E49707" t="str">
            <v>LOCAL</v>
          </cell>
          <cell r="G49707">
            <v>2002</v>
          </cell>
          <cell r="H49707">
            <v>1054</v>
          </cell>
          <cell r="I49707" t="str">
            <v>b1</v>
          </cell>
        </row>
        <row r="49708">
          <cell r="A49708" t="str">
            <v>NLD</v>
          </cell>
          <cell r="E49708" t="str">
            <v>LOCAL</v>
          </cell>
          <cell r="G49708">
            <v>2003</v>
          </cell>
          <cell r="H49708">
            <v>1094</v>
          </cell>
          <cell r="I49708" t="str">
            <v>b1</v>
          </cell>
        </row>
        <row r="49709">
          <cell r="A49709" t="str">
            <v>NLD</v>
          </cell>
          <cell r="E49709" t="str">
            <v>LOCAL</v>
          </cell>
          <cell r="G49709">
            <v>2004</v>
          </cell>
          <cell r="H49709">
            <v>1143</v>
          </cell>
          <cell r="I49709" t="str">
            <v>b1</v>
          </cell>
        </row>
        <row r="49710">
          <cell r="A49710" t="str">
            <v>NLD</v>
          </cell>
          <cell r="E49710" t="str">
            <v>LOCAL</v>
          </cell>
          <cell r="G49710">
            <v>2005</v>
          </cell>
          <cell r="H49710">
            <v>1161</v>
          </cell>
          <cell r="I49710" t="str">
            <v>b1</v>
          </cell>
        </row>
        <row r="49711">
          <cell r="A49711" t="str">
            <v>NLD</v>
          </cell>
          <cell r="E49711" t="str">
            <v>LOCAL</v>
          </cell>
          <cell r="G49711">
            <v>2006</v>
          </cell>
          <cell r="H49711">
            <v>1220</v>
          </cell>
          <cell r="I49711" t="str">
            <v>b1</v>
          </cell>
        </row>
        <row r="49712">
          <cell r="A49712" t="str">
            <v>NLD</v>
          </cell>
          <cell r="E49712" t="str">
            <v>LOCAL</v>
          </cell>
          <cell r="G49712">
            <v>2007</v>
          </cell>
          <cell r="H49712">
            <v>1243</v>
          </cell>
          <cell r="I49712" t="str">
            <v>b1</v>
          </cell>
        </row>
        <row r="49713">
          <cell r="A49713" t="str">
            <v>NLD</v>
          </cell>
          <cell r="E49713" t="str">
            <v>LOCAL</v>
          </cell>
          <cell r="G49713">
            <v>2008</v>
          </cell>
          <cell r="H49713">
            <v>1088.3699999999999</v>
          </cell>
          <cell r="I49713" t="str">
            <v>b1</v>
          </cell>
        </row>
        <row r="49714">
          <cell r="A49714" t="str">
            <v>NLD</v>
          </cell>
          <cell r="E49714" t="str">
            <v>LOCAL</v>
          </cell>
          <cell r="G49714">
            <v>2009</v>
          </cell>
          <cell r="H49714">
            <v>946.56</v>
          </cell>
          <cell r="I49714" t="str">
            <v>b1</v>
          </cell>
        </row>
        <row r="49715">
          <cell r="A49715" t="str">
            <v>NLD</v>
          </cell>
          <cell r="E49715" t="str">
            <v>LOCAL</v>
          </cell>
          <cell r="G49715">
            <v>2010</v>
          </cell>
          <cell r="H49715">
            <v>980.49</v>
          </cell>
          <cell r="I49715" t="str">
            <v>b1</v>
          </cell>
        </row>
        <row r="49716">
          <cell r="A49716" t="str">
            <v>NLD</v>
          </cell>
          <cell r="E49716" t="str">
            <v>LOCAL</v>
          </cell>
          <cell r="G49716">
            <v>2011</v>
          </cell>
          <cell r="H49716">
            <v>1150</v>
          </cell>
          <cell r="I49716" t="str">
            <v>b1</v>
          </cell>
        </row>
        <row r="49717">
          <cell r="A49717" t="str">
            <v>NLD</v>
          </cell>
          <cell r="E49717" t="str">
            <v>LOCAL</v>
          </cell>
          <cell r="G49717">
            <v>2012</v>
          </cell>
          <cell r="H49717">
            <v>1161</v>
          </cell>
          <cell r="I49717" t="str">
            <v>b1</v>
          </cell>
        </row>
        <row r="49718">
          <cell r="A49718" t="str">
            <v>NLD</v>
          </cell>
          <cell r="E49718" t="str">
            <v>LOCAL</v>
          </cell>
          <cell r="G49718">
            <v>2013</v>
          </cell>
          <cell r="H49718">
            <v>1182</v>
          </cell>
          <cell r="I49718" t="str">
            <v>b1</v>
          </cell>
        </row>
        <row r="49719">
          <cell r="A49719" t="str">
            <v>NLD</v>
          </cell>
          <cell r="E49719" t="str">
            <v>LOCAL</v>
          </cell>
          <cell r="G49719">
            <v>2014</v>
          </cell>
          <cell r="H49719">
            <v>1198</v>
          </cell>
          <cell r="I49719" t="str">
            <v>b1</v>
          </cell>
        </row>
        <row r="49720">
          <cell r="A49720" t="str">
            <v>NLD</v>
          </cell>
          <cell r="E49720" t="str">
            <v>LOCAL</v>
          </cell>
          <cell r="G49720">
            <v>2015</v>
          </cell>
          <cell r="H49720">
            <v>1212</v>
          </cell>
          <cell r="I49720" t="str">
            <v>b1</v>
          </cell>
        </row>
        <row r="49721">
          <cell r="A49721" t="str">
            <v>NLD</v>
          </cell>
          <cell r="E49721" t="str">
            <v>LOCAL</v>
          </cell>
          <cell r="G49721">
            <v>2016</v>
          </cell>
          <cell r="H49721">
            <v>1227</v>
          </cell>
          <cell r="I49721" t="str">
            <v>b1</v>
          </cell>
        </row>
        <row r="49722">
          <cell r="A49722" t="str">
            <v>NLD</v>
          </cell>
          <cell r="E49722" t="str">
            <v>LOCAL</v>
          </cell>
          <cell r="G49722">
            <v>2017</v>
          </cell>
          <cell r="H49722">
            <v>1239</v>
          </cell>
          <cell r="I49722" t="str">
            <v>b1</v>
          </cell>
        </row>
        <row r="49723">
          <cell r="A49723" t="str">
            <v>NLD</v>
          </cell>
          <cell r="E49723" t="str">
            <v>LOCAL</v>
          </cell>
          <cell r="G49723">
            <v>2018</v>
          </cell>
          <cell r="H49723">
            <v>1266</v>
          </cell>
          <cell r="I49723" t="str">
            <v>b1</v>
          </cell>
        </row>
        <row r="49724">
          <cell r="A49724" t="str">
            <v>NLD</v>
          </cell>
          <cell r="E49724" t="str">
            <v>LOCAL</v>
          </cell>
          <cell r="G49724">
            <v>2000</v>
          </cell>
          <cell r="H49724">
            <v>0</v>
          </cell>
          <cell r="I49724" t="str">
            <v/>
          </cell>
        </row>
        <row r="49725">
          <cell r="A49725" t="str">
            <v>NLD</v>
          </cell>
          <cell r="E49725" t="str">
            <v>LOCAL</v>
          </cell>
          <cell r="G49725">
            <v>2001</v>
          </cell>
          <cell r="H49725">
            <v>0</v>
          </cell>
          <cell r="I49725" t="str">
            <v/>
          </cell>
        </row>
        <row r="49726">
          <cell r="A49726" t="str">
            <v>NLD</v>
          </cell>
          <cell r="E49726" t="str">
            <v>LOCAL</v>
          </cell>
          <cell r="G49726">
            <v>2002</v>
          </cell>
          <cell r="H49726">
            <v>0</v>
          </cell>
          <cell r="I49726" t="str">
            <v/>
          </cell>
        </row>
        <row r="49727">
          <cell r="A49727" t="str">
            <v>NLD</v>
          </cell>
          <cell r="E49727" t="str">
            <v>LOCAL</v>
          </cell>
          <cell r="G49727">
            <v>2003</v>
          </cell>
          <cell r="H49727">
            <v>0</v>
          </cell>
          <cell r="I49727" t="str">
            <v/>
          </cell>
        </row>
        <row r="49728">
          <cell r="A49728" t="str">
            <v>NLD</v>
          </cell>
          <cell r="E49728" t="str">
            <v>LOCAL</v>
          </cell>
          <cell r="G49728">
            <v>2004</v>
          </cell>
          <cell r="H49728">
            <v>0</v>
          </cell>
          <cell r="I49728" t="str">
            <v/>
          </cell>
        </row>
        <row r="49729">
          <cell r="A49729" t="str">
            <v>NLD</v>
          </cell>
          <cell r="E49729" t="str">
            <v>LOCAL</v>
          </cell>
          <cell r="G49729">
            <v>2005</v>
          </cell>
          <cell r="H49729">
            <v>0</v>
          </cell>
          <cell r="I49729" t="str">
            <v/>
          </cell>
        </row>
        <row r="49730">
          <cell r="A49730" t="str">
            <v>NLD</v>
          </cell>
          <cell r="E49730" t="str">
            <v>LOCAL</v>
          </cell>
          <cell r="G49730">
            <v>2006</v>
          </cell>
          <cell r="H49730">
            <v>0</v>
          </cell>
          <cell r="I49730" t="str">
            <v/>
          </cell>
        </row>
        <row r="49731">
          <cell r="A49731" t="str">
            <v>NLD</v>
          </cell>
          <cell r="E49731" t="str">
            <v>LOCAL</v>
          </cell>
          <cell r="G49731">
            <v>2007</v>
          </cell>
          <cell r="H49731">
            <v>0</v>
          </cell>
          <cell r="I49731" t="str">
            <v/>
          </cell>
        </row>
        <row r="49732">
          <cell r="A49732" t="str">
            <v>NLD</v>
          </cell>
          <cell r="E49732" t="str">
            <v>LOCAL</v>
          </cell>
          <cell r="G49732">
            <v>2008</v>
          </cell>
          <cell r="H49732">
            <v>0</v>
          </cell>
          <cell r="I49732" t="str">
            <v/>
          </cell>
        </row>
        <row r="49733">
          <cell r="A49733" t="str">
            <v>NLD</v>
          </cell>
          <cell r="E49733" t="str">
            <v>LOCAL</v>
          </cell>
          <cell r="G49733">
            <v>2009</v>
          </cell>
          <cell r="H49733">
            <v>0</v>
          </cell>
          <cell r="I49733" t="str">
            <v/>
          </cell>
        </row>
        <row r="49734">
          <cell r="A49734" t="str">
            <v>NLD</v>
          </cell>
          <cell r="E49734" t="str">
            <v>LOCAL</v>
          </cell>
          <cell r="G49734">
            <v>2010</v>
          </cell>
          <cell r="H49734">
            <v>0</v>
          </cell>
          <cell r="I49734" t="str">
            <v/>
          </cell>
        </row>
        <row r="49735">
          <cell r="A49735" t="str">
            <v>NLD</v>
          </cell>
          <cell r="E49735" t="str">
            <v>LOCAL</v>
          </cell>
          <cell r="G49735">
            <v>2011</v>
          </cell>
          <cell r="H49735">
            <v>0</v>
          </cell>
          <cell r="I49735" t="str">
            <v/>
          </cell>
        </row>
        <row r="49736">
          <cell r="A49736" t="str">
            <v>NLD</v>
          </cell>
          <cell r="E49736" t="str">
            <v>LOCAL</v>
          </cell>
          <cell r="G49736">
            <v>2012</v>
          </cell>
          <cell r="H49736">
            <v>0</v>
          </cell>
          <cell r="I49736" t="str">
            <v/>
          </cell>
        </row>
        <row r="49737">
          <cell r="A49737" t="str">
            <v>NLD</v>
          </cell>
          <cell r="E49737" t="str">
            <v>LOCAL</v>
          </cell>
          <cell r="G49737">
            <v>2013</v>
          </cell>
          <cell r="H49737">
            <v>0</v>
          </cell>
        </row>
        <row r="49738">
          <cell r="A49738" t="str">
            <v>NLD</v>
          </cell>
          <cell r="E49738" t="str">
            <v>LOCAL</v>
          </cell>
          <cell r="G49738">
            <v>2014</v>
          </cell>
          <cell r="H49738">
            <v>0</v>
          </cell>
        </row>
        <row r="49739">
          <cell r="A49739" t="str">
            <v>NLD</v>
          </cell>
          <cell r="E49739" t="str">
            <v>LOCAL</v>
          </cell>
          <cell r="G49739">
            <v>2015</v>
          </cell>
          <cell r="H49739">
            <v>0</v>
          </cell>
        </row>
        <row r="49740">
          <cell r="A49740" t="str">
            <v>NLD</v>
          </cell>
          <cell r="E49740" t="str">
            <v>LOCAL</v>
          </cell>
          <cell r="G49740">
            <v>2016</v>
          </cell>
          <cell r="H49740">
            <v>0</v>
          </cell>
        </row>
        <row r="49741">
          <cell r="A49741" t="str">
            <v>NLD</v>
          </cell>
          <cell r="E49741" t="str">
            <v>LOCAL</v>
          </cell>
          <cell r="G49741">
            <v>2017</v>
          </cell>
          <cell r="H49741">
            <v>1</v>
          </cell>
        </row>
        <row r="49742">
          <cell r="A49742" t="str">
            <v>NLD</v>
          </cell>
          <cell r="E49742" t="str">
            <v>LOCAL</v>
          </cell>
          <cell r="G49742">
            <v>2018</v>
          </cell>
          <cell r="H49742">
            <v>0</v>
          </cell>
        </row>
        <row r="49743">
          <cell r="A49743" t="str">
            <v>NLD</v>
          </cell>
          <cell r="E49743" t="str">
            <v>LOCAL</v>
          </cell>
          <cell r="G49743">
            <v>2000</v>
          </cell>
          <cell r="H49743">
            <v>650</v>
          </cell>
          <cell r="I49743" t="str">
            <v>b3</v>
          </cell>
        </row>
        <row r="49744">
          <cell r="A49744" t="str">
            <v>NLD</v>
          </cell>
          <cell r="E49744" t="str">
            <v>LOCAL</v>
          </cell>
          <cell r="G49744">
            <v>2001</v>
          </cell>
          <cell r="H49744">
            <v>701</v>
          </cell>
          <cell r="I49744" t="str">
            <v>b3</v>
          </cell>
        </row>
        <row r="49745">
          <cell r="A49745" t="str">
            <v>NLD</v>
          </cell>
          <cell r="E49745" t="str">
            <v>LOCAL</v>
          </cell>
          <cell r="G49745">
            <v>2002</v>
          </cell>
          <cell r="H49745">
            <v>746</v>
          </cell>
          <cell r="I49745" t="str">
            <v>b3</v>
          </cell>
        </row>
        <row r="49746">
          <cell r="A49746" t="str">
            <v>NLD</v>
          </cell>
          <cell r="E49746" t="str">
            <v>LOCAL</v>
          </cell>
          <cell r="G49746">
            <v>2003</v>
          </cell>
          <cell r="H49746">
            <v>805</v>
          </cell>
          <cell r="I49746" t="str">
            <v>b3</v>
          </cell>
        </row>
        <row r="49747">
          <cell r="A49747" t="str">
            <v>NLD</v>
          </cell>
          <cell r="E49747" t="str">
            <v>LOCAL</v>
          </cell>
          <cell r="G49747">
            <v>2004</v>
          </cell>
          <cell r="H49747">
            <v>831</v>
          </cell>
          <cell r="I49747" t="str">
            <v>b3</v>
          </cell>
        </row>
        <row r="49748">
          <cell r="A49748" t="str">
            <v>NLD</v>
          </cell>
          <cell r="E49748" t="str">
            <v>LOCAL</v>
          </cell>
          <cell r="G49748">
            <v>2005</v>
          </cell>
          <cell r="H49748">
            <v>886</v>
          </cell>
          <cell r="I49748" t="str">
            <v>b3</v>
          </cell>
        </row>
        <row r="49749">
          <cell r="A49749" t="str">
            <v>NLD</v>
          </cell>
          <cell r="E49749" t="str">
            <v>LOCAL</v>
          </cell>
          <cell r="G49749">
            <v>2006</v>
          </cell>
          <cell r="H49749">
            <v>1012</v>
          </cell>
          <cell r="I49749" t="str">
            <v>b3</v>
          </cell>
        </row>
        <row r="49750">
          <cell r="A49750" t="str">
            <v>NLD</v>
          </cell>
          <cell r="E49750" t="str">
            <v>LOCAL</v>
          </cell>
          <cell r="G49750">
            <v>2007</v>
          </cell>
          <cell r="H49750">
            <v>1094</v>
          </cell>
          <cell r="I49750" t="str">
            <v>b3</v>
          </cell>
        </row>
        <row r="49751">
          <cell r="A49751" t="str">
            <v>NLD</v>
          </cell>
          <cell r="E49751" t="str">
            <v>LOCAL</v>
          </cell>
          <cell r="G49751">
            <v>2008</v>
          </cell>
          <cell r="H49751">
            <v>1175</v>
          </cell>
          <cell r="I49751" t="str">
            <v>b3</v>
          </cell>
        </row>
        <row r="49752">
          <cell r="A49752" t="str">
            <v>NLD</v>
          </cell>
          <cell r="E49752" t="str">
            <v>LOCAL</v>
          </cell>
          <cell r="G49752">
            <v>2009</v>
          </cell>
          <cell r="H49752">
            <v>1249</v>
          </cell>
          <cell r="I49752" t="str">
            <v>b3</v>
          </cell>
        </row>
        <row r="49753">
          <cell r="A49753" t="str">
            <v>NLD</v>
          </cell>
          <cell r="E49753" t="str">
            <v>LOCAL</v>
          </cell>
          <cell r="G49753">
            <v>2010</v>
          </cell>
          <cell r="H49753">
            <v>1304</v>
          </cell>
          <cell r="I49753" t="str">
            <v>b3</v>
          </cell>
        </row>
        <row r="49754">
          <cell r="A49754" t="str">
            <v>NLD</v>
          </cell>
          <cell r="E49754" t="str">
            <v>LOCAL</v>
          </cell>
          <cell r="G49754">
            <v>2011</v>
          </cell>
          <cell r="H49754">
            <v>1368</v>
          </cell>
          <cell r="I49754" t="str">
            <v>b3</v>
          </cell>
        </row>
        <row r="49755">
          <cell r="A49755" t="str">
            <v>NLD</v>
          </cell>
          <cell r="E49755" t="str">
            <v>LOCAL</v>
          </cell>
          <cell r="G49755">
            <v>2012</v>
          </cell>
          <cell r="H49755">
            <v>1419</v>
          </cell>
          <cell r="I49755" t="str">
            <v>b3</v>
          </cell>
        </row>
        <row r="49756">
          <cell r="A49756" t="str">
            <v>NLD</v>
          </cell>
          <cell r="E49756" t="str">
            <v>LOCAL</v>
          </cell>
          <cell r="G49756">
            <v>2013</v>
          </cell>
          <cell r="H49756">
            <v>1463</v>
          </cell>
          <cell r="I49756" t="str">
            <v>b3</v>
          </cell>
        </row>
        <row r="49757">
          <cell r="A49757" t="str">
            <v>NLD</v>
          </cell>
          <cell r="E49757" t="str">
            <v>LOCAL</v>
          </cell>
          <cell r="G49757">
            <v>2014</v>
          </cell>
          <cell r="H49757">
            <v>1497</v>
          </cell>
          <cell r="I49757" t="str">
            <v>b3</v>
          </cell>
        </row>
        <row r="49758">
          <cell r="A49758" t="str">
            <v>NLD</v>
          </cell>
          <cell r="E49758" t="str">
            <v>LOCAL</v>
          </cell>
          <cell r="G49758">
            <v>2015</v>
          </cell>
          <cell r="H49758">
            <v>1531</v>
          </cell>
          <cell r="I49758" t="str">
            <v>b3</v>
          </cell>
        </row>
        <row r="49759">
          <cell r="A49759" t="str">
            <v>NLD</v>
          </cell>
          <cell r="E49759" t="str">
            <v>LOCAL</v>
          </cell>
          <cell r="G49759">
            <v>2016</v>
          </cell>
          <cell r="H49759">
            <v>1584</v>
          </cell>
          <cell r="I49759" t="str">
            <v>b3</v>
          </cell>
        </row>
        <row r="49760">
          <cell r="A49760" t="str">
            <v>NLD</v>
          </cell>
          <cell r="E49760" t="str">
            <v>LOCAL</v>
          </cell>
          <cell r="G49760">
            <v>2017</v>
          </cell>
          <cell r="H49760">
            <v>1597</v>
          </cell>
          <cell r="I49760" t="str">
            <v>b3</v>
          </cell>
        </row>
        <row r="49761">
          <cell r="A49761" t="str">
            <v>NLD</v>
          </cell>
          <cell r="E49761" t="str">
            <v>LOCAL</v>
          </cell>
          <cell r="G49761">
            <v>2018</v>
          </cell>
          <cell r="H49761">
            <v>1619</v>
          </cell>
          <cell r="I49761" t="str">
            <v>b3</v>
          </cell>
        </row>
        <row r="49762">
          <cell r="A49762" t="str">
            <v>NLD</v>
          </cell>
          <cell r="E49762" t="str">
            <v>LOCAL</v>
          </cell>
          <cell r="G49762">
            <v>2000</v>
          </cell>
          <cell r="H49762">
            <v>0</v>
          </cell>
          <cell r="I49762" t="str">
            <v/>
          </cell>
        </row>
        <row r="49763">
          <cell r="A49763" t="str">
            <v>NLD</v>
          </cell>
          <cell r="E49763" t="str">
            <v>LOCAL</v>
          </cell>
          <cell r="G49763">
            <v>2001</v>
          </cell>
          <cell r="H49763">
            <v>0</v>
          </cell>
          <cell r="I49763" t="str">
            <v/>
          </cell>
        </row>
        <row r="49764">
          <cell r="A49764" t="str">
            <v>NLD</v>
          </cell>
          <cell r="E49764" t="str">
            <v>LOCAL</v>
          </cell>
          <cell r="G49764">
            <v>2002</v>
          </cell>
          <cell r="H49764">
            <v>0</v>
          </cell>
          <cell r="I49764" t="str">
            <v/>
          </cell>
        </row>
        <row r="49765">
          <cell r="A49765" t="str">
            <v>NLD</v>
          </cell>
          <cell r="E49765" t="str">
            <v>LOCAL</v>
          </cell>
          <cell r="G49765">
            <v>2003</v>
          </cell>
          <cell r="H49765">
            <v>0</v>
          </cell>
          <cell r="I49765" t="str">
            <v/>
          </cell>
        </row>
        <row r="49766">
          <cell r="A49766" t="str">
            <v>NLD</v>
          </cell>
          <cell r="E49766" t="str">
            <v>LOCAL</v>
          </cell>
          <cell r="G49766">
            <v>2004</v>
          </cell>
          <cell r="H49766">
            <v>0</v>
          </cell>
          <cell r="I49766" t="str">
            <v/>
          </cell>
        </row>
        <row r="49767">
          <cell r="A49767" t="str">
            <v>NLD</v>
          </cell>
          <cell r="E49767" t="str">
            <v>LOCAL</v>
          </cell>
          <cell r="G49767">
            <v>2005</v>
          </cell>
          <cell r="H49767">
            <v>0</v>
          </cell>
          <cell r="I49767" t="str">
            <v/>
          </cell>
        </row>
        <row r="49768">
          <cell r="A49768" t="str">
            <v>NLD</v>
          </cell>
          <cell r="E49768" t="str">
            <v>LOCAL</v>
          </cell>
          <cell r="G49768">
            <v>2006</v>
          </cell>
          <cell r="H49768">
            <v>0</v>
          </cell>
          <cell r="I49768" t="str">
            <v/>
          </cell>
        </row>
        <row r="49769">
          <cell r="A49769" t="str">
            <v>NLD</v>
          </cell>
          <cell r="E49769" t="str">
            <v>LOCAL</v>
          </cell>
          <cell r="G49769">
            <v>2007</v>
          </cell>
          <cell r="H49769">
            <v>0</v>
          </cell>
          <cell r="I49769" t="str">
            <v/>
          </cell>
        </row>
        <row r="49770">
          <cell r="A49770" t="str">
            <v>NLD</v>
          </cell>
          <cell r="E49770" t="str">
            <v>LOCAL</v>
          </cell>
          <cell r="G49770">
            <v>2008</v>
          </cell>
          <cell r="H49770">
            <v>0</v>
          </cell>
          <cell r="I49770" t="str">
            <v/>
          </cell>
        </row>
        <row r="49771">
          <cell r="A49771" t="str">
            <v>NLD</v>
          </cell>
          <cell r="E49771" t="str">
            <v>LOCAL</v>
          </cell>
          <cell r="G49771">
            <v>2009</v>
          </cell>
          <cell r="H49771">
            <v>0</v>
          </cell>
          <cell r="I49771" t="str">
            <v/>
          </cell>
        </row>
        <row r="49772">
          <cell r="A49772" t="str">
            <v>NLD</v>
          </cell>
          <cell r="E49772" t="str">
            <v>LOCAL</v>
          </cell>
          <cell r="G49772">
            <v>2010</v>
          </cell>
          <cell r="H49772">
            <v>0</v>
          </cell>
          <cell r="I49772" t="str">
            <v/>
          </cell>
        </row>
        <row r="49773">
          <cell r="A49773" t="str">
            <v>NLD</v>
          </cell>
          <cell r="E49773" t="str">
            <v>LOCAL</v>
          </cell>
          <cell r="G49773">
            <v>2011</v>
          </cell>
          <cell r="H49773">
            <v>0</v>
          </cell>
          <cell r="I49773" t="str">
            <v/>
          </cell>
        </row>
        <row r="49774">
          <cell r="A49774" t="str">
            <v>NLD</v>
          </cell>
          <cell r="E49774" t="str">
            <v>LOCAL</v>
          </cell>
          <cell r="G49774">
            <v>2012</v>
          </cell>
          <cell r="H49774">
            <v>0</v>
          </cell>
          <cell r="I49774" t="str">
            <v/>
          </cell>
        </row>
        <row r="49775">
          <cell r="A49775" t="str">
            <v>NLD</v>
          </cell>
          <cell r="E49775" t="str">
            <v>LOCAL</v>
          </cell>
          <cell r="G49775">
            <v>2013</v>
          </cell>
          <cell r="H49775">
            <v>0</v>
          </cell>
        </row>
        <row r="49776">
          <cell r="A49776" t="str">
            <v>NLD</v>
          </cell>
          <cell r="E49776" t="str">
            <v>LOCAL</v>
          </cell>
          <cell r="G49776">
            <v>2014</v>
          </cell>
          <cell r="H49776">
            <v>0</v>
          </cell>
        </row>
        <row r="49777">
          <cell r="A49777" t="str">
            <v>NLD</v>
          </cell>
          <cell r="E49777" t="str">
            <v>LOCAL</v>
          </cell>
          <cell r="G49777">
            <v>2015</v>
          </cell>
          <cell r="H49777">
            <v>0</v>
          </cell>
        </row>
        <row r="49778">
          <cell r="A49778" t="str">
            <v>NLD</v>
          </cell>
          <cell r="E49778" t="str">
            <v>LOCAL</v>
          </cell>
          <cell r="G49778">
            <v>2016</v>
          </cell>
          <cell r="H49778">
            <v>0</v>
          </cell>
        </row>
        <row r="49779">
          <cell r="A49779" t="str">
            <v>NLD</v>
          </cell>
          <cell r="E49779" t="str">
            <v>LOCAL</v>
          </cell>
          <cell r="G49779">
            <v>2017</v>
          </cell>
          <cell r="H49779">
            <v>0</v>
          </cell>
        </row>
        <row r="49780">
          <cell r="A49780" t="str">
            <v>NLD</v>
          </cell>
          <cell r="E49780" t="str">
            <v>LOCAL</v>
          </cell>
          <cell r="G49780">
            <v>2018</v>
          </cell>
          <cell r="H49780">
            <v>4</v>
          </cell>
        </row>
        <row r="49781">
          <cell r="A49781" t="str">
            <v>NLD</v>
          </cell>
          <cell r="E49781" t="str">
            <v>LOCAL</v>
          </cell>
          <cell r="G49781">
            <v>2000</v>
          </cell>
          <cell r="H49781">
            <v>0</v>
          </cell>
        </row>
        <row r="49782">
          <cell r="A49782" t="str">
            <v>NLD</v>
          </cell>
          <cell r="E49782" t="str">
            <v>LOCAL</v>
          </cell>
          <cell r="G49782">
            <v>2001</v>
          </cell>
          <cell r="H49782">
            <v>0</v>
          </cell>
        </row>
        <row r="49783">
          <cell r="A49783" t="str">
            <v>NLD</v>
          </cell>
          <cell r="E49783" t="str">
            <v>LOCAL</v>
          </cell>
          <cell r="G49783">
            <v>2002</v>
          </cell>
          <cell r="H49783">
            <v>0</v>
          </cell>
        </row>
        <row r="49784">
          <cell r="A49784" t="str">
            <v>NLD</v>
          </cell>
          <cell r="E49784" t="str">
            <v>LOCAL</v>
          </cell>
          <cell r="G49784">
            <v>2003</v>
          </cell>
          <cell r="H49784">
            <v>0</v>
          </cell>
        </row>
        <row r="49785">
          <cell r="A49785" t="str">
            <v>NLD</v>
          </cell>
          <cell r="E49785" t="str">
            <v>LOCAL</v>
          </cell>
          <cell r="G49785">
            <v>2004</v>
          </cell>
          <cell r="H49785">
            <v>0</v>
          </cell>
        </row>
        <row r="49786">
          <cell r="A49786" t="str">
            <v>NLD</v>
          </cell>
          <cell r="E49786" t="str">
            <v>LOCAL</v>
          </cell>
          <cell r="G49786">
            <v>2005</v>
          </cell>
          <cell r="H49786">
            <v>0</v>
          </cell>
        </row>
        <row r="49787">
          <cell r="A49787" t="str">
            <v>NLD</v>
          </cell>
          <cell r="E49787" t="str">
            <v>LOCAL</v>
          </cell>
          <cell r="G49787">
            <v>2006</v>
          </cell>
          <cell r="H49787">
            <v>0</v>
          </cell>
        </row>
        <row r="49788">
          <cell r="A49788" t="str">
            <v>NLD</v>
          </cell>
          <cell r="E49788" t="str">
            <v>LOCAL</v>
          </cell>
          <cell r="G49788">
            <v>2007</v>
          </cell>
          <cell r="H49788">
            <v>0</v>
          </cell>
        </row>
        <row r="49789">
          <cell r="A49789" t="str">
            <v>NLD</v>
          </cell>
          <cell r="E49789" t="str">
            <v>LOCAL</v>
          </cell>
          <cell r="G49789">
            <v>2008</v>
          </cell>
          <cell r="H49789">
            <v>0</v>
          </cell>
        </row>
        <row r="49790">
          <cell r="A49790" t="str">
            <v>NLD</v>
          </cell>
          <cell r="E49790" t="str">
            <v>LOCAL</v>
          </cell>
          <cell r="G49790">
            <v>2009</v>
          </cell>
          <cell r="H49790">
            <v>0</v>
          </cell>
        </row>
        <row r="49791">
          <cell r="A49791" t="str">
            <v>NLD</v>
          </cell>
          <cell r="E49791" t="str">
            <v>LOCAL</v>
          </cell>
          <cell r="G49791">
            <v>2010</v>
          </cell>
          <cell r="H49791">
            <v>0</v>
          </cell>
        </row>
        <row r="49792">
          <cell r="A49792" t="str">
            <v>NLD</v>
          </cell>
          <cell r="E49792" t="str">
            <v>LOCAL</v>
          </cell>
          <cell r="G49792">
            <v>2011</v>
          </cell>
          <cell r="H49792">
            <v>0</v>
          </cell>
        </row>
        <row r="49793">
          <cell r="A49793" t="str">
            <v>NLD</v>
          </cell>
          <cell r="E49793" t="str">
            <v>LOCAL</v>
          </cell>
          <cell r="G49793">
            <v>2012</v>
          </cell>
          <cell r="H49793">
            <v>0</v>
          </cell>
        </row>
        <row r="49794">
          <cell r="A49794" t="str">
            <v>NLD</v>
          </cell>
          <cell r="E49794" t="str">
            <v>LOCAL</v>
          </cell>
          <cell r="G49794">
            <v>2013</v>
          </cell>
          <cell r="H49794">
            <v>0</v>
          </cell>
        </row>
        <row r="49795">
          <cell r="A49795" t="str">
            <v>NLD</v>
          </cell>
          <cell r="E49795" t="str">
            <v>LOCAL</v>
          </cell>
          <cell r="G49795">
            <v>2014</v>
          </cell>
          <cell r="H49795">
            <v>0</v>
          </cell>
        </row>
        <row r="49796">
          <cell r="A49796" t="str">
            <v>NLD</v>
          </cell>
          <cell r="E49796" t="str">
            <v>LOCAL</v>
          </cell>
          <cell r="G49796">
            <v>2015</v>
          </cell>
          <cell r="H49796">
            <v>0</v>
          </cell>
        </row>
        <row r="49797">
          <cell r="A49797" t="str">
            <v>NLD</v>
          </cell>
          <cell r="E49797" t="str">
            <v>LOCAL</v>
          </cell>
          <cell r="G49797">
            <v>2016</v>
          </cell>
          <cell r="H49797">
            <v>0</v>
          </cell>
        </row>
        <row r="49798">
          <cell r="A49798" t="str">
            <v>NLD</v>
          </cell>
          <cell r="E49798" t="str">
            <v>LOCAL</v>
          </cell>
          <cell r="G49798">
            <v>2017</v>
          </cell>
          <cell r="H49798">
            <v>0</v>
          </cell>
        </row>
        <row r="49799">
          <cell r="A49799" t="str">
            <v>NLD</v>
          </cell>
          <cell r="E49799" t="str">
            <v>LOCAL</v>
          </cell>
          <cell r="G49799">
            <v>2018</v>
          </cell>
          <cell r="H49799">
            <v>2</v>
          </cell>
        </row>
        <row r="49800">
          <cell r="A49800" t="str">
            <v>NLD</v>
          </cell>
          <cell r="E49800" t="str">
            <v>LOCAL</v>
          </cell>
          <cell r="G49800">
            <v>2006</v>
          </cell>
          <cell r="H49800">
            <v>166</v>
          </cell>
          <cell r="I49800" t="str">
            <v/>
          </cell>
        </row>
        <row r="49801">
          <cell r="A49801" t="str">
            <v>NLD</v>
          </cell>
          <cell r="E49801" t="str">
            <v>LOCAL</v>
          </cell>
          <cell r="G49801">
            <v>2007</v>
          </cell>
          <cell r="H49801">
            <v>167</v>
          </cell>
          <cell r="I49801" t="str">
            <v>f</v>
          </cell>
        </row>
        <row r="49802">
          <cell r="A49802" t="str">
            <v>NLD</v>
          </cell>
          <cell r="E49802" t="str">
            <v>LOCAL</v>
          </cell>
          <cell r="G49802">
            <v>2008</v>
          </cell>
          <cell r="H49802">
            <v>172</v>
          </cell>
          <cell r="I49802" t="str">
            <v>f</v>
          </cell>
        </row>
        <row r="49803">
          <cell r="A49803" t="str">
            <v>NLD</v>
          </cell>
          <cell r="E49803" t="str">
            <v>LOCAL</v>
          </cell>
          <cell r="G49803">
            <v>2009</v>
          </cell>
          <cell r="H49803">
            <v>172</v>
          </cell>
          <cell r="I49803" t="str">
            <v>f</v>
          </cell>
        </row>
        <row r="49804">
          <cell r="A49804" t="str">
            <v>NLD</v>
          </cell>
          <cell r="E49804" t="str">
            <v>LOCAL</v>
          </cell>
          <cell r="G49804">
            <v>2010</v>
          </cell>
          <cell r="H49804">
            <v>200</v>
          </cell>
          <cell r="I49804" t="str">
            <v>f</v>
          </cell>
        </row>
        <row r="49805">
          <cell r="A49805" t="str">
            <v>NLD</v>
          </cell>
          <cell r="E49805" t="str">
            <v>LOCAL</v>
          </cell>
          <cell r="G49805">
            <v>2011</v>
          </cell>
          <cell r="H49805">
            <v>163</v>
          </cell>
          <cell r="I49805" t="str">
            <v>f</v>
          </cell>
        </row>
        <row r="49806">
          <cell r="A49806" t="str">
            <v>NLD</v>
          </cell>
          <cell r="E49806" t="str">
            <v>LOCAL</v>
          </cell>
          <cell r="G49806">
            <v>2012</v>
          </cell>
          <cell r="H49806">
            <v>151</v>
          </cell>
          <cell r="I49806" t="str">
            <v>f</v>
          </cell>
        </row>
        <row r="49807">
          <cell r="A49807" t="str">
            <v>NLD</v>
          </cell>
          <cell r="E49807" t="str">
            <v>LOCAL</v>
          </cell>
          <cell r="G49807">
            <v>2000</v>
          </cell>
          <cell r="H49807">
            <v>5582</v>
          </cell>
        </row>
        <row r="49808">
          <cell r="A49808" t="str">
            <v>NLD</v>
          </cell>
          <cell r="E49808" t="str">
            <v>LOCAL</v>
          </cell>
          <cell r="G49808">
            <v>2001</v>
          </cell>
          <cell r="H49808">
            <v>5981</v>
          </cell>
        </row>
        <row r="49809">
          <cell r="A49809" t="str">
            <v>NLD</v>
          </cell>
          <cell r="E49809" t="str">
            <v>LOCAL</v>
          </cell>
          <cell r="G49809">
            <v>2002</v>
          </cell>
          <cell r="H49809">
            <v>6344</v>
          </cell>
        </row>
        <row r="49810">
          <cell r="A49810" t="str">
            <v>NLD</v>
          </cell>
          <cell r="E49810" t="str">
            <v>LOCAL</v>
          </cell>
          <cell r="G49810">
            <v>2003</v>
          </cell>
          <cell r="H49810">
            <v>6826</v>
          </cell>
        </row>
        <row r="49811">
          <cell r="A49811" t="str">
            <v>NLD</v>
          </cell>
          <cell r="E49811" t="str">
            <v>LOCAL</v>
          </cell>
          <cell r="G49811">
            <v>2004</v>
          </cell>
          <cell r="H49811">
            <v>7284</v>
          </cell>
        </row>
        <row r="49812">
          <cell r="A49812" t="str">
            <v>NLD</v>
          </cell>
          <cell r="E49812" t="str">
            <v>LOCAL</v>
          </cell>
          <cell r="G49812">
            <v>2005</v>
          </cell>
          <cell r="H49812">
            <v>7671</v>
          </cell>
        </row>
        <row r="49813">
          <cell r="A49813" t="str">
            <v>NLD</v>
          </cell>
          <cell r="E49813" t="str">
            <v>LOCAL</v>
          </cell>
          <cell r="G49813">
            <v>2006</v>
          </cell>
          <cell r="H49813">
            <v>7055</v>
          </cell>
        </row>
        <row r="49814">
          <cell r="A49814" t="str">
            <v>NLD</v>
          </cell>
          <cell r="E49814" t="str">
            <v>LOCAL</v>
          </cell>
          <cell r="G49814">
            <v>2007</v>
          </cell>
          <cell r="H49814">
            <v>7401</v>
          </cell>
        </row>
        <row r="49815">
          <cell r="A49815" t="str">
            <v>NLD</v>
          </cell>
          <cell r="E49815" t="str">
            <v>LOCAL</v>
          </cell>
          <cell r="G49815">
            <v>2008</v>
          </cell>
          <cell r="H49815">
            <v>7562.37</v>
          </cell>
        </row>
        <row r="49816">
          <cell r="A49816" t="str">
            <v>NLD</v>
          </cell>
          <cell r="E49816" t="str">
            <v>LOCAL</v>
          </cell>
          <cell r="G49816">
            <v>2009</v>
          </cell>
          <cell r="H49816">
            <v>7886.56</v>
          </cell>
        </row>
        <row r="49817">
          <cell r="A49817" t="str">
            <v>NLD</v>
          </cell>
          <cell r="E49817" t="str">
            <v>LOCAL</v>
          </cell>
          <cell r="G49817">
            <v>2010</v>
          </cell>
          <cell r="H49817">
            <v>8109.49</v>
          </cell>
        </row>
        <row r="49818">
          <cell r="A49818" t="str">
            <v>NLD</v>
          </cell>
          <cell r="E49818" t="str">
            <v>LOCAL</v>
          </cell>
          <cell r="G49818">
            <v>2011</v>
          </cell>
          <cell r="H49818">
            <v>8707</v>
          </cell>
        </row>
        <row r="49819">
          <cell r="A49819" t="str">
            <v>NLD</v>
          </cell>
          <cell r="E49819" t="str">
            <v>LOCAL</v>
          </cell>
          <cell r="G49819">
            <v>2012</v>
          </cell>
          <cell r="H49819">
            <v>8979</v>
          </cell>
        </row>
        <row r="49820">
          <cell r="A49820" t="str">
            <v>NLD</v>
          </cell>
          <cell r="E49820" t="str">
            <v>LOCAL</v>
          </cell>
          <cell r="G49820">
            <v>2013</v>
          </cell>
          <cell r="H49820">
            <v>9047</v>
          </cell>
        </row>
        <row r="49821">
          <cell r="A49821" t="str">
            <v>NLD</v>
          </cell>
          <cell r="E49821" t="str">
            <v>LOCAL</v>
          </cell>
          <cell r="G49821">
            <v>2014</v>
          </cell>
          <cell r="H49821">
            <v>9372</v>
          </cell>
        </row>
        <row r="49822">
          <cell r="A49822" t="str">
            <v>NLD</v>
          </cell>
          <cell r="E49822" t="str">
            <v>LOCAL</v>
          </cell>
          <cell r="G49822">
            <v>2015</v>
          </cell>
          <cell r="H49822">
            <v>9689</v>
          </cell>
        </row>
        <row r="49823">
          <cell r="A49823" t="str">
            <v>NLD</v>
          </cell>
          <cell r="E49823" t="str">
            <v>LOCAL</v>
          </cell>
          <cell r="G49823">
            <v>2016</v>
          </cell>
          <cell r="H49823">
            <v>9870</v>
          </cell>
        </row>
        <row r="49824">
          <cell r="A49824" t="str">
            <v>NLD</v>
          </cell>
          <cell r="E49824" t="str">
            <v>LOCAL</v>
          </cell>
          <cell r="G49824">
            <v>2017</v>
          </cell>
          <cell r="H49824">
            <v>10150</v>
          </cell>
        </row>
        <row r="49825">
          <cell r="A49825" t="str">
            <v>NLD</v>
          </cell>
          <cell r="E49825" t="str">
            <v>LOCAL</v>
          </cell>
          <cell r="G49825">
            <v>2018</v>
          </cell>
          <cell r="H49825">
            <v>10452</v>
          </cell>
        </row>
        <row r="49826">
          <cell r="A49826" t="str">
            <v>NLD</v>
          </cell>
          <cell r="E49826" t="str">
            <v>LOCAL</v>
          </cell>
          <cell r="G49826">
            <v>2000</v>
          </cell>
          <cell r="H49826">
            <v>5582</v>
          </cell>
          <cell r="I49826" t="str">
            <v/>
          </cell>
        </row>
        <row r="49827">
          <cell r="A49827" t="str">
            <v>NLD</v>
          </cell>
          <cell r="E49827" t="str">
            <v>LOCAL</v>
          </cell>
          <cell r="G49827">
            <v>2001</v>
          </cell>
          <cell r="H49827">
            <v>5981</v>
          </cell>
          <cell r="I49827" t="str">
            <v/>
          </cell>
        </row>
        <row r="49828">
          <cell r="A49828" t="str">
            <v>NLD</v>
          </cell>
          <cell r="E49828" t="str">
            <v>LOCAL</v>
          </cell>
          <cell r="G49828">
            <v>2002</v>
          </cell>
          <cell r="H49828">
            <v>6344</v>
          </cell>
          <cell r="I49828" t="str">
            <v/>
          </cell>
        </row>
        <row r="49829">
          <cell r="A49829" t="str">
            <v>NLD</v>
          </cell>
          <cell r="E49829" t="str">
            <v>LOCAL</v>
          </cell>
          <cell r="G49829">
            <v>2003</v>
          </cell>
          <cell r="H49829">
            <v>6826</v>
          </cell>
          <cell r="I49829" t="str">
            <v/>
          </cell>
        </row>
        <row r="49830">
          <cell r="A49830" t="str">
            <v>NLD</v>
          </cell>
          <cell r="E49830" t="str">
            <v>LOCAL</v>
          </cell>
          <cell r="G49830">
            <v>2004</v>
          </cell>
          <cell r="H49830">
            <v>7284</v>
          </cell>
          <cell r="I49830" t="str">
            <v/>
          </cell>
        </row>
        <row r="49831">
          <cell r="A49831" t="str">
            <v>NLD</v>
          </cell>
          <cell r="E49831" t="str">
            <v>LOCAL</v>
          </cell>
          <cell r="G49831">
            <v>2005</v>
          </cell>
          <cell r="H49831">
            <v>7671</v>
          </cell>
          <cell r="I49831" t="str">
            <v/>
          </cell>
        </row>
        <row r="49832">
          <cell r="A49832" t="str">
            <v>NLD</v>
          </cell>
          <cell r="E49832" t="str">
            <v>LOCAL</v>
          </cell>
          <cell r="G49832">
            <v>2006</v>
          </cell>
          <cell r="H49832">
            <v>7055</v>
          </cell>
          <cell r="I49832" t="str">
            <v/>
          </cell>
        </row>
        <row r="49833">
          <cell r="A49833" t="str">
            <v>NLD</v>
          </cell>
          <cell r="E49833" t="str">
            <v>LOCAL</v>
          </cell>
          <cell r="G49833">
            <v>2007</v>
          </cell>
          <cell r="H49833">
            <v>7401</v>
          </cell>
          <cell r="I49833" t="str">
            <v/>
          </cell>
        </row>
        <row r="49834">
          <cell r="A49834" t="str">
            <v>NLD</v>
          </cell>
          <cell r="E49834" t="str">
            <v>LOCAL</v>
          </cell>
          <cell r="G49834">
            <v>2008</v>
          </cell>
          <cell r="H49834">
            <v>7562.37</v>
          </cell>
          <cell r="I49834" t="str">
            <v/>
          </cell>
        </row>
        <row r="49835">
          <cell r="A49835" t="str">
            <v>NLD</v>
          </cell>
          <cell r="E49835" t="str">
            <v>LOCAL</v>
          </cell>
          <cell r="G49835">
            <v>2009</v>
          </cell>
          <cell r="H49835">
            <v>7886.56</v>
          </cell>
          <cell r="I49835" t="str">
            <v/>
          </cell>
        </row>
        <row r="49836">
          <cell r="A49836" t="str">
            <v>NLD</v>
          </cell>
          <cell r="E49836" t="str">
            <v>LOCAL</v>
          </cell>
          <cell r="G49836">
            <v>2010</v>
          </cell>
          <cell r="H49836">
            <v>8109.49</v>
          </cell>
        </row>
        <row r="49837">
          <cell r="A49837" t="str">
            <v>NLD</v>
          </cell>
          <cell r="E49837" t="str">
            <v>LOCAL</v>
          </cell>
          <cell r="G49837">
            <v>2011</v>
          </cell>
          <cell r="H49837">
            <v>8707</v>
          </cell>
        </row>
        <row r="49838">
          <cell r="A49838" t="str">
            <v>NLD</v>
          </cell>
          <cell r="E49838" t="str">
            <v>LOCAL</v>
          </cell>
          <cell r="G49838">
            <v>2012</v>
          </cell>
          <cell r="H49838">
            <v>8979</v>
          </cell>
        </row>
        <row r="49839">
          <cell r="A49839" t="str">
            <v>NLD</v>
          </cell>
          <cell r="E49839" t="str">
            <v>LOCAL</v>
          </cell>
          <cell r="G49839">
            <v>2013</v>
          </cell>
          <cell r="H49839">
            <v>9047</v>
          </cell>
        </row>
        <row r="49840">
          <cell r="A49840" t="str">
            <v>NLD</v>
          </cell>
          <cell r="E49840" t="str">
            <v>LOCAL</v>
          </cell>
          <cell r="G49840">
            <v>2014</v>
          </cell>
          <cell r="H49840">
            <v>9372</v>
          </cell>
        </row>
        <row r="49841">
          <cell r="A49841" t="str">
            <v>NLD</v>
          </cell>
          <cell r="E49841" t="str">
            <v>LOCAL</v>
          </cell>
          <cell r="G49841">
            <v>2015</v>
          </cell>
          <cell r="H49841">
            <v>9689</v>
          </cell>
        </row>
        <row r="49842">
          <cell r="A49842" t="str">
            <v>NLD</v>
          </cell>
          <cell r="E49842" t="str">
            <v>LOCAL</v>
          </cell>
          <cell r="G49842">
            <v>2016</v>
          </cell>
          <cell r="H49842">
            <v>9870</v>
          </cell>
        </row>
        <row r="49843">
          <cell r="A49843" t="str">
            <v>NLD</v>
          </cell>
          <cell r="E49843" t="str">
            <v>LOCAL</v>
          </cell>
          <cell r="G49843">
            <v>2017</v>
          </cell>
          <cell r="H49843">
            <v>10150</v>
          </cell>
        </row>
        <row r="49844">
          <cell r="A49844" t="str">
            <v>NLD</v>
          </cell>
          <cell r="E49844" t="str">
            <v>LOCAL</v>
          </cell>
          <cell r="G49844">
            <v>2018</v>
          </cell>
          <cell r="H49844">
            <v>10452</v>
          </cell>
        </row>
        <row r="49845">
          <cell r="A49845" t="str">
            <v>NZL</v>
          </cell>
          <cell r="E49845" t="str">
            <v>LOCAL</v>
          </cell>
          <cell r="G49845">
            <v>2000</v>
          </cell>
          <cell r="H49845">
            <v>0</v>
          </cell>
          <cell r="I49845" t="str">
            <v/>
          </cell>
        </row>
        <row r="49846">
          <cell r="A49846" t="str">
            <v>NZL</v>
          </cell>
          <cell r="E49846" t="str">
            <v>LOCAL</v>
          </cell>
          <cell r="G49846">
            <v>2001</v>
          </cell>
          <cell r="H49846">
            <v>0</v>
          </cell>
          <cell r="I49846" t="str">
            <v/>
          </cell>
        </row>
        <row r="49847">
          <cell r="A49847" t="str">
            <v>NZL</v>
          </cell>
          <cell r="E49847" t="str">
            <v>LOCAL</v>
          </cell>
          <cell r="G49847">
            <v>2002</v>
          </cell>
          <cell r="H49847">
            <v>0</v>
          </cell>
          <cell r="I49847" t="str">
            <v/>
          </cell>
        </row>
        <row r="49848">
          <cell r="A49848" t="str">
            <v>NZL</v>
          </cell>
          <cell r="E49848" t="str">
            <v>LOCAL</v>
          </cell>
          <cell r="G49848">
            <v>2003</v>
          </cell>
          <cell r="H49848">
            <v>0</v>
          </cell>
          <cell r="I49848" t="str">
            <v/>
          </cell>
        </row>
        <row r="49849">
          <cell r="A49849" t="str">
            <v>NZL</v>
          </cell>
          <cell r="E49849" t="str">
            <v>LOCAL</v>
          </cell>
          <cell r="G49849">
            <v>2004</v>
          </cell>
          <cell r="H49849">
            <v>0</v>
          </cell>
          <cell r="I49849" t="str">
            <v/>
          </cell>
        </row>
        <row r="49850">
          <cell r="A49850" t="str">
            <v>NZL</v>
          </cell>
          <cell r="E49850" t="str">
            <v>LOCAL</v>
          </cell>
          <cell r="G49850">
            <v>2005</v>
          </cell>
          <cell r="H49850">
            <v>0</v>
          </cell>
          <cell r="I49850" t="str">
            <v/>
          </cell>
        </row>
        <row r="49851">
          <cell r="A49851" t="str">
            <v>NZL</v>
          </cell>
          <cell r="E49851" t="str">
            <v>LOCAL</v>
          </cell>
          <cell r="G49851">
            <v>2006</v>
          </cell>
          <cell r="H49851">
            <v>0</v>
          </cell>
          <cell r="I49851" t="str">
            <v/>
          </cell>
        </row>
        <row r="49852">
          <cell r="A49852" t="str">
            <v>NZL</v>
          </cell>
          <cell r="E49852" t="str">
            <v>LOCAL</v>
          </cell>
          <cell r="G49852">
            <v>2007</v>
          </cell>
          <cell r="H49852">
            <v>0</v>
          </cell>
        </row>
        <row r="49853">
          <cell r="A49853" t="str">
            <v>NZL</v>
          </cell>
          <cell r="E49853" t="str">
            <v>LOCAL</v>
          </cell>
          <cell r="G49853">
            <v>2008</v>
          </cell>
          <cell r="H49853">
            <v>0</v>
          </cell>
        </row>
        <row r="49854">
          <cell r="A49854" t="str">
            <v>NZL</v>
          </cell>
          <cell r="E49854" t="str">
            <v>LOCAL</v>
          </cell>
          <cell r="G49854">
            <v>2009</v>
          </cell>
          <cell r="H49854">
            <v>0</v>
          </cell>
        </row>
        <row r="49855">
          <cell r="A49855" t="str">
            <v>NZL</v>
          </cell>
          <cell r="E49855" t="str">
            <v>LOCAL</v>
          </cell>
          <cell r="G49855">
            <v>2010</v>
          </cell>
          <cell r="H49855">
            <v>0</v>
          </cell>
        </row>
        <row r="49856">
          <cell r="A49856" t="str">
            <v>NZL</v>
          </cell>
          <cell r="E49856" t="str">
            <v>LOCAL</v>
          </cell>
          <cell r="G49856">
            <v>2011</v>
          </cell>
          <cell r="H49856">
            <v>0</v>
          </cell>
        </row>
        <row r="49857">
          <cell r="A49857" t="str">
            <v>NZL</v>
          </cell>
          <cell r="E49857" t="str">
            <v>LOCAL</v>
          </cell>
          <cell r="G49857">
            <v>2012</v>
          </cell>
          <cell r="H49857">
            <v>0</v>
          </cell>
        </row>
        <row r="49858">
          <cell r="A49858" t="str">
            <v>NZL</v>
          </cell>
          <cell r="E49858" t="str">
            <v>LOCAL</v>
          </cell>
          <cell r="G49858">
            <v>2013</v>
          </cell>
          <cell r="H49858">
            <v>0</v>
          </cell>
        </row>
        <row r="49859">
          <cell r="A49859" t="str">
            <v>NZL</v>
          </cell>
          <cell r="E49859" t="str">
            <v>LOCAL</v>
          </cell>
          <cell r="G49859">
            <v>2014</v>
          </cell>
          <cell r="H49859">
            <v>0</v>
          </cell>
        </row>
        <row r="49860">
          <cell r="A49860" t="str">
            <v>NZL</v>
          </cell>
          <cell r="E49860" t="str">
            <v>LOCAL</v>
          </cell>
          <cell r="G49860">
            <v>2015</v>
          </cell>
          <cell r="H49860">
            <v>0</v>
          </cell>
        </row>
        <row r="49861">
          <cell r="A49861" t="str">
            <v>NZL</v>
          </cell>
          <cell r="E49861" t="str">
            <v>LOCAL</v>
          </cell>
          <cell r="G49861">
            <v>2016</v>
          </cell>
          <cell r="H49861">
            <v>0</v>
          </cell>
        </row>
        <row r="49862">
          <cell r="A49862" t="str">
            <v>NZL</v>
          </cell>
          <cell r="E49862" t="str">
            <v>LOCAL</v>
          </cell>
          <cell r="G49862">
            <v>2017</v>
          </cell>
          <cell r="H49862">
            <v>0</v>
          </cell>
        </row>
        <row r="49863">
          <cell r="A49863" t="str">
            <v>NZL</v>
          </cell>
          <cell r="E49863" t="str">
            <v>LOCAL</v>
          </cell>
          <cell r="G49863">
            <v>2018</v>
          </cell>
          <cell r="H49863">
            <v>0</v>
          </cell>
        </row>
        <row r="49864">
          <cell r="A49864" t="str">
            <v>NZL</v>
          </cell>
          <cell r="E49864" t="str">
            <v>LOCAL</v>
          </cell>
          <cell r="G49864">
            <v>2000</v>
          </cell>
          <cell r="H49864">
            <v>0</v>
          </cell>
          <cell r="I49864" t="str">
            <v/>
          </cell>
        </row>
        <row r="49865">
          <cell r="A49865" t="str">
            <v>NZL</v>
          </cell>
          <cell r="E49865" t="str">
            <v>LOCAL</v>
          </cell>
          <cell r="G49865">
            <v>2001</v>
          </cell>
          <cell r="H49865">
            <v>0</v>
          </cell>
          <cell r="I49865" t="str">
            <v/>
          </cell>
        </row>
        <row r="49866">
          <cell r="A49866" t="str">
            <v>NZL</v>
          </cell>
          <cell r="E49866" t="str">
            <v>LOCAL</v>
          </cell>
          <cell r="G49866">
            <v>2002</v>
          </cell>
          <cell r="H49866">
            <v>0</v>
          </cell>
          <cell r="I49866" t="str">
            <v/>
          </cell>
        </row>
        <row r="49867">
          <cell r="A49867" t="str">
            <v>NZL</v>
          </cell>
          <cell r="E49867" t="str">
            <v>LOCAL</v>
          </cell>
          <cell r="G49867">
            <v>2003</v>
          </cell>
          <cell r="H49867">
            <v>0</v>
          </cell>
          <cell r="I49867" t="str">
            <v/>
          </cell>
        </row>
        <row r="49868">
          <cell r="A49868" t="str">
            <v>NZL</v>
          </cell>
          <cell r="E49868" t="str">
            <v>LOCAL</v>
          </cell>
          <cell r="G49868">
            <v>2004</v>
          </cell>
          <cell r="H49868">
            <v>0</v>
          </cell>
          <cell r="I49868" t="str">
            <v/>
          </cell>
        </row>
        <row r="49869">
          <cell r="A49869" t="str">
            <v>NZL</v>
          </cell>
          <cell r="E49869" t="str">
            <v>LOCAL</v>
          </cell>
          <cell r="G49869">
            <v>2005</v>
          </cell>
          <cell r="H49869">
            <v>0</v>
          </cell>
          <cell r="I49869" t="str">
            <v/>
          </cell>
        </row>
        <row r="49870">
          <cell r="A49870" t="str">
            <v>NZL</v>
          </cell>
          <cell r="E49870" t="str">
            <v>LOCAL</v>
          </cell>
          <cell r="G49870">
            <v>2006</v>
          </cell>
          <cell r="H49870">
            <v>0</v>
          </cell>
          <cell r="I49870" t="str">
            <v/>
          </cell>
        </row>
        <row r="49871">
          <cell r="A49871" t="str">
            <v>NZL</v>
          </cell>
          <cell r="E49871" t="str">
            <v>LOCAL</v>
          </cell>
          <cell r="G49871">
            <v>2007</v>
          </cell>
          <cell r="H49871">
            <v>0</v>
          </cell>
        </row>
        <row r="49872">
          <cell r="A49872" t="str">
            <v>NZL</v>
          </cell>
          <cell r="E49872" t="str">
            <v>LOCAL</v>
          </cell>
          <cell r="G49872">
            <v>2008</v>
          </cell>
          <cell r="H49872">
            <v>0</v>
          </cell>
        </row>
        <row r="49873">
          <cell r="A49873" t="str">
            <v>NZL</v>
          </cell>
          <cell r="E49873" t="str">
            <v>LOCAL</v>
          </cell>
          <cell r="G49873">
            <v>2009</v>
          </cell>
          <cell r="H49873">
            <v>0</v>
          </cell>
        </row>
        <row r="49874">
          <cell r="A49874" t="str">
            <v>NZL</v>
          </cell>
          <cell r="E49874" t="str">
            <v>LOCAL</v>
          </cell>
          <cell r="G49874">
            <v>2010</v>
          </cell>
          <cell r="H49874">
            <v>0</v>
          </cell>
        </row>
        <row r="49875">
          <cell r="A49875" t="str">
            <v>NZL</v>
          </cell>
          <cell r="E49875" t="str">
            <v>LOCAL</v>
          </cell>
          <cell r="G49875">
            <v>2011</v>
          </cell>
          <cell r="H49875">
            <v>0</v>
          </cell>
        </row>
        <row r="49876">
          <cell r="A49876" t="str">
            <v>NZL</v>
          </cell>
          <cell r="E49876" t="str">
            <v>LOCAL</v>
          </cell>
          <cell r="G49876">
            <v>2012</v>
          </cell>
          <cell r="H49876">
            <v>0</v>
          </cell>
        </row>
        <row r="49877">
          <cell r="A49877" t="str">
            <v>NZL</v>
          </cell>
          <cell r="E49877" t="str">
            <v>LOCAL</v>
          </cell>
          <cell r="G49877">
            <v>2013</v>
          </cell>
          <cell r="H49877">
            <v>0</v>
          </cell>
        </row>
        <row r="49878">
          <cell r="A49878" t="str">
            <v>NZL</v>
          </cell>
          <cell r="E49878" t="str">
            <v>LOCAL</v>
          </cell>
          <cell r="G49878">
            <v>2014</v>
          </cell>
          <cell r="H49878">
            <v>0</v>
          </cell>
        </row>
        <row r="49879">
          <cell r="A49879" t="str">
            <v>NZL</v>
          </cell>
          <cell r="E49879" t="str">
            <v>LOCAL</v>
          </cell>
          <cell r="G49879">
            <v>2015</v>
          </cell>
          <cell r="H49879">
            <v>0</v>
          </cell>
        </row>
        <row r="49880">
          <cell r="A49880" t="str">
            <v>NZL</v>
          </cell>
          <cell r="E49880" t="str">
            <v>LOCAL</v>
          </cell>
          <cell r="G49880">
            <v>2016</v>
          </cell>
          <cell r="H49880">
            <v>0</v>
          </cell>
        </row>
        <row r="49881">
          <cell r="A49881" t="str">
            <v>NZL</v>
          </cell>
          <cell r="E49881" t="str">
            <v>LOCAL</v>
          </cell>
          <cell r="G49881">
            <v>2017</v>
          </cell>
          <cell r="H49881">
            <v>0</v>
          </cell>
        </row>
        <row r="49882">
          <cell r="A49882" t="str">
            <v>NZL</v>
          </cell>
          <cell r="E49882" t="str">
            <v>LOCAL</v>
          </cell>
          <cell r="G49882">
            <v>2018</v>
          </cell>
          <cell r="H49882">
            <v>0</v>
          </cell>
        </row>
        <row r="49883">
          <cell r="A49883" t="str">
            <v>NZL</v>
          </cell>
          <cell r="E49883" t="str">
            <v>LOCAL</v>
          </cell>
          <cell r="G49883">
            <v>2011</v>
          </cell>
          <cell r="H49883">
            <v>0</v>
          </cell>
        </row>
        <row r="49884">
          <cell r="A49884" t="str">
            <v>NZL</v>
          </cell>
          <cell r="E49884" t="str">
            <v>LOCAL</v>
          </cell>
          <cell r="G49884">
            <v>2012</v>
          </cell>
          <cell r="H49884">
            <v>0</v>
          </cell>
        </row>
        <row r="49885">
          <cell r="A49885" t="str">
            <v>NZL</v>
          </cell>
          <cell r="E49885" t="str">
            <v>LOCAL</v>
          </cell>
          <cell r="G49885">
            <v>2017</v>
          </cell>
          <cell r="H49885">
            <v>0</v>
          </cell>
        </row>
        <row r="49886">
          <cell r="A49886" t="str">
            <v>NZL</v>
          </cell>
          <cell r="E49886" t="str">
            <v>LOCAL</v>
          </cell>
          <cell r="G49886">
            <v>2018</v>
          </cell>
          <cell r="H49886">
            <v>0</v>
          </cell>
        </row>
        <row r="49887">
          <cell r="A49887" t="str">
            <v>NZL</v>
          </cell>
          <cell r="E49887" t="str">
            <v>LOCAL</v>
          </cell>
          <cell r="G49887">
            <v>2011</v>
          </cell>
          <cell r="H49887">
            <v>0</v>
          </cell>
        </row>
        <row r="49888">
          <cell r="A49888" t="str">
            <v>NZL</v>
          </cell>
          <cell r="E49888" t="str">
            <v>LOCAL</v>
          </cell>
          <cell r="G49888">
            <v>2012</v>
          </cell>
          <cell r="H49888">
            <v>0</v>
          </cell>
        </row>
        <row r="49889">
          <cell r="A49889" t="str">
            <v>NZL</v>
          </cell>
          <cell r="E49889" t="str">
            <v>LOCAL</v>
          </cell>
          <cell r="G49889">
            <v>2017</v>
          </cell>
          <cell r="H49889">
            <v>0</v>
          </cell>
        </row>
        <row r="49890">
          <cell r="A49890" t="str">
            <v>NZL</v>
          </cell>
          <cell r="E49890" t="str">
            <v>LOCAL</v>
          </cell>
          <cell r="G49890">
            <v>2018</v>
          </cell>
          <cell r="H49890">
            <v>0</v>
          </cell>
        </row>
        <row r="49891">
          <cell r="A49891" t="str">
            <v>NZL</v>
          </cell>
          <cell r="E49891" t="str">
            <v>LOCAL</v>
          </cell>
          <cell r="G49891">
            <v>2000</v>
          </cell>
          <cell r="H49891">
            <v>0</v>
          </cell>
          <cell r="I49891" t="str">
            <v/>
          </cell>
        </row>
        <row r="49892">
          <cell r="A49892" t="str">
            <v>NZL</v>
          </cell>
          <cell r="E49892" t="str">
            <v>LOCAL</v>
          </cell>
          <cell r="G49892">
            <v>2001</v>
          </cell>
          <cell r="H49892">
            <v>0</v>
          </cell>
          <cell r="I49892" t="str">
            <v/>
          </cell>
        </row>
        <row r="49893">
          <cell r="A49893" t="str">
            <v>NZL</v>
          </cell>
          <cell r="E49893" t="str">
            <v>LOCAL</v>
          </cell>
          <cell r="G49893">
            <v>2002</v>
          </cell>
          <cell r="H49893">
            <v>0</v>
          </cell>
          <cell r="I49893" t="str">
            <v/>
          </cell>
        </row>
        <row r="49894">
          <cell r="A49894" t="str">
            <v>NZL</v>
          </cell>
          <cell r="E49894" t="str">
            <v>LOCAL</v>
          </cell>
          <cell r="G49894">
            <v>2003</v>
          </cell>
          <cell r="H49894">
            <v>0</v>
          </cell>
          <cell r="I49894" t="str">
            <v/>
          </cell>
        </row>
        <row r="49895">
          <cell r="A49895" t="str">
            <v>NZL</v>
          </cell>
          <cell r="E49895" t="str">
            <v>LOCAL</v>
          </cell>
          <cell r="G49895">
            <v>2004</v>
          </cell>
          <cell r="H49895">
            <v>0</v>
          </cell>
          <cell r="I49895" t="str">
            <v/>
          </cell>
        </row>
        <row r="49896">
          <cell r="A49896" t="str">
            <v>NZL</v>
          </cell>
          <cell r="E49896" t="str">
            <v>LOCAL</v>
          </cell>
          <cell r="G49896">
            <v>2005</v>
          </cell>
          <cell r="H49896">
            <v>0</v>
          </cell>
          <cell r="I49896" t="str">
            <v/>
          </cell>
        </row>
        <row r="49897">
          <cell r="A49897" t="str">
            <v>NZL</v>
          </cell>
          <cell r="E49897" t="str">
            <v>LOCAL</v>
          </cell>
          <cell r="G49897">
            <v>2006</v>
          </cell>
          <cell r="H49897">
            <v>0</v>
          </cell>
          <cell r="I49897" t="str">
            <v/>
          </cell>
        </row>
        <row r="49898">
          <cell r="A49898" t="str">
            <v>NZL</v>
          </cell>
          <cell r="E49898" t="str">
            <v>LOCAL</v>
          </cell>
          <cell r="G49898">
            <v>2007</v>
          </cell>
          <cell r="H49898">
            <v>0</v>
          </cell>
        </row>
        <row r="49899">
          <cell r="A49899" t="str">
            <v>NZL</v>
          </cell>
          <cell r="E49899" t="str">
            <v>LOCAL</v>
          </cell>
          <cell r="G49899">
            <v>2008</v>
          </cell>
          <cell r="H49899">
            <v>0</v>
          </cell>
        </row>
        <row r="49900">
          <cell r="A49900" t="str">
            <v>NZL</v>
          </cell>
          <cell r="E49900" t="str">
            <v>LOCAL</v>
          </cell>
          <cell r="G49900">
            <v>2009</v>
          </cell>
          <cell r="H49900">
            <v>0</v>
          </cell>
        </row>
        <row r="49901">
          <cell r="A49901" t="str">
            <v>NZL</v>
          </cell>
          <cell r="E49901" t="str">
            <v>LOCAL</v>
          </cell>
          <cell r="G49901">
            <v>2010</v>
          </cell>
          <cell r="H49901">
            <v>0</v>
          </cell>
        </row>
        <row r="49902">
          <cell r="A49902" t="str">
            <v>NZL</v>
          </cell>
          <cell r="E49902" t="str">
            <v>LOCAL</v>
          </cell>
          <cell r="G49902">
            <v>2011</v>
          </cell>
          <cell r="H49902">
            <v>0</v>
          </cell>
        </row>
        <row r="49903">
          <cell r="A49903" t="str">
            <v>NZL</v>
          </cell>
          <cell r="E49903" t="str">
            <v>LOCAL</v>
          </cell>
          <cell r="G49903">
            <v>2012</v>
          </cell>
          <cell r="H49903">
            <v>0</v>
          </cell>
        </row>
        <row r="49904">
          <cell r="A49904" t="str">
            <v>NZL</v>
          </cell>
          <cell r="E49904" t="str">
            <v>LOCAL</v>
          </cell>
          <cell r="G49904">
            <v>2013</v>
          </cell>
          <cell r="H49904">
            <v>0</v>
          </cell>
        </row>
        <row r="49905">
          <cell r="A49905" t="str">
            <v>NZL</v>
          </cell>
          <cell r="E49905" t="str">
            <v>LOCAL</v>
          </cell>
          <cell r="G49905">
            <v>2014</v>
          </cell>
          <cell r="H49905">
            <v>0</v>
          </cell>
        </row>
        <row r="49906">
          <cell r="A49906" t="str">
            <v>NZL</v>
          </cell>
          <cell r="E49906" t="str">
            <v>LOCAL</v>
          </cell>
          <cell r="G49906">
            <v>2015</v>
          </cell>
          <cell r="H49906">
            <v>0</v>
          </cell>
        </row>
        <row r="49907">
          <cell r="A49907" t="str">
            <v>NZL</v>
          </cell>
          <cell r="E49907" t="str">
            <v>LOCAL</v>
          </cell>
          <cell r="G49907">
            <v>2016</v>
          </cell>
          <cell r="H49907">
            <v>0</v>
          </cell>
        </row>
        <row r="49908">
          <cell r="A49908" t="str">
            <v>NZL</v>
          </cell>
          <cell r="E49908" t="str">
            <v>LOCAL</v>
          </cell>
          <cell r="G49908">
            <v>2017</v>
          </cell>
          <cell r="H49908">
            <v>0</v>
          </cell>
        </row>
        <row r="49909">
          <cell r="A49909" t="str">
            <v>NZL</v>
          </cell>
          <cell r="E49909" t="str">
            <v>LOCAL</v>
          </cell>
          <cell r="G49909">
            <v>2018</v>
          </cell>
          <cell r="H49909">
            <v>0</v>
          </cell>
        </row>
        <row r="49910">
          <cell r="A49910" t="str">
            <v>NZL</v>
          </cell>
          <cell r="E49910" t="str">
            <v>LOCAL</v>
          </cell>
          <cell r="G49910">
            <v>2011</v>
          </cell>
          <cell r="H49910">
            <v>0</v>
          </cell>
        </row>
        <row r="49911">
          <cell r="A49911" t="str">
            <v>NZL</v>
          </cell>
          <cell r="E49911" t="str">
            <v>LOCAL</v>
          </cell>
          <cell r="G49911">
            <v>2012</v>
          </cell>
          <cell r="H49911">
            <v>0</v>
          </cell>
        </row>
        <row r="49912">
          <cell r="A49912" t="str">
            <v>NZL</v>
          </cell>
          <cell r="E49912" t="str">
            <v>LOCAL</v>
          </cell>
          <cell r="G49912">
            <v>2017</v>
          </cell>
          <cell r="H49912">
            <v>0</v>
          </cell>
        </row>
        <row r="49913">
          <cell r="A49913" t="str">
            <v>NZL</v>
          </cell>
          <cell r="E49913" t="str">
            <v>LOCAL</v>
          </cell>
          <cell r="G49913">
            <v>2018</v>
          </cell>
          <cell r="H49913">
            <v>0</v>
          </cell>
        </row>
        <row r="49914">
          <cell r="A49914" t="str">
            <v>NZL</v>
          </cell>
          <cell r="E49914" t="str">
            <v>LOCAL</v>
          </cell>
          <cell r="G49914">
            <v>2011</v>
          </cell>
          <cell r="H49914">
            <v>0</v>
          </cell>
        </row>
        <row r="49915">
          <cell r="A49915" t="str">
            <v>NZL</v>
          </cell>
          <cell r="E49915" t="str">
            <v>LOCAL</v>
          </cell>
          <cell r="G49915">
            <v>2012</v>
          </cell>
          <cell r="H49915">
            <v>0</v>
          </cell>
        </row>
        <row r="49916">
          <cell r="A49916" t="str">
            <v>NZL</v>
          </cell>
          <cell r="E49916" t="str">
            <v>LOCAL</v>
          </cell>
          <cell r="G49916">
            <v>2017</v>
          </cell>
          <cell r="H49916">
            <v>0</v>
          </cell>
        </row>
        <row r="49917">
          <cell r="A49917" t="str">
            <v>NZL</v>
          </cell>
          <cell r="E49917" t="str">
            <v>LOCAL</v>
          </cell>
          <cell r="G49917">
            <v>2018</v>
          </cell>
          <cell r="H49917">
            <v>0</v>
          </cell>
        </row>
        <row r="49918">
          <cell r="A49918" t="str">
            <v>NZL</v>
          </cell>
          <cell r="E49918" t="str">
            <v>LOCAL</v>
          </cell>
          <cell r="G49918">
            <v>2000</v>
          </cell>
          <cell r="H49918">
            <v>0</v>
          </cell>
          <cell r="I49918" t="str">
            <v/>
          </cell>
        </row>
        <row r="49919">
          <cell r="A49919" t="str">
            <v>NZL</v>
          </cell>
          <cell r="E49919" t="str">
            <v>LOCAL</v>
          </cell>
          <cell r="G49919">
            <v>2001</v>
          </cell>
          <cell r="H49919">
            <v>0</v>
          </cell>
          <cell r="I49919" t="str">
            <v/>
          </cell>
        </row>
        <row r="49920">
          <cell r="A49920" t="str">
            <v>NZL</v>
          </cell>
          <cell r="E49920" t="str">
            <v>LOCAL</v>
          </cell>
          <cell r="G49920">
            <v>2002</v>
          </cell>
          <cell r="H49920">
            <v>0</v>
          </cell>
          <cell r="I49920" t="str">
            <v/>
          </cell>
        </row>
        <row r="49921">
          <cell r="A49921" t="str">
            <v>NZL</v>
          </cell>
          <cell r="E49921" t="str">
            <v>LOCAL</v>
          </cell>
          <cell r="G49921">
            <v>2003</v>
          </cell>
          <cell r="H49921">
            <v>0</v>
          </cell>
          <cell r="I49921" t="str">
            <v/>
          </cell>
        </row>
        <row r="49922">
          <cell r="A49922" t="str">
            <v>NZL</v>
          </cell>
          <cell r="E49922" t="str">
            <v>LOCAL</v>
          </cell>
          <cell r="G49922">
            <v>2004</v>
          </cell>
          <cell r="H49922">
            <v>0</v>
          </cell>
          <cell r="I49922" t="str">
            <v/>
          </cell>
        </row>
        <row r="49923">
          <cell r="A49923" t="str">
            <v>NZL</v>
          </cell>
          <cell r="E49923" t="str">
            <v>LOCAL</v>
          </cell>
          <cell r="G49923">
            <v>2005</v>
          </cell>
          <cell r="H49923">
            <v>0</v>
          </cell>
          <cell r="I49923" t="str">
            <v/>
          </cell>
        </row>
        <row r="49924">
          <cell r="A49924" t="str">
            <v>NZL</v>
          </cell>
          <cell r="E49924" t="str">
            <v>LOCAL</v>
          </cell>
          <cell r="G49924">
            <v>2006</v>
          </cell>
          <cell r="H49924">
            <v>0</v>
          </cell>
          <cell r="I49924" t="str">
            <v/>
          </cell>
        </row>
        <row r="49925">
          <cell r="A49925" t="str">
            <v>NZL</v>
          </cell>
          <cell r="E49925" t="str">
            <v>LOCAL</v>
          </cell>
          <cell r="G49925">
            <v>2007</v>
          </cell>
          <cell r="H49925">
            <v>0</v>
          </cell>
        </row>
        <row r="49926">
          <cell r="A49926" t="str">
            <v>NZL</v>
          </cell>
          <cell r="E49926" t="str">
            <v>LOCAL</v>
          </cell>
          <cell r="G49926">
            <v>2008</v>
          </cell>
          <cell r="H49926">
            <v>0</v>
          </cell>
        </row>
        <row r="49927">
          <cell r="A49927" t="str">
            <v>NZL</v>
          </cell>
          <cell r="E49927" t="str">
            <v>LOCAL</v>
          </cell>
          <cell r="G49927">
            <v>2009</v>
          </cell>
          <cell r="H49927">
            <v>0</v>
          </cell>
        </row>
        <row r="49928">
          <cell r="A49928" t="str">
            <v>NZL</v>
          </cell>
          <cell r="E49928" t="str">
            <v>LOCAL</v>
          </cell>
          <cell r="G49928">
            <v>2010</v>
          </cell>
          <cell r="H49928">
            <v>0</v>
          </cell>
        </row>
        <row r="49929">
          <cell r="A49929" t="str">
            <v>NZL</v>
          </cell>
          <cell r="E49929" t="str">
            <v>LOCAL</v>
          </cell>
          <cell r="G49929">
            <v>2011</v>
          </cell>
          <cell r="H49929">
            <v>0</v>
          </cell>
        </row>
        <row r="49930">
          <cell r="A49930" t="str">
            <v>NZL</v>
          </cell>
          <cell r="E49930" t="str">
            <v>LOCAL</v>
          </cell>
          <cell r="G49930">
            <v>2012</v>
          </cell>
          <cell r="H49930">
            <v>0</v>
          </cell>
        </row>
        <row r="49931">
          <cell r="A49931" t="str">
            <v>NZL</v>
          </cell>
          <cell r="E49931" t="str">
            <v>LOCAL</v>
          </cell>
          <cell r="G49931">
            <v>2013</v>
          </cell>
          <cell r="H49931">
            <v>0</v>
          </cell>
        </row>
        <row r="49932">
          <cell r="A49932" t="str">
            <v>NZL</v>
          </cell>
          <cell r="E49932" t="str">
            <v>LOCAL</v>
          </cell>
          <cell r="G49932">
            <v>2014</v>
          </cell>
          <cell r="H49932">
            <v>0</v>
          </cell>
        </row>
        <row r="49933">
          <cell r="A49933" t="str">
            <v>NZL</v>
          </cell>
          <cell r="E49933" t="str">
            <v>LOCAL</v>
          </cell>
          <cell r="G49933">
            <v>2015</v>
          </cell>
          <cell r="H49933">
            <v>0</v>
          </cell>
        </row>
        <row r="49934">
          <cell r="A49934" t="str">
            <v>NZL</v>
          </cell>
          <cell r="E49934" t="str">
            <v>LOCAL</v>
          </cell>
          <cell r="G49934">
            <v>2016</v>
          </cell>
          <cell r="H49934">
            <v>0</v>
          </cell>
        </row>
        <row r="49935">
          <cell r="A49935" t="str">
            <v>NZL</v>
          </cell>
          <cell r="E49935" t="str">
            <v>LOCAL</v>
          </cell>
          <cell r="G49935">
            <v>2017</v>
          </cell>
          <cell r="H49935">
            <v>0</v>
          </cell>
        </row>
        <row r="49936">
          <cell r="A49936" t="str">
            <v>NZL</v>
          </cell>
          <cell r="E49936" t="str">
            <v>LOCAL</v>
          </cell>
          <cell r="G49936">
            <v>2018</v>
          </cell>
          <cell r="H49936">
            <v>0</v>
          </cell>
        </row>
        <row r="49937">
          <cell r="A49937" t="str">
            <v>NZL</v>
          </cell>
          <cell r="E49937" t="str">
            <v>LOCAL</v>
          </cell>
          <cell r="G49937">
            <v>2000</v>
          </cell>
          <cell r="H49937">
            <v>0</v>
          </cell>
          <cell r="I49937" t="str">
            <v/>
          </cell>
        </row>
        <row r="49938">
          <cell r="A49938" t="str">
            <v>NZL</v>
          </cell>
          <cell r="E49938" t="str">
            <v>LOCAL</v>
          </cell>
          <cell r="G49938">
            <v>2001</v>
          </cell>
          <cell r="H49938">
            <v>0</v>
          </cell>
          <cell r="I49938" t="str">
            <v/>
          </cell>
        </row>
        <row r="49939">
          <cell r="A49939" t="str">
            <v>NZL</v>
          </cell>
          <cell r="E49939" t="str">
            <v>LOCAL</v>
          </cell>
          <cell r="G49939">
            <v>2002</v>
          </cell>
          <cell r="H49939">
            <v>0</v>
          </cell>
          <cell r="I49939" t="str">
            <v/>
          </cell>
        </row>
        <row r="49940">
          <cell r="A49940" t="str">
            <v>NZL</v>
          </cell>
          <cell r="E49940" t="str">
            <v>LOCAL</v>
          </cell>
          <cell r="G49940">
            <v>2003</v>
          </cell>
          <cell r="H49940">
            <v>0</v>
          </cell>
          <cell r="I49940" t="str">
            <v/>
          </cell>
        </row>
        <row r="49941">
          <cell r="A49941" t="str">
            <v>NZL</v>
          </cell>
          <cell r="E49941" t="str">
            <v>LOCAL</v>
          </cell>
          <cell r="G49941">
            <v>2004</v>
          </cell>
          <cell r="H49941">
            <v>0</v>
          </cell>
          <cell r="I49941" t="str">
            <v/>
          </cell>
        </row>
        <row r="49942">
          <cell r="A49942" t="str">
            <v>NZL</v>
          </cell>
          <cell r="E49942" t="str">
            <v>LOCAL</v>
          </cell>
          <cell r="G49942">
            <v>2005</v>
          </cell>
          <cell r="H49942">
            <v>0</v>
          </cell>
          <cell r="I49942" t="str">
            <v/>
          </cell>
        </row>
        <row r="49943">
          <cell r="A49943" t="str">
            <v>NZL</v>
          </cell>
          <cell r="E49943" t="str">
            <v>LOCAL</v>
          </cell>
          <cell r="G49943">
            <v>2006</v>
          </cell>
          <cell r="H49943">
            <v>0</v>
          </cell>
          <cell r="I49943" t="str">
            <v/>
          </cell>
        </row>
        <row r="49944">
          <cell r="A49944" t="str">
            <v>NZL</v>
          </cell>
          <cell r="E49944" t="str">
            <v>LOCAL</v>
          </cell>
          <cell r="G49944">
            <v>2007</v>
          </cell>
          <cell r="H49944">
            <v>0</v>
          </cell>
        </row>
        <row r="49945">
          <cell r="A49945" t="str">
            <v>NZL</v>
          </cell>
          <cell r="E49945" t="str">
            <v>LOCAL</v>
          </cell>
          <cell r="G49945">
            <v>2008</v>
          </cell>
          <cell r="H49945">
            <v>0</v>
          </cell>
        </row>
        <row r="49946">
          <cell r="A49946" t="str">
            <v>NZL</v>
          </cell>
          <cell r="E49946" t="str">
            <v>LOCAL</v>
          </cell>
          <cell r="G49946">
            <v>2009</v>
          </cell>
          <cell r="H49946">
            <v>0</v>
          </cell>
        </row>
        <row r="49947">
          <cell r="A49947" t="str">
            <v>NZL</v>
          </cell>
          <cell r="E49947" t="str">
            <v>LOCAL</v>
          </cell>
          <cell r="G49947">
            <v>2010</v>
          </cell>
          <cell r="H49947">
            <v>0</v>
          </cell>
        </row>
        <row r="49948">
          <cell r="A49948" t="str">
            <v>NZL</v>
          </cell>
          <cell r="E49948" t="str">
            <v>LOCAL</v>
          </cell>
          <cell r="G49948">
            <v>2011</v>
          </cell>
          <cell r="H49948">
            <v>0</v>
          </cell>
        </row>
        <row r="49949">
          <cell r="A49949" t="str">
            <v>NZL</v>
          </cell>
          <cell r="E49949" t="str">
            <v>LOCAL</v>
          </cell>
          <cell r="G49949">
            <v>2012</v>
          </cell>
          <cell r="H49949">
            <v>0</v>
          </cell>
        </row>
        <row r="49950">
          <cell r="A49950" t="str">
            <v>NZL</v>
          </cell>
          <cell r="E49950" t="str">
            <v>LOCAL</v>
          </cell>
          <cell r="G49950">
            <v>2013</v>
          </cell>
          <cell r="H49950">
            <v>0</v>
          </cell>
        </row>
        <row r="49951">
          <cell r="A49951" t="str">
            <v>NZL</v>
          </cell>
          <cell r="E49951" t="str">
            <v>LOCAL</v>
          </cell>
          <cell r="G49951">
            <v>2014</v>
          </cell>
          <cell r="H49951">
            <v>0</v>
          </cell>
        </row>
        <row r="49952">
          <cell r="A49952" t="str">
            <v>NZL</v>
          </cell>
          <cell r="E49952" t="str">
            <v>LOCAL</v>
          </cell>
          <cell r="G49952">
            <v>2015</v>
          </cell>
          <cell r="H49952">
            <v>0</v>
          </cell>
        </row>
        <row r="49953">
          <cell r="A49953" t="str">
            <v>NZL</v>
          </cell>
          <cell r="E49953" t="str">
            <v>LOCAL</v>
          </cell>
          <cell r="G49953">
            <v>2016</v>
          </cell>
          <cell r="H49953">
            <v>0</v>
          </cell>
        </row>
        <row r="49954">
          <cell r="A49954" t="str">
            <v>NZL</v>
          </cell>
          <cell r="E49954" t="str">
            <v>LOCAL</v>
          </cell>
          <cell r="G49954">
            <v>2017</v>
          </cell>
          <cell r="H49954">
            <v>0</v>
          </cell>
        </row>
        <row r="49955">
          <cell r="A49955" t="str">
            <v>NZL</v>
          </cell>
          <cell r="E49955" t="str">
            <v>LOCAL</v>
          </cell>
          <cell r="G49955">
            <v>2018</v>
          </cell>
          <cell r="H49955">
            <v>0</v>
          </cell>
        </row>
        <row r="49956">
          <cell r="A49956" t="str">
            <v>NZL</v>
          </cell>
          <cell r="E49956" t="str">
            <v>LOCAL</v>
          </cell>
          <cell r="G49956">
            <v>2011</v>
          </cell>
          <cell r="H49956">
            <v>0</v>
          </cell>
        </row>
        <row r="49957">
          <cell r="A49957" t="str">
            <v>NZL</v>
          </cell>
          <cell r="E49957" t="str">
            <v>LOCAL</v>
          </cell>
          <cell r="G49957">
            <v>2012</v>
          </cell>
          <cell r="H49957">
            <v>0</v>
          </cell>
        </row>
        <row r="49958">
          <cell r="A49958" t="str">
            <v>NZL</v>
          </cell>
          <cell r="E49958" t="str">
            <v>LOCAL</v>
          </cell>
          <cell r="G49958">
            <v>2017</v>
          </cell>
          <cell r="H49958">
            <v>0</v>
          </cell>
        </row>
        <row r="49959">
          <cell r="A49959" t="str">
            <v>NZL</v>
          </cell>
          <cell r="E49959" t="str">
            <v>LOCAL</v>
          </cell>
          <cell r="G49959">
            <v>2018</v>
          </cell>
          <cell r="H49959">
            <v>0</v>
          </cell>
        </row>
        <row r="49960">
          <cell r="A49960" t="str">
            <v>NZL</v>
          </cell>
          <cell r="E49960" t="str">
            <v>LOCAL</v>
          </cell>
          <cell r="G49960">
            <v>2011</v>
          </cell>
          <cell r="H49960">
            <v>0</v>
          </cell>
        </row>
        <row r="49961">
          <cell r="A49961" t="str">
            <v>NZL</v>
          </cell>
          <cell r="E49961" t="str">
            <v>LOCAL</v>
          </cell>
          <cell r="G49961">
            <v>2012</v>
          </cell>
          <cell r="H49961">
            <v>0</v>
          </cell>
        </row>
        <row r="49962">
          <cell r="A49962" t="str">
            <v>NZL</v>
          </cell>
          <cell r="E49962" t="str">
            <v>LOCAL</v>
          </cell>
          <cell r="G49962">
            <v>2017</v>
          </cell>
          <cell r="H49962">
            <v>0</v>
          </cell>
        </row>
        <row r="49963">
          <cell r="A49963" t="str">
            <v>NZL</v>
          </cell>
          <cell r="E49963" t="str">
            <v>LOCAL</v>
          </cell>
          <cell r="G49963">
            <v>2018</v>
          </cell>
          <cell r="H49963">
            <v>0</v>
          </cell>
        </row>
        <row r="49964">
          <cell r="A49964" t="str">
            <v>NZL</v>
          </cell>
          <cell r="E49964" t="str">
            <v>LOCAL</v>
          </cell>
          <cell r="G49964">
            <v>2011</v>
          </cell>
          <cell r="H49964">
            <v>0</v>
          </cell>
        </row>
        <row r="49965">
          <cell r="A49965" t="str">
            <v>NZL</v>
          </cell>
          <cell r="E49965" t="str">
            <v>LOCAL</v>
          </cell>
          <cell r="G49965">
            <v>2012</v>
          </cell>
          <cell r="H49965">
            <v>0</v>
          </cell>
        </row>
        <row r="49966">
          <cell r="A49966" t="str">
            <v>NZL</v>
          </cell>
          <cell r="E49966" t="str">
            <v>LOCAL</v>
          </cell>
          <cell r="G49966">
            <v>2017</v>
          </cell>
          <cell r="H49966">
            <v>0</v>
          </cell>
        </row>
        <row r="49967">
          <cell r="A49967" t="str">
            <v>NZL</v>
          </cell>
          <cell r="E49967" t="str">
            <v>LOCAL</v>
          </cell>
          <cell r="G49967">
            <v>2018</v>
          </cell>
          <cell r="H49967">
            <v>0</v>
          </cell>
        </row>
        <row r="49968">
          <cell r="A49968" t="str">
            <v>NZL</v>
          </cell>
          <cell r="E49968" t="str">
            <v>LOCAL</v>
          </cell>
          <cell r="G49968">
            <v>2011</v>
          </cell>
          <cell r="H49968">
            <v>0</v>
          </cell>
        </row>
        <row r="49969">
          <cell r="A49969" t="str">
            <v>NZL</v>
          </cell>
          <cell r="E49969" t="str">
            <v>LOCAL</v>
          </cell>
          <cell r="G49969">
            <v>2012</v>
          </cell>
          <cell r="H49969">
            <v>0</v>
          </cell>
        </row>
        <row r="49970">
          <cell r="A49970" t="str">
            <v>NZL</v>
          </cell>
          <cell r="E49970" t="str">
            <v>LOCAL</v>
          </cell>
          <cell r="G49970">
            <v>2017</v>
          </cell>
          <cell r="H49970">
            <v>0</v>
          </cell>
        </row>
        <row r="49971">
          <cell r="A49971" t="str">
            <v>NZL</v>
          </cell>
          <cell r="E49971" t="str">
            <v>LOCAL</v>
          </cell>
          <cell r="G49971">
            <v>2018</v>
          </cell>
          <cell r="H49971">
            <v>0</v>
          </cell>
        </row>
        <row r="49972">
          <cell r="A49972" t="str">
            <v>NZL</v>
          </cell>
          <cell r="E49972" t="str">
            <v>LOCAL</v>
          </cell>
          <cell r="G49972">
            <v>2011</v>
          </cell>
          <cell r="H49972">
            <v>0</v>
          </cell>
        </row>
        <row r="49973">
          <cell r="A49973" t="str">
            <v>NZL</v>
          </cell>
          <cell r="E49973" t="str">
            <v>LOCAL</v>
          </cell>
          <cell r="G49973">
            <v>2012</v>
          </cell>
          <cell r="H49973">
            <v>0</v>
          </cell>
        </row>
        <row r="49974">
          <cell r="A49974" t="str">
            <v>NZL</v>
          </cell>
          <cell r="E49974" t="str">
            <v>LOCAL</v>
          </cell>
          <cell r="G49974">
            <v>2017</v>
          </cell>
          <cell r="H49974">
            <v>0</v>
          </cell>
        </row>
        <row r="49975">
          <cell r="A49975" t="str">
            <v>NZL</v>
          </cell>
          <cell r="E49975" t="str">
            <v>LOCAL</v>
          </cell>
          <cell r="G49975">
            <v>2018</v>
          </cell>
          <cell r="H49975">
            <v>0</v>
          </cell>
        </row>
        <row r="49976">
          <cell r="A49976" t="str">
            <v>NZL</v>
          </cell>
          <cell r="E49976" t="str">
            <v>LOCAL</v>
          </cell>
          <cell r="G49976">
            <v>2011</v>
          </cell>
          <cell r="H49976">
            <v>0</v>
          </cell>
        </row>
        <row r="49977">
          <cell r="A49977" t="str">
            <v>NZL</v>
          </cell>
          <cell r="E49977" t="str">
            <v>LOCAL</v>
          </cell>
          <cell r="G49977">
            <v>2012</v>
          </cell>
          <cell r="H49977">
            <v>0</v>
          </cell>
        </row>
        <row r="49978">
          <cell r="A49978" t="str">
            <v>NZL</v>
          </cell>
          <cell r="E49978" t="str">
            <v>LOCAL</v>
          </cell>
          <cell r="G49978">
            <v>2017</v>
          </cell>
          <cell r="H49978">
            <v>0</v>
          </cell>
        </row>
        <row r="49979">
          <cell r="A49979" t="str">
            <v>NZL</v>
          </cell>
          <cell r="E49979" t="str">
            <v>LOCAL</v>
          </cell>
          <cell r="G49979">
            <v>2018</v>
          </cell>
          <cell r="H49979">
            <v>0</v>
          </cell>
        </row>
        <row r="49980">
          <cell r="A49980" t="str">
            <v>NZL</v>
          </cell>
          <cell r="E49980" t="str">
            <v>LOCAL</v>
          </cell>
          <cell r="G49980">
            <v>2011</v>
          </cell>
          <cell r="H49980">
            <v>0</v>
          </cell>
        </row>
        <row r="49981">
          <cell r="A49981" t="str">
            <v>NZL</v>
          </cell>
          <cell r="E49981" t="str">
            <v>LOCAL</v>
          </cell>
          <cell r="G49981">
            <v>2012</v>
          </cell>
          <cell r="H49981">
            <v>0</v>
          </cell>
        </row>
        <row r="49982">
          <cell r="A49982" t="str">
            <v>NZL</v>
          </cell>
          <cell r="E49982" t="str">
            <v>LOCAL</v>
          </cell>
          <cell r="G49982">
            <v>2017</v>
          </cell>
          <cell r="H49982">
            <v>0</v>
          </cell>
        </row>
        <row r="49983">
          <cell r="A49983" t="str">
            <v>NZL</v>
          </cell>
          <cell r="E49983" t="str">
            <v>LOCAL</v>
          </cell>
          <cell r="G49983">
            <v>2018</v>
          </cell>
          <cell r="H49983">
            <v>0</v>
          </cell>
        </row>
        <row r="49984">
          <cell r="A49984" t="str">
            <v>NZL</v>
          </cell>
          <cell r="E49984" t="str">
            <v>LOCAL</v>
          </cell>
          <cell r="G49984">
            <v>2011</v>
          </cell>
          <cell r="H49984">
            <v>0</v>
          </cell>
        </row>
        <row r="49985">
          <cell r="A49985" t="str">
            <v>NZL</v>
          </cell>
          <cell r="E49985" t="str">
            <v>LOCAL</v>
          </cell>
          <cell r="G49985">
            <v>2012</v>
          </cell>
          <cell r="H49985">
            <v>0</v>
          </cell>
        </row>
        <row r="49986">
          <cell r="A49986" t="str">
            <v>NZL</v>
          </cell>
          <cell r="E49986" t="str">
            <v>LOCAL</v>
          </cell>
          <cell r="G49986">
            <v>2017</v>
          </cell>
          <cell r="H49986">
            <v>0</v>
          </cell>
        </row>
        <row r="49987">
          <cell r="A49987" t="str">
            <v>NZL</v>
          </cell>
          <cell r="E49987" t="str">
            <v>LOCAL</v>
          </cell>
          <cell r="G49987">
            <v>2018</v>
          </cell>
          <cell r="H49987">
            <v>0</v>
          </cell>
        </row>
        <row r="49988">
          <cell r="A49988" t="str">
            <v>NZL</v>
          </cell>
          <cell r="E49988" t="str">
            <v>LOCAL</v>
          </cell>
          <cell r="G49988">
            <v>2000</v>
          </cell>
          <cell r="H49988">
            <v>0</v>
          </cell>
          <cell r="I49988" t="str">
            <v/>
          </cell>
        </row>
        <row r="49989">
          <cell r="A49989" t="str">
            <v>NZL</v>
          </cell>
          <cell r="E49989" t="str">
            <v>LOCAL</v>
          </cell>
          <cell r="G49989">
            <v>2001</v>
          </cell>
          <cell r="H49989">
            <v>0</v>
          </cell>
          <cell r="I49989" t="str">
            <v/>
          </cell>
        </row>
        <row r="49990">
          <cell r="A49990" t="str">
            <v>NZL</v>
          </cell>
          <cell r="E49990" t="str">
            <v>LOCAL</v>
          </cell>
          <cell r="G49990">
            <v>2002</v>
          </cell>
          <cell r="H49990">
            <v>0</v>
          </cell>
          <cell r="I49990" t="str">
            <v/>
          </cell>
        </row>
        <row r="49991">
          <cell r="A49991" t="str">
            <v>NZL</v>
          </cell>
          <cell r="E49991" t="str">
            <v>LOCAL</v>
          </cell>
          <cell r="G49991">
            <v>2003</v>
          </cell>
          <cell r="H49991">
            <v>0</v>
          </cell>
          <cell r="I49991" t="str">
            <v/>
          </cell>
        </row>
        <row r="49992">
          <cell r="A49992" t="str">
            <v>NZL</v>
          </cell>
          <cell r="E49992" t="str">
            <v>LOCAL</v>
          </cell>
          <cell r="G49992">
            <v>2004</v>
          </cell>
          <cell r="H49992">
            <v>0</v>
          </cell>
          <cell r="I49992" t="str">
            <v/>
          </cell>
        </row>
        <row r="49993">
          <cell r="A49993" t="str">
            <v>NZL</v>
          </cell>
          <cell r="E49993" t="str">
            <v>LOCAL</v>
          </cell>
          <cell r="G49993">
            <v>2005</v>
          </cell>
          <cell r="H49993">
            <v>0</v>
          </cell>
          <cell r="I49993" t="str">
            <v/>
          </cell>
        </row>
        <row r="49994">
          <cell r="A49994" t="str">
            <v>NZL</v>
          </cell>
          <cell r="E49994" t="str">
            <v>LOCAL</v>
          </cell>
          <cell r="G49994">
            <v>2006</v>
          </cell>
          <cell r="H49994">
            <v>0</v>
          </cell>
          <cell r="I49994" t="str">
            <v/>
          </cell>
        </row>
        <row r="49995">
          <cell r="A49995" t="str">
            <v>NZL</v>
          </cell>
          <cell r="E49995" t="str">
            <v>LOCAL</v>
          </cell>
          <cell r="G49995">
            <v>2007</v>
          </cell>
          <cell r="H49995">
            <v>0</v>
          </cell>
        </row>
        <row r="49996">
          <cell r="A49996" t="str">
            <v>NZL</v>
          </cell>
          <cell r="E49996" t="str">
            <v>LOCAL</v>
          </cell>
          <cell r="G49996">
            <v>2008</v>
          </cell>
          <cell r="H49996">
            <v>0</v>
          </cell>
        </row>
        <row r="49997">
          <cell r="A49997" t="str">
            <v>NZL</v>
          </cell>
          <cell r="E49997" t="str">
            <v>LOCAL</v>
          </cell>
          <cell r="G49997">
            <v>2009</v>
          </cell>
          <cell r="H49997">
            <v>0</v>
          </cell>
        </row>
        <row r="49998">
          <cell r="A49998" t="str">
            <v>NZL</v>
          </cell>
          <cell r="E49998" t="str">
            <v>LOCAL</v>
          </cell>
          <cell r="G49998">
            <v>2010</v>
          </cell>
          <cell r="H49998">
            <v>0</v>
          </cell>
        </row>
        <row r="49999">
          <cell r="A49999" t="str">
            <v>NZL</v>
          </cell>
          <cell r="E49999" t="str">
            <v>LOCAL</v>
          </cell>
          <cell r="G49999">
            <v>2011</v>
          </cell>
          <cell r="H49999">
            <v>0</v>
          </cell>
        </row>
        <row r="50000">
          <cell r="A50000" t="str">
            <v>NZL</v>
          </cell>
          <cell r="E50000" t="str">
            <v>LOCAL</v>
          </cell>
          <cell r="G50000">
            <v>2012</v>
          </cell>
          <cell r="H50000">
            <v>0</v>
          </cell>
        </row>
        <row r="50001">
          <cell r="A50001" t="str">
            <v>NZL</v>
          </cell>
          <cell r="E50001" t="str">
            <v>LOCAL</v>
          </cell>
          <cell r="G50001">
            <v>2013</v>
          </cell>
          <cell r="H50001">
            <v>0</v>
          </cell>
        </row>
        <row r="50002">
          <cell r="A50002" t="str">
            <v>NZL</v>
          </cell>
          <cell r="E50002" t="str">
            <v>LOCAL</v>
          </cell>
          <cell r="G50002">
            <v>2014</v>
          </cell>
          <cell r="H50002">
            <v>0</v>
          </cell>
        </row>
        <row r="50003">
          <cell r="A50003" t="str">
            <v>NZL</v>
          </cell>
          <cell r="E50003" t="str">
            <v>LOCAL</v>
          </cell>
          <cell r="G50003">
            <v>2015</v>
          </cell>
          <cell r="H50003">
            <v>0</v>
          </cell>
        </row>
        <row r="50004">
          <cell r="A50004" t="str">
            <v>NZL</v>
          </cell>
          <cell r="E50004" t="str">
            <v>LOCAL</v>
          </cell>
          <cell r="G50004">
            <v>2016</v>
          </cell>
          <cell r="H50004">
            <v>0</v>
          </cell>
        </row>
        <row r="50005">
          <cell r="A50005" t="str">
            <v>NZL</v>
          </cell>
          <cell r="E50005" t="str">
            <v>LOCAL</v>
          </cell>
          <cell r="G50005">
            <v>2017</v>
          </cell>
          <cell r="H50005">
            <v>0</v>
          </cell>
        </row>
        <row r="50006">
          <cell r="A50006" t="str">
            <v>NZL</v>
          </cell>
          <cell r="E50006" t="str">
            <v>LOCAL</v>
          </cell>
          <cell r="G50006">
            <v>2018</v>
          </cell>
          <cell r="H50006">
            <v>0</v>
          </cell>
        </row>
        <row r="50007">
          <cell r="A50007" t="str">
            <v>NZL</v>
          </cell>
          <cell r="E50007" t="str">
            <v>LOCAL</v>
          </cell>
          <cell r="G50007">
            <v>2000</v>
          </cell>
          <cell r="H50007">
            <v>2049</v>
          </cell>
          <cell r="I50007" t="str">
            <v/>
          </cell>
        </row>
        <row r="50008">
          <cell r="A50008" t="str">
            <v>NZL</v>
          </cell>
          <cell r="E50008" t="str">
            <v>LOCAL</v>
          </cell>
          <cell r="G50008">
            <v>2001</v>
          </cell>
          <cell r="H50008">
            <v>2109</v>
          </cell>
          <cell r="I50008" t="str">
            <v/>
          </cell>
        </row>
        <row r="50009">
          <cell r="A50009" t="str">
            <v>NZL</v>
          </cell>
          <cell r="E50009" t="str">
            <v>LOCAL</v>
          </cell>
          <cell r="G50009">
            <v>2002</v>
          </cell>
          <cell r="H50009">
            <v>2286</v>
          </cell>
          <cell r="I50009" t="str">
            <v/>
          </cell>
        </row>
        <row r="50010">
          <cell r="A50010" t="str">
            <v>NZL</v>
          </cell>
          <cell r="E50010" t="str">
            <v>LOCAL</v>
          </cell>
          <cell r="G50010">
            <v>2003</v>
          </cell>
          <cell r="H50010">
            <v>2450</v>
          </cell>
          <cell r="I50010" t="str">
            <v/>
          </cell>
        </row>
        <row r="50011">
          <cell r="A50011" t="str">
            <v>NZL</v>
          </cell>
          <cell r="E50011" t="str">
            <v>LOCAL</v>
          </cell>
          <cell r="G50011">
            <v>2004</v>
          </cell>
          <cell r="H50011">
            <v>2634</v>
          </cell>
          <cell r="I50011" t="str">
            <v/>
          </cell>
        </row>
        <row r="50012">
          <cell r="A50012" t="str">
            <v>NZL</v>
          </cell>
          <cell r="E50012" t="str">
            <v>LOCAL</v>
          </cell>
          <cell r="G50012">
            <v>2005</v>
          </cell>
          <cell r="H50012">
            <v>2825</v>
          </cell>
          <cell r="I50012" t="str">
            <v/>
          </cell>
        </row>
        <row r="50013">
          <cell r="A50013" t="str">
            <v>NZL</v>
          </cell>
          <cell r="E50013" t="str">
            <v>LOCAL</v>
          </cell>
          <cell r="G50013">
            <v>2006</v>
          </cell>
          <cell r="H50013">
            <v>3113</v>
          </cell>
          <cell r="I50013" t="str">
            <v/>
          </cell>
        </row>
        <row r="50014">
          <cell r="A50014" t="str">
            <v>NZL</v>
          </cell>
          <cell r="E50014" t="str">
            <v>LOCAL</v>
          </cell>
          <cell r="G50014">
            <v>2007</v>
          </cell>
          <cell r="H50014">
            <v>3322</v>
          </cell>
        </row>
        <row r="50015">
          <cell r="A50015" t="str">
            <v>NZL</v>
          </cell>
          <cell r="E50015" t="str">
            <v>LOCAL</v>
          </cell>
          <cell r="G50015">
            <v>2008</v>
          </cell>
          <cell r="H50015">
            <v>3592</v>
          </cell>
        </row>
        <row r="50016">
          <cell r="A50016" t="str">
            <v>NZL</v>
          </cell>
          <cell r="E50016" t="str">
            <v>LOCAL</v>
          </cell>
          <cell r="G50016">
            <v>2009</v>
          </cell>
          <cell r="H50016">
            <v>3774</v>
          </cell>
        </row>
        <row r="50017">
          <cell r="A50017" t="str">
            <v>NZL</v>
          </cell>
          <cell r="E50017" t="str">
            <v>LOCAL</v>
          </cell>
          <cell r="G50017">
            <v>2010</v>
          </cell>
          <cell r="H50017">
            <v>4031</v>
          </cell>
        </row>
        <row r="50018">
          <cell r="A50018" t="str">
            <v>NZL</v>
          </cell>
          <cell r="E50018" t="str">
            <v>LOCAL</v>
          </cell>
          <cell r="G50018">
            <v>2011</v>
          </cell>
          <cell r="H50018">
            <v>4208</v>
          </cell>
        </row>
        <row r="50019">
          <cell r="A50019" t="str">
            <v>NZL</v>
          </cell>
          <cell r="E50019" t="str">
            <v>LOCAL</v>
          </cell>
          <cell r="G50019">
            <v>2012</v>
          </cell>
          <cell r="H50019">
            <v>4302</v>
          </cell>
        </row>
        <row r="50020">
          <cell r="A50020" t="str">
            <v>NZL</v>
          </cell>
          <cell r="E50020" t="str">
            <v>LOCAL</v>
          </cell>
          <cell r="G50020">
            <v>2013</v>
          </cell>
          <cell r="H50020">
            <v>4492</v>
          </cell>
        </row>
        <row r="50021">
          <cell r="A50021" t="str">
            <v>NZL</v>
          </cell>
          <cell r="E50021" t="str">
            <v>LOCAL</v>
          </cell>
          <cell r="G50021">
            <v>2014</v>
          </cell>
          <cell r="H50021">
            <v>4693</v>
          </cell>
        </row>
        <row r="50022">
          <cell r="A50022" t="str">
            <v>NZL</v>
          </cell>
          <cell r="E50022" t="str">
            <v>LOCAL</v>
          </cell>
          <cell r="G50022">
            <v>2015</v>
          </cell>
          <cell r="H50022">
            <v>4962</v>
          </cell>
        </row>
        <row r="50023">
          <cell r="A50023" t="str">
            <v>NZL</v>
          </cell>
          <cell r="E50023" t="str">
            <v>LOCAL</v>
          </cell>
          <cell r="G50023">
            <v>2016</v>
          </cell>
          <cell r="H50023">
            <v>5178</v>
          </cell>
        </row>
        <row r="50024">
          <cell r="A50024" t="str">
            <v>NZL</v>
          </cell>
          <cell r="E50024" t="str">
            <v>LOCAL</v>
          </cell>
          <cell r="G50024">
            <v>2017</v>
          </cell>
          <cell r="H50024">
            <v>5426</v>
          </cell>
        </row>
        <row r="50025">
          <cell r="A50025" t="str">
            <v>NZL</v>
          </cell>
          <cell r="E50025" t="str">
            <v>LOCAL</v>
          </cell>
          <cell r="G50025">
            <v>2018</v>
          </cell>
          <cell r="H50025">
            <v>5717</v>
          </cell>
        </row>
        <row r="50026">
          <cell r="A50026" t="str">
            <v>NZL</v>
          </cell>
          <cell r="E50026" t="str">
            <v>LOCAL</v>
          </cell>
          <cell r="G50026">
            <v>2000</v>
          </cell>
          <cell r="H50026">
            <v>2049</v>
          </cell>
          <cell r="I50026" t="str">
            <v/>
          </cell>
        </row>
        <row r="50027">
          <cell r="A50027" t="str">
            <v>NZL</v>
          </cell>
          <cell r="E50027" t="str">
            <v>LOCAL</v>
          </cell>
          <cell r="G50027">
            <v>2001</v>
          </cell>
          <cell r="H50027">
            <v>2109</v>
          </cell>
          <cell r="I50027" t="str">
            <v/>
          </cell>
        </row>
        <row r="50028">
          <cell r="A50028" t="str">
            <v>NZL</v>
          </cell>
          <cell r="E50028" t="str">
            <v>LOCAL</v>
          </cell>
          <cell r="G50028">
            <v>2002</v>
          </cell>
          <cell r="H50028">
            <v>2286</v>
          </cell>
          <cell r="I50028" t="str">
            <v/>
          </cell>
        </row>
        <row r="50029">
          <cell r="A50029" t="str">
            <v>NZL</v>
          </cell>
          <cell r="E50029" t="str">
            <v>LOCAL</v>
          </cell>
          <cell r="G50029">
            <v>2003</v>
          </cell>
          <cell r="H50029">
            <v>2450</v>
          </cell>
          <cell r="I50029" t="str">
            <v/>
          </cell>
        </row>
        <row r="50030">
          <cell r="A50030" t="str">
            <v>NZL</v>
          </cell>
          <cell r="E50030" t="str">
            <v>LOCAL</v>
          </cell>
          <cell r="G50030">
            <v>2004</v>
          </cell>
          <cell r="H50030">
            <v>2634</v>
          </cell>
          <cell r="I50030" t="str">
            <v/>
          </cell>
        </row>
        <row r="50031">
          <cell r="A50031" t="str">
            <v>NZL</v>
          </cell>
          <cell r="E50031" t="str">
            <v>LOCAL</v>
          </cell>
          <cell r="G50031">
            <v>2005</v>
          </cell>
          <cell r="H50031">
            <v>2825</v>
          </cell>
          <cell r="I50031" t="str">
            <v/>
          </cell>
        </row>
        <row r="50032">
          <cell r="A50032" t="str">
            <v>NZL</v>
          </cell>
          <cell r="E50032" t="str">
            <v>LOCAL</v>
          </cell>
          <cell r="G50032">
            <v>2006</v>
          </cell>
          <cell r="H50032">
            <v>3113</v>
          </cell>
          <cell r="I50032" t="str">
            <v/>
          </cell>
        </row>
        <row r="50033">
          <cell r="A50033" t="str">
            <v>NZL</v>
          </cell>
          <cell r="E50033" t="str">
            <v>LOCAL</v>
          </cell>
          <cell r="G50033">
            <v>2007</v>
          </cell>
          <cell r="H50033">
            <v>3322</v>
          </cell>
        </row>
        <row r="50034">
          <cell r="A50034" t="str">
            <v>NZL</v>
          </cell>
          <cell r="E50034" t="str">
            <v>LOCAL</v>
          </cell>
          <cell r="G50034">
            <v>2008</v>
          </cell>
          <cell r="H50034">
            <v>3592</v>
          </cell>
        </row>
        <row r="50035">
          <cell r="A50035" t="str">
            <v>NZL</v>
          </cell>
          <cell r="E50035" t="str">
            <v>LOCAL</v>
          </cell>
          <cell r="G50035">
            <v>2009</v>
          </cell>
          <cell r="H50035">
            <v>3774</v>
          </cell>
        </row>
        <row r="50036">
          <cell r="A50036" t="str">
            <v>NZL</v>
          </cell>
          <cell r="E50036" t="str">
            <v>LOCAL</v>
          </cell>
          <cell r="G50036">
            <v>2010</v>
          </cell>
          <cell r="H50036">
            <v>4031</v>
          </cell>
        </row>
        <row r="50037">
          <cell r="A50037" t="str">
            <v>NZL</v>
          </cell>
          <cell r="E50037" t="str">
            <v>LOCAL</v>
          </cell>
          <cell r="G50037">
            <v>2011</v>
          </cell>
          <cell r="H50037">
            <v>4208</v>
          </cell>
        </row>
        <row r="50038">
          <cell r="A50038" t="str">
            <v>NZL</v>
          </cell>
          <cell r="E50038" t="str">
            <v>LOCAL</v>
          </cell>
          <cell r="G50038">
            <v>2012</v>
          </cell>
          <cell r="H50038">
            <v>4302</v>
          </cell>
        </row>
        <row r="50039">
          <cell r="A50039" t="str">
            <v>NZL</v>
          </cell>
          <cell r="E50039" t="str">
            <v>LOCAL</v>
          </cell>
          <cell r="G50039">
            <v>2013</v>
          </cell>
          <cell r="H50039">
            <v>4492</v>
          </cell>
        </row>
        <row r="50040">
          <cell r="A50040" t="str">
            <v>NZL</v>
          </cell>
          <cell r="E50040" t="str">
            <v>LOCAL</v>
          </cell>
          <cell r="G50040">
            <v>2014</v>
          </cell>
          <cell r="H50040">
            <v>4693</v>
          </cell>
        </row>
        <row r="50041">
          <cell r="A50041" t="str">
            <v>NZL</v>
          </cell>
          <cell r="E50041" t="str">
            <v>LOCAL</v>
          </cell>
          <cell r="G50041">
            <v>2015</v>
          </cell>
          <cell r="H50041">
            <v>4962</v>
          </cell>
        </row>
        <row r="50042">
          <cell r="A50042" t="str">
            <v>NZL</v>
          </cell>
          <cell r="E50042" t="str">
            <v>LOCAL</v>
          </cell>
          <cell r="G50042">
            <v>2016</v>
          </cell>
          <cell r="H50042">
            <v>5178</v>
          </cell>
        </row>
        <row r="50043">
          <cell r="A50043" t="str">
            <v>NZL</v>
          </cell>
          <cell r="E50043" t="str">
            <v>LOCAL</v>
          </cell>
          <cell r="G50043">
            <v>2017</v>
          </cell>
          <cell r="H50043">
            <v>5426</v>
          </cell>
        </row>
        <row r="50044">
          <cell r="A50044" t="str">
            <v>NZL</v>
          </cell>
          <cell r="E50044" t="str">
            <v>LOCAL</v>
          </cell>
          <cell r="G50044">
            <v>2018</v>
          </cell>
          <cell r="H50044">
            <v>5717</v>
          </cell>
        </row>
        <row r="50045">
          <cell r="A50045" t="str">
            <v>NZL</v>
          </cell>
          <cell r="E50045" t="str">
            <v>LOCAL</v>
          </cell>
          <cell r="G50045">
            <v>2011</v>
          </cell>
          <cell r="H50045">
            <v>0</v>
          </cell>
        </row>
        <row r="50046">
          <cell r="A50046" t="str">
            <v>NZL</v>
          </cell>
          <cell r="E50046" t="str">
            <v>LOCAL</v>
          </cell>
          <cell r="G50046">
            <v>2012</v>
          </cell>
          <cell r="H50046">
            <v>0</v>
          </cell>
        </row>
        <row r="50047">
          <cell r="A50047" t="str">
            <v>NZL</v>
          </cell>
          <cell r="E50047" t="str">
            <v>LOCAL</v>
          </cell>
          <cell r="G50047">
            <v>2017</v>
          </cell>
          <cell r="H50047">
            <v>0</v>
          </cell>
        </row>
        <row r="50048">
          <cell r="A50048" t="str">
            <v>NZL</v>
          </cell>
          <cell r="E50048" t="str">
            <v>LOCAL</v>
          </cell>
          <cell r="G50048">
            <v>2018</v>
          </cell>
          <cell r="H50048">
            <v>0</v>
          </cell>
        </row>
        <row r="50049">
          <cell r="A50049" t="str">
            <v>NZL</v>
          </cell>
          <cell r="E50049" t="str">
            <v>LOCAL</v>
          </cell>
          <cell r="G50049">
            <v>2011</v>
          </cell>
          <cell r="H50049">
            <v>0</v>
          </cell>
        </row>
        <row r="50050">
          <cell r="A50050" t="str">
            <v>NZL</v>
          </cell>
          <cell r="E50050" t="str">
            <v>LOCAL</v>
          </cell>
          <cell r="G50050">
            <v>2012</v>
          </cell>
          <cell r="H50050">
            <v>0</v>
          </cell>
        </row>
        <row r="50051">
          <cell r="A50051" t="str">
            <v>NZL</v>
          </cell>
          <cell r="E50051" t="str">
            <v>LOCAL</v>
          </cell>
          <cell r="G50051">
            <v>2017</v>
          </cell>
          <cell r="H50051">
            <v>0</v>
          </cell>
        </row>
        <row r="50052">
          <cell r="A50052" t="str">
            <v>NZL</v>
          </cell>
          <cell r="E50052" t="str">
            <v>LOCAL</v>
          </cell>
          <cell r="G50052">
            <v>2018</v>
          </cell>
          <cell r="H50052">
            <v>0</v>
          </cell>
        </row>
        <row r="50053">
          <cell r="A50053" t="str">
            <v>NZL</v>
          </cell>
          <cell r="E50053" t="str">
            <v>LOCAL</v>
          </cell>
          <cell r="G50053">
            <v>2000</v>
          </cell>
          <cell r="H50053">
            <v>0</v>
          </cell>
          <cell r="I50053" t="str">
            <v/>
          </cell>
        </row>
        <row r="50054">
          <cell r="A50054" t="str">
            <v>NZL</v>
          </cell>
          <cell r="E50054" t="str">
            <v>LOCAL</v>
          </cell>
          <cell r="G50054">
            <v>2001</v>
          </cell>
          <cell r="H50054">
            <v>0</v>
          </cell>
          <cell r="I50054" t="str">
            <v/>
          </cell>
        </row>
        <row r="50055">
          <cell r="A50055" t="str">
            <v>NZL</v>
          </cell>
          <cell r="E50055" t="str">
            <v>LOCAL</v>
          </cell>
          <cell r="G50055">
            <v>2002</v>
          </cell>
          <cell r="H50055">
            <v>0</v>
          </cell>
          <cell r="I50055" t="str">
            <v/>
          </cell>
        </row>
        <row r="50056">
          <cell r="A50056" t="str">
            <v>NZL</v>
          </cell>
          <cell r="E50056" t="str">
            <v>LOCAL</v>
          </cell>
          <cell r="G50056">
            <v>2003</v>
          </cell>
          <cell r="H50056">
            <v>0</v>
          </cell>
          <cell r="I50056" t="str">
            <v/>
          </cell>
        </row>
        <row r="50057">
          <cell r="A50057" t="str">
            <v>NZL</v>
          </cell>
          <cell r="E50057" t="str">
            <v>LOCAL</v>
          </cell>
          <cell r="G50057">
            <v>2004</v>
          </cell>
          <cell r="H50057">
            <v>0</v>
          </cell>
          <cell r="I50057" t="str">
            <v/>
          </cell>
        </row>
        <row r="50058">
          <cell r="A50058" t="str">
            <v>NZL</v>
          </cell>
          <cell r="E50058" t="str">
            <v>LOCAL</v>
          </cell>
          <cell r="G50058">
            <v>2005</v>
          </cell>
          <cell r="H50058">
            <v>0</v>
          </cell>
          <cell r="I50058" t="str">
            <v/>
          </cell>
        </row>
        <row r="50059">
          <cell r="A50059" t="str">
            <v>NZL</v>
          </cell>
          <cell r="E50059" t="str">
            <v>LOCAL</v>
          </cell>
          <cell r="G50059">
            <v>2006</v>
          </cell>
          <cell r="H50059">
            <v>0</v>
          </cell>
          <cell r="I50059" t="str">
            <v/>
          </cell>
        </row>
        <row r="50060">
          <cell r="A50060" t="str">
            <v>NZL</v>
          </cell>
          <cell r="E50060" t="str">
            <v>LOCAL</v>
          </cell>
          <cell r="G50060">
            <v>2007</v>
          </cell>
          <cell r="H50060">
            <v>0</v>
          </cell>
        </row>
        <row r="50061">
          <cell r="A50061" t="str">
            <v>NZL</v>
          </cell>
          <cell r="E50061" t="str">
            <v>LOCAL</v>
          </cell>
          <cell r="G50061">
            <v>2008</v>
          </cell>
          <cell r="H50061">
            <v>0</v>
          </cell>
        </row>
        <row r="50062">
          <cell r="A50062" t="str">
            <v>NZL</v>
          </cell>
          <cell r="E50062" t="str">
            <v>LOCAL</v>
          </cell>
          <cell r="G50062">
            <v>2009</v>
          </cell>
          <cell r="H50062">
            <v>0</v>
          </cell>
        </row>
        <row r="50063">
          <cell r="A50063" t="str">
            <v>NZL</v>
          </cell>
          <cell r="E50063" t="str">
            <v>LOCAL</v>
          </cell>
          <cell r="G50063">
            <v>2010</v>
          </cell>
          <cell r="H50063">
            <v>0</v>
          </cell>
        </row>
        <row r="50064">
          <cell r="A50064" t="str">
            <v>NZL</v>
          </cell>
          <cell r="E50064" t="str">
            <v>LOCAL</v>
          </cell>
          <cell r="G50064">
            <v>2011</v>
          </cell>
          <cell r="H50064">
            <v>0</v>
          </cell>
        </row>
        <row r="50065">
          <cell r="A50065" t="str">
            <v>NZL</v>
          </cell>
          <cell r="E50065" t="str">
            <v>LOCAL</v>
          </cell>
          <cell r="G50065">
            <v>2012</v>
          </cell>
          <cell r="H50065">
            <v>0</v>
          </cell>
        </row>
        <row r="50066">
          <cell r="A50066" t="str">
            <v>NZL</v>
          </cell>
          <cell r="E50066" t="str">
            <v>LOCAL</v>
          </cell>
          <cell r="G50066">
            <v>2013</v>
          </cell>
          <cell r="H50066">
            <v>0</v>
          </cell>
        </row>
        <row r="50067">
          <cell r="A50067" t="str">
            <v>NZL</v>
          </cell>
          <cell r="E50067" t="str">
            <v>LOCAL</v>
          </cell>
          <cell r="G50067">
            <v>2014</v>
          </cell>
          <cell r="H50067">
            <v>0</v>
          </cell>
        </row>
        <row r="50068">
          <cell r="A50068" t="str">
            <v>NZL</v>
          </cell>
          <cell r="E50068" t="str">
            <v>LOCAL</v>
          </cell>
          <cell r="G50068">
            <v>2015</v>
          </cell>
          <cell r="H50068">
            <v>0</v>
          </cell>
        </row>
        <row r="50069">
          <cell r="A50069" t="str">
            <v>NZL</v>
          </cell>
          <cell r="E50069" t="str">
            <v>LOCAL</v>
          </cell>
          <cell r="G50069">
            <v>2016</v>
          </cell>
          <cell r="H50069">
            <v>0</v>
          </cell>
        </row>
        <row r="50070">
          <cell r="A50070" t="str">
            <v>NZL</v>
          </cell>
          <cell r="E50070" t="str">
            <v>LOCAL</v>
          </cell>
          <cell r="G50070">
            <v>2017</v>
          </cell>
          <cell r="H50070">
            <v>0</v>
          </cell>
        </row>
        <row r="50071">
          <cell r="A50071" t="str">
            <v>NZL</v>
          </cell>
          <cell r="E50071" t="str">
            <v>LOCAL</v>
          </cell>
          <cell r="G50071">
            <v>2018</v>
          </cell>
          <cell r="H50071">
            <v>0</v>
          </cell>
        </row>
        <row r="50072">
          <cell r="A50072" t="str">
            <v>NZL</v>
          </cell>
          <cell r="E50072" t="str">
            <v>LOCAL</v>
          </cell>
          <cell r="G50072">
            <v>2011</v>
          </cell>
          <cell r="H50072">
            <v>0</v>
          </cell>
        </row>
        <row r="50073">
          <cell r="A50073" t="str">
            <v>NZL</v>
          </cell>
          <cell r="E50073" t="str">
            <v>LOCAL</v>
          </cell>
          <cell r="G50073">
            <v>2012</v>
          </cell>
          <cell r="H50073">
            <v>0</v>
          </cell>
        </row>
        <row r="50074">
          <cell r="A50074" t="str">
            <v>NZL</v>
          </cell>
          <cell r="E50074" t="str">
            <v>LOCAL</v>
          </cell>
          <cell r="G50074">
            <v>2017</v>
          </cell>
          <cell r="H50074">
            <v>0</v>
          </cell>
        </row>
        <row r="50075">
          <cell r="A50075" t="str">
            <v>NZL</v>
          </cell>
          <cell r="E50075" t="str">
            <v>LOCAL</v>
          </cell>
          <cell r="G50075">
            <v>2018</v>
          </cell>
          <cell r="H50075">
            <v>0</v>
          </cell>
        </row>
        <row r="50076">
          <cell r="A50076" t="str">
            <v>NZL</v>
          </cell>
          <cell r="E50076" t="str">
            <v>LOCAL</v>
          </cell>
          <cell r="G50076">
            <v>2011</v>
          </cell>
          <cell r="H50076">
            <v>0</v>
          </cell>
        </row>
        <row r="50077">
          <cell r="A50077" t="str">
            <v>NZL</v>
          </cell>
          <cell r="E50077" t="str">
            <v>LOCAL</v>
          </cell>
          <cell r="G50077">
            <v>2012</v>
          </cell>
          <cell r="H50077">
            <v>0</v>
          </cell>
        </row>
        <row r="50078">
          <cell r="A50078" t="str">
            <v>NZL</v>
          </cell>
          <cell r="E50078" t="str">
            <v>LOCAL</v>
          </cell>
          <cell r="G50078">
            <v>2017</v>
          </cell>
          <cell r="H50078">
            <v>0</v>
          </cell>
        </row>
        <row r="50079">
          <cell r="A50079" t="str">
            <v>NZL</v>
          </cell>
          <cell r="E50079" t="str">
            <v>LOCAL</v>
          </cell>
          <cell r="G50079">
            <v>2018</v>
          </cell>
          <cell r="H50079">
            <v>0</v>
          </cell>
        </row>
        <row r="50080">
          <cell r="A50080" t="str">
            <v>NZL</v>
          </cell>
          <cell r="E50080" t="str">
            <v>LOCAL</v>
          </cell>
          <cell r="G50080">
            <v>2000</v>
          </cell>
          <cell r="H50080">
            <v>0</v>
          </cell>
          <cell r="I50080" t="str">
            <v/>
          </cell>
        </row>
        <row r="50081">
          <cell r="A50081" t="str">
            <v>NZL</v>
          </cell>
          <cell r="E50081" t="str">
            <v>LOCAL</v>
          </cell>
          <cell r="G50081">
            <v>2001</v>
          </cell>
          <cell r="H50081">
            <v>0</v>
          </cell>
          <cell r="I50081" t="str">
            <v/>
          </cell>
        </row>
        <row r="50082">
          <cell r="A50082" t="str">
            <v>NZL</v>
          </cell>
          <cell r="E50082" t="str">
            <v>LOCAL</v>
          </cell>
          <cell r="G50082">
            <v>2002</v>
          </cell>
          <cell r="H50082">
            <v>0</v>
          </cell>
          <cell r="I50082" t="str">
            <v/>
          </cell>
        </row>
        <row r="50083">
          <cell r="A50083" t="str">
            <v>NZL</v>
          </cell>
          <cell r="E50083" t="str">
            <v>LOCAL</v>
          </cell>
          <cell r="G50083">
            <v>2003</v>
          </cell>
          <cell r="H50083">
            <v>0</v>
          </cell>
          <cell r="I50083" t="str">
            <v/>
          </cell>
        </row>
        <row r="50084">
          <cell r="A50084" t="str">
            <v>NZL</v>
          </cell>
          <cell r="E50084" t="str">
            <v>LOCAL</v>
          </cell>
          <cell r="G50084">
            <v>2004</v>
          </cell>
          <cell r="H50084">
            <v>0</v>
          </cell>
          <cell r="I50084" t="str">
            <v/>
          </cell>
        </row>
        <row r="50085">
          <cell r="A50085" t="str">
            <v>NZL</v>
          </cell>
          <cell r="E50085" t="str">
            <v>LOCAL</v>
          </cell>
          <cell r="G50085">
            <v>2005</v>
          </cell>
          <cell r="H50085">
            <v>0</v>
          </cell>
          <cell r="I50085" t="str">
            <v/>
          </cell>
        </row>
        <row r="50086">
          <cell r="A50086" t="str">
            <v>NZL</v>
          </cell>
          <cell r="E50086" t="str">
            <v>LOCAL</v>
          </cell>
          <cell r="G50086">
            <v>2006</v>
          </cell>
          <cell r="H50086">
            <v>0</v>
          </cell>
          <cell r="I50086" t="str">
            <v/>
          </cell>
        </row>
        <row r="50087">
          <cell r="A50087" t="str">
            <v>NZL</v>
          </cell>
          <cell r="E50087" t="str">
            <v>LOCAL</v>
          </cell>
          <cell r="G50087">
            <v>2007</v>
          </cell>
          <cell r="H50087">
            <v>0</v>
          </cell>
        </row>
        <row r="50088">
          <cell r="A50088" t="str">
            <v>NZL</v>
          </cell>
          <cell r="E50088" t="str">
            <v>LOCAL</v>
          </cell>
          <cell r="G50088">
            <v>2008</v>
          </cell>
          <cell r="H50088">
            <v>0</v>
          </cell>
        </row>
        <row r="50089">
          <cell r="A50089" t="str">
            <v>NZL</v>
          </cell>
          <cell r="E50089" t="str">
            <v>LOCAL</v>
          </cell>
          <cell r="G50089">
            <v>2009</v>
          </cell>
          <cell r="H50089">
            <v>0</v>
          </cell>
        </row>
        <row r="50090">
          <cell r="A50090" t="str">
            <v>NZL</v>
          </cell>
          <cell r="E50090" t="str">
            <v>LOCAL</v>
          </cell>
          <cell r="G50090">
            <v>2010</v>
          </cell>
          <cell r="H50090">
            <v>0</v>
          </cell>
        </row>
        <row r="50091">
          <cell r="A50091" t="str">
            <v>NZL</v>
          </cell>
          <cell r="E50091" t="str">
            <v>LOCAL</v>
          </cell>
          <cell r="G50091">
            <v>2011</v>
          </cell>
          <cell r="H50091">
            <v>0</v>
          </cell>
        </row>
        <row r="50092">
          <cell r="A50092" t="str">
            <v>NZL</v>
          </cell>
          <cell r="E50092" t="str">
            <v>LOCAL</v>
          </cell>
          <cell r="G50092">
            <v>2012</v>
          </cell>
          <cell r="H50092">
            <v>0</v>
          </cell>
        </row>
        <row r="50093">
          <cell r="A50093" t="str">
            <v>NZL</v>
          </cell>
          <cell r="E50093" t="str">
            <v>LOCAL</v>
          </cell>
          <cell r="G50093">
            <v>2013</v>
          </cell>
          <cell r="H50093">
            <v>0</v>
          </cell>
        </row>
        <row r="50094">
          <cell r="A50094" t="str">
            <v>NZL</v>
          </cell>
          <cell r="E50094" t="str">
            <v>LOCAL</v>
          </cell>
          <cell r="G50094">
            <v>2014</v>
          </cell>
          <cell r="H50094">
            <v>0</v>
          </cell>
        </row>
        <row r="50095">
          <cell r="A50095" t="str">
            <v>NZL</v>
          </cell>
          <cell r="E50095" t="str">
            <v>LOCAL</v>
          </cell>
          <cell r="G50095">
            <v>2015</v>
          </cell>
          <cell r="H50095">
            <v>0</v>
          </cell>
        </row>
        <row r="50096">
          <cell r="A50096" t="str">
            <v>NZL</v>
          </cell>
          <cell r="E50096" t="str">
            <v>LOCAL</v>
          </cell>
          <cell r="G50096">
            <v>2016</v>
          </cell>
          <cell r="H50096">
            <v>0</v>
          </cell>
        </row>
        <row r="50097">
          <cell r="A50097" t="str">
            <v>NZL</v>
          </cell>
          <cell r="E50097" t="str">
            <v>LOCAL</v>
          </cell>
          <cell r="G50097">
            <v>2017</v>
          </cell>
          <cell r="H50097">
            <v>0</v>
          </cell>
        </row>
        <row r="50098">
          <cell r="A50098" t="str">
            <v>NZL</v>
          </cell>
          <cell r="E50098" t="str">
            <v>LOCAL</v>
          </cell>
          <cell r="G50098">
            <v>2018</v>
          </cell>
          <cell r="H50098">
            <v>0</v>
          </cell>
        </row>
        <row r="50099">
          <cell r="A50099" t="str">
            <v>NZL</v>
          </cell>
          <cell r="E50099" t="str">
            <v>LOCAL</v>
          </cell>
          <cell r="G50099">
            <v>2011</v>
          </cell>
          <cell r="H50099">
            <v>0</v>
          </cell>
        </row>
        <row r="50100">
          <cell r="A50100" t="str">
            <v>NZL</v>
          </cell>
          <cell r="E50100" t="str">
            <v>LOCAL</v>
          </cell>
          <cell r="G50100">
            <v>2012</v>
          </cell>
          <cell r="H50100">
            <v>0</v>
          </cell>
        </row>
        <row r="50101">
          <cell r="A50101" t="str">
            <v>NZL</v>
          </cell>
          <cell r="E50101" t="str">
            <v>LOCAL</v>
          </cell>
          <cell r="G50101">
            <v>2017</v>
          </cell>
          <cell r="H50101">
            <v>0</v>
          </cell>
        </row>
        <row r="50102">
          <cell r="A50102" t="str">
            <v>NZL</v>
          </cell>
          <cell r="E50102" t="str">
            <v>LOCAL</v>
          </cell>
          <cell r="G50102">
            <v>2018</v>
          </cell>
          <cell r="H50102">
            <v>0</v>
          </cell>
        </row>
        <row r="50103">
          <cell r="A50103" t="str">
            <v>NZL</v>
          </cell>
          <cell r="E50103" t="str">
            <v>LOCAL</v>
          </cell>
          <cell r="G50103">
            <v>2011</v>
          </cell>
          <cell r="H50103">
            <v>0</v>
          </cell>
        </row>
        <row r="50104">
          <cell r="A50104" t="str">
            <v>NZL</v>
          </cell>
          <cell r="E50104" t="str">
            <v>LOCAL</v>
          </cell>
          <cell r="G50104">
            <v>2012</v>
          </cell>
          <cell r="H50104">
            <v>0</v>
          </cell>
        </row>
        <row r="50105">
          <cell r="A50105" t="str">
            <v>NZL</v>
          </cell>
          <cell r="E50105" t="str">
            <v>LOCAL</v>
          </cell>
          <cell r="G50105">
            <v>2017</v>
          </cell>
          <cell r="H50105">
            <v>0</v>
          </cell>
        </row>
        <row r="50106">
          <cell r="A50106" t="str">
            <v>NZL</v>
          </cell>
          <cell r="E50106" t="str">
            <v>LOCAL</v>
          </cell>
          <cell r="G50106">
            <v>2018</v>
          </cell>
          <cell r="H50106">
            <v>0</v>
          </cell>
        </row>
        <row r="50107">
          <cell r="A50107" t="str">
            <v>NZL</v>
          </cell>
          <cell r="E50107" t="str">
            <v>LOCAL</v>
          </cell>
          <cell r="G50107">
            <v>2000</v>
          </cell>
          <cell r="H50107">
            <v>0</v>
          </cell>
          <cell r="I50107" t="str">
            <v/>
          </cell>
        </row>
        <row r="50108">
          <cell r="A50108" t="str">
            <v>NZL</v>
          </cell>
          <cell r="E50108" t="str">
            <v>LOCAL</v>
          </cell>
          <cell r="G50108">
            <v>2001</v>
          </cell>
          <cell r="H50108">
            <v>0</v>
          </cell>
          <cell r="I50108" t="str">
            <v/>
          </cell>
        </row>
        <row r="50109">
          <cell r="A50109" t="str">
            <v>NZL</v>
          </cell>
          <cell r="E50109" t="str">
            <v>LOCAL</v>
          </cell>
          <cell r="G50109">
            <v>2002</v>
          </cell>
          <cell r="H50109">
            <v>0</v>
          </cell>
          <cell r="I50109" t="str">
            <v/>
          </cell>
        </row>
        <row r="50110">
          <cell r="A50110" t="str">
            <v>NZL</v>
          </cell>
          <cell r="E50110" t="str">
            <v>LOCAL</v>
          </cell>
          <cell r="G50110">
            <v>2003</v>
          </cell>
          <cell r="H50110">
            <v>0</v>
          </cell>
          <cell r="I50110" t="str">
            <v/>
          </cell>
        </row>
        <row r="50111">
          <cell r="A50111" t="str">
            <v>NZL</v>
          </cell>
          <cell r="E50111" t="str">
            <v>LOCAL</v>
          </cell>
          <cell r="G50111">
            <v>2004</v>
          </cell>
          <cell r="H50111">
            <v>0</v>
          </cell>
          <cell r="I50111" t="str">
            <v/>
          </cell>
        </row>
        <row r="50112">
          <cell r="A50112" t="str">
            <v>NZL</v>
          </cell>
          <cell r="E50112" t="str">
            <v>LOCAL</v>
          </cell>
          <cell r="G50112">
            <v>2005</v>
          </cell>
          <cell r="H50112">
            <v>0</v>
          </cell>
          <cell r="I50112" t="str">
            <v/>
          </cell>
        </row>
        <row r="50113">
          <cell r="A50113" t="str">
            <v>NZL</v>
          </cell>
          <cell r="E50113" t="str">
            <v>LOCAL</v>
          </cell>
          <cell r="G50113">
            <v>2006</v>
          </cell>
          <cell r="H50113">
            <v>0</v>
          </cell>
          <cell r="I50113" t="str">
            <v/>
          </cell>
        </row>
        <row r="50114">
          <cell r="A50114" t="str">
            <v>NZL</v>
          </cell>
          <cell r="E50114" t="str">
            <v>LOCAL</v>
          </cell>
          <cell r="G50114">
            <v>2007</v>
          </cell>
          <cell r="H50114">
            <v>0</v>
          </cell>
        </row>
        <row r="50115">
          <cell r="A50115" t="str">
            <v>NZL</v>
          </cell>
          <cell r="E50115" t="str">
            <v>LOCAL</v>
          </cell>
          <cell r="G50115">
            <v>2008</v>
          </cell>
          <cell r="H50115">
            <v>0</v>
          </cell>
        </row>
        <row r="50116">
          <cell r="A50116" t="str">
            <v>NZL</v>
          </cell>
          <cell r="E50116" t="str">
            <v>LOCAL</v>
          </cell>
          <cell r="G50116">
            <v>2009</v>
          </cell>
          <cell r="H50116">
            <v>0</v>
          </cell>
        </row>
        <row r="50117">
          <cell r="A50117" t="str">
            <v>NZL</v>
          </cell>
          <cell r="E50117" t="str">
            <v>LOCAL</v>
          </cell>
          <cell r="G50117">
            <v>2010</v>
          </cell>
          <cell r="H50117">
            <v>0</v>
          </cell>
        </row>
        <row r="50118">
          <cell r="A50118" t="str">
            <v>NZL</v>
          </cell>
          <cell r="E50118" t="str">
            <v>LOCAL</v>
          </cell>
          <cell r="G50118">
            <v>2011</v>
          </cell>
          <cell r="H50118">
            <v>0</v>
          </cell>
        </row>
        <row r="50119">
          <cell r="A50119" t="str">
            <v>NZL</v>
          </cell>
          <cell r="E50119" t="str">
            <v>LOCAL</v>
          </cell>
          <cell r="G50119">
            <v>2012</v>
          </cell>
          <cell r="H50119">
            <v>0</v>
          </cell>
        </row>
        <row r="50120">
          <cell r="A50120" t="str">
            <v>NZL</v>
          </cell>
          <cell r="E50120" t="str">
            <v>LOCAL</v>
          </cell>
          <cell r="G50120">
            <v>2013</v>
          </cell>
          <cell r="H50120">
            <v>0</v>
          </cell>
        </row>
        <row r="50121">
          <cell r="A50121" t="str">
            <v>NZL</v>
          </cell>
          <cell r="E50121" t="str">
            <v>LOCAL</v>
          </cell>
          <cell r="G50121">
            <v>2014</v>
          </cell>
          <cell r="H50121">
            <v>0</v>
          </cell>
        </row>
        <row r="50122">
          <cell r="A50122" t="str">
            <v>NZL</v>
          </cell>
          <cell r="E50122" t="str">
            <v>LOCAL</v>
          </cell>
          <cell r="G50122">
            <v>2015</v>
          </cell>
          <cell r="H50122">
            <v>0</v>
          </cell>
        </row>
        <row r="50123">
          <cell r="A50123" t="str">
            <v>NZL</v>
          </cell>
          <cell r="E50123" t="str">
            <v>LOCAL</v>
          </cell>
          <cell r="G50123">
            <v>2016</v>
          </cell>
          <cell r="H50123">
            <v>0</v>
          </cell>
        </row>
        <row r="50124">
          <cell r="A50124" t="str">
            <v>NZL</v>
          </cell>
          <cell r="E50124" t="str">
            <v>LOCAL</v>
          </cell>
          <cell r="G50124">
            <v>2017</v>
          </cell>
          <cell r="H50124">
            <v>0</v>
          </cell>
        </row>
        <row r="50125">
          <cell r="A50125" t="str">
            <v>NZL</v>
          </cell>
          <cell r="E50125" t="str">
            <v>LOCAL</v>
          </cell>
          <cell r="G50125">
            <v>2018</v>
          </cell>
          <cell r="H50125">
            <v>0</v>
          </cell>
        </row>
        <row r="50126">
          <cell r="A50126" t="str">
            <v>NZL</v>
          </cell>
          <cell r="E50126" t="str">
            <v>LOCAL</v>
          </cell>
          <cell r="G50126">
            <v>2000</v>
          </cell>
          <cell r="H50126">
            <v>0</v>
          </cell>
          <cell r="I50126" t="str">
            <v/>
          </cell>
        </row>
        <row r="50127">
          <cell r="A50127" t="str">
            <v>NZL</v>
          </cell>
          <cell r="E50127" t="str">
            <v>LOCAL</v>
          </cell>
          <cell r="G50127">
            <v>2001</v>
          </cell>
          <cell r="H50127">
            <v>0</v>
          </cell>
          <cell r="I50127" t="str">
            <v/>
          </cell>
        </row>
        <row r="50128">
          <cell r="A50128" t="str">
            <v>NZL</v>
          </cell>
          <cell r="E50128" t="str">
            <v>LOCAL</v>
          </cell>
          <cell r="G50128">
            <v>2002</v>
          </cell>
          <cell r="H50128">
            <v>0</v>
          </cell>
          <cell r="I50128" t="str">
            <v/>
          </cell>
        </row>
        <row r="50129">
          <cell r="A50129" t="str">
            <v>NZL</v>
          </cell>
          <cell r="E50129" t="str">
            <v>LOCAL</v>
          </cell>
          <cell r="G50129">
            <v>2003</v>
          </cell>
          <cell r="H50129">
            <v>0</v>
          </cell>
          <cell r="I50129" t="str">
            <v/>
          </cell>
        </row>
        <row r="50130">
          <cell r="A50130" t="str">
            <v>NZL</v>
          </cell>
          <cell r="E50130" t="str">
            <v>LOCAL</v>
          </cell>
          <cell r="G50130">
            <v>2004</v>
          </cell>
          <cell r="H50130">
            <v>0</v>
          </cell>
          <cell r="I50130" t="str">
            <v/>
          </cell>
        </row>
        <row r="50131">
          <cell r="A50131" t="str">
            <v>NZL</v>
          </cell>
          <cell r="E50131" t="str">
            <v>LOCAL</v>
          </cell>
          <cell r="G50131">
            <v>2005</v>
          </cell>
          <cell r="H50131">
            <v>0</v>
          </cell>
          <cell r="I50131" t="str">
            <v/>
          </cell>
        </row>
        <row r="50132">
          <cell r="A50132" t="str">
            <v>NZL</v>
          </cell>
          <cell r="E50132" t="str">
            <v>LOCAL</v>
          </cell>
          <cell r="G50132">
            <v>2006</v>
          </cell>
          <cell r="H50132">
            <v>0</v>
          </cell>
          <cell r="I50132" t="str">
            <v/>
          </cell>
        </row>
        <row r="50133">
          <cell r="A50133" t="str">
            <v>NZL</v>
          </cell>
          <cell r="E50133" t="str">
            <v>LOCAL</v>
          </cell>
          <cell r="G50133">
            <v>2007</v>
          </cell>
          <cell r="H50133">
            <v>0</v>
          </cell>
        </row>
        <row r="50134">
          <cell r="A50134" t="str">
            <v>NZL</v>
          </cell>
          <cell r="E50134" t="str">
            <v>LOCAL</v>
          </cell>
          <cell r="G50134">
            <v>2008</v>
          </cell>
          <cell r="H50134">
            <v>0</v>
          </cell>
        </row>
        <row r="50135">
          <cell r="A50135" t="str">
            <v>NZL</v>
          </cell>
          <cell r="E50135" t="str">
            <v>LOCAL</v>
          </cell>
          <cell r="G50135">
            <v>2009</v>
          </cell>
          <cell r="H50135">
            <v>0</v>
          </cell>
        </row>
        <row r="50136">
          <cell r="A50136" t="str">
            <v>NZL</v>
          </cell>
          <cell r="E50136" t="str">
            <v>LOCAL</v>
          </cell>
          <cell r="G50136">
            <v>2010</v>
          </cell>
          <cell r="H50136">
            <v>0</v>
          </cell>
        </row>
        <row r="50137">
          <cell r="A50137" t="str">
            <v>NZL</v>
          </cell>
          <cell r="E50137" t="str">
            <v>LOCAL</v>
          </cell>
          <cell r="G50137">
            <v>2011</v>
          </cell>
          <cell r="H50137">
            <v>0</v>
          </cell>
        </row>
        <row r="50138">
          <cell r="A50138" t="str">
            <v>NZL</v>
          </cell>
          <cell r="E50138" t="str">
            <v>LOCAL</v>
          </cell>
          <cell r="G50138">
            <v>2012</v>
          </cell>
          <cell r="H50138">
            <v>0</v>
          </cell>
        </row>
        <row r="50139">
          <cell r="A50139" t="str">
            <v>NZL</v>
          </cell>
          <cell r="E50139" t="str">
            <v>LOCAL</v>
          </cell>
          <cell r="G50139">
            <v>2013</v>
          </cell>
          <cell r="H50139">
            <v>0</v>
          </cell>
        </row>
        <row r="50140">
          <cell r="A50140" t="str">
            <v>NZL</v>
          </cell>
          <cell r="E50140" t="str">
            <v>LOCAL</v>
          </cell>
          <cell r="G50140">
            <v>2014</v>
          </cell>
          <cell r="H50140">
            <v>0</v>
          </cell>
        </row>
        <row r="50141">
          <cell r="A50141" t="str">
            <v>NZL</v>
          </cell>
          <cell r="E50141" t="str">
            <v>LOCAL</v>
          </cell>
          <cell r="G50141">
            <v>2015</v>
          </cell>
          <cell r="H50141">
            <v>0</v>
          </cell>
        </row>
        <row r="50142">
          <cell r="A50142" t="str">
            <v>NZL</v>
          </cell>
          <cell r="E50142" t="str">
            <v>LOCAL</v>
          </cell>
          <cell r="G50142">
            <v>2016</v>
          </cell>
          <cell r="H50142">
            <v>0</v>
          </cell>
        </row>
        <row r="50143">
          <cell r="A50143" t="str">
            <v>NZL</v>
          </cell>
          <cell r="E50143" t="str">
            <v>LOCAL</v>
          </cell>
          <cell r="G50143">
            <v>2017</v>
          </cell>
          <cell r="H50143">
            <v>0</v>
          </cell>
        </row>
        <row r="50144">
          <cell r="A50144" t="str">
            <v>NZL</v>
          </cell>
          <cell r="E50144" t="str">
            <v>LOCAL</v>
          </cell>
          <cell r="G50144">
            <v>2018</v>
          </cell>
          <cell r="H50144">
            <v>0</v>
          </cell>
        </row>
        <row r="50145">
          <cell r="A50145" t="str">
            <v>NZL</v>
          </cell>
          <cell r="E50145" t="str">
            <v>LOCAL</v>
          </cell>
          <cell r="G50145">
            <v>2011</v>
          </cell>
          <cell r="H50145">
            <v>0</v>
          </cell>
        </row>
        <row r="50146">
          <cell r="A50146" t="str">
            <v>NZL</v>
          </cell>
          <cell r="E50146" t="str">
            <v>LOCAL</v>
          </cell>
          <cell r="G50146">
            <v>2012</v>
          </cell>
          <cell r="H50146">
            <v>0</v>
          </cell>
        </row>
        <row r="50147">
          <cell r="A50147" t="str">
            <v>NZL</v>
          </cell>
          <cell r="E50147" t="str">
            <v>LOCAL</v>
          </cell>
          <cell r="G50147">
            <v>2017</v>
          </cell>
          <cell r="H50147">
            <v>0</v>
          </cell>
        </row>
        <row r="50148">
          <cell r="A50148" t="str">
            <v>NZL</v>
          </cell>
          <cell r="E50148" t="str">
            <v>LOCAL</v>
          </cell>
          <cell r="G50148">
            <v>2018</v>
          </cell>
          <cell r="H50148">
            <v>0</v>
          </cell>
        </row>
        <row r="50149">
          <cell r="A50149" t="str">
            <v>NZL</v>
          </cell>
          <cell r="E50149" t="str">
            <v>LOCAL</v>
          </cell>
          <cell r="G50149">
            <v>2011</v>
          </cell>
          <cell r="H50149">
            <v>0</v>
          </cell>
        </row>
        <row r="50150">
          <cell r="A50150" t="str">
            <v>NZL</v>
          </cell>
          <cell r="E50150" t="str">
            <v>LOCAL</v>
          </cell>
          <cell r="G50150">
            <v>2012</v>
          </cell>
          <cell r="H50150">
            <v>0</v>
          </cell>
        </row>
        <row r="50151">
          <cell r="A50151" t="str">
            <v>NZL</v>
          </cell>
          <cell r="E50151" t="str">
            <v>LOCAL</v>
          </cell>
          <cell r="G50151">
            <v>2017</v>
          </cell>
          <cell r="H50151">
            <v>0</v>
          </cell>
        </row>
        <row r="50152">
          <cell r="A50152" t="str">
            <v>NZL</v>
          </cell>
          <cell r="E50152" t="str">
            <v>LOCAL</v>
          </cell>
          <cell r="G50152">
            <v>2018</v>
          </cell>
          <cell r="H50152">
            <v>0</v>
          </cell>
        </row>
        <row r="50153">
          <cell r="A50153" t="str">
            <v>NZL</v>
          </cell>
          <cell r="E50153" t="str">
            <v>LOCAL</v>
          </cell>
          <cell r="G50153">
            <v>2000</v>
          </cell>
          <cell r="H50153">
            <v>0</v>
          </cell>
          <cell r="I50153" t="str">
            <v/>
          </cell>
        </row>
        <row r="50154">
          <cell r="A50154" t="str">
            <v>NZL</v>
          </cell>
          <cell r="E50154" t="str">
            <v>LOCAL</v>
          </cell>
          <cell r="G50154">
            <v>2001</v>
          </cell>
          <cell r="H50154">
            <v>0</v>
          </cell>
          <cell r="I50154" t="str">
            <v/>
          </cell>
        </row>
        <row r="50155">
          <cell r="A50155" t="str">
            <v>NZL</v>
          </cell>
          <cell r="E50155" t="str">
            <v>LOCAL</v>
          </cell>
          <cell r="G50155">
            <v>2002</v>
          </cell>
          <cell r="H50155">
            <v>0</v>
          </cell>
          <cell r="I50155" t="str">
            <v/>
          </cell>
        </row>
        <row r="50156">
          <cell r="A50156" t="str">
            <v>NZL</v>
          </cell>
          <cell r="E50156" t="str">
            <v>LOCAL</v>
          </cell>
          <cell r="G50156">
            <v>2003</v>
          </cell>
          <cell r="H50156">
            <v>0</v>
          </cell>
          <cell r="I50156" t="str">
            <v/>
          </cell>
        </row>
        <row r="50157">
          <cell r="A50157" t="str">
            <v>NZL</v>
          </cell>
          <cell r="E50157" t="str">
            <v>LOCAL</v>
          </cell>
          <cell r="G50157">
            <v>2004</v>
          </cell>
          <cell r="H50157">
            <v>0</v>
          </cell>
          <cell r="I50157" t="str">
            <v/>
          </cell>
        </row>
        <row r="50158">
          <cell r="A50158" t="str">
            <v>NZL</v>
          </cell>
          <cell r="E50158" t="str">
            <v>LOCAL</v>
          </cell>
          <cell r="G50158">
            <v>2005</v>
          </cell>
          <cell r="H50158">
            <v>0</v>
          </cell>
          <cell r="I50158" t="str">
            <v/>
          </cell>
        </row>
        <row r="50159">
          <cell r="A50159" t="str">
            <v>NZL</v>
          </cell>
          <cell r="E50159" t="str">
            <v>LOCAL</v>
          </cell>
          <cell r="G50159">
            <v>2006</v>
          </cell>
          <cell r="H50159">
            <v>0</v>
          </cell>
          <cell r="I50159" t="str">
            <v/>
          </cell>
        </row>
        <row r="50160">
          <cell r="A50160" t="str">
            <v>NZL</v>
          </cell>
          <cell r="E50160" t="str">
            <v>LOCAL</v>
          </cell>
          <cell r="G50160">
            <v>2007</v>
          </cell>
          <cell r="H50160">
            <v>0</v>
          </cell>
        </row>
        <row r="50161">
          <cell r="A50161" t="str">
            <v>NZL</v>
          </cell>
          <cell r="E50161" t="str">
            <v>LOCAL</v>
          </cell>
          <cell r="G50161">
            <v>2008</v>
          </cell>
          <cell r="H50161">
            <v>0</v>
          </cell>
        </row>
        <row r="50162">
          <cell r="A50162" t="str">
            <v>NZL</v>
          </cell>
          <cell r="E50162" t="str">
            <v>LOCAL</v>
          </cell>
          <cell r="G50162">
            <v>2009</v>
          </cell>
          <cell r="H50162">
            <v>0</v>
          </cell>
        </row>
        <row r="50163">
          <cell r="A50163" t="str">
            <v>NZL</v>
          </cell>
          <cell r="E50163" t="str">
            <v>LOCAL</v>
          </cell>
          <cell r="G50163">
            <v>2010</v>
          </cell>
          <cell r="H50163">
            <v>0</v>
          </cell>
        </row>
        <row r="50164">
          <cell r="A50164" t="str">
            <v>NZL</v>
          </cell>
          <cell r="E50164" t="str">
            <v>LOCAL</v>
          </cell>
          <cell r="G50164">
            <v>2011</v>
          </cell>
          <cell r="H50164">
            <v>0</v>
          </cell>
        </row>
        <row r="50165">
          <cell r="A50165" t="str">
            <v>NZL</v>
          </cell>
          <cell r="E50165" t="str">
            <v>LOCAL</v>
          </cell>
          <cell r="G50165">
            <v>2012</v>
          </cell>
          <cell r="H50165">
            <v>0</v>
          </cell>
        </row>
        <row r="50166">
          <cell r="A50166" t="str">
            <v>NZL</v>
          </cell>
          <cell r="E50166" t="str">
            <v>LOCAL</v>
          </cell>
          <cell r="G50166">
            <v>2013</v>
          </cell>
          <cell r="H50166">
            <v>0</v>
          </cell>
        </row>
        <row r="50167">
          <cell r="A50167" t="str">
            <v>NZL</v>
          </cell>
          <cell r="E50167" t="str">
            <v>LOCAL</v>
          </cell>
          <cell r="G50167">
            <v>2014</v>
          </cell>
          <cell r="H50167">
            <v>0</v>
          </cell>
        </row>
        <row r="50168">
          <cell r="A50168" t="str">
            <v>NZL</v>
          </cell>
          <cell r="E50168" t="str">
            <v>LOCAL</v>
          </cell>
          <cell r="G50168">
            <v>2015</v>
          </cell>
          <cell r="H50168">
            <v>0</v>
          </cell>
        </row>
        <row r="50169">
          <cell r="A50169" t="str">
            <v>NZL</v>
          </cell>
          <cell r="E50169" t="str">
            <v>LOCAL</v>
          </cell>
          <cell r="G50169">
            <v>2016</v>
          </cell>
          <cell r="H50169">
            <v>0</v>
          </cell>
        </row>
        <row r="50170">
          <cell r="A50170" t="str">
            <v>NZL</v>
          </cell>
          <cell r="E50170" t="str">
            <v>LOCAL</v>
          </cell>
          <cell r="G50170">
            <v>2017</v>
          </cell>
          <cell r="H50170">
            <v>0</v>
          </cell>
        </row>
        <row r="50171">
          <cell r="A50171" t="str">
            <v>NZL</v>
          </cell>
          <cell r="E50171" t="str">
            <v>LOCAL</v>
          </cell>
          <cell r="G50171">
            <v>2018</v>
          </cell>
          <cell r="H50171">
            <v>0</v>
          </cell>
        </row>
        <row r="50172">
          <cell r="A50172" t="str">
            <v>NZL</v>
          </cell>
          <cell r="E50172" t="str">
            <v>LOCAL</v>
          </cell>
          <cell r="G50172">
            <v>2000</v>
          </cell>
          <cell r="H50172">
            <v>219</v>
          </cell>
          <cell r="I50172" t="str">
            <v/>
          </cell>
        </row>
        <row r="50173">
          <cell r="A50173" t="str">
            <v>NZL</v>
          </cell>
          <cell r="E50173" t="str">
            <v>LOCAL</v>
          </cell>
          <cell r="G50173">
            <v>2001</v>
          </cell>
          <cell r="H50173">
            <v>227</v>
          </cell>
          <cell r="I50173" t="str">
            <v/>
          </cell>
        </row>
        <row r="50174">
          <cell r="A50174" t="str">
            <v>NZL</v>
          </cell>
          <cell r="E50174" t="str">
            <v>LOCAL</v>
          </cell>
          <cell r="G50174">
            <v>2002</v>
          </cell>
          <cell r="H50174">
            <v>242</v>
          </cell>
          <cell r="I50174" t="str">
            <v/>
          </cell>
        </row>
        <row r="50175">
          <cell r="A50175" t="str">
            <v>NZL</v>
          </cell>
          <cell r="E50175" t="str">
            <v>LOCAL</v>
          </cell>
          <cell r="G50175">
            <v>2003</v>
          </cell>
          <cell r="H50175">
            <v>274</v>
          </cell>
          <cell r="I50175" t="str">
            <v/>
          </cell>
        </row>
        <row r="50176">
          <cell r="A50176" t="str">
            <v>NZL</v>
          </cell>
          <cell r="E50176" t="str">
            <v>LOCAL</v>
          </cell>
          <cell r="G50176">
            <v>2004</v>
          </cell>
          <cell r="H50176">
            <v>295</v>
          </cell>
          <cell r="I50176" t="str">
            <v/>
          </cell>
        </row>
        <row r="50177">
          <cell r="A50177" t="str">
            <v>NZL</v>
          </cell>
          <cell r="E50177" t="str">
            <v>LOCAL</v>
          </cell>
          <cell r="G50177">
            <v>2005</v>
          </cell>
          <cell r="H50177">
            <v>310</v>
          </cell>
          <cell r="I50177" t="str">
            <v/>
          </cell>
        </row>
        <row r="50178">
          <cell r="A50178" t="str">
            <v>NZL</v>
          </cell>
          <cell r="E50178" t="str">
            <v>LOCAL</v>
          </cell>
          <cell r="G50178">
            <v>2006</v>
          </cell>
          <cell r="H50178">
            <v>341</v>
          </cell>
          <cell r="I50178" t="str">
            <v/>
          </cell>
        </row>
        <row r="50179">
          <cell r="A50179" t="str">
            <v>NZL</v>
          </cell>
          <cell r="E50179" t="str">
            <v>LOCAL</v>
          </cell>
          <cell r="G50179">
            <v>2007</v>
          </cell>
          <cell r="H50179">
            <v>411</v>
          </cell>
        </row>
        <row r="50180">
          <cell r="A50180" t="str">
            <v>NZL</v>
          </cell>
          <cell r="E50180" t="str">
            <v>LOCAL</v>
          </cell>
          <cell r="G50180">
            <v>2008</v>
          </cell>
          <cell r="H50180">
            <v>426</v>
          </cell>
        </row>
        <row r="50181">
          <cell r="A50181" t="str">
            <v>NZL</v>
          </cell>
          <cell r="E50181" t="str">
            <v>LOCAL</v>
          </cell>
          <cell r="G50181">
            <v>2009</v>
          </cell>
          <cell r="H50181">
            <v>452</v>
          </cell>
        </row>
        <row r="50182">
          <cell r="A50182" t="str">
            <v>NZL</v>
          </cell>
          <cell r="E50182" t="str">
            <v>LOCAL</v>
          </cell>
          <cell r="G50182">
            <v>2010</v>
          </cell>
          <cell r="H50182">
            <v>429</v>
          </cell>
        </row>
        <row r="50183">
          <cell r="A50183" t="str">
            <v>NZL</v>
          </cell>
          <cell r="E50183" t="str">
            <v>LOCAL</v>
          </cell>
          <cell r="G50183">
            <v>2011</v>
          </cell>
          <cell r="H50183">
            <v>437</v>
          </cell>
        </row>
        <row r="50184">
          <cell r="A50184" t="str">
            <v>NZL</v>
          </cell>
          <cell r="E50184" t="str">
            <v>LOCAL</v>
          </cell>
          <cell r="G50184">
            <v>2012</v>
          </cell>
          <cell r="H50184">
            <v>455</v>
          </cell>
        </row>
        <row r="50185">
          <cell r="A50185" t="str">
            <v>NZL</v>
          </cell>
          <cell r="E50185" t="str">
            <v>LOCAL</v>
          </cell>
          <cell r="G50185">
            <v>2013</v>
          </cell>
          <cell r="H50185">
            <v>479</v>
          </cell>
        </row>
        <row r="50186">
          <cell r="A50186" t="str">
            <v>NZL</v>
          </cell>
          <cell r="E50186" t="str">
            <v>LOCAL</v>
          </cell>
          <cell r="G50186">
            <v>2014</v>
          </cell>
          <cell r="H50186">
            <v>556</v>
          </cell>
        </row>
        <row r="50187">
          <cell r="A50187" t="str">
            <v>NZL</v>
          </cell>
          <cell r="E50187" t="str">
            <v>LOCAL</v>
          </cell>
          <cell r="G50187">
            <v>2015</v>
          </cell>
          <cell r="H50187">
            <v>582</v>
          </cell>
        </row>
        <row r="50188">
          <cell r="A50188" t="str">
            <v>NZL</v>
          </cell>
          <cell r="E50188" t="str">
            <v>LOCAL</v>
          </cell>
          <cell r="G50188">
            <v>2016</v>
          </cell>
          <cell r="H50188">
            <v>620</v>
          </cell>
        </row>
        <row r="50189">
          <cell r="A50189" t="str">
            <v>NZL</v>
          </cell>
          <cell r="E50189" t="str">
            <v>LOCAL</v>
          </cell>
          <cell r="G50189">
            <v>2017</v>
          </cell>
          <cell r="H50189">
            <v>647</v>
          </cell>
        </row>
        <row r="50190">
          <cell r="A50190" t="str">
            <v>NZL</v>
          </cell>
          <cell r="E50190" t="str">
            <v>LOCAL</v>
          </cell>
          <cell r="G50190">
            <v>2018</v>
          </cell>
          <cell r="H50190">
            <v>864</v>
          </cell>
        </row>
        <row r="50191">
          <cell r="A50191" t="str">
            <v>NZL</v>
          </cell>
          <cell r="E50191" t="str">
            <v>LOCAL</v>
          </cell>
          <cell r="G50191">
            <v>2000</v>
          </cell>
          <cell r="H50191">
            <v>27</v>
          </cell>
          <cell r="I50191" t="str">
            <v/>
          </cell>
        </row>
        <row r="50192">
          <cell r="A50192" t="str">
            <v>NZL</v>
          </cell>
          <cell r="E50192" t="str">
            <v>LOCAL</v>
          </cell>
          <cell r="G50192">
            <v>2001</v>
          </cell>
          <cell r="H50192">
            <v>27</v>
          </cell>
          <cell r="I50192" t="str">
            <v/>
          </cell>
        </row>
        <row r="50193">
          <cell r="A50193" t="str">
            <v>NZL</v>
          </cell>
          <cell r="E50193" t="str">
            <v>LOCAL</v>
          </cell>
          <cell r="G50193">
            <v>2002</v>
          </cell>
          <cell r="H50193">
            <v>27</v>
          </cell>
          <cell r="I50193" t="str">
            <v/>
          </cell>
        </row>
        <row r="50194">
          <cell r="A50194" t="str">
            <v>NZL</v>
          </cell>
          <cell r="E50194" t="str">
            <v>LOCAL</v>
          </cell>
          <cell r="G50194">
            <v>2003</v>
          </cell>
          <cell r="H50194">
            <v>28</v>
          </cell>
          <cell r="I50194" t="str">
            <v/>
          </cell>
        </row>
        <row r="50195">
          <cell r="A50195" t="str">
            <v>NZL</v>
          </cell>
          <cell r="E50195" t="str">
            <v>LOCAL</v>
          </cell>
          <cell r="G50195">
            <v>2004</v>
          </cell>
          <cell r="H50195">
            <v>30</v>
          </cell>
          <cell r="I50195" t="str">
            <v/>
          </cell>
        </row>
        <row r="50196">
          <cell r="A50196" t="str">
            <v>NZL</v>
          </cell>
          <cell r="E50196" t="str">
            <v>LOCAL</v>
          </cell>
          <cell r="G50196">
            <v>2005</v>
          </cell>
          <cell r="H50196">
            <v>30</v>
          </cell>
          <cell r="I50196" t="str">
            <v/>
          </cell>
        </row>
        <row r="50197">
          <cell r="A50197" t="str">
            <v>NZL</v>
          </cell>
          <cell r="E50197" t="str">
            <v>LOCAL</v>
          </cell>
          <cell r="G50197">
            <v>2006</v>
          </cell>
          <cell r="H50197">
            <v>33</v>
          </cell>
          <cell r="I50197" t="str">
            <v/>
          </cell>
        </row>
        <row r="50198">
          <cell r="A50198" t="str">
            <v>NZL</v>
          </cell>
          <cell r="E50198" t="str">
            <v>LOCAL</v>
          </cell>
          <cell r="G50198">
            <v>2007</v>
          </cell>
          <cell r="H50198">
            <v>30</v>
          </cell>
        </row>
        <row r="50199">
          <cell r="A50199" t="str">
            <v>NZL</v>
          </cell>
          <cell r="E50199" t="str">
            <v>LOCAL</v>
          </cell>
          <cell r="G50199">
            <v>2008</v>
          </cell>
          <cell r="H50199">
            <v>29</v>
          </cell>
        </row>
        <row r="50200">
          <cell r="A50200" t="str">
            <v>NZL</v>
          </cell>
          <cell r="E50200" t="str">
            <v>LOCAL</v>
          </cell>
          <cell r="G50200">
            <v>2009</v>
          </cell>
          <cell r="H50200">
            <v>30</v>
          </cell>
        </row>
        <row r="50201">
          <cell r="A50201" t="str">
            <v>NZL</v>
          </cell>
          <cell r="E50201" t="str">
            <v>LOCAL</v>
          </cell>
          <cell r="G50201">
            <v>2010</v>
          </cell>
          <cell r="H50201">
            <v>32</v>
          </cell>
        </row>
        <row r="50202">
          <cell r="A50202" t="str">
            <v>NZL</v>
          </cell>
          <cell r="E50202" t="str">
            <v>LOCAL</v>
          </cell>
          <cell r="G50202">
            <v>2011</v>
          </cell>
          <cell r="H50202">
            <v>31</v>
          </cell>
        </row>
        <row r="50203">
          <cell r="A50203" t="str">
            <v>NZL</v>
          </cell>
          <cell r="E50203" t="str">
            <v>LOCAL</v>
          </cell>
          <cell r="G50203">
            <v>2012</v>
          </cell>
          <cell r="H50203">
            <v>32</v>
          </cell>
        </row>
        <row r="50204">
          <cell r="A50204" t="str">
            <v>NZL</v>
          </cell>
          <cell r="E50204" t="str">
            <v>LOCAL</v>
          </cell>
          <cell r="G50204">
            <v>2013</v>
          </cell>
          <cell r="H50204">
            <v>31</v>
          </cell>
        </row>
        <row r="50205">
          <cell r="A50205" t="str">
            <v>NZL</v>
          </cell>
          <cell r="E50205" t="str">
            <v>LOCAL</v>
          </cell>
          <cell r="G50205">
            <v>2014</v>
          </cell>
          <cell r="H50205">
            <v>35</v>
          </cell>
        </row>
        <row r="50206">
          <cell r="A50206" t="str">
            <v>NZL</v>
          </cell>
          <cell r="E50206" t="str">
            <v>LOCAL</v>
          </cell>
          <cell r="G50206">
            <v>2015</v>
          </cell>
          <cell r="H50206">
            <v>33</v>
          </cell>
        </row>
        <row r="50207">
          <cell r="A50207" t="str">
            <v>NZL</v>
          </cell>
          <cell r="E50207" t="str">
            <v>LOCAL</v>
          </cell>
          <cell r="G50207">
            <v>2016</v>
          </cell>
          <cell r="H50207">
            <v>34</v>
          </cell>
        </row>
        <row r="50208">
          <cell r="A50208" t="str">
            <v>NZL</v>
          </cell>
          <cell r="E50208" t="str">
            <v>LOCAL</v>
          </cell>
          <cell r="G50208">
            <v>2017</v>
          </cell>
          <cell r="H50208">
            <v>33</v>
          </cell>
        </row>
        <row r="50209">
          <cell r="A50209" t="str">
            <v>NZL</v>
          </cell>
          <cell r="E50209" t="str">
            <v>LOCAL</v>
          </cell>
          <cell r="G50209">
            <v>2018</v>
          </cell>
          <cell r="H50209">
            <v>190</v>
          </cell>
        </row>
        <row r="50210">
          <cell r="A50210" t="str">
            <v>NZL</v>
          </cell>
          <cell r="E50210" t="str">
            <v>LOCAL</v>
          </cell>
          <cell r="G50210">
            <v>2000</v>
          </cell>
          <cell r="H50210">
            <v>0</v>
          </cell>
          <cell r="I50210" t="str">
            <v/>
          </cell>
        </row>
        <row r="50211">
          <cell r="A50211" t="str">
            <v>NZL</v>
          </cell>
          <cell r="E50211" t="str">
            <v>LOCAL</v>
          </cell>
          <cell r="G50211">
            <v>2001</v>
          </cell>
          <cell r="H50211">
            <v>0</v>
          </cell>
          <cell r="I50211" t="str">
            <v/>
          </cell>
        </row>
        <row r="50212">
          <cell r="A50212" t="str">
            <v>NZL</v>
          </cell>
          <cell r="E50212" t="str">
            <v>LOCAL</v>
          </cell>
          <cell r="G50212">
            <v>2002</v>
          </cell>
          <cell r="H50212">
            <v>0</v>
          </cell>
          <cell r="I50212" t="str">
            <v/>
          </cell>
        </row>
        <row r="50213">
          <cell r="A50213" t="str">
            <v>NZL</v>
          </cell>
          <cell r="E50213" t="str">
            <v>LOCAL</v>
          </cell>
          <cell r="G50213">
            <v>2003</v>
          </cell>
          <cell r="H50213">
            <v>0</v>
          </cell>
          <cell r="I50213" t="str">
            <v/>
          </cell>
        </row>
        <row r="50214">
          <cell r="A50214" t="str">
            <v>NZL</v>
          </cell>
          <cell r="E50214" t="str">
            <v>LOCAL</v>
          </cell>
          <cell r="G50214">
            <v>2004</v>
          </cell>
          <cell r="H50214">
            <v>0</v>
          </cell>
          <cell r="I50214" t="str">
            <v/>
          </cell>
        </row>
        <row r="50215">
          <cell r="A50215" t="str">
            <v>NZL</v>
          </cell>
          <cell r="E50215" t="str">
            <v>LOCAL</v>
          </cell>
          <cell r="G50215">
            <v>2005</v>
          </cell>
          <cell r="H50215">
            <v>0</v>
          </cell>
          <cell r="I50215" t="str">
            <v/>
          </cell>
        </row>
        <row r="50216">
          <cell r="A50216" t="str">
            <v>NZL</v>
          </cell>
          <cell r="E50216" t="str">
            <v>LOCAL</v>
          </cell>
          <cell r="G50216">
            <v>2006</v>
          </cell>
          <cell r="H50216">
            <v>0</v>
          </cell>
          <cell r="I50216" t="str">
            <v/>
          </cell>
        </row>
        <row r="50217">
          <cell r="A50217" t="str">
            <v>NZL</v>
          </cell>
          <cell r="E50217" t="str">
            <v>LOCAL</v>
          </cell>
          <cell r="G50217">
            <v>2007</v>
          </cell>
          <cell r="H50217">
            <v>0</v>
          </cell>
        </row>
        <row r="50218">
          <cell r="A50218" t="str">
            <v>NZL</v>
          </cell>
          <cell r="E50218" t="str">
            <v>LOCAL</v>
          </cell>
          <cell r="G50218">
            <v>2008</v>
          </cell>
          <cell r="H50218">
            <v>0</v>
          </cell>
        </row>
        <row r="50219">
          <cell r="A50219" t="str">
            <v>NZL</v>
          </cell>
          <cell r="E50219" t="str">
            <v>LOCAL</v>
          </cell>
          <cell r="G50219">
            <v>2009</v>
          </cell>
          <cell r="H50219">
            <v>0</v>
          </cell>
        </row>
        <row r="50220">
          <cell r="A50220" t="str">
            <v>NZL</v>
          </cell>
          <cell r="E50220" t="str">
            <v>LOCAL</v>
          </cell>
          <cell r="G50220">
            <v>2010</v>
          </cell>
          <cell r="H50220">
            <v>0</v>
          </cell>
        </row>
        <row r="50221">
          <cell r="A50221" t="str">
            <v>NZL</v>
          </cell>
          <cell r="E50221" t="str">
            <v>LOCAL</v>
          </cell>
          <cell r="G50221">
            <v>2011</v>
          </cell>
          <cell r="H50221">
            <v>0</v>
          </cell>
        </row>
        <row r="50222">
          <cell r="A50222" t="str">
            <v>NZL</v>
          </cell>
          <cell r="E50222" t="str">
            <v>LOCAL</v>
          </cell>
          <cell r="G50222">
            <v>2012</v>
          </cell>
          <cell r="H50222">
            <v>0</v>
          </cell>
        </row>
        <row r="50223">
          <cell r="A50223" t="str">
            <v>NZL</v>
          </cell>
          <cell r="E50223" t="str">
            <v>LOCAL</v>
          </cell>
          <cell r="G50223">
            <v>2013</v>
          </cell>
          <cell r="H50223">
            <v>0</v>
          </cell>
        </row>
        <row r="50224">
          <cell r="A50224" t="str">
            <v>NZL</v>
          </cell>
          <cell r="E50224" t="str">
            <v>LOCAL</v>
          </cell>
          <cell r="G50224">
            <v>2014</v>
          </cell>
          <cell r="H50224">
            <v>0</v>
          </cell>
        </row>
        <row r="50225">
          <cell r="A50225" t="str">
            <v>NZL</v>
          </cell>
          <cell r="E50225" t="str">
            <v>LOCAL</v>
          </cell>
          <cell r="G50225">
            <v>2015</v>
          </cell>
          <cell r="H50225">
            <v>0</v>
          </cell>
        </row>
        <row r="50226">
          <cell r="A50226" t="str">
            <v>NZL</v>
          </cell>
          <cell r="E50226" t="str">
            <v>LOCAL</v>
          </cell>
          <cell r="G50226">
            <v>2016</v>
          </cell>
          <cell r="H50226">
            <v>0</v>
          </cell>
        </row>
        <row r="50227">
          <cell r="A50227" t="str">
            <v>NZL</v>
          </cell>
          <cell r="E50227" t="str">
            <v>LOCAL</v>
          </cell>
          <cell r="G50227">
            <v>2017</v>
          </cell>
          <cell r="H50227">
            <v>0</v>
          </cell>
        </row>
        <row r="50228">
          <cell r="A50228" t="str">
            <v>NZL</v>
          </cell>
          <cell r="E50228" t="str">
            <v>LOCAL</v>
          </cell>
          <cell r="G50228">
            <v>2018</v>
          </cell>
          <cell r="H50228">
            <v>0</v>
          </cell>
        </row>
        <row r="50229">
          <cell r="A50229" t="str">
            <v>NZL</v>
          </cell>
          <cell r="E50229" t="str">
            <v>LOCAL</v>
          </cell>
          <cell r="G50229">
            <v>2011</v>
          </cell>
          <cell r="H50229">
            <v>0</v>
          </cell>
        </row>
        <row r="50230">
          <cell r="A50230" t="str">
            <v>NZL</v>
          </cell>
          <cell r="E50230" t="str">
            <v>LOCAL</v>
          </cell>
          <cell r="G50230">
            <v>2012</v>
          </cell>
          <cell r="H50230">
            <v>0</v>
          </cell>
        </row>
        <row r="50231">
          <cell r="A50231" t="str">
            <v>NZL</v>
          </cell>
          <cell r="E50231" t="str">
            <v>LOCAL</v>
          </cell>
          <cell r="G50231">
            <v>2017</v>
          </cell>
          <cell r="H50231">
            <v>0</v>
          </cell>
        </row>
        <row r="50232">
          <cell r="A50232" t="str">
            <v>NZL</v>
          </cell>
          <cell r="E50232" t="str">
            <v>LOCAL</v>
          </cell>
          <cell r="G50232">
            <v>2018</v>
          </cell>
          <cell r="H50232">
            <v>0</v>
          </cell>
        </row>
        <row r="50233">
          <cell r="A50233" t="str">
            <v>NZL</v>
          </cell>
          <cell r="E50233" t="str">
            <v>LOCAL</v>
          </cell>
          <cell r="G50233">
            <v>2000</v>
          </cell>
          <cell r="H50233">
            <v>27</v>
          </cell>
          <cell r="I50233" t="str">
            <v/>
          </cell>
        </row>
        <row r="50234">
          <cell r="A50234" t="str">
            <v>NZL</v>
          </cell>
          <cell r="E50234" t="str">
            <v>LOCAL</v>
          </cell>
          <cell r="G50234">
            <v>2001</v>
          </cell>
          <cell r="H50234">
            <v>27</v>
          </cell>
          <cell r="I50234" t="str">
            <v/>
          </cell>
        </row>
        <row r="50235">
          <cell r="A50235" t="str">
            <v>NZL</v>
          </cell>
          <cell r="E50235" t="str">
            <v>LOCAL</v>
          </cell>
          <cell r="G50235">
            <v>2002</v>
          </cell>
          <cell r="H50235">
            <v>27</v>
          </cell>
          <cell r="I50235" t="str">
            <v/>
          </cell>
        </row>
        <row r="50236">
          <cell r="A50236" t="str">
            <v>NZL</v>
          </cell>
          <cell r="E50236" t="str">
            <v>LOCAL</v>
          </cell>
          <cell r="G50236">
            <v>2003</v>
          </cell>
          <cell r="H50236">
            <v>28</v>
          </cell>
          <cell r="I50236" t="str">
            <v/>
          </cell>
        </row>
        <row r="50237">
          <cell r="A50237" t="str">
            <v>NZL</v>
          </cell>
          <cell r="E50237" t="str">
            <v>LOCAL</v>
          </cell>
          <cell r="G50237">
            <v>2004</v>
          </cell>
          <cell r="H50237">
            <v>30</v>
          </cell>
          <cell r="I50237" t="str">
            <v/>
          </cell>
        </row>
        <row r="50238">
          <cell r="A50238" t="str">
            <v>NZL</v>
          </cell>
          <cell r="E50238" t="str">
            <v>LOCAL</v>
          </cell>
          <cell r="G50238">
            <v>2005</v>
          </cell>
          <cell r="H50238">
            <v>30</v>
          </cell>
          <cell r="I50238" t="str">
            <v/>
          </cell>
        </row>
        <row r="50239">
          <cell r="A50239" t="str">
            <v>NZL</v>
          </cell>
          <cell r="E50239" t="str">
            <v>LOCAL</v>
          </cell>
          <cell r="G50239">
            <v>2006</v>
          </cell>
          <cell r="H50239">
            <v>33</v>
          </cell>
          <cell r="I50239" t="str">
            <v/>
          </cell>
        </row>
        <row r="50240">
          <cell r="A50240" t="str">
            <v>NZL</v>
          </cell>
          <cell r="E50240" t="str">
            <v>LOCAL</v>
          </cell>
          <cell r="G50240">
            <v>2007</v>
          </cell>
          <cell r="H50240">
            <v>30</v>
          </cell>
        </row>
        <row r="50241">
          <cell r="A50241" t="str">
            <v>NZL</v>
          </cell>
          <cell r="E50241" t="str">
            <v>LOCAL</v>
          </cell>
          <cell r="G50241">
            <v>2008</v>
          </cell>
          <cell r="H50241">
            <v>29</v>
          </cell>
        </row>
        <row r="50242">
          <cell r="A50242" t="str">
            <v>NZL</v>
          </cell>
          <cell r="E50242" t="str">
            <v>LOCAL</v>
          </cell>
          <cell r="G50242">
            <v>2009</v>
          </cell>
          <cell r="H50242">
            <v>30</v>
          </cell>
        </row>
        <row r="50243">
          <cell r="A50243" t="str">
            <v>NZL</v>
          </cell>
          <cell r="E50243" t="str">
            <v>LOCAL</v>
          </cell>
          <cell r="G50243">
            <v>2010</v>
          </cell>
          <cell r="H50243">
            <v>32</v>
          </cell>
        </row>
        <row r="50244">
          <cell r="A50244" t="str">
            <v>NZL</v>
          </cell>
          <cell r="E50244" t="str">
            <v>LOCAL</v>
          </cell>
          <cell r="G50244">
            <v>2011</v>
          </cell>
          <cell r="H50244">
            <v>31</v>
          </cell>
        </row>
        <row r="50245">
          <cell r="A50245" t="str">
            <v>NZL</v>
          </cell>
          <cell r="E50245" t="str">
            <v>LOCAL</v>
          </cell>
          <cell r="G50245">
            <v>2012</v>
          </cell>
          <cell r="H50245">
            <v>32</v>
          </cell>
        </row>
        <row r="50246">
          <cell r="A50246" t="str">
            <v>NZL</v>
          </cell>
          <cell r="E50246" t="str">
            <v>LOCAL</v>
          </cell>
          <cell r="G50246">
            <v>2013</v>
          </cell>
          <cell r="H50246">
            <v>31</v>
          </cell>
        </row>
        <row r="50247">
          <cell r="A50247" t="str">
            <v>NZL</v>
          </cell>
          <cell r="E50247" t="str">
            <v>LOCAL</v>
          </cell>
          <cell r="G50247">
            <v>2014</v>
          </cell>
          <cell r="H50247">
            <v>35</v>
          </cell>
        </row>
        <row r="50248">
          <cell r="A50248" t="str">
            <v>NZL</v>
          </cell>
          <cell r="E50248" t="str">
            <v>LOCAL</v>
          </cell>
          <cell r="G50248">
            <v>2015</v>
          </cell>
          <cell r="H50248">
            <v>33</v>
          </cell>
        </row>
        <row r="50249">
          <cell r="A50249" t="str">
            <v>NZL</v>
          </cell>
          <cell r="E50249" t="str">
            <v>LOCAL</v>
          </cell>
          <cell r="G50249">
            <v>2016</v>
          </cell>
          <cell r="H50249">
            <v>34</v>
          </cell>
        </row>
        <row r="50250">
          <cell r="A50250" t="str">
            <v>NZL</v>
          </cell>
          <cell r="E50250" t="str">
            <v>LOCAL</v>
          </cell>
          <cell r="G50250">
            <v>2017</v>
          </cell>
          <cell r="H50250">
            <v>33</v>
          </cell>
        </row>
        <row r="50251">
          <cell r="A50251" t="str">
            <v>NZL</v>
          </cell>
          <cell r="E50251" t="str">
            <v>LOCAL</v>
          </cell>
          <cell r="G50251">
            <v>2018</v>
          </cell>
          <cell r="H50251">
            <v>190</v>
          </cell>
        </row>
        <row r="50252">
          <cell r="A50252" t="str">
            <v>NZL</v>
          </cell>
          <cell r="E50252" t="str">
            <v>LOCAL</v>
          </cell>
          <cell r="G50252">
            <v>2000</v>
          </cell>
          <cell r="H50252">
            <v>27</v>
          </cell>
          <cell r="I50252" t="str">
            <v/>
          </cell>
        </row>
        <row r="50253">
          <cell r="A50253" t="str">
            <v>NZL</v>
          </cell>
          <cell r="E50253" t="str">
            <v>LOCAL</v>
          </cell>
          <cell r="G50253">
            <v>2001</v>
          </cell>
          <cell r="H50253">
            <v>27</v>
          </cell>
          <cell r="I50253" t="str">
            <v/>
          </cell>
        </row>
        <row r="50254">
          <cell r="A50254" t="str">
            <v>NZL</v>
          </cell>
          <cell r="E50254" t="str">
            <v>LOCAL</v>
          </cell>
          <cell r="G50254">
            <v>2002</v>
          </cell>
          <cell r="H50254">
            <v>27</v>
          </cell>
          <cell r="I50254" t="str">
            <v/>
          </cell>
        </row>
        <row r="50255">
          <cell r="A50255" t="str">
            <v>NZL</v>
          </cell>
          <cell r="E50255" t="str">
            <v>LOCAL</v>
          </cell>
          <cell r="G50255">
            <v>2003</v>
          </cell>
          <cell r="H50255">
            <v>28</v>
          </cell>
          <cell r="I50255" t="str">
            <v/>
          </cell>
        </row>
        <row r="50256">
          <cell r="A50256" t="str">
            <v>NZL</v>
          </cell>
          <cell r="E50256" t="str">
            <v>LOCAL</v>
          </cell>
          <cell r="G50256">
            <v>2004</v>
          </cell>
          <cell r="H50256">
            <v>30</v>
          </cell>
          <cell r="I50256" t="str">
            <v/>
          </cell>
        </row>
        <row r="50257">
          <cell r="A50257" t="str">
            <v>NZL</v>
          </cell>
          <cell r="E50257" t="str">
            <v>LOCAL</v>
          </cell>
          <cell r="G50257">
            <v>2005</v>
          </cell>
          <cell r="H50257">
            <v>30</v>
          </cell>
          <cell r="I50257" t="str">
            <v/>
          </cell>
        </row>
        <row r="50258">
          <cell r="A50258" t="str">
            <v>NZL</v>
          </cell>
          <cell r="E50258" t="str">
            <v>LOCAL</v>
          </cell>
          <cell r="G50258">
            <v>2006</v>
          </cell>
          <cell r="H50258">
            <v>33</v>
          </cell>
          <cell r="I50258" t="str">
            <v/>
          </cell>
        </row>
        <row r="50259">
          <cell r="A50259" t="str">
            <v>NZL</v>
          </cell>
          <cell r="E50259" t="str">
            <v>LOCAL</v>
          </cell>
          <cell r="G50259">
            <v>2007</v>
          </cell>
          <cell r="H50259">
            <v>30</v>
          </cell>
        </row>
        <row r="50260">
          <cell r="A50260" t="str">
            <v>NZL</v>
          </cell>
          <cell r="E50260" t="str">
            <v>LOCAL</v>
          </cell>
          <cell r="G50260">
            <v>2008</v>
          </cell>
          <cell r="H50260">
            <v>29</v>
          </cell>
        </row>
        <row r="50261">
          <cell r="A50261" t="str">
            <v>NZL</v>
          </cell>
          <cell r="E50261" t="str">
            <v>LOCAL</v>
          </cell>
          <cell r="G50261">
            <v>2009</v>
          </cell>
          <cell r="H50261">
            <v>30</v>
          </cell>
        </row>
        <row r="50262">
          <cell r="A50262" t="str">
            <v>NZL</v>
          </cell>
          <cell r="E50262" t="str">
            <v>LOCAL</v>
          </cell>
          <cell r="G50262">
            <v>2010</v>
          </cell>
          <cell r="H50262">
            <v>32</v>
          </cell>
        </row>
        <row r="50263">
          <cell r="A50263" t="str">
            <v>NZL</v>
          </cell>
          <cell r="E50263" t="str">
            <v>LOCAL</v>
          </cell>
          <cell r="G50263">
            <v>2011</v>
          </cell>
          <cell r="H50263">
            <v>31</v>
          </cell>
        </row>
        <row r="50264">
          <cell r="A50264" t="str">
            <v>NZL</v>
          </cell>
          <cell r="E50264" t="str">
            <v>LOCAL</v>
          </cell>
          <cell r="G50264">
            <v>2012</v>
          </cell>
          <cell r="H50264">
            <v>32</v>
          </cell>
        </row>
        <row r="50265">
          <cell r="A50265" t="str">
            <v>NZL</v>
          </cell>
          <cell r="E50265" t="str">
            <v>LOCAL</v>
          </cell>
          <cell r="G50265">
            <v>2013</v>
          </cell>
          <cell r="H50265">
            <v>31</v>
          </cell>
        </row>
        <row r="50266">
          <cell r="A50266" t="str">
            <v>NZL</v>
          </cell>
          <cell r="E50266" t="str">
            <v>LOCAL</v>
          </cell>
          <cell r="G50266">
            <v>2014</v>
          </cell>
          <cell r="H50266">
            <v>35</v>
          </cell>
        </row>
        <row r="50267">
          <cell r="A50267" t="str">
            <v>NZL</v>
          </cell>
          <cell r="E50267" t="str">
            <v>LOCAL</v>
          </cell>
          <cell r="G50267">
            <v>2015</v>
          </cell>
          <cell r="H50267">
            <v>33</v>
          </cell>
        </row>
        <row r="50268">
          <cell r="A50268" t="str">
            <v>NZL</v>
          </cell>
          <cell r="E50268" t="str">
            <v>LOCAL</v>
          </cell>
          <cell r="G50268">
            <v>2016</v>
          </cell>
          <cell r="H50268">
            <v>34</v>
          </cell>
        </row>
        <row r="50269">
          <cell r="A50269" t="str">
            <v>NZL</v>
          </cell>
          <cell r="E50269" t="str">
            <v>LOCAL</v>
          </cell>
          <cell r="G50269">
            <v>2017</v>
          </cell>
          <cell r="H50269">
            <v>33</v>
          </cell>
        </row>
        <row r="50270">
          <cell r="A50270" t="str">
            <v>NZL</v>
          </cell>
          <cell r="E50270" t="str">
            <v>LOCAL</v>
          </cell>
          <cell r="G50270">
            <v>2018</v>
          </cell>
          <cell r="H50270">
            <v>190</v>
          </cell>
        </row>
        <row r="50271">
          <cell r="A50271" t="str">
            <v>NZL</v>
          </cell>
          <cell r="E50271" t="str">
            <v>LOCAL</v>
          </cell>
          <cell r="G50271">
            <v>2000</v>
          </cell>
          <cell r="H50271">
            <v>0</v>
          </cell>
          <cell r="I50271" t="str">
            <v/>
          </cell>
        </row>
        <row r="50272">
          <cell r="A50272" t="str">
            <v>NZL</v>
          </cell>
          <cell r="E50272" t="str">
            <v>LOCAL</v>
          </cell>
          <cell r="G50272">
            <v>2001</v>
          </cell>
          <cell r="H50272">
            <v>0</v>
          </cell>
          <cell r="I50272" t="str">
            <v/>
          </cell>
        </row>
        <row r="50273">
          <cell r="A50273" t="str">
            <v>NZL</v>
          </cell>
          <cell r="E50273" t="str">
            <v>LOCAL</v>
          </cell>
          <cell r="G50273">
            <v>2002</v>
          </cell>
          <cell r="H50273">
            <v>0</v>
          </cell>
          <cell r="I50273" t="str">
            <v/>
          </cell>
        </row>
        <row r="50274">
          <cell r="A50274" t="str">
            <v>NZL</v>
          </cell>
          <cell r="E50274" t="str">
            <v>LOCAL</v>
          </cell>
          <cell r="G50274">
            <v>2003</v>
          </cell>
          <cell r="H50274">
            <v>0</v>
          </cell>
          <cell r="I50274" t="str">
            <v/>
          </cell>
        </row>
        <row r="50275">
          <cell r="A50275" t="str">
            <v>NZL</v>
          </cell>
          <cell r="E50275" t="str">
            <v>LOCAL</v>
          </cell>
          <cell r="G50275">
            <v>2004</v>
          </cell>
          <cell r="H50275">
            <v>0</v>
          </cell>
          <cell r="I50275" t="str">
            <v/>
          </cell>
        </row>
        <row r="50276">
          <cell r="A50276" t="str">
            <v>NZL</v>
          </cell>
          <cell r="E50276" t="str">
            <v>LOCAL</v>
          </cell>
          <cell r="G50276">
            <v>2005</v>
          </cell>
          <cell r="H50276">
            <v>0</v>
          </cell>
          <cell r="I50276" t="str">
            <v/>
          </cell>
        </row>
        <row r="50277">
          <cell r="A50277" t="str">
            <v>NZL</v>
          </cell>
          <cell r="E50277" t="str">
            <v>LOCAL</v>
          </cell>
          <cell r="G50277">
            <v>2006</v>
          </cell>
          <cell r="H50277">
            <v>0</v>
          </cell>
          <cell r="I50277" t="str">
            <v/>
          </cell>
        </row>
        <row r="50278">
          <cell r="A50278" t="str">
            <v>NZL</v>
          </cell>
          <cell r="E50278" t="str">
            <v>LOCAL</v>
          </cell>
          <cell r="G50278">
            <v>2007</v>
          </cell>
          <cell r="H50278">
            <v>0</v>
          </cell>
        </row>
        <row r="50279">
          <cell r="A50279" t="str">
            <v>NZL</v>
          </cell>
          <cell r="E50279" t="str">
            <v>LOCAL</v>
          </cell>
          <cell r="G50279">
            <v>2008</v>
          </cell>
          <cell r="H50279">
            <v>0</v>
          </cell>
        </row>
        <row r="50280">
          <cell r="A50280" t="str">
            <v>NZL</v>
          </cell>
          <cell r="E50280" t="str">
            <v>LOCAL</v>
          </cell>
          <cell r="G50280">
            <v>2009</v>
          </cell>
          <cell r="H50280">
            <v>0</v>
          </cell>
        </row>
        <row r="50281">
          <cell r="A50281" t="str">
            <v>NZL</v>
          </cell>
          <cell r="E50281" t="str">
            <v>LOCAL</v>
          </cell>
          <cell r="G50281">
            <v>2010</v>
          </cell>
          <cell r="H50281">
            <v>0</v>
          </cell>
        </row>
        <row r="50282">
          <cell r="A50282" t="str">
            <v>NZL</v>
          </cell>
          <cell r="E50282" t="str">
            <v>LOCAL</v>
          </cell>
          <cell r="G50282">
            <v>2011</v>
          </cell>
          <cell r="H50282">
            <v>0</v>
          </cell>
        </row>
        <row r="50283">
          <cell r="A50283" t="str">
            <v>NZL</v>
          </cell>
          <cell r="E50283" t="str">
            <v>LOCAL</v>
          </cell>
          <cell r="G50283">
            <v>2012</v>
          </cell>
          <cell r="H50283">
            <v>0</v>
          </cell>
        </row>
        <row r="50284">
          <cell r="A50284" t="str">
            <v>NZL</v>
          </cell>
          <cell r="E50284" t="str">
            <v>LOCAL</v>
          </cell>
          <cell r="G50284">
            <v>2013</v>
          </cell>
          <cell r="H50284">
            <v>0</v>
          </cell>
        </row>
        <row r="50285">
          <cell r="A50285" t="str">
            <v>NZL</v>
          </cell>
          <cell r="E50285" t="str">
            <v>LOCAL</v>
          </cell>
          <cell r="G50285">
            <v>2014</v>
          </cell>
          <cell r="H50285">
            <v>0</v>
          </cell>
        </row>
        <row r="50286">
          <cell r="A50286" t="str">
            <v>NZL</v>
          </cell>
          <cell r="E50286" t="str">
            <v>LOCAL</v>
          </cell>
          <cell r="G50286">
            <v>2015</v>
          </cell>
          <cell r="H50286">
            <v>0</v>
          </cell>
        </row>
        <row r="50287">
          <cell r="A50287" t="str">
            <v>NZL</v>
          </cell>
          <cell r="E50287" t="str">
            <v>LOCAL</v>
          </cell>
          <cell r="G50287">
            <v>2016</v>
          </cell>
          <cell r="H50287">
            <v>0</v>
          </cell>
        </row>
        <row r="50288">
          <cell r="A50288" t="str">
            <v>NZL</v>
          </cell>
          <cell r="E50288" t="str">
            <v>LOCAL</v>
          </cell>
          <cell r="G50288">
            <v>2017</v>
          </cell>
          <cell r="H50288">
            <v>0</v>
          </cell>
        </row>
        <row r="50289">
          <cell r="A50289" t="str">
            <v>NZL</v>
          </cell>
          <cell r="E50289" t="str">
            <v>LOCAL</v>
          </cell>
          <cell r="G50289">
            <v>2018</v>
          </cell>
          <cell r="H50289">
            <v>0</v>
          </cell>
        </row>
        <row r="50290">
          <cell r="A50290" t="str">
            <v>NZL</v>
          </cell>
          <cell r="E50290" t="str">
            <v>LOCAL</v>
          </cell>
          <cell r="G50290">
            <v>2000</v>
          </cell>
          <cell r="H50290">
            <v>0</v>
          </cell>
          <cell r="I50290" t="str">
            <v/>
          </cell>
        </row>
        <row r="50291">
          <cell r="A50291" t="str">
            <v>NZL</v>
          </cell>
          <cell r="E50291" t="str">
            <v>LOCAL</v>
          </cell>
          <cell r="G50291">
            <v>2001</v>
          </cell>
          <cell r="H50291">
            <v>0</v>
          </cell>
          <cell r="I50291" t="str">
            <v/>
          </cell>
        </row>
        <row r="50292">
          <cell r="A50292" t="str">
            <v>NZL</v>
          </cell>
          <cell r="E50292" t="str">
            <v>LOCAL</v>
          </cell>
          <cell r="G50292">
            <v>2002</v>
          </cell>
          <cell r="H50292">
            <v>0</v>
          </cell>
          <cell r="I50292" t="str">
            <v/>
          </cell>
        </row>
        <row r="50293">
          <cell r="A50293" t="str">
            <v>NZL</v>
          </cell>
          <cell r="E50293" t="str">
            <v>LOCAL</v>
          </cell>
          <cell r="G50293">
            <v>2003</v>
          </cell>
          <cell r="H50293">
            <v>0</v>
          </cell>
          <cell r="I50293" t="str">
            <v/>
          </cell>
        </row>
        <row r="50294">
          <cell r="A50294" t="str">
            <v>NZL</v>
          </cell>
          <cell r="E50294" t="str">
            <v>LOCAL</v>
          </cell>
          <cell r="G50294">
            <v>2004</v>
          </cell>
          <cell r="H50294">
            <v>0</v>
          </cell>
          <cell r="I50294" t="str">
            <v/>
          </cell>
        </row>
        <row r="50295">
          <cell r="A50295" t="str">
            <v>NZL</v>
          </cell>
          <cell r="E50295" t="str">
            <v>LOCAL</v>
          </cell>
          <cell r="G50295">
            <v>2005</v>
          </cell>
          <cell r="H50295">
            <v>0</v>
          </cell>
          <cell r="I50295" t="str">
            <v/>
          </cell>
        </row>
        <row r="50296">
          <cell r="A50296" t="str">
            <v>NZL</v>
          </cell>
          <cell r="E50296" t="str">
            <v>LOCAL</v>
          </cell>
          <cell r="G50296">
            <v>2006</v>
          </cell>
          <cell r="H50296">
            <v>0</v>
          </cell>
          <cell r="I50296" t="str">
            <v/>
          </cell>
        </row>
        <row r="50297">
          <cell r="A50297" t="str">
            <v>NZL</v>
          </cell>
          <cell r="E50297" t="str">
            <v>LOCAL</v>
          </cell>
          <cell r="G50297">
            <v>2007</v>
          </cell>
          <cell r="H50297">
            <v>0</v>
          </cell>
        </row>
        <row r="50298">
          <cell r="A50298" t="str">
            <v>NZL</v>
          </cell>
          <cell r="E50298" t="str">
            <v>LOCAL</v>
          </cell>
          <cell r="G50298">
            <v>2008</v>
          </cell>
          <cell r="H50298">
            <v>0</v>
          </cell>
        </row>
        <row r="50299">
          <cell r="A50299" t="str">
            <v>NZL</v>
          </cell>
          <cell r="E50299" t="str">
            <v>LOCAL</v>
          </cell>
          <cell r="G50299">
            <v>2009</v>
          </cell>
          <cell r="H50299">
            <v>0</v>
          </cell>
        </row>
        <row r="50300">
          <cell r="A50300" t="str">
            <v>NZL</v>
          </cell>
          <cell r="E50300" t="str">
            <v>LOCAL</v>
          </cell>
          <cell r="G50300">
            <v>2010</v>
          </cell>
          <cell r="H50300">
            <v>0</v>
          </cell>
        </row>
        <row r="50301">
          <cell r="A50301" t="str">
            <v>NZL</v>
          </cell>
          <cell r="E50301" t="str">
            <v>LOCAL</v>
          </cell>
          <cell r="G50301">
            <v>2011</v>
          </cell>
          <cell r="H50301">
            <v>0</v>
          </cell>
        </row>
        <row r="50302">
          <cell r="A50302" t="str">
            <v>NZL</v>
          </cell>
          <cell r="E50302" t="str">
            <v>LOCAL</v>
          </cell>
          <cell r="G50302">
            <v>2012</v>
          </cell>
          <cell r="H50302">
            <v>0</v>
          </cell>
        </row>
        <row r="50303">
          <cell r="A50303" t="str">
            <v>NZL</v>
          </cell>
          <cell r="E50303" t="str">
            <v>LOCAL</v>
          </cell>
          <cell r="G50303">
            <v>2013</v>
          </cell>
          <cell r="H50303">
            <v>0</v>
          </cell>
        </row>
        <row r="50304">
          <cell r="A50304" t="str">
            <v>NZL</v>
          </cell>
          <cell r="E50304" t="str">
            <v>LOCAL</v>
          </cell>
          <cell r="G50304">
            <v>2014</v>
          </cell>
          <cell r="H50304">
            <v>0</v>
          </cell>
        </row>
        <row r="50305">
          <cell r="A50305" t="str">
            <v>NZL</v>
          </cell>
          <cell r="E50305" t="str">
            <v>LOCAL</v>
          </cell>
          <cell r="G50305">
            <v>2015</v>
          </cell>
          <cell r="H50305">
            <v>0</v>
          </cell>
        </row>
        <row r="50306">
          <cell r="A50306" t="str">
            <v>NZL</v>
          </cell>
          <cell r="E50306" t="str">
            <v>LOCAL</v>
          </cell>
          <cell r="G50306">
            <v>2016</v>
          </cell>
          <cell r="H50306">
            <v>0</v>
          </cell>
        </row>
        <row r="50307">
          <cell r="A50307" t="str">
            <v>NZL</v>
          </cell>
          <cell r="E50307" t="str">
            <v>LOCAL</v>
          </cell>
          <cell r="G50307">
            <v>2017</v>
          </cell>
          <cell r="H50307">
            <v>0</v>
          </cell>
        </row>
        <row r="50308">
          <cell r="A50308" t="str">
            <v>NZL</v>
          </cell>
          <cell r="E50308" t="str">
            <v>LOCAL</v>
          </cell>
          <cell r="G50308">
            <v>2018</v>
          </cell>
          <cell r="H50308">
            <v>0</v>
          </cell>
        </row>
        <row r="50309">
          <cell r="A50309" t="str">
            <v>NZL</v>
          </cell>
          <cell r="E50309" t="str">
            <v>LOCAL</v>
          </cell>
          <cell r="G50309">
            <v>2000</v>
          </cell>
          <cell r="H50309">
            <v>0</v>
          </cell>
          <cell r="I50309" t="str">
            <v/>
          </cell>
        </row>
        <row r="50310">
          <cell r="A50310" t="str">
            <v>NZL</v>
          </cell>
          <cell r="E50310" t="str">
            <v>LOCAL</v>
          </cell>
          <cell r="G50310">
            <v>2001</v>
          </cell>
          <cell r="H50310">
            <v>0</v>
          </cell>
          <cell r="I50310" t="str">
            <v/>
          </cell>
        </row>
        <row r="50311">
          <cell r="A50311" t="str">
            <v>NZL</v>
          </cell>
          <cell r="E50311" t="str">
            <v>LOCAL</v>
          </cell>
          <cell r="G50311">
            <v>2002</v>
          </cell>
          <cell r="H50311">
            <v>0</v>
          </cell>
          <cell r="I50311" t="str">
            <v/>
          </cell>
        </row>
        <row r="50312">
          <cell r="A50312" t="str">
            <v>NZL</v>
          </cell>
          <cell r="E50312" t="str">
            <v>LOCAL</v>
          </cell>
          <cell r="G50312">
            <v>2003</v>
          </cell>
          <cell r="H50312">
            <v>0</v>
          </cell>
          <cell r="I50312" t="str">
            <v/>
          </cell>
        </row>
        <row r="50313">
          <cell r="A50313" t="str">
            <v>NZL</v>
          </cell>
          <cell r="E50313" t="str">
            <v>LOCAL</v>
          </cell>
          <cell r="G50313">
            <v>2004</v>
          </cell>
          <cell r="H50313">
            <v>0</v>
          </cell>
          <cell r="I50313" t="str">
            <v/>
          </cell>
        </row>
        <row r="50314">
          <cell r="A50314" t="str">
            <v>NZL</v>
          </cell>
          <cell r="E50314" t="str">
            <v>LOCAL</v>
          </cell>
          <cell r="G50314">
            <v>2005</v>
          </cell>
          <cell r="H50314">
            <v>0</v>
          </cell>
          <cell r="I50314" t="str">
            <v/>
          </cell>
        </row>
        <row r="50315">
          <cell r="A50315" t="str">
            <v>NZL</v>
          </cell>
          <cell r="E50315" t="str">
            <v>LOCAL</v>
          </cell>
          <cell r="G50315">
            <v>2006</v>
          </cell>
          <cell r="H50315">
            <v>0</v>
          </cell>
          <cell r="I50315" t="str">
            <v/>
          </cell>
        </row>
        <row r="50316">
          <cell r="A50316" t="str">
            <v>NZL</v>
          </cell>
          <cell r="E50316" t="str">
            <v>LOCAL</v>
          </cell>
          <cell r="G50316">
            <v>2007</v>
          </cell>
          <cell r="H50316">
            <v>0</v>
          </cell>
        </row>
        <row r="50317">
          <cell r="A50317" t="str">
            <v>NZL</v>
          </cell>
          <cell r="E50317" t="str">
            <v>LOCAL</v>
          </cell>
          <cell r="G50317">
            <v>2008</v>
          </cell>
          <cell r="H50317">
            <v>0</v>
          </cell>
        </row>
        <row r="50318">
          <cell r="A50318" t="str">
            <v>NZL</v>
          </cell>
          <cell r="E50318" t="str">
            <v>LOCAL</v>
          </cell>
          <cell r="G50318">
            <v>2009</v>
          </cell>
          <cell r="H50318">
            <v>0</v>
          </cell>
        </row>
        <row r="50319">
          <cell r="A50319" t="str">
            <v>NZL</v>
          </cell>
          <cell r="E50319" t="str">
            <v>LOCAL</v>
          </cell>
          <cell r="G50319">
            <v>2010</v>
          </cell>
          <cell r="H50319">
            <v>0</v>
          </cell>
        </row>
        <row r="50320">
          <cell r="A50320" t="str">
            <v>NZL</v>
          </cell>
          <cell r="E50320" t="str">
            <v>LOCAL</v>
          </cell>
          <cell r="G50320">
            <v>2011</v>
          </cell>
          <cell r="H50320">
            <v>0</v>
          </cell>
        </row>
        <row r="50321">
          <cell r="A50321" t="str">
            <v>NZL</v>
          </cell>
          <cell r="E50321" t="str">
            <v>LOCAL</v>
          </cell>
          <cell r="G50321">
            <v>2012</v>
          </cell>
          <cell r="H50321">
            <v>0</v>
          </cell>
        </row>
        <row r="50322">
          <cell r="A50322" t="str">
            <v>NZL</v>
          </cell>
          <cell r="E50322" t="str">
            <v>LOCAL</v>
          </cell>
          <cell r="G50322">
            <v>2013</v>
          </cell>
          <cell r="H50322">
            <v>0</v>
          </cell>
        </row>
        <row r="50323">
          <cell r="A50323" t="str">
            <v>NZL</v>
          </cell>
          <cell r="E50323" t="str">
            <v>LOCAL</v>
          </cell>
          <cell r="G50323">
            <v>2014</v>
          </cell>
          <cell r="H50323">
            <v>0</v>
          </cell>
        </row>
        <row r="50324">
          <cell r="A50324" t="str">
            <v>NZL</v>
          </cell>
          <cell r="E50324" t="str">
            <v>LOCAL</v>
          </cell>
          <cell r="G50324">
            <v>2015</v>
          </cell>
          <cell r="H50324">
            <v>0</v>
          </cell>
        </row>
        <row r="50325">
          <cell r="A50325" t="str">
            <v>NZL</v>
          </cell>
          <cell r="E50325" t="str">
            <v>LOCAL</v>
          </cell>
          <cell r="G50325">
            <v>2016</v>
          </cell>
          <cell r="H50325">
            <v>0</v>
          </cell>
        </row>
        <row r="50326">
          <cell r="A50326" t="str">
            <v>NZL</v>
          </cell>
          <cell r="E50326" t="str">
            <v>LOCAL</v>
          </cell>
          <cell r="G50326">
            <v>2017</v>
          </cell>
          <cell r="H50326">
            <v>0</v>
          </cell>
        </row>
        <row r="50327">
          <cell r="A50327" t="str">
            <v>NZL</v>
          </cell>
          <cell r="E50327" t="str">
            <v>LOCAL</v>
          </cell>
          <cell r="G50327">
            <v>2018</v>
          </cell>
          <cell r="H50327">
            <v>0</v>
          </cell>
        </row>
        <row r="50328">
          <cell r="A50328" t="str">
            <v>NZL</v>
          </cell>
          <cell r="E50328" t="str">
            <v>LOCAL</v>
          </cell>
          <cell r="G50328">
            <v>2000</v>
          </cell>
          <cell r="H50328">
            <v>0</v>
          </cell>
          <cell r="I50328" t="str">
            <v/>
          </cell>
        </row>
        <row r="50329">
          <cell r="A50329" t="str">
            <v>NZL</v>
          </cell>
          <cell r="E50329" t="str">
            <v>LOCAL</v>
          </cell>
          <cell r="G50329">
            <v>2001</v>
          </cell>
          <cell r="H50329">
            <v>0</v>
          </cell>
          <cell r="I50329" t="str">
            <v/>
          </cell>
        </row>
        <row r="50330">
          <cell r="A50330" t="str">
            <v>NZL</v>
          </cell>
          <cell r="E50330" t="str">
            <v>LOCAL</v>
          </cell>
          <cell r="G50330">
            <v>2002</v>
          </cell>
          <cell r="H50330">
            <v>0</v>
          </cell>
          <cell r="I50330" t="str">
            <v/>
          </cell>
        </row>
        <row r="50331">
          <cell r="A50331" t="str">
            <v>NZL</v>
          </cell>
          <cell r="E50331" t="str">
            <v>LOCAL</v>
          </cell>
          <cell r="G50331">
            <v>2003</v>
          </cell>
          <cell r="H50331">
            <v>0</v>
          </cell>
          <cell r="I50331" t="str">
            <v/>
          </cell>
        </row>
        <row r="50332">
          <cell r="A50332" t="str">
            <v>NZL</v>
          </cell>
          <cell r="E50332" t="str">
            <v>LOCAL</v>
          </cell>
          <cell r="G50332">
            <v>2004</v>
          </cell>
          <cell r="H50332">
            <v>0</v>
          </cell>
          <cell r="I50332" t="str">
            <v/>
          </cell>
        </row>
        <row r="50333">
          <cell r="A50333" t="str">
            <v>NZL</v>
          </cell>
          <cell r="E50333" t="str">
            <v>LOCAL</v>
          </cell>
          <cell r="G50333">
            <v>2005</v>
          </cell>
          <cell r="H50333">
            <v>0</v>
          </cell>
          <cell r="I50333" t="str">
            <v/>
          </cell>
        </row>
        <row r="50334">
          <cell r="A50334" t="str">
            <v>NZL</v>
          </cell>
          <cell r="E50334" t="str">
            <v>LOCAL</v>
          </cell>
          <cell r="G50334">
            <v>2006</v>
          </cell>
          <cell r="H50334">
            <v>0</v>
          </cell>
          <cell r="I50334" t="str">
            <v/>
          </cell>
        </row>
        <row r="50335">
          <cell r="A50335" t="str">
            <v>NZL</v>
          </cell>
          <cell r="E50335" t="str">
            <v>LOCAL</v>
          </cell>
          <cell r="G50335">
            <v>2007</v>
          </cell>
          <cell r="H50335">
            <v>0</v>
          </cell>
        </row>
        <row r="50336">
          <cell r="A50336" t="str">
            <v>NZL</v>
          </cell>
          <cell r="E50336" t="str">
            <v>LOCAL</v>
          </cell>
          <cell r="G50336">
            <v>2008</v>
          </cell>
          <cell r="H50336">
            <v>0</v>
          </cell>
        </row>
        <row r="50337">
          <cell r="A50337" t="str">
            <v>NZL</v>
          </cell>
          <cell r="E50337" t="str">
            <v>LOCAL</v>
          </cell>
          <cell r="G50337">
            <v>2009</v>
          </cell>
          <cell r="H50337">
            <v>0</v>
          </cell>
        </row>
        <row r="50338">
          <cell r="A50338" t="str">
            <v>NZL</v>
          </cell>
          <cell r="E50338" t="str">
            <v>LOCAL</v>
          </cell>
          <cell r="G50338">
            <v>2010</v>
          </cell>
          <cell r="H50338">
            <v>0</v>
          </cell>
        </row>
        <row r="50339">
          <cell r="A50339" t="str">
            <v>NZL</v>
          </cell>
          <cell r="E50339" t="str">
            <v>LOCAL</v>
          </cell>
          <cell r="G50339">
            <v>2011</v>
          </cell>
          <cell r="H50339">
            <v>0</v>
          </cell>
        </row>
        <row r="50340">
          <cell r="A50340" t="str">
            <v>NZL</v>
          </cell>
          <cell r="E50340" t="str">
            <v>LOCAL</v>
          </cell>
          <cell r="G50340">
            <v>2012</v>
          </cell>
          <cell r="H50340">
            <v>0</v>
          </cell>
        </row>
        <row r="50341">
          <cell r="A50341" t="str">
            <v>NZL</v>
          </cell>
          <cell r="E50341" t="str">
            <v>LOCAL</v>
          </cell>
          <cell r="G50341">
            <v>2013</v>
          </cell>
          <cell r="H50341">
            <v>0</v>
          </cell>
        </row>
        <row r="50342">
          <cell r="A50342" t="str">
            <v>NZL</v>
          </cell>
          <cell r="E50342" t="str">
            <v>LOCAL</v>
          </cell>
          <cell r="G50342">
            <v>2014</v>
          </cell>
          <cell r="H50342">
            <v>0</v>
          </cell>
        </row>
        <row r="50343">
          <cell r="A50343" t="str">
            <v>NZL</v>
          </cell>
          <cell r="E50343" t="str">
            <v>LOCAL</v>
          </cell>
          <cell r="G50343">
            <v>2015</v>
          </cell>
          <cell r="H50343">
            <v>0</v>
          </cell>
        </row>
        <row r="50344">
          <cell r="A50344" t="str">
            <v>NZL</v>
          </cell>
          <cell r="E50344" t="str">
            <v>LOCAL</v>
          </cell>
          <cell r="G50344">
            <v>2016</v>
          </cell>
          <cell r="H50344">
            <v>0</v>
          </cell>
        </row>
        <row r="50345">
          <cell r="A50345" t="str">
            <v>NZL</v>
          </cell>
          <cell r="E50345" t="str">
            <v>LOCAL</v>
          </cell>
          <cell r="G50345">
            <v>2017</v>
          </cell>
          <cell r="H50345">
            <v>0</v>
          </cell>
        </row>
        <row r="50346">
          <cell r="A50346" t="str">
            <v>NZL</v>
          </cell>
          <cell r="E50346" t="str">
            <v>LOCAL</v>
          </cell>
          <cell r="G50346">
            <v>2018</v>
          </cell>
          <cell r="H50346">
            <v>0</v>
          </cell>
        </row>
        <row r="50347">
          <cell r="A50347" t="str">
            <v>NZL</v>
          </cell>
          <cell r="E50347" t="str">
            <v>LOCAL</v>
          </cell>
          <cell r="G50347">
            <v>2000</v>
          </cell>
          <cell r="H50347">
            <v>0</v>
          </cell>
          <cell r="I50347" t="str">
            <v/>
          </cell>
        </row>
        <row r="50348">
          <cell r="A50348" t="str">
            <v>NZL</v>
          </cell>
          <cell r="E50348" t="str">
            <v>LOCAL</v>
          </cell>
          <cell r="G50348">
            <v>2001</v>
          </cell>
          <cell r="H50348">
            <v>0</v>
          </cell>
          <cell r="I50348" t="str">
            <v/>
          </cell>
        </row>
        <row r="50349">
          <cell r="A50349" t="str">
            <v>NZL</v>
          </cell>
          <cell r="E50349" t="str">
            <v>LOCAL</v>
          </cell>
          <cell r="G50349">
            <v>2002</v>
          </cell>
          <cell r="H50349">
            <v>0</v>
          </cell>
          <cell r="I50349" t="str">
            <v/>
          </cell>
        </row>
        <row r="50350">
          <cell r="A50350" t="str">
            <v>NZL</v>
          </cell>
          <cell r="E50350" t="str">
            <v>LOCAL</v>
          </cell>
          <cell r="G50350">
            <v>2003</v>
          </cell>
          <cell r="H50350">
            <v>0</v>
          </cell>
          <cell r="I50350" t="str">
            <v/>
          </cell>
        </row>
        <row r="50351">
          <cell r="A50351" t="str">
            <v>NZL</v>
          </cell>
          <cell r="E50351" t="str">
            <v>LOCAL</v>
          </cell>
          <cell r="G50351">
            <v>2004</v>
          </cell>
          <cell r="H50351">
            <v>0</v>
          </cell>
          <cell r="I50351" t="str">
            <v/>
          </cell>
        </row>
        <row r="50352">
          <cell r="A50352" t="str">
            <v>NZL</v>
          </cell>
          <cell r="E50352" t="str">
            <v>LOCAL</v>
          </cell>
          <cell r="G50352">
            <v>2005</v>
          </cell>
          <cell r="H50352">
            <v>0</v>
          </cell>
          <cell r="I50352" t="str">
            <v/>
          </cell>
        </row>
        <row r="50353">
          <cell r="A50353" t="str">
            <v>NZL</v>
          </cell>
          <cell r="E50353" t="str">
            <v>LOCAL</v>
          </cell>
          <cell r="G50353">
            <v>2006</v>
          </cell>
          <cell r="H50353">
            <v>0</v>
          </cell>
          <cell r="I50353" t="str">
            <v/>
          </cell>
        </row>
        <row r="50354">
          <cell r="A50354" t="str">
            <v>NZL</v>
          </cell>
          <cell r="E50354" t="str">
            <v>LOCAL</v>
          </cell>
          <cell r="G50354">
            <v>2007</v>
          </cell>
          <cell r="H50354">
            <v>0</v>
          </cell>
        </row>
        <row r="50355">
          <cell r="A50355" t="str">
            <v>NZL</v>
          </cell>
          <cell r="E50355" t="str">
            <v>LOCAL</v>
          </cell>
          <cell r="G50355">
            <v>2008</v>
          </cell>
          <cell r="H50355">
            <v>0</v>
          </cell>
        </row>
        <row r="50356">
          <cell r="A50356" t="str">
            <v>NZL</v>
          </cell>
          <cell r="E50356" t="str">
            <v>LOCAL</v>
          </cell>
          <cell r="G50356">
            <v>2009</v>
          </cell>
          <cell r="H50356">
            <v>0</v>
          </cell>
        </row>
        <row r="50357">
          <cell r="A50357" t="str">
            <v>NZL</v>
          </cell>
          <cell r="E50357" t="str">
            <v>LOCAL</v>
          </cell>
          <cell r="G50357">
            <v>2010</v>
          </cell>
          <cell r="H50357">
            <v>0</v>
          </cell>
        </row>
        <row r="50358">
          <cell r="A50358" t="str">
            <v>NZL</v>
          </cell>
          <cell r="E50358" t="str">
            <v>LOCAL</v>
          </cell>
          <cell r="G50358">
            <v>2011</v>
          </cell>
          <cell r="H50358">
            <v>0</v>
          </cell>
        </row>
        <row r="50359">
          <cell r="A50359" t="str">
            <v>NZL</v>
          </cell>
          <cell r="E50359" t="str">
            <v>LOCAL</v>
          </cell>
          <cell r="G50359">
            <v>2012</v>
          </cell>
          <cell r="H50359">
            <v>0</v>
          </cell>
        </row>
        <row r="50360">
          <cell r="A50360" t="str">
            <v>NZL</v>
          </cell>
          <cell r="E50360" t="str">
            <v>LOCAL</v>
          </cell>
          <cell r="G50360">
            <v>2013</v>
          </cell>
          <cell r="H50360">
            <v>0</v>
          </cell>
        </row>
        <row r="50361">
          <cell r="A50361" t="str">
            <v>NZL</v>
          </cell>
          <cell r="E50361" t="str">
            <v>LOCAL</v>
          </cell>
          <cell r="G50361">
            <v>2014</v>
          </cell>
          <cell r="H50361">
            <v>0</v>
          </cell>
        </row>
        <row r="50362">
          <cell r="A50362" t="str">
            <v>NZL</v>
          </cell>
          <cell r="E50362" t="str">
            <v>LOCAL</v>
          </cell>
          <cell r="G50362">
            <v>2015</v>
          </cell>
          <cell r="H50362">
            <v>0</v>
          </cell>
        </row>
        <row r="50363">
          <cell r="A50363" t="str">
            <v>NZL</v>
          </cell>
          <cell r="E50363" t="str">
            <v>LOCAL</v>
          </cell>
          <cell r="G50363">
            <v>2016</v>
          </cell>
          <cell r="H50363">
            <v>0</v>
          </cell>
        </row>
        <row r="50364">
          <cell r="A50364" t="str">
            <v>NZL</v>
          </cell>
          <cell r="E50364" t="str">
            <v>LOCAL</v>
          </cell>
          <cell r="G50364">
            <v>2017</v>
          </cell>
          <cell r="H50364">
            <v>0</v>
          </cell>
        </row>
        <row r="50365">
          <cell r="A50365" t="str">
            <v>NZL</v>
          </cell>
          <cell r="E50365" t="str">
            <v>LOCAL</v>
          </cell>
          <cell r="G50365">
            <v>2018</v>
          </cell>
          <cell r="H50365">
            <v>0</v>
          </cell>
        </row>
        <row r="50366">
          <cell r="A50366" t="str">
            <v>NZL</v>
          </cell>
          <cell r="E50366" t="str">
            <v>LOCAL</v>
          </cell>
          <cell r="G50366">
            <v>2000</v>
          </cell>
          <cell r="H50366">
            <v>0</v>
          </cell>
          <cell r="I50366" t="str">
            <v/>
          </cell>
        </row>
        <row r="50367">
          <cell r="A50367" t="str">
            <v>NZL</v>
          </cell>
          <cell r="E50367" t="str">
            <v>LOCAL</v>
          </cell>
          <cell r="G50367">
            <v>2001</v>
          </cell>
          <cell r="H50367">
            <v>0</v>
          </cell>
          <cell r="I50367" t="str">
            <v/>
          </cell>
        </row>
        <row r="50368">
          <cell r="A50368" t="str">
            <v>NZL</v>
          </cell>
          <cell r="E50368" t="str">
            <v>LOCAL</v>
          </cell>
          <cell r="G50368">
            <v>2002</v>
          </cell>
          <cell r="H50368">
            <v>0</v>
          </cell>
          <cell r="I50368" t="str">
            <v/>
          </cell>
        </row>
        <row r="50369">
          <cell r="A50369" t="str">
            <v>NZL</v>
          </cell>
          <cell r="E50369" t="str">
            <v>LOCAL</v>
          </cell>
          <cell r="G50369">
            <v>2003</v>
          </cell>
          <cell r="H50369">
            <v>0</v>
          </cell>
          <cell r="I50369" t="str">
            <v/>
          </cell>
        </row>
        <row r="50370">
          <cell r="A50370" t="str">
            <v>NZL</v>
          </cell>
          <cell r="E50370" t="str">
            <v>LOCAL</v>
          </cell>
          <cell r="G50370">
            <v>2004</v>
          </cell>
          <cell r="H50370">
            <v>0</v>
          </cell>
          <cell r="I50370" t="str">
            <v/>
          </cell>
        </row>
        <row r="50371">
          <cell r="A50371" t="str">
            <v>NZL</v>
          </cell>
          <cell r="E50371" t="str">
            <v>LOCAL</v>
          </cell>
          <cell r="G50371">
            <v>2005</v>
          </cell>
          <cell r="H50371">
            <v>0</v>
          </cell>
          <cell r="I50371" t="str">
            <v/>
          </cell>
        </row>
        <row r="50372">
          <cell r="A50372" t="str">
            <v>NZL</v>
          </cell>
          <cell r="E50372" t="str">
            <v>LOCAL</v>
          </cell>
          <cell r="G50372">
            <v>2006</v>
          </cell>
          <cell r="H50372">
            <v>0</v>
          </cell>
          <cell r="I50372" t="str">
            <v/>
          </cell>
        </row>
        <row r="50373">
          <cell r="A50373" t="str">
            <v>NZL</v>
          </cell>
          <cell r="E50373" t="str">
            <v>LOCAL</v>
          </cell>
          <cell r="G50373">
            <v>2007</v>
          </cell>
          <cell r="H50373">
            <v>0</v>
          </cell>
        </row>
        <row r="50374">
          <cell r="A50374" t="str">
            <v>NZL</v>
          </cell>
          <cell r="E50374" t="str">
            <v>LOCAL</v>
          </cell>
          <cell r="G50374">
            <v>2008</v>
          </cell>
          <cell r="H50374">
            <v>0</v>
          </cell>
        </row>
        <row r="50375">
          <cell r="A50375" t="str">
            <v>NZL</v>
          </cell>
          <cell r="E50375" t="str">
            <v>LOCAL</v>
          </cell>
          <cell r="G50375">
            <v>2009</v>
          </cell>
          <cell r="H50375">
            <v>0</v>
          </cell>
        </row>
        <row r="50376">
          <cell r="A50376" t="str">
            <v>NZL</v>
          </cell>
          <cell r="E50376" t="str">
            <v>LOCAL</v>
          </cell>
          <cell r="G50376">
            <v>2010</v>
          </cell>
          <cell r="H50376">
            <v>0</v>
          </cell>
        </row>
        <row r="50377">
          <cell r="A50377" t="str">
            <v>NZL</v>
          </cell>
          <cell r="E50377" t="str">
            <v>LOCAL</v>
          </cell>
          <cell r="G50377">
            <v>2011</v>
          </cell>
          <cell r="H50377">
            <v>0</v>
          </cell>
        </row>
        <row r="50378">
          <cell r="A50378" t="str">
            <v>NZL</v>
          </cell>
          <cell r="E50378" t="str">
            <v>LOCAL</v>
          </cell>
          <cell r="G50378">
            <v>2012</v>
          </cell>
          <cell r="H50378">
            <v>0</v>
          </cell>
        </row>
        <row r="50379">
          <cell r="A50379" t="str">
            <v>NZL</v>
          </cell>
          <cell r="E50379" t="str">
            <v>LOCAL</v>
          </cell>
          <cell r="G50379">
            <v>2013</v>
          </cell>
          <cell r="H50379">
            <v>0</v>
          </cell>
        </row>
        <row r="50380">
          <cell r="A50380" t="str">
            <v>NZL</v>
          </cell>
          <cell r="E50380" t="str">
            <v>LOCAL</v>
          </cell>
          <cell r="G50380">
            <v>2014</v>
          </cell>
          <cell r="H50380">
            <v>0</v>
          </cell>
        </row>
        <row r="50381">
          <cell r="A50381" t="str">
            <v>NZL</v>
          </cell>
          <cell r="E50381" t="str">
            <v>LOCAL</v>
          </cell>
          <cell r="G50381">
            <v>2015</v>
          </cell>
          <cell r="H50381">
            <v>0</v>
          </cell>
        </row>
        <row r="50382">
          <cell r="A50382" t="str">
            <v>NZL</v>
          </cell>
          <cell r="E50382" t="str">
            <v>LOCAL</v>
          </cell>
          <cell r="G50382">
            <v>2016</v>
          </cell>
          <cell r="H50382">
            <v>0</v>
          </cell>
        </row>
        <row r="50383">
          <cell r="A50383" t="str">
            <v>NZL</v>
          </cell>
          <cell r="E50383" t="str">
            <v>LOCAL</v>
          </cell>
          <cell r="G50383">
            <v>2017</v>
          </cell>
          <cell r="H50383">
            <v>0</v>
          </cell>
        </row>
        <row r="50384">
          <cell r="A50384" t="str">
            <v>NZL</v>
          </cell>
          <cell r="E50384" t="str">
            <v>LOCAL</v>
          </cell>
          <cell r="G50384">
            <v>2018</v>
          </cell>
          <cell r="H50384">
            <v>0</v>
          </cell>
        </row>
        <row r="50385">
          <cell r="A50385" t="str">
            <v>NZL</v>
          </cell>
          <cell r="E50385" t="str">
            <v>LOCAL</v>
          </cell>
          <cell r="G50385">
            <v>2000</v>
          </cell>
          <cell r="H50385">
            <v>0</v>
          </cell>
          <cell r="I50385" t="str">
            <v/>
          </cell>
        </row>
        <row r="50386">
          <cell r="A50386" t="str">
            <v>NZL</v>
          </cell>
          <cell r="E50386" t="str">
            <v>LOCAL</v>
          </cell>
          <cell r="G50386">
            <v>2001</v>
          </cell>
          <cell r="H50386">
            <v>0</v>
          </cell>
          <cell r="I50386" t="str">
            <v/>
          </cell>
        </row>
        <row r="50387">
          <cell r="A50387" t="str">
            <v>NZL</v>
          </cell>
          <cell r="E50387" t="str">
            <v>LOCAL</v>
          </cell>
          <cell r="G50387">
            <v>2002</v>
          </cell>
          <cell r="H50387">
            <v>0</v>
          </cell>
          <cell r="I50387" t="str">
            <v/>
          </cell>
        </row>
        <row r="50388">
          <cell r="A50388" t="str">
            <v>NZL</v>
          </cell>
          <cell r="E50388" t="str">
            <v>LOCAL</v>
          </cell>
          <cell r="G50388">
            <v>2003</v>
          </cell>
          <cell r="H50388">
            <v>0</v>
          </cell>
          <cell r="I50388" t="str">
            <v/>
          </cell>
        </row>
        <row r="50389">
          <cell r="A50389" t="str">
            <v>NZL</v>
          </cell>
          <cell r="E50389" t="str">
            <v>LOCAL</v>
          </cell>
          <cell r="G50389">
            <v>2004</v>
          </cell>
          <cell r="H50389">
            <v>0</v>
          </cell>
          <cell r="I50389" t="str">
            <v/>
          </cell>
        </row>
        <row r="50390">
          <cell r="A50390" t="str">
            <v>NZL</v>
          </cell>
          <cell r="E50390" t="str">
            <v>LOCAL</v>
          </cell>
          <cell r="G50390">
            <v>2005</v>
          </cell>
          <cell r="H50390">
            <v>0</v>
          </cell>
          <cell r="I50390" t="str">
            <v/>
          </cell>
        </row>
        <row r="50391">
          <cell r="A50391" t="str">
            <v>NZL</v>
          </cell>
          <cell r="E50391" t="str">
            <v>LOCAL</v>
          </cell>
          <cell r="G50391">
            <v>2006</v>
          </cell>
          <cell r="H50391">
            <v>0</v>
          </cell>
          <cell r="I50391" t="str">
            <v/>
          </cell>
        </row>
        <row r="50392">
          <cell r="A50392" t="str">
            <v>NZL</v>
          </cell>
          <cell r="E50392" t="str">
            <v>LOCAL</v>
          </cell>
          <cell r="G50392">
            <v>2007</v>
          </cell>
          <cell r="H50392">
            <v>0</v>
          </cell>
        </row>
        <row r="50393">
          <cell r="A50393" t="str">
            <v>NZL</v>
          </cell>
          <cell r="E50393" t="str">
            <v>LOCAL</v>
          </cell>
          <cell r="G50393">
            <v>2008</v>
          </cell>
          <cell r="H50393">
            <v>0</v>
          </cell>
        </row>
        <row r="50394">
          <cell r="A50394" t="str">
            <v>NZL</v>
          </cell>
          <cell r="E50394" t="str">
            <v>LOCAL</v>
          </cell>
          <cell r="G50394">
            <v>2009</v>
          </cell>
          <cell r="H50394">
            <v>0</v>
          </cell>
        </row>
        <row r="50395">
          <cell r="A50395" t="str">
            <v>NZL</v>
          </cell>
          <cell r="E50395" t="str">
            <v>LOCAL</v>
          </cell>
          <cell r="G50395">
            <v>2010</v>
          </cell>
          <cell r="H50395">
            <v>0</v>
          </cell>
        </row>
        <row r="50396">
          <cell r="A50396" t="str">
            <v>NZL</v>
          </cell>
          <cell r="E50396" t="str">
            <v>LOCAL</v>
          </cell>
          <cell r="G50396">
            <v>2011</v>
          </cell>
          <cell r="H50396">
            <v>0</v>
          </cell>
        </row>
        <row r="50397">
          <cell r="A50397" t="str">
            <v>NZL</v>
          </cell>
          <cell r="E50397" t="str">
            <v>LOCAL</v>
          </cell>
          <cell r="G50397">
            <v>2012</v>
          </cell>
          <cell r="H50397">
            <v>0</v>
          </cell>
        </row>
        <row r="50398">
          <cell r="A50398" t="str">
            <v>NZL</v>
          </cell>
          <cell r="E50398" t="str">
            <v>LOCAL</v>
          </cell>
          <cell r="G50398">
            <v>2013</v>
          </cell>
          <cell r="H50398">
            <v>0</v>
          </cell>
        </row>
        <row r="50399">
          <cell r="A50399" t="str">
            <v>NZL</v>
          </cell>
          <cell r="E50399" t="str">
            <v>LOCAL</v>
          </cell>
          <cell r="G50399">
            <v>2014</v>
          </cell>
          <cell r="H50399">
            <v>0</v>
          </cell>
        </row>
        <row r="50400">
          <cell r="A50400" t="str">
            <v>NZL</v>
          </cell>
          <cell r="E50400" t="str">
            <v>LOCAL</v>
          </cell>
          <cell r="G50400">
            <v>2015</v>
          </cell>
          <cell r="H50400">
            <v>0</v>
          </cell>
        </row>
        <row r="50401">
          <cell r="A50401" t="str">
            <v>NZL</v>
          </cell>
          <cell r="E50401" t="str">
            <v>LOCAL</v>
          </cell>
          <cell r="G50401">
            <v>2016</v>
          </cell>
          <cell r="H50401">
            <v>0</v>
          </cell>
        </row>
        <row r="50402">
          <cell r="A50402" t="str">
            <v>NZL</v>
          </cell>
          <cell r="E50402" t="str">
            <v>LOCAL</v>
          </cell>
          <cell r="G50402">
            <v>2017</v>
          </cell>
          <cell r="H50402">
            <v>0</v>
          </cell>
        </row>
        <row r="50403">
          <cell r="A50403" t="str">
            <v>NZL</v>
          </cell>
          <cell r="E50403" t="str">
            <v>LOCAL</v>
          </cell>
          <cell r="G50403">
            <v>2018</v>
          </cell>
          <cell r="H50403">
            <v>0</v>
          </cell>
        </row>
        <row r="50404">
          <cell r="A50404" t="str">
            <v>NZL</v>
          </cell>
          <cell r="E50404" t="str">
            <v>LOCAL</v>
          </cell>
          <cell r="G50404">
            <v>2000</v>
          </cell>
          <cell r="H50404">
            <v>0</v>
          </cell>
          <cell r="I50404" t="str">
            <v/>
          </cell>
        </row>
        <row r="50405">
          <cell r="A50405" t="str">
            <v>NZL</v>
          </cell>
          <cell r="E50405" t="str">
            <v>LOCAL</v>
          </cell>
          <cell r="G50405">
            <v>2001</v>
          </cell>
          <cell r="H50405">
            <v>0</v>
          </cell>
          <cell r="I50405" t="str">
            <v/>
          </cell>
        </row>
        <row r="50406">
          <cell r="A50406" t="str">
            <v>NZL</v>
          </cell>
          <cell r="E50406" t="str">
            <v>LOCAL</v>
          </cell>
          <cell r="G50406">
            <v>2002</v>
          </cell>
          <cell r="H50406">
            <v>0</v>
          </cell>
          <cell r="I50406" t="str">
            <v/>
          </cell>
        </row>
        <row r="50407">
          <cell r="A50407" t="str">
            <v>NZL</v>
          </cell>
          <cell r="E50407" t="str">
            <v>LOCAL</v>
          </cell>
          <cell r="G50407">
            <v>2003</v>
          </cell>
          <cell r="H50407">
            <v>0</v>
          </cell>
          <cell r="I50407" t="str">
            <v/>
          </cell>
        </row>
        <row r="50408">
          <cell r="A50408" t="str">
            <v>NZL</v>
          </cell>
          <cell r="E50408" t="str">
            <v>LOCAL</v>
          </cell>
          <cell r="G50408">
            <v>2004</v>
          </cell>
          <cell r="H50408">
            <v>0</v>
          </cell>
          <cell r="I50408" t="str">
            <v/>
          </cell>
        </row>
        <row r="50409">
          <cell r="A50409" t="str">
            <v>NZL</v>
          </cell>
          <cell r="E50409" t="str">
            <v>LOCAL</v>
          </cell>
          <cell r="G50409">
            <v>2005</v>
          </cell>
          <cell r="H50409">
            <v>0</v>
          </cell>
          <cell r="I50409" t="str">
            <v/>
          </cell>
        </row>
        <row r="50410">
          <cell r="A50410" t="str">
            <v>NZL</v>
          </cell>
          <cell r="E50410" t="str">
            <v>LOCAL</v>
          </cell>
          <cell r="G50410">
            <v>2006</v>
          </cell>
          <cell r="H50410">
            <v>0</v>
          </cell>
          <cell r="I50410" t="str">
            <v/>
          </cell>
        </row>
        <row r="50411">
          <cell r="A50411" t="str">
            <v>NZL</v>
          </cell>
          <cell r="E50411" t="str">
            <v>LOCAL</v>
          </cell>
          <cell r="G50411">
            <v>2007</v>
          </cell>
          <cell r="H50411">
            <v>0</v>
          </cell>
        </row>
        <row r="50412">
          <cell r="A50412" t="str">
            <v>NZL</v>
          </cell>
          <cell r="E50412" t="str">
            <v>LOCAL</v>
          </cell>
          <cell r="G50412">
            <v>2008</v>
          </cell>
          <cell r="H50412">
            <v>0</v>
          </cell>
        </row>
        <row r="50413">
          <cell r="A50413" t="str">
            <v>NZL</v>
          </cell>
          <cell r="E50413" t="str">
            <v>LOCAL</v>
          </cell>
          <cell r="G50413">
            <v>2009</v>
          </cell>
          <cell r="H50413">
            <v>0</v>
          </cell>
        </row>
        <row r="50414">
          <cell r="A50414" t="str">
            <v>NZL</v>
          </cell>
          <cell r="E50414" t="str">
            <v>LOCAL</v>
          </cell>
          <cell r="G50414">
            <v>2010</v>
          </cell>
          <cell r="H50414">
            <v>0</v>
          </cell>
        </row>
        <row r="50415">
          <cell r="A50415" t="str">
            <v>NZL</v>
          </cell>
          <cell r="E50415" t="str">
            <v>LOCAL</v>
          </cell>
          <cell r="G50415">
            <v>2011</v>
          </cell>
          <cell r="H50415">
            <v>0</v>
          </cell>
        </row>
        <row r="50416">
          <cell r="A50416" t="str">
            <v>NZL</v>
          </cell>
          <cell r="E50416" t="str">
            <v>LOCAL</v>
          </cell>
          <cell r="G50416">
            <v>2012</v>
          </cell>
          <cell r="H50416">
            <v>0</v>
          </cell>
        </row>
        <row r="50417">
          <cell r="A50417" t="str">
            <v>NZL</v>
          </cell>
          <cell r="E50417" t="str">
            <v>LOCAL</v>
          </cell>
          <cell r="G50417">
            <v>2013</v>
          </cell>
          <cell r="H50417">
            <v>0</v>
          </cell>
        </row>
        <row r="50418">
          <cell r="A50418" t="str">
            <v>NZL</v>
          </cell>
          <cell r="E50418" t="str">
            <v>LOCAL</v>
          </cell>
          <cell r="G50418">
            <v>2014</v>
          </cell>
          <cell r="H50418">
            <v>0</v>
          </cell>
        </row>
        <row r="50419">
          <cell r="A50419" t="str">
            <v>NZL</v>
          </cell>
          <cell r="E50419" t="str">
            <v>LOCAL</v>
          </cell>
          <cell r="G50419">
            <v>2015</v>
          </cell>
          <cell r="H50419">
            <v>0</v>
          </cell>
        </row>
        <row r="50420">
          <cell r="A50420" t="str">
            <v>NZL</v>
          </cell>
          <cell r="E50420" t="str">
            <v>LOCAL</v>
          </cell>
          <cell r="G50420">
            <v>2016</v>
          </cell>
          <cell r="H50420">
            <v>0</v>
          </cell>
        </row>
        <row r="50421">
          <cell r="A50421" t="str">
            <v>NZL</v>
          </cell>
          <cell r="E50421" t="str">
            <v>LOCAL</v>
          </cell>
          <cell r="G50421">
            <v>2017</v>
          </cell>
          <cell r="H50421">
            <v>0</v>
          </cell>
        </row>
        <row r="50422">
          <cell r="A50422" t="str">
            <v>NZL</v>
          </cell>
          <cell r="E50422" t="str">
            <v>LOCAL</v>
          </cell>
          <cell r="G50422">
            <v>2018</v>
          </cell>
          <cell r="H50422">
            <v>0</v>
          </cell>
        </row>
        <row r="50423">
          <cell r="A50423" t="str">
            <v>NZL</v>
          </cell>
          <cell r="E50423" t="str">
            <v>LOCAL</v>
          </cell>
          <cell r="G50423">
            <v>2000</v>
          </cell>
          <cell r="H50423">
            <v>192</v>
          </cell>
          <cell r="I50423" t="str">
            <v/>
          </cell>
        </row>
        <row r="50424">
          <cell r="A50424" t="str">
            <v>NZL</v>
          </cell>
          <cell r="E50424" t="str">
            <v>LOCAL</v>
          </cell>
          <cell r="G50424">
            <v>2001</v>
          </cell>
          <cell r="H50424">
            <v>200</v>
          </cell>
          <cell r="I50424" t="str">
            <v/>
          </cell>
        </row>
        <row r="50425">
          <cell r="A50425" t="str">
            <v>NZL</v>
          </cell>
          <cell r="E50425" t="str">
            <v>LOCAL</v>
          </cell>
          <cell r="G50425">
            <v>2002</v>
          </cell>
          <cell r="H50425">
            <v>215</v>
          </cell>
          <cell r="I50425" t="str">
            <v/>
          </cell>
        </row>
        <row r="50426">
          <cell r="A50426" t="str">
            <v>NZL</v>
          </cell>
          <cell r="E50426" t="str">
            <v>LOCAL</v>
          </cell>
          <cell r="G50426">
            <v>2003</v>
          </cell>
          <cell r="H50426">
            <v>246</v>
          </cell>
          <cell r="I50426" t="str">
            <v/>
          </cell>
        </row>
        <row r="50427">
          <cell r="A50427" t="str">
            <v>NZL</v>
          </cell>
          <cell r="E50427" t="str">
            <v>LOCAL</v>
          </cell>
          <cell r="G50427">
            <v>2004</v>
          </cell>
          <cell r="H50427">
            <v>265</v>
          </cell>
          <cell r="I50427" t="str">
            <v/>
          </cell>
        </row>
        <row r="50428">
          <cell r="A50428" t="str">
            <v>NZL</v>
          </cell>
          <cell r="E50428" t="str">
            <v>LOCAL</v>
          </cell>
          <cell r="G50428">
            <v>2005</v>
          </cell>
          <cell r="H50428">
            <v>280</v>
          </cell>
          <cell r="I50428" t="str">
            <v/>
          </cell>
        </row>
        <row r="50429">
          <cell r="A50429" t="str">
            <v>NZL</v>
          </cell>
          <cell r="E50429" t="str">
            <v>LOCAL</v>
          </cell>
          <cell r="G50429">
            <v>2006</v>
          </cell>
          <cell r="H50429">
            <v>308</v>
          </cell>
          <cell r="I50429" t="str">
            <v/>
          </cell>
        </row>
        <row r="50430">
          <cell r="A50430" t="str">
            <v>NZL</v>
          </cell>
          <cell r="E50430" t="str">
            <v>LOCAL</v>
          </cell>
          <cell r="G50430">
            <v>2007</v>
          </cell>
          <cell r="H50430">
            <v>381</v>
          </cell>
        </row>
        <row r="50431">
          <cell r="A50431" t="str">
            <v>NZL</v>
          </cell>
          <cell r="E50431" t="str">
            <v>LOCAL</v>
          </cell>
          <cell r="G50431">
            <v>2008</v>
          </cell>
          <cell r="H50431">
            <v>397</v>
          </cell>
        </row>
        <row r="50432">
          <cell r="A50432" t="str">
            <v>NZL</v>
          </cell>
          <cell r="E50432" t="str">
            <v>LOCAL</v>
          </cell>
          <cell r="G50432">
            <v>2009</v>
          </cell>
          <cell r="H50432">
            <v>422</v>
          </cell>
        </row>
        <row r="50433">
          <cell r="A50433" t="str">
            <v>NZL</v>
          </cell>
          <cell r="E50433" t="str">
            <v>LOCAL</v>
          </cell>
          <cell r="G50433">
            <v>2010</v>
          </cell>
          <cell r="H50433">
            <v>397</v>
          </cell>
        </row>
        <row r="50434">
          <cell r="A50434" t="str">
            <v>NZL</v>
          </cell>
          <cell r="E50434" t="str">
            <v>LOCAL</v>
          </cell>
          <cell r="G50434">
            <v>2011</v>
          </cell>
          <cell r="H50434">
            <v>406</v>
          </cell>
        </row>
        <row r="50435">
          <cell r="A50435" t="str">
            <v>NZL</v>
          </cell>
          <cell r="E50435" t="str">
            <v>LOCAL</v>
          </cell>
          <cell r="G50435">
            <v>2012</v>
          </cell>
          <cell r="H50435">
            <v>423</v>
          </cell>
        </row>
        <row r="50436">
          <cell r="A50436" t="str">
            <v>NZL</v>
          </cell>
          <cell r="E50436" t="str">
            <v>LOCAL</v>
          </cell>
          <cell r="G50436">
            <v>2013</v>
          </cell>
          <cell r="H50436">
            <v>448</v>
          </cell>
        </row>
        <row r="50437">
          <cell r="A50437" t="str">
            <v>NZL</v>
          </cell>
          <cell r="E50437" t="str">
            <v>LOCAL</v>
          </cell>
          <cell r="G50437">
            <v>2014</v>
          </cell>
          <cell r="H50437">
            <v>521</v>
          </cell>
        </row>
        <row r="50438">
          <cell r="A50438" t="str">
            <v>NZL</v>
          </cell>
          <cell r="E50438" t="str">
            <v>LOCAL</v>
          </cell>
          <cell r="G50438">
            <v>2015</v>
          </cell>
          <cell r="H50438">
            <v>549</v>
          </cell>
        </row>
        <row r="50439">
          <cell r="A50439" t="str">
            <v>NZL</v>
          </cell>
          <cell r="E50439" t="str">
            <v>LOCAL</v>
          </cell>
          <cell r="G50439">
            <v>2016</v>
          </cell>
          <cell r="H50439">
            <v>586</v>
          </cell>
        </row>
        <row r="50440">
          <cell r="A50440" t="str">
            <v>NZL</v>
          </cell>
          <cell r="E50440" t="str">
            <v>LOCAL</v>
          </cell>
          <cell r="G50440">
            <v>2017</v>
          </cell>
          <cell r="H50440">
            <v>614</v>
          </cell>
        </row>
        <row r="50441">
          <cell r="A50441" t="str">
            <v>NZL</v>
          </cell>
          <cell r="E50441" t="str">
            <v>LOCAL</v>
          </cell>
          <cell r="G50441">
            <v>2018</v>
          </cell>
          <cell r="H50441">
            <v>674</v>
          </cell>
        </row>
        <row r="50442">
          <cell r="A50442" t="str">
            <v>NZL</v>
          </cell>
          <cell r="E50442" t="str">
            <v>LOCAL</v>
          </cell>
          <cell r="G50442">
            <v>2000</v>
          </cell>
          <cell r="H50442">
            <v>192</v>
          </cell>
          <cell r="I50442" t="str">
            <v/>
          </cell>
        </row>
        <row r="50443">
          <cell r="A50443" t="str">
            <v>NZL</v>
          </cell>
          <cell r="E50443" t="str">
            <v>LOCAL</v>
          </cell>
          <cell r="G50443">
            <v>2001</v>
          </cell>
          <cell r="H50443">
            <v>200</v>
          </cell>
          <cell r="I50443" t="str">
            <v/>
          </cell>
        </row>
        <row r="50444">
          <cell r="A50444" t="str">
            <v>NZL</v>
          </cell>
          <cell r="E50444" t="str">
            <v>LOCAL</v>
          </cell>
          <cell r="G50444">
            <v>2002</v>
          </cell>
          <cell r="H50444">
            <v>215</v>
          </cell>
          <cell r="I50444" t="str">
            <v/>
          </cell>
        </row>
        <row r="50445">
          <cell r="A50445" t="str">
            <v>NZL</v>
          </cell>
          <cell r="E50445" t="str">
            <v>LOCAL</v>
          </cell>
          <cell r="G50445">
            <v>2003</v>
          </cell>
          <cell r="H50445">
            <v>246</v>
          </cell>
          <cell r="I50445" t="str">
            <v/>
          </cell>
        </row>
        <row r="50446">
          <cell r="A50446" t="str">
            <v>NZL</v>
          </cell>
          <cell r="E50446" t="str">
            <v>LOCAL</v>
          </cell>
          <cell r="G50446">
            <v>2004</v>
          </cell>
          <cell r="H50446">
            <v>265</v>
          </cell>
          <cell r="I50446" t="str">
            <v/>
          </cell>
        </row>
        <row r="50447">
          <cell r="A50447" t="str">
            <v>NZL</v>
          </cell>
          <cell r="E50447" t="str">
            <v>LOCAL</v>
          </cell>
          <cell r="G50447">
            <v>2005</v>
          </cell>
          <cell r="H50447">
            <v>280</v>
          </cell>
          <cell r="I50447" t="str">
            <v/>
          </cell>
        </row>
        <row r="50448">
          <cell r="A50448" t="str">
            <v>NZL</v>
          </cell>
          <cell r="E50448" t="str">
            <v>LOCAL</v>
          </cell>
          <cell r="G50448">
            <v>2006</v>
          </cell>
          <cell r="H50448">
            <v>308</v>
          </cell>
          <cell r="I50448" t="str">
            <v/>
          </cell>
        </row>
        <row r="50449">
          <cell r="A50449" t="str">
            <v>NZL</v>
          </cell>
          <cell r="E50449" t="str">
            <v>LOCAL</v>
          </cell>
          <cell r="G50449">
            <v>2007</v>
          </cell>
          <cell r="H50449">
            <v>381</v>
          </cell>
        </row>
        <row r="50450">
          <cell r="A50450" t="str">
            <v>NZL</v>
          </cell>
          <cell r="E50450" t="str">
            <v>LOCAL</v>
          </cell>
          <cell r="G50450">
            <v>2008</v>
          </cell>
          <cell r="H50450">
            <v>397</v>
          </cell>
        </row>
        <row r="50451">
          <cell r="A50451" t="str">
            <v>NZL</v>
          </cell>
          <cell r="E50451" t="str">
            <v>LOCAL</v>
          </cell>
          <cell r="G50451">
            <v>2009</v>
          </cell>
          <cell r="H50451">
            <v>422</v>
          </cell>
        </row>
        <row r="50452">
          <cell r="A50452" t="str">
            <v>NZL</v>
          </cell>
          <cell r="E50452" t="str">
            <v>LOCAL</v>
          </cell>
          <cell r="G50452">
            <v>2010</v>
          </cell>
          <cell r="H50452">
            <v>397</v>
          </cell>
        </row>
        <row r="50453">
          <cell r="A50453" t="str">
            <v>NZL</v>
          </cell>
          <cell r="E50453" t="str">
            <v>LOCAL</v>
          </cell>
          <cell r="G50453">
            <v>2011</v>
          </cell>
          <cell r="H50453">
            <v>406</v>
          </cell>
        </row>
        <row r="50454">
          <cell r="A50454" t="str">
            <v>NZL</v>
          </cell>
          <cell r="E50454" t="str">
            <v>LOCAL</v>
          </cell>
          <cell r="G50454">
            <v>2012</v>
          </cell>
          <cell r="H50454">
            <v>423</v>
          </cell>
        </row>
        <row r="50455">
          <cell r="A50455" t="str">
            <v>NZL</v>
          </cell>
          <cell r="E50455" t="str">
            <v>LOCAL</v>
          </cell>
          <cell r="G50455">
            <v>2013</v>
          </cell>
          <cell r="H50455">
            <v>448</v>
          </cell>
        </row>
        <row r="50456">
          <cell r="A50456" t="str">
            <v>NZL</v>
          </cell>
          <cell r="E50456" t="str">
            <v>LOCAL</v>
          </cell>
          <cell r="G50456">
            <v>2014</v>
          </cell>
          <cell r="H50456">
            <v>521</v>
          </cell>
        </row>
        <row r="50457">
          <cell r="A50457" t="str">
            <v>NZL</v>
          </cell>
          <cell r="E50457" t="str">
            <v>LOCAL</v>
          </cell>
          <cell r="G50457">
            <v>2015</v>
          </cell>
          <cell r="H50457">
            <v>549</v>
          </cell>
        </row>
        <row r="50458">
          <cell r="A50458" t="str">
            <v>NZL</v>
          </cell>
          <cell r="E50458" t="str">
            <v>LOCAL</v>
          </cell>
          <cell r="G50458">
            <v>2016</v>
          </cell>
          <cell r="H50458">
            <v>586</v>
          </cell>
        </row>
        <row r="50459">
          <cell r="A50459" t="str">
            <v>NZL</v>
          </cell>
          <cell r="E50459" t="str">
            <v>LOCAL</v>
          </cell>
          <cell r="G50459">
            <v>2017</v>
          </cell>
          <cell r="H50459">
            <v>614</v>
          </cell>
        </row>
        <row r="50460">
          <cell r="A50460" t="str">
            <v>NZL</v>
          </cell>
          <cell r="E50460" t="str">
            <v>LOCAL</v>
          </cell>
          <cell r="G50460">
            <v>2018</v>
          </cell>
          <cell r="H50460">
            <v>674</v>
          </cell>
        </row>
        <row r="50461">
          <cell r="A50461" t="str">
            <v>NZL</v>
          </cell>
          <cell r="E50461" t="str">
            <v>LOCAL</v>
          </cell>
          <cell r="G50461">
            <v>2000</v>
          </cell>
          <cell r="H50461">
            <v>0</v>
          </cell>
          <cell r="I50461" t="str">
            <v/>
          </cell>
        </row>
        <row r="50462">
          <cell r="A50462" t="str">
            <v>NZL</v>
          </cell>
          <cell r="E50462" t="str">
            <v>LOCAL</v>
          </cell>
          <cell r="G50462">
            <v>2001</v>
          </cell>
          <cell r="H50462">
            <v>0</v>
          </cell>
          <cell r="I50462" t="str">
            <v/>
          </cell>
        </row>
        <row r="50463">
          <cell r="A50463" t="str">
            <v>NZL</v>
          </cell>
          <cell r="E50463" t="str">
            <v>LOCAL</v>
          </cell>
          <cell r="G50463">
            <v>2002</v>
          </cell>
          <cell r="H50463">
            <v>0</v>
          </cell>
          <cell r="I50463" t="str">
            <v/>
          </cell>
        </row>
        <row r="50464">
          <cell r="A50464" t="str">
            <v>NZL</v>
          </cell>
          <cell r="E50464" t="str">
            <v>LOCAL</v>
          </cell>
          <cell r="G50464">
            <v>2003</v>
          </cell>
          <cell r="H50464">
            <v>0</v>
          </cell>
          <cell r="I50464" t="str">
            <v/>
          </cell>
        </row>
        <row r="50465">
          <cell r="A50465" t="str">
            <v>NZL</v>
          </cell>
          <cell r="E50465" t="str">
            <v>LOCAL</v>
          </cell>
          <cell r="G50465">
            <v>2004</v>
          </cell>
          <cell r="H50465">
            <v>0</v>
          </cell>
          <cell r="I50465" t="str">
            <v/>
          </cell>
        </row>
        <row r="50466">
          <cell r="A50466" t="str">
            <v>NZL</v>
          </cell>
          <cell r="E50466" t="str">
            <v>LOCAL</v>
          </cell>
          <cell r="G50466">
            <v>2005</v>
          </cell>
          <cell r="H50466">
            <v>0</v>
          </cell>
          <cell r="I50466" t="str">
            <v/>
          </cell>
        </row>
        <row r="50467">
          <cell r="A50467" t="str">
            <v>NZL</v>
          </cell>
          <cell r="E50467" t="str">
            <v>LOCAL</v>
          </cell>
          <cell r="G50467">
            <v>2006</v>
          </cell>
          <cell r="H50467">
            <v>0</v>
          </cell>
          <cell r="I50467" t="str">
            <v/>
          </cell>
        </row>
        <row r="50468">
          <cell r="A50468" t="str">
            <v>NZL</v>
          </cell>
          <cell r="E50468" t="str">
            <v>LOCAL</v>
          </cell>
          <cell r="G50468">
            <v>2007</v>
          </cell>
          <cell r="H50468">
            <v>0</v>
          </cell>
        </row>
        <row r="50469">
          <cell r="A50469" t="str">
            <v>NZL</v>
          </cell>
          <cell r="E50469" t="str">
            <v>LOCAL</v>
          </cell>
          <cell r="G50469">
            <v>2008</v>
          </cell>
          <cell r="H50469">
            <v>0</v>
          </cell>
        </row>
        <row r="50470">
          <cell r="A50470" t="str">
            <v>NZL</v>
          </cell>
          <cell r="E50470" t="str">
            <v>LOCAL</v>
          </cell>
          <cell r="G50470">
            <v>2009</v>
          </cell>
          <cell r="H50470">
            <v>0</v>
          </cell>
        </row>
        <row r="50471">
          <cell r="A50471" t="str">
            <v>NZL</v>
          </cell>
          <cell r="E50471" t="str">
            <v>LOCAL</v>
          </cell>
          <cell r="G50471">
            <v>2010</v>
          </cell>
          <cell r="H50471">
            <v>0</v>
          </cell>
        </row>
        <row r="50472">
          <cell r="A50472" t="str">
            <v>NZL</v>
          </cell>
          <cell r="E50472" t="str">
            <v>LOCAL</v>
          </cell>
          <cell r="G50472">
            <v>2011</v>
          </cell>
          <cell r="H50472">
            <v>0</v>
          </cell>
        </row>
        <row r="50473">
          <cell r="A50473" t="str">
            <v>NZL</v>
          </cell>
          <cell r="E50473" t="str">
            <v>LOCAL</v>
          </cell>
          <cell r="G50473">
            <v>2012</v>
          </cell>
          <cell r="H50473">
            <v>0</v>
          </cell>
        </row>
        <row r="50474">
          <cell r="A50474" t="str">
            <v>NZL</v>
          </cell>
          <cell r="E50474" t="str">
            <v>LOCAL</v>
          </cell>
          <cell r="G50474">
            <v>2013</v>
          </cell>
          <cell r="H50474">
            <v>0</v>
          </cell>
        </row>
        <row r="50475">
          <cell r="A50475" t="str">
            <v>NZL</v>
          </cell>
          <cell r="E50475" t="str">
            <v>LOCAL</v>
          </cell>
          <cell r="G50475">
            <v>2014</v>
          </cell>
          <cell r="H50475">
            <v>0</v>
          </cell>
        </row>
        <row r="50476">
          <cell r="A50476" t="str">
            <v>NZL</v>
          </cell>
          <cell r="E50476" t="str">
            <v>LOCAL</v>
          </cell>
          <cell r="G50476">
            <v>2015</v>
          </cell>
          <cell r="H50476">
            <v>0</v>
          </cell>
        </row>
        <row r="50477">
          <cell r="A50477" t="str">
            <v>NZL</v>
          </cell>
          <cell r="E50477" t="str">
            <v>LOCAL</v>
          </cell>
          <cell r="G50477">
            <v>2016</v>
          </cell>
          <cell r="H50477">
            <v>0</v>
          </cell>
        </row>
        <row r="50478">
          <cell r="A50478" t="str">
            <v>NZL</v>
          </cell>
          <cell r="E50478" t="str">
            <v>LOCAL</v>
          </cell>
          <cell r="G50478">
            <v>2017</v>
          </cell>
          <cell r="H50478">
            <v>0</v>
          </cell>
        </row>
        <row r="50479">
          <cell r="A50479" t="str">
            <v>NZL</v>
          </cell>
          <cell r="E50479" t="str">
            <v>LOCAL</v>
          </cell>
          <cell r="G50479">
            <v>2018</v>
          </cell>
          <cell r="H50479">
            <v>0</v>
          </cell>
        </row>
        <row r="50480">
          <cell r="A50480" t="str">
            <v>NZL</v>
          </cell>
          <cell r="E50480" t="str">
            <v>LOCAL</v>
          </cell>
          <cell r="G50480">
            <v>2000</v>
          </cell>
          <cell r="H50480">
            <v>0</v>
          </cell>
          <cell r="I50480" t="str">
            <v/>
          </cell>
        </row>
        <row r="50481">
          <cell r="A50481" t="str">
            <v>NZL</v>
          </cell>
          <cell r="E50481" t="str">
            <v>LOCAL</v>
          </cell>
          <cell r="G50481">
            <v>2001</v>
          </cell>
          <cell r="H50481">
            <v>0</v>
          </cell>
          <cell r="I50481" t="str">
            <v/>
          </cell>
        </row>
        <row r="50482">
          <cell r="A50482" t="str">
            <v>NZL</v>
          </cell>
          <cell r="E50482" t="str">
            <v>LOCAL</v>
          </cell>
          <cell r="G50482">
            <v>2002</v>
          </cell>
          <cell r="H50482">
            <v>0</v>
          </cell>
          <cell r="I50482" t="str">
            <v/>
          </cell>
        </row>
        <row r="50483">
          <cell r="A50483" t="str">
            <v>NZL</v>
          </cell>
          <cell r="E50483" t="str">
            <v>LOCAL</v>
          </cell>
          <cell r="G50483">
            <v>2003</v>
          </cell>
          <cell r="H50483">
            <v>0</v>
          </cell>
          <cell r="I50483" t="str">
            <v/>
          </cell>
        </row>
        <row r="50484">
          <cell r="A50484" t="str">
            <v>NZL</v>
          </cell>
          <cell r="E50484" t="str">
            <v>LOCAL</v>
          </cell>
          <cell r="G50484">
            <v>2004</v>
          </cell>
          <cell r="H50484">
            <v>0</v>
          </cell>
          <cell r="I50484" t="str">
            <v/>
          </cell>
        </row>
        <row r="50485">
          <cell r="A50485" t="str">
            <v>NZL</v>
          </cell>
          <cell r="E50485" t="str">
            <v>LOCAL</v>
          </cell>
          <cell r="G50485">
            <v>2005</v>
          </cell>
          <cell r="H50485">
            <v>0</v>
          </cell>
          <cell r="I50485" t="str">
            <v/>
          </cell>
        </row>
        <row r="50486">
          <cell r="A50486" t="str">
            <v>NZL</v>
          </cell>
          <cell r="E50486" t="str">
            <v>LOCAL</v>
          </cell>
          <cell r="G50486">
            <v>2006</v>
          </cell>
          <cell r="H50486">
            <v>0</v>
          </cell>
          <cell r="I50486" t="str">
            <v/>
          </cell>
        </row>
        <row r="50487">
          <cell r="A50487" t="str">
            <v>NZL</v>
          </cell>
          <cell r="E50487" t="str">
            <v>LOCAL</v>
          </cell>
          <cell r="G50487">
            <v>2007</v>
          </cell>
          <cell r="H50487">
            <v>0</v>
          </cell>
        </row>
        <row r="50488">
          <cell r="A50488" t="str">
            <v>NZL</v>
          </cell>
          <cell r="E50488" t="str">
            <v>LOCAL</v>
          </cell>
          <cell r="G50488">
            <v>2008</v>
          </cell>
          <cell r="H50488">
            <v>0</v>
          </cell>
        </row>
        <row r="50489">
          <cell r="A50489" t="str">
            <v>NZL</v>
          </cell>
          <cell r="E50489" t="str">
            <v>LOCAL</v>
          </cell>
          <cell r="G50489">
            <v>2009</v>
          </cell>
          <cell r="H50489">
            <v>0</v>
          </cell>
        </row>
        <row r="50490">
          <cell r="A50490" t="str">
            <v>NZL</v>
          </cell>
          <cell r="E50490" t="str">
            <v>LOCAL</v>
          </cell>
          <cell r="G50490">
            <v>2010</v>
          </cell>
          <cell r="H50490">
            <v>0</v>
          </cell>
        </row>
        <row r="50491">
          <cell r="A50491" t="str">
            <v>NZL</v>
          </cell>
          <cell r="E50491" t="str">
            <v>LOCAL</v>
          </cell>
          <cell r="G50491">
            <v>2011</v>
          </cell>
          <cell r="H50491">
            <v>0</v>
          </cell>
        </row>
        <row r="50492">
          <cell r="A50492" t="str">
            <v>NZL</v>
          </cell>
          <cell r="E50492" t="str">
            <v>LOCAL</v>
          </cell>
          <cell r="G50492">
            <v>2012</v>
          </cell>
          <cell r="H50492">
            <v>0</v>
          </cell>
        </row>
        <row r="50493">
          <cell r="A50493" t="str">
            <v>NZL</v>
          </cell>
          <cell r="E50493" t="str">
            <v>LOCAL</v>
          </cell>
          <cell r="G50493">
            <v>2013</v>
          </cell>
          <cell r="H50493">
            <v>0</v>
          </cell>
        </row>
        <row r="50494">
          <cell r="A50494" t="str">
            <v>NZL</v>
          </cell>
          <cell r="E50494" t="str">
            <v>LOCAL</v>
          </cell>
          <cell r="G50494">
            <v>2014</v>
          </cell>
          <cell r="H50494">
            <v>0</v>
          </cell>
        </row>
        <row r="50495">
          <cell r="A50495" t="str">
            <v>NZL</v>
          </cell>
          <cell r="E50495" t="str">
            <v>LOCAL</v>
          </cell>
          <cell r="G50495">
            <v>2015</v>
          </cell>
          <cell r="H50495">
            <v>0</v>
          </cell>
        </row>
        <row r="50496">
          <cell r="A50496" t="str">
            <v>NZL</v>
          </cell>
          <cell r="E50496" t="str">
            <v>LOCAL</v>
          </cell>
          <cell r="G50496">
            <v>2016</v>
          </cell>
          <cell r="H50496">
            <v>0</v>
          </cell>
        </row>
        <row r="50497">
          <cell r="A50497" t="str">
            <v>NZL</v>
          </cell>
          <cell r="E50497" t="str">
            <v>LOCAL</v>
          </cell>
          <cell r="G50497">
            <v>2017</v>
          </cell>
          <cell r="H50497">
            <v>0</v>
          </cell>
        </row>
        <row r="50498">
          <cell r="A50498" t="str">
            <v>NZL</v>
          </cell>
          <cell r="E50498" t="str">
            <v>LOCAL</v>
          </cell>
          <cell r="G50498">
            <v>2018</v>
          </cell>
          <cell r="H50498">
            <v>0</v>
          </cell>
        </row>
        <row r="50499">
          <cell r="A50499" t="str">
            <v>NZL</v>
          </cell>
          <cell r="E50499" t="str">
            <v>LOCAL</v>
          </cell>
          <cell r="G50499">
            <v>2000</v>
          </cell>
          <cell r="H50499">
            <v>192</v>
          </cell>
          <cell r="I50499" t="str">
            <v/>
          </cell>
        </row>
        <row r="50500">
          <cell r="A50500" t="str">
            <v>NZL</v>
          </cell>
          <cell r="E50500" t="str">
            <v>LOCAL</v>
          </cell>
          <cell r="G50500">
            <v>2001</v>
          </cell>
          <cell r="H50500">
            <v>200</v>
          </cell>
          <cell r="I50500" t="str">
            <v/>
          </cell>
        </row>
        <row r="50501">
          <cell r="A50501" t="str">
            <v>NZL</v>
          </cell>
          <cell r="E50501" t="str">
            <v>LOCAL</v>
          </cell>
          <cell r="G50501">
            <v>2002</v>
          </cell>
          <cell r="H50501">
            <v>215</v>
          </cell>
          <cell r="I50501" t="str">
            <v/>
          </cell>
        </row>
        <row r="50502">
          <cell r="A50502" t="str">
            <v>NZL</v>
          </cell>
          <cell r="E50502" t="str">
            <v>LOCAL</v>
          </cell>
          <cell r="G50502">
            <v>2003</v>
          </cell>
          <cell r="H50502">
            <v>246</v>
          </cell>
          <cell r="I50502" t="str">
            <v/>
          </cell>
        </row>
        <row r="50503">
          <cell r="A50503" t="str">
            <v>NZL</v>
          </cell>
          <cell r="E50503" t="str">
            <v>LOCAL</v>
          </cell>
          <cell r="G50503">
            <v>2004</v>
          </cell>
          <cell r="H50503">
            <v>265</v>
          </cell>
          <cell r="I50503" t="str">
            <v/>
          </cell>
        </row>
        <row r="50504">
          <cell r="A50504" t="str">
            <v>NZL</v>
          </cell>
          <cell r="E50504" t="str">
            <v>LOCAL</v>
          </cell>
          <cell r="G50504">
            <v>2005</v>
          </cell>
          <cell r="H50504">
            <v>280</v>
          </cell>
          <cell r="I50504" t="str">
            <v/>
          </cell>
        </row>
        <row r="50505">
          <cell r="A50505" t="str">
            <v>NZL</v>
          </cell>
          <cell r="E50505" t="str">
            <v>LOCAL</v>
          </cell>
          <cell r="G50505">
            <v>2006</v>
          </cell>
          <cell r="H50505">
            <v>308</v>
          </cell>
          <cell r="I50505" t="str">
            <v/>
          </cell>
        </row>
        <row r="50506">
          <cell r="A50506" t="str">
            <v>NZL</v>
          </cell>
          <cell r="E50506" t="str">
            <v>LOCAL</v>
          </cell>
          <cell r="G50506">
            <v>2007</v>
          </cell>
          <cell r="H50506">
            <v>381</v>
          </cell>
        </row>
        <row r="50507">
          <cell r="A50507" t="str">
            <v>NZL</v>
          </cell>
          <cell r="E50507" t="str">
            <v>LOCAL</v>
          </cell>
          <cell r="G50507">
            <v>2008</v>
          </cell>
          <cell r="H50507">
            <v>397</v>
          </cell>
        </row>
        <row r="50508">
          <cell r="A50508" t="str">
            <v>NZL</v>
          </cell>
          <cell r="E50508" t="str">
            <v>LOCAL</v>
          </cell>
          <cell r="G50508">
            <v>2009</v>
          </cell>
          <cell r="H50508">
            <v>422</v>
          </cell>
        </row>
        <row r="50509">
          <cell r="A50509" t="str">
            <v>NZL</v>
          </cell>
          <cell r="E50509" t="str">
            <v>LOCAL</v>
          </cell>
          <cell r="G50509">
            <v>2010</v>
          </cell>
          <cell r="H50509">
            <v>397</v>
          </cell>
        </row>
        <row r="50510">
          <cell r="A50510" t="str">
            <v>NZL</v>
          </cell>
          <cell r="E50510" t="str">
            <v>LOCAL</v>
          </cell>
          <cell r="G50510">
            <v>2011</v>
          </cell>
          <cell r="H50510">
            <v>406</v>
          </cell>
        </row>
        <row r="50511">
          <cell r="A50511" t="str">
            <v>NZL</v>
          </cell>
          <cell r="E50511" t="str">
            <v>LOCAL</v>
          </cell>
          <cell r="G50511">
            <v>2012</v>
          </cell>
          <cell r="H50511">
            <v>423</v>
          </cell>
        </row>
        <row r="50512">
          <cell r="A50512" t="str">
            <v>NZL</v>
          </cell>
          <cell r="E50512" t="str">
            <v>LOCAL</v>
          </cell>
          <cell r="G50512">
            <v>2013</v>
          </cell>
          <cell r="H50512">
            <v>448</v>
          </cell>
        </row>
        <row r="50513">
          <cell r="A50513" t="str">
            <v>NZL</v>
          </cell>
          <cell r="E50513" t="str">
            <v>LOCAL</v>
          </cell>
          <cell r="G50513">
            <v>2014</v>
          </cell>
          <cell r="H50513">
            <v>521</v>
          </cell>
        </row>
        <row r="50514">
          <cell r="A50514" t="str">
            <v>NZL</v>
          </cell>
          <cell r="E50514" t="str">
            <v>LOCAL</v>
          </cell>
          <cell r="G50514">
            <v>2015</v>
          </cell>
          <cell r="H50514">
            <v>549</v>
          </cell>
        </row>
        <row r="50515">
          <cell r="A50515" t="str">
            <v>NZL</v>
          </cell>
          <cell r="E50515" t="str">
            <v>LOCAL</v>
          </cell>
          <cell r="G50515">
            <v>2016</v>
          </cell>
          <cell r="H50515">
            <v>586</v>
          </cell>
        </row>
        <row r="50516">
          <cell r="A50516" t="str">
            <v>NZL</v>
          </cell>
          <cell r="E50516" t="str">
            <v>LOCAL</v>
          </cell>
          <cell r="G50516">
            <v>2017</v>
          </cell>
          <cell r="H50516">
            <v>614</v>
          </cell>
        </row>
        <row r="50517">
          <cell r="A50517" t="str">
            <v>NZL</v>
          </cell>
          <cell r="E50517" t="str">
            <v>LOCAL</v>
          </cell>
          <cell r="G50517">
            <v>2018</v>
          </cell>
          <cell r="H50517">
            <v>674</v>
          </cell>
        </row>
        <row r="50518">
          <cell r="A50518" t="str">
            <v>NZL</v>
          </cell>
          <cell r="E50518" t="str">
            <v>LOCAL</v>
          </cell>
          <cell r="G50518">
            <v>2000</v>
          </cell>
          <cell r="H50518">
            <v>0</v>
          </cell>
          <cell r="I50518" t="str">
            <v/>
          </cell>
        </row>
        <row r="50519">
          <cell r="A50519" t="str">
            <v>NZL</v>
          </cell>
          <cell r="E50519" t="str">
            <v>LOCAL</v>
          </cell>
          <cell r="G50519">
            <v>2001</v>
          </cell>
          <cell r="H50519">
            <v>0</v>
          </cell>
          <cell r="I50519" t="str">
            <v/>
          </cell>
        </row>
        <row r="50520">
          <cell r="A50520" t="str">
            <v>NZL</v>
          </cell>
          <cell r="E50520" t="str">
            <v>LOCAL</v>
          </cell>
          <cell r="G50520">
            <v>2002</v>
          </cell>
          <cell r="H50520">
            <v>0</v>
          </cell>
          <cell r="I50520" t="str">
            <v/>
          </cell>
        </row>
        <row r="50521">
          <cell r="A50521" t="str">
            <v>NZL</v>
          </cell>
          <cell r="E50521" t="str">
            <v>LOCAL</v>
          </cell>
          <cell r="G50521">
            <v>2003</v>
          </cell>
          <cell r="H50521">
            <v>0</v>
          </cell>
          <cell r="I50521" t="str">
            <v/>
          </cell>
        </row>
        <row r="50522">
          <cell r="A50522" t="str">
            <v>NZL</v>
          </cell>
          <cell r="E50522" t="str">
            <v>LOCAL</v>
          </cell>
          <cell r="G50522">
            <v>2004</v>
          </cell>
          <cell r="H50522">
            <v>0</v>
          </cell>
          <cell r="I50522" t="str">
            <v/>
          </cell>
        </row>
        <row r="50523">
          <cell r="A50523" t="str">
            <v>NZL</v>
          </cell>
          <cell r="E50523" t="str">
            <v>LOCAL</v>
          </cell>
          <cell r="G50523">
            <v>2005</v>
          </cell>
          <cell r="H50523">
            <v>0</v>
          </cell>
          <cell r="I50523" t="str">
            <v/>
          </cell>
        </row>
        <row r="50524">
          <cell r="A50524" t="str">
            <v>NZL</v>
          </cell>
          <cell r="E50524" t="str">
            <v>LOCAL</v>
          </cell>
          <cell r="G50524">
            <v>2006</v>
          </cell>
          <cell r="H50524">
            <v>0</v>
          </cell>
          <cell r="I50524" t="str">
            <v/>
          </cell>
        </row>
        <row r="50525">
          <cell r="A50525" t="str">
            <v>NZL</v>
          </cell>
          <cell r="E50525" t="str">
            <v>LOCAL</v>
          </cell>
          <cell r="G50525">
            <v>2007</v>
          </cell>
          <cell r="H50525">
            <v>0</v>
          </cell>
        </row>
        <row r="50526">
          <cell r="A50526" t="str">
            <v>NZL</v>
          </cell>
          <cell r="E50526" t="str">
            <v>LOCAL</v>
          </cell>
          <cell r="G50526">
            <v>2008</v>
          </cell>
          <cell r="H50526">
            <v>0</v>
          </cell>
        </row>
        <row r="50527">
          <cell r="A50527" t="str">
            <v>NZL</v>
          </cell>
          <cell r="E50527" t="str">
            <v>LOCAL</v>
          </cell>
          <cell r="G50527">
            <v>2009</v>
          </cell>
          <cell r="H50527">
            <v>0</v>
          </cell>
        </row>
        <row r="50528">
          <cell r="A50528" t="str">
            <v>NZL</v>
          </cell>
          <cell r="E50528" t="str">
            <v>LOCAL</v>
          </cell>
          <cell r="G50528">
            <v>2010</v>
          </cell>
          <cell r="H50528">
            <v>0</v>
          </cell>
        </row>
        <row r="50529">
          <cell r="A50529" t="str">
            <v>NZL</v>
          </cell>
          <cell r="E50529" t="str">
            <v>LOCAL</v>
          </cell>
          <cell r="G50529">
            <v>2011</v>
          </cell>
          <cell r="H50529">
            <v>0</v>
          </cell>
        </row>
        <row r="50530">
          <cell r="A50530" t="str">
            <v>NZL</v>
          </cell>
          <cell r="E50530" t="str">
            <v>LOCAL</v>
          </cell>
          <cell r="G50530">
            <v>2012</v>
          </cell>
          <cell r="H50530">
            <v>0</v>
          </cell>
        </row>
        <row r="50531">
          <cell r="A50531" t="str">
            <v>NZL</v>
          </cell>
          <cell r="E50531" t="str">
            <v>LOCAL</v>
          </cell>
          <cell r="G50531">
            <v>2013</v>
          </cell>
          <cell r="H50531">
            <v>0</v>
          </cell>
        </row>
        <row r="50532">
          <cell r="A50532" t="str">
            <v>NZL</v>
          </cell>
          <cell r="E50532" t="str">
            <v>LOCAL</v>
          </cell>
          <cell r="G50532">
            <v>2014</v>
          </cell>
          <cell r="H50532">
            <v>0</v>
          </cell>
        </row>
        <row r="50533">
          <cell r="A50533" t="str">
            <v>NZL</v>
          </cell>
          <cell r="E50533" t="str">
            <v>LOCAL</v>
          </cell>
          <cell r="G50533">
            <v>2015</v>
          </cell>
          <cell r="H50533">
            <v>0</v>
          </cell>
        </row>
        <row r="50534">
          <cell r="A50534" t="str">
            <v>NZL</v>
          </cell>
          <cell r="E50534" t="str">
            <v>LOCAL</v>
          </cell>
          <cell r="G50534">
            <v>2016</v>
          </cell>
          <cell r="H50534">
            <v>0</v>
          </cell>
        </row>
        <row r="50535">
          <cell r="A50535" t="str">
            <v>NZL</v>
          </cell>
          <cell r="E50535" t="str">
            <v>LOCAL</v>
          </cell>
          <cell r="G50535">
            <v>2017</v>
          </cell>
          <cell r="H50535">
            <v>0</v>
          </cell>
        </row>
        <row r="50536">
          <cell r="A50536" t="str">
            <v>NZL</v>
          </cell>
          <cell r="E50536" t="str">
            <v>LOCAL</v>
          </cell>
          <cell r="G50536">
            <v>2018</v>
          </cell>
          <cell r="H50536">
            <v>0</v>
          </cell>
        </row>
        <row r="50537">
          <cell r="A50537" t="str">
            <v>NZL</v>
          </cell>
          <cell r="E50537" t="str">
            <v>LOCAL</v>
          </cell>
          <cell r="G50537">
            <v>2000</v>
          </cell>
          <cell r="H50537">
            <v>0</v>
          </cell>
          <cell r="I50537" t="str">
            <v/>
          </cell>
        </row>
        <row r="50538">
          <cell r="A50538" t="str">
            <v>NZL</v>
          </cell>
          <cell r="E50538" t="str">
            <v>LOCAL</v>
          </cell>
          <cell r="G50538">
            <v>2001</v>
          </cell>
          <cell r="H50538">
            <v>0</v>
          </cell>
          <cell r="I50538" t="str">
            <v/>
          </cell>
        </row>
        <row r="50539">
          <cell r="A50539" t="str">
            <v>NZL</v>
          </cell>
          <cell r="E50539" t="str">
            <v>LOCAL</v>
          </cell>
          <cell r="G50539">
            <v>2002</v>
          </cell>
          <cell r="H50539">
            <v>0</v>
          </cell>
          <cell r="I50539" t="str">
            <v/>
          </cell>
        </row>
        <row r="50540">
          <cell r="A50540" t="str">
            <v>NZL</v>
          </cell>
          <cell r="E50540" t="str">
            <v>LOCAL</v>
          </cell>
          <cell r="G50540">
            <v>2003</v>
          </cell>
          <cell r="H50540">
            <v>0</v>
          </cell>
          <cell r="I50540" t="str">
            <v/>
          </cell>
        </row>
        <row r="50541">
          <cell r="A50541" t="str">
            <v>NZL</v>
          </cell>
          <cell r="E50541" t="str">
            <v>LOCAL</v>
          </cell>
          <cell r="G50541">
            <v>2004</v>
          </cell>
          <cell r="H50541">
            <v>0</v>
          </cell>
          <cell r="I50541" t="str">
            <v/>
          </cell>
        </row>
        <row r="50542">
          <cell r="A50542" t="str">
            <v>NZL</v>
          </cell>
          <cell r="E50542" t="str">
            <v>LOCAL</v>
          </cell>
          <cell r="G50542">
            <v>2005</v>
          </cell>
          <cell r="H50542">
            <v>0</v>
          </cell>
          <cell r="I50542" t="str">
            <v/>
          </cell>
        </row>
        <row r="50543">
          <cell r="A50543" t="str">
            <v>NZL</v>
          </cell>
          <cell r="E50543" t="str">
            <v>LOCAL</v>
          </cell>
          <cell r="G50543">
            <v>2006</v>
          </cell>
          <cell r="H50543">
            <v>0</v>
          </cell>
          <cell r="I50543" t="str">
            <v/>
          </cell>
        </row>
        <row r="50544">
          <cell r="A50544" t="str">
            <v>NZL</v>
          </cell>
          <cell r="E50544" t="str">
            <v>LOCAL</v>
          </cell>
          <cell r="G50544">
            <v>2007</v>
          </cell>
          <cell r="H50544">
            <v>0</v>
          </cell>
        </row>
        <row r="50545">
          <cell r="A50545" t="str">
            <v>NZL</v>
          </cell>
          <cell r="E50545" t="str">
            <v>LOCAL</v>
          </cell>
          <cell r="G50545">
            <v>2008</v>
          </cell>
          <cell r="H50545">
            <v>0</v>
          </cell>
        </row>
        <row r="50546">
          <cell r="A50546" t="str">
            <v>NZL</v>
          </cell>
          <cell r="E50546" t="str">
            <v>LOCAL</v>
          </cell>
          <cell r="G50546">
            <v>2009</v>
          </cell>
          <cell r="H50546">
            <v>0</v>
          </cell>
        </row>
        <row r="50547">
          <cell r="A50547" t="str">
            <v>NZL</v>
          </cell>
          <cell r="E50547" t="str">
            <v>LOCAL</v>
          </cell>
          <cell r="G50547">
            <v>2010</v>
          </cell>
          <cell r="H50547">
            <v>0</v>
          </cell>
        </row>
        <row r="50548">
          <cell r="A50548" t="str">
            <v>NZL</v>
          </cell>
          <cell r="E50548" t="str">
            <v>LOCAL</v>
          </cell>
          <cell r="G50548">
            <v>2011</v>
          </cell>
          <cell r="H50548">
            <v>0</v>
          </cell>
        </row>
        <row r="50549">
          <cell r="A50549" t="str">
            <v>NZL</v>
          </cell>
          <cell r="E50549" t="str">
            <v>LOCAL</v>
          </cell>
          <cell r="G50549">
            <v>2012</v>
          </cell>
          <cell r="H50549">
            <v>0</v>
          </cell>
        </row>
        <row r="50550">
          <cell r="A50550" t="str">
            <v>NZL</v>
          </cell>
          <cell r="E50550" t="str">
            <v>LOCAL</v>
          </cell>
          <cell r="G50550">
            <v>2013</v>
          </cell>
          <cell r="H50550">
            <v>0</v>
          </cell>
        </row>
        <row r="50551">
          <cell r="A50551" t="str">
            <v>NZL</v>
          </cell>
          <cell r="E50551" t="str">
            <v>LOCAL</v>
          </cell>
          <cell r="G50551">
            <v>2014</v>
          </cell>
          <cell r="H50551">
            <v>0</v>
          </cell>
        </row>
        <row r="50552">
          <cell r="A50552" t="str">
            <v>NZL</v>
          </cell>
          <cell r="E50552" t="str">
            <v>LOCAL</v>
          </cell>
          <cell r="G50552">
            <v>2015</v>
          </cell>
          <cell r="H50552">
            <v>0</v>
          </cell>
        </row>
        <row r="50553">
          <cell r="A50553" t="str">
            <v>NZL</v>
          </cell>
          <cell r="E50553" t="str">
            <v>LOCAL</v>
          </cell>
          <cell r="G50553">
            <v>2016</v>
          </cell>
          <cell r="H50553">
            <v>0</v>
          </cell>
        </row>
        <row r="50554">
          <cell r="A50554" t="str">
            <v>NZL</v>
          </cell>
          <cell r="E50554" t="str">
            <v>LOCAL</v>
          </cell>
          <cell r="G50554">
            <v>2017</v>
          </cell>
          <cell r="H50554">
            <v>0</v>
          </cell>
        </row>
        <row r="50555">
          <cell r="A50555" t="str">
            <v>NZL</v>
          </cell>
          <cell r="E50555" t="str">
            <v>LOCAL</v>
          </cell>
          <cell r="G50555">
            <v>2018</v>
          </cell>
          <cell r="H50555">
            <v>0</v>
          </cell>
        </row>
        <row r="50556">
          <cell r="A50556" t="str">
            <v>NZL</v>
          </cell>
          <cell r="E50556" t="str">
            <v>LOCAL</v>
          </cell>
          <cell r="G50556">
            <v>2000</v>
          </cell>
          <cell r="H50556">
            <v>0</v>
          </cell>
          <cell r="I50556" t="str">
            <v/>
          </cell>
        </row>
        <row r="50557">
          <cell r="A50557" t="str">
            <v>NZL</v>
          </cell>
          <cell r="E50557" t="str">
            <v>LOCAL</v>
          </cell>
          <cell r="G50557">
            <v>2001</v>
          </cell>
          <cell r="H50557">
            <v>0</v>
          </cell>
          <cell r="I50557" t="str">
            <v/>
          </cell>
        </row>
        <row r="50558">
          <cell r="A50558" t="str">
            <v>NZL</v>
          </cell>
          <cell r="E50558" t="str">
            <v>LOCAL</v>
          </cell>
          <cell r="G50558">
            <v>2002</v>
          </cell>
          <cell r="H50558">
            <v>0</v>
          </cell>
          <cell r="I50558" t="str">
            <v/>
          </cell>
        </row>
        <row r="50559">
          <cell r="A50559" t="str">
            <v>NZL</v>
          </cell>
          <cell r="E50559" t="str">
            <v>LOCAL</v>
          </cell>
          <cell r="G50559">
            <v>2003</v>
          </cell>
          <cell r="H50559">
            <v>0</v>
          </cell>
          <cell r="I50559" t="str">
            <v/>
          </cell>
        </row>
        <row r="50560">
          <cell r="A50560" t="str">
            <v>NZL</v>
          </cell>
          <cell r="E50560" t="str">
            <v>LOCAL</v>
          </cell>
          <cell r="G50560">
            <v>2004</v>
          </cell>
          <cell r="H50560">
            <v>0</v>
          </cell>
          <cell r="I50560" t="str">
            <v/>
          </cell>
        </row>
        <row r="50561">
          <cell r="A50561" t="str">
            <v>NZL</v>
          </cell>
          <cell r="E50561" t="str">
            <v>LOCAL</v>
          </cell>
          <cell r="G50561">
            <v>2005</v>
          </cell>
          <cell r="H50561">
            <v>0</v>
          </cell>
          <cell r="I50561" t="str">
            <v/>
          </cell>
        </row>
        <row r="50562">
          <cell r="A50562" t="str">
            <v>NZL</v>
          </cell>
          <cell r="E50562" t="str">
            <v>LOCAL</v>
          </cell>
          <cell r="G50562">
            <v>2006</v>
          </cell>
          <cell r="H50562">
            <v>0</v>
          </cell>
          <cell r="I50562" t="str">
            <v/>
          </cell>
        </row>
        <row r="50563">
          <cell r="A50563" t="str">
            <v>NZL</v>
          </cell>
          <cell r="E50563" t="str">
            <v>LOCAL</v>
          </cell>
          <cell r="G50563">
            <v>2007</v>
          </cell>
          <cell r="H50563">
            <v>0</v>
          </cell>
        </row>
        <row r="50564">
          <cell r="A50564" t="str">
            <v>NZL</v>
          </cell>
          <cell r="E50564" t="str">
            <v>LOCAL</v>
          </cell>
          <cell r="G50564">
            <v>2008</v>
          </cell>
          <cell r="H50564">
            <v>0</v>
          </cell>
        </row>
        <row r="50565">
          <cell r="A50565" t="str">
            <v>NZL</v>
          </cell>
          <cell r="E50565" t="str">
            <v>LOCAL</v>
          </cell>
          <cell r="G50565">
            <v>2009</v>
          </cell>
          <cell r="H50565">
            <v>0</v>
          </cell>
        </row>
        <row r="50566">
          <cell r="A50566" t="str">
            <v>NZL</v>
          </cell>
          <cell r="E50566" t="str">
            <v>LOCAL</v>
          </cell>
          <cell r="G50566">
            <v>2010</v>
          </cell>
          <cell r="H50566">
            <v>0</v>
          </cell>
        </row>
        <row r="50567">
          <cell r="A50567" t="str">
            <v>NZL</v>
          </cell>
          <cell r="E50567" t="str">
            <v>LOCAL</v>
          </cell>
          <cell r="G50567">
            <v>2011</v>
          </cell>
          <cell r="H50567">
            <v>0</v>
          </cell>
        </row>
        <row r="50568">
          <cell r="A50568" t="str">
            <v>NZL</v>
          </cell>
          <cell r="E50568" t="str">
            <v>LOCAL</v>
          </cell>
          <cell r="G50568">
            <v>2012</v>
          </cell>
          <cell r="H50568">
            <v>0</v>
          </cell>
        </row>
        <row r="50569">
          <cell r="A50569" t="str">
            <v>NZL</v>
          </cell>
          <cell r="E50569" t="str">
            <v>LOCAL</v>
          </cell>
          <cell r="G50569">
            <v>2013</v>
          </cell>
          <cell r="H50569">
            <v>0</v>
          </cell>
        </row>
        <row r="50570">
          <cell r="A50570" t="str">
            <v>NZL</v>
          </cell>
          <cell r="E50570" t="str">
            <v>LOCAL</v>
          </cell>
          <cell r="G50570">
            <v>2014</v>
          </cell>
          <cell r="H50570">
            <v>0</v>
          </cell>
        </row>
        <row r="50571">
          <cell r="A50571" t="str">
            <v>NZL</v>
          </cell>
          <cell r="E50571" t="str">
            <v>LOCAL</v>
          </cell>
          <cell r="G50571">
            <v>2015</v>
          </cell>
          <cell r="H50571">
            <v>0</v>
          </cell>
        </row>
        <row r="50572">
          <cell r="A50572" t="str">
            <v>NZL</v>
          </cell>
          <cell r="E50572" t="str">
            <v>LOCAL</v>
          </cell>
          <cell r="G50572">
            <v>2016</v>
          </cell>
          <cell r="H50572">
            <v>0</v>
          </cell>
        </row>
        <row r="50573">
          <cell r="A50573" t="str">
            <v>NZL</v>
          </cell>
          <cell r="E50573" t="str">
            <v>LOCAL</v>
          </cell>
          <cell r="G50573">
            <v>2017</v>
          </cell>
          <cell r="H50573">
            <v>0</v>
          </cell>
        </row>
        <row r="50574">
          <cell r="A50574" t="str">
            <v>NZL</v>
          </cell>
          <cell r="E50574" t="str">
            <v>LOCAL</v>
          </cell>
          <cell r="G50574">
            <v>2018</v>
          </cell>
          <cell r="H50574">
            <v>0</v>
          </cell>
        </row>
        <row r="50575">
          <cell r="A50575" t="str">
            <v>NZL</v>
          </cell>
          <cell r="E50575" t="str">
            <v>LOCAL</v>
          </cell>
          <cell r="G50575">
            <v>2011</v>
          </cell>
          <cell r="H50575">
            <v>0</v>
          </cell>
        </row>
        <row r="50576">
          <cell r="A50576" t="str">
            <v>NZL</v>
          </cell>
          <cell r="E50576" t="str">
            <v>LOCAL</v>
          </cell>
          <cell r="G50576">
            <v>2012</v>
          </cell>
          <cell r="H50576">
            <v>0</v>
          </cell>
        </row>
        <row r="50577">
          <cell r="A50577" t="str">
            <v>NZL</v>
          </cell>
          <cell r="E50577" t="str">
            <v>LOCAL</v>
          </cell>
          <cell r="G50577">
            <v>2015</v>
          </cell>
          <cell r="H50577">
            <v>0</v>
          </cell>
        </row>
        <row r="50578">
          <cell r="A50578" t="str">
            <v>NZL</v>
          </cell>
          <cell r="E50578" t="str">
            <v>LOCAL</v>
          </cell>
          <cell r="G50578">
            <v>2017</v>
          </cell>
          <cell r="H50578">
            <v>0</v>
          </cell>
        </row>
        <row r="50579">
          <cell r="A50579" t="str">
            <v>NZL</v>
          </cell>
          <cell r="E50579" t="str">
            <v>LOCAL</v>
          </cell>
          <cell r="G50579">
            <v>2018</v>
          </cell>
          <cell r="H50579">
            <v>0</v>
          </cell>
        </row>
        <row r="50580">
          <cell r="A50580" t="str">
            <v>NZL</v>
          </cell>
          <cell r="E50580" t="str">
            <v>LOCAL</v>
          </cell>
          <cell r="G50580">
            <v>2011</v>
          </cell>
          <cell r="H50580">
            <v>0</v>
          </cell>
        </row>
        <row r="50581">
          <cell r="A50581" t="str">
            <v>NZL</v>
          </cell>
          <cell r="E50581" t="str">
            <v>LOCAL</v>
          </cell>
          <cell r="G50581">
            <v>2012</v>
          </cell>
          <cell r="H50581">
            <v>0</v>
          </cell>
        </row>
        <row r="50582">
          <cell r="A50582" t="str">
            <v>NZL</v>
          </cell>
          <cell r="E50582" t="str">
            <v>LOCAL</v>
          </cell>
          <cell r="G50582">
            <v>2015</v>
          </cell>
          <cell r="H50582">
            <v>0</v>
          </cell>
        </row>
        <row r="50583">
          <cell r="A50583" t="str">
            <v>NZL</v>
          </cell>
          <cell r="E50583" t="str">
            <v>LOCAL</v>
          </cell>
          <cell r="G50583">
            <v>2017</v>
          </cell>
          <cell r="H50583">
            <v>0</v>
          </cell>
        </row>
        <row r="50584">
          <cell r="A50584" t="str">
            <v>NZL</v>
          </cell>
          <cell r="E50584" t="str">
            <v>LOCAL</v>
          </cell>
          <cell r="G50584">
            <v>2018</v>
          </cell>
          <cell r="H50584">
            <v>0</v>
          </cell>
        </row>
        <row r="50585">
          <cell r="A50585" t="str">
            <v>NZL</v>
          </cell>
          <cell r="E50585" t="str">
            <v>LOCAL</v>
          </cell>
          <cell r="G50585">
            <v>2011</v>
          </cell>
          <cell r="H50585">
            <v>0</v>
          </cell>
        </row>
        <row r="50586">
          <cell r="A50586" t="str">
            <v>NZL</v>
          </cell>
          <cell r="E50586" t="str">
            <v>LOCAL</v>
          </cell>
          <cell r="G50586">
            <v>2012</v>
          </cell>
          <cell r="H50586">
            <v>0</v>
          </cell>
        </row>
        <row r="50587">
          <cell r="A50587" t="str">
            <v>NZL</v>
          </cell>
          <cell r="E50587" t="str">
            <v>LOCAL</v>
          </cell>
          <cell r="G50587">
            <v>2017</v>
          </cell>
          <cell r="H50587">
            <v>0</v>
          </cell>
        </row>
        <row r="50588">
          <cell r="A50588" t="str">
            <v>NZL</v>
          </cell>
          <cell r="E50588" t="str">
            <v>LOCAL</v>
          </cell>
          <cell r="G50588">
            <v>2018</v>
          </cell>
          <cell r="H50588">
            <v>0</v>
          </cell>
        </row>
        <row r="50589">
          <cell r="A50589" t="str">
            <v>NZL</v>
          </cell>
          <cell r="E50589" t="str">
            <v>LOCAL</v>
          </cell>
          <cell r="G50589">
            <v>2011</v>
          </cell>
          <cell r="H50589">
            <v>0</v>
          </cell>
        </row>
        <row r="50590">
          <cell r="A50590" t="str">
            <v>NZL</v>
          </cell>
          <cell r="E50590" t="str">
            <v>LOCAL</v>
          </cell>
          <cell r="G50590">
            <v>2012</v>
          </cell>
          <cell r="H50590">
            <v>0</v>
          </cell>
        </row>
        <row r="50591">
          <cell r="A50591" t="str">
            <v>NZL</v>
          </cell>
          <cell r="E50591" t="str">
            <v>LOCAL</v>
          </cell>
          <cell r="G50591">
            <v>2017</v>
          </cell>
          <cell r="H50591">
            <v>0</v>
          </cell>
        </row>
        <row r="50592">
          <cell r="A50592" t="str">
            <v>NZL</v>
          </cell>
          <cell r="E50592" t="str">
            <v>LOCAL</v>
          </cell>
          <cell r="G50592">
            <v>2018</v>
          </cell>
          <cell r="H50592">
            <v>0</v>
          </cell>
        </row>
        <row r="50593">
          <cell r="A50593" t="str">
            <v>NZL</v>
          </cell>
          <cell r="E50593" t="str">
            <v>LOCAL</v>
          </cell>
          <cell r="G50593">
            <v>2011</v>
          </cell>
          <cell r="H50593">
            <v>0</v>
          </cell>
        </row>
        <row r="50594">
          <cell r="A50594" t="str">
            <v>NZL</v>
          </cell>
          <cell r="E50594" t="str">
            <v>LOCAL</v>
          </cell>
          <cell r="G50594">
            <v>2012</v>
          </cell>
          <cell r="H50594">
            <v>0</v>
          </cell>
        </row>
        <row r="50595">
          <cell r="A50595" t="str">
            <v>NZL</v>
          </cell>
          <cell r="E50595" t="str">
            <v>LOCAL</v>
          </cell>
          <cell r="G50595">
            <v>2017</v>
          </cell>
          <cell r="H50595">
            <v>0</v>
          </cell>
        </row>
        <row r="50596">
          <cell r="A50596" t="str">
            <v>NZL</v>
          </cell>
          <cell r="E50596" t="str">
            <v>LOCAL</v>
          </cell>
          <cell r="G50596">
            <v>2018</v>
          </cell>
          <cell r="H50596">
            <v>0</v>
          </cell>
        </row>
        <row r="50597">
          <cell r="A50597" t="str">
            <v>NZL</v>
          </cell>
          <cell r="E50597" t="str">
            <v>LOCAL</v>
          </cell>
          <cell r="G50597">
            <v>2011</v>
          </cell>
          <cell r="H50597">
            <v>0</v>
          </cell>
        </row>
        <row r="50598">
          <cell r="A50598" t="str">
            <v>NZL</v>
          </cell>
          <cell r="E50598" t="str">
            <v>LOCAL</v>
          </cell>
          <cell r="G50598">
            <v>2012</v>
          </cell>
          <cell r="H50598">
            <v>0</v>
          </cell>
        </row>
        <row r="50599">
          <cell r="A50599" t="str">
            <v>NZL</v>
          </cell>
          <cell r="E50599" t="str">
            <v>LOCAL</v>
          </cell>
          <cell r="G50599">
            <v>2017</v>
          </cell>
          <cell r="H50599">
            <v>0</v>
          </cell>
        </row>
        <row r="50600">
          <cell r="A50600" t="str">
            <v>NZL</v>
          </cell>
          <cell r="E50600" t="str">
            <v>LOCAL</v>
          </cell>
          <cell r="G50600">
            <v>2018</v>
          </cell>
          <cell r="H50600">
            <v>0</v>
          </cell>
        </row>
        <row r="50601">
          <cell r="A50601" t="str">
            <v>NZL</v>
          </cell>
          <cell r="E50601" t="str">
            <v>LOCAL</v>
          </cell>
          <cell r="G50601">
            <v>2011</v>
          </cell>
          <cell r="H50601">
            <v>0</v>
          </cell>
        </row>
        <row r="50602">
          <cell r="A50602" t="str">
            <v>NZL</v>
          </cell>
          <cell r="E50602" t="str">
            <v>LOCAL</v>
          </cell>
          <cell r="G50602">
            <v>2012</v>
          </cell>
          <cell r="H50602">
            <v>0</v>
          </cell>
        </row>
        <row r="50603">
          <cell r="A50603" t="str">
            <v>NZL</v>
          </cell>
          <cell r="E50603" t="str">
            <v>LOCAL</v>
          </cell>
          <cell r="G50603">
            <v>2017</v>
          </cell>
          <cell r="H50603">
            <v>0</v>
          </cell>
        </row>
        <row r="50604">
          <cell r="A50604" t="str">
            <v>NZL</v>
          </cell>
          <cell r="E50604" t="str">
            <v>LOCAL</v>
          </cell>
          <cell r="G50604">
            <v>2018</v>
          </cell>
          <cell r="H50604">
            <v>0</v>
          </cell>
        </row>
        <row r="50605">
          <cell r="A50605" t="str">
            <v>NZL</v>
          </cell>
          <cell r="E50605" t="str">
            <v>LOCAL</v>
          </cell>
          <cell r="G50605">
            <v>2011</v>
          </cell>
          <cell r="H50605">
            <v>0</v>
          </cell>
        </row>
        <row r="50606">
          <cell r="A50606" t="str">
            <v>NZL</v>
          </cell>
          <cell r="E50606" t="str">
            <v>LOCAL</v>
          </cell>
          <cell r="G50606">
            <v>2012</v>
          </cell>
          <cell r="H50606">
            <v>0</v>
          </cell>
        </row>
        <row r="50607">
          <cell r="A50607" t="str">
            <v>NZL</v>
          </cell>
          <cell r="E50607" t="str">
            <v>LOCAL</v>
          </cell>
          <cell r="G50607">
            <v>2017</v>
          </cell>
          <cell r="H50607">
            <v>0</v>
          </cell>
        </row>
        <row r="50608">
          <cell r="A50608" t="str">
            <v>NZL</v>
          </cell>
          <cell r="E50608" t="str">
            <v>LOCAL</v>
          </cell>
          <cell r="G50608">
            <v>2018</v>
          </cell>
          <cell r="H50608">
            <v>0</v>
          </cell>
        </row>
        <row r="50609">
          <cell r="A50609" t="str">
            <v>NZL</v>
          </cell>
          <cell r="E50609" t="str">
            <v>LOCAL</v>
          </cell>
          <cell r="G50609">
            <v>2000</v>
          </cell>
          <cell r="H50609">
            <v>2049</v>
          </cell>
          <cell r="I50609" t="str">
            <v>a1</v>
          </cell>
        </row>
        <row r="50610">
          <cell r="A50610" t="str">
            <v>NZL</v>
          </cell>
          <cell r="E50610" t="str">
            <v>LOCAL</v>
          </cell>
          <cell r="G50610">
            <v>2001</v>
          </cell>
          <cell r="H50610">
            <v>2109</v>
          </cell>
          <cell r="I50610" t="str">
            <v>a1</v>
          </cell>
        </row>
        <row r="50611">
          <cell r="A50611" t="str">
            <v>NZL</v>
          </cell>
          <cell r="E50611" t="str">
            <v>LOCAL</v>
          </cell>
          <cell r="G50611">
            <v>2002</v>
          </cell>
          <cell r="H50611">
            <v>2286</v>
          </cell>
          <cell r="I50611" t="str">
            <v>a1</v>
          </cell>
        </row>
        <row r="50612">
          <cell r="A50612" t="str">
            <v>NZL</v>
          </cell>
          <cell r="E50612" t="str">
            <v>LOCAL</v>
          </cell>
          <cell r="G50612">
            <v>2003</v>
          </cell>
          <cell r="H50612">
            <v>2450</v>
          </cell>
          <cell r="I50612" t="str">
            <v>a1</v>
          </cell>
        </row>
        <row r="50613">
          <cell r="A50613" t="str">
            <v>NZL</v>
          </cell>
          <cell r="E50613" t="str">
            <v>LOCAL</v>
          </cell>
          <cell r="G50613">
            <v>2004</v>
          </cell>
          <cell r="H50613">
            <v>2634</v>
          </cell>
          <cell r="I50613" t="str">
            <v>a1</v>
          </cell>
        </row>
        <row r="50614">
          <cell r="A50614" t="str">
            <v>NZL</v>
          </cell>
          <cell r="E50614" t="str">
            <v>LOCAL</v>
          </cell>
          <cell r="G50614">
            <v>2005</v>
          </cell>
          <cell r="H50614">
            <v>2825</v>
          </cell>
          <cell r="I50614" t="str">
            <v>a1</v>
          </cell>
        </row>
        <row r="50615">
          <cell r="A50615" t="str">
            <v>NZL</v>
          </cell>
          <cell r="E50615" t="str">
            <v>LOCAL</v>
          </cell>
          <cell r="G50615">
            <v>2006</v>
          </cell>
          <cell r="H50615">
            <v>3113</v>
          </cell>
          <cell r="I50615" t="str">
            <v>a1</v>
          </cell>
        </row>
        <row r="50616">
          <cell r="A50616" t="str">
            <v>NZL</v>
          </cell>
          <cell r="E50616" t="str">
            <v>LOCAL</v>
          </cell>
          <cell r="G50616">
            <v>2007</v>
          </cell>
          <cell r="H50616">
            <v>3322</v>
          </cell>
          <cell r="I50616" t="str">
            <v>a1</v>
          </cell>
        </row>
        <row r="50617">
          <cell r="A50617" t="str">
            <v>NZL</v>
          </cell>
          <cell r="E50617" t="str">
            <v>LOCAL</v>
          </cell>
          <cell r="G50617">
            <v>2008</v>
          </cell>
          <cell r="H50617">
            <v>3592</v>
          </cell>
          <cell r="I50617" t="str">
            <v>a1</v>
          </cell>
        </row>
        <row r="50618">
          <cell r="A50618" t="str">
            <v>NZL</v>
          </cell>
          <cell r="E50618" t="str">
            <v>LOCAL</v>
          </cell>
          <cell r="G50618">
            <v>2009</v>
          </cell>
          <cell r="H50618">
            <v>3774</v>
          </cell>
          <cell r="I50618" t="str">
            <v>a1</v>
          </cell>
        </row>
        <row r="50619">
          <cell r="A50619" t="str">
            <v>NZL</v>
          </cell>
          <cell r="E50619" t="str">
            <v>LOCAL</v>
          </cell>
          <cell r="G50619">
            <v>2010</v>
          </cell>
          <cell r="H50619">
            <v>4031</v>
          </cell>
          <cell r="I50619" t="str">
            <v>a1</v>
          </cell>
        </row>
        <row r="50620">
          <cell r="A50620" t="str">
            <v>NZL</v>
          </cell>
          <cell r="E50620" t="str">
            <v>LOCAL</v>
          </cell>
          <cell r="G50620">
            <v>2011</v>
          </cell>
          <cell r="H50620">
            <v>4208</v>
          </cell>
          <cell r="I50620" t="str">
            <v>a1</v>
          </cell>
        </row>
        <row r="50621">
          <cell r="A50621" t="str">
            <v>NZL</v>
          </cell>
          <cell r="E50621" t="str">
            <v>LOCAL</v>
          </cell>
          <cell r="G50621">
            <v>2012</v>
          </cell>
          <cell r="H50621">
            <v>4302</v>
          </cell>
          <cell r="I50621" t="str">
            <v>a1</v>
          </cell>
        </row>
        <row r="50622">
          <cell r="A50622" t="str">
            <v>NZL</v>
          </cell>
          <cell r="E50622" t="str">
            <v>LOCAL</v>
          </cell>
          <cell r="G50622">
            <v>2013</v>
          </cell>
          <cell r="H50622">
            <v>4492</v>
          </cell>
          <cell r="I50622" t="str">
            <v>a1</v>
          </cell>
        </row>
        <row r="50623">
          <cell r="A50623" t="str">
            <v>NZL</v>
          </cell>
          <cell r="E50623" t="str">
            <v>LOCAL</v>
          </cell>
          <cell r="G50623">
            <v>2014</v>
          </cell>
          <cell r="H50623">
            <v>4693</v>
          </cell>
          <cell r="I50623" t="str">
            <v>a1</v>
          </cell>
        </row>
        <row r="50624">
          <cell r="A50624" t="str">
            <v>NZL</v>
          </cell>
          <cell r="E50624" t="str">
            <v>LOCAL</v>
          </cell>
          <cell r="G50624">
            <v>2015</v>
          </cell>
          <cell r="H50624">
            <v>4962</v>
          </cell>
          <cell r="I50624" t="str">
            <v>a1</v>
          </cell>
        </row>
        <row r="50625">
          <cell r="A50625" t="str">
            <v>NZL</v>
          </cell>
          <cell r="E50625" t="str">
            <v>LOCAL</v>
          </cell>
          <cell r="G50625">
            <v>2016</v>
          </cell>
          <cell r="H50625">
            <v>5178</v>
          </cell>
          <cell r="I50625" t="str">
            <v>a1</v>
          </cell>
        </row>
        <row r="50626">
          <cell r="A50626" t="str">
            <v>NZL</v>
          </cell>
          <cell r="E50626" t="str">
            <v>LOCAL</v>
          </cell>
          <cell r="G50626">
            <v>2017</v>
          </cell>
          <cell r="H50626">
            <v>5426</v>
          </cell>
          <cell r="I50626" t="str">
            <v>a1</v>
          </cell>
        </row>
        <row r="50627">
          <cell r="A50627" t="str">
            <v>NZL</v>
          </cell>
          <cell r="E50627" t="str">
            <v>LOCAL</v>
          </cell>
          <cell r="G50627">
            <v>2018</v>
          </cell>
          <cell r="H50627">
            <v>5717</v>
          </cell>
          <cell r="I50627" t="str">
            <v>a1</v>
          </cell>
        </row>
        <row r="50628">
          <cell r="A50628" t="str">
            <v>NZL</v>
          </cell>
          <cell r="E50628" t="str">
            <v>LOCAL</v>
          </cell>
          <cell r="G50628">
            <v>2000</v>
          </cell>
          <cell r="H50628">
            <v>0</v>
          </cell>
          <cell r="I50628" t="str">
            <v/>
          </cell>
        </row>
        <row r="50629">
          <cell r="A50629" t="str">
            <v>NZL</v>
          </cell>
          <cell r="E50629" t="str">
            <v>LOCAL</v>
          </cell>
          <cell r="G50629">
            <v>2001</v>
          </cell>
          <cell r="H50629">
            <v>0</v>
          </cell>
          <cell r="I50629" t="str">
            <v/>
          </cell>
        </row>
        <row r="50630">
          <cell r="A50630" t="str">
            <v>NZL</v>
          </cell>
          <cell r="E50630" t="str">
            <v>LOCAL</v>
          </cell>
          <cell r="G50630">
            <v>2002</v>
          </cell>
          <cell r="H50630">
            <v>0</v>
          </cell>
          <cell r="I50630" t="str">
            <v/>
          </cell>
        </row>
        <row r="50631">
          <cell r="A50631" t="str">
            <v>NZL</v>
          </cell>
          <cell r="E50631" t="str">
            <v>LOCAL</v>
          </cell>
          <cell r="G50631">
            <v>2003</v>
          </cell>
          <cell r="H50631">
            <v>0</v>
          </cell>
          <cell r="I50631" t="str">
            <v/>
          </cell>
        </row>
        <row r="50632">
          <cell r="A50632" t="str">
            <v>NZL</v>
          </cell>
          <cell r="E50632" t="str">
            <v>LOCAL</v>
          </cell>
          <cell r="G50632">
            <v>2004</v>
          </cell>
          <cell r="H50632">
            <v>0</v>
          </cell>
          <cell r="I50632" t="str">
            <v/>
          </cell>
        </row>
        <row r="50633">
          <cell r="A50633" t="str">
            <v>NZL</v>
          </cell>
          <cell r="E50633" t="str">
            <v>LOCAL</v>
          </cell>
          <cell r="G50633">
            <v>2005</v>
          </cell>
          <cell r="H50633">
            <v>0</v>
          </cell>
          <cell r="I50633" t="str">
            <v/>
          </cell>
        </row>
        <row r="50634">
          <cell r="A50634" t="str">
            <v>NZL</v>
          </cell>
          <cell r="E50634" t="str">
            <v>LOCAL</v>
          </cell>
          <cell r="G50634">
            <v>2006</v>
          </cell>
          <cell r="H50634">
            <v>0</v>
          </cell>
          <cell r="I50634" t="str">
            <v/>
          </cell>
        </row>
        <row r="50635">
          <cell r="A50635" t="str">
            <v>NZL</v>
          </cell>
          <cell r="E50635" t="str">
            <v>LOCAL</v>
          </cell>
          <cell r="G50635">
            <v>2007</v>
          </cell>
          <cell r="H50635">
            <v>0</v>
          </cell>
        </row>
        <row r="50636">
          <cell r="A50636" t="str">
            <v>NZL</v>
          </cell>
          <cell r="E50636" t="str">
            <v>LOCAL</v>
          </cell>
          <cell r="G50636">
            <v>2008</v>
          </cell>
          <cell r="H50636">
            <v>0</v>
          </cell>
        </row>
        <row r="50637">
          <cell r="A50637" t="str">
            <v>NZL</v>
          </cell>
          <cell r="E50637" t="str">
            <v>LOCAL</v>
          </cell>
          <cell r="G50637">
            <v>2009</v>
          </cell>
          <cell r="H50637">
            <v>0</v>
          </cell>
        </row>
        <row r="50638">
          <cell r="A50638" t="str">
            <v>NZL</v>
          </cell>
          <cell r="E50638" t="str">
            <v>LOCAL</v>
          </cell>
          <cell r="G50638">
            <v>2010</v>
          </cell>
          <cell r="H50638">
            <v>0</v>
          </cell>
        </row>
        <row r="50639">
          <cell r="A50639" t="str">
            <v>NZL</v>
          </cell>
          <cell r="E50639" t="str">
            <v>LOCAL</v>
          </cell>
          <cell r="G50639">
            <v>2011</v>
          </cell>
          <cell r="H50639">
            <v>0</v>
          </cell>
        </row>
        <row r="50640">
          <cell r="A50640" t="str">
            <v>NZL</v>
          </cell>
          <cell r="E50640" t="str">
            <v>LOCAL</v>
          </cell>
          <cell r="G50640">
            <v>2012</v>
          </cell>
          <cell r="H50640">
            <v>0</v>
          </cell>
        </row>
        <row r="50641">
          <cell r="A50641" t="str">
            <v>NZL</v>
          </cell>
          <cell r="E50641" t="str">
            <v>LOCAL</v>
          </cell>
          <cell r="G50641">
            <v>2013</v>
          </cell>
          <cell r="H50641">
            <v>0</v>
          </cell>
        </row>
        <row r="50642">
          <cell r="A50642" t="str">
            <v>NZL</v>
          </cell>
          <cell r="E50642" t="str">
            <v>LOCAL</v>
          </cell>
          <cell r="G50642">
            <v>2014</v>
          </cell>
          <cell r="H50642">
            <v>0</v>
          </cell>
        </row>
        <row r="50643">
          <cell r="A50643" t="str">
            <v>NZL</v>
          </cell>
          <cell r="E50643" t="str">
            <v>LOCAL</v>
          </cell>
          <cell r="G50643">
            <v>2015</v>
          </cell>
          <cell r="H50643">
            <v>0</v>
          </cell>
        </row>
        <row r="50644">
          <cell r="A50644" t="str">
            <v>NZL</v>
          </cell>
          <cell r="E50644" t="str">
            <v>LOCAL</v>
          </cell>
          <cell r="G50644">
            <v>2016</v>
          </cell>
          <cell r="H50644">
            <v>0</v>
          </cell>
        </row>
        <row r="50645">
          <cell r="A50645" t="str">
            <v>NZL</v>
          </cell>
          <cell r="E50645" t="str">
            <v>LOCAL</v>
          </cell>
          <cell r="G50645">
            <v>2017</v>
          </cell>
          <cell r="H50645">
            <v>0</v>
          </cell>
        </row>
        <row r="50646">
          <cell r="A50646" t="str">
            <v>NZL</v>
          </cell>
          <cell r="E50646" t="str">
            <v>LOCAL</v>
          </cell>
          <cell r="G50646">
            <v>2018</v>
          </cell>
          <cell r="H50646">
            <v>0</v>
          </cell>
        </row>
        <row r="50647">
          <cell r="A50647" t="str">
            <v>NZL</v>
          </cell>
          <cell r="E50647" t="str">
            <v>LOCAL</v>
          </cell>
          <cell r="G50647">
            <v>2011</v>
          </cell>
          <cell r="H50647">
            <v>0</v>
          </cell>
        </row>
        <row r="50648">
          <cell r="A50648" t="str">
            <v>NZL</v>
          </cell>
          <cell r="E50648" t="str">
            <v>LOCAL</v>
          </cell>
          <cell r="G50648">
            <v>2012</v>
          </cell>
          <cell r="H50648">
            <v>0</v>
          </cell>
        </row>
        <row r="50649">
          <cell r="A50649" t="str">
            <v>NZL</v>
          </cell>
          <cell r="E50649" t="str">
            <v>LOCAL</v>
          </cell>
          <cell r="G50649">
            <v>2017</v>
          </cell>
          <cell r="H50649">
            <v>0</v>
          </cell>
        </row>
        <row r="50650">
          <cell r="A50650" t="str">
            <v>NZL</v>
          </cell>
          <cell r="E50650" t="str">
            <v>LOCAL</v>
          </cell>
          <cell r="G50650">
            <v>2018</v>
          </cell>
          <cell r="H50650">
            <v>0</v>
          </cell>
        </row>
        <row r="50651">
          <cell r="A50651" t="str">
            <v>NZL</v>
          </cell>
          <cell r="E50651" t="str">
            <v>LOCAL</v>
          </cell>
          <cell r="G50651">
            <v>2011</v>
          </cell>
          <cell r="H50651">
            <v>0</v>
          </cell>
        </row>
        <row r="50652">
          <cell r="A50652" t="str">
            <v>NZL</v>
          </cell>
          <cell r="E50652" t="str">
            <v>LOCAL</v>
          </cell>
          <cell r="G50652">
            <v>2012</v>
          </cell>
          <cell r="H50652">
            <v>0</v>
          </cell>
        </row>
        <row r="50653">
          <cell r="A50653" t="str">
            <v>NZL</v>
          </cell>
          <cell r="E50653" t="str">
            <v>LOCAL</v>
          </cell>
          <cell r="G50653">
            <v>2017</v>
          </cell>
          <cell r="H50653">
            <v>0</v>
          </cell>
        </row>
        <row r="50654">
          <cell r="A50654" t="str">
            <v>NZL</v>
          </cell>
          <cell r="E50654" t="str">
            <v>LOCAL</v>
          </cell>
          <cell r="G50654">
            <v>2018</v>
          </cell>
          <cell r="H50654">
            <v>0</v>
          </cell>
        </row>
        <row r="50655">
          <cell r="A50655" t="str">
            <v>NZL</v>
          </cell>
          <cell r="E50655" t="str">
            <v>LOCAL</v>
          </cell>
          <cell r="G50655">
            <v>2011</v>
          </cell>
          <cell r="H50655">
            <v>0</v>
          </cell>
        </row>
        <row r="50656">
          <cell r="A50656" t="str">
            <v>NZL</v>
          </cell>
          <cell r="E50656" t="str">
            <v>LOCAL</v>
          </cell>
          <cell r="G50656">
            <v>2012</v>
          </cell>
          <cell r="H50656">
            <v>0</v>
          </cell>
        </row>
        <row r="50657">
          <cell r="A50657" t="str">
            <v>NZL</v>
          </cell>
          <cell r="E50657" t="str">
            <v>LOCAL</v>
          </cell>
          <cell r="G50657">
            <v>2017</v>
          </cell>
          <cell r="H50657">
            <v>0</v>
          </cell>
        </row>
        <row r="50658">
          <cell r="A50658" t="str">
            <v>NZL</v>
          </cell>
          <cell r="E50658" t="str">
            <v>LOCAL</v>
          </cell>
          <cell r="G50658">
            <v>2018</v>
          </cell>
          <cell r="H50658">
            <v>0</v>
          </cell>
        </row>
        <row r="50659">
          <cell r="A50659" t="str">
            <v>NZL</v>
          </cell>
          <cell r="E50659" t="str">
            <v>LOCAL</v>
          </cell>
          <cell r="G50659">
            <v>2011</v>
          </cell>
          <cell r="H50659">
            <v>0</v>
          </cell>
        </row>
        <row r="50660">
          <cell r="A50660" t="str">
            <v>NZL</v>
          </cell>
          <cell r="E50660" t="str">
            <v>LOCAL</v>
          </cell>
          <cell r="G50660">
            <v>2012</v>
          </cell>
          <cell r="H50660">
            <v>0</v>
          </cell>
        </row>
        <row r="50661">
          <cell r="A50661" t="str">
            <v>NZL</v>
          </cell>
          <cell r="E50661" t="str">
            <v>LOCAL</v>
          </cell>
          <cell r="G50661">
            <v>2017</v>
          </cell>
          <cell r="H50661">
            <v>0</v>
          </cell>
        </row>
        <row r="50662">
          <cell r="A50662" t="str">
            <v>NZL</v>
          </cell>
          <cell r="E50662" t="str">
            <v>LOCAL</v>
          </cell>
          <cell r="G50662">
            <v>2018</v>
          </cell>
          <cell r="H50662">
            <v>0</v>
          </cell>
        </row>
        <row r="50663">
          <cell r="A50663" t="str">
            <v>NZL</v>
          </cell>
          <cell r="E50663" t="str">
            <v>LOCAL</v>
          </cell>
          <cell r="G50663">
            <v>2000</v>
          </cell>
          <cell r="H50663">
            <v>0</v>
          </cell>
          <cell r="I50663" t="str">
            <v/>
          </cell>
        </row>
        <row r="50664">
          <cell r="A50664" t="str">
            <v>NZL</v>
          </cell>
          <cell r="E50664" t="str">
            <v>LOCAL</v>
          </cell>
          <cell r="G50664">
            <v>2001</v>
          </cell>
          <cell r="H50664">
            <v>0</v>
          </cell>
          <cell r="I50664" t="str">
            <v/>
          </cell>
        </row>
        <row r="50665">
          <cell r="A50665" t="str">
            <v>NZL</v>
          </cell>
          <cell r="E50665" t="str">
            <v>LOCAL</v>
          </cell>
          <cell r="G50665">
            <v>2002</v>
          </cell>
          <cell r="H50665">
            <v>0</v>
          </cell>
          <cell r="I50665" t="str">
            <v/>
          </cell>
        </row>
        <row r="50666">
          <cell r="A50666" t="str">
            <v>NZL</v>
          </cell>
          <cell r="E50666" t="str">
            <v>LOCAL</v>
          </cell>
          <cell r="G50666">
            <v>2003</v>
          </cell>
          <cell r="H50666">
            <v>0</v>
          </cell>
          <cell r="I50666" t="str">
            <v/>
          </cell>
        </row>
        <row r="50667">
          <cell r="A50667" t="str">
            <v>NZL</v>
          </cell>
          <cell r="E50667" t="str">
            <v>LOCAL</v>
          </cell>
          <cell r="G50667">
            <v>2004</v>
          </cell>
          <cell r="H50667">
            <v>0</v>
          </cell>
          <cell r="I50667" t="str">
            <v/>
          </cell>
        </row>
        <row r="50668">
          <cell r="A50668" t="str">
            <v>NZL</v>
          </cell>
          <cell r="E50668" t="str">
            <v>LOCAL</v>
          </cell>
          <cell r="G50668">
            <v>2005</v>
          </cell>
          <cell r="H50668">
            <v>0</v>
          </cell>
          <cell r="I50668" t="str">
            <v/>
          </cell>
        </row>
        <row r="50669">
          <cell r="A50669" t="str">
            <v>NZL</v>
          </cell>
          <cell r="E50669" t="str">
            <v>LOCAL</v>
          </cell>
          <cell r="G50669">
            <v>2006</v>
          </cell>
          <cell r="H50669">
            <v>0</v>
          </cell>
          <cell r="I50669" t="str">
            <v/>
          </cell>
        </row>
        <row r="50670">
          <cell r="A50670" t="str">
            <v>NZL</v>
          </cell>
          <cell r="E50670" t="str">
            <v>LOCAL</v>
          </cell>
          <cell r="G50670">
            <v>2007</v>
          </cell>
          <cell r="H50670">
            <v>0</v>
          </cell>
        </row>
        <row r="50671">
          <cell r="A50671" t="str">
            <v>NZL</v>
          </cell>
          <cell r="E50671" t="str">
            <v>LOCAL</v>
          </cell>
          <cell r="G50671">
            <v>2008</v>
          </cell>
          <cell r="H50671">
            <v>0</v>
          </cell>
        </row>
        <row r="50672">
          <cell r="A50672" t="str">
            <v>NZL</v>
          </cell>
          <cell r="E50672" t="str">
            <v>LOCAL</v>
          </cell>
          <cell r="G50672">
            <v>2009</v>
          </cell>
          <cell r="H50672">
            <v>0</v>
          </cell>
        </row>
        <row r="50673">
          <cell r="A50673" t="str">
            <v>NZL</v>
          </cell>
          <cell r="E50673" t="str">
            <v>LOCAL</v>
          </cell>
          <cell r="G50673">
            <v>2010</v>
          </cell>
          <cell r="H50673">
            <v>0</v>
          </cell>
        </row>
        <row r="50674">
          <cell r="A50674" t="str">
            <v>NZL</v>
          </cell>
          <cell r="E50674" t="str">
            <v>LOCAL</v>
          </cell>
          <cell r="G50674">
            <v>2011</v>
          </cell>
          <cell r="H50674">
            <v>0</v>
          </cell>
        </row>
        <row r="50675">
          <cell r="A50675" t="str">
            <v>NZL</v>
          </cell>
          <cell r="E50675" t="str">
            <v>LOCAL</v>
          </cell>
          <cell r="G50675">
            <v>2012</v>
          </cell>
          <cell r="H50675">
            <v>0</v>
          </cell>
        </row>
        <row r="50676">
          <cell r="A50676" t="str">
            <v>NZL</v>
          </cell>
          <cell r="E50676" t="str">
            <v>LOCAL</v>
          </cell>
          <cell r="G50676">
            <v>2013</v>
          </cell>
          <cell r="H50676">
            <v>0</v>
          </cell>
        </row>
        <row r="50677">
          <cell r="A50677" t="str">
            <v>NZL</v>
          </cell>
          <cell r="E50677" t="str">
            <v>LOCAL</v>
          </cell>
          <cell r="G50677">
            <v>2014</v>
          </cell>
          <cell r="H50677">
            <v>0</v>
          </cell>
        </row>
        <row r="50678">
          <cell r="A50678" t="str">
            <v>NZL</v>
          </cell>
          <cell r="E50678" t="str">
            <v>LOCAL</v>
          </cell>
          <cell r="G50678">
            <v>2015</v>
          </cell>
          <cell r="H50678">
            <v>0</v>
          </cell>
        </row>
        <row r="50679">
          <cell r="A50679" t="str">
            <v>NZL</v>
          </cell>
          <cell r="E50679" t="str">
            <v>LOCAL</v>
          </cell>
          <cell r="G50679">
            <v>2016</v>
          </cell>
          <cell r="H50679">
            <v>0</v>
          </cell>
        </row>
        <row r="50680">
          <cell r="A50680" t="str">
            <v>NZL</v>
          </cell>
          <cell r="E50680" t="str">
            <v>LOCAL</v>
          </cell>
          <cell r="G50680">
            <v>2017</v>
          </cell>
          <cell r="H50680">
            <v>0</v>
          </cell>
        </row>
        <row r="50681">
          <cell r="A50681" t="str">
            <v>NZL</v>
          </cell>
          <cell r="E50681" t="str">
            <v>LOCAL</v>
          </cell>
          <cell r="G50681">
            <v>2018</v>
          </cell>
          <cell r="H50681">
            <v>0</v>
          </cell>
        </row>
        <row r="50682">
          <cell r="A50682" t="str">
            <v>NZL</v>
          </cell>
          <cell r="E50682" t="str">
            <v>LOCAL</v>
          </cell>
          <cell r="G50682">
            <v>2000</v>
          </cell>
          <cell r="H50682">
            <v>27</v>
          </cell>
          <cell r="I50682" t="str">
            <v>e</v>
          </cell>
        </row>
        <row r="50683">
          <cell r="A50683" t="str">
            <v>NZL</v>
          </cell>
          <cell r="E50683" t="str">
            <v>LOCAL</v>
          </cell>
          <cell r="G50683">
            <v>2001</v>
          </cell>
          <cell r="H50683">
            <v>27</v>
          </cell>
          <cell r="I50683" t="str">
            <v>e</v>
          </cell>
        </row>
        <row r="50684">
          <cell r="A50684" t="str">
            <v>NZL</v>
          </cell>
          <cell r="E50684" t="str">
            <v>LOCAL</v>
          </cell>
          <cell r="G50684">
            <v>2002</v>
          </cell>
          <cell r="H50684">
            <v>27</v>
          </cell>
          <cell r="I50684" t="str">
            <v>e</v>
          </cell>
        </row>
        <row r="50685">
          <cell r="A50685" t="str">
            <v>NZL</v>
          </cell>
          <cell r="E50685" t="str">
            <v>LOCAL</v>
          </cell>
          <cell r="G50685">
            <v>2003</v>
          </cell>
          <cell r="H50685">
            <v>28</v>
          </cell>
          <cell r="I50685" t="str">
            <v>e</v>
          </cell>
        </row>
        <row r="50686">
          <cell r="A50686" t="str">
            <v>NZL</v>
          </cell>
          <cell r="E50686" t="str">
            <v>LOCAL</v>
          </cell>
          <cell r="G50686">
            <v>2004</v>
          </cell>
          <cell r="H50686">
            <v>30</v>
          </cell>
          <cell r="I50686" t="str">
            <v>e</v>
          </cell>
        </row>
        <row r="50687">
          <cell r="A50687" t="str">
            <v>NZL</v>
          </cell>
          <cell r="E50687" t="str">
            <v>LOCAL</v>
          </cell>
          <cell r="G50687">
            <v>2005</v>
          </cell>
          <cell r="H50687">
            <v>30</v>
          </cell>
          <cell r="I50687" t="str">
            <v>e</v>
          </cell>
        </row>
        <row r="50688">
          <cell r="A50688" t="str">
            <v>NZL</v>
          </cell>
          <cell r="E50688" t="str">
            <v>LOCAL</v>
          </cell>
          <cell r="G50688">
            <v>2006</v>
          </cell>
          <cell r="H50688">
            <v>33</v>
          </cell>
          <cell r="I50688" t="str">
            <v>e</v>
          </cell>
        </row>
        <row r="50689">
          <cell r="A50689" t="str">
            <v>NZL</v>
          </cell>
          <cell r="E50689" t="str">
            <v>LOCAL</v>
          </cell>
          <cell r="G50689">
            <v>2007</v>
          </cell>
          <cell r="H50689">
            <v>30</v>
          </cell>
          <cell r="I50689" t="str">
            <v>e</v>
          </cell>
        </row>
        <row r="50690">
          <cell r="A50690" t="str">
            <v>NZL</v>
          </cell>
          <cell r="E50690" t="str">
            <v>LOCAL</v>
          </cell>
          <cell r="G50690">
            <v>2008</v>
          </cell>
          <cell r="H50690">
            <v>29</v>
          </cell>
          <cell r="I50690" t="str">
            <v>e</v>
          </cell>
        </row>
        <row r="50691">
          <cell r="A50691" t="str">
            <v>NZL</v>
          </cell>
          <cell r="E50691" t="str">
            <v>LOCAL</v>
          </cell>
          <cell r="G50691">
            <v>2009</v>
          </cell>
          <cell r="H50691">
            <v>30</v>
          </cell>
          <cell r="I50691" t="str">
            <v>e</v>
          </cell>
        </row>
        <row r="50692">
          <cell r="A50692" t="str">
            <v>NZL</v>
          </cell>
          <cell r="E50692" t="str">
            <v>LOCAL</v>
          </cell>
          <cell r="G50692">
            <v>2010</v>
          </cell>
          <cell r="H50692">
            <v>32</v>
          </cell>
          <cell r="I50692" t="str">
            <v>e</v>
          </cell>
        </row>
        <row r="50693">
          <cell r="A50693" t="str">
            <v>NZL</v>
          </cell>
          <cell r="E50693" t="str">
            <v>LOCAL</v>
          </cell>
          <cell r="G50693">
            <v>2011</v>
          </cell>
          <cell r="H50693">
            <v>31</v>
          </cell>
          <cell r="I50693" t="str">
            <v>e</v>
          </cell>
        </row>
        <row r="50694">
          <cell r="A50694" t="str">
            <v>NZL</v>
          </cell>
          <cell r="E50694" t="str">
            <v>LOCAL</v>
          </cell>
          <cell r="G50694">
            <v>2012</v>
          </cell>
          <cell r="H50694">
            <v>32</v>
          </cell>
          <cell r="I50694" t="str">
            <v>e</v>
          </cell>
        </row>
        <row r="50695">
          <cell r="A50695" t="str">
            <v>NZL</v>
          </cell>
          <cell r="E50695" t="str">
            <v>LOCAL</v>
          </cell>
          <cell r="G50695">
            <v>2013</v>
          </cell>
          <cell r="H50695">
            <v>31</v>
          </cell>
          <cell r="I50695" t="str">
            <v>e</v>
          </cell>
        </row>
        <row r="50696">
          <cell r="A50696" t="str">
            <v>NZL</v>
          </cell>
          <cell r="E50696" t="str">
            <v>LOCAL</v>
          </cell>
          <cell r="G50696">
            <v>2014</v>
          </cell>
          <cell r="H50696">
            <v>35</v>
          </cell>
          <cell r="I50696" t="str">
            <v>e</v>
          </cell>
        </row>
        <row r="50697">
          <cell r="A50697" t="str">
            <v>NZL</v>
          </cell>
          <cell r="E50697" t="str">
            <v>LOCAL</v>
          </cell>
          <cell r="G50697">
            <v>2015</v>
          </cell>
          <cell r="H50697">
            <v>33</v>
          </cell>
          <cell r="I50697" t="str">
            <v>e</v>
          </cell>
        </row>
        <row r="50698">
          <cell r="A50698" t="str">
            <v>NZL</v>
          </cell>
          <cell r="E50698" t="str">
            <v>LOCAL</v>
          </cell>
          <cell r="G50698">
            <v>2016</v>
          </cell>
          <cell r="H50698">
            <v>34</v>
          </cell>
          <cell r="I50698" t="str">
            <v>b2</v>
          </cell>
        </row>
        <row r="50699">
          <cell r="A50699" t="str">
            <v>NZL</v>
          </cell>
          <cell r="E50699" t="str">
            <v>LOCAL</v>
          </cell>
          <cell r="G50699">
            <v>2017</v>
          </cell>
          <cell r="H50699">
            <v>33</v>
          </cell>
          <cell r="I50699" t="str">
            <v>b2</v>
          </cell>
        </row>
        <row r="50700">
          <cell r="A50700" t="str">
            <v>NZL</v>
          </cell>
          <cell r="E50700" t="str">
            <v>LOCAL</v>
          </cell>
          <cell r="G50700">
            <v>2018</v>
          </cell>
          <cell r="H50700">
            <v>190</v>
          </cell>
          <cell r="I50700" t="str">
            <v>b2</v>
          </cell>
        </row>
        <row r="50701">
          <cell r="A50701" t="str">
            <v>NZL</v>
          </cell>
          <cell r="E50701" t="str">
            <v>LOCAL</v>
          </cell>
          <cell r="G50701">
            <v>2000</v>
          </cell>
          <cell r="H50701">
            <v>0</v>
          </cell>
          <cell r="I50701" t="str">
            <v/>
          </cell>
        </row>
        <row r="50702">
          <cell r="A50702" t="str">
            <v>NZL</v>
          </cell>
          <cell r="E50702" t="str">
            <v>LOCAL</v>
          </cell>
          <cell r="G50702">
            <v>2001</v>
          </cell>
          <cell r="H50702">
            <v>0</v>
          </cell>
          <cell r="I50702" t="str">
            <v/>
          </cell>
        </row>
        <row r="50703">
          <cell r="A50703" t="str">
            <v>NZL</v>
          </cell>
          <cell r="E50703" t="str">
            <v>LOCAL</v>
          </cell>
          <cell r="G50703">
            <v>2002</v>
          </cell>
          <cell r="H50703">
            <v>0</v>
          </cell>
          <cell r="I50703" t="str">
            <v/>
          </cell>
        </row>
        <row r="50704">
          <cell r="A50704" t="str">
            <v>NZL</v>
          </cell>
          <cell r="E50704" t="str">
            <v>LOCAL</v>
          </cell>
          <cell r="G50704">
            <v>2003</v>
          </cell>
          <cell r="H50704">
            <v>0</v>
          </cell>
          <cell r="I50704" t="str">
            <v/>
          </cell>
        </row>
        <row r="50705">
          <cell r="A50705" t="str">
            <v>NZL</v>
          </cell>
          <cell r="E50705" t="str">
            <v>LOCAL</v>
          </cell>
          <cell r="G50705">
            <v>2004</v>
          </cell>
          <cell r="H50705">
            <v>0</v>
          </cell>
          <cell r="I50705" t="str">
            <v/>
          </cell>
        </row>
        <row r="50706">
          <cell r="A50706" t="str">
            <v>NZL</v>
          </cell>
          <cell r="E50706" t="str">
            <v>LOCAL</v>
          </cell>
          <cell r="G50706">
            <v>2005</v>
          </cell>
          <cell r="H50706">
            <v>0</v>
          </cell>
          <cell r="I50706" t="str">
            <v/>
          </cell>
        </row>
        <row r="50707">
          <cell r="A50707" t="str">
            <v>NZL</v>
          </cell>
          <cell r="E50707" t="str">
            <v>LOCAL</v>
          </cell>
          <cell r="G50707">
            <v>2006</v>
          </cell>
          <cell r="H50707">
            <v>0</v>
          </cell>
          <cell r="I50707" t="str">
            <v/>
          </cell>
        </row>
        <row r="50708">
          <cell r="A50708" t="str">
            <v>NZL</v>
          </cell>
          <cell r="E50708" t="str">
            <v>LOCAL</v>
          </cell>
          <cell r="G50708">
            <v>2007</v>
          </cell>
          <cell r="H50708">
            <v>0</v>
          </cell>
        </row>
        <row r="50709">
          <cell r="A50709" t="str">
            <v>NZL</v>
          </cell>
          <cell r="E50709" t="str">
            <v>LOCAL</v>
          </cell>
          <cell r="G50709">
            <v>2008</v>
          </cell>
          <cell r="H50709">
            <v>0</v>
          </cell>
        </row>
        <row r="50710">
          <cell r="A50710" t="str">
            <v>NZL</v>
          </cell>
          <cell r="E50710" t="str">
            <v>LOCAL</v>
          </cell>
          <cell r="G50710">
            <v>2009</v>
          </cell>
          <cell r="H50710">
            <v>0</v>
          </cell>
        </row>
        <row r="50711">
          <cell r="A50711" t="str">
            <v>NZL</v>
          </cell>
          <cell r="E50711" t="str">
            <v>LOCAL</v>
          </cell>
          <cell r="G50711">
            <v>2010</v>
          </cell>
          <cell r="H50711">
            <v>0</v>
          </cell>
        </row>
        <row r="50712">
          <cell r="A50712" t="str">
            <v>NZL</v>
          </cell>
          <cell r="E50712" t="str">
            <v>LOCAL</v>
          </cell>
          <cell r="G50712">
            <v>2011</v>
          </cell>
          <cell r="H50712">
            <v>0</v>
          </cell>
        </row>
        <row r="50713">
          <cell r="A50713" t="str">
            <v>NZL</v>
          </cell>
          <cell r="E50713" t="str">
            <v>LOCAL</v>
          </cell>
          <cell r="G50713">
            <v>2012</v>
          </cell>
          <cell r="H50713">
            <v>0</v>
          </cell>
        </row>
        <row r="50714">
          <cell r="A50714" t="str">
            <v>NZL</v>
          </cell>
          <cell r="E50714" t="str">
            <v>LOCAL</v>
          </cell>
          <cell r="G50714">
            <v>2013</v>
          </cell>
          <cell r="H50714">
            <v>0</v>
          </cell>
        </row>
        <row r="50715">
          <cell r="A50715" t="str">
            <v>NZL</v>
          </cell>
          <cell r="E50715" t="str">
            <v>LOCAL</v>
          </cell>
          <cell r="G50715">
            <v>2014</v>
          </cell>
          <cell r="H50715">
            <v>0</v>
          </cell>
        </row>
        <row r="50716">
          <cell r="A50716" t="str">
            <v>NZL</v>
          </cell>
          <cell r="E50716" t="str">
            <v>LOCAL</v>
          </cell>
          <cell r="G50716">
            <v>2015</v>
          </cell>
          <cell r="H50716">
            <v>0</v>
          </cell>
        </row>
        <row r="50717">
          <cell r="A50717" t="str">
            <v>NZL</v>
          </cell>
          <cell r="E50717" t="str">
            <v>LOCAL</v>
          </cell>
          <cell r="G50717">
            <v>2016</v>
          </cell>
          <cell r="H50717">
            <v>0</v>
          </cell>
        </row>
        <row r="50718">
          <cell r="A50718" t="str">
            <v>NZL</v>
          </cell>
          <cell r="E50718" t="str">
            <v>LOCAL</v>
          </cell>
          <cell r="G50718">
            <v>2017</v>
          </cell>
          <cell r="H50718">
            <v>0</v>
          </cell>
        </row>
        <row r="50719">
          <cell r="A50719" t="str">
            <v>NZL</v>
          </cell>
          <cell r="E50719" t="str">
            <v>LOCAL</v>
          </cell>
          <cell r="G50719">
            <v>2018</v>
          </cell>
          <cell r="H50719">
            <v>0</v>
          </cell>
        </row>
        <row r="50720">
          <cell r="A50720" t="str">
            <v>NZL</v>
          </cell>
          <cell r="E50720" t="str">
            <v>LOCAL</v>
          </cell>
          <cell r="G50720">
            <v>2000</v>
          </cell>
          <cell r="H50720">
            <v>0</v>
          </cell>
          <cell r="I50720" t="str">
            <v/>
          </cell>
        </row>
        <row r="50721">
          <cell r="A50721" t="str">
            <v>NZL</v>
          </cell>
          <cell r="E50721" t="str">
            <v>LOCAL</v>
          </cell>
          <cell r="G50721">
            <v>2001</v>
          </cell>
          <cell r="H50721">
            <v>0</v>
          </cell>
          <cell r="I50721" t="str">
            <v/>
          </cell>
        </row>
        <row r="50722">
          <cell r="A50722" t="str">
            <v>NZL</v>
          </cell>
          <cell r="E50722" t="str">
            <v>LOCAL</v>
          </cell>
          <cell r="G50722">
            <v>2002</v>
          </cell>
          <cell r="H50722">
            <v>0</v>
          </cell>
          <cell r="I50722" t="str">
            <v/>
          </cell>
        </row>
        <row r="50723">
          <cell r="A50723" t="str">
            <v>NZL</v>
          </cell>
          <cell r="E50723" t="str">
            <v>LOCAL</v>
          </cell>
          <cell r="G50723">
            <v>2003</v>
          </cell>
          <cell r="H50723">
            <v>0</v>
          </cell>
          <cell r="I50723" t="str">
            <v/>
          </cell>
        </row>
        <row r="50724">
          <cell r="A50724" t="str">
            <v>NZL</v>
          </cell>
          <cell r="E50724" t="str">
            <v>LOCAL</v>
          </cell>
          <cell r="G50724">
            <v>2004</v>
          </cell>
          <cell r="H50724">
            <v>0</v>
          </cell>
          <cell r="I50724" t="str">
            <v/>
          </cell>
        </row>
        <row r="50725">
          <cell r="A50725" t="str">
            <v>NZL</v>
          </cell>
          <cell r="E50725" t="str">
            <v>LOCAL</v>
          </cell>
          <cell r="G50725">
            <v>2005</v>
          </cell>
          <cell r="H50725">
            <v>0</v>
          </cell>
          <cell r="I50725" t="str">
            <v/>
          </cell>
        </row>
        <row r="50726">
          <cell r="A50726" t="str">
            <v>NZL</v>
          </cell>
          <cell r="E50726" t="str">
            <v>LOCAL</v>
          </cell>
          <cell r="G50726">
            <v>2006</v>
          </cell>
          <cell r="H50726">
            <v>0</v>
          </cell>
          <cell r="I50726" t="str">
            <v/>
          </cell>
        </row>
        <row r="50727">
          <cell r="A50727" t="str">
            <v>NZL</v>
          </cell>
          <cell r="E50727" t="str">
            <v>LOCAL</v>
          </cell>
          <cell r="G50727">
            <v>2007</v>
          </cell>
          <cell r="H50727">
            <v>0</v>
          </cell>
        </row>
        <row r="50728">
          <cell r="A50728" t="str">
            <v>NZL</v>
          </cell>
          <cell r="E50728" t="str">
            <v>LOCAL</v>
          </cell>
          <cell r="G50728">
            <v>2008</v>
          </cell>
          <cell r="H50728">
            <v>0</v>
          </cell>
        </row>
        <row r="50729">
          <cell r="A50729" t="str">
            <v>NZL</v>
          </cell>
          <cell r="E50729" t="str">
            <v>LOCAL</v>
          </cell>
          <cell r="G50729">
            <v>2009</v>
          </cell>
          <cell r="H50729">
            <v>0</v>
          </cell>
        </row>
        <row r="50730">
          <cell r="A50730" t="str">
            <v>NZL</v>
          </cell>
          <cell r="E50730" t="str">
            <v>LOCAL</v>
          </cell>
          <cell r="G50730">
            <v>2010</v>
          </cell>
          <cell r="H50730">
            <v>0</v>
          </cell>
        </row>
        <row r="50731">
          <cell r="A50731" t="str">
            <v>NZL</v>
          </cell>
          <cell r="E50731" t="str">
            <v>LOCAL</v>
          </cell>
          <cell r="G50731">
            <v>2011</v>
          </cell>
          <cell r="H50731">
            <v>0</v>
          </cell>
        </row>
        <row r="50732">
          <cell r="A50732" t="str">
            <v>NZL</v>
          </cell>
          <cell r="E50732" t="str">
            <v>LOCAL</v>
          </cell>
          <cell r="G50732">
            <v>2012</v>
          </cell>
          <cell r="H50732">
            <v>0</v>
          </cell>
        </row>
        <row r="50733">
          <cell r="A50733" t="str">
            <v>NZL</v>
          </cell>
          <cell r="E50733" t="str">
            <v>LOCAL</v>
          </cell>
          <cell r="G50733">
            <v>2013</v>
          </cell>
          <cell r="H50733">
            <v>0</v>
          </cell>
        </row>
        <row r="50734">
          <cell r="A50734" t="str">
            <v>NZL</v>
          </cell>
          <cell r="E50734" t="str">
            <v>LOCAL</v>
          </cell>
          <cell r="G50734">
            <v>2014</v>
          </cell>
          <cell r="H50734">
            <v>0</v>
          </cell>
        </row>
        <row r="50735">
          <cell r="A50735" t="str">
            <v>NZL</v>
          </cell>
          <cell r="E50735" t="str">
            <v>LOCAL</v>
          </cell>
          <cell r="G50735">
            <v>2015</v>
          </cell>
          <cell r="H50735">
            <v>0</v>
          </cell>
        </row>
        <row r="50736">
          <cell r="A50736" t="str">
            <v>NZL</v>
          </cell>
          <cell r="E50736" t="str">
            <v>LOCAL</v>
          </cell>
          <cell r="G50736">
            <v>2016</v>
          </cell>
          <cell r="H50736">
            <v>0</v>
          </cell>
        </row>
        <row r="50737">
          <cell r="A50737" t="str">
            <v>NZL</v>
          </cell>
          <cell r="E50737" t="str">
            <v>LOCAL</v>
          </cell>
          <cell r="G50737">
            <v>2017</v>
          </cell>
          <cell r="H50737">
            <v>0</v>
          </cell>
        </row>
        <row r="50738">
          <cell r="A50738" t="str">
            <v>NZL</v>
          </cell>
          <cell r="E50738" t="str">
            <v>LOCAL</v>
          </cell>
          <cell r="G50738">
            <v>2018</v>
          </cell>
          <cell r="H50738">
            <v>0</v>
          </cell>
        </row>
        <row r="50739">
          <cell r="A50739" t="str">
            <v>NZL</v>
          </cell>
          <cell r="E50739" t="str">
            <v>LOCAL</v>
          </cell>
          <cell r="G50739">
            <v>2000</v>
          </cell>
          <cell r="H50739">
            <v>0</v>
          </cell>
          <cell r="I50739" t="str">
            <v/>
          </cell>
        </row>
        <row r="50740">
          <cell r="A50740" t="str">
            <v>NZL</v>
          </cell>
          <cell r="E50740" t="str">
            <v>LOCAL</v>
          </cell>
          <cell r="G50740">
            <v>2001</v>
          </cell>
          <cell r="H50740">
            <v>0</v>
          </cell>
          <cell r="I50740" t="str">
            <v/>
          </cell>
        </row>
        <row r="50741">
          <cell r="A50741" t="str">
            <v>NZL</v>
          </cell>
          <cell r="E50741" t="str">
            <v>LOCAL</v>
          </cell>
          <cell r="G50741">
            <v>2002</v>
          </cell>
          <cell r="H50741">
            <v>0</v>
          </cell>
          <cell r="I50741" t="str">
            <v/>
          </cell>
        </row>
        <row r="50742">
          <cell r="A50742" t="str">
            <v>NZL</v>
          </cell>
          <cell r="E50742" t="str">
            <v>LOCAL</v>
          </cell>
          <cell r="G50742">
            <v>2003</v>
          </cell>
          <cell r="H50742">
            <v>0</v>
          </cell>
          <cell r="I50742" t="str">
            <v/>
          </cell>
        </row>
        <row r="50743">
          <cell r="A50743" t="str">
            <v>NZL</v>
          </cell>
          <cell r="E50743" t="str">
            <v>LOCAL</v>
          </cell>
          <cell r="G50743">
            <v>2004</v>
          </cell>
          <cell r="H50743">
            <v>0</v>
          </cell>
          <cell r="I50743" t="str">
            <v/>
          </cell>
        </row>
        <row r="50744">
          <cell r="A50744" t="str">
            <v>NZL</v>
          </cell>
          <cell r="E50744" t="str">
            <v>LOCAL</v>
          </cell>
          <cell r="G50744">
            <v>2005</v>
          </cell>
          <cell r="H50744">
            <v>0</v>
          </cell>
          <cell r="I50744" t="str">
            <v/>
          </cell>
        </row>
        <row r="50745">
          <cell r="A50745" t="str">
            <v>NZL</v>
          </cell>
          <cell r="E50745" t="str">
            <v>LOCAL</v>
          </cell>
          <cell r="G50745">
            <v>2006</v>
          </cell>
          <cell r="H50745">
            <v>0</v>
          </cell>
          <cell r="I50745" t="str">
            <v/>
          </cell>
        </row>
        <row r="50746">
          <cell r="A50746" t="str">
            <v>NZL</v>
          </cell>
          <cell r="E50746" t="str">
            <v>LOCAL</v>
          </cell>
          <cell r="G50746">
            <v>2007</v>
          </cell>
          <cell r="H50746">
            <v>0</v>
          </cell>
        </row>
        <row r="50747">
          <cell r="A50747" t="str">
            <v>NZL</v>
          </cell>
          <cell r="E50747" t="str">
            <v>LOCAL</v>
          </cell>
          <cell r="G50747">
            <v>2008</v>
          </cell>
          <cell r="H50747">
            <v>0</v>
          </cell>
        </row>
        <row r="50748">
          <cell r="A50748" t="str">
            <v>NZL</v>
          </cell>
          <cell r="E50748" t="str">
            <v>LOCAL</v>
          </cell>
          <cell r="G50748">
            <v>2009</v>
          </cell>
          <cell r="H50748">
            <v>0</v>
          </cell>
        </row>
        <row r="50749">
          <cell r="A50749" t="str">
            <v>NZL</v>
          </cell>
          <cell r="E50749" t="str">
            <v>LOCAL</v>
          </cell>
          <cell r="G50749">
            <v>2010</v>
          </cell>
          <cell r="H50749">
            <v>0</v>
          </cell>
        </row>
        <row r="50750">
          <cell r="A50750" t="str">
            <v>NZL</v>
          </cell>
          <cell r="E50750" t="str">
            <v>LOCAL</v>
          </cell>
          <cell r="G50750">
            <v>2011</v>
          </cell>
          <cell r="H50750">
            <v>0</v>
          </cell>
        </row>
        <row r="50751">
          <cell r="A50751" t="str">
            <v>NZL</v>
          </cell>
          <cell r="E50751" t="str">
            <v>LOCAL</v>
          </cell>
          <cell r="G50751">
            <v>2012</v>
          </cell>
          <cell r="H50751">
            <v>0</v>
          </cell>
        </row>
        <row r="50752">
          <cell r="A50752" t="str">
            <v>NZL</v>
          </cell>
          <cell r="E50752" t="str">
            <v>LOCAL</v>
          </cell>
          <cell r="G50752">
            <v>2013</v>
          </cell>
          <cell r="H50752">
            <v>0</v>
          </cell>
        </row>
        <row r="50753">
          <cell r="A50753" t="str">
            <v>NZL</v>
          </cell>
          <cell r="E50753" t="str">
            <v>LOCAL</v>
          </cell>
          <cell r="G50753">
            <v>2014</v>
          </cell>
          <cell r="H50753">
            <v>0</v>
          </cell>
        </row>
        <row r="50754">
          <cell r="A50754" t="str">
            <v>NZL</v>
          </cell>
          <cell r="E50754" t="str">
            <v>LOCAL</v>
          </cell>
          <cell r="G50754">
            <v>2015</v>
          </cell>
          <cell r="H50754">
            <v>0</v>
          </cell>
        </row>
        <row r="50755">
          <cell r="A50755" t="str">
            <v>NZL</v>
          </cell>
          <cell r="E50755" t="str">
            <v>LOCAL</v>
          </cell>
          <cell r="G50755">
            <v>2016</v>
          </cell>
          <cell r="H50755">
            <v>0</v>
          </cell>
        </row>
        <row r="50756">
          <cell r="A50756" t="str">
            <v>NZL</v>
          </cell>
          <cell r="E50756" t="str">
            <v>LOCAL</v>
          </cell>
          <cell r="G50756">
            <v>2017</v>
          </cell>
          <cell r="H50756">
            <v>0</v>
          </cell>
        </row>
        <row r="50757">
          <cell r="A50757" t="str">
            <v>NZL</v>
          </cell>
          <cell r="E50757" t="str">
            <v>LOCAL</v>
          </cell>
          <cell r="G50757">
            <v>2018</v>
          </cell>
          <cell r="H50757">
            <v>0</v>
          </cell>
        </row>
        <row r="50758">
          <cell r="A50758" t="str">
            <v>NZL</v>
          </cell>
          <cell r="E50758" t="str">
            <v>LOCAL</v>
          </cell>
          <cell r="G50758">
            <v>2000</v>
          </cell>
          <cell r="H50758">
            <v>0</v>
          </cell>
          <cell r="I50758" t="str">
            <v/>
          </cell>
        </row>
        <row r="50759">
          <cell r="A50759" t="str">
            <v>NZL</v>
          </cell>
          <cell r="E50759" t="str">
            <v>LOCAL</v>
          </cell>
          <cell r="G50759">
            <v>2001</v>
          </cell>
          <cell r="H50759">
            <v>0</v>
          </cell>
          <cell r="I50759" t="str">
            <v/>
          </cell>
        </row>
        <row r="50760">
          <cell r="A50760" t="str">
            <v>NZL</v>
          </cell>
          <cell r="E50760" t="str">
            <v>LOCAL</v>
          </cell>
          <cell r="G50760">
            <v>2002</v>
          </cell>
          <cell r="H50760">
            <v>0</v>
          </cell>
          <cell r="I50760" t="str">
            <v/>
          </cell>
        </row>
        <row r="50761">
          <cell r="A50761" t="str">
            <v>NZL</v>
          </cell>
          <cell r="E50761" t="str">
            <v>LOCAL</v>
          </cell>
          <cell r="G50761">
            <v>2003</v>
          </cell>
          <cell r="H50761">
            <v>0</v>
          </cell>
          <cell r="I50761" t="str">
            <v/>
          </cell>
        </row>
        <row r="50762">
          <cell r="A50762" t="str">
            <v>NZL</v>
          </cell>
          <cell r="E50762" t="str">
            <v>LOCAL</v>
          </cell>
          <cell r="G50762">
            <v>2004</v>
          </cell>
          <cell r="H50762">
            <v>0</v>
          </cell>
          <cell r="I50762" t="str">
            <v/>
          </cell>
        </row>
        <row r="50763">
          <cell r="A50763" t="str">
            <v>NZL</v>
          </cell>
          <cell r="E50763" t="str">
            <v>LOCAL</v>
          </cell>
          <cell r="G50763">
            <v>2005</v>
          </cell>
          <cell r="H50763">
            <v>0</v>
          </cell>
          <cell r="I50763" t="str">
            <v/>
          </cell>
        </row>
        <row r="50764">
          <cell r="A50764" t="str">
            <v>NZL</v>
          </cell>
          <cell r="E50764" t="str">
            <v>LOCAL</v>
          </cell>
          <cell r="G50764">
            <v>2006</v>
          </cell>
          <cell r="H50764">
            <v>0</v>
          </cell>
          <cell r="I50764" t="str">
            <v/>
          </cell>
        </row>
        <row r="50765">
          <cell r="A50765" t="str">
            <v>NZL</v>
          </cell>
          <cell r="E50765" t="str">
            <v>LOCAL</v>
          </cell>
          <cell r="G50765">
            <v>2007</v>
          </cell>
          <cell r="H50765">
            <v>0</v>
          </cell>
        </row>
        <row r="50766">
          <cell r="A50766" t="str">
            <v>NZL</v>
          </cell>
          <cell r="E50766" t="str">
            <v>LOCAL</v>
          </cell>
          <cell r="G50766">
            <v>2008</v>
          </cell>
          <cell r="H50766">
            <v>0</v>
          </cell>
        </row>
        <row r="50767">
          <cell r="A50767" t="str">
            <v>NZL</v>
          </cell>
          <cell r="E50767" t="str">
            <v>LOCAL</v>
          </cell>
          <cell r="G50767">
            <v>2009</v>
          </cell>
          <cell r="H50767">
            <v>0</v>
          </cell>
        </row>
        <row r="50768">
          <cell r="A50768" t="str">
            <v>NZL</v>
          </cell>
          <cell r="E50768" t="str">
            <v>LOCAL</v>
          </cell>
          <cell r="G50768">
            <v>2010</v>
          </cell>
          <cell r="H50768">
            <v>0</v>
          </cell>
        </row>
        <row r="50769">
          <cell r="A50769" t="str">
            <v>NZL</v>
          </cell>
          <cell r="E50769" t="str">
            <v>LOCAL</v>
          </cell>
          <cell r="G50769">
            <v>2011</v>
          </cell>
          <cell r="H50769">
            <v>0</v>
          </cell>
        </row>
        <row r="50770">
          <cell r="A50770" t="str">
            <v>NZL</v>
          </cell>
          <cell r="E50770" t="str">
            <v>LOCAL</v>
          </cell>
          <cell r="G50770">
            <v>2012</v>
          </cell>
          <cell r="H50770">
            <v>0</v>
          </cell>
        </row>
        <row r="50771">
          <cell r="A50771" t="str">
            <v>NZL</v>
          </cell>
          <cell r="E50771" t="str">
            <v>LOCAL</v>
          </cell>
          <cell r="G50771">
            <v>2013</v>
          </cell>
          <cell r="H50771">
            <v>0</v>
          </cell>
        </row>
        <row r="50772">
          <cell r="A50772" t="str">
            <v>NZL</v>
          </cell>
          <cell r="E50772" t="str">
            <v>LOCAL</v>
          </cell>
          <cell r="G50772">
            <v>2014</v>
          </cell>
          <cell r="H50772">
            <v>0</v>
          </cell>
        </row>
        <row r="50773">
          <cell r="A50773" t="str">
            <v>NZL</v>
          </cell>
          <cell r="E50773" t="str">
            <v>LOCAL</v>
          </cell>
          <cell r="G50773">
            <v>2015</v>
          </cell>
          <cell r="H50773">
            <v>0</v>
          </cell>
        </row>
        <row r="50774">
          <cell r="A50774" t="str">
            <v>NZL</v>
          </cell>
          <cell r="E50774" t="str">
            <v>LOCAL</v>
          </cell>
          <cell r="G50774">
            <v>2016</v>
          </cell>
          <cell r="H50774">
            <v>0</v>
          </cell>
        </row>
        <row r="50775">
          <cell r="A50775" t="str">
            <v>NZL</v>
          </cell>
          <cell r="E50775" t="str">
            <v>LOCAL</v>
          </cell>
          <cell r="G50775">
            <v>2017</v>
          </cell>
          <cell r="H50775">
            <v>0</v>
          </cell>
        </row>
        <row r="50776">
          <cell r="A50776" t="str">
            <v>NZL</v>
          </cell>
          <cell r="E50776" t="str">
            <v>LOCAL</v>
          </cell>
          <cell r="G50776">
            <v>2018</v>
          </cell>
          <cell r="H50776">
            <v>0</v>
          </cell>
        </row>
        <row r="50777">
          <cell r="A50777" t="str">
            <v>NZL</v>
          </cell>
          <cell r="E50777" t="str">
            <v>LOCAL</v>
          </cell>
          <cell r="G50777">
            <v>2000</v>
          </cell>
          <cell r="H50777">
            <v>0</v>
          </cell>
          <cell r="I50777" t="str">
            <v/>
          </cell>
        </row>
        <row r="50778">
          <cell r="A50778" t="str">
            <v>NZL</v>
          </cell>
          <cell r="E50778" t="str">
            <v>LOCAL</v>
          </cell>
          <cell r="G50778">
            <v>2001</v>
          </cell>
          <cell r="H50778">
            <v>0</v>
          </cell>
          <cell r="I50778" t="str">
            <v/>
          </cell>
        </row>
        <row r="50779">
          <cell r="A50779" t="str">
            <v>NZL</v>
          </cell>
          <cell r="E50779" t="str">
            <v>LOCAL</v>
          </cell>
          <cell r="G50779">
            <v>2002</v>
          </cell>
          <cell r="H50779">
            <v>0</v>
          </cell>
          <cell r="I50779" t="str">
            <v/>
          </cell>
        </row>
        <row r="50780">
          <cell r="A50780" t="str">
            <v>NZL</v>
          </cell>
          <cell r="E50780" t="str">
            <v>LOCAL</v>
          </cell>
          <cell r="G50780">
            <v>2003</v>
          </cell>
          <cell r="H50780">
            <v>0</v>
          </cell>
          <cell r="I50780" t="str">
            <v/>
          </cell>
        </row>
        <row r="50781">
          <cell r="A50781" t="str">
            <v>NZL</v>
          </cell>
          <cell r="E50781" t="str">
            <v>LOCAL</v>
          </cell>
          <cell r="G50781">
            <v>2004</v>
          </cell>
          <cell r="H50781">
            <v>0</v>
          </cell>
          <cell r="I50781" t="str">
            <v/>
          </cell>
        </row>
        <row r="50782">
          <cell r="A50782" t="str">
            <v>NZL</v>
          </cell>
          <cell r="E50782" t="str">
            <v>LOCAL</v>
          </cell>
          <cell r="G50782">
            <v>2005</v>
          </cell>
          <cell r="H50782">
            <v>0</v>
          </cell>
          <cell r="I50782" t="str">
            <v/>
          </cell>
        </row>
        <row r="50783">
          <cell r="A50783" t="str">
            <v>NZL</v>
          </cell>
          <cell r="E50783" t="str">
            <v>LOCAL</v>
          </cell>
          <cell r="G50783">
            <v>2006</v>
          </cell>
          <cell r="H50783">
            <v>0</v>
          </cell>
          <cell r="I50783" t="str">
            <v/>
          </cell>
        </row>
        <row r="50784">
          <cell r="A50784" t="str">
            <v>NZL</v>
          </cell>
          <cell r="E50784" t="str">
            <v>LOCAL</v>
          </cell>
          <cell r="G50784">
            <v>2007</v>
          </cell>
          <cell r="H50784">
            <v>0</v>
          </cell>
        </row>
        <row r="50785">
          <cell r="A50785" t="str">
            <v>NZL</v>
          </cell>
          <cell r="E50785" t="str">
            <v>LOCAL</v>
          </cell>
          <cell r="G50785">
            <v>2008</v>
          </cell>
          <cell r="H50785">
            <v>0</v>
          </cell>
        </row>
        <row r="50786">
          <cell r="A50786" t="str">
            <v>NZL</v>
          </cell>
          <cell r="E50786" t="str">
            <v>LOCAL</v>
          </cell>
          <cell r="G50786">
            <v>2009</v>
          </cell>
          <cell r="H50786">
            <v>0</v>
          </cell>
        </row>
        <row r="50787">
          <cell r="A50787" t="str">
            <v>NZL</v>
          </cell>
          <cell r="E50787" t="str">
            <v>LOCAL</v>
          </cell>
          <cell r="G50787">
            <v>2010</v>
          </cell>
          <cell r="H50787">
            <v>0</v>
          </cell>
        </row>
        <row r="50788">
          <cell r="A50788" t="str">
            <v>NZL</v>
          </cell>
          <cell r="E50788" t="str">
            <v>LOCAL</v>
          </cell>
          <cell r="G50788">
            <v>2011</v>
          </cell>
          <cell r="H50788">
            <v>0</v>
          </cell>
        </row>
        <row r="50789">
          <cell r="A50789" t="str">
            <v>NZL</v>
          </cell>
          <cell r="E50789" t="str">
            <v>LOCAL</v>
          </cell>
          <cell r="G50789">
            <v>2012</v>
          </cell>
          <cell r="H50789">
            <v>0</v>
          </cell>
        </row>
        <row r="50790">
          <cell r="A50790" t="str">
            <v>NZL</v>
          </cell>
          <cell r="E50790" t="str">
            <v>LOCAL</v>
          </cell>
          <cell r="G50790">
            <v>2013</v>
          </cell>
          <cell r="H50790">
            <v>0</v>
          </cell>
        </row>
        <row r="50791">
          <cell r="A50791" t="str">
            <v>NZL</v>
          </cell>
          <cell r="E50791" t="str">
            <v>LOCAL</v>
          </cell>
          <cell r="G50791">
            <v>2014</v>
          </cell>
          <cell r="H50791">
            <v>0</v>
          </cell>
        </row>
        <row r="50792">
          <cell r="A50792" t="str">
            <v>NZL</v>
          </cell>
          <cell r="E50792" t="str">
            <v>LOCAL</v>
          </cell>
          <cell r="G50792">
            <v>2015</v>
          </cell>
          <cell r="H50792">
            <v>0</v>
          </cell>
        </row>
        <row r="50793">
          <cell r="A50793" t="str">
            <v>NZL</v>
          </cell>
          <cell r="E50793" t="str">
            <v>LOCAL</v>
          </cell>
          <cell r="G50793">
            <v>2016</v>
          </cell>
          <cell r="H50793">
            <v>0</v>
          </cell>
        </row>
        <row r="50794">
          <cell r="A50794" t="str">
            <v>NZL</v>
          </cell>
          <cell r="E50794" t="str">
            <v>LOCAL</v>
          </cell>
          <cell r="G50794">
            <v>2017</v>
          </cell>
          <cell r="H50794">
            <v>0</v>
          </cell>
        </row>
        <row r="50795">
          <cell r="A50795" t="str">
            <v>NZL</v>
          </cell>
          <cell r="E50795" t="str">
            <v>LOCAL</v>
          </cell>
          <cell r="G50795">
            <v>2018</v>
          </cell>
          <cell r="H50795">
            <v>0</v>
          </cell>
        </row>
        <row r="50796">
          <cell r="A50796" t="str">
            <v>NZL</v>
          </cell>
          <cell r="E50796" t="str">
            <v>LOCAL</v>
          </cell>
          <cell r="G50796">
            <v>2000</v>
          </cell>
          <cell r="H50796">
            <v>0</v>
          </cell>
          <cell r="I50796" t="str">
            <v/>
          </cell>
        </row>
        <row r="50797">
          <cell r="A50797" t="str">
            <v>NZL</v>
          </cell>
          <cell r="E50797" t="str">
            <v>LOCAL</v>
          </cell>
          <cell r="G50797">
            <v>2001</v>
          </cell>
          <cell r="H50797">
            <v>0</v>
          </cell>
          <cell r="I50797" t="str">
            <v/>
          </cell>
        </row>
        <row r="50798">
          <cell r="A50798" t="str">
            <v>NZL</v>
          </cell>
          <cell r="E50798" t="str">
            <v>LOCAL</v>
          </cell>
          <cell r="G50798">
            <v>2002</v>
          </cell>
          <cell r="H50798">
            <v>0</v>
          </cell>
          <cell r="I50798" t="str">
            <v/>
          </cell>
        </row>
        <row r="50799">
          <cell r="A50799" t="str">
            <v>NZL</v>
          </cell>
          <cell r="E50799" t="str">
            <v>LOCAL</v>
          </cell>
          <cell r="G50799">
            <v>2003</v>
          </cell>
          <cell r="H50799">
            <v>0</v>
          </cell>
          <cell r="I50799" t="str">
            <v/>
          </cell>
        </row>
        <row r="50800">
          <cell r="A50800" t="str">
            <v>NZL</v>
          </cell>
          <cell r="E50800" t="str">
            <v>LOCAL</v>
          </cell>
          <cell r="G50800">
            <v>2004</v>
          </cell>
          <cell r="H50800">
            <v>0</v>
          </cell>
          <cell r="I50800" t="str">
            <v/>
          </cell>
        </row>
        <row r="50801">
          <cell r="A50801" t="str">
            <v>NZL</v>
          </cell>
          <cell r="E50801" t="str">
            <v>LOCAL</v>
          </cell>
          <cell r="G50801">
            <v>2005</v>
          </cell>
          <cell r="H50801">
            <v>0</v>
          </cell>
          <cell r="I50801" t="str">
            <v/>
          </cell>
        </row>
        <row r="50802">
          <cell r="A50802" t="str">
            <v>NZL</v>
          </cell>
          <cell r="E50802" t="str">
            <v>LOCAL</v>
          </cell>
          <cell r="G50802">
            <v>2006</v>
          </cell>
          <cell r="H50802">
            <v>0</v>
          </cell>
          <cell r="I50802" t="str">
            <v/>
          </cell>
        </row>
        <row r="50803">
          <cell r="A50803" t="str">
            <v>NZL</v>
          </cell>
          <cell r="E50803" t="str">
            <v>LOCAL</v>
          </cell>
          <cell r="G50803">
            <v>2007</v>
          </cell>
          <cell r="H50803">
            <v>0</v>
          </cell>
        </row>
        <row r="50804">
          <cell r="A50804" t="str">
            <v>NZL</v>
          </cell>
          <cell r="E50804" t="str">
            <v>LOCAL</v>
          </cell>
          <cell r="G50804">
            <v>2008</v>
          </cell>
          <cell r="H50804">
            <v>0</v>
          </cell>
        </row>
        <row r="50805">
          <cell r="A50805" t="str">
            <v>NZL</v>
          </cell>
          <cell r="E50805" t="str">
            <v>LOCAL</v>
          </cell>
          <cell r="G50805">
            <v>2009</v>
          </cell>
          <cell r="H50805">
            <v>0</v>
          </cell>
        </row>
        <row r="50806">
          <cell r="A50806" t="str">
            <v>NZL</v>
          </cell>
          <cell r="E50806" t="str">
            <v>LOCAL</v>
          </cell>
          <cell r="G50806">
            <v>2010</v>
          </cell>
          <cell r="H50806">
            <v>0</v>
          </cell>
        </row>
        <row r="50807">
          <cell r="A50807" t="str">
            <v>NZL</v>
          </cell>
          <cell r="E50807" t="str">
            <v>LOCAL</v>
          </cell>
          <cell r="G50807">
            <v>2011</v>
          </cell>
          <cell r="H50807">
            <v>0</v>
          </cell>
        </row>
        <row r="50808">
          <cell r="A50808" t="str">
            <v>NZL</v>
          </cell>
          <cell r="E50808" t="str">
            <v>LOCAL</v>
          </cell>
          <cell r="G50808">
            <v>2012</v>
          </cell>
          <cell r="H50808">
            <v>0</v>
          </cell>
        </row>
        <row r="50809">
          <cell r="A50809" t="str">
            <v>NZL</v>
          </cell>
          <cell r="E50809" t="str">
            <v>LOCAL</v>
          </cell>
          <cell r="G50809">
            <v>2013</v>
          </cell>
          <cell r="H50809">
            <v>0</v>
          </cell>
        </row>
        <row r="50810">
          <cell r="A50810" t="str">
            <v>NZL</v>
          </cell>
          <cell r="E50810" t="str">
            <v>LOCAL</v>
          </cell>
          <cell r="G50810">
            <v>2014</v>
          </cell>
          <cell r="H50810">
            <v>0</v>
          </cell>
        </row>
        <row r="50811">
          <cell r="A50811" t="str">
            <v>NZL</v>
          </cell>
          <cell r="E50811" t="str">
            <v>LOCAL</v>
          </cell>
          <cell r="G50811">
            <v>2015</v>
          </cell>
          <cell r="H50811">
            <v>0</v>
          </cell>
        </row>
        <row r="50812">
          <cell r="A50812" t="str">
            <v>NZL</v>
          </cell>
          <cell r="E50812" t="str">
            <v>LOCAL</v>
          </cell>
          <cell r="G50812">
            <v>2016</v>
          </cell>
          <cell r="H50812">
            <v>0</v>
          </cell>
        </row>
        <row r="50813">
          <cell r="A50813" t="str">
            <v>NZL</v>
          </cell>
          <cell r="E50813" t="str">
            <v>LOCAL</v>
          </cell>
          <cell r="G50813">
            <v>2017</v>
          </cell>
          <cell r="H50813">
            <v>0</v>
          </cell>
        </row>
        <row r="50814">
          <cell r="A50814" t="str">
            <v>NZL</v>
          </cell>
          <cell r="E50814" t="str">
            <v>LOCAL</v>
          </cell>
          <cell r="G50814">
            <v>2018</v>
          </cell>
          <cell r="H50814">
            <v>0</v>
          </cell>
        </row>
        <row r="50815">
          <cell r="A50815" t="str">
            <v>NZL</v>
          </cell>
          <cell r="E50815" t="str">
            <v>LOCAL</v>
          </cell>
          <cell r="G50815">
            <v>2000</v>
          </cell>
          <cell r="H50815">
            <v>0</v>
          </cell>
          <cell r="I50815" t="str">
            <v/>
          </cell>
        </row>
        <row r="50816">
          <cell r="A50816" t="str">
            <v>NZL</v>
          </cell>
          <cell r="E50816" t="str">
            <v>LOCAL</v>
          </cell>
          <cell r="G50816">
            <v>2001</v>
          </cell>
          <cell r="H50816">
            <v>0</v>
          </cell>
          <cell r="I50816" t="str">
            <v/>
          </cell>
        </row>
        <row r="50817">
          <cell r="A50817" t="str">
            <v>NZL</v>
          </cell>
          <cell r="E50817" t="str">
            <v>LOCAL</v>
          </cell>
          <cell r="G50817">
            <v>2002</v>
          </cell>
          <cell r="H50817">
            <v>0</v>
          </cell>
          <cell r="I50817" t="str">
            <v/>
          </cell>
        </row>
        <row r="50818">
          <cell r="A50818" t="str">
            <v>NZL</v>
          </cell>
          <cell r="E50818" t="str">
            <v>LOCAL</v>
          </cell>
          <cell r="G50818">
            <v>2003</v>
          </cell>
          <cell r="H50818">
            <v>0</v>
          </cell>
          <cell r="I50818" t="str">
            <v/>
          </cell>
        </row>
        <row r="50819">
          <cell r="A50819" t="str">
            <v>NZL</v>
          </cell>
          <cell r="E50819" t="str">
            <v>LOCAL</v>
          </cell>
          <cell r="G50819">
            <v>2004</v>
          </cell>
          <cell r="H50819">
            <v>0</v>
          </cell>
          <cell r="I50819" t="str">
            <v/>
          </cell>
        </row>
        <row r="50820">
          <cell r="A50820" t="str">
            <v>NZL</v>
          </cell>
          <cell r="E50820" t="str">
            <v>LOCAL</v>
          </cell>
          <cell r="G50820">
            <v>2005</v>
          </cell>
          <cell r="H50820">
            <v>0</v>
          </cell>
          <cell r="I50820" t="str">
            <v/>
          </cell>
        </row>
        <row r="50821">
          <cell r="A50821" t="str">
            <v>NZL</v>
          </cell>
          <cell r="E50821" t="str">
            <v>LOCAL</v>
          </cell>
          <cell r="G50821">
            <v>2006</v>
          </cell>
          <cell r="H50821">
            <v>0</v>
          </cell>
          <cell r="I50821" t="str">
            <v/>
          </cell>
        </row>
        <row r="50822">
          <cell r="A50822" t="str">
            <v>NZL</v>
          </cell>
          <cell r="E50822" t="str">
            <v>LOCAL</v>
          </cell>
          <cell r="G50822">
            <v>2007</v>
          </cell>
          <cell r="H50822">
            <v>0</v>
          </cell>
        </row>
        <row r="50823">
          <cell r="A50823" t="str">
            <v>NZL</v>
          </cell>
          <cell r="E50823" t="str">
            <v>LOCAL</v>
          </cell>
          <cell r="G50823">
            <v>2008</v>
          </cell>
          <cell r="H50823">
            <v>0</v>
          </cell>
        </row>
        <row r="50824">
          <cell r="A50824" t="str">
            <v>NZL</v>
          </cell>
          <cell r="E50824" t="str">
            <v>LOCAL</v>
          </cell>
          <cell r="G50824">
            <v>2009</v>
          </cell>
          <cell r="H50824">
            <v>0</v>
          </cell>
        </row>
        <row r="50825">
          <cell r="A50825" t="str">
            <v>NZL</v>
          </cell>
          <cell r="E50825" t="str">
            <v>LOCAL</v>
          </cell>
          <cell r="G50825">
            <v>2010</v>
          </cell>
          <cell r="H50825">
            <v>0</v>
          </cell>
        </row>
        <row r="50826">
          <cell r="A50826" t="str">
            <v>NZL</v>
          </cell>
          <cell r="E50826" t="str">
            <v>LOCAL</v>
          </cell>
          <cell r="G50826">
            <v>2011</v>
          </cell>
          <cell r="H50826">
            <v>0</v>
          </cell>
        </row>
        <row r="50827">
          <cell r="A50827" t="str">
            <v>NZL</v>
          </cell>
          <cell r="E50827" t="str">
            <v>LOCAL</v>
          </cell>
          <cell r="G50827">
            <v>2012</v>
          </cell>
          <cell r="H50827">
            <v>0</v>
          </cell>
        </row>
        <row r="50828">
          <cell r="A50828" t="str">
            <v>NZL</v>
          </cell>
          <cell r="E50828" t="str">
            <v>LOCAL</v>
          </cell>
          <cell r="G50828">
            <v>2013</v>
          </cell>
          <cell r="H50828">
            <v>0</v>
          </cell>
        </row>
        <row r="50829">
          <cell r="A50829" t="str">
            <v>NZL</v>
          </cell>
          <cell r="E50829" t="str">
            <v>LOCAL</v>
          </cell>
          <cell r="G50829">
            <v>2014</v>
          </cell>
          <cell r="H50829">
            <v>0</v>
          </cell>
        </row>
        <row r="50830">
          <cell r="A50830" t="str">
            <v>NZL</v>
          </cell>
          <cell r="E50830" t="str">
            <v>LOCAL</v>
          </cell>
          <cell r="G50830">
            <v>2015</v>
          </cell>
          <cell r="H50830">
            <v>0</v>
          </cell>
        </row>
        <row r="50831">
          <cell r="A50831" t="str">
            <v>NZL</v>
          </cell>
          <cell r="E50831" t="str">
            <v>LOCAL</v>
          </cell>
          <cell r="G50831">
            <v>2016</v>
          </cell>
          <cell r="H50831">
            <v>0</v>
          </cell>
        </row>
        <row r="50832">
          <cell r="A50832" t="str">
            <v>NZL</v>
          </cell>
          <cell r="E50832" t="str">
            <v>LOCAL</v>
          </cell>
          <cell r="G50832">
            <v>2017</v>
          </cell>
          <cell r="H50832">
            <v>0</v>
          </cell>
        </row>
        <row r="50833">
          <cell r="A50833" t="str">
            <v>NZL</v>
          </cell>
          <cell r="E50833" t="str">
            <v>LOCAL</v>
          </cell>
          <cell r="G50833">
            <v>2018</v>
          </cell>
          <cell r="H50833">
            <v>0</v>
          </cell>
        </row>
        <row r="50834">
          <cell r="A50834" t="str">
            <v>NZL</v>
          </cell>
          <cell r="E50834" t="str">
            <v>LOCAL</v>
          </cell>
          <cell r="G50834">
            <v>2000</v>
          </cell>
          <cell r="H50834">
            <v>0</v>
          </cell>
          <cell r="I50834" t="str">
            <v/>
          </cell>
        </row>
        <row r="50835">
          <cell r="A50835" t="str">
            <v>NZL</v>
          </cell>
          <cell r="E50835" t="str">
            <v>LOCAL</v>
          </cell>
          <cell r="G50835">
            <v>2001</v>
          </cell>
          <cell r="H50835">
            <v>0</v>
          </cell>
          <cell r="I50835" t="str">
            <v/>
          </cell>
        </row>
        <row r="50836">
          <cell r="A50836" t="str">
            <v>NZL</v>
          </cell>
          <cell r="E50836" t="str">
            <v>LOCAL</v>
          </cell>
          <cell r="G50836">
            <v>2002</v>
          </cell>
          <cell r="H50836">
            <v>0</v>
          </cell>
          <cell r="I50836" t="str">
            <v/>
          </cell>
        </row>
        <row r="50837">
          <cell r="A50837" t="str">
            <v>NZL</v>
          </cell>
          <cell r="E50837" t="str">
            <v>LOCAL</v>
          </cell>
          <cell r="G50837">
            <v>2003</v>
          </cell>
          <cell r="H50837">
            <v>0</v>
          </cell>
          <cell r="I50837" t="str">
            <v/>
          </cell>
        </row>
        <row r="50838">
          <cell r="A50838" t="str">
            <v>NZL</v>
          </cell>
          <cell r="E50838" t="str">
            <v>LOCAL</v>
          </cell>
          <cell r="G50838">
            <v>2004</v>
          </cell>
          <cell r="H50838">
            <v>0</v>
          </cell>
          <cell r="I50838" t="str">
            <v/>
          </cell>
        </row>
        <row r="50839">
          <cell r="A50839" t="str">
            <v>NZL</v>
          </cell>
          <cell r="E50839" t="str">
            <v>LOCAL</v>
          </cell>
          <cell r="G50839">
            <v>2005</v>
          </cell>
          <cell r="H50839">
            <v>0</v>
          </cell>
          <cell r="I50839" t="str">
            <v/>
          </cell>
        </row>
        <row r="50840">
          <cell r="A50840" t="str">
            <v>NZL</v>
          </cell>
          <cell r="E50840" t="str">
            <v>LOCAL</v>
          </cell>
          <cell r="G50840">
            <v>2006</v>
          </cell>
          <cell r="H50840">
            <v>0</v>
          </cell>
          <cell r="I50840" t="str">
            <v/>
          </cell>
        </row>
        <row r="50841">
          <cell r="A50841" t="str">
            <v>NZL</v>
          </cell>
          <cell r="E50841" t="str">
            <v>LOCAL</v>
          </cell>
          <cell r="G50841">
            <v>2007</v>
          </cell>
          <cell r="H50841">
            <v>0</v>
          </cell>
        </row>
        <row r="50842">
          <cell r="A50842" t="str">
            <v>NZL</v>
          </cell>
          <cell r="E50842" t="str">
            <v>LOCAL</v>
          </cell>
          <cell r="G50842">
            <v>2008</v>
          </cell>
          <cell r="H50842">
            <v>0</v>
          </cell>
        </row>
        <row r="50843">
          <cell r="A50843" t="str">
            <v>NZL</v>
          </cell>
          <cell r="E50843" t="str">
            <v>LOCAL</v>
          </cell>
          <cell r="G50843">
            <v>2009</v>
          </cell>
          <cell r="H50843">
            <v>0</v>
          </cell>
        </row>
        <row r="50844">
          <cell r="A50844" t="str">
            <v>NZL</v>
          </cell>
          <cell r="E50844" t="str">
            <v>LOCAL</v>
          </cell>
          <cell r="G50844">
            <v>2010</v>
          </cell>
          <cell r="H50844">
            <v>0</v>
          </cell>
        </row>
        <row r="50845">
          <cell r="A50845" t="str">
            <v>NZL</v>
          </cell>
          <cell r="E50845" t="str">
            <v>LOCAL</v>
          </cell>
          <cell r="G50845">
            <v>2011</v>
          </cell>
          <cell r="H50845">
            <v>0</v>
          </cell>
        </row>
        <row r="50846">
          <cell r="A50846" t="str">
            <v>NZL</v>
          </cell>
          <cell r="E50846" t="str">
            <v>LOCAL</v>
          </cell>
          <cell r="G50846">
            <v>2012</v>
          </cell>
          <cell r="H50846">
            <v>0</v>
          </cell>
        </row>
        <row r="50847">
          <cell r="A50847" t="str">
            <v>NZL</v>
          </cell>
          <cell r="E50847" t="str">
            <v>LOCAL</v>
          </cell>
          <cell r="G50847">
            <v>2013</v>
          </cell>
          <cell r="H50847">
            <v>0</v>
          </cell>
        </row>
        <row r="50848">
          <cell r="A50848" t="str">
            <v>NZL</v>
          </cell>
          <cell r="E50848" t="str">
            <v>LOCAL</v>
          </cell>
          <cell r="G50848">
            <v>2014</v>
          </cell>
          <cell r="H50848">
            <v>0</v>
          </cell>
        </row>
        <row r="50849">
          <cell r="A50849" t="str">
            <v>NZL</v>
          </cell>
          <cell r="E50849" t="str">
            <v>LOCAL</v>
          </cell>
          <cell r="G50849">
            <v>2015</v>
          </cell>
          <cell r="H50849">
            <v>0</v>
          </cell>
        </row>
        <row r="50850">
          <cell r="A50850" t="str">
            <v>NZL</v>
          </cell>
          <cell r="E50850" t="str">
            <v>LOCAL</v>
          </cell>
          <cell r="G50850">
            <v>2016</v>
          </cell>
          <cell r="H50850">
            <v>0</v>
          </cell>
        </row>
        <row r="50851">
          <cell r="A50851" t="str">
            <v>NZL</v>
          </cell>
          <cell r="E50851" t="str">
            <v>LOCAL</v>
          </cell>
          <cell r="G50851">
            <v>2017</v>
          </cell>
          <cell r="H50851">
            <v>0</v>
          </cell>
        </row>
        <row r="50852">
          <cell r="A50852" t="str">
            <v>NZL</v>
          </cell>
          <cell r="E50852" t="str">
            <v>LOCAL</v>
          </cell>
          <cell r="G50852">
            <v>2018</v>
          </cell>
          <cell r="H50852">
            <v>0</v>
          </cell>
        </row>
        <row r="50853">
          <cell r="A50853" t="str">
            <v>NZL</v>
          </cell>
          <cell r="E50853" t="str">
            <v>LOCAL</v>
          </cell>
          <cell r="G50853">
            <v>2000</v>
          </cell>
          <cell r="H50853">
            <v>0</v>
          </cell>
          <cell r="I50853" t="str">
            <v/>
          </cell>
        </row>
        <row r="50854">
          <cell r="A50854" t="str">
            <v>NZL</v>
          </cell>
          <cell r="E50854" t="str">
            <v>LOCAL</v>
          </cell>
          <cell r="G50854">
            <v>2001</v>
          </cell>
          <cell r="H50854">
            <v>0</v>
          </cell>
          <cell r="I50854" t="str">
            <v/>
          </cell>
        </row>
        <row r="50855">
          <cell r="A50855" t="str">
            <v>NZL</v>
          </cell>
          <cell r="E50855" t="str">
            <v>LOCAL</v>
          </cell>
          <cell r="G50855">
            <v>2002</v>
          </cell>
          <cell r="H50855">
            <v>0</v>
          </cell>
          <cell r="I50855" t="str">
            <v/>
          </cell>
        </row>
        <row r="50856">
          <cell r="A50856" t="str">
            <v>NZL</v>
          </cell>
          <cell r="E50856" t="str">
            <v>LOCAL</v>
          </cell>
          <cell r="G50856">
            <v>2003</v>
          </cell>
          <cell r="H50856">
            <v>0</v>
          </cell>
          <cell r="I50856" t="str">
            <v/>
          </cell>
        </row>
        <row r="50857">
          <cell r="A50857" t="str">
            <v>NZL</v>
          </cell>
          <cell r="E50857" t="str">
            <v>LOCAL</v>
          </cell>
          <cell r="G50857">
            <v>2004</v>
          </cell>
          <cell r="H50857">
            <v>0</v>
          </cell>
          <cell r="I50857" t="str">
            <v/>
          </cell>
        </row>
        <row r="50858">
          <cell r="A50858" t="str">
            <v>NZL</v>
          </cell>
          <cell r="E50858" t="str">
            <v>LOCAL</v>
          </cell>
          <cell r="G50858">
            <v>2005</v>
          </cell>
          <cell r="H50858">
            <v>0</v>
          </cell>
          <cell r="I50858" t="str">
            <v/>
          </cell>
        </row>
        <row r="50859">
          <cell r="A50859" t="str">
            <v>NZL</v>
          </cell>
          <cell r="E50859" t="str">
            <v>LOCAL</v>
          </cell>
          <cell r="G50859">
            <v>2006</v>
          </cell>
          <cell r="H50859">
            <v>0</v>
          </cell>
          <cell r="I50859" t="str">
            <v/>
          </cell>
        </row>
        <row r="50860">
          <cell r="A50860" t="str">
            <v>NZL</v>
          </cell>
          <cell r="E50860" t="str">
            <v>LOCAL</v>
          </cell>
          <cell r="G50860">
            <v>2007</v>
          </cell>
          <cell r="H50860">
            <v>0</v>
          </cell>
        </row>
        <row r="50861">
          <cell r="A50861" t="str">
            <v>NZL</v>
          </cell>
          <cell r="E50861" t="str">
            <v>LOCAL</v>
          </cell>
          <cell r="G50861">
            <v>2008</v>
          </cell>
          <cell r="H50861">
            <v>0</v>
          </cell>
        </row>
        <row r="50862">
          <cell r="A50862" t="str">
            <v>NZL</v>
          </cell>
          <cell r="E50862" t="str">
            <v>LOCAL</v>
          </cell>
          <cell r="G50862">
            <v>2009</v>
          </cell>
          <cell r="H50862">
            <v>0</v>
          </cell>
        </row>
        <row r="50863">
          <cell r="A50863" t="str">
            <v>NZL</v>
          </cell>
          <cell r="E50863" t="str">
            <v>LOCAL</v>
          </cell>
          <cell r="G50863">
            <v>2010</v>
          </cell>
          <cell r="H50863">
            <v>0</v>
          </cell>
        </row>
        <row r="50864">
          <cell r="A50864" t="str">
            <v>NZL</v>
          </cell>
          <cell r="E50864" t="str">
            <v>LOCAL</v>
          </cell>
          <cell r="G50864">
            <v>2011</v>
          </cell>
          <cell r="H50864">
            <v>0</v>
          </cell>
        </row>
        <row r="50865">
          <cell r="A50865" t="str">
            <v>NZL</v>
          </cell>
          <cell r="E50865" t="str">
            <v>LOCAL</v>
          </cell>
          <cell r="G50865">
            <v>2012</v>
          </cell>
          <cell r="H50865">
            <v>0</v>
          </cell>
        </row>
        <row r="50866">
          <cell r="A50866" t="str">
            <v>NZL</v>
          </cell>
          <cell r="E50866" t="str">
            <v>LOCAL</v>
          </cell>
          <cell r="G50866">
            <v>2013</v>
          </cell>
          <cell r="H50866">
            <v>0</v>
          </cell>
        </row>
        <row r="50867">
          <cell r="A50867" t="str">
            <v>NZL</v>
          </cell>
          <cell r="E50867" t="str">
            <v>LOCAL</v>
          </cell>
          <cell r="G50867">
            <v>2014</v>
          </cell>
          <cell r="H50867">
            <v>0</v>
          </cell>
        </row>
        <row r="50868">
          <cell r="A50868" t="str">
            <v>NZL</v>
          </cell>
          <cell r="E50868" t="str">
            <v>LOCAL</v>
          </cell>
          <cell r="G50868">
            <v>2015</v>
          </cell>
          <cell r="H50868">
            <v>0</v>
          </cell>
        </row>
        <row r="50869">
          <cell r="A50869" t="str">
            <v>NZL</v>
          </cell>
          <cell r="E50869" t="str">
            <v>LOCAL</v>
          </cell>
          <cell r="G50869">
            <v>2016</v>
          </cell>
          <cell r="H50869">
            <v>0</v>
          </cell>
        </row>
        <row r="50870">
          <cell r="A50870" t="str">
            <v>NZL</v>
          </cell>
          <cell r="E50870" t="str">
            <v>LOCAL</v>
          </cell>
          <cell r="G50870">
            <v>2017</v>
          </cell>
          <cell r="H50870">
            <v>0</v>
          </cell>
        </row>
        <row r="50871">
          <cell r="A50871" t="str">
            <v>NZL</v>
          </cell>
          <cell r="E50871" t="str">
            <v>LOCAL</v>
          </cell>
          <cell r="G50871">
            <v>2018</v>
          </cell>
          <cell r="H50871">
            <v>0</v>
          </cell>
        </row>
        <row r="50872">
          <cell r="A50872" t="str">
            <v>NZL</v>
          </cell>
          <cell r="E50872" t="str">
            <v>LOCAL</v>
          </cell>
          <cell r="G50872">
            <v>2000</v>
          </cell>
          <cell r="H50872">
            <v>0</v>
          </cell>
          <cell r="I50872" t="str">
            <v/>
          </cell>
        </row>
        <row r="50873">
          <cell r="A50873" t="str">
            <v>NZL</v>
          </cell>
          <cell r="E50873" t="str">
            <v>LOCAL</v>
          </cell>
          <cell r="G50873">
            <v>2001</v>
          </cell>
          <cell r="H50873">
            <v>0</v>
          </cell>
          <cell r="I50873" t="str">
            <v/>
          </cell>
        </row>
        <row r="50874">
          <cell r="A50874" t="str">
            <v>NZL</v>
          </cell>
          <cell r="E50874" t="str">
            <v>LOCAL</v>
          </cell>
          <cell r="G50874">
            <v>2002</v>
          </cell>
          <cell r="H50874">
            <v>0</v>
          </cell>
          <cell r="I50874" t="str">
            <v/>
          </cell>
        </row>
        <row r="50875">
          <cell r="A50875" t="str">
            <v>NZL</v>
          </cell>
          <cell r="E50875" t="str">
            <v>LOCAL</v>
          </cell>
          <cell r="G50875">
            <v>2003</v>
          </cell>
          <cell r="H50875">
            <v>0</v>
          </cell>
          <cell r="I50875" t="str">
            <v/>
          </cell>
        </row>
        <row r="50876">
          <cell r="A50876" t="str">
            <v>NZL</v>
          </cell>
          <cell r="E50876" t="str">
            <v>LOCAL</v>
          </cell>
          <cell r="G50876">
            <v>2004</v>
          </cell>
          <cell r="H50876">
            <v>0</v>
          </cell>
          <cell r="I50876" t="str">
            <v/>
          </cell>
        </row>
        <row r="50877">
          <cell r="A50877" t="str">
            <v>NZL</v>
          </cell>
          <cell r="E50877" t="str">
            <v>LOCAL</v>
          </cell>
          <cell r="G50877">
            <v>2005</v>
          </cell>
          <cell r="H50877">
            <v>0</v>
          </cell>
          <cell r="I50877" t="str">
            <v/>
          </cell>
        </row>
        <row r="50878">
          <cell r="A50878" t="str">
            <v>NZL</v>
          </cell>
          <cell r="E50878" t="str">
            <v>LOCAL</v>
          </cell>
          <cell r="G50878">
            <v>2006</v>
          </cell>
          <cell r="H50878">
            <v>0</v>
          </cell>
          <cell r="I50878" t="str">
            <v/>
          </cell>
        </row>
        <row r="50879">
          <cell r="A50879" t="str">
            <v>NZL</v>
          </cell>
          <cell r="E50879" t="str">
            <v>LOCAL</v>
          </cell>
          <cell r="G50879">
            <v>2007</v>
          </cell>
          <cell r="H50879">
            <v>0</v>
          </cell>
        </row>
        <row r="50880">
          <cell r="A50880" t="str">
            <v>NZL</v>
          </cell>
          <cell r="E50880" t="str">
            <v>LOCAL</v>
          </cell>
          <cell r="G50880">
            <v>2008</v>
          </cell>
          <cell r="H50880">
            <v>0</v>
          </cell>
        </row>
        <row r="50881">
          <cell r="A50881" t="str">
            <v>NZL</v>
          </cell>
          <cell r="E50881" t="str">
            <v>LOCAL</v>
          </cell>
          <cell r="G50881">
            <v>2009</v>
          </cell>
          <cell r="H50881">
            <v>0</v>
          </cell>
        </row>
        <row r="50882">
          <cell r="A50882" t="str">
            <v>NZL</v>
          </cell>
          <cell r="E50882" t="str">
            <v>LOCAL</v>
          </cell>
          <cell r="G50882">
            <v>2010</v>
          </cell>
          <cell r="H50882">
            <v>0</v>
          </cell>
        </row>
        <row r="50883">
          <cell r="A50883" t="str">
            <v>NZL</v>
          </cell>
          <cell r="E50883" t="str">
            <v>LOCAL</v>
          </cell>
          <cell r="G50883">
            <v>2011</v>
          </cell>
          <cell r="H50883">
            <v>0</v>
          </cell>
        </row>
        <row r="50884">
          <cell r="A50884" t="str">
            <v>NZL</v>
          </cell>
          <cell r="E50884" t="str">
            <v>LOCAL</v>
          </cell>
          <cell r="G50884">
            <v>2012</v>
          </cell>
          <cell r="H50884">
            <v>0</v>
          </cell>
        </row>
        <row r="50885">
          <cell r="A50885" t="str">
            <v>NZL</v>
          </cell>
          <cell r="E50885" t="str">
            <v>LOCAL</v>
          </cell>
          <cell r="G50885">
            <v>2013</v>
          </cell>
          <cell r="H50885">
            <v>0</v>
          </cell>
        </row>
        <row r="50886">
          <cell r="A50886" t="str">
            <v>NZL</v>
          </cell>
          <cell r="E50886" t="str">
            <v>LOCAL</v>
          </cell>
          <cell r="G50886">
            <v>2014</v>
          </cell>
          <cell r="H50886">
            <v>0</v>
          </cell>
        </row>
        <row r="50887">
          <cell r="A50887" t="str">
            <v>NZL</v>
          </cell>
          <cell r="E50887" t="str">
            <v>LOCAL</v>
          </cell>
          <cell r="G50887">
            <v>2015</v>
          </cell>
          <cell r="H50887">
            <v>0</v>
          </cell>
        </row>
        <row r="50888">
          <cell r="A50888" t="str">
            <v>NZL</v>
          </cell>
          <cell r="E50888" t="str">
            <v>LOCAL</v>
          </cell>
          <cell r="G50888">
            <v>2016</v>
          </cell>
          <cell r="H50888">
            <v>0</v>
          </cell>
        </row>
        <row r="50889">
          <cell r="A50889" t="str">
            <v>NZL</v>
          </cell>
          <cell r="E50889" t="str">
            <v>LOCAL</v>
          </cell>
          <cell r="G50889">
            <v>2017</v>
          </cell>
          <cell r="H50889">
            <v>0</v>
          </cell>
        </row>
        <row r="50890">
          <cell r="A50890" t="str">
            <v>NZL</v>
          </cell>
          <cell r="E50890" t="str">
            <v>LOCAL</v>
          </cell>
          <cell r="G50890">
            <v>2018</v>
          </cell>
          <cell r="H50890">
            <v>0</v>
          </cell>
        </row>
        <row r="50891">
          <cell r="A50891" t="str">
            <v>NZL</v>
          </cell>
          <cell r="E50891" t="str">
            <v>LOCAL</v>
          </cell>
          <cell r="G50891">
            <v>2000</v>
          </cell>
          <cell r="H50891">
            <v>0</v>
          </cell>
          <cell r="I50891" t="str">
            <v/>
          </cell>
        </row>
        <row r="50892">
          <cell r="A50892" t="str">
            <v>NZL</v>
          </cell>
          <cell r="E50892" t="str">
            <v>LOCAL</v>
          </cell>
          <cell r="G50892">
            <v>2001</v>
          </cell>
          <cell r="H50892">
            <v>0</v>
          </cell>
          <cell r="I50892" t="str">
            <v/>
          </cell>
        </row>
        <row r="50893">
          <cell r="A50893" t="str">
            <v>NZL</v>
          </cell>
          <cell r="E50893" t="str">
            <v>LOCAL</v>
          </cell>
          <cell r="G50893">
            <v>2002</v>
          </cell>
          <cell r="H50893">
            <v>0</v>
          </cell>
          <cell r="I50893" t="str">
            <v/>
          </cell>
        </row>
        <row r="50894">
          <cell r="A50894" t="str">
            <v>NZL</v>
          </cell>
          <cell r="E50894" t="str">
            <v>LOCAL</v>
          </cell>
          <cell r="G50894">
            <v>2003</v>
          </cell>
          <cell r="H50894">
            <v>0</v>
          </cell>
          <cell r="I50894" t="str">
            <v/>
          </cell>
        </row>
        <row r="50895">
          <cell r="A50895" t="str">
            <v>NZL</v>
          </cell>
          <cell r="E50895" t="str">
            <v>LOCAL</v>
          </cell>
          <cell r="G50895">
            <v>2004</v>
          </cell>
          <cell r="H50895">
            <v>0</v>
          </cell>
          <cell r="I50895" t="str">
            <v/>
          </cell>
        </row>
        <row r="50896">
          <cell r="A50896" t="str">
            <v>NZL</v>
          </cell>
          <cell r="E50896" t="str">
            <v>LOCAL</v>
          </cell>
          <cell r="G50896">
            <v>2005</v>
          </cell>
          <cell r="H50896">
            <v>0</v>
          </cell>
          <cell r="I50896" t="str">
            <v/>
          </cell>
        </row>
        <row r="50897">
          <cell r="A50897" t="str">
            <v>NZL</v>
          </cell>
          <cell r="E50897" t="str">
            <v>LOCAL</v>
          </cell>
          <cell r="G50897">
            <v>2006</v>
          </cell>
          <cell r="H50897">
            <v>0</v>
          </cell>
          <cell r="I50897" t="str">
            <v/>
          </cell>
        </row>
        <row r="50898">
          <cell r="A50898" t="str">
            <v>NZL</v>
          </cell>
          <cell r="E50898" t="str">
            <v>LOCAL</v>
          </cell>
          <cell r="G50898">
            <v>2007</v>
          </cell>
          <cell r="H50898">
            <v>0</v>
          </cell>
        </row>
        <row r="50899">
          <cell r="A50899" t="str">
            <v>NZL</v>
          </cell>
          <cell r="E50899" t="str">
            <v>LOCAL</v>
          </cell>
          <cell r="G50899">
            <v>2008</v>
          </cell>
          <cell r="H50899">
            <v>0</v>
          </cell>
        </row>
        <row r="50900">
          <cell r="A50900" t="str">
            <v>NZL</v>
          </cell>
          <cell r="E50900" t="str">
            <v>LOCAL</v>
          </cell>
          <cell r="G50900">
            <v>2009</v>
          </cell>
          <cell r="H50900">
            <v>0</v>
          </cell>
        </row>
        <row r="50901">
          <cell r="A50901" t="str">
            <v>NZL</v>
          </cell>
          <cell r="E50901" t="str">
            <v>LOCAL</v>
          </cell>
          <cell r="G50901">
            <v>2010</v>
          </cell>
          <cell r="H50901">
            <v>0</v>
          </cell>
        </row>
        <row r="50902">
          <cell r="A50902" t="str">
            <v>NZL</v>
          </cell>
          <cell r="E50902" t="str">
            <v>LOCAL</v>
          </cell>
          <cell r="G50902">
            <v>2011</v>
          </cell>
          <cell r="H50902">
            <v>0</v>
          </cell>
        </row>
        <row r="50903">
          <cell r="A50903" t="str">
            <v>NZL</v>
          </cell>
          <cell r="E50903" t="str">
            <v>LOCAL</v>
          </cell>
          <cell r="G50903">
            <v>2012</v>
          </cell>
          <cell r="H50903">
            <v>0</v>
          </cell>
        </row>
        <row r="50904">
          <cell r="A50904" t="str">
            <v>NZL</v>
          </cell>
          <cell r="E50904" t="str">
            <v>LOCAL</v>
          </cell>
          <cell r="G50904">
            <v>2013</v>
          </cell>
          <cell r="H50904">
            <v>0</v>
          </cell>
        </row>
        <row r="50905">
          <cell r="A50905" t="str">
            <v>NZL</v>
          </cell>
          <cell r="E50905" t="str">
            <v>LOCAL</v>
          </cell>
          <cell r="G50905">
            <v>2014</v>
          </cell>
          <cell r="H50905">
            <v>0</v>
          </cell>
        </row>
        <row r="50906">
          <cell r="A50906" t="str">
            <v>NZL</v>
          </cell>
          <cell r="E50906" t="str">
            <v>LOCAL</v>
          </cell>
          <cell r="G50906">
            <v>2015</v>
          </cell>
          <cell r="H50906">
            <v>0</v>
          </cell>
        </row>
        <row r="50907">
          <cell r="A50907" t="str">
            <v>NZL</v>
          </cell>
          <cell r="E50907" t="str">
            <v>LOCAL</v>
          </cell>
          <cell r="G50907">
            <v>2016</v>
          </cell>
          <cell r="H50907">
            <v>0</v>
          </cell>
        </row>
        <row r="50908">
          <cell r="A50908" t="str">
            <v>NZL</v>
          </cell>
          <cell r="E50908" t="str">
            <v>LOCAL</v>
          </cell>
          <cell r="G50908">
            <v>2017</v>
          </cell>
          <cell r="H50908">
            <v>0</v>
          </cell>
        </row>
        <row r="50909">
          <cell r="A50909" t="str">
            <v>NZL</v>
          </cell>
          <cell r="E50909" t="str">
            <v>LOCAL</v>
          </cell>
          <cell r="G50909">
            <v>2018</v>
          </cell>
          <cell r="H50909">
            <v>0</v>
          </cell>
        </row>
        <row r="50910">
          <cell r="A50910" t="str">
            <v>NZL</v>
          </cell>
          <cell r="E50910" t="str">
            <v>LOCAL</v>
          </cell>
          <cell r="G50910">
            <v>2000</v>
          </cell>
          <cell r="H50910">
            <v>0</v>
          </cell>
          <cell r="I50910" t="str">
            <v/>
          </cell>
        </row>
        <row r="50911">
          <cell r="A50911" t="str">
            <v>NZL</v>
          </cell>
          <cell r="E50911" t="str">
            <v>LOCAL</v>
          </cell>
          <cell r="G50911">
            <v>2001</v>
          </cell>
          <cell r="H50911">
            <v>0</v>
          </cell>
          <cell r="I50911" t="str">
            <v/>
          </cell>
        </row>
        <row r="50912">
          <cell r="A50912" t="str">
            <v>NZL</v>
          </cell>
          <cell r="E50912" t="str">
            <v>LOCAL</v>
          </cell>
          <cell r="G50912">
            <v>2002</v>
          </cell>
          <cell r="H50912">
            <v>0</v>
          </cell>
          <cell r="I50912" t="str">
            <v/>
          </cell>
        </row>
        <row r="50913">
          <cell r="A50913" t="str">
            <v>NZL</v>
          </cell>
          <cell r="E50913" t="str">
            <v>LOCAL</v>
          </cell>
          <cell r="G50913">
            <v>2003</v>
          </cell>
          <cell r="H50913">
            <v>0</v>
          </cell>
          <cell r="I50913" t="str">
            <v/>
          </cell>
        </row>
        <row r="50914">
          <cell r="A50914" t="str">
            <v>NZL</v>
          </cell>
          <cell r="E50914" t="str">
            <v>LOCAL</v>
          </cell>
          <cell r="G50914">
            <v>2004</v>
          </cell>
          <cell r="H50914">
            <v>0</v>
          </cell>
          <cell r="I50914" t="str">
            <v/>
          </cell>
        </row>
        <row r="50915">
          <cell r="A50915" t="str">
            <v>NZL</v>
          </cell>
          <cell r="E50915" t="str">
            <v>LOCAL</v>
          </cell>
          <cell r="G50915">
            <v>2005</v>
          </cell>
          <cell r="H50915">
            <v>0</v>
          </cell>
          <cell r="I50915" t="str">
            <v/>
          </cell>
        </row>
        <row r="50916">
          <cell r="A50916" t="str">
            <v>NZL</v>
          </cell>
          <cell r="E50916" t="str">
            <v>LOCAL</v>
          </cell>
          <cell r="G50916">
            <v>2006</v>
          </cell>
          <cell r="H50916">
            <v>0</v>
          </cell>
          <cell r="I50916" t="str">
            <v/>
          </cell>
        </row>
        <row r="50917">
          <cell r="A50917" t="str">
            <v>NZL</v>
          </cell>
          <cell r="E50917" t="str">
            <v>LOCAL</v>
          </cell>
          <cell r="G50917">
            <v>2007</v>
          </cell>
          <cell r="H50917">
            <v>0</v>
          </cell>
        </row>
        <row r="50918">
          <cell r="A50918" t="str">
            <v>NZL</v>
          </cell>
          <cell r="E50918" t="str">
            <v>LOCAL</v>
          </cell>
          <cell r="G50918">
            <v>2008</v>
          </cell>
          <cell r="H50918">
            <v>0</v>
          </cell>
        </row>
        <row r="50919">
          <cell r="A50919" t="str">
            <v>NZL</v>
          </cell>
          <cell r="E50919" t="str">
            <v>LOCAL</v>
          </cell>
          <cell r="G50919">
            <v>2009</v>
          </cell>
          <cell r="H50919">
            <v>0</v>
          </cell>
        </row>
        <row r="50920">
          <cell r="A50920" t="str">
            <v>NZL</v>
          </cell>
          <cell r="E50920" t="str">
            <v>LOCAL</v>
          </cell>
          <cell r="G50920">
            <v>2010</v>
          </cell>
          <cell r="H50920">
            <v>0</v>
          </cell>
        </row>
        <row r="50921">
          <cell r="A50921" t="str">
            <v>NZL</v>
          </cell>
          <cell r="E50921" t="str">
            <v>LOCAL</v>
          </cell>
          <cell r="G50921">
            <v>2011</v>
          </cell>
          <cell r="H50921">
            <v>0</v>
          </cell>
        </row>
        <row r="50922">
          <cell r="A50922" t="str">
            <v>NZL</v>
          </cell>
          <cell r="E50922" t="str">
            <v>LOCAL</v>
          </cell>
          <cell r="G50922">
            <v>2012</v>
          </cell>
          <cell r="H50922">
            <v>0</v>
          </cell>
        </row>
        <row r="50923">
          <cell r="A50923" t="str">
            <v>NZL</v>
          </cell>
          <cell r="E50923" t="str">
            <v>LOCAL</v>
          </cell>
          <cell r="G50923">
            <v>2013</v>
          </cell>
          <cell r="H50923">
            <v>0</v>
          </cell>
        </row>
        <row r="50924">
          <cell r="A50924" t="str">
            <v>NZL</v>
          </cell>
          <cell r="E50924" t="str">
            <v>LOCAL</v>
          </cell>
          <cell r="G50924">
            <v>2014</v>
          </cell>
          <cell r="H50924">
            <v>0</v>
          </cell>
        </row>
        <row r="50925">
          <cell r="A50925" t="str">
            <v>NZL</v>
          </cell>
          <cell r="E50925" t="str">
            <v>LOCAL</v>
          </cell>
          <cell r="G50925">
            <v>2015</v>
          </cell>
          <cell r="H50925">
            <v>0</v>
          </cell>
        </row>
        <row r="50926">
          <cell r="A50926" t="str">
            <v>NZL</v>
          </cell>
          <cell r="E50926" t="str">
            <v>LOCAL</v>
          </cell>
          <cell r="G50926">
            <v>2016</v>
          </cell>
          <cell r="H50926">
            <v>0</v>
          </cell>
        </row>
        <row r="50927">
          <cell r="A50927" t="str">
            <v>NZL</v>
          </cell>
          <cell r="E50927" t="str">
            <v>LOCAL</v>
          </cell>
          <cell r="G50927">
            <v>2017</v>
          </cell>
          <cell r="H50927">
            <v>0</v>
          </cell>
        </row>
        <row r="50928">
          <cell r="A50928" t="str">
            <v>NZL</v>
          </cell>
          <cell r="E50928" t="str">
            <v>LOCAL</v>
          </cell>
          <cell r="G50928">
            <v>2018</v>
          </cell>
          <cell r="H50928">
            <v>0</v>
          </cell>
        </row>
        <row r="50929">
          <cell r="A50929" t="str">
            <v>NZL</v>
          </cell>
          <cell r="E50929" t="str">
            <v>LOCAL</v>
          </cell>
          <cell r="G50929">
            <v>2011</v>
          </cell>
          <cell r="H50929">
            <v>0</v>
          </cell>
        </row>
        <row r="50930">
          <cell r="A50930" t="str">
            <v>NZL</v>
          </cell>
          <cell r="E50930" t="str">
            <v>LOCAL</v>
          </cell>
          <cell r="G50930">
            <v>2012</v>
          </cell>
          <cell r="H50930">
            <v>0</v>
          </cell>
        </row>
        <row r="50931">
          <cell r="A50931" t="str">
            <v>NZL</v>
          </cell>
          <cell r="E50931" t="str">
            <v>LOCAL</v>
          </cell>
          <cell r="G50931">
            <v>2016</v>
          </cell>
          <cell r="H50931">
            <v>0</v>
          </cell>
        </row>
        <row r="50932">
          <cell r="A50932" t="str">
            <v>NZL</v>
          </cell>
          <cell r="E50932" t="str">
            <v>LOCAL</v>
          </cell>
          <cell r="G50932">
            <v>2017</v>
          </cell>
          <cell r="H50932">
            <v>0</v>
          </cell>
        </row>
        <row r="50933">
          <cell r="A50933" t="str">
            <v>NZL</v>
          </cell>
          <cell r="E50933" t="str">
            <v>LOCAL</v>
          </cell>
          <cell r="G50933">
            <v>2018</v>
          </cell>
          <cell r="H50933">
            <v>0</v>
          </cell>
        </row>
        <row r="50934">
          <cell r="A50934" t="str">
            <v>NZL</v>
          </cell>
          <cell r="E50934" t="str">
            <v>LOCAL</v>
          </cell>
          <cell r="G50934">
            <v>2011</v>
          </cell>
          <cell r="H50934">
            <v>0</v>
          </cell>
        </row>
        <row r="50935">
          <cell r="A50935" t="str">
            <v>NZL</v>
          </cell>
          <cell r="E50935" t="str">
            <v>LOCAL</v>
          </cell>
          <cell r="G50935">
            <v>2012</v>
          </cell>
          <cell r="H50935">
            <v>0</v>
          </cell>
        </row>
        <row r="50936">
          <cell r="A50936" t="str">
            <v>NZL</v>
          </cell>
          <cell r="E50936" t="str">
            <v>LOCAL</v>
          </cell>
          <cell r="G50936">
            <v>2016</v>
          </cell>
          <cell r="H50936">
            <v>0</v>
          </cell>
        </row>
        <row r="50937">
          <cell r="A50937" t="str">
            <v>NZL</v>
          </cell>
          <cell r="E50937" t="str">
            <v>LOCAL</v>
          </cell>
          <cell r="G50937">
            <v>2017</v>
          </cell>
          <cell r="H50937">
            <v>0</v>
          </cell>
        </row>
        <row r="50938">
          <cell r="A50938" t="str">
            <v>NZL</v>
          </cell>
          <cell r="E50938" t="str">
            <v>LOCAL</v>
          </cell>
          <cell r="G50938">
            <v>2018</v>
          </cell>
          <cell r="H50938">
            <v>0</v>
          </cell>
        </row>
        <row r="50939">
          <cell r="A50939" t="str">
            <v>NZL</v>
          </cell>
          <cell r="E50939" t="str">
            <v>LOCAL</v>
          </cell>
          <cell r="G50939">
            <v>2011</v>
          </cell>
          <cell r="H50939">
            <v>0</v>
          </cell>
        </row>
        <row r="50940">
          <cell r="A50940" t="str">
            <v>NZL</v>
          </cell>
          <cell r="E50940" t="str">
            <v>LOCAL</v>
          </cell>
          <cell r="G50940">
            <v>2012</v>
          </cell>
          <cell r="H50940">
            <v>0</v>
          </cell>
        </row>
        <row r="50941">
          <cell r="A50941" t="str">
            <v>NZL</v>
          </cell>
          <cell r="E50941" t="str">
            <v>LOCAL</v>
          </cell>
          <cell r="G50941">
            <v>2016</v>
          </cell>
          <cell r="H50941">
            <v>0</v>
          </cell>
        </row>
        <row r="50942">
          <cell r="A50942" t="str">
            <v>NZL</v>
          </cell>
          <cell r="E50942" t="str">
            <v>LOCAL</v>
          </cell>
          <cell r="G50942">
            <v>2017</v>
          </cell>
          <cell r="H50942">
            <v>0</v>
          </cell>
        </row>
        <row r="50943">
          <cell r="A50943" t="str">
            <v>NZL</v>
          </cell>
          <cell r="E50943" t="str">
            <v>LOCAL</v>
          </cell>
          <cell r="G50943">
            <v>2018</v>
          </cell>
          <cell r="H50943">
            <v>0</v>
          </cell>
        </row>
        <row r="50944">
          <cell r="A50944" t="str">
            <v>NZL</v>
          </cell>
          <cell r="E50944" t="str">
            <v>LOCAL</v>
          </cell>
          <cell r="G50944">
            <v>2011</v>
          </cell>
          <cell r="H50944">
            <v>0</v>
          </cell>
        </row>
        <row r="50945">
          <cell r="A50945" t="str">
            <v>NZL</v>
          </cell>
          <cell r="E50945" t="str">
            <v>LOCAL</v>
          </cell>
          <cell r="G50945">
            <v>2012</v>
          </cell>
          <cell r="H50945">
            <v>0</v>
          </cell>
        </row>
        <row r="50946">
          <cell r="A50946" t="str">
            <v>NZL</v>
          </cell>
          <cell r="E50946" t="str">
            <v>LOCAL</v>
          </cell>
          <cell r="G50946">
            <v>2016</v>
          </cell>
          <cell r="H50946">
            <v>0</v>
          </cell>
        </row>
        <row r="50947">
          <cell r="A50947" t="str">
            <v>NZL</v>
          </cell>
          <cell r="E50947" t="str">
            <v>LOCAL</v>
          </cell>
          <cell r="G50947">
            <v>2017</v>
          </cell>
          <cell r="H50947">
            <v>0</v>
          </cell>
        </row>
        <row r="50948">
          <cell r="A50948" t="str">
            <v>NZL</v>
          </cell>
          <cell r="E50948" t="str">
            <v>LOCAL</v>
          </cell>
          <cell r="G50948">
            <v>2018</v>
          </cell>
          <cell r="H50948">
            <v>0</v>
          </cell>
        </row>
        <row r="50949">
          <cell r="A50949" t="str">
            <v>NZL</v>
          </cell>
          <cell r="E50949" t="str">
            <v>LOCAL</v>
          </cell>
          <cell r="G50949">
            <v>2011</v>
          </cell>
          <cell r="H50949">
            <v>0</v>
          </cell>
        </row>
        <row r="50950">
          <cell r="A50950" t="str">
            <v>NZL</v>
          </cell>
          <cell r="E50950" t="str">
            <v>LOCAL</v>
          </cell>
          <cell r="G50950">
            <v>2012</v>
          </cell>
          <cell r="H50950">
            <v>0</v>
          </cell>
        </row>
        <row r="50951">
          <cell r="A50951" t="str">
            <v>NZL</v>
          </cell>
          <cell r="E50951" t="str">
            <v>LOCAL</v>
          </cell>
          <cell r="G50951">
            <v>2016</v>
          </cell>
          <cell r="H50951">
            <v>0</v>
          </cell>
        </row>
        <row r="50952">
          <cell r="A50952" t="str">
            <v>NZL</v>
          </cell>
          <cell r="E50952" t="str">
            <v>LOCAL</v>
          </cell>
          <cell r="G50952">
            <v>2017</v>
          </cell>
          <cell r="H50952">
            <v>0</v>
          </cell>
        </row>
        <row r="50953">
          <cell r="A50953" t="str">
            <v>NZL</v>
          </cell>
          <cell r="E50953" t="str">
            <v>LOCAL</v>
          </cell>
          <cell r="G50953">
            <v>2018</v>
          </cell>
          <cell r="H50953">
            <v>0</v>
          </cell>
        </row>
        <row r="50954">
          <cell r="A50954" t="str">
            <v>NZL</v>
          </cell>
          <cell r="E50954" t="str">
            <v>LOCAL</v>
          </cell>
          <cell r="G50954">
            <v>2011</v>
          </cell>
          <cell r="H50954">
            <v>0</v>
          </cell>
        </row>
        <row r="50955">
          <cell r="A50955" t="str">
            <v>NZL</v>
          </cell>
          <cell r="E50955" t="str">
            <v>LOCAL</v>
          </cell>
          <cell r="G50955">
            <v>2012</v>
          </cell>
          <cell r="H50955">
            <v>0</v>
          </cell>
        </row>
        <row r="50956">
          <cell r="A50956" t="str">
            <v>NZL</v>
          </cell>
          <cell r="E50956" t="str">
            <v>LOCAL</v>
          </cell>
          <cell r="G50956">
            <v>2017</v>
          </cell>
          <cell r="H50956">
            <v>0</v>
          </cell>
        </row>
        <row r="50957">
          <cell r="A50957" t="str">
            <v>NZL</v>
          </cell>
          <cell r="E50957" t="str">
            <v>LOCAL</v>
          </cell>
          <cell r="G50957">
            <v>2018</v>
          </cell>
          <cell r="H50957">
            <v>0</v>
          </cell>
        </row>
        <row r="50958">
          <cell r="A50958" t="str">
            <v>NZL</v>
          </cell>
          <cell r="E50958" t="str">
            <v>LOCAL</v>
          </cell>
          <cell r="G50958">
            <v>2011</v>
          </cell>
          <cell r="H50958">
            <v>0</v>
          </cell>
        </row>
        <row r="50959">
          <cell r="A50959" t="str">
            <v>NZL</v>
          </cell>
          <cell r="E50959" t="str">
            <v>LOCAL</v>
          </cell>
          <cell r="G50959">
            <v>2012</v>
          </cell>
          <cell r="H50959">
            <v>0</v>
          </cell>
        </row>
        <row r="50960">
          <cell r="A50960" t="str">
            <v>NZL</v>
          </cell>
          <cell r="E50960" t="str">
            <v>LOCAL</v>
          </cell>
          <cell r="G50960">
            <v>2017</v>
          </cell>
          <cell r="H50960">
            <v>0</v>
          </cell>
        </row>
        <row r="50961">
          <cell r="A50961" t="str">
            <v>NZL</v>
          </cell>
          <cell r="E50961" t="str">
            <v>LOCAL</v>
          </cell>
          <cell r="G50961">
            <v>2018</v>
          </cell>
          <cell r="H50961">
            <v>0</v>
          </cell>
        </row>
        <row r="50962">
          <cell r="A50962" t="str">
            <v>NZL</v>
          </cell>
          <cell r="E50962" t="str">
            <v>LOCAL</v>
          </cell>
          <cell r="G50962">
            <v>2011</v>
          </cell>
          <cell r="H50962">
            <v>0</v>
          </cell>
        </row>
        <row r="50963">
          <cell r="A50963" t="str">
            <v>NZL</v>
          </cell>
          <cell r="E50963" t="str">
            <v>LOCAL</v>
          </cell>
          <cell r="G50963">
            <v>2012</v>
          </cell>
          <cell r="H50963">
            <v>0</v>
          </cell>
        </row>
        <row r="50964">
          <cell r="A50964" t="str">
            <v>NZL</v>
          </cell>
          <cell r="E50964" t="str">
            <v>LOCAL</v>
          </cell>
          <cell r="G50964">
            <v>2017</v>
          </cell>
          <cell r="H50964">
            <v>0</v>
          </cell>
        </row>
        <row r="50965">
          <cell r="A50965" t="str">
            <v>NZL</v>
          </cell>
          <cell r="E50965" t="str">
            <v>LOCAL</v>
          </cell>
          <cell r="G50965">
            <v>2018</v>
          </cell>
          <cell r="H50965">
            <v>0</v>
          </cell>
        </row>
        <row r="50966">
          <cell r="A50966" t="str">
            <v>NZL</v>
          </cell>
          <cell r="E50966" t="str">
            <v>LOCAL</v>
          </cell>
          <cell r="G50966">
            <v>2000</v>
          </cell>
          <cell r="H50966">
            <v>0</v>
          </cell>
          <cell r="I50966" t="str">
            <v/>
          </cell>
        </row>
        <row r="50967">
          <cell r="A50967" t="str">
            <v>NZL</v>
          </cell>
          <cell r="E50967" t="str">
            <v>LOCAL</v>
          </cell>
          <cell r="G50967">
            <v>2001</v>
          </cell>
          <cell r="H50967">
            <v>0</v>
          </cell>
          <cell r="I50967" t="str">
            <v/>
          </cell>
        </row>
        <row r="50968">
          <cell r="A50968" t="str">
            <v>NZL</v>
          </cell>
          <cell r="E50968" t="str">
            <v>LOCAL</v>
          </cell>
          <cell r="G50968">
            <v>2002</v>
          </cell>
          <cell r="H50968">
            <v>0</v>
          </cell>
          <cell r="I50968" t="str">
            <v/>
          </cell>
        </row>
        <row r="50969">
          <cell r="A50969" t="str">
            <v>NZL</v>
          </cell>
          <cell r="E50969" t="str">
            <v>LOCAL</v>
          </cell>
          <cell r="G50969">
            <v>2003</v>
          </cell>
          <cell r="H50969">
            <v>0</v>
          </cell>
          <cell r="I50969" t="str">
            <v/>
          </cell>
        </row>
        <row r="50970">
          <cell r="A50970" t="str">
            <v>NZL</v>
          </cell>
          <cell r="E50970" t="str">
            <v>LOCAL</v>
          </cell>
          <cell r="G50970">
            <v>2004</v>
          </cell>
          <cell r="H50970">
            <v>0</v>
          </cell>
          <cell r="I50970" t="str">
            <v/>
          </cell>
        </row>
        <row r="50971">
          <cell r="A50971" t="str">
            <v>NZL</v>
          </cell>
          <cell r="E50971" t="str">
            <v>LOCAL</v>
          </cell>
          <cell r="G50971">
            <v>2005</v>
          </cell>
          <cell r="H50971">
            <v>0</v>
          </cell>
          <cell r="I50971" t="str">
            <v/>
          </cell>
        </row>
        <row r="50972">
          <cell r="A50972" t="str">
            <v>NZL</v>
          </cell>
          <cell r="E50972" t="str">
            <v>LOCAL</v>
          </cell>
          <cell r="G50972">
            <v>2006</v>
          </cell>
          <cell r="H50972">
            <v>0</v>
          </cell>
          <cell r="I50972" t="str">
            <v/>
          </cell>
        </row>
        <row r="50973">
          <cell r="A50973" t="str">
            <v>NZL</v>
          </cell>
          <cell r="E50973" t="str">
            <v>LOCAL</v>
          </cell>
          <cell r="G50973">
            <v>2007</v>
          </cell>
          <cell r="H50973">
            <v>0</v>
          </cell>
        </row>
        <row r="50974">
          <cell r="A50974" t="str">
            <v>NZL</v>
          </cell>
          <cell r="E50974" t="str">
            <v>LOCAL</v>
          </cell>
          <cell r="G50974">
            <v>2008</v>
          </cell>
          <cell r="H50974">
            <v>0</v>
          </cell>
        </row>
        <row r="50975">
          <cell r="A50975" t="str">
            <v>NZL</v>
          </cell>
          <cell r="E50975" t="str">
            <v>LOCAL</v>
          </cell>
          <cell r="G50975">
            <v>2009</v>
          </cell>
          <cell r="H50975">
            <v>0</v>
          </cell>
        </row>
        <row r="50976">
          <cell r="A50976" t="str">
            <v>NZL</v>
          </cell>
          <cell r="E50976" t="str">
            <v>LOCAL</v>
          </cell>
          <cell r="G50976">
            <v>2010</v>
          </cell>
          <cell r="H50976">
            <v>0</v>
          </cell>
        </row>
        <row r="50977">
          <cell r="A50977" t="str">
            <v>NZL</v>
          </cell>
          <cell r="E50977" t="str">
            <v>LOCAL</v>
          </cell>
          <cell r="G50977">
            <v>2011</v>
          </cell>
          <cell r="H50977">
            <v>0</v>
          </cell>
        </row>
        <row r="50978">
          <cell r="A50978" t="str">
            <v>NZL</v>
          </cell>
          <cell r="E50978" t="str">
            <v>LOCAL</v>
          </cell>
          <cell r="G50978">
            <v>2012</v>
          </cell>
          <cell r="H50978">
            <v>0</v>
          </cell>
        </row>
        <row r="50979">
          <cell r="A50979" t="str">
            <v>NZL</v>
          </cell>
          <cell r="E50979" t="str">
            <v>LOCAL</v>
          </cell>
          <cell r="G50979">
            <v>2013</v>
          </cell>
          <cell r="H50979">
            <v>0</v>
          </cell>
        </row>
        <row r="50980">
          <cell r="A50980" t="str">
            <v>NZL</v>
          </cell>
          <cell r="E50980" t="str">
            <v>LOCAL</v>
          </cell>
          <cell r="G50980">
            <v>2014</v>
          </cell>
          <cell r="H50980">
            <v>0</v>
          </cell>
        </row>
        <row r="50981">
          <cell r="A50981" t="str">
            <v>NZL</v>
          </cell>
          <cell r="E50981" t="str">
            <v>LOCAL</v>
          </cell>
          <cell r="G50981">
            <v>2015</v>
          </cell>
          <cell r="H50981">
            <v>0</v>
          </cell>
        </row>
        <row r="50982">
          <cell r="A50982" t="str">
            <v>NZL</v>
          </cell>
          <cell r="E50982" t="str">
            <v>LOCAL</v>
          </cell>
          <cell r="G50982">
            <v>2016</v>
          </cell>
          <cell r="H50982">
            <v>0</v>
          </cell>
        </row>
        <row r="50983">
          <cell r="A50983" t="str">
            <v>NZL</v>
          </cell>
          <cell r="E50983" t="str">
            <v>LOCAL</v>
          </cell>
          <cell r="G50983">
            <v>2017</v>
          </cell>
          <cell r="H50983">
            <v>0</v>
          </cell>
        </row>
        <row r="50984">
          <cell r="A50984" t="str">
            <v>NZL</v>
          </cell>
          <cell r="E50984" t="str">
            <v>LOCAL</v>
          </cell>
          <cell r="G50984">
            <v>2018</v>
          </cell>
          <cell r="H50984">
            <v>0</v>
          </cell>
        </row>
        <row r="50985">
          <cell r="A50985" t="str">
            <v>NZL</v>
          </cell>
          <cell r="E50985" t="str">
            <v>LOCAL</v>
          </cell>
          <cell r="G50985">
            <v>2000</v>
          </cell>
          <cell r="H50985">
            <v>0</v>
          </cell>
          <cell r="I50985" t="str">
            <v/>
          </cell>
        </row>
        <row r="50986">
          <cell r="A50986" t="str">
            <v>NZL</v>
          </cell>
          <cell r="E50986" t="str">
            <v>LOCAL</v>
          </cell>
          <cell r="G50986">
            <v>2001</v>
          </cell>
          <cell r="H50986">
            <v>0</v>
          </cell>
          <cell r="I50986" t="str">
            <v/>
          </cell>
        </row>
        <row r="50987">
          <cell r="A50987" t="str">
            <v>NZL</v>
          </cell>
          <cell r="E50987" t="str">
            <v>LOCAL</v>
          </cell>
          <cell r="G50987">
            <v>2002</v>
          </cell>
          <cell r="H50987">
            <v>0</v>
          </cell>
          <cell r="I50987" t="str">
            <v/>
          </cell>
        </row>
        <row r="50988">
          <cell r="A50988" t="str">
            <v>NZL</v>
          </cell>
          <cell r="E50988" t="str">
            <v>LOCAL</v>
          </cell>
          <cell r="G50988">
            <v>2003</v>
          </cell>
          <cell r="H50988">
            <v>0</v>
          </cell>
          <cell r="I50988" t="str">
            <v/>
          </cell>
        </row>
        <row r="50989">
          <cell r="A50989" t="str">
            <v>NZL</v>
          </cell>
          <cell r="E50989" t="str">
            <v>LOCAL</v>
          </cell>
          <cell r="G50989">
            <v>2004</v>
          </cell>
          <cell r="H50989">
            <v>0</v>
          </cell>
          <cell r="I50989" t="str">
            <v/>
          </cell>
        </row>
        <row r="50990">
          <cell r="A50990" t="str">
            <v>NZL</v>
          </cell>
          <cell r="E50990" t="str">
            <v>LOCAL</v>
          </cell>
          <cell r="G50990">
            <v>2005</v>
          </cell>
          <cell r="H50990">
            <v>0</v>
          </cell>
          <cell r="I50990" t="str">
            <v/>
          </cell>
        </row>
        <row r="50991">
          <cell r="A50991" t="str">
            <v>NZL</v>
          </cell>
          <cell r="E50991" t="str">
            <v>LOCAL</v>
          </cell>
          <cell r="G50991">
            <v>2006</v>
          </cell>
          <cell r="H50991">
            <v>0</v>
          </cell>
          <cell r="I50991" t="str">
            <v/>
          </cell>
        </row>
        <row r="50992">
          <cell r="A50992" t="str">
            <v>NZL</v>
          </cell>
          <cell r="E50992" t="str">
            <v>LOCAL</v>
          </cell>
          <cell r="G50992">
            <v>2007</v>
          </cell>
          <cell r="H50992">
            <v>0</v>
          </cell>
        </row>
        <row r="50993">
          <cell r="A50993" t="str">
            <v>NZL</v>
          </cell>
          <cell r="E50993" t="str">
            <v>LOCAL</v>
          </cell>
          <cell r="G50993">
            <v>2008</v>
          </cell>
          <cell r="H50993">
            <v>0</v>
          </cell>
        </row>
        <row r="50994">
          <cell r="A50994" t="str">
            <v>NZL</v>
          </cell>
          <cell r="E50994" t="str">
            <v>LOCAL</v>
          </cell>
          <cell r="G50994">
            <v>2009</v>
          </cell>
          <cell r="H50994">
            <v>0</v>
          </cell>
        </row>
        <row r="50995">
          <cell r="A50995" t="str">
            <v>NZL</v>
          </cell>
          <cell r="E50995" t="str">
            <v>LOCAL</v>
          </cell>
          <cell r="G50995">
            <v>2010</v>
          </cell>
          <cell r="H50995">
            <v>0</v>
          </cell>
        </row>
        <row r="50996">
          <cell r="A50996" t="str">
            <v>NZL</v>
          </cell>
          <cell r="E50996" t="str">
            <v>LOCAL</v>
          </cell>
          <cell r="G50996">
            <v>2011</v>
          </cell>
          <cell r="H50996">
            <v>0</v>
          </cell>
        </row>
        <row r="50997">
          <cell r="A50997" t="str">
            <v>NZL</v>
          </cell>
          <cell r="E50997" t="str">
            <v>LOCAL</v>
          </cell>
          <cell r="G50997">
            <v>2012</v>
          </cell>
          <cell r="H50997">
            <v>0</v>
          </cell>
        </row>
        <row r="50998">
          <cell r="A50998" t="str">
            <v>NZL</v>
          </cell>
          <cell r="E50998" t="str">
            <v>LOCAL</v>
          </cell>
          <cell r="G50998">
            <v>2013</v>
          </cell>
          <cell r="H50998">
            <v>0</v>
          </cell>
        </row>
        <row r="50999">
          <cell r="A50999" t="str">
            <v>NZL</v>
          </cell>
          <cell r="E50999" t="str">
            <v>LOCAL</v>
          </cell>
          <cell r="G50999">
            <v>2014</v>
          </cell>
          <cell r="H50999">
            <v>0</v>
          </cell>
        </row>
        <row r="51000">
          <cell r="A51000" t="str">
            <v>NZL</v>
          </cell>
          <cell r="E51000" t="str">
            <v>LOCAL</v>
          </cell>
          <cell r="G51000">
            <v>2015</v>
          </cell>
          <cell r="H51000">
            <v>0</v>
          </cell>
        </row>
        <row r="51001">
          <cell r="A51001" t="str">
            <v>NZL</v>
          </cell>
          <cell r="E51001" t="str">
            <v>LOCAL</v>
          </cell>
          <cell r="G51001">
            <v>2016</v>
          </cell>
          <cell r="H51001">
            <v>0</v>
          </cell>
        </row>
        <row r="51002">
          <cell r="A51002" t="str">
            <v>NZL</v>
          </cell>
          <cell r="E51002" t="str">
            <v>LOCAL</v>
          </cell>
          <cell r="G51002">
            <v>2017</v>
          </cell>
          <cell r="H51002">
            <v>0</v>
          </cell>
        </row>
        <row r="51003">
          <cell r="A51003" t="str">
            <v>NZL</v>
          </cell>
          <cell r="E51003" t="str">
            <v>LOCAL</v>
          </cell>
          <cell r="G51003">
            <v>2018</v>
          </cell>
          <cell r="H51003">
            <v>0</v>
          </cell>
        </row>
        <row r="51004">
          <cell r="A51004" t="str">
            <v>NZL</v>
          </cell>
          <cell r="E51004" t="str">
            <v>LOCAL</v>
          </cell>
          <cell r="G51004">
            <v>2000</v>
          </cell>
          <cell r="H51004">
            <v>0</v>
          </cell>
          <cell r="I51004" t="str">
            <v/>
          </cell>
        </row>
        <row r="51005">
          <cell r="A51005" t="str">
            <v>NZL</v>
          </cell>
          <cell r="E51005" t="str">
            <v>LOCAL</v>
          </cell>
          <cell r="G51005">
            <v>2001</v>
          </cell>
          <cell r="H51005">
            <v>0</v>
          </cell>
          <cell r="I51005" t="str">
            <v/>
          </cell>
        </row>
        <row r="51006">
          <cell r="A51006" t="str">
            <v>NZL</v>
          </cell>
          <cell r="E51006" t="str">
            <v>LOCAL</v>
          </cell>
          <cell r="G51006">
            <v>2002</v>
          </cell>
          <cell r="H51006">
            <v>0</v>
          </cell>
          <cell r="I51006" t="str">
            <v/>
          </cell>
        </row>
        <row r="51007">
          <cell r="A51007" t="str">
            <v>NZL</v>
          </cell>
          <cell r="E51007" t="str">
            <v>LOCAL</v>
          </cell>
          <cell r="G51007">
            <v>2003</v>
          </cell>
          <cell r="H51007">
            <v>0</v>
          </cell>
          <cell r="I51007" t="str">
            <v/>
          </cell>
        </row>
        <row r="51008">
          <cell r="A51008" t="str">
            <v>NZL</v>
          </cell>
          <cell r="E51008" t="str">
            <v>LOCAL</v>
          </cell>
          <cell r="G51008">
            <v>2004</v>
          </cell>
          <cell r="H51008">
            <v>0</v>
          </cell>
          <cell r="I51008" t="str">
            <v/>
          </cell>
        </row>
        <row r="51009">
          <cell r="A51009" t="str">
            <v>NZL</v>
          </cell>
          <cell r="E51009" t="str">
            <v>LOCAL</v>
          </cell>
          <cell r="G51009">
            <v>2005</v>
          </cell>
          <cell r="H51009">
            <v>0</v>
          </cell>
          <cell r="I51009" t="str">
            <v/>
          </cell>
        </row>
        <row r="51010">
          <cell r="A51010" t="str">
            <v>NZL</v>
          </cell>
          <cell r="E51010" t="str">
            <v>LOCAL</v>
          </cell>
          <cell r="G51010">
            <v>2006</v>
          </cell>
          <cell r="H51010">
            <v>0</v>
          </cell>
          <cell r="I51010" t="str">
            <v/>
          </cell>
        </row>
        <row r="51011">
          <cell r="A51011" t="str">
            <v>NZL</v>
          </cell>
          <cell r="E51011" t="str">
            <v>LOCAL</v>
          </cell>
          <cell r="G51011">
            <v>2007</v>
          </cell>
          <cell r="H51011">
            <v>0</v>
          </cell>
        </row>
        <row r="51012">
          <cell r="A51012" t="str">
            <v>NZL</v>
          </cell>
          <cell r="E51012" t="str">
            <v>LOCAL</v>
          </cell>
          <cell r="G51012">
            <v>2008</v>
          </cell>
          <cell r="H51012">
            <v>0</v>
          </cell>
        </row>
        <row r="51013">
          <cell r="A51013" t="str">
            <v>NZL</v>
          </cell>
          <cell r="E51013" t="str">
            <v>LOCAL</v>
          </cell>
          <cell r="G51013">
            <v>2009</v>
          </cell>
          <cell r="H51013">
            <v>0</v>
          </cell>
        </row>
        <row r="51014">
          <cell r="A51014" t="str">
            <v>NZL</v>
          </cell>
          <cell r="E51014" t="str">
            <v>LOCAL</v>
          </cell>
          <cell r="G51014">
            <v>2010</v>
          </cell>
          <cell r="H51014">
            <v>0</v>
          </cell>
        </row>
        <row r="51015">
          <cell r="A51015" t="str">
            <v>NZL</v>
          </cell>
          <cell r="E51015" t="str">
            <v>LOCAL</v>
          </cell>
          <cell r="G51015">
            <v>2011</v>
          </cell>
          <cell r="H51015">
            <v>0</v>
          </cell>
        </row>
        <row r="51016">
          <cell r="A51016" t="str">
            <v>NZL</v>
          </cell>
          <cell r="E51016" t="str">
            <v>LOCAL</v>
          </cell>
          <cell r="G51016">
            <v>2012</v>
          </cell>
          <cell r="H51016">
            <v>0</v>
          </cell>
        </row>
        <row r="51017">
          <cell r="A51017" t="str">
            <v>NZL</v>
          </cell>
          <cell r="E51017" t="str">
            <v>LOCAL</v>
          </cell>
          <cell r="G51017">
            <v>2013</v>
          </cell>
          <cell r="H51017">
            <v>0</v>
          </cell>
        </row>
        <row r="51018">
          <cell r="A51018" t="str">
            <v>NZL</v>
          </cell>
          <cell r="E51018" t="str">
            <v>LOCAL</v>
          </cell>
          <cell r="G51018">
            <v>2014</v>
          </cell>
          <cell r="H51018">
            <v>0</v>
          </cell>
        </row>
        <row r="51019">
          <cell r="A51019" t="str">
            <v>NZL</v>
          </cell>
          <cell r="E51019" t="str">
            <v>LOCAL</v>
          </cell>
          <cell r="G51019">
            <v>2015</v>
          </cell>
          <cell r="H51019">
            <v>0</v>
          </cell>
        </row>
        <row r="51020">
          <cell r="A51020" t="str">
            <v>NZL</v>
          </cell>
          <cell r="E51020" t="str">
            <v>LOCAL</v>
          </cell>
          <cell r="G51020">
            <v>2016</v>
          </cell>
          <cell r="H51020">
            <v>0</v>
          </cell>
        </row>
        <row r="51021">
          <cell r="A51021" t="str">
            <v>NZL</v>
          </cell>
          <cell r="E51021" t="str">
            <v>LOCAL</v>
          </cell>
          <cell r="G51021">
            <v>2017</v>
          </cell>
          <cell r="H51021">
            <v>0</v>
          </cell>
        </row>
        <row r="51022">
          <cell r="A51022" t="str">
            <v>NZL</v>
          </cell>
          <cell r="E51022" t="str">
            <v>LOCAL</v>
          </cell>
          <cell r="G51022">
            <v>2018</v>
          </cell>
          <cell r="H51022">
            <v>0</v>
          </cell>
        </row>
        <row r="51023">
          <cell r="A51023" t="str">
            <v>NZL</v>
          </cell>
          <cell r="E51023" t="str">
            <v>LOCAL</v>
          </cell>
          <cell r="G51023">
            <v>2000</v>
          </cell>
          <cell r="H51023">
            <v>192</v>
          </cell>
          <cell r="I51023" t="str">
            <v>a1</v>
          </cell>
        </row>
        <row r="51024">
          <cell r="A51024" t="str">
            <v>NZL</v>
          </cell>
          <cell r="E51024" t="str">
            <v>LOCAL</v>
          </cell>
          <cell r="G51024">
            <v>2001</v>
          </cell>
          <cell r="H51024">
            <v>200</v>
          </cell>
          <cell r="I51024" t="str">
            <v>a1</v>
          </cell>
        </row>
        <row r="51025">
          <cell r="A51025" t="str">
            <v>NZL</v>
          </cell>
          <cell r="E51025" t="str">
            <v>LOCAL</v>
          </cell>
          <cell r="G51025">
            <v>2002</v>
          </cell>
          <cell r="H51025">
            <v>215</v>
          </cell>
          <cell r="I51025" t="str">
            <v>a1</v>
          </cell>
        </row>
        <row r="51026">
          <cell r="A51026" t="str">
            <v>NZL</v>
          </cell>
          <cell r="E51026" t="str">
            <v>LOCAL</v>
          </cell>
          <cell r="G51026">
            <v>2003</v>
          </cell>
          <cell r="H51026">
            <v>246</v>
          </cell>
          <cell r="I51026" t="str">
            <v>a1</v>
          </cell>
        </row>
        <row r="51027">
          <cell r="A51027" t="str">
            <v>NZL</v>
          </cell>
          <cell r="E51027" t="str">
            <v>LOCAL</v>
          </cell>
          <cell r="G51027">
            <v>2004</v>
          </cell>
          <cell r="H51027">
            <v>265</v>
          </cell>
          <cell r="I51027" t="str">
            <v>a1</v>
          </cell>
        </row>
        <row r="51028">
          <cell r="A51028" t="str">
            <v>NZL</v>
          </cell>
          <cell r="E51028" t="str">
            <v>LOCAL</v>
          </cell>
          <cell r="G51028">
            <v>2005</v>
          </cell>
          <cell r="H51028">
            <v>280</v>
          </cell>
          <cell r="I51028" t="str">
            <v>a1</v>
          </cell>
        </row>
        <row r="51029">
          <cell r="A51029" t="str">
            <v>NZL</v>
          </cell>
          <cell r="E51029" t="str">
            <v>LOCAL</v>
          </cell>
          <cell r="G51029">
            <v>2006</v>
          </cell>
          <cell r="H51029">
            <v>308</v>
          </cell>
          <cell r="I51029" t="str">
            <v>a1</v>
          </cell>
        </row>
        <row r="51030">
          <cell r="A51030" t="str">
            <v>NZL</v>
          </cell>
          <cell r="E51030" t="str">
            <v>LOCAL</v>
          </cell>
          <cell r="G51030">
            <v>2007</v>
          </cell>
          <cell r="H51030">
            <v>381</v>
          </cell>
          <cell r="I51030" t="str">
            <v>a1</v>
          </cell>
        </row>
        <row r="51031">
          <cell r="A51031" t="str">
            <v>NZL</v>
          </cell>
          <cell r="E51031" t="str">
            <v>LOCAL</v>
          </cell>
          <cell r="G51031">
            <v>2008</v>
          </cell>
          <cell r="H51031">
            <v>397</v>
          </cell>
          <cell r="I51031" t="str">
            <v>a1</v>
          </cell>
        </row>
        <row r="51032">
          <cell r="A51032" t="str">
            <v>NZL</v>
          </cell>
          <cell r="E51032" t="str">
            <v>LOCAL</v>
          </cell>
          <cell r="G51032">
            <v>2009</v>
          </cell>
          <cell r="H51032">
            <v>422</v>
          </cell>
          <cell r="I51032" t="str">
            <v>a1</v>
          </cell>
        </row>
        <row r="51033">
          <cell r="A51033" t="str">
            <v>NZL</v>
          </cell>
          <cell r="E51033" t="str">
            <v>LOCAL</v>
          </cell>
          <cell r="G51033">
            <v>2010</v>
          </cell>
          <cell r="H51033">
            <v>397</v>
          </cell>
          <cell r="I51033" t="str">
            <v>a1</v>
          </cell>
        </row>
        <row r="51034">
          <cell r="A51034" t="str">
            <v>NZL</v>
          </cell>
          <cell r="E51034" t="str">
            <v>LOCAL</v>
          </cell>
          <cell r="G51034">
            <v>2011</v>
          </cell>
          <cell r="H51034">
            <v>406</v>
          </cell>
          <cell r="I51034" t="str">
            <v>a1</v>
          </cell>
        </row>
        <row r="51035">
          <cell r="A51035" t="str">
            <v>NZL</v>
          </cell>
          <cell r="E51035" t="str">
            <v>LOCAL</v>
          </cell>
          <cell r="G51035">
            <v>2012</v>
          </cell>
          <cell r="H51035">
            <v>423</v>
          </cell>
          <cell r="I51035" t="str">
            <v>a1</v>
          </cell>
        </row>
        <row r="51036">
          <cell r="A51036" t="str">
            <v>NZL</v>
          </cell>
          <cell r="E51036" t="str">
            <v>LOCAL</v>
          </cell>
          <cell r="G51036">
            <v>2013</v>
          </cell>
          <cell r="H51036">
            <v>448</v>
          </cell>
          <cell r="I51036" t="str">
            <v>a1</v>
          </cell>
        </row>
        <row r="51037">
          <cell r="A51037" t="str">
            <v>NZL</v>
          </cell>
          <cell r="E51037" t="str">
            <v>LOCAL</v>
          </cell>
          <cell r="G51037">
            <v>2014</v>
          </cell>
          <cell r="H51037">
            <v>521</v>
          </cell>
          <cell r="I51037" t="str">
            <v>a1</v>
          </cell>
        </row>
        <row r="51038">
          <cell r="A51038" t="str">
            <v>NZL</v>
          </cell>
          <cell r="E51038" t="str">
            <v>LOCAL</v>
          </cell>
          <cell r="G51038">
            <v>2015</v>
          </cell>
          <cell r="H51038">
            <v>549</v>
          </cell>
          <cell r="I51038" t="str">
            <v>a1</v>
          </cell>
        </row>
        <row r="51039">
          <cell r="A51039" t="str">
            <v>NZL</v>
          </cell>
          <cell r="E51039" t="str">
            <v>LOCAL</v>
          </cell>
          <cell r="G51039">
            <v>2016</v>
          </cell>
          <cell r="H51039">
            <v>586</v>
          </cell>
          <cell r="I51039" t="str">
            <v>a1</v>
          </cell>
        </row>
        <row r="51040">
          <cell r="A51040" t="str">
            <v>NZL</v>
          </cell>
          <cell r="E51040" t="str">
            <v>LOCAL</v>
          </cell>
          <cell r="G51040">
            <v>2017</v>
          </cell>
          <cell r="H51040">
            <v>614</v>
          </cell>
          <cell r="I51040" t="str">
            <v>a1</v>
          </cell>
        </row>
        <row r="51041">
          <cell r="A51041" t="str">
            <v>NZL</v>
          </cell>
          <cell r="E51041" t="str">
            <v>LOCAL</v>
          </cell>
          <cell r="G51041">
            <v>2018</v>
          </cell>
          <cell r="H51041">
            <v>674</v>
          </cell>
          <cell r="I51041" t="str">
            <v>a1</v>
          </cell>
        </row>
        <row r="51042">
          <cell r="A51042" t="str">
            <v>NZL</v>
          </cell>
          <cell r="E51042" t="str">
            <v>LOCAL</v>
          </cell>
          <cell r="G51042">
            <v>2000</v>
          </cell>
          <cell r="H51042">
            <v>2268</v>
          </cell>
          <cell r="I51042" t="str">
            <v/>
          </cell>
        </row>
        <row r="51043">
          <cell r="A51043" t="str">
            <v>NZL</v>
          </cell>
          <cell r="E51043" t="str">
            <v>LOCAL</v>
          </cell>
          <cell r="G51043">
            <v>2001</v>
          </cell>
          <cell r="H51043">
            <v>2336</v>
          </cell>
          <cell r="I51043" t="str">
            <v/>
          </cell>
        </row>
        <row r="51044">
          <cell r="A51044" t="str">
            <v>NZL</v>
          </cell>
          <cell r="E51044" t="str">
            <v>LOCAL</v>
          </cell>
          <cell r="G51044">
            <v>2002</v>
          </cell>
          <cell r="H51044">
            <v>2528</v>
          </cell>
          <cell r="I51044" t="str">
            <v/>
          </cell>
        </row>
        <row r="51045">
          <cell r="A51045" t="str">
            <v>NZL</v>
          </cell>
          <cell r="E51045" t="str">
            <v>LOCAL</v>
          </cell>
          <cell r="G51045">
            <v>2003</v>
          </cell>
          <cell r="H51045">
            <v>2724</v>
          </cell>
          <cell r="I51045" t="str">
            <v/>
          </cell>
        </row>
        <row r="51046">
          <cell r="A51046" t="str">
            <v>NZL</v>
          </cell>
          <cell r="E51046" t="str">
            <v>LOCAL</v>
          </cell>
          <cell r="G51046">
            <v>2004</v>
          </cell>
          <cell r="H51046">
            <v>2929</v>
          </cell>
          <cell r="I51046" t="str">
            <v/>
          </cell>
        </row>
        <row r="51047">
          <cell r="A51047" t="str">
            <v>NZL</v>
          </cell>
          <cell r="E51047" t="str">
            <v>LOCAL</v>
          </cell>
          <cell r="G51047">
            <v>2005</v>
          </cell>
          <cell r="H51047">
            <v>3135</v>
          </cell>
          <cell r="I51047" t="str">
            <v/>
          </cell>
        </row>
        <row r="51048">
          <cell r="A51048" t="str">
            <v>NZL</v>
          </cell>
          <cell r="E51048" t="str">
            <v>LOCAL</v>
          </cell>
          <cell r="G51048">
            <v>2006</v>
          </cell>
          <cell r="H51048">
            <v>3454</v>
          </cell>
          <cell r="I51048" t="str">
            <v/>
          </cell>
        </row>
        <row r="51049">
          <cell r="A51049" t="str">
            <v>NZL</v>
          </cell>
          <cell r="E51049" t="str">
            <v>LOCAL</v>
          </cell>
          <cell r="G51049">
            <v>2007</v>
          </cell>
          <cell r="H51049">
            <v>3733</v>
          </cell>
        </row>
        <row r="51050">
          <cell r="A51050" t="str">
            <v>NZL</v>
          </cell>
          <cell r="E51050" t="str">
            <v>LOCAL</v>
          </cell>
          <cell r="G51050">
            <v>2008</v>
          </cell>
          <cell r="H51050">
            <v>4018</v>
          </cell>
        </row>
        <row r="51051">
          <cell r="A51051" t="str">
            <v>NZL</v>
          </cell>
          <cell r="E51051" t="str">
            <v>LOCAL</v>
          </cell>
          <cell r="G51051">
            <v>2009</v>
          </cell>
          <cell r="H51051">
            <v>4226</v>
          </cell>
        </row>
        <row r="51052">
          <cell r="A51052" t="str">
            <v>NZL</v>
          </cell>
          <cell r="E51052" t="str">
            <v>LOCAL</v>
          </cell>
          <cell r="G51052">
            <v>2010</v>
          </cell>
          <cell r="H51052">
            <v>4460</v>
          </cell>
        </row>
        <row r="51053">
          <cell r="A51053" t="str">
            <v>NZL</v>
          </cell>
          <cell r="E51053" t="str">
            <v>LOCAL</v>
          </cell>
          <cell r="G51053">
            <v>2011</v>
          </cell>
          <cell r="H51053">
            <v>4645</v>
          </cell>
        </row>
        <row r="51054">
          <cell r="A51054" t="str">
            <v>NZL</v>
          </cell>
          <cell r="E51054" t="str">
            <v>LOCAL</v>
          </cell>
          <cell r="G51054">
            <v>2012</v>
          </cell>
          <cell r="H51054">
            <v>4757</v>
          </cell>
        </row>
        <row r="51055">
          <cell r="A51055" t="str">
            <v>NZL</v>
          </cell>
          <cell r="E51055" t="str">
            <v>LOCAL</v>
          </cell>
          <cell r="G51055">
            <v>2013</v>
          </cell>
          <cell r="H51055">
            <v>4971</v>
          </cell>
        </row>
        <row r="51056">
          <cell r="A51056" t="str">
            <v>NZL</v>
          </cell>
          <cell r="E51056" t="str">
            <v>LOCAL</v>
          </cell>
          <cell r="G51056">
            <v>2014</v>
          </cell>
          <cell r="H51056">
            <v>5249</v>
          </cell>
        </row>
        <row r="51057">
          <cell r="A51057" t="str">
            <v>NZL</v>
          </cell>
          <cell r="E51057" t="str">
            <v>LOCAL</v>
          </cell>
          <cell r="G51057">
            <v>2015</v>
          </cell>
          <cell r="H51057">
            <v>5544</v>
          </cell>
        </row>
        <row r="51058">
          <cell r="A51058" t="str">
            <v>NZL</v>
          </cell>
          <cell r="E51058" t="str">
            <v>LOCAL</v>
          </cell>
          <cell r="G51058">
            <v>2016</v>
          </cell>
          <cell r="H51058">
            <v>5798</v>
          </cell>
        </row>
        <row r="51059">
          <cell r="A51059" t="str">
            <v>NZL</v>
          </cell>
          <cell r="E51059" t="str">
            <v>LOCAL</v>
          </cell>
          <cell r="G51059">
            <v>2017</v>
          </cell>
          <cell r="H51059">
            <v>6073</v>
          </cell>
        </row>
        <row r="51060">
          <cell r="A51060" t="str">
            <v>NZL</v>
          </cell>
          <cell r="E51060" t="str">
            <v>LOCAL</v>
          </cell>
          <cell r="G51060">
            <v>2018</v>
          </cell>
          <cell r="H51060">
            <v>6581</v>
          </cell>
        </row>
        <row r="51061">
          <cell r="A51061" t="str">
            <v>NOR</v>
          </cell>
          <cell r="E51061" t="str">
            <v>LOCAL</v>
          </cell>
          <cell r="G51061">
            <v>2000</v>
          </cell>
          <cell r="H51061">
            <v>85766</v>
          </cell>
        </row>
        <row r="51062">
          <cell r="A51062" t="str">
            <v>NOR</v>
          </cell>
          <cell r="E51062" t="str">
            <v>LOCAL</v>
          </cell>
          <cell r="G51062">
            <v>2001</v>
          </cell>
          <cell r="H51062">
            <v>98045</v>
          </cell>
        </row>
        <row r="51063">
          <cell r="A51063" t="str">
            <v>NOR</v>
          </cell>
          <cell r="E51063" t="str">
            <v>LOCAL</v>
          </cell>
          <cell r="G51063">
            <v>2002</v>
          </cell>
          <cell r="H51063">
            <v>75684</v>
          </cell>
        </row>
        <row r="51064">
          <cell r="A51064" t="str">
            <v>NOR</v>
          </cell>
          <cell r="E51064" t="str">
            <v>LOCAL</v>
          </cell>
          <cell r="G51064">
            <v>2003</v>
          </cell>
          <cell r="H51064">
            <v>88667</v>
          </cell>
        </row>
        <row r="51065">
          <cell r="A51065" t="str">
            <v>NOR</v>
          </cell>
          <cell r="E51065" t="str">
            <v>LOCAL</v>
          </cell>
          <cell r="G51065">
            <v>2004</v>
          </cell>
          <cell r="H51065">
            <v>92006</v>
          </cell>
        </row>
        <row r="51066">
          <cell r="A51066" t="str">
            <v>NOR</v>
          </cell>
          <cell r="E51066" t="str">
            <v>LOCAL</v>
          </cell>
          <cell r="G51066">
            <v>2005</v>
          </cell>
          <cell r="H51066">
            <v>100512</v>
          </cell>
        </row>
        <row r="51067">
          <cell r="A51067" t="str">
            <v>NOR</v>
          </cell>
          <cell r="E51067" t="str">
            <v>LOCAL</v>
          </cell>
          <cell r="G51067">
            <v>2006</v>
          </cell>
          <cell r="H51067">
            <v>106410</v>
          </cell>
        </row>
        <row r="51068">
          <cell r="A51068" t="str">
            <v>NOR</v>
          </cell>
          <cell r="E51068" t="str">
            <v>LOCAL</v>
          </cell>
          <cell r="G51068">
            <v>2007</v>
          </cell>
          <cell r="H51068">
            <v>108801</v>
          </cell>
        </row>
        <row r="51069">
          <cell r="A51069" t="str">
            <v>NOR</v>
          </cell>
          <cell r="E51069" t="str">
            <v>LOCAL</v>
          </cell>
          <cell r="G51069">
            <v>2008</v>
          </cell>
          <cell r="H51069">
            <v>112243</v>
          </cell>
        </row>
        <row r="51070">
          <cell r="A51070" t="str">
            <v>NOR</v>
          </cell>
          <cell r="E51070" t="str">
            <v>LOCAL</v>
          </cell>
          <cell r="G51070">
            <v>2009</v>
          </cell>
          <cell r="H51070">
            <v>123292</v>
          </cell>
        </row>
        <row r="51071">
          <cell r="A51071" t="str">
            <v>NOR</v>
          </cell>
          <cell r="E51071" t="str">
            <v>LOCAL</v>
          </cell>
          <cell r="G51071">
            <v>2010</v>
          </cell>
          <cell r="H51071">
            <v>131226</v>
          </cell>
        </row>
        <row r="51072">
          <cell r="A51072" t="str">
            <v>NOR</v>
          </cell>
          <cell r="E51072" t="str">
            <v>LOCAL</v>
          </cell>
          <cell r="G51072">
            <v>2011</v>
          </cell>
          <cell r="H51072">
            <v>124888</v>
          </cell>
        </row>
        <row r="51073">
          <cell r="A51073" t="str">
            <v>NOR</v>
          </cell>
          <cell r="E51073" t="str">
            <v>LOCAL</v>
          </cell>
          <cell r="G51073">
            <v>2012</v>
          </cell>
          <cell r="H51073">
            <v>135279</v>
          </cell>
        </row>
        <row r="51074">
          <cell r="A51074" t="str">
            <v>NOR</v>
          </cell>
          <cell r="E51074" t="str">
            <v>LOCAL</v>
          </cell>
          <cell r="G51074">
            <v>2013</v>
          </cell>
          <cell r="H51074">
            <v>142966</v>
          </cell>
        </row>
        <row r="51075">
          <cell r="A51075" t="str">
            <v>NOR</v>
          </cell>
          <cell r="E51075" t="str">
            <v>LOCAL</v>
          </cell>
          <cell r="G51075">
            <v>2014</v>
          </cell>
          <cell r="H51075">
            <v>148442</v>
          </cell>
        </row>
        <row r="51076">
          <cell r="A51076" t="str">
            <v>NOR</v>
          </cell>
          <cell r="E51076" t="str">
            <v>LOCAL</v>
          </cell>
          <cell r="G51076">
            <v>2015</v>
          </cell>
          <cell r="H51076">
            <v>160582</v>
          </cell>
        </row>
        <row r="51077">
          <cell r="A51077" t="str">
            <v>NOR</v>
          </cell>
          <cell r="E51077" t="str">
            <v>LOCAL</v>
          </cell>
          <cell r="G51077">
            <v>2016</v>
          </cell>
          <cell r="H51077">
            <v>169277</v>
          </cell>
        </row>
        <row r="51078">
          <cell r="A51078" t="str">
            <v>NOR</v>
          </cell>
          <cell r="E51078" t="str">
            <v>LOCAL</v>
          </cell>
          <cell r="G51078">
            <v>2017</v>
          </cell>
          <cell r="H51078">
            <v>174994</v>
          </cell>
        </row>
        <row r="51079">
          <cell r="A51079" t="str">
            <v>NOR</v>
          </cell>
          <cell r="E51079" t="str">
            <v>LOCAL</v>
          </cell>
          <cell r="G51079">
            <v>2018</v>
          </cell>
          <cell r="H51079">
            <v>184758</v>
          </cell>
        </row>
        <row r="51080">
          <cell r="A51080" t="str">
            <v>NOR</v>
          </cell>
          <cell r="E51080" t="str">
            <v>LOCAL</v>
          </cell>
          <cell r="G51080">
            <v>2000</v>
          </cell>
          <cell r="H51080">
            <v>85766</v>
          </cell>
          <cell r="I51080" t="str">
            <v/>
          </cell>
        </row>
        <row r="51081">
          <cell r="A51081" t="str">
            <v>NOR</v>
          </cell>
          <cell r="E51081" t="str">
            <v>LOCAL</v>
          </cell>
          <cell r="G51081">
            <v>2001</v>
          </cell>
          <cell r="H51081">
            <v>98045</v>
          </cell>
          <cell r="I51081" t="str">
            <v/>
          </cell>
        </row>
        <row r="51082">
          <cell r="A51082" t="str">
            <v>NOR</v>
          </cell>
          <cell r="E51082" t="str">
            <v>LOCAL</v>
          </cell>
          <cell r="G51082">
            <v>2002</v>
          </cell>
          <cell r="H51082">
            <v>75684</v>
          </cell>
          <cell r="I51082" t="str">
            <v/>
          </cell>
        </row>
        <row r="51083">
          <cell r="A51083" t="str">
            <v>NOR</v>
          </cell>
          <cell r="E51083" t="str">
            <v>LOCAL</v>
          </cell>
          <cell r="G51083">
            <v>2003</v>
          </cell>
          <cell r="H51083">
            <v>88667</v>
          </cell>
          <cell r="I51083" t="str">
            <v/>
          </cell>
        </row>
        <row r="51084">
          <cell r="A51084" t="str">
            <v>NOR</v>
          </cell>
          <cell r="E51084" t="str">
            <v>LOCAL</v>
          </cell>
          <cell r="G51084">
            <v>2004</v>
          </cell>
          <cell r="H51084">
            <v>92006</v>
          </cell>
          <cell r="I51084" t="str">
            <v/>
          </cell>
        </row>
        <row r="51085">
          <cell r="A51085" t="str">
            <v>NOR</v>
          </cell>
          <cell r="E51085" t="str">
            <v>LOCAL</v>
          </cell>
          <cell r="G51085">
            <v>2005</v>
          </cell>
          <cell r="H51085">
            <v>100512</v>
          </cell>
          <cell r="I51085" t="str">
            <v/>
          </cell>
        </row>
        <row r="51086">
          <cell r="A51086" t="str">
            <v>NOR</v>
          </cell>
          <cell r="E51086" t="str">
            <v>LOCAL</v>
          </cell>
          <cell r="G51086">
            <v>2006</v>
          </cell>
          <cell r="H51086">
            <v>106410</v>
          </cell>
          <cell r="I51086" t="str">
            <v/>
          </cell>
        </row>
        <row r="51087">
          <cell r="A51087" t="str">
            <v>NOR</v>
          </cell>
          <cell r="E51087" t="str">
            <v>LOCAL</v>
          </cell>
          <cell r="G51087">
            <v>2007</v>
          </cell>
          <cell r="H51087">
            <v>108801</v>
          </cell>
        </row>
        <row r="51088">
          <cell r="A51088" t="str">
            <v>NOR</v>
          </cell>
          <cell r="E51088" t="str">
            <v>LOCAL</v>
          </cell>
          <cell r="G51088">
            <v>2008</v>
          </cell>
          <cell r="H51088">
            <v>112243</v>
          </cell>
        </row>
        <row r="51089">
          <cell r="A51089" t="str">
            <v>NOR</v>
          </cell>
          <cell r="E51089" t="str">
            <v>LOCAL</v>
          </cell>
          <cell r="G51089">
            <v>2009</v>
          </cell>
          <cell r="H51089">
            <v>123292</v>
          </cell>
        </row>
        <row r="51090">
          <cell r="A51090" t="str">
            <v>NOR</v>
          </cell>
          <cell r="E51090" t="str">
            <v>LOCAL</v>
          </cell>
          <cell r="G51090">
            <v>2010</v>
          </cell>
          <cell r="H51090">
            <v>131226</v>
          </cell>
        </row>
        <row r="51091">
          <cell r="A51091" t="str">
            <v>NOR</v>
          </cell>
          <cell r="E51091" t="str">
            <v>LOCAL</v>
          </cell>
          <cell r="G51091">
            <v>2011</v>
          </cell>
          <cell r="H51091">
            <v>124888</v>
          </cell>
        </row>
        <row r="51092">
          <cell r="A51092" t="str">
            <v>NOR</v>
          </cell>
          <cell r="E51092" t="str">
            <v>LOCAL</v>
          </cell>
          <cell r="G51092">
            <v>2012</v>
          </cell>
          <cell r="H51092">
            <v>135279</v>
          </cell>
        </row>
        <row r="51093">
          <cell r="A51093" t="str">
            <v>NOR</v>
          </cell>
          <cell r="E51093" t="str">
            <v>LOCAL</v>
          </cell>
          <cell r="G51093">
            <v>2013</v>
          </cell>
          <cell r="H51093">
            <v>142966</v>
          </cell>
        </row>
        <row r="51094">
          <cell r="A51094" t="str">
            <v>NOR</v>
          </cell>
          <cell r="E51094" t="str">
            <v>LOCAL</v>
          </cell>
          <cell r="G51094">
            <v>2014</v>
          </cell>
          <cell r="H51094">
            <v>148442</v>
          </cell>
        </row>
        <row r="51095">
          <cell r="A51095" t="str">
            <v>NOR</v>
          </cell>
          <cell r="E51095" t="str">
            <v>LOCAL</v>
          </cell>
          <cell r="G51095">
            <v>2015</v>
          </cell>
          <cell r="H51095">
            <v>160582</v>
          </cell>
        </row>
        <row r="51096">
          <cell r="A51096" t="str">
            <v>NOR</v>
          </cell>
          <cell r="E51096" t="str">
            <v>LOCAL</v>
          </cell>
          <cell r="G51096">
            <v>2016</v>
          </cell>
          <cell r="H51096">
            <v>169277</v>
          </cell>
        </row>
        <row r="51097">
          <cell r="A51097" t="str">
            <v>NOR</v>
          </cell>
          <cell r="E51097" t="str">
            <v>LOCAL</v>
          </cell>
          <cell r="G51097">
            <v>2017</v>
          </cell>
          <cell r="H51097">
            <v>174994</v>
          </cell>
        </row>
        <row r="51098">
          <cell r="A51098" t="str">
            <v>NOR</v>
          </cell>
          <cell r="E51098" t="str">
            <v>LOCAL</v>
          </cell>
          <cell r="G51098">
            <v>2018</v>
          </cell>
          <cell r="H51098">
            <v>184758</v>
          </cell>
        </row>
        <row r="51099">
          <cell r="A51099" t="str">
            <v>NOR</v>
          </cell>
          <cell r="E51099" t="str">
            <v>LOCAL</v>
          </cell>
          <cell r="G51099">
            <v>2000</v>
          </cell>
          <cell r="H51099">
            <v>85766</v>
          </cell>
          <cell r="I51099" t="str">
            <v/>
          </cell>
        </row>
        <row r="51100">
          <cell r="A51100" t="str">
            <v>NOR</v>
          </cell>
          <cell r="E51100" t="str">
            <v>LOCAL</v>
          </cell>
          <cell r="G51100">
            <v>2001</v>
          </cell>
          <cell r="H51100">
            <v>98045</v>
          </cell>
          <cell r="I51100" t="str">
            <v/>
          </cell>
        </row>
        <row r="51101">
          <cell r="A51101" t="str">
            <v>NOR</v>
          </cell>
          <cell r="E51101" t="str">
            <v>LOCAL</v>
          </cell>
          <cell r="G51101">
            <v>2002</v>
          </cell>
          <cell r="H51101">
            <v>75684</v>
          </cell>
          <cell r="I51101" t="str">
            <v/>
          </cell>
        </row>
        <row r="51102">
          <cell r="A51102" t="str">
            <v>NOR</v>
          </cell>
          <cell r="E51102" t="str">
            <v>LOCAL</v>
          </cell>
          <cell r="G51102">
            <v>2003</v>
          </cell>
          <cell r="H51102">
            <v>88667</v>
          </cell>
          <cell r="I51102" t="str">
            <v/>
          </cell>
        </row>
        <row r="51103">
          <cell r="A51103" t="str">
            <v>NOR</v>
          </cell>
          <cell r="E51103" t="str">
            <v>LOCAL</v>
          </cell>
          <cell r="G51103">
            <v>2004</v>
          </cell>
          <cell r="H51103">
            <v>92006</v>
          </cell>
          <cell r="I51103" t="str">
            <v/>
          </cell>
        </row>
        <row r="51104">
          <cell r="A51104" t="str">
            <v>NOR</v>
          </cell>
          <cell r="E51104" t="str">
            <v>LOCAL</v>
          </cell>
          <cell r="G51104">
            <v>2005</v>
          </cell>
          <cell r="H51104">
            <v>100512</v>
          </cell>
          <cell r="I51104" t="str">
            <v/>
          </cell>
        </row>
        <row r="51105">
          <cell r="A51105" t="str">
            <v>NOR</v>
          </cell>
          <cell r="E51105" t="str">
            <v>LOCAL</v>
          </cell>
          <cell r="G51105">
            <v>2006</v>
          </cell>
          <cell r="H51105">
            <v>106410</v>
          </cell>
          <cell r="I51105" t="str">
            <v/>
          </cell>
        </row>
        <row r="51106">
          <cell r="A51106" t="str">
            <v>NOR</v>
          </cell>
          <cell r="E51106" t="str">
            <v>LOCAL</v>
          </cell>
          <cell r="G51106">
            <v>2007</v>
          </cell>
          <cell r="H51106">
            <v>108801</v>
          </cell>
        </row>
        <row r="51107">
          <cell r="A51107" t="str">
            <v>NOR</v>
          </cell>
          <cell r="E51107" t="str">
            <v>LOCAL</v>
          </cell>
          <cell r="G51107">
            <v>2008</v>
          </cell>
          <cell r="H51107">
            <v>112243</v>
          </cell>
        </row>
        <row r="51108">
          <cell r="A51108" t="str">
            <v>NOR</v>
          </cell>
          <cell r="E51108" t="str">
            <v>LOCAL</v>
          </cell>
          <cell r="G51108">
            <v>2009</v>
          </cell>
          <cell r="H51108">
            <v>123292</v>
          </cell>
        </row>
        <row r="51109">
          <cell r="A51109" t="str">
            <v>NOR</v>
          </cell>
          <cell r="E51109" t="str">
            <v>LOCAL</v>
          </cell>
          <cell r="G51109">
            <v>2010</v>
          </cell>
          <cell r="H51109">
            <v>131226</v>
          </cell>
        </row>
        <row r="51110">
          <cell r="A51110" t="str">
            <v>NOR</v>
          </cell>
          <cell r="E51110" t="str">
            <v>LOCAL</v>
          </cell>
          <cell r="G51110">
            <v>2011</v>
          </cell>
          <cell r="H51110">
            <v>124888</v>
          </cell>
        </row>
        <row r="51111">
          <cell r="A51111" t="str">
            <v>NOR</v>
          </cell>
          <cell r="E51111" t="str">
            <v>LOCAL</v>
          </cell>
          <cell r="G51111">
            <v>2012</v>
          </cell>
          <cell r="H51111">
            <v>135279</v>
          </cell>
        </row>
        <row r="51112">
          <cell r="A51112" t="str">
            <v>NOR</v>
          </cell>
          <cell r="E51112" t="str">
            <v>LOCAL</v>
          </cell>
          <cell r="G51112">
            <v>2013</v>
          </cell>
          <cell r="H51112">
            <v>142966</v>
          </cell>
        </row>
        <row r="51113">
          <cell r="A51113" t="str">
            <v>NOR</v>
          </cell>
          <cell r="E51113" t="str">
            <v>LOCAL</v>
          </cell>
          <cell r="G51113">
            <v>2014</v>
          </cell>
          <cell r="H51113">
            <v>148442</v>
          </cell>
        </row>
        <row r="51114">
          <cell r="A51114" t="str">
            <v>NOR</v>
          </cell>
          <cell r="E51114" t="str">
            <v>LOCAL</v>
          </cell>
          <cell r="G51114">
            <v>2015</v>
          </cell>
          <cell r="H51114">
            <v>160582</v>
          </cell>
        </row>
        <row r="51115">
          <cell r="A51115" t="str">
            <v>NOR</v>
          </cell>
          <cell r="E51115" t="str">
            <v>LOCAL</v>
          </cell>
          <cell r="G51115">
            <v>2016</v>
          </cell>
          <cell r="H51115">
            <v>169277</v>
          </cell>
        </row>
        <row r="51116">
          <cell r="A51116" t="str">
            <v>NOR</v>
          </cell>
          <cell r="E51116" t="str">
            <v>LOCAL</v>
          </cell>
          <cell r="G51116">
            <v>2017</v>
          </cell>
          <cell r="H51116">
            <v>174994</v>
          </cell>
        </row>
        <row r="51117">
          <cell r="A51117" t="str">
            <v>NOR</v>
          </cell>
          <cell r="E51117" t="str">
            <v>LOCAL</v>
          </cell>
          <cell r="G51117">
            <v>2018</v>
          </cell>
          <cell r="H51117">
            <v>184758</v>
          </cell>
        </row>
        <row r="51118">
          <cell r="A51118" t="str">
            <v>NOR</v>
          </cell>
          <cell r="E51118" t="str">
            <v>LOCAL</v>
          </cell>
          <cell r="G51118">
            <v>2000</v>
          </cell>
          <cell r="H51118">
            <v>0</v>
          </cell>
          <cell r="I51118" t="str">
            <v/>
          </cell>
        </row>
        <row r="51119">
          <cell r="A51119" t="str">
            <v>NOR</v>
          </cell>
          <cell r="E51119" t="str">
            <v>LOCAL</v>
          </cell>
          <cell r="G51119">
            <v>2001</v>
          </cell>
          <cell r="H51119">
            <v>0</v>
          </cell>
          <cell r="I51119" t="str">
            <v/>
          </cell>
        </row>
        <row r="51120">
          <cell r="A51120" t="str">
            <v>NOR</v>
          </cell>
          <cell r="E51120" t="str">
            <v>LOCAL</v>
          </cell>
          <cell r="G51120">
            <v>2002</v>
          </cell>
          <cell r="H51120">
            <v>0</v>
          </cell>
          <cell r="I51120" t="str">
            <v/>
          </cell>
        </row>
        <row r="51121">
          <cell r="A51121" t="str">
            <v>NOR</v>
          </cell>
          <cell r="E51121" t="str">
            <v>LOCAL</v>
          </cell>
          <cell r="G51121">
            <v>2003</v>
          </cell>
          <cell r="H51121">
            <v>0</v>
          </cell>
          <cell r="I51121" t="str">
            <v/>
          </cell>
        </row>
        <row r="51122">
          <cell r="A51122" t="str">
            <v>NOR</v>
          </cell>
          <cell r="E51122" t="str">
            <v>LOCAL</v>
          </cell>
          <cell r="G51122">
            <v>2004</v>
          </cell>
          <cell r="H51122">
            <v>0</v>
          </cell>
          <cell r="I51122" t="str">
            <v/>
          </cell>
        </row>
        <row r="51123">
          <cell r="A51123" t="str">
            <v>NOR</v>
          </cell>
          <cell r="E51123" t="str">
            <v>LOCAL</v>
          </cell>
          <cell r="G51123">
            <v>2005</v>
          </cell>
          <cell r="H51123">
            <v>0</v>
          </cell>
          <cell r="I51123" t="str">
            <v/>
          </cell>
        </row>
        <row r="51124">
          <cell r="A51124" t="str">
            <v>NOR</v>
          </cell>
          <cell r="E51124" t="str">
            <v>LOCAL</v>
          </cell>
          <cell r="G51124">
            <v>2006</v>
          </cell>
          <cell r="H51124">
            <v>0</v>
          </cell>
          <cell r="I51124" t="str">
            <v/>
          </cell>
        </row>
        <row r="51125">
          <cell r="A51125" t="str">
            <v>NOR</v>
          </cell>
          <cell r="E51125" t="str">
            <v>LOCAL</v>
          </cell>
          <cell r="G51125">
            <v>2007</v>
          </cell>
          <cell r="H51125">
            <v>0</v>
          </cell>
        </row>
        <row r="51126">
          <cell r="A51126" t="str">
            <v>NOR</v>
          </cell>
          <cell r="E51126" t="str">
            <v>LOCAL</v>
          </cell>
          <cell r="G51126">
            <v>2008</v>
          </cell>
          <cell r="H51126">
            <v>0</v>
          </cell>
        </row>
        <row r="51127">
          <cell r="A51127" t="str">
            <v>NOR</v>
          </cell>
          <cell r="E51127" t="str">
            <v>LOCAL</v>
          </cell>
          <cell r="G51127">
            <v>2009</v>
          </cell>
          <cell r="H51127">
            <v>0</v>
          </cell>
        </row>
        <row r="51128">
          <cell r="A51128" t="str">
            <v>NOR</v>
          </cell>
          <cell r="E51128" t="str">
            <v>LOCAL</v>
          </cell>
          <cell r="G51128">
            <v>2010</v>
          </cell>
          <cell r="H51128">
            <v>0</v>
          </cell>
        </row>
        <row r="51129">
          <cell r="A51129" t="str">
            <v>NOR</v>
          </cell>
          <cell r="E51129" t="str">
            <v>LOCAL</v>
          </cell>
          <cell r="G51129">
            <v>2011</v>
          </cell>
          <cell r="H51129">
            <v>0</v>
          </cell>
        </row>
        <row r="51130">
          <cell r="A51130" t="str">
            <v>NOR</v>
          </cell>
          <cell r="E51130" t="str">
            <v>LOCAL</v>
          </cell>
          <cell r="G51130">
            <v>2012</v>
          </cell>
          <cell r="H51130">
            <v>0</v>
          </cell>
        </row>
        <row r="51131">
          <cell r="A51131" t="str">
            <v>NOR</v>
          </cell>
          <cell r="E51131" t="str">
            <v>LOCAL</v>
          </cell>
          <cell r="G51131">
            <v>2013</v>
          </cell>
          <cell r="H51131">
            <v>0</v>
          </cell>
        </row>
        <row r="51132">
          <cell r="A51132" t="str">
            <v>NOR</v>
          </cell>
          <cell r="E51132" t="str">
            <v>LOCAL</v>
          </cell>
          <cell r="G51132">
            <v>2014</v>
          </cell>
          <cell r="H51132">
            <v>0</v>
          </cell>
        </row>
        <row r="51133">
          <cell r="A51133" t="str">
            <v>NOR</v>
          </cell>
          <cell r="E51133" t="str">
            <v>LOCAL</v>
          </cell>
          <cell r="G51133">
            <v>2015</v>
          </cell>
          <cell r="H51133">
            <v>0</v>
          </cell>
        </row>
        <row r="51134">
          <cell r="A51134" t="str">
            <v>NOR</v>
          </cell>
          <cell r="E51134" t="str">
            <v>LOCAL</v>
          </cell>
          <cell r="G51134">
            <v>2016</v>
          </cell>
          <cell r="H51134">
            <v>0</v>
          </cell>
        </row>
        <row r="51135">
          <cell r="A51135" t="str">
            <v>NOR</v>
          </cell>
          <cell r="E51135" t="str">
            <v>LOCAL</v>
          </cell>
          <cell r="G51135">
            <v>2017</v>
          </cell>
          <cell r="H51135">
            <v>0</v>
          </cell>
        </row>
        <row r="51136">
          <cell r="A51136" t="str">
            <v>NOR</v>
          </cell>
          <cell r="E51136" t="str">
            <v>LOCAL</v>
          </cell>
          <cell r="G51136">
            <v>2018</v>
          </cell>
          <cell r="H51136">
            <v>0</v>
          </cell>
        </row>
        <row r="51137">
          <cell r="A51137" t="str">
            <v>NOR</v>
          </cell>
          <cell r="E51137" t="str">
            <v>LOCAL</v>
          </cell>
          <cell r="G51137">
            <v>2000</v>
          </cell>
          <cell r="H51137">
            <v>0</v>
          </cell>
          <cell r="I51137" t="str">
            <v/>
          </cell>
        </row>
        <row r="51138">
          <cell r="A51138" t="str">
            <v>NOR</v>
          </cell>
          <cell r="E51138" t="str">
            <v>LOCAL</v>
          </cell>
          <cell r="G51138">
            <v>2001</v>
          </cell>
          <cell r="H51138">
            <v>0</v>
          </cell>
          <cell r="I51138" t="str">
            <v/>
          </cell>
        </row>
        <row r="51139">
          <cell r="A51139" t="str">
            <v>NOR</v>
          </cell>
          <cell r="E51139" t="str">
            <v>LOCAL</v>
          </cell>
          <cell r="G51139">
            <v>2002</v>
          </cell>
          <cell r="H51139">
            <v>0</v>
          </cell>
          <cell r="I51139" t="str">
            <v/>
          </cell>
        </row>
        <row r="51140">
          <cell r="A51140" t="str">
            <v>NOR</v>
          </cell>
          <cell r="E51140" t="str">
            <v>LOCAL</v>
          </cell>
          <cell r="G51140">
            <v>2003</v>
          </cell>
          <cell r="H51140">
            <v>0</v>
          </cell>
          <cell r="I51140" t="str">
            <v/>
          </cell>
        </row>
        <row r="51141">
          <cell r="A51141" t="str">
            <v>NOR</v>
          </cell>
          <cell r="E51141" t="str">
            <v>LOCAL</v>
          </cell>
          <cell r="G51141">
            <v>2004</v>
          </cell>
          <cell r="H51141">
            <v>0</v>
          </cell>
          <cell r="I51141" t="str">
            <v/>
          </cell>
        </row>
        <row r="51142">
          <cell r="A51142" t="str">
            <v>NOR</v>
          </cell>
          <cell r="E51142" t="str">
            <v>LOCAL</v>
          </cell>
          <cell r="G51142">
            <v>2005</v>
          </cell>
          <cell r="H51142">
            <v>0</v>
          </cell>
          <cell r="I51142" t="str">
            <v/>
          </cell>
        </row>
        <row r="51143">
          <cell r="A51143" t="str">
            <v>NOR</v>
          </cell>
          <cell r="E51143" t="str">
            <v>LOCAL</v>
          </cell>
          <cell r="G51143">
            <v>2006</v>
          </cell>
          <cell r="H51143">
            <v>0</v>
          </cell>
          <cell r="I51143" t="str">
            <v/>
          </cell>
        </row>
        <row r="51144">
          <cell r="A51144" t="str">
            <v>NOR</v>
          </cell>
          <cell r="E51144" t="str">
            <v>LOCAL</v>
          </cell>
          <cell r="G51144">
            <v>2007</v>
          </cell>
          <cell r="H51144">
            <v>0</v>
          </cell>
        </row>
        <row r="51145">
          <cell r="A51145" t="str">
            <v>NOR</v>
          </cell>
          <cell r="E51145" t="str">
            <v>LOCAL</v>
          </cell>
          <cell r="G51145">
            <v>2008</v>
          </cell>
          <cell r="H51145">
            <v>0</v>
          </cell>
        </row>
        <row r="51146">
          <cell r="A51146" t="str">
            <v>NOR</v>
          </cell>
          <cell r="E51146" t="str">
            <v>LOCAL</v>
          </cell>
          <cell r="G51146">
            <v>2009</v>
          </cell>
          <cell r="H51146">
            <v>0</v>
          </cell>
        </row>
        <row r="51147">
          <cell r="A51147" t="str">
            <v>NOR</v>
          </cell>
          <cell r="E51147" t="str">
            <v>LOCAL</v>
          </cell>
          <cell r="G51147">
            <v>2010</v>
          </cell>
          <cell r="H51147">
            <v>0</v>
          </cell>
        </row>
        <row r="51148">
          <cell r="A51148" t="str">
            <v>NOR</v>
          </cell>
          <cell r="E51148" t="str">
            <v>LOCAL</v>
          </cell>
          <cell r="G51148">
            <v>2011</v>
          </cell>
          <cell r="H51148">
            <v>0</v>
          </cell>
        </row>
        <row r="51149">
          <cell r="A51149" t="str">
            <v>NOR</v>
          </cell>
          <cell r="E51149" t="str">
            <v>LOCAL</v>
          </cell>
          <cell r="G51149">
            <v>2012</v>
          </cell>
          <cell r="H51149">
            <v>0</v>
          </cell>
        </row>
        <row r="51150">
          <cell r="A51150" t="str">
            <v>NOR</v>
          </cell>
          <cell r="E51150" t="str">
            <v>LOCAL</v>
          </cell>
          <cell r="G51150">
            <v>2013</v>
          </cell>
          <cell r="H51150">
            <v>0</v>
          </cell>
        </row>
        <row r="51151">
          <cell r="A51151" t="str">
            <v>NOR</v>
          </cell>
          <cell r="E51151" t="str">
            <v>LOCAL</v>
          </cell>
          <cell r="G51151">
            <v>2014</v>
          </cell>
          <cell r="H51151">
            <v>0</v>
          </cell>
        </row>
        <row r="51152">
          <cell r="A51152" t="str">
            <v>NOR</v>
          </cell>
          <cell r="E51152" t="str">
            <v>LOCAL</v>
          </cell>
          <cell r="G51152">
            <v>2015</v>
          </cell>
          <cell r="H51152">
            <v>0</v>
          </cell>
        </row>
        <row r="51153">
          <cell r="A51153" t="str">
            <v>NOR</v>
          </cell>
          <cell r="E51153" t="str">
            <v>LOCAL</v>
          </cell>
          <cell r="G51153">
            <v>2016</v>
          </cell>
          <cell r="H51153">
            <v>0</v>
          </cell>
        </row>
        <row r="51154">
          <cell r="A51154" t="str">
            <v>NOR</v>
          </cell>
          <cell r="E51154" t="str">
            <v>LOCAL</v>
          </cell>
          <cell r="G51154">
            <v>2017</v>
          </cell>
          <cell r="H51154">
            <v>0</v>
          </cell>
        </row>
        <row r="51155">
          <cell r="A51155" t="str">
            <v>NOR</v>
          </cell>
          <cell r="E51155" t="str">
            <v>LOCAL</v>
          </cell>
          <cell r="G51155">
            <v>2018</v>
          </cell>
          <cell r="H51155">
            <v>0</v>
          </cell>
        </row>
        <row r="51156">
          <cell r="A51156" t="str">
            <v>NOR</v>
          </cell>
          <cell r="E51156" t="str">
            <v>LOCAL</v>
          </cell>
          <cell r="G51156">
            <v>2000</v>
          </cell>
          <cell r="H51156">
            <v>0</v>
          </cell>
          <cell r="I51156" t="str">
            <v/>
          </cell>
        </row>
        <row r="51157">
          <cell r="A51157" t="str">
            <v>NOR</v>
          </cell>
          <cell r="E51157" t="str">
            <v>LOCAL</v>
          </cell>
          <cell r="G51157">
            <v>2001</v>
          </cell>
          <cell r="H51157">
            <v>0</v>
          </cell>
          <cell r="I51157" t="str">
            <v/>
          </cell>
        </row>
        <row r="51158">
          <cell r="A51158" t="str">
            <v>NOR</v>
          </cell>
          <cell r="E51158" t="str">
            <v>LOCAL</v>
          </cell>
          <cell r="G51158">
            <v>2002</v>
          </cell>
          <cell r="H51158">
            <v>0</v>
          </cell>
          <cell r="I51158" t="str">
            <v/>
          </cell>
        </row>
        <row r="51159">
          <cell r="A51159" t="str">
            <v>NOR</v>
          </cell>
          <cell r="E51159" t="str">
            <v>LOCAL</v>
          </cell>
          <cell r="G51159">
            <v>2003</v>
          </cell>
          <cell r="H51159">
            <v>0</v>
          </cell>
          <cell r="I51159" t="str">
            <v/>
          </cell>
        </row>
        <row r="51160">
          <cell r="A51160" t="str">
            <v>NOR</v>
          </cell>
          <cell r="E51160" t="str">
            <v>LOCAL</v>
          </cell>
          <cell r="G51160">
            <v>2004</v>
          </cell>
          <cell r="H51160">
            <v>0</v>
          </cell>
          <cell r="I51160" t="str">
            <v/>
          </cell>
        </row>
        <row r="51161">
          <cell r="A51161" t="str">
            <v>NOR</v>
          </cell>
          <cell r="E51161" t="str">
            <v>LOCAL</v>
          </cell>
          <cell r="G51161">
            <v>2005</v>
          </cell>
          <cell r="H51161">
            <v>0</v>
          </cell>
          <cell r="I51161" t="str">
            <v/>
          </cell>
        </row>
        <row r="51162">
          <cell r="A51162" t="str">
            <v>NOR</v>
          </cell>
          <cell r="E51162" t="str">
            <v>LOCAL</v>
          </cell>
          <cell r="G51162">
            <v>2006</v>
          </cell>
          <cell r="H51162">
            <v>0</v>
          </cell>
          <cell r="I51162" t="str">
            <v/>
          </cell>
        </row>
        <row r="51163">
          <cell r="A51163" t="str">
            <v>NOR</v>
          </cell>
          <cell r="E51163" t="str">
            <v>LOCAL</v>
          </cell>
          <cell r="G51163">
            <v>2007</v>
          </cell>
          <cell r="H51163">
            <v>0</v>
          </cell>
        </row>
        <row r="51164">
          <cell r="A51164" t="str">
            <v>NOR</v>
          </cell>
          <cell r="E51164" t="str">
            <v>LOCAL</v>
          </cell>
          <cell r="G51164">
            <v>2008</v>
          </cell>
          <cell r="H51164">
            <v>0</v>
          </cell>
        </row>
        <row r="51165">
          <cell r="A51165" t="str">
            <v>NOR</v>
          </cell>
          <cell r="E51165" t="str">
            <v>LOCAL</v>
          </cell>
          <cell r="G51165">
            <v>2009</v>
          </cell>
          <cell r="H51165">
            <v>0</v>
          </cell>
        </row>
        <row r="51166">
          <cell r="A51166" t="str">
            <v>NOR</v>
          </cell>
          <cell r="E51166" t="str">
            <v>LOCAL</v>
          </cell>
          <cell r="G51166">
            <v>2010</v>
          </cell>
          <cell r="H51166">
            <v>0</v>
          </cell>
        </row>
        <row r="51167">
          <cell r="A51167" t="str">
            <v>NOR</v>
          </cell>
          <cell r="E51167" t="str">
            <v>LOCAL</v>
          </cell>
          <cell r="G51167">
            <v>2011</v>
          </cell>
          <cell r="H51167">
            <v>0</v>
          </cell>
        </row>
        <row r="51168">
          <cell r="A51168" t="str">
            <v>NOR</v>
          </cell>
          <cell r="E51168" t="str">
            <v>LOCAL</v>
          </cell>
          <cell r="G51168">
            <v>2012</v>
          </cell>
          <cell r="H51168">
            <v>0</v>
          </cell>
        </row>
        <row r="51169">
          <cell r="A51169" t="str">
            <v>NOR</v>
          </cell>
          <cell r="E51169" t="str">
            <v>LOCAL</v>
          </cell>
          <cell r="G51169">
            <v>2013</v>
          </cell>
          <cell r="H51169">
            <v>0</v>
          </cell>
        </row>
        <row r="51170">
          <cell r="A51170" t="str">
            <v>NOR</v>
          </cell>
          <cell r="E51170" t="str">
            <v>LOCAL</v>
          </cell>
          <cell r="G51170">
            <v>2014</v>
          </cell>
          <cell r="H51170">
            <v>0</v>
          </cell>
        </row>
        <row r="51171">
          <cell r="A51171" t="str">
            <v>NOR</v>
          </cell>
          <cell r="E51171" t="str">
            <v>LOCAL</v>
          </cell>
          <cell r="G51171">
            <v>2015</v>
          </cell>
          <cell r="H51171">
            <v>0</v>
          </cell>
        </row>
        <row r="51172">
          <cell r="A51172" t="str">
            <v>NOR</v>
          </cell>
          <cell r="E51172" t="str">
            <v>LOCAL</v>
          </cell>
          <cell r="G51172">
            <v>2016</v>
          </cell>
          <cell r="H51172">
            <v>0</v>
          </cell>
        </row>
        <row r="51173">
          <cell r="A51173" t="str">
            <v>NOR</v>
          </cell>
          <cell r="E51173" t="str">
            <v>LOCAL</v>
          </cell>
          <cell r="G51173">
            <v>2017</v>
          </cell>
          <cell r="H51173">
            <v>0</v>
          </cell>
        </row>
        <row r="51174">
          <cell r="A51174" t="str">
            <v>NOR</v>
          </cell>
          <cell r="E51174" t="str">
            <v>LOCAL</v>
          </cell>
          <cell r="G51174">
            <v>2018</v>
          </cell>
          <cell r="H51174">
            <v>0</v>
          </cell>
        </row>
        <row r="51175">
          <cell r="A51175" t="str">
            <v>NOR</v>
          </cell>
          <cell r="E51175" t="str">
            <v>LOCAL</v>
          </cell>
          <cell r="G51175">
            <v>2000</v>
          </cell>
          <cell r="H51175">
            <v>0</v>
          </cell>
          <cell r="I51175" t="str">
            <v/>
          </cell>
        </row>
        <row r="51176">
          <cell r="A51176" t="str">
            <v>NOR</v>
          </cell>
          <cell r="E51176" t="str">
            <v>LOCAL</v>
          </cell>
          <cell r="G51176">
            <v>2001</v>
          </cell>
          <cell r="H51176">
            <v>0</v>
          </cell>
          <cell r="I51176" t="str">
            <v/>
          </cell>
        </row>
        <row r="51177">
          <cell r="A51177" t="str">
            <v>NOR</v>
          </cell>
          <cell r="E51177" t="str">
            <v>LOCAL</v>
          </cell>
          <cell r="G51177">
            <v>2002</v>
          </cell>
          <cell r="H51177">
            <v>0</v>
          </cell>
          <cell r="I51177" t="str">
            <v/>
          </cell>
        </row>
        <row r="51178">
          <cell r="A51178" t="str">
            <v>NOR</v>
          </cell>
          <cell r="E51178" t="str">
            <v>LOCAL</v>
          </cell>
          <cell r="G51178">
            <v>2003</v>
          </cell>
          <cell r="H51178">
            <v>0</v>
          </cell>
          <cell r="I51178" t="str">
            <v/>
          </cell>
        </row>
        <row r="51179">
          <cell r="A51179" t="str">
            <v>NOR</v>
          </cell>
          <cell r="E51179" t="str">
            <v>LOCAL</v>
          </cell>
          <cell r="G51179">
            <v>2004</v>
          </cell>
          <cell r="H51179">
            <v>0</v>
          </cell>
          <cell r="I51179" t="str">
            <v/>
          </cell>
        </row>
        <row r="51180">
          <cell r="A51180" t="str">
            <v>NOR</v>
          </cell>
          <cell r="E51180" t="str">
            <v>LOCAL</v>
          </cell>
          <cell r="G51180">
            <v>2005</v>
          </cell>
          <cell r="H51180">
            <v>0</v>
          </cell>
          <cell r="I51180" t="str">
            <v/>
          </cell>
        </row>
        <row r="51181">
          <cell r="A51181" t="str">
            <v>NOR</v>
          </cell>
          <cell r="E51181" t="str">
            <v>LOCAL</v>
          </cell>
          <cell r="G51181">
            <v>2006</v>
          </cell>
          <cell r="H51181">
            <v>0</v>
          </cell>
          <cell r="I51181" t="str">
            <v/>
          </cell>
        </row>
        <row r="51182">
          <cell r="A51182" t="str">
            <v>NOR</v>
          </cell>
          <cell r="E51182" t="str">
            <v>LOCAL</v>
          </cell>
          <cell r="G51182">
            <v>2007</v>
          </cell>
          <cell r="H51182">
            <v>0</v>
          </cell>
        </row>
        <row r="51183">
          <cell r="A51183" t="str">
            <v>NOR</v>
          </cell>
          <cell r="E51183" t="str">
            <v>LOCAL</v>
          </cell>
          <cell r="G51183">
            <v>2008</v>
          </cell>
          <cell r="H51183">
            <v>0</v>
          </cell>
        </row>
        <row r="51184">
          <cell r="A51184" t="str">
            <v>NOR</v>
          </cell>
          <cell r="E51184" t="str">
            <v>LOCAL</v>
          </cell>
          <cell r="G51184">
            <v>2009</v>
          </cell>
          <cell r="H51184">
            <v>0</v>
          </cell>
        </row>
        <row r="51185">
          <cell r="A51185" t="str">
            <v>NOR</v>
          </cell>
          <cell r="E51185" t="str">
            <v>LOCAL</v>
          </cell>
          <cell r="G51185">
            <v>2010</v>
          </cell>
          <cell r="H51185">
            <v>0</v>
          </cell>
        </row>
        <row r="51186">
          <cell r="A51186" t="str">
            <v>NOR</v>
          </cell>
          <cell r="E51186" t="str">
            <v>LOCAL</v>
          </cell>
          <cell r="G51186">
            <v>2011</v>
          </cell>
          <cell r="H51186">
            <v>0</v>
          </cell>
        </row>
        <row r="51187">
          <cell r="A51187" t="str">
            <v>NOR</v>
          </cell>
          <cell r="E51187" t="str">
            <v>LOCAL</v>
          </cell>
          <cell r="G51187">
            <v>2012</v>
          </cell>
          <cell r="H51187">
            <v>0</v>
          </cell>
        </row>
        <row r="51188">
          <cell r="A51188" t="str">
            <v>NOR</v>
          </cell>
          <cell r="E51188" t="str">
            <v>LOCAL</v>
          </cell>
          <cell r="G51188">
            <v>2013</v>
          </cell>
          <cell r="H51188">
            <v>0</v>
          </cell>
        </row>
        <row r="51189">
          <cell r="A51189" t="str">
            <v>NOR</v>
          </cell>
          <cell r="E51189" t="str">
            <v>LOCAL</v>
          </cell>
          <cell r="G51189">
            <v>2014</v>
          </cell>
          <cell r="H51189">
            <v>0</v>
          </cell>
        </row>
        <row r="51190">
          <cell r="A51190" t="str">
            <v>NOR</v>
          </cell>
          <cell r="E51190" t="str">
            <v>LOCAL</v>
          </cell>
          <cell r="G51190">
            <v>2015</v>
          </cell>
          <cell r="H51190">
            <v>0</v>
          </cell>
        </row>
        <row r="51191">
          <cell r="A51191" t="str">
            <v>NOR</v>
          </cell>
          <cell r="E51191" t="str">
            <v>LOCAL</v>
          </cell>
          <cell r="G51191">
            <v>2016</v>
          </cell>
          <cell r="H51191">
            <v>0</v>
          </cell>
        </row>
        <row r="51192">
          <cell r="A51192" t="str">
            <v>NOR</v>
          </cell>
          <cell r="E51192" t="str">
            <v>LOCAL</v>
          </cell>
          <cell r="G51192">
            <v>2017</v>
          </cell>
          <cell r="H51192">
            <v>0</v>
          </cell>
        </row>
        <row r="51193">
          <cell r="A51193" t="str">
            <v>NOR</v>
          </cell>
          <cell r="E51193" t="str">
            <v>LOCAL</v>
          </cell>
          <cell r="G51193">
            <v>2018</v>
          </cell>
          <cell r="H51193">
            <v>0</v>
          </cell>
        </row>
        <row r="51194">
          <cell r="A51194" t="str">
            <v>NOR</v>
          </cell>
          <cell r="E51194" t="str">
            <v>LOCAL</v>
          </cell>
          <cell r="G51194">
            <v>2000</v>
          </cell>
          <cell r="H51194">
            <v>0</v>
          </cell>
          <cell r="I51194" t="str">
            <v/>
          </cell>
        </row>
        <row r="51195">
          <cell r="A51195" t="str">
            <v>NOR</v>
          </cell>
          <cell r="E51195" t="str">
            <v>LOCAL</v>
          </cell>
          <cell r="G51195">
            <v>2001</v>
          </cell>
          <cell r="H51195">
            <v>0</v>
          </cell>
          <cell r="I51195" t="str">
            <v/>
          </cell>
        </row>
        <row r="51196">
          <cell r="A51196" t="str">
            <v>NOR</v>
          </cell>
          <cell r="E51196" t="str">
            <v>LOCAL</v>
          </cell>
          <cell r="G51196">
            <v>2002</v>
          </cell>
          <cell r="H51196">
            <v>0</v>
          </cell>
          <cell r="I51196" t="str">
            <v/>
          </cell>
        </row>
        <row r="51197">
          <cell r="A51197" t="str">
            <v>NOR</v>
          </cell>
          <cell r="E51197" t="str">
            <v>LOCAL</v>
          </cell>
          <cell r="G51197">
            <v>2003</v>
          </cell>
          <cell r="H51197">
            <v>0</v>
          </cell>
          <cell r="I51197" t="str">
            <v/>
          </cell>
        </row>
        <row r="51198">
          <cell r="A51198" t="str">
            <v>NOR</v>
          </cell>
          <cell r="E51198" t="str">
            <v>LOCAL</v>
          </cell>
          <cell r="G51198">
            <v>2004</v>
          </cell>
          <cell r="H51198">
            <v>0</v>
          </cell>
          <cell r="I51198" t="str">
            <v/>
          </cell>
        </row>
        <row r="51199">
          <cell r="A51199" t="str">
            <v>NOR</v>
          </cell>
          <cell r="E51199" t="str">
            <v>LOCAL</v>
          </cell>
          <cell r="G51199">
            <v>2005</v>
          </cell>
          <cell r="H51199">
            <v>0</v>
          </cell>
          <cell r="I51199" t="str">
            <v/>
          </cell>
        </row>
        <row r="51200">
          <cell r="A51200" t="str">
            <v>NOR</v>
          </cell>
          <cell r="E51200" t="str">
            <v>LOCAL</v>
          </cell>
          <cell r="G51200">
            <v>2006</v>
          </cell>
          <cell r="H51200">
            <v>0</v>
          </cell>
          <cell r="I51200" t="str">
            <v/>
          </cell>
        </row>
        <row r="51201">
          <cell r="A51201" t="str">
            <v>NOR</v>
          </cell>
          <cell r="E51201" t="str">
            <v>LOCAL</v>
          </cell>
          <cell r="G51201">
            <v>2007</v>
          </cell>
          <cell r="H51201">
            <v>0</v>
          </cell>
        </row>
        <row r="51202">
          <cell r="A51202" t="str">
            <v>NOR</v>
          </cell>
          <cell r="E51202" t="str">
            <v>LOCAL</v>
          </cell>
          <cell r="G51202">
            <v>2008</v>
          </cell>
          <cell r="H51202">
            <v>0</v>
          </cell>
        </row>
        <row r="51203">
          <cell r="A51203" t="str">
            <v>NOR</v>
          </cell>
          <cell r="E51203" t="str">
            <v>LOCAL</v>
          </cell>
          <cell r="G51203">
            <v>2009</v>
          </cell>
          <cell r="H51203">
            <v>0</v>
          </cell>
        </row>
        <row r="51204">
          <cell r="A51204" t="str">
            <v>NOR</v>
          </cell>
          <cell r="E51204" t="str">
            <v>LOCAL</v>
          </cell>
          <cell r="G51204">
            <v>2010</v>
          </cell>
          <cell r="H51204">
            <v>0</v>
          </cell>
        </row>
        <row r="51205">
          <cell r="A51205" t="str">
            <v>NOR</v>
          </cell>
          <cell r="E51205" t="str">
            <v>LOCAL</v>
          </cell>
          <cell r="G51205">
            <v>2011</v>
          </cell>
          <cell r="H51205">
            <v>0</v>
          </cell>
        </row>
        <row r="51206">
          <cell r="A51206" t="str">
            <v>NOR</v>
          </cell>
          <cell r="E51206" t="str">
            <v>LOCAL</v>
          </cell>
          <cell r="G51206">
            <v>2012</v>
          </cell>
          <cell r="H51206">
            <v>0</v>
          </cell>
        </row>
        <row r="51207">
          <cell r="A51207" t="str">
            <v>NOR</v>
          </cell>
          <cell r="E51207" t="str">
            <v>LOCAL</v>
          </cell>
          <cell r="G51207">
            <v>2013</v>
          </cell>
          <cell r="H51207">
            <v>0</v>
          </cell>
        </row>
        <row r="51208">
          <cell r="A51208" t="str">
            <v>NOR</v>
          </cell>
          <cell r="E51208" t="str">
            <v>LOCAL</v>
          </cell>
          <cell r="G51208">
            <v>2014</v>
          </cell>
          <cell r="H51208">
            <v>0</v>
          </cell>
        </row>
        <row r="51209">
          <cell r="A51209" t="str">
            <v>NOR</v>
          </cell>
          <cell r="E51209" t="str">
            <v>LOCAL</v>
          </cell>
          <cell r="G51209">
            <v>2015</v>
          </cell>
          <cell r="H51209">
            <v>0</v>
          </cell>
        </row>
        <row r="51210">
          <cell r="A51210" t="str">
            <v>NOR</v>
          </cell>
          <cell r="E51210" t="str">
            <v>LOCAL</v>
          </cell>
          <cell r="G51210">
            <v>2016</v>
          </cell>
          <cell r="H51210">
            <v>0</v>
          </cell>
        </row>
        <row r="51211">
          <cell r="A51211" t="str">
            <v>NOR</v>
          </cell>
          <cell r="E51211" t="str">
            <v>LOCAL</v>
          </cell>
          <cell r="G51211">
            <v>2017</v>
          </cell>
          <cell r="H51211">
            <v>0</v>
          </cell>
        </row>
        <row r="51212">
          <cell r="A51212" t="str">
            <v>NOR</v>
          </cell>
          <cell r="E51212" t="str">
            <v>LOCAL</v>
          </cell>
          <cell r="G51212">
            <v>2018</v>
          </cell>
          <cell r="H51212">
            <v>0</v>
          </cell>
        </row>
        <row r="51213">
          <cell r="A51213" t="str">
            <v>NOR</v>
          </cell>
          <cell r="E51213" t="str">
            <v>LOCAL</v>
          </cell>
          <cell r="G51213">
            <v>2000</v>
          </cell>
          <cell r="H51213">
            <v>7581</v>
          </cell>
          <cell r="I51213" t="str">
            <v/>
          </cell>
        </row>
        <row r="51214">
          <cell r="A51214" t="str">
            <v>NOR</v>
          </cell>
          <cell r="E51214" t="str">
            <v>LOCAL</v>
          </cell>
          <cell r="G51214">
            <v>2001</v>
          </cell>
          <cell r="H51214">
            <v>7909</v>
          </cell>
          <cell r="I51214" t="str">
            <v/>
          </cell>
        </row>
        <row r="51215">
          <cell r="A51215" t="str">
            <v>NOR</v>
          </cell>
          <cell r="E51215" t="str">
            <v>LOCAL</v>
          </cell>
          <cell r="G51215">
            <v>2002</v>
          </cell>
          <cell r="H51215">
            <v>8111</v>
          </cell>
          <cell r="I51215" t="str">
            <v/>
          </cell>
        </row>
        <row r="51216">
          <cell r="A51216" t="str">
            <v>NOR</v>
          </cell>
          <cell r="E51216" t="str">
            <v>LOCAL</v>
          </cell>
          <cell r="G51216">
            <v>2003</v>
          </cell>
          <cell r="H51216">
            <v>8658</v>
          </cell>
          <cell r="I51216" t="str">
            <v/>
          </cell>
        </row>
        <row r="51217">
          <cell r="A51217" t="str">
            <v>NOR</v>
          </cell>
          <cell r="E51217" t="str">
            <v>LOCAL</v>
          </cell>
          <cell r="G51217">
            <v>2004</v>
          </cell>
          <cell r="H51217">
            <v>9377</v>
          </cell>
          <cell r="I51217" t="str">
            <v/>
          </cell>
        </row>
        <row r="51218">
          <cell r="A51218" t="str">
            <v>NOR</v>
          </cell>
          <cell r="E51218" t="str">
            <v>LOCAL</v>
          </cell>
          <cell r="G51218">
            <v>2005</v>
          </cell>
          <cell r="H51218">
            <v>10283</v>
          </cell>
          <cell r="I51218" t="str">
            <v/>
          </cell>
        </row>
        <row r="51219">
          <cell r="A51219" t="str">
            <v>NOR</v>
          </cell>
          <cell r="E51219" t="str">
            <v>LOCAL</v>
          </cell>
          <cell r="G51219">
            <v>2006</v>
          </cell>
          <cell r="H51219">
            <v>11456</v>
          </cell>
          <cell r="I51219" t="str">
            <v/>
          </cell>
        </row>
        <row r="51220">
          <cell r="A51220" t="str">
            <v>NOR</v>
          </cell>
          <cell r="E51220" t="str">
            <v>LOCAL</v>
          </cell>
          <cell r="G51220">
            <v>2007</v>
          </cell>
          <cell r="H51220">
            <v>13400</v>
          </cell>
        </row>
        <row r="51221">
          <cell r="A51221" t="str">
            <v>NOR</v>
          </cell>
          <cell r="E51221" t="str">
            <v>LOCAL</v>
          </cell>
          <cell r="G51221">
            <v>2008</v>
          </cell>
          <cell r="H51221">
            <v>13777</v>
          </cell>
        </row>
        <row r="51222">
          <cell r="A51222" t="str">
            <v>NOR</v>
          </cell>
          <cell r="E51222" t="str">
            <v>LOCAL</v>
          </cell>
          <cell r="G51222">
            <v>2009</v>
          </cell>
          <cell r="H51222">
            <v>14092</v>
          </cell>
        </row>
        <row r="51223">
          <cell r="A51223" t="str">
            <v>NOR</v>
          </cell>
          <cell r="E51223" t="str">
            <v>LOCAL</v>
          </cell>
          <cell r="G51223">
            <v>2010</v>
          </cell>
          <cell r="H51223">
            <v>14863</v>
          </cell>
        </row>
        <row r="51224">
          <cell r="A51224" t="str">
            <v>NOR</v>
          </cell>
          <cell r="E51224" t="str">
            <v>LOCAL</v>
          </cell>
          <cell r="G51224">
            <v>2011</v>
          </cell>
          <cell r="H51224">
            <v>15687</v>
          </cell>
        </row>
        <row r="51225">
          <cell r="A51225" t="str">
            <v>NOR</v>
          </cell>
          <cell r="E51225" t="str">
            <v>LOCAL</v>
          </cell>
          <cell r="G51225">
            <v>2012</v>
          </cell>
          <cell r="H51225">
            <v>16519</v>
          </cell>
        </row>
        <row r="51226">
          <cell r="A51226" t="str">
            <v>NOR</v>
          </cell>
          <cell r="E51226" t="str">
            <v>LOCAL</v>
          </cell>
          <cell r="G51226">
            <v>2013</v>
          </cell>
          <cell r="H51226">
            <v>17828</v>
          </cell>
        </row>
        <row r="51227">
          <cell r="A51227" t="str">
            <v>NOR</v>
          </cell>
          <cell r="E51227" t="str">
            <v>LOCAL</v>
          </cell>
          <cell r="G51227">
            <v>2014</v>
          </cell>
          <cell r="H51227">
            <v>19219</v>
          </cell>
        </row>
        <row r="51228">
          <cell r="A51228" t="str">
            <v>NOR</v>
          </cell>
          <cell r="E51228" t="str">
            <v>LOCAL</v>
          </cell>
          <cell r="G51228">
            <v>2015</v>
          </cell>
          <cell r="H51228">
            <v>21812</v>
          </cell>
        </row>
        <row r="51229">
          <cell r="A51229" t="str">
            <v>NOR</v>
          </cell>
          <cell r="E51229" t="str">
            <v>LOCAL</v>
          </cell>
          <cell r="G51229">
            <v>2016</v>
          </cell>
          <cell r="H51229">
            <v>23860</v>
          </cell>
        </row>
        <row r="51230">
          <cell r="A51230" t="str">
            <v>NOR</v>
          </cell>
          <cell r="E51230" t="str">
            <v>LOCAL</v>
          </cell>
          <cell r="G51230">
            <v>2017</v>
          </cell>
          <cell r="H51230">
            <v>26309</v>
          </cell>
        </row>
        <row r="51231">
          <cell r="A51231" t="str">
            <v>NOR</v>
          </cell>
          <cell r="E51231" t="str">
            <v>LOCAL</v>
          </cell>
          <cell r="G51231">
            <v>2018</v>
          </cell>
          <cell r="H51231">
            <v>27278</v>
          </cell>
        </row>
        <row r="51232">
          <cell r="A51232" t="str">
            <v>NOR</v>
          </cell>
          <cell r="E51232" t="str">
            <v>LOCAL</v>
          </cell>
          <cell r="G51232">
            <v>2000</v>
          </cell>
          <cell r="H51232">
            <v>2724</v>
          </cell>
          <cell r="I51232" t="str">
            <v>a1</v>
          </cell>
        </row>
        <row r="51233">
          <cell r="A51233" t="str">
            <v>NOR</v>
          </cell>
          <cell r="E51233" t="str">
            <v>LOCAL</v>
          </cell>
          <cell r="G51233">
            <v>2001</v>
          </cell>
          <cell r="H51233">
            <v>2750</v>
          </cell>
          <cell r="I51233" t="str">
            <v>a1</v>
          </cell>
        </row>
        <row r="51234">
          <cell r="A51234" t="str">
            <v>NOR</v>
          </cell>
          <cell r="E51234" t="str">
            <v>LOCAL</v>
          </cell>
          <cell r="G51234">
            <v>2002</v>
          </cell>
          <cell r="H51234">
            <v>2877</v>
          </cell>
          <cell r="I51234" t="str">
            <v>a1</v>
          </cell>
        </row>
        <row r="51235">
          <cell r="A51235" t="str">
            <v>NOR</v>
          </cell>
          <cell r="E51235" t="str">
            <v>LOCAL</v>
          </cell>
          <cell r="G51235">
            <v>2003</v>
          </cell>
          <cell r="H51235">
            <v>3215</v>
          </cell>
          <cell r="I51235" t="str">
            <v>a1</v>
          </cell>
        </row>
        <row r="51236">
          <cell r="A51236" t="str">
            <v>NOR</v>
          </cell>
          <cell r="E51236" t="str">
            <v>LOCAL</v>
          </cell>
          <cell r="G51236">
            <v>2004</v>
          </cell>
          <cell r="H51236">
            <v>3530</v>
          </cell>
          <cell r="I51236" t="str">
            <v>b2</v>
          </cell>
        </row>
        <row r="51237">
          <cell r="A51237" t="str">
            <v>NOR</v>
          </cell>
          <cell r="E51237" t="str">
            <v>LOCAL</v>
          </cell>
          <cell r="G51237">
            <v>2005</v>
          </cell>
          <cell r="H51237">
            <v>4324</v>
          </cell>
          <cell r="I51237" t="str">
            <v>b2</v>
          </cell>
        </row>
        <row r="51238">
          <cell r="A51238" t="str">
            <v>NOR</v>
          </cell>
          <cell r="E51238" t="str">
            <v>LOCAL</v>
          </cell>
          <cell r="G51238">
            <v>2006</v>
          </cell>
          <cell r="H51238">
            <v>4887</v>
          </cell>
          <cell r="I51238" t="str">
            <v>b2</v>
          </cell>
        </row>
        <row r="51239">
          <cell r="A51239" t="str">
            <v>NOR</v>
          </cell>
          <cell r="E51239" t="str">
            <v>LOCAL</v>
          </cell>
          <cell r="G51239">
            <v>2007</v>
          </cell>
          <cell r="H51239">
            <v>5571</v>
          </cell>
          <cell r="I51239" t="str">
            <v>b2</v>
          </cell>
        </row>
        <row r="51240">
          <cell r="A51240" t="str">
            <v>NOR</v>
          </cell>
          <cell r="E51240" t="str">
            <v>LOCAL</v>
          </cell>
          <cell r="G51240">
            <v>2008</v>
          </cell>
          <cell r="H51240">
            <v>6194</v>
          </cell>
          <cell r="I51240" t="str">
            <v>b2</v>
          </cell>
        </row>
        <row r="51241">
          <cell r="A51241" t="str">
            <v>NOR</v>
          </cell>
          <cell r="E51241" t="str">
            <v>LOCAL</v>
          </cell>
          <cell r="G51241">
            <v>2009</v>
          </cell>
          <cell r="H51241">
            <v>6500</v>
          </cell>
          <cell r="I51241" t="str">
            <v>b2</v>
          </cell>
        </row>
        <row r="51242">
          <cell r="A51242" t="str">
            <v>NOR</v>
          </cell>
          <cell r="E51242" t="str">
            <v>LOCAL</v>
          </cell>
          <cell r="G51242">
            <v>2010</v>
          </cell>
          <cell r="H51242">
            <v>7109</v>
          </cell>
          <cell r="I51242" t="str">
            <v>b2</v>
          </cell>
        </row>
        <row r="51243">
          <cell r="A51243" t="str">
            <v>NOR</v>
          </cell>
          <cell r="E51243" t="str">
            <v>LOCAL</v>
          </cell>
          <cell r="G51243">
            <v>2011</v>
          </cell>
          <cell r="H51243">
            <v>7567</v>
          </cell>
          <cell r="I51243" t="str">
            <v>b2</v>
          </cell>
        </row>
        <row r="51244">
          <cell r="A51244" t="str">
            <v>NOR</v>
          </cell>
          <cell r="E51244" t="str">
            <v>LOCAL</v>
          </cell>
          <cell r="G51244">
            <v>2012</v>
          </cell>
          <cell r="H51244">
            <v>8023</v>
          </cell>
          <cell r="I51244" t="str">
            <v>b2</v>
          </cell>
        </row>
        <row r="51245">
          <cell r="A51245" t="str">
            <v>NOR</v>
          </cell>
          <cell r="E51245" t="str">
            <v>LOCAL</v>
          </cell>
          <cell r="G51245">
            <v>2013</v>
          </cell>
          <cell r="H51245">
            <v>8879</v>
          </cell>
          <cell r="I51245" t="str">
            <v>b2</v>
          </cell>
        </row>
        <row r="51246">
          <cell r="A51246" t="str">
            <v>NOR</v>
          </cell>
          <cell r="E51246" t="str">
            <v>LOCAL</v>
          </cell>
          <cell r="G51246">
            <v>2014</v>
          </cell>
          <cell r="H51246">
            <v>9626</v>
          </cell>
          <cell r="I51246" t="str">
            <v>b2</v>
          </cell>
        </row>
        <row r="51247">
          <cell r="A51247" t="str">
            <v>NOR</v>
          </cell>
          <cell r="E51247" t="str">
            <v>LOCAL</v>
          </cell>
          <cell r="G51247">
            <v>2015</v>
          </cell>
          <cell r="H51247">
            <v>11177</v>
          </cell>
          <cell r="I51247" t="str">
            <v>b2</v>
          </cell>
        </row>
        <row r="51248">
          <cell r="A51248" t="str">
            <v>NOR</v>
          </cell>
          <cell r="E51248" t="str">
            <v>LOCAL</v>
          </cell>
          <cell r="G51248">
            <v>2016</v>
          </cell>
          <cell r="H51248">
            <v>12285</v>
          </cell>
          <cell r="I51248" t="str">
            <v>b2</v>
          </cell>
        </row>
        <row r="51249">
          <cell r="A51249" t="str">
            <v>NOR</v>
          </cell>
          <cell r="E51249" t="str">
            <v>LOCAL</v>
          </cell>
          <cell r="G51249">
            <v>2017</v>
          </cell>
          <cell r="H51249">
            <v>13611</v>
          </cell>
          <cell r="I51249" t="str">
            <v>b2</v>
          </cell>
        </row>
        <row r="51250">
          <cell r="A51250" t="str">
            <v>NOR</v>
          </cell>
          <cell r="E51250" t="str">
            <v>LOCAL</v>
          </cell>
          <cell r="G51250">
            <v>2018</v>
          </cell>
          <cell r="H51250">
            <v>14205</v>
          </cell>
          <cell r="I51250" t="str">
            <v>b2</v>
          </cell>
        </row>
        <row r="51251">
          <cell r="A51251" t="str">
            <v>NOR</v>
          </cell>
          <cell r="E51251" t="str">
            <v>LOCAL</v>
          </cell>
          <cell r="G51251">
            <v>2000</v>
          </cell>
          <cell r="H51251">
            <v>2724</v>
          </cell>
          <cell r="I51251" t="str">
            <v/>
          </cell>
        </row>
        <row r="51252">
          <cell r="A51252" t="str">
            <v>NOR</v>
          </cell>
          <cell r="E51252" t="str">
            <v>LOCAL</v>
          </cell>
          <cell r="G51252">
            <v>2001</v>
          </cell>
          <cell r="H51252">
            <v>2750</v>
          </cell>
          <cell r="I51252" t="str">
            <v/>
          </cell>
        </row>
        <row r="51253">
          <cell r="A51253" t="str">
            <v>NOR</v>
          </cell>
          <cell r="E51253" t="str">
            <v>LOCAL</v>
          </cell>
          <cell r="G51253">
            <v>2002</v>
          </cell>
          <cell r="H51253">
            <v>2877</v>
          </cell>
          <cell r="I51253" t="str">
            <v/>
          </cell>
        </row>
        <row r="51254">
          <cell r="A51254" t="str">
            <v>NOR</v>
          </cell>
          <cell r="E51254" t="str">
            <v>LOCAL</v>
          </cell>
          <cell r="G51254">
            <v>2003</v>
          </cell>
          <cell r="H51254">
            <v>3215</v>
          </cell>
          <cell r="I51254" t="str">
            <v/>
          </cell>
        </row>
        <row r="51255">
          <cell r="A51255" t="str">
            <v>NOR</v>
          </cell>
          <cell r="E51255" t="str">
            <v>LOCAL</v>
          </cell>
          <cell r="G51255">
            <v>2004</v>
          </cell>
          <cell r="H51255">
            <v>3530</v>
          </cell>
          <cell r="I51255" t="str">
            <v/>
          </cell>
        </row>
        <row r="51256">
          <cell r="A51256" t="str">
            <v>NOR</v>
          </cell>
          <cell r="E51256" t="str">
            <v>LOCAL</v>
          </cell>
          <cell r="G51256">
            <v>2005</v>
          </cell>
          <cell r="H51256">
            <v>4324</v>
          </cell>
          <cell r="I51256" t="str">
            <v/>
          </cell>
        </row>
        <row r="51257">
          <cell r="A51257" t="str">
            <v>NOR</v>
          </cell>
          <cell r="E51257" t="str">
            <v>LOCAL</v>
          </cell>
          <cell r="G51257">
            <v>2006</v>
          </cell>
          <cell r="H51257">
            <v>4887</v>
          </cell>
          <cell r="I51257" t="str">
            <v/>
          </cell>
        </row>
        <row r="51258">
          <cell r="A51258" t="str">
            <v>NOR</v>
          </cell>
          <cell r="E51258" t="str">
            <v>LOCAL</v>
          </cell>
          <cell r="G51258">
            <v>2007</v>
          </cell>
          <cell r="H51258">
            <v>2149</v>
          </cell>
        </row>
        <row r="51259">
          <cell r="A51259" t="str">
            <v>NOR</v>
          </cell>
          <cell r="E51259" t="str">
            <v>LOCAL</v>
          </cell>
          <cell r="G51259">
            <v>2008</v>
          </cell>
          <cell r="H51259">
            <v>2467</v>
          </cell>
        </row>
        <row r="51260">
          <cell r="A51260" t="str">
            <v>NOR</v>
          </cell>
          <cell r="E51260" t="str">
            <v>LOCAL</v>
          </cell>
          <cell r="G51260">
            <v>2009</v>
          </cell>
          <cell r="H51260">
            <v>2701</v>
          </cell>
        </row>
        <row r="51261">
          <cell r="A51261" t="str">
            <v>NOR</v>
          </cell>
          <cell r="E51261" t="str">
            <v>LOCAL</v>
          </cell>
          <cell r="G51261">
            <v>2010</v>
          </cell>
          <cell r="H51261">
            <v>3024</v>
          </cell>
        </row>
        <row r="51262">
          <cell r="A51262" t="str">
            <v>NOR</v>
          </cell>
          <cell r="E51262" t="str">
            <v>LOCAL</v>
          </cell>
          <cell r="G51262">
            <v>2011</v>
          </cell>
          <cell r="H51262">
            <v>3211</v>
          </cell>
        </row>
        <row r="51263">
          <cell r="A51263" t="str">
            <v>NOR</v>
          </cell>
          <cell r="E51263" t="str">
            <v>LOCAL</v>
          </cell>
          <cell r="G51263">
            <v>2012</v>
          </cell>
          <cell r="H51263">
            <v>3443</v>
          </cell>
        </row>
        <row r="51264">
          <cell r="A51264" t="str">
            <v>NOR</v>
          </cell>
          <cell r="E51264" t="str">
            <v>LOCAL</v>
          </cell>
          <cell r="G51264">
            <v>2013</v>
          </cell>
          <cell r="H51264">
            <v>3693</v>
          </cell>
        </row>
        <row r="51265">
          <cell r="A51265" t="str">
            <v>NOR</v>
          </cell>
          <cell r="E51265" t="str">
            <v>LOCAL</v>
          </cell>
          <cell r="G51265">
            <v>2014</v>
          </cell>
          <cell r="H51265">
            <v>4167</v>
          </cell>
        </row>
        <row r="51266">
          <cell r="A51266" t="str">
            <v>NOR</v>
          </cell>
          <cell r="E51266" t="str">
            <v>LOCAL</v>
          </cell>
          <cell r="G51266">
            <v>2015</v>
          </cell>
          <cell r="H51266">
            <v>5437</v>
          </cell>
        </row>
        <row r="51267">
          <cell r="A51267" t="str">
            <v>NOR</v>
          </cell>
          <cell r="E51267" t="str">
            <v>LOCAL</v>
          </cell>
          <cell r="G51267">
            <v>2016</v>
          </cell>
          <cell r="H51267">
            <v>6310</v>
          </cell>
        </row>
        <row r="51268">
          <cell r="A51268" t="str">
            <v>NOR</v>
          </cell>
          <cell r="E51268" t="str">
            <v>LOCAL</v>
          </cell>
          <cell r="G51268">
            <v>2017</v>
          </cell>
          <cell r="H51268">
            <v>7067</v>
          </cell>
        </row>
        <row r="51269">
          <cell r="A51269" t="str">
            <v>NOR</v>
          </cell>
          <cell r="E51269" t="str">
            <v>LOCAL</v>
          </cell>
          <cell r="G51269">
            <v>2018</v>
          </cell>
          <cell r="H51269">
            <v>7446</v>
          </cell>
        </row>
        <row r="51270">
          <cell r="A51270" t="str">
            <v>NOR</v>
          </cell>
          <cell r="E51270" t="str">
            <v>LOCAL</v>
          </cell>
          <cell r="G51270">
            <v>2000</v>
          </cell>
          <cell r="H51270">
            <v>0</v>
          </cell>
          <cell r="I51270" t="str">
            <v/>
          </cell>
        </row>
        <row r="51271">
          <cell r="A51271" t="str">
            <v>NOR</v>
          </cell>
          <cell r="E51271" t="str">
            <v>LOCAL</v>
          </cell>
          <cell r="G51271">
            <v>2001</v>
          </cell>
          <cell r="H51271">
            <v>0</v>
          </cell>
          <cell r="I51271" t="str">
            <v/>
          </cell>
        </row>
        <row r="51272">
          <cell r="A51272" t="str">
            <v>NOR</v>
          </cell>
          <cell r="E51272" t="str">
            <v>LOCAL</v>
          </cell>
          <cell r="G51272">
            <v>2002</v>
          </cell>
          <cell r="H51272">
            <v>0</v>
          </cell>
          <cell r="I51272" t="str">
            <v/>
          </cell>
        </row>
        <row r="51273">
          <cell r="A51273" t="str">
            <v>NOR</v>
          </cell>
          <cell r="E51273" t="str">
            <v>LOCAL</v>
          </cell>
          <cell r="G51273">
            <v>2003</v>
          </cell>
          <cell r="H51273">
            <v>0</v>
          </cell>
          <cell r="I51273" t="str">
            <v/>
          </cell>
        </row>
        <row r="51274">
          <cell r="A51274" t="str">
            <v>NOR</v>
          </cell>
          <cell r="E51274" t="str">
            <v>LOCAL</v>
          </cell>
          <cell r="G51274">
            <v>2004</v>
          </cell>
          <cell r="H51274">
            <v>0</v>
          </cell>
          <cell r="I51274" t="str">
            <v/>
          </cell>
        </row>
        <row r="51275">
          <cell r="A51275" t="str">
            <v>NOR</v>
          </cell>
          <cell r="E51275" t="str">
            <v>LOCAL</v>
          </cell>
          <cell r="G51275">
            <v>2005</v>
          </cell>
          <cell r="H51275">
            <v>0</v>
          </cell>
          <cell r="I51275" t="str">
            <v/>
          </cell>
        </row>
        <row r="51276">
          <cell r="A51276" t="str">
            <v>NOR</v>
          </cell>
          <cell r="E51276" t="str">
            <v>LOCAL</v>
          </cell>
          <cell r="G51276">
            <v>2006</v>
          </cell>
          <cell r="H51276">
            <v>0</v>
          </cell>
          <cell r="I51276" t="str">
            <v/>
          </cell>
        </row>
        <row r="51277">
          <cell r="A51277" t="str">
            <v>NOR</v>
          </cell>
          <cell r="E51277" t="str">
            <v>LOCAL</v>
          </cell>
          <cell r="G51277">
            <v>2007</v>
          </cell>
          <cell r="H51277">
            <v>3422</v>
          </cell>
        </row>
        <row r="51278">
          <cell r="A51278" t="str">
            <v>NOR</v>
          </cell>
          <cell r="E51278" t="str">
            <v>LOCAL</v>
          </cell>
          <cell r="G51278">
            <v>2008</v>
          </cell>
          <cell r="H51278">
            <v>3727</v>
          </cell>
        </row>
        <row r="51279">
          <cell r="A51279" t="str">
            <v>NOR</v>
          </cell>
          <cell r="E51279" t="str">
            <v>LOCAL</v>
          </cell>
          <cell r="G51279">
            <v>2009</v>
          </cell>
          <cell r="H51279">
            <v>3799</v>
          </cell>
        </row>
        <row r="51280">
          <cell r="A51280" t="str">
            <v>NOR</v>
          </cell>
          <cell r="E51280" t="str">
            <v>LOCAL</v>
          </cell>
          <cell r="G51280">
            <v>2010</v>
          </cell>
          <cell r="H51280">
            <v>4085</v>
          </cell>
        </row>
        <row r="51281">
          <cell r="A51281" t="str">
            <v>NOR</v>
          </cell>
          <cell r="E51281" t="str">
            <v>LOCAL</v>
          </cell>
          <cell r="G51281">
            <v>2011</v>
          </cell>
          <cell r="H51281">
            <v>4356</v>
          </cell>
        </row>
        <row r="51282">
          <cell r="A51282" t="str">
            <v>NOR</v>
          </cell>
          <cell r="E51282" t="str">
            <v>LOCAL</v>
          </cell>
          <cell r="G51282">
            <v>2012</v>
          </cell>
          <cell r="H51282">
            <v>4580</v>
          </cell>
        </row>
        <row r="51283">
          <cell r="A51283" t="str">
            <v>NOR</v>
          </cell>
          <cell r="E51283" t="str">
            <v>LOCAL</v>
          </cell>
          <cell r="G51283">
            <v>2013</v>
          </cell>
          <cell r="H51283">
            <v>5186</v>
          </cell>
        </row>
        <row r="51284">
          <cell r="A51284" t="str">
            <v>NOR</v>
          </cell>
          <cell r="E51284" t="str">
            <v>LOCAL</v>
          </cell>
          <cell r="G51284">
            <v>2014</v>
          </cell>
          <cell r="H51284">
            <v>5459</v>
          </cell>
        </row>
        <row r="51285">
          <cell r="A51285" t="str">
            <v>NOR</v>
          </cell>
          <cell r="E51285" t="str">
            <v>LOCAL</v>
          </cell>
          <cell r="G51285">
            <v>2015</v>
          </cell>
          <cell r="H51285">
            <v>5740</v>
          </cell>
        </row>
        <row r="51286">
          <cell r="A51286" t="str">
            <v>NOR</v>
          </cell>
          <cell r="E51286" t="str">
            <v>LOCAL</v>
          </cell>
          <cell r="G51286">
            <v>2016</v>
          </cell>
          <cell r="H51286">
            <v>5975</v>
          </cell>
        </row>
        <row r="51287">
          <cell r="A51287" t="str">
            <v>NOR</v>
          </cell>
          <cell r="E51287" t="str">
            <v>LOCAL</v>
          </cell>
          <cell r="G51287">
            <v>2017</v>
          </cell>
          <cell r="H51287">
            <v>6544</v>
          </cell>
        </row>
        <row r="51288">
          <cell r="A51288" t="str">
            <v>NOR</v>
          </cell>
          <cell r="E51288" t="str">
            <v>LOCAL</v>
          </cell>
          <cell r="G51288">
            <v>2018</v>
          </cell>
          <cell r="H51288">
            <v>6759</v>
          </cell>
        </row>
        <row r="51289">
          <cell r="A51289" t="str">
            <v>NOR</v>
          </cell>
          <cell r="E51289" t="str">
            <v>LOCAL</v>
          </cell>
          <cell r="G51289">
            <v>2000</v>
          </cell>
          <cell r="H51289">
            <v>4857</v>
          </cell>
        </row>
        <row r="51290">
          <cell r="A51290" t="str">
            <v>NOR</v>
          </cell>
          <cell r="E51290" t="str">
            <v>LOCAL</v>
          </cell>
          <cell r="G51290">
            <v>2001</v>
          </cell>
          <cell r="H51290">
            <v>5159</v>
          </cell>
        </row>
        <row r="51291">
          <cell r="A51291" t="str">
            <v>NOR</v>
          </cell>
          <cell r="E51291" t="str">
            <v>LOCAL</v>
          </cell>
          <cell r="G51291">
            <v>2002</v>
          </cell>
          <cell r="H51291">
            <v>5234</v>
          </cell>
        </row>
        <row r="51292">
          <cell r="A51292" t="str">
            <v>NOR</v>
          </cell>
          <cell r="E51292" t="str">
            <v>LOCAL</v>
          </cell>
          <cell r="G51292">
            <v>2003</v>
          </cell>
          <cell r="H51292">
            <v>5443</v>
          </cell>
        </row>
        <row r="51293">
          <cell r="A51293" t="str">
            <v>NOR</v>
          </cell>
          <cell r="E51293" t="str">
            <v>LOCAL</v>
          </cell>
          <cell r="G51293">
            <v>2004</v>
          </cell>
          <cell r="H51293">
            <v>5847</v>
          </cell>
        </row>
        <row r="51294">
          <cell r="A51294" t="str">
            <v>NOR</v>
          </cell>
          <cell r="E51294" t="str">
            <v>LOCAL</v>
          </cell>
          <cell r="G51294">
            <v>2005</v>
          </cell>
          <cell r="H51294">
            <v>5959</v>
          </cell>
        </row>
        <row r="51295">
          <cell r="A51295" t="str">
            <v>NOR</v>
          </cell>
          <cell r="E51295" t="str">
            <v>LOCAL</v>
          </cell>
          <cell r="G51295">
            <v>2006</v>
          </cell>
          <cell r="H51295">
            <v>6569</v>
          </cell>
        </row>
        <row r="51296">
          <cell r="A51296" t="str">
            <v>NOR</v>
          </cell>
          <cell r="E51296" t="str">
            <v>LOCAL</v>
          </cell>
          <cell r="G51296">
            <v>2007</v>
          </cell>
          <cell r="H51296">
            <v>7829</v>
          </cell>
        </row>
        <row r="51297">
          <cell r="A51297" t="str">
            <v>NOR</v>
          </cell>
          <cell r="E51297" t="str">
            <v>LOCAL</v>
          </cell>
          <cell r="G51297">
            <v>2008</v>
          </cell>
          <cell r="H51297">
            <v>7583</v>
          </cell>
        </row>
        <row r="51298">
          <cell r="A51298" t="str">
            <v>NOR</v>
          </cell>
          <cell r="E51298" t="str">
            <v>LOCAL</v>
          </cell>
          <cell r="G51298">
            <v>2009</v>
          </cell>
          <cell r="H51298">
            <v>7592</v>
          </cell>
        </row>
        <row r="51299">
          <cell r="A51299" t="str">
            <v>NOR</v>
          </cell>
          <cell r="E51299" t="str">
            <v>LOCAL</v>
          </cell>
          <cell r="G51299">
            <v>2010</v>
          </cell>
          <cell r="H51299">
            <v>7754</v>
          </cell>
        </row>
        <row r="51300">
          <cell r="A51300" t="str">
            <v>NOR</v>
          </cell>
          <cell r="E51300" t="str">
            <v>LOCAL</v>
          </cell>
          <cell r="G51300">
            <v>2011</v>
          </cell>
          <cell r="H51300">
            <v>8120</v>
          </cell>
        </row>
        <row r="51301">
          <cell r="A51301" t="str">
            <v>NOR</v>
          </cell>
          <cell r="E51301" t="str">
            <v>LOCAL</v>
          </cell>
          <cell r="G51301">
            <v>2012</v>
          </cell>
          <cell r="H51301">
            <v>8496</v>
          </cell>
        </row>
        <row r="51302">
          <cell r="A51302" t="str">
            <v>NOR</v>
          </cell>
          <cell r="E51302" t="str">
            <v>LOCAL</v>
          </cell>
          <cell r="G51302">
            <v>2013</v>
          </cell>
          <cell r="H51302">
            <v>8949</v>
          </cell>
        </row>
        <row r="51303">
          <cell r="A51303" t="str">
            <v>NOR</v>
          </cell>
          <cell r="E51303" t="str">
            <v>LOCAL</v>
          </cell>
          <cell r="G51303">
            <v>2014</v>
          </cell>
          <cell r="H51303">
            <v>9593</v>
          </cell>
        </row>
        <row r="51304">
          <cell r="A51304" t="str">
            <v>NOR</v>
          </cell>
          <cell r="E51304" t="str">
            <v>LOCAL</v>
          </cell>
          <cell r="G51304">
            <v>2015</v>
          </cell>
          <cell r="H51304">
            <v>10635</v>
          </cell>
        </row>
        <row r="51305">
          <cell r="A51305" t="str">
            <v>NOR</v>
          </cell>
          <cell r="E51305" t="str">
            <v>LOCAL</v>
          </cell>
          <cell r="G51305">
            <v>2016</v>
          </cell>
          <cell r="H51305">
            <v>11575</v>
          </cell>
        </row>
        <row r="51306">
          <cell r="A51306" t="str">
            <v>NOR</v>
          </cell>
          <cell r="E51306" t="str">
            <v>LOCAL</v>
          </cell>
          <cell r="G51306">
            <v>2017</v>
          </cell>
          <cell r="H51306">
            <v>12698</v>
          </cell>
        </row>
        <row r="51307">
          <cell r="A51307" t="str">
            <v>NOR</v>
          </cell>
          <cell r="E51307" t="str">
            <v>LOCAL</v>
          </cell>
          <cell r="G51307">
            <v>2018</v>
          </cell>
          <cell r="H51307">
            <v>13073</v>
          </cell>
        </row>
        <row r="51308">
          <cell r="A51308" t="str">
            <v>NOR</v>
          </cell>
          <cell r="E51308" t="str">
            <v>LOCAL</v>
          </cell>
          <cell r="G51308">
            <v>2000</v>
          </cell>
          <cell r="H51308">
            <v>4857</v>
          </cell>
          <cell r="I51308" t="str">
            <v>b2</v>
          </cell>
        </row>
        <row r="51309">
          <cell r="A51309" t="str">
            <v>NOR</v>
          </cell>
          <cell r="E51309" t="str">
            <v>LOCAL</v>
          </cell>
          <cell r="G51309">
            <v>2001</v>
          </cell>
          <cell r="H51309">
            <v>5159</v>
          </cell>
          <cell r="I51309" t="str">
            <v>b2</v>
          </cell>
        </row>
        <row r="51310">
          <cell r="A51310" t="str">
            <v>NOR</v>
          </cell>
          <cell r="E51310" t="str">
            <v>LOCAL</v>
          </cell>
          <cell r="G51310">
            <v>2002</v>
          </cell>
          <cell r="H51310">
            <v>5234</v>
          </cell>
          <cell r="I51310" t="str">
            <v>b2</v>
          </cell>
        </row>
        <row r="51311">
          <cell r="A51311" t="str">
            <v>NOR</v>
          </cell>
          <cell r="E51311" t="str">
            <v>LOCAL</v>
          </cell>
          <cell r="G51311">
            <v>2003</v>
          </cell>
          <cell r="H51311">
            <v>5443</v>
          </cell>
          <cell r="I51311" t="str">
            <v>b2</v>
          </cell>
        </row>
        <row r="51312">
          <cell r="A51312" t="str">
            <v>NOR</v>
          </cell>
          <cell r="E51312" t="str">
            <v>LOCAL</v>
          </cell>
          <cell r="G51312">
            <v>2004</v>
          </cell>
          <cell r="H51312">
            <v>5847</v>
          </cell>
          <cell r="I51312" t="str">
            <v>b2</v>
          </cell>
        </row>
        <row r="51313">
          <cell r="A51313" t="str">
            <v>NOR</v>
          </cell>
          <cell r="E51313" t="str">
            <v>LOCAL</v>
          </cell>
          <cell r="G51313">
            <v>2005</v>
          </cell>
          <cell r="H51313">
            <v>5959</v>
          </cell>
          <cell r="I51313" t="str">
            <v>b2</v>
          </cell>
        </row>
        <row r="51314">
          <cell r="A51314" t="str">
            <v>NOR</v>
          </cell>
          <cell r="E51314" t="str">
            <v>LOCAL</v>
          </cell>
          <cell r="G51314">
            <v>2006</v>
          </cell>
          <cell r="H51314">
            <v>6569</v>
          </cell>
          <cell r="I51314" t="str">
            <v>b2</v>
          </cell>
        </row>
        <row r="51315">
          <cell r="A51315" t="str">
            <v>NOR</v>
          </cell>
          <cell r="E51315" t="str">
            <v>LOCAL</v>
          </cell>
          <cell r="G51315">
            <v>2007</v>
          </cell>
          <cell r="H51315">
            <v>7829</v>
          </cell>
          <cell r="I51315" t="str">
            <v>b2</v>
          </cell>
        </row>
        <row r="51316">
          <cell r="A51316" t="str">
            <v>NOR</v>
          </cell>
          <cell r="E51316" t="str">
            <v>LOCAL</v>
          </cell>
          <cell r="G51316">
            <v>2008</v>
          </cell>
          <cell r="H51316">
            <v>7583</v>
          </cell>
          <cell r="I51316" t="str">
            <v>b2</v>
          </cell>
        </row>
        <row r="51317">
          <cell r="A51317" t="str">
            <v>NOR</v>
          </cell>
          <cell r="E51317" t="str">
            <v>LOCAL</v>
          </cell>
          <cell r="G51317">
            <v>2009</v>
          </cell>
          <cell r="H51317">
            <v>7592</v>
          </cell>
          <cell r="I51317" t="str">
            <v>b2</v>
          </cell>
        </row>
        <row r="51318">
          <cell r="A51318" t="str">
            <v>NOR</v>
          </cell>
          <cell r="E51318" t="str">
            <v>LOCAL</v>
          </cell>
          <cell r="G51318">
            <v>2010</v>
          </cell>
          <cell r="H51318">
            <v>7754</v>
          </cell>
          <cell r="I51318" t="str">
            <v>b2</v>
          </cell>
        </row>
        <row r="51319">
          <cell r="A51319" t="str">
            <v>NOR</v>
          </cell>
          <cell r="E51319" t="str">
            <v>LOCAL</v>
          </cell>
          <cell r="G51319">
            <v>2011</v>
          </cell>
          <cell r="H51319">
            <v>8120</v>
          </cell>
          <cell r="I51319" t="str">
            <v>b2</v>
          </cell>
        </row>
        <row r="51320">
          <cell r="A51320" t="str">
            <v>NOR</v>
          </cell>
          <cell r="E51320" t="str">
            <v>LOCAL</v>
          </cell>
          <cell r="G51320">
            <v>2012</v>
          </cell>
          <cell r="H51320">
            <v>8496</v>
          </cell>
          <cell r="I51320" t="str">
            <v>b2</v>
          </cell>
        </row>
        <row r="51321">
          <cell r="A51321" t="str">
            <v>NOR</v>
          </cell>
          <cell r="E51321" t="str">
            <v>LOCAL</v>
          </cell>
          <cell r="G51321">
            <v>2013</v>
          </cell>
          <cell r="H51321">
            <v>8949</v>
          </cell>
          <cell r="I51321" t="str">
            <v>b2</v>
          </cell>
        </row>
        <row r="51322">
          <cell r="A51322" t="str">
            <v>NOR</v>
          </cell>
          <cell r="E51322" t="str">
            <v>LOCAL</v>
          </cell>
          <cell r="G51322">
            <v>2014</v>
          </cell>
          <cell r="H51322">
            <v>9593</v>
          </cell>
          <cell r="I51322" t="str">
            <v>b2</v>
          </cell>
        </row>
        <row r="51323">
          <cell r="A51323" t="str">
            <v>NOR</v>
          </cell>
          <cell r="E51323" t="str">
            <v>LOCAL</v>
          </cell>
          <cell r="G51323">
            <v>2015</v>
          </cell>
          <cell r="H51323">
            <v>10635</v>
          </cell>
          <cell r="I51323" t="str">
            <v>b2</v>
          </cell>
        </row>
        <row r="51324">
          <cell r="A51324" t="str">
            <v>NOR</v>
          </cell>
          <cell r="E51324" t="str">
            <v>LOCAL</v>
          </cell>
          <cell r="G51324">
            <v>2016</v>
          </cell>
          <cell r="H51324">
            <v>11575</v>
          </cell>
          <cell r="I51324" t="str">
            <v>b2</v>
          </cell>
        </row>
        <row r="51325">
          <cell r="A51325" t="str">
            <v>NOR</v>
          </cell>
          <cell r="E51325" t="str">
            <v>LOCAL</v>
          </cell>
          <cell r="G51325">
            <v>2017</v>
          </cell>
          <cell r="H51325">
            <v>12698</v>
          </cell>
          <cell r="I51325" t="str">
            <v>b2</v>
          </cell>
        </row>
        <row r="51326">
          <cell r="A51326" t="str">
            <v>NOR</v>
          </cell>
          <cell r="E51326" t="str">
            <v>LOCAL</v>
          </cell>
          <cell r="G51326">
            <v>2018</v>
          </cell>
          <cell r="H51326">
            <v>13073</v>
          </cell>
          <cell r="I51326" t="str">
            <v>b2</v>
          </cell>
        </row>
        <row r="51327">
          <cell r="A51327" t="str">
            <v>NOR</v>
          </cell>
          <cell r="E51327" t="str">
            <v>LOCAL</v>
          </cell>
          <cell r="G51327">
            <v>2000</v>
          </cell>
          <cell r="H51327">
            <v>0</v>
          </cell>
          <cell r="I51327" t="str">
            <v/>
          </cell>
        </row>
        <row r="51328">
          <cell r="A51328" t="str">
            <v>NOR</v>
          </cell>
          <cell r="E51328" t="str">
            <v>LOCAL</v>
          </cell>
          <cell r="G51328">
            <v>2001</v>
          </cell>
          <cell r="H51328">
            <v>0</v>
          </cell>
          <cell r="I51328" t="str">
            <v/>
          </cell>
        </row>
        <row r="51329">
          <cell r="A51329" t="str">
            <v>NOR</v>
          </cell>
          <cell r="E51329" t="str">
            <v>LOCAL</v>
          </cell>
          <cell r="G51329">
            <v>2002</v>
          </cell>
          <cell r="H51329">
            <v>0</v>
          </cell>
          <cell r="I51329" t="str">
            <v/>
          </cell>
        </row>
        <row r="51330">
          <cell r="A51330" t="str">
            <v>NOR</v>
          </cell>
          <cell r="E51330" t="str">
            <v>LOCAL</v>
          </cell>
          <cell r="G51330">
            <v>2003</v>
          </cell>
          <cell r="H51330">
            <v>0</v>
          </cell>
          <cell r="I51330" t="str">
            <v/>
          </cell>
        </row>
        <row r="51331">
          <cell r="A51331" t="str">
            <v>NOR</v>
          </cell>
          <cell r="E51331" t="str">
            <v>LOCAL</v>
          </cell>
          <cell r="G51331">
            <v>2004</v>
          </cell>
          <cell r="H51331">
            <v>0</v>
          </cell>
          <cell r="I51331" t="str">
            <v/>
          </cell>
        </row>
        <row r="51332">
          <cell r="A51332" t="str">
            <v>NOR</v>
          </cell>
          <cell r="E51332" t="str">
            <v>LOCAL</v>
          </cell>
          <cell r="G51332">
            <v>2005</v>
          </cell>
          <cell r="H51332">
            <v>0</v>
          </cell>
          <cell r="I51332" t="str">
            <v/>
          </cell>
        </row>
        <row r="51333">
          <cell r="A51333" t="str">
            <v>NOR</v>
          </cell>
          <cell r="E51333" t="str">
            <v>LOCAL</v>
          </cell>
          <cell r="G51333">
            <v>2006</v>
          </cell>
          <cell r="H51333">
            <v>0</v>
          </cell>
          <cell r="I51333" t="str">
            <v/>
          </cell>
        </row>
        <row r="51334">
          <cell r="A51334" t="str">
            <v>NOR</v>
          </cell>
          <cell r="E51334" t="str">
            <v>LOCAL</v>
          </cell>
          <cell r="G51334">
            <v>2007</v>
          </cell>
          <cell r="H51334">
            <v>0</v>
          </cell>
        </row>
        <row r="51335">
          <cell r="A51335" t="str">
            <v>NOR</v>
          </cell>
          <cell r="E51335" t="str">
            <v>LOCAL</v>
          </cell>
          <cell r="G51335">
            <v>2008</v>
          </cell>
          <cell r="H51335">
            <v>0</v>
          </cell>
        </row>
        <row r="51336">
          <cell r="A51336" t="str">
            <v>NOR</v>
          </cell>
          <cell r="E51336" t="str">
            <v>LOCAL</v>
          </cell>
          <cell r="G51336">
            <v>2009</v>
          </cell>
          <cell r="H51336">
            <v>0</v>
          </cell>
        </row>
        <row r="51337">
          <cell r="A51337" t="str">
            <v>NOR</v>
          </cell>
          <cell r="E51337" t="str">
            <v>LOCAL</v>
          </cell>
          <cell r="G51337">
            <v>2010</v>
          </cell>
          <cell r="H51337">
            <v>0</v>
          </cell>
        </row>
        <row r="51338">
          <cell r="A51338" t="str">
            <v>NOR</v>
          </cell>
          <cell r="E51338" t="str">
            <v>LOCAL</v>
          </cell>
          <cell r="G51338">
            <v>2011</v>
          </cell>
          <cell r="H51338">
            <v>0</v>
          </cell>
        </row>
        <row r="51339">
          <cell r="A51339" t="str">
            <v>NOR</v>
          </cell>
          <cell r="E51339" t="str">
            <v>LOCAL</v>
          </cell>
          <cell r="G51339">
            <v>2012</v>
          </cell>
          <cell r="H51339">
            <v>0</v>
          </cell>
        </row>
        <row r="51340">
          <cell r="A51340" t="str">
            <v>NOR</v>
          </cell>
          <cell r="E51340" t="str">
            <v>LOCAL</v>
          </cell>
          <cell r="G51340">
            <v>2013</v>
          </cell>
          <cell r="H51340">
            <v>0</v>
          </cell>
        </row>
        <row r="51341">
          <cell r="A51341" t="str">
            <v>NOR</v>
          </cell>
          <cell r="E51341" t="str">
            <v>LOCAL</v>
          </cell>
          <cell r="G51341">
            <v>2014</v>
          </cell>
          <cell r="H51341">
            <v>0</v>
          </cell>
        </row>
        <row r="51342">
          <cell r="A51342" t="str">
            <v>NOR</v>
          </cell>
          <cell r="E51342" t="str">
            <v>LOCAL</v>
          </cell>
          <cell r="G51342">
            <v>2015</v>
          </cell>
          <cell r="H51342">
            <v>0</v>
          </cell>
        </row>
        <row r="51343">
          <cell r="A51343" t="str">
            <v>NOR</v>
          </cell>
          <cell r="E51343" t="str">
            <v>LOCAL</v>
          </cell>
          <cell r="G51343">
            <v>2016</v>
          </cell>
          <cell r="H51343">
            <v>0</v>
          </cell>
        </row>
        <row r="51344">
          <cell r="A51344" t="str">
            <v>NOR</v>
          </cell>
          <cell r="E51344" t="str">
            <v>LOCAL</v>
          </cell>
          <cell r="G51344">
            <v>2017</v>
          </cell>
          <cell r="H51344">
            <v>0</v>
          </cell>
        </row>
        <row r="51345">
          <cell r="A51345" t="str">
            <v>NOR</v>
          </cell>
          <cell r="E51345" t="str">
            <v>LOCAL</v>
          </cell>
          <cell r="G51345">
            <v>2018</v>
          </cell>
          <cell r="H51345">
            <v>0</v>
          </cell>
        </row>
        <row r="51346">
          <cell r="A51346" t="str">
            <v>NOR</v>
          </cell>
          <cell r="E51346" t="str">
            <v>LOCAL</v>
          </cell>
          <cell r="G51346">
            <v>2000</v>
          </cell>
          <cell r="H51346">
            <v>0</v>
          </cell>
          <cell r="I51346" t="str">
            <v/>
          </cell>
        </row>
        <row r="51347">
          <cell r="A51347" t="str">
            <v>NOR</v>
          </cell>
          <cell r="E51347" t="str">
            <v>LOCAL</v>
          </cell>
          <cell r="G51347">
            <v>2001</v>
          </cell>
          <cell r="H51347">
            <v>0</v>
          </cell>
          <cell r="I51347" t="str">
            <v/>
          </cell>
        </row>
        <row r="51348">
          <cell r="A51348" t="str">
            <v>NOR</v>
          </cell>
          <cell r="E51348" t="str">
            <v>LOCAL</v>
          </cell>
          <cell r="G51348">
            <v>2002</v>
          </cell>
          <cell r="H51348">
            <v>0</v>
          </cell>
          <cell r="I51348" t="str">
            <v/>
          </cell>
        </row>
        <row r="51349">
          <cell r="A51349" t="str">
            <v>NOR</v>
          </cell>
          <cell r="E51349" t="str">
            <v>LOCAL</v>
          </cell>
          <cell r="G51349">
            <v>2003</v>
          </cell>
          <cell r="H51349">
            <v>0</v>
          </cell>
          <cell r="I51349" t="str">
            <v/>
          </cell>
        </row>
        <row r="51350">
          <cell r="A51350" t="str">
            <v>NOR</v>
          </cell>
          <cell r="E51350" t="str">
            <v>LOCAL</v>
          </cell>
          <cell r="G51350">
            <v>2004</v>
          </cell>
          <cell r="H51350">
            <v>0</v>
          </cell>
          <cell r="I51350" t="str">
            <v/>
          </cell>
        </row>
        <row r="51351">
          <cell r="A51351" t="str">
            <v>NOR</v>
          </cell>
          <cell r="E51351" t="str">
            <v>LOCAL</v>
          </cell>
          <cell r="G51351">
            <v>2005</v>
          </cell>
          <cell r="H51351">
            <v>0</v>
          </cell>
          <cell r="I51351" t="str">
            <v/>
          </cell>
        </row>
        <row r="51352">
          <cell r="A51352" t="str">
            <v>NOR</v>
          </cell>
          <cell r="E51352" t="str">
            <v>LOCAL</v>
          </cell>
          <cell r="G51352">
            <v>2006</v>
          </cell>
          <cell r="H51352">
            <v>0</v>
          </cell>
          <cell r="I51352" t="str">
            <v/>
          </cell>
        </row>
        <row r="51353">
          <cell r="A51353" t="str">
            <v>NOR</v>
          </cell>
          <cell r="E51353" t="str">
            <v>LOCAL</v>
          </cell>
          <cell r="G51353">
            <v>2007</v>
          </cell>
          <cell r="H51353">
            <v>0</v>
          </cell>
        </row>
        <row r="51354">
          <cell r="A51354" t="str">
            <v>NOR</v>
          </cell>
          <cell r="E51354" t="str">
            <v>LOCAL</v>
          </cell>
          <cell r="G51354">
            <v>2008</v>
          </cell>
          <cell r="H51354">
            <v>0</v>
          </cell>
        </row>
        <row r="51355">
          <cell r="A51355" t="str">
            <v>NOR</v>
          </cell>
          <cell r="E51355" t="str">
            <v>LOCAL</v>
          </cell>
          <cell r="G51355">
            <v>2009</v>
          </cell>
          <cell r="H51355">
            <v>0</v>
          </cell>
        </row>
        <row r="51356">
          <cell r="A51356" t="str">
            <v>NOR</v>
          </cell>
          <cell r="E51356" t="str">
            <v>LOCAL</v>
          </cell>
          <cell r="G51356">
            <v>2010</v>
          </cell>
          <cell r="H51356">
            <v>0</v>
          </cell>
        </row>
        <row r="51357">
          <cell r="A51357" t="str">
            <v>NOR</v>
          </cell>
          <cell r="E51357" t="str">
            <v>LOCAL</v>
          </cell>
          <cell r="G51357">
            <v>2011</v>
          </cell>
          <cell r="H51357">
            <v>0</v>
          </cell>
        </row>
        <row r="51358">
          <cell r="A51358" t="str">
            <v>NOR</v>
          </cell>
          <cell r="E51358" t="str">
            <v>LOCAL</v>
          </cell>
          <cell r="G51358">
            <v>2012</v>
          </cell>
          <cell r="H51358">
            <v>0</v>
          </cell>
        </row>
        <row r="51359">
          <cell r="A51359" t="str">
            <v>NOR</v>
          </cell>
          <cell r="E51359" t="str">
            <v>LOCAL</v>
          </cell>
          <cell r="G51359">
            <v>2013</v>
          </cell>
          <cell r="H51359">
            <v>0</v>
          </cell>
        </row>
        <row r="51360">
          <cell r="A51360" t="str">
            <v>NOR</v>
          </cell>
          <cell r="E51360" t="str">
            <v>LOCAL</v>
          </cell>
          <cell r="G51360">
            <v>2014</v>
          </cell>
          <cell r="H51360">
            <v>0</v>
          </cell>
        </row>
        <row r="51361">
          <cell r="A51361" t="str">
            <v>NOR</v>
          </cell>
          <cell r="E51361" t="str">
            <v>LOCAL</v>
          </cell>
          <cell r="G51361">
            <v>2015</v>
          </cell>
          <cell r="H51361">
            <v>0</v>
          </cell>
        </row>
        <row r="51362">
          <cell r="A51362" t="str">
            <v>NOR</v>
          </cell>
          <cell r="E51362" t="str">
            <v>LOCAL</v>
          </cell>
          <cell r="G51362">
            <v>2016</v>
          </cell>
          <cell r="H51362">
            <v>0</v>
          </cell>
        </row>
        <row r="51363">
          <cell r="A51363" t="str">
            <v>NOR</v>
          </cell>
          <cell r="E51363" t="str">
            <v>LOCAL</v>
          </cell>
          <cell r="G51363">
            <v>2017</v>
          </cell>
          <cell r="H51363">
            <v>0</v>
          </cell>
        </row>
        <row r="51364">
          <cell r="A51364" t="str">
            <v>NOR</v>
          </cell>
          <cell r="E51364" t="str">
            <v>LOCAL</v>
          </cell>
          <cell r="G51364">
            <v>2018</v>
          </cell>
          <cell r="H51364">
            <v>0</v>
          </cell>
        </row>
        <row r="51365">
          <cell r="A51365" t="str">
            <v>NOR</v>
          </cell>
          <cell r="E51365" t="str">
            <v>LOCAL</v>
          </cell>
          <cell r="G51365">
            <v>2000</v>
          </cell>
          <cell r="H51365">
            <v>0</v>
          </cell>
          <cell r="I51365" t="str">
            <v/>
          </cell>
        </row>
        <row r="51366">
          <cell r="A51366" t="str">
            <v>NOR</v>
          </cell>
          <cell r="E51366" t="str">
            <v>LOCAL</v>
          </cell>
          <cell r="G51366">
            <v>2001</v>
          </cell>
          <cell r="H51366">
            <v>0</v>
          </cell>
          <cell r="I51366" t="str">
            <v/>
          </cell>
        </row>
        <row r="51367">
          <cell r="A51367" t="str">
            <v>NOR</v>
          </cell>
          <cell r="E51367" t="str">
            <v>LOCAL</v>
          </cell>
          <cell r="G51367">
            <v>2002</v>
          </cell>
          <cell r="H51367">
            <v>0</v>
          </cell>
          <cell r="I51367" t="str">
            <v/>
          </cell>
        </row>
        <row r="51368">
          <cell r="A51368" t="str">
            <v>NOR</v>
          </cell>
          <cell r="E51368" t="str">
            <v>LOCAL</v>
          </cell>
          <cell r="G51368">
            <v>2003</v>
          </cell>
          <cell r="H51368">
            <v>0</v>
          </cell>
          <cell r="I51368" t="str">
            <v/>
          </cell>
        </row>
        <row r="51369">
          <cell r="A51369" t="str">
            <v>NOR</v>
          </cell>
          <cell r="E51369" t="str">
            <v>LOCAL</v>
          </cell>
          <cell r="G51369">
            <v>2004</v>
          </cell>
          <cell r="H51369">
            <v>0</v>
          </cell>
          <cell r="I51369" t="str">
            <v/>
          </cell>
        </row>
        <row r="51370">
          <cell r="A51370" t="str">
            <v>NOR</v>
          </cell>
          <cell r="E51370" t="str">
            <v>LOCAL</v>
          </cell>
          <cell r="G51370">
            <v>2005</v>
          </cell>
          <cell r="H51370">
            <v>0</v>
          </cell>
          <cell r="I51370" t="str">
            <v/>
          </cell>
        </row>
        <row r="51371">
          <cell r="A51371" t="str">
            <v>NOR</v>
          </cell>
          <cell r="E51371" t="str">
            <v>LOCAL</v>
          </cell>
          <cell r="G51371">
            <v>2006</v>
          </cell>
          <cell r="H51371">
            <v>0</v>
          </cell>
          <cell r="I51371" t="str">
            <v/>
          </cell>
        </row>
        <row r="51372">
          <cell r="A51372" t="str">
            <v>NOR</v>
          </cell>
          <cell r="E51372" t="str">
            <v>LOCAL</v>
          </cell>
          <cell r="G51372">
            <v>2007</v>
          </cell>
          <cell r="H51372">
            <v>0</v>
          </cell>
        </row>
        <row r="51373">
          <cell r="A51373" t="str">
            <v>NOR</v>
          </cell>
          <cell r="E51373" t="str">
            <v>LOCAL</v>
          </cell>
          <cell r="G51373">
            <v>2008</v>
          </cell>
          <cell r="H51373">
            <v>0</v>
          </cell>
        </row>
        <row r="51374">
          <cell r="A51374" t="str">
            <v>NOR</v>
          </cell>
          <cell r="E51374" t="str">
            <v>LOCAL</v>
          </cell>
          <cell r="G51374">
            <v>2009</v>
          </cell>
          <cell r="H51374">
            <v>0</v>
          </cell>
        </row>
        <row r="51375">
          <cell r="A51375" t="str">
            <v>NOR</v>
          </cell>
          <cell r="E51375" t="str">
            <v>LOCAL</v>
          </cell>
          <cell r="G51375">
            <v>2010</v>
          </cell>
          <cell r="H51375">
            <v>0</v>
          </cell>
        </row>
        <row r="51376">
          <cell r="A51376" t="str">
            <v>NOR</v>
          </cell>
          <cell r="E51376" t="str">
            <v>LOCAL</v>
          </cell>
          <cell r="G51376">
            <v>2011</v>
          </cell>
          <cell r="H51376">
            <v>0</v>
          </cell>
        </row>
        <row r="51377">
          <cell r="A51377" t="str">
            <v>NOR</v>
          </cell>
          <cell r="E51377" t="str">
            <v>LOCAL</v>
          </cell>
          <cell r="G51377">
            <v>2012</v>
          </cell>
          <cell r="H51377">
            <v>0</v>
          </cell>
        </row>
        <row r="51378">
          <cell r="A51378" t="str">
            <v>NOR</v>
          </cell>
          <cell r="E51378" t="str">
            <v>LOCAL</v>
          </cell>
          <cell r="G51378">
            <v>2013</v>
          </cell>
          <cell r="H51378">
            <v>0</v>
          </cell>
        </row>
        <row r="51379">
          <cell r="A51379" t="str">
            <v>NOR</v>
          </cell>
          <cell r="E51379" t="str">
            <v>LOCAL</v>
          </cell>
          <cell r="G51379">
            <v>2014</v>
          </cell>
          <cell r="H51379">
            <v>0</v>
          </cell>
        </row>
        <row r="51380">
          <cell r="A51380" t="str">
            <v>NOR</v>
          </cell>
          <cell r="E51380" t="str">
            <v>LOCAL</v>
          </cell>
          <cell r="G51380">
            <v>2015</v>
          </cell>
          <cell r="H51380">
            <v>0</v>
          </cell>
        </row>
        <row r="51381">
          <cell r="A51381" t="str">
            <v>NOR</v>
          </cell>
          <cell r="E51381" t="str">
            <v>LOCAL</v>
          </cell>
          <cell r="G51381">
            <v>2016</v>
          </cell>
          <cell r="H51381">
            <v>0</v>
          </cell>
        </row>
        <row r="51382">
          <cell r="A51382" t="str">
            <v>NOR</v>
          </cell>
          <cell r="E51382" t="str">
            <v>LOCAL</v>
          </cell>
          <cell r="G51382">
            <v>2017</v>
          </cell>
          <cell r="H51382">
            <v>0</v>
          </cell>
        </row>
        <row r="51383">
          <cell r="A51383" t="str">
            <v>NOR</v>
          </cell>
          <cell r="E51383" t="str">
            <v>LOCAL</v>
          </cell>
          <cell r="G51383">
            <v>2018</v>
          </cell>
          <cell r="H51383">
            <v>0</v>
          </cell>
        </row>
        <row r="51384">
          <cell r="A51384" t="str">
            <v>NOR</v>
          </cell>
          <cell r="E51384" t="str">
            <v>LOCAL</v>
          </cell>
          <cell r="G51384">
            <v>2000</v>
          </cell>
          <cell r="H51384">
            <v>0</v>
          </cell>
          <cell r="I51384" t="str">
            <v/>
          </cell>
        </row>
        <row r="51385">
          <cell r="A51385" t="str">
            <v>NOR</v>
          </cell>
          <cell r="E51385" t="str">
            <v>LOCAL</v>
          </cell>
          <cell r="G51385">
            <v>2001</v>
          </cell>
          <cell r="H51385">
            <v>0</v>
          </cell>
          <cell r="I51385" t="str">
            <v/>
          </cell>
        </row>
        <row r="51386">
          <cell r="A51386" t="str">
            <v>NOR</v>
          </cell>
          <cell r="E51386" t="str">
            <v>LOCAL</v>
          </cell>
          <cell r="G51386">
            <v>2002</v>
          </cell>
          <cell r="H51386">
            <v>0</v>
          </cell>
          <cell r="I51386" t="str">
            <v/>
          </cell>
        </row>
        <row r="51387">
          <cell r="A51387" t="str">
            <v>NOR</v>
          </cell>
          <cell r="E51387" t="str">
            <v>LOCAL</v>
          </cell>
          <cell r="G51387">
            <v>2003</v>
          </cell>
          <cell r="H51387">
            <v>0</v>
          </cell>
          <cell r="I51387" t="str">
            <v/>
          </cell>
        </row>
        <row r="51388">
          <cell r="A51388" t="str">
            <v>NOR</v>
          </cell>
          <cell r="E51388" t="str">
            <v>LOCAL</v>
          </cell>
          <cell r="G51388">
            <v>2004</v>
          </cell>
          <cell r="H51388">
            <v>0</v>
          </cell>
          <cell r="I51388" t="str">
            <v/>
          </cell>
        </row>
        <row r="51389">
          <cell r="A51389" t="str">
            <v>NOR</v>
          </cell>
          <cell r="E51389" t="str">
            <v>LOCAL</v>
          </cell>
          <cell r="G51389">
            <v>2005</v>
          </cell>
          <cell r="H51389">
            <v>0</v>
          </cell>
          <cell r="I51389" t="str">
            <v/>
          </cell>
        </row>
        <row r="51390">
          <cell r="A51390" t="str">
            <v>NOR</v>
          </cell>
          <cell r="E51390" t="str">
            <v>LOCAL</v>
          </cell>
          <cell r="G51390">
            <v>2006</v>
          </cell>
          <cell r="H51390">
            <v>0</v>
          </cell>
          <cell r="I51390" t="str">
            <v/>
          </cell>
        </row>
        <row r="51391">
          <cell r="A51391" t="str">
            <v>NOR</v>
          </cell>
          <cell r="E51391" t="str">
            <v>LOCAL</v>
          </cell>
          <cell r="G51391">
            <v>2007</v>
          </cell>
          <cell r="H51391">
            <v>0</v>
          </cell>
        </row>
        <row r="51392">
          <cell r="A51392" t="str">
            <v>NOR</v>
          </cell>
          <cell r="E51392" t="str">
            <v>LOCAL</v>
          </cell>
          <cell r="G51392">
            <v>2008</v>
          </cell>
          <cell r="H51392">
            <v>0</v>
          </cell>
        </row>
        <row r="51393">
          <cell r="A51393" t="str">
            <v>NOR</v>
          </cell>
          <cell r="E51393" t="str">
            <v>LOCAL</v>
          </cell>
          <cell r="G51393">
            <v>2009</v>
          </cell>
          <cell r="H51393">
            <v>0</v>
          </cell>
        </row>
        <row r="51394">
          <cell r="A51394" t="str">
            <v>NOR</v>
          </cell>
          <cell r="E51394" t="str">
            <v>LOCAL</v>
          </cell>
          <cell r="G51394">
            <v>2010</v>
          </cell>
          <cell r="H51394">
            <v>0</v>
          </cell>
        </row>
        <row r="51395">
          <cell r="A51395" t="str">
            <v>NOR</v>
          </cell>
          <cell r="E51395" t="str">
            <v>LOCAL</v>
          </cell>
          <cell r="G51395">
            <v>2011</v>
          </cell>
          <cell r="H51395">
            <v>0</v>
          </cell>
        </row>
        <row r="51396">
          <cell r="A51396" t="str">
            <v>NOR</v>
          </cell>
          <cell r="E51396" t="str">
            <v>LOCAL</v>
          </cell>
          <cell r="G51396">
            <v>2012</v>
          </cell>
          <cell r="H51396">
            <v>0</v>
          </cell>
        </row>
        <row r="51397">
          <cell r="A51397" t="str">
            <v>NOR</v>
          </cell>
          <cell r="E51397" t="str">
            <v>LOCAL</v>
          </cell>
          <cell r="G51397">
            <v>2013</v>
          </cell>
          <cell r="H51397">
            <v>0</v>
          </cell>
        </row>
        <row r="51398">
          <cell r="A51398" t="str">
            <v>NOR</v>
          </cell>
          <cell r="E51398" t="str">
            <v>LOCAL</v>
          </cell>
          <cell r="G51398">
            <v>2014</v>
          </cell>
          <cell r="H51398">
            <v>0</v>
          </cell>
        </row>
        <row r="51399">
          <cell r="A51399" t="str">
            <v>NOR</v>
          </cell>
          <cell r="E51399" t="str">
            <v>LOCAL</v>
          </cell>
          <cell r="G51399">
            <v>2015</v>
          </cell>
          <cell r="H51399">
            <v>0</v>
          </cell>
        </row>
        <row r="51400">
          <cell r="A51400" t="str">
            <v>NOR</v>
          </cell>
          <cell r="E51400" t="str">
            <v>LOCAL</v>
          </cell>
          <cell r="G51400">
            <v>2016</v>
          </cell>
          <cell r="H51400">
            <v>0</v>
          </cell>
        </row>
        <row r="51401">
          <cell r="A51401" t="str">
            <v>NOR</v>
          </cell>
          <cell r="E51401" t="str">
            <v>LOCAL</v>
          </cell>
          <cell r="G51401">
            <v>2017</v>
          </cell>
          <cell r="H51401">
            <v>0</v>
          </cell>
        </row>
        <row r="51402">
          <cell r="A51402" t="str">
            <v>NOR</v>
          </cell>
          <cell r="E51402" t="str">
            <v>LOCAL</v>
          </cell>
          <cell r="G51402">
            <v>2018</v>
          </cell>
          <cell r="H51402">
            <v>0</v>
          </cell>
        </row>
        <row r="51403">
          <cell r="A51403" t="str">
            <v>NOR</v>
          </cell>
          <cell r="E51403" t="str">
            <v>LOCAL</v>
          </cell>
          <cell r="G51403">
            <v>2000</v>
          </cell>
          <cell r="H51403">
            <v>0</v>
          </cell>
          <cell r="I51403" t="str">
            <v/>
          </cell>
        </row>
        <row r="51404">
          <cell r="A51404" t="str">
            <v>NOR</v>
          </cell>
          <cell r="E51404" t="str">
            <v>LOCAL</v>
          </cell>
          <cell r="G51404">
            <v>2001</v>
          </cell>
          <cell r="H51404">
            <v>0</v>
          </cell>
          <cell r="I51404" t="str">
            <v/>
          </cell>
        </row>
        <row r="51405">
          <cell r="A51405" t="str">
            <v>NOR</v>
          </cell>
          <cell r="E51405" t="str">
            <v>LOCAL</v>
          </cell>
          <cell r="G51405">
            <v>2002</v>
          </cell>
          <cell r="H51405">
            <v>0</v>
          </cell>
          <cell r="I51405" t="str">
            <v/>
          </cell>
        </row>
        <row r="51406">
          <cell r="A51406" t="str">
            <v>NOR</v>
          </cell>
          <cell r="E51406" t="str">
            <v>LOCAL</v>
          </cell>
          <cell r="G51406">
            <v>2003</v>
          </cell>
          <cell r="H51406">
            <v>0</v>
          </cell>
          <cell r="I51406" t="str">
            <v/>
          </cell>
        </row>
        <row r="51407">
          <cell r="A51407" t="str">
            <v>NOR</v>
          </cell>
          <cell r="E51407" t="str">
            <v>LOCAL</v>
          </cell>
          <cell r="G51407">
            <v>2004</v>
          </cell>
          <cell r="H51407">
            <v>0</v>
          </cell>
          <cell r="I51407" t="str">
            <v/>
          </cell>
        </row>
        <row r="51408">
          <cell r="A51408" t="str">
            <v>NOR</v>
          </cell>
          <cell r="E51408" t="str">
            <v>LOCAL</v>
          </cell>
          <cell r="G51408">
            <v>2005</v>
          </cell>
          <cell r="H51408">
            <v>0</v>
          </cell>
          <cell r="I51408" t="str">
            <v/>
          </cell>
        </row>
        <row r="51409">
          <cell r="A51409" t="str">
            <v>NOR</v>
          </cell>
          <cell r="E51409" t="str">
            <v>LOCAL</v>
          </cell>
          <cell r="G51409">
            <v>2006</v>
          </cell>
          <cell r="H51409">
            <v>0</v>
          </cell>
          <cell r="I51409" t="str">
            <v/>
          </cell>
        </row>
        <row r="51410">
          <cell r="A51410" t="str">
            <v>NOR</v>
          </cell>
          <cell r="E51410" t="str">
            <v>LOCAL</v>
          </cell>
          <cell r="G51410">
            <v>2007</v>
          </cell>
          <cell r="H51410">
            <v>0</v>
          </cell>
        </row>
        <row r="51411">
          <cell r="A51411" t="str">
            <v>NOR</v>
          </cell>
          <cell r="E51411" t="str">
            <v>LOCAL</v>
          </cell>
          <cell r="G51411">
            <v>2008</v>
          </cell>
          <cell r="H51411">
            <v>0</v>
          </cell>
        </row>
        <row r="51412">
          <cell r="A51412" t="str">
            <v>NOR</v>
          </cell>
          <cell r="E51412" t="str">
            <v>LOCAL</v>
          </cell>
          <cell r="G51412">
            <v>2009</v>
          </cell>
          <cell r="H51412">
            <v>0</v>
          </cell>
        </row>
        <row r="51413">
          <cell r="A51413" t="str">
            <v>NOR</v>
          </cell>
          <cell r="E51413" t="str">
            <v>LOCAL</v>
          </cell>
          <cell r="G51413">
            <v>2010</v>
          </cell>
          <cell r="H51413">
            <v>0</v>
          </cell>
        </row>
        <row r="51414">
          <cell r="A51414" t="str">
            <v>NOR</v>
          </cell>
          <cell r="E51414" t="str">
            <v>LOCAL</v>
          </cell>
          <cell r="G51414">
            <v>2011</v>
          </cell>
          <cell r="H51414">
            <v>0</v>
          </cell>
        </row>
        <row r="51415">
          <cell r="A51415" t="str">
            <v>NOR</v>
          </cell>
          <cell r="E51415" t="str">
            <v>LOCAL</v>
          </cell>
          <cell r="G51415">
            <v>2012</v>
          </cell>
          <cell r="H51415">
            <v>0</v>
          </cell>
        </row>
        <row r="51416">
          <cell r="A51416" t="str">
            <v>NOR</v>
          </cell>
          <cell r="E51416" t="str">
            <v>LOCAL</v>
          </cell>
          <cell r="G51416">
            <v>2013</v>
          </cell>
          <cell r="H51416">
            <v>0</v>
          </cell>
        </row>
        <row r="51417">
          <cell r="A51417" t="str">
            <v>NOR</v>
          </cell>
          <cell r="E51417" t="str">
            <v>LOCAL</v>
          </cell>
          <cell r="G51417">
            <v>2014</v>
          </cell>
          <cell r="H51417">
            <v>0</v>
          </cell>
        </row>
        <row r="51418">
          <cell r="A51418" t="str">
            <v>NOR</v>
          </cell>
          <cell r="E51418" t="str">
            <v>LOCAL</v>
          </cell>
          <cell r="G51418">
            <v>2015</v>
          </cell>
          <cell r="H51418">
            <v>0</v>
          </cell>
        </row>
        <row r="51419">
          <cell r="A51419" t="str">
            <v>NOR</v>
          </cell>
          <cell r="E51419" t="str">
            <v>LOCAL</v>
          </cell>
          <cell r="G51419">
            <v>2016</v>
          </cell>
          <cell r="H51419">
            <v>0</v>
          </cell>
        </row>
        <row r="51420">
          <cell r="A51420" t="str">
            <v>NOR</v>
          </cell>
          <cell r="E51420" t="str">
            <v>LOCAL</v>
          </cell>
          <cell r="G51420">
            <v>2017</v>
          </cell>
          <cell r="H51420">
            <v>0</v>
          </cell>
        </row>
        <row r="51421">
          <cell r="A51421" t="str">
            <v>NOR</v>
          </cell>
          <cell r="E51421" t="str">
            <v>LOCAL</v>
          </cell>
          <cell r="G51421">
            <v>2018</v>
          </cell>
          <cell r="H51421">
            <v>0</v>
          </cell>
        </row>
        <row r="51422">
          <cell r="A51422" t="str">
            <v>NOR</v>
          </cell>
          <cell r="E51422" t="str">
            <v>LOCAL</v>
          </cell>
          <cell r="G51422">
            <v>2000</v>
          </cell>
          <cell r="H51422">
            <v>2110</v>
          </cell>
          <cell r="I51422" t="str">
            <v/>
          </cell>
        </row>
        <row r="51423">
          <cell r="A51423" t="str">
            <v>NOR</v>
          </cell>
          <cell r="E51423" t="str">
            <v>LOCAL</v>
          </cell>
          <cell r="G51423">
            <v>2001</v>
          </cell>
          <cell r="H51423">
            <v>2129</v>
          </cell>
          <cell r="I51423" t="str">
            <v/>
          </cell>
        </row>
        <row r="51424">
          <cell r="A51424" t="str">
            <v>NOR</v>
          </cell>
          <cell r="E51424" t="str">
            <v>LOCAL</v>
          </cell>
          <cell r="G51424">
            <v>2002</v>
          </cell>
          <cell r="H51424">
            <v>2145</v>
          </cell>
          <cell r="I51424" t="str">
            <v/>
          </cell>
        </row>
        <row r="51425">
          <cell r="A51425" t="str">
            <v>NOR</v>
          </cell>
          <cell r="E51425" t="str">
            <v>LOCAL</v>
          </cell>
          <cell r="G51425">
            <v>2003</v>
          </cell>
          <cell r="H51425">
            <v>2062</v>
          </cell>
          <cell r="I51425" t="str">
            <v/>
          </cell>
        </row>
        <row r="51426">
          <cell r="A51426" t="str">
            <v>NOR</v>
          </cell>
          <cell r="E51426" t="str">
            <v>LOCAL</v>
          </cell>
          <cell r="G51426">
            <v>2004</v>
          </cell>
          <cell r="H51426">
            <v>2096</v>
          </cell>
          <cell r="I51426" t="str">
            <v/>
          </cell>
        </row>
        <row r="51427">
          <cell r="A51427" t="str">
            <v>NOR</v>
          </cell>
          <cell r="E51427" t="str">
            <v>LOCAL</v>
          </cell>
          <cell r="G51427">
            <v>2005</v>
          </cell>
          <cell r="H51427">
            <v>2281</v>
          </cell>
          <cell r="I51427" t="str">
            <v/>
          </cell>
        </row>
        <row r="51428">
          <cell r="A51428" t="str">
            <v>NOR</v>
          </cell>
          <cell r="E51428" t="str">
            <v>LOCAL</v>
          </cell>
          <cell r="G51428">
            <v>2006</v>
          </cell>
          <cell r="H51428">
            <v>2150</v>
          </cell>
          <cell r="I51428" t="str">
            <v/>
          </cell>
        </row>
        <row r="51429">
          <cell r="A51429" t="str">
            <v>NOR</v>
          </cell>
          <cell r="E51429" t="str">
            <v>LOCAL</v>
          </cell>
          <cell r="G51429">
            <v>2007</v>
          </cell>
          <cell r="H51429">
            <v>1499</v>
          </cell>
        </row>
        <row r="51430">
          <cell r="A51430" t="str">
            <v>NOR</v>
          </cell>
          <cell r="E51430" t="str">
            <v>LOCAL</v>
          </cell>
          <cell r="G51430">
            <v>2008</v>
          </cell>
          <cell r="H51430">
            <v>1557</v>
          </cell>
        </row>
        <row r="51431">
          <cell r="A51431" t="str">
            <v>NOR</v>
          </cell>
          <cell r="E51431" t="str">
            <v>LOCAL</v>
          </cell>
          <cell r="G51431">
            <v>2009</v>
          </cell>
          <cell r="H51431">
            <v>1551</v>
          </cell>
        </row>
        <row r="51432">
          <cell r="A51432" t="str">
            <v>NOR</v>
          </cell>
          <cell r="E51432" t="str">
            <v>LOCAL</v>
          </cell>
          <cell r="G51432">
            <v>2010</v>
          </cell>
          <cell r="H51432">
            <v>1572</v>
          </cell>
        </row>
        <row r="51433">
          <cell r="A51433" t="str">
            <v>NOR</v>
          </cell>
          <cell r="E51433" t="str">
            <v>LOCAL</v>
          </cell>
          <cell r="G51433">
            <v>2011</v>
          </cell>
          <cell r="H51433">
            <v>1564</v>
          </cell>
        </row>
        <row r="51434">
          <cell r="A51434" t="str">
            <v>NOR</v>
          </cell>
          <cell r="E51434" t="str">
            <v>LOCAL</v>
          </cell>
          <cell r="G51434">
            <v>2012</v>
          </cell>
          <cell r="H51434">
            <v>1595</v>
          </cell>
        </row>
        <row r="51435">
          <cell r="A51435" t="str">
            <v>NOR</v>
          </cell>
          <cell r="E51435" t="str">
            <v>LOCAL</v>
          </cell>
          <cell r="G51435">
            <v>2013</v>
          </cell>
          <cell r="H51435">
            <v>1605</v>
          </cell>
        </row>
        <row r="51436">
          <cell r="A51436" t="str">
            <v>NOR</v>
          </cell>
          <cell r="E51436" t="str">
            <v>LOCAL</v>
          </cell>
          <cell r="G51436">
            <v>2014</v>
          </cell>
          <cell r="H51436">
            <v>1607</v>
          </cell>
        </row>
        <row r="51437">
          <cell r="A51437" t="str">
            <v>NOR</v>
          </cell>
          <cell r="E51437" t="str">
            <v>LOCAL</v>
          </cell>
          <cell r="G51437">
            <v>2015</v>
          </cell>
          <cell r="H51437">
            <v>1574</v>
          </cell>
        </row>
        <row r="51438">
          <cell r="A51438" t="str">
            <v>NOR</v>
          </cell>
          <cell r="E51438" t="str">
            <v>LOCAL</v>
          </cell>
          <cell r="G51438">
            <v>2016</v>
          </cell>
          <cell r="H51438">
            <v>1601</v>
          </cell>
        </row>
        <row r="51439">
          <cell r="A51439" t="str">
            <v>NOR</v>
          </cell>
          <cell r="E51439" t="str">
            <v>LOCAL</v>
          </cell>
          <cell r="G51439">
            <v>2017</v>
          </cell>
          <cell r="H51439">
            <v>1643</v>
          </cell>
        </row>
        <row r="51440">
          <cell r="A51440" t="str">
            <v>NOR</v>
          </cell>
          <cell r="E51440" t="str">
            <v>LOCAL</v>
          </cell>
          <cell r="G51440">
            <v>2018</v>
          </cell>
          <cell r="H51440">
            <v>1676</v>
          </cell>
        </row>
        <row r="51441">
          <cell r="A51441" t="str">
            <v>NOR</v>
          </cell>
          <cell r="E51441" t="str">
            <v>LOCAL</v>
          </cell>
          <cell r="G51441">
            <v>2000</v>
          </cell>
          <cell r="H51441">
            <v>0</v>
          </cell>
          <cell r="I51441" t="str">
            <v/>
          </cell>
        </row>
        <row r="51442">
          <cell r="A51442" t="str">
            <v>NOR</v>
          </cell>
          <cell r="E51442" t="str">
            <v>LOCAL</v>
          </cell>
          <cell r="G51442">
            <v>2001</v>
          </cell>
          <cell r="H51442">
            <v>0</v>
          </cell>
          <cell r="I51442" t="str">
            <v/>
          </cell>
        </row>
        <row r="51443">
          <cell r="A51443" t="str">
            <v>NOR</v>
          </cell>
          <cell r="E51443" t="str">
            <v>LOCAL</v>
          </cell>
          <cell r="G51443">
            <v>2002</v>
          </cell>
          <cell r="H51443">
            <v>0</v>
          </cell>
          <cell r="I51443" t="str">
            <v/>
          </cell>
        </row>
        <row r="51444">
          <cell r="A51444" t="str">
            <v>NOR</v>
          </cell>
          <cell r="E51444" t="str">
            <v>LOCAL</v>
          </cell>
          <cell r="G51444">
            <v>2003</v>
          </cell>
          <cell r="H51444">
            <v>0</v>
          </cell>
          <cell r="I51444" t="str">
            <v/>
          </cell>
        </row>
        <row r="51445">
          <cell r="A51445" t="str">
            <v>NOR</v>
          </cell>
          <cell r="E51445" t="str">
            <v>LOCAL</v>
          </cell>
          <cell r="G51445">
            <v>2004</v>
          </cell>
          <cell r="H51445">
            <v>0</v>
          </cell>
          <cell r="I51445" t="str">
            <v/>
          </cell>
        </row>
        <row r="51446">
          <cell r="A51446" t="str">
            <v>NOR</v>
          </cell>
          <cell r="E51446" t="str">
            <v>LOCAL</v>
          </cell>
          <cell r="G51446">
            <v>2005</v>
          </cell>
          <cell r="H51446">
            <v>0</v>
          </cell>
          <cell r="I51446" t="str">
            <v/>
          </cell>
        </row>
        <row r="51447">
          <cell r="A51447" t="str">
            <v>NOR</v>
          </cell>
          <cell r="E51447" t="str">
            <v>LOCAL</v>
          </cell>
          <cell r="G51447">
            <v>2006</v>
          </cell>
          <cell r="H51447">
            <v>0</v>
          </cell>
          <cell r="I51447" t="str">
            <v/>
          </cell>
        </row>
        <row r="51448">
          <cell r="A51448" t="str">
            <v>NOR</v>
          </cell>
          <cell r="E51448" t="str">
            <v>LOCAL</v>
          </cell>
          <cell r="G51448">
            <v>2007</v>
          </cell>
          <cell r="H51448">
            <v>0</v>
          </cell>
        </row>
        <row r="51449">
          <cell r="A51449" t="str">
            <v>NOR</v>
          </cell>
          <cell r="E51449" t="str">
            <v>LOCAL</v>
          </cell>
          <cell r="G51449">
            <v>2008</v>
          </cell>
          <cell r="H51449">
            <v>0</v>
          </cell>
        </row>
        <row r="51450">
          <cell r="A51450" t="str">
            <v>NOR</v>
          </cell>
          <cell r="E51450" t="str">
            <v>LOCAL</v>
          </cell>
          <cell r="G51450">
            <v>2009</v>
          </cell>
          <cell r="H51450">
            <v>0</v>
          </cell>
        </row>
        <row r="51451">
          <cell r="A51451" t="str">
            <v>NOR</v>
          </cell>
          <cell r="E51451" t="str">
            <v>LOCAL</v>
          </cell>
          <cell r="G51451">
            <v>2010</v>
          </cell>
          <cell r="H51451">
            <v>0</v>
          </cell>
        </row>
        <row r="51452">
          <cell r="A51452" t="str">
            <v>NOR</v>
          </cell>
          <cell r="E51452" t="str">
            <v>LOCAL</v>
          </cell>
          <cell r="G51452">
            <v>2011</v>
          </cell>
          <cell r="H51452">
            <v>0</v>
          </cell>
        </row>
        <row r="51453">
          <cell r="A51453" t="str">
            <v>NOR</v>
          </cell>
          <cell r="E51453" t="str">
            <v>LOCAL</v>
          </cell>
          <cell r="G51453">
            <v>2012</v>
          </cell>
          <cell r="H51453">
            <v>0</v>
          </cell>
        </row>
        <row r="51454">
          <cell r="A51454" t="str">
            <v>NOR</v>
          </cell>
          <cell r="E51454" t="str">
            <v>LOCAL</v>
          </cell>
          <cell r="G51454">
            <v>2013</v>
          </cell>
          <cell r="H51454">
            <v>0</v>
          </cell>
        </row>
        <row r="51455">
          <cell r="A51455" t="str">
            <v>NOR</v>
          </cell>
          <cell r="E51455" t="str">
            <v>LOCAL</v>
          </cell>
          <cell r="G51455">
            <v>2014</v>
          </cell>
          <cell r="H51455">
            <v>0</v>
          </cell>
        </row>
        <row r="51456">
          <cell r="A51456" t="str">
            <v>NOR</v>
          </cell>
          <cell r="E51456" t="str">
            <v>LOCAL</v>
          </cell>
          <cell r="G51456">
            <v>2015</v>
          </cell>
          <cell r="H51456">
            <v>0</v>
          </cell>
        </row>
        <row r="51457">
          <cell r="A51457" t="str">
            <v>NOR</v>
          </cell>
          <cell r="E51457" t="str">
            <v>LOCAL</v>
          </cell>
          <cell r="G51457">
            <v>2016</v>
          </cell>
          <cell r="H51457">
            <v>0</v>
          </cell>
        </row>
        <row r="51458">
          <cell r="A51458" t="str">
            <v>NOR</v>
          </cell>
          <cell r="E51458" t="str">
            <v>LOCAL</v>
          </cell>
          <cell r="G51458">
            <v>2017</v>
          </cell>
          <cell r="H51458">
            <v>0</v>
          </cell>
        </row>
        <row r="51459">
          <cell r="A51459" t="str">
            <v>NOR</v>
          </cell>
          <cell r="E51459" t="str">
            <v>LOCAL</v>
          </cell>
          <cell r="G51459">
            <v>2018</v>
          </cell>
          <cell r="H51459">
            <v>0</v>
          </cell>
        </row>
        <row r="51460">
          <cell r="A51460" t="str">
            <v>NOR</v>
          </cell>
          <cell r="E51460" t="str">
            <v>LOCAL</v>
          </cell>
          <cell r="G51460">
            <v>2000</v>
          </cell>
          <cell r="H51460">
            <v>0</v>
          </cell>
          <cell r="I51460" t="str">
            <v/>
          </cell>
        </row>
        <row r="51461">
          <cell r="A51461" t="str">
            <v>NOR</v>
          </cell>
          <cell r="E51461" t="str">
            <v>LOCAL</v>
          </cell>
          <cell r="G51461">
            <v>2001</v>
          </cell>
          <cell r="H51461">
            <v>0</v>
          </cell>
          <cell r="I51461" t="str">
            <v/>
          </cell>
        </row>
        <row r="51462">
          <cell r="A51462" t="str">
            <v>NOR</v>
          </cell>
          <cell r="E51462" t="str">
            <v>LOCAL</v>
          </cell>
          <cell r="G51462">
            <v>2002</v>
          </cell>
          <cell r="H51462">
            <v>0</v>
          </cell>
          <cell r="I51462" t="str">
            <v/>
          </cell>
        </row>
        <row r="51463">
          <cell r="A51463" t="str">
            <v>NOR</v>
          </cell>
          <cell r="E51463" t="str">
            <v>LOCAL</v>
          </cell>
          <cell r="G51463">
            <v>2003</v>
          </cell>
          <cell r="H51463">
            <v>0</v>
          </cell>
          <cell r="I51463" t="str">
            <v/>
          </cell>
        </row>
        <row r="51464">
          <cell r="A51464" t="str">
            <v>NOR</v>
          </cell>
          <cell r="E51464" t="str">
            <v>LOCAL</v>
          </cell>
          <cell r="G51464">
            <v>2004</v>
          </cell>
          <cell r="H51464">
            <v>0</v>
          </cell>
          <cell r="I51464" t="str">
            <v/>
          </cell>
        </row>
        <row r="51465">
          <cell r="A51465" t="str">
            <v>NOR</v>
          </cell>
          <cell r="E51465" t="str">
            <v>LOCAL</v>
          </cell>
          <cell r="G51465">
            <v>2005</v>
          </cell>
          <cell r="H51465">
            <v>0</v>
          </cell>
          <cell r="I51465" t="str">
            <v/>
          </cell>
        </row>
        <row r="51466">
          <cell r="A51466" t="str">
            <v>NOR</v>
          </cell>
          <cell r="E51466" t="str">
            <v>LOCAL</v>
          </cell>
          <cell r="G51466">
            <v>2006</v>
          </cell>
          <cell r="H51466">
            <v>0</v>
          </cell>
          <cell r="I51466" t="str">
            <v/>
          </cell>
        </row>
        <row r="51467">
          <cell r="A51467" t="str">
            <v>NOR</v>
          </cell>
          <cell r="E51467" t="str">
            <v>LOCAL</v>
          </cell>
          <cell r="G51467">
            <v>2007</v>
          </cell>
          <cell r="H51467">
            <v>0</v>
          </cell>
        </row>
        <row r="51468">
          <cell r="A51468" t="str">
            <v>NOR</v>
          </cell>
          <cell r="E51468" t="str">
            <v>LOCAL</v>
          </cell>
          <cell r="G51468">
            <v>2008</v>
          </cell>
          <cell r="H51468">
            <v>0</v>
          </cell>
        </row>
        <row r="51469">
          <cell r="A51469" t="str">
            <v>NOR</v>
          </cell>
          <cell r="E51469" t="str">
            <v>LOCAL</v>
          </cell>
          <cell r="G51469">
            <v>2009</v>
          </cell>
          <cell r="H51469">
            <v>0</v>
          </cell>
        </row>
        <row r="51470">
          <cell r="A51470" t="str">
            <v>NOR</v>
          </cell>
          <cell r="E51470" t="str">
            <v>LOCAL</v>
          </cell>
          <cell r="G51470">
            <v>2010</v>
          </cell>
          <cell r="H51470">
            <v>0</v>
          </cell>
        </row>
        <row r="51471">
          <cell r="A51471" t="str">
            <v>NOR</v>
          </cell>
          <cell r="E51471" t="str">
            <v>LOCAL</v>
          </cell>
          <cell r="G51471">
            <v>2011</v>
          </cell>
          <cell r="H51471">
            <v>0</v>
          </cell>
        </row>
        <row r="51472">
          <cell r="A51472" t="str">
            <v>NOR</v>
          </cell>
          <cell r="E51472" t="str">
            <v>LOCAL</v>
          </cell>
          <cell r="G51472">
            <v>2012</v>
          </cell>
          <cell r="H51472">
            <v>0</v>
          </cell>
        </row>
        <row r="51473">
          <cell r="A51473" t="str">
            <v>NOR</v>
          </cell>
          <cell r="E51473" t="str">
            <v>LOCAL</v>
          </cell>
          <cell r="G51473">
            <v>2013</v>
          </cell>
          <cell r="H51473">
            <v>0</v>
          </cell>
        </row>
        <row r="51474">
          <cell r="A51474" t="str">
            <v>NOR</v>
          </cell>
          <cell r="E51474" t="str">
            <v>LOCAL</v>
          </cell>
          <cell r="G51474">
            <v>2014</v>
          </cell>
          <cell r="H51474">
            <v>0</v>
          </cell>
        </row>
        <row r="51475">
          <cell r="A51475" t="str">
            <v>NOR</v>
          </cell>
          <cell r="E51475" t="str">
            <v>LOCAL</v>
          </cell>
          <cell r="G51475">
            <v>2015</v>
          </cell>
          <cell r="H51475">
            <v>0</v>
          </cell>
        </row>
        <row r="51476">
          <cell r="A51476" t="str">
            <v>NOR</v>
          </cell>
          <cell r="E51476" t="str">
            <v>LOCAL</v>
          </cell>
          <cell r="G51476">
            <v>2016</v>
          </cell>
          <cell r="H51476">
            <v>0</v>
          </cell>
        </row>
        <row r="51477">
          <cell r="A51477" t="str">
            <v>NOR</v>
          </cell>
          <cell r="E51477" t="str">
            <v>LOCAL</v>
          </cell>
          <cell r="G51477">
            <v>2017</v>
          </cell>
          <cell r="H51477">
            <v>0</v>
          </cell>
        </row>
        <row r="51478">
          <cell r="A51478" t="str">
            <v>NOR</v>
          </cell>
          <cell r="E51478" t="str">
            <v>LOCAL</v>
          </cell>
          <cell r="G51478">
            <v>2018</v>
          </cell>
          <cell r="H51478">
            <v>0</v>
          </cell>
        </row>
        <row r="51479">
          <cell r="A51479" t="str">
            <v>NOR</v>
          </cell>
          <cell r="E51479" t="str">
            <v>LOCAL</v>
          </cell>
          <cell r="G51479">
            <v>2000</v>
          </cell>
          <cell r="H51479">
            <v>0</v>
          </cell>
          <cell r="I51479" t="str">
            <v/>
          </cell>
        </row>
        <row r="51480">
          <cell r="A51480" t="str">
            <v>NOR</v>
          </cell>
          <cell r="E51480" t="str">
            <v>LOCAL</v>
          </cell>
          <cell r="G51480">
            <v>2001</v>
          </cell>
          <cell r="H51480">
            <v>0</v>
          </cell>
          <cell r="I51480" t="str">
            <v/>
          </cell>
        </row>
        <row r="51481">
          <cell r="A51481" t="str">
            <v>NOR</v>
          </cell>
          <cell r="E51481" t="str">
            <v>LOCAL</v>
          </cell>
          <cell r="G51481">
            <v>2002</v>
          </cell>
          <cell r="H51481">
            <v>0</v>
          </cell>
          <cell r="I51481" t="str">
            <v/>
          </cell>
        </row>
        <row r="51482">
          <cell r="A51482" t="str">
            <v>NOR</v>
          </cell>
          <cell r="E51482" t="str">
            <v>LOCAL</v>
          </cell>
          <cell r="G51482">
            <v>2003</v>
          </cell>
          <cell r="H51482">
            <v>0</v>
          </cell>
          <cell r="I51482" t="str">
            <v/>
          </cell>
        </row>
        <row r="51483">
          <cell r="A51483" t="str">
            <v>NOR</v>
          </cell>
          <cell r="E51483" t="str">
            <v>LOCAL</v>
          </cell>
          <cell r="G51483">
            <v>2004</v>
          </cell>
          <cell r="H51483">
            <v>0</v>
          </cell>
          <cell r="I51483" t="str">
            <v/>
          </cell>
        </row>
        <row r="51484">
          <cell r="A51484" t="str">
            <v>NOR</v>
          </cell>
          <cell r="E51484" t="str">
            <v>LOCAL</v>
          </cell>
          <cell r="G51484">
            <v>2005</v>
          </cell>
          <cell r="H51484">
            <v>0</v>
          </cell>
          <cell r="I51484" t="str">
            <v/>
          </cell>
        </row>
        <row r="51485">
          <cell r="A51485" t="str">
            <v>NOR</v>
          </cell>
          <cell r="E51485" t="str">
            <v>LOCAL</v>
          </cell>
          <cell r="G51485">
            <v>2006</v>
          </cell>
          <cell r="H51485">
            <v>0</v>
          </cell>
          <cell r="I51485" t="str">
            <v/>
          </cell>
        </row>
        <row r="51486">
          <cell r="A51486" t="str">
            <v>NOR</v>
          </cell>
          <cell r="E51486" t="str">
            <v>LOCAL</v>
          </cell>
          <cell r="G51486">
            <v>2007</v>
          </cell>
          <cell r="H51486">
            <v>0</v>
          </cell>
        </row>
        <row r="51487">
          <cell r="A51487" t="str">
            <v>NOR</v>
          </cell>
          <cell r="E51487" t="str">
            <v>LOCAL</v>
          </cell>
          <cell r="G51487">
            <v>2008</v>
          </cell>
          <cell r="H51487">
            <v>0</v>
          </cell>
        </row>
        <row r="51488">
          <cell r="A51488" t="str">
            <v>NOR</v>
          </cell>
          <cell r="E51488" t="str">
            <v>LOCAL</v>
          </cell>
          <cell r="G51488">
            <v>2009</v>
          </cell>
          <cell r="H51488">
            <v>0</v>
          </cell>
        </row>
        <row r="51489">
          <cell r="A51489" t="str">
            <v>NOR</v>
          </cell>
          <cell r="E51489" t="str">
            <v>LOCAL</v>
          </cell>
          <cell r="G51489">
            <v>2010</v>
          </cell>
          <cell r="H51489">
            <v>0</v>
          </cell>
        </row>
        <row r="51490">
          <cell r="A51490" t="str">
            <v>NOR</v>
          </cell>
          <cell r="E51490" t="str">
            <v>LOCAL</v>
          </cell>
          <cell r="G51490">
            <v>2011</v>
          </cell>
          <cell r="H51490">
            <v>0</v>
          </cell>
        </row>
        <row r="51491">
          <cell r="A51491" t="str">
            <v>NOR</v>
          </cell>
          <cell r="E51491" t="str">
            <v>LOCAL</v>
          </cell>
          <cell r="G51491">
            <v>2012</v>
          </cell>
          <cell r="H51491">
            <v>0</v>
          </cell>
        </row>
        <row r="51492">
          <cell r="A51492" t="str">
            <v>NOR</v>
          </cell>
          <cell r="E51492" t="str">
            <v>LOCAL</v>
          </cell>
          <cell r="G51492">
            <v>2013</v>
          </cell>
          <cell r="H51492">
            <v>0</v>
          </cell>
        </row>
        <row r="51493">
          <cell r="A51493" t="str">
            <v>NOR</v>
          </cell>
          <cell r="E51493" t="str">
            <v>LOCAL</v>
          </cell>
          <cell r="G51493">
            <v>2014</v>
          </cell>
          <cell r="H51493">
            <v>0</v>
          </cell>
        </row>
        <row r="51494">
          <cell r="A51494" t="str">
            <v>NOR</v>
          </cell>
          <cell r="E51494" t="str">
            <v>LOCAL</v>
          </cell>
          <cell r="G51494">
            <v>2015</v>
          </cell>
          <cell r="H51494">
            <v>0</v>
          </cell>
        </row>
        <row r="51495">
          <cell r="A51495" t="str">
            <v>NOR</v>
          </cell>
          <cell r="E51495" t="str">
            <v>LOCAL</v>
          </cell>
          <cell r="G51495">
            <v>2016</v>
          </cell>
          <cell r="H51495">
            <v>0</v>
          </cell>
        </row>
        <row r="51496">
          <cell r="A51496" t="str">
            <v>NOR</v>
          </cell>
          <cell r="E51496" t="str">
            <v>LOCAL</v>
          </cell>
          <cell r="G51496">
            <v>2017</v>
          </cell>
          <cell r="H51496">
            <v>0</v>
          </cell>
        </row>
        <row r="51497">
          <cell r="A51497" t="str">
            <v>NOR</v>
          </cell>
          <cell r="E51497" t="str">
            <v>LOCAL</v>
          </cell>
          <cell r="G51497">
            <v>2018</v>
          </cell>
          <cell r="H51497">
            <v>0</v>
          </cell>
        </row>
        <row r="51498">
          <cell r="A51498" t="str">
            <v>NOR</v>
          </cell>
          <cell r="E51498" t="str">
            <v>LOCAL</v>
          </cell>
          <cell r="G51498">
            <v>2000</v>
          </cell>
          <cell r="H51498">
            <v>0</v>
          </cell>
          <cell r="I51498" t="str">
            <v/>
          </cell>
        </row>
        <row r="51499">
          <cell r="A51499" t="str">
            <v>NOR</v>
          </cell>
          <cell r="E51499" t="str">
            <v>LOCAL</v>
          </cell>
          <cell r="G51499">
            <v>2001</v>
          </cell>
          <cell r="H51499">
            <v>0</v>
          </cell>
          <cell r="I51499" t="str">
            <v/>
          </cell>
        </row>
        <row r="51500">
          <cell r="A51500" t="str">
            <v>NOR</v>
          </cell>
          <cell r="E51500" t="str">
            <v>LOCAL</v>
          </cell>
          <cell r="G51500">
            <v>2002</v>
          </cell>
          <cell r="H51500">
            <v>0</v>
          </cell>
          <cell r="I51500" t="str">
            <v/>
          </cell>
        </row>
        <row r="51501">
          <cell r="A51501" t="str">
            <v>NOR</v>
          </cell>
          <cell r="E51501" t="str">
            <v>LOCAL</v>
          </cell>
          <cell r="G51501">
            <v>2003</v>
          </cell>
          <cell r="H51501">
            <v>0</v>
          </cell>
          <cell r="I51501" t="str">
            <v/>
          </cell>
        </row>
        <row r="51502">
          <cell r="A51502" t="str">
            <v>NOR</v>
          </cell>
          <cell r="E51502" t="str">
            <v>LOCAL</v>
          </cell>
          <cell r="G51502">
            <v>2004</v>
          </cell>
          <cell r="H51502">
            <v>0</v>
          </cell>
          <cell r="I51502" t="str">
            <v/>
          </cell>
        </row>
        <row r="51503">
          <cell r="A51503" t="str">
            <v>NOR</v>
          </cell>
          <cell r="E51503" t="str">
            <v>LOCAL</v>
          </cell>
          <cell r="G51503">
            <v>2005</v>
          </cell>
          <cell r="H51503">
            <v>0</v>
          </cell>
          <cell r="I51503" t="str">
            <v/>
          </cell>
        </row>
        <row r="51504">
          <cell r="A51504" t="str">
            <v>NOR</v>
          </cell>
          <cell r="E51504" t="str">
            <v>LOCAL</v>
          </cell>
          <cell r="G51504">
            <v>2006</v>
          </cell>
          <cell r="H51504">
            <v>0</v>
          </cell>
          <cell r="I51504" t="str">
            <v/>
          </cell>
        </row>
        <row r="51505">
          <cell r="A51505" t="str">
            <v>NOR</v>
          </cell>
          <cell r="E51505" t="str">
            <v>LOCAL</v>
          </cell>
          <cell r="G51505">
            <v>2007</v>
          </cell>
          <cell r="H51505">
            <v>0</v>
          </cell>
        </row>
        <row r="51506">
          <cell r="A51506" t="str">
            <v>NOR</v>
          </cell>
          <cell r="E51506" t="str">
            <v>LOCAL</v>
          </cell>
          <cell r="G51506">
            <v>2008</v>
          </cell>
          <cell r="H51506">
            <v>0</v>
          </cell>
        </row>
        <row r="51507">
          <cell r="A51507" t="str">
            <v>NOR</v>
          </cell>
          <cell r="E51507" t="str">
            <v>LOCAL</v>
          </cell>
          <cell r="G51507">
            <v>2009</v>
          </cell>
          <cell r="H51507">
            <v>0</v>
          </cell>
        </row>
        <row r="51508">
          <cell r="A51508" t="str">
            <v>NOR</v>
          </cell>
          <cell r="E51508" t="str">
            <v>LOCAL</v>
          </cell>
          <cell r="G51508">
            <v>2010</v>
          </cell>
          <cell r="H51508">
            <v>0</v>
          </cell>
        </row>
        <row r="51509">
          <cell r="A51509" t="str">
            <v>NOR</v>
          </cell>
          <cell r="E51509" t="str">
            <v>LOCAL</v>
          </cell>
          <cell r="G51509">
            <v>2011</v>
          </cell>
          <cell r="H51509">
            <v>0</v>
          </cell>
        </row>
        <row r="51510">
          <cell r="A51510" t="str">
            <v>NOR</v>
          </cell>
          <cell r="E51510" t="str">
            <v>LOCAL</v>
          </cell>
          <cell r="G51510">
            <v>2012</v>
          </cell>
          <cell r="H51510">
            <v>0</v>
          </cell>
        </row>
        <row r="51511">
          <cell r="A51511" t="str">
            <v>NOR</v>
          </cell>
          <cell r="E51511" t="str">
            <v>LOCAL</v>
          </cell>
          <cell r="G51511">
            <v>2013</v>
          </cell>
          <cell r="H51511">
            <v>0</v>
          </cell>
        </row>
        <row r="51512">
          <cell r="A51512" t="str">
            <v>NOR</v>
          </cell>
          <cell r="E51512" t="str">
            <v>LOCAL</v>
          </cell>
          <cell r="G51512">
            <v>2014</v>
          </cell>
          <cell r="H51512">
            <v>0</v>
          </cell>
        </row>
        <row r="51513">
          <cell r="A51513" t="str">
            <v>NOR</v>
          </cell>
          <cell r="E51513" t="str">
            <v>LOCAL</v>
          </cell>
          <cell r="G51513">
            <v>2015</v>
          </cell>
          <cell r="H51513">
            <v>0</v>
          </cell>
        </row>
        <row r="51514">
          <cell r="A51514" t="str">
            <v>NOR</v>
          </cell>
          <cell r="E51514" t="str">
            <v>LOCAL</v>
          </cell>
          <cell r="G51514">
            <v>2016</v>
          </cell>
          <cell r="H51514">
            <v>0</v>
          </cell>
        </row>
        <row r="51515">
          <cell r="A51515" t="str">
            <v>NOR</v>
          </cell>
          <cell r="E51515" t="str">
            <v>LOCAL</v>
          </cell>
          <cell r="G51515">
            <v>2017</v>
          </cell>
          <cell r="H51515">
            <v>0</v>
          </cell>
        </row>
        <row r="51516">
          <cell r="A51516" t="str">
            <v>NOR</v>
          </cell>
          <cell r="E51516" t="str">
            <v>LOCAL</v>
          </cell>
          <cell r="G51516">
            <v>2018</v>
          </cell>
          <cell r="H51516">
            <v>0</v>
          </cell>
        </row>
        <row r="51517">
          <cell r="A51517" t="str">
            <v>NOR</v>
          </cell>
          <cell r="E51517" t="str">
            <v>LOCAL</v>
          </cell>
          <cell r="G51517">
            <v>2000</v>
          </cell>
          <cell r="H51517">
            <v>2110</v>
          </cell>
        </row>
        <row r="51518">
          <cell r="A51518" t="str">
            <v>NOR</v>
          </cell>
          <cell r="E51518" t="str">
            <v>LOCAL</v>
          </cell>
          <cell r="G51518">
            <v>2001</v>
          </cell>
          <cell r="H51518">
            <v>2129</v>
          </cell>
        </row>
        <row r="51519">
          <cell r="A51519" t="str">
            <v>NOR</v>
          </cell>
          <cell r="E51519" t="str">
            <v>LOCAL</v>
          </cell>
          <cell r="G51519">
            <v>2002</v>
          </cell>
          <cell r="H51519">
            <v>2145</v>
          </cell>
        </row>
        <row r="51520">
          <cell r="A51520" t="str">
            <v>NOR</v>
          </cell>
          <cell r="E51520" t="str">
            <v>LOCAL</v>
          </cell>
          <cell r="G51520">
            <v>2003</v>
          </cell>
          <cell r="H51520">
            <v>2062</v>
          </cell>
        </row>
        <row r="51521">
          <cell r="A51521" t="str">
            <v>NOR</v>
          </cell>
          <cell r="E51521" t="str">
            <v>LOCAL</v>
          </cell>
          <cell r="G51521">
            <v>2004</v>
          </cell>
          <cell r="H51521">
            <v>2096</v>
          </cell>
        </row>
        <row r="51522">
          <cell r="A51522" t="str">
            <v>NOR</v>
          </cell>
          <cell r="E51522" t="str">
            <v>LOCAL</v>
          </cell>
          <cell r="G51522">
            <v>2005</v>
          </cell>
          <cell r="H51522">
            <v>2281</v>
          </cell>
        </row>
        <row r="51523">
          <cell r="A51523" t="str">
            <v>NOR</v>
          </cell>
          <cell r="E51523" t="str">
            <v>LOCAL</v>
          </cell>
          <cell r="G51523">
            <v>2006</v>
          </cell>
          <cell r="H51523">
            <v>2150</v>
          </cell>
        </row>
        <row r="51524">
          <cell r="A51524" t="str">
            <v>NOR</v>
          </cell>
          <cell r="E51524" t="str">
            <v>LOCAL</v>
          </cell>
          <cell r="G51524">
            <v>2007</v>
          </cell>
          <cell r="H51524">
            <v>1499</v>
          </cell>
        </row>
        <row r="51525">
          <cell r="A51525" t="str">
            <v>NOR</v>
          </cell>
          <cell r="E51525" t="str">
            <v>LOCAL</v>
          </cell>
          <cell r="G51525">
            <v>2008</v>
          </cell>
          <cell r="H51525">
            <v>1557</v>
          </cell>
        </row>
        <row r="51526">
          <cell r="A51526" t="str">
            <v>NOR</v>
          </cell>
          <cell r="E51526" t="str">
            <v>LOCAL</v>
          </cell>
          <cell r="G51526">
            <v>2009</v>
          </cell>
          <cell r="H51526">
            <v>1551</v>
          </cell>
        </row>
        <row r="51527">
          <cell r="A51527" t="str">
            <v>NOR</v>
          </cell>
          <cell r="E51527" t="str">
            <v>LOCAL</v>
          </cell>
          <cell r="G51527">
            <v>2010</v>
          </cell>
          <cell r="H51527">
            <v>1572</v>
          </cell>
        </row>
        <row r="51528">
          <cell r="A51528" t="str">
            <v>NOR</v>
          </cell>
          <cell r="E51528" t="str">
            <v>LOCAL</v>
          </cell>
          <cell r="G51528">
            <v>2011</v>
          </cell>
          <cell r="H51528">
            <v>1564</v>
          </cell>
        </row>
        <row r="51529">
          <cell r="A51529" t="str">
            <v>NOR</v>
          </cell>
          <cell r="E51529" t="str">
            <v>LOCAL</v>
          </cell>
          <cell r="G51529">
            <v>2012</v>
          </cell>
          <cell r="H51529">
            <v>1595</v>
          </cell>
        </row>
        <row r="51530">
          <cell r="A51530" t="str">
            <v>NOR</v>
          </cell>
          <cell r="E51530" t="str">
            <v>LOCAL</v>
          </cell>
          <cell r="G51530">
            <v>2013</v>
          </cell>
          <cell r="H51530">
            <v>1605</v>
          </cell>
        </row>
        <row r="51531">
          <cell r="A51531" t="str">
            <v>NOR</v>
          </cell>
          <cell r="E51531" t="str">
            <v>LOCAL</v>
          </cell>
          <cell r="G51531">
            <v>2014</v>
          </cell>
          <cell r="H51531">
            <v>1607</v>
          </cell>
        </row>
        <row r="51532">
          <cell r="A51532" t="str">
            <v>NOR</v>
          </cell>
          <cell r="E51532" t="str">
            <v>LOCAL</v>
          </cell>
          <cell r="G51532">
            <v>2015</v>
          </cell>
          <cell r="H51532">
            <v>1574</v>
          </cell>
        </row>
        <row r="51533">
          <cell r="A51533" t="str">
            <v>NOR</v>
          </cell>
          <cell r="E51533" t="str">
            <v>LOCAL</v>
          </cell>
          <cell r="G51533">
            <v>2016</v>
          </cell>
          <cell r="H51533">
            <v>1601</v>
          </cell>
        </row>
        <row r="51534">
          <cell r="A51534" t="str">
            <v>NOR</v>
          </cell>
          <cell r="E51534" t="str">
            <v>LOCAL</v>
          </cell>
          <cell r="G51534">
            <v>2017</v>
          </cell>
          <cell r="H51534">
            <v>1643</v>
          </cell>
        </row>
        <row r="51535">
          <cell r="A51535" t="str">
            <v>NOR</v>
          </cell>
          <cell r="E51535" t="str">
            <v>LOCAL</v>
          </cell>
          <cell r="G51535">
            <v>2018</v>
          </cell>
          <cell r="H51535">
            <v>1676</v>
          </cell>
        </row>
        <row r="51536">
          <cell r="A51536" t="str">
            <v>NOR</v>
          </cell>
          <cell r="E51536" t="str">
            <v>LOCAL</v>
          </cell>
          <cell r="G51536">
            <v>2000</v>
          </cell>
          <cell r="H51536">
            <v>2110</v>
          </cell>
        </row>
        <row r="51537">
          <cell r="A51537" t="str">
            <v>NOR</v>
          </cell>
          <cell r="E51537" t="str">
            <v>LOCAL</v>
          </cell>
          <cell r="G51537">
            <v>2001</v>
          </cell>
          <cell r="H51537">
            <v>2129</v>
          </cell>
        </row>
        <row r="51538">
          <cell r="A51538" t="str">
            <v>NOR</v>
          </cell>
          <cell r="E51538" t="str">
            <v>LOCAL</v>
          </cell>
          <cell r="G51538">
            <v>2002</v>
          </cell>
          <cell r="H51538">
            <v>2145</v>
          </cell>
        </row>
        <row r="51539">
          <cell r="A51539" t="str">
            <v>NOR</v>
          </cell>
          <cell r="E51539" t="str">
            <v>LOCAL</v>
          </cell>
          <cell r="G51539">
            <v>2003</v>
          </cell>
          <cell r="H51539">
            <v>2062</v>
          </cell>
        </row>
        <row r="51540">
          <cell r="A51540" t="str">
            <v>NOR</v>
          </cell>
          <cell r="E51540" t="str">
            <v>LOCAL</v>
          </cell>
          <cell r="G51540">
            <v>2004</v>
          </cell>
          <cell r="H51540">
            <v>2096</v>
          </cell>
        </row>
        <row r="51541">
          <cell r="A51541" t="str">
            <v>NOR</v>
          </cell>
          <cell r="E51541" t="str">
            <v>LOCAL</v>
          </cell>
          <cell r="G51541">
            <v>2005</v>
          </cell>
          <cell r="H51541">
            <v>2281</v>
          </cell>
        </row>
        <row r="51542">
          <cell r="A51542" t="str">
            <v>NOR</v>
          </cell>
          <cell r="E51542" t="str">
            <v>LOCAL</v>
          </cell>
          <cell r="G51542">
            <v>2006</v>
          </cell>
          <cell r="H51542">
            <v>2150</v>
          </cell>
        </row>
        <row r="51543">
          <cell r="A51543" t="str">
            <v>NOR</v>
          </cell>
          <cell r="E51543" t="str">
            <v>LOCAL</v>
          </cell>
          <cell r="G51543">
            <v>2007</v>
          </cell>
          <cell r="H51543">
            <v>1499</v>
          </cell>
        </row>
        <row r="51544">
          <cell r="A51544" t="str">
            <v>NOR</v>
          </cell>
          <cell r="E51544" t="str">
            <v>LOCAL</v>
          </cell>
          <cell r="G51544">
            <v>2008</v>
          </cell>
          <cell r="H51544">
            <v>1557</v>
          </cell>
        </row>
        <row r="51545">
          <cell r="A51545" t="str">
            <v>NOR</v>
          </cell>
          <cell r="E51545" t="str">
            <v>LOCAL</v>
          </cell>
          <cell r="G51545">
            <v>2009</v>
          </cell>
          <cell r="H51545">
            <v>1551</v>
          </cell>
        </row>
        <row r="51546">
          <cell r="A51546" t="str">
            <v>NOR</v>
          </cell>
          <cell r="E51546" t="str">
            <v>LOCAL</v>
          </cell>
          <cell r="G51546">
            <v>2010</v>
          </cell>
          <cell r="H51546">
            <v>1572</v>
          </cell>
        </row>
        <row r="51547">
          <cell r="A51547" t="str">
            <v>NOR</v>
          </cell>
          <cell r="E51547" t="str">
            <v>LOCAL</v>
          </cell>
          <cell r="G51547">
            <v>2011</v>
          </cell>
          <cell r="H51547">
            <v>1564</v>
          </cell>
        </row>
        <row r="51548">
          <cell r="A51548" t="str">
            <v>NOR</v>
          </cell>
          <cell r="E51548" t="str">
            <v>LOCAL</v>
          </cell>
          <cell r="G51548">
            <v>2012</v>
          </cell>
          <cell r="H51548">
            <v>1595</v>
          </cell>
        </row>
        <row r="51549">
          <cell r="A51549" t="str">
            <v>NOR</v>
          </cell>
          <cell r="E51549" t="str">
            <v>LOCAL</v>
          </cell>
          <cell r="G51549">
            <v>2013</v>
          </cell>
          <cell r="H51549">
            <v>1605</v>
          </cell>
        </row>
        <row r="51550">
          <cell r="A51550" t="str">
            <v>NOR</v>
          </cell>
          <cell r="E51550" t="str">
            <v>LOCAL</v>
          </cell>
          <cell r="G51550">
            <v>2014</v>
          </cell>
          <cell r="H51550">
            <v>1607</v>
          </cell>
        </row>
        <row r="51551">
          <cell r="A51551" t="str">
            <v>NOR</v>
          </cell>
          <cell r="E51551" t="str">
            <v>LOCAL</v>
          </cell>
          <cell r="G51551">
            <v>2015</v>
          </cell>
          <cell r="H51551">
            <v>1574</v>
          </cell>
        </row>
        <row r="51552">
          <cell r="A51552" t="str">
            <v>NOR</v>
          </cell>
          <cell r="E51552" t="str">
            <v>LOCAL</v>
          </cell>
          <cell r="G51552">
            <v>2016</v>
          </cell>
          <cell r="H51552">
            <v>1601</v>
          </cell>
        </row>
        <row r="51553">
          <cell r="A51553" t="str">
            <v>NOR</v>
          </cell>
          <cell r="E51553" t="str">
            <v>LOCAL</v>
          </cell>
          <cell r="G51553">
            <v>2017</v>
          </cell>
          <cell r="H51553">
            <v>1643</v>
          </cell>
        </row>
        <row r="51554">
          <cell r="A51554" t="str">
            <v>NOR</v>
          </cell>
          <cell r="E51554" t="str">
            <v>LOCAL</v>
          </cell>
          <cell r="G51554">
            <v>2018</v>
          </cell>
          <cell r="H51554">
            <v>1676</v>
          </cell>
        </row>
        <row r="51555">
          <cell r="A51555" t="str">
            <v>NOR</v>
          </cell>
          <cell r="E51555" t="str">
            <v>LOCAL</v>
          </cell>
          <cell r="G51555">
            <v>2000</v>
          </cell>
          <cell r="H51555">
            <v>0</v>
          </cell>
          <cell r="I51555" t="str">
            <v/>
          </cell>
        </row>
        <row r="51556">
          <cell r="A51556" t="str">
            <v>NOR</v>
          </cell>
          <cell r="E51556" t="str">
            <v>LOCAL</v>
          </cell>
          <cell r="G51556">
            <v>2001</v>
          </cell>
          <cell r="H51556">
            <v>0</v>
          </cell>
          <cell r="I51556" t="str">
            <v/>
          </cell>
        </row>
        <row r="51557">
          <cell r="A51557" t="str">
            <v>NOR</v>
          </cell>
          <cell r="E51557" t="str">
            <v>LOCAL</v>
          </cell>
          <cell r="G51557">
            <v>2002</v>
          </cell>
          <cell r="H51557">
            <v>0</v>
          </cell>
          <cell r="I51557" t="str">
            <v/>
          </cell>
        </row>
        <row r="51558">
          <cell r="A51558" t="str">
            <v>NOR</v>
          </cell>
          <cell r="E51558" t="str">
            <v>LOCAL</v>
          </cell>
          <cell r="G51558">
            <v>2003</v>
          </cell>
          <cell r="H51558">
            <v>0</v>
          </cell>
          <cell r="I51558" t="str">
            <v/>
          </cell>
        </row>
        <row r="51559">
          <cell r="A51559" t="str">
            <v>NOR</v>
          </cell>
          <cell r="E51559" t="str">
            <v>LOCAL</v>
          </cell>
          <cell r="G51559">
            <v>2004</v>
          </cell>
          <cell r="H51559">
            <v>0</v>
          </cell>
          <cell r="I51559" t="str">
            <v/>
          </cell>
        </row>
        <row r="51560">
          <cell r="A51560" t="str">
            <v>NOR</v>
          </cell>
          <cell r="E51560" t="str">
            <v>LOCAL</v>
          </cell>
          <cell r="G51560">
            <v>2005</v>
          </cell>
          <cell r="H51560">
            <v>0</v>
          </cell>
          <cell r="I51560" t="str">
            <v/>
          </cell>
        </row>
        <row r="51561">
          <cell r="A51561" t="str">
            <v>NOR</v>
          </cell>
          <cell r="E51561" t="str">
            <v>LOCAL</v>
          </cell>
          <cell r="G51561">
            <v>2006</v>
          </cell>
          <cell r="H51561">
            <v>0</v>
          </cell>
          <cell r="I51561" t="str">
            <v/>
          </cell>
        </row>
        <row r="51562">
          <cell r="A51562" t="str">
            <v>NOR</v>
          </cell>
          <cell r="E51562" t="str">
            <v>LOCAL</v>
          </cell>
          <cell r="G51562">
            <v>2007</v>
          </cell>
          <cell r="H51562">
            <v>0</v>
          </cell>
        </row>
        <row r="51563">
          <cell r="A51563" t="str">
            <v>NOR</v>
          </cell>
          <cell r="E51563" t="str">
            <v>LOCAL</v>
          </cell>
          <cell r="G51563">
            <v>2008</v>
          </cell>
          <cell r="H51563">
            <v>0</v>
          </cell>
        </row>
        <row r="51564">
          <cell r="A51564" t="str">
            <v>NOR</v>
          </cell>
          <cell r="E51564" t="str">
            <v>LOCAL</v>
          </cell>
          <cell r="G51564">
            <v>2009</v>
          </cell>
          <cell r="H51564">
            <v>0</v>
          </cell>
        </row>
        <row r="51565">
          <cell r="A51565" t="str">
            <v>NOR</v>
          </cell>
          <cell r="E51565" t="str">
            <v>LOCAL</v>
          </cell>
          <cell r="G51565">
            <v>2010</v>
          </cell>
          <cell r="H51565">
            <v>0</v>
          </cell>
        </row>
        <row r="51566">
          <cell r="A51566" t="str">
            <v>NOR</v>
          </cell>
          <cell r="E51566" t="str">
            <v>LOCAL</v>
          </cell>
          <cell r="G51566">
            <v>2011</v>
          </cell>
          <cell r="H51566">
            <v>0</v>
          </cell>
        </row>
        <row r="51567">
          <cell r="A51567" t="str">
            <v>NOR</v>
          </cell>
          <cell r="E51567" t="str">
            <v>LOCAL</v>
          </cell>
          <cell r="G51567">
            <v>2012</v>
          </cell>
          <cell r="H51567">
            <v>0</v>
          </cell>
        </row>
        <row r="51568">
          <cell r="A51568" t="str">
            <v>NOR</v>
          </cell>
          <cell r="E51568" t="str">
            <v>LOCAL</v>
          </cell>
          <cell r="G51568">
            <v>2013</v>
          </cell>
          <cell r="H51568">
            <v>0</v>
          </cell>
        </row>
        <row r="51569">
          <cell r="A51569" t="str">
            <v>NOR</v>
          </cell>
          <cell r="E51569" t="str">
            <v>LOCAL</v>
          </cell>
          <cell r="G51569">
            <v>2014</v>
          </cell>
          <cell r="H51569">
            <v>0</v>
          </cell>
        </row>
        <row r="51570">
          <cell r="A51570" t="str">
            <v>NOR</v>
          </cell>
          <cell r="E51570" t="str">
            <v>LOCAL</v>
          </cell>
          <cell r="G51570">
            <v>2015</v>
          </cell>
          <cell r="H51570">
            <v>0</v>
          </cell>
        </row>
        <row r="51571">
          <cell r="A51571" t="str">
            <v>NOR</v>
          </cell>
          <cell r="E51571" t="str">
            <v>LOCAL</v>
          </cell>
          <cell r="G51571">
            <v>2016</v>
          </cell>
          <cell r="H51571">
            <v>0</v>
          </cell>
        </row>
        <row r="51572">
          <cell r="A51572" t="str">
            <v>NOR</v>
          </cell>
          <cell r="E51572" t="str">
            <v>LOCAL</v>
          </cell>
          <cell r="G51572">
            <v>2017</v>
          </cell>
          <cell r="H51572">
            <v>0</v>
          </cell>
        </row>
        <row r="51573">
          <cell r="A51573" t="str">
            <v>NOR</v>
          </cell>
          <cell r="E51573" t="str">
            <v>LOCAL</v>
          </cell>
          <cell r="G51573">
            <v>2018</v>
          </cell>
          <cell r="H51573">
            <v>0</v>
          </cell>
        </row>
        <row r="51574">
          <cell r="A51574" t="str">
            <v>NOR</v>
          </cell>
          <cell r="E51574" t="str">
            <v>LOCAL</v>
          </cell>
          <cell r="G51574">
            <v>2000</v>
          </cell>
          <cell r="H51574">
            <v>0</v>
          </cell>
          <cell r="I51574" t="str">
            <v/>
          </cell>
        </row>
        <row r="51575">
          <cell r="A51575" t="str">
            <v>NOR</v>
          </cell>
          <cell r="E51575" t="str">
            <v>LOCAL</v>
          </cell>
          <cell r="G51575">
            <v>2001</v>
          </cell>
          <cell r="H51575">
            <v>0</v>
          </cell>
          <cell r="I51575" t="str">
            <v/>
          </cell>
        </row>
        <row r="51576">
          <cell r="A51576" t="str">
            <v>NOR</v>
          </cell>
          <cell r="E51576" t="str">
            <v>LOCAL</v>
          </cell>
          <cell r="G51576">
            <v>2002</v>
          </cell>
          <cell r="H51576">
            <v>0</v>
          </cell>
          <cell r="I51576" t="str">
            <v/>
          </cell>
        </row>
        <row r="51577">
          <cell r="A51577" t="str">
            <v>NOR</v>
          </cell>
          <cell r="E51577" t="str">
            <v>LOCAL</v>
          </cell>
          <cell r="G51577">
            <v>2003</v>
          </cell>
          <cell r="H51577">
            <v>0</v>
          </cell>
          <cell r="I51577" t="str">
            <v/>
          </cell>
        </row>
        <row r="51578">
          <cell r="A51578" t="str">
            <v>NOR</v>
          </cell>
          <cell r="E51578" t="str">
            <v>LOCAL</v>
          </cell>
          <cell r="G51578">
            <v>2004</v>
          </cell>
          <cell r="H51578">
            <v>0</v>
          </cell>
          <cell r="I51578" t="str">
            <v/>
          </cell>
        </row>
        <row r="51579">
          <cell r="A51579" t="str">
            <v>NOR</v>
          </cell>
          <cell r="E51579" t="str">
            <v>LOCAL</v>
          </cell>
          <cell r="G51579">
            <v>2005</v>
          </cell>
          <cell r="H51579">
            <v>0</v>
          </cell>
          <cell r="I51579" t="str">
            <v/>
          </cell>
        </row>
        <row r="51580">
          <cell r="A51580" t="str">
            <v>NOR</v>
          </cell>
          <cell r="E51580" t="str">
            <v>LOCAL</v>
          </cell>
          <cell r="G51580">
            <v>2006</v>
          </cell>
          <cell r="H51580">
            <v>0</v>
          </cell>
          <cell r="I51580" t="str">
            <v/>
          </cell>
        </row>
        <row r="51581">
          <cell r="A51581" t="str">
            <v>NOR</v>
          </cell>
          <cell r="E51581" t="str">
            <v>LOCAL</v>
          </cell>
          <cell r="G51581">
            <v>2007</v>
          </cell>
          <cell r="H51581">
            <v>0</v>
          </cell>
        </row>
        <row r="51582">
          <cell r="A51582" t="str">
            <v>NOR</v>
          </cell>
          <cell r="E51582" t="str">
            <v>LOCAL</v>
          </cell>
          <cell r="G51582">
            <v>2008</v>
          </cell>
          <cell r="H51582">
            <v>0</v>
          </cell>
        </row>
        <row r="51583">
          <cell r="A51583" t="str">
            <v>NOR</v>
          </cell>
          <cell r="E51583" t="str">
            <v>LOCAL</v>
          </cell>
          <cell r="G51583">
            <v>2009</v>
          </cell>
          <cell r="H51583">
            <v>0</v>
          </cell>
        </row>
        <row r="51584">
          <cell r="A51584" t="str">
            <v>NOR</v>
          </cell>
          <cell r="E51584" t="str">
            <v>LOCAL</v>
          </cell>
          <cell r="G51584">
            <v>2010</v>
          </cell>
          <cell r="H51584">
            <v>0</v>
          </cell>
        </row>
        <row r="51585">
          <cell r="A51585" t="str">
            <v>NOR</v>
          </cell>
          <cell r="E51585" t="str">
            <v>LOCAL</v>
          </cell>
          <cell r="G51585">
            <v>2011</v>
          </cell>
          <cell r="H51585">
            <v>0</v>
          </cell>
        </row>
        <row r="51586">
          <cell r="A51586" t="str">
            <v>NOR</v>
          </cell>
          <cell r="E51586" t="str">
            <v>LOCAL</v>
          </cell>
          <cell r="G51586">
            <v>2012</v>
          </cell>
          <cell r="H51586">
            <v>0</v>
          </cell>
        </row>
        <row r="51587">
          <cell r="A51587" t="str">
            <v>NOR</v>
          </cell>
          <cell r="E51587" t="str">
            <v>LOCAL</v>
          </cell>
          <cell r="G51587">
            <v>2013</v>
          </cell>
          <cell r="H51587">
            <v>0</v>
          </cell>
        </row>
        <row r="51588">
          <cell r="A51588" t="str">
            <v>NOR</v>
          </cell>
          <cell r="E51588" t="str">
            <v>LOCAL</v>
          </cell>
          <cell r="G51588">
            <v>2014</v>
          </cell>
          <cell r="H51588">
            <v>0</v>
          </cell>
        </row>
        <row r="51589">
          <cell r="A51589" t="str">
            <v>NOR</v>
          </cell>
          <cell r="E51589" t="str">
            <v>LOCAL</v>
          </cell>
          <cell r="G51589">
            <v>2015</v>
          </cell>
          <cell r="H51589">
            <v>0</v>
          </cell>
        </row>
        <row r="51590">
          <cell r="A51590" t="str">
            <v>NOR</v>
          </cell>
          <cell r="E51590" t="str">
            <v>LOCAL</v>
          </cell>
          <cell r="G51590">
            <v>2016</v>
          </cell>
          <cell r="H51590">
            <v>0</v>
          </cell>
        </row>
        <row r="51591">
          <cell r="A51591" t="str">
            <v>NOR</v>
          </cell>
          <cell r="E51591" t="str">
            <v>LOCAL</v>
          </cell>
          <cell r="G51591">
            <v>2017</v>
          </cell>
          <cell r="H51591">
            <v>0</v>
          </cell>
        </row>
        <row r="51592">
          <cell r="A51592" t="str">
            <v>NOR</v>
          </cell>
          <cell r="E51592" t="str">
            <v>LOCAL</v>
          </cell>
          <cell r="G51592">
            <v>2018</v>
          </cell>
          <cell r="H51592">
            <v>0</v>
          </cell>
        </row>
        <row r="51593">
          <cell r="A51593" t="str">
            <v>NOR</v>
          </cell>
          <cell r="E51593" t="str">
            <v>LOCAL</v>
          </cell>
          <cell r="G51593">
            <v>2000</v>
          </cell>
          <cell r="H51593">
            <v>2110</v>
          </cell>
        </row>
        <row r="51594">
          <cell r="A51594" t="str">
            <v>NOR</v>
          </cell>
          <cell r="E51594" t="str">
            <v>LOCAL</v>
          </cell>
          <cell r="G51594">
            <v>2001</v>
          </cell>
          <cell r="H51594">
            <v>2129</v>
          </cell>
        </row>
        <row r="51595">
          <cell r="A51595" t="str">
            <v>NOR</v>
          </cell>
          <cell r="E51595" t="str">
            <v>LOCAL</v>
          </cell>
          <cell r="G51595">
            <v>2002</v>
          </cell>
          <cell r="H51595">
            <v>2145</v>
          </cell>
        </row>
        <row r="51596">
          <cell r="A51596" t="str">
            <v>NOR</v>
          </cell>
          <cell r="E51596" t="str">
            <v>LOCAL</v>
          </cell>
          <cell r="G51596">
            <v>2003</v>
          </cell>
          <cell r="H51596">
            <v>2062</v>
          </cell>
        </row>
        <row r="51597">
          <cell r="A51597" t="str">
            <v>NOR</v>
          </cell>
          <cell r="E51597" t="str">
            <v>LOCAL</v>
          </cell>
          <cell r="G51597">
            <v>2004</v>
          </cell>
          <cell r="H51597">
            <v>2096</v>
          </cell>
        </row>
        <row r="51598">
          <cell r="A51598" t="str">
            <v>NOR</v>
          </cell>
          <cell r="E51598" t="str">
            <v>LOCAL</v>
          </cell>
          <cell r="G51598">
            <v>2005</v>
          </cell>
          <cell r="H51598">
            <v>2281</v>
          </cell>
        </row>
        <row r="51599">
          <cell r="A51599" t="str">
            <v>NOR</v>
          </cell>
          <cell r="E51599" t="str">
            <v>LOCAL</v>
          </cell>
          <cell r="G51599">
            <v>2006</v>
          </cell>
          <cell r="H51599">
            <v>2150</v>
          </cell>
        </row>
        <row r="51600">
          <cell r="A51600" t="str">
            <v>NOR</v>
          </cell>
          <cell r="E51600" t="str">
            <v>LOCAL</v>
          </cell>
          <cell r="G51600">
            <v>2007</v>
          </cell>
          <cell r="H51600">
            <v>1499</v>
          </cell>
        </row>
        <row r="51601">
          <cell r="A51601" t="str">
            <v>NOR</v>
          </cell>
          <cell r="E51601" t="str">
            <v>LOCAL</v>
          </cell>
          <cell r="G51601">
            <v>2008</v>
          </cell>
          <cell r="H51601">
            <v>1557</v>
          </cell>
        </row>
        <row r="51602">
          <cell r="A51602" t="str">
            <v>NOR</v>
          </cell>
          <cell r="E51602" t="str">
            <v>LOCAL</v>
          </cell>
          <cell r="G51602">
            <v>2009</v>
          </cell>
          <cell r="H51602">
            <v>1551</v>
          </cell>
        </row>
        <row r="51603">
          <cell r="A51603" t="str">
            <v>NOR</v>
          </cell>
          <cell r="E51603" t="str">
            <v>LOCAL</v>
          </cell>
          <cell r="G51603">
            <v>2010</v>
          </cell>
          <cell r="H51603">
            <v>1572</v>
          </cell>
        </row>
        <row r="51604">
          <cell r="A51604" t="str">
            <v>NOR</v>
          </cell>
          <cell r="E51604" t="str">
            <v>LOCAL</v>
          </cell>
          <cell r="G51604">
            <v>2011</v>
          </cell>
          <cell r="H51604">
            <v>1564</v>
          </cell>
        </row>
        <row r="51605">
          <cell r="A51605" t="str">
            <v>NOR</v>
          </cell>
          <cell r="E51605" t="str">
            <v>LOCAL</v>
          </cell>
          <cell r="G51605">
            <v>2012</v>
          </cell>
          <cell r="H51605">
            <v>1595</v>
          </cell>
        </row>
        <row r="51606">
          <cell r="A51606" t="str">
            <v>NOR</v>
          </cell>
          <cell r="E51606" t="str">
            <v>LOCAL</v>
          </cell>
          <cell r="G51606">
            <v>2013</v>
          </cell>
          <cell r="H51606">
            <v>1605</v>
          </cell>
        </row>
        <row r="51607">
          <cell r="A51607" t="str">
            <v>NOR</v>
          </cell>
          <cell r="E51607" t="str">
            <v>LOCAL</v>
          </cell>
          <cell r="G51607">
            <v>2014</v>
          </cell>
          <cell r="H51607">
            <v>1607</v>
          </cell>
        </row>
        <row r="51608">
          <cell r="A51608" t="str">
            <v>NOR</v>
          </cell>
          <cell r="E51608" t="str">
            <v>LOCAL</v>
          </cell>
          <cell r="G51608">
            <v>2015</v>
          </cell>
          <cell r="H51608">
            <v>1574</v>
          </cell>
        </row>
        <row r="51609">
          <cell r="A51609" t="str">
            <v>NOR</v>
          </cell>
          <cell r="E51609" t="str">
            <v>LOCAL</v>
          </cell>
          <cell r="G51609">
            <v>2016</v>
          </cell>
          <cell r="H51609">
            <v>1601</v>
          </cell>
        </row>
        <row r="51610">
          <cell r="A51610" t="str">
            <v>NOR</v>
          </cell>
          <cell r="E51610" t="str">
            <v>LOCAL</v>
          </cell>
          <cell r="G51610">
            <v>2017</v>
          </cell>
          <cell r="H51610">
            <v>1643</v>
          </cell>
        </row>
        <row r="51611">
          <cell r="A51611" t="str">
            <v>NOR</v>
          </cell>
          <cell r="E51611" t="str">
            <v>LOCAL</v>
          </cell>
          <cell r="G51611">
            <v>2018</v>
          </cell>
          <cell r="H51611">
            <v>1676</v>
          </cell>
        </row>
        <row r="51612">
          <cell r="A51612" t="str">
            <v>NOR</v>
          </cell>
          <cell r="E51612" t="str">
            <v>LOCAL</v>
          </cell>
          <cell r="G51612">
            <v>2000</v>
          </cell>
          <cell r="H51612">
            <v>0</v>
          </cell>
          <cell r="I51612" t="str">
            <v/>
          </cell>
        </row>
        <row r="51613">
          <cell r="A51613" t="str">
            <v>NOR</v>
          </cell>
          <cell r="E51613" t="str">
            <v>LOCAL</v>
          </cell>
          <cell r="G51613">
            <v>2001</v>
          </cell>
          <cell r="H51613">
            <v>0</v>
          </cell>
          <cell r="I51613" t="str">
            <v/>
          </cell>
        </row>
        <row r="51614">
          <cell r="A51614" t="str">
            <v>NOR</v>
          </cell>
          <cell r="E51614" t="str">
            <v>LOCAL</v>
          </cell>
          <cell r="G51614">
            <v>2002</v>
          </cell>
          <cell r="H51614">
            <v>0</v>
          </cell>
          <cell r="I51614" t="str">
            <v/>
          </cell>
        </row>
        <row r="51615">
          <cell r="A51615" t="str">
            <v>NOR</v>
          </cell>
          <cell r="E51615" t="str">
            <v>LOCAL</v>
          </cell>
          <cell r="G51615">
            <v>2003</v>
          </cell>
          <cell r="H51615">
            <v>0</v>
          </cell>
          <cell r="I51615" t="str">
            <v/>
          </cell>
        </row>
        <row r="51616">
          <cell r="A51616" t="str">
            <v>NOR</v>
          </cell>
          <cell r="E51616" t="str">
            <v>LOCAL</v>
          </cell>
          <cell r="G51616">
            <v>2004</v>
          </cell>
          <cell r="H51616">
            <v>0</v>
          </cell>
          <cell r="I51616" t="str">
            <v/>
          </cell>
        </row>
        <row r="51617">
          <cell r="A51617" t="str">
            <v>NOR</v>
          </cell>
          <cell r="E51617" t="str">
            <v>LOCAL</v>
          </cell>
          <cell r="G51617">
            <v>2005</v>
          </cell>
          <cell r="H51617">
            <v>0</v>
          </cell>
          <cell r="I51617" t="str">
            <v/>
          </cell>
        </row>
        <row r="51618">
          <cell r="A51618" t="str">
            <v>NOR</v>
          </cell>
          <cell r="E51618" t="str">
            <v>LOCAL</v>
          </cell>
          <cell r="G51618">
            <v>2006</v>
          </cell>
          <cell r="H51618">
            <v>0</v>
          </cell>
          <cell r="I51618" t="str">
            <v/>
          </cell>
        </row>
        <row r="51619">
          <cell r="A51619" t="str">
            <v>NOR</v>
          </cell>
          <cell r="E51619" t="str">
            <v>LOCAL</v>
          </cell>
          <cell r="G51619">
            <v>2007</v>
          </cell>
          <cell r="H51619">
            <v>0</v>
          </cell>
        </row>
        <row r="51620">
          <cell r="A51620" t="str">
            <v>NOR</v>
          </cell>
          <cell r="E51620" t="str">
            <v>LOCAL</v>
          </cell>
          <cell r="G51620">
            <v>2008</v>
          </cell>
          <cell r="H51620">
            <v>0</v>
          </cell>
        </row>
        <row r="51621">
          <cell r="A51621" t="str">
            <v>NOR</v>
          </cell>
          <cell r="E51621" t="str">
            <v>LOCAL</v>
          </cell>
          <cell r="G51621">
            <v>2009</v>
          </cell>
          <cell r="H51621">
            <v>0</v>
          </cell>
        </row>
        <row r="51622">
          <cell r="A51622" t="str">
            <v>NOR</v>
          </cell>
          <cell r="E51622" t="str">
            <v>LOCAL</v>
          </cell>
          <cell r="G51622">
            <v>2010</v>
          </cell>
          <cell r="H51622">
            <v>0</v>
          </cell>
        </row>
        <row r="51623">
          <cell r="A51623" t="str">
            <v>NOR</v>
          </cell>
          <cell r="E51623" t="str">
            <v>LOCAL</v>
          </cell>
          <cell r="G51623">
            <v>2011</v>
          </cell>
          <cell r="H51623">
            <v>0</v>
          </cell>
        </row>
        <row r="51624">
          <cell r="A51624" t="str">
            <v>NOR</v>
          </cell>
          <cell r="E51624" t="str">
            <v>LOCAL</v>
          </cell>
          <cell r="G51624">
            <v>2012</v>
          </cell>
          <cell r="H51624">
            <v>0</v>
          </cell>
        </row>
        <row r="51625">
          <cell r="A51625" t="str">
            <v>NOR</v>
          </cell>
          <cell r="E51625" t="str">
            <v>LOCAL</v>
          </cell>
          <cell r="G51625">
            <v>2013</v>
          </cell>
          <cell r="H51625">
            <v>0</v>
          </cell>
        </row>
        <row r="51626">
          <cell r="A51626" t="str">
            <v>NOR</v>
          </cell>
          <cell r="E51626" t="str">
            <v>LOCAL</v>
          </cell>
          <cell r="G51626">
            <v>2014</v>
          </cell>
          <cell r="H51626">
            <v>0</v>
          </cell>
        </row>
        <row r="51627">
          <cell r="A51627" t="str">
            <v>NOR</v>
          </cell>
          <cell r="E51627" t="str">
            <v>LOCAL</v>
          </cell>
          <cell r="G51627">
            <v>2015</v>
          </cell>
          <cell r="H51627">
            <v>0</v>
          </cell>
        </row>
        <row r="51628">
          <cell r="A51628" t="str">
            <v>NOR</v>
          </cell>
          <cell r="E51628" t="str">
            <v>LOCAL</v>
          </cell>
          <cell r="G51628">
            <v>2016</v>
          </cell>
          <cell r="H51628">
            <v>0</v>
          </cell>
        </row>
        <row r="51629">
          <cell r="A51629" t="str">
            <v>NOR</v>
          </cell>
          <cell r="E51629" t="str">
            <v>LOCAL</v>
          </cell>
          <cell r="G51629">
            <v>2017</v>
          </cell>
          <cell r="H51629">
            <v>0</v>
          </cell>
        </row>
        <row r="51630">
          <cell r="A51630" t="str">
            <v>NOR</v>
          </cell>
          <cell r="E51630" t="str">
            <v>LOCAL</v>
          </cell>
          <cell r="G51630">
            <v>2018</v>
          </cell>
          <cell r="H51630">
            <v>0</v>
          </cell>
        </row>
        <row r="51631">
          <cell r="A51631" t="str">
            <v>NOR</v>
          </cell>
          <cell r="E51631" t="str">
            <v>LOCAL</v>
          </cell>
          <cell r="G51631">
            <v>2000</v>
          </cell>
          <cell r="H51631">
            <v>0</v>
          </cell>
          <cell r="I51631" t="str">
            <v/>
          </cell>
        </row>
        <row r="51632">
          <cell r="A51632" t="str">
            <v>NOR</v>
          </cell>
          <cell r="E51632" t="str">
            <v>LOCAL</v>
          </cell>
          <cell r="G51632">
            <v>2001</v>
          </cell>
          <cell r="H51632">
            <v>0</v>
          </cell>
          <cell r="I51632" t="str">
            <v/>
          </cell>
        </row>
        <row r="51633">
          <cell r="A51633" t="str">
            <v>NOR</v>
          </cell>
          <cell r="E51633" t="str">
            <v>LOCAL</v>
          </cell>
          <cell r="G51633">
            <v>2002</v>
          </cell>
          <cell r="H51633">
            <v>0</v>
          </cell>
          <cell r="I51633" t="str">
            <v/>
          </cell>
        </row>
        <row r="51634">
          <cell r="A51634" t="str">
            <v>NOR</v>
          </cell>
          <cell r="E51634" t="str">
            <v>LOCAL</v>
          </cell>
          <cell r="G51634">
            <v>2003</v>
          </cell>
          <cell r="H51634">
            <v>0</v>
          </cell>
          <cell r="I51634" t="str">
            <v/>
          </cell>
        </row>
        <row r="51635">
          <cell r="A51635" t="str">
            <v>NOR</v>
          </cell>
          <cell r="E51635" t="str">
            <v>LOCAL</v>
          </cell>
          <cell r="G51635">
            <v>2004</v>
          </cell>
          <cell r="H51635">
            <v>0</v>
          </cell>
          <cell r="I51635" t="str">
            <v/>
          </cell>
        </row>
        <row r="51636">
          <cell r="A51636" t="str">
            <v>NOR</v>
          </cell>
          <cell r="E51636" t="str">
            <v>LOCAL</v>
          </cell>
          <cell r="G51636">
            <v>2005</v>
          </cell>
          <cell r="H51636">
            <v>0</v>
          </cell>
          <cell r="I51636" t="str">
            <v/>
          </cell>
        </row>
        <row r="51637">
          <cell r="A51637" t="str">
            <v>NOR</v>
          </cell>
          <cell r="E51637" t="str">
            <v>LOCAL</v>
          </cell>
          <cell r="G51637">
            <v>2006</v>
          </cell>
          <cell r="H51637">
            <v>0</v>
          </cell>
          <cell r="I51637" t="str">
            <v/>
          </cell>
        </row>
        <row r="51638">
          <cell r="A51638" t="str">
            <v>NOR</v>
          </cell>
          <cell r="E51638" t="str">
            <v>LOCAL</v>
          </cell>
          <cell r="G51638">
            <v>2007</v>
          </cell>
          <cell r="H51638">
            <v>0</v>
          </cell>
        </row>
        <row r="51639">
          <cell r="A51639" t="str">
            <v>NOR</v>
          </cell>
          <cell r="E51639" t="str">
            <v>LOCAL</v>
          </cell>
          <cell r="G51639">
            <v>2008</v>
          </cell>
          <cell r="H51639">
            <v>0</v>
          </cell>
        </row>
        <row r="51640">
          <cell r="A51640" t="str">
            <v>NOR</v>
          </cell>
          <cell r="E51640" t="str">
            <v>LOCAL</v>
          </cell>
          <cell r="G51640">
            <v>2009</v>
          </cell>
          <cell r="H51640">
            <v>0</v>
          </cell>
        </row>
        <row r="51641">
          <cell r="A51641" t="str">
            <v>NOR</v>
          </cell>
          <cell r="E51641" t="str">
            <v>LOCAL</v>
          </cell>
          <cell r="G51641">
            <v>2010</v>
          </cell>
          <cell r="H51641">
            <v>0</v>
          </cell>
        </row>
        <row r="51642">
          <cell r="A51642" t="str">
            <v>NOR</v>
          </cell>
          <cell r="E51642" t="str">
            <v>LOCAL</v>
          </cell>
          <cell r="G51642">
            <v>2011</v>
          </cell>
          <cell r="H51642">
            <v>0</v>
          </cell>
        </row>
        <row r="51643">
          <cell r="A51643" t="str">
            <v>NOR</v>
          </cell>
          <cell r="E51643" t="str">
            <v>LOCAL</v>
          </cell>
          <cell r="G51643">
            <v>2012</v>
          </cell>
          <cell r="H51643">
            <v>0</v>
          </cell>
        </row>
        <row r="51644">
          <cell r="A51644" t="str">
            <v>NOR</v>
          </cell>
          <cell r="E51644" t="str">
            <v>LOCAL</v>
          </cell>
          <cell r="G51644">
            <v>2013</v>
          </cell>
          <cell r="H51644">
            <v>0</v>
          </cell>
        </row>
        <row r="51645">
          <cell r="A51645" t="str">
            <v>NOR</v>
          </cell>
          <cell r="E51645" t="str">
            <v>LOCAL</v>
          </cell>
          <cell r="G51645">
            <v>2014</v>
          </cell>
          <cell r="H51645">
            <v>0</v>
          </cell>
        </row>
        <row r="51646">
          <cell r="A51646" t="str">
            <v>NOR</v>
          </cell>
          <cell r="E51646" t="str">
            <v>LOCAL</v>
          </cell>
          <cell r="G51646">
            <v>2015</v>
          </cell>
          <cell r="H51646">
            <v>0</v>
          </cell>
        </row>
        <row r="51647">
          <cell r="A51647" t="str">
            <v>NOR</v>
          </cell>
          <cell r="E51647" t="str">
            <v>LOCAL</v>
          </cell>
          <cell r="G51647">
            <v>2016</v>
          </cell>
          <cell r="H51647">
            <v>0</v>
          </cell>
        </row>
        <row r="51648">
          <cell r="A51648" t="str">
            <v>NOR</v>
          </cell>
          <cell r="E51648" t="str">
            <v>LOCAL</v>
          </cell>
          <cell r="G51648">
            <v>2017</v>
          </cell>
          <cell r="H51648">
            <v>0</v>
          </cell>
        </row>
        <row r="51649">
          <cell r="A51649" t="str">
            <v>NOR</v>
          </cell>
          <cell r="E51649" t="str">
            <v>LOCAL</v>
          </cell>
          <cell r="G51649">
            <v>2018</v>
          </cell>
          <cell r="H51649">
            <v>0</v>
          </cell>
        </row>
        <row r="51650">
          <cell r="A51650" t="str">
            <v>NOR</v>
          </cell>
          <cell r="E51650" t="str">
            <v>LOCAL</v>
          </cell>
          <cell r="G51650">
            <v>2000</v>
          </cell>
          <cell r="H51650">
            <v>0</v>
          </cell>
          <cell r="I51650" t="str">
            <v/>
          </cell>
        </row>
        <row r="51651">
          <cell r="A51651" t="str">
            <v>NOR</v>
          </cell>
          <cell r="E51651" t="str">
            <v>LOCAL</v>
          </cell>
          <cell r="G51651">
            <v>2001</v>
          </cell>
          <cell r="H51651">
            <v>0</v>
          </cell>
          <cell r="I51651" t="str">
            <v/>
          </cell>
        </row>
        <row r="51652">
          <cell r="A51652" t="str">
            <v>NOR</v>
          </cell>
          <cell r="E51652" t="str">
            <v>LOCAL</v>
          </cell>
          <cell r="G51652">
            <v>2002</v>
          </cell>
          <cell r="H51652">
            <v>0</v>
          </cell>
          <cell r="I51652" t="str">
            <v/>
          </cell>
        </row>
        <row r="51653">
          <cell r="A51653" t="str">
            <v>NOR</v>
          </cell>
          <cell r="E51653" t="str">
            <v>LOCAL</v>
          </cell>
          <cell r="G51653">
            <v>2003</v>
          </cell>
          <cell r="H51653">
            <v>0</v>
          </cell>
          <cell r="I51653" t="str">
            <v/>
          </cell>
        </row>
        <row r="51654">
          <cell r="A51654" t="str">
            <v>NOR</v>
          </cell>
          <cell r="E51654" t="str">
            <v>LOCAL</v>
          </cell>
          <cell r="G51654">
            <v>2004</v>
          </cell>
          <cell r="H51654">
            <v>0</v>
          </cell>
          <cell r="I51654" t="str">
            <v/>
          </cell>
        </row>
        <row r="51655">
          <cell r="A51655" t="str">
            <v>NOR</v>
          </cell>
          <cell r="E51655" t="str">
            <v>LOCAL</v>
          </cell>
          <cell r="G51655">
            <v>2005</v>
          </cell>
          <cell r="H51655">
            <v>0</v>
          </cell>
          <cell r="I51655" t="str">
            <v/>
          </cell>
        </row>
        <row r="51656">
          <cell r="A51656" t="str">
            <v>NOR</v>
          </cell>
          <cell r="E51656" t="str">
            <v>LOCAL</v>
          </cell>
          <cell r="G51656">
            <v>2006</v>
          </cell>
          <cell r="H51656">
            <v>0</v>
          </cell>
          <cell r="I51656" t="str">
            <v/>
          </cell>
        </row>
        <row r="51657">
          <cell r="A51657" t="str">
            <v>NOR</v>
          </cell>
          <cell r="E51657" t="str">
            <v>LOCAL</v>
          </cell>
          <cell r="G51657">
            <v>2007</v>
          </cell>
          <cell r="H51657">
            <v>0</v>
          </cell>
        </row>
        <row r="51658">
          <cell r="A51658" t="str">
            <v>NOR</v>
          </cell>
          <cell r="E51658" t="str">
            <v>LOCAL</v>
          </cell>
          <cell r="G51658">
            <v>2008</v>
          </cell>
          <cell r="H51658">
            <v>0</v>
          </cell>
        </row>
        <row r="51659">
          <cell r="A51659" t="str">
            <v>NOR</v>
          </cell>
          <cell r="E51659" t="str">
            <v>LOCAL</v>
          </cell>
          <cell r="G51659">
            <v>2009</v>
          </cell>
          <cell r="H51659">
            <v>0</v>
          </cell>
        </row>
        <row r="51660">
          <cell r="A51660" t="str">
            <v>NOR</v>
          </cell>
          <cell r="E51660" t="str">
            <v>LOCAL</v>
          </cell>
          <cell r="G51660">
            <v>2010</v>
          </cell>
          <cell r="H51660">
            <v>0</v>
          </cell>
        </row>
        <row r="51661">
          <cell r="A51661" t="str">
            <v>NOR</v>
          </cell>
          <cell r="E51661" t="str">
            <v>LOCAL</v>
          </cell>
          <cell r="G51661">
            <v>2011</v>
          </cell>
          <cell r="H51661">
            <v>0</v>
          </cell>
        </row>
        <row r="51662">
          <cell r="A51662" t="str">
            <v>NOR</v>
          </cell>
          <cell r="E51662" t="str">
            <v>LOCAL</v>
          </cell>
          <cell r="G51662">
            <v>2012</v>
          </cell>
          <cell r="H51662">
            <v>0</v>
          </cell>
        </row>
        <row r="51663">
          <cell r="A51663" t="str">
            <v>NOR</v>
          </cell>
          <cell r="E51663" t="str">
            <v>LOCAL</v>
          </cell>
          <cell r="G51663">
            <v>2013</v>
          </cell>
          <cell r="H51663">
            <v>0</v>
          </cell>
        </row>
        <row r="51664">
          <cell r="A51664" t="str">
            <v>NOR</v>
          </cell>
          <cell r="E51664" t="str">
            <v>LOCAL</v>
          </cell>
          <cell r="G51664">
            <v>2014</v>
          </cell>
          <cell r="H51664">
            <v>0</v>
          </cell>
        </row>
        <row r="51665">
          <cell r="A51665" t="str">
            <v>NOR</v>
          </cell>
          <cell r="E51665" t="str">
            <v>LOCAL</v>
          </cell>
          <cell r="G51665">
            <v>2015</v>
          </cell>
          <cell r="H51665">
            <v>0</v>
          </cell>
        </row>
        <row r="51666">
          <cell r="A51666" t="str">
            <v>NOR</v>
          </cell>
          <cell r="E51666" t="str">
            <v>LOCAL</v>
          </cell>
          <cell r="G51666">
            <v>2016</v>
          </cell>
          <cell r="H51666">
            <v>0</v>
          </cell>
        </row>
        <row r="51667">
          <cell r="A51667" t="str">
            <v>NOR</v>
          </cell>
          <cell r="E51667" t="str">
            <v>LOCAL</v>
          </cell>
          <cell r="G51667">
            <v>2017</v>
          </cell>
          <cell r="H51667">
            <v>0</v>
          </cell>
        </row>
        <row r="51668">
          <cell r="A51668" t="str">
            <v>NOR</v>
          </cell>
          <cell r="E51668" t="str">
            <v>LOCAL</v>
          </cell>
          <cell r="G51668">
            <v>2018</v>
          </cell>
          <cell r="H51668">
            <v>0</v>
          </cell>
        </row>
        <row r="51669">
          <cell r="A51669" t="str">
            <v>NOR</v>
          </cell>
          <cell r="E51669" t="str">
            <v>LOCAL</v>
          </cell>
          <cell r="G51669">
            <v>2000</v>
          </cell>
          <cell r="H51669">
            <v>0</v>
          </cell>
          <cell r="I51669" t="str">
            <v/>
          </cell>
        </row>
        <row r="51670">
          <cell r="A51670" t="str">
            <v>NOR</v>
          </cell>
          <cell r="E51670" t="str">
            <v>LOCAL</v>
          </cell>
          <cell r="G51670">
            <v>2001</v>
          </cell>
          <cell r="H51670">
            <v>0</v>
          </cell>
          <cell r="I51670" t="str">
            <v/>
          </cell>
        </row>
        <row r="51671">
          <cell r="A51671" t="str">
            <v>NOR</v>
          </cell>
          <cell r="E51671" t="str">
            <v>LOCAL</v>
          </cell>
          <cell r="G51671">
            <v>2002</v>
          </cell>
          <cell r="H51671">
            <v>0</v>
          </cell>
          <cell r="I51671" t="str">
            <v/>
          </cell>
        </row>
        <row r="51672">
          <cell r="A51672" t="str">
            <v>NOR</v>
          </cell>
          <cell r="E51672" t="str">
            <v>LOCAL</v>
          </cell>
          <cell r="G51672">
            <v>2003</v>
          </cell>
          <cell r="H51672">
            <v>0</v>
          </cell>
          <cell r="I51672" t="str">
            <v/>
          </cell>
        </row>
        <row r="51673">
          <cell r="A51673" t="str">
            <v>NOR</v>
          </cell>
          <cell r="E51673" t="str">
            <v>LOCAL</v>
          </cell>
          <cell r="G51673">
            <v>2004</v>
          </cell>
          <cell r="H51673">
            <v>0</v>
          </cell>
          <cell r="I51673" t="str">
            <v/>
          </cell>
        </row>
        <row r="51674">
          <cell r="A51674" t="str">
            <v>NOR</v>
          </cell>
          <cell r="E51674" t="str">
            <v>LOCAL</v>
          </cell>
          <cell r="G51674">
            <v>2005</v>
          </cell>
          <cell r="H51674">
            <v>0</v>
          </cell>
          <cell r="I51674" t="str">
            <v/>
          </cell>
        </row>
        <row r="51675">
          <cell r="A51675" t="str">
            <v>NOR</v>
          </cell>
          <cell r="E51675" t="str">
            <v>LOCAL</v>
          </cell>
          <cell r="G51675">
            <v>2006</v>
          </cell>
          <cell r="H51675">
            <v>0</v>
          </cell>
          <cell r="I51675" t="str">
            <v/>
          </cell>
        </row>
        <row r="51676">
          <cell r="A51676" t="str">
            <v>NOR</v>
          </cell>
          <cell r="E51676" t="str">
            <v>LOCAL</v>
          </cell>
          <cell r="G51676">
            <v>2007</v>
          </cell>
          <cell r="H51676">
            <v>0</v>
          </cell>
        </row>
        <row r="51677">
          <cell r="A51677" t="str">
            <v>NOR</v>
          </cell>
          <cell r="E51677" t="str">
            <v>LOCAL</v>
          </cell>
          <cell r="G51677">
            <v>2008</v>
          </cell>
          <cell r="H51677">
            <v>0</v>
          </cell>
        </row>
        <row r="51678">
          <cell r="A51678" t="str">
            <v>NOR</v>
          </cell>
          <cell r="E51678" t="str">
            <v>LOCAL</v>
          </cell>
          <cell r="G51678">
            <v>2009</v>
          </cell>
          <cell r="H51678">
            <v>0</v>
          </cell>
        </row>
        <row r="51679">
          <cell r="A51679" t="str">
            <v>NOR</v>
          </cell>
          <cell r="E51679" t="str">
            <v>LOCAL</v>
          </cell>
          <cell r="G51679">
            <v>2010</v>
          </cell>
          <cell r="H51679">
            <v>0</v>
          </cell>
        </row>
        <row r="51680">
          <cell r="A51680" t="str">
            <v>NOR</v>
          </cell>
          <cell r="E51680" t="str">
            <v>LOCAL</v>
          </cell>
          <cell r="G51680">
            <v>2011</v>
          </cell>
          <cell r="H51680">
            <v>0</v>
          </cell>
        </row>
        <row r="51681">
          <cell r="A51681" t="str">
            <v>NOR</v>
          </cell>
          <cell r="E51681" t="str">
            <v>LOCAL</v>
          </cell>
          <cell r="G51681">
            <v>2012</v>
          </cell>
          <cell r="H51681">
            <v>0</v>
          </cell>
        </row>
        <row r="51682">
          <cell r="A51682" t="str">
            <v>NOR</v>
          </cell>
          <cell r="E51682" t="str">
            <v>LOCAL</v>
          </cell>
          <cell r="G51682">
            <v>2013</v>
          </cell>
          <cell r="H51682">
            <v>0</v>
          </cell>
        </row>
        <row r="51683">
          <cell r="A51683" t="str">
            <v>NOR</v>
          </cell>
          <cell r="E51683" t="str">
            <v>LOCAL</v>
          </cell>
          <cell r="G51683">
            <v>2014</v>
          </cell>
          <cell r="H51683">
            <v>0</v>
          </cell>
        </row>
        <row r="51684">
          <cell r="A51684" t="str">
            <v>NOR</v>
          </cell>
          <cell r="E51684" t="str">
            <v>LOCAL</v>
          </cell>
          <cell r="G51684">
            <v>2015</v>
          </cell>
          <cell r="H51684">
            <v>0</v>
          </cell>
        </row>
        <row r="51685">
          <cell r="A51685" t="str">
            <v>NOR</v>
          </cell>
          <cell r="E51685" t="str">
            <v>LOCAL</v>
          </cell>
          <cell r="G51685">
            <v>2016</v>
          </cell>
          <cell r="H51685">
            <v>0</v>
          </cell>
        </row>
        <row r="51686">
          <cell r="A51686" t="str">
            <v>NOR</v>
          </cell>
          <cell r="E51686" t="str">
            <v>LOCAL</v>
          </cell>
          <cell r="G51686">
            <v>2017</v>
          </cell>
          <cell r="H51686">
            <v>0</v>
          </cell>
        </row>
        <row r="51687">
          <cell r="A51687" t="str">
            <v>NOR</v>
          </cell>
          <cell r="E51687" t="str">
            <v>LOCAL</v>
          </cell>
          <cell r="G51687">
            <v>2018</v>
          </cell>
          <cell r="H51687">
            <v>0</v>
          </cell>
        </row>
        <row r="51688">
          <cell r="A51688" t="str">
            <v>NOR</v>
          </cell>
          <cell r="E51688" t="str">
            <v>LOCAL</v>
          </cell>
          <cell r="G51688">
            <v>2000</v>
          </cell>
          <cell r="H51688">
            <v>85766</v>
          </cell>
          <cell r="I51688" t="str">
            <v>c</v>
          </cell>
        </row>
        <row r="51689">
          <cell r="A51689" t="str">
            <v>NOR</v>
          </cell>
          <cell r="E51689" t="str">
            <v>LOCAL</v>
          </cell>
          <cell r="G51689">
            <v>2001</v>
          </cell>
          <cell r="H51689">
            <v>98045</v>
          </cell>
          <cell r="I51689" t="str">
            <v>c</v>
          </cell>
        </row>
        <row r="51690">
          <cell r="A51690" t="str">
            <v>NOR</v>
          </cell>
          <cell r="E51690" t="str">
            <v>LOCAL</v>
          </cell>
          <cell r="G51690">
            <v>2002</v>
          </cell>
          <cell r="H51690">
            <v>75684</v>
          </cell>
          <cell r="I51690" t="str">
            <v>c</v>
          </cell>
        </row>
        <row r="51691">
          <cell r="A51691" t="str">
            <v>NOR</v>
          </cell>
          <cell r="E51691" t="str">
            <v>LOCAL</v>
          </cell>
          <cell r="G51691">
            <v>2003</v>
          </cell>
          <cell r="H51691">
            <v>88667</v>
          </cell>
          <cell r="I51691" t="str">
            <v>c</v>
          </cell>
        </row>
        <row r="51692">
          <cell r="A51692" t="str">
            <v>NOR</v>
          </cell>
          <cell r="E51692" t="str">
            <v>LOCAL</v>
          </cell>
          <cell r="G51692">
            <v>2004</v>
          </cell>
          <cell r="H51692">
            <v>92006</v>
          </cell>
          <cell r="I51692" t="str">
            <v>b2</v>
          </cell>
        </row>
        <row r="51693">
          <cell r="A51693" t="str">
            <v>NOR</v>
          </cell>
          <cell r="E51693" t="str">
            <v>LOCAL</v>
          </cell>
          <cell r="G51693">
            <v>2005</v>
          </cell>
          <cell r="H51693">
            <v>100512</v>
          </cell>
          <cell r="I51693" t="str">
            <v>b2</v>
          </cell>
        </row>
        <row r="51694">
          <cell r="A51694" t="str">
            <v>NOR</v>
          </cell>
          <cell r="E51694" t="str">
            <v>LOCAL</v>
          </cell>
          <cell r="G51694">
            <v>2006</v>
          </cell>
          <cell r="H51694">
            <v>106410</v>
          </cell>
          <cell r="I51694" t="str">
            <v>b2</v>
          </cell>
        </row>
        <row r="51695">
          <cell r="A51695" t="str">
            <v>NOR</v>
          </cell>
          <cell r="E51695" t="str">
            <v>LOCAL</v>
          </cell>
          <cell r="G51695">
            <v>2007</v>
          </cell>
          <cell r="H51695">
            <v>108801</v>
          </cell>
          <cell r="I51695" t="str">
            <v>b2</v>
          </cell>
        </row>
        <row r="51696">
          <cell r="A51696" t="str">
            <v>NOR</v>
          </cell>
          <cell r="E51696" t="str">
            <v>LOCAL</v>
          </cell>
          <cell r="G51696">
            <v>2008</v>
          </cell>
          <cell r="H51696">
            <v>112243</v>
          </cell>
          <cell r="I51696" t="str">
            <v>b2</v>
          </cell>
        </row>
        <row r="51697">
          <cell r="A51697" t="str">
            <v>NOR</v>
          </cell>
          <cell r="E51697" t="str">
            <v>LOCAL</v>
          </cell>
          <cell r="G51697">
            <v>2009</v>
          </cell>
          <cell r="H51697">
            <v>123292</v>
          </cell>
          <cell r="I51697" t="str">
            <v>b2</v>
          </cell>
        </row>
        <row r="51698">
          <cell r="A51698" t="str">
            <v>NOR</v>
          </cell>
          <cell r="E51698" t="str">
            <v>LOCAL</v>
          </cell>
          <cell r="G51698">
            <v>2010</v>
          </cell>
          <cell r="H51698">
            <v>131226</v>
          </cell>
          <cell r="I51698" t="str">
            <v>b2</v>
          </cell>
        </row>
        <row r="51699">
          <cell r="A51699" t="str">
            <v>NOR</v>
          </cell>
          <cell r="E51699" t="str">
            <v>LOCAL</v>
          </cell>
          <cell r="G51699">
            <v>2011</v>
          </cell>
          <cell r="H51699">
            <v>124888</v>
          </cell>
          <cell r="I51699" t="str">
            <v>b2</v>
          </cell>
        </row>
        <row r="51700">
          <cell r="A51700" t="str">
            <v>NOR</v>
          </cell>
          <cell r="E51700" t="str">
            <v>LOCAL</v>
          </cell>
          <cell r="G51700">
            <v>2012</v>
          </cell>
          <cell r="H51700">
            <v>135279</v>
          </cell>
          <cell r="I51700" t="str">
            <v>b2</v>
          </cell>
        </row>
        <row r="51701">
          <cell r="A51701" t="str">
            <v>NOR</v>
          </cell>
          <cell r="E51701" t="str">
            <v>LOCAL</v>
          </cell>
          <cell r="G51701">
            <v>2013</v>
          </cell>
          <cell r="H51701">
            <v>142966</v>
          </cell>
          <cell r="I51701" t="str">
            <v>b2</v>
          </cell>
        </row>
        <row r="51702">
          <cell r="A51702" t="str">
            <v>NOR</v>
          </cell>
          <cell r="E51702" t="str">
            <v>LOCAL</v>
          </cell>
          <cell r="G51702">
            <v>2014</v>
          </cell>
          <cell r="H51702">
            <v>148442</v>
          </cell>
          <cell r="I51702" t="str">
            <v>b2</v>
          </cell>
        </row>
        <row r="51703">
          <cell r="A51703" t="str">
            <v>NOR</v>
          </cell>
          <cell r="E51703" t="str">
            <v>LOCAL</v>
          </cell>
          <cell r="G51703">
            <v>2015</v>
          </cell>
          <cell r="H51703">
            <v>160582</v>
          </cell>
          <cell r="I51703" t="str">
            <v>b2</v>
          </cell>
        </row>
        <row r="51704">
          <cell r="A51704" t="str">
            <v>NOR</v>
          </cell>
          <cell r="E51704" t="str">
            <v>LOCAL</v>
          </cell>
          <cell r="G51704">
            <v>2016</v>
          </cell>
          <cell r="H51704">
            <v>169277</v>
          </cell>
          <cell r="I51704" t="str">
            <v>b2</v>
          </cell>
        </row>
        <row r="51705">
          <cell r="A51705" t="str">
            <v>NOR</v>
          </cell>
          <cell r="E51705" t="str">
            <v>LOCAL</v>
          </cell>
          <cell r="G51705">
            <v>2017</v>
          </cell>
          <cell r="H51705">
            <v>174994</v>
          </cell>
          <cell r="I51705" t="str">
            <v>b2</v>
          </cell>
        </row>
        <row r="51706">
          <cell r="A51706" t="str">
            <v>NOR</v>
          </cell>
          <cell r="E51706" t="str">
            <v>LOCAL</v>
          </cell>
          <cell r="G51706">
            <v>2018</v>
          </cell>
          <cell r="H51706">
            <v>184758</v>
          </cell>
          <cell r="I51706" t="str">
            <v>b2</v>
          </cell>
        </row>
        <row r="51707">
          <cell r="A51707" t="str">
            <v>NOR</v>
          </cell>
          <cell r="E51707" t="str">
            <v>LOCAL</v>
          </cell>
          <cell r="G51707">
            <v>2000</v>
          </cell>
          <cell r="H51707">
            <v>0</v>
          </cell>
          <cell r="I51707" t="str">
            <v/>
          </cell>
        </row>
        <row r="51708">
          <cell r="A51708" t="str">
            <v>NOR</v>
          </cell>
          <cell r="E51708" t="str">
            <v>LOCAL</v>
          </cell>
          <cell r="G51708">
            <v>2001</v>
          </cell>
          <cell r="H51708">
            <v>0</v>
          </cell>
          <cell r="I51708" t="str">
            <v/>
          </cell>
        </row>
        <row r="51709">
          <cell r="A51709" t="str">
            <v>NOR</v>
          </cell>
          <cell r="E51709" t="str">
            <v>LOCAL</v>
          </cell>
          <cell r="G51709">
            <v>2002</v>
          </cell>
          <cell r="H51709">
            <v>0</v>
          </cell>
          <cell r="I51709" t="str">
            <v/>
          </cell>
        </row>
        <row r="51710">
          <cell r="A51710" t="str">
            <v>NOR</v>
          </cell>
          <cell r="E51710" t="str">
            <v>LOCAL</v>
          </cell>
          <cell r="G51710">
            <v>2003</v>
          </cell>
          <cell r="H51710">
            <v>0</v>
          </cell>
          <cell r="I51710" t="str">
            <v/>
          </cell>
        </row>
        <row r="51711">
          <cell r="A51711" t="str">
            <v>NOR</v>
          </cell>
          <cell r="E51711" t="str">
            <v>LOCAL</v>
          </cell>
          <cell r="G51711">
            <v>2004</v>
          </cell>
          <cell r="H51711">
            <v>0</v>
          </cell>
          <cell r="I51711" t="str">
            <v/>
          </cell>
        </row>
        <row r="51712">
          <cell r="A51712" t="str">
            <v>NOR</v>
          </cell>
          <cell r="E51712" t="str">
            <v>LOCAL</v>
          </cell>
          <cell r="G51712">
            <v>2005</v>
          </cell>
          <cell r="H51712">
            <v>0</v>
          </cell>
          <cell r="I51712" t="str">
            <v/>
          </cell>
        </row>
        <row r="51713">
          <cell r="A51713" t="str">
            <v>NOR</v>
          </cell>
          <cell r="E51713" t="str">
            <v>LOCAL</v>
          </cell>
          <cell r="G51713">
            <v>2006</v>
          </cell>
          <cell r="H51713">
            <v>0</v>
          </cell>
          <cell r="I51713" t="str">
            <v/>
          </cell>
        </row>
        <row r="51714">
          <cell r="A51714" t="str">
            <v>NOR</v>
          </cell>
          <cell r="E51714" t="str">
            <v>LOCAL</v>
          </cell>
          <cell r="G51714">
            <v>2007</v>
          </cell>
          <cell r="H51714">
            <v>0</v>
          </cell>
        </row>
        <row r="51715">
          <cell r="A51715" t="str">
            <v>NOR</v>
          </cell>
          <cell r="E51715" t="str">
            <v>LOCAL</v>
          </cell>
          <cell r="G51715">
            <v>2008</v>
          </cell>
          <cell r="H51715">
            <v>0</v>
          </cell>
        </row>
        <row r="51716">
          <cell r="A51716" t="str">
            <v>NOR</v>
          </cell>
          <cell r="E51716" t="str">
            <v>LOCAL</v>
          </cell>
          <cell r="G51716">
            <v>2009</v>
          </cell>
          <cell r="H51716">
            <v>0</v>
          </cell>
        </row>
        <row r="51717">
          <cell r="A51717" t="str">
            <v>NOR</v>
          </cell>
          <cell r="E51717" t="str">
            <v>LOCAL</v>
          </cell>
          <cell r="G51717">
            <v>2010</v>
          </cell>
          <cell r="H51717">
            <v>0</v>
          </cell>
        </row>
        <row r="51718">
          <cell r="A51718" t="str">
            <v>NOR</v>
          </cell>
          <cell r="E51718" t="str">
            <v>LOCAL</v>
          </cell>
          <cell r="G51718">
            <v>2011</v>
          </cell>
          <cell r="H51718">
            <v>0</v>
          </cell>
        </row>
        <row r="51719">
          <cell r="A51719" t="str">
            <v>NOR</v>
          </cell>
          <cell r="E51719" t="str">
            <v>LOCAL</v>
          </cell>
          <cell r="G51719">
            <v>2012</v>
          </cell>
          <cell r="H51719">
            <v>0</v>
          </cell>
        </row>
        <row r="51720">
          <cell r="A51720" t="str">
            <v>NOR</v>
          </cell>
          <cell r="E51720" t="str">
            <v>LOCAL</v>
          </cell>
          <cell r="G51720">
            <v>2013</v>
          </cell>
          <cell r="H51720">
            <v>0</v>
          </cell>
        </row>
        <row r="51721">
          <cell r="A51721" t="str">
            <v>NOR</v>
          </cell>
          <cell r="E51721" t="str">
            <v>LOCAL</v>
          </cell>
          <cell r="G51721">
            <v>2014</v>
          </cell>
          <cell r="H51721">
            <v>0</v>
          </cell>
        </row>
        <row r="51722">
          <cell r="A51722" t="str">
            <v>NOR</v>
          </cell>
          <cell r="E51722" t="str">
            <v>LOCAL</v>
          </cell>
          <cell r="G51722">
            <v>2015</v>
          </cell>
          <cell r="H51722">
            <v>0</v>
          </cell>
        </row>
        <row r="51723">
          <cell r="A51723" t="str">
            <v>NOR</v>
          </cell>
          <cell r="E51723" t="str">
            <v>LOCAL</v>
          </cell>
          <cell r="G51723">
            <v>2016</v>
          </cell>
          <cell r="H51723">
            <v>0</v>
          </cell>
        </row>
        <row r="51724">
          <cell r="A51724" t="str">
            <v>NOR</v>
          </cell>
          <cell r="E51724" t="str">
            <v>LOCAL</v>
          </cell>
          <cell r="G51724">
            <v>2017</v>
          </cell>
          <cell r="H51724">
            <v>0</v>
          </cell>
        </row>
        <row r="51725">
          <cell r="A51725" t="str">
            <v>NOR</v>
          </cell>
          <cell r="E51725" t="str">
            <v>LOCAL</v>
          </cell>
          <cell r="G51725">
            <v>2018</v>
          </cell>
          <cell r="H51725">
            <v>0</v>
          </cell>
        </row>
        <row r="51726">
          <cell r="A51726" t="str">
            <v>NOR</v>
          </cell>
          <cell r="E51726" t="str">
            <v>LOCAL</v>
          </cell>
          <cell r="G51726">
            <v>2000</v>
          </cell>
          <cell r="H51726">
            <v>2110</v>
          </cell>
          <cell r="I51726" t="str">
            <v>e</v>
          </cell>
        </row>
        <row r="51727">
          <cell r="A51727" t="str">
            <v>NOR</v>
          </cell>
          <cell r="E51727" t="str">
            <v>LOCAL</v>
          </cell>
          <cell r="G51727">
            <v>2001</v>
          </cell>
          <cell r="H51727">
            <v>2129</v>
          </cell>
          <cell r="I51727" t="str">
            <v>e</v>
          </cell>
        </row>
        <row r="51728">
          <cell r="A51728" t="str">
            <v>NOR</v>
          </cell>
          <cell r="E51728" t="str">
            <v>LOCAL</v>
          </cell>
          <cell r="G51728">
            <v>2002</v>
          </cell>
          <cell r="H51728">
            <v>2145</v>
          </cell>
          <cell r="I51728" t="str">
            <v>e</v>
          </cell>
        </row>
        <row r="51729">
          <cell r="A51729" t="str">
            <v>NOR</v>
          </cell>
          <cell r="E51729" t="str">
            <v>LOCAL</v>
          </cell>
          <cell r="G51729">
            <v>2003</v>
          </cell>
          <cell r="H51729">
            <v>2062</v>
          </cell>
          <cell r="I51729" t="str">
            <v>e</v>
          </cell>
        </row>
        <row r="51730">
          <cell r="A51730" t="str">
            <v>NOR</v>
          </cell>
          <cell r="E51730" t="str">
            <v>LOCAL</v>
          </cell>
          <cell r="G51730">
            <v>2004</v>
          </cell>
          <cell r="H51730">
            <v>2096</v>
          </cell>
          <cell r="I51730" t="str">
            <v>e</v>
          </cell>
        </row>
        <row r="51731">
          <cell r="A51731" t="str">
            <v>NOR</v>
          </cell>
          <cell r="E51731" t="str">
            <v>LOCAL</v>
          </cell>
          <cell r="G51731">
            <v>2005</v>
          </cell>
          <cell r="H51731">
            <v>2281</v>
          </cell>
          <cell r="I51731" t="str">
            <v>e</v>
          </cell>
        </row>
        <row r="51732">
          <cell r="A51732" t="str">
            <v>NOR</v>
          </cell>
          <cell r="E51732" t="str">
            <v>LOCAL</v>
          </cell>
          <cell r="G51732">
            <v>2006</v>
          </cell>
          <cell r="H51732">
            <v>2150</v>
          </cell>
          <cell r="I51732" t="str">
            <v>e</v>
          </cell>
        </row>
        <row r="51733">
          <cell r="A51733" t="str">
            <v>NOR</v>
          </cell>
          <cell r="E51733" t="str">
            <v>LOCAL</v>
          </cell>
          <cell r="G51733">
            <v>2007</v>
          </cell>
          <cell r="H51733">
            <v>1499</v>
          </cell>
          <cell r="I51733" t="str">
            <v>e</v>
          </cell>
        </row>
        <row r="51734">
          <cell r="A51734" t="str">
            <v>NOR</v>
          </cell>
          <cell r="E51734" t="str">
            <v>LOCAL</v>
          </cell>
          <cell r="G51734">
            <v>2008</v>
          </cell>
          <cell r="H51734">
            <v>1557</v>
          </cell>
          <cell r="I51734" t="str">
            <v>e</v>
          </cell>
        </row>
        <row r="51735">
          <cell r="A51735" t="str">
            <v>NOR</v>
          </cell>
          <cell r="E51735" t="str">
            <v>LOCAL</v>
          </cell>
          <cell r="G51735">
            <v>2009</v>
          </cell>
          <cell r="H51735">
            <v>1551</v>
          </cell>
          <cell r="I51735" t="str">
            <v>e</v>
          </cell>
        </row>
        <row r="51736">
          <cell r="A51736" t="str">
            <v>NOR</v>
          </cell>
          <cell r="E51736" t="str">
            <v>LOCAL</v>
          </cell>
          <cell r="G51736">
            <v>2010</v>
          </cell>
          <cell r="H51736">
            <v>1572</v>
          </cell>
          <cell r="I51736" t="str">
            <v>e</v>
          </cell>
        </row>
        <row r="51737">
          <cell r="A51737" t="str">
            <v>NOR</v>
          </cell>
          <cell r="E51737" t="str">
            <v>LOCAL</v>
          </cell>
          <cell r="G51737">
            <v>2011</v>
          </cell>
          <cell r="H51737">
            <v>1564</v>
          </cell>
          <cell r="I51737" t="str">
            <v>e</v>
          </cell>
        </row>
        <row r="51738">
          <cell r="A51738" t="str">
            <v>NOR</v>
          </cell>
          <cell r="E51738" t="str">
            <v>LOCAL</v>
          </cell>
          <cell r="G51738">
            <v>2012</v>
          </cell>
          <cell r="H51738">
            <v>1595</v>
          </cell>
          <cell r="I51738" t="str">
            <v>e</v>
          </cell>
        </row>
        <row r="51739">
          <cell r="A51739" t="str">
            <v>NOR</v>
          </cell>
          <cell r="E51739" t="str">
            <v>LOCAL</v>
          </cell>
          <cell r="G51739">
            <v>2013</v>
          </cell>
          <cell r="H51739">
            <v>1605</v>
          </cell>
          <cell r="I51739" t="str">
            <v>e</v>
          </cell>
        </row>
        <row r="51740">
          <cell r="A51740" t="str">
            <v>NOR</v>
          </cell>
          <cell r="E51740" t="str">
            <v>LOCAL</v>
          </cell>
          <cell r="G51740">
            <v>2014</v>
          </cell>
          <cell r="H51740">
            <v>1607</v>
          </cell>
          <cell r="I51740" t="str">
            <v>e</v>
          </cell>
        </row>
        <row r="51741">
          <cell r="A51741" t="str">
            <v>NOR</v>
          </cell>
          <cell r="E51741" t="str">
            <v>LOCAL</v>
          </cell>
          <cell r="G51741">
            <v>2015</v>
          </cell>
          <cell r="H51741">
            <v>1574</v>
          </cell>
          <cell r="I51741" t="str">
            <v>e</v>
          </cell>
        </row>
        <row r="51742">
          <cell r="A51742" t="str">
            <v>NOR</v>
          </cell>
          <cell r="E51742" t="str">
            <v>LOCAL</v>
          </cell>
          <cell r="G51742">
            <v>2016</v>
          </cell>
          <cell r="H51742">
            <v>1601</v>
          </cell>
          <cell r="I51742" t="str">
            <v>e</v>
          </cell>
        </row>
        <row r="51743">
          <cell r="A51743" t="str">
            <v>NOR</v>
          </cell>
          <cell r="E51743" t="str">
            <v>LOCAL</v>
          </cell>
          <cell r="G51743">
            <v>2017</v>
          </cell>
          <cell r="H51743">
            <v>1643</v>
          </cell>
          <cell r="I51743" t="str">
            <v>e</v>
          </cell>
        </row>
        <row r="51744">
          <cell r="A51744" t="str">
            <v>NOR</v>
          </cell>
          <cell r="E51744" t="str">
            <v>LOCAL</v>
          </cell>
          <cell r="G51744">
            <v>2018</v>
          </cell>
          <cell r="H51744">
            <v>1676</v>
          </cell>
          <cell r="I51744" t="str">
            <v>e</v>
          </cell>
        </row>
        <row r="51745">
          <cell r="A51745" t="str">
            <v>NOR</v>
          </cell>
          <cell r="E51745" t="str">
            <v>LOCAL</v>
          </cell>
          <cell r="G51745">
            <v>2000</v>
          </cell>
          <cell r="H51745">
            <v>0</v>
          </cell>
        </row>
        <row r="51746">
          <cell r="A51746" t="str">
            <v>NOR</v>
          </cell>
          <cell r="E51746" t="str">
            <v>LOCAL</v>
          </cell>
          <cell r="G51746">
            <v>2001</v>
          </cell>
          <cell r="H51746">
            <v>0</v>
          </cell>
        </row>
        <row r="51747">
          <cell r="A51747" t="str">
            <v>NOR</v>
          </cell>
          <cell r="E51747" t="str">
            <v>LOCAL</v>
          </cell>
          <cell r="G51747">
            <v>2002</v>
          </cell>
          <cell r="H51747">
            <v>0</v>
          </cell>
        </row>
        <row r="51748">
          <cell r="A51748" t="str">
            <v>NOR</v>
          </cell>
          <cell r="E51748" t="str">
            <v>LOCAL</v>
          </cell>
          <cell r="G51748">
            <v>2003</v>
          </cell>
          <cell r="H51748">
            <v>0</v>
          </cell>
        </row>
        <row r="51749">
          <cell r="A51749" t="str">
            <v>NOR</v>
          </cell>
          <cell r="E51749" t="str">
            <v>LOCAL</v>
          </cell>
          <cell r="G51749">
            <v>2004</v>
          </cell>
          <cell r="H51749">
            <v>0</v>
          </cell>
        </row>
        <row r="51750">
          <cell r="A51750" t="str">
            <v>NOR</v>
          </cell>
          <cell r="E51750" t="str">
            <v>LOCAL</v>
          </cell>
          <cell r="G51750">
            <v>2005</v>
          </cell>
          <cell r="H51750">
            <v>0</v>
          </cell>
        </row>
        <row r="51751">
          <cell r="A51751" t="str">
            <v>NOR</v>
          </cell>
          <cell r="E51751" t="str">
            <v>LOCAL</v>
          </cell>
          <cell r="G51751">
            <v>2006</v>
          </cell>
          <cell r="H51751">
            <v>0</v>
          </cell>
        </row>
        <row r="51752">
          <cell r="A51752" t="str">
            <v>NOR</v>
          </cell>
          <cell r="E51752" t="str">
            <v>LOCAL</v>
          </cell>
          <cell r="G51752">
            <v>2007</v>
          </cell>
          <cell r="H51752">
            <v>0</v>
          </cell>
        </row>
        <row r="51753">
          <cell r="A51753" t="str">
            <v>NOR</v>
          </cell>
          <cell r="E51753" t="str">
            <v>LOCAL</v>
          </cell>
          <cell r="G51753">
            <v>2008</v>
          </cell>
          <cell r="H51753">
            <v>0</v>
          </cell>
        </row>
        <row r="51754">
          <cell r="A51754" t="str">
            <v>NOR</v>
          </cell>
          <cell r="E51754" t="str">
            <v>LOCAL</v>
          </cell>
          <cell r="G51754">
            <v>2009</v>
          </cell>
          <cell r="H51754">
            <v>0</v>
          </cell>
        </row>
        <row r="51755">
          <cell r="A51755" t="str">
            <v>NOR</v>
          </cell>
          <cell r="E51755" t="str">
            <v>LOCAL</v>
          </cell>
          <cell r="G51755">
            <v>2010</v>
          </cell>
          <cell r="H51755">
            <v>0</v>
          </cell>
        </row>
        <row r="51756">
          <cell r="A51756" t="str">
            <v>NOR</v>
          </cell>
          <cell r="E51756" t="str">
            <v>LOCAL</v>
          </cell>
          <cell r="G51756">
            <v>2011</v>
          </cell>
          <cell r="H51756">
            <v>0</v>
          </cell>
        </row>
        <row r="51757">
          <cell r="A51757" t="str">
            <v>NOR</v>
          </cell>
          <cell r="E51757" t="str">
            <v>LOCAL</v>
          </cell>
          <cell r="G51757">
            <v>2012</v>
          </cell>
          <cell r="H51757">
            <v>0</v>
          </cell>
        </row>
        <row r="51758">
          <cell r="A51758" t="str">
            <v>NOR</v>
          </cell>
          <cell r="E51758" t="str">
            <v>LOCAL</v>
          </cell>
          <cell r="G51758">
            <v>2013</v>
          </cell>
          <cell r="H51758">
            <v>0</v>
          </cell>
        </row>
        <row r="51759">
          <cell r="A51759" t="str">
            <v>NOR</v>
          </cell>
          <cell r="E51759" t="str">
            <v>LOCAL</v>
          </cell>
          <cell r="G51759">
            <v>2014</v>
          </cell>
          <cell r="H51759">
            <v>0</v>
          </cell>
        </row>
        <row r="51760">
          <cell r="A51760" t="str">
            <v>NOR</v>
          </cell>
          <cell r="E51760" t="str">
            <v>LOCAL</v>
          </cell>
          <cell r="G51760">
            <v>2015</v>
          </cell>
          <cell r="H51760">
            <v>0</v>
          </cell>
        </row>
        <row r="51761">
          <cell r="A51761" t="str">
            <v>NOR</v>
          </cell>
          <cell r="E51761" t="str">
            <v>LOCAL</v>
          </cell>
          <cell r="G51761">
            <v>2016</v>
          </cell>
          <cell r="H51761">
            <v>0</v>
          </cell>
        </row>
        <row r="51762">
          <cell r="A51762" t="str">
            <v>NOR</v>
          </cell>
          <cell r="E51762" t="str">
            <v>LOCAL</v>
          </cell>
          <cell r="G51762">
            <v>2017</v>
          </cell>
          <cell r="H51762">
            <v>0</v>
          </cell>
        </row>
        <row r="51763">
          <cell r="A51763" t="str">
            <v>NOR</v>
          </cell>
          <cell r="E51763" t="str">
            <v>LOCAL</v>
          </cell>
          <cell r="G51763">
            <v>2018</v>
          </cell>
          <cell r="H51763">
            <v>0</v>
          </cell>
        </row>
        <row r="51764">
          <cell r="A51764" t="str">
            <v>NOR</v>
          </cell>
          <cell r="E51764" t="str">
            <v>LOCAL</v>
          </cell>
          <cell r="G51764">
            <v>2000</v>
          </cell>
          <cell r="H51764">
            <v>0</v>
          </cell>
          <cell r="I51764" t="str">
            <v/>
          </cell>
        </row>
        <row r="51765">
          <cell r="A51765" t="str">
            <v>NOR</v>
          </cell>
          <cell r="E51765" t="str">
            <v>LOCAL</v>
          </cell>
          <cell r="G51765">
            <v>2001</v>
          </cell>
          <cell r="H51765">
            <v>0</v>
          </cell>
          <cell r="I51765" t="str">
            <v/>
          </cell>
        </row>
        <row r="51766">
          <cell r="A51766" t="str">
            <v>NOR</v>
          </cell>
          <cell r="E51766" t="str">
            <v>LOCAL</v>
          </cell>
          <cell r="G51766">
            <v>2002</v>
          </cell>
          <cell r="H51766">
            <v>0</v>
          </cell>
          <cell r="I51766" t="str">
            <v/>
          </cell>
        </row>
        <row r="51767">
          <cell r="A51767" t="str">
            <v>NOR</v>
          </cell>
          <cell r="E51767" t="str">
            <v>LOCAL</v>
          </cell>
          <cell r="G51767">
            <v>2003</v>
          </cell>
          <cell r="H51767">
            <v>0</v>
          </cell>
          <cell r="I51767" t="str">
            <v/>
          </cell>
        </row>
        <row r="51768">
          <cell r="A51768" t="str">
            <v>NOR</v>
          </cell>
          <cell r="E51768" t="str">
            <v>LOCAL</v>
          </cell>
          <cell r="G51768">
            <v>2004</v>
          </cell>
          <cell r="H51768">
            <v>0</v>
          </cell>
          <cell r="I51768" t="str">
            <v/>
          </cell>
        </row>
        <row r="51769">
          <cell r="A51769" t="str">
            <v>NOR</v>
          </cell>
          <cell r="E51769" t="str">
            <v>LOCAL</v>
          </cell>
          <cell r="G51769">
            <v>2005</v>
          </cell>
          <cell r="H51769">
            <v>0</v>
          </cell>
          <cell r="I51769" t="str">
            <v/>
          </cell>
        </row>
        <row r="51770">
          <cell r="A51770" t="str">
            <v>NOR</v>
          </cell>
          <cell r="E51770" t="str">
            <v>LOCAL</v>
          </cell>
          <cell r="G51770">
            <v>2006</v>
          </cell>
          <cell r="H51770">
            <v>0</v>
          </cell>
          <cell r="I51770" t="str">
            <v/>
          </cell>
        </row>
        <row r="51771">
          <cell r="A51771" t="str">
            <v>NOR</v>
          </cell>
          <cell r="E51771" t="str">
            <v>LOCAL</v>
          </cell>
          <cell r="G51771">
            <v>2007</v>
          </cell>
          <cell r="H51771">
            <v>0</v>
          </cell>
        </row>
        <row r="51772">
          <cell r="A51772" t="str">
            <v>NOR</v>
          </cell>
          <cell r="E51772" t="str">
            <v>LOCAL</v>
          </cell>
          <cell r="G51772">
            <v>2008</v>
          </cell>
          <cell r="H51772">
            <v>0</v>
          </cell>
        </row>
        <row r="51773">
          <cell r="A51773" t="str">
            <v>NOR</v>
          </cell>
          <cell r="E51773" t="str">
            <v>LOCAL</v>
          </cell>
          <cell r="G51773">
            <v>2009</v>
          </cell>
          <cell r="H51773">
            <v>0</v>
          </cell>
        </row>
        <row r="51774">
          <cell r="A51774" t="str">
            <v>NOR</v>
          </cell>
          <cell r="E51774" t="str">
            <v>LOCAL</v>
          </cell>
          <cell r="G51774">
            <v>2010</v>
          </cell>
          <cell r="H51774">
            <v>0</v>
          </cell>
        </row>
        <row r="51775">
          <cell r="A51775" t="str">
            <v>NOR</v>
          </cell>
          <cell r="E51775" t="str">
            <v>LOCAL</v>
          </cell>
          <cell r="G51775">
            <v>2011</v>
          </cell>
          <cell r="H51775">
            <v>0</v>
          </cell>
        </row>
        <row r="51776">
          <cell r="A51776" t="str">
            <v>NOR</v>
          </cell>
          <cell r="E51776" t="str">
            <v>LOCAL</v>
          </cell>
          <cell r="G51776">
            <v>2012</v>
          </cell>
          <cell r="H51776">
            <v>0</v>
          </cell>
        </row>
        <row r="51777">
          <cell r="A51777" t="str">
            <v>NOR</v>
          </cell>
          <cell r="E51777" t="str">
            <v>LOCAL</v>
          </cell>
          <cell r="G51777">
            <v>2013</v>
          </cell>
          <cell r="H51777">
            <v>0</v>
          </cell>
        </row>
        <row r="51778">
          <cell r="A51778" t="str">
            <v>NOR</v>
          </cell>
          <cell r="E51778" t="str">
            <v>LOCAL</v>
          </cell>
          <cell r="G51778">
            <v>2014</v>
          </cell>
          <cell r="H51778">
            <v>0</v>
          </cell>
        </row>
        <row r="51779">
          <cell r="A51779" t="str">
            <v>NOR</v>
          </cell>
          <cell r="E51779" t="str">
            <v>LOCAL</v>
          </cell>
          <cell r="G51779">
            <v>2015</v>
          </cell>
          <cell r="H51779">
            <v>0</v>
          </cell>
        </row>
        <row r="51780">
          <cell r="A51780" t="str">
            <v>NOR</v>
          </cell>
          <cell r="E51780" t="str">
            <v>LOCAL</v>
          </cell>
          <cell r="G51780">
            <v>2016</v>
          </cell>
          <cell r="H51780">
            <v>0</v>
          </cell>
        </row>
        <row r="51781">
          <cell r="A51781" t="str">
            <v>NOR</v>
          </cell>
          <cell r="E51781" t="str">
            <v>LOCAL</v>
          </cell>
          <cell r="G51781">
            <v>2017</v>
          </cell>
          <cell r="H51781">
            <v>0</v>
          </cell>
        </row>
        <row r="51782">
          <cell r="A51782" t="str">
            <v>NOR</v>
          </cell>
          <cell r="E51782" t="str">
            <v>LOCAL</v>
          </cell>
          <cell r="G51782">
            <v>2018</v>
          </cell>
          <cell r="H51782">
            <v>0</v>
          </cell>
        </row>
        <row r="51783">
          <cell r="A51783" t="str">
            <v>NOR</v>
          </cell>
          <cell r="E51783" t="str">
            <v>LOCAL</v>
          </cell>
          <cell r="G51783">
            <v>2000</v>
          </cell>
          <cell r="H51783">
            <v>95457</v>
          </cell>
        </row>
        <row r="51784">
          <cell r="A51784" t="str">
            <v>NOR</v>
          </cell>
          <cell r="E51784" t="str">
            <v>LOCAL</v>
          </cell>
          <cell r="G51784">
            <v>2001</v>
          </cell>
          <cell r="H51784">
            <v>108083</v>
          </cell>
        </row>
        <row r="51785">
          <cell r="A51785" t="str">
            <v>NOR</v>
          </cell>
          <cell r="E51785" t="str">
            <v>LOCAL</v>
          </cell>
          <cell r="G51785">
            <v>2002</v>
          </cell>
          <cell r="H51785">
            <v>85940</v>
          </cell>
        </row>
        <row r="51786">
          <cell r="A51786" t="str">
            <v>NOR</v>
          </cell>
          <cell r="E51786" t="str">
            <v>LOCAL</v>
          </cell>
          <cell r="G51786">
            <v>2003</v>
          </cell>
          <cell r="H51786">
            <v>99387</v>
          </cell>
        </row>
        <row r="51787">
          <cell r="A51787" t="str">
            <v>NOR</v>
          </cell>
          <cell r="E51787" t="str">
            <v>LOCAL</v>
          </cell>
          <cell r="G51787">
            <v>2004</v>
          </cell>
          <cell r="H51787">
            <v>103479</v>
          </cell>
        </row>
        <row r="51788">
          <cell r="A51788" t="str">
            <v>NOR</v>
          </cell>
          <cell r="E51788" t="str">
            <v>LOCAL</v>
          </cell>
          <cell r="G51788">
            <v>2005</v>
          </cell>
          <cell r="H51788">
            <v>113076</v>
          </cell>
        </row>
        <row r="51789">
          <cell r="A51789" t="str">
            <v>NOR</v>
          </cell>
          <cell r="E51789" t="str">
            <v>LOCAL</v>
          </cell>
          <cell r="G51789">
            <v>2006</v>
          </cell>
          <cell r="H51789">
            <v>120016</v>
          </cell>
        </row>
        <row r="51790">
          <cell r="A51790" t="str">
            <v>NOR</v>
          </cell>
          <cell r="E51790" t="str">
            <v>LOCAL</v>
          </cell>
          <cell r="G51790">
            <v>2007</v>
          </cell>
          <cell r="H51790">
            <v>123700</v>
          </cell>
        </row>
        <row r="51791">
          <cell r="A51791" t="str">
            <v>NOR</v>
          </cell>
          <cell r="E51791" t="str">
            <v>LOCAL</v>
          </cell>
          <cell r="G51791">
            <v>2008</v>
          </cell>
          <cell r="H51791">
            <v>127577</v>
          </cell>
        </row>
        <row r="51792">
          <cell r="A51792" t="str">
            <v>NOR</v>
          </cell>
          <cell r="E51792" t="str">
            <v>LOCAL</v>
          </cell>
          <cell r="G51792">
            <v>2009</v>
          </cell>
          <cell r="H51792">
            <v>138935</v>
          </cell>
        </row>
        <row r="51793">
          <cell r="A51793" t="str">
            <v>NOR</v>
          </cell>
          <cell r="E51793" t="str">
            <v>LOCAL</v>
          </cell>
          <cell r="G51793">
            <v>2010</v>
          </cell>
          <cell r="H51793">
            <v>147661</v>
          </cell>
        </row>
        <row r="51794">
          <cell r="A51794" t="str">
            <v>NOR</v>
          </cell>
          <cell r="E51794" t="str">
            <v>LOCAL</v>
          </cell>
          <cell r="G51794">
            <v>2011</v>
          </cell>
          <cell r="H51794">
            <v>142139</v>
          </cell>
        </row>
        <row r="51795">
          <cell r="A51795" t="str">
            <v>NOR</v>
          </cell>
          <cell r="E51795" t="str">
            <v>LOCAL</v>
          </cell>
          <cell r="G51795">
            <v>2012</v>
          </cell>
          <cell r="H51795">
            <v>153393</v>
          </cell>
        </row>
        <row r="51796">
          <cell r="A51796" t="str">
            <v>NOR</v>
          </cell>
          <cell r="E51796" t="str">
            <v>LOCAL</v>
          </cell>
          <cell r="G51796">
            <v>2013</v>
          </cell>
          <cell r="H51796">
            <v>162399</v>
          </cell>
        </row>
        <row r="51797">
          <cell r="A51797" t="str">
            <v>NOR</v>
          </cell>
          <cell r="E51797" t="str">
            <v>LOCAL</v>
          </cell>
          <cell r="G51797">
            <v>2014</v>
          </cell>
          <cell r="H51797">
            <v>169268</v>
          </cell>
        </row>
        <row r="51798">
          <cell r="A51798" t="str">
            <v>NOR</v>
          </cell>
          <cell r="E51798" t="str">
            <v>LOCAL</v>
          </cell>
          <cell r="G51798">
            <v>2015</v>
          </cell>
          <cell r="H51798">
            <v>183968</v>
          </cell>
        </row>
        <row r="51799">
          <cell r="A51799" t="str">
            <v>NOR</v>
          </cell>
          <cell r="E51799" t="str">
            <v>LOCAL</v>
          </cell>
          <cell r="G51799">
            <v>2016</v>
          </cell>
          <cell r="H51799">
            <v>194738</v>
          </cell>
        </row>
        <row r="51800">
          <cell r="A51800" t="str">
            <v>NOR</v>
          </cell>
          <cell r="E51800" t="str">
            <v>LOCAL</v>
          </cell>
          <cell r="G51800">
            <v>2017</v>
          </cell>
          <cell r="H51800">
            <v>202946</v>
          </cell>
        </row>
        <row r="51801">
          <cell r="A51801" t="str">
            <v>NOR</v>
          </cell>
          <cell r="E51801" t="str">
            <v>LOCAL</v>
          </cell>
          <cell r="G51801">
            <v>2018</v>
          </cell>
          <cell r="H51801">
            <v>213712</v>
          </cell>
        </row>
        <row r="51802">
          <cell r="A51802" t="str">
            <v>PRT</v>
          </cell>
          <cell r="E51802" t="str">
            <v>LOCAL</v>
          </cell>
          <cell r="G51802">
            <v>2000</v>
          </cell>
          <cell r="H51802">
            <v>572.78499999999997</v>
          </cell>
          <cell r="I51802" t="str">
            <v/>
          </cell>
        </row>
        <row r="51803">
          <cell r="A51803" t="str">
            <v>PRT</v>
          </cell>
          <cell r="E51803" t="str">
            <v>LOCAL</v>
          </cell>
          <cell r="G51803">
            <v>2001</v>
          </cell>
          <cell r="H51803">
            <v>587.26499999999999</v>
          </cell>
          <cell r="I51803" t="str">
            <v/>
          </cell>
        </row>
        <row r="51804">
          <cell r="A51804" t="str">
            <v>PRT</v>
          </cell>
          <cell r="E51804" t="str">
            <v>LOCAL</v>
          </cell>
          <cell r="G51804">
            <v>2002</v>
          </cell>
          <cell r="H51804">
            <v>637.22199999999998</v>
          </cell>
          <cell r="I51804" t="str">
            <v/>
          </cell>
        </row>
        <row r="51805">
          <cell r="A51805" t="str">
            <v>PRT</v>
          </cell>
          <cell r="E51805" t="str">
            <v>LOCAL</v>
          </cell>
          <cell r="G51805">
            <v>2003</v>
          </cell>
          <cell r="H51805">
            <v>564.63699999999994</v>
          </cell>
          <cell r="I51805" t="str">
            <v/>
          </cell>
        </row>
        <row r="51806">
          <cell r="A51806" t="str">
            <v>PRT</v>
          </cell>
          <cell r="E51806" t="str">
            <v>LOCAL</v>
          </cell>
          <cell r="G51806">
            <v>2004</v>
          </cell>
          <cell r="H51806">
            <v>732.63900000000001</v>
          </cell>
        </row>
        <row r="51807">
          <cell r="A51807" t="str">
            <v>PRT</v>
          </cell>
          <cell r="E51807" t="str">
            <v>LOCAL</v>
          </cell>
          <cell r="G51807">
            <v>2005</v>
          </cell>
          <cell r="H51807">
            <v>724.94500000000005</v>
          </cell>
        </row>
        <row r="51808">
          <cell r="A51808" t="str">
            <v>PRT</v>
          </cell>
          <cell r="E51808" t="str">
            <v>LOCAL</v>
          </cell>
          <cell r="G51808">
            <v>2006</v>
          </cell>
          <cell r="H51808">
            <v>755.12</v>
          </cell>
        </row>
        <row r="51809">
          <cell r="A51809" t="str">
            <v>PRT</v>
          </cell>
          <cell r="E51809" t="str">
            <v>LOCAL</v>
          </cell>
          <cell r="G51809">
            <v>2007</v>
          </cell>
          <cell r="H51809">
            <v>1076.1600000000001</v>
          </cell>
        </row>
        <row r="51810">
          <cell r="A51810" t="str">
            <v>PRT</v>
          </cell>
          <cell r="E51810" t="str">
            <v>LOCAL</v>
          </cell>
          <cell r="G51810">
            <v>2008</v>
          </cell>
          <cell r="H51810">
            <v>1132.471</v>
          </cell>
        </row>
        <row r="51811">
          <cell r="A51811" t="str">
            <v>PRT</v>
          </cell>
          <cell r="E51811" t="str">
            <v>LOCAL</v>
          </cell>
          <cell r="G51811">
            <v>2009</v>
          </cell>
          <cell r="H51811">
            <v>1102.7940000000001</v>
          </cell>
        </row>
        <row r="51812">
          <cell r="A51812" t="str">
            <v>PRT</v>
          </cell>
          <cell r="E51812" t="str">
            <v>LOCAL</v>
          </cell>
          <cell r="G51812">
            <v>2010</v>
          </cell>
          <cell r="H51812">
            <v>1078.0039999999999</v>
          </cell>
        </row>
        <row r="51813">
          <cell r="A51813" t="str">
            <v>PRT</v>
          </cell>
          <cell r="E51813" t="str">
            <v>LOCAL</v>
          </cell>
          <cell r="G51813">
            <v>2011</v>
          </cell>
          <cell r="H51813">
            <v>1035.471</v>
          </cell>
        </row>
        <row r="51814">
          <cell r="A51814" t="str">
            <v>PRT</v>
          </cell>
          <cell r="E51814" t="str">
            <v>LOCAL</v>
          </cell>
          <cell r="G51814">
            <v>2012</v>
          </cell>
          <cell r="H51814">
            <v>1044.721</v>
          </cell>
        </row>
        <row r="51815">
          <cell r="A51815" t="str">
            <v>PRT</v>
          </cell>
          <cell r="E51815" t="str">
            <v>LOCAL</v>
          </cell>
          <cell r="G51815">
            <v>2013</v>
          </cell>
          <cell r="H51815">
            <v>1240.4259999999999</v>
          </cell>
        </row>
        <row r="51816">
          <cell r="A51816" t="str">
            <v>PRT</v>
          </cell>
          <cell r="E51816" t="str">
            <v>LOCAL</v>
          </cell>
          <cell r="G51816">
            <v>2014</v>
          </cell>
          <cell r="H51816">
            <v>1166.652</v>
          </cell>
        </row>
        <row r="51817">
          <cell r="A51817" t="str">
            <v>PRT</v>
          </cell>
          <cell r="E51817" t="str">
            <v>LOCAL</v>
          </cell>
          <cell r="G51817">
            <v>2015</v>
          </cell>
          <cell r="H51817">
            <v>1246.3679999999999</v>
          </cell>
        </row>
        <row r="51818">
          <cell r="A51818" t="str">
            <v>PRT</v>
          </cell>
          <cell r="E51818" t="str">
            <v>LOCAL</v>
          </cell>
          <cell r="G51818">
            <v>2016</v>
          </cell>
          <cell r="H51818">
            <v>1256.5930000000001</v>
          </cell>
        </row>
        <row r="51819">
          <cell r="A51819" t="str">
            <v>PRT</v>
          </cell>
          <cell r="E51819" t="str">
            <v>LOCAL</v>
          </cell>
          <cell r="G51819">
            <v>2017</v>
          </cell>
          <cell r="H51819">
            <v>1185.8869999999999</v>
          </cell>
        </row>
        <row r="51820">
          <cell r="A51820" t="str">
            <v>PRT</v>
          </cell>
          <cell r="E51820" t="str">
            <v>LOCAL</v>
          </cell>
          <cell r="G51820">
            <v>2018</v>
          </cell>
          <cell r="H51820">
            <v>1284.317</v>
          </cell>
        </row>
        <row r="51821">
          <cell r="A51821" t="str">
            <v>PRT</v>
          </cell>
          <cell r="E51821" t="str">
            <v>LOCAL</v>
          </cell>
          <cell r="G51821">
            <v>2000</v>
          </cell>
          <cell r="H51821">
            <v>201.68899999999999</v>
          </cell>
        </row>
        <row r="51822">
          <cell r="A51822" t="str">
            <v>PRT</v>
          </cell>
          <cell r="E51822" t="str">
            <v>LOCAL</v>
          </cell>
          <cell r="G51822">
            <v>2001</v>
          </cell>
          <cell r="H51822">
            <v>197.41399999999999</v>
          </cell>
        </row>
        <row r="51823">
          <cell r="A51823" t="str">
            <v>PRT</v>
          </cell>
          <cell r="E51823" t="str">
            <v>LOCAL</v>
          </cell>
          <cell r="G51823">
            <v>2002</v>
          </cell>
          <cell r="H51823">
            <v>228.73500000000001</v>
          </cell>
        </row>
        <row r="51824">
          <cell r="A51824" t="str">
            <v>PRT</v>
          </cell>
          <cell r="E51824" t="str">
            <v>LOCAL</v>
          </cell>
          <cell r="G51824">
            <v>2003</v>
          </cell>
          <cell r="H51824">
            <v>216.745</v>
          </cell>
        </row>
        <row r="51825">
          <cell r="A51825" t="str">
            <v>PRT</v>
          </cell>
          <cell r="E51825" t="str">
            <v>LOCAL</v>
          </cell>
          <cell r="G51825">
            <v>2004</v>
          </cell>
          <cell r="H51825">
            <v>236.584</v>
          </cell>
        </row>
        <row r="51826">
          <cell r="A51826" t="str">
            <v>PRT</v>
          </cell>
          <cell r="E51826" t="str">
            <v>LOCAL</v>
          </cell>
          <cell r="G51826">
            <v>2005</v>
          </cell>
          <cell r="H51826">
            <v>297.98599999999999</v>
          </cell>
        </row>
        <row r="51827">
          <cell r="A51827" t="str">
            <v>PRT</v>
          </cell>
          <cell r="E51827" t="str">
            <v>LOCAL</v>
          </cell>
          <cell r="G51827">
            <v>2006</v>
          </cell>
          <cell r="H51827">
            <v>312.99799999999999</v>
          </cell>
        </row>
        <row r="51828">
          <cell r="A51828" t="str">
            <v>PRT</v>
          </cell>
          <cell r="E51828" t="str">
            <v>LOCAL</v>
          </cell>
          <cell r="G51828">
            <v>2007</v>
          </cell>
          <cell r="H51828">
            <v>605.11599999999999</v>
          </cell>
        </row>
        <row r="51829">
          <cell r="A51829" t="str">
            <v>PRT</v>
          </cell>
          <cell r="E51829" t="str">
            <v>LOCAL</v>
          </cell>
          <cell r="G51829">
            <v>2008</v>
          </cell>
          <cell r="H51829">
            <v>709.13099999999997</v>
          </cell>
        </row>
        <row r="51830">
          <cell r="A51830" t="str">
            <v>PRT</v>
          </cell>
          <cell r="E51830" t="str">
            <v>LOCAL</v>
          </cell>
          <cell r="G51830">
            <v>2009</v>
          </cell>
          <cell r="H51830">
            <v>726.5</v>
          </cell>
        </row>
        <row r="51831">
          <cell r="A51831" t="str">
            <v>PRT</v>
          </cell>
          <cell r="E51831" t="str">
            <v>LOCAL</v>
          </cell>
          <cell r="G51831">
            <v>2010</v>
          </cell>
          <cell r="H51831">
            <v>688.58799999999997</v>
          </cell>
        </row>
        <row r="51832">
          <cell r="A51832" t="str">
            <v>PRT</v>
          </cell>
          <cell r="E51832" t="str">
            <v>LOCAL</v>
          </cell>
          <cell r="G51832">
            <v>2011</v>
          </cell>
          <cell r="H51832">
            <v>669.35</v>
          </cell>
        </row>
        <row r="51833">
          <cell r="A51833" t="str">
            <v>PRT</v>
          </cell>
          <cell r="E51833" t="str">
            <v>LOCAL</v>
          </cell>
          <cell r="G51833">
            <v>2012</v>
          </cell>
          <cell r="H51833">
            <v>691.16800000000001</v>
          </cell>
        </row>
        <row r="51834">
          <cell r="A51834" t="str">
            <v>PRT</v>
          </cell>
          <cell r="E51834" t="str">
            <v>LOCAL</v>
          </cell>
          <cell r="G51834">
            <v>2013</v>
          </cell>
          <cell r="H51834">
            <v>794.36900000000003</v>
          </cell>
        </row>
        <row r="51835">
          <cell r="A51835" t="str">
            <v>PRT</v>
          </cell>
          <cell r="E51835" t="str">
            <v>LOCAL</v>
          </cell>
          <cell r="G51835">
            <v>2014</v>
          </cell>
          <cell r="H51835">
            <v>787.05700000000002</v>
          </cell>
        </row>
        <row r="51836">
          <cell r="A51836" t="str">
            <v>PRT</v>
          </cell>
          <cell r="E51836" t="str">
            <v>LOCAL</v>
          </cell>
          <cell r="G51836">
            <v>2015</v>
          </cell>
          <cell r="H51836">
            <v>832.23400000000004</v>
          </cell>
        </row>
        <row r="51837">
          <cell r="A51837" t="str">
            <v>PRT</v>
          </cell>
          <cell r="E51837" t="str">
            <v>LOCAL</v>
          </cell>
          <cell r="G51837">
            <v>2016</v>
          </cell>
          <cell r="H51837">
            <v>781.08399999999995</v>
          </cell>
        </row>
        <row r="51838">
          <cell r="A51838" t="str">
            <v>PRT</v>
          </cell>
          <cell r="E51838" t="str">
            <v>LOCAL</v>
          </cell>
          <cell r="G51838">
            <v>2017</v>
          </cell>
          <cell r="H51838">
            <v>748.58299999999997</v>
          </cell>
        </row>
        <row r="51839">
          <cell r="A51839" t="str">
            <v>PRT</v>
          </cell>
          <cell r="E51839" t="str">
            <v>LOCAL</v>
          </cell>
          <cell r="G51839">
            <v>2018</v>
          </cell>
          <cell r="H51839">
            <v>813.67200000000003</v>
          </cell>
        </row>
        <row r="51840">
          <cell r="A51840" t="str">
            <v>PRT</v>
          </cell>
          <cell r="E51840" t="str">
            <v>LOCAL</v>
          </cell>
          <cell r="G51840">
            <v>2000</v>
          </cell>
          <cell r="H51840">
            <v>371.096</v>
          </cell>
        </row>
        <row r="51841">
          <cell r="A51841" t="str">
            <v>PRT</v>
          </cell>
          <cell r="E51841" t="str">
            <v>LOCAL</v>
          </cell>
          <cell r="G51841">
            <v>2001</v>
          </cell>
          <cell r="H51841">
            <v>389.851</v>
          </cell>
        </row>
        <row r="51842">
          <cell r="A51842" t="str">
            <v>PRT</v>
          </cell>
          <cell r="E51842" t="str">
            <v>LOCAL</v>
          </cell>
          <cell r="G51842">
            <v>2002</v>
          </cell>
          <cell r="H51842">
            <v>408.48700000000002</v>
          </cell>
        </row>
        <row r="51843">
          <cell r="A51843" t="str">
            <v>PRT</v>
          </cell>
          <cell r="E51843" t="str">
            <v>LOCAL</v>
          </cell>
          <cell r="G51843">
            <v>2003</v>
          </cell>
          <cell r="H51843">
            <v>347.892</v>
          </cell>
        </row>
        <row r="51844">
          <cell r="A51844" t="str">
            <v>PRT</v>
          </cell>
          <cell r="E51844" t="str">
            <v>LOCAL</v>
          </cell>
          <cell r="G51844">
            <v>2004</v>
          </cell>
          <cell r="H51844">
            <v>496.05500000000001</v>
          </cell>
        </row>
        <row r="51845">
          <cell r="A51845" t="str">
            <v>PRT</v>
          </cell>
          <cell r="E51845" t="str">
            <v>LOCAL</v>
          </cell>
          <cell r="G51845">
            <v>2005</v>
          </cell>
          <cell r="H51845">
            <v>426.959</v>
          </cell>
        </row>
        <row r="51846">
          <cell r="A51846" t="str">
            <v>PRT</v>
          </cell>
          <cell r="E51846" t="str">
            <v>LOCAL</v>
          </cell>
          <cell r="G51846">
            <v>2006</v>
          </cell>
          <cell r="H51846">
            <v>442.12200000000001</v>
          </cell>
        </row>
        <row r="51847">
          <cell r="A51847" t="str">
            <v>PRT</v>
          </cell>
          <cell r="E51847" t="str">
            <v>LOCAL</v>
          </cell>
          <cell r="G51847">
            <v>2007</v>
          </cell>
          <cell r="H51847">
            <v>471.04399999999998</v>
          </cell>
        </row>
        <row r="51848">
          <cell r="A51848" t="str">
            <v>PRT</v>
          </cell>
          <cell r="E51848" t="str">
            <v>LOCAL</v>
          </cell>
          <cell r="G51848">
            <v>2008</v>
          </cell>
          <cell r="H51848">
            <v>423.34</v>
          </cell>
        </row>
        <row r="51849">
          <cell r="A51849" t="str">
            <v>PRT</v>
          </cell>
          <cell r="E51849" t="str">
            <v>LOCAL</v>
          </cell>
          <cell r="G51849">
            <v>2009</v>
          </cell>
          <cell r="H51849">
            <v>376.29399999999998</v>
          </cell>
        </row>
        <row r="51850">
          <cell r="A51850" t="str">
            <v>PRT</v>
          </cell>
          <cell r="E51850" t="str">
            <v>LOCAL</v>
          </cell>
          <cell r="G51850">
            <v>2010</v>
          </cell>
          <cell r="H51850">
            <v>389.416</v>
          </cell>
        </row>
        <row r="51851">
          <cell r="A51851" t="str">
            <v>PRT</v>
          </cell>
          <cell r="E51851" t="str">
            <v>LOCAL</v>
          </cell>
          <cell r="G51851">
            <v>2011</v>
          </cell>
          <cell r="H51851">
            <v>366.12099999999998</v>
          </cell>
        </row>
        <row r="51852">
          <cell r="A51852" t="str">
            <v>PRT</v>
          </cell>
          <cell r="E51852" t="str">
            <v>LOCAL</v>
          </cell>
          <cell r="G51852">
            <v>2012</v>
          </cell>
          <cell r="H51852">
            <v>353.553</v>
          </cell>
        </row>
        <row r="51853">
          <cell r="A51853" t="str">
            <v>PRT</v>
          </cell>
          <cell r="E51853" t="str">
            <v>LOCAL</v>
          </cell>
          <cell r="G51853">
            <v>2013</v>
          </cell>
          <cell r="H51853">
            <v>446.05700000000002</v>
          </cell>
        </row>
        <row r="51854">
          <cell r="A51854" t="str">
            <v>PRT</v>
          </cell>
          <cell r="E51854" t="str">
            <v>LOCAL</v>
          </cell>
          <cell r="G51854">
            <v>2014</v>
          </cell>
          <cell r="H51854">
            <v>379.59500000000003</v>
          </cell>
        </row>
        <row r="51855">
          <cell r="A51855" t="str">
            <v>PRT</v>
          </cell>
          <cell r="E51855" t="str">
            <v>LOCAL</v>
          </cell>
          <cell r="G51855">
            <v>2015</v>
          </cell>
          <cell r="H51855">
            <v>414.13400000000001</v>
          </cell>
        </row>
        <row r="51856">
          <cell r="A51856" t="str">
            <v>PRT</v>
          </cell>
          <cell r="E51856" t="str">
            <v>LOCAL</v>
          </cell>
          <cell r="G51856">
            <v>2016</v>
          </cell>
          <cell r="H51856">
            <v>475.50900000000001</v>
          </cell>
        </row>
        <row r="51857">
          <cell r="A51857" t="str">
            <v>PRT</v>
          </cell>
          <cell r="E51857" t="str">
            <v>LOCAL</v>
          </cell>
          <cell r="G51857">
            <v>2017</v>
          </cell>
          <cell r="H51857">
            <v>437.30399999999997</v>
          </cell>
        </row>
        <row r="51858">
          <cell r="A51858" t="str">
            <v>PRT</v>
          </cell>
          <cell r="E51858" t="str">
            <v>LOCAL</v>
          </cell>
          <cell r="G51858">
            <v>2018</v>
          </cell>
          <cell r="H51858">
            <v>470.64499999999998</v>
          </cell>
        </row>
        <row r="51859">
          <cell r="A51859" t="str">
            <v>PRT</v>
          </cell>
          <cell r="E51859" t="str">
            <v>LOCAL</v>
          </cell>
          <cell r="G51859">
            <v>2000</v>
          </cell>
          <cell r="H51859">
            <v>0</v>
          </cell>
          <cell r="I51859" t="str">
            <v/>
          </cell>
        </row>
        <row r="51860">
          <cell r="A51860" t="str">
            <v>PRT</v>
          </cell>
          <cell r="E51860" t="str">
            <v>LOCAL</v>
          </cell>
          <cell r="G51860">
            <v>2001</v>
          </cell>
          <cell r="H51860">
            <v>0</v>
          </cell>
          <cell r="I51860" t="str">
            <v/>
          </cell>
        </row>
        <row r="51861">
          <cell r="A51861" t="str">
            <v>PRT</v>
          </cell>
          <cell r="E51861" t="str">
            <v>LOCAL</v>
          </cell>
          <cell r="G51861">
            <v>2002</v>
          </cell>
          <cell r="H51861">
            <v>0</v>
          </cell>
          <cell r="I51861" t="str">
            <v/>
          </cell>
        </row>
        <row r="51862">
          <cell r="A51862" t="str">
            <v>PRT</v>
          </cell>
          <cell r="E51862" t="str">
            <v>LOCAL</v>
          </cell>
          <cell r="G51862">
            <v>2003</v>
          </cell>
          <cell r="H51862">
            <v>0</v>
          </cell>
          <cell r="I51862" t="str">
            <v/>
          </cell>
        </row>
        <row r="51863">
          <cell r="A51863" t="str">
            <v>PRT</v>
          </cell>
          <cell r="E51863" t="str">
            <v>LOCAL</v>
          </cell>
          <cell r="G51863">
            <v>2004</v>
          </cell>
          <cell r="H51863">
            <v>0</v>
          </cell>
          <cell r="I51863" t="str">
            <v/>
          </cell>
        </row>
        <row r="51864">
          <cell r="A51864" t="str">
            <v>PRT</v>
          </cell>
          <cell r="E51864" t="str">
            <v>LOCAL</v>
          </cell>
          <cell r="G51864">
            <v>2005</v>
          </cell>
          <cell r="H51864">
            <v>0</v>
          </cell>
          <cell r="I51864" t="str">
            <v/>
          </cell>
        </row>
        <row r="51865">
          <cell r="A51865" t="str">
            <v>PRT</v>
          </cell>
          <cell r="E51865" t="str">
            <v>LOCAL</v>
          </cell>
          <cell r="G51865">
            <v>2006</v>
          </cell>
          <cell r="H51865">
            <v>0</v>
          </cell>
          <cell r="I51865" t="str">
            <v/>
          </cell>
        </row>
        <row r="51866">
          <cell r="A51866" t="str">
            <v>PRT</v>
          </cell>
          <cell r="E51866" t="str">
            <v>LOCAL</v>
          </cell>
          <cell r="G51866">
            <v>2007</v>
          </cell>
          <cell r="H51866">
            <v>0</v>
          </cell>
          <cell r="I51866" t="str">
            <v/>
          </cell>
        </row>
        <row r="51867">
          <cell r="A51867" t="str">
            <v>PRT</v>
          </cell>
          <cell r="E51867" t="str">
            <v>LOCAL</v>
          </cell>
          <cell r="G51867">
            <v>2008</v>
          </cell>
          <cell r="H51867">
            <v>0</v>
          </cell>
          <cell r="I51867" t="str">
            <v/>
          </cell>
        </row>
        <row r="51868">
          <cell r="A51868" t="str">
            <v>PRT</v>
          </cell>
          <cell r="E51868" t="str">
            <v>LOCAL</v>
          </cell>
          <cell r="G51868">
            <v>2009</v>
          </cell>
          <cell r="H51868">
            <v>0</v>
          </cell>
          <cell r="I51868" t="str">
            <v/>
          </cell>
        </row>
        <row r="51869">
          <cell r="A51869" t="str">
            <v>PRT</v>
          </cell>
          <cell r="E51869" t="str">
            <v>LOCAL</v>
          </cell>
          <cell r="G51869">
            <v>2010</v>
          </cell>
          <cell r="H51869">
            <v>0</v>
          </cell>
          <cell r="I51869" t="str">
            <v/>
          </cell>
        </row>
        <row r="51870">
          <cell r="A51870" t="str">
            <v>PRT</v>
          </cell>
          <cell r="E51870" t="str">
            <v>LOCAL</v>
          </cell>
          <cell r="G51870">
            <v>2011</v>
          </cell>
          <cell r="H51870">
            <v>0</v>
          </cell>
          <cell r="I51870" t="str">
            <v/>
          </cell>
        </row>
        <row r="51871">
          <cell r="A51871" t="str">
            <v>PRT</v>
          </cell>
          <cell r="E51871" t="str">
            <v>LOCAL</v>
          </cell>
          <cell r="G51871">
            <v>2012</v>
          </cell>
          <cell r="H51871">
            <v>0</v>
          </cell>
          <cell r="I51871" t="str">
            <v/>
          </cell>
        </row>
        <row r="51872">
          <cell r="A51872" t="str">
            <v>PRT</v>
          </cell>
          <cell r="E51872" t="str">
            <v>LOCAL</v>
          </cell>
          <cell r="G51872">
            <v>2013</v>
          </cell>
          <cell r="H51872">
            <v>0</v>
          </cell>
          <cell r="I51872" t="str">
            <v/>
          </cell>
        </row>
        <row r="51873">
          <cell r="A51873" t="str">
            <v>PRT</v>
          </cell>
          <cell r="E51873" t="str">
            <v>LOCAL</v>
          </cell>
          <cell r="G51873">
            <v>2014</v>
          </cell>
          <cell r="H51873">
            <v>0</v>
          </cell>
          <cell r="I51873" t="str">
            <v/>
          </cell>
        </row>
        <row r="51874">
          <cell r="A51874" t="str">
            <v>PRT</v>
          </cell>
          <cell r="E51874" t="str">
            <v>LOCAL</v>
          </cell>
          <cell r="G51874">
            <v>2015</v>
          </cell>
          <cell r="H51874">
            <v>0</v>
          </cell>
          <cell r="I51874" t="str">
            <v/>
          </cell>
        </row>
        <row r="51875">
          <cell r="A51875" t="str">
            <v>PRT</v>
          </cell>
          <cell r="E51875" t="str">
            <v>LOCAL</v>
          </cell>
          <cell r="G51875">
            <v>2016</v>
          </cell>
          <cell r="H51875">
            <v>0</v>
          </cell>
        </row>
        <row r="51876">
          <cell r="A51876" t="str">
            <v>PRT</v>
          </cell>
          <cell r="E51876" t="str">
            <v>LOCAL</v>
          </cell>
          <cell r="G51876">
            <v>2017</v>
          </cell>
          <cell r="H51876">
            <v>0</v>
          </cell>
        </row>
        <row r="51877">
          <cell r="A51877" t="str">
            <v>PRT</v>
          </cell>
          <cell r="E51877" t="str">
            <v>LOCAL</v>
          </cell>
          <cell r="G51877">
            <v>2018</v>
          </cell>
          <cell r="H51877">
            <v>0</v>
          </cell>
        </row>
        <row r="51878">
          <cell r="A51878" t="str">
            <v>PRT</v>
          </cell>
          <cell r="E51878" t="str">
            <v>LOCAL</v>
          </cell>
          <cell r="G51878">
            <v>2000</v>
          </cell>
          <cell r="H51878">
            <v>4.8230000000000004</v>
          </cell>
          <cell r="I51878" t="str">
            <v/>
          </cell>
        </row>
        <row r="51879">
          <cell r="A51879" t="str">
            <v>PRT</v>
          </cell>
          <cell r="E51879" t="str">
            <v>LOCAL</v>
          </cell>
          <cell r="G51879">
            <v>2001</v>
          </cell>
          <cell r="H51879">
            <v>5.3819999999999997</v>
          </cell>
          <cell r="I51879" t="str">
            <v/>
          </cell>
        </row>
        <row r="51880">
          <cell r="A51880" t="str">
            <v>PRT</v>
          </cell>
          <cell r="E51880" t="str">
            <v>LOCAL</v>
          </cell>
          <cell r="G51880">
            <v>2002</v>
          </cell>
          <cell r="H51880">
            <v>5.8710000000000004</v>
          </cell>
          <cell r="I51880" t="str">
            <v/>
          </cell>
        </row>
        <row r="51881">
          <cell r="A51881" t="str">
            <v>PRT</v>
          </cell>
          <cell r="E51881" t="str">
            <v>LOCAL</v>
          </cell>
          <cell r="G51881">
            <v>2003</v>
          </cell>
          <cell r="H51881">
            <v>6.1040000000000001</v>
          </cell>
          <cell r="I51881" t="str">
            <v/>
          </cell>
        </row>
        <row r="51882">
          <cell r="A51882" t="str">
            <v>PRT</v>
          </cell>
          <cell r="E51882" t="str">
            <v>LOCAL</v>
          </cell>
          <cell r="G51882">
            <v>2004</v>
          </cell>
          <cell r="H51882">
            <v>6.2789999999999999</v>
          </cell>
        </row>
        <row r="51883">
          <cell r="A51883" t="str">
            <v>PRT</v>
          </cell>
          <cell r="E51883" t="str">
            <v>LOCAL</v>
          </cell>
          <cell r="G51883">
            <v>2005</v>
          </cell>
          <cell r="H51883">
            <v>6.6360000000000001</v>
          </cell>
        </row>
        <row r="51884">
          <cell r="A51884" t="str">
            <v>PRT</v>
          </cell>
          <cell r="E51884" t="str">
            <v>LOCAL</v>
          </cell>
          <cell r="G51884">
            <v>2006</v>
          </cell>
          <cell r="H51884">
            <v>6.8220000000000001</v>
          </cell>
        </row>
        <row r="51885">
          <cell r="A51885" t="str">
            <v>PRT</v>
          </cell>
          <cell r="E51885" t="str">
            <v>LOCAL</v>
          </cell>
          <cell r="G51885">
            <v>2007</v>
          </cell>
          <cell r="H51885">
            <v>10.109</v>
          </cell>
        </row>
        <row r="51886">
          <cell r="A51886" t="str">
            <v>PRT</v>
          </cell>
          <cell r="E51886" t="str">
            <v>LOCAL</v>
          </cell>
          <cell r="G51886">
            <v>2008</v>
          </cell>
          <cell r="H51886">
            <v>10.423</v>
          </cell>
        </row>
        <row r="51887">
          <cell r="A51887" t="str">
            <v>PRT</v>
          </cell>
          <cell r="E51887" t="str">
            <v>LOCAL</v>
          </cell>
          <cell r="G51887">
            <v>2009</v>
          </cell>
          <cell r="H51887">
            <v>10.839</v>
          </cell>
        </row>
        <row r="51888">
          <cell r="A51888" t="str">
            <v>PRT</v>
          </cell>
          <cell r="E51888" t="str">
            <v>LOCAL</v>
          </cell>
          <cell r="G51888">
            <v>2010</v>
          </cell>
          <cell r="H51888">
            <v>10.645</v>
          </cell>
        </row>
        <row r="51889">
          <cell r="A51889" t="str">
            <v>PRT</v>
          </cell>
          <cell r="E51889" t="str">
            <v>LOCAL</v>
          </cell>
          <cell r="G51889">
            <v>2011</v>
          </cell>
          <cell r="H51889">
            <v>11.083</v>
          </cell>
        </row>
        <row r="51890">
          <cell r="A51890" t="str">
            <v>PRT</v>
          </cell>
          <cell r="E51890" t="str">
            <v>LOCAL</v>
          </cell>
          <cell r="G51890">
            <v>2012</v>
          </cell>
          <cell r="H51890">
            <v>9.0860000000000003</v>
          </cell>
        </row>
        <row r="51891">
          <cell r="A51891" t="str">
            <v>PRT</v>
          </cell>
          <cell r="E51891" t="str">
            <v>LOCAL</v>
          </cell>
          <cell r="G51891">
            <v>2013</v>
          </cell>
          <cell r="H51891">
            <v>9.9979999999999993</v>
          </cell>
        </row>
        <row r="51892">
          <cell r="A51892" t="str">
            <v>PRT</v>
          </cell>
          <cell r="E51892" t="str">
            <v>LOCAL</v>
          </cell>
          <cell r="G51892">
            <v>2014</v>
          </cell>
          <cell r="H51892">
            <v>17.106000000000002</v>
          </cell>
        </row>
        <row r="51893">
          <cell r="A51893" t="str">
            <v>PRT</v>
          </cell>
          <cell r="E51893" t="str">
            <v>LOCAL</v>
          </cell>
          <cell r="G51893">
            <v>2015</v>
          </cell>
          <cell r="H51893">
            <v>18.832000000000001</v>
          </cell>
        </row>
        <row r="51894">
          <cell r="A51894" t="str">
            <v>PRT</v>
          </cell>
          <cell r="E51894" t="str">
            <v>LOCAL</v>
          </cell>
          <cell r="G51894">
            <v>2016</v>
          </cell>
          <cell r="H51894">
            <v>11.231</v>
          </cell>
        </row>
        <row r="51895">
          <cell r="A51895" t="str">
            <v>PRT</v>
          </cell>
          <cell r="E51895" t="str">
            <v>LOCAL</v>
          </cell>
          <cell r="G51895">
            <v>2017</v>
          </cell>
          <cell r="H51895">
            <v>10.019</v>
          </cell>
        </row>
        <row r="51896">
          <cell r="A51896" t="str">
            <v>PRT</v>
          </cell>
          <cell r="E51896" t="str">
            <v>LOCAL</v>
          </cell>
          <cell r="G51896">
            <v>2018</v>
          </cell>
          <cell r="H51896">
            <v>0.35799999999999998</v>
          </cell>
        </row>
        <row r="51897">
          <cell r="A51897" t="str">
            <v>PRT</v>
          </cell>
          <cell r="E51897" t="str">
            <v>LOCAL</v>
          </cell>
          <cell r="G51897">
            <v>2000</v>
          </cell>
          <cell r="H51897">
            <v>4.8230000000000004</v>
          </cell>
          <cell r="I51897" t="str">
            <v/>
          </cell>
        </row>
        <row r="51898">
          <cell r="A51898" t="str">
            <v>PRT</v>
          </cell>
          <cell r="E51898" t="str">
            <v>LOCAL</v>
          </cell>
          <cell r="G51898">
            <v>2001</v>
          </cell>
          <cell r="H51898">
            <v>5.3819999999999997</v>
          </cell>
          <cell r="I51898" t="str">
            <v/>
          </cell>
        </row>
        <row r="51899">
          <cell r="A51899" t="str">
            <v>PRT</v>
          </cell>
          <cell r="E51899" t="str">
            <v>LOCAL</v>
          </cell>
          <cell r="G51899">
            <v>2002</v>
          </cell>
          <cell r="H51899">
            <v>5.8710000000000004</v>
          </cell>
          <cell r="I51899" t="str">
            <v/>
          </cell>
        </row>
        <row r="51900">
          <cell r="A51900" t="str">
            <v>PRT</v>
          </cell>
          <cell r="E51900" t="str">
            <v>LOCAL</v>
          </cell>
          <cell r="G51900">
            <v>2003</v>
          </cell>
          <cell r="H51900">
            <v>6.1040000000000001</v>
          </cell>
          <cell r="I51900" t="str">
            <v/>
          </cell>
        </row>
        <row r="51901">
          <cell r="A51901" t="str">
            <v>PRT</v>
          </cell>
          <cell r="E51901" t="str">
            <v>LOCAL</v>
          </cell>
          <cell r="G51901">
            <v>2004</v>
          </cell>
          <cell r="H51901">
            <v>6.2789999999999999</v>
          </cell>
          <cell r="I51901" t="str">
            <v/>
          </cell>
        </row>
        <row r="51902">
          <cell r="A51902" t="str">
            <v>PRT</v>
          </cell>
          <cell r="E51902" t="str">
            <v>LOCAL</v>
          </cell>
          <cell r="G51902">
            <v>2005</v>
          </cell>
          <cell r="H51902">
            <v>6.6360000000000001</v>
          </cell>
          <cell r="I51902" t="str">
            <v/>
          </cell>
        </row>
        <row r="51903">
          <cell r="A51903" t="str">
            <v>PRT</v>
          </cell>
          <cell r="E51903" t="str">
            <v>LOCAL</v>
          </cell>
          <cell r="G51903">
            <v>2006</v>
          </cell>
          <cell r="H51903">
            <v>6.8220000000000001</v>
          </cell>
          <cell r="I51903" t="str">
            <v/>
          </cell>
        </row>
        <row r="51904">
          <cell r="A51904" t="str">
            <v>PRT</v>
          </cell>
          <cell r="E51904" t="str">
            <v>LOCAL</v>
          </cell>
          <cell r="G51904">
            <v>2007</v>
          </cell>
          <cell r="H51904">
            <v>10.109</v>
          </cell>
          <cell r="I51904" t="str">
            <v/>
          </cell>
        </row>
        <row r="51905">
          <cell r="A51905" t="str">
            <v>PRT</v>
          </cell>
          <cell r="E51905" t="str">
            <v>LOCAL</v>
          </cell>
          <cell r="G51905">
            <v>2008</v>
          </cell>
          <cell r="H51905">
            <v>10.423</v>
          </cell>
          <cell r="I51905" t="str">
            <v/>
          </cell>
        </row>
        <row r="51906">
          <cell r="A51906" t="str">
            <v>PRT</v>
          </cell>
          <cell r="E51906" t="str">
            <v>LOCAL</v>
          </cell>
          <cell r="G51906">
            <v>2009</v>
          </cell>
          <cell r="H51906">
            <v>10.839</v>
          </cell>
          <cell r="I51906" t="str">
            <v/>
          </cell>
        </row>
        <row r="51907">
          <cell r="A51907" t="str">
            <v>PRT</v>
          </cell>
          <cell r="E51907" t="str">
            <v>LOCAL</v>
          </cell>
          <cell r="G51907">
            <v>2010</v>
          </cell>
          <cell r="H51907">
            <v>10.645</v>
          </cell>
          <cell r="I51907" t="str">
            <v/>
          </cell>
        </row>
        <row r="51908">
          <cell r="A51908" t="str">
            <v>PRT</v>
          </cell>
          <cell r="E51908" t="str">
            <v>LOCAL</v>
          </cell>
          <cell r="G51908">
            <v>2011</v>
          </cell>
          <cell r="H51908">
            <v>11.083</v>
          </cell>
          <cell r="I51908" t="str">
            <v/>
          </cell>
        </row>
        <row r="51909">
          <cell r="A51909" t="str">
            <v>PRT</v>
          </cell>
          <cell r="E51909" t="str">
            <v>LOCAL</v>
          </cell>
          <cell r="G51909">
            <v>2012</v>
          </cell>
          <cell r="H51909">
            <v>9.0860000000000003</v>
          </cell>
          <cell r="I51909" t="str">
            <v/>
          </cell>
        </row>
        <row r="51910">
          <cell r="A51910" t="str">
            <v>PRT</v>
          </cell>
          <cell r="E51910" t="str">
            <v>LOCAL</v>
          </cell>
          <cell r="G51910">
            <v>2013</v>
          </cell>
          <cell r="H51910">
            <v>9.9979999999999993</v>
          </cell>
          <cell r="I51910" t="str">
            <v/>
          </cell>
        </row>
        <row r="51911">
          <cell r="A51911" t="str">
            <v>PRT</v>
          </cell>
          <cell r="E51911" t="str">
            <v>LOCAL</v>
          </cell>
          <cell r="G51911">
            <v>2014</v>
          </cell>
          <cell r="H51911">
            <v>17.106000000000002</v>
          </cell>
          <cell r="I51911" t="str">
            <v/>
          </cell>
        </row>
        <row r="51912">
          <cell r="A51912" t="str">
            <v>PRT</v>
          </cell>
          <cell r="E51912" t="str">
            <v>LOCAL</v>
          </cell>
          <cell r="G51912">
            <v>2015</v>
          </cell>
          <cell r="H51912">
            <v>18.832000000000001</v>
          </cell>
          <cell r="I51912" t="str">
            <v/>
          </cell>
        </row>
        <row r="51913">
          <cell r="A51913" t="str">
            <v>PRT</v>
          </cell>
          <cell r="E51913" t="str">
            <v>LOCAL</v>
          </cell>
          <cell r="G51913">
            <v>2016</v>
          </cell>
          <cell r="H51913">
            <v>11.231</v>
          </cell>
        </row>
        <row r="51914">
          <cell r="A51914" t="str">
            <v>PRT</v>
          </cell>
          <cell r="E51914" t="str">
            <v>LOCAL</v>
          </cell>
          <cell r="G51914">
            <v>2017</v>
          </cell>
          <cell r="H51914">
            <v>10.019</v>
          </cell>
        </row>
        <row r="51915">
          <cell r="A51915" t="str">
            <v>PRT</v>
          </cell>
          <cell r="E51915" t="str">
            <v>LOCAL</v>
          </cell>
          <cell r="G51915">
            <v>2018</v>
          </cell>
          <cell r="H51915">
            <v>0.35799999999999998</v>
          </cell>
        </row>
        <row r="51916">
          <cell r="A51916" t="str">
            <v>PRT</v>
          </cell>
          <cell r="E51916" t="str">
            <v>LOCAL</v>
          </cell>
          <cell r="G51916">
            <v>2000</v>
          </cell>
          <cell r="H51916">
            <v>4.8230000000000004</v>
          </cell>
          <cell r="I51916" t="str">
            <v>f</v>
          </cell>
        </row>
        <row r="51917">
          <cell r="A51917" t="str">
            <v>PRT</v>
          </cell>
          <cell r="E51917" t="str">
            <v>LOCAL</v>
          </cell>
          <cell r="G51917">
            <v>2001</v>
          </cell>
          <cell r="H51917">
            <v>5.3819999999999997</v>
          </cell>
          <cell r="I51917" t="str">
            <v>f</v>
          </cell>
        </row>
        <row r="51918">
          <cell r="A51918" t="str">
            <v>PRT</v>
          </cell>
          <cell r="E51918" t="str">
            <v>LOCAL</v>
          </cell>
          <cell r="G51918">
            <v>2002</v>
          </cell>
          <cell r="H51918">
            <v>5.8710000000000004</v>
          </cell>
          <cell r="I51918" t="str">
            <v>f</v>
          </cell>
        </row>
        <row r="51919">
          <cell r="A51919" t="str">
            <v>PRT</v>
          </cell>
          <cell r="E51919" t="str">
            <v>LOCAL</v>
          </cell>
          <cell r="G51919">
            <v>2003</v>
          </cell>
          <cell r="H51919">
            <v>6.1040000000000001</v>
          </cell>
          <cell r="I51919" t="str">
            <v>f</v>
          </cell>
        </row>
        <row r="51920">
          <cell r="A51920" t="str">
            <v>PRT</v>
          </cell>
          <cell r="E51920" t="str">
            <v>LOCAL</v>
          </cell>
          <cell r="G51920">
            <v>2004</v>
          </cell>
          <cell r="H51920">
            <v>6.2789999999999999</v>
          </cell>
          <cell r="I51920" t="str">
            <v>d3</v>
          </cell>
        </row>
        <row r="51921">
          <cell r="A51921" t="str">
            <v>PRT</v>
          </cell>
          <cell r="E51921" t="str">
            <v>LOCAL</v>
          </cell>
          <cell r="G51921">
            <v>2005</v>
          </cell>
          <cell r="H51921">
            <v>6.6360000000000001</v>
          </cell>
          <cell r="I51921" t="str">
            <v>d3</v>
          </cell>
        </row>
        <row r="51922">
          <cell r="A51922" t="str">
            <v>PRT</v>
          </cell>
          <cell r="E51922" t="str">
            <v>LOCAL</v>
          </cell>
          <cell r="G51922">
            <v>2006</v>
          </cell>
          <cell r="H51922">
            <v>6.8220000000000001</v>
          </cell>
          <cell r="I51922" t="str">
            <v>d3</v>
          </cell>
        </row>
        <row r="51923">
          <cell r="A51923" t="str">
            <v>PRT</v>
          </cell>
          <cell r="E51923" t="str">
            <v>LOCAL</v>
          </cell>
          <cell r="G51923">
            <v>2007</v>
          </cell>
          <cell r="H51923">
            <v>10.109</v>
          </cell>
          <cell r="I51923" t="str">
            <v>d3</v>
          </cell>
        </row>
        <row r="51924">
          <cell r="A51924" t="str">
            <v>PRT</v>
          </cell>
          <cell r="E51924" t="str">
            <v>LOCAL</v>
          </cell>
          <cell r="G51924">
            <v>2008</v>
          </cell>
          <cell r="H51924">
            <v>10.423</v>
          </cell>
          <cell r="I51924" t="str">
            <v>d3</v>
          </cell>
        </row>
        <row r="51925">
          <cell r="A51925" t="str">
            <v>PRT</v>
          </cell>
          <cell r="E51925" t="str">
            <v>LOCAL</v>
          </cell>
          <cell r="G51925">
            <v>2009</v>
          </cell>
          <cell r="H51925">
            <v>10.839</v>
          </cell>
          <cell r="I51925" t="str">
            <v>d3</v>
          </cell>
        </row>
        <row r="51926">
          <cell r="A51926" t="str">
            <v>PRT</v>
          </cell>
          <cell r="E51926" t="str">
            <v>LOCAL</v>
          </cell>
          <cell r="G51926">
            <v>2010</v>
          </cell>
          <cell r="H51926">
            <v>10.645</v>
          </cell>
          <cell r="I51926" t="str">
            <v>d3</v>
          </cell>
        </row>
        <row r="51927">
          <cell r="A51927" t="str">
            <v>PRT</v>
          </cell>
          <cell r="E51927" t="str">
            <v>LOCAL</v>
          </cell>
          <cell r="G51927">
            <v>2011</v>
          </cell>
          <cell r="H51927">
            <v>11.083</v>
          </cell>
          <cell r="I51927" t="str">
            <v>d3</v>
          </cell>
        </row>
        <row r="51928">
          <cell r="A51928" t="str">
            <v>PRT</v>
          </cell>
          <cell r="E51928" t="str">
            <v>LOCAL</v>
          </cell>
          <cell r="G51928">
            <v>2012</v>
          </cell>
          <cell r="H51928">
            <v>9.0860000000000003</v>
          </cell>
          <cell r="I51928" t="str">
            <v>d3</v>
          </cell>
        </row>
        <row r="51929">
          <cell r="A51929" t="str">
            <v>PRT</v>
          </cell>
          <cell r="E51929" t="str">
            <v>LOCAL</v>
          </cell>
          <cell r="G51929">
            <v>2013</v>
          </cell>
          <cell r="H51929">
            <v>9.9979999999999993</v>
          </cell>
          <cell r="I51929" t="str">
            <v>d3</v>
          </cell>
        </row>
        <row r="51930">
          <cell r="A51930" t="str">
            <v>PRT</v>
          </cell>
          <cell r="E51930" t="str">
            <v>LOCAL</v>
          </cell>
          <cell r="G51930">
            <v>2014</v>
          </cell>
          <cell r="H51930">
            <v>17.106000000000002</v>
          </cell>
          <cell r="I51930" t="str">
            <v>d3</v>
          </cell>
        </row>
        <row r="51931">
          <cell r="A51931" t="str">
            <v>PRT</v>
          </cell>
          <cell r="E51931" t="str">
            <v>LOCAL</v>
          </cell>
          <cell r="G51931">
            <v>2015</v>
          </cell>
          <cell r="H51931">
            <v>18.832000000000001</v>
          </cell>
          <cell r="I51931" t="str">
            <v>d3</v>
          </cell>
        </row>
        <row r="51932">
          <cell r="A51932" t="str">
            <v>PRT</v>
          </cell>
          <cell r="E51932" t="str">
            <v>LOCAL</v>
          </cell>
          <cell r="G51932">
            <v>2016</v>
          </cell>
          <cell r="H51932">
            <v>11.231</v>
          </cell>
          <cell r="I51932" t="str">
            <v>d3</v>
          </cell>
        </row>
        <row r="51933">
          <cell r="A51933" t="str">
            <v>PRT</v>
          </cell>
          <cell r="E51933" t="str">
            <v>LOCAL</v>
          </cell>
          <cell r="G51933">
            <v>2017</v>
          </cell>
          <cell r="H51933">
            <v>10.019</v>
          </cell>
          <cell r="I51933" t="str">
            <v>d3</v>
          </cell>
        </row>
        <row r="51934">
          <cell r="A51934" t="str">
            <v>PRT</v>
          </cell>
          <cell r="E51934" t="str">
            <v>LOCAL</v>
          </cell>
          <cell r="G51934">
            <v>2018</v>
          </cell>
          <cell r="H51934">
            <v>0.35799999999999998</v>
          </cell>
          <cell r="I51934" t="str">
            <v>d3</v>
          </cell>
        </row>
        <row r="51935">
          <cell r="A51935" t="str">
            <v>PRT</v>
          </cell>
          <cell r="E51935" t="str">
            <v>LOCAL</v>
          </cell>
          <cell r="G51935">
            <v>2000</v>
          </cell>
          <cell r="H51935">
            <v>0</v>
          </cell>
          <cell r="I51935" t="str">
            <v/>
          </cell>
        </row>
        <row r="51936">
          <cell r="A51936" t="str">
            <v>PRT</v>
          </cell>
          <cell r="E51936" t="str">
            <v>LOCAL</v>
          </cell>
          <cell r="G51936">
            <v>2001</v>
          </cell>
          <cell r="H51936">
            <v>0</v>
          </cell>
          <cell r="I51936" t="str">
            <v/>
          </cell>
        </row>
        <row r="51937">
          <cell r="A51937" t="str">
            <v>PRT</v>
          </cell>
          <cell r="E51937" t="str">
            <v>LOCAL</v>
          </cell>
          <cell r="G51937">
            <v>2002</v>
          </cell>
          <cell r="H51937">
            <v>0</v>
          </cell>
          <cell r="I51937" t="str">
            <v/>
          </cell>
        </row>
        <row r="51938">
          <cell r="A51938" t="str">
            <v>PRT</v>
          </cell>
          <cell r="E51938" t="str">
            <v>LOCAL</v>
          </cell>
          <cell r="G51938">
            <v>2003</v>
          </cell>
          <cell r="H51938">
            <v>0</v>
          </cell>
          <cell r="I51938" t="str">
            <v/>
          </cell>
        </row>
        <row r="51939">
          <cell r="A51939" t="str">
            <v>PRT</v>
          </cell>
          <cell r="E51939" t="str">
            <v>LOCAL</v>
          </cell>
          <cell r="G51939">
            <v>2004</v>
          </cell>
          <cell r="H51939">
            <v>0</v>
          </cell>
          <cell r="I51939" t="str">
            <v/>
          </cell>
        </row>
        <row r="51940">
          <cell r="A51940" t="str">
            <v>PRT</v>
          </cell>
          <cell r="E51940" t="str">
            <v>LOCAL</v>
          </cell>
          <cell r="G51940">
            <v>2005</v>
          </cell>
          <cell r="H51940">
            <v>0</v>
          </cell>
          <cell r="I51940" t="str">
            <v/>
          </cell>
        </row>
        <row r="51941">
          <cell r="A51941" t="str">
            <v>PRT</v>
          </cell>
          <cell r="E51941" t="str">
            <v>LOCAL</v>
          </cell>
          <cell r="G51941">
            <v>2006</v>
          </cell>
          <cell r="H51941">
            <v>0</v>
          </cell>
          <cell r="I51941" t="str">
            <v/>
          </cell>
        </row>
        <row r="51942">
          <cell r="A51942" t="str">
            <v>PRT</v>
          </cell>
          <cell r="E51942" t="str">
            <v>LOCAL</v>
          </cell>
          <cell r="G51942">
            <v>2007</v>
          </cell>
          <cell r="H51942">
            <v>0</v>
          </cell>
          <cell r="I51942" t="str">
            <v/>
          </cell>
        </row>
        <row r="51943">
          <cell r="A51943" t="str">
            <v>PRT</v>
          </cell>
          <cell r="E51943" t="str">
            <v>LOCAL</v>
          </cell>
          <cell r="G51943">
            <v>2008</v>
          </cell>
          <cell r="H51943">
            <v>0</v>
          </cell>
          <cell r="I51943" t="str">
            <v/>
          </cell>
        </row>
        <row r="51944">
          <cell r="A51944" t="str">
            <v>PRT</v>
          </cell>
          <cell r="E51944" t="str">
            <v>LOCAL</v>
          </cell>
          <cell r="G51944">
            <v>2009</v>
          </cell>
          <cell r="H51944">
            <v>0</v>
          </cell>
          <cell r="I51944" t="str">
            <v/>
          </cell>
        </row>
        <row r="51945">
          <cell r="A51945" t="str">
            <v>PRT</v>
          </cell>
          <cell r="E51945" t="str">
            <v>LOCAL</v>
          </cell>
          <cell r="G51945">
            <v>2010</v>
          </cell>
          <cell r="H51945">
            <v>0</v>
          </cell>
          <cell r="I51945" t="str">
            <v/>
          </cell>
        </row>
        <row r="51946">
          <cell r="A51946" t="str">
            <v>PRT</v>
          </cell>
          <cell r="E51946" t="str">
            <v>LOCAL</v>
          </cell>
          <cell r="G51946">
            <v>2011</v>
          </cell>
          <cell r="H51946">
            <v>0</v>
          </cell>
          <cell r="I51946" t="str">
            <v/>
          </cell>
        </row>
        <row r="51947">
          <cell r="A51947" t="str">
            <v>PRT</v>
          </cell>
          <cell r="E51947" t="str">
            <v>LOCAL</v>
          </cell>
          <cell r="G51947">
            <v>2012</v>
          </cell>
          <cell r="H51947">
            <v>0</v>
          </cell>
          <cell r="I51947" t="str">
            <v/>
          </cell>
        </row>
        <row r="51948">
          <cell r="A51948" t="str">
            <v>PRT</v>
          </cell>
          <cell r="E51948" t="str">
            <v>LOCAL</v>
          </cell>
          <cell r="G51948">
            <v>2013</v>
          </cell>
          <cell r="H51948">
            <v>0</v>
          </cell>
          <cell r="I51948" t="str">
            <v/>
          </cell>
        </row>
        <row r="51949">
          <cell r="A51949" t="str">
            <v>PRT</v>
          </cell>
          <cell r="E51949" t="str">
            <v>LOCAL</v>
          </cell>
          <cell r="G51949">
            <v>2014</v>
          </cell>
          <cell r="H51949">
            <v>0</v>
          </cell>
          <cell r="I51949" t="str">
            <v/>
          </cell>
        </row>
        <row r="51950">
          <cell r="A51950" t="str">
            <v>PRT</v>
          </cell>
          <cell r="E51950" t="str">
            <v>LOCAL</v>
          </cell>
          <cell r="G51950">
            <v>2015</v>
          </cell>
          <cell r="H51950">
            <v>0</v>
          </cell>
          <cell r="I51950" t="str">
            <v/>
          </cell>
        </row>
        <row r="51951">
          <cell r="A51951" t="str">
            <v>PRT</v>
          </cell>
          <cell r="E51951" t="str">
            <v>LOCAL</v>
          </cell>
          <cell r="G51951">
            <v>2016</v>
          </cell>
          <cell r="H51951">
            <v>0</v>
          </cell>
        </row>
        <row r="51952">
          <cell r="A51952" t="str">
            <v>PRT</v>
          </cell>
          <cell r="E51952" t="str">
            <v>LOCAL</v>
          </cell>
          <cell r="G51952">
            <v>2017</v>
          </cell>
          <cell r="H51952">
            <v>0</v>
          </cell>
        </row>
        <row r="51953">
          <cell r="A51953" t="str">
            <v>PRT</v>
          </cell>
          <cell r="E51953" t="str">
            <v>LOCAL</v>
          </cell>
          <cell r="G51953">
            <v>2018</v>
          </cell>
          <cell r="H51953">
            <v>0</v>
          </cell>
        </row>
        <row r="51954">
          <cell r="A51954" t="str">
            <v>PRT</v>
          </cell>
          <cell r="E51954" t="str">
            <v>LOCAL</v>
          </cell>
          <cell r="G51954">
            <v>2000</v>
          </cell>
          <cell r="H51954">
            <v>0</v>
          </cell>
          <cell r="I51954" t="str">
            <v/>
          </cell>
        </row>
        <row r="51955">
          <cell r="A51955" t="str">
            <v>PRT</v>
          </cell>
          <cell r="E51955" t="str">
            <v>LOCAL</v>
          </cell>
          <cell r="G51955">
            <v>2001</v>
          </cell>
          <cell r="H51955">
            <v>0</v>
          </cell>
          <cell r="I51955" t="str">
            <v/>
          </cell>
        </row>
        <row r="51956">
          <cell r="A51956" t="str">
            <v>PRT</v>
          </cell>
          <cell r="E51956" t="str">
            <v>LOCAL</v>
          </cell>
          <cell r="G51956">
            <v>2002</v>
          </cell>
          <cell r="H51956">
            <v>0</v>
          </cell>
          <cell r="I51956" t="str">
            <v/>
          </cell>
        </row>
        <row r="51957">
          <cell r="A51957" t="str">
            <v>PRT</v>
          </cell>
          <cell r="E51957" t="str">
            <v>LOCAL</v>
          </cell>
          <cell r="G51957">
            <v>2003</v>
          </cell>
          <cell r="H51957">
            <v>0</v>
          </cell>
          <cell r="I51957" t="str">
            <v/>
          </cell>
        </row>
        <row r="51958">
          <cell r="A51958" t="str">
            <v>PRT</v>
          </cell>
          <cell r="E51958" t="str">
            <v>LOCAL</v>
          </cell>
          <cell r="G51958">
            <v>2004</v>
          </cell>
          <cell r="H51958">
            <v>0</v>
          </cell>
          <cell r="I51958" t="str">
            <v/>
          </cell>
        </row>
        <row r="51959">
          <cell r="A51959" t="str">
            <v>PRT</v>
          </cell>
          <cell r="E51959" t="str">
            <v>LOCAL</v>
          </cell>
          <cell r="G51959">
            <v>2005</v>
          </cell>
          <cell r="H51959">
            <v>0</v>
          </cell>
          <cell r="I51959" t="str">
            <v/>
          </cell>
        </row>
        <row r="51960">
          <cell r="A51960" t="str">
            <v>PRT</v>
          </cell>
          <cell r="E51960" t="str">
            <v>LOCAL</v>
          </cell>
          <cell r="G51960">
            <v>2006</v>
          </cell>
          <cell r="H51960">
            <v>0</v>
          </cell>
          <cell r="I51960" t="str">
            <v/>
          </cell>
        </row>
        <row r="51961">
          <cell r="A51961" t="str">
            <v>PRT</v>
          </cell>
          <cell r="E51961" t="str">
            <v>LOCAL</v>
          </cell>
          <cell r="G51961">
            <v>2007</v>
          </cell>
          <cell r="H51961">
            <v>0</v>
          </cell>
          <cell r="I51961" t="str">
            <v/>
          </cell>
        </row>
        <row r="51962">
          <cell r="A51962" t="str">
            <v>PRT</v>
          </cell>
          <cell r="E51962" t="str">
            <v>LOCAL</v>
          </cell>
          <cell r="G51962">
            <v>2008</v>
          </cell>
          <cell r="H51962">
            <v>0</v>
          </cell>
          <cell r="I51962" t="str">
            <v/>
          </cell>
        </row>
        <row r="51963">
          <cell r="A51963" t="str">
            <v>PRT</v>
          </cell>
          <cell r="E51963" t="str">
            <v>LOCAL</v>
          </cell>
          <cell r="G51963">
            <v>2009</v>
          </cell>
          <cell r="H51963">
            <v>0</v>
          </cell>
          <cell r="I51963" t="str">
            <v/>
          </cell>
        </row>
        <row r="51964">
          <cell r="A51964" t="str">
            <v>PRT</v>
          </cell>
          <cell r="E51964" t="str">
            <v>LOCAL</v>
          </cell>
          <cell r="G51964">
            <v>2010</v>
          </cell>
          <cell r="H51964">
            <v>0</v>
          </cell>
          <cell r="I51964" t="str">
            <v/>
          </cell>
        </row>
        <row r="51965">
          <cell r="A51965" t="str">
            <v>PRT</v>
          </cell>
          <cell r="E51965" t="str">
            <v>LOCAL</v>
          </cell>
          <cell r="G51965">
            <v>2011</v>
          </cell>
          <cell r="H51965">
            <v>0</v>
          </cell>
          <cell r="I51965" t="str">
            <v/>
          </cell>
        </row>
        <row r="51966">
          <cell r="A51966" t="str">
            <v>PRT</v>
          </cell>
          <cell r="E51966" t="str">
            <v>LOCAL</v>
          </cell>
          <cell r="G51966">
            <v>2012</v>
          </cell>
          <cell r="H51966">
            <v>0</v>
          </cell>
          <cell r="I51966" t="str">
            <v/>
          </cell>
        </row>
        <row r="51967">
          <cell r="A51967" t="str">
            <v>PRT</v>
          </cell>
          <cell r="E51967" t="str">
            <v>LOCAL</v>
          </cell>
          <cell r="G51967">
            <v>2013</v>
          </cell>
          <cell r="H51967">
            <v>0</v>
          </cell>
          <cell r="I51967" t="str">
            <v/>
          </cell>
        </row>
        <row r="51968">
          <cell r="A51968" t="str">
            <v>PRT</v>
          </cell>
          <cell r="E51968" t="str">
            <v>LOCAL</v>
          </cell>
          <cell r="G51968">
            <v>2014</v>
          </cell>
          <cell r="H51968">
            <v>0</v>
          </cell>
          <cell r="I51968" t="str">
            <v/>
          </cell>
        </row>
        <row r="51969">
          <cell r="A51969" t="str">
            <v>PRT</v>
          </cell>
          <cell r="E51969" t="str">
            <v>LOCAL</v>
          </cell>
          <cell r="G51969">
            <v>2015</v>
          </cell>
          <cell r="H51969">
            <v>0</v>
          </cell>
          <cell r="I51969" t="str">
            <v/>
          </cell>
        </row>
        <row r="51970">
          <cell r="A51970" t="str">
            <v>PRT</v>
          </cell>
          <cell r="E51970" t="str">
            <v>LOCAL</v>
          </cell>
          <cell r="G51970">
            <v>2016</v>
          </cell>
          <cell r="H51970">
            <v>0</v>
          </cell>
        </row>
        <row r="51971">
          <cell r="A51971" t="str">
            <v>PRT</v>
          </cell>
          <cell r="E51971" t="str">
            <v>LOCAL</v>
          </cell>
          <cell r="G51971">
            <v>2017</v>
          </cell>
          <cell r="H51971">
            <v>0</v>
          </cell>
        </row>
        <row r="51972">
          <cell r="A51972" t="str">
            <v>PRT</v>
          </cell>
          <cell r="E51972" t="str">
            <v>LOCAL</v>
          </cell>
          <cell r="G51972">
            <v>2018</v>
          </cell>
          <cell r="H51972">
            <v>0</v>
          </cell>
        </row>
        <row r="51973">
          <cell r="A51973" t="str">
            <v>PRT</v>
          </cell>
          <cell r="E51973" t="str">
            <v>LOCAL</v>
          </cell>
          <cell r="G51973">
            <v>2000</v>
          </cell>
          <cell r="H51973">
            <v>0</v>
          </cell>
          <cell r="I51973" t="str">
            <v/>
          </cell>
        </row>
        <row r="51974">
          <cell r="A51974" t="str">
            <v>PRT</v>
          </cell>
          <cell r="E51974" t="str">
            <v>LOCAL</v>
          </cell>
          <cell r="G51974">
            <v>2001</v>
          </cell>
          <cell r="H51974">
            <v>0</v>
          </cell>
          <cell r="I51974" t="str">
            <v/>
          </cell>
        </row>
        <row r="51975">
          <cell r="A51975" t="str">
            <v>PRT</v>
          </cell>
          <cell r="E51975" t="str">
            <v>LOCAL</v>
          </cell>
          <cell r="G51975">
            <v>2002</v>
          </cell>
          <cell r="H51975">
            <v>0</v>
          </cell>
          <cell r="I51975" t="str">
            <v/>
          </cell>
        </row>
        <row r="51976">
          <cell r="A51976" t="str">
            <v>PRT</v>
          </cell>
          <cell r="E51976" t="str">
            <v>LOCAL</v>
          </cell>
          <cell r="G51976">
            <v>2003</v>
          </cell>
          <cell r="H51976">
            <v>0</v>
          </cell>
          <cell r="I51976" t="str">
            <v/>
          </cell>
        </row>
        <row r="51977">
          <cell r="A51977" t="str">
            <v>PRT</v>
          </cell>
          <cell r="E51977" t="str">
            <v>LOCAL</v>
          </cell>
          <cell r="G51977">
            <v>2004</v>
          </cell>
          <cell r="H51977">
            <v>0</v>
          </cell>
          <cell r="I51977" t="str">
            <v/>
          </cell>
        </row>
        <row r="51978">
          <cell r="A51978" t="str">
            <v>PRT</v>
          </cell>
          <cell r="E51978" t="str">
            <v>LOCAL</v>
          </cell>
          <cell r="G51978">
            <v>2005</v>
          </cell>
          <cell r="H51978">
            <v>0</v>
          </cell>
          <cell r="I51978" t="str">
            <v/>
          </cell>
        </row>
        <row r="51979">
          <cell r="A51979" t="str">
            <v>PRT</v>
          </cell>
          <cell r="E51979" t="str">
            <v>LOCAL</v>
          </cell>
          <cell r="G51979">
            <v>2006</v>
          </cell>
          <cell r="H51979">
            <v>0</v>
          </cell>
          <cell r="I51979" t="str">
            <v/>
          </cell>
        </row>
        <row r="51980">
          <cell r="A51980" t="str">
            <v>PRT</v>
          </cell>
          <cell r="E51980" t="str">
            <v>LOCAL</v>
          </cell>
          <cell r="G51980">
            <v>2007</v>
          </cell>
          <cell r="H51980">
            <v>0</v>
          </cell>
          <cell r="I51980" t="str">
            <v/>
          </cell>
        </row>
        <row r="51981">
          <cell r="A51981" t="str">
            <v>PRT</v>
          </cell>
          <cell r="E51981" t="str">
            <v>LOCAL</v>
          </cell>
          <cell r="G51981">
            <v>2008</v>
          </cell>
          <cell r="H51981">
            <v>0</v>
          </cell>
          <cell r="I51981" t="str">
            <v/>
          </cell>
        </row>
        <row r="51982">
          <cell r="A51982" t="str">
            <v>PRT</v>
          </cell>
          <cell r="E51982" t="str">
            <v>LOCAL</v>
          </cell>
          <cell r="G51982">
            <v>2009</v>
          </cell>
          <cell r="H51982">
            <v>0</v>
          </cell>
          <cell r="I51982" t="str">
            <v/>
          </cell>
        </row>
        <row r="51983">
          <cell r="A51983" t="str">
            <v>PRT</v>
          </cell>
          <cell r="E51983" t="str">
            <v>LOCAL</v>
          </cell>
          <cell r="G51983">
            <v>2010</v>
          </cell>
          <cell r="H51983">
            <v>0</v>
          </cell>
          <cell r="I51983" t="str">
            <v/>
          </cell>
        </row>
        <row r="51984">
          <cell r="A51984" t="str">
            <v>PRT</v>
          </cell>
          <cell r="E51984" t="str">
            <v>LOCAL</v>
          </cell>
          <cell r="G51984">
            <v>2011</v>
          </cell>
          <cell r="H51984">
            <v>0</v>
          </cell>
          <cell r="I51984" t="str">
            <v/>
          </cell>
        </row>
        <row r="51985">
          <cell r="A51985" t="str">
            <v>PRT</v>
          </cell>
          <cell r="E51985" t="str">
            <v>LOCAL</v>
          </cell>
          <cell r="G51985">
            <v>2012</v>
          </cell>
          <cell r="H51985">
            <v>0</v>
          </cell>
          <cell r="I51985" t="str">
            <v/>
          </cell>
        </row>
        <row r="51986">
          <cell r="A51986" t="str">
            <v>PRT</v>
          </cell>
          <cell r="E51986" t="str">
            <v>LOCAL</v>
          </cell>
          <cell r="G51986">
            <v>2013</v>
          </cell>
          <cell r="H51986">
            <v>0</v>
          </cell>
          <cell r="I51986" t="str">
            <v/>
          </cell>
        </row>
        <row r="51987">
          <cell r="A51987" t="str">
            <v>PRT</v>
          </cell>
          <cell r="E51987" t="str">
            <v>LOCAL</v>
          </cell>
          <cell r="G51987">
            <v>2014</v>
          </cell>
          <cell r="H51987">
            <v>0</v>
          </cell>
          <cell r="I51987" t="str">
            <v/>
          </cell>
        </row>
        <row r="51988">
          <cell r="A51988" t="str">
            <v>PRT</v>
          </cell>
          <cell r="E51988" t="str">
            <v>LOCAL</v>
          </cell>
          <cell r="G51988">
            <v>2015</v>
          </cell>
          <cell r="H51988">
            <v>0</v>
          </cell>
          <cell r="I51988" t="str">
            <v/>
          </cell>
        </row>
        <row r="51989">
          <cell r="A51989" t="str">
            <v>PRT</v>
          </cell>
          <cell r="E51989" t="str">
            <v>LOCAL</v>
          </cell>
          <cell r="G51989">
            <v>2016</v>
          </cell>
          <cell r="H51989">
            <v>0</v>
          </cell>
        </row>
        <row r="51990">
          <cell r="A51990" t="str">
            <v>PRT</v>
          </cell>
          <cell r="E51990" t="str">
            <v>LOCAL</v>
          </cell>
          <cell r="G51990">
            <v>2017</v>
          </cell>
          <cell r="H51990">
            <v>0</v>
          </cell>
        </row>
        <row r="51991">
          <cell r="A51991" t="str">
            <v>PRT</v>
          </cell>
          <cell r="E51991" t="str">
            <v>LOCAL</v>
          </cell>
          <cell r="G51991">
            <v>2018</v>
          </cell>
          <cell r="H51991">
            <v>0</v>
          </cell>
        </row>
        <row r="51992">
          <cell r="A51992" t="str">
            <v>PRT</v>
          </cell>
          <cell r="E51992" t="str">
            <v>LOCAL</v>
          </cell>
          <cell r="G51992">
            <v>2000</v>
          </cell>
          <cell r="H51992">
            <v>0</v>
          </cell>
          <cell r="I51992" t="str">
            <v/>
          </cell>
        </row>
        <row r="51993">
          <cell r="A51993" t="str">
            <v>PRT</v>
          </cell>
          <cell r="E51993" t="str">
            <v>LOCAL</v>
          </cell>
          <cell r="G51993">
            <v>2001</v>
          </cell>
          <cell r="H51993">
            <v>0</v>
          </cell>
          <cell r="I51993" t="str">
            <v/>
          </cell>
        </row>
        <row r="51994">
          <cell r="A51994" t="str">
            <v>PRT</v>
          </cell>
          <cell r="E51994" t="str">
            <v>LOCAL</v>
          </cell>
          <cell r="G51994">
            <v>2002</v>
          </cell>
          <cell r="H51994">
            <v>0</v>
          </cell>
          <cell r="I51994" t="str">
            <v/>
          </cell>
        </row>
        <row r="51995">
          <cell r="A51995" t="str">
            <v>PRT</v>
          </cell>
          <cell r="E51995" t="str">
            <v>LOCAL</v>
          </cell>
          <cell r="G51995">
            <v>2003</v>
          </cell>
          <cell r="H51995">
            <v>0</v>
          </cell>
          <cell r="I51995" t="str">
            <v/>
          </cell>
        </row>
        <row r="51996">
          <cell r="A51996" t="str">
            <v>PRT</v>
          </cell>
          <cell r="E51996" t="str">
            <v>LOCAL</v>
          </cell>
          <cell r="G51996">
            <v>2004</v>
          </cell>
          <cell r="H51996">
            <v>0</v>
          </cell>
          <cell r="I51996" t="str">
            <v/>
          </cell>
        </row>
        <row r="51997">
          <cell r="A51997" t="str">
            <v>PRT</v>
          </cell>
          <cell r="E51997" t="str">
            <v>LOCAL</v>
          </cell>
          <cell r="G51997">
            <v>2005</v>
          </cell>
          <cell r="H51997">
            <v>0</v>
          </cell>
          <cell r="I51997" t="str">
            <v/>
          </cell>
        </row>
        <row r="51998">
          <cell r="A51998" t="str">
            <v>PRT</v>
          </cell>
          <cell r="E51998" t="str">
            <v>LOCAL</v>
          </cell>
          <cell r="G51998">
            <v>2006</v>
          </cell>
          <cell r="H51998">
            <v>0</v>
          </cell>
          <cell r="I51998" t="str">
            <v/>
          </cell>
        </row>
        <row r="51999">
          <cell r="A51999" t="str">
            <v>PRT</v>
          </cell>
          <cell r="E51999" t="str">
            <v>LOCAL</v>
          </cell>
          <cell r="G51999">
            <v>2007</v>
          </cell>
          <cell r="H51999">
            <v>0</v>
          </cell>
          <cell r="I51999" t="str">
            <v/>
          </cell>
        </row>
        <row r="52000">
          <cell r="A52000" t="str">
            <v>PRT</v>
          </cell>
          <cell r="E52000" t="str">
            <v>LOCAL</v>
          </cell>
          <cell r="G52000">
            <v>2008</v>
          </cell>
          <cell r="H52000">
            <v>0</v>
          </cell>
          <cell r="I52000" t="str">
            <v/>
          </cell>
        </row>
        <row r="52001">
          <cell r="A52001" t="str">
            <v>PRT</v>
          </cell>
          <cell r="E52001" t="str">
            <v>LOCAL</v>
          </cell>
          <cell r="G52001">
            <v>2009</v>
          </cell>
          <cell r="H52001">
            <v>0</v>
          </cell>
          <cell r="I52001" t="str">
            <v/>
          </cell>
        </row>
        <row r="52002">
          <cell r="A52002" t="str">
            <v>PRT</v>
          </cell>
          <cell r="E52002" t="str">
            <v>LOCAL</v>
          </cell>
          <cell r="G52002">
            <v>2010</v>
          </cell>
          <cell r="H52002">
            <v>0</v>
          </cell>
          <cell r="I52002" t="str">
            <v/>
          </cell>
        </row>
        <row r="52003">
          <cell r="A52003" t="str">
            <v>PRT</v>
          </cell>
          <cell r="E52003" t="str">
            <v>LOCAL</v>
          </cell>
          <cell r="G52003">
            <v>2011</v>
          </cell>
          <cell r="H52003">
            <v>0</v>
          </cell>
          <cell r="I52003" t="str">
            <v/>
          </cell>
        </row>
        <row r="52004">
          <cell r="A52004" t="str">
            <v>PRT</v>
          </cell>
          <cell r="E52004" t="str">
            <v>LOCAL</v>
          </cell>
          <cell r="G52004">
            <v>2012</v>
          </cell>
          <cell r="H52004">
            <v>0</v>
          </cell>
          <cell r="I52004" t="str">
            <v/>
          </cell>
        </row>
        <row r="52005">
          <cell r="A52005" t="str">
            <v>PRT</v>
          </cell>
          <cell r="E52005" t="str">
            <v>LOCAL</v>
          </cell>
          <cell r="G52005">
            <v>2013</v>
          </cell>
          <cell r="H52005">
            <v>0</v>
          </cell>
          <cell r="I52005" t="str">
            <v/>
          </cell>
        </row>
        <row r="52006">
          <cell r="A52006" t="str">
            <v>PRT</v>
          </cell>
          <cell r="E52006" t="str">
            <v>LOCAL</v>
          </cell>
          <cell r="G52006">
            <v>2014</v>
          </cell>
          <cell r="H52006">
            <v>0</v>
          </cell>
          <cell r="I52006" t="str">
            <v/>
          </cell>
        </row>
        <row r="52007">
          <cell r="A52007" t="str">
            <v>PRT</v>
          </cell>
          <cell r="E52007" t="str">
            <v>LOCAL</v>
          </cell>
          <cell r="G52007">
            <v>2015</v>
          </cell>
          <cell r="H52007">
            <v>0</v>
          </cell>
          <cell r="I52007" t="str">
            <v/>
          </cell>
        </row>
        <row r="52008">
          <cell r="A52008" t="str">
            <v>PRT</v>
          </cell>
          <cell r="E52008" t="str">
            <v>LOCAL</v>
          </cell>
          <cell r="G52008">
            <v>2016</v>
          </cell>
          <cell r="H52008">
            <v>0</v>
          </cell>
        </row>
        <row r="52009">
          <cell r="A52009" t="str">
            <v>PRT</v>
          </cell>
          <cell r="E52009" t="str">
            <v>LOCAL</v>
          </cell>
          <cell r="G52009">
            <v>2017</v>
          </cell>
          <cell r="H52009">
            <v>0</v>
          </cell>
        </row>
        <row r="52010">
          <cell r="A52010" t="str">
            <v>PRT</v>
          </cell>
          <cell r="E52010" t="str">
            <v>LOCAL</v>
          </cell>
          <cell r="G52010">
            <v>2018</v>
          </cell>
          <cell r="H52010">
            <v>0</v>
          </cell>
        </row>
        <row r="52011">
          <cell r="A52011" t="str">
            <v>PRT</v>
          </cell>
          <cell r="E52011" t="str">
            <v>LOCAL</v>
          </cell>
          <cell r="G52011">
            <v>2000</v>
          </cell>
          <cell r="H52011">
            <v>0</v>
          </cell>
          <cell r="I52011" t="str">
            <v/>
          </cell>
        </row>
        <row r="52012">
          <cell r="A52012" t="str">
            <v>PRT</v>
          </cell>
          <cell r="E52012" t="str">
            <v>LOCAL</v>
          </cell>
          <cell r="G52012">
            <v>2001</v>
          </cell>
          <cell r="H52012">
            <v>0</v>
          </cell>
          <cell r="I52012" t="str">
            <v/>
          </cell>
        </row>
        <row r="52013">
          <cell r="A52013" t="str">
            <v>PRT</v>
          </cell>
          <cell r="E52013" t="str">
            <v>LOCAL</v>
          </cell>
          <cell r="G52013">
            <v>2002</v>
          </cell>
          <cell r="H52013">
            <v>0</v>
          </cell>
          <cell r="I52013" t="str">
            <v/>
          </cell>
        </row>
        <row r="52014">
          <cell r="A52014" t="str">
            <v>PRT</v>
          </cell>
          <cell r="E52014" t="str">
            <v>LOCAL</v>
          </cell>
          <cell r="G52014">
            <v>2003</v>
          </cell>
          <cell r="H52014">
            <v>0</v>
          </cell>
          <cell r="I52014" t="str">
            <v/>
          </cell>
        </row>
        <row r="52015">
          <cell r="A52015" t="str">
            <v>PRT</v>
          </cell>
          <cell r="E52015" t="str">
            <v>LOCAL</v>
          </cell>
          <cell r="G52015">
            <v>2004</v>
          </cell>
          <cell r="H52015">
            <v>0</v>
          </cell>
          <cell r="I52015" t="str">
            <v/>
          </cell>
        </row>
        <row r="52016">
          <cell r="A52016" t="str">
            <v>PRT</v>
          </cell>
          <cell r="E52016" t="str">
            <v>LOCAL</v>
          </cell>
          <cell r="G52016">
            <v>2005</v>
          </cell>
          <cell r="H52016">
            <v>0</v>
          </cell>
          <cell r="I52016" t="str">
            <v/>
          </cell>
        </row>
        <row r="52017">
          <cell r="A52017" t="str">
            <v>PRT</v>
          </cell>
          <cell r="E52017" t="str">
            <v>LOCAL</v>
          </cell>
          <cell r="G52017">
            <v>2006</v>
          </cell>
          <cell r="H52017">
            <v>0</v>
          </cell>
          <cell r="I52017" t="str">
            <v/>
          </cell>
        </row>
        <row r="52018">
          <cell r="A52018" t="str">
            <v>PRT</v>
          </cell>
          <cell r="E52018" t="str">
            <v>LOCAL</v>
          </cell>
          <cell r="G52018">
            <v>2007</v>
          </cell>
          <cell r="H52018">
            <v>0</v>
          </cell>
          <cell r="I52018" t="str">
            <v/>
          </cell>
        </row>
        <row r="52019">
          <cell r="A52019" t="str">
            <v>PRT</v>
          </cell>
          <cell r="E52019" t="str">
            <v>LOCAL</v>
          </cell>
          <cell r="G52019">
            <v>2008</v>
          </cell>
          <cell r="H52019">
            <v>0</v>
          </cell>
          <cell r="I52019" t="str">
            <v/>
          </cell>
        </row>
        <row r="52020">
          <cell r="A52020" t="str">
            <v>PRT</v>
          </cell>
          <cell r="E52020" t="str">
            <v>LOCAL</v>
          </cell>
          <cell r="G52020">
            <v>2009</v>
          </cell>
          <cell r="H52020">
            <v>0</v>
          </cell>
          <cell r="I52020" t="str">
            <v/>
          </cell>
        </row>
        <row r="52021">
          <cell r="A52021" t="str">
            <v>PRT</v>
          </cell>
          <cell r="E52021" t="str">
            <v>LOCAL</v>
          </cell>
          <cell r="G52021">
            <v>2010</v>
          </cell>
          <cell r="H52021">
            <v>0</v>
          </cell>
          <cell r="I52021" t="str">
            <v/>
          </cell>
        </row>
        <row r="52022">
          <cell r="A52022" t="str">
            <v>PRT</v>
          </cell>
          <cell r="E52022" t="str">
            <v>LOCAL</v>
          </cell>
          <cell r="G52022">
            <v>2011</v>
          </cell>
          <cell r="H52022">
            <v>0</v>
          </cell>
          <cell r="I52022" t="str">
            <v/>
          </cell>
        </row>
        <row r="52023">
          <cell r="A52023" t="str">
            <v>PRT</v>
          </cell>
          <cell r="E52023" t="str">
            <v>LOCAL</v>
          </cell>
          <cell r="G52023">
            <v>2012</v>
          </cell>
          <cell r="H52023">
            <v>0</v>
          </cell>
          <cell r="I52023" t="str">
            <v/>
          </cell>
        </row>
        <row r="52024">
          <cell r="A52024" t="str">
            <v>PRT</v>
          </cell>
          <cell r="E52024" t="str">
            <v>LOCAL</v>
          </cell>
          <cell r="G52024">
            <v>2013</v>
          </cell>
          <cell r="H52024">
            <v>0</v>
          </cell>
          <cell r="I52024" t="str">
            <v/>
          </cell>
        </row>
        <row r="52025">
          <cell r="A52025" t="str">
            <v>PRT</v>
          </cell>
          <cell r="E52025" t="str">
            <v>LOCAL</v>
          </cell>
          <cell r="G52025">
            <v>2014</v>
          </cell>
          <cell r="H52025">
            <v>0</v>
          </cell>
          <cell r="I52025" t="str">
            <v/>
          </cell>
        </row>
        <row r="52026">
          <cell r="A52026" t="str">
            <v>PRT</v>
          </cell>
          <cell r="E52026" t="str">
            <v>LOCAL</v>
          </cell>
          <cell r="G52026">
            <v>2015</v>
          </cell>
          <cell r="H52026">
            <v>0</v>
          </cell>
          <cell r="I52026" t="str">
            <v/>
          </cell>
        </row>
        <row r="52027">
          <cell r="A52027" t="str">
            <v>PRT</v>
          </cell>
          <cell r="E52027" t="str">
            <v>LOCAL</v>
          </cell>
          <cell r="G52027">
            <v>2016</v>
          </cell>
          <cell r="H52027">
            <v>0</v>
          </cell>
        </row>
        <row r="52028">
          <cell r="A52028" t="str">
            <v>PRT</v>
          </cell>
          <cell r="E52028" t="str">
            <v>LOCAL</v>
          </cell>
          <cell r="G52028">
            <v>2017</v>
          </cell>
          <cell r="H52028">
            <v>0</v>
          </cell>
        </row>
        <row r="52029">
          <cell r="A52029" t="str">
            <v>PRT</v>
          </cell>
          <cell r="E52029" t="str">
            <v>LOCAL</v>
          </cell>
          <cell r="G52029">
            <v>2018</v>
          </cell>
          <cell r="H52029">
            <v>0</v>
          </cell>
        </row>
        <row r="52030">
          <cell r="A52030" t="str">
            <v>PRT</v>
          </cell>
          <cell r="E52030" t="str">
            <v>LOCAL</v>
          </cell>
          <cell r="G52030">
            <v>2000</v>
          </cell>
          <cell r="H52030">
            <v>1187.1089999999999</v>
          </cell>
          <cell r="I52030" t="str">
            <v/>
          </cell>
        </row>
        <row r="52031">
          <cell r="A52031" t="str">
            <v>PRT</v>
          </cell>
          <cell r="E52031" t="str">
            <v>LOCAL</v>
          </cell>
          <cell r="G52031">
            <v>2001</v>
          </cell>
          <cell r="H52031">
            <v>1198.8019999999999</v>
          </cell>
          <cell r="I52031" t="str">
            <v/>
          </cell>
        </row>
        <row r="52032">
          <cell r="A52032" t="str">
            <v>PRT</v>
          </cell>
          <cell r="E52032" t="str">
            <v>LOCAL</v>
          </cell>
          <cell r="G52032">
            <v>2002</v>
          </cell>
          <cell r="H52032">
            <v>1329.8009999999999</v>
          </cell>
          <cell r="I52032" t="str">
            <v/>
          </cell>
        </row>
        <row r="52033">
          <cell r="A52033" t="str">
            <v>PRT</v>
          </cell>
          <cell r="E52033" t="str">
            <v>LOCAL</v>
          </cell>
          <cell r="G52033">
            <v>2003</v>
          </cell>
          <cell r="H52033">
            <v>1306.25</v>
          </cell>
          <cell r="I52033" t="str">
            <v/>
          </cell>
        </row>
        <row r="52034">
          <cell r="A52034" t="str">
            <v>PRT</v>
          </cell>
          <cell r="E52034" t="str">
            <v>LOCAL</v>
          </cell>
          <cell r="G52034">
            <v>2004</v>
          </cell>
          <cell r="H52034">
            <v>1381.067</v>
          </cell>
          <cell r="I52034" t="str">
            <v/>
          </cell>
        </row>
        <row r="52035">
          <cell r="A52035" t="str">
            <v>PRT</v>
          </cell>
          <cell r="E52035" t="str">
            <v>LOCAL</v>
          </cell>
          <cell r="G52035">
            <v>2005</v>
          </cell>
          <cell r="H52035">
            <v>1532.049</v>
          </cell>
          <cell r="I52035" t="str">
            <v/>
          </cell>
        </row>
        <row r="52036">
          <cell r="A52036" t="str">
            <v>PRT</v>
          </cell>
          <cell r="E52036" t="str">
            <v>LOCAL</v>
          </cell>
          <cell r="G52036">
            <v>2006</v>
          </cell>
          <cell r="H52036">
            <v>1667.1089999999999</v>
          </cell>
          <cell r="I52036" t="str">
            <v/>
          </cell>
        </row>
        <row r="52037">
          <cell r="A52037" t="str">
            <v>PRT</v>
          </cell>
          <cell r="E52037" t="str">
            <v>LOCAL</v>
          </cell>
          <cell r="G52037">
            <v>2007</v>
          </cell>
          <cell r="H52037">
            <v>1995.191</v>
          </cell>
          <cell r="I52037" t="str">
            <v/>
          </cell>
        </row>
        <row r="52038">
          <cell r="A52038" t="str">
            <v>PRT</v>
          </cell>
          <cell r="E52038" t="str">
            <v>LOCAL</v>
          </cell>
          <cell r="G52038">
            <v>2008</v>
          </cell>
          <cell r="H52038">
            <v>1887.01</v>
          </cell>
          <cell r="I52038" t="str">
            <v/>
          </cell>
        </row>
        <row r="52039">
          <cell r="A52039" t="str">
            <v>PRT</v>
          </cell>
          <cell r="E52039" t="str">
            <v>LOCAL</v>
          </cell>
          <cell r="G52039">
            <v>2009</v>
          </cell>
          <cell r="H52039">
            <v>1702.826</v>
          </cell>
          <cell r="I52039" t="str">
            <v/>
          </cell>
        </row>
        <row r="52040">
          <cell r="A52040" t="str">
            <v>PRT</v>
          </cell>
          <cell r="E52040" t="str">
            <v>LOCAL</v>
          </cell>
          <cell r="G52040">
            <v>2010</v>
          </cell>
          <cell r="H52040">
            <v>1706.39</v>
          </cell>
          <cell r="I52040" t="str">
            <v/>
          </cell>
        </row>
        <row r="52041">
          <cell r="A52041" t="str">
            <v>PRT</v>
          </cell>
          <cell r="E52041" t="str">
            <v>LOCAL</v>
          </cell>
          <cell r="G52041">
            <v>2011</v>
          </cell>
          <cell r="H52041">
            <v>1728.694</v>
          </cell>
          <cell r="I52041" t="str">
            <v/>
          </cell>
        </row>
        <row r="52042">
          <cell r="A52042" t="str">
            <v>PRT</v>
          </cell>
          <cell r="E52042" t="str">
            <v>LOCAL</v>
          </cell>
          <cell r="G52042">
            <v>2012</v>
          </cell>
          <cell r="H52042">
            <v>1569.296</v>
          </cell>
          <cell r="I52042" t="str">
            <v/>
          </cell>
        </row>
        <row r="52043">
          <cell r="A52043" t="str">
            <v>PRT</v>
          </cell>
          <cell r="E52043" t="str">
            <v>LOCAL</v>
          </cell>
          <cell r="G52043">
            <v>2013</v>
          </cell>
          <cell r="H52043">
            <v>1703.5630000000001</v>
          </cell>
          <cell r="I52043" t="str">
            <v/>
          </cell>
        </row>
        <row r="52044">
          <cell r="A52044" t="str">
            <v>PRT</v>
          </cell>
          <cell r="E52044" t="str">
            <v>LOCAL</v>
          </cell>
          <cell r="G52044">
            <v>2014</v>
          </cell>
          <cell r="H52044">
            <v>1933.3150000000001</v>
          </cell>
          <cell r="I52044" t="str">
            <v/>
          </cell>
        </row>
        <row r="52045">
          <cell r="A52045" t="str">
            <v>PRT</v>
          </cell>
          <cell r="E52045" t="str">
            <v>LOCAL</v>
          </cell>
          <cell r="G52045">
            <v>2015</v>
          </cell>
          <cell r="H52045">
            <v>2104.9630000000002</v>
          </cell>
          <cell r="I52045" t="str">
            <v/>
          </cell>
        </row>
        <row r="52046">
          <cell r="A52046" t="str">
            <v>PRT</v>
          </cell>
          <cell r="E52046" t="str">
            <v>LOCAL</v>
          </cell>
          <cell r="G52046">
            <v>2016</v>
          </cell>
          <cell r="H52046">
            <v>2151.7890000000002</v>
          </cell>
        </row>
        <row r="52047">
          <cell r="A52047" t="str">
            <v>PRT</v>
          </cell>
          <cell r="E52047" t="str">
            <v>LOCAL</v>
          </cell>
          <cell r="G52047">
            <v>2017</v>
          </cell>
          <cell r="H52047">
            <v>2298.79</v>
          </cell>
        </row>
        <row r="52048">
          <cell r="A52048" t="str">
            <v>PRT</v>
          </cell>
          <cell r="E52048" t="str">
            <v>LOCAL</v>
          </cell>
          <cell r="G52048">
            <v>2018</v>
          </cell>
          <cell r="H52048">
            <v>2484.5940000000001</v>
          </cell>
        </row>
        <row r="52049">
          <cell r="A52049" t="str">
            <v>PRT</v>
          </cell>
          <cell r="E52049" t="str">
            <v>LOCAL</v>
          </cell>
          <cell r="G52049">
            <v>2000</v>
          </cell>
          <cell r="H52049">
            <v>507.70600000000002</v>
          </cell>
        </row>
        <row r="52050">
          <cell r="A52050" t="str">
            <v>PRT</v>
          </cell>
          <cell r="E52050" t="str">
            <v>LOCAL</v>
          </cell>
          <cell r="G52050">
            <v>2001</v>
          </cell>
          <cell r="H52050">
            <v>536.197</v>
          </cell>
        </row>
        <row r="52051">
          <cell r="A52051" t="str">
            <v>PRT</v>
          </cell>
          <cell r="E52051" t="str">
            <v>LOCAL</v>
          </cell>
          <cell r="G52051">
            <v>2002</v>
          </cell>
          <cell r="H52051">
            <v>604.53300000000002</v>
          </cell>
        </row>
        <row r="52052">
          <cell r="A52052" t="str">
            <v>PRT</v>
          </cell>
          <cell r="E52052" t="str">
            <v>LOCAL</v>
          </cell>
          <cell r="G52052">
            <v>2003</v>
          </cell>
          <cell r="H52052">
            <v>693.92200000000003</v>
          </cell>
        </row>
        <row r="52053">
          <cell r="A52053" t="str">
            <v>PRT</v>
          </cell>
          <cell r="E52053" t="str">
            <v>LOCAL</v>
          </cell>
          <cell r="G52053">
            <v>2004</v>
          </cell>
          <cell r="H52053">
            <v>781.37900000000002</v>
          </cell>
        </row>
        <row r="52054">
          <cell r="A52054" t="str">
            <v>PRT</v>
          </cell>
          <cell r="E52054" t="str">
            <v>LOCAL</v>
          </cell>
          <cell r="G52054">
            <v>2005</v>
          </cell>
          <cell r="H52054">
            <v>827.44899999999996</v>
          </cell>
        </row>
        <row r="52055">
          <cell r="A52055" t="str">
            <v>PRT</v>
          </cell>
          <cell r="E52055" t="str">
            <v>LOCAL</v>
          </cell>
          <cell r="G52055">
            <v>2006</v>
          </cell>
          <cell r="H52055">
            <v>903.39099999999996</v>
          </cell>
        </row>
        <row r="52056">
          <cell r="A52056" t="str">
            <v>PRT</v>
          </cell>
          <cell r="E52056" t="str">
            <v>LOCAL</v>
          </cell>
          <cell r="G52056">
            <v>2007</v>
          </cell>
          <cell r="H52056">
            <v>1008.373</v>
          </cell>
        </row>
        <row r="52057">
          <cell r="A52057" t="str">
            <v>PRT</v>
          </cell>
          <cell r="E52057" t="str">
            <v>LOCAL</v>
          </cell>
          <cell r="G52057">
            <v>2008</v>
          </cell>
          <cell r="H52057">
            <v>1101.5429999999999</v>
          </cell>
        </row>
        <row r="52058">
          <cell r="A52058" t="str">
            <v>PRT</v>
          </cell>
          <cell r="E52058" t="str">
            <v>LOCAL</v>
          </cell>
          <cell r="G52058">
            <v>2009</v>
          </cell>
          <cell r="H52058">
            <v>1054.739</v>
          </cell>
        </row>
        <row r="52059">
          <cell r="A52059" t="str">
            <v>PRT</v>
          </cell>
          <cell r="E52059" t="str">
            <v>LOCAL</v>
          </cell>
          <cell r="G52059">
            <v>2010</v>
          </cell>
          <cell r="H52059">
            <v>1100.7349999999999</v>
          </cell>
        </row>
        <row r="52060">
          <cell r="A52060" t="str">
            <v>PRT</v>
          </cell>
          <cell r="E52060" t="str">
            <v>LOCAL</v>
          </cell>
          <cell r="G52060">
            <v>2011</v>
          </cell>
          <cell r="H52060">
            <v>1205.1489999999999</v>
          </cell>
        </row>
        <row r="52061">
          <cell r="A52061" t="str">
            <v>PRT</v>
          </cell>
          <cell r="E52061" t="str">
            <v>LOCAL</v>
          </cell>
          <cell r="G52061">
            <v>2012</v>
          </cell>
          <cell r="H52061">
            <v>1139.9559999999999</v>
          </cell>
        </row>
        <row r="52062">
          <cell r="A52062" t="str">
            <v>PRT</v>
          </cell>
          <cell r="E52062" t="str">
            <v>LOCAL</v>
          </cell>
          <cell r="G52062">
            <v>2013</v>
          </cell>
          <cell r="H52062">
            <v>1336.876</v>
          </cell>
        </row>
        <row r="52063">
          <cell r="A52063" t="str">
            <v>PRT</v>
          </cell>
          <cell r="E52063" t="str">
            <v>LOCAL</v>
          </cell>
          <cell r="G52063">
            <v>2014</v>
          </cell>
          <cell r="H52063">
            <v>1444.674</v>
          </cell>
        </row>
        <row r="52064">
          <cell r="A52064" t="str">
            <v>PRT</v>
          </cell>
          <cell r="E52064" t="str">
            <v>LOCAL</v>
          </cell>
          <cell r="G52064">
            <v>2015</v>
          </cell>
          <cell r="H52064">
            <v>1528.739</v>
          </cell>
        </row>
        <row r="52065">
          <cell r="A52065" t="str">
            <v>PRT</v>
          </cell>
          <cell r="E52065" t="str">
            <v>LOCAL</v>
          </cell>
          <cell r="G52065">
            <v>2016</v>
          </cell>
          <cell r="H52065">
            <v>1502.751</v>
          </cell>
        </row>
        <row r="52066">
          <cell r="A52066" t="str">
            <v>PRT</v>
          </cell>
          <cell r="E52066" t="str">
            <v>LOCAL</v>
          </cell>
          <cell r="G52066">
            <v>2017</v>
          </cell>
          <cell r="H52066">
            <v>1417.0930000000001</v>
          </cell>
        </row>
        <row r="52067">
          <cell r="A52067" t="str">
            <v>PRT</v>
          </cell>
          <cell r="E52067" t="str">
            <v>LOCAL</v>
          </cell>
          <cell r="G52067">
            <v>2018</v>
          </cell>
          <cell r="H52067">
            <v>1500.771</v>
          </cell>
        </row>
        <row r="52068">
          <cell r="A52068" t="str">
            <v>PRT</v>
          </cell>
          <cell r="E52068" t="str">
            <v>LOCAL</v>
          </cell>
          <cell r="G52068">
            <v>2000</v>
          </cell>
          <cell r="H52068">
            <v>0</v>
          </cell>
          <cell r="I52068" t="str">
            <v/>
          </cell>
        </row>
        <row r="52069">
          <cell r="A52069" t="str">
            <v>PRT</v>
          </cell>
          <cell r="E52069" t="str">
            <v>LOCAL</v>
          </cell>
          <cell r="G52069">
            <v>2001</v>
          </cell>
          <cell r="H52069">
            <v>0</v>
          </cell>
          <cell r="I52069" t="str">
            <v/>
          </cell>
        </row>
        <row r="52070">
          <cell r="A52070" t="str">
            <v>PRT</v>
          </cell>
          <cell r="E52070" t="str">
            <v>LOCAL</v>
          </cell>
          <cell r="G52070">
            <v>2002</v>
          </cell>
          <cell r="H52070">
            <v>0</v>
          </cell>
          <cell r="I52070" t="str">
            <v/>
          </cell>
        </row>
        <row r="52071">
          <cell r="A52071" t="str">
            <v>PRT</v>
          </cell>
          <cell r="E52071" t="str">
            <v>LOCAL</v>
          </cell>
          <cell r="G52071">
            <v>2003</v>
          </cell>
          <cell r="H52071">
            <v>0</v>
          </cell>
          <cell r="I52071" t="str">
            <v/>
          </cell>
        </row>
        <row r="52072">
          <cell r="A52072" t="str">
            <v>PRT</v>
          </cell>
          <cell r="E52072" t="str">
            <v>LOCAL</v>
          </cell>
          <cell r="G52072">
            <v>2004</v>
          </cell>
          <cell r="H52072">
            <v>0</v>
          </cell>
          <cell r="I52072" t="str">
            <v/>
          </cell>
        </row>
        <row r="52073">
          <cell r="A52073" t="str">
            <v>PRT</v>
          </cell>
          <cell r="E52073" t="str">
            <v>LOCAL</v>
          </cell>
          <cell r="G52073">
            <v>2005</v>
          </cell>
          <cell r="H52073">
            <v>0</v>
          </cell>
          <cell r="I52073" t="str">
            <v/>
          </cell>
        </row>
        <row r="52074">
          <cell r="A52074" t="str">
            <v>PRT</v>
          </cell>
          <cell r="E52074" t="str">
            <v>LOCAL</v>
          </cell>
          <cell r="G52074">
            <v>2006</v>
          </cell>
          <cell r="H52074">
            <v>0</v>
          </cell>
          <cell r="I52074" t="str">
            <v/>
          </cell>
        </row>
        <row r="52075">
          <cell r="A52075" t="str">
            <v>PRT</v>
          </cell>
          <cell r="E52075" t="str">
            <v>LOCAL</v>
          </cell>
          <cell r="G52075">
            <v>2007</v>
          </cell>
          <cell r="H52075">
            <v>0</v>
          </cell>
          <cell r="I52075" t="str">
            <v/>
          </cell>
        </row>
        <row r="52076">
          <cell r="A52076" t="str">
            <v>PRT</v>
          </cell>
          <cell r="E52076" t="str">
            <v>LOCAL</v>
          </cell>
          <cell r="G52076">
            <v>2008</v>
          </cell>
          <cell r="H52076">
            <v>0</v>
          </cell>
          <cell r="I52076" t="str">
            <v/>
          </cell>
        </row>
        <row r="52077">
          <cell r="A52077" t="str">
            <v>PRT</v>
          </cell>
          <cell r="E52077" t="str">
            <v>LOCAL</v>
          </cell>
          <cell r="G52077">
            <v>2009</v>
          </cell>
          <cell r="H52077">
            <v>0</v>
          </cell>
          <cell r="I52077" t="str">
            <v/>
          </cell>
        </row>
        <row r="52078">
          <cell r="A52078" t="str">
            <v>PRT</v>
          </cell>
          <cell r="E52078" t="str">
            <v>LOCAL</v>
          </cell>
          <cell r="G52078">
            <v>2010</v>
          </cell>
          <cell r="H52078">
            <v>0</v>
          </cell>
          <cell r="I52078" t="str">
            <v/>
          </cell>
        </row>
        <row r="52079">
          <cell r="A52079" t="str">
            <v>PRT</v>
          </cell>
          <cell r="E52079" t="str">
            <v>LOCAL</v>
          </cell>
          <cell r="G52079">
            <v>2011</v>
          </cell>
          <cell r="H52079">
            <v>0</v>
          </cell>
          <cell r="I52079" t="str">
            <v/>
          </cell>
        </row>
        <row r="52080">
          <cell r="A52080" t="str">
            <v>PRT</v>
          </cell>
          <cell r="E52080" t="str">
            <v>LOCAL</v>
          </cell>
          <cell r="G52080">
            <v>2012</v>
          </cell>
          <cell r="H52080">
            <v>0</v>
          </cell>
          <cell r="I52080" t="str">
            <v/>
          </cell>
        </row>
        <row r="52081">
          <cell r="A52081" t="str">
            <v>PRT</v>
          </cell>
          <cell r="E52081" t="str">
            <v>LOCAL</v>
          </cell>
          <cell r="G52081">
            <v>2013</v>
          </cell>
          <cell r="H52081">
            <v>0</v>
          </cell>
          <cell r="I52081" t="str">
            <v/>
          </cell>
        </row>
        <row r="52082">
          <cell r="A52082" t="str">
            <v>PRT</v>
          </cell>
          <cell r="E52082" t="str">
            <v>LOCAL</v>
          </cell>
          <cell r="G52082">
            <v>2014</v>
          </cell>
          <cell r="H52082">
            <v>0</v>
          </cell>
          <cell r="I52082" t="str">
            <v/>
          </cell>
        </row>
        <row r="52083">
          <cell r="A52083" t="str">
            <v>PRT</v>
          </cell>
          <cell r="E52083" t="str">
            <v>LOCAL</v>
          </cell>
          <cell r="G52083">
            <v>2015</v>
          </cell>
          <cell r="H52083">
            <v>0</v>
          </cell>
          <cell r="I52083" t="str">
            <v/>
          </cell>
        </row>
        <row r="52084">
          <cell r="A52084" t="str">
            <v>PRT</v>
          </cell>
          <cell r="E52084" t="str">
            <v>LOCAL</v>
          </cell>
          <cell r="G52084">
            <v>2016</v>
          </cell>
          <cell r="H52084">
            <v>0</v>
          </cell>
        </row>
        <row r="52085">
          <cell r="A52085" t="str">
            <v>PRT</v>
          </cell>
          <cell r="E52085" t="str">
            <v>LOCAL</v>
          </cell>
          <cell r="G52085">
            <v>2017</v>
          </cell>
          <cell r="H52085">
            <v>0</v>
          </cell>
        </row>
        <row r="52086">
          <cell r="A52086" t="str">
            <v>PRT</v>
          </cell>
          <cell r="E52086" t="str">
            <v>LOCAL</v>
          </cell>
          <cell r="G52086">
            <v>2018</v>
          </cell>
          <cell r="H52086">
            <v>0</v>
          </cell>
        </row>
        <row r="52087">
          <cell r="A52087" t="str">
            <v>PRT</v>
          </cell>
          <cell r="E52087" t="str">
            <v>LOCAL</v>
          </cell>
          <cell r="G52087">
            <v>2000</v>
          </cell>
          <cell r="H52087">
            <v>1.222</v>
          </cell>
        </row>
        <row r="52088">
          <cell r="A52088" t="str">
            <v>PRT</v>
          </cell>
          <cell r="E52088" t="str">
            <v>LOCAL</v>
          </cell>
          <cell r="G52088">
            <v>2001</v>
          </cell>
          <cell r="H52088">
            <v>1.2869999999999999</v>
          </cell>
        </row>
        <row r="52089">
          <cell r="A52089" t="str">
            <v>PRT</v>
          </cell>
          <cell r="E52089" t="str">
            <v>LOCAL</v>
          </cell>
          <cell r="G52089">
            <v>2002</v>
          </cell>
          <cell r="H52089">
            <v>1.196</v>
          </cell>
        </row>
        <row r="52090">
          <cell r="A52090" t="str">
            <v>PRT</v>
          </cell>
          <cell r="E52090" t="str">
            <v>LOCAL</v>
          </cell>
          <cell r="G52090">
            <v>2003</v>
          </cell>
          <cell r="H52090">
            <v>2.2149999999999999</v>
          </cell>
        </row>
        <row r="52091">
          <cell r="A52091" t="str">
            <v>PRT</v>
          </cell>
          <cell r="E52091" t="str">
            <v>LOCAL</v>
          </cell>
          <cell r="G52091">
            <v>2004</v>
          </cell>
          <cell r="H52091">
            <v>2.1669999999999998</v>
          </cell>
        </row>
        <row r="52092">
          <cell r="A52092" t="str">
            <v>PRT</v>
          </cell>
          <cell r="E52092" t="str">
            <v>LOCAL</v>
          </cell>
          <cell r="G52092">
            <v>2005</v>
          </cell>
          <cell r="H52092">
            <v>0.78400000000000003</v>
          </cell>
        </row>
        <row r="52093">
          <cell r="A52093" t="str">
            <v>PRT</v>
          </cell>
          <cell r="E52093" t="str">
            <v>LOCAL</v>
          </cell>
          <cell r="G52093">
            <v>2006</v>
          </cell>
          <cell r="H52093">
            <v>0.98699999999999999</v>
          </cell>
        </row>
        <row r="52094">
          <cell r="A52094" t="str">
            <v>PRT</v>
          </cell>
          <cell r="E52094" t="str">
            <v>LOCAL</v>
          </cell>
          <cell r="G52094">
            <v>2007</v>
          </cell>
          <cell r="H52094">
            <v>0.93500000000000005</v>
          </cell>
        </row>
        <row r="52095">
          <cell r="A52095" t="str">
            <v>PRT</v>
          </cell>
          <cell r="E52095" t="str">
            <v>LOCAL</v>
          </cell>
          <cell r="G52095">
            <v>2008</v>
          </cell>
          <cell r="H52095">
            <v>0.40200000000000002</v>
          </cell>
        </row>
        <row r="52096">
          <cell r="A52096" t="str">
            <v>PRT</v>
          </cell>
          <cell r="E52096" t="str">
            <v>LOCAL</v>
          </cell>
          <cell r="G52096">
            <v>2009</v>
          </cell>
          <cell r="H52096">
            <v>0.27300000000000002</v>
          </cell>
        </row>
        <row r="52097">
          <cell r="A52097" t="str">
            <v>PRT</v>
          </cell>
          <cell r="E52097" t="str">
            <v>LOCAL</v>
          </cell>
          <cell r="G52097">
            <v>2010</v>
          </cell>
          <cell r="H52097">
            <v>0.189</v>
          </cell>
        </row>
        <row r="52098">
          <cell r="A52098" t="str">
            <v>PRT</v>
          </cell>
          <cell r="E52098" t="str">
            <v>LOCAL</v>
          </cell>
          <cell r="G52098">
            <v>2011</v>
          </cell>
          <cell r="H52098">
            <v>2.7E-2</v>
          </cell>
        </row>
        <row r="52099">
          <cell r="A52099" t="str">
            <v>PRT</v>
          </cell>
          <cell r="E52099" t="str">
            <v>LOCAL</v>
          </cell>
          <cell r="G52099">
            <v>2012</v>
          </cell>
          <cell r="H52099">
            <v>0.01</v>
          </cell>
        </row>
        <row r="52100">
          <cell r="A52100" t="str">
            <v>PRT</v>
          </cell>
          <cell r="E52100" t="str">
            <v>LOCAL</v>
          </cell>
          <cell r="G52100">
            <v>2013</v>
          </cell>
          <cell r="H52100">
            <v>2E-3</v>
          </cell>
        </row>
        <row r="52101">
          <cell r="A52101" t="str">
            <v>PRT</v>
          </cell>
          <cell r="E52101" t="str">
            <v>LOCAL</v>
          </cell>
          <cell r="G52101">
            <v>2014</v>
          </cell>
          <cell r="H52101">
            <v>0</v>
          </cell>
        </row>
        <row r="52102">
          <cell r="A52102" t="str">
            <v>PRT</v>
          </cell>
          <cell r="E52102" t="str">
            <v>LOCAL</v>
          </cell>
          <cell r="G52102">
            <v>2015</v>
          </cell>
          <cell r="H52102">
            <v>0</v>
          </cell>
        </row>
        <row r="52103">
          <cell r="A52103" t="str">
            <v>PRT</v>
          </cell>
          <cell r="E52103" t="str">
            <v>LOCAL</v>
          </cell>
          <cell r="G52103">
            <v>2016</v>
          </cell>
          <cell r="H52103">
            <v>0</v>
          </cell>
        </row>
        <row r="52104">
          <cell r="A52104" t="str">
            <v>PRT</v>
          </cell>
          <cell r="E52104" t="str">
            <v>LOCAL</v>
          </cell>
          <cell r="G52104">
            <v>2017</v>
          </cell>
          <cell r="H52104">
            <v>0</v>
          </cell>
        </row>
        <row r="52105">
          <cell r="A52105" t="str">
            <v>PRT</v>
          </cell>
          <cell r="E52105" t="str">
            <v>LOCAL</v>
          </cell>
          <cell r="G52105">
            <v>2018</v>
          </cell>
          <cell r="H52105">
            <v>0</v>
          </cell>
        </row>
        <row r="52106">
          <cell r="A52106" t="str">
            <v>PRT</v>
          </cell>
          <cell r="E52106" t="str">
            <v>LOCAL</v>
          </cell>
          <cell r="G52106">
            <v>2000</v>
          </cell>
          <cell r="H52106">
            <v>678.18100000000004</v>
          </cell>
        </row>
        <row r="52107">
          <cell r="A52107" t="str">
            <v>PRT</v>
          </cell>
          <cell r="E52107" t="str">
            <v>LOCAL</v>
          </cell>
          <cell r="G52107">
            <v>2001</v>
          </cell>
          <cell r="H52107">
            <v>661.31799999999998</v>
          </cell>
        </row>
        <row r="52108">
          <cell r="A52108" t="str">
            <v>PRT</v>
          </cell>
          <cell r="E52108" t="str">
            <v>LOCAL</v>
          </cell>
          <cell r="G52108">
            <v>2002</v>
          </cell>
          <cell r="H52108">
            <v>724.072</v>
          </cell>
        </row>
        <row r="52109">
          <cell r="A52109" t="str">
            <v>PRT</v>
          </cell>
          <cell r="E52109" t="str">
            <v>LOCAL</v>
          </cell>
          <cell r="G52109">
            <v>2003</v>
          </cell>
          <cell r="H52109">
            <v>610.11300000000006</v>
          </cell>
        </row>
        <row r="52110">
          <cell r="A52110" t="str">
            <v>PRT</v>
          </cell>
          <cell r="E52110" t="str">
            <v>LOCAL</v>
          </cell>
          <cell r="G52110">
            <v>2004</v>
          </cell>
          <cell r="H52110">
            <v>597.52099999999996</v>
          </cell>
          <cell r="I52110" t="str">
            <v/>
          </cell>
        </row>
        <row r="52111">
          <cell r="A52111" t="str">
            <v>PRT</v>
          </cell>
          <cell r="E52111" t="str">
            <v>LOCAL</v>
          </cell>
          <cell r="G52111">
            <v>2005</v>
          </cell>
          <cell r="H52111">
            <v>703.81600000000003</v>
          </cell>
          <cell r="I52111" t="str">
            <v/>
          </cell>
        </row>
        <row r="52112">
          <cell r="A52112" t="str">
            <v>PRT</v>
          </cell>
          <cell r="E52112" t="str">
            <v>LOCAL</v>
          </cell>
          <cell r="G52112">
            <v>2006</v>
          </cell>
          <cell r="H52112">
            <v>762.73099999999999</v>
          </cell>
          <cell r="I52112" t="str">
            <v/>
          </cell>
        </row>
        <row r="52113">
          <cell r="A52113" t="str">
            <v>PRT</v>
          </cell>
          <cell r="E52113" t="str">
            <v>LOCAL</v>
          </cell>
          <cell r="G52113">
            <v>2007</v>
          </cell>
          <cell r="H52113">
            <v>985.88300000000004</v>
          </cell>
        </row>
        <row r="52114">
          <cell r="A52114" t="str">
            <v>PRT</v>
          </cell>
          <cell r="E52114" t="str">
            <v>LOCAL</v>
          </cell>
          <cell r="G52114">
            <v>2008</v>
          </cell>
          <cell r="H52114">
            <v>785.06500000000005</v>
          </cell>
        </row>
        <row r="52115">
          <cell r="A52115" t="str">
            <v>PRT</v>
          </cell>
          <cell r="E52115" t="str">
            <v>LOCAL</v>
          </cell>
          <cell r="G52115">
            <v>2009</v>
          </cell>
          <cell r="H52115">
            <v>647.81399999999996</v>
          </cell>
        </row>
        <row r="52116">
          <cell r="A52116" t="str">
            <v>PRT</v>
          </cell>
          <cell r="E52116" t="str">
            <v>LOCAL</v>
          </cell>
          <cell r="G52116">
            <v>2010</v>
          </cell>
          <cell r="H52116">
            <v>605.46600000000001</v>
          </cell>
        </row>
        <row r="52117">
          <cell r="A52117" t="str">
            <v>PRT</v>
          </cell>
          <cell r="E52117" t="str">
            <v>LOCAL</v>
          </cell>
          <cell r="G52117">
            <v>2011</v>
          </cell>
          <cell r="H52117">
            <v>523.51800000000003</v>
          </cell>
        </row>
        <row r="52118">
          <cell r="A52118" t="str">
            <v>PRT</v>
          </cell>
          <cell r="E52118" t="str">
            <v>LOCAL</v>
          </cell>
          <cell r="G52118">
            <v>2012</v>
          </cell>
          <cell r="H52118">
            <v>429.33</v>
          </cell>
        </row>
        <row r="52119">
          <cell r="A52119" t="str">
            <v>PRT</v>
          </cell>
          <cell r="E52119" t="str">
            <v>LOCAL</v>
          </cell>
          <cell r="G52119">
            <v>2013</v>
          </cell>
          <cell r="H52119">
            <v>366.685</v>
          </cell>
        </row>
        <row r="52120">
          <cell r="A52120" t="str">
            <v>PRT</v>
          </cell>
          <cell r="E52120" t="str">
            <v>LOCAL</v>
          </cell>
          <cell r="G52120">
            <v>2014</v>
          </cell>
          <cell r="H52120">
            <v>488.64100000000002</v>
          </cell>
        </row>
        <row r="52121">
          <cell r="A52121" t="str">
            <v>PRT</v>
          </cell>
          <cell r="E52121" t="str">
            <v>LOCAL</v>
          </cell>
          <cell r="G52121">
            <v>2015</v>
          </cell>
          <cell r="H52121">
            <v>576.22400000000005</v>
          </cell>
        </row>
        <row r="52122">
          <cell r="A52122" t="str">
            <v>PRT</v>
          </cell>
          <cell r="E52122" t="str">
            <v>LOCAL</v>
          </cell>
          <cell r="G52122">
            <v>2016</v>
          </cell>
          <cell r="H52122">
            <v>649.03800000000001</v>
          </cell>
        </row>
        <row r="52123">
          <cell r="A52123" t="str">
            <v>PRT</v>
          </cell>
          <cell r="E52123" t="str">
            <v>LOCAL</v>
          </cell>
          <cell r="G52123">
            <v>2017</v>
          </cell>
          <cell r="H52123">
            <v>881.697</v>
          </cell>
        </row>
        <row r="52124">
          <cell r="A52124" t="str">
            <v>PRT</v>
          </cell>
          <cell r="E52124" t="str">
            <v>LOCAL</v>
          </cell>
          <cell r="G52124">
            <v>2018</v>
          </cell>
          <cell r="H52124">
            <v>983.82299999999998</v>
          </cell>
        </row>
        <row r="52125">
          <cell r="A52125" t="str">
            <v>PRT</v>
          </cell>
          <cell r="E52125" t="str">
            <v>LOCAL</v>
          </cell>
          <cell r="G52125">
            <v>2000</v>
          </cell>
          <cell r="H52125">
            <v>0</v>
          </cell>
          <cell r="I52125" t="str">
            <v/>
          </cell>
        </row>
        <row r="52126">
          <cell r="A52126" t="str">
            <v>PRT</v>
          </cell>
          <cell r="E52126" t="str">
            <v>LOCAL</v>
          </cell>
          <cell r="G52126">
            <v>2001</v>
          </cell>
          <cell r="H52126">
            <v>0</v>
          </cell>
          <cell r="I52126" t="str">
            <v/>
          </cell>
        </row>
        <row r="52127">
          <cell r="A52127" t="str">
            <v>PRT</v>
          </cell>
          <cell r="E52127" t="str">
            <v>LOCAL</v>
          </cell>
          <cell r="G52127">
            <v>2002</v>
          </cell>
          <cell r="H52127">
            <v>0</v>
          </cell>
          <cell r="I52127" t="str">
            <v/>
          </cell>
        </row>
        <row r="52128">
          <cell r="A52128" t="str">
            <v>PRT</v>
          </cell>
          <cell r="E52128" t="str">
            <v>LOCAL</v>
          </cell>
          <cell r="G52128">
            <v>2003</v>
          </cell>
          <cell r="H52128">
            <v>0</v>
          </cell>
          <cell r="I52128" t="str">
            <v/>
          </cell>
        </row>
        <row r="52129">
          <cell r="A52129" t="str">
            <v>PRT</v>
          </cell>
          <cell r="E52129" t="str">
            <v>LOCAL</v>
          </cell>
          <cell r="G52129">
            <v>2004</v>
          </cell>
          <cell r="H52129">
            <v>0</v>
          </cell>
          <cell r="I52129" t="str">
            <v/>
          </cell>
        </row>
        <row r="52130">
          <cell r="A52130" t="str">
            <v>PRT</v>
          </cell>
          <cell r="E52130" t="str">
            <v>LOCAL</v>
          </cell>
          <cell r="G52130">
            <v>2005</v>
          </cell>
          <cell r="H52130">
            <v>0</v>
          </cell>
          <cell r="I52130" t="str">
            <v/>
          </cell>
        </row>
        <row r="52131">
          <cell r="A52131" t="str">
            <v>PRT</v>
          </cell>
          <cell r="E52131" t="str">
            <v>LOCAL</v>
          </cell>
          <cell r="G52131">
            <v>2006</v>
          </cell>
          <cell r="H52131">
            <v>0</v>
          </cell>
          <cell r="I52131" t="str">
            <v/>
          </cell>
        </row>
        <row r="52132">
          <cell r="A52132" t="str">
            <v>PRT</v>
          </cell>
          <cell r="E52132" t="str">
            <v>LOCAL</v>
          </cell>
          <cell r="G52132">
            <v>2007</v>
          </cell>
          <cell r="H52132">
            <v>0</v>
          </cell>
          <cell r="I52132" t="str">
            <v/>
          </cell>
        </row>
        <row r="52133">
          <cell r="A52133" t="str">
            <v>PRT</v>
          </cell>
          <cell r="E52133" t="str">
            <v>LOCAL</v>
          </cell>
          <cell r="G52133">
            <v>2008</v>
          </cell>
          <cell r="H52133">
            <v>0</v>
          </cell>
          <cell r="I52133" t="str">
            <v/>
          </cell>
        </row>
        <row r="52134">
          <cell r="A52134" t="str">
            <v>PRT</v>
          </cell>
          <cell r="E52134" t="str">
            <v>LOCAL</v>
          </cell>
          <cell r="G52134">
            <v>2009</v>
          </cell>
          <cell r="H52134">
            <v>0</v>
          </cell>
          <cell r="I52134" t="str">
            <v/>
          </cell>
        </row>
        <row r="52135">
          <cell r="A52135" t="str">
            <v>PRT</v>
          </cell>
          <cell r="E52135" t="str">
            <v>LOCAL</v>
          </cell>
          <cell r="G52135">
            <v>2010</v>
          </cell>
          <cell r="H52135">
            <v>0</v>
          </cell>
          <cell r="I52135" t="str">
            <v/>
          </cell>
        </row>
        <row r="52136">
          <cell r="A52136" t="str">
            <v>PRT</v>
          </cell>
          <cell r="E52136" t="str">
            <v>LOCAL</v>
          </cell>
          <cell r="G52136">
            <v>2011</v>
          </cell>
          <cell r="H52136">
            <v>0</v>
          </cell>
          <cell r="I52136" t="str">
            <v/>
          </cell>
        </row>
        <row r="52137">
          <cell r="A52137" t="str">
            <v>PRT</v>
          </cell>
          <cell r="E52137" t="str">
            <v>LOCAL</v>
          </cell>
          <cell r="G52137">
            <v>2012</v>
          </cell>
          <cell r="H52137">
            <v>0</v>
          </cell>
          <cell r="I52137" t="str">
            <v/>
          </cell>
        </row>
        <row r="52138">
          <cell r="A52138" t="str">
            <v>PRT</v>
          </cell>
          <cell r="E52138" t="str">
            <v>LOCAL</v>
          </cell>
          <cell r="G52138">
            <v>2013</v>
          </cell>
          <cell r="H52138">
            <v>0</v>
          </cell>
          <cell r="I52138" t="str">
            <v/>
          </cell>
        </row>
        <row r="52139">
          <cell r="A52139" t="str">
            <v>PRT</v>
          </cell>
          <cell r="E52139" t="str">
            <v>LOCAL</v>
          </cell>
          <cell r="G52139">
            <v>2014</v>
          </cell>
          <cell r="H52139">
            <v>0</v>
          </cell>
          <cell r="I52139" t="str">
            <v/>
          </cell>
        </row>
        <row r="52140">
          <cell r="A52140" t="str">
            <v>PRT</v>
          </cell>
          <cell r="E52140" t="str">
            <v>LOCAL</v>
          </cell>
          <cell r="G52140">
            <v>2015</v>
          </cell>
          <cell r="H52140">
            <v>0</v>
          </cell>
          <cell r="I52140" t="str">
            <v/>
          </cell>
        </row>
        <row r="52141">
          <cell r="A52141" t="str">
            <v>PRT</v>
          </cell>
          <cell r="E52141" t="str">
            <v>LOCAL</v>
          </cell>
          <cell r="G52141">
            <v>2016</v>
          </cell>
          <cell r="H52141">
            <v>0</v>
          </cell>
        </row>
        <row r="52142">
          <cell r="A52142" t="str">
            <v>PRT</v>
          </cell>
          <cell r="E52142" t="str">
            <v>LOCAL</v>
          </cell>
          <cell r="G52142">
            <v>2017</v>
          </cell>
          <cell r="H52142">
            <v>0</v>
          </cell>
        </row>
        <row r="52143">
          <cell r="A52143" t="str">
            <v>PRT</v>
          </cell>
          <cell r="E52143" t="str">
            <v>LOCAL</v>
          </cell>
          <cell r="G52143">
            <v>2018</v>
          </cell>
          <cell r="H52143">
            <v>0</v>
          </cell>
        </row>
        <row r="52144">
          <cell r="A52144" t="str">
            <v>PRT</v>
          </cell>
          <cell r="E52144" t="str">
            <v>LOCAL</v>
          </cell>
          <cell r="G52144">
            <v>2000</v>
          </cell>
          <cell r="H52144">
            <v>0</v>
          </cell>
          <cell r="I52144" t="str">
            <v/>
          </cell>
        </row>
        <row r="52145">
          <cell r="A52145" t="str">
            <v>PRT</v>
          </cell>
          <cell r="E52145" t="str">
            <v>LOCAL</v>
          </cell>
          <cell r="G52145">
            <v>2001</v>
          </cell>
          <cell r="H52145">
            <v>0</v>
          </cell>
          <cell r="I52145" t="str">
            <v/>
          </cell>
        </row>
        <row r="52146">
          <cell r="A52146" t="str">
            <v>PRT</v>
          </cell>
          <cell r="E52146" t="str">
            <v>LOCAL</v>
          </cell>
          <cell r="G52146">
            <v>2002</v>
          </cell>
          <cell r="H52146">
            <v>0</v>
          </cell>
          <cell r="I52146" t="str">
            <v/>
          </cell>
        </row>
        <row r="52147">
          <cell r="A52147" t="str">
            <v>PRT</v>
          </cell>
          <cell r="E52147" t="str">
            <v>LOCAL</v>
          </cell>
          <cell r="G52147">
            <v>2003</v>
          </cell>
          <cell r="H52147">
            <v>0</v>
          </cell>
          <cell r="I52147" t="str">
            <v/>
          </cell>
        </row>
        <row r="52148">
          <cell r="A52148" t="str">
            <v>PRT</v>
          </cell>
          <cell r="E52148" t="str">
            <v>LOCAL</v>
          </cell>
          <cell r="G52148">
            <v>2004</v>
          </cell>
          <cell r="H52148">
            <v>0</v>
          </cell>
          <cell r="I52148" t="str">
            <v/>
          </cell>
        </row>
        <row r="52149">
          <cell r="A52149" t="str">
            <v>PRT</v>
          </cell>
          <cell r="E52149" t="str">
            <v>LOCAL</v>
          </cell>
          <cell r="G52149">
            <v>2005</v>
          </cell>
          <cell r="H52149">
            <v>0</v>
          </cell>
          <cell r="I52149" t="str">
            <v/>
          </cell>
        </row>
        <row r="52150">
          <cell r="A52150" t="str">
            <v>PRT</v>
          </cell>
          <cell r="E52150" t="str">
            <v>LOCAL</v>
          </cell>
          <cell r="G52150">
            <v>2006</v>
          </cell>
          <cell r="H52150">
            <v>0</v>
          </cell>
          <cell r="I52150" t="str">
            <v/>
          </cell>
        </row>
        <row r="52151">
          <cell r="A52151" t="str">
            <v>PRT</v>
          </cell>
          <cell r="E52151" t="str">
            <v>LOCAL</v>
          </cell>
          <cell r="G52151">
            <v>2007</v>
          </cell>
          <cell r="H52151">
            <v>0</v>
          </cell>
          <cell r="I52151" t="str">
            <v/>
          </cell>
        </row>
        <row r="52152">
          <cell r="A52152" t="str">
            <v>PRT</v>
          </cell>
          <cell r="E52152" t="str">
            <v>LOCAL</v>
          </cell>
          <cell r="G52152">
            <v>2008</v>
          </cell>
          <cell r="H52152">
            <v>0</v>
          </cell>
          <cell r="I52152" t="str">
            <v/>
          </cell>
        </row>
        <row r="52153">
          <cell r="A52153" t="str">
            <v>PRT</v>
          </cell>
          <cell r="E52153" t="str">
            <v>LOCAL</v>
          </cell>
          <cell r="G52153">
            <v>2009</v>
          </cell>
          <cell r="H52153">
            <v>0</v>
          </cell>
          <cell r="I52153" t="str">
            <v/>
          </cell>
        </row>
        <row r="52154">
          <cell r="A52154" t="str">
            <v>PRT</v>
          </cell>
          <cell r="E52154" t="str">
            <v>LOCAL</v>
          </cell>
          <cell r="G52154">
            <v>2010</v>
          </cell>
          <cell r="H52154">
            <v>0</v>
          </cell>
          <cell r="I52154" t="str">
            <v/>
          </cell>
        </row>
        <row r="52155">
          <cell r="A52155" t="str">
            <v>PRT</v>
          </cell>
          <cell r="E52155" t="str">
            <v>LOCAL</v>
          </cell>
          <cell r="G52155">
            <v>2011</v>
          </cell>
          <cell r="H52155">
            <v>0</v>
          </cell>
          <cell r="I52155" t="str">
            <v/>
          </cell>
        </row>
        <row r="52156">
          <cell r="A52156" t="str">
            <v>PRT</v>
          </cell>
          <cell r="E52156" t="str">
            <v>LOCAL</v>
          </cell>
          <cell r="G52156">
            <v>2012</v>
          </cell>
          <cell r="H52156">
            <v>0</v>
          </cell>
          <cell r="I52156" t="str">
            <v/>
          </cell>
        </row>
        <row r="52157">
          <cell r="A52157" t="str">
            <v>PRT</v>
          </cell>
          <cell r="E52157" t="str">
            <v>LOCAL</v>
          </cell>
          <cell r="G52157">
            <v>2013</v>
          </cell>
          <cell r="H52157">
            <v>0</v>
          </cell>
          <cell r="I52157" t="str">
            <v/>
          </cell>
        </row>
        <row r="52158">
          <cell r="A52158" t="str">
            <v>PRT</v>
          </cell>
          <cell r="E52158" t="str">
            <v>LOCAL</v>
          </cell>
          <cell r="G52158">
            <v>2014</v>
          </cell>
          <cell r="H52158">
            <v>0</v>
          </cell>
          <cell r="I52158" t="str">
            <v/>
          </cell>
        </row>
        <row r="52159">
          <cell r="A52159" t="str">
            <v>PRT</v>
          </cell>
          <cell r="E52159" t="str">
            <v>LOCAL</v>
          </cell>
          <cell r="G52159">
            <v>2015</v>
          </cell>
          <cell r="H52159">
            <v>0</v>
          </cell>
          <cell r="I52159" t="str">
            <v/>
          </cell>
        </row>
        <row r="52160">
          <cell r="A52160" t="str">
            <v>PRT</v>
          </cell>
          <cell r="E52160" t="str">
            <v>LOCAL</v>
          </cell>
          <cell r="G52160">
            <v>2016</v>
          </cell>
          <cell r="H52160">
            <v>0</v>
          </cell>
        </row>
        <row r="52161">
          <cell r="A52161" t="str">
            <v>PRT</v>
          </cell>
          <cell r="E52161" t="str">
            <v>LOCAL</v>
          </cell>
          <cell r="G52161">
            <v>2017</v>
          </cell>
          <cell r="H52161">
            <v>0</v>
          </cell>
        </row>
        <row r="52162">
          <cell r="A52162" t="str">
            <v>PRT</v>
          </cell>
          <cell r="E52162" t="str">
            <v>LOCAL</v>
          </cell>
          <cell r="G52162">
            <v>2018</v>
          </cell>
          <cell r="H52162">
            <v>0</v>
          </cell>
        </row>
        <row r="52163">
          <cell r="A52163" t="str">
            <v>PRT</v>
          </cell>
          <cell r="E52163" t="str">
            <v>LOCAL</v>
          </cell>
          <cell r="G52163">
            <v>2000</v>
          </cell>
          <cell r="H52163">
            <v>736.02099999999996</v>
          </cell>
          <cell r="I52163" t="str">
            <v/>
          </cell>
        </row>
        <row r="52164">
          <cell r="A52164" t="str">
            <v>PRT</v>
          </cell>
          <cell r="E52164" t="str">
            <v>LOCAL</v>
          </cell>
          <cell r="G52164">
            <v>2001</v>
          </cell>
          <cell r="H52164">
            <v>739.12300000000005</v>
          </cell>
          <cell r="I52164" t="str">
            <v/>
          </cell>
        </row>
        <row r="52165">
          <cell r="A52165" t="str">
            <v>PRT</v>
          </cell>
          <cell r="E52165" t="str">
            <v>LOCAL</v>
          </cell>
          <cell r="G52165">
            <v>2002</v>
          </cell>
          <cell r="H52165">
            <v>819.52200000000005</v>
          </cell>
          <cell r="I52165" t="str">
            <v/>
          </cell>
        </row>
        <row r="52166">
          <cell r="A52166" t="str">
            <v>PRT</v>
          </cell>
          <cell r="E52166" t="str">
            <v>LOCAL</v>
          </cell>
          <cell r="G52166">
            <v>2003</v>
          </cell>
          <cell r="H52166">
            <v>847.61400000000003</v>
          </cell>
          <cell r="I52166" t="str">
            <v/>
          </cell>
        </row>
        <row r="52167">
          <cell r="A52167" t="str">
            <v>PRT</v>
          </cell>
          <cell r="E52167" t="str">
            <v>LOCAL</v>
          </cell>
          <cell r="G52167">
            <v>2004</v>
          </cell>
          <cell r="H52167">
            <v>921.76400000000001</v>
          </cell>
          <cell r="I52167" t="str">
            <v/>
          </cell>
        </row>
        <row r="52168">
          <cell r="A52168" t="str">
            <v>PRT</v>
          </cell>
          <cell r="E52168" t="str">
            <v>LOCAL</v>
          </cell>
          <cell r="G52168">
            <v>2005</v>
          </cell>
          <cell r="H52168">
            <v>971.077</v>
          </cell>
          <cell r="I52168" t="str">
            <v/>
          </cell>
        </row>
        <row r="52169">
          <cell r="A52169" t="str">
            <v>PRT</v>
          </cell>
          <cell r="E52169" t="str">
            <v>LOCAL</v>
          </cell>
          <cell r="G52169">
            <v>2006</v>
          </cell>
          <cell r="H52169">
            <v>1005.747</v>
          </cell>
          <cell r="I52169" t="str">
            <v/>
          </cell>
        </row>
        <row r="52170">
          <cell r="A52170" t="str">
            <v>PRT</v>
          </cell>
          <cell r="E52170" t="str">
            <v>LOCAL</v>
          </cell>
          <cell r="G52170">
            <v>2007</v>
          </cell>
          <cell r="H52170">
            <v>831.87</v>
          </cell>
          <cell r="I52170" t="str">
            <v/>
          </cell>
        </row>
        <row r="52171">
          <cell r="A52171" t="str">
            <v>PRT</v>
          </cell>
          <cell r="E52171" t="str">
            <v>LOCAL</v>
          </cell>
          <cell r="G52171">
            <v>2008</v>
          </cell>
          <cell r="H52171">
            <v>925.02800000000002</v>
          </cell>
          <cell r="I52171" t="str">
            <v/>
          </cell>
        </row>
        <row r="52172">
          <cell r="A52172" t="str">
            <v>PRT</v>
          </cell>
          <cell r="E52172" t="str">
            <v>LOCAL</v>
          </cell>
          <cell r="G52172">
            <v>2009</v>
          </cell>
          <cell r="H52172">
            <v>839.69</v>
          </cell>
          <cell r="I52172" t="str">
            <v/>
          </cell>
        </row>
        <row r="52173">
          <cell r="A52173" t="str">
            <v>PRT</v>
          </cell>
          <cell r="E52173" t="str">
            <v>LOCAL</v>
          </cell>
          <cell r="G52173">
            <v>2010</v>
          </cell>
          <cell r="H52173">
            <v>815.73599999999999</v>
          </cell>
          <cell r="I52173" t="str">
            <v/>
          </cell>
        </row>
        <row r="52174">
          <cell r="A52174" t="str">
            <v>PRT</v>
          </cell>
          <cell r="E52174" t="str">
            <v>LOCAL</v>
          </cell>
          <cell r="G52174">
            <v>2011</v>
          </cell>
          <cell r="H52174">
            <v>914.51</v>
          </cell>
          <cell r="I52174" t="str">
            <v/>
          </cell>
        </row>
        <row r="52175">
          <cell r="A52175" t="str">
            <v>PRT</v>
          </cell>
          <cell r="E52175" t="str">
            <v>LOCAL</v>
          </cell>
          <cell r="G52175">
            <v>2012</v>
          </cell>
          <cell r="H52175">
            <v>873.02099999999996</v>
          </cell>
          <cell r="I52175" t="str">
            <v/>
          </cell>
        </row>
        <row r="52176">
          <cell r="A52176" t="str">
            <v>PRT</v>
          </cell>
          <cell r="E52176" t="str">
            <v>LOCAL</v>
          </cell>
          <cell r="G52176">
            <v>2013</v>
          </cell>
          <cell r="H52176">
            <v>1010.475</v>
          </cell>
          <cell r="I52176" t="str">
            <v/>
          </cell>
        </row>
        <row r="52177">
          <cell r="A52177" t="str">
            <v>PRT</v>
          </cell>
          <cell r="E52177" t="str">
            <v>LOCAL</v>
          </cell>
          <cell r="G52177">
            <v>2014</v>
          </cell>
          <cell r="H52177">
            <v>1124.665</v>
          </cell>
          <cell r="I52177" t="str">
            <v/>
          </cell>
        </row>
        <row r="52178">
          <cell r="A52178" t="str">
            <v>PRT</v>
          </cell>
          <cell r="E52178" t="str">
            <v>LOCAL</v>
          </cell>
          <cell r="G52178">
            <v>2015</v>
          </cell>
          <cell r="H52178">
            <v>1132.173</v>
          </cell>
          <cell r="I52178" t="str">
            <v/>
          </cell>
        </row>
        <row r="52179">
          <cell r="A52179" t="str">
            <v>PRT</v>
          </cell>
          <cell r="E52179" t="str">
            <v>LOCAL</v>
          </cell>
          <cell r="G52179">
            <v>2016</v>
          </cell>
          <cell r="H52179">
            <v>1203.557</v>
          </cell>
        </row>
        <row r="52180">
          <cell r="A52180" t="str">
            <v>PRT</v>
          </cell>
          <cell r="E52180" t="str">
            <v>LOCAL</v>
          </cell>
          <cell r="G52180">
            <v>2017</v>
          </cell>
          <cell r="H52180">
            <v>1234.4829999999999</v>
          </cell>
        </row>
        <row r="52181">
          <cell r="A52181" t="str">
            <v>PRT</v>
          </cell>
          <cell r="E52181" t="str">
            <v>LOCAL</v>
          </cell>
          <cell r="G52181">
            <v>2018</v>
          </cell>
          <cell r="H52181">
            <v>1363.2070000000001</v>
          </cell>
        </row>
        <row r="52182">
          <cell r="A52182" t="str">
            <v>PRT</v>
          </cell>
          <cell r="E52182" t="str">
            <v>LOCAL</v>
          </cell>
          <cell r="G52182">
            <v>2000</v>
          </cell>
          <cell r="H52182">
            <v>651.62300000000005</v>
          </cell>
          <cell r="I52182" t="str">
            <v/>
          </cell>
        </row>
        <row r="52183">
          <cell r="A52183" t="str">
            <v>PRT</v>
          </cell>
          <cell r="E52183" t="str">
            <v>LOCAL</v>
          </cell>
          <cell r="G52183">
            <v>2001</v>
          </cell>
          <cell r="H52183">
            <v>645.43799999999999</v>
          </cell>
          <cell r="I52183" t="str">
            <v/>
          </cell>
        </row>
        <row r="52184">
          <cell r="A52184" t="str">
            <v>PRT</v>
          </cell>
          <cell r="E52184" t="str">
            <v>LOCAL</v>
          </cell>
          <cell r="G52184">
            <v>2002</v>
          </cell>
          <cell r="H52184">
            <v>714.71900000000005</v>
          </cell>
          <cell r="I52184" t="str">
            <v/>
          </cell>
        </row>
        <row r="52185">
          <cell r="A52185" t="str">
            <v>PRT</v>
          </cell>
          <cell r="E52185" t="str">
            <v>LOCAL</v>
          </cell>
          <cell r="G52185">
            <v>2003</v>
          </cell>
          <cell r="H52185">
            <v>736.24300000000005</v>
          </cell>
          <cell r="I52185" t="str">
            <v/>
          </cell>
        </row>
        <row r="52186">
          <cell r="A52186" t="str">
            <v>PRT</v>
          </cell>
          <cell r="E52186" t="str">
            <v>LOCAL</v>
          </cell>
          <cell r="G52186">
            <v>2004</v>
          </cell>
          <cell r="H52186">
            <v>802.01800000000003</v>
          </cell>
          <cell r="I52186" t="str">
            <v/>
          </cell>
        </row>
        <row r="52187">
          <cell r="A52187" t="str">
            <v>PRT</v>
          </cell>
          <cell r="E52187" t="str">
            <v>LOCAL</v>
          </cell>
          <cell r="G52187">
            <v>2005</v>
          </cell>
          <cell r="H52187">
            <v>836.59199999999998</v>
          </cell>
          <cell r="I52187" t="str">
            <v/>
          </cell>
        </row>
        <row r="52188">
          <cell r="A52188" t="str">
            <v>PRT</v>
          </cell>
          <cell r="E52188" t="str">
            <v>LOCAL</v>
          </cell>
          <cell r="G52188">
            <v>2006</v>
          </cell>
          <cell r="H52188">
            <v>868.06799999999998</v>
          </cell>
          <cell r="I52188" t="str">
            <v/>
          </cell>
        </row>
        <row r="52189">
          <cell r="A52189" t="str">
            <v>PRT</v>
          </cell>
          <cell r="E52189" t="str">
            <v>LOCAL</v>
          </cell>
          <cell r="G52189">
            <v>2007</v>
          </cell>
          <cell r="H52189">
            <v>691.79399999999998</v>
          </cell>
          <cell r="I52189" t="str">
            <v/>
          </cell>
        </row>
        <row r="52190">
          <cell r="A52190" t="str">
            <v>PRT</v>
          </cell>
          <cell r="E52190" t="str">
            <v>LOCAL</v>
          </cell>
          <cell r="G52190">
            <v>2008</v>
          </cell>
          <cell r="H52190">
            <v>772.99300000000005</v>
          </cell>
          <cell r="I52190" t="str">
            <v/>
          </cell>
        </row>
        <row r="52191">
          <cell r="A52191" t="str">
            <v>PRT</v>
          </cell>
          <cell r="E52191" t="str">
            <v>LOCAL</v>
          </cell>
          <cell r="G52191">
            <v>2009</v>
          </cell>
          <cell r="H52191">
            <v>643.32600000000002</v>
          </cell>
          <cell r="I52191" t="str">
            <v/>
          </cell>
        </row>
        <row r="52192">
          <cell r="A52192" t="str">
            <v>PRT</v>
          </cell>
          <cell r="E52192" t="str">
            <v>LOCAL</v>
          </cell>
          <cell r="G52192">
            <v>2010</v>
          </cell>
          <cell r="H52192">
            <v>645.81299999999999</v>
          </cell>
          <cell r="I52192" t="str">
            <v/>
          </cell>
        </row>
        <row r="52193">
          <cell r="A52193" t="str">
            <v>PRT</v>
          </cell>
          <cell r="E52193" t="str">
            <v>LOCAL</v>
          </cell>
          <cell r="G52193">
            <v>2011</v>
          </cell>
          <cell r="H52193">
            <v>721.25</v>
          </cell>
          <cell r="I52193" t="str">
            <v/>
          </cell>
        </row>
        <row r="52194">
          <cell r="A52194" t="str">
            <v>PRT</v>
          </cell>
          <cell r="E52194" t="str">
            <v>LOCAL</v>
          </cell>
          <cell r="G52194">
            <v>2012</v>
          </cell>
          <cell r="H52194">
            <v>668.65099999999995</v>
          </cell>
          <cell r="I52194" t="str">
            <v/>
          </cell>
        </row>
        <row r="52195">
          <cell r="A52195" t="str">
            <v>PRT</v>
          </cell>
          <cell r="E52195" t="str">
            <v>LOCAL</v>
          </cell>
          <cell r="G52195">
            <v>2013</v>
          </cell>
          <cell r="H52195">
            <v>723.53300000000002</v>
          </cell>
          <cell r="I52195" t="str">
            <v/>
          </cell>
        </row>
        <row r="52196">
          <cell r="A52196" t="str">
            <v>PRT</v>
          </cell>
          <cell r="E52196" t="str">
            <v>LOCAL</v>
          </cell>
          <cell r="G52196">
            <v>2014</v>
          </cell>
          <cell r="H52196">
            <v>859.99699999999996</v>
          </cell>
          <cell r="I52196" t="str">
            <v/>
          </cell>
        </row>
        <row r="52197">
          <cell r="A52197" t="str">
            <v>PRT</v>
          </cell>
          <cell r="E52197" t="str">
            <v>LOCAL</v>
          </cell>
          <cell r="G52197">
            <v>2015</v>
          </cell>
          <cell r="H52197">
            <v>876.298</v>
          </cell>
          <cell r="I52197" t="str">
            <v/>
          </cell>
        </row>
        <row r="52198">
          <cell r="A52198" t="str">
            <v>PRT</v>
          </cell>
          <cell r="E52198" t="str">
            <v>LOCAL</v>
          </cell>
          <cell r="G52198">
            <v>2016</v>
          </cell>
          <cell r="H52198">
            <v>945.827</v>
          </cell>
        </row>
        <row r="52199">
          <cell r="A52199" t="str">
            <v>PRT</v>
          </cell>
          <cell r="E52199" t="str">
            <v>LOCAL</v>
          </cell>
          <cell r="G52199">
            <v>2017</v>
          </cell>
          <cell r="H52199">
            <v>966.06600000000003</v>
          </cell>
        </row>
        <row r="52200">
          <cell r="A52200" t="str">
            <v>PRT</v>
          </cell>
          <cell r="E52200" t="str">
            <v>LOCAL</v>
          </cell>
          <cell r="G52200">
            <v>2018</v>
          </cell>
          <cell r="H52200">
            <v>1078.575</v>
          </cell>
        </row>
        <row r="52201">
          <cell r="A52201" t="str">
            <v>PRT</v>
          </cell>
          <cell r="E52201" t="str">
            <v>LOCAL</v>
          </cell>
          <cell r="G52201">
            <v>2000</v>
          </cell>
          <cell r="H52201">
            <v>493.21600000000001</v>
          </cell>
          <cell r="I52201" t="str">
            <v/>
          </cell>
        </row>
        <row r="52202">
          <cell r="A52202" t="str">
            <v>PRT</v>
          </cell>
          <cell r="E52202" t="str">
            <v>LOCAL</v>
          </cell>
          <cell r="G52202">
            <v>2001</v>
          </cell>
          <cell r="H52202">
            <v>482.09800000000001</v>
          </cell>
          <cell r="I52202" t="str">
            <v/>
          </cell>
        </row>
        <row r="52203">
          <cell r="A52203" t="str">
            <v>PRT</v>
          </cell>
          <cell r="E52203" t="str">
            <v>LOCAL</v>
          </cell>
          <cell r="G52203">
            <v>2002</v>
          </cell>
          <cell r="H52203">
            <v>521.33299999999997</v>
          </cell>
          <cell r="I52203" t="str">
            <v/>
          </cell>
        </row>
        <row r="52204">
          <cell r="A52204" t="str">
            <v>PRT</v>
          </cell>
          <cell r="E52204" t="str">
            <v>LOCAL</v>
          </cell>
          <cell r="G52204">
            <v>2003</v>
          </cell>
          <cell r="H52204">
            <v>527.15300000000002</v>
          </cell>
          <cell r="I52204" t="str">
            <v/>
          </cell>
        </row>
        <row r="52205">
          <cell r="A52205" t="str">
            <v>PRT</v>
          </cell>
          <cell r="E52205" t="str">
            <v>LOCAL</v>
          </cell>
          <cell r="G52205">
            <v>2004</v>
          </cell>
          <cell r="H52205">
            <v>539.80100000000004</v>
          </cell>
          <cell r="I52205" t="str">
            <v/>
          </cell>
        </row>
        <row r="52206">
          <cell r="A52206" t="str">
            <v>PRT</v>
          </cell>
          <cell r="E52206" t="str">
            <v>LOCAL</v>
          </cell>
          <cell r="G52206">
            <v>2005</v>
          </cell>
          <cell r="H52206">
            <v>563.22199999999998</v>
          </cell>
          <cell r="I52206" t="str">
            <v/>
          </cell>
        </row>
        <row r="52207">
          <cell r="A52207" t="str">
            <v>PRT</v>
          </cell>
          <cell r="E52207" t="str">
            <v>LOCAL</v>
          </cell>
          <cell r="G52207">
            <v>2006</v>
          </cell>
          <cell r="H52207">
            <v>586.18100000000004</v>
          </cell>
          <cell r="I52207" t="str">
            <v/>
          </cell>
        </row>
        <row r="52208">
          <cell r="A52208" t="str">
            <v>PRT</v>
          </cell>
          <cell r="E52208" t="str">
            <v>LOCAL</v>
          </cell>
          <cell r="G52208">
            <v>2007</v>
          </cell>
          <cell r="H52208">
            <v>419.68</v>
          </cell>
          <cell r="I52208" t="str">
            <v/>
          </cell>
        </row>
        <row r="52209">
          <cell r="A52209" t="str">
            <v>PRT</v>
          </cell>
          <cell r="E52209" t="str">
            <v>LOCAL</v>
          </cell>
          <cell r="G52209">
            <v>2008</v>
          </cell>
          <cell r="H52209">
            <v>520.101</v>
          </cell>
          <cell r="I52209" t="str">
            <v/>
          </cell>
        </row>
        <row r="52210">
          <cell r="A52210" t="str">
            <v>PRT</v>
          </cell>
          <cell r="E52210" t="str">
            <v>LOCAL</v>
          </cell>
          <cell r="G52210">
            <v>2009</v>
          </cell>
          <cell r="H52210">
            <v>376.75700000000001</v>
          </cell>
          <cell r="I52210" t="str">
            <v/>
          </cell>
        </row>
        <row r="52211">
          <cell r="A52211" t="str">
            <v>PRT</v>
          </cell>
          <cell r="E52211" t="str">
            <v>LOCAL</v>
          </cell>
          <cell r="G52211">
            <v>2010</v>
          </cell>
          <cell r="H52211">
            <v>384.65199999999999</v>
          </cell>
          <cell r="I52211" t="str">
            <v/>
          </cell>
        </row>
        <row r="52212">
          <cell r="A52212" t="str">
            <v>PRT</v>
          </cell>
          <cell r="E52212" t="str">
            <v>LOCAL</v>
          </cell>
          <cell r="G52212">
            <v>2011</v>
          </cell>
          <cell r="H52212">
            <v>459.70699999999999</v>
          </cell>
          <cell r="I52212" t="str">
            <v/>
          </cell>
        </row>
        <row r="52213">
          <cell r="A52213" t="str">
            <v>PRT</v>
          </cell>
          <cell r="E52213" t="str">
            <v>LOCAL</v>
          </cell>
          <cell r="G52213">
            <v>2012</v>
          </cell>
          <cell r="H52213">
            <v>421.67500000000001</v>
          </cell>
          <cell r="I52213" t="str">
            <v/>
          </cell>
        </row>
        <row r="52214">
          <cell r="A52214" t="str">
            <v>PRT</v>
          </cell>
          <cell r="E52214" t="str">
            <v>LOCAL</v>
          </cell>
          <cell r="G52214">
            <v>2013</v>
          </cell>
          <cell r="H52214">
            <v>492.476</v>
          </cell>
          <cell r="I52214" t="str">
            <v/>
          </cell>
        </row>
        <row r="52215">
          <cell r="A52215" t="str">
            <v>PRT</v>
          </cell>
          <cell r="E52215" t="str">
            <v>LOCAL</v>
          </cell>
          <cell r="G52215">
            <v>2014</v>
          </cell>
          <cell r="H52215">
            <v>631.02</v>
          </cell>
          <cell r="I52215" t="str">
            <v/>
          </cell>
        </row>
        <row r="52216">
          <cell r="A52216" t="str">
            <v>PRT</v>
          </cell>
          <cell r="E52216" t="str">
            <v>LOCAL</v>
          </cell>
          <cell r="G52216">
            <v>2015</v>
          </cell>
          <cell r="H52216">
            <v>629.11599999999999</v>
          </cell>
          <cell r="I52216" t="str">
            <v/>
          </cell>
        </row>
        <row r="52217">
          <cell r="A52217" t="str">
            <v>PRT</v>
          </cell>
          <cell r="E52217" t="str">
            <v>LOCAL</v>
          </cell>
          <cell r="G52217">
            <v>2016</v>
          </cell>
          <cell r="H52217">
            <v>675.58600000000001</v>
          </cell>
        </row>
        <row r="52218">
          <cell r="A52218" t="str">
            <v>PRT</v>
          </cell>
          <cell r="E52218" t="str">
            <v>LOCAL</v>
          </cell>
          <cell r="G52218">
            <v>2017</v>
          </cell>
          <cell r="H52218">
            <v>660.31200000000001</v>
          </cell>
        </row>
        <row r="52219">
          <cell r="A52219" t="str">
            <v>PRT</v>
          </cell>
          <cell r="E52219" t="str">
            <v>LOCAL</v>
          </cell>
          <cell r="G52219">
            <v>2018</v>
          </cell>
          <cell r="H52219">
            <v>740.00699999999995</v>
          </cell>
        </row>
        <row r="52220">
          <cell r="A52220" t="str">
            <v>PRT</v>
          </cell>
          <cell r="E52220" t="str">
            <v>LOCAL</v>
          </cell>
          <cell r="G52220">
            <v>2000</v>
          </cell>
          <cell r="H52220">
            <v>493.21600000000001</v>
          </cell>
          <cell r="I52220" t="str">
            <v>d3</v>
          </cell>
        </row>
        <row r="52221">
          <cell r="A52221" t="str">
            <v>PRT</v>
          </cell>
          <cell r="E52221" t="str">
            <v>LOCAL</v>
          </cell>
          <cell r="G52221">
            <v>2001</v>
          </cell>
          <cell r="H52221">
            <v>482.09800000000001</v>
          </cell>
          <cell r="I52221" t="str">
            <v>d3</v>
          </cell>
        </row>
        <row r="52222">
          <cell r="A52222" t="str">
            <v>PRT</v>
          </cell>
          <cell r="E52222" t="str">
            <v>LOCAL</v>
          </cell>
          <cell r="G52222">
            <v>2002</v>
          </cell>
          <cell r="H52222">
            <v>521.33299999999997</v>
          </cell>
          <cell r="I52222" t="str">
            <v>d3</v>
          </cell>
        </row>
        <row r="52223">
          <cell r="A52223" t="str">
            <v>PRT</v>
          </cell>
          <cell r="E52223" t="str">
            <v>LOCAL</v>
          </cell>
          <cell r="G52223">
            <v>2003</v>
          </cell>
          <cell r="H52223">
            <v>527.15300000000002</v>
          </cell>
          <cell r="I52223" t="str">
            <v>d3</v>
          </cell>
        </row>
        <row r="52224">
          <cell r="A52224" t="str">
            <v>PRT</v>
          </cell>
          <cell r="E52224" t="str">
            <v>LOCAL</v>
          </cell>
          <cell r="G52224">
            <v>2004</v>
          </cell>
          <cell r="H52224">
            <v>539.80100000000004</v>
          </cell>
          <cell r="I52224" t="str">
            <v>d3</v>
          </cell>
        </row>
        <row r="52225">
          <cell r="A52225" t="str">
            <v>PRT</v>
          </cell>
          <cell r="E52225" t="str">
            <v>LOCAL</v>
          </cell>
          <cell r="G52225">
            <v>2005</v>
          </cell>
          <cell r="H52225">
            <v>563.22199999999998</v>
          </cell>
          <cell r="I52225" t="str">
            <v>d3</v>
          </cell>
        </row>
        <row r="52226">
          <cell r="A52226" t="str">
            <v>PRT</v>
          </cell>
          <cell r="E52226" t="str">
            <v>LOCAL</v>
          </cell>
          <cell r="G52226">
            <v>2006</v>
          </cell>
          <cell r="H52226">
            <v>586.18100000000004</v>
          </cell>
          <cell r="I52226" t="str">
            <v>d3</v>
          </cell>
        </row>
        <row r="52227">
          <cell r="A52227" t="str">
            <v>PRT</v>
          </cell>
          <cell r="E52227" t="str">
            <v>LOCAL</v>
          </cell>
          <cell r="G52227">
            <v>2007</v>
          </cell>
          <cell r="H52227">
            <v>419.68</v>
          </cell>
          <cell r="I52227" t="str">
            <v>b2</v>
          </cell>
        </row>
        <row r="52228">
          <cell r="A52228" t="str">
            <v>PRT</v>
          </cell>
          <cell r="E52228" t="str">
            <v>LOCAL</v>
          </cell>
          <cell r="G52228">
            <v>2008</v>
          </cell>
          <cell r="H52228">
            <v>520.101</v>
          </cell>
          <cell r="I52228" t="str">
            <v>b2</v>
          </cell>
        </row>
        <row r="52229">
          <cell r="A52229" t="str">
            <v>PRT</v>
          </cell>
          <cell r="E52229" t="str">
            <v>LOCAL</v>
          </cell>
          <cell r="G52229">
            <v>2009</v>
          </cell>
          <cell r="H52229">
            <v>376.75700000000001</v>
          </cell>
          <cell r="I52229" t="str">
            <v>b2</v>
          </cell>
        </row>
        <row r="52230">
          <cell r="A52230" t="str">
            <v>PRT</v>
          </cell>
          <cell r="E52230" t="str">
            <v>LOCAL</v>
          </cell>
          <cell r="G52230">
            <v>2010</v>
          </cell>
          <cell r="H52230">
            <v>384.65199999999999</v>
          </cell>
          <cell r="I52230" t="str">
            <v>b2</v>
          </cell>
        </row>
        <row r="52231">
          <cell r="A52231" t="str">
            <v>PRT</v>
          </cell>
          <cell r="E52231" t="str">
            <v>LOCAL</v>
          </cell>
          <cell r="G52231">
            <v>2011</v>
          </cell>
          <cell r="H52231">
            <v>459.70699999999999</v>
          </cell>
          <cell r="I52231" t="str">
            <v>b2</v>
          </cell>
        </row>
        <row r="52232">
          <cell r="A52232" t="str">
            <v>PRT</v>
          </cell>
          <cell r="E52232" t="str">
            <v>LOCAL</v>
          </cell>
          <cell r="G52232">
            <v>2012</v>
          </cell>
          <cell r="H52232">
            <v>421.67500000000001</v>
          </cell>
          <cell r="I52232" t="str">
            <v>b2</v>
          </cell>
        </row>
        <row r="52233">
          <cell r="A52233" t="str">
            <v>PRT</v>
          </cell>
          <cell r="E52233" t="str">
            <v>LOCAL</v>
          </cell>
          <cell r="G52233">
            <v>2013</v>
          </cell>
          <cell r="H52233">
            <v>492.476</v>
          </cell>
          <cell r="I52233" t="str">
            <v>b2</v>
          </cell>
        </row>
        <row r="52234">
          <cell r="A52234" t="str">
            <v>PRT</v>
          </cell>
          <cell r="E52234" t="str">
            <v>LOCAL</v>
          </cell>
          <cell r="G52234">
            <v>2014</v>
          </cell>
          <cell r="H52234">
            <v>631.02</v>
          </cell>
          <cell r="I52234" t="str">
            <v>b2</v>
          </cell>
        </row>
        <row r="52235">
          <cell r="A52235" t="str">
            <v>PRT</v>
          </cell>
          <cell r="E52235" t="str">
            <v>LOCAL</v>
          </cell>
          <cell r="G52235">
            <v>2015</v>
          </cell>
          <cell r="H52235">
            <v>629.11599999999999</v>
          </cell>
          <cell r="I52235" t="str">
            <v>b2</v>
          </cell>
        </row>
        <row r="52236">
          <cell r="A52236" t="str">
            <v>PRT</v>
          </cell>
          <cell r="E52236" t="str">
            <v>LOCAL</v>
          </cell>
          <cell r="G52236">
            <v>2016</v>
          </cell>
          <cell r="H52236">
            <v>675.58600000000001</v>
          </cell>
          <cell r="I52236" t="str">
            <v>b2</v>
          </cell>
        </row>
        <row r="52237">
          <cell r="A52237" t="str">
            <v>PRT</v>
          </cell>
          <cell r="E52237" t="str">
            <v>LOCAL</v>
          </cell>
          <cell r="G52237">
            <v>2017</v>
          </cell>
          <cell r="H52237">
            <v>660.31200000000001</v>
          </cell>
          <cell r="I52237" t="str">
            <v>b2</v>
          </cell>
        </row>
        <row r="52238">
          <cell r="A52238" t="str">
            <v>PRT</v>
          </cell>
          <cell r="E52238" t="str">
            <v>LOCAL</v>
          </cell>
          <cell r="G52238">
            <v>2018</v>
          </cell>
          <cell r="H52238">
            <v>740.00699999999995</v>
          </cell>
          <cell r="I52238" t="str">
            <v>b2</v>
          </cell>
        </row>
        <row r="52239">
          <cell r="A52239" t="str">
            <v>PRT</v>
          </cell>
          <cell r="E52239" t="str">
            <v>LOCAL</v>
          </cell>
          <cell r="G52239">
            <v>2000</v>
          </cell>
          <cell r="H52239">
            <v>0</v>
          </cell>
          <cell r="I52239" t="str">
            <v/>
          </cell>
        </row>
        <row r="52240">
          <cell r="A52240" t="str">
            <v>PRT</v>
          </cell>
          <cell r="E52240" t="str">
            <v>LOCAL</v>
          </cell>
          <cell r="G52240">
            <v>2001</v>
          </cell>
          <cell r="H52240">
            <v>0</v>
          </cell>
          <cell r="I52240" t="str">
            <v/>
          </cell>
        </row>
        <row r="52241">
          <cell r="A52241" t="str">
            <v>PRT</v>
          </cell>
          <cell r="E52241" t="str">
            <v>LOCAL</v>
          </cell>
          <cell r="G52241">
            <v>2002</v>
          </cell>
          <cell r="H52241">
            <v>0</v>
          </cell>
          <cell r="I52241" t="str">
            <v/>
          </cell>
        </row>
        <row r="52242">
          <cell r="A52242" t="str">
            <v>PRT</v>
          </cell>
          <cell r="E52242" t="str">
            <v>LOCAL</v>
          </cell>
          <cell r="G52242">
            <v>2003</v>
          </cell>
          <cell r="H52242">
            <v>0</v>
          </cell>
          <cell r="I52242" t="str">
            <v/>
          </cell>
        </row>
        <row r="52243">
          <cell r="A52243" t="str">
            <v>PRT</v>
          </cell>
          <cell r="E52243" t="str">
            <v>LOCAL</v>
          </cell>
          <cell r="G52243">
            <v>2004</v>
          </cell>
          <cell r="H52243">
            <v>0</v>
          </cell>
          <cell r="I52243" t="str">
            <v/>
          </cell>
        </row>
        <row r="52244">
          <cell r="A52244" t="str">
            <v>PRT</v>
          </cell>
          <cell r="E52244" t="str">
            <v>LOCAL</v>
          </cell>
          <cell r="G52244">
            <v>2005</v>
          </cell>
          <cell r="H52244">
            <v>0</v>
          </cell>
          <cell r="I52244" t="str">
            <v/>
          </cell>
        </row>
        <row r="52245">
          <cell r="A52245" t="str">
            <v>PRT</v>
          </cell>
          <cell r="E52245" t="str">
            <v>LOCAL</v>
          </cell>
          <cell r="G52245">
            <v>2006</v>
          </cell>
          <cell r="H52245">
            <v>0</v>
          </cell>
          <cell r="I52245" t="str">
            <v/>
          </cell>
        </row>
        <row r="52246">
          <cell r="A52246" t="str">
            <v>PRT</v>
          </cell>
          <cell r="E52246" t="str">
            <v>LOCAL</v>
          </cell>
          <cell r="G52246">
            <v>2007</v>
          </cell>
          <cell r="H52246">
            <v>0</v>
          </cell>
          <cell r="I52246" t="str">
            <v/>
          </cell>
        </row>
        <row r="52247">
          <cell r="A52247" t="str">
            <v>PRT</v>
          </cell>
          <cell r="E52247" t="str">
            <v>LOCAL</v>
          </cell>
          <cell r="G52247">
            <v>2008</v>
          </cell>
          <cell r="H52247">
            <v>0</v>
          </cell>
          <cell r="I52247" t="str">
            <v/>
          </cell>
        </row>
        <row r="52248">
          <cell r="A52248" t="str">
            <v>PRT</v>
          </cell>
          <cell r="E52248" t="str">
            <v>LOCAL</v>
          </cell>
          <cell r="G52248">
            <v>2009</v>
          </cell>
          <cell r="H52248">
            <v>0</v>
          </cell>
          <cell r="I52248" t="str">
            <v/>
          </cell>
        </row>
        <row r="52249">
          <cell r="A52249" t="str">
            <v>PRT</v>
          </cell>
          <cell r="E52249" t="str">
            <v>LOCAL</v>
          </cell>
          <cell r="G52249">
            <v>2010</v>
          </cell>
          <cell r="H52249">
            <v>0</v>
          </cell>
          <cell r="I52249" t="str">
            <v/>
          </cell>
        </row>
        <row r="52250">
          <cell r="A52250" t="str">
            <v>PRT</v>
          </cell>
          <cell r="E52250" t="str">
            <v>LOCAL</v>
          </cell>
          <cell r="G52250">
            <v>2011</v>
          </cell>
          <cell r="H52250">
            <v>0</v>
          </cell>
          <cell r="I52250" t="str">
            <v/>
          </cell>
        </row>
        <row r="52251">
          <cell r="A52251" t="str">
            <v>PRT</v>
          </cell>
          <cell r="E52251" t="str">
            <v>LOCAL</v>
          </cell>
          <cell r="G52251">
            <v>2012</v>
          </cell>
          <cell r="H52251">
            <v>0</v>
          </cell>
          <cell r="I52251" t="str">
            <v/>
          </cell>
        </row>
        <row r="52252">
          <cell r="A52252" t="str">
            <v>PRT</v>
          </cell>
          <cell r="E52252" t="str">
            <v>LOCAL</v>
          </cell>
          <cell r="G52252">
            <v>2013</v>
          </cell>
          <cell r="H52252">
            <v>0</v>
          </cell>
          <cell r="I52252" t="str">
            <v/>
          </cell>
        </row>
        <row r="52253">
          <cell r="A52253" t="str">
            <v>PRT</v>
          </cell>
          <cell r="E52253" t="str">
            <v>LOCAL</v>
          </cell>
          <cell r="G52253">
            <v>2014</v>
          </cell>
          <cell r="H52253">
            <v>0</v>
          </cell>
          <cell r="I52253" t="str">
            <v/>
          </cell>
        </row>
        <row r="52254">
          <cell r="A52254" t="str">
            <v>PRT</v>
          </cell>
          <cell r="E52254" t="str">
            <v>LOCAL</v>
          </cell>
          <cell r="G52254">
            <v>2015</v>
          </cell>
          <cell r="H52254">
            <v>0</v>
          </cell>
          <cell r="I52254" t="str">
            <v/>
          </cell>
        </row>
        <row r="52255">
          <cell r="A52255" t="str">
            <v>PRT</v>
          </cell>
          <cell r="E52255" t="str">
            <v>LOCAL</v>
          </cell>
          <cell r="G52255">
            <v>2016</v>
          </cell>
          <cell r="H52255">
            <v>0</v>
          </cell>
        </row>
        <row r="52256">
          <cell r="A52256" t="str">
            <v>PRT</v>
          </cell>
          <cell r="E52256" t="str">
            <v>LOCAL</v>
          </cell>
          <cell r="G52256">
            <v>2017</v>
          </cell>
          <cell r="H52256">
            <v>0</v>
          </cell>
        </row>
        <row r="52257">
          <cell r="A52257" t="str">
            <v>PRT</v>
          </cell>
          <cell r="E52257" t="str">
            <v>LOCAL</v>
          </cell>
          <cell r="G52257">
            <v>2018</v>
          </cell>
          <cell r="H52257">
            <v>0</v>
          </cell>
        </row>
        <row r="52258">
          <cell r="A52258" t="str">
            <v>PRT</v>
          </cell>
          <cell r="E52258" t="str">
            <v>LOCAL</v>
          </cell>
          <cell r="G52258">
            <v>2000</v>
          </cell>
          <cell r="H52258">
            <v>0</v>
          </cell>
          <cell r="I52258" t="str">
            <v/>
          </cell>
        </row>
        <row r="52259">
          <cell r="A52259" t="str">
            <v>PRT</v>
          </cell>
          <cell r="E52259" t="str">
            <v>LOCAL</v>
          </cell>
          <cell r="G52259">
            <v>2001</v>
          </cell>
          <cell r="H52259">
            <v>0</v>
          </cell>
          <cell r="I52259" t="str">
            <v/>
          </cell>
        </row>
        <row r="52260">
          <cell r="A52260" t="str">
            <v>PRT</v>
          </cell>
          <cell r="E52260" t="str">
            <v>LOCAL</v>
          </cell>
          <cell r="G52260">
            <v>2002</v>
          </cell>
          <cell r="H52260">
            <v>0</v>
          </cell>
          <cell r="I52260" t="str">
            <v/>
          </cell>
        </row>
        <row r="52261">
          <cell r="A52261" t="str">
            <v>PRT</v>
          </cell>
          <cell r="E52261" t="str">
            <v>LOCAL</v>
          </cell>
          <cell r="G52261">
            <v>2003</v>
          </cell>
          <cell r="H52261">
            <v>0</v>
          </cell>
          <cell r="I52261" t="str">
            <v/>
          </cell>
        </row>
        <row r="52262">
          <cell r="A52262" t="str">
            <v>PRT</v>
          </cell>
          <cell r="E52262" t="str">
            <v>LOCAL</v>
          </cell>
          <cell r="G52262">
            <v>2004</v>
          </cell>
          <cell r="H52262">
            <v>0</v>
          </cell>
          <cell r="I52262" t="str">
            <v/>
          </cell>
        </row>
        <row r="52263">
          <cell r="A52263" t="str">
            <v>PRT</v>
          </cell>
          <cell r="E52263" t="str">
            <v>LOCAL</v>
          </cell>
          <cell r="G52263">
            <v>2005</v>
          </cell>
          <cell r="H52263">
            <v>0</v>
          </cell>
          <cell r="I52263" t="str">
            <v/>
          </cell>
        </row>
        <row r="52264">
          <cell r="A52264" t="str">
            <v>PRT</v>
          </cell>
          <cell r="E52264" t="str">
            <v>LOCAL</v>
          </cell>
          <cell r="G52264">
            <v>2006</v>
          </cell>
          <cell r="H52264">
            <v>0</v>
          </cell>
          <cell r="I52264" t="str">
            <v/>
          </cell>
        </row>
        <row r="52265">
          <cell r="A52265" t="str">
            <v>PRT</v>
          </cell>
          <cell r="E52265" t="str">
            <v>LOCAL</v>
          </cell>
          <cell r="G52265">
            <v>2007</v>
          </cell>
          <cell r="H52265">
            <v>0</v>
          </cell>
          <cell r="I52265" t="str">
            <v/>
          </cell>
        </row>
        <row r="52266">
          <cell r="A52266" t="str">
            <v>PRT</v>
          </cell>
          <cell r="E52266" t="str">
            <v>LOCAL</v>
          </cell>
          <cell r="G52266">
            <v>2008</v>
          </cell>
          <cell r="H52266">
            <v>0</v>
          </cell>
          <cell r="I52266" t="str">
            <v/>
          </cell>
        </row>
        <row r="52267">
          <cell r="A52267" t="str">
            <v>PRT</v>
          </cell>
          <cell r="E52267" t="str">
            <v>LOCAL</v>
          </cell>
          <cell r="G52267">
            <v>2009</v>
          </cell>
          <cell r="H52267">
            <v>0</v>
          </cell>
          <cell r="I52267" t="str">
            <v/>
          </cell>
        </row>
        <row r="52268">
          <cell r="A52268" t="str">
            <v>PRT</v>
          </cell>
          <cell r="E52268" t="str">
            <v>LOCAL</v>
          </cell>
          <cell r="G52268">
            <v>2010</v>
          </cell>
          <cell r="H52268">
            <v>0</v>
          </cell>
          <cell r="I52268" t="str">
            <v/>
          </cell>
        </row>
        <row r="52269">
          <cell r="A52269" t="str">
            <v>PRT</v>
          </cell>
          <cell r="E52269" t="str">
            <v>LOCAL</v>
          </cell>
          <cell r="G52269">
            <v>2011</v>
          </cell>
          <cell r="H52269">
            <v>0</v>
          </cell>
          <cell r="I52269" t="str">
            <v/>
          </cell>
        </row>
        <row r="52270">
          <cell r="A52270" t="str">
            <v>PRT</v>
          </cell>
          <cell r="E52270" t="str">
            <v>LOCAL</v>
          </cell>
          <cell r="G52270">
            <v>2012</v>
          </cell>
          <cell r="H52270">
            <v>0</v>
          </cell>
          <cell r="I52270" t="str">
            <v/>
          </cell>
        </row>
        <row r="52271">
          <cell r="A52271" t="str">
            <v>PRT</v>
          </cell>
          <cell r="E52271" t="str">
            <v>LOCAL</v>
          </cell>
          <cell r="G52271">
            <v>2013</v>
          </cell>
          <cell r="H52271">
            <v>0</v>
          </cell>
          <cell r="I52271" t="str">
            <v/>
          </cell>
        </row>
        <row r="52272">
          <cell r="A52272" t="str">
            <v>PRT</v>
          </cell>
          <cell r="E52272" t="str">
            <v>LOCAL</v>
          </cell>
          <cell r="G52272">
            <v>2014</v>
          </cell>
          <cell r="H52272">
            <v>0</v>
          </cell>
          <cell r="I52272" t="str">
            <v/>
          </cell>
        </row>
        <row r="52273">
          <cell r="A52273" t="str">
            <v>PRT</v>
          </cell>
          <cell r="E52273" t="str">
            <v>LOCAL</v>
          </cell>
          <cell r="G52273">
            <v>2015</v>
          </cell>
          <cell r="H52273">
            <v>0</v>
          </cell>
          <cell r="I52273" t="str">
            <v/>
          </cell>
        </row>
        <row r="52274">
          <cell r="A52274" t="str">
            <v>PRT</v>
          </cell>
          <cell r="E52274" t="str">
            <v>LOCAL</v>
          </cell>
          <cell r="G52274">
            <v>2016</v>
          </cell>
          <cell r="H52274">
            <v>0</v>
          </cell>
        </row>
        <row r="52275">
          <cell r="A52275" t="str">
            <v>PRT</v>
          </cell>
          <cell r="E52275" t="str">
            <v>LOCAL</v>
          </cell>
          <cell r="G52275">
            <v>2017</v>
          </cell>
          <cell r="H52275">
            <v>0</v>
          </cell>
        </row>
        <row r="52276">
          <cell r="A52276" t="str">
            <v>PRT</v>
          </cell>
          <cell r="E52276" t="str">
            <v>LOCAL</v>
          </cell>
          <cell r="G52276">
            <v>2018</v>
          </cell>
          <cell r="H52276">
            <v>0</v>
          </cell>
        </row>
        <row r="52277">
          <cell r="A52277" t="str">
            <v>PRT</v>
          </cell>
          <cell r="E52277" t="str">
            <v>LOCAL</v>
          </cell>
          <cell r="G52277">
            <v>2000</v>
          </cell>
          <cell r="H52277">
            <v>158.40700000000001</v>
          </cell>
        </row>
        <row r="52278">
          <cell r="A52278" t="str">
            <v>PRT</v>
          </cell>
          <cell r="E52278" t="str">
            <v>LOCAL</v>
          </cell>
          <cell r="G52278">
            <v>2001</v>
          </cell>
          <cell r="H52278">
            <v>163.34</v>
          </cell>
        </row>
        <row r="52279">
          <cell r="A52279" t="str">
            <v>PRT</v>
          </cell>
          <cell r="E52279" t="str">
            <v>LOCAL</v>
          </cell>
          <cell r="G52279">
            <v>2002</v>
          </cell>
          <cell r="H52279">
            <v>193.386</v>
          </cell>
        </row>
        <row r="52280">
          <cell r="A52280" t="str">
            <v>PRT</v>
          </cell>
          <cell r="E52280" t="str">
            <v>LOCAL</v>
          </cell>
          <cell r="G52280">
            <v>2003</v>
          </cell>
          <cell r="H52280">
            <v>209.09</v>
          </cell>
        </row>
        <row r="52281">
          <cell r="A52281" t="str">
            <v>PRT</v>
          </cell>
          <cell r="E52281" t="str">
            <v>LOCAL</v>
          </cell>
          <cell r="G52281">
            <v>2004</v>
          </cell>
          <cell r="H52281">
            <v>262.21699999999998</v>
          </cell>
          <cell r="I52281" t="str">
            <v/>
          </cell>
        </row>
        <row r="52282">
          <cell r="A52282" t="str">
            <v>PRT</v>
          </cell>
          <cell r="E52282" t="str">
            <v>LOCAL</v>
          </cell>
          <cell r="G52282">
            <v>2005</v>
          </cell>
          <cell r="H52282">
            <v>273.37</v>
          </cell>
          <cell r="I52282" t="str">
            <v/>
          </cell>
        </row>
        <row r="52283">
          <cell r="A52283" t="str">
            <v>PRT</v>
          </cell>
          <cell r="E52283" t="str">
            <v>LOCAL</v>
          </cell>
          <cell r="G52283">
            <v>2006</v>
          </cell>
          <cell r="H52283">
            <v>281.887</v>
          </cell>
          <cell r="I52283" t="str">
            <v/>
          </cell>
        </row>
        <row r="52284">
          <cell r="A52284" t="str">
            <v>PRT</v>
          </cell>
          <cell r="E52284" t="str">
            <v>LOCAL</v>
          </cell>
          <cell r="G52284">
            <v>2007</v>
          </cell>
          <cell r="H52284">
            <v>272.11399999999998</v>
          </cell>
          <cell r="I52284" t="str">
            <v/>
          </cell>
        </row>
        <row r="52285">
          <cell r="A52285" t="str">
            <v>PRT</v>
          </cell>
          <cell r="E52285" t="str">
            <v>LOCAL</v>
          </cell>
          <cell r="G52285">
            <v>2008</v>
          </cell>
          <cell r="H52285">
            <v>252.892</v>
          </cell>
          <cell r="I52285" t="str">
            <v/>
          </cell>
        </row>
        <row r="52286">
          <cell r="A52286" t="str">
            <v>PRT</v>
          </cell>
          <cell r="E52286" t="str">
            <v>LOCAL</v>
          </cell>
          <cell r="G52286">
            <v>2009</v>
          </cell>
          <cell r="H52286">
            <v>266.56900000000002</v>
          </cell>
          <cell r="I52286" t="str">
            <v/>
          </cell>
        </row>
        <row r="52287">
          <cell r="A52287" t="str">
            <v>PRT</v>
          </cell>
          <cell r="E52287" t="str">
            <v>LOCAL</v>
          </cell>
          <cell r="G52287">
            <v>2010</v>
          </cell>
          <cell r="H52287">
            <v>261.161</v>
          </cell>
          <cell r="I52287" t="str">
            <v/>
          </cell>
        </row>
        <row r="52288">
          <cell r="A52288" t="str">
            <v>PRT</v>
          </cell>
          <cell r="E52288" t="str">
            <v>LOCAL</v>
          </cell>
          <cell r="G52288">
            <v>2011</v>
          </cell>
          <cell r="H52288">
            <v>261.54300000000001</v>
          </cell>
          <cell r="I52288" t="str">
            <v/>
          </cell>
        </row>
        <row r="52289">
          <cell r="A52289" t="str">
            <v>PRT</v>
          </cell>
          <cell r="E52289" t="str">
            <v>LOCAL</v>
          </cell>
          <cell r="G52289">
            <v>2012</v>
          </cell>
          <cell r="H52289">
            <v>246.976</v>
          </cell>
          <cell r="I52289" t="str">
            <v/>
          </cell>
        </row>
        <row r="52290">
          <cell r="A52290" t="str">
            <v>PRT</v>
          </cell>
          <cell r="E52290" t="str">
            <v>LOCAL</v>
          </cell>
          <cell r="G52290">
            <v>2013</v>
          </cell>
          <cell r="H52290">
            <v>231.05699999999999</v>
          </cell>
          <cell r="I52290" t="str">
            <v/>
          </cell>
        </row>
        <row r="52291">
          <cell r="A52291" t="str">
            <v>PRT</v>
          </cell>
          <cell r="E52291" t="str">
            <v>LOCAL</v>
          </cell>
          <cell r="G52291">
            <v>2014</v>
          </cell>
          <cell r="H52291">
            <v>228.977</v>
          </cell>
          <cell r="I52291" t="str">
            <v/>
          </cell>
        </row>
        <row r="52292">
          <cell r="A52292" t="str">
            <v>PRT</v>
          </cell>
          <cell r="E52292" t="str">
            <v>LOCAL</v>
          </cell>
          <cell r="G52292">
            <v>2015</v>
          </cell>
          <cell r="H52292">
            <v>247.18199999999999</v>
          </cell>
          <cell r="I52292" t="str">
            <v/>
          </cell>
        </row>
        <row r="52293">
          <cell r="A52293" t="str">
            <v>PRT</v>
          </cell>
          <cell r="E52293" t="str">
            <v>LOCAL</v>
          </cell>
          <cell r="G52293">
            <v>2016</v>
          </cell>
          <cell r="H52293">
            <v>270.24099999999999</v>
          </cell>
        </row>
        <row r="52294">
          <cell r="A52294" t="str">
            <v>PRT</v>
          </cell>
          <cell r="E52294" t="str">
            <v>LOCAL</v>
          </cell>
          <cell r="G52294">
            <v>2017</v>
          </cell>
          <cell r="H52294">
            <v>305.75400000000002</v>
          </cell>
        </row>
        <row r="52295">
          <cell r="A52295" t="str">
            <v>PRT</v>
          </cell>
          <cell r="E52295" t="str">
            <v>LOCAL</v>
          </cell>
          <cell r="G52295">
            <v>2018</v>
          </cell>
          <cell r="H52295">
            <v>338.56799999999998</v>
          </cell>
        </row>
        <row r="52296">
          <cell r="A52296" t="str">
            <v>PRT</v>
          </cell>
          <cell r="E52296" t="str">
            <v>LOCAL</v>
          </cell>
          <cell r="G52296">
            <v>2000</v>
          </cell>
          <cell r="H52296">
            <v>140.11699999999999</v>
          </cell>
          <cell r="I52296" t="str">
            <v/>
          </cell>
        </row>
        <row r="52297">
          <cell r="A52297" t="str">
            <v>PRT</v>
          </cell>
          <cell r="E52297" t="str">
            <v>LOCAL</v>
          </cell>
          <cell r="G52297">
            <v>2001</v>
          </cell>
          <cell r="H52297">
            <v>144.83099999999999</v>
          </cell>
          <cell r="I52297" t="str">
            <v/>
          </cell>
        </row>
        <row r="52298">
          <cell r="A52298" t="str">
            <v>PRT</v>
          </cell>
          <cell r="E52298" t="str">
            <v>LOCAL</v>
          </cell>
          <cell r="G52298">
            <v>2002</v>
          </cell>
          <cell r="H52298">
            <v>171.22800000000001</v>
          </cell>
          <cell r="I52298" t="str">
            <v/>
          </cell>
        </row>
        <row r="52299">
          <cell r="A52299" t="str">
            <v>PRT</v>
          </cell>
          <cell r="E52299" t="str">
            <v>LOCAL</v>
          </cell>
          <cell r="G52299">
            <v>2003</v>
          </cell>
          <cell r="H52299">
            <v>178.76400000000001</v>
          </cell>
          <cell r="I52299" t="str">
            <v/>
          </cell>
        </row>
        <row r="52300">
          <cell r="A52300" t="str">
            <v>PRT</v>
          </cell>
          <cell r="E52300" t="str">
            <v>LOCAL</v>
          </cell>
          <cell r="G52300">
            <v>2004</v>
          </cell>
          <cell r="H52300">
            <v>207.61500000000001</v>
          </cell>
        </row>
        <row r="52301">
          <cell r="A52301" t="str">
            <v>PRT</v>
          </cell>
          <cell r="E52301" t="str">
            <v>LOCAL</v>
          </cell>
          <cell r="G52301">
            <v>2005</v>
          </cell>
          <cell r="H52301">
            <v>223.67500000000001</v>
          </cell>
        </row>
        <row r="52302">
          <cell r="A52302" t="str">
            <v>PRT</v>
          </cell>
          <cell r="E52302" t="str">
            <v>LOCAL</v>
          </cell>
          <cell r="G52302">
            <v>2006</v>
          </cell>
          <cell r="H52302">
            <v>225.607</v>
          </cell>
        </row>
        <row r="52303">
          <cell r="A52303" t="str">
            <v>PRT</v>
          </cell>
          <cell r="E52303" t="str">
            <v>LOCAL</v>
          </cell>
          <cell r="G52303">
            <v>2007</v>
          </cell>
          <cell r="H52303">
            <v>221.17699999999999</v>
          </cell>
        </row>
        <row r="52304">
          <cell r="A52304" t="str">
            <v>PRT</v>
          </cell>
          <cell r="E52304" t="str">
            <v>LOCAL</v>
          </cell>
          <cell r="G52304">
            <v>2008</v>
          </cell>
          <cell r="H52304">
            <v>203.25899999999999</v>
          </cell>
        </row>
        <row r="52305">
          <cell r="A52305" t="str">
            <v>PRT</v>
          </cell>
          <cell r="E52305" t="str">
            <v>LOCAL</v>
          </cell>
          <cell r="G52305">
            <v>2009</v>
          </cell>
          <cell r="H52305">
            <v>220.24199999999999</v>
          </cell>
        </row>
        <row r="52306">
          <cell r="A52306" t="str">
            <v>PRT</v>
          </cell>
          <cell r="E52306" t="str">
            <v>LOCAL</v>
          </cell>
          <cell r="G52306">
            <v>2010</v>
          </cell>
          <cell r="H52306">
            <v>220.28</v>
          </cell>
        </row>
        <row r="52307">
          <cell r="A52307" t="str">
            <v>PRT</v>
          </cell>
          <cell r="E52307" t="str">
            <v>LOCAL</v>
          </cell>
          <cell r="G52307">
            <v>2011</v>
          </cell>
          <cell r="H52307">
            <v>216.387</v>
          </cell>
        </row>
        <row r="52308">
          <cell r="A52308" t="str">
            <v>PRT</v>
          </cell>
          <cell r="E52308" t="str">
            <v>LOCAL</v>
          </cell>
          <cell r="G52308">
            <v>2012</v>
          </cell>
          <cell r="H52308">
            <v>194.535</v>
          </cell>
        </row>
        <row r="52309">
          <cell r="A52309" t="str">
            <v>PRT</v>
          </cell>
          <cell r="E52309" t="str">
            <v>LOCAL</v>
          </cell>
          <cell r="G52309">
            <v>2013</v>
          </cell>
          <cell r="H52309">
            <v>187</v>
          </cell>
        </row>
        <row r="52310">
          <cell r="A52310" t="str">
            <v>PRT</v>
          </cell>
          <cell r="E52310" t="str">
            <v>LOCAL</v>
          </cell>
          <cell r="G52310">
            <v>2014</v>
          </cell>
          <cell r="H52310">
            <v>192.411</v>
          </cell>
        </row>
        <row r="52311">
          <cell r="A52311" t="str">
            <v>PRT</v>
          </cell>
          <cell r="E52311" t="str">
            <v>LOCAL</v>
          </cell>
          <cell r="G52311">
            <v>2015</v>
          </cell>
          <cell r="H52311">
            <v>205.96899999999999</v>
          </cell>
        </row>
        <row r="52312">
          <cell r="A52312" t="str">
            <v>PRT</v>
          </cell>
          <cell r="E52312" t="str">
            <v>LOCAL</v>
          </cell>
          <cell r="G52312">
            <v>2016</v>
          </cell>
          <cell r="H52312">
            <v>223.46899999999999</v>
          </cell>
        </row>
        <row r="52313">
          <cell r="A52313" t="str">
            <v>PRT</v>
          </cell>
          <cell r="E52313" t="str">
            <v>LOCAL</v>
          </cell>
          <cell r="G52313">
            <v>2017</v>
          </cell>
          <cell r="H52313">
            <v>247.97499999999999</v>
          </cell>
        </row>
        <row r="52314">
          <cell r="A52314" t="str">
            <v>PRT</v>
          </cell>
          <cell r="E52314" t="str">
            <v>LOCAL</v>
          </cell>
          <cell r="G52314">
            <v>2018</v>
          </cell>
          <cell r="H52314">
            <v>238.71100000000001</v>
          </cell>
        </row>
        <row r="52315">
          <cell r="A52315" t="str">
            <v>PRT</v>
          </cell>
          <cell r="E52315" t="str">
            <v>LOCAL</v>
          </cell>
          <cell r="G52315">
            <v>2000</v>
          </cell>
          <cell r="H52315">
            <v>0</v>
          </cell>
          <cell r="I52315" t="str">
            <v/>
          </cell>
        </row>
        <row r="52316">
          <cell r="A52316" t="str">
            <v>PRT</v>
          </cell>
          <cell r="E52316" t="str">
            <v>LOCAL</v>
          </cell>
          <cell r="G52316">
            <v>2001</v>
          </cell>
          <cell r="H52316">
            <v>0</v>
          </cell>
          <cell r="I52316" t="str">
            <v/>
          </cell>
        </row>
        <row r="52317">
          <cell r="A52317" t="str">
            <v>PRT</v>
          </cell>
          <cell r="E52317" t="str">
            <v>LOCAL</v>
          </cell>
          <cell r="G52317">
            <v>2002</v>
          </cell>
          <cell r="H52317">
            <v>0</v>
          </cell>
          <cell r="I52317" t="str">
            <v/>
          </cell>
        </row>
        <row r="52318">
          <cell r="A52318" t="str">
            <v>PRT</v>
          </cell>
          <cell r="E52318" t="str">
            <v>LOCAL</v>
          </cell>
          <cell r="G52318">
            <v>2003</v>
          </cell>
          <cell r="H52318">
            <v>0</v>
          </cell>
          <cell r="I52318" t="str">
            <v/>
          </cell>
        </row>
        <row r="52319">
          <cell r="A52319" t="str">
            <v>PRT</v>
          </cell>
          <cell r="E52319" t="str">
            <v>LOCAL</v>
          </cell>
          <cell r="G52319">
            <v>2004</v>
          </cell>
          <cell r="H52319">
            <v>0</v>
          </cell>
          <cell r="I52319" t="str">
            <v/>
          </cell>
        </row>
        <row r="52320">
          <cell r="A52320" t="str">
            <v>PRT</v>
          </cell>
          <cell r="E52320" t="str">
            <v>LOCAL</v>
          </cell>
          <cell r="G52320">
            <v>2005</v>
          </cell>
          <cell r="H52320">
            <v>0</v>
          </cell>
          <cell r="I52320" t="str">
            <v/>
          </cell>
        </row>
        <row r="52321">
          <cell r="A52321" t="str">
            <v>PRT</v>
          </cell>
          <cell r="E52321" t="str">
            <v>LOCAL</v>
          </cell>
          <cell r="G52321">
            <v>2006</v>
          </cell>
          <cell r="H52321">
            <v>0</v>
          </cell>
          <cell r="I52321" t="str">
            <v/>
          </cell>
        </row>
        <row r="52322">
          <cell r="A52322" t="str">
            <v>PRT</v>
          </cell>
          <cell r="E52322" t="str">
            <v>LOCAL</v>
          </cell>
          <cell r="G52322">
            <v>2007</v>
          </cell>
          <cell r="H52322">
            <v>0</v>
          </cell>
          <cell r="I52322" t="str">
            <v/>
          </cell>
        </row>
        <row r="52323">
          <cell r="A52323" t="str">
            <v>PRT</v>
          </cell>
          <cell r="E52323" t="str">
            <v>LOCAL</v>
          </cell>
          <cell r="G52323">
            <v>2008</v>
          </cell>
          <cell r="H52323">
            <v>0</v>
          </cell>
          <cell r="I52323" t="str">
            <v/>
          </cell>
        </row>
        <row r="52324">
          <cell r="A52324" t="str">
            <v>PRT</v>
          </cell>
          <cell r="E52324" t="str">
            <v>LOCAL</v>
          </cell>
          <cell r="G52324">
            <v>2009</v>
          </cell>
          <cell r="H52324">
            <v>0</v>
          </cell>
          <cell r="I52324" t="str">
            <v/>
          </cell>
        </row>
        <row r="52325">
          <cell r="A52325" t="str">
            <v>PRT</v>
          </cell>
          <cell r="E52325" t="str">
            <v>LOCAL</v>
          </cell>
          <cell r="G52325">
            <v>2010</v>
          </cell>
          <cell r="H52325">
            <v>0</v>
          </cell>
          <cell r="I52325" t="str">
            <v/>
          </cell>
        </row>
        <row r="52326">
          <cell r="A52326" t="str">
            <v>PRT</v>
          </cell>
          <cell r="E52326" t="str">
            <v>LOCAL</v>
          </cell>
          <cell r="G52326">
            <v>2011</v>
          </cell>
          <cell r="H52326">
            <v>4.0000000000000001E-3</v>
          </cell>
          <cell r="I52326" t="str">
            <v/>
          </cell>
        </row>
        <row r="52327">
          <cell r="A52327" t="str">
            <v>PRT</v>
          </cell>
          <cell r="E52327" t="str">
            <v>LOCAL</v>
          </cell>
          <cell r="G52327">
            <v>2012</v>
          </cell>
          <cell r="H52327">
            <v>0</v>
          </cell>
          <cell r="I52327" t="str">
            <v/>
          </cell>
        </row>
        <row r="52328">
          <cell r="A52328" t="str">
            <v>PRT</v>
          </cell>
          <cell r="E52328" t="str">
            <v>LOCAL</v>
          </cell>
          <cell r="G52328">
            <v>2013</v>
          </cell>
          <cell r="H52328">
            <v>0</v>
          </cell>
          <cell r="I52328" t="str">
            <v/>
          </cell>
        </row>
        <row r="52329">
          <cell r="A52329" t="str">
            <v>PRT</v>
          </cell>
          <cell r="E52329" t="str">
            <v>LOCAL</v>
          </cell>
          <cell r="G52329">
            <v>2014</v>
          </cell>
          <cell r="H52329">
            <v>2.089</v>
          </cell>
          <cell r="I52329" t="str">
            <v/>
          </cell>
        </row>
        <row r="52330">
          <cell r="A52330" t="str">
            <v>PRT</v>
          </cell>
          <cell r="E52330" t="str">
            <v>LOCAL</v>
          </cell>
          <cell r="G52330">
            <v>2015</v>
          </cell>
          <cell r="H52330">
            <v>2.343</v>
          </cell>
          <cell r="I52330" t="str">
            <v/>
          </cell>
        </row>
        <row r="52331">
          <cell r="A52331" t="str">
            <v>PRT</v>
          </cell>
          <cell r="E52331" t="str">
            <v>LOCAL</v>
          </cell>
          <cell r="G52331">
            <v>2016</v>
          </cell>
          <cell r="H52331">
            <v>2.617</v>
          </cell>
        </row>
        <row r="52332">
          <cell r="A52332" t="str">
            <v>PRT</v>
          </cell>
          <cell r="E52332" t="str">
            <v>LOCAL</v>
          </cell>
          <cell r="G52332">
            <v>2017</v>
          </cell>
          <cell r="H52332">
            <v>2.8079999999999998</v>
          </cell>
        </row>
        <row r="52333">
          <cell r="A52333" t="str">
            <v>PRT</v>
          </cell>
          <cell r="E52333" t="str">
            <v>LOCAL</v>
          </cell>
          <cell r="G52333">
            <v>2018</v>
          </cell>
          <cell r="H52333">
            <v>31.1</v>
          </cell>
        </row>
        <row r="52334">
          <cell r="A52334" t="str">
            <v>PRT</v>
          </cell>
          <cell r="E52334" t="str">
            <v>LOCAL</v>
          </cell>
          <cell r="G52334">
            <v>2000</v>
          </cell>
          <cell r="H52334">
            <v>0</v>
          </cell>
          <cell r="I52334" t="str">
            <v/>
          </cell>
        </row>
        <row r="52335">
          <cell r="A52335" t="str">
            <v>PRT</v>
          </cell>
          <cell r="E52335" t="str">
            <v>LOCAL</v>
          </cell>
          <cell r="G52335">
            <v>2001</v>
          </cell>
          <cell r="H52335">
            <v>0</v>
          </cell>
          <cell r="I52335" t="str">
            <v/>
          </cell>
        </row>
        <row r="52336">
          <cell r="A52336" t="str">
            <v>PRT</v>
          </cell>
          <cell r="E52336" t="str">
            <v>LOCAL</v>
          </cell>
          <cell r="G52336">
            <v>2002</v>
          </cell>
          <cell r="H52336">
            <v>0</v>
          </cell>
          <cell r="I52336" t="str">
            <v/>
          </cell>
        </row>
        <row r="52337">
          <cell r="A52337" t="str">
            <v>PRT</v>
          </cell>
          <cell r="E52337" t="str">
            <v>LOCAL</v>
          </cell>
          <cell r="G52337">
            <v>2003</v>
          </cell>
          <cell r="H52337">
            <v>0</v>
          </cell>
          <cell r="I52337" t="str">
            <v/>
          </cell>
        </row>
        <row r="52338">
          <cell r="A52338" t="str">
            <v>PRT</v>
          </cell>
          <cell r="E52338" t="str">
            <v>LOCAL</v>
          </cell>
          <cell r="G52338">
            <v>2004</v>
          </cell>
          <cell r="H52338">
            <v>0</v>
          </cell>
          <cell r="I52338" t="str">
            <v/>
          </cell>
        </row>
        <row r="52339">
          <cell r="A52339" t="str">
            <v>PRT</v>
          </cell>
          <cell r="E52339" t="str">
            <v>LOCAL</v>
          </cell>
          <cell r="G52339">
            <v>2005</v>
          </cell>
          <cell r="H52339">
            <v>0</v>
          </cell>
          <cell r="I52339" t="str">
            <v/>
          </cell>
        </row>
        <row r="52340">
          <cell r="A52340" t="str">
            <v>PRT</v>
          </cell>
          <cell r="E52340" t="str">
            <v>LOCAL</v>
          </cell>
          <cell r="G52340">
            <v>2006</v>
          </cell>
          <cell r="H52340">
            <v>0</v>
          </cell>
          <cell r="I52340" t="str">
            <v/>
          </cell>
        </row>
        <row r="52341">
          <cell r="A52341" t="str">
            <v>PRT</v>
          </cell>
          <cell r="E52341" t="str">
            <v>LOCAL</v>
          </cell>
          <cell r="G52341">
            <v>2007</v>
          </cell>
          <cell r="H52341">
            <v>0</v>
          </cell>
          <cell r="I52341" t="str">
            <v/>
          </cell>
        </row>
        <row r="52342">
          <cell r="A52342" t="str">
            <v>PRT</v>
          </cell>
          <cell r="E52342" t="str">
            <v>LOCAL</v>
          </cell>
          <cell r="G52342">
            <v>2008</v>
          </cell>
          <cell r="H52342">
            <v>0</v>
          </cell>
          <cell r="I52342" t="str">
            <v/>
          </cell>
        </row>
        <row r="52343">
          <cell r="A52343" t="str">
            <v>PRT</v>
          </cell>
          <cell r="E52343" t="str">
            <v>LOCAL</v>
          </cell>
          <cell r="G52343">
            <v>2009</v>
          </cell>
          <cell r="H52343">
            <v>0</v>
          </cell>
          <cell r="I52343" t="str">
            <v/>
          </cell>
        </row>
        <row r="52344">
          <cell r="A52344" t="str">
            <v>PRT</v>
          </cell>
          <cell r="E52344" t="str">
            <v>LOCAL</v>
          </cell>
          <cell r="G52344">
            <v>2010</v>
          </cell>
          <cell r="H52344">
            <v>0</v>
          </cell>
          <cell r="I52344" t="str">
            <v/>
          </cell>
        </row>
        <row r="52345">
          <cell r="A52345" t="str">
            <v>PRT</v>
          </cell>
          <cell r="E52345" t="str">
            <v>LOCAL</v>
          </cell>
          <cell r="G52345">
            <v>2011</v>
          </cell>
          <cell r="H52345">
            <v>0</v>
          </cell>
          <cell r="I52345" t="str">
            <v/>
          </cell>
        </row>
        <row r="52346">
          <cell r="A52346" t="str">
            <v>PRT</v>
          </cell>
          <cell r="E52346" t="str">
            <v>LOCAL</v>
          </cell>
          <cell r="G52346">
            <v>2012</v>
          </cell>
          <cell r="H52346">
            <v>0</v>
          </cell>
          <cell r="I52346" t="str">
            <v/>
          </cell>
        </row>
        <row r="52347">
          <cell r="A52347" t="str">
            <v>PRT</v>
          </cell>
          <cell r="E52347" t="str">
            <v>LOCAL</v>
          </cell>
          <cell r="G52347">
            <v>2013</v>
          </cell>
          <cell r="H52347">
            <v>0</v>
          </cell>
          <cell r="I52347" t="str">
            <v/>
          </cell>
        </row>
        <row r="52348">
          <cell r="A52348" t="str">
            <v>PRT</v>
          </cell>
          <cell r="E52348" t="str">
            <v>LOCAL</v>
          </cell>
          <cell r="G52348">
            <v>2014</v>
          </cell>
          <cell r="H52348">
            <v>0</v>
          </cell>
          <cell r="I52348" t="str">
            <v/>
          </cell>
        </row>
        <row r="52349">
          <cell r="A52349" t="str">
            <v>PRT</v>
          </cell>
          <cell r="E52349" t="str">
            <v>LOCAL</v>
          </cell>
          <cell r="G52349">
            <v>2015</v>
          </cell>
          <cell r="H52349">
            <v>0</v>
          </cell>
          <cell r="I52349" t="str">
            <v/>
          </cell>
        </row>
        <row r="52350">
          <cell r="A52350" t="str">
            <v>PRT</v>
          </cell>
          <cell r="E52350" t="str">
            <v>LOCAL</v>
          </cell>
          <cell r="G52350">
            <v>2016</v>
          </cell>
          <cell r="H52350">
            <v>0</v>
          </cell>
        </row>
        <row r="52351">
          <cell r="A52351" t="str">
            <v>PRT</v>
          </cell>
          <cell r="E52351" t="str">
            <v>LOCAL</v>
          </cell>
          <cell r="G52351">
            <v>2017</v>
          </cell>
          <cell r="H52351">
            <v>0</v>
          </cell>
        </row>
        <row r="52352">
          <cell r="A52352" t="str">
            <v>PRT</v>
          </cell>
          <cell r="E52352" t="str">
            <v>LOCAL</v>
          </cell>
          <cell r="G52352">
            <v>2018</v>
          </cell>
          <cell r="H52352">
            <v>0</v>
          </cell>
        </row>
        <row r="52353">
          <cell r="A52353" t="str">
            <v>PRT</v>
          </cell>
          <cell r="E52353" t="str">
            <v>LOCAL</v>
          </cell>
          <cell r="G52353">
            <v>2000</v>
          </cell>
          <cell r="H52353">
            <v>0</v>
          </cell>
          <cell r="I52353" t="str">
            <v/>
          </cell>
        </row>
        <row r="52354">
          <cell r="A52354" t="str">
            <v>PRT</v>
          </cell>
          <cell r="E52354" t="str">
            <v>LOCAL</v>
          </cell>
          <cell r="G52354">
            <v>2001</v>
          </cell>
          <cell r="H52354">
            <v>0</v>
          </cell>
          <cell r="I52354" t="str">
            <v/>
          </cell>
        </row>
        <row r="52355">
          <cell r="A52355" t="str">
            <v>PRT</v>
          </cell>
          <cell r="E52355" t="str">
            <v>LOCAL</v>
          </cell>
          <cell r="G52355">
            <v>2002</v>
          </cell>
          <cell r="H52355">
            <v>0</v>
          </cell>
          <cell r="I52355" t="str">
            <v/>
          </cell>
        </row>
        <row r="52356">
          <cell r="A52356" t="str">
            <v>PRT</v>
          </cell>
          <cell r="E52356" t="str">
            <v>LOCAL</v>
          </cell>
          <cell r="G52356">
            <v>2003</v>
          </cell>
          <cell r="H52356">
            <v>0</v>
          </cell>
          <cell r="I52356" t="str">
            <v/>
          </cell>
        </row>
        <row r="52357">
          <cell r="A52357" t="str">
            <v>PRT</v>
          </cell>
          <cell r="E52357" t="str">
            <v>LOCAL</v>
          </cell>
          <cell r="G52357">
            <v>2004</v>
          </cell>
          <cell r="H52357">
            <v>0</v>
          </cell>
          <cell r="I52357" t="str">
            <v/>
          </cell>
        </row>
        <row r="52358">
          <cell r="A52358" t="str">
            <v>PRT</v>
          </cell>
          <cell r="E52358" t="str">
            <v>LOCAL</v>
          </cell>
          <cell r="G52358">
            <v>2005</v>
          </cell>
          <cell r="H52358">
            <v>0</v>
          </cell>
          <cell r="I52358" t="str">
            <v/>
          </cell>
        </row>
        <row r="52359">
          <cell r="A52359" t="str">
            <v>PRT</v>
          </cell>
          <cell r="E52359" t="str">
            <v>LOCAL</v>
          </cell>
          <cell r="G52359">
            <v>2006</v>
          </cell>
          <cell r="H52359">
            <v>0</v>
          </cell>
          <cell r="I52359" t="str">
            <v/>
          </cell>
        </row>
        <row r="52360">
          <cell r="A52360" t="str">
            <v>PRT</v>
          </cell>
          <cell r="E52360" t="str">
            <v>LOCAL</v>
          </cell>
          <cell r="G52360">
            <v>2007</v>
          </cell>
          <cell r="H52360">
            <v>0</v>
          </cell>
          <cell r="I52360" t="str">
            <v/>
          </cell>
        </row>
        <row r="52361">
          <cell r="A52361" t="str">
            <v>PRT</v>
          </cell>
          <cell r="E52361" t="str">
            <v>LOCAL</v>
          </cell>
          <cell r="G52361">
            <v>2008</v>
          </cell>
          <cell r="H52361">
            <v>0</v>
          </cell>
          <cell r="I52361" t="str">
            <v/>
          </cell>
        </row>
        <row r="52362">
          <cell r="A52362" t="str">
            <v>PRT</v>
          </cell>
          <cell r="E52362" t="str">
            <v>LOCAL</v>
          </cell>
          <cell r="G52362">
            <v>2009</v>
          </cell>
          <cell r="H52362">
            <v>0</v>
          </cell>
          <cell r="I52362" t="str">
            <v/>
          </cell>
        </row>
        <row r="52363">
          <cell r="A52363" t="str">
            <v>PRT</v>
          </cell>
          <cell r="E52363" t="str">
            <v>LOCAL</v>
          </cell>
          <cell r="G52363">
            <v>2010</v>
          </cell>
          <cell r="H52363">
            <v>0</v>
          </cell>
          <cell r="I52363" t="str">
            <v/>
          </cell>
        </row>
        <row r="52364">
          <cell r="A52364" t="str">
            <v>PRT</v>
          </cell>
          <cell r="E52364" t="str">
            <v>LOCAL</v>
          </cell>
          <cell r="G52364">
            <v>2011</v>
          </cell>
          <cell r="H52364">
            <v>0</v>
          </cell>
          <cell r="I52364" t="str">
            <v/>
          </cell>
        </row>
        <row r="52365">
          <cell r="A52365" t="str">
            <v>PRT</v>
          </cell>
          <cell r="E52365" t="str">
            <v>LOCAL</v>
          </cell>
          <cell r="G52365">
            <v>2012</v>
          </cell>
          <cell r="H52365">
            <v>0</v>
          </cell>
          <cell r="I52365" t="str">
            <v/>
          </cell>
        </row>
        <row r="52366">
          <cell r="A52366" t="str">
            <v>PRT</v>
          </cell>
          <cell r="E52366" t="str">
            <v>LOCAL</v>
          </cell>
          <cell r="G52366">
            <v>2013</v>
          </cell>
          <cell r="H52366">
            <v>0</v>
          </cell>
          <cell r="I52366" t="str">
            <v/>
          </cell>
        </row>
        <row r="52367">
          <cell r="A52367" t="str">
            <v>PRT</v>
          </cell>
          <cell r="E52367" t="str">
            <v>LOCAL</v>
          </cell>
          <cell r="G52367">
            <v>2014</v>
          </cell>
          <cell r="H52367">
            <v>0</v>
          </cell>
          <cell r="I52367" t="str">
            <v/>
          </cell>
        </row>
        <row r="52368">
          <cell r="A52368" t="str">
            <v>PRT</v>
          </cell>
          <cell r="E52368" t="str">
            <v>LOCAL</v>
          </cell>
          <cell r="G52368">
            <v>2015</v>
          </cell>
          <cell r="H52368">
            <v>0</v>
          </cell>
          <cell r="I52368" t="str">
            <v/>
          </cell>
        </row>
        <row r="52369">
          <cell r="A52369" t="str">
            <v>PRT</v>
          </cell>
          <cell r="E52369" t="str">
            <v>LOCAL</v>
          </cell>
          <cell r="G52369">
            <v>2016</v>
          </cell>
          <cell r="H52369">
            <v>0</v>
          </cell>
        </row>
        <row r="52370">
          <cell r="A52370" t="str">
            <v>PRT</v>
          </cell>
          <cell r="E52370" t="str">
            <v>LOCAL</v>
          </cell>
          <cell r="G52370">
            <v>2017</v>
          </cell>
          <cell r="H52370">
            <v>0</v>
          </cell>
        </row>
        <row r="52371">
          <cell r="A52371" t="str">
            <v>PRT</v>
          </cell>
          <cell r="E52371" t="str">
            <v>LOCAL</v>
          </cell>
          <cell r="G52371">
            <v>2018</v>
          </cell>
          <cell r="H52371">
            <v>0</v>
          </cell>
        </row>
        <row r="52372">
          <cell r="A52372" t="str">
            <v>PRT</v>
          </cell>
          <cell r="E52372" t="str">
            <v>LOCAL</v>
          </cell>
          <cell r="G52372">
            <v>2000</v>
          </cell>
          <cell r="H52372">
            <v>0</v>
          </cell>
          <cell r="I52372" t="str">
            <v/>
          </cell>
        </row>
        <row r="52373">
          <cell r="A52373" t="str">
            <v>PRT</v>
          </cell>
          <cell r="E52373" t="str">
            <v>LOCAL</v>
          </cell>
          <cell r="G52373">
            <v>2001</v>
          </cell>
          <cell r="H52373">
            <v>0</v>
          </cell>
          <cell r="I52373" t="str">
            <v/>
          </cell>
        </row>
        <row r="52374">
          <cell r="A52374" t="str">
            <v>PRT</v>
          </cell>
          <cell r="E52374" t="str">
            <v>LOCAL</v>
          </cell>
          <cell r="G52374">
            <v>2002</v>
          </cell>
          <cell r="H52374">
            <v>0</v>
          </cell>
          <cell r="I52374" t="str">
            <v/>
          </cell>
        </row>
        <row r="52375">
          <cell r="A52375" t="str">
            <v>PRT</v>
          </cell>
          <cell r="E52375" t="str">
            <v>LOCAL</v>
          </cell>
          <cell r="G52375">
            <v>2003</v>
          </cell>
          <cell r="H52375">
            <v>0</v>
          </cell>
          <cell r="I52375" t="str">
            <v/>
          </cell>
        </row>
        <row r="52376">
          <cell r="A52376" t="str">
            <v>PRT</v>
          </cell>
          <cell r="E52376" t="str">
            <v>LOCAL</v>
          </cell>
          <cell r="G52376">
            <v>2004</v>
          </cell>
          <cell r="H52376">
            <v>0</v>
          </cell>
          <cell r="I52376" t="str">
            <v/>
          </cell>
        </row>
        <row r="52377">
          <cell r="A52377" t="str">
            <v>PRT</v>
          </cell>
          <cell r="E52377" t="str">
            <v>LOCAL</v>
          </cell>
          <cell r="G52377">
            <v>2005</v>
          </cell>
          <cell r="H52377">
            <v>0</v>
          </cell>
          <cell r="I52377" t="str">
            <v/>
          </cell>
        </row>
        <row r="52378">
          <cell r="A52378" t="str">
            <v>PRT</v>
          </cell>
          <cell r="E52378" t="str">
            <v>LOCAL</v>
          </cell>
          <cell r="G52378">
            <v>2006</v>
          </cell>
          <cell r="H52378">
            <v>0</v>
          </cell>
          <cell r="I52378" t="str">
            <v/>
          </cell>
        </row>
        <row r="52379">
          <cell r="A52379" t="str">
            <v>PRT</v>
          </cell>
          <cell r="E52379" t="str">
            <v>LOCAL</v>
          </cell>
          <cell r="G52379">
            <v>2007</v>
          </cell>
          <cell r="H52379">
            <v>0</v>
          </cell>
          <cell r="I52379" t="str">
            <v/>
          </cell>
        </row>
        <row r="52380">
          <cell r="A52380" t="str">
            <v>PRT</v>
          </cell>
          <cell r="E52380" t="str">
            <v>LOCAL</v>
          </cell>
          <cell r="G52380">
            <v>2008</v>
          </cell>
          <cell r="H52380">
            <v>0</v>
          </cell>
          <cell r="I52380" t="str">
            <v/>
          </cell>
        </row>
        <row r="52381">
          <cell r="A52381" t="str">
            <v>PRT</v>
          </cell>
          <cell r="E52381" t="str">
            <v>LOCAL</v>
          </cell>
          <cell r="G52381">
            <v>2009</v>
          </cell>
          <cell r="H52381">
            <v>0</v>
          </cell>
          <cell r="I52381" t="str">
            <v/>
          </cell>
        </row>
        <row r="52382">
          <cell r="A52382" t="str">
            <v>PRT</v>
          </cell>
          <cell r="E52382" t="str">
            <v>LOCAL</v>
          </cell>
          <cell r="G52382">
            <v>2010</v>
          </cell>
          <cell r="H52382">
            <v>0</v>
          </cell>
          <cell r="I52382" t="str">
            <v/>
          </cell>
        </row>
        <row r="52383">
          <cell r="A52383" t="str">
            <v>PRT</v>
          </cell>
          <cell r="E52383" t="str">
            <v>LOCAL</v>
          </cell>
          <cell r="G52383">
            <v>2011</v>
          </cell>
          <cell r="H52383">
            <v>0</v>
          </cell>
          <cell r="I52383" t="str">
            <v/>
          </cell>
        </row>
        <row r="52384">
          <cell r="A52384" t="str">
            <v>PRT</v>
          </cell>
          <cell r="E52384" t="str">
            <v>LOCAL</v>
          </cell>
          <cell r="G52384">
            <v>2012</v>
          </cell>
          <cell r="H52384">
            <v>0</v>
          </cell>
          <cell r="I52384" t="str">
            <v/>
          </cell>
        </row>
        <row r="52385">
          <cell r="A52385" t="str">
            <v>PRT</v>
          </cell>
          <cell r="E52385" t="str">
            <v>LOCAL</v>
          </cell>
          <cell r="G52385">
            <v>2013</v>
          </cell>
          <cell r="H52385">
            <v>0</v>
          </cell>
          <cell r="I52385" t="str">
            <v/>
          </cell>
        </row>
        <row r="52386">
          <cell r="A52386" t="str">
            <v>PRT</v>
          </cell>
          <cell r="E52386" t="str">
            <v>LOCAL</v>
          </cell>
          <cell r="G52386">
            <v>2014</v>
          </cell>
          <cell r="H52386">
            <v>0</v>
          </cell>
          <cell r="I52386" t="str">
            <v/>
          </cell>
        </row>
        <row r="52387">
          <cell r="A52387" t="str">
            <v>PRT</v>
          </cell>
          <cell r="E52387" t="str">
            <v>LOCAL</v>
          </cell>
          <cell r="G52387">
            <v>2015</v>
          </cell>
          <cell r="H52387">
            <v>0</v>
          </cell>
          <cell r="I52387" t="str">
            <v/>
          </cell>
        </row>
        <row r="52388">
          <cell r="A52388" t="str">
            <v>PRT</v>
          </cell>
          <cell r="E52388" t="str">
            <v>LOCAL</v>
          </cell>
          <cell r="G52388">
            <v>2016</v>
          </cell>
          <cell r="H52388">
            <v>0</v>
          </cell>
        </row>
        <row r="52389">
          <cell r="A52389" t="str">
            <v>PRT</v>
          </cell>
          <cell r="E52389" t="str">
            <v>LOCAL</v>
          </cell>
          <cell r="G52389">
            <v>2017</v>
          </cell>
          <cell r="H52389">
            <v>0</v>
          </cell>
        </row>
        <row r="52390">
          <cell r="A52390" t="str">
            <v>PRT</v>
          </cell>
          <cell r="E52390" t="str">
            <v>LOCAL</v>
          </cell>
          <cell r="G52390">
            <v>2018</v>
          </cell>
          <cell r="H52390">
            <v>0</v>
          </cell>
        </row>
        <row r="52391">
          <cell r="A52391" t="str">
            <v>PRT</v>
          </cell>
          <cell r="E52391" t="str">
            <v>LOCAL</v>
          </cell>
          <cell r="G52391">
            <v>2000</v>
          </cell>
          <cell r="H52391">
            <v>17.587</v>
          </cell>
          <cell r="I52391" t="str">
            <v/>
          </cell>
        </row>
        <row r="52392">
          <cell r="A52392" t="str">
            <v>PRT</v>
          </cell>
          <cell r="E52392" t="str">
            <v>LOCAL</v>
          </cell>
          <cell r="G52392">
            <v>2001</v>
          </cell>
          <cell r="H52392">
            <v>16.007999999999999</v>
          </cell>
          <cell r="I52392" t="str">
            <v/>
          </cell>
        </row>
        <row r="52393">
          <cell r="A52393" t="str">
            <v>PRT</v>
          </cell>
          <cell r="E52393" t="str">
            <v>LOCAL</v>
          </cell>
          <cell r="G52393">
            <v>2002</v>
          </cell>
          <cell r="H52393">
            <v>21.588000000000001</v>
          </cell>
          <cell r="I52393" t="str">
            <v/>
          </cell>
        </row>
        <row r="52394">
          <cell r="A52394" t="str">
            <v>PRT</v>
          </cell>
          <cell r="E52394" t="str">
            <v>LOCAL</v>
          </cell>
          <cell r="G52394">
            <v>2003</v>
          </cell>
          <cell r="H52394">
            <v>29.670999999999999</v>
          </cell>
          <cell r="I52394" t="str">
            <v/>
          </cell>
        </row>
        <row r="52395">
          <cell r="A52395" t="str">
            <v>PRT</v>
          </cell>
          <cell r="E52395" t="str">
            <v>LOCAL</v>
          </cell>
          <cell r="G52395">
            <v>2004</v>
          </cell>
          <cell r="H52395">
            <v>53.295000000000002</v>
          </cell>
        </row>
        <row r="52396">
          <cell r="A52396" t="str">
            <v>PRT</v>
          </cell>
          <cell r="E52396" t="str">
            <v>LOCAL</v>
          </cell>
          <cell r="G52396">
            <v>2005</v>
          </cell>
          <cell r="H52396">
            <v>48.585000000000001</v>
          </cell>
        </row>
        <row r="52397">
          <cell r="A52397" t="str">
            <v>PRT</v>
          </cell>
          <cell r="E52397" t="str">
            <v>LOCAL</v>
          </cell>
          <cell r="G52397">
            <v>2006</v>
          </cell>
          <cell r="H52397">
            <v>55.012999999999998</v>
          </cell>
        </row>
        <row r="52398">
          <cell r="A52398" t="str">
            <v>PRT</v>
          </cell>
          <cell r="E52398" t="str">
            <v>LOCAL</v>
          </cell>
          <cell r="G52398">
            <v>2007</v>
          </cell>
          <cell r="H52398">
            <v>49.911000000000001</v>
          </cell>
        </row>
        <row r="52399">
          <cell r="A52399" t="str">
            <v>PRT</v>
          </cell>
          <cell r="E52399" t="str">
            <v>LOCAL</v>
          </cell>
          <cell r="G52399">
            <v>2008</v>
          </cell>
          <cell r="H52399">
            <v>48.825000000000003</v>
          </cell>
        </row>
        <row r="52400">
          <cell r="A52400" t="str">
            <v>PRT</v>
          </cell>
          <cell r="E52400" t="str">
            <v>LOCAL</v>
          </cell>
          <cell r="G52400">
            <v>2009</v>
          </cell>
          <cell r="H52400">
            <v>45.136000000000003</v>
          </cell>
        </row>
        <row r="52401">
          <cell r="A52401" t="str">
            <v>PRT</v>
          </cell>
          <cell r="E52401" t="str">
            <v>LOCAL</v>
          </cell>
          <cell r="G52401">
            <v>2010</v>
          </cell>
          <cell r="H52401">
            <v>37.954000000000001</v>
          </cell>
        </row>
        <row r="52402">
          <cell r="A52402" t="str">
            <v>PRT</v>
          </cell>
          <cell r="E52402" t="str">
            <v>LOCAL</v>
          </cell>
          <cell r="G52402">
            <v>2011</v>
          </cell>
          <cell r="H52402">
            <v>42.274000000000001</v>
          </cell>
        </row>
        <row r="52403">
          <cell r="A52403" t="str">
            <v>PRT</v>
          </cell>
          <cell r="E52403" t="str">
            <v>LOCAL</v>
          </cell>
          <cell r="G52403">
            <v>2012</v>
          </cell>
          <cell r="H52403">
            <v>49.177</v>
          </cell>
        </row>
        <row r="52404">
          <cell r="A52404" t="str">
            <v>PRT</v>
          </cell>
          <cell r="E52404" t="str">
            <v>LOCAL</v>
          </cell>
          <cell r="G52404">
            <v>2013</v>
          </cell>
          <cell r="H52404">
            <v>41.045999999999999</v>
          </cell>
        </row>
        <row r="52405">
          <cell r="A52405" t="str">
            <v>PRT</v>
          </cell>
          <cell r="E52405" t="str">
            <v>LOCAL</v>
          </cell>
          <cell r="G52405">
            <v>2014</v>
          </cell>
          <cell r="H52405">
            <v>31.22</v>
          </cell>
        </row>
        <row r="52406">
          <cell r="A52406" t="str">
            <v>PRT</v>
          </cell>
          <cell r="E52406" t="str">
            <v>LOCAL</v>
          </cell>
          <cell r="G52406">
            <v>2015</v>
          </cell>
          <cell r="H52406">
            <v>29.818000000000001</v>
          </cell>
        </row>
        <row r="52407">
          <cell r="A52407" t="str">
            <v>PRT</v>
          </cell>
          <cell r="E52407" t="str">
            <v>LOCAL</v>
          </cell>
          <cell r="G52407">
            <v>2016</v>
          </cell>
          <cell r="H52407">
            <v>33.33</v>
          </cell>
        </row>
        <row r="52408">
          <cell r="A52408" t="str">
            <v>PRT</v>
          </cell>
          <cell r="E52408" t="str">
            <v>LOCAL</v>
          </cell>
          <cell r="G52408">
            <v>2017</v>
          </cell>
          <cell r="H52408">
            <v>41.511000000000003</v>
          </cell>
        </row>
        <row r="52409">
          <cell r="A52409" t="str">
            <v>PRT</v>
          </cell>
          <cell r="E52409" t="str">
            <v>LOCAL</v>
          </cell>
          <cell r="G52409">
            <v>2018</v>
          </cell>
          <cell r="H52409">
            <v>53.975999999999999</v>
          </cell>
        </row>
        <row r="52410">
          <cell r="A52410" t="str">
            <v>PRT</v>
          </cell>
          <cell r="E52410" t="str">
            <v>LOCAL</v>
          </cell>
          <cell r="G52410">
            <v>2000</v>
          </cell>
          <cell r="H52410">
            <v>0</v>
          </cell>
          <cell r="I52410" t="str">
            <v/>
          </cell>
        </row>
        <row r="52411">
          <cell r="A52411" t="str">
            <v>PRT</v>
          </cell>
          <cell r="E52411" t="str">
            <v>LOCAL</v>
          </cell>
          <cell r="G52411">
            <v>2001</v>
          </cell>
          <cell r="H52411">
            <v>0</v>
          </cell>
          <cell r="I52411" t="str">
            <v/>
          </cell>
        </row>
        <row r="52412">
          <cell r="A52412" t="str">
            <v>PRT</v>
          </cell>
          <cell r="E52412" t="str">
            <v>LOCAL</v>
          </cell>
          <cell r="G52412">
            <v>2002</v>
          </cell>
          <cell r="H52412">
            <v>0</v>
          </cell>
          <cell r="I52412" t="str">
            <v/>
          </cell>
        </row>
        <row r="52413">
          <cell r="A52413" t="str">
            <v>PRT</v>
          </cell>
          <cell r="E52413" t="str">
            <v>LOCAL</v>
          </cell>
          <cell r="G52413">
            <v>2003</v>
          </cell>
          <cell r="H52413">
            <v>0</v>
          </cell>
          <cell r="I52413" t="str">
            <v/>
          </cell>
        </row>
        <row r="52414">
          <cell r="A52414" t="str">
            <v>PRT</v>
          </cell>
          <cell r="E52414" t="str">
            <v>LOCAL</v>
          </cell>
          <cell r="G52414">
            <v>2004</v>
          </cell>
          <cell r="H52414">
            <v>0</v>
          </cell>
          <cell r="I52414" t="str">
            <v/>
          </cell>
        </row>
        <row r="52415">
          <cell r="A52415" t="str">
            <v>PRT</v>
          </cell>
          <cell r="E52415" t="str">
            <v>LOCAL</v>
          </cell>
          <cell r="G52415">
            <v>2005</v>
          </cell>
          <cell r="H52415">
            <v>0</v>
          </cell>
          <cell r="I52415" t="str">
            <v/>
          </cell>
        </row>
        <row r="52416">
          <cell r="A52416" t="str">
            <v>PRT</v>
          </cell>
          <cell r="E52416" t="str">
            <v>LOCAL</v>
          </cell>
          <cell r="G52416">
            <v>2006</v>
          </cell>
          <cell r="H52416">
            <v>0</v>
          </cell>
          <cell r="I52416" t="str">
            <v/>
          </cell>
        </row>
        <row r="52417">
          <cell r="A52417" t="str">
            <v>PRT</v>
          </cell>
          <cell r="E52417" t="str">
            <v>LOCAL</v>
          </cell>
          <cell r="G52417">
            <v>2007</v>
          </cell>
          <cell r="H52417">
            <v>0</v>
          </cell>
          <cell r="I52417" t="str">
            <v/>
          </cell>
        </row>
        <row r="52418">
          <cell r="A52418" t="str">
            <v>PRT</v>
          </cell>
          <cell r="E52418" t="str">
            <v>LOCAL</v>
          </cell>
          <cell r="G52418">
            <v>2008</v>
          </cell>
          <cell r="H52418">
            <v>0</v>
          </cell>
          <cell r="I52418" t="str">
            <v/>
          </cell>
        </row>
        <row r="52419">
          <cell r="A52419" t="str">
            <v>PRT</v>
          </cell>
          <cell r="E52419" t="str">
            <v>LOCAL</v>
          </cell>
          <cell r="G52419">
            <v>2009</v>
          </cell>
          <cell r="H52419">
            <v>0</v>
          </cell>
          <cell r="I52419" t="str">
            <v/>
          </cell>
        </row>
        <row r="52420">
          <cell r="A52420" t="str">
            <v>PRT</v>
          </cell>
          <cell r="E52420" t="str">
            <v>LOCAL</v>
          </cell>
          <cell r="G52420">
            <v>2010</v>
          </cell>
          <cell r="H52420">
            <v>0</v>
          </cell>
          <cell r="I52420" t="str">
            <v/>
          </cell>
        </row>
        <row r="52421">
          <cell r="A52421" t="str">
            <v>PRT</v>
          </cell>
          <cell r="E52421" t="str">
            <v>LOCAL</v>
          </cell>
          <cell r="G52421">
            <v>2011</v>
          </cell>
          <cell r="H52421">
            <v>0</v>
          </cell>
          <cell r="I52421" t="str">
            <v/>
          </cell>
        </row>
        <row r="52422">
          <cell r="A52422" t="str">
            <v>PRT</v>
          </cell>
          <cell r="E52422" t="str">
            <v>LOCAL</v>
          </cell>
          <cell r="G52422">
            <v>2012</v>
          </cell>
          <cell r="H52422">
            <v>0</v>
          </cell>
          <cell r="I52422" t="str">
            <v/>
          </cell>
        </row>
        <row r="52423">
          <cell r="A52423" t="str">
            <v>PRT</v>
          </cell>
          <cell r="E52423" t="str">
            <v>LOCAL</v>
          </cell>
          <cell r="G52423">
            <v>2013</v>
          </cell>
          <cell r="H52423">
            <v>0</v>
          </cell>
          <cell r="I52423" t="str">
            <v/>
          </cell>
        </row>
        <row r="52424">
          <cell r="A52424" t="str">
            <v>PRT</v>
          </cell>
          <cell r="E52424" t="str">
            <v>LOCAL</v>
          </cell>
          <cell r="G52424">
            <v>2014</v>
          </cell>
          <cell r="H52424">
            <v>0</v>
          </cell>
          <cell r="I52424" t="str">
            <v/>
          </cell>
        </row>
        <row r="52425">
          <cell r="A52425" t="str">
            <v>PRT</v>
          </cell>
          <cell r="E52425" t="str">
            <v>LOCAL</v>
          </cell>
          <cell r="G52425">
            <v>2015</v>
          </cell>
          <cell r="H52425">
            <v>0</v>
          </cell>
          <cell r="I52425" t="str">
            <v/>
          </cell>
        </row>
        <row r="52426">
          <cell r="A52426" t="str">
            <v>PRT</v>
          </cell>
          <cell r="E52426" t="str">
            <v>LOCAL</v>
          </cell>
          <cell r="G52426">
            <v>2016</v>
          </cell>
          <cell r="H52426">
            <v>0</v>
          </cell>
        </row>
        <row r="52427">
          <cell r="A52427" t="str">
            <v>PRT</v>
          </cell>
          <cell r="E52427" t="str">
            <v>LOCAL</v>
          </cell>
          <cell r="G52427">
            <v>2017</v>
          </cell>
          <cell r="H52427">
            <v>0</v>
          </cell>
        </row>
        <row r="52428">
          <cell r="A52428" t="str">
            <v>PRT</v>
          </cell>
          <cell r="E52428" t="str">
            <v>LOCAL</v>
          </cell>
          <cell r="G52428">
            <v>2018</v>
          </cell>
          <cell r="H52428">
            <v>0</v>
          </cell>
        </row>
        <row r="52429">
          <cell r="A52429" t="str">
            <v>PRT</v>
          </cell>
          <cell r="E52429" t="str">
            <v>LOCAL</v>
          </cell>
          <cell r="G52429">
            <v>2000</v>
          </cell>
          <cell r="H52429">
            <v>0.70299999999999996</v>
          </cell>
          <cell r="I52429" t="str">
            <v/>
          </cell>
        </row>
        <row r="52430">
          <cell r="A52430" t="str">
            <v>PRT</v>
          </cell>
          <cell r="E52430" t="str">
            <v>LOCAL</v>
          </cell>
          <cell r="G52430">
            <v>2001</v>
          </cell>
          <cell r="H52430">
            <v>2.5009999999999999</v>
          </cell>
          <cell r="I52430" t="str">
            <v/>
          </cell>
        </row>
        <row r="52431">
          <cell r="A52431" t="str">
            <v>PRT</v>
          </cell>
          <cell r="E52431" t="str">
            <v>LOCAL</v>
          </cell>
          <cell r="G52431">
            <v>2002</v>
          </cell>
          <cell r="H52431">
            <v>0.56999999999999995</v>
          </cell>
          <cell r="I52431" t="str">
            <v/>
          </cell>
        </row>
        <row r="52432">
          <cell r="A52432" t="str">
            <v>PRT</v>
          </cell>
          <cell r="E52432" t="str">
            <v>LOCAL</v>
          </cell>
          <cell r="G52432">
            <v>2003</v>
          </cell>
          <cell r="H52432">
            <v>0.65500000000000003</v>
          </cell>
          <cell r="I52432" t="str">
            <v/>
          </cell>
        </row>
        <row r="52433">
          <cell r="A52433" t="str">
            <v>PRT</v>
          </cell>
          <cell r="E52433" t="str">
            <v>LOCAL</v>
          </cell>
          <cell r="G52433">
            <v>2004</v>
          </cell>
          <cell r="H52433">
            <v>1.3069999999999999</v>
          </cell>
        </row>
        <row r="52434">
          <cell r="A52434" t="str">
            <v>PRT</v>
          </cell>
          <cell r="E52434" t="str">
            <v>LOCAL</v>
          </cell>
          <cell r="G52434">
            <v>2005</v>
          </cell>
          <cell r="H52434">
            <v>1.1100000000000001</v>
          </cell>
        </row>
        <row r="52435">
          <cell r="A52435" t="str">
            <v>PRT</v>
          </cell>
          <cell r="E52435" t="str">
            <v>LOCAL</v>
          </cell>
          <cell r="G52435">
            <v>2006</v>
          </cell>
          <cell r="H52435">
            <v>1.2669999999999999</v>
          </cell>
        </row>
        <row r="52436">
          <cell r="A52436" t="str">
            <v>PRT</v>
          </cell>
          <cell r="E52436" t="str">
            <v>LOCAL</v>
          </cell>
          <cell r="G52436">
            <v>2007</v>
          </cell>
          <cell r="H52436">
            <v>1.026</v>
          </cell>
        </row>
        <row r="52437">
          <cell r="A52437" t="str">
            <v>PRT</v>
          </cell>
          <cell r="E52437" t="str">
            <v>LOCAL</v>
          </cell>
          <cell r="G52437">
            <v>2008</v>
          </cell>
          <cell r="H52437">
            <v>0.80800000000000005</v>
          </cell>
        </row>
        <row r="52438">
          <cell r="A52438" t="str">
            <v>PRT</v>
          </cell>
          <cell r="E52438" t="str">
            <v>LOCAL</v>
          </cell>
          <cell r="G52438">
            <v>2009</v>
          </cell>
          <cell r="H52438">
            <v>1.1910000000000001</v>
          </cell>
        </row>
        <row r="52439">
          <cell r="A52439" t="str">
            <v>PRT</v>
          </cell>
          <cell r="E52439" t="str">
            <v>LOCAL</v>
          </cell>
          <cell r="G52439">
            <v>2010</v>
          </cell>
          <cell r="H52439">
            <v>2.927</v>
          </cell>
        </row>
        <row r="52440">
          <cell r="A52440" t="str">
            <v>PRT</v>
          </cell>
          <cell r="E52440" t="str">
            <v>LOCAL</v>
          </cell>
          <cell r="G52440">
            <v>2011</v>
          </cell>
          <cell r="H52440">
            <v>2.8780000000000001</v>
          </cell>
        </row>
        <row r="52441">
          <cell r="A52441" t="str">
            <v>PRT</v>
          </cell>
          <cell r="E52441" t="str">
            <v>LOCAL</v>
          </cell>
          <cell r="G52441">
            <v>2012</v>
          </cell>
          <cell r="H52441">
            <v>3.2639999999999998</v>
          </cell>
        </row>
        <row r="52442">
          <cell r="A52442" t="str">
            <v>PRT</v>
          </cell>
          <cell r="E52442" t="str">
            <v>LOCAL</v>
          </cell>
          <cell r="G52442">
            <v>2013</v>
          </cell>
          <cell r="H52442">
            <v>3.0110000000000001</v>
          </cell>
        </row>
        <row r="52443">
          <cell r="A52443" t="str">
            <v>PRT</v>
          </cell>
          <cell r="E52443" t="str">
            <v>LOCAL</v>
          </cell>
          <cell r="G52443">
            <v>2014</v>
          </cell>
          <cell r="H52443">
            <v>3.2570000000000001</v>
          </cell>
        </row>
        <row r="52444">
          <cell r="A52444" t="str">
            <v>PRT</v>
          </cell>
          <cell r="E52444" t="str">
            <v>LOCAL</v>
          </cell>
          <cell r="G52444">
            <v>2015</v>
          </cell>
          <cell r="H52444">
            <v>9.0519999999999996</v>
          </cell>
        </row>
        <row r="52445">
          <cell r="A52445" t="str">
            <v>PRT</v>
          </cell>
          <cell r="E52445" t="str">
            <v>LOCAL</v>
          </cell>
          <cell r="G52445">
            <v>2016</v>
          </cell>
          <cell r="H52445">
            <v>10.824999999999999</v>
          </cell>
        </row>
        <row r="52446">
          <cell r="A52446" t="str">
            <v>PRT</v>
          </cell>
          <cell r="E52446" t="str">
            <v>LOCAL</v>
          </cell>
          <cell r="G52446">
            <v>2017</v>
          </cell>
          <cell r="H52446">
            <v>13.46</v>
          </cell>
        </row>
        <row r="52447">
          <cell r="A52447" t="str">
            <v>PRT</v>
          </cell>
          <cell r="E52447" t="str">
            <v>LOCAL</v>
          </cell>
          <cell r="G52447">
            <v>2018</v>
          </cell>
          <cell r="H52447">
            <v>14.781000000000001</v>
          </cell>
        </row>
        <row r="52448">
          <cell r="A52448" t="str">
            <v>PRT</v>
          </cell>
          <cell r="E52448" t="str">
            <v>LOCAL</v>
          </cell>
          <cell r="G52448">
            <v>2000</v>
          </cell>
          <cell r="H52448">
            <v>0</v>
          </cell>
          <cell r="I52448" t="str">
            <v/>
          </cell>
        </row>
        <row r="52449">
          <cell r="A52449" t="str">
            <v>PRT</v>
          </cell>
          <cell r="E52449" t="str">
            <v>LOCAL</v>
          </cell>
          <cell r="G52449">
            <v>2001</v>
          </cell>
          <cell r="H52449">
            <v>0</v>
          </cell>
          <cell r="I52449" t="str">
            <v/>
          </cell>
        </row>
        <row r="52450">
          <cell r="A52450" t="str">
            <v>PRT</v>
          </cell>
          <cell r="E52450" t="str">
            <v>LOCAL</v>
          </cell>
          <cell r="G52450">
            <v>2002</v>
          </cell>
          <cell r="H52450">
            <v>0</v>
          </cell>
          <cell r="I52450" t="str">
            <v/>
          </cell>
        </row>
        <row r="52451">
          <cell r="A52451" t="str">
            <v>PRT</v>
          </cell>
          <cell r="E52451" t="str">
            <v>LOCAL</v>
          </cell>
          <cell r="G52451">
            <v>2003</v>
          </cell>
          <cell r="H52451">
            <v>0</v>
          </cell>
          <cell r="I52451" t="str">
            <v/>
          </cell>
        </row>
        <row r="52452">
          <cell r="A52452" t="str">
            <v>PRT</v>
          </cell>
          <cell r="E52452" t="str">
            <v>LOCAL</v>
          </cell>
          <cell r="G52452">
            <v>2004</v>
          </cell>
          <cell r="H52452">
            <v>0</v>
          </cell>
          <cell r="I52452" t="str">
            <v/>
          </cell>
        </row>
        <row r="52453">
          <cell r="A52453" t="str">
            <v>PRT</v>
          </cell>
          <cell r="E52453" t="str">
            <v>LOCAL</v>
          </cell>
          <cell r="G52453">
            <v>2005</v>
          </cell>
          <cell r="H52453">
            <v>0</v>
          </cell>
          <cell r="I52453" t="str">
            <v/>
          </cell>
        </row>
        <row r="52454">
          <cell r="A52454" t="str">
            <v>PRT</v>
          </cell>
          <cell r="E52454" t="str">
            <v>LOCAL</v>
          </cell>
          <cell r="G52454">
            <v>2006</v>
          </cell>
          <cell r="H52454">
            <v>0</v>
          </cell>
          <cell r="I52454" t="str">
            <v/>
          </cell>
        </row>
        <row r="52455">
          <cell r="A52455" t="str">
            <v>PRT</v>
          </cell>
          <cell r="E52455" t="str">
            <v>LOCAL</v>
          </cell>
          <cell r="G52455">
            <v>2007</v>
          </cell>
          <cell r="H52455">
            <v>0</v>
          </cell>
          <cell r="I52455" t="str">
            <v/>
          </cell>
        </row>
        <row r="52456">
          <cell r="A52456" t="str">
            <v>PRT</v>
          </cell>
          <cell r="E52456" t="str">
            <v>LOCAL</v>
          </cell>
          <cell r="G52456">
            <v>2008</v>
          </cell>
          <cell r="H52456">
            <v>0</v>
          </cell>
          <cell r="I52456" t="str">
            <v/>
          </cell>
        </row>
        <row r="52457">
          <cell r="A52457" t="str">
            <v>PRT</v>
          </cell>
          <cell r="E52457" t="str">
            <v>LOCAL</v>
          </cell>
          <cell r="G52457">
            <v>2009</v>
          </cell>
          <cell r="H52457">
            <v>0</v>
          </cell>
          <cell r="I52457" t="str">
            <v/>
          </cell>
        </row>
        <row r="52458">
          <cell r="A52458" t="str">
            <v>PRT</v>
          </cell>
          <cell r="E52458" t="str">
            <v>LOCAL</v>
          </cell>
          <cell r="G52458">
            <v>2010</v>
          </cell>
          <cell r="H52458">
            <v>0</v>
          </cell>
          <cell r="I52458" t="str">
            <v/>
          </cell>
        </row>
        <row r="52459">
          <cell r="A52459" t="str">
            <v>PRT</v>
          </cell>
          <cell r="E52459" t="str">
            <v>LOCAL</v>
          </cell>
          <cell r="G52459">
            <v>2011</v>
          </cell>
          <cell r="H52459">
            <v>0</v>
          </cell>
          <cell r="I52459" t="str">
            <v/>
          </cell>
        </row>
        <row r="52460">
          <cell r="A52460" t="str">
            <v>PRT</v>
          </cell>
          <cell r="E52460" t="str">
            <v>LOCAL</v>
          </cell>
          <cell r="G52460">
            <v>2012</v>
          </cell>
          <cell r="H52460">
            <v>0</v>
          </cell>
          <cell r="I52460" t="str">
            <v/>
          </cell>
        </row>
        <row r="52461">
          <cell r="A52461" t="str">
            <v>PRT</v>
          </cell>
          <cell r="E52461" t="str">
            <v>LOCAL</v>
          </cell>
          <cell r="G52461">
            <v>2013</v>
          </cell>
          <cell r="H52461">
            <v>0</v>
          </cell>
          <cell r="I52461" t="str">
            <v/>
          </cell>
        </row>
        <row r="52462">
          <cell r="A52462" t="str">
            <v>PRT</v>
          </cell>
          <cell r="E52462" t="str">
            <v>LOCAL</v>
          </cell>
          <cell r="G52462">
            <v>2014</v>
          </cell>
          <cell r="H52462">
            <v>0</v>
          </cell>
          <cell r="I52462" t="str">
            <v/>
          </cell>
        </row>
        <row r="52463">
          <cell r="A52463" t="str">
            <v>PRT</v>
          </cell>
          <cell r="E52463" t="str">
            <v>LOCAL</v>
          </cell>
          <cell r="G52463">
            <v>2015</v>
          </cell>
          <cell r="H52463">
            <v>0</v>
          </cell>
          <cell r="I52463" t="str">
            <v/>
          </cell>
        </row>
        <row r="52464">
          <cell r="A52464" t="str">
            <v>PRT</v>
          </cell>
          <cell r="E52464" t="str">
            <v>LOCAL</v>
          </cell>
          <cell r="G52464">
            <v>2016</v>
          </cell>
          <cell r="H52464">
            <v>0</v>
          </cell>
        </row>
        <row r="52465">
          <cell r="A52465" t="str">
            <v>PRT</v>
          </cell>
          <cell r="E52465" t="str">
            <v>LOCAL</v>
          </cell>
          <cell r="G52465">
            <v>2017</v>
          </cell>
          <cell r="H52465">
            <v>0</v>
          </cell>
        </row>
        <row r="52466">
          <cell r="A52466" t="str">
            <v>PRT</v>
          </cell>
          <cell r="E52466" t="str">
            <v>LOCAL</v>
          </cell>
          <cell r="G52466">
            <v>2018</v>
          </cell>
          <cell r="H52466">
            <v>0</v>
          </cell>
        </row>
        <row r="52467">
          <cell r="A52467" t="str">
            <v>PRT</v>
          </cell>
          <cell r="E52467" t="str">
            <v>LOCAL</v>
          </cell>
          <cell r="G52467">
            <v>2000</v>
          </cell>
          <cell r="H52467">
            <v>83.888000000000005</v>
          </cell>
        </row>
        <row r="52468">
          <cell r="A52468" t="str">
            <v>PRT</v>
          </cell>
          <cell r="E52468" t="str">
            <v>LOCAL</v>
          </cell>
          <cell r="G52468">
            <v>2001</v>
          </cell>
          <cell r="H52468">
            <v>93.286000000000001</v>
          </cell>
        </row>
        <row r="52469">
          <cell r="A52469" t="str">
            <v>PRT</v>
          </cell>
          <cell r="E52469" t="str">
            <v>LOCAL</v>
          </cell>
          <cell r="G52469">
            <v>2002</v>
          </cell>
          <cell r="H52469">
            <v>104.44799999999999</v>
          </cell>
        </row>
        <row r="52470">
          <cell r="A52470" t="str">
            <v>PRT</v>
          </cell>
          <cell r="E52470" t="str">
            <v>LOCAL</v>
          </cell>
          <cell r="G52470">
            <v>2003</v>
          </cell>
          <cell r="H52470">
            <v>110.928</v>
          </cell>
        </row>
        <row r="52471">
          <cell r="A52471" t="str">
            <v>PRT</v>
          </cell>
          <cell r="E52471" t="str">
            <v>LOCAL</v>
          </cell>
          <cell r="G52471">
            <v>2004</v>
          </cell>
          <cell r="H52471">
            <v>119.03400000000001</v>
          </cell>
          <cell r="I52471" t="str">
            <v/>
          </cell>
        </row>
        <row r="52472">
          <cell r="A52472" t="str">
            <v>PRT</v>
          </cell>
          <cell r="E52472" t="str">
            <v>LOCAL</v>
          </cell>
          <cell r="G52472">
            <v>2005</v>
          </cell>
          <cell r="H52472">
            <v>133.352</v>
          </cell>
          <cell r="I52472" t="str">
            <v/>
          </cell>
        </row>
        <row r="52473">
          <cell r="A52473" t="str">
            <v>PRT</v>
          </cell>
          <cell r="E52473" t="str">
            <v>LOCAL</v>
          </cell>
          <cell r="G52473">
            <v>2006</v>
          </cell>
          <cell r="H52473">
            <v>136.59399999999999</v>
          </cell>
          <cell r="I52473" t="str">
            <v/>
          </cell>
        </row>
        <row r="52474">
          <cell r="A52474" t="str">
            <v>PRT</v>
          </cell>
          <cell r="E52474" t="str">
            <v>LOCAL</v>
          </cell>
          <cell r="G52474">
            <v>2007</v>
          </cell>
          <cell r="H52474">
            <v>138.20400000000001</v>
          </cell>
        </row>
        <row r="52475">
          <cell r="A52475" t="str">
            <v>PRT</v>
          </cell>
          <cell r="E52475" t="str">
            <v>LOCAL</v>
          </cell>
          <cell r="G52475">
            <v>2008</v>
          </cell>
          <cell r="H52475">
            <v>149.67699999999999</v>
          </cell>
        </row>
        <row r="52476">
          <cell r="A52476" t="str">
            <v>PRT</v>
          </cell>
          <cell r="E52476" t="str">
            <v>LOCAL</v>
          </cell>
          <cell r="G52476">
            <v>2009</v>
          </cell>
          <cell r="H52476">
            <v>194.739</v>
          </cell>
        </row>
        <row r="52477">
          <cell r="A52477" t="str">
            <v>PRT</v>
          </cell>
          <cell r="E52477" t="str">
            <v>LOCAL</v>
          </cell>
          <cell r="G52477">
            <v>2010</v>
          </cell>
          <cell r="H52477">
            <v>168.91</v>
          </cell>
        </row>
        <row r="52478">
          <cell r="A52478" t="str">
            <v>PRT</v>
          </cell>
          <cell r="E52478" t="str">
            <v>LOCAL</v>
          </cell>
          <cell r="G52478">
            <v>2011</v>
          </cell>
          <cell r="H52478">
            <v>192.13399999999999</v>
          </cell>
        </row>
        <row r="52479">
          <cell r="A52479" t="str">
            <v>PRT</v>
          </cell>
          <cell r="E52479" t="str">
            <v>LOCAL</v>
          </cell>
          <cell r="G52479">
            <v>2012</v>
          </cell>
          <cell r="H52479">
            <v>203.46299999999999</v>
          </cell>
        </row>
        <row r="52480">
          <cell r="A52480" t="str">
            <v>PRT</v>
          </cell>
          <cell r="E52480" t="str">
            <v>LOCAL</v>
          </cell>
          <cell r="G52480">
            <v>2013</v>
          </cell>
          <cell r="H52480">
            <v>276.089</v>
          </cell>
        </row>
        <row r="52481">
          <cell r="A52481" t="str">
            <v>PRT</v>
          </cell>
          <cell r="E52481" t="str">
            <v>LOCAL</v>
          </cell>
          <cell r="G52481">
            <v>2014</v>
          </cell>
          <cell r="H52481">
            <v>264.392</v>
          </cell>
        </row>
        <row r="52482">
          <cell r="A52482" t="str">
            <v>PRT</v>
          </cell>
          <cell r="E52482" t="str">
            <v>LOCAL</v>
          </cell>
          <cell r="G52482">
            <v>2015</v>
          </cell>
          <cell r="H52482">
            <v>255.66300000000001</v>
          </cell>
        </row>
        <row r="52483">
          <cell r="A52483" t="str">
            <v>PRT</v>
          </cell>
          <cell r="E52483" t="str">
            <v>LOCAL</v>
          </cell>
          <cell r="G52483">
            <v>2016</v>
          </cell>
          <cell r="H52483">
            <v>257.73</v>
          </cell>
        </row>
        <row r="52484">
          <cell r="A52484" t="str">
            <v>PRT</v>
          </cell>
          <cell r="E52484" t="str">
            <v>LOCAL</v>
          </cell>
          <cell r="G52484">
            <v>2017</v>
          </cell>
          <cell r="H52484">
            <v>268.41699999999997</v>
          </cell>
        </row>
        <row r="52485">
          <cell r="A52485" t="str">
            <v>PRT</v>
          </cell>
          <cell r="E52485" t="str">
            <v>LOCAL</v>
          </cell>
          <cell r="G52485">
            <v>2018</v>
          </cell>
          <cell r="H52485">
            <v>284.63200000000001</v>
          </cell>
        </row>
        <row r="52486">
          <cell r="A52486" t="str">
            <v>PRT</v>
          </cell>
          <cell r="E52486" t="str">
            <v>LOCAL</v>
          </cell>
          <cell r="G52486">
            <v>2000</v>
          </cell>
          <cell r="H52486">
            <v>83.888000000000005</v>
          </cell>
          <cell r="I52486" t="str">
            <v/>
          </cell>
        </row>
        <row r="52487">
          <cell r="A52487" t="str">
            <v>PRT</v>
          </cell>
          <cell r="E52487" t="str">
            <v>LOCAL</v>
          </cell>
          <cell r="G52487">
            <v>2001</v>
          </cell>
          <cell r="H52487">
            <v>93.286000000000001</v>
          </cell>
          <cell r="I52487" t="str">
            <v/>
          </cell>
        </row>
        <row r="52488">
          <cell r="A52488" t="str">
            <v>PRT</v>
          </cell>
          <cell r="E52488" t="str">
            <v>LOCAL</v>
          </cell>
          <cell r="G52488">
            <v>2002</v>
          </cell>
          <cell r="H52488">
            <v>104.44799999999999</v>
          </cell>
          <cell r="I52488" t="str">
            <v/>
          </cell>
        </row>
        <row r="52489">
          <cell r="A52489" t="str">
            <v>PRT</v>
          </cell>
          <cell r="E52489" t="str">
            <v>LOCAL</v>
          </cell>
          <cell r="G52489">
            <v>2003</v>
          </cell>
          <cell r="H52489">
            <v>110.928</v>
          </cell>
          <cell r="I52489" t="str">
            <v/>
          </cell>
        </row>
        <row r="52490">
          <cell r="A52490" t="str">
            <v>PRT</v>
          </cell>
          <cell r="E52490" t="str">
            <v>LOCAL</v>
          </cell>
          <cell r="G52490">
            <v>2004</v>
          </cell>
          <cell r="H52490">
            <v>119.03400000000001</v>
          </cell>
          <cell r="I52490" t="str">
            <v/>
          </cell>
        </row>
        <row r="52491">
          <cell r="A52491" t="str">
            <v>PRT</v>
          </cell>
          <cell r="E52491" t="str">
            <v>LOCAL</v>
          </cell>
          <cell r="G52491">
            <v>2005</v>
          </cell>
          <cell r="H52491">
            <v>133.352</v>
          </cell>
          <cell r="I52491" t="str">
            <v/>
          </cell>
        </row>
        <row r="52492">
          <cell r="A52492" t="str">
            <v>PRT</v>
          </cell>
          <cell r="E52492" t="str">
            <v>LOCAL</v>
          </cell>
          <cell r="G52492">
            <v>2006</v>
          </cell>
          <cell r="H52492">
            <v>136.59399999999999</v>
          </cell>
          <cell r="I52492" t="str">
            <v/>
          </cell>
        </row>
        <row r="52493">
          <cell r="A52493" t="str">
            <v>PRT</v>
          </cell>
          <cell r="E52493" t="str">
            <v>LOCAL</v>
          </cell>
          <cell r="G52493">
            <v>2007</v>
          </cell>
          <cell r="H52493">
            <v>138.20400000000001</v>
          </cell>
          <cell r="I52493" t="str">
            <v/>
          </cell>
        </row>
        <row r="52494">
          <cell r="A52494" t="str">
            <v>PRT</v>
          </cell>
          <cell r="E52494" t="str">
            <v>LOCAL</v>
          </cell>
          <cell r="G52494">
            <v>2008</v>
          </cell>
          <cell r="H52494">
            <v>149.67699999999999</v>
          </cell>
          <cell r="I52494" t="str">
            <v/>
          </cell>
        </row>
        <row r="52495">
          <cell r="A52495" t="str">
            <v>PRT</v>
          </cell>
          <cell r="E52495" t="str">
            <v>LOCAL</v>
          </cell>
          <cell r="G52495">
            <v>2009</v>
          </cell>
          <cell r="H52495">
            <v>194.739</v>
          </cell>
          <cell r="I52495" t="str">
            <v/>
          </cell>
        </row>
        <row r="52496">
          <cell r="A52496" t="str">
            <v>PRT</v>
          </cell>
          <cell r="E52496" t="str">
            <v>LOCAL</v>
          </cell>
          <cell r="G52496">
            <v>2010</v>
          </cell>
          <cell r="H52496">
            <v>168.91</v>
          </cell>
          <cell r="I52496" t="str">
            <v/>
          </cell>
        </row>
        <row r="52497">
          <cell r="A52497" t="str">
            <v>PRT</v>
          </cell>
          <cell r="E52497" t="str">
            <v>LOCAL</v>
          </cell>
          <cell r="G52497">
            <v>2011</v>
          </cell>
          <cell r="H52497">
            <v>192.13399999999999</v>
          </cell>
          <cell r="I52497" t="str">
            <v/>
          </cell>
        </row>
        <row r="52498">
          <cell r="A52498" t="str">
            <v>PRT</v>
          </cell>
          <cell r="E52498" t="str">
            <v>LOCAL</v>
          </cell>
          <cell r="G52498">
            <v>2012</v>
          </cell>
          <cell r="H52498">
            <v>203.46299999999999</v>
          </cell>
          <cell r="I52498" t="str">
            <v/>
          </cell>
        </row>
        <row r="52499">
          <cell r="A52499" t="str">
            <v>PRT</v>
          </cell>
          <cell r="E52499" t="str">
            <v>LOCAL</v>
          </cell>
          <cell r="G52499">
            <v>2013</v>
          </cell>
          <cell r="H52499">
            <v>276.089</v>
          </cell>
          <cell r="I52499" t="str">
            <v/>
          </cell>
        </row>
        <row r="52500">
          <cell r="A52500" t="str">
            <v>PRT</v>
          </cell>
          <cell r="E52500" t="str">
            <v>LOCAL</v>
          </cell>
          <cell r="G52500">
            <v>2014</v>
          </cell>
          <cell r="H52500">
            <v>264.392</v>
          </cell>
          <cell r="I52500" t="str">
            <v/>
          </cell>
        </row>
        <row r="52501">
          <cell r="A52501" t="str">
            <v>PRT</v>
          </cell>
          <cell r="E52501" t="str">
            <v>LOCAL</v>
          </cell>
          <cell r="G52501">
            <v>2015</v>
          </cell>
          <cell r="H52501">
            <v>255.66300000000001</v>
          </cell>
          <cell r="I52501" t="str">
            <v/>
          </cell>
        </row>
        <row r="52502">
          <cell r="A52502" t="str">
            <v>PRT</v>
          </cell>
          <cell r="E52502" t="str">
            <v>LOCAL</v>
          </cell>
          <cell r="G52502">
            <v>2016</v>
          </cell>
          <cell r="H52502">
            <v>257.73</v>
          </cell>
        </row>
        <row r="52503">
          <cell r="A52503" t="str">
            <v>PRT</v>
          </cell>
          <cell r="E52503" t="str">
            <v>LOCAL</v>
          </cell>
          <cell r="G52503">
            <v>2017</v>
          </cell>
          <cell r="H52503">
            <v>268.41699999999997</v>
          </cell>
        </row>
        <row r="52504">
          <cell r="A52504" t="str">
            <v>PRT</v>
          </cell>
          <cell r="E52504" t="str">
            <v>LOCAL</v>
          </cell>
          <cell r="G52504">
            <v>2018</v>
          </cell>
          <cell r="H52504">
            <v>284.63200000000001</v>
          </cell>
        </row>
        <row r="52505">
          <cell r="A52505" t="str">
            <v>PRT</v>
          </cell>
          <cell r="E52505" t="str">
            <v>LOCAL</v>
          </cell>
          <cell r="G52505">
            <v>2000</v>
          </cell>
          <cell r="H52505">
            <v>55.296999999999997</v>
          </cell>
          <cell r="I52505" t="str">
            <v/>
          </cell>
        </row>
        <row r="52506">
          <cell r="A52506" t="str">
            <v>PRT</v>
          </cell>
          <cell r="E52506" t="str">
            <v>LOCAL</v>
          </cell>
          <cell r="G52506">
            <v>2001</v>
          </cell>
          <cell r="H52506">
            <v>61.978000000000002</v>
          </cell>
          <cell r="I52506" t="str">
            <v/>
          </cell>
        </row>
        <row r="52507">
          <cell r="A52507" t="str">
            <v>PRT</v>
          </cell>
          <cell r="E52507" t="str">
            <v>LOCAL</v>
          </cell>
          <cell r="G52507">
            <v>2002</v>
          </cell>
          <cell r="H52507">
            <v>68.006</v>
          </cell>
          <cell r="I52507" t="str">
            <v/>
          </cell>
        </row>
        <row r="52508">
          <cell r="A52508" t="str">
            <v>PRT</v>
          </cell>
          <cell r="E52508" t="str">
            <v>LOCAL</v>
          </cell>
          <cell r="G52508">
            <v>2003</v>
          </cell>
          <cell r="H52508">
            <v>75.239999999999995</v>
          </cell>
          <cell r="I52508" t="str">
            <v/>
          </cell>
        </row>
        <row r="52509">
          <cell r="A52509" t="str">
            <v>PRT</v>
          </cell>
          <cell r="E52509" t="str">
            <v>LOCAL</v>
          </cell>
          <cell r="G52509">
            <v>2004</v>
          </cell>
          <cell r="H52509">
            <v>80.055999999999997</v>
          </cell>
          <cell r="I52509" t="str">
            <v/>
          </cell>
        </row>
        <row r="52510">
          <cell r="A52510" t="str">
            <v>PRT</v>
          </cell>
          <cell r="E52510" t="str">
            <v>LOCAL</v>
          </cell>
          <cell r="G52510">
            <v>2005</v>
          </cell>
          <cell r="H52510">
            <v>90.265000000000001</v>
          </cell>
          <cell r="I52510" t="str">
            <v/>
          </cell>
        </row>
        <row r="52511">
          <cell r="A52511" t="str">
            <v>PRT</v>
          </cell>
          <cell r="E52511" t="str">
            <v>LOCAL</v>
          </cell>
          <cell r="G52511">
            <v>2006</v>
          </cell>
          <cell r="H52511">
            <v>92.691999999999993</v>
          </cell>
          <cell r="I52511" t="str">
            <v/>
          </cell>
        </row>
        <row r="52512">
          <cell r="A52512" t="str">
            <v>PRT</v>
          </cell>
          <cell r="E52512" t="str">
            <v>LOCAL</v>
          </cell>
          <cell r="G52512">
            <v>2007</v>
          </cell>
          <cell r="H52512">
            <v>93.53</v>
          </cell>
        </row>
        <row r="52513">
          <cell r="A52513" t="str">
            <v>PRT</v>
          </cell>
          <cell r="E52513" t="str">
            <v>LOCAL</v>
          </cell>
          <cell r="G52513">
            <v>2008</v>
          </cell>
          <cell r="H52513">
            <v>100.28700000000001</v>
          </cell>
        </row>
        <row r="52514">
          <cell r="A52514" t="str">
            <v>PRT</v>
          </cell>
          <cell r="E52514" t="str">
            <v>LOCAL</v>
          </cell>
          <cell r="G52514">
            <v>2009</v>
          </cell>
          <cell r="H52514">
            <v>132.595</v>
          </cell>
        </row>
        <row r="52515">
          <cell r="A52515" t="str">
            <v>PRT</v>
          </cell>
          <cell r="E52515" t="str">
            <v>LOCAL</v>
          </cell>
          <cell r="G52515">
            <v>2010</v>
          </cell>
          <cell r="H52515">
            <v>114.111</v>
          </cell>
        </row>
        <row r="52516">
          <cell r="A52516" t="str">
            <v>PRT</v>
          </cell>
          <cell r="E52516" t="str">
            <v>LOCAL</v>
          </cell>
          <cell r="G52516">
            <v>2011</v>
          </cell>
          <cell r="H52516">
            <v>130.29499999999999</v>
          </cell>
        </row>
        <row r="52517">
          <cell r="A52517" t="str">
            <v>PRT</v>
          </cell>
          <cell r="E52517" t="str">
            <v>LOCAL</v>
          </cell>
          <cell r="G52517">
            <v>2012</v>
          </cell>
          <cell r="H52517">
            <v>137.57300000000001</v>
          </cell>
        </row>
        <row r="52518">
          <cell r="A52518" t="str">
            <v>PRT</v>
          </cell>
          <cell r="E52518" t="str">
            <v>LOCAL</v>
          </cell>
          <cell r="G52518">
            <v>2013</v>
          </cell>
          <cell r="H52518">
            <v>185.49</v>
          </cell>
        </row>
        <row r="52519">
          <cell r="A52519" t="str">
            <v>PRT</v>
          </cell>
          <cell r="E52519" t="str">
            <v>LOCAL</v>
          </cell>
          <cell r="G52519">
            <v>2014</v>
          </cell>
          <cell r="H52519">
            <v>215.99199999999999</v>
          </cell>
        </row>
        <row r="52520">
          <cell r="A52520" t="str">
            <v>PRT</v>
          </cell>
          <cell r="E52520" t="str">
            <v>LOCAL</v>
          </cell>
          <cell r="G52520">
            <v>2015</v>
          </cell>
          <cell r="H52520">
            <v>208.625</v>
          </cell>
        </row>
        <row r="52521">
          <cell r="A52521" t="str">
            <v>PRT</v>
          </cell>
          <cell r="E52521" t="str">
            <v>LOCAL</v>
          </cell>
          <cell r="G52521">
            <v>2016</v>
          </cell>
          <cell r="H52521">
            <v>206.089</v>
          </cell>
        </row>
        <row r="52522">
          <cell r="A52522" t="str">
            <v>PRT</v>
          </cell>
          <cell r="E52522" t="str">
            <v>LOCAL</v>
          </cell>
          <cell r="G52522">
            <v>2017</v>
          </cell>
          <cell r="H52522">
            <v>214.57</v>
          </cell>
        </row>
        <row r="52523">
          <cell r="A52523" t="str">
            <v>PRT</v>
          </cell>
          <cell r="E52523" t="str">
            <v>LOCAL</v>
          </cell>
          <cell r="G52523">
            <v>2018</v>
          </cell>
          <cell r="H52523">
            <v>226.56800000000001</v>
          </cell>
        </row>
        <row r="52524">
          <cell r="A52524" t="str">
            <v>PRT</v>
          </cell>
          <cell r="E52524" t="str">
            <v>LOCAL</v>
          </cell>
          <cell r="G52524">
            <v>2000</v>
          </cell>
          <cell r="H52524">
            <v>24.356000000000002</v>
          </cell>
          <cell r="I52524" t="str">
            <v/>
          </cell>
        </row>
        <row r="52525">
          <cell r="A52525" t="str">
            <v>PRT</v>
          </cell>
          <cell r="E52525" t="str">
            <v>LOCAL</v>
          </cell>
          <cell r="G52525">
            <v>2001</v>
          </cell>
          <cell r="H52525">
            <v>27.091999999999999</v>
          </cell>
          <cell r="I52525" t="str">
            <v/>
          </cell>
        </row>
        <row r="52526">
          <cell r="A52526" t="str">
            <v>PRT</v>
          </cell>
          <cell r="E52526" t="str">
            <v>LOCAL</v>
          </cell>
          <cell r="G52526">
            <v>2002</v>
          </cell>
          <cell r="H52526">
            <v>30.384</v>
          </cell>
          <cell r="I52526" t="str">
            <v/>
          </cell>
        </row>
        <row r="52527">
          <cell r="A52527" t="str">
            <v>PRT</v>
          </cell>
          <cell r="E52527" t="str">
            <v>LOCAL</v>
          </cell>
          <cell r="G52527">
            <v>2003</v>
          </cell>
          <cell r="H52527">
            <v>32.917999999999999</v>
          </cell>
          <cell r="I52527" t="str">
            <v/>
          </cell>
        </row>
        <row r="52528">
          <cell r="A52528" t="str">
            <v>PRT</v>
          </cell>
          <cell r="E52528" t="str">
            <v>LOCAL</v>
          </cell>
          <cell r="G52528">
            <v>2004</v>
          </cell>
          <cell r="H52528">
            <v>36.174999999999997</v>
          </cell>
          <cell r="I52528" t="str">
            <v/>
          </cell>
        </row>
        <row r="52529">
          <cell r="A52529" t="str">
            <v>PRT</v>
          </cell>
          <cell r="E52529" t="str">
            <v>LOCAL</v>
          </cell>
          <cell r="G52529">
            <v>2005</v>
          </cell>
          <cell r="H52529">
            <v>40.06</v>
          </cell>
          <cell r="I52529" t="str">
            <v/>
          </cell>
        </row>
        <row r="52530">
          <cell r="A52530" t="str">
            <v>PRT</v>
          </cell>
          <cell r="E52530" t="str">
            <v>LOCAL</v>
          </cell>
          <cell r="G52530">
            <v>2006</v>
          </cell>
          <cell r="H52530">
            <v>41.201999999999998</v>
          </cell>
          <cell r="I52530" t="str">
            <v/>
          </cell>
        </row>
        <row r="52531">
          <cell r="A52531" t="str">
            <v>PRT</v>
          </cell>
          <cell r="E52531" t="str">
            <v>LOCAL</v>
          </cell>
          <cell r="G52531">
            <v>2007</v>
          </cell>
          <cell r="H52531">
            <v>41.890999999999998</v>
          </cell>
        </row>
        <row r="52532">
          <cell r="A52532" t="str">
            <v>PRT</v>
          </cell>
          <cell r="E52532" t="str">
            <v>LOCAL</v>
          </cell>
          <cell r="G52532">
            <v>2008</v>
          </cell>
          <cell r="H52532">
            <v>45.386000000000003</v>
          </cell>
        </row>
        <row r="52533">
          <cell r="A52533" t="str">
            <v>PRT</v>
          </cell>
          <cell r="E52533" t="str">
            <v>LOCAL</v>
          </cell>
          <cell r="G52533">
            <v>2009</v>
          </cell>
          <cell r="H52533">
            <v>60.034999999999997</v>
          </cell>
        </row>
        <row r="52534">
          <cell r="A52534" t="str">
            <v>PRT</v>
          </cell>
          <cell r="E52534" t="str">
            <v>LOCAL</v>
          </cell>
          <cell r="G52534">
            <v>2010</v>
          </cell>
          <cell r="H52534">
            <v>53.063000000000002</v>
          </cell>
        </row>
        <row r="52535">
          <cell r="A52535" t="str">
            <v>PRT</v>
          </cell>
          <cell r="E52535" t="str">
            <v>LOCAL</v>
          </cell>
          <cell r="G52535">
            <v>2011</v>
          </cell>
          <cell r="H52535">
            <v>60.7</v>
          </cell>
        </row>
        <row r="52536">
          <cell r="A52536" t="str">
            <v>PRT</v>
          </cell>
          <cell r="E52536" t="str">
            <v>LOCAL</v>
          </cell>
          <cell r="G52536">
            <v>2012</v>
          </cell>
          <cell r="H52536">
            <v>64.602000000000004</v>
          </cell>
        </row>
        <row r="52537">
          <cell r="A52537" t="str">
            <v>PRT</v>
          </cell>
          <cell r="E52537" t="str">
            <v>LOCAL</v>
          </cell>
          <cell r="G52537">
            <v>2013</v>
          </cell>
          <cell r="H52537">
            <v>86.799000000000007</v>
          </cell>
        </row>
        <row r="52538">
          <cell r="A52538" t="str">
            <v>PRT</v>
          </cell>
          <cell r="E52538" t="str">
            <v>LOCAL</v>
          </cell>
          <cell r="G52538">
            <v>2014</v>
          </cell>
          <cell r="H52538">
            <v>45.222000000000001</v>
          </cell>
        </row>
        <row r="52539">
          <cell r="A52539" t="str">
            <v>PRT</v>
          </cell>
          <cell r="E52539" t="str">
            <v>LOCAL</v>
          </cell>
          <cell r="G52539">
            <v>2015</v>
          </cell>
          <cell r="H52539">
            <v>44.262</v>
          </cell>
        </row>
        <row r="52540">
          <cell r="A52540" t="str">
            <v>PRT</v>
          </cell>
          <cell r="E52540" t="str">
            <v>LOCAL</v>
          </cell>
          <cell r="G52540">
            <v>2016</v>
          </cell>
          <cell r="H52540">
            <v>48.38</v>
          </cell>
        </row>
        <row r="52541">
          <cell r="A52541" t="str">
            <v>PRT</v>
          </cell>
          <cell r="E52541" t="str">
            <v>LOCAL</v>
          </cell>
          <cell r="G52541">
            <v>2017</v>
          </cell>
          <cell r="H52541">
            <v>50.746000000000002</v>
          </cell>
        </row>
        <row r="52542">
          <cell r="A52542" t="str">
            <v>PRT</v>
          </cell>
          <cell r="E52542" t="str">
            <v>LOCAL</v>
          </cell>
          <cell r="G52542">
            <v>2018</v>
          </cell>
          <cell r="H52542">
            <v>53.692</v>
          </cell>
        </row>
        <row r="52543">
          <cell r="A52543" t="str">
            <v>PRT</v>
          </cell>
          <cell r="E52543" t="str">
            <v>LOCAL</v>
          </cell>
          <cell r="G52543">
            <v>2000</v>
          </cell>
          <cell r="H52543">
            <v>4.2350000000000003</v>
          </cell>
          <cell r="I52543" t="str">
            <v/>
          </cell>
        </row>
        <row r="52544">
          <cell r="A52544" t="str">
            <v>PRT</v>
          </cell>
          <cell r="E52544" t="str">
            <v>LOCAL</v>
          </cell>
          <cell r="G52544">
            <v>2001</v>
          </cell>
          <cell r="H52544">
            <v>4.2160000000000002</v>
          </cell>
          <cell r="I52544" t="str">
            <v/>
          </cell>
        </row>
        <row r="52545">
          <cell r="A52545" t="str">
            <v>PRT</v>
          </cell>
          <cell r="E52545" t="str">
            <v>LOCAL</v>
          </cell>
          <cell r="G52545">
            <v>2002</v>
          </cell>
          <cell r="H52545">
            <v>6.0579999999999998</v>
          </cell>
          <cell r="I52545" t="str">
            <v/>
          </cell>
        </row>
        <row r="52546">
          <cell r="A52546" t="str">
            <v>PRT</v>
          </cell>
          <cell r="E52546" t="str">
            <v>LOCAL</v>
          </cell>
          <cell r="G52546">
            <v>2003</v>
          </cell>
          <cell r="H52546">
            <v>2.77</v>
          </cell>
          <cell r="I52546" t="str">
            <v/>
          </cell>
        </row>
        <row r="52547">
          <cell r="A52547" t="str">
            <v>PRT</v>
          </cell>
          <cell r="E52547" t="str">
            <v>LOCAL</v>
          </cell>
          <cell r="G52547">
            <v>2004</v>
          </cell>
          <cell r="H52547">
            <v>2.8029999999999999</v>
          </cell>
          <cell r="I52547" t="str">
            <v/>
          </cell>
        </row>
        <row r="52548">
          <cell r="A52548" t="str">
            <v>PRT</v>
          </cell>
          <cell r="E52548" t="str">
            <v>LOCAL</v>
          </cell>
          <cell r="G52548">
            <v>2005</v>
          </cell>
          <cell r="H52548">
            <v>3.0270000000000001</v>
          </cell>
          <cell r="I52548" t="str">
            <v/>
          </cell>
        </row>
        <row r="52549">
          <cell r="A52549" t="str">
            <v>PRT</v>
          </cell>
          <cell r="E52549" t="str">
            <v>LOCAL</v>
          </cell>
          <cell r="G52549">
            <v>2006</v>
          </cell>
          <cell r="H52549">
            <v>2.7</v>
          </cell>
          <cell r="I52549" t="str">
            <v/>
          </cell>
        </row>
        <row r="52550">
          <cell r="A52550" t="str">
            <v>PRT</v>
          </cell>
          <cell r="E52550" t="str">
            <v>LOCAL</v>
          </cell>
          <cell r="G52550">
            <v>2007</v>
          </cell>
          <cell r="H52550">
            <v>2.7829999999999999</v>
          </cell>
        </row>
        <row r="52551">
          <cell r="A52551" t="str">
            <v>PRT</v>
          </cell>
          <cell r="E52551" t="str">
            <v>LOCAL</v>
          </cell>
          <cell r="G52551">
            <v>2008</v>
          </cell>
          <cell r="H52551">
            <v>4.0039999999999996</v>
          </cell>
        </row>
        <row r="52552">
          <cell r="A52552" t="str">
            <v>PRT</v>
          </cell>
          <cell r="E52552" t="str">
            <v>LOCAL</v>
          </cell>
          <cell r="G52552">
            <v>2009</v>
          </cell>
          <cell r="H52552">
            <v>2.109</v>
          </cell>
        </row>
        <row r="52553">
          <cell r="A52553" t="str">
            <v>PRT</v>
          </cell>
          <cell r="E52553" t="str">
            <v>LOCAL</v>
          </cell>
          <cell r="G52553">
            <v>2010</v>
          </cell>
          <cell r="H52553">
            <v>1.736</v>
          </cell>
        </row>
        <row r="52554">
          <cell r="A52554" t="str">
            <v>PRT</v>
          </cell>
          <cell r="E52554" t="str">
            <v>LOCAL</v>
          </cell>
          <cell r="G52554">
            <v>2011</v>
          </cell>
          <cell r="H52554">
            <v>1.139</v>
          </cell>
        </row>
        <row r="52555">
          <cell r="A52555" t="str">
            <v>PRT</v>
          </cell>
          <cell r="E52555" t="str">
            <v>LOCAL</v>
          </cell>
          <cell r="G52555">
            <v>2012</v>
          </cell>
          <cell r="H52555">
            <v>1.288</v>
          </cell>
        </row>
        <row r="52556">
          <cell r="A52556" t="str">
            <v>PRT</v>
          </cell>
          <cell r="E52556" t="str">
            <v>LOCAL</v>
          </cell>
          <cell r="G52556">
            <v>2013</v>
          </cell>
          <cell r="H52556">
            <v>3.8</v>
          </cell>
        </row>
        <row r="52557">
          <cell r="A52557" t="str">
            <v>PRT</v>
          </cell>
          <cell r="E52557" t="str">
            <v>LOCAL</v>
          </cell>
          <cell r="G52557">
            <v>2014</v>
          </cell>
          <cell r="H52557">
            <v>3.1779999999999999</v>
          </cell>
        </row>
        <row r="52558">
          <cell r="A52558" t="str">
            <v>PRT</v>
          </cell>
          <cell r="E52558" t="str">
            <v>LOCAL</v>
          </cell>
          <cell r="G52558">
            <v>2015</v>
          </cell>
          <cell r="H52558">
            <v>2.7759999999999998</v>
          </cell>
        </row>
        <row r="52559">
          <cell r="A52559" t="str">
            <v>PRT</v>
          </cell>
          <cell r="E52559" t="str">
            <v>LOCAL</v>
          </cell>
          <cell r="G52559">
            <v>2016</v>
          </cell>
          <cell r="H52559">
            <v>3.2610000000000001</v>
          </cell>
        </row>
        <row r="52560">
          <cell r="A52560" t="str">
            <v>PRT</v>
          </cell>
          <cell r="E52560" t="str">
            <v>LOCAL</v>
          </cell>
          <cell r="G52560">
            <v>2017</v>
          </cell>
          <cell r="H52560">
            <v>3.101</v>
          </cell>
        </row>
        <row r="52561">
          <cell r="A52561" t="str">
            <v>PRT</v>
          </cell>
          <cell r="E52561" t="str">
            <v>LOCAL</v>
          </cell>
          <cell r="G52561">
            <v>2018</v>
          </cell>
          <cell r="H52561">
            <v>4.3719999999999999</v>
          </cell>
        </row>
        <row r="52562">
          <cell r="A52562" t="str">
            <v>PRT</v>
          </cell>
          <cell r="E52562" t="str">
            <v>LOCAL</v>
          </cell>
          <cell r="G52562">
            <v>2000</v>
          </cell>
          <cell r="H52562">
            <v>0</v>
          </cell>
          <cell r="I52562" t="str">
            <v/>
          </cell>
        </row>
        <row r="52563">
          <cell r="A52563" t="str">
            <v>PRT</v>
          </cell>
          <cell r="E52563" t="str">
            <v>LOCAL</v>
          </cell>
          <cell r="G52563">
            <v>2001</v>
          </cell>
          <cell r="H52563">
            <v>0</v>
          </cell>
          <cell r="I52563" t="str">
            <v/>
          </cell>
        </row>
        <row r="52564">
          <cell r="A52564" t="str">
            <v>PRT</v>
          </cell>
          <cell r="E52564" t="str">
            <v>LOCAL</v>
          </cell>
          <cell r="G52564">
            <v>2002</v>
          </cell>
          <cell r="H52564">
            <v>0</v>
          </cell>
          <cell r="I52564" t="str">
            <v/>
          </cell>
        </row>
        <row r="52565">
          <cell r="A52565" t="str">
            <v>PRT</v>
          </cell>
          <cell r="E52565" t="str">
            <v>LOCAL</v>
          </cell>
          <cell r="G52565">
            <v>2003</v>
          </cell>
          <cell r="H52565">
            <v>0</v>
          </cell>
          <cell r="I52565" t="str">
            <v/>
          </cell>
        </row>
        <row r="52566">
          <cell r="A52566" t="str">
            <v>PRT</v>
          </cell>
          <cell r="E52566" t="str">
            <v>LOCAL</v>
          </cell>
          <cell r="G52566">
            <v>2004</v>
          </cell>
          <cell r="H52566">
            <v>0</v>
          </cell>
          <cell r="I52566" t="str">
            <v/>
          </cell>
        </row>
        <row r="52567">
          <cell r="A52567" t="str">
            <v>PRT</v>
          </cell>
          <cell r="E52567" t="str">
            <v>LOCAL</v>
          </cell>
          <cell r="G52567">
            <v>2005</v>
          </cell>
          <cell r="H52567">
            <v>0</v>
          </cell>
          <cell r="I52567" t="str">
            <v/>
          </cell>
        </row>
        <row r="52568">
          <cell r="A52568" t="str">
            <v>PRT</v>
          </cell>
          <cell r="E52568" t="str">
            <v>LOCAL</v>
          </cell>
          <cell r="G52568">
            <v>2006</v>
          </cell>
          <cell r="H52568">
            <v>0</v>
          </cell>
          <cell r="I52568" t="str">
            <v/>
          </cell>
        </row>
        <row r="52569">
          <cell r="A52569" t="str">
            <v>PRT</v>
          </cell>
          <cell r="E52569" t="str">
            <v>LOCAL</v>
          </cell>
          <cell r="G52569">
            <v>2007</v>
          </cell>
          <cell r="H52569">
            <v>0</v>
          </cell>
          <cell r="I52569" t="str">
            <v/>
          </cell>
        </row>
        <row r="52570">
          <cell r="A52570" t="str">
            <v>PRT</v>
          </cell>
          <cell r="E52570" t="str">
            <v>LOCAL</v>
          </cell>
          <cell r="G52570">
            <v>2008</v>
          </cell>
          <cell r="H52570">
            <v>0</v>
          </cell>
          <cell r="I52570" t="str">
            <v/>
          </cell>
        </row>
        <row r="52571">
          <cell r="A52571" t="str">
            <v>PRT</v>
          </cell>
          <cell r="E52571" t="str">
            <v>LOCAL</v>
          </cell>
          <cell r="G52571">
            <v>2009</v>
          </cell>
          <cell r="H52571">
            <v>0</v>
          </cell>
          <cell r="I52571" t="str">
            <v/>
          </cell>
        </row>
        <row r="52572">
          <cell r="A52572" t="str">
            <v>PRT</v>
          </cell>
          <cell r="E52572" t="str">
            <v>LOCAL</v>
          </cell>
          <cell r="G52572">
            <v>2010</v>
          </cell>
          <cell r="H52572">
            <v>0</v>
          </cell>
          <cell r="I52572" t="str">
            <v/>
          </cell>
        </row>
        <row r="52573">
          <cell r="A52573" t="str">
            <v>PRT</v>
          </cell>
          <cell r="E52573" t="str">
            <v>LOCAL</v>
          </cell>
          <cell r="G52573">
            <v>2011</v>
          </cell>
          <cell r="H52573">
            <v>0</v>
          </cell>
          <cell r="I52573" t="str">
            <v/>
          </cell>
        </row>
        <row r="52574">
          <cell r="A52574" t="str">
            <v>PRT</v>
          </cell>
          <cell r="E52574" t="str">
            <v>LOCAL</v>
          </cell>
          <cell r="G52574">
            <v>2012</v>
          </cell>
          <cell r="H52574">
            <v>0</v>
          </cell>
          <cell r="I52574" t="str">
            <v/>
          </cell>
        </row>
        <row r="52575">
          <cell r="A52575" t="str">
            <v>PRT</v>
          </cell>
          <cell r="E52575" t="str">
            <v>LOCAL</v>
          </cell>
          <cell r="G52575">
            <v>2013</v>
          </cell>
          <cell r="H52575">
            <v>0</v>
          </cell>
          <cell r="I52575" t="str">
            <v/>
          </cell>
        </row>
        <row r="52576">
          <cell r="A52576" t="str">
            <v>PRT</v>
          </cell>
          <cell r="E52576" t="str">
            <v>LOCAL</v>
          </cell>
          <cell r="G52576">
            <v>2014</v>
          </cell>
          <cell r="H52576">
            <v>0</v>
          </cell>
          <cell r="I52576" t="str">
            <v/>
          </cell>
        </row>
        <row r="52577">
          <cell r="A52577" t="str">
            <v>PRT</v>
          </cell>
          <cell r="E52577" t="str">
            <v>LOCAL</v>
          </cell>
          <cell r="G52577">
            <v>2015</v>
          </cell>
          <cell r="H52577">
            <v>0</v>
          </cell>
          <cell r="I52577" t="str">
            <v/>
          </cell>
        </row>
        <row r="52578">
          <cell r="A52578" t="str">
            <v>PRT</v>
          </cell>
          <cell r="E52578" t="str">
            <v>LOCAL</v>
          </cell>
          <cell r="G52578">
            <v>2016</v>
          </cell>
          <cell r="H52578">
            <v>0</v>
          </cell>
        </row>
        <row r="52579">
          <cell r="A52579" t="str">
            <v>PRT</v>
          </cell>
          <cell r="E52579" t="str">
            <v>LOCAL</v>
          </cell>
          <cell r="G52579">
            <v>2017</v>
          </cell>
          <cell r="H52579">
            <v>0</v>
          </cell>
        </row>
        <row r="52580">
          <cell r="A52580" t="str">
            <v>PRT</v>
          </cell>
          <cell r="E52580" t="str">
            <v>LOCAL</v>
          </cell>
          <cell r="G52580">
            <v>2018</v>
          </cell>
          <cell r="H52580">
            <v>0</v>
          </cell>
        </row>
        <row r="52581">
          <cell r="A52581" t="str">
            <v>PRT</v>
          </cell>
          <cell r="E52581" t="str">
            <v>LOCAL</v>
          </cell>
          <cell r="G52581">
            <v>2000</v>
          </cell>
          <cell r="H52581">
            <v>0.51</v>
          </cell>
          <cell r="I52581" t="str">
            <v/>
          </cell>
        </row>
        <row r="52582">
          <cell r="A52582" t="str">
            <v>PRT</v>
          </cell>
          <cell r="E52582" t="str">
            <v>LOCAL</v>
          </cell>
          <cell r="G52582">
            <v>2001</v>
          </cell>
          <cell r="H52582">
            <v>0.39900000000000002</v>
          </cell>
          <cell r="I52582" t="str">
            <v/>
          </cell>
        </row>
        <row r="52583">
          <cell r="A52583" t="str">
            <v>PRT</v>
          </cell>
          <cell r="E52583" t="str">
            <v>LOCAL</v>
          </cell>
          <cell r="G52583">
            <v>2002</v>
          </cell>
          <cell r="H52583">
            <v>0.35499999999999998</v>
          </cell>
          <cell r="I52583" t="str">
            <v/>
          </cell>
        </row>
        <row r="52584">
          <cell r="A52584" t="str">
            <v>PRT</v>
          </cell>
          <cell r="E52584" t="str">
            <v>LOCAL</v>
          </cell>
          <cell r="G52584">
            <v>2003</v>
          </cell>
          <cell r="H52584">
            <v>0.443</v>
          </cell>
          <cell r="I52584" t="str">
            <v/>
          </cell>
        </row>
        <row r="52585">
          <cell r="A52585" t="str">
            <v>PRT</v>
          </cell>
          <cell r="E52585" t="str">
            <v>LOCAL</v>
          </cell>
          <cell r="G52585">
            <v>2004</v>
          </cell>
          <cell r="H52585">
            <v>0.71199999999999997</v>
          </cell>
        </row>
        <row r="52586">
          <cell r="A52586" t="str">
            <v>PRT</v>
          </cell>
          <cell r="E52586" t="str">
            <v>LOCAL</v>
          </cell>
          <cell r="G52586">
            <v>2005</v>
          </cell>
          <cell r="H52586">
            <v>1.133</v>
          </cell>
        </row>
        <row r="52587">
          <cell r="A52587" t="str">
            <v>PRT</v>
          </cell>
          <cell r="E52587" t="str">
            <v>LOCAL</v>
          </cell>
          <cell r="G52587">
            <v>2006</v>
          </cell>
          <cell r="H52587">
            <v>1.085</v>
          </cell>
        </row>
        <row r="52588">
          <cell r="A52588" t="str">
            <v>PRT</v>
          </cell>
          <cell r="E52588" t="str">
            <v>LOCAL</v>
          </cell>
          <cell r="G52588">
            <v>2007</v>
          </cell>
          <cell r="H52588">
            <v>1.8720000000000001</v>
          </cell>
        </row>
        <row r="52589">
          <cell r="A52589" t="str">
            <v>PRT</v>
          </cell>
          <cell r="E52589" t="str">
            <v>LOCAL</v>
          </cell>
          <cell r="G52589">
            <v>2008</v>
          </cell>
          <cell r="H52589">
            <v>2.3580000000000001</v>
          </cell>
        </row>
        <row r="52590">
          <cell r="A52590" t="str">
            <v>PRT</v>
          </cell>
          <cell r="E52590" t="str">
            <v>LOCAL</v>
          </cell>
          <cell r="G52590">
            <v>2009</v>
          </cell>
          <cell r="H52590">
            <v>1.625</v>
          </cell>
        </row>
        <row r="52591">
          <cell r="A52591" t="str">
            <v>PRT</v>
          </cell>
          <cell r="E52591" t="str">
            <v>LOCAL</v>
          </cell>
          <cell r="G52591">
            <v>2010</v>
          </cell>
          <cell r="H52591">
            <v>1.0129999999999999</v>
          </cell>
        </row>
        <row r="52592">
          <cell r="A52592" t="str">
            <v>PRT</v>
          </cell>
          <cell r="E52592" t="str">
            <v>LOCAL</v>
          </cell>
          <cell r="G52592">
            <v>2011</v>
          </cell>
          <cell r="H52592">
            <v>1.1259999999999999</v>
          </cell>
        </row>
        <row r="52593">
          <cell r="A52593" t="str">
            <v>PRT</v>
          </cell>
          <cell r="E52593" t="str">
            <v>LOCAL</v>
          </cell>
          <cell r="G52593">
            <v>2012</v>
          </cell>
          <cell r="H52593">
            <v>0.90700000000000003</v>
          </cell>
        </row>
        <row r="52594">
          <cell r="A52594" t="str">
            <v>PRT</v>
          </cell>
          <cell r="E52594" t="str">
            <v>LOCAL</v>
          </cell>
          <cell r="G52594">
            <v>2013</v>
          </cell>
          <cell r="H52594">
            <v>10.853</v>
          </cell>
        </row>
        <row r="52595">
          <cell r="A52595" t="str">
            <v>PRT</v>
          </cell>
          <cell r="E52595" t="str">
            <v>LOCAL</v>
          </cell>
          <cell r="G52595">
            <v>2014</v>
          </cell>
          <cell r="H52595">
            <v>0.27600000000000002</v>
          </cell>
        </row>
        <row r="52596">
          <cell r="A52596" t="str">
            <v>PRT</v>
          </cell>
          <cell r="E52596" t="str">
            <v>LOCAL</v>
          </cell>
          <cell r="G52596">
            <v>2015</v>
          </cell>
          <cell r="H52596">
            <v>0.21199999999999999</v>
          </cell>
        </row>
        <row r="52597">
          <cell r="A52597" t="str">
            <v>PRT</v>
          </cell>
          <cell r="E52597" t="str">
            <v>LOCAL</v>
          </cell>
          <cell r="G52597">
            <v>2016</v>
          </cell>
          <cell r="H52597">
            <v>0</v>
          </cell>
        </row>
        <row r="52598">
          <cell r="A52598" t="str">
            <v>PRT</v>
          </cell>
          <cell r="E52598" t="str">
            <v>LOCAL</v>
          </cell>
          <cell r="G52598">
            <v>2017</v>
          </cell>
          <cell r="H52598">
            <v>0</v>
          </cell>
        </row>
        <row r="52599">
          <cell r="A52599" t="str">
            <v>PRT</v>
          </cell>
          <cell r="E52599" t="str">
            <v>LOCAL</v>
          </cell>
          <cell r="G52599">
            <v>2018</v>
          </cell>
          <cell r="H52599">
            <v>0</v>
          </cell>
        </row>
        <row r="52600">
          <cell r="A52600" t="str">
            <v>PRT</v>
          </cell>
          <cell r="E52600" t="str">
            <v>LOCAL</v>
          </cell>
          <cell r="G52600">
            <v>2000</v>
          </cell>
          <cell r="H52600">
            <v>26.396000000000001</v>
          </cell>
        </row>
        <row r="52601">
          <cell r="A52601" t="str">
            <v>PRT</v>
          </cell>
          <cell r="E52601" t="str">
            <v>LOCAL</v>
          </cell>
          <cell r="G52601">
            <v>2001</v>
          </cell>
          <cell r="H52601">
            <v>26.494</v>
          </cell>
        </row>
        <row r="52602">
          <cell r="A52602" t="str">
            <v>PRT</v>
          </cell>
          <cell r="E52602" t="str">
            <v>LOCAL</v>
          </cell>
          <cell r="G52602">
            <v>2002</v>
          </cell>
          <cell r="H52602">
            <v>28.712</v>
          </cell>
        </row>
        <row r="52603">
          <cell r="A52603" t="str">
            <v>PRT</v>
          </cell>
          <cell r="E52603" t="str">
            <v>LOCAL</v>
          </cell>
          <cell r="G52603">
            <v>2003</v>
          </cell>
          <cell r="H52603">
            <v>25.132999999999999</v>
          </cell>
        </row>
        <row r="52604">
          <cell r="A52604" t="str">
            <v>PRT</v>
          </cell>
          <cell r="E52604" t="str">
            <v>LOCAL</v>
          </cell>
          <cell r="G52604">
            <v>2004</v>
          </cell>
          <cell r="H52604">
            <v>28.24</v>
          </cell>
        </row>
        <row r="52605">
          <cell r="A52605" t="str">
            <v>PRT</v>
          </cell>
          <cell r="E52605" t="str">
            <v>LOCAL</v>
          </cell>
          <cell r="G52605">
            <v>2005</v>
          </cell>
          <cell r="H52605">
            <v>27.657</v>
          </cell>
        </row>
        <row r="52606">
          <cell r="A52606" t="str">
            <v>PRT</v>
          </cell>
          <cell r="E52606" t="str">
            <v>LOCAL</v>
          </cell>
          <cell r="G52606">
            <v>2006</v>
          </cell>
          <cell r="H52606">
            <v>28.463000000000001</v>
          </cell>
        </row>
        <row r="52607">
          <cell r="A52607" t="str">
            <v>PRT</v>
          </cell>
          <cell r="E52607" t="str">
            <v>LOCAL</v>
          </cell>
          <cell r="G52607">
            <v>2007</v>
          </cell>
          <cell r="H52607">
            <v>32.045000000000002</v>
          </cell>
        </row>
        <row r="52608">
          <cell r="A52608" t="str">
            <v>PRT</v>
          </cell>
          <cell r="E52608" t="str">
            <v>LOCAL</v>
          </cell>
          <cell r="G52608">
            <v>2008</v>
          </cell>
          <cell r="H52608">
            <v>40.954000000000001</v>
          </cell>
        </row>
        <row r="52609">
          <cell r="A52609" t="str">
            <v>PRT</v>
          </cell>
          <cell r="E52609" t="str">
            <v>LOCAL</v>
          </cell>
          <cell r="G52609">
            <v>2009</v>
          </cell>
          <cell r="H52609">
            <v>35.393999999999998</v>
          </cell>
        </row>
        <row r="52610">
          <cell r="A52610" t="str">
            <v>PRT</v>
          </cell>
          <cell r="E52610" t="str">
            <v>LOCAL</v>
          </cell>
          <cell r="G52610">
            <v>2010</v>
          </cell>
          <cell r="H52610">
            <v>30.344999999999999</v>
          </cell>
        </row>
        <row r="52611">
          <cell r="A52611" t="str">
            <v>PRT</v>
          </cell>
          <cell r="E52611" t="str">
            <v>LOCAL</v>
          </cell>
          <cell r="G52611">
            <v>2011</v>
          </cell>
          <cell r="H52611">
            <v>27.527000000000001</v>
          </cell>
        </row>
        <row r="52612">
          <cell r="A52612" t="str">
            <v>PRT</v>
          </cell>
          <cell r="E52612" t="str">
            <v>LOCAL</v>
          </cell>
          <cell r="G52612">
            <v>2012</v>
          </cell>
          <cell r="H52612">
            <v>86.194999999999993</v>
          </cell>
        </row>
        <row r="52613">
          <cell r="A52613" t="str">
            <v>PRT</v>
          </cell>
          <cell r="E52613" t="str">
            <v>LOCAL</v>
          </cell>
          <cell r="G52613">
            <v>2013</v>
          </cell>
          <cell r="H52613">
            <v>40.703000000000003</v>
          </cell>
        </row>
        <row r="52614">
          <cell r="A52614" t="str">
            <v>PRT</v>
          </cell>
          <cell r="E52614" t="str">
            <v>LOCAL</v>
          </cell>
          <cell r="G52614">
            <v>2014</v>
          </cell>
          <cell r="H52614">
            <v>1.738</v>
          </cell>
        </row>
        <row r="52615">
          <cell r="A52615" t="str">
            <v>PRT</v>
          </cell>
          <cell r="E52615" t="str">
            <v>LOCAL</v>
          </cell>
          <cell r="G52615">
            <v>2015</v>
          </cell>
          <cell r="H52615">
            <v>1.532</v>
          </cell>
        </row>
        <row r="52616">
          <cell r="A52616" t="str">
            <v>PRT</v>
          </cell>
          <cell r="E52616" t="str">
            <v>LOCAL</v>
          </cell>
          <cell r="G52616">
            <v>2016</v>
          </cell>
          <cell r="H52616">
            <v>1.0609999999999999</v>
          </cell>
        </row>
        <row r="52617">
          <cell r="A52617" t="str">
            <v>PRT</v>
          </cell>
          <cell r="E52617" t="str">
            <v>LOCAL</v>
          </cell>
          <cell r="G52617">
            <v>2017</v>
          </cell>
          <cell r="H52617">
            <v>5.7030000000000003</v>
          </cell>
        </row>
        <row r="52618">
          <cell r="A52618" t="str">
            <v>PRT</v>
          </cell>
          <cell r="E52618" t="str">
            <v>LOCAL</v>
          </cell>
          <cell r="G52618">
            <v>2018</v>
          </cell>
          <cell r="H52618">
            <v>4.3739999999999997</v>
          </cell>
        </row>
        <row r="52619">
          <cell r="A52619" t="str">
            <v>PRT</v>
          </cell>
          <cell r="E52619" t="str">
            <v>LOCAL</v>
          </cell>
          <cell r="G52619">
            <v>2000</v>
          </cell>
          <cell r="H52619">
            <v>23.503</v>
          </cell>
          <cell r="I52619" t="str">
            <v/>
          </cell>
        </row>
        <row r="52620">
          <cell r="A52620" t="str">
            <v>PRT</v>
          </cell>
          <cell r="E52620" t="str">
            <v>LOCAL</v>
          </cell>
          <cell r="G52620">
            <v>2001</v>
          </cell>
          <cell r="H52620">
            <v>23.83</v>
          </cell>
          <cell r="I52620" t="str">
            <v/>
          </cell>
        </row>
        <row r="52621">
          <cell r="A52621" t="str">
            <v>PRT</v>
          </cell>
          <cell r="E52621" t="str">
            <v>LOCAL</v>
          </cell>
          <cell r="G52621">
            <v>2002</v>
          </cell>
          <cell r="H52621">
            <v>24.582999999999998</v>
          </cell>
          <cell r="I52621" t="str">
            <v/>
          </cell>
        </row>
        <row r="52622">
          <cell r="A52622" t="str">
            <v>PRT</v>
          </cell>
          <cell r="E52622" t="str">
            <v>LOCAL</v>
          </cell>
          <cell r="G52622">
            <v>2003</v>
          </cell>
          <cell r="H52622">
            <v>21.516999999999999</v>
          </cell>
          <cell r="I52622" t="str">
            <v/>
          </cell>
        </row>
        <row r="52623">
          <cell r="A52623" t="str">
            <v>PRT</v>
          </cell>
          <cell r="E52623" t="str">
            <v>LOCAL</v>
          </cell>
          <cell r="G52623">
            <v>2004</v>
          </cell>
          <cell r="H52623">
            <v>22.207000000000001</v>
          </cell>
        </row>
        <row r="52624">
          <cell r="A52624" t="str">
            <v>PRT</v>
          </cell>
          <cell r="E52624" t="str">
            <v>LOCAL</v>
          </cell>
          <cell r="G52624">
            <v>2005</v>
          </cell>
          <cell r="H52624">
            <v>25.138999999999999</v>
          </cell>
        </row>
        <row r="52625">
          <cell r="A52625" t="str">
            <v>PRT</v>
          </cell>
          <cell r="E52625" t="str">
            <v>LOCAL</v>
          </cell>
          <cell r="G52625">
            <v>2006</v>
          </cell>
          <cell r="H52625">
            <v>27.097999999999999</v>
          </cell>
        </row>
        <row r="52626">
          <cell r="A52626" t="str">
            <v>PRT</v>
          </cell>
          <cell r="E52626" t="str">
            <v>LOCAL</v>
          </cell>
          <cell r="G52626">
            <v>2007</v>
          </cell>
          <cell r="H52626">
            <v>29.475999999999999</v>
          </cell>
        </row>
        <row r="52627">
          <cell r="A52627" t="str">
            <v>PRT</v>
          </cell>
          <cell r="E52627" t="str">
            <v>LOCAL</v>
          </cell>
          <cell r="G52627">
            <v>2008</v>
          </cell>
          <cell r="H52627">
            <v>33.914999999999999</v>
          </cell>
        </row>
        <row r="52628">
          <cell r="A52628" t="str">
            <v>PRT</v>
          </cell>
          <cell r="E52628" t="str">
            <v>LOCAL</v>
          </cell>
          <cell r="G52628">
            <v>2009</v>
          </cell>
          <cell r="H52628">
            <v>31.3</v>
          </cell>
        </row>
        <row r="52629">
          <cell r="A52629" t="str">
            <v>PRT</v>
          </cell>
          <cell r="E52629" t="str">
            <v>LOCAL</v>
          </cell>
          <cell r="G52629">
            <v>2010</v>
          </cell>
          <cell r="H52629">
            <v>18.451000000000001</v>
          </cell>
        </row>
        <row r="52630">
          <cell r="A52630" t="str">
            <v>PRT</v>
          </cell>
          <cell r="E52630" t="str">
            <v>LOCAL</v>
          </cell>
          <cell r="G52630">
            <v>2011</v>
          </cell>
          <cell r="H52630">
            <v>19.744</v>
          </cell>
        </row>
        <row r="52631">
          <cell r="A52631" t="str">
            <v>PRT</v>
          </cell>
          <cell r="E52631" t="str">
            <v>LOCAL</v>
          </cell>
          <cell r="G52631">
            <v>2012</v>
          </cell>
          <cell r="H52631">
            <v>18.695</v>
          </cell>
        </row>
        <row r="52632">
          <cell r="A52632" t="str">
            <v>PRT</v>
          </cell>
          <cell r="E52632" t="str">
            <v>LOCAL</v>
          </cell>
          <cell r="G52632">
            <v>2013</v>
          </cell>
          <cell r="H52632">
            <v>13.898</v>
          </cell>
        </row>
        <row r="52633">
          <cell r="A52633" t="str">
            <v>PRT</v>
          </cell>
          <cell r="E52633" t="str">
            <v>LOCAL</v>
          </cell>
          <cell r="G52633">
            <v>2014</v>
          </cell>
          <cell r="H52633">
            <v>0</v>
          </cell>
        </row>
        <row r="52634">
          <cell r="A52634" t="str">
            <v>PRT</v>
          </cell>
          <cell r="E52634" t="str">
            <v>LOCAL</v>
          </cell>
          <cell r="G52634">
            <v>2015</v>
          </cell>
          <cell r="H52634">
            <v>0</v>
          </cell>
        </row>
        <row r="52635">
          <cell r="A52635" t="str">
            <v>PRT</v>
          </cell>
          <cell r="E52635" t="str">
            <v>LOCAL</v>
          </cell>
          <cell r="G52635">
            <v>2016</v>
          </cell>
          <cell r="H52635">
            <v>0</v>
          </cell>
        </row>
        <row r="52636">
          <cell r="A52636" t="str">
            <v>PRT</v>
          </cell>
          <cell r="E52636" t="str">
            <v>LOCAL</v>
          </cell>
          <cell r="G52636">
            <v>2017</v>
          </cell>
          <cell r="H52636">
            <v>0</v>
          </cell>
        </row>
        <row r="52637">
          <cell r="A52637" t="str">
            <v>PRT</v>
          </cell>
          <cell r="E52637" t="str">
            <v>LOCAL</v>
          </cell>
          <cell r="G52637">
            <v>2018</v>
          </cell>
          <cell r="H52637">
            <v>0</v>
          </cell>
        </row>
        <row r="52638">
          <cell r="A52638" t="str">
            <v>PRT</v>
          </cell>
          <cell r="E52638" t="str">
            <v>LOCAL</v>
          </cell>
          <cell r="G52638">
            <v>2000</v>
          </cell>
          <cell r="H52638">
            <v>2.8929999999999998</v>
          </cell>
          <cell r="I52638" t="str">
            <v/>
          </cell>
        </row>
        <row r="52639">
          <cell r="A52639" t="str">
            <v>PRT</v>
          </cell>
          <cell r="E52639" t="str">
            <v>LOCAL</v>
          </cell>
          <cell r="G52639">
            <v>2001</v>
          </cell>
          <cell r="H52639">
            <v>2.6640000000000001</v>
          </cell>
          <cell r="I52639" t="str">
            <v/>
          </cell>
        </row>
        <row r="52640">
          <cell r="A52640" t="str">
            <v>PRT</v>
          </cell>
          <cell r="E52640" t="str">
            <v>LOCAL</v>
          </cell>
          <cell r="G52640">
            <v>2002</v>
          </cell>
          <cell r="H52640">
            <v>4.1289999999999996</v>
          </cell>
          <cell r="I52640" t="str">
            <v/>
          </cell>
        </row>
        <row r="52641">
          <cell r="A52641" t="str">
            <v>PRT</v>
          </cell>
          <cell r="E52641" t="str">
            <v>LOCAL</v>
          </cell>
          <cell r="G52641">
            <v>2003</v>
          </cell>
          <cell r="H52641">
            <v>3.6160000000000001</v>
          </cell>
          <cell r="I52641" t="str">
            <v/>
          </cell>
        </row>
        <row r="52642">
          <cell r="A52642" t="str">
            <v>PRT</v>
          </cell>
          <cell r="E52642" t="str">
            <v>LOCAL</v>
          </cell>
          <cell r="G52642">
            <v>2004</v>
          </cell>
          <cell r="H52642">
            <v>6.0330000000000004</v>
          </cell>
        </row>
        <row r="52643">
          <cell r="A52643" t="str">
            <v>PRT</v>
          </cell>
          <cell r="E52643" t="str">
            <v>LOCAL</v>
          </cell>
          <cell r="G52643">
            <v>2005</v>
          </cell>
          <cell r="H52643">
            <v>2.5179999999999998</v>
          </cell>
        </row>
        <row r="52644">
          <cell r="A52644" t="str">
            <v>PRT</v>
          </cell>
          <cell r="E52644" t="str">
            <v>LOCAL</v>
          </cell>
          <cell r="G52644">
            <v>2006</v>
          </cell>
          <cell r="H52644">
            <v>1.365</v>
          </cell>
        </row>
        <row r="52645">
          <cell r="A52645" t="str">
            <v>PRT</v>
          </cell>
          <cell r="E52645" t="str">
            <v>LOCAL</v>
          </cell>
          <cell r="G52645">
            <v>2007</v>
          </cell>
          <cell r="H52645">
            <v>2.569</v>
          </cell>
        </row>
        <row r="52646">
          <cell r="A52646" t="str">
            <v>PRT</v>
          </cell>
          <cell r="E52646" t="str">
            <v>LOCAL</v>
          </cell>
          <cell r="G52646">
            <v>2008</v>
          </cell>
          <cell r="H52646">
            <v>7.0389999999999997</v>
          </cell>
        </row>
        <row r="52647">
          <cell r="A52647" t="str">
            <v>PRT</v>
          </cell>
          <cell r="E52647" t="str">
            <v>LOCAL</v>
          </cell>
          <cell r="G52647">
            <v>2009</v>
          </cell>
          <cell r="H52647">
            <v>4.0940000000000003</v>
          </cell>
        </row>
        <row r="52648">
          <cell r="A52648" t="str">
            <v>PRT</v>
          </cell>
          <cell r="E52648" t="str">
            <v>LOCAL</v>
          </cell>
          <cell r="G52648">
            <v>2010</v>
          </cell>
          <cell r="H52648">
            <v>11.894</v>
          </cell>
        </row>
        <row r="52649">
          <cell r="A52649" t="str">
            <v>PRT</v>
          </cell>
          <cell r="E52649" t="str">
            <v>LOCAL</v>
          </cell>
          <cell r="G52649">
            <v>2011</v>
          </cell>
          <cell r="H52649">
            <v>7.7830000000000004</v>
          </cell>
        </row>
        <row r="52650">
          <cell r="A52650" t="str">
            <v>PRT</v>
          </cell>
          <cell r="E52650" t="str">
            <v>LOCAL</v>
          </cell>
          <cell r="G52650">
            <v>2012</v>
          </cell>
          <cell r="H52650">
            <v>67.5</v>
          </cell>
        </row>
        <row r="52651">
          <cell r="A52651" t="str">
            <v>PRT</v>
          </cell>
          <cell r="E52651" t="str">
            <v>LOCAL</v>
          </cell>
          <cell r="G52651">
            <v>2013</v>
          </cell>
          <cell r="H52651">
            <v>26.805</v>
          </cell>
        </row>
        <row r="52652">
          <cell r="A52652" t="str">
            <v>PRT</v>
          </cell>
          <cell r="E52652" t="str">
            <v>LOCAL</v>
          </cell>
          <cell r="G52652">
            <v>2014</v>
          </cell>
          <cell r="H52652">
            <v>1.738</v>
          </cell>
        </row>
        <row r="52653">
          <cell r="A52653" t="str">
            <v>PRT</v>
          </cell>
          <cell r="E52653" t="str">
            <v>LOCAL</v>
          </cell>
          <cell r="G52653">
            <v>2015</v>
          </cell>
          <cell r="H52653">
            <v>1.532</v>
          </cell>
        </row>
        <row r="52654">
          <cell r="A52654" t="str">
            <v>PRT</v>
          </cell>
          <cell r="E52654" t="str">
            <v>LOCAL</v>
          </cell>
          <cell r="G52654">
            <v>2016</v>
          </cell>
          <cell r="H52654">
            <v>1.0609999999999999</v>
          </cell>
        </row>
        <row r="52655">
          <cell r="A52655" t="str">
            <v>PRT</v>
          </cell>
          <cell r="E52655" t="str">
            <v>LOCAL</v>
          </cell>
          <cell r="G52655">
            <v>2017</v>
          </cell>
          <cell r="H52655">
            <v>5.7030000000000003</v>
          </cell>
        </row>
        <row r="52656">
          <cell r="A52656" t="str">
            <v>PRT</v>
          </cell>
          <cell r="E52656" t="str">
            <v>LOCAL</v>
          </cell>
          <cell r="G52656">
            <v>2018</v>
          </cell>
          <cell r="H52656">
            <v>4.3739999999999997</v>
          </cell>
        </row>
        <row r="52657">
          <cell r="A52657" t="str">
            <v>PRT</v>
          </cell>
          <cell r="E52657" t="str">
            <v>LOCAL</v>
          </cell>
          <cell r="G52657">
            <v>2000</v>
          </cell>
          <cell r="H52657">
            <v>201.68899999999999</v>
          </cell>
          <cell r="I52657" t="str">
            <v>b2</v>
          </cell>
        </row>
        <row r="52658">
          <cell r="A52658" t="str">
            <v>PRT</v>
          </cell>
          <cell r="E52658" t="str">
            <v>LOCAL</v>
          </cell>
          <cell r="G52658">
            <v>2001</v>
          </cell>
          <cell r="H52658">
            <v>197.41399999999999</v>
          </cell>
          <cell r="I52658" t="str">
            <v>b2</v>
          </cell>
        </row>
        <row r="52659">
          <cell r="A52659" t="str">
            <v>PRT</v>
          </cell>
          <cell r="E52659" t="str">
            <v>LOCAL</v>
          </cell>
          <cell r="G52659">
            <v>2002</v>
          </cell>
          <cell r="H52659">
            <v>228.73500000000001</v>
          </cell>
          <cell r="I52659" t="str">
            <v>b2</v>
          </cell>
        </row>
        <row r="52660">
          <cell r="A52660" t="str">
            <v>PRT</v>
          </cell>
          <cell r="E52660" t="str">
            <v>LOCAL</v>
          </cell>
          <cell r="G52660">
            <v>2003</v>
          </cell>
          <cell r="H52660">
            <v>216.745</v>
          </cell>
          <cell r="I52660" t="str">
            <v>b2</v>
          </cell>
        </row>
        <row r="52661">
          <cell r="A52661" t="str">
            <v>PRT</v>
          </cell>
          <cell r="E52661" t="str">
            <v>LOCAL</v>
          </cell>
          <cell r="G52661">
            <v>2004</v>
          </cell>
          <cell r="H52661">
            <v>236.584</v>
          </cell>
          <cell r="I52661" t="str">
            <v>b2</v>
          </cell>
        </row>
        <row r="52662">
          <cell r="A52662" t="str">
            <v>PRT</v>
          </cell>
          <cell r="E52662" t="str">
            <v>LOCAL</v>
          </cell>
          <cell r="G52662">
            <v>2005</v>
          </cell>
          <cell r="H52662">
            <v>297.98599999999999</v>
          </cell>
          <cell r="I52662" t="str">
            <v>b2</v>
          </cell>
        </row>
        <row r="52663">
          <cell r="A52663" t="str">
            <v>PRT</v>
          </cell>
          <cell r="E52663" t="str">
            <v>LOCAL</v>
          </cell>
          <cell r="G52663">
            <v>2006</v>
          </cell>
          <cell r="H52663">
            <v>312.99799999999999</v>
          </cell>
          <cell r="I52663" t="str">
            <v>b2</v>
          </cell>
        </row>
        <row r="52664">
          <cell r="A52664" t="str">
            <v>PRT</v>
          </cell>
          <cell r="E52664" t="str">
            <v>LOCAL</v>
          </cell>
          <cell r="G52664">
            <v>2007</v>
          </cell>
          <cell r="H52664">
            <v>605.11599999999999</v>
          </cell>
          <cell r="I52664" t="str">
            <v>b2</v>
          </cell>
        </row>
        <row r="52665">
          <cell r="A52665" t="str">
            <v>PRT</v>
          </cell>
          <cell r="E52665" t="str">
            <v>LOCAL</v>
          </cell>
          <cell r="G52665">
            <v>2008</v>
          </cell>
          <cell r="H52665">
            <v>709.13099999999997</v>
          </cell>
          <cell r="I52665" t="str">
            <v>b2</v>
          </cell>
        </row>
        <row r="52666">
          <cell r="A52666" t="str">
            <v>PRT</v>
          </cell>
          <cell r="E52666" t="str">
            <v>LOCAL</v>
          </cell>
          <cell r="G52666">
            <v>2009</v>
          </cell>
          <cell r="H52666">
            <v>726.5</v>
          </cell>
          <cell r="I52666" t="str">
            <v>b2</v>
          </cell>
        </row>
        <row r="52667">
          <cell r="A52667" t="str">
            <v>PRT</v>
          </cell>
          <cell r="E52667" t="str">
            <v>LOCAL</v>
          </cell>
          <cell r="G52667">
            <v>2010</v>
          </cell>
          <cell r="H52667">
            <v>688.58799999999997</v>
          </cell>
          <cell r="I52667" t="str">
            <v>b2</v>
          </cell>
        </row>
        <row r="52668">
          <cell r="A52668" t="str">
            <v>PRT</v>
          </cell>
          <cell r="E52668" t="str">
            <v>LOCAL</v>
          </cell>
          <cell r="G52668">
            <v>2011</v>
          </cell>
          <cell r="H52668">
            <v>669.35</v>
          </cell>
          <cell r="I52668" t="str">
            <v>b2</v>
          </cell>
        </row>
        <row r="52669">
          <cell r="A52669" t="str">
            <v>PRT</v>
          </cell>
          <cell r="E52669" t="str">
            <v>LOCAL</v>
          </cell>
          <cell r="G52669">
            <v>2012</v>
          </cell>
          <cell r="H52669">
            <v>691.16800000000001</v>
          </cell>
          <cell r="I52669" t="str">
            <v>b2</v>
          </cell>
        </row>
        <row r="52670">
          <cell r="A52670" t="str">
            <v>PRT</v>
          </cell>
          <cell r="E52670" t="str">
            <v>LOCAL</v>
          </cell>
          <cell r="G52670">
            <v>2013</v>
          </cell>
          <cell r="H52670">
            <v>794.36900000000003</v>
          </cell>
          <cell r="I52670" t="str">
            <v>b2</v>
          </cell>
        </row>
        <row r="52671">
          <cell r="A52671" t="str">
            <v>PRT</v>
          </cell>
          <cell r="E52671" t="str">
            <v>LOCAL</v>
          </cell>
          <cell r="G52671">
            <v>2014</v>
          </cell>
          <cell r="H52671">
            <v>787.05700000000002</v>
          </cell>
          <cell r="I52671" t="str">
            <v>b2</v>
          </cell>
        </row>
        <row r="52672">
          <cell r="A52672" t="str">
            <v>PRT</v>
          </cell>
          <cell r="E52672" t="str">
            <v>LOCAL</v>
          </cell>
          <cell r="G52672">
            <v>2015</v>
          </cell>
          <cell r="H52672">
            <v>832.23400000000004</v>
          </cell>
          <cell r="I52672" t="str">
            <v>b2</v>
          </cell>
        </row>
        <row r="52673">
          <cell r="A52673" t="str">
            <v>PRT</v>
          </cell>
          <cell r="E52673" t="str">
            <v>LOCAL</v>
          </cell>
          <cell r="G52673">
            <v>2016</v>
          </cell>
          <cell r="H52673">
            <v>781.08399999999995</v>
          </cell>
          <cell r="I52673" t="str">
            <v>b2</v>
          </cell>
        </row>
        <row r="52674">
          <cell r="A52674" t="str">
            <v>PRT</v>
          </cell>
          <cell r="E52674" t="str">
            <v>LOCAL</v>
          </cell>
          <cell r="G52674">
            <v>2017</v>
          </cell>
          <cell r="H52674">
            <v>748.58299999999997</v>
          </cell>
          <cell r="I52674" t="str">
            <v>b2</v>
          </cell>
        </row>
        <row r="52675">
          <cell r="A52675" t="str">
            <v>PRT</v>
          </cell>
          <cell r="E52675" t="str">
            <v>LOCAL</v>
          </cell>
          <cell r="G52675">
            <v>2018</v>
          </cell>
          <cell r="H52675">
            <v>813.67200000000003</v>
          </cell>
          <cell r="I52675" t="str">
            <v>b2</v>
          </cell>
        </row>
        <row r="52676">
          <cell r="A52676" t="str">
            <v>PRT</v>
          </cell>
          <cell r="E52676" t="str">
            <v>LOCAL</v>
          </cell>
          <cell r="G52676">
            <v>2000</v>
          </cell>
          <cell r="H52676">
            <v>84.216999999999999</v>
          </cell>
          <cell r="I52676" t="str">
            <v>b2</v>
          </cell>
        </row>
        <row r="52677">
          <cell r="A52677" t="str">
            <v>PRT</v>
          </cell>
          <cell r="E52677" t="str">
            <v>LOCAL</v>
          </cell>
          <cell r="G52677">
            <v>2001</v>
          </cell>
          <cell r="H52677">
            <v>58.088000000000001</v>
          </cell>
          <cell r="I52677" t="str">
            <v>b2</v>
          </cell>
        </row>
        <row r="52678">
          <cell r="A52678" t="str">
            <v>PRT</v>
          </cell>
          <cell r="E52678" t="str">
            <v>LOCAL</v>
          </cell>
          <cell r="G52678">
            <v>2002</v>
          </cell>
          <cell r="H52678">
            <v>84.126000000000005</v>
          </cell>
          <cell r="I52678" t="str">
            <v>b2</v>
          </cell>
        </row>
        <row r="52679">
          <cell r="A52679" t="str">
            <v>PRT</v>
          </cell>
          <cell r="E52679" t="str">
            <v>LOCAL</v>
          </cell>
          <cell r="G52679">
            <v>2003</v>
          </cell>
          <cell r="H52679">
            <v>77.847999999999999</v>
          </cell>
          <cell r="I52679" t="str">
            <v>b2</v>
          </cell>
        </row>
        <row r="52680">
          <cell r="A52680" t="str">
            <v>PRT</v>
          </cell>
          <cell r="E52680" t="str">
            <v>LOCAL</v>
          </cell>
          <cell r="G52680">
            <v>2004</v>
          </cell>
          <cell r="H52680">
            <v>116.44199999999999</v>
          </cell>
          <cell r="I52680" t="str">
            <v>b2</v>
          </cell>
        </row>
        <row r="52681">
          <cell r="A52681" t="str">
            <v>PRT</v>
          </cell>
          <cell r="E52681" t="str">
            <v>LOCAL</v>
          </cell>
          <cell r="G52681">
            <v>2005</v>
          </cell>
          <cell r="H52681">
            <v>140.01499999999999</v>
          </cell>
          <cell r="I52681" t="str">
            <v>b2</v>
          </cell>
        </row>
        <row r="52682">
          <cell r="A52682" t="str">
            <v>PRT</v>
          </cell>
          <cell r="E52682" t="str">
            <v>LOCAL</v>
          </cell>
          <cell r="G52682">
            <v>2006</v>
          </cell>
          <cell r="H52682">
            <v>161.22999999999999</v>
          </cell>
          <cell r="I52682" t="str">
            <v>b2</v>
          </cell>
        </row>
        <row r="52683">
          <cell r="A52683" t="str">
            <v>PRT</v>
          </cell>
          <cell r="E52683" t="str">
            <v>LOCAL</v>
          </cell>
          <cell r="G52683">
            <v>2007</v>
          </cell>
          <cell r="H52683">
            <v>157.72800000000001</v>
          </cell>
          <cell r="I52683" t="str">
            <v>b2</v>
          </cell>
        </row>
        <row r="52684">
          <cell r="A52684" t="str">
            <v>PRT</v>
          </cell>
          <cell r="E52684" t="str">
            <v>LOCAL</v>
          </cell>
          <cell r="G52684">
            <v>2008</v>
          </cell>
          <cell r="H52684">
            <v>163.61799999999999</v>
          </cell>
          <cell r="I52684" t="str">
            <v>b2</v>
          </cell>
        </row>
        <row r="52685">
          <cell r="A52685" t="str">
            <v>PRT</v>
          </cell>
          <cell r="E52685" t="str">
            <v>LOCAL</v>
          </cell>
          <cell r="G52685">
            <v>2009</v>
          </cell>
          <cell r="H52685">
            <v>64.058999999999997</v>
          </cell>
          <cell r="I52685" t="str">
            <v>b2</v>
          </cell>
        </row>
        <row r="52686">
          <cell r="A52686" t="str">
            <v>PRT</v>
          </cell>
          <cell r="E52686" t="str">
            <v>LOCAL</v>
          </cell>
          <cell r="G52686">
            <v>2010</v>
          </cell>
          <cell r="H52686">
            <v>123.45</v>
          </cell>
          <cell r="I52686" t="str">
            <v>b2</v>
          </cell>
        </row>
        <row r="52687">
          <cell r="A52687" t="str">
            <v>PRT</v>
          </cell>
          <cell r="E52687" t="str">
            <v>LOCAL</v>
          </cell>
          <cell r="G52687">
            <v>2011</v>
          </cell>
          <cell r="H52687">
            <v>118.089</v>
          </cell>
          <cell r="I52687" t="str">
            <v>b2</v>
          </cell>
        </row>
        <row r="52688">
          <cell r="A52688" t="str">
            <v>PRT</v>
          </cell>
          <cell r="E52688" t="str">
            <v>LOCAL</v>
          </cell>
          <cell r="G52688">
            <v>2012</v>
          </cell>
          <cell r="H52688">
            <v>92.295000000000002</v>
          </cell>
          <cell r="I52688" t="str">
            <v>b2</v>
          </cell>
        </row>
        <row r="52689">
          <cell r="A52689" t="str">
            <v>PRT</v>
          </cell>
          <cell r="E52689" t="str">
            <v>LOCAL</v>
          </cell>
          <cell r="G52689">
            <v>2013</v>
          </cell>
          <cell r="H52689">
            <v>228.93899999999999</v>
          </cell>
          <cell r="I52689" t="str">
            <v>b2</v>
          </cell>
        </row>
        <row r="52690">
          <cell r="A52690" t="str">
            <v>PRT</v>
          </cell>
          <cell r="E52690" t="str">
            <v>LOCAL</v>
          </cell>
          <cell r="G52690">
            <v>2014</v>
          </cell>
          <cell r="H52690">
            <v>167.291</v>
          </cell>
          <cell r="I52690" t="str">
            <v>b2</v>
          </cell>
        </row>
        <row r="52691">
          <cell r="A52691" t="str">
            <v>PRT</v>
          </cell>
          <cell r="E52691" t="str">
            <v>LOCAL</v>
          </cell>
          <cell r="G52691">
            <v>2015</v>
          </cell>
          <cell r="H52691">
            <v>205.72499999999999</v>
          </cell>
          <cell r="I52691" t="str">
            <v>b2</v>
          </cell>
        </row>
        <row r="52692">
          <cell r="A52692" t="str">
            <v>PRT</v>
          </cell>
          <cell r="E52692" t="str">
            <v>LOCAL</v>
          </cell>
          <cell r="G52692">
            <v>2016</v>
          </cell>
          <cell r="H52692">
            <v>200.447</v>
          </cell>
          <cell r="I52692" t="str">
            <v>b2</v>
          </cell>
        </row>
        <row r="52693">
          <cell r="A52693" t="str">
            <v>PRT</v>
          </cell>
          <cell r="E52693" t="str">
            <v>LOCAL</v>
          </cell>
          <cell r="G52693">
            <v>2017</v>
          </cell>
          <cell r="H52693">
            <v>122.167</v>
          </cell>
          <cell r="I52693" t="str">
            <v>b2</v>
          </cell>
        </row>
        <row r="52694">
          <cell r="A52694" t="str">
            <v>PRT</v>
          </cell>
          <cell r="E52694" t="str">
            <v>LOCAL</v>
          </cell>
          <cell r="G52694">
            <v>2018</v>
          </cell>
          <cell r="H52694">
            <v>162.26300000000001</v>
          </cell>
          <cell r="I52694" t="str">
            <v>b2</v>
          </cell>
        </row>
        <row r="52695">
          <cell r="A52695" t="str">
            <v>PRT</v>
          </cell>
          <cell r="E52695" t="str">
            <v>LOCAL</v>
          </cell>
          <cell r="G52695">
            <v>2000</v>
          </cell>
          <cell r="H52695">
            <v>286.87900000000002</v>
          </cell>
          <cell r="I52695" t="str">
            <v>b2</v>
          </cell>
        </row>
        <row r="52696">
          <cell r="A52696" t="str">
            <v>PRT</v>
          </cell>
          <cell r="E52696" t="str">
            <v>LOCAL</v>
          </cell>
          <cell r="G52696">
            <v>2001</v>
          </cell>
          <cell r="H52696">
            <v>331.76299999999998</v>
          </cell>
          <cell r="I52696" t="str">
            <v>b2</v>
          </cell>
        </row>
        <row r="52697">
          <cell r="A52697" t="str">
            <v>PRT</v>
          </cell>
          <cell r="E52697" t="str">
            <v>LOCAL</v>
          </cell>
          <cell r="G52697">
            <v>2002</v>
          </cell>
          <cell r="H52697">
            <v>324.36099999999999</v>
          </cell>
          <cell r="I52697" t="str">
            <v>b2</v>
          </cell>
        </row>
        <row r="52698">
          <cell r="A52698" t="str">
            <v>PRT</v>
          </cell>
          <cell r="E52698" t="str">
            <v>LOCAL</v>
          </cell>
          <cell r="G52698">
            <v>2003</v>
          </cell>
          <cell r="H52698">
            <v>270.04399999999998</v>
          </cell>
          <cell r="I52698" t="str">
            <v>b2</v>
          </cell>
        </row>
        <row r="52699">
          <cell r="A52699" t="str">
            <v>PRT</v>
          </cell>
          <cell r="E52699" t="str">
            <v>LOCAL</v>
          </cell>
          <cell r="G52699">
            <v>2004</v>
          </cell>
          <cell r="H52699">
            <v>379.613</v>
          </cell>
          <cell r="I52699" t="str">
            <v>b2</v>
          </cell>
        </row>
        <row r="52700">
          <cell r="A52700" t="str">
            <v>PRT</v>
          </cell>
          <cell r="E52700" t="str">
            <v>LOCAL</v>
          </cell>
          <cell r="G52700">
            <v>2005</v>
          </cell>
          <cell r="H52700">
            <v>286.94400000000002</v>
          </cell>
          <cell r="I52700" t="str">
            <v>b2</v>
          </cell>
        </row>
        <row r="52701">
          <cell r="A52701" t="str">
            <v>PRT</v>
          </cell>
          <cell r="E52701" t="str">
            <v>LOCAL</v>
          </cell>
          <cell r="G52701">
            <v>2006</v>
          </cell>
          <cell r="H52701">
            <v>280.892</v>
          </cell>
          <cell r="I52701" t="str">
            <v>b2</v>
          </cell>
        </row>
        <row r="52702">
          <cell r="A52702" t="str">
            <v>PRT</v>
          </cell>
          <cell r="E52702" t="str">
            <v>LOCAL</v>
          </cell>
          <cell r="G52702">
            <v>2007</v>
          </cell>
          <cell r="H52702">
            <v>313.31599999999997</v>
          </cell>
          <cell r="I52702" t="str">
            <v>b2</v>
          </cell>
        </row>
        <row r="52703">
          <cell r="A52703" t="str">
            <v>PRT</v>
          </cell>
          <cell r="E52703" t="str">
            <v>LOCAL</v>
          </cell>
          <cell r="G52703">
            <v>2008</v>
          </cell>
          <cell r="H52703">
            <v>259.72199999999998</v>
          </cell>
          <cell r="I52703" t="str">
            <v>b2</v>
          </cell>
        </row>
        <row r="52704">
          <cell r="A52704" t="str">
            <v>PRT</v>
          </cell>
          <cell r="E52704" t="str">
            <v>LOCAL</v>
          </cell>
          <cell r="G52704">
            <v>2009</v>
          </cell>
          <cell r="H52704">
            <v>312.23500000000001</v>
          </cell>
          <cell r="I52704" t="str">
            <v>b2</v>
          </cell>
        </row>
        <row r="52705">
          <cell r="A52705" t="str">
            <v>PRT</v>
          </cell>
          <cell r="E52705" t="str">
            <v>LOCAL</v>
          </cell>
          <cell r="G52705">
            <v>2010</v>
          </cell>
          <cell r="H52705">
            <v>265.96600000000001</v>
          </cell>
          <cell r="I52705" t="str">
            <v>b2</v>
          </cell>
        </row>
        <row r="52706">
          <cell r="A52706" t="str">
            <v>PRT</v>
          </cell>
          <cell r="E52706" t="str">
            <v>LOCAL</v>
          </cell>
          <cell r="G52706">
            <v>2011</v>
          </cell>
          <cell r="H52706">
            <v>248.03200000000001</v>
          </cell>
          <cell r="I52706" t="str">
            <v>b2</v>
          </cell>
        </row>
        <row r="52707">
          <cell r="A52707" t="str">
            <v>PRT</v>
          </cell>
          <cell r="E52707" t="str">
            <v>LOCAL</v>
          </cell>
          <cell r="G52707">
            <v>2012</v>
          </cell>
          <cell r="H52707">
            <v>261.25799999999998</v>
          </cell>
          <cell r="I52707" t="str">
            <v>b2</v>
          </cell>
        </row>
        <row r="52708">
          <cell r="A52708" t="str">
            <v>PRT</v>
          </cell>
          <cell r="E52708" t="str">
            <v>LOCAL</v>
          </cell>
          <cell r="G52708">
            <v>2013</v>
          </cell>
          <cell r="H52708">
            <v>217.11799999999999</v>
          </cell>
          <cell r="I52708" t="str">
            <v>b2</v>
          </cell>
        </row>
        <row r="52709">
          <cell r="A52709" t="str">
            <v>PRT</v>
          </cell>
          <cell r="E52709" t="str">
            <v>LOCAL</v>
          </cell>
          <cell r="G52709">
            <v>2014</v>
          </cell>
          <cell r="H52709">
            <v>212.304</v>
          </cell>
          <cell r="I52709" t="str">
            <v>b2</v>
          </cell>
        </row>
        <row r="52710">
          <cell r="A52710" t="str">
            <v>PRT</v>
          </cell>
          <cell r="E52710" t="str">
            <v>LOCAL</v>
          </cell>
          <cell r="G52710">
            <v>2015</v>
          </cell>
          <cell r="H52710">
            <v>208.40899999999999</v>
          </cell>
          <cell r="I52710" t="str">
            <v>b2</v>
          </cell>
        </row>
        <row r="52711">
          <cell r="A52711" t="str">
            <v>PRT</v>
          </cell>
          <cell r="E52711" t="str">
            <v>LOCAL</v>
          </cell>
          <cell r="G52711">
            <v>2016</v>
          </cell>
          <cell r="H52711">
            <v>275.06200000000001</v>
          </cell>
          <cell r="I52711" t="str">
            <v>b2</v>
          </cell>
        </row>
        <row r="52712">
          <cell r="A52712" t="str">
            <v>PRT</v>
          </cell>
          <cell r="E52712" t="str">
            <v>LOCAL</v>
          </cell>
          <cell r="G52712">
            <v>2017</v>
          </cell>
          <cell r="H52712">
            <v>315.137</v>
          </cell>
          <cell r="I52712" t="str">
            <v>b2</v>
          </cell>
        </row>
        <row r="52713">
          <cell r="A52713" t="str">
            <v>PRT</v>
          </cell>
          <cell r="E52713" t="str">
            <v>LOCAL</v>
          </cell>
          <cell r="G52713">
            <v>2018</v>
          </cell>
          <cell r="H52713">
            <v>308.38200000000001</v>
          </cell>
          <cell r="I52713" t="str">
            <v>b2</v>
          </cell>
        </row>
        <row r="52714">
          <cell r="A52714" t="str">
            <v>PRT</v>
          </cell>
          <cell r="E52714" t="str">
            <v>LOCAL</v>
          </cell>
          <cell r="G52714">
            <v>2000</v>
          </cell>
          <cell r="H52714">
            <v>0</v>
          </cell>
          <cell r="I52714" t="str">
            <v/>
          </cell>
        </row>
        <row r="52715">
          <cell r="A52715" t="str">
            <v>PRT</v>
          </cell>
          <cell r="E52715" t="str">
            <v>LOCAL</v>
          </cell>
          <cell r="G52715">
            <v>2001</v>
          </cell>
          <cell r="H52715">
            <v>0</v>
          </cell>
          <cell r="I52715" t="str">
            <v/>
          </cell>
        </row>
        <row r="52716">
          <cell r="A52716" t="str">
            <v>PRT</v>
          </cell>
          <cell r="E52716" t="str">
            <v>LOCAL</v>
          </cell>
          <cell r="G52716">
            <v>2002</v>
          </cell>
          <cell r="H52716">
            <v>0</v>
          </cell>
          <cell r="I52716" t="str">
            <v/>
          </cell>
        </row>
        <row r="52717">
          <cell r="A52717" t="str">
            <v>PRT</v>
          </cell>
          <cell r="E52717" t="str">
            <v>LOCAL</v>
          </cell>
          <cell r="G52717">
            <v>2003</v>
          </cell>
          <cell r="H52717">
            <v>0</v>
          </cell>
          <cell r="I52717" t="str">
            <v/>
          </cell>
        </row>
        <row r="52718">
          <cell r="A52718" t="str">
            <v>PRT</v>
          </cell>
          <cell r="E52718" t="str">
            <v>LOCAL</v>
          </cell>
          <cell r="G52718">
            <v>2004</v>
          </cell>
          <cell r="H52718">
            <v>0</v>
          </cell>
          <cell r="I52718" t="str">
            <v/>
          </cell>
        </row>
        <row r="52719">
          <cell r="A52719" t="str">
            <v>PRT</v>
          </cell>
          <cell r="E52719" t="str">
            <v>LOCAL</v>
          </cell>
          <cell r="G52719">
            <v>2005</v>
          </cell>
          <cell r="H52719">
            <v>0</v>
          </cell>
          <cell r="I52719" t="str">
            <v/>
          </cell>
        </row>
        <row r="52720">
          <cell r="A52720" t="str">
            <v>PRT</v>
          </cell>
          <cell r="E52720" t="str">
            <v>LOCAL</v>
          </cell>
          <cell r="G52720">
            <v>2006</v>
          </cell>
          <cell r="H52720">
            <v>0</v>
          </cell>
          <cell r="I52720" t="str">
            <v/>
          </cell>
        </row>
        <row r="52721">
          <cell r="A52721" t="str">
            <v>PRT</v>
          </cell>
          <cell r="E52721" t="str">
            <v>LOCAL</v>
          </cell>
          <cell r="G52721">
            <v>2007</v>
          </cell>
          <cell r="H52721">
            <v>0</v>
          </cell>
          <cell r="I52721" t="str">
            <v/>
          </cell>
        </row>
        <row r="52722">
          <cell r="A52722" t="str">
            <v>PRT</v>
          </cell>
          <cell r="E52722" t="str">
            <v>LOCAL</v>
          </cell>
          <cell r="G52722">
            <v>2008</v>
          </cell>
          <cell r="H52722">
            <v>0</v>
          </cell>
          <cell r="I52722" t="str">
            <v/>
          </cell>
        </row>
        <row r="52723">
          <cell r="A52723" t="str">
            <v>PRT</v>
          </cell>
          <cell r="E52723" t="str">
            <v>LOCAL</v>
          </cell>
          <cell r="G52723">
            <v>2009</v>
          </cell>
          <cell r="H52723">
            <v>0</v>
          </cell>
          <cell r="I52723" t="str">
            <v/>
          </cell>
        </row>
        <row r="52724">
          <cell r="A52724" t="str">
            <v>PRT</v>
          </cell>
          <cell r="E52724" t="str">
            <v>LOCAL</v>
          </cell>
          <cell r="G52724">
            <v>2010</v>
          </cell>
          <cell r="H52724">
            <v>0</v>
          </cell>
          <cell r="I52724" t="str">
            <v/>
          </cell>
        </row>
        <row r="52725">
          <cell r="A52725" t="str">
            <v>PRT</v>
          </cell>
          <cell r="E52725" t="str">
            <v>LOCAL</v>
          </cell>
          <cell r="G52725">
            <v>2011</v>
          </cell>
          <cell r="H52725">
            <v>0</v>
          </cell>
          <cell r="I52725" t="str">
            <v/>
          </cell>
        </row>
        <row r="52726">
          <cell r="A52726" t="str">
            <v>PRT</v>
          </cell>
          <cell r="E52726" t="str">
            <v>LOCAL</v>
          </cell>
          <cell r="G52726">
            <v>2012</v>
          </cell>
          <cell r="H52726">
            <v>0</v>
          </cell>
          <cell r="I52726" t="str">
            <v/>
          </cell>
        </row>
        <row r="52727">
          <cell r="A52727" t="str">
            <v>PRT</v>
          </cell>
          <cell r="E52727" t="str">
            <v>LOCAL</v>
          </cell>
          <cell r="G52727">
            <v>2013</v>
          </cell>
          <cell r="H52727">
            <v>0</v>
          </cell>
          <cell r="I52727" t="str">
            <v/>
          </cell>
        </row>
        <row r="52728">
          <cell r="A52728" t="str">
            <v>PRT</v>
          </cell>
          <cell r="E52728" t="str">
            <v>LOCAL</v>
          </cell>
          <cell r="G52728">
            <v>2014</v>
          </cell>
          <cell r="H52728">
            <v>0</v>
          </cell>
          <cell r="I52728" t="str">
            <v/>
          </cell>
        </row>
        <row r="52729">
          <cell r="A52729" t="str">
            <v>PRT</v>
          </cell>
          <cell r="E52729" t="str">
            <v>LOCAL</v>
          </cell>
          <cell r="G52729">
            <v>2015</v>
          </cell>
          <cell r="H52729">
            <v>0</v>
          </cell>
          <cell r="I52729" t="str">
            <v/>
          </cell>
        </row>
        <row r="52730">
          <cell r="A52730" t="str">
            <v>PRT</v>
          </cell>
          <cell r="E52730" t="str">
            <v>LOCAL</v>
          </cell>
          <cell r="G52730">
            <v>2016</v>
          </cell>
          <cell r="H52730">
            <v>0</v>
          </cell>
        </row>
        <row r="52731">
          <cell r="A52731" t="str">
            <v>PRT</v>
          </cell>
          <cell r="E52731" t="str">
            <v>LOCAL</v>
          </cell>
          <cell r="G52731">
            <v>2017</v>
          </cell>
          <cell r="H52731">
            <v>0</v>
          </cell>
        </row>
        <row r="52732">
          <cell r="A52732" t="str">
            <v>PRT</v>
          </cell>
          <cell r="E52732" t="str">
            <v>LOCAL</v>
          </cell>
          <cell r="G52732">
            <v>2018</v>
          </cell>
          <cell r="H52732">
            <v>0</v>
          </cell>
        </row>
        <row r="52733">
          <cell r="A52733" t="str">
            <v>PRT</v>
          </cell>
          <cell r="E52733" t="str">
            <v>LOCAL</v>
          </cell>
          <cell r="G52733">
            <v>2014</v>
          </cell>
          <cell r="H52733">
            <v>17.106000000000002</v>
          </cell>
        </row>
        <row r="52734">
          <cell r="A52734" t="str">
            <v>PRT</v>
          </cell>
          <cell r="E52734" t="str">
            <v>LOCAL</v>
          </cell>
          <cell r="G52734">
            <v>2015</v>
          </cell>
          <cell r="H52734">
            <v>18.832000000000001</v>
          </cell>
        </row>
        <row r="52735">
          <cell r="A52735" t="str">
            <v>PRT</v>
          </cell>
          <cell r="E52735" t="str">
            <v>LOCAL</v>
          </cell>
          <cell r="G52735">
            <v>2016</v>
          </cell>
          <cell r="H52735">
            <v>11.231</v>
          </cell>
        </row>
        <row r="52736">
          <cell r="A52736" t="str">
            <v>PRT</v>
          </cell>
          <cell r="E52736" t="str">
            <v>LOCAL</v>
          </cell>
          <cell r="G52736">
            <v>2017</v>
          </cell>
          <cell r="H52736">
            <v>10.019</v>
          </cell>
        </row>
        <row r="52737">
          <cell r="A52737" t="str">
            <v>PRT</v>
          </cell>
          <cell r="E52737" t="str">
            <v>LOCAL</v>
          </cell>
          <cell r="G52737">
            <v>2018</v>
          </cell>
          <cell r="H52737">
            <v>0.35799999999999998</v>
          </cell>
        </row>
        <row r="52738">
          <cell r="A52738" t="str">
            <v>PRT</v>
          </cell>
          <cell r="E52738" t="str">
            <v>LOCAL</v>
          </cell>
          <cell r="G52738">
            <v>2000</v>
          </cell>
          <cell r="H52738">
            <v>507.70600000000002</v>
          </cell>
          <cell r="I52738" t="str">
            <v>b2</v>
          </cell>
        </row>
        <row r="52739">
          <cell r="A52739" t="str">
            <v>PRT</v>
          </cell>
          <cell r="E52739" t="str">
            <v>LOCAL</v>
          </cell>
          <cell r="G52739">
            <v>2001</v>
          </cell>
          <cell r="H52739">
            <v>536.197</v>
          </cell>
          <cell r="I52739" t="str">
            <v>b2</v>
          </cell>
        </row>
        <row r="52740">
          <cell r="A52740" t="str">
            <v>PRT</v>
          </cell>
          <cell r="E52740" t="str">
            <v>LOCAL</v>
          </cell>
          <cell r="G52740">
            <v>2002</v>
          </cell>
          <cell r="H52740">
            <v>604.53300000000002</v>
          </cell>
          <cell r="I52740" t="str">
            <v>b2</v>
          </cell>
        </row>
        <row r="52741">
          <cell r="A52741" t="str">
            <v>PRT</v>
          </cell>
          <cell r="E52741" t="str">
            <v>LOCAL</v>
          </cell>
          <cell r="G52741">
            <v>2003</v>
          </cell>
          <cell r="H52741">
            <v>693.92200000000003</v>
          </cell>
          <cell r="I52741" t="str">
            <v>b2</v>
          </cell>
        </row>
        <row r="52742">
          <cell r="A52742" t="str">
            <v>PRT</v>
          </cell>
          <cell r="E52742" t="str">
            <v>LOCAL</v>
          </cell>
          <cell r="G52742">
            <v>2004</v>
          </cell>
          <cell r="H52742">
            <v>781.37900000000002</v>
          </cell>
          <cell r="I52742" t="str">
            <v>b2</v>
          </cell>
        </row>
        <row r="52743">
          <cell r="A52743" t="str">
            <v>PRT</v>
          </cell>
          <cell r="E52743" t="str">
            <v>LOCAL</v>
          </cell>
          <cell r="G52743">
            <v>2005</v>
          </cell>
          <cell r="H52743">
            <v>827.44899999999996</v>
          </cell>
          <cell r="I52743" t="str">
            <v>b2</v>
          </cell>
        </row>
        <row r="52744">
          <cell r="A52744" t="str">
            <v>PRT</v>
          </cell>
          <cell r="E52744" t="str">
            <v>LOCAL</v>
          </cell>
          <cell r="G52744">
            <v>2006</v>
          </cell>
          <cell r="H52744">
            <v>903.39099999999996</v>
          </cell>
          <cell r="I52744" t="str">
            <v>b2</v>
          </cell>
        </row>
        <row r="52745">
          <cell r="A52745" t="str">
            <v>PRT</v>
          </cell>
          <cell r="E52745" t="str">
            <v>LOCAL</v>
          </cell>
          <cell r="G52745">
            <v>2007</v>
          </cell>
          <cell r="H52745">
            <v>1008.373</v>
          </cell>
          <cell r="I52745" t="str">
            <v>b2</v>
          </cell>
        </row>
        <row r="52746">
          <cell r="A52746" t="str">
            <v>PRT</v>
          </cell>
          <cell r="E52746" t="str">
            <v>LOCAL</v>
          </cell>
          <cell r="G52746">
            <v>2008</v>
          </cell>
          <cell r="H52746">
            <v>1101.5429999999999</v>
          </cell>
          <cell r="I52746" t="str">
            <v>b2</v>
          </cell>
        </row>
        <row r="52747">
          <cell r="A52747" t="str">
            <v>PRT</v>
          </cell>
          <cell r="E52747" t="str">
            <v>LOCAL</v>
          </cell>
          <cell r="G52747">
            <v>2009</v>
          </cell>
          <cell r="H52747">
            <v>1054.739</v>
          </cell>
          <cell r="I52747" t="str">
            <v>b2</v>
          </cell>
        </row>
        <row r="52748">
          <cell r="A52748" t="str">
            <v>PRT</v>
          </cell>
          <cell r="E52748" t="str">
            <v>LOCAL</v>
          </cell>
          <cell r="G52748">
            <v>2010</v>
          </cell>
          <cell r="H52748">
            <v>1100.7349999999999</v>
          </cell>
          <cell r="I52748" t="str">
            <v>b2</v>
          </cell>
        </row>
        <row r="52749">
          <cell r="A52749" t="str">
            <v>PRT</v>
          </cell>
          <cell r="E52749" t="str">
            <v>LOCAL</v>
          </cell>
          <cell r="G52749">
            <v>2011</v>
          </cell>
          <cell r="H52749">
            <v>1205.1489999999999</v>
          </cell>
          <cell r="I52749" t="str">
            <v>b2</v>
          </cell>
        </row>
        <row r="52750">
          <cell r="A52750" t="str">
            <v>PRT</v>
          </cell>
          <cell r="E52750" t="str">
            <v>LOCAL</v>
          </cell>
          <cell r="G52750">
            <v>2012</v>
          </cell>
          <cell r="H52750">
            <v>1139.9559999999999</v>
          </cell>
          <cell r="I52750" t="str">
            <v>b2</v>
          </cell>
        </row>
        <row r="52751">
          <cell r="A52751" t="str">
            <v>PRT</v>
          </cell>
          <cell r="E52751" t="str">
            <v>LOCAL</v>
          </cell>
          <cell r="G52751">
            <v>2013</v>
          </cell>
          <cell r="H52751">
            <v>1336.876</v>
          </cell>
          <cell r="I52751" t="str">
            <v>b2</v>
          </cell>
        </row>
        <row r="52752">
          <cell r="A52752" t="str">
            <v>PRT</v>
          </cell>
          <cell r="E52752" t="str">
            <v>LOCAL</v>
          </cell>
          <cell r="G52752">
            <v>2014</v>
          </cell>
          <cell r="H52752">
            <v>1444.674</v>
          </cell>
          <cell r="I52752" t="str">
            <v>b2</v>
          </cell>
        </row>
        <row r="52753">
          <cell r="A52753" t="str">
            <v>PRT</v>
          </cell>
          <cell r="E52753" t="str">
            <v>LOCAL</v>
          </cell>
          <cell r="G52753">
            <v>2015</v>
          </cell>
          <cell r="H52753">
            <v>1528.739</v>
          </cell>
          <cell r="I52753" t="str">
            <v>b2</v>
          </cell>
        </row>
        <row r="52754">
          <cell r="A52754" t="str">
            <v>PRT</v>
          </cell>
          <cell r="E52754" t="str">
            <v>LOCAL</v>
          </cell>
          <cell r="G52754">
            <v>2016</v>
          </cell>
          <cell r="H52754">
            <v>1502.751</v>
          </cell>
          <cell r="I52754" t="str">
            <v>b2</v>
          </cell>
        </row>
        <row r="52755">
          <cell r="A52755" t="str">
            <v>PRT</v>
          </cell>
          <cell r="E52755" t="str">
            <v>LOCAL</v>
          </cell>
          <cell r="G52755">
            <v>2017</v>
          </cell>
          <cell r="H52755">
            <v>1417.0930000000001</v>
          </cell>
          <cell r="I52755" t="str">
            <v>b2</v>
          </cell>
        </row>
        <row r="52756">
          <cell r="A52756" t="str">
            <v>PRT</v>
          </cell>
          <cell r="E52756" t="str">
            <v>LOCAL</v>
          </cell>
          <cell r="G52756">
            <v>2018</v>
          </cell>
          <cell r="H52756">
            <v>1500.771</v>
          </cell>
          <cell r="I52756" t="str">
            <v>b2</v>
          </cell>
        </row>
        <row r="52757">
          <cell r="A52757" t="str">
            <v>PRT</v>
          </cell>
          <cell r="E52757" t="str">
            <v>LOCAL</v>
          </cell>
          <cell r="G52757">
            <v>2000</v>
          </cell>
          <cell r="H52757">
            <v>1.222</v>
          </cell>
          <cell r="I52757" t="str">
            <v>e</v>
          </cell>
        </row>
        <row r="52758">
          <cell r="A52758" t="str">
            <v>PRT</v>
          </cell>
          <cell r="E52758" t="str">
            <v>LOCAL</v>
          </cell>
          <cell r="G52758">
            <v>2001</v>
          </cell>
          <cell r="H52758">
            <v>1.2869999999999999</v>
          </cell>
          <cell r="I52758" t="str">
            <v>e</v>
          </cell>
        </row>
        <row r="52759">
          <cell r="A52759" t="str">
            <v>PRT</v>
          </cell>
          <cell r="E52759" t="str">
            <v>LOCAL</v>
          </cell>
          <cell r="G52759">
            <v>2002</v>
          </cell>
          <cell r="H52759">
            <v>1.196</v>
          </cell>
          <cell r="I52759" t="str">
            <v>e</v>
          </cell>
        </row>
        <row r="52760">
          <cell r="A52760" t="str">
            <v>PRT</v>
          </cell>
          <cell r="E52760" t="str">
            <v>LOCAL</v>
          </cell>
          <cell r="G52760">
            <v>2003</v>
          </cell>
          <cell r="H52760">
            <v>2.2149999999999999</v>
          </cell>
          <cell r="I52760" t="str">
            <v>e</v>
          </cell>
        </row>
        <row r="52761">
          <cell r="A52761" t="str">
            <v>PRT</v>
          </cell>
          <cell r="E52761" t="str">
            <v>LOCAL</v>
          </cell>
          <cell r="G52761">
            <v>2004</v>
          </cell>
          <cell r="H52761">
            <v>2.1669999999999998</v>
          </cell>
          <cell r="I52761" t="str">
            <v>d3</v>
          </cell>
        </row>
        <row r="52762">
          <cell r="A52762" t="str">
            <v>PRT</v>
          </cell>
          <cell r="E52762" t="str">
            <v>LOCAL</v>
          </cell>
          <cell r="G52762">
            <v>2005</v>
          </cell>
          <cell r="H52762">
            <v>0.78400000000000003</v>
          </cell>
          <cell r="I52762" t="str">
            <v>d3</v>
          </cell>
        </row>
        <row r="52763">
          <cell r="A52763" t="str">
            <v>PRT</v>
          </cell>
          <cell r="E52763" t="str">
            <v>LOCAL</v>
          </cell>
          <cell r="G52763">
            <v>2006</v>
          </cell>
          <cell r="H52763">
            <v>0.98699999999999999</v>
          </cell>
          <cell r="I52763" t="str">
            <v>d3</v>
          </cell>
        </row>
        <row r="52764">
          <cell r="A52764" t="str">
            <v>PRT</v>
          </cell>
          <cell r="E52764" t="str">
            <v>LOCAL</v>
          </cell>
          <cell r="G52764">
            <v>2007</v>
          </cell>
          <cell r="H52764">
            <v>0.93500000000000005</v>
          </cell>
          <cell r="I52764" t="str">
            <v>d3</v>
          </cell>
        </row>
        <row r="52765">
          <cell r="A52765" t="str">
            <v>PRT</v>
          </cell>
          <cell r="E52765" t="str">
            <v>LOCAL</v>
          </cell>
          <cell r="G52765">
            <v>2008</v>
          </cell>
          <cell r="H52765">
            <v>0.40200000000000002</v>
          </cell>
          <cell r="I52765" t="str">
            <v>d3</v>
          </cell>
        </row>
        <row r="52766">
          <cell r="A52766" t="str">
            <v>PRT</v>
          </cell>
          <cell r="E52766" t="str">
            <v>LOCAL</v>
          </cell>
          <cell r="G52766">
            <v>2009</v>
          </cell>
          <cell r="H52766">
            <v>0.27300000000000002</v>
          </cell>
          <cell r="I52766" t="str">
            <v>d3</v>
          </cell>
        </row>
        <row r="52767">
          <cell r="A52767" t="str">
            <v>PRT</v>
          </cell>
          <cell r="E52767" t="str">
            <v>LOCAL</v>
          </cell>
          <cell r="G52767">
            <v>2010</v>
          </cell>
          <cell r="H52767">
            <v>0.189</v>
          </cell>
          <cell r="I52767" t="str">
            <v>d3</v>
          </cell>
        </row>
        <row r="52768">
          <cell r="A52768" t="str">
            <v>PRT</v>
          </cell>
          <cell r="E52768" t="str">
            <v>LOCAL</v>
          </cell>
          <cell r="G52768">
            <v>2011</v>
          </cell>
          <cell r="H52768">
            <v>2.7E-2</v>
          </cell>
          <cell r="I52768" t="str">
            <v>d3</v>
          </cell>
        </row>
        <row r="52769">
          <cell r="A52769" t="str">
            <v>PRT</v>
          </cell>
          <cell r="E52769" t="str">
            <v>LOCAL</v>
          </cell>
          <cell r="G52769">
            <v>2012</v>
          </cell>
          <cell r="H52769">
            <v>0.01</v>
          </cell>
          <cell r="I52769" t="str">
            <v>d3</v>
          </cell>
        </row>
        <row r="52770">
          <cell r="A52770" t="str">
            <v>PRT</v>
          </cell>
          <cell r="E52770" t="str">
            <v>LOCAL</v>
          </cell>
          <cell r="G52770">
            <v>2013</v>
          </cell>
          <cell r="H52770">
            <v>2E-3</v>
          </cell>
          <cell r="I52770" t="str">
            <v>d3</v>
          </cell>
        </row>
        <row r="52771">
          <cell r="A52771" t="str">
            <v>PRT</v>
          </cell>
          <cell r="E52771" t="str">
            <v>LOCAL</v>
          </cell>
          <cell r="G52771">
            <v>2000</v>
          </cell>
          <cell r="H52771">
            <v>673.84100000000001</v>
          </cell>
          <cell r="I52771" t="str">
            <v>e</v>
          </cell>
        </row>
        <row r="52772">
          <cell r="A52772" t="str">
            <v>PRT</v>
          </cell>
          <cell r="E52772" t="str">
            <v>LOCAL</v>
          </cell>
          <cell r="G52772">
            <v>2001</v>
          </cell>
          <cell r="H52772">
            <v>657.96799999999996</v>
          </cell>
          <cell r="I52772" t="str">
            <v>e</v>
          </cell>
        </row>
        <row r="52773">
          <cell r="A52773" t="str">
            <v>PRT</v>
          </cell>
          <cell r="E52773" t="str">
            <v>LOCAL</v>
          </cell>
          <cell r="G52773">
            <v>2002</v>
          </cell>
          <cell r="H52773">
            <v>719.78599999999994</v>
          </cell>
          <cell r="I52773" t="str">
            <v>e</v>
          </cell>
        </row>
        <row r="52774">
          <cell r="A52774" t="str">
            <v>PRT</v>
          </cell>
          <cell r="E52774" t="str">
            <v>LOCAL</v>
          </cell>
          <cell r="G52774">
            <v>2003</v>
          </cell>
          <cell r="H52774">
            <v>604.899</v>
          </cell>
          <cell r="I52774" t="str">
            <v>e</v>
          </cell>
        </row>
        <row r="52775">
          <cell r="A52775" t="str">
            <v>PRT</v>
          </cell>
          <cell r="E52775" t="str">
            <v>LOCAL</v>
          </cell>
          <cell r="G52775">
            <v>2004</v>
          </cell>
          <cell r="H52775">
            <v>585.72199999999998</v>
          </cell>
          <cell r="I52775" t="str">
            <v>e</v>
          </cell>
        </row>
        <row r="52776">
          <cell r="A52776" t="str">
            <v>PRT</v>
          </cell>
          <cell r="E52776" t="str">
            <v>LOCAL</v>
          </cell>
          <cell r="G52776">
            <v>2005</v>
          </cell>
          <cell r="H52776">
            <v>691.04399999999998</v>
          </cell>
          <cell r="I52776" t="str">
            <v>e</v>
          </cell>
        </row>
        <row r="52777">
          <cell r="A52777" t="str">
            <v>PRT</v>
          </cell>
          <cell r="E52777" t="str">
            <v>LOCAL</v>
          </cell>
          <cell r="G52777">
            <v>2006</v>
          </cell>
          <cell r="H52777">
            <v>748.024</v>
          </cell>
          <cell r="I52777" t="str">
            <v>e</v>
          </cell>
        </row>
        <row r="52778">
          <cell r="A52778" t="str">
            <v>PRT</v>
          </cell>
          <cell r="E52778" t="str">
            <v>LOCAL</v>
          </cell>
          <cell r="G52778">
            <v>2007</v>
          </cell>
          <cell r="H52778">
            <v>972.66300000000001</v>
          </cell>
          <cell r="I52778" t="str">
            <v>e</v>
          </cell>
        </row>
        <row r="52779">
          <cell r="A52779" t="str">
            <v>PRT</v>
          </cell>
          <cell r="E52779" t="str">
            <v>LOCAL</v>
          </cell>
          <cell r="G52779">
            <v>2008</v>
          </cell>
          <cell r="H52779">
            <v>774.69100000000003</v>
          </cell>
          <cell r="I52779" t="str">
            <v>e</v>
          </cell>
        </row>
        <row r="52780">
          <cell r="A52780" t="str">
            <v>PRT</v>
          </cell>
          <cell r="E52780" t="str">
            <v>LOCAL</v>
          </cell>
          <cell r="G52780">
            <v>2009</v>
          </cell>
          <cell r="H52780">
            <v>634.51800000000003</v>
          </cell>
          <cell r="I52780" t="str">
            <v>e</v>
          </cell>
        </row>
        <row r="52781">
          <cell r="A52781" t="str">
            <v>PRT</v>
          </cell>
          <cell r="E52781" t="str">
            <v>LOCAL</v>
          </cell>
          <cell r="G52781">
            <v>2010</v>
          </cell>
          <cell r="H52781">
            <v>594.62</v>
          </cell>
          <cell r="I52781" t="str">
            <v>e</v>
          </cell>
        </row>
        <row r="52782">
          <cell r="A52782" t="str">
            <v>PRT</v>
          </cell>
          <cell r="E52782" t="str">
            <v>LOCAL</v>
          </cell>
          <cell r="G52782">
            <v>2011</v>
          </cell>
          <cell r="H52782">
            <v>512.87400000000002</v>
          </cell>
          <cell r="I52782" t="str">
            <v>e</v>
          </cell>
        </row>
        <row r="52783">
          <cell r="A52783" t="str">
            <v>PRT</v>
          </cell>
          <cell r="E52783" t="str">
            <v>LOCAL</v>
          </cell>
          <cell r="G52783">
            <v>2012</v>
          </cell>
          <cell r="H52783">
            <v>417.36099999999999</v>
          </cell>
          <cell r="I52783" t="str">
            <v>e</v>
          </cell>
        </row>
        <row r="52784">
          <cell r="A52784" t="str">
            <v>PRT</v>
          </cell>
          <cell r="E52784" t="str">
            <v>LOCAL</v>
          </cell>
          <cell r="G52784">
            <v>2013</v>
          </cell>
          <cell r="H52784">
            <v>355.63799999999998</v>
          </cell>
          <cell r="I52784" t="str">
            <v>e</v>
          </cell>
        </row>
        <row r="52785">
          <cell r="A52785" t="str">
            <v>PRT</v>
          </cell>
          <cell r="E52785" t="str">
            <v>LOCAL</v>
          </cell>
          <cell r="G52785">
            <v>2014</v>
          </cell>
          <cell r="H52785">
            <v>482.83</v>
          </cell>
          <cell r="I52785" t="str">
            <v>e</v>
          </cell>
        </row>
        <row r="52786">
          <cell r="A52786" t="str">
            <v>PRT</v>
          </cell>
          <cell r="E52786" t="str">
            <v>LOCAL</v>
          </cell>
          <cell r="G52786">
            <v>2015</v>
          </cell>
          <cell r="H52786">
            <v>568.72500000000002</v>
          </cell>
          <cell r="I52786" t="str">
            <v>e</v>
          </cell>
        </row>
        <row r="52787">
          <cell r="A52787" t="str">
            <v>PRT</v>
          </cell>
          <cell r="E52787" t="str">
            <v>LOCAL</v>
          </cell>
          <cell r="G52787">
            <v>2016</v>
          </cell>
          <cell r="H52787">
            <v>639.60900000000004</v>
          </cell>
          <cell r="I52787" t="str">
            <v>e</v>
          </cell>
        </row>
        <row r="52788">
          <cell r="A52788" t="str">
            <v>PRT</v>
          </cell>
          <cell r="E52788" t="str">
            <v>LOCAL</v>
          </cell>
          <cell r="G52788">
            <v>2017</v>
          </cell>
          <cell r="H52788">
            <v>874.40099999999995</v>
          </cell>
          <cell r="I52788" t="str">
            <v>e</v>
          </cell>
        </row>
        <row r="52789">
          <cell r="A52789" t="str">
            <v>PRT</v>
          </cell>
          <cell r="E52789" t="str">
            <v>LOCAL</v>
          </cell>
          <cell r="G52789">
            <v>2018</v>
          </cell>
          <cell r="H52789">
            <v>975.81200000000001</v>
          </cell>
          <cell r="I52789" t="str">
            <v>e</v>
          </cell>
        </row>
        <row r="52790">
          <cell r="A52790" t="str">
            <v>PRT</v>
          </cell>
          <cell r="E52790" t="str">
            <v>LOCAL</v>
          </cell>
          <cell r="G52790">
            <v>2000</v>
          </cell>
          <cell r="H52790">
            <v>0.79300000000000004</v>
          </cell>
          <cell r="I52790" t="str">
            <v>e</v>
          </cell>
        </row>
        <row r="52791">
          <cell r="A52791" t="str">
            <v>PRT</v>
          </cell>
          <cell r="E52791" t="str">
            <v>LOCAL</v>
          </cell>
          <cell r="G52791">
            <v>2001</v>
          </cell>
          <cell r="H52791">
            <v>0.60499999999999998</v>
          </cell>
          <cell r="I52791" t="str">
            <v>e</v>
          </cell>
        </row>
        <row r="52792">
          <cell r="A52792" t="str">
            <v>PRT</v>
          </cell>
          <cell r="E52792" t="str">
            <v>LOCAL</v>
          </cell>
          <cell r="G52792">
            <v>2002</v>
          </cell>
          <cell r="H52792">
            <v>0.69399999999999995</v>
          </cell>
          <cell r="I52792" t="str">
            <v>e</v>
          </cell>
        </row>
        <row r="52793">
          <cell r="A52793" t="str">
            <v>PRT</v>
          </cell>
          <cell r="E52793" t="str">
            <v>LOCAL</v>
          </cell>
          <cell r="G52793">
            <v>2003</v>
          </cell>
          <cell r="H52793">
            <v>0.73899999999999999</v>
          </cell>
          <cell r="I52793" t="str">
            <v>e</v>
          </cell>
        </row>
        <row r="52794">
          <cell r="A52794" t="str">
            <v>PRT</v>
          </cell>
          <cell r="E52794" t="str">
            <v>LOCAL</v>
          </cell>
          <cell r="G52794">
            <v>2004</v>
          </cell>
          <cell r="H52794">
            <v>4.4349999999999996</v>
          </cell>
          <cell r="I52794" t="str">
            <v>d3</v>
          </cell>
        </row>
        <row r="52795">
          <cell r="A52795" t="str">
            <v>PRT</v>
          </cell>
          <cell r="E52795" t="str">
            <v>LOCAL</v>
          </cell>
          <cell r="G52795">
            <v>2005</v>
          </cell>
          <cell r="H52795">
            <v>6.6280000000000001</v>
          </cell>
          <cell r="I52795" t="str">
            <v>d3</v>
          </cell>
        </row>
        <row r="52796">
          <cell r="A52796" t="str">
            <v>PRT</v>
          </cell>
          <cell r="E52796" t="str">
            <v>LOCAL</v>
          </cell>
          <cell r="G52796">
            <v>2006</v>
          </cell>
          <cell r="H52796">
            <v>6.69</v>
          </cell>
          <cell r="I52796" t="str">
            <v>d3</v>
          </cell>
        </row>
        <row r="52797">
          <cell r="A52797" t="str">
            <v>PRT</v>
          </cell>
          <cell r="E52797" t="str">
            <v>LOCAL</v>
          </cell>
          <cell r="G52797">
            <v>2007</v>
          </cell>
          <cell r="H52797">
            <v>5.3140000000000001</v>
          </cell>
          <cell r="I52797" t="str">
            <v>d3</v>
          </cell>
        </row>
        <row r="52798">
          <cell r="A52798" t="str">
            <v>PRT</v>
          </cell>
          <cell r="E52798" t="str">
            <v>LOCAL</v>
          </cell>
          <cell r="G52798">
            <v>2008</v>
          </cell>
          <cell r="H52798">
            <v>3.843</v>
          </cell>
          <cell r="I52798" t="str">
            <v>d3</v>
          </cell>
        </row>
        <row r="52799">
          <cell r="A52799" t="str">
            <v>PRT</v>
          </cell>
          <cell r="E52799" t="str">
            <v>LOCAL</v>
          </cell>
          <cell r="G52799">
            <v>2009</v>
          </cell>
          <cell r="H52799">
            <v>1.2729999999999999</v>
          </cell>
          <cell r="I52799" t="str">
            <v>d3</v>
          </cell>
        </row>
        <row r="52800">
          <cell r="A52800" t="str">
            <v>PRT</v>
          </cell>
          <cell r="E52800" t="str">
            <v>LOCAL</v>
          </cell>
          <cell r="G52800">
            <v>2010</v>
          </cell>
          <cell r="H52800">
            <v>4.26</v>
          </cell>
          <cell r="I52800" t="str">
            <v>d3</v>
          </cell>
        </row>
        <row r="52801">
          <cell r="A52801" t="str">
            <v>PRT</v>
          </cell>
          <cell r="E52801" t="str">
            <v>LOCAL</v>
          </cell>
          <cell r="G52801">
            <v>2011</v>
          </cell>
          <cell r="H52801">
            <v>4.2679999999999998</v>
          </cell>
          <cell r="I52801" t="str">
            <v>d3</v>
          </cell>
        </row>
        <row r="52802">
          <cell r="A52802" t="str">
            <v>PRT</v>
          </cell>
          <cell r="E52802" t="str">
            <v>LOCAL</v>
          </cell>
          <cell r="G52802">
            <v>2012</v>
          </cell>
          <cell r="H52802">
            <v>5.1719999999999997</v>
          </cell>
          <cell r="I52802" t="str">
            <v>d3</v>
          </cell>
        </row>
        <row r="52803">
          <cell r="A52803" t="str">
            <v>PRT</v>
          </cell>
          <cell r="E52803" t="str">
            <v>LOCAL</v>
          </cell>
          <cell r="G52803">
            <v>2013</v>
          </cell>
          <cell r="H52803">
            <v>4.7359999999999998</v>
          </cell>
          <cell r="I52803" t="str">
            <v>d3</v>
          </cell>
        </row>
        <row r="52804">
          <cell r="A52804" t="str">
            <v>PRT</v>
          </cell>
          <cell r="E52804" t="str">
            <v>LOCAL</v>
          </cell>
          <cell r="G52804">
            <v>2014</v>
          </cell>
          <cell r="H52804">
            <v>0.72699999999999998</v>
          </cell>
          <cell r="I52804" t="str">
            <v>d3</v>
          </cell>
        </row>
        <row r="52805">
          <cell r="A52805" t="str">
            <v>PRT</v>
          </cell>
          <cell r="E52805" t="str">
            <v>LOCAL</v>
          </cell>
          <cell r="G52805">
            <v>2015</v>
          </cell>
          <cell r="H52805">
            <v>5.4290000000000003</v>
          </cell>
          <cell r="I52805" t="str">
            <v>d3</v>
          </cell>
        </row>
        <row r="52806">
          <cell r="A52806" t="str">
            <v>PRT</v>
          </cell>
          <cell r="E52806" t="str">
            <v>LOCAL</v>
          </cell>
          <cell r="G52806">
            <v>2016</v>
          </cell>
          <cell r="H52806">
            <v>8.8480000000000008</v>
          </cell>
          <cell r="I52806" t="str">
            <v>d3</v>
          </cell>
        </row>
        <row r="52807">
          <cell r="A52807" t="str">
            <v>PRT</v>
          </cell>
          <cell r="E52807" t="str">
            <v>LOCAL</v>
          </cell>
          <cell r="G52807">
            <v>2017</v>
          </cell>
          <cell r="H52807">
            <v>6.57</v>
          </cell>
          <cell r="I52807" t="str">
            <v>d3</v>
          </cell>
        </row>
        <row r="52808">
          <cell r="A52808" t="str">
            <v>PRT</v>
          </cell>
          <cell r="E52808" t="str">
            <v>LOCAL</v>
          </cell>
          <cell r="G52808">
            <v>2018</v>
          </cell>
          <cell r="H52808">
            <v>7.2140000000000004</v>
          </cell>
          <cell r="I52808" t="str">
            <v>d3</v>
          </cell>
        </row>
        <row r="52809">
          <cell r="A52809" t="str">
            <v>PRT</v>
          </cell>
          <cell r="E52809" t="str">
            <v>LOCAL</v>
          </cell>
          <cell r="G52809">
            <v>2000</v>
          </cell>
          <cell r="H52809">
            <v>0</v>
          </cell>
        </row>
        <row r="52810">
          <cell r="A52810" t="str">
            <v>PRT</v>
          </cell>
          <cell r="E52810" t="str">
            <v>LOCAL</v>
          </cell>
          <cell r="G52810">
            <v>2001</v>
          </cell>
          <cell r="H52810">
            <v>0</v>
          </cell>
        </row>
        <row r="52811">
          <cell r="A52811" t="str">
            <v>PRT</v>
          </cell>
          <cell r="E52811" t="str">
            <v>LOCAL</v>
          </cell>
          <cell r="G52811">
            <v>2002</v>
          </cell>
          <cell r="H52811">
            <v>0</v>
          </cell>
        </row>
        <row r="52812">
          <cell r="A52812" t="str">
            <v>PRT</v>
          </cell>
          <cell r="E52812" t="str">
            <v>LOCAL</v>
          </cell>
          <cell r="G52812">
            <v>2003</v>
          </cell>
          <cell r="H52812">
            <v>0</v>
          </cell>
        </row>
        <row r="52813">
          <cell r="A52813" t="str">
            <v>PRT</v>
          </cell>
          <cell r="E52813" t="str">
            <v>LOCAL</v>
          </cell>
          <cell r="G52813">
            <v>2004</v>
          </cell>
          <cell r="H52813">
            <v>0</v>
          </cell>
          <cell r="I52813" t="str">
            <v>f</v>
          </cell>
        </row>
        <row r="52814">
          <cell r="A52814" t="str">
            <v>PRT</v>
          </cell>
          <cell r="E52814" t="str">
            <v>LOCAL</v>
          </cell>
          <cell r="G52814">
            <v>2005</v>
          </cell>
          <cell r="H52814">
            <v>5.0000000000000001E-3</v>
          </cell>
          <cell r="I52814" t="str">
            <v>f</v>
          </cell>
        </row>
        <row r="52815">
          <cell r="A52815" t="str">
            <v>PRT</v>
          </cell>
          <cell r="E52815" t="str">
            <v>LOCAL</v>
          </cell>
          <cell r="G52815">
            <v>2006</v>
          </cell>
          <cell r="H52815">
            <v>1E-3</v>
          </cell>
          <cell r="I52815" t="str">
            <v>f</v>
          </cell>
        </row>
        <row r="52816">
          <cell r="A52816" t="str">
            <v>PRT</v>
          </cell>
          <cell r="E52816" t="str">
            <v>LOCAL</v>
          </cell>
          <cell r="G52816">
            <v>2007</v>
          </cell>
          <cell r="H52816">
            <v>0.28799999999999998</v>
          </cell>
          <cell r="I52816" t="str">
            <v>f</v>
          </cell>
        </row>
        <row r="52817">
          <cell r="A52817" t="str">
            <v>PRT</v>
          </cell>
          <cell r="E52817" t="str">
            <v>LOCAL</v>
          </cell>
          <cell r="G52817">
            <v>2008</v>
          </cell>
          <cell r="H52817">
            <v>2E-3</v>
          </cell>
          <cell r="I52817" t="str">
            <v>f</v>
          </cell>
        </row>
        <row r="52818">
          <cell r="A52818" t="str">
            <v>PRT</v>
          </cell>
          <cell r="E52818" t="str">
            <v>LOCAL</v>
          </cell>
          <cell r="G52818">
            <v>2009</v>
          </cell>
          <cell r="H52818">
            <v>11.308</v>
          </cell>
          <cell r="I52818" t="str">
            <v>f</v>
          </cell>
        </row>
        <row r="52819">
          <cell r="A52819" t="str">
            <v>PRT</v>
          </cell>
          <cell r="E52819" t="str">
            <v>LOCAL</v>
          </cell>
          <cell r="G52819">
            <v>2010</v>
          </cell>
          <cell r="H52819">
            <v>4.0000000000000001E-3</v>
          </cell>
          <cell r="I52819" t="str">
            <v>f</v>
          </cell>
        </row>
        <row r="52820">
          <cell r="A52820" t="str">
            <v>PRT</v>
          </cell>
          <cell r="E52820" t="str">
            <v>LOCAL</v>
          </cell>
          <cell r="G52820">
            <v>2011</v>
          </cell>
          <cell r="H52820">
            <v>4.0000000000000001E-3</v>
          </cell>
          <cell r="I52820" t="str">
            <v>f</v>
          </cell>
        </row>
        <row r="52821">
          <cell r="A52821" t="str">
            <v>PRT</v>
          </cell>
          <cell r="E52821" t="str">
            <v>LOCAL</v>
          </cell>
          <cell r="G52821">
            <v>2012</v>
          </cell>
          <cell r="H52821">
            <v>5.0000000000000001E-3</v>
          </cell>
          <cell r="I52821" t="str">
            <v>f</v>
          </cell>
        </row>
        <row r="52822">
          <cell r="A52822" t="str">
            <v>PRT</v>
          </cell>
          <cell r="E52822" t="str">
            <v>LOCAL</v>
          </cell>
          <cell r="G52822">
            <v>2013</v>
          </cell>
          <cell r="H52822">
            <v>5.0000000000000001E-3</v>
          </cell>
          <cell r="I52822" t="str">
            <v>f</v>
          </cell>
        </row>
        <row r="52823">
          <cell r="A52823" t="str">
            <v>PRT</v>
          </cell>
          <cell r="E52823" t="str">
            <v>LOCAL</v>
          </cell>
          <cell r="G52823">
            <v>2014</v>
          </cell>
          <cell r="H52823">
            <v>0</v>
          </cell>
          <cell r="I52823" t="str">
            <v>f</v>
          </cell>
        </row>
        <row r="52824">
          <cell r="A52824" t="str">
            <v>PRT</v>
          </cell>
          <cell r="E52824" t="str">
            <v>LOCAL</v>
          </cell>
          <cell r="G52824">
            <v>2015</v>
          </cell>
          <cell r="H52824">
            <v>0</v>
          </cell>
          <cell r="I52824" t="str">
            <v>f</v>
          </cell>
        </row>
        <row r="52825">
          <cell r="A52825" t="str">
            <v>PRT</v>
          </cell>
          <cell r="E52825" t="str">
            <v>LOCAL</v>
          </cell>
          <cell r="G52825">
            <v>2016</v>
          </cell>
          <cell r="H52825">
            <v>0</v>
          </cell>
          <cell r="I52825" t="str">
            <v>f</v>
          </cell>
        </row>
        <row r="52826">
          <cell r="A52826" t="str">
            <v>PRT</v>
          </cell>
          <cell r="E52826" t="str">
            <v>LOCAL</v>
          </cell>
          <cell r="G52826">
            <v>2017</v>
          </cell>
          <cell r="H52826">
            <v>0</v>
          </cell>
          <cell r="I52826" t="str">
            <v>f</v>
          </cell>
        </row>
        <row r="52827">
          <cell r="A52827" t="str">
            <v>PRT</v>
          </cell>
          <cell r="E52827" t="str">
            <v>LOCAL</v>
          </cell>
          <cell r="G52827">
            <v>2018</v>
          </cell>
          <cell r="H52827">
            <v>0</v>
          </cell>
          <cell r="I52827" t="str">
            <v>f</v>
          </cell>
        </row>
        <row r="52828">
          <cell r="A52828" t="str">
            <v>PRT</v>
          </cell>
          <cell r="E52828" t="str">
            <v>LOCAL</v>
          </cell>
          <cell r="G52828">
            <v>2000</v>
          </cell>
          <cell r="H52828">
            <v>3.5470000000000002</v>
          </cell>
          <cell r="I52828" t="str">
            <v>e</v>
          </cell>
        </row>
        <row r="52829">
          <cell r="A52829" t="str">
            <v>PRT</v>
          </cell>
          <cell r="E52829" t="str">
            <v>LOCAL</v>
          </cell>
          <cell r="G52829">
            <v>2001</v>
          </cell>
          <cell r="H52829">
            <v>2.7450000000000001</v>
          </cell>
          <cell r="I52829" t="str">
            <v>e</v>
          </cell>
        </row>
        <row r="52830">
          <cell r="A52830" t="str">
            <v>PRT</v>
          </cell>
          <cell r="E52830" t="str">
            <v>LOCAL</v>
          </cell>
          <cell r="G52830">
            <v>2002</v>
          </cell>
          <cell r="H52830">
            <v>3.5920000000000001</v>
          </cell>
          <cell r="I52830" t="str">
            <v>e</v>
          </cell>
        </row>
        <row r="52831">
          <cell r="A52831" t="str">
            <v>PRT</v>
          </cell>
          <cell r="E52831" t="str">
            <v>LOCAL</v>
          </cell>
          <cell r="G52831">
            <v>2003</v>
          </cell>
          <cell r="H52831">
            <v>4.4749999999999996</v>
          </cell>
          <cell r="I52831" t="str">
            <v>e</v>
          </cell>
        </row>
        <row r="52832">
          <cell r="A52832" t="str">
            <v>PRT</v>
          </cell>
          <cell r="E52832" t="str">
            <v>LOCAL</v>
          </cell>
          <cell r="G52832">
            <v>2004</v>
          </cell>
          <cell r="H52832">
            <v>7.3639999999999999</v>
          </cell>
          <cell r="I52832" t="str">
            <v>d3</v>
          </cell>
        </row>
        <row r="52833">
          <cell r="A52833" t="str">
            <v>PRT</v>
          </cell>
          <cell r="E52833" t="str">
            <v>LOCAL</v>
          </cell>
          <cell r="G52833">
            <v>2005</v>
          </cell>
          <cell r="H52833">
            <v>6.1390000000000002</v>
          </cell>
          <cell r="I52833" t="str">
            <v>d3</v>
          </cell>
        </row>
        <row r="52834">
          <cell r="A52834" t="str">
            <v>PRT</v>
          </cell>
          <cell r="E52834" t="str">
            <v>LOCAL</v>
          </cell>
          <cell r="G52834">
            <v>2006</v>
          </cell>
          <cell r="H52834">
            <v>8.016</v>
          </cell>
          <cell r="I52834" t="str">
            <v>d3</v>
          </cell>
        </row>
        <row r="52835">
          <cell r="A52835" t="str">
            <v>PRT</v>
          </cell>
          <cell r="E52835" t="str">
            <v>LOCAL</v>
          </cell>
          <cell r="G52835">
            <v>2007</v>
          </cell>
          <cell r="H52835">
            <v>7.6180000000000003</v>
          </cell>
          <cell r="I52835" t="str">
            <v>d3</v>
          </cell>
        </row>
        <row r="52836">
          <cell r="A52836" t="str">
            <v>PRT</v>
          </cell>
          <cell r="E52836" t="str">
            <v>LOCAL</v>
          </cell>
          <cell r="G52836">
            <v>2008</v>
          </cell>
          <cell r="H52836">
            <v>6.5289999999999999</v>
          </cell>
          <cell r="I52836" t="str">
            <v>d3</v>
          </cell>
        </row>
        <row r="52837">
          <cell r="A52837" t="str">
            <v>PRT</v>
          </cell>
          <cell r="E52837" t="str">
            <v>LOCAL</v>
          </cell>
          <cell r="G52837">
            <v>2009</v>
          </cell>
          <cell r="H52837">
            <v>0.71499999999999997</v>
          </cell>
          <cell r="I52837" t="str">
            <v>d3</v>
          </cell>
        </row>
        <row r="52838">
          <cell r="A52838" t="str">
            <v>PRT</v>
          </cell>
          <cell r="E52838" t="str">
            <v>LOCAL</v>
          </cell>
          <cell r="G52838">
            <v>2010</v>
          </cell>
          <cell r="H52838">
            <v>6.5819999999999999</v>
          </cell>
          <cell r="I52838" t="str">
            <v>d3</v>
          </cell>
        </row>
        <row r="52839">
          <cell r="A52839" t="str">
            <v>PRT</v>
          </cell>
          <cell r="E52839" t="str">
            <v>LOCAL</v>
          </cell>
          <cell r="G52839">
            <v>2011</v>
          </cell>
          <cell r="H52839">
            <v>6.3719999999999999</v>
          </cell>
          <cell r="I52839" t="str">
            <v>d3</v>
          </cell>
        </row>
        <row r="52840">
          <cell r="A52840" t="str">
            <v>PRT</v>
          </cell>
          <cell r="E52840" t="str">
            <v>LOCAL</v>
          </cell>
          <cell r="G52840">
            <v>2012</v>
          </cell>
          <cell r="H52840">
            <v>6.7919999999999998</v>
          </cell>
          <cell r="I52840" t="str">
            <v>d3</v>
          </cell>
        </row>
        <row r="52841">
          <cell r="A52841" t="str">
            <v>PRT</v>
          </cell>
          <cell r="E52841" t="str">
            <v>LOCAL</v>
          </cell>
          <cell r="G52841">
            <v>2013</v>
          </cell>
          <cell r="H52841">
            <v>6.306</v>
          </cell>
          <cell r="I52841" t="str">
            <v>d3</v>
          </cell>
        </row>
        <row r="52842">
          <cell r="A52842" t="str">
            <v>PRT</v>
          </cell>
          <cell r="E52842" t="str">
            <v>LOCAL</v>
          </cell>
          <cell r="G52842">
            <v>2014</v>
          </cell>
          <cell r="H52842">
            <v>5.0839999999999996</v>
          </cell>
          <cell r="I52842" t="str">
            <v>d3</v>
          </cell>
        </row>
        <row r="52843">
          <cell r="A52843" t="str">
            <v>PRT</v>
          </cell>
          <cell r="E52843" t="str">
            <v>LOCAL</v>
          </cell>
          <cell r="G52843">
            <v>2015</v>
          </cell>
          <cell r="H52843">
            <v>2.0699999999999998</v>
          </cell>
          <cell r="I52843" t="str">
            <v>d3</v>
          </cell>
        </row>
        <row r="52844">
          <cell r="A52844" t="str">
            <v>PRT</v>
          </cell>
          <cell r="E52844" t="str">
            <v>LOCAL</v>
          </cell>
          <cell r="G52844">
            <v>2016</v>
          </cell>
          <cell r="H52844">
            <v>0.58099999999999996</v>
          </cell>
          <cell r="I52844" t="str">
            <v>d3</v>
          </cell>
        </row>
        <row r="52845">
          <cell r="A52845" t="str">
            <v>PRT</v>
          </cell>
          <cell r="E52845" t="str">
            <v>LOCAL</v>
          </cell>
          <cell r="G52845">
            <v>2017</v>
          </cell>
          <cell r="H52845">
            <v>0.72599999999999998</v>
          </cell>
          <cell r="I52845" t="str">
            <v>d3</v>
          </cell>
        </row>
        <row r="52846">
          <cell r="A52846" t="str">
            <v>PRT</v>
          </cell>
          <cell r="E52846" t="str">
            <v>LOCAL</v>
          </cell>
          <cell r="G52846">
            <v>2018</v>
          </cell>
          <cell r="H52846">
            <v>0.79700000000000004</v>
          </cell>
          <cell r="I52846" t="str">
            <v>d3</v>
          </cell>
        </row>
        <row r="52847">
          <cell r="A52847" t="str">
            <v>PRT</v>
          </cell>
          <cell r="E52847" t="str">
            <v>LOCAL</v>
          </cell>
          <cell r="G52847">
            <v>2000</v>
          </cell>
          <cell r="H52847">
            <v>493.21600000000001</v>
          </cell>
          <cell r="I52847" t="str">
            <v/>
          </cell>
        </row>
        <row r="52848">
          <cell r="A52848" t="str">
            <v>PRT</v>
          </cell>
          <cell r="E52848" t="str">
            <v>LOCAL</v>
          </cell>
          <cell r="G52848">
            <v>2001</v>
          </cell>
          <cell r="H52848">
            <v>482.09800000000001</v>
          </cell>
          <cell r="I52848" t="str">
            <v/>
          </cell>
        </row>
        <row r="52849">
          <cell r="A52849" t="str">
            <v>PRT</v>
          </cell>
          <cell r="E52849" t="str">
            <v>LOCAL</v>
          </cell>
          <cell r="G52849">
            <v>2002</v>
          </cell>
          <cell r="H52849">
            <v>521.33299999999997</v>
          </cell>
          <cell r="I52849" t="str">
            <v/>
          </cell>
        </row>
        <row r="52850">
          <cell r="A52850" t="str">
            <v>PRT</v>
          </cell>
          <cell r="E52850" t="str">
            <v>LOCAL</v>
          </cell>
          <cell r="G52850">
            <v>2003</v>
          </cell>
          <cell r="H52850">
            <v>527.15300000000002</v>
          </cell>
          <cell r="I52850" t="str">
            <v/>
          </cell>
        </row>
        <row r="52851">
          <cell r="A52851" t="str">
            <v>PRT</v>
          </cell>
          <cell r="E52851" t="str">
            <v>LOCAL</v>
          </cell>
          <cell r="G52851">
            <v>2004</v>
          </cell>
          <cell r="H52851">
            <v>539.80100000000004</v>
          </cell>
        </row>
        <row r="52852">
          <cell r="A52852" t="str">
            <v>PRT</v>
          </cell>
          <cell r="E52852" t="str">
            <v>LOCAL</v>
          </cell>
          <cell r="G52852">
            <v>2005</v>
          </cell>
          <cell r="H52852">
            <v>563.22199999999998</v>
          </cell>
        </row>
        <row r="52853">
          <cell r="A52853" t="str">
            <v>PRT</v>
          </cell>
          <cell r="E52853" t="str">
            <v>LOCAL</v>
          </cell>
          <cell r="G52853">
            <v>2006</v>
          </cell>
          <cell r="H52853">
            <v>586.18100000000004</v>
          </cell>
        </row>
        <row r="52854">
          <cell r="A52854" t="str">
            <v>PRT</v>
          </cell>
          <cell r="E52854" t="str">
            <v>LOCAL</v>
          </cell>
          <cell r="G52854">
            <v>2007</v>
          </cell>
          <cell r="H52854">
            <v>419.68</v>
          </cell>
        </row>
        <row r="52855">
          <cell r="A52855" t="str">
            <v>PRT</v>
          </cell>
          <cell r="E52855" t="str">
            <v>LOCAL</v>
          </cell>
          <cell r="G52855">
            <v>2008</v>
          </cell>
          <cell r="H52855">
            <v>520.101</v>
          </cell>
        </row>
        <row r="52856">
          <cell r="A52856" t="str">
            <v>PRT</v>
          </cell>
          <cell r="E52856" t="str">
            <v>LOCAL</v>
          </cell>
          <cell r="G52856">
            <v>2009</v>
          </cell>
          <cell r="H52856">
            <v>376.75700000000001</v>
          </cell>
        </row>
        <row r="52857">
          <cell r="A52857" t="str">
            <v>PRT</v>
          </cell>
          <cell r="E52857" t="str">
            <v>LOCAL</v>
          </cell>
          <cell r="G52857">
            <v>2010</v>
          </cell>
          <cell r="H52857">
            <v>384.65199999999999</v>
          </cell>
        </row>
        <row r="52858">
          <cell r="A52858" t="str">
            <v>PRT</v>
          </cell>
          <cell r="E52858" t="str">
            <v>LOCAL</v>
          </cell>
          <cell r="G52858">
            <v>2011</v>
          </cell>
          <cell r="H52858">
            <v>459.70699999999999</v>
          </cell>
        </row>
        <row r="52859">
          <cell r="A52859" t="str">
            <v>PRT</v>
          </cell>
          <cell r="E52859" t="str">
            <v>LOCAL</v>
          </cell>
          <cell r="G52859">
            <v>2012</v>
          </cell>
          <cell r="H52859">
            <v>421.67500000000001</v>
          </cell>
        </row>
        <row r="52860">
          <cell r="A52860" t="str">
            <v>PRT</v>
          </cell>
          <cell r="E52860" t="str">
            <v>LOCAL</v>
          </cell>
          <cell r="G52860">
            <v>2013</v>
          </cell>
          <cell r="H52860">
            <v>492.476</v>
          </cell>
        </row>
        <row r="52861">
          <cell r="A52861" t="str">
            <v>PRT</v>
          </cell>
          <cell r="E52861" t="str">
            <v>LOCAL</v>
          </cell>
          <cell r="G52861">
            <v>2014</v>
          </cell>
          <cell r="H52861">
            <v>631.02</v>
          </cell>
        </row>
        <row r="52862">
          <cell r="A52862" t="str">
            <v>PRT</v>
          </cell>
          <cell r="E52862" t="str">
            <v>LOCAL</v>
          </cell>
          <cell r="G52862">
            <v>2015</v>
          </cell>
          <cell r="H52862">
            <v>629.11599999999999</v>
          </cell>
        </row>
        <row r="52863">
          <cell r="A52863" t="str">
            <v>PRT</v>
          </cell>
          <cell r="E52863" t="str">
            <v>LOCAL</v>
          </cell>
          <cell r="G52863">
            <v>2016</v>
          </cell>
          <cell r="H52863">
            <v>675.58600000000001</v>
          </cell>
        </row>
        <row r="52864">
          <cell r="A52864" t="str">
            <v>PRT</v>
          </cell>
          <cell r="E52864" t="str">
            <v>LOCAL</v>
          </cell>
          <cell r="G52864">
            <v>2017</v>
          </cell>
          <cell r="H52864">
            <v>660.31200000000001</v>
          </cell>
        </row>
        <row r="52865">
          <cell r="A52865" t="str">
            <v>PRT</v>
          </cell>
          <cell r="E52865" t="str">
            <v>LOCAL</v>
          </cell>
          <cell r="G52865">
            <v>2018</v>
          </cell>
          <cell r="H52865">
            <v>740.00699999999995</v>
          </cell>
        </row>
        <row r="52866">
          <cell r="A52866" t="str">
            <v>PRT</v>
          </cell>
          <cell r="E52866" t="str">
            <v>LOCAL</v>
          </cell>
          <cell r="G52866">
            <v>2000</v>
          </cell>
          <cell r="H52866">
            <v>34.207999999999998</v>
          </cell>
          <cell r="I52866" t="str">
            <v>e</v>
          </cell>
        </row>
        <row r="52867">
          <cell r="A52867" t="str">
            <v>PRT</v>
          </cell>
          <cell r="E52867" t="str">
            <v>LOCAL</v>
          </cell>
          <cell r="G52867">
            <v>2001</v>
          </cell>
          <cell r="H52867">
            <v>32.819000000000003</v>
          </cell>
          <cell r="I52867" t="str">
            <v>e</v>
          </cell>
        </row>
        <row r="52868">
          <cell r="A52868" t="str">
            <v>PRT</v>
          </cell>
          <cell r="E52868" t="str">
            <v>LOCAL</v>
          </cell>
          <cell r="G52868">
            <v>2002</v>
          </cell>
          <cell r="H52868">
            <v>35.767000000000003</v>
          </cell>
          <cell r="I52868" t="str">
            <v>e</v>
          </cell>
        </row>
        <row r="52869">
          <cell r="A52869" t="str">
            <v>PRT</v>
          </cell>
          <cell r="E52869" t="str">
            <v>LOCAL</v>
          </cell>
          <cell r="G52869">
            <v>2003</v>
          </cell>
          <cell r="H52869">
            <v>28.591000000000001</v>
          </cell>
          <cell r="I52869" t="str">
            <v>e</v>
          </cell>
        </row>
        <row r="52870">
          <cell r="A52870" t="str">
            <v>PRT</v>
          </cell>
          <cell r="E52870" t="str">
            <v>LOCAL</v>
          </cell>
          <cell r="G52870">
            <v>2004</v>
          </cell>
          <cell r="H52870">
            <v>31.748999999999999</v>
          </cell>
          <cell r="I52870" t="str">
            <v>d3</v>
          </cell>
        </row>
        <row r="52871">
          <cell r="A52871" t="str">
            <v>PRT</v>
          </cell>
          <cell r="E52871" t="str">
            <v>LOCAL</v>
          </cell>
          <cell r="G52871">
            <v>2005</v>
          </cell>
          <cell r="H52871">
            <v>38.783999999999999</v>
          </cell>
          <cell r="I52871" t="str">
            <v>d3</v>
          </cell>
        </row>
        <row r="52872">
          <cell r="A52872" t="str">
            <v>PRT</v>
          </cell>
          <cell r="E52872" t="str">
            <v>LOCAL</v>
          </cell>
          <cell r="G52872">
            <v>2006</v>
          </cell>
          <cell r="H52872">
            <v>39.161999999999999</v>
          </cell>
          <cell r="I52872" t="str">
            <v>d3</v>
          </cell>
        </row>
        <row r="52873">
          <cell r="A52873" t="str">
            <v>PRT</v>
          </cell>
          <cell r="E52873" t="str">
            <v>LOCAL</v>
          </cell>
          <cell r="G52873">
            <v>2007</v>
          </cell>
          <cell r="H52873">
            <v>34.018000000000001</v>
          </cell>
          <cell r="I52873" t="str">
            <v>d3</v>
          </cell>
        </row>
        <row r="52874">
          <cell r="A52874" t="str">
            <v>PRT</v>
          </cell>
          <cell r="E52874" t="str">
            <v>LOCAL</v>
          </cell>
          <cell r="G52874">
            <v>2008</v>
          </cell>
          <cell r="H52874">
            <v>27.98</v>
          </cell>
          <cell r="I52874" t="str">
            <v>d3</v>
          </cell>
        </row>
        <row r="52875">
          <cell r="A52875" t="str">
            <v>PRT</v>
          </cell>
          <cell r="E52875" t="str">
            <v>LOCAL</v>
          </cell>
          <cell r="G52875">
            <v>2009</v>
          </cell>
          <cell r="H52875">
            <v>21.055</v>
          </cell>
          <cell r="I52875" t="str">
            <v>d3</v>
          </cell>
        </row>
        <row r="52876">
          <cell r="A52876" t="str">
            <v>PRT</v>
          </cell>
          <cell r="E52876" t="str">
            <v>LOCAL</v>
          </cell>
          <cell r="G52876">
            <v>2010</v>
          </cell>
          <cell r="H52876">
            <v>22.702999999999999</v>
          </cell>
          <cell r="I52876" t="str">
            <v>d3</v>
          </cell>
        </row>
        <row r="52877">
          <cell r="A52877" t="str">
            <v>PRT</v>
          </cell>
          <cell r="E52877" t="str">
            <v>LOCAL</v>
          </cell>
          <cell r="G52877">
            <v>2011</v>
          </cell>
          <cell r="H52877">
            <v>17.204999999999998</v>
          </cell>
          <cell r="I52877" t="str">
            <v>d3</v>
          </cell>
        </row>
        <row r="52878">
          <cell r="A52878" t="str">
            <v>PRT</v>
          </cell>
          <cell r="E52878" t="str">
            <v>LOCAL</v>
          </cell>
          <cell r="G52878">
            <v>2012</v>
          </cell>
          <cell r="H52878">
            <v>8.343</v>
          </cell>
          <cell r="I52878" t="str">
            <v>d3</v>
          </cell>
        </row>
        <row r="52879">
          <cell r="A52879" t="str">
            <v>PRT</v>
          </cell>
          <cell r="E52879" t="str">
            <v>LOCAL</v>
          </cell>
          <cell r="G52879">
            <v>2013</v>
          </cell>
          <cell r="H52879">
            <v>8.0459999999999994</v>
          </cell>
          <cell r="I52879" t="str">
            <v>d3</v>
          </cell>
        </row>
        <row r="52880">
          <cell r="A52880" t="str">
            <v>PRT</v>
          </cell>
          <cell r="E52880" t="str">
            <v>LOCAL</v>
          </cell>
          <cell r="G52880">
            <v>2014</v>
          </cell>
          <cell r="H52880">
            <v>10.048</v>
          </cell>
          <cell r="I52880" t="str">
            <v>d3</v>
          </cell>
        </row>
        <row r="52881">
          <cell r="A52881" t="str">
            <v>PRT</v>
          </cell>
          <cell r="E52881" t="str">
            <v>LOCAL</v>
          </cell>
          <cell r="G52881">
            <v>2015</v>
          </cell>
          <cell r="H52881">
            <v>11.234999999999999</v>
          </cell>
          <cell r="I52881" t="str">
            <v>d3</v>
          </cell>
        </row>
        <row r="52882">
          <cell r="A52882" t="str">
            <v>PRT</v>
          </cell>
          <cell r="E52882" t="str">
            <v>LOCAL</v>
          </cell>
          <cell r="G52882">
            <v>2016</v>
          </cell>
          <cell r="H52882">
            <v>15.401</v>
          </cell>
          <cell r="I52882" t="str">
            <v>d3</v>
          </cell>
        </row>
        <row r="52883">
          <cell r="A52883" t="str">
            <v>PRT</v>
          </cell>
          <cell r="E52883" t="str">
            <v>LOCAL</v>
          </cell>
          <cell r="G52883">
            <v>2017</v>
          </cell>
          <cell r="H52883">
            <v>17.617999999999999</v>
          </cell>
          <cell r="I52883" t="str">
            <v>d3</v>
          </cell>
        </row>
        <row r="52884">
          <cell r="A52884" t="str">
            <v>PRT</v>
          </cell>
          <cell r="E52884" t="str">
            <v>LOCAL</v>
          </cell>
          <cell r="G52884">
            <v>2018</v>
          </cell>
          <cell r="H52884">
            <v>17.8</v>
          </cell>
          <cell r="I52884" t="str">
            <v>d3</v>
          </cell>
        </row>
        <row r="52885">
          <cell r="A52885" t="str">
            <v>PRT</v>
          </cell>
          <cell r="E52885" t="str">
            <v>LOCAL</v>
          </cell>
          <cell r="G52885">
            <v>2000</v>
          </cell>
          <cell r="H52885">
            <v>61.856000000000002</v>
          </cell>
          <cell r="I52885" t="str">
            <v>e</v>
          </cell>
        </row>
        <row r="52886">
          <cell r="A52886" t="str">
            <v>PRT</v>
          </cell>
          <cell r="E52886" t="str">
            <v>LOCAL</v>
          </cell>
          <cell r="G52886">
            <v>2001</v>
          </cell>
          <cell r="H52886">
            <v>66.186000000000007</v>
          </cell>
          <cell r="I52886" t="str">
            <v>e</v>
          </cell>
        </row>
        <row r="52887">
          <cell r="A52887" t="str">
            <v>PRT</v>
          </cell>
          <cell r="E52887" t="str">
            <v>LOCAL</v>
          </cell>
          <cell r="G52887">
            <v>2002</v>
          </cell>
          <cell r="H52887">
            <v>92.91</v>
          </cell>
          <cell r="I52887" t="str">
            <v>e</v>
          </cell>
        </row>
        <row r="52888">
          <cell r="A52888" t="str">
            <v>PRT</v>
          </cell>
          <cell r="E52888" t="str">
            <v>LOCAL</v>
          </cell>
          <cell r="G52888">
            <v>2003</v>
          </cell>
          <cell r="H52888">
            <v>107.241</v>
          </cell>
          <cell r="I52888" t="str">
            <v>e</v>
          </cell>
        </row>
        <row r="52889">
          <cell r="A52889" t="str">
            <v>PRT</v>
          </cell>
          <cell r="E52889" t="str">
            <v>LOCAL</v>
          </cell>
          <cell r="G52889">
            <v>2004</v>
          </cell>
          <cell r="H52889">
            <v>119.41800000000001</v>
          </cell>
          <cell r="I52889" t="str">
            <v>d3</v>
          </cell>
        </row>
        <row r="52890">
          <cell r="A52890" t="str">
            <v>PRT</v>
          </cell>
          <cell r="E52890" t="str">
            <v>LOCAL</v>
          </cell>
          <cell r="G52890">
            <v>2005</v>
          </cell>
          <cell r="H52890">
            <v>108.104</v>
          </cell>
          <cell r="I52890" t="str">
            <v>d3</v>
          </cell>
        </row>
        <row r="52891">
          <cell r="A52891" t="str">
            <v>PRT</v>
          </cell>
          <cell r="E52891" t="str">
            <v>LOCAL</v>
          </cell>
          <cell r="G52891">
            <v>2006</v>
          </cell>
          <cell r="H52891">
            <v>107.914</v>
          </cell>
          <cell r="I52891" t="str">
            <v>d3</v>
          </cell>
        </row>
        <row r="52892">
          <cell r="A52892" t="str">
            <v>PRT</v>
          </cell>
          <cell r="E52892" t="str">
            <v>LOCAL</v>
          </cell>
          <cell r="G52892">
            <v>2007</v>
          </cell>
          <cell r="H52892">
            <v>123.3</v>
          </cell>
          <cell r="I52892" t="str">
            <v>d3</v>
          </cell>
        </row>
        <row r="52893">
          <cell r="A52893" t="str">
            <v>PRT</v>
          </cell>
          <cell r="E52893" t="str">
            <v>LOCAL</v>
          </cell>
          <cell r="G52893">
            <v>2008</v>
          </cell>
          <cell r="H52893">
            <v>113.949</v>
          </cell>
          <cell r="I52893" t="str">
            <v>d3</v>
          </cell>
        </row>
        <row r="52894">
          <cell r="A52894" t="str">
            <v>PRT</v>
          </cell>
          <cell r="E52894" t="str">
            <v>LOCAL</v>
          </cell>
          <cell r="G52894">
            <v>2009</v>
          </cell>
          <cell r="H52894">
            <v>136.56</v>
          </cell>
          <cell r="I52894" t="str">
            <v>d3</v>
          </cell>
        </row>
        <row r="52895">
          <cell r="A52895" t="str">
            <v>PRT</v>
          </cell>
          <cell r="E52895" t="str">
            <v>LOCAL</v>
          </cell>
          <cell r="G52895">
            <v>2010</v>
          </cell>
          <cell r="H52895">
            <v>134.08699999999999</v>
          </cell>
          <cell r="I52895" t="str">
            <v>d3</v>
          </cell>
        </row>
        <row r="52896">
          <cell r="A52896" t="str">
            <v>PRT</v>
          </cell>
          <cell r="E52896" t="str">
            <v>LOCAL</v>
          </cell>
          <cell r="G52896">
            <v>2011</v>
          </cell>
          <cell r="H52896">
            <v>122.52500000000001</v>
          </cell>
          <cell r="I52896" t="str">
            <v>d3</v>
          </cell>
        </row>
        <row r="52897">
          <cell r="A52897" t="str">
            <v>PRT</v>
          </cell>
          <cell r="E52897" t="str">
            <v>LOCAL</v>
          </cell>
          <cell r="G52897">
            <v>2012</v>
          </cell>
          <cell r="H52897">
            <v>113.373</v>
          </cell>
          <cell r="I52897" t="str">
            <v>d3</v>
          </cell>
        </row>
        <row r="52898">
          <cell r="A52898" t="str">
            <v>PRT</v>
          </cell>
          <cell r="E52898" t="str">
            <v>LOCAL</v>
          </cell>
          <cell r="G52898">
            <v>2013</v>
          </cell>
          <cell r="H52898">
            <v>100.95399999999999</v>
          </cell>
          <cell r="I52898" t="str">
            <v>d3</v>
          </cell>
        </row>
        <row r="52899">
          <cell r="A52899" t="str">
            <v>PRT</v>
          </cell>
          <cell r="E52899" t="str">
            <v>LOCAL</v>
          </cell>
          <cell r="G52899">
            <v>2014</v>
          </cell>
          <cell r="H52899">
            <v>100.65300000000001</v>
          </cell>
          <cell r="I52899" t="str">
            <v>d3</v>
          </cell>
        </row>
        <row r="52900">
          <cell r="A52900" t="str">
            <v>PRT</v>
          </cell>
          <cell r="E52900" t="str">
            <v>LOCAL</v>
          </cell>
          <cell r="G52900">
            <v>2015</v>
          </cell>
          <cell r="H52900">
            <v>107.72199999999999</v>
          </cell>
          <cell r="I52900" t="str">
            <v>d3</v>
          </cell>
        </row>
        <row r="52901">
          <cell r="A52901" t="str">
            <v>PRT</v>
          </cell>
          <cell r="E52901" t="str">
            <v>LOCAL</v>
          </cell>
          <cell r="G52901">
            <v>2016</v>
          </cell>
          <cell r="H52901">
            <v>116.604</v>
          </cell>
          <cell r="I52901" t="str">
            <v>d3</v>
          </cell>
        </row>
        <row r="52902">
          <cell r="A52902" t="str">
            <v>PRT</v>
          </cell>
          <cell r="E52902" t="str">
            <v>LOCAL</v>
          </cell>
          <cell r="G52902">
            <v>2017</v>
          </cell>
          <cell r="H52902">
            <v>126.926</v>
          </cell>
          <cell r="I52902" t="str">
            <v>d3</v>
          </cell>
        </row>
        <row r="52903">
          <cell r="A52903" t="str">
            <v>PRT</v>
          </cell>
          <cell r="E52903" t="str">
            <v>LOCAL</v>
          </cell>
          <cell r="G52903">
            <v>2018</v>
          </cell>
          <cell r="H52903">
            <v>126.127</v>
          </cell>
          <cell r="I52903" t="str">
            <v>d3</v>
          </cell>
        </row>
        <row r="52904">
          <cell r="A52904" t="str">
            <v>PRT</v>
          </cell>
          <cell r="E52904" t="str">
            <v>LOCAL</v>
          </cell>
          <cell r="G52904">
            <v>2000</v>
          </cell>
          <cell r="H52904">
            <v>3.74</v>
          </cell>
          <cell r="I52904" t="str">
            <v>e</v>
          </cell>
        </row>
        <row r="52905">
          <cell r="A52905" t="str">
            <v>PRT</v>
          </cell>
          <cell r="E52905" t="str">
            <v>LOCAL</v>
          </cell>
          <cell r="G52905">
            <v>2001</v>
          </cell>
          <cell r="H52905">
            <v>5.8760000000000003</v>
          </cell>
          <cell r="I52905" t="str">
            <v>e</v>
          </cell>
        </row>
        <row r="52906">
          <cell r="A52906" t="str">
            <v>PRT</v>
          </cell>
          <cell r="E52906" t="str">
            <v>LOCAL</v>
          </cell>
          <cell r="G52906">
            <v>2002</v>
          </cell>
          <cell r="H52906">
            <v>1.97</v>
          </cell>
          <cell r="I52906" t="str">
            <v>e</v>
          </cell>
        </row>
        <row r="52907">
          <cell r="A52907" t="str">
            <v>PRT</v>
          </cell>
          <cell r="E52907" t="str">
            <v>LOCAL</v>
          </cell>
          <cell r="G52907">
            <v>2003</v>
          </cell>
          <cell r="H52907">
            <v>1.6990000000000001</v>
          </cell>
          <cell r="I52907" t="str">
            <v>e</v>
          </cell>
        </row>
        <row r="52908">
          <cell r="A52908" t="str">
            <v>PRT</v>
          </cell>
          <cell r="E52908" t="str">
            <v>LOCAL</v>
          </cell>
          <cell r="G52908">
            <v>2004</v>
          </cell>
          <cell r="H52908">
            <v>7.2110000000000003</v>
          </cell>
          <cell r="I52908" t="str">
            <v>d3</v>
          </cell>
        </row>
        <row r="52909">
          <cell r="A52909" t="str">
            <v>PRT</v>
          </cell>
          <cell r="E52909" t="str">
            <v>LOCAL</v>
          </cell>
          <cell r="G52909">
            <v>2005</v>
          </cell>
          <cell r="H52909">
            <v>16.977</v>
          </cell>
          <cell r="I52909" t="str">
            <v>d3</v>
          </cell>
        </row>
        <row r="52910">
          <cell r="A52910" t="str">
            <v>PRT</v>
          </cell>
          <cell r="E52910" t="str">
            <v>LOCAL</v>
          </cell>
          <cell r="G52910">
            <v>2006</v>
          </cell>
          <cell r="H52910">
            <v>17.681999999999999</v>
          </cell>
          <cell r="I52910" t="str">
            <v>d3</v>
          </cell>
        </row>
        <row r="52911">
          <cell r="A52911" t="str">
            <v>PRT</v>
          </cell>
          <cell r="E52911" t="str">
            <v>LOCAL</v>
          </cell>
          <cell r="G52911">
            <v>2007</v>
          </cell>
          <cell r="H52911">
            <v>8.2040000000000006</v>
          </cell>
          <cell r="I52911" t="str">
            <v>d3</v>
          </cell>
        </row>
        <row r="52912">
          <cell r="A52912" t="str">
            <v>PRT</v>
          </cell>
          <cell r="E52912" t="str">
            <v>LOCAL</v>
          </cell>
          <cell r="G52912">
            <v>2008</v>
          </cell>
          <cell r="H52912">
            <v>7.3869999999999996</v>
          </cell>
          <cell r="I52912" t="str">
            <v>d3</v>
          </cell>
        </row>
        <row r="52913">
          <cell r="A52913" t="str">
            <v>PRT</v>
          </cell>
          <cell r="E52913" t="str">
            <v>LOCAL</v>
          </cell>
          <cell r="G52913">
            <v>2009</v>
          </cell>
          <cell r="H52913">
            <v>7.6520000000000001</v>
          </cell>
          <cell r="I52913" t="str">
            <v>d3</v>
          </cell>
        </row>
        <row r="52914">
          <cell r="A52914" t="str">
            <v>PRT</v>
          </cell>
          <cell r="E52914" t="str">
            <v>LOCAL</v>
          </cell>
          <cell r="G52914">
            <v>2010</v>
          </cell>
          <cell r="H52914">
            <v>7.556</v>
          </cell>
          <cell r="I52914" t="str">
            <v>d3</v>
          </cell>
        </row>
        <row r="52915">
          <cell r="A52915" t="str">
            <v>PRT</v>
          </cell>
          <cell r="E52915" t="str">
            <v>LOCAL</v>
          </cell>
          <cell r="G52915">
            <v>2011</v>
          </cell>
          <cell r="H52915">
            <v>7.5019999999999998</v>
          </cell>
          <cell r="I52915" t="str">
            <v>d3</v>
          </cell>
        </row>
        <row r="52916">
          <cell r="A52916" t="str">
            <v>PRT</v>
          </cell>
          <cell r="E52916" t="str">
            <v>LOCAL</v>
          </cell>
          <cell r="G52916">
            <v>2012</v>
          </cell>
          <cell r="H52916">
            <v>7.32</v>
          </cell>
          <cell r="I52916" t="str">
            <v>d3</v>
          </cell>
        </row>
        <row r="52917">
          <cell r="A52917" t="str">
            <v>PRT</v>
          </cell>
          <cell r="E52917" t="str">
            <v>LOCAL</v>
          </cell>
          <cell r="G52917">
            <v>2013</v>
          </cell>
          <cell r="H52917">
            <v>7.2720000000000002</v>
          </cell>
          <cell r="I52917" t="str">
            <v>d3</v>
          </cell>
        </row>
        <row r="52918">
          <cell r="A52918" t="str">
            <v>PRT</v>
          </cell>
          <cell r="E52918" t="str">
            <v>LOCAL</v>
          </cell>
          <cell r="G52918">
            <v>2014</v>
          </cell>
          <cell r="H52918">
            <v>6.97</v>
          </cell>
          <cell r="I52918" t="str">
            <v>d3</v>
          </cell>
        </row>
        <row r="52919">
          <cell r="A52919" t="str">
            <v>PRT</v>
          </cell>
          <cell r="E52919" t="str">
            <v>LOCAL</v>
          </cell>
          <cell r="G52919">
            <v>2015</v>
          </cell>
          <cell r="H52919">
            <v>7.2830000000000004</v>
          </cell>
          <cell r="I52919" t="str">
            <v>d3</v>
          </cell>
        </row>
        <row r="52920">
          <cell r="A52920" t="str">
            <v>PRT</v>
          </cell>
          <cell r="E52920" t="str">
            <v>LOCAL</v>
          </cell>
          <cell r="G52920">
            <v>2016</v>
          </cell>
          <cell r="H52920">
            <v>8.7469999999999999</v>
          </cell>
          <cell r="I52920" t="str">
            <v>d3</v>
          </cell>
        </row>
        <row r="52921">
          <cell r="A52921" t="str">
            <v>PRT</v>
          </cell>
          <cell r="E52921" t="str">
            <v>LOCAL</v>
          </cell>
          <cell r="G52921">
            <v>2017</v>
          </cell>
          <cell r="H52921">
            <v>8.7100000000000009</v>
          </cell>
          <cell r="I52921" t="str">
            <v>d3</v>
          </cell>
        </row>
        <row r="52922">
          <cell r="A52922" t="str">
            <v>PRT</v>
          </cell>
          <cell r="E52922" t="str">
            <v>LOCAL</v>
          </cell>
          <cell r="G52922">
            <v>2018</v>
          </cell>
          <cell r="H52922">
            <v>9.7579999999999991</v>
          </cell>
          <cell r="I52922" t="str">
            <v>d3</v>
          </cell>
        </row>
        <row r="52923">
          <cell r="A52923" t="str">
            <v>PRT</v>
          </cell>
          <cell r="E52923" t="str">
            <v>LOCAL</v>
          </cell>
          <cell r="G52923">
            <v>2000</v>
          </cell>
          <cell r="H52923">
            <v>0.55400000000000005</v>
          </cell>
          <cell r="I52923" t="str">
            <v>e</v>
          </cell>
        </row>
        <row r="52924">
          <cell r="A52924" t="str">
            <v>PRT</v>
          </cell>
          <cell r="E52924" t="str">
            <v>LOCAL</v>
          </cell>
          <cell r="G52924">
            <v>2001</v>
          </cell>
          <cell r="H52924">
            <v>0.64500000000000002</v>
          </cell>
          <cell r="I52924" t="str">
            <v>e</v>
          </cell>
        </row>
        <row r="52925">
          <cell r="A52925" t="str">
            <v>PRT</v>
          </cell>
          <cell r="E52925" t="str">
            <v>LOCAL</v>
          </cell>
          <cell r="G52925">
            <v>2002</v>
          </cell>
          <cell r="H52925">
            <v>0.53500000000000003</v>
          </cell>
          <cell r="I52925" t="str">
            <v>e</v>
          </cell>
        </row>
        <row r="52926">
          <cell r="A52926" t="str">
            <v>PRT</v>
          </cell>
          <cell r="E52926" t="str">
            <v>LOCAL</v>
          </cell>
          <cell r="G52926">
            <v>2003</v>
          </cell>
          <cell r="H52926">
            <v>0.53400000000000003</v>
          </cell>
          <cell r="I52926" t="str">
            <v>e</v>
          </cell>
        </row>
        <row r="52927">
          <cell r="A52927" t="str">
            <v>PRT</v>
          </cell>
          <cell r="E52927" t="str">
            <v>LOCAL</v>
          </cell>
          <cell r="G52927">
            <v>2004</v>
          </cell>
          <cell r="H52927">
            <v>0.64200000000000002</v>
          </cell>
          <cell r="I52927" t="str">
            <v>d3</v>
          </cell>
        </row>
        <row r="52928">
          <cell r="A52928" t="str">
            <v>PRT</v>
          </cell>
          <cell r="E52928" t="str">
            <v>LOCAL</v>
          </cell>
          <cell r="G52928">
            <v>2005</v>
          </cell>
          <cell r="H52928">
            <v>0.88300000000000001</v>
          </cell>
          <cell r="I52928" t="str">
            <v>d3</v>
          </cell>
        </row>
        <row r="52929">
          <cell r="A52929" t="str">
            <v>PRT</v>
          </cell>
          <cell r="E52929" t="str">
            <v>LOCAL</v>
          </cell>
          <cell r="G52929">
            <v>2006</v>
          </cell>
          <cell r="H52929">
            <v>0.92200000000000004</v>
          </cell>
          <cell r="I52929" t="str">
            <v>d3</v>
          </cell>
        </row>
        <row r="52930">
          <cell r="A52930" t="str">
            <v>PRT</v>
          </cell>
          <cell r="E52930" t="str">
            <v>LOCAL</v>
          </cell>
          <cell r="G52930">
            <v>2007</v>
          </cell>
          <cell r="H52930">
            <v>0.80700000000000005</v>
          </cell>
          <cell r="I52930" t="str">
            <v>d3</v>
          </cell>
        </row>
        <row r="52931">
          <cell r="A52931" t="str">
            <v>PRT</v>
          </cell>
          <cell r="E52931" t="str">
            <v>LOCAL</v>
          </cell>
          <cell r="G52931">
            <v>2008</v>
          </cell>
          <cell r="H52931">
            <v>0.42599999999999999</v>
          </cell>
          <cell r="I52931" t="str">
            <v>d3</v>
          </cell>
        </row>
        <row r="52932">
          <cell r="A52932" t="str">
            <v>PRT</v>
          </cell>
          <cell r="E52932" t="str">
            <v>LOCAL</v>
          </cell>
          <cell r="G52932">
            <v>2009</v>
          </cell>
          <cell r="H52932">
            <v>0.50800000000000001</v>
          </cell>
          <cell r="I52932" t="str">
            <v>d3</v>
          </cell>
        </row>
        <row r="52933">
          <cell r="A52933" t="str">
            <v>PRT</v>
          </cell>
          <cell r="E52933" t="str">
            <v>LOCAL</v>
          </cell>
          <cell r="G52933">
            <v>2010</v>
          </cell>
          <cell r="H52933">
            <v>0.27800000000000002</v>
          </cell>
          <cell r="I52933" t="str">
            <v>d3</v>
          </cell>
        </row>
        <row r="52934">
          <cell r="A52934" t="str">
            <v>PRT</v>
          </cell>
          <cell r="E52934" t="str">
            <v>LOCAL</v>
          </cell>
          <cell r="G52934">
            <v>2011</v>
          </cell>
          <cell r="H52934">
            <v>0.28000000000000003</v>
          </cell>
          <cell r="I52934" t="str">
            <v>d3</v>
          </cell>
        </row>
        <row r="52935">
          <cell r="A52935" t="str">
            <v>PRT</v>
          </cell>
          <cell r="E52935" t="str">
            <v>LOCAL</v>
          </cell>
          <cell r="G52935">
            <v>2012</v>
          </cell>
          <cell r="H52935">
            <v>0.27100000000000002</v>
          </cell>
          <cell r="I52935" t="str">
            <v>d3</v>
          </cell>
        </row>
        <row r="52936">
          <cell r="A52936" t="str">
            <v>PRT</v>
          </cell>
          <cell r="E52936" t="str">
            <v>LOCAL</v>
          </cell>
          <cell r="G52936">
            <v>2013</v>
          </cell>
          <cell r="H52936">
            <v>0.27900000000000003</v>
          </cell>
          <cell r="I52936" t="str">
            <v>d3</v>
          </cell>
        </row>
        <row r="52937">
          <cell r="A52937" t="str">
            <v>PRT</v>
          </cell>
          <cell r="E52937" t="str">
            <v>LOCAL</v>
          </cell>
          <cell r="G52937">
            <v>2014</v>
          </cell>
          <cell r="H52937">
            <v>0.26700000000000002</v>
          </cell>
          <cell r="I52937" t="str">
            <v>d3</v>
          </cell>
        </row>
        <row r="52938">
          <cell r="A52938" t="str">
            <v>PRT</v>
          </cell>
          <cell r="E52938" t="str">
            <v>LOCAL</v>
          </cell>
          <cell r="G52938">
            <v>2015</v>
          </cell>
          <cell r="H52938">
            <v>0.27900000000000003</v>
          </cell>
          <cell r="I52938" t="str">
            <v>d3</v>
          </cell>
        </row>
        <row r="52939">
          <cell r="A52939" t="str">
            <v>PRT</v>
          </cell>
          <cell r="E52939" t="str">
            <v>LOCAL</v>
          </cell>
          <cell r="G52939">
            <v>2016</v>
          </cell>
          <cell r="H52939">
            <v>0.255</v>
          </cell>
          <cell r="I52939" t="str">
            <v>d3</v>
          </cell>
        </row>
        <row r="52940">
          <cell r="A52940" t="str">
            <v>PRT</v>
          </cell>
          <cell r="E52940" t="str">
            <v>LOCAL</v>
          </cell>
          <cell r="G52940">
            <v>2017</v>
          </cell>
          <cell r="H52940">
            <v>0.29699999999999999</v>
          </cell>
          <cell r="I52940" t="str">
            <v>d3</v>
          </cell>
        </row>
        <row r="52941">
          <cell r="A52941" t="str">
            <v>PRT</v>
          </cell>
          <cell r="E52941" t="str">
            <v>LOCAL</v>
          </cell>
          <cell r="G52941">
            <v>2018</v>
          </cell>
          <cell r="H52941">
            <v>0.46500000000000002</v>
          </cell>
          <cell r="I52941" t="str">
            <v>d3</v>
          </cell>
        </row>
        <row r="52942">
          <cell r="A52942" t="str">
            <v>PRT</v>
          </cell>
          <cell r="E52942" t="str">
            <v>LOCAL</v>
          </cell>
          <cell r="G52942">
            <v>2000</v>
          </cell>
          <cell r="H52942">
            <v>0</v>
          </cell>
          <cell r="I52942" t="str">
            <v/>
          </cell>
        </row>
        <row r="52943">
          <cell r="A52943" t="str">
            <v>PRT</v>
          </cell>
          <cell r="E52943" t="str">
            <v>LOCAL</v>
          </cell>
          <cell r="G52943">
            <v>2001</v>
          </cell>
          <cell r="H52943">
            <v>0</v>
          </cell>
          <cell r="I52943" t="str">
            <v/>
          </cell>
        </row>
        <row r="52944">
          <cell r="A52944" t="str">
            <v>PRT</v>
          </cell>
          <cell r="E52944" t="str">
            <v>LOCAL</v>
          </cell>
          <cell r="G52944">
            <v>2002</v>
          </cell>
          <cell r="H52944">
            <v>0</v>
          </cell>
          <cell r="I52944" t="str">
            <v/>
          </cell>
        </row>
        <row r="52945">
          <cell r="A52945" t="str">
            <v>PRT</v>
          </cell>
          <cell r="E52945" t="str">
            <v>LOCAL</v>
          </cell>
          <cell r="G52945">
            <v>2003</v>
          </cell>
          <cell r="H52945">
            <v>0</v>
          </cell>
          <cell r="I52945" t="str">
            <v/>
          </cell>
        </row>
        <row r="52946">
          <cell r="A52946" t="str">
            <v>PRT</v>
          </cell>
          <cell r="E52946" t="str">
            <v>LOCAL</v>
          </cell>
          <cell r="G52946">
            <v>2004</v>
          </cell>
          <cell r="H52946">
            <v>0</v>
          </cell>
          <cell r="I52946" t="str">
            <v/>
          </cell>
        </row>
        <row r="52947">
          <cell r="A52947" t="str">
            <v>PRT</v>
          </cell>
          <cell r="E52947" t="str">
            <v>LOCAL</v>
          </cell>
          <cell r="G52947">
            <v>2005</v>
          </cell>
          <cell r="H52947">
            <v>0</v>
          </cell>
          <cell r="I52947" t="str">
            <v/>
          </cell>
        </row>
        <row r="52948">
          <cell r="A52948" t="str">
            <v>PRT</v>
          </cell>
          <cell r="E52948" t="str">
            <v>LOCAL</v>
          </cell>
          <cell r="G52948">
            <v>2006</v>
          </cell>
          <cell r="H52948">
            <v>0</v>
          </cell>
          <cell r="I52948" t="str">
            <v/>
          </cell>
        </row>
        <row r="52949">
          <cell r="A52949" t="str">
            <v>PRT</v>
          </cell>
          <cell r="E52949" t="str">
            <v>LOCAL</v>
          </cell>
          <cell r="G52949">
            <v>2007</v>
          </cell>
          <cell r="H52949">
            <v>0</v>
          </cell>
          <cell r="I52949" t="str">
            <v/>
          </cell>
        </row>
        <row r="52950">
          <cell r="A52950" t="str">
            <v>PRT</v>
          </cell>
          <cell r="E52950" t="str">
            <v>LOCAL</v>
          </cell>
          <cell r="G52950">
            <v>2008</v>
          </cell>
          <cell r="H52950">
            <v>0</v>
          </cell>
          <cell r="I52950" t="str">
            <v/>
          </cell>
        </row>
        <row r="52951">
          <cell r="A52951" t="str">
            <v>PRT</v>
          </cell>
          <cell r="E52951" t="str">
            <v>LOCAL</v>
          </cell>
          <cell r="G52951">
            <v>2009</v>
          </cell>
          <cell r="H52951">
            <v>0</v>
          </cell>
          <cell r="I52951" t="str">
            <v/>
          </cell>
        </row>
        <row r="52952">
          <cell r="A52952" t="str">
            <v>PRT</v>
          </cell>
          <cell r="E52952" t="str">
            <v>LOCAL</v>
          </cell>
          <cell r="G52952">
            <v>2010</v>
          </cell>
          <cell r="H52952">
            <v>0</v>
          </cell>
          <cell r="I52952" t="str">
            <v/>
          </cell>
        </row>
        <row r="52953">
          <cell r="A52953" t="str">
            <v>PRT</v>
          </cell>
          <cell r="E52953" t="str">
            <v>LOCAL</v>
          </cell>
          <cell r="G52953">
            <v>2011</v>
          </cell>
          <cell r="H52953">
            <v>0</v>
          </cell>
          <cell r="I52953" t="str">
            <v/>
          </cell>
        </row>
        <row r="52954">
          <cell r="A52954" t="str">
            <v>PRT</v>
          </cell>
          <cell r="E52954" t="str">
            <v>LOCAL</v>
          </cell>
          <cell r="G52954">
            <v>2012</v>
          </cell>
          <cell r="H52954">
            <v>0</v>
          </cell>
          <cell r="I52954" t="str">
            <v/>
          </cell>
        </row>
        <row r="52955">
          <cell r="A52955" t="str">
            <v>PRT</v>
          </cell>
          <cell r="E52955" t="str">
            <v>LOCAL</v>
          </cell>
          <cell r="G52955">
            <v>2013</v>
          </cell>
          <cell r="H52955">
            <v>0</v>
          </cell>
          <cell r="I52955" t="str">
            <v/>
          </cell>
        </row>
        <row r="52956">
          <cell r="A52956" t="str">
            <v>PRT</v>
          </cell>
          <cell r="E52956" t="str">
            <v>LOCAL</v>
          </cell>
          <cell r="G52956">
            <v>2014</v>
          </cell>
          <cell r="H52956">
            <v>3.0910000000000002</v>
          </cell>
          <cell r="I52956" t="str">
            <v/>
          </cell>
        </row>
        <row r="52957">
          <cell r="A52957" t="str">
            <v>PRT</v>
          </cell>
          <cell r="E52957" t="str">
            <v>LOCAL</v>
          </cell>
          <cell r="G52957">
            <v>2015</v>
          </cell>
          <cell r="H52957">
            <v>2.9060000000000001</v>
          </cell>
          <cell r="I52957" t="str">
            <v/>
          </cell>
        </row>
        <row r="52958">
          <cell r="A52958" t="str">
            <v>PRT</v>
          </cell>
          <cell r="E52958" t="str">
            <v>LOCAL</v>
          </cell>
          <cell r="G52958">
            <v>2016</v>
          </cell>
          <cell r="H52958">
            <v>3.11</v>
          </cell>
        </row>
        <row r="52959">
          <cell r="A52959" t="str">
            <v>PRT</v>
          </cell>
          <cell r="E52959" t="str">
            <v>LOCAL</v>
          </cell>
          <cell r="G52959">
            <v>2017</v>
          </cell>
          <cell r="H52959">
            <v>3.1219999999999999</v>
          </cell>
        </row>
        <row r="52960">
          <cell r="A52960" t="str">
            <v>PRT</v>
          </cell>
          <cell r="E52960" t="str">
            <v>LOCAL</v>
          </cell>
          <cell r="G52960">
            <v>2018</v>
          </cell>
          <cell r="H52960">
            <v>3.2269999999999999</v>
          </cell>
        </row>
        <row r="52961">
          <cell r="A52961" t="str">
            <v>PRT</v>
          </cell>
          <cell r="E52961" t="str">
            <v>LOCAL</v>
          </cell>
          <cell r="G52961">
            <v>2000</v>
          </cell>
          <cell r="H52961">
            <v>0</v>
          </cell>
        </row>
        <row r="52962">
          <cell r="A52962" t="str">
            <v>PRT</v>
          </cell>
          <cell r="E52962" t="str">
            <v>LOCAL</v>
          </cell>
          <cell r="G52962">
            <v>2001</v>
          </cell>
          <cell r="H52962">
            <v>0</v>
          </cell>
        </row>
        <row r="52963">
          <cell r="A52963" t="str">
            <v>PRT</v>
          </cell>
          <cell r="E52963" t="str">
            <v>LOCAL</v>
          </cell>
          <cell r="G52963">
            <v>2002</v>
          </cell>
          <cell r="H52963">
            <v>0</v>
          </cell>
        </row>
        <row r="52964">
          <cell r="A52964" t="str">
            <v>PRT</v>
          </cell>
          <cell r="E52964" t="str">
            <v>LOCAL</v>
          </cell>
          <cell r="G52964">
            <v>2003</v>
          </cell>
          <cell r="H52964">
            <v>0</v>
          </cell>
        </row>
        <row r="52965">
          <cell r="A52965" t="str">
            <v>PRT</v>
          </cell>
          <cell r="E52965" t="str">
            <v>LOCAL</v>
          </cell>
          <cell r="G52965">
            <v>2004</v>
          </cell>
          <cell r="H52965">
            <v>0</v>
          </cell>
        </row>
        <row r="52966">
          <cell r="A52966" t="str">
            <v>PRT</v>
          </cell>
          <cell r="E52966" t="str">
            <v>LOCAL</v>
          </cell>
          <cell r="G52966">
            <v>2005</v>
          </cell>
          <cell r="H52966">
            <v>0</v>
          </cell>
        </row>
        <row r="52967">
          <cell r="A52967" t="str">
            <v>PRT</v>
          </cell>
          <cell r="E52967" t="str">
            <v>LOCAL</v>
          </cell>
          <cell r="G52967">
            <v>2006</v>
          </cell>
          <cell r="H52967">
            <v>0</v>
          </cell>
        </row>
        <row r="52968">
          <cell r="A52968" t="str">
            <v>PRT</v>
          </cell>
          <cell r="E52968" t="str">
            <v>LOCAL</v>
          </cell>
          <cell r="G52968">
            <v>2007</v>
          </cell>
          <cell r="H52968">
            <v>0</v>
          </cell>
        </row>
        <row r="52969">
          <cell r="A52969" t="str">
            <v>PRT</v>
          </cell>
          <cell r="E52969" t="str">
            <v>LOCAL</v>
          </cell>
          <cell r="G52969">
            <v>2008</v>
          </cell>
          <cell r="H52969">
            <v>0</v>
          </cell>
        </row>
        <row r="52970">
          <cell r="A52970" t="str">
            <v>PRT</v>
          </cell>
          <cell r="E52970" t="str">
            <v>LOCAL</v>
          </cell>
          <cell r="G52970">
            <v>2009</v>
          </cell>
          <cell r="H52970">
            <v>0</v>
          </cell>
        </row>
        <row r="52971">
          <cell r="A52971" t="str">
            <v>PRT</v>
          </cell>
          <cell r="E52971" t="str">
            <v>LOCAL</v>
          </cell>
          <cell r="G52971">
            <v>2010</v>
          </cell>
          <cell r="H52971">
            <v>0</v>
          </cell>
        </row>
        <row r="52972">
          <cell r="A52972" t="str">
            <v>PRT</v>
          </cell>
          <cell r="E52972" t="str">
            <v>LOCAL</v>
          </cell>
          <cell r="G52972">
            <v>2011</v>
          </cell>
          <cell r="H52972">
            <v>0</v>
          </cell>
        </row>
        <row r="52973">
          <cell r="A52973" t="str">
            <v>PRT</v>
          </cell>
          <cell r="E52973" t="str">
            <v>LOCAL</v>
          </cell>
          <cell r="G52973">
            <v>2012</v>
          </cell>
          <cell r="H52973">
            <v>0</v>
          </cell>
        </row>
        <row r="52974">
          <cell r="A52974" t="str">
            <v>PRT</v>
          </cell>
          <cell r="E52974" t="str">
            <v>LOCAL</v>
          </cell>
          <cell r="G52974">
            <v>2013</v>
          </cell>
          <cell r="H52974">
            <v>0</v>
          </cell>
        </row>
        <row r="52975">
          <cell r="A52975" t="str">
            <v>PRT</v>
          </cell>
          <cell r="E52975" t="str">
            <v>LOCAL</v>
          </cell>
          <cell r="G52975">
            <v>2014</v>
          </cell>
          <cell r="H52975">
            <v>0</v>
          </cell>
        </row>
        <row r="52976">
          <cell r="A52976" t="str">
            <v>PRT</v>
          </cell>
          <cell r="E52976" t="str">
            <v>LOCAL</v>
          </cell>
          <cell r="G52976">
            <v>2015</v>
          </cell>
          <cell r="H52976">
            <v>0</v>
          </cell>
        </row>
        <row r="52977">
          <cell r="A52977" t="str">
            <v>PRT</v>
          </cell>
          <cell r="E52977" t="str">
            <v>LOCAL</v>
          </cell>
          <cell r="G52977">
            <v>2016</v>
          </cell>
          <cell r="H52977">
            <v>0</v>
          </cell>
        </row>
        <row r="52978">
          <cell r="A52978" t="str">
            <v>PRT</v>
          </cell>
          <cell r="E52978" t="str">
            <v>LOCAL</v>
          </cell>
          <cell r="G52978">
            <v>2017</v>
          </cell>
          <cell r="H52978">
            <v>1.4890000000000001</v>
          </cell>
        </row>
        <row r="52979">
          <cell r="A52979" t="str">
            <v>PRT</v>
          </cell>
          <cell r="E52979" t="str">
            <v>LOCAL</v>
          </cell>
          <cell r="G52979">
            <v>2018</v>
          </cell>
          <cell r="H52979">
            <v>1.4370000000000001</v>
          </cell>
        </row>
        <row r="52980">
          <cell r="A52980" t="str">
            <v>PRT</v>
          </cell>
          <cell r="E52980" t="str">
            <v>LOCAL</v>
          </cell>
          <cell r="G52980">
            <v>2000</v>
          </cell>
          <cell r="H52980">
            <v>36.890999999999998</v>
          </cell>
          <cell r="I52980" t="str">
            <v>e</v>
          </cell>
        </row>
        <row r="52981">
          <cell r="A52981" t="str">
            <v>PRT</v>
          </cell>
          <cell r="E52981" t="str">
            <v>LOCAL</v>
          </cell>
          <cell r="G52981">
            <v>2001</v>
          </cell>
          <cell r="H52981">
            <v>36.348999999999997</v>
          </cell>
          <cell r="I52981" t="str">
            <v>e</v>
          </cell>
        </row>
        <row r="52982">
          <cell r="A52982" t="str">
            <v>PRT</v>
          </cell>
          <cell r="E52982" t="str">
            <v>LOCAL</v>
          </cell>
          <cell r="G52982">
            <v>2002</v>
          </cell>
          <cell r="H52982">
            <v>38.012</v>
          </cell>
          <cell r="I52982" t="str">
            <v>e</v>
          </cell>
        </row>
        <row r="52983">
          <cell r="A52983" t="str">
            <v>PRT</v>
          </cell>
          <cell r="E52983" t="str">
            <v>LOCAL</v>
          </cell>
          <cell r="G52983">
            <v>2003</v>
          </cell>
          <cell r="H52983">
            <v>38.738999999999997</v>
          </cell>
          <cell r="I52983" t="str">
            <v>e</v>
          </cell>
        </row>
        <row r="52984">
          <cell r="A52984" t="str">
            <v>PRT</v>
          </cell>
          <cell r="E52984" t="str">
            <v>LOCAL</v>
          </cell>
          <cell r="G52984">
            <v>2004</v>
          </cell>
          <cell r="H52984">
            <v>43.329000000000001</v>
          </cell>
          <cell r="I52984" t="str">
            <v>d3</v>
          </cell>
        </row>
        <row r="52985">
          <cell r="A52985" t="str">
            <v>PRT</v>
          </cell>
          <cell r="E52985" t="str">
            <v>LOCAL</v>
          </cell>
          <cell r="G52985">
            <v>2005</v>
          </cell>
          <cell r="H52985">
            <v>47.146999999999998</v>
          </cell>
          <cell r="I52985" t="str">
            <v>d3</v>
          </cell>
        </row>
        <row r="52986">
          <cell r="A52986" t="str">
            <v>PRT</v>
          </cell>
          <cell r="E52986" t="str">
            <v>LOCAL</v>
          </cell>
          <cell r="G52986">
            <v>2006</v>
          </cell>
          <cell r="H52986">
            <v>47.639000000000003</v>
          </cell>
          <cell r="I52986" t="str">
            <v>d3</v>
          </cell>
        </row>
        <row r="52987">
          <cell r="A52987" t="str">
            <v>PRT</v>
          </cell>
          <cell r="E52987" t="str">
            <v>LOCAL</v>
          </cell>
          <cell r="G52987">
            <v>2007</v>
          </cell>
          <cell r="H52987">
            <v>49.682000000000002</v>
          </cell>
          <cell r="I52987" t="str">
            <v>d3</v>
          </cell>
        </row>
        <row r="52988">
          <cell r="A52988" t="str">
            <v>PRT</v>
          </cell>
          <cell r="E52988" t="str">
            <v>LOCAL</v>
          </cell>
          <cell r="G52988">
            <v>2008</v>
          </cell>
          <cell r="H52988">
            <v>47.92</v>
          </cell>
          <cell r="I52988" t="str">
            <v>d3</v>
          </cell>
        </row>
        <row r="52989">
          <cell r="A52989" t="str">
            <v>PRT</v>
          </cell>
          <cell r="E52989" t="str">
            <v>LOCAL</v>
          </cell>
          <cell r="G52989">
            <v>2009</v>
          </cell>
          <cell r="H52989">
            <v>50.347999999999999</v>
          </cell>
          <cell r="I52989" t="str">
            <v>d3</v>
          </cell>
        </row>
        <row r="52990">
          <cell r="A52990" t="str">
            <v>PRT</v>
          </cell>
          <cell r="E52990" t="str">
            <v>LOCAL</v>
          </cell>
          <cell r="G52990">
            <v>2010</v>
          </cell>
          <cell r="H52990">
            <v>51.448999999999998</v>
          </cell>
          <cell r="I52990" t="str">
            <v>d3</v>
          </cell>
        </row>
        <row r="52991">
          <cell r="A52991" t="str">
            <v>PRT</v>
          </cell>
          <cell r="E52991" t="str">
            <v>LOCAL</v>
          </cell>
          <cell r="G52991">
            <v>2011</v>
          </cell>
          <cell r="H52991">
            <v>64.641000000000005</v>
          </cell>
          <cell r="I52991" t="str">
            <v>d3</v>
          </cell>
        </row>
        <row r="52992">
          <cell r="A52992" t="str">
            <v>PRT</v>
          </cell>
          <cell r="E52992" t="str">
            <v>LOCAL</v>
          </cell>
          <cell r="G52992">
            <v>2012</v>
          </cell>
          <cell r="H52992">
            <v>61.124000000000002</v>
          </cell>
          <cell r="I52992" t="str">
            <v>d3</v>
          </cell>
        </row>
        <row r="52993">
          <cell r="A52993" t="str">
            <v>PRT</v>
          </cell>
          <cell r="E52993" t="str">
            <v>LOCAL</v>
          </cell>
          <cell r="G52993">
            <v>2013</v>
          </cell>
          <cell r="H52993">
            <v>66.228999999999999</v>
          </cell>
          <cell r="I52993" t="str">
            <v>d3</v>
          </cell>
        </row>
        <row r="52994">
          <cell r="A52994" t="str">
            <v>PRT</v>
          </cell>
          <cell r="E52994" t="str">
            <v>LOCAL</v>
          </cell>
          <cell r="G52994">
            <v>2014</v>
          </cell>
          <cell r="H52994">
            <v>67.338999999999999</v>
          </cell>
          <cell r="I52994" t="str">
            <v>d3</v>
          </cell>
        </row>
        <row r="52995">
          <cell r="A52995" t="str">
            <v>PRT</v>
          </cell>
          <cell r="E52995" t="str">
            <v>LOCAL</v>
          </cell>
          <cell r="G52995">
            <v>2015</v>
          </cell>
          <cell r="H52995">
            <v>72.317999999999998</v>
          </cell>
          <cell r="I52995" t="str">
            <v>d3</v>
          </cell>
        </row>
        <row r="52996">
          <cell r="A52996" t="str">
            <v>PRT</v>
          </cell>
          <cell r="E52996" t="str">
            <v>LOCAL</v>
          </cell>
          <cell r="G52996">
            <v>2016</v>
          </cell>
          <cell r="H52996">
            <v>75.709999999999994</v>
          </cell>
          <cell r="I52996" t="str">
            <v>d3</v>
          </cell>
        </row>
        <row r="52997">
          <cell r="A52997" t="str">
            <v>PRT</v>
          </cell>
          <cell r="E52997" t="str">
            <v>LOCAL</v>
          </cell>
          <cell r="G52997">
            <v>2017</v>
          </cell>
          <cell r="H52997">
            <v>85.760999999999996</v>
          </cell>
          <cell r="I52997" t="str">
            <v>d3</v>
          </cell>
        </row>
        <row r="52998">
          <cell r="A52998" t="str">
            <v>PRT</v>
          </cell>
          <cell r="E52998" t="str">
            <v>LOCAL</v>
          </cell>
          <cell r="G52998">
            <v>2018</v>
          </cell>
          <cell r="H52998">
            <v>76.611000000000004</v>
          </cell>
          <cell r="I52998" t="str">
            <v>d3</v>
          </cell>
        </row>
        <row r="52999">
          <cell r="A52999" t="str">
            <v>PRT</v>
          </cell>
          <cell r="E52999" t="str">
            <v>LOCAL</v>
          </cell>
          <cell r="G52999">
            <v>2000</v>
          </cell>
          <cell r="H52999">
            <v>2.8679999999999999</v>
          </cell>
          <cell r="I52999" t="str">
            <v>e</v>
          </cell>
        </row>
        <row r="53000">
          <cell r="A53000" t="str">
            <v>PRT</v>
          </cell>
          <cell r="E53000" t="str">
            <v>LOCAL</v>
          </cell>
          <cell r="G53000">
            <v>2001</v>
          </cell>
          <cell r="H53000">
            <v>2.956</v>
          </cell>
          <cell r="I53000" t="str">
            <v>e</v>
          </cell>
        </row>
        <row r="53001">
          <cell r="A53001" t="str">
            <v>PRT</v>
          </cell>
          <cell r="E53001" t="str">
            <v>LOCAL</v>
          </cell>
          <cell r="G53001">
            <v>2002</v>
          </cell>
          <cell r="H53001">
            <v>2.0339999999999998</v>
          </cell>
          <cell r="I53001" t="str">
            <v>e</v>
          </cell>
        </row>
        <row r="53002">
          <cell r="A53002" t="str">
            <v>PRT</v>
          </cell>
          <cell r="E53002" t="str">
            <v>LOCAL</v>
          </cell>
          <cell r="G53002">
            <v>2003</v>
          </cell>
          <cell r="H53002">
            <v>1.96</v>
          </cell>
          <cell r="I53002" t="str">
            <v>e</v>
          </cell>
        </row>
        <row r="53003">
          <cell r="A53003" t="str">
            <v>PRT</v>
          </cell>
          <cell r="E53003" t="str">
            <v>LOCAL</v>
          </cell>
          <cell r="G53003">
            <v>2004</v>
          </cell>
          <cell r="H53003">
            <v>5.266</v>
          </cell>
          <cell r="I53003" t="str">
            <v>d3</v>
          </cell>
        </row>
        <row r="53004">
          <cell r="A53004" t="str">
            <v>PRT</v>
          </cell>
          <cell r="E53004" t="str">
            <v>LOCAL</v>
          </cell>
          <cell r="G53004">
            <v>2005</v>
          </cell>
          <cell r="H53004">
            <v>11.78</v>
          </cell>
          <cell r="I53004" t="str">
            <v>d3</v>
          </cell>
        </row>
        <row r="53005">
          <cell r="A53005" t="str">
            <v>PRT</v>
          </cell>
          <cell r="E53005" t="str">
            <v>LOCAL</v>
          </cell>
          <cell r="G53005">
            <v>2006</v>
          </cell>
          <cell r="H53005">
            <v>12.288</v>
          </cell>
          <cell r="I53005" t="str">
            <v>d3</v>
          </cell>
        </row>
        <row r="53006">
          <cell r="A53006" t="str">
            <v>PRT</v>
          </cell>
          <cell r="E53006" t="str">
            <v>LOCAL</v>
          </cell>
          <cell r="G53006">
            <v>2007</v>
          </cell>
          <cell r="H53006">
            <v>5.1660000000000004</v>
          </cell>
          <cell r="I53006" t="str">
            <v>d3</v>
          </cell>
        </row>
        <row r="53007">
          <cell r="A53007" t="str">
            <v>PRT</v>
          </cell>
          <cell r="E53007" t="str">
            <v>LOCAL</v>
          </cell>
          <cell r="G53007">
            <v>2008</v>
          </cell>
          <cell r="H53007">
            <v>5.5970000000000004</v>
          </cell>
          <cell r="I53007" t="str">
            <v>d3</v>
          </cell>
        </row>
        <row r="53008">
          <cell r="A53008" t="str">
            <v>PRT</v>
          </cell>
          <cell r="E53008" t="str">
            <v>LOCAL</v>
          </cell>
          <cell r="G53008">
            <v>2009</v>
          </cell>
          <cell r="H53008">
            <v>4.1189999999999998</v>
          </cell>
          <cell r="I53008" t="str">
            <v>d3</v>
          </cell>
        </row>
        <row r="53009">
          <cell r="A53009" t="str">
            <v>PRT</v>
          </cell>
          <cell r="E53009" t="str">
            <v>LOCAL</v>
          </cell>
          <cell r="G53009">
            <v>2010</v>
          </cell>
          <cell r="H53009">
            <v>4.2069999999999999</v>
          </cell>
          <cell r="I53009" t="str">
            <v>d3</v>
          </cell>
        </row>
        <row r="53010">
          <cell r="A53010" t="str">
            <v>PRT</v>
          </cell>
          <cell r="E53010" t="str">
            <v>LOCAL</v>
          </cell>
          <cell r="G53010">
            <v>2011</v>
          </cell>
          <cell r="H53010">
            <v>4.234</v>
          </cell>
          <cell r="I53010" t="str">
            <v>d3</v>
          </cell>
        </row>
        <row r="53011">
          <cell r="A53011" t="str">
            <v>PRT</v>
          </cell>
          <cell r="E53011" t="str">
            <v>LOCAL</v>
          </cell>
          <cell r="G53011">
            <v>2012</v>
          </cell>
          <cell r="H53011">
            <v>4.1040000000000001</v>
          </cell>
          <cell r="I53011" t="str">
            <v>d3</v>
          </cell>
        </row>
        <row r="53012">
          <cell r="A53012" t="str">
            <v>PRT</v>
          </cell>
          <cell r="E53012" t="str">
            <v>LOCAL</v>
          </cell>
          <cell r="G53012">
            <v>2013</v>
          </cell>
          <cell r="H53012">
            <v>4.22</v>
          </cell>
          <cell r="I53012" t="str">
            <v>d3</v>
          </cell>
        </row>
        <row r="53013">
          <cell r="A53013" t="str">
            <v>PRT</v>
          </cell>
          <cell r="E53013" t="str">
            <v>LOCAL</v>
          </cell>
          <cell r="G53013">
            <v>2014</v>
          </cell>
          <cell r="H53013">
            <v>4.0430000000000001</v>
          </cell>
          <cell r="I53013" t="str">
            <v>d3</v>
          </cell>
        </row>
        <row r="53014">
          <cell r="A53014" t="str">
            <v>PRT</v>
          </cell>
          <cell r="E53014" t="str">
            <v>LOCAL</v>
          </cell>
          <cell r="G53014">
            <v>2015</v>
          </cell>
          <cell r="H53014">
            <v>4.226</v>
          </cell>
          <cell r="I53014" t="str">
            <v>d3</v>
          </cell>
        </row>
        <row r="53015">
          <cell r="A53015" t="str">
            <v>PRT</v>
          </cell>
          <cell r="E53015" t="str">
            <v>LOCAL</v>
          </cell>
          <cell r="G53015">
            <v>2016</v>
          </cell>
          <cell r="H53015">
            <v>3.6419999999999999</v>
          </cell>
          <cell r="I53015" t="str">
            <v>d3</v>
          </cell>
        </row>
        <row r="53016">
          <cell r="A53016" t="str">
            <v>PRT</v>
          </cell>
          <cell r="E53016" t="str">
            <v>LOCAL</v>
          </cell>
          <cell r="G53016">
            <v>2017</v>
          </cell>
          <cell r="H53016">
            <v>4.0519999999999996</v>
          </cell>
          <cell r="I53016" t="str">
            <v>d3</v>
          </cell>
        </row>
        <row r="53017">
          <cell r="A53017" t="str">
            <v>PRT</v>
          </cell>
          <cell r="E53017" t="str">
            <v>LOCAL</v>
          </cell>
          <cell r="G53017">
            <v>2018</v>
          </cell>
          <cell r="H53017">
            <v>3.286</v>
          </cell>
          <cell r="I53017" t="str">
            <v>d3</v>
          </cell>
        </row>
        <row r="53018">
          <cell r="A53018" t="str">
            <v>PRT</v>
          </cell>
          <cell r="E53018" t="str">
            <v>LOCAL</v>
          </cell>
          <cell r="G53018">
            <v>2000</v>
          </cell>
          <cell r="H53018">
            <v>0</v>
          </cell>
        </row>
        <row r="53019">
          <cell r="A53019" t="str">
            <v>PRT</v>
          </cell>
          <cell r="E53019" t="str">
            <v>LOCAL</v>
          </cell>
          <cell r="G53019">
            <v>2001</v>
          </cell>
          <cell r="H53019">
            <v>0</v>
          </cell>
        </row>
        <row r="53020">
          <cell r="A53020" t="str">
            <v>PRT</v>
          </cell>
          <cell r="E53020" t="str">
            <v>LOCAL</v>
          </cell>
          <cell r="G53020">
            <v>2002</v>
          </cell>
          <cell r="H53020">
            <v>0</v>
          </cell>
        </row>
        <row r="53021">
          <cell r="A53021" t="str">
            <v>PRT</v>
          </cell>
          <cell r="E53021" t="str">
            <v>LOCAL</v>
          </cell>
          <cell r="G53021">
            <v>2003</v>
          </cell>
          <cell r="H53021">
            <v>0</v>
          </cell>
        </row>
        <row r="53022">
          <cell r="A53022" t="str">
            <v>PRT</v>
          </cell>
          <cell r="E53022" t="str">
            <v>LOCAL</v>
          </cell>
          <cell r="G53022">
            <v>2004</v>
          </cell>
          <cell r="H53022">
            <v>0</v>
          </cell>
        </row>
        <row r="53023">
          <cell r="A53023" t="str">
            <v>PRT</v>
          </cell>
          <cell r="E53023" t="str">
            <v>LOCAL</v>
          </cell>
          <cell r="G53023">
            <v>2005</v>
          </cell>
          <cell r="H53023">
            <v>0</v>
          </cell>
        </row>
        <row r="53024">
          <cell r="A53024" t="str">
            <v>PRT</v>
          </cell>
          <cell r="E53024" t="str">
            <v>LOCAL</v>
          </cell>
          <cell r="G53024">
            <v>2006</v>
          </cell>
          <cell r="H53024">
            <v>0</v>
          </cell>
        </row>
        <row r="53025">
          <cell r="A53025" t="str">
            <v>PRT</v>
          </cell>
          <cell r="E53025" t="str">
            <v>LOCAL</v>
          </cell>
          <cell r="G53025">
            <v>2007</v>
          </cell>
          <cell r="H53025">
            <v>0</v>
          </cell>
        </row>
        <row r="53026">
          <cell r="A53026" t="str">
            <v>PRT</v>
          </cell>
          <cell r="E53026" t="str">
            <v>LOCAL</v>
          </cell>
          <cell r="G53026">
            <v>2008</v>
          </cell>
          <cell r="H53026">
            <v>0</v>
          </cell>
        </row>
        <row r="53027">
          <cell r="A53027" t="str">
            <v>PRT</v>
          </cell>
          <cell r="E53027" t="str">
            <v>LOCAL</v>
          </cell>
          <cell r="G53027">
            <v>2009</v>
          </cell>
          <cell r="H53027">
            <v>0</v>
          </cell>
        </row>
        <row r="53028">
          <cell r="A53028" t="str">
            <v>PRT</v>
          </cell>
          <cell r="E53028" t="str">
            <v>LOCAL</v>
          </cell>
          <cell r="G53028">
            <v>2010</v>
          </cell>
          <cell r="H53028">
            <v>0</v>
          </cell>
        </row>
        <row r="53029">
          <cell r="A53029" t="str">
            <v>PRT</v>
          </cell>
          <cell r="E53029" t="str">
            <v>LOCAL</v>
          </cell>
          <cell r="G53029">
            <v>2011</v>
          </cell>
          <cell r="H53029">
            <v>0</v>
          </cell>
        </row>
        <row r="53030">
          <cell r="A53030" t="str">
            <v>PRT</v>
          </cell>
          <cell r="E53030" t="str">
            <v>LOCAL</v>
          </cell>
          <cell r="G53030">
            <v>2012</v>
          </cell>
          <cell r="H53030">
            <v>0</v>
          </cell>
        </row>
        <row r="53031">
          <cell r="A53031" t="str">
            <v>PRT</v>
          </cell>
          <cell r="E53031" t="str">
            <v>LOCAL</v>
          </cell>
          <cell r="G53031">
            <v>2013</v>
          </cell>
          <cell r="H53031">
            <v>0</v>
          </cell>
        </row>
        <row r="53032">
          <cell r="A53032" t="str">
            <v>PRT</v>
          </cell>
          <cell r="E53032" t="str">
            <v>LOCAL</v>
          </cell>
          <cell r="G53032">
            <v>2014</v>
          </cell>
          <cell r="H53032">
            <v>0</v>
          </cell>
        </row>
        <row r="53033">
          <cell r="A53033" t="str">
            <v>PRT</v>
          </cell>
          <cell r="E53033" t="str">
            <v>LOCAL</v>
          </cell>
          <cell r="G53033">
            <v>2015</v>
          </cell>
          <cell r="H53033">
            <v>0</v>
          </cell>
        </row>
        <row r="53034">
          <cell r="A53034" t="str">
            <v>PRT</v>
          </cell>
          <cell r="E53034" t="str">
            <v>LOCAL</v>
          </cell>
          <cell r="G53034">
            <v>2016</v>
          </cell>
          <cell r="H53034">
            <v>0</v>
          </cell>
        </row>
        <row r="53035">
          <cell r="A53035" t="str">
            <v>PRT</v>
          </cell>
          <cell r="E53035" t="str">
            <v>LOCAL</v>
          </cell>
          <cell r="G53035">
            <v>2017</v>
          </cell>
          <cell r="H53035">
            <v>0</v>
          </cell>
        </row>
        <row r="53036">
          <cell r="A53036" t="str">
            <v>PRT</v>
          </cell>
          <cell r="E53036" t="str">
            <v>LOCAL</v>
          </cell>
          <cell r="G53036">
            <v>2018</v>
          </cell>
          <cell r="H53036">
            <v>0</v>
          </cell>
        </row>
        <row r="53037">
          <cell r="A53037" t="str">
            <v>PRT</v>
          </cell>
          <cell r="E53037" t="str">
            <v>LOCAL</v>
          </cell>
          <cell r="G53037">
            <v>2000</v>
          </cell>
          <cell r="H53037">
            <v>4.7030000000000003</v>
          </cell>
          <cell r="I53037" t="str">
            <v>e</v>
          </cell>
        </row>
        <row r="53038">
          <cell r="A53038" t="str">
            <v>PRT</v>
          </cell>
          <cell r="E53038" t="str">
            <v>LOCAL</v>
          </cell>
          <cell r="G53038">
            <v>2001</v>
          </cell>
          <cell r="H53038">
            <v>4.7839999999999998</v>
          </cell>
          <cell r="I53038" t="str">
            <v>e</v>
          </cell>
        </row>
        <row r="53039">
          <cell r="A53039" t="str">
            <v>PRT</v>
          </cell>
          <cell r="E53039" t="str">
            <v>LOCAL</v>
          </cell>
          <cell r="G53039">
            <v>2002</v>
          </cell>
          <cell r="H53039">
            <v>5.1689999999999996</v>
          </cell>
          <cell r="I53039" t="str">
            <v>e</v>
          </cell>
        </row>
        <row r="53040">
          <cell r="A53040" t="str">
            <v>PRT</v>
          </cell>
          <cell r="E53040" t="str">
            <v>LOCAL</v>
          </cell>
          <cell r="G53040">
            <v>2003</v>
          </cell>
          <cell r="H53040">
            <v>5.6070000000000002</v>
          </cell>
          <cell r="I53040" t="str">
            <v>e</v>
          </cell>
        </row>
        <row r="53041">
          <cell r="A53041" t="str">
            <v>PRT</v>
          </cell>
          <cell r="E53041" t="str">
            <v>LOCAL</v>
          </cell>
          <cell r="G53041">
            <v>2004</v>
          </cell>
          <cell r="H53041">
            <v>12.641</v>
          </cell>
          <cell r="I53041" t="str">
            <v>d3</v>
          </cell>
        </row>
        <row r="53042">
          <cell r="A53042" t="str">
            <v>PRT</v>
          </cell>
          <cell r="E53042" t="str">
            <v>LOCAL</v>
          </cell>
          <cell r="G53042">
            <v>2005</v>
          </cell>
          <cell r="H53042">
            <v>12.298999999999999</v>
          </cell>
          <cell r="I53042" t="str">
            <v>d3</v>
          </cell>
        </row>
        <row r="53043">
          <cell r="A53043" t="str">
            <v>PRT</v>
          </cell>
          <cell r="E53043" t="str">
            <v>LOCAL</v>
          </cell>
          <cell r="G53043">
            <v>2006</v>
          </cell>
          <cell r="H53043">
            <v>13.916</v>
          </cell>
          <cell r="I53043" t="str">
            <v>d3</v>
          </cell>
        </row>
        <row r="53044">
          <cell r="A53044" t="str">
            <v>PRT</v>
          </cell>
          <cell r="E53044" t="str">
            <v>LOCAL</v>
          </cell>
          <cell r="G53044">
            <v>2007</v>
          </cell>
          <cell r="H53044">
            <v>13.25</v>
          </cell>
          <cell r="I53044" t="str">
            <v>d3</v>
          </cell>
        </row>
        <row r="53045">
          <cell r="A53045" t="str">
            <v>PRT</v>
          </cell>
          <cell r="E53045" t="str">
            <v>LOCAL</v>
          </cell>
          <cell r="G53045">
            <v>2008</v>
          </cell>
          <cell r="H53045">
            <v>13.138999999999999</v>
          </cell>
          <cell r="I53045" t="str">
            <v>d3</v>
          </cell>
        </row>
        <row r="53046">
          <cell r="A53046" t="str">
            <v>PRT</v>
          </cell>
          <cell r="E53046" t="str">
            <v>LOCAL</v>
          </cell>
          <cell r="G53046">
            <v>2009</v>
          </cell>
          <cell r="H53046">
            <v>11.945</v>
          </cell>
          <cell r="I53046" t="str">
            <v>d3</v>
          </cell>
        </row>
        <row r="53047">
          <cell r="A53047" t="str">
            <v>PRT</v>
          </cell>
          <cell r="E53047" t="str">
            <v>LOCAL</v>
          </cell>
          <cell r="G53047">
            <v>2010</v>
          </cell>
          <cell r="H53047">
            <v>9.3529999999999998</v>
          </cell>
          <cell r="I53047" t="str">
            <v>d3</v>
          </cell>
        </row>
        <row r="53048">
          <cell r="A53048" t="str">
            <v>PRT</v>
          </cell>
          <cell r="E53048" t="str">
            <v>LOCAL</v>
          </cell>
          <cell r="G53048">
            <v>2011</v>
          </cell>
          <cell r="H53048">
            <v>9.1229999999999993</v>
          </cell>
          <cell r="I53048" t="str">
            <v>d3</v>
          </cell>
        </row>
        <row r="53049">
          <cell r="A53049" t="str">
            <v>PRT</v>
          </cell>
          <cell r="E53049" t="str">
            <v>LOCAL</v>
          </cell>
          <cell r="G53049">
            <v>2012</v>
          </cell>
          <cell r="H53049">
            <v>10.025</v>
          </cell>
          <cell r="I53049" t="str">
            <v>d3</v>
          </cell>
        </row>
        <row r="53050">
          <cell r="A53050" t="str">
            <v>PRT</v>
          </cell>
          <cell r="E53050" t="str">
            <v>LOCAL</v>
          </cell>
          <cell r="G53050">
            <v>2013</v>
          </cell>
          <cell r="H53050">
            <v>9.2750000000000004</v>
          </cell>
          <cell r="I53050" t="str">
            <v>d3</v>
          </cell>
        </row>
        <row r="53051">
          <cell r="A53051" t="str">
            <v>PRT</v>
          </cell>
          <cell r="E53051" t="str">
            <v>LOCAL</v>
          </cell>
          <cell r="G53051">
            <v>2014</v>
          </cell>
          <cell r="H53051">
            <v>5.633</v>
          </cell>
          <cell r="I53051" t="str">
            <v>d3</v>
          </cell>
        </row>
        <row r="53052">
          <cell r="A53052" t="str">
            <v>PRT</v>
          </cell>
          <cell r="E53052" t="str">
            <v>LOCAL</v>
          </cell>
          <cell r="G53052">
            <v>2015</v>
          </cell>
          <cell r="H53052">
            <v>4.3520000000000003</v>
          </cell>
          <cell r="I53052" t="str">
            <v>d3</v>
          </cell>
        </row>
        <row r="53053">
          <cell r="A53053" t="str">
            <v>PRT</v>
          </cell>
          <cell r="E53053" t="str">
            <v>LOCAL</v>
          </cell>
          <cell r="G53053">
            <v>2016</v>
          </cell>
          <cell r="H53053">
            <v>3.093</v>
          </cell>
          <cell r="I53053" t="str">
            <v>d3</v>
          </cell>
        </row>
        <row r="53054">
          <cell r="A53054" t="str">
            <v>PRT</v>
          </cell>
          <cell r="E53054" t="str">
            <v>LOCAL</v>
          </cell>
          <cell r="G53054">
            <v>2017</v>
          </cell>
          <cell r="H53054">
            <v>2.6080000000000001</v>
          </cell>
          <cell r="I53054" t="str">
            <v>d3</v>
          </cell>
        </row>
        <row r="53055">
          <cell r="A53055" t="str">
            <v>PRT</v>
          </cell>
          <cell r="E53055" t="str">
            <v>LOCAL</v>
          </cell>
          <cell r="G53055">
            <v>2018</v>
          </cell>
          <cell r="H53055">
            <v>2.8679999999999999</v>
          </cell>
          <cell r="I53055" t="str">
            <v>d3</v>
          </cell>
        </row>
        <row r="53056">
          <cell r="A53056" t="str">
            <v>PRT</v>
          </cell>
          <cell r="E53056" t="str">
            <v>LOCAL</v>
          </cell>
          <cell r="G53056">
            <v>2000</v>
          </cell>
          <cell r="H53056">
            <v>0.09</v>
          </cell>
          <cell r="I53056" t="str">
            <v>e</v>
          </cell>
        </row>
        <row r="53057">
          <cell r="A53057" t="str">
            <v>PRT</v>
          </cell>
          <cell r="E53057" t="str">
            <v>LOCAL</v>
          </cell>
          <cell r="G53057">
            <v>2001</v>
          </cell>
          <cell r="H53057">
            <v>6.3E-2</v>
          </cell>
          <cell r="I53057" t="str">
            <v>e</v>
          </cell>
        </row>
        <row r="53058">
          <cell r="A53058" t="str">
            <v>PRT</v>
          </cell>
          <cell r="E53058" t="str">
            <v>LOCAL</v>
          </cell>
          <cell r="G53058">
            <v>2002</v>
          </cell>
          <cell r="H53058">
            <v>9.4E-2</v>
          </cell>
          <cell r="I53058" t="str">
            <v>e</v>
          </cell>
        </row>
        <row r="53059">
          <cell r="A53059" t="str">
            <v>PRT</v>
          </cell>
          <cell r="E53059" t="str">
            <v>LOCAL</v>
          </cell>
          <cell r="G53059">
            <v>2003</v>
          </cell>
          <cell r="H53059">
            <v>9.7000000000000003E-2</v>
          </cell>
          <cell r="I53059" t="str">
            <v>e</v>
          </cell>
        </row>
        <row r="53060">
          <cell r="A53060" t="str">
            <v>PRT</v>
          </cell>
          <cell r="E53060" t="str">
            <v>LOCAL</v>
          </cell>
          <cell r="G53060">
            <v>2004</v>
          </cell>
          <cell r="H53060">
            <v>6.4000000000000001E-2</v>
          </cell>
          <cell r="I53060" t="str">
            <v>d3</v>
          </cell>
        </row>
        <row r="53061">
          <cell r="A53061" t="str">
            <v>PRT</v>
          </cell>
          <cell r="E53061" t="str">
            <v>LOCAL</v>
          </cell>
          <cell r="G53061">
            <v>2005</v>
          </cell>
          <cell r="H53061">
            <v>6.2E-2</v>
          </cell>
          <cell r="I53061" t="str">
            <v>d3</v>
          </cell>
        </row>
        <row r="53062">
          <cell r="A53062" t="str">
            <v>PRT</v>
          </cell>
          <cell r="E53062" t="str">
            <v>LOCAL</v>
          </cell>
          <cell r="G53062">
            <v>2006</v>
          </cell>
          <cell r="H53062">
            <v>6.2E-2</v>
          </cell>
          <cell r="I53062" t="str">
            <v>d3</v>
          </cell>
        </row>
        <row r="53063">
          <cell r="A53063" t="str">
            <v>PRT</v>
          </cell>
          <cell r="E53063" t="str">
            <v>LOCAL</v>
          </cell>
          <cell r="G53063">
            <v>2007</v>
          </cell>
          <cell r="H53063">
            <v>8.3000000000000004E-2</v>
          </cell>
          <cell r="I53063" t="str">
            <v>d3</v>
          </cell>
        </row>
        <row r="53064">
          <cell r="A53064" t="str">
            <v>PRT</v>
          </cell>
          <cell r="E53064" t="str">
            <v>LOCAL</v>
          </cell>
          <cell r="G53064">
            <v>2008</v>
          </cell>
          <cell r="H53064">
            <v>1.9E-2</v>
          </cell>
          <cell r="I53064" t="str">
            <v>d3</v>
          </cell>
        </row>
        <row r="53065">
          <cell r="A53065" t="str">
            <v>PRT</v>
          </cell>
          <cell r="E53065" t="str">
            <v>LOCAL</v>
          </cell>
          <cell r="G53065">
            <v>2009</v>
          </cell>
          <cell r="H53065">
            <v>1.4E-2</v>
          </cell>
          <cell r="I53065" t="str">
            <v>d3</v>
          </cell>
        </row>
        <row r="53066">
          <cell r="A53066" t="str">
            <v>PRT</v>
          </cell>
          <cell r="E53066" t="str">
            <v>LOCAL</v>
          </cell>
          <cell r="G53066">
            <v>2010</v>
          </cell>
          <cell r="H53066">
            <v>2.3E-2</v>
          </cell>
          <cell r="I53066" t="str">
            <v>d3</v>
          </cell>
        </row>
        <row r="53067">
          <cell r="A53067" t="str">
            <v>PRT</v>
          </cell>
          <cell r="E53067" t="str">
            <v>LOCAL</v>
          </cell>
          <cell r="G53067">
            <v>2011</v>
          </cell>
          <cell r="H53067">
            <v>1.4999999999999999E-2</v>
          </cell>
          <cell r="I53067" t="str">
            <v>d3</v>
          </cell>
        </row>
        <row r="53068">
          <cell r="A53068" t="str">
            <v>PRT</v>
          </cell>
          <cell r="E53068" t="str">
            <v>LOCAL</v>
          </cell>
          <cell r="G53068">
            <v>2012</v>
          </cell>
          <cell r="H53068">
            <v>2.4E-2</v>
          </cell>
          <cell r="I53068" t="str">
            <v>d3</v>
          </cell>
        </row>
        <row r="53069">
          <cell r="A53069" t="str">
            <v>PRT</v>
          </cell>
          <cell r="E53069" t="str">
            <v>LOCAL</v>
          </cell>
          <cell r="G53069">
            <v>2013</v>
          </cell>
          <cell r="H53069">
            <v>0.249</v>
          </cell>
          <cell r="I53069" t="str">
            <v>d3</v>
          </cell>
        </row>
        <row r="53070">
          <cell r="A53070" t="str">
            <v>PRT</v>
          </cell>
          <cell r="E53070" t="str">
            <v>LOCAL</v>
          </cell>
          <cell r="G53070">
            <v>2014</v>
          </cell>
          <cell r="H53070">
            <v>0.313</v>
          </cell>
          <cell r="I53070" t="str">
            <v>d3</v>
          </cell>
        </row>
        <row r="53071">
          <cell r="A53071" t="str">
            <v>PRT</v>
          </cell>
          <cell r="E53071" t="str">
            <v>LOCAL</v>
          </cell>
          <cell r="G53071">
            <v>2015</v>
          </cell>
          <cell r="H53071">
            <v>3.3119999999999998</v>
          </cell>
          <cell r="I53071" t="str">
            <v>d3</v>
          </cell>
        </row>
        <row r="53072">
          <cell r="A53072" t="str">
            <v>PRT</v>
          </cell>
          <cell r="E53072" t="str">
            <v>LOCAL</v>
          </cell>
          <cell r="G53072">
            <v>2016</v>
          </cell>
          <cell r="H53072">
            <v>12.403</v>
          </cell>
          <cell r="I53072" t="str">
            <v>d3</v>
          </cell>
        </row>
        <row r="53073">
          <cell r="A53073" t="str">
            <v>PRT</v>
          </cell>
          <cell r="E53073" t="str">
            <v>LOCAL</v>
          </cell>
          <cell r="G53073">
            <v>2017</v>
          </cell>
          <cell r="H53073">
            <v>18.846</v>
          </cell>
          <cell r="I53073" t="str">
            <v>d3</v>
          </cell>
        </row>
        <row r="53074">
          <cell r="A53074" t="str">
            <v>PRT</v>
          </cell>
          <cell r="E53074" t="str">
            <v>LOCAL</v>
          </cell>
          <cell r="G53074">
            <v>2018</v>
          </cell>
          <cell r="H53074">
            <v>29.661999999999999</v>
          </cell>
          <cell r="I53074" t="str">
            <v>d3</v>
          </cell>
        </row>
        <row r="53075">
          <cell r="A53075" t="str">
            <v>PRT</v>
          </cell>
          <cell r="E53075" t="str">
            <v>LOCAL</v>
          </cell>
          <cell r="G53075">
            <v>2000</v>
          </cell>
          <cell r="H53075">
            <v>4.4240000000000004</v>
          </cell>
          <cell r="I53075" t="str">
            <v>e</v>
          </cell>
        </row>
        <row r="53076">
          <cell r="A53076" t="str">
            <v>PRT</v>
          </cell>
          <cell r="E53076" t="str">
            <v>LOCAL</v>
          </cell>
          <cell r="G53076">
            <v>2001</v>
          </cell>
          <cell r="H53076">
            <v>4.444</v>
          </cell>
          <cell r="I53076" t="str">
            <v>e</v>
          </cell>
        </row>
        <row r="53077">
          <cell r="A53077" t="str">
            <v>PRT</v>
          </cell>
          <cell r="E53077" t="str">
            <v>LOCAL</v>
          </cell>
          <cell r="G53077">
            <v>2002</v>
          </cell>
          <cell r="H53077">
            <v>5.718</v>
          </cell>
          <cell r="I53077" t="str">
            <v>e</v>
          </cell>
        </row>
        <row r="53078">
          <cell r="A53078" t="str">
            <v>PRT</v>
          </cell>
          <cell r="E53078" t="str">
            <v>LOCAL</v>
          </cell>
          <cell r="G53078">
            <v>2003</v>
          </cell>
          <cell r="H53078">
            <v>11.141</v>
          </cell>
          <cell r="I53078" t="str">
            <v>e</v>
          </cell>
        </row>
        <row r="53079">
          <cell r="A53079" t="str">
            <v>PRT</v>
          </cell>
          <cell r="E53079" t="str">
            <v>LOCAL</v>
          </cell>
          <cell r="G53079">
            <v>2004</v>
          </cell>
          <cell r="H53079">
            <v>11.875999999999999</v>
          </cell>
          <cell r="I53079" t="str">
            <v>d3</v>
          </cell>
        </row>
        <row r="53080">
          <cell r="A53080" t="str">
            <v>PRT</v>
          </cell>
          <cell r="E53080" t="str">
            <v>LOCAL</v>
          </cell>
          <cell r="G53080">
            <v>2005</v>
          </cell>
          <cell r="H53080">
            <v>9.6630000000000003</v>
          </cell>
          <cell r="I53080" t="str">
            <v>d3</v>
          </cell>
        </row>
        <row r="53081">
          <cell r="A53081" t="str">
            <v>PRT</v>
          </cell>
          <cell r="E53081" t="str">
            <v>LOCAL</v>
          </cell>
          <cell r="G53081">
            <v>2006</v>
          </cell>
          <cell r="H53081">
            <v>11.256</v>
          </cell>
          <cell r="I53081" t="str">
            <v>d3</v>
          </cell>
        </row>
        <row r="53082">
          <cell r="A53082" t="str">
            <v>PRT</v>
          </cell>
          <cell r="E53082" t="str">
            <v>LOCAL</v>
          </cell>
          <cell r="G53082">
            <v>2007</v>
          </cell>
          <cell r="H53082">
            <v>8.0220000000000002</v>
          </cell>
          <cell r="I53082" t="str">
            <v>d3</v>
          </cell>
        </row>
        <row r="53083">
          <cell r="A53083" t="str">
            <v>PRT</v>
          </cell>
          <cell r="E53083" t="str">
            <v>LOCAL</v>
          </cell>
          <cell r="G53083">
            <v>2008</v>
          </cell>
          <cell r="H53083">
            <v>7.258</v>
          </cell>
          <cell r="I53083" t="str">
            <v>d3</v>
          </cell>
        </row>
        <row r="53084">
          <cell r="A53084" t="str">
            <v>PRT</v>
          </cell>
          <cell r="E53084" t="str">
            <v>LOCAL</v>
          </cell>
          <cell r="G53084">
            <v>2009</v>
          </cell>
          <cell r="H53084">
            <v>6.44</v>
          </cell>
          <cell r="I53084" t="str">
            <v>d3</v>
          </cell>
        </row>
        <row r="53085">
          <cell r="A53085" t="str">
            <v>PRT</v>
          </cell>
          <cell r="E53085" t="str">
            <v>LOCAL</v>
          </cell>
          <cell r="G53085">
            <v>2010</v>
          </cell>
          <cell r="H53085">
            <v>5.8929999999999998</v>
          </cell>
          <cell r="I53085" t="str">
            <v>d3</v>
          </cell>
        </row>
        <row r="53086">
          <cell r="A53086" t="str">
            <v>PRT</v>
          </cell>
          <cell r="E53086" t="str">
            <v>LOCAL</v>
          </cell>
          <cell r="G53086">
            <v>2011</v>
          </cell>
          <cell r="H53086">
            <v>5.7080000000000002</v>
          </cell>
          <cell r="I53086" t="str">
            <v>d3</v>
          </cell>
        </row>
        <row r="53087">
          <cell r="A53087" t="str">
            <v>PRT</v>
          </cell>
          <cell r="E53087" t="str">
            <v>LOCAL</v>
          </cell>
          <cell r="G53087">
            <v>2012</v>
          </cell>
          <cell r="H53087">
            <v>6.0990000000000002</v>
          </cell>
          <cell r="I53087" t="str">
            <v>d3</v>
          </cell>
        </row>
        <row r="53088">
          <cell r="A53088" t="str">
            <v>PRT</v>
          </cell>
          <cell r="E53088" t="str">
            <v>LOCAL</v>
          </cell>
          <cell r="G53088">
            <v>2013</v>
          </cell>
          <cell r="H53088">
            <v>5.6589999999999998</v>
          </cell>
          <cell r="I53088" t="str">
            <v>d3</v>
          </cell>
        </row>
        <row r="53089">
          <cell r="A53089" t="str">
            <v>PRT</v>
          </cell>
          <cell r="E53089" t="str">
            <v>LOCAL</v>
          </cell>
          <cell r="G53089">
            <v>2014</v>
          </cell>
          <cell r="H53089">
            <v>6.024</v>
          </cell>
          <cell r="I53089" t="str">
            <v>d3</v>
          </cell>
        </row>
        <row r="53090">
          <cell r="A53090" t="str">
            <v>PRT</v>
          </cell>
          <cell r="E53090" t="str">
            <v>LOCAL</v>
          </cell>
          <cell r="G53090">
            <v>2015</v>
          </cell>
          <cell r="H53090">
            <v>5.2990000000000004</v>
          </cell>
          <cell r="I53090" t="str">
            <v>d3</v>
          </cell>
        </row>
        <row r="53091">
          <cell r="A53091" t="str">
            <v>PRT</v>
          </cell>
          <cell r="E53091" t="str">
            <v>LOCAL</v>
          </cell>
          <cell r="G53091">
            <v>2016</v>
          </cell>
          <cell r="H53091">
            <v>5.476</v>
          </cell>
          <cell r="I53091" t="str">
            <v>d3</v>
          </cell>
        </row>
        <row r="53092">
          <cell r="A53092" t="str">
            <v>PRT</v>
          </cell>
          <cell r="E53092" t="str">
            <v>LOCAL</v>
          </cell>
          <cell r="G53092">
            <v>2017</v>
          </cell>
          <cell r="H53092">
            <v>6.4480000000000004</v>
          </cell>
          <cell r="I53092" t="str">
            <v>d3</v>
          </cell>
        </row>
        <row r="53093">
          <cell r="A53093" t="str">
            <v>PRT</v>
          </cell>
          <cell r="E53093" t="str">
            <v>LOCAL</v>
          </cell>
          <cell r="G53093">
            <v>2018</v>
          </cell>
          <cell r="H53093">
            <v>7.08</v>
          </cell>
          <cell r="I53093" t="str">
            <v>d3</v>
          </cell>
        </row>
        <row r="53094">
          <cell r="A53094" t="str">
            <v>PRT</v>
          </cell>
          <cell r="E53094" t="str">
            <v>LOCAL</v>
          </cell>
          <cell r="G53094">
            <v>2000</v>
          </cell>
          <cell r="H53094">
            <v>0</v>
          </cell>
        </row>
        <row r="53095">
          <cell r="A53095" t="str">
            <v>PRT</v>
          </cell>
          <cell r="E53095" t="str">
            <v>LOCAL</v>
          </cell>
          <cell r="G53095">
            <v>2001</v>
          </cell>
          <cell r="H53095">
            <v>0</v>
          </cell>
        </row>
        <row r="53096">
          <cell r="A53096" t="str">
            <v>PRT</v>
          </cell>
          <cell r="E53096" t="str">
            <v>LOCAL</v>
          </cell>
          <cell r="G53096">
            <v>2002</v>
          </cell>
          <cell r="H53096">
            <v>0</v>
          </cell>
        </row>
        <row r="53097">
          <cell r="A53097" t="str">
            <v>PRT</v>
          </cell>
          <cell r="E53097" t="str">
            <v>LOCAL</v>
          </cell>
          <cell r="G53097">
            <v>2003</v>
          </cell>
          <cell r="H53097">
            <v>0</v>
          </cell>
        </row>
        <row r="53098">
          <cell r="A53098" t="str">
            <v>PRT</v>
          </cell>
          <cell r="E53098" t="str">
            <v>LOCAL</v>
          </cell>
          <cell r="G53098">
            <v>2004</v>
          </cell>
          <cell r="H53098">
            <v>0</v>
          </cell>
        </row>
        <row r="53099">
          <cell r="A53099" t="str">
            <v>PRT</v>
          </cell>
          <cell r="E53099" t="str">
            <v>LOCAL</v>
          </cell>
          <cell r="G53099">
            <v>2005</v>
          </cell>
          <cell r="H53099">
            <v>0</v>
          </cell>
        </row>
        <row r="53100">
          <cell r="A53100" t="str">
            <v>PRT</v>
          </cell>
          <cell r="E53100" t="str">
            <v>LOCAL</v>
          </cell>
          <cell r="G53100">
            <v>2006</v>
          </cell>
          <cell r="H53100">
            <v>0</v>
          </cell>
        </row>
        <row r="53101">
          <cell r="A53101" t="str">
            <v>PRT</v>
          </cell>
          <cell r="E53101" t="str">
            <v>LOCAL</v>
          </cell>
          <cell r="G53101">
            <v>2007</v>
          </cell>
          <cell r="H53101">
            <v>0</v>
          </cell>
        </row>
        <row r="53102">
          <cell r="A53102" t="str">
            <v>PRT</v>
          </cell>
          <cell r="E53102" t="str">
            <v>LOCAL</v>
          </cell>
          <cell r="G53102">
            <v>2008</v>
          </cell>
          <cell r="H53102">
            <v>0</v>
          </cell>
        </row>
        <row r="53103">
          <cell r="A53103" t="str">
            <v>PRT</v>
          </cell>
          <cell r="E53103" t="str">
            <v>LOCAL</v>
          </cell>
          <cell r="G53103">
            <v>2009</v>
          </cell>
          <cell r="H53103">
            <v>0</v>
          </cell>
        </row>
        <row r="53104">
          <cell r="A53104" t="str">
            <v>PRT</v>
          </cell>
          <cell r="E53104" t="str">
            <v>LOCAL</v>
          </cell>
          <cell r="G53104">
            <v>2010</v>
          </cell>
          <cell r="H53104">
            <v>0</v>
          </cell>
        </row>
        <row r="53105">
          <cell r="A53105" t="str">
            <v>PRT</v>
          </cell>
          <cell r="E53105" t="str">
            <v>LOCAL</v>
          </cell>
          <cell r="G53105">
            <v>2011</v>
          </cell>
          <cell r="H53105">
            <v>3.7389999999999999</v>
          </cell>
        </row>
        <row r="53106">
          <cell r="A53106" t="str">
            <v>PRT</v>
          </cell>
          <cell r="E53106" t="str">
            <v>LOCAL</v>
          </cell>
          <cell r="G53106">
            <v>2012</v>
          </cell>
          <cell r="H53106">
            <v>4.0789999999999997</v>
          </cell>
        </row>
        <row r="53107">
          <cell r="A53107" t="str">
            <v>PRT</v>
          </cell>
          <cell r="E53107" t="str">
            <v>LOCAL</v>
          </cell>
          <cell r="G53107">
            <v>2013</v>
          </cell>
          <cell r="H53107">
            <v>4.6980000000000004</v>
          </cell>
        </row>
        <row r="53108">
          <cell r="A53108" t="str">
            <v>PRT</v>
          </cell>
          <cell r="E53108" t="str">
            <v>LOCAL</v>
          </cell>
          <cell r="G53108">
            <v>2014</v>
          </cell>
          <cell r="H53108">
            <v>0</v>
          </cell>
        </row>
        <row r="53109">
          <cell r="A53109" t="str">
            <v>PRT</v>
          </cell>
          <cell r="E53109" t="str">
            <v>LOCAL</v>
          </cell>
          <cell r="G53109">
            <v>2015</v>
          </cell>
          <cell r="H53109">
            <v>0</v>
          </cell>
        </row>
        <row r="53110">
          <cell r="A53110" t="str">
            <v>PRT</v>
          </cell>
          <cell r="E53110" t="str">
            <v>LOCAL</v>
          </cell>
          <cell r="G53110">
            <v>2016</v>
          </cell>
          <cell r="H53110">
            <v>0</v>
          </cell>
        </row>
        <row r="53111">
          <cell r="A53111" t="str">
            <v>PRT</v>
          </cell>
          <cell r="E53111" t="str">
            <v>LOCAL</v>
          </cell>
          <cell r="G53111">
            <v>2017</v>
          </cell>
          <cell r="H53111">
            <v>0</v>
          </cell>
        </row>
        <row r="53112">
          <cell r="A53112" t="str">
            <v>PRT</v>
          </cell>
          <cell r="E53112" t="str">
            <v>LOCAL</v>
          </cell>
          <cell r="G53112">
            <v>2018</v>
          </cell>
          <cell r="H53112">
            <v>0</v>
          </cell>
        </row>
        <row r="53113">
          <cell r="A53113" t="str">
            <v>PRT</v>
          </cell>
          <cell r="E53113" t="str">
            <v>LOCAL</v>
          </cell>
          <cell r="G53113">
            <v>2000</v>
          </cell>
          <cell r="H53113">
            <v>0.504</v>
          </cell>
          <cell r="I53113" t="str">
            <v>e</v>
          </cell>
        </row>
        <row r="53114">
          <cell r="A53114" t="str">
            <v>PRT</v>
          </cell>
          <cell r="E53114" t="str">
            <v>LOCAL</v>
          </cell>
          <cell r="G53114">
            <v>2001</v>
          </cell>
          <cell r="H53114">
            <v>0.36299999999999999</v>
          </cell>
          <cell r="I53114" t="str">
            <v>e</v>
          </cell>
        </row>
        <row r="53115">
          <cell r="A53115" t="str">
            <v>PRT</v>
          </cell>
          <cell r="E53115" t="str">
            <v>LOCAL</v>
          </cell>
          <cell r="G53115">
            <v>2002</v>
          </cell>
          <cell r="H53115">
            <v>1.724</v>
          </cell>
          <cell r="I53115" t="str">
            <v>e</v>
          </cell>
        </row>
        <row r="53116">
          <cell r="A53116" t="str">
            <v>PRT</v>
          </cell>
          <cell r="E53116" t="str">
            <v>LOCAL</v>
          </cell>
          <cell r="G53116">
            <v>2003</v>
          </cell>
          <cell r="H53116">
            <v>0.71799999999999997</v>
          </cell>
          <cell r="I53116" t="str">
            <v>e</v>
          </cell>
        </row>
        <row r="53117">
          <cell r="A53117" t="str">
            <v>PRT</v>
          </cell>
          <cell r="E53117" t="str">
            <v>LOCAL</v>
          </cell>
          <cell r="G53117">
            <v>2004</v>
          </cell>
          <cell r="H53117">
            <v>0.752</v>
          </cell>
          <cell r="I53117" t="str">
            <v>d3</v>
          </cell>
        </row>
        <row r="53118">
          <cell r="A53118" t="str">
            <v>PRT</v>
          </cell>
          <cell r="E53118" t="str">
            <v>LOCAL</v>
          </cell>
          <cell r="G53118">
            <v>2005</v>
          </cell>
          <cell r="H53118">
            <v>0.68500000000000005</v>
          </cell>
          <cell r="I53118" t="str">
            <v>d3</v>
          </cell>
        </row>
        <row r="53119">
          <cell r="A53119" t="str">
            <v>PRT</v>
          </cell>
          <cell r="E53119" t="str">
            <v>LOCAL</v>
          </cell>
          <cell r="G53119">
            <v>2006</v>
          </cell>
          <cell r="H53119">
            <v>0.65600000000000003</v>
          </cell>
          <cell r="I53119" t="str">
            <v>d3</v>
          </cell>
        </row>
        <row r="53120">
          <cell r="A53120" t="str">
            <v>PRT</v>
          </cell>
          <cell r="E53120" t="str">
            <v>LOCAL</v>
          </cell>
          <cell r="G53120">
            <v>2007</v>
          </cell>
          <cell r="H53120">
            <v>0.76400000000000001</v>
          </cell>
          <cell r="I53120" t="str">
            <v>d3</v>
          </cell>
        </row>
        <row r="53121">
          <cell r="A53121" t="str">
            <v>PRT</v>
          </cell>
          <cell r="E53121" t="str">
            <v>LOCAL</v>
          </cell>
          <cell r="G53121">
            <v>2008</v>
          </cell>
          <cell r="H53121">
            <v>0.85599999999999998</v>
          </cell>
          <cell r="I53121" t="str">
            <v>d3</v>
          </cell>
        </row>
        <row r="53122">
          <cell r="A53122" t="str">
            <v>PRT</v>
          </cell>
          <cell r="E53122" t="str">
            <v>LOCAL</v>
          </cell>
          <cell r="G53122">
            <v>2009</v>
          </cell>
          <cell r="H53122">
            <v>2.335</v>
          </cell>
          <cell r="I53122" t="str">
            <v>d3</v>
          </cell>
        </row>
        <row r="53123">
          <cell r="A53123" t="str">
            <v>PRT</v>
          </cell>
          <cell r="E53123" t="str">
            <v>LOCAL</v>
          </cell>
          <cell r="G53123">
            <v>2010</v>
          </cell>
          <cell r="H53123">
            <v>3.8090000000000002</v>
          </cell>
          <cell r="I53123" t="str">
            <v>d3</v>
          </cell>
        </row>
        <row r="53124">
          <cell r="A53124" t="str">
            <v>PRT</v>
          </cell>
          <cell r="E53124" t="str">
            <v>LOCAL</v>
          </cell>
          <cell r="G53124">
            <v>2011</v>
          </cell>
          <cell r="H53124">
            <v>5.2809999999999997</v>
          </cell>
          <cell r="I53124" t="str">
            <v>d3</v>
          </cell>
        </row>
        <row r="53125">
          <cell r="A53125" t="str">
            <v>PRT</v>
          </cell>
          <cell r="E53125" t="str">
            <v>LOCAL</v>
          </cell>
          <cell r="G53125">
            <v>2012</v>
          </cell>
          <cell r="H53125">
            <v>8.7439999999999998</v>
          </cell>
          <cell r="I53125" t="str">
            <v>d3</v>
          </cell>
        </row>
        <row r="53126">
          <cell r="A53126" t="str">
            <v>PRT</v>
          </cell>
          <cell r="E53126" t="str">
            <v>LOCAL</v>
          </cell>
          <cell r="G53126">
            <v>2013</v>
          </cell>
          <cell r="H53126">
            <v>2.4700000000000002</v>
          </cell>
          <cell r="I53126" t="str">
            <v>d3</v>
          </cell>
        </row>
        <row r="53127">
          <cell r="A53127" t="str">
            <v>PRT</v>
          </cell>
          <cell r="E53127" t="str">
            <v>LOCAL</v>
          </cell>
          <cell r="G53127">
            <v>2014</v>
          </cell>
          <cell r="H53127">
            <v>2.34</v>
          </cell>
          <cell r="I53127" t="str">
            <v>d3</v>
          </cell>
        </row>
        <row r="53128">
          <cell r="A53128" t="str">
            <v>PRT</v>
          </cell>
          <cell r="E53128" t="str">
            <v>LOCAL</v>
          </cell>
          <cell r="G53128">
            <v>2015</v>
          </cell>
          <cell r="H53128">
            <v>2.4620000000000002</v>
          </cell>
          <cell r="I53128" t="str">
            <v>d3</v>
          </cell>
        </row>
        <row r="53129">
          <cell r="A53129" t="str">
            <v>PRT</v>
          </cell>
          <cell r="E53129" t="str">
            <v>LOCAL</v>
          </cell>
          <cell r="G53129">
            <v>2016</v>
          </cell>
          <cell r="H53129">
            <v>2.911</v>
          </cell>
          <cell r="I53129" t="str">
            <v>d3</v>
          </cell>
        </row>
        <row r="53130">
          <cell r="A53130" t="str">
            <v>PRT</v>
          </cell>
          <cell r="E53130" t="str">
            <v>LOCAL</v>
          </cell>
          <cell r="G53130">
            <v>2017</v>
          </cell>
          <cell r="H53130">
            <v>3.4489999999999998</v>
          </cell>
          <cell r="I53130" t="str">
            <v>d3</v>
          </cell>
        </row>
        <row r="53131">
          <cell r="A53131" t="str">
            <v>PRT</v>
          </cell>
          <cell r="E53131" t="str">
            <v>LOCAL</v>
          </cell>
          <cell r="G53131">
            <v>2018</v>
          </cell>
          <cell r="H53131">
            <v>3.21</v>
          </cell>
          <cell r="I53131" t="str">
            <v>d3</v>
          </cell>
        </row>
        <row r="53132">
          <cell r="A53132" t="str">
            <v>PRT</v>
          </cell>
          <cell r="E53132" t="str">
            <v>LOCAL</v>
          </cell>
          <cell r="G53132">
            <v>2000</v>
          </cell>
          <cell r="H53132">
            <v>7.8659999999999997</v>
          </cell>
          <cell r="I53132" t="str">
            <v>e</v>
          </cell>
        </row>
        <row r="53133">
          <cell r="A53133" t="str">
            <v>PRT</v>
          </cell>
          <cell r="E53133" t="str">
            <v>LOCAL</v>
          </cell>
          <cell r="G53133">
            <v>2001</v>
          </cell>
          <cell r="H53133">
            <v>6.3540000000000001</v>
          </cell>
          <cell r="I53133" t="str">
            <v>e</v>
          </cell>
        </row>
        <row r="53134">
          <cell r="A53134" t="str">
            <v>PRT</v>
          </cell>
          <cell r="E53134" t="str">
            <v>LOCAL</v>
          </cell>
          <cell r="G53134">
            <v>2002</v>
          </cell>
          <cell r="H53134">
            <v>8.8829999999999991</v>
          </cell>
          <cell r="I53134" t="str">
            <v>e</v>
          </cell>
        </row>
        <row r="53135">
          <cell r="A53135" t="str">
            <v>PRT</v>
          </cell>
          <cell r="E53135" t="str">
            <v>LOCAL</v>
          </cell>
          <cell r="G53135">
            <v>2003</v>
          </cell>
          <cell r="H53135">
            <v>12.108000000000001</v>
          </cell>
          <cell r="I53135" t="str">
            <v>e</v>
          </cell>
        </row>
        <row r="53136">
          <cell r="A53136" t="str">
            <v>PRT</v>
          </cell>
          <cell r="E53136" t="str">
            <v>LOCAL</v>
          </cell>
          <cell r="G53136">
            <v>2004</v>
          </cell>
          <cell r="H53136">
            <v>27.962</v>
          </cell>
          <cell r="I53136" t="str">
            <v>d3</v>
          </cell>
        </row>
        <row r="53137">
          <cell r="A53137" t="str">
            <v>PRT</v>
          </cell>
          <cell r="E53137" t="str">
            <v>LOCAL</v>
          </cell>
          <cell r="G53137">
            <v>2005</v>
          </cell>
          <cell r="H53137">
            <v>25.876000000000001</v>
          </cell>
          <cell r="I53137" t="str">
            <v>d3</v>
          </cell>
        </row>
        <row r="53138">
          <cell r="A53138" t="str">
            <v>PRT</v>
          </cell>
          <cell r="E53138" t="str">
            <v>LOCAL</v>
          </cell>
          <cell r="G53138">
            <v>2006</v>
          </cell>
          <cell r="H53138">
            <v>29.123000000000001</v>
          </cell>
          <cell r="I53138" t="str">
            <v>d3</v>
          </cell>
        </row>
        <row r="53139">
          <cell r="A53139" t="str">
            <v>PRT</v>
          </cell>
          <cell r="E53139" t="str">
            <v>LOCAL</v>
          </cell>
          <cell r="G53139">
            <v>2007</v>
          </cell>
          <cell r="H53139">
            <v>27.792000000000002</v>
          </cell>
          <cell r="I53139" t="str">
            <v>d3</v>
          </cell>
        </row>
        <row r="53140">
          <cell r="A53140" t="str">
            <v>PRT</v>
          </cell>
          <cell r="E53140" t="str">
            <v>LOCAL</v>
          </cell>
          <cell r="G53140">
            <v>2008</v>
          </cell>
          <cell r="H53140">
            <v>27.553000000000001</v>
          </cell>
          <cell r="I53140" t="str">
            <v>d3</v>
          </cell>
        </row>
        <row r="53141">
          <cell r="A53141" t="str">
            <v>PRT</v>
          </cell>
          <cell r="E53141" t="str">
            <v>LOCAL</v>
          </cell>
          <cell r="G53141">
            <v>2009</v>
          </cell>
          <cell r="H53141">
            <v>24.402000000000001</v>
          </cell>
          <cell r="I53141" t="str">
            <v>d3</v>
          </cell>
        </row>
        <row r="53142">
          <cell r="A53142" t="str">
            <v>PRT</v>
          </cell>
          <cell r="E53142" t="str">
            <v>LOCAL</v>
          </cell>
          <cell r="G53142">
            <v>2010</v>
          </cell>
          <cell r="H53142">
            <v>18.876000000000001</v>
          </cell>
          <cell r="I53142" t="str">
            <v>d3</v>
          </cell>
        </row>
        <row r="53143">
          <cell r="A53143" t="str">
            <v>PRT</v>
          </cell>
          <cell r="E53143" t="str">
            <v>LOCAL</v>
          </cell>
          <cell r="G53143">
            <v>2011</v>
          </cell>
          <cell r="H53143">
            <v>18.408000000000001</v>
          </cell>
          <cell r="I53143" t="str">
            <v>d3</v>
          </cell>
        </row>
        <row r="53144">
          <cell r="A53144" t="str">
            <v>PRT</v>
          </cell>
          <cell r="E53144" t="str">
            <v>LOCAL</v>
          </cell>
          <cell r="G53144">
            <v>2012</v>
          </cell>
          <cell r="H53144">
            <v>20.206</v>
          </cell>
          <cell r="I53144" t="str">
            <v>d3</v>
          </cell>
        </row>
        <row r="53145">
          <cell r="A53145" t="str">
            <v>PRT</v>
          </cell>
          <cell r="E53145" t="str">
            <v>LOCAL</v>
          </cell>
          <cell r="G53145">
            <v>2013</v>
          </cell>
          <cell r="H53145">
            <v>18.695</v>
          </cell>
          <cell r="I53145" t="str">
            <v>d3</v>
          </cell>
        </row>
        <row r="53146">
          <cell r="A53146" t="str">
            <v>PRT</v>
          </cell>
          <cell r="E53146" t="str">
            <v>LOCAL</v>
          </cell>
          <cell r="G53146">
            <v>2014</v>
          </cell>
          <cell r="H53146">
            <v>16.91</v>
          </cell>
          <cell r="I53146" t="str">
            <v>d3</v>
          </cell>
        </row>
        <row r="53147">
          <cell r="A53147" t="str">
            <v>PRT</v>
          </cell>
          <cell r="E53147" t="str">
            <v>LOCAL</v>
          </cell>
          <cell r="G53147">
            <v>2015</v>
          </cell>
          <cell r="H53147">
            <v>14.393000000000001</v>
          </cell>
          <cell r="I53147" t="str">
            <v>d3</v>
          </cell>
        </row>
        <row r="53148">
          <cell r="A53148" t="str">
            <v>PRT</v>
          </cell>
          <cell r="E53148" t="str">
            <v>LOCAL</v>
          </cell>
          <cell r="G53148">
            <v>2016</v>
          </cell>
          <cell r="H53148">
            <v>9.4469999999999992</v>
          </cell>
          <cell r="I53148" t="str">
            <v>d3</v>
          </cell>
        </row>
        <row r="53149">
          <cell r="A53149" t="str">
            <v>PRT</v>
          </cell>
          <cell r="E53149" t="str">
            <v>LOCAL</v>
          </cell>
          <cell r="G53149">
            <v>2017</v>
          </cell>
          <cell r="H53149">
            <v>10.16</v>
          </cell>
          <cell r="I53149" t="str">
            <v>d3</v>
          </cell>
        </row>
        <row r="53150">
          <cell r="A53150" t="str">
            <v>PRT</v>
          </cell>
          <cell r="E53150" t="str">
            <v>LOCAL</v>
          </cell>
          <cell r="G53150">
            <v>2018</v>
          </cell>
          <cell r="H53150">
            <v>11.156000000000001</v>
          </cell>
          <cell r="I53150" t="str">
            <v>d3</v>
          </cell>
        </row>
        <row r="53151">
          <cell r="A53151" t="str">
            <v>PRT</v>
          </cell>
          <cell r="E53151" t="str">
            <v>LOCAL</v>
          </cell>
          <cell r="G53151">
            <v>2000</v>
          </cell>
          <cell r="H53151">
            <v>0.70299999999999996</v>
          </cell>
          <cell r="I53151" t="str">
            <v>e</v>
          </cell>
        </row>
        <row r="53152">
          <cell r="A53152" t="str">
            <v>PRT</v>
          </cell>
          <cell r="E53152" t="str">
            <v>LOCAL</v>
          </cell>
          <cell r="G53152">
            <v>2001</v>
          </cell>
          <cell r="H53152">
            <v>2.5009999999999999</v>
          </cell>
          <cell r="I53152" t="str">
            <v>e</v>
          </cell>
        </row>
        <row r="53153">
          <cell r="A53153" t="str">
            <v>PRT</v>
          </cell>
          <cell r="E53153" t="str">
            <v>LOCAL</v>
          </cell>
          <cell r="G53153">
            <v>2002</v>
          </cell>
          <cell r="H53153">
            <v>0.56999999999999995</v>
          </cell>
          <cell r="I53153" t="str">
            <v>e</v>
          </cell>
        </row>
        <row r="53154">
          <cell r="A53154" t="str">
            <v>PRT</v>
          </cell>
          <cell r="E53154" t="str">
            <v>LOCAL</v>
          </cell>
          <cell r="G53154">
            <v>2003</v>
          </cell>
          <cell r="H53154">
            <v>0.65500000000000003</v>
          </cell>
          <cell r="I53154" t="str">
            <v>e</v>
          </cell>
        </row>
        <row r="53155">
          <cell r="A53155" t="str">
            <v>PRT</v>
          </cell>
          <cell r="E53155" t="str">
            <v>LOCAL</v>
          </cell>
          <cell r="G53155">
            <v>2004</v>
          </cell>
          <cell r="H53155">
            <v>1.3069999999999999</v>
          </cell>
          <cell r="I53155" t="str">
            <v>d3</v>
          </cell>
        </row>
        <row r="53156">
          <cell r="A53156" t="str">
            <v>PRT</v>
          </cell>
          <cell r="E53156" t="str">
            <v>LOCAL</v>
          </cell>
          <cell r="G53156">
            <v>2005</v>
          </cell>
          <cell r="H53156">
            <v>1.1100000000000001</v>
          </cell>
          <cell r="I53156" t="str">
            <v>d3</v>
          </cell>
        </row>
        <row r="53157">
          <cell r="A53157" t="str">
            <v>PRT</v>
          </cell>
          <cell r="E53157" t="str">
            <v>LOCAL</v>
          </cell>
          <cell r="G53157">
            <v>2006</v>
          </cell>
          <cell r="H53157">
            <v>1.2669999999999999</v>
          </cell>
          <cell r="I53157" t="str">
            <v>d3</v>
          </cell>
        </row>
        <row r="53158">
          <cell r="A53158" t="str">
            <v>PRT</v>
          </cell>
          <cell r="E53158" t="str">
            <v>LOCAL</v>
          </cell>
          <cell r="G53158">
            <v>2007</v>
          </cell>
          <cell r="H53158">
            <v>1.026</v>
          </cell>
          <cell r="I53158" t="str">
            <v>d3</v>
          </cell>
        </row>
        <row r="53159">
          <cell r="A53159" t="str">
            <v>PRT</v>
          </cell>
          <cell r="E53159" t="str">
            <v>LOCAL</v>
          </cell>
          <cell r="G53159">
            <v>2008</v>
          </cell>
          <cell r="H53159">
            <v>0.80800000000000005</v>
          </cell>
          <cell r="I53159" t="str">
            <v>d3</v>
          </cell>
        </row>
        <row r="53160">
          <cell r="A53160" t="str">
            <v>PRT</v>
          </cell>
          <cell r="E53160" t="str">
            <v>LOCAL</v>
          </cell>
          <cell r="G53160">
            <v>2009</v>
          </cell>
          <cell r="H53160">
            <v>1.1910000000000001</v>
          </cell>
          <cell r="I53160" t="str">
            <v>d3</v>
          </cell>
        </row>
        <row r="53161">
          <cell r="A53161" t="str">
            <v>PRT</v>
          </cell>
          <cell r="E53161" t="str">
            <v>LOCAL</v>
          </cell>
          <cell r="G53161">
            <v>2010</v>
          </cell>
          <cell r="H53161">
            <v>2.927</v>
          </cell>
          <cell r="I53161" t="str">
            <v>d3</v>
          </cell>
        </row>
        <row r="53162">
          <cell r="A53162" t="str">
            <v>PRT</v>
          </cell>
          <cell r="E53162" t="str">
            <v>LOCAL</v>
          </cell>
          <cell r="G53162">
            <v>2011</v>
          </cell>
          <cell r="H53162">
            <v>2.8780000000000001</v>
          </cell>
          <cell r="I53162" t="str">
            <v>d3</v>
          </cell>
        </row>
        <row r="53163">
          <cell r="A53163" t="str">
            <v>PRT</v>
          </cell>
          <cell r="E53163" t="str">
            <v>LOCAL</v>
          </cell>
          <cell r="G53163">
            <v>2012</v>
          </cell>
          <cell r="H53163">
            <v>3.2639999999999998</v>
          </cell>
          <cell r="I53163" t="str">
            <v>d3</v>
          </cell>
        </row>
        <row r="53164">
          <cell r="A53164" t="str">
            <v>PRT</v>
          </cell>
          <cell r="E53164" t="str">
            <v>LOCAL</v>
          </cell>
          <cell r="G53164">
            <v>2013</v>
          </cell>
          <cell r="H53164">
            <v>3.0110000000000001</v>
          </cell>
          <cell r="I53164" t="str">
            <v>d3</v>
          </cell>
        </row>
        <row r="53165">
          <cell r="A53165" t="str">
            <v>PRT</v>
          </cell>
          <cell r="E53165" t="str">
            <v>LOCAL</v>
          </cell>
          <cell r="G53165">
            <v>2014</v>
          </cell>
          <cell r="H53165">
            <v>3.2570000000000001</v>
          </cell>
          <cell r="I53165" t="str">
            <v>d3</v>
          </cell>
        </row>
        <row r="53166">
          <cell r="A53166" t="str">
            <v>PRT</v>
          </cell>
          <cell r="E53166" t="str">
            <v>LOCAL</v>
          </cell>
          <cell r="G53166">
            <v>2015</v>
          </cell>
          <cell r="H53166">
            <v>9.0519999999999996</v>
          </cell>
          <cell r="I53166" t="str">
            <v>d3</v>
          </cell>
        </row>
        <row r="53167">
          <cell r="A53167" t="str">
            <v>PRT</v>
          </cell>
          <cell r="E53167" t="str">
            <v>LOCAL</v>
          </cell>
          <cell r="G53167">
            <v>2016</v>
          </cell>
          <cell r="H53167">
            <v>10.824999999999999</v>
          </cell>
          <cell r="I53167" t="str">
            <v>d3</v>
          </cell>
        </row>
        <row r="53168">
          <cell r="A53168" t="str">
            <v>PRT</v>
          </cell>
          <cell r="E53168" t="str">
            <v>LOCAL</v>
          </cell>
          <cell r="G53168">
            <v>2017</v>
          </cell>
          <cell r="H53168">
            <v>13.46</v>
          </cell>
          <cell r="I53168" t="str">
            <v>d3</v>
          </cell>
        </row>
        <row r="53169">
          <cell r="A53169" t="str">
            <v>PRT</v>
          </cell>
          <cell r="E53169" t="str">
            <v>LOCAL</v>
          </cell>
          <cell r="G53169">
            <v>2018</v>
          </cell>
          <cell r="H53169">
            <v>14.781000000000001</v>
          </cell>
          <cell r="I53169" t="str">
            <v>d3</v>
          </cell>
        </row>
        <row r="53170">
          <cell r="A53170" t="str">
            <v>PRT</v>
          </cell>
          <cell r="E53170" t="str">
            <v>LOCAL</v>
          </cell>
          <cell r="G53170">
            <v>2000</v>
          </cell>
          <cell r="H53170">
            <v>0</v>
          </cell>
          <cell r="I53170" t="str">
            <v/>
          </cell>
        </row>
        <row r="53171">
          <cell r="A53171" t="str">
            <v>PRT</v>
          </cell>
          <cell r="E53171" t="str">
            <v>LOCAL</v>
          </cell>
          <cell r="G53171">
            <v>2001</v>
          </cell>
          <cell r="H53171">
            <v>0</v>
          </cell>
          <cell r="I53171" t="str">
            <v/>
          </cell>
        </row>
        <row r="53172">
          <cell r="A53172" t="str">
            <v>PRT</v>
          </cell>
          <cell r="E53172" t="str">
            <v>LOCAL</v>
          </cell>
          <cell r="G53172">
            <v>2002</v>
          </cell>
          <cell r="H53172">
            <v>0</v>
          </cell>
          <cell r="I53172" t="str">
            <v/>
          </cell>
        </row>
        <row r="53173">
          <cell r="A53173" t="str">
            <v>PRT</v>
          </cell>
          <cell r="E53173" t="str">
            <v>LOCAL</v>
          </cell>
          <cell r="G53173">
            <v>2003</v>
          </cell>
          <cell r="H53173">
            <v>0</v>
          </cell>
          <cell r="I53173" t="str">
            <v/>
          </cell>
        </row>
        <row r="53174">
          <cell r="A53174" t="str">
            <v>PRT</v>
          </cell>
          <cell r="E53174" t="str">
            <v>LOCAL</v>
          </cell>
          <cell r="G53174">
            <v>2004</v>
          </cell>
          <cell r="H53174">
            <v>0</v>
          </cell>
          <cell r="I53174" t="str">
            <v/>
          </cell>
        </row>
        <row r="53175">
          <cell r="A53175" t="str">
            <v>PRT</v>
          </cell>
          <cell r="E53175" t="str">
            <v>LOCAL</v>
          </cell>
          <cell r="G53175">
            <v>2005</v>
          </cell>
          <cell r="H53175">
            <v>0</v>
          </cell>
          <cell r="I53175" t="str">
            <v/>
          </cell>
        </row>
        <row r="53176">
          <cell r="A53176" t="str">
            <v>PRT</v>
          </cell>
          <cell r="E53176" t="str">
            <v>LOCAL</v>
          </cell>
          <cell r="G53176">
            <v>2006</v>
          </cell>
          <cell r="H53176">
            <v>0</v>
          </cell>
          <cell r="I53176" t="str">
            <v/>
          </cell>
        </row>
        <row r="53177">
          <cell r="A53177" t="str">
            <v>PRT</v>
          </cell>
          <cell r="E53177" t="str">
            <v>LOCAL</v>
          </cell>
          <cell r="G53177">
            <v>2007</v>
          </cell>
          <cell r="H53177">
            <v>0</v>
          </cell>
          <cell r="I53177" t="str">
            <v/>
          </cell>
        </row>
        <row r="53178">
          <cell r="A53178" t="str">
            <v>PRT</v>
          </cell>
          <cell r="E53178" t="str">
            <v>LOCAL</v>
          </cell>
          <cell r="G53178">
            <v>2008</v>
          </cell>
          <cell r="H53178">
            <v>0</v>
          </cell>
          <cell r="I53178" t="str">
            <v/>
          </cell>
        </row>
        <row r="53179">
          <cell r="A53179" t="str">
            <v>PRT</v>
          </cell>
          <cell r="E53179" t="str">
            <v>LOCAL</v>
          </cell>
          <cell r="G53179">
            <v>2009</v>
          </cell>
          <cell r="H53179">
            <v>0</v>
          </cell>
          <cell r="I53179" t="str">
            <v/>
          </cell>
        </row>
        <row r="53180">
          <cell r="A53180" t="str">
            <v>PRT</v>
          </cell>
          <cell r="E53180" t="str">
            <v>LOCAL</v>
          </cell>
          <cell r="G53180">
            <v>2010</v>
          </cell>
          <cell r="H53180">
            <v>0</v>
          </cell>
          <cell r="I53180" t="str">
            <v/>
          </cell>
        </row>
        <row r="53181">
          <cell r="A53181" t="str">
            <v>PRT</v>
          </cell>
          <cell r="E53181" t="str">
            <v>LOCAL</v>
          </cell>
          <cell r="G53181">
            <v>2011</v>
          </cell>
          <cell r="H53181">
            <v>0</v>
          </cell>
          <cell r="I53181" t="str">
            <v/>
          </cell>
        </row>
        <row r="53182">
          <cell r="A53182" t="str">
            <v>PRT</v>
          </cell>
          <cell r="E53182" t="str">
            <v>LOCAL</v>
          </cell>
          <cell r="G53182">
            <v>2012</v>
          </cell>
          <cell r="H53182">
            <v>0</v>
          </cell>
          <cell r="I53182" t="str">
            <v/>
          </cell>
        </row>
        <row r="53183">
          <cell r="A53183" t="str">
            <v>PRT</v>
          </cell>
          <cell r="E53183" t="str">
            <v>LOCAL</v>
          </cell>
          <cell r="G53183">
            <v>2013</v>
          </cell>
          <cell r="H53183">
            <v>0</v>
          </cell>
          <cell r="I53183" t="str">
            <v/>
          </cell>
        </row>
        <row r="53184">
          <cell r="A53184" t="str">
            <v>PRT</v>
          </cell>
          <cell r="E53184" t="str">
            <v>LOCAL</v>
          </cell>
          <cell r="G53184">
            <v>2014</v>
          </cell>
          <cell r="H53184">
            <v>0</v>
          </cell>
          <cell r="I53184" t="str">
            <v/>
          </cell>
        </row>
        <row r="53185">
          <cell r="A53185" t="str">
            <v>PRT</v>
          </cell>
          <cell r="E53185" t="str">
            <v>LOCAL</v>
          </cell>
          <cell r="G53185">
            <v>2015</v>
          </cell>
          <cell r="H53185">
            <v>0</v>
          </cell>
          <cell r="I53185" t="str">
            <v/>
          </cell>
        </row>
        <row r="53186">
          <cell r="A53186" t="str">
            <v>PRT</v>
          </cell>
          <cell r="E53186" t="str">
            <v>LOCAL</v>
          </cell>
          <cell r="G53186">
            <v>2016</v>
          </cell>
          <cell r="H53186">
            <v>0</v>
          </cell>
        </row>
        <row r="53187">
          <cell r="A53187" t="str">
            <v>PRT</v>
          </cell>
          <cell r="E53187" t="str">
            <v>LOCAL</v>
          </cell>
          <cell r="G53187">
            <v>2017</v>
          </cell>
          <cell r="H53187">
            <v>0</v>
          </cell>
        </row>
        <row r="53188">
          <cell r="A53188" t="str">
            <v>PRT</v>
          </cell>
          <cell r="E53188" t="str">
            <v>LOCAL</v>
          </cell>
          <cell r="G53188">
            <v>2018</v>
          </cell>
          <cell r="H53188">
            <v>0</v>
          </cell>
        </row>
        <row r="53189">
          <cell r="A53189" t="str">
            <v>PRT</v>
          </cell>
          <cell r="E53189" t="str">
            <v>LOCAL</v>
          </cell>
          <cell r="G53189">
            <v>2000</v>
          </cell>
          <cell r="H53189">
            <v>55.296999999999997</v>
          </cell>
          <cell r="I53189" t="str">
            <v>e</v>
          </cell>
        </row>
        <row r="53190">
          <cell r="A53190" t="str">
            <v>PRT</v>
          </cell>
          <cell r="E53190" t="str">
            <v>LOCAL</v>
          </cell>
          <cell r="G53190">
            <v>2001</v>
          </cell>
          <cell r="H53190">
            <v>61.978000000000002</v>
          </cell>
          <cell r="I53190" t="str">
            <v>e</v>
          </cell>
        </row>
        <row r="53191">
          <cell r="A53191" t="str">
            <v>PRT</v>
          </cell>
          <cell r="E53191" t="str">
            <v>LOCAL</v>
          </cell>
          <cell r="G53191">
            <v>2002</v>
          </cell>
          <cell r="H53191">
            <v>68.006</v>
          </cell>
          <cell r="I53191" t="str">
            <v>e</v>
          </cell>
        </row>
        <row r="53192">
          <cell r="A53192" t="str">
            <v>PRT</v>
          </cell>
          <cell r="E53192" t="str">
            <v>LOCAL</v>
          </cell>
          <cell r="G53192">
            <v>2003</v>
          </cell>
          <cell r="H53192">
            <v>75.239999999999995</v>
          </cell>
          <cell r="I53192" t="str">
            <v>e</v>
          </cell>
        </row>
        <row r="53193">
          <cell r="A53193" t="str">
            <v>PRT</v>
          </cell>
          <cell r="E53193" t="str">
            <v>LOCAL</v>
          </cell>
          <cell r="G53193">
            <v>2004</v>
          </cell>
          <cell r="H53193">
            <v>80.055999999999997</v>
          </cell>
          <cell r="I53193" t="str">
            <v>e</v>
          </cell>
        </row>
        <row r="53194">
          <cell r="A53194" t="str">
            <v>PRT</v>
          </cell>
          <cell r="E53194" t="str">
            <v>LOCAL</v>
          </cell>
          <cell r="G53194">
            <v>2005</v>
          </cell>
          <cell r="H53194">
            <v>90.265000000000001</v>
          </cell>
          <cell r="I53194" t="str">
            <v>e</v>
          </cell>
        </row>
        <row r="53195">
          <cell r="A53195" t="str">
            <v>PRT</v>
          </cell>
          <cell r="E53195" t="str">
            <v>LOCAL</v>
          </cell>
          <cell r="G53195">
            <v>2006</v>
          </cell>
          <cell r="H53195">
            <v>92.691999999999993</v>
          </cell>
          <cell r="I53195" t="str">
            <v>e</v>
          </cell>
        </row>
        <row r="53196">
          <cell r="A53196" t="str">
            <v>PRT</v>
          </cell>
          <cell r="E53196" t="str">
            <v>LOCAL</v>
          </cell>
          <cell r="G53196">
            <v>2007</v>
          </cell>
          <cell r="H53196">
            <v>93.53</v>
          </cell>
          <cell r="I53196" t="str">
            <v>e</v>
          </cell>
        </row>
        <row r="53197">
          <cell r="A53197" t="str">
            <v>PRT</v>
          </cell>
          <cell r="E53197" t="str">
            <v>LOCAL</v>
          </cell>
          <cell r="G53197">
            <v>2008</v>
          </cell>
          <cell r="H53197">
            <v>100.28700000000001</v>
          </cell>
          <cell r="I53197" t="str">
            <v>e</v>
          </cell>
        </row>
        <row r="53198">
          <cell r="A53198" t="str">
            <v>PRT</v>
          </cell>
          <cell r="E53198" t="str">
            <v>LOCAL</v>
          </cell>
          <cell r="G53198">
            <v>2009</v>
          </cell>
          <cell r="H53198">
            <v>132.595</v>
          </cell>
          <cell r="I53198" t="str">
            <v>e</v>
          </cell>
        </row>
        <row r="53199">
          <cell r="A53199" t="str">
            <v>PRT</v>
          </cell>
          <cell r="E53199" t="str">
            <v>LOCAL</v>
          </cell>
          <cell r="G53199">
            <v>2010</v>
          </cell>
          <cell r="H53199">
            <v>114.111</v>
          </cell>
          <cell r="I53199" t="str">
            <v>e</v>
          </cell>
        </row>
        <row r="53200">
          <cell r="A53200" t="str">
            <v>PRT</v>
          </cell>
          <cell r="E53200" t="str">
            <v>LOCAL</v>
          </cell>
          <cell r="G53200">
            <v>2011</v>
          </cell>
          <cell r="H53200">
            <v>130.29499999999999</v>
          </cell>
          <cell r="I53200" t="str">
            <v>e</v>
          </cell>
        </row>
        <row r="53201">
          <cell r="A53201" t="str">
            <v>PRT</v>
          </cell>
          <cell r="E53201" t="str">
            <v>LOCAL</v>
          </cell>
          <cell r="G53201">
            <v>2012</v>
          </cell>
          <cell r="H53201">
            <v>137.57300000000001</v>
          </cell>
          <cell r="I53201" t="str">
            <v>e</v>
          </cell>
        </row>
        <row r="53202">
          <cell r="A53202" t="str">
            <v>PRT</v>
          </cell>
          <cell r="E53202" t="str">
            <v>LOCAL</v>
          </cell>
          <cell r="G53202">
            <v>2013</v>
          </cell>
          <cell r="H53202">
            <v>185.49</v>
          </cell>
          <cell r="I53202" t="str">
            <v>e</v>
          </cell>
        </row>
        <row r="53203">
          <cell r="A53203" t="str">
            <v>PRT</v>
          </cell>
          <cell r="E53203" t="str">
            <v>LOCAL</v>
          </cell>
          <cell r="G53203">
            <v>2014</v>
          </cell>
          <cell r="H53203">
            <v>215.99199999999999</v>
          </cell>
          <cell r="I53203" t="str">
            <v>e</v>
          </cell>
        </row>
        <row r="53204">
          <cell r="A53204" t="str">
            <v>PRT</v>
          </cell>
          <cell r="E53204" t="str">
            <v>LOCAL</v>
          </cell>
          <cell r="G53204">
            <v>2015</v>
          </cell>
          <cell r="H53204">
            <v>208.625</v>
          </cell>
          <cell r="I53204" t="str">
            <v>e</v>
          </cell>
        </row>
        <row r="53205">
          <cell r="A53205" t="str">
            <v>PRT</v>
          </cell>
          <cell r="E53205" t="str">
            <v>LOCAL</v>
          </cell>
          <cell r="G53205">
            <v>2016</v>
          </cell>
          <cell r="H53205">
            <v>206.089</v>
          </cell>
          <cell r="I53205" t="str">
            <v>d3</v>
          </cell>
        </row>
        <row r="53206">
          <cell r="A53206" t="str">
            <v>PRT</v>
          </cell>
          <cell r="E53206" t="str">
            <v>LOCAL</v>
          </cell>
          <cell r="G53206">
            <v>2017</v>
          </cell>
          <cell r="H53206">
            <v>214.57</v>
          </cell>
          <cell r="I53206" t="str">
            <v>d3</v>
          </cell>
        </row>
        <row r="53207">
          <cell r="A53207" t="str">
            <v>PRT</v>
          </cell>
          <cell r="E53207" t="str">
            <v>LOCAL</v>
          </cell>
          <cell r="G53207">
            <v>2018</v>
          </cell>
          <cell r="H53207">
            <v>226.56800000000001</v>
          </cell>
          <cell r="I53207" t="str">
            <v>d3</v>
          </cell>
        </row>
        <row r="53208">
          <cell r="A53208" t="str">
            <v>PRT</v>
          </cell>
          <cell r="E53208" t="str">
            <v>LOCAL</v>
          </cell>
          <cell r="G53208">
            <v>2000</v>
          </cell>
          <cell r="H53208">
            <v>0</v>
          </cell>
          <cell r="I53208" t="str">
            <v/>
          </cell>
        </row>
        <row r="53209">
          <cell r="A53209" t="str">
            <v>PRT</v>
          </cell>
          <cell r="E53209" t="str">
            <v>LOCAL</v>
          </cell>
          <cell r="G53209">
            <v>2001</v>
          </cell>
          <cell r="H53209">
            <v>0</v>
          </cell>
          <cell r="I53209" t="str">
            <v/>
          </cell>
        </row>
        <row r="53210">
          <cell r="A53210" t="str">
            <v>PRT</v>
          </cell>
          <cell r="E53210" t="str">
            <v>LOCAL</v>
          </cell>
          <cell r="G53210">
            <v>2002</v>
          </cell>
          <cell r="H53210">
            <v>0</v>
          </cell>
          <cell r="I53210" t="str">
            <v/>
          </cell>
        </row>
        <row r="53211">
          <cell r="A53211" t="str">
            <v>PRT</v>
          </cell>
          <cell r="E53211" t="str">
            <v>LOCAL</v>
          </cell>
          <cell r="G53211">
            <v>2003</v>
          </cell>
          <cell r="H53211">
            <v>0</v>
          </cell>
          <cell r="I53211" t="str">
            <v/>
          </cell>
        </row>
        <row r="53212">
          <cell r="A53212" t="str">
            <v>PRT</v>
          </cell>
          <cell r="E53212" t="str">
            <v>LOCAL</v>
          </cell>
          <cell r="G53212">
            <v>2004</v>
          </cell>
          <cell r="H53212">
            <v>0</v>
          </cell>
          <cell r="I53212" t="str">
            <v>e</v>
          </cell>
        </row>
        <row r="53213">
          <cell r="A53213" t="str">
            <v>PRT</v>
          </cell>
          <cell r="E53213" t="str">
            <v>LOCAL</v>
          </cell>
          <cell r="G53213">
            <v>2005</v>
          </cell>
          <cell r="H53213">
            <v>0</v>
          </cell>
          <cell r="I53213" t="str">
            <v>e</v>
          </cell>
        </row>
        <row r="53214">
          <cell r="A53214" t="str">
            <v>PRT</v>
          </cell>
          <cell r="E53214" t="str">
            <v>LOCAL</v>
          </cell>
          <cell r="G53214">
            <v>2006</v>
          </cell>
          <cell r="H53214">
            <v>0</v>
          </cell>
          <cell r="I53214" t="str">
            <v>e</v>
          </cell>
        </row>
        <row r="53215">
          <cell r="A53215" t="str">
            <v>PRT</v>
          </cell>
          <cell r="E53215" t="str">
            <v>LOCAL</v>
          </cell>
          <cell r="G53215">
            <v>2007</v>
          </cell>
          <cell r="H53215">
            <v>0</v>
          </cell>
          <cell r="I53215" t="str">
            <v>e</v>
          </cell>
        </row>
        <row r="53216">
          <cell r="A53216" t="str">
            <v>PRT</v>
          </cell>
          <cell r="E53216" t="str">
            <v>LOCAL</v>
          </cell>
          <cell r="G53216">
            <v>2008</v>
          </cell>
          <cell r="H53216">
            <v>0</v>
          </cell>
          <cell r="I53216" t="str">
            <v>e</v>
          </cell>
        </row>
        <row r="53217">
          <cell r="A53217" t="str">
            <v>PRT</v>
          </cell>
          <cell r="E53217" t="str">
            <v>LOCAL</v>
          </cell>
          <cell r="G53217">
            <v>2009</v>
          </cell>
          <cell r="H53217">
            <v>0</v>
          </cell>
          <cell r="I53217" t="str">
            <v>e</v>
          </cell>
        </row>
        <row r="53218">
          <cell r="A53218" t="str">
            <v>PRT</v>
          </cell>
          <cell r="E53218" t="str">
            <v>LOCAL</v>
          </cell>
          <cell r="G53218">
            <v>2010</v>
          </cell>
          <cell r="H53218">
            <v>0</v>
          </cell>
          <cell r="I53218" t="str">
            <v>e</v>
          </cell>
        </row>
        <row r="53219">
          <cell r="A53219" t="str">
            <v>PRT</v>
          </cell>
          <cell r="E53219" t="str">
            <v>LOCAL</v>
          </cell>
          <cell r="G53219">
            <v>2011</v>
          </cell>
          <cell r="H53219">
            <v>0</v>
          </cell>
          <cell r="I53219" t="str">
            <v>e</v>
          </cell>
        </row>
        <row r="53220">
          <cell r="A53220" t="str">
            <v>PRT</v>
          </cell>
          <cell r="E53220" t="str">
            <v>LOCAL</v>
          </cell>
          <cell r="G53220">
            <v>2012</v>
          </cell>
          <cell r="H53220">
            <v>0</v>
          </cell>
          <cell r="I53220" t="str">
            <v>e</v>
          </cell>
        </row>
        <row r="53221">
          <cell r="A53221" t="str">
            <v>PRT</v>
          </cell>
          <cell r="E53221" t="str">
            <v>LOCAL</v>
          </cell>
          <cell r="G53221">
            <v>2013</v>
          </cell>
          <cell r="H53221">
            <v>0</v>
          </cell>
          <cell r="I53221" t="str">
            <v>e</v>
          </cell>
        </row>
        <row r="53222">
          <cell r="A53222" t="str">
            <v>PRT</v>
          </cell>
          <cell r="E53222" t="str">
            <v>LOCAL</v>
          </cell>
          <cell r="G53222">
            <v>2014</v>
          </cell>
          <cell r="H53222">
            <v>0</v>
          </cell>
          <cell r="I53222" t="str">
            <v>e</v>
          </cell>
        </row>
        <row r="53223">
          <cell r="A53223" t="str">
            <v>PRT</v>
          </cell>
          <cell r="E53223" t="str">
            <v>LOCAL</v>
          </cell>
          <cell r="G53223">
            <v>2015</v>
          </cell>
          <cell r="H53223">
            <v>0</v>
          </cell>
          <cell r="I53223" t="str">
            <v>e</v>
          </cell>
        </row>
        <row r="53224">
          <cell r="A53224" t="str">
            <v>PRT</v>
          </cell>
          <cell r="E53224" t="str">
            <v>LOCAL</v>
          </cell>
          <cell r="G53224">
            <v>2016</v>
          </cell>
          <cell r="H53224">
            <v>0</v>
          </cell>
        </row>
        <row r="53225">
          <cell r="A53225" t="str">
            <v>PRT</v>
          </cell>
          <cell r="E53225" t="str">
            <v>LOCAL</v>
          </cell>
          <cell r="G53225">
            <v>2017</v>
          </cell>
          <cell r="H53225">
            <v>0</v>
          </cell>
        </row>
        <row r="53226">
          <cell r="A53226" t="str">
            <v>PRT</v>
          </cell>
          <cell r="E53226" t="str">
            <v>LOCAL</v>
          </cell>
          <cell r="G53226">
            <v>2018</v>
          </cell>
          <cell r="H53226">
            <v>0</v>
          </cell>
        </row>
        <row r="53227">
          <cell r="A53227" t="str">
            <v>PRT</v>
          </cell>
          <cell r="E53227" t="str">
            <v>LOCAL</v>
          </cell>
          <cell r="G53227">
            <v>2000</v>
          </cell>
          <cell r="H53227">
            <v>24.356000000000002</v>
          </cell>
          <cell r="I53227" t="str">
            <v>e</v>
          </cell>
        </row>
        <row r="53228">
          <cell r="A53228" t="str">
            <v>PRT</v>
          </cell>
          <cell r="E53228" t="str">
            <v>LOCAL</v>
          </cell>
          <cell r="G53228">
            <v>2001</v>
          </cell>
          <cell r="H53228">
            <v>27.091999999999999</v>
          </cell>
          <cell r="I53228" t="str">
            <v>e</v>
          </cell>
        </row>
        <row r="53229">
          <cell r="A53229" t="str">
            <v>PRT</v>
          </cell>
          <cell r="E53229" t="str">
            <v>LOCAL</v>
          </cell>
          <cell r="G53229">
            <v>2002</v>
          </cell>
          <cell r="H53229">
            <v>30.384</v>
          </cell>
          <cell r="I53229" t="str">
            <v>e</v>
          </cell>
        </row>
        <row r="53230">
          <cell r="A53230" t="str">
            <v>PRT</v>
          </cell>
          <cell r="E53230" t="str">
            <v>LOCAL</v>
          </cell>
          <cell r="G53230">
            <v>2003</v>
          </cell>
          <cell r="H53230">
            <v>32.917999999999999</v>
          </cell>
          <cell r="I53230" t="str">
            <v>e</v>
          </cell>
        </row>
        <row r="53231">
          <cell r="A53231" t="str">
            <v>PRT</v>
          </cell>
          <cell r="E53231" t="str">
            <v>LOCAL</v>
          </cell>
          <cell r="G53231">
            <v>2004</v>
          </cell>
          <cell r="H53231">
            <v>36.174999999999997</v>
          </cell>
          <cell r="I53231" t="str">
            <v>d3</v>
          </cell>
        </row>
        <row r="53232">
          <cell r="A53232" t="str">
            <v>PRT</v>
          </cell>
          <cell r="E53232" t="str">
            <v>LOCAL</v>
          </cell>
          <cell r="G53232">
            <v>2005</v>
          </cell>
          <cell r="H53232">
            <v>40.06</v>
          </cell>
          <cell r="I53232" t="str">
            <v>d3</v>
          </cell>
        </row>
        <row r="53233">
          <cell r="A53233" t="str">
            <v>PRT</v>
          </cell>
          <cell r="E53233" t="str">
            <v>LOCAL</v>
          </cell>
          <cell r="G53233">
            <v>2006</v>
          </cell>
          <cell r="H53233">
            <v>41.201999999999998</v>
          </cell>
          <cell r="I53233" t="str">
            <v>d3</v>
          </cell>
        </row>
        <row r="53234">
          <cell r="A53234" t="str">
            <v>PRT</v>
          </cell>
          <cell r="E53234" t="str">
            <v>LOCAL</v>
          </cell>
          <cell r="G53234">
            <v>2007</v>
          </cell>
          <cell r="H53234">
            <v>41.890999999999998</v>
          </cell>
          <cell r="I53234" t="str">
            <v>d3</v>
          </cell>
        </row>
        <row r="53235">
          <cell r="A53235" t="str">
            <v>PRT</v>
          </cell>
          <cell r="E53235" t="str">
            <v>LOCAL</v>
          </cell>
          <cell r="G53235">
            <v>2008</v>
          </cell>
          <cell r="H53235">
            <v>45.386000000000003</v>
          </cell>
          <cell r="I53235" t="str">
            <v>d3</v>
          </cell>
        </row>
        <row r="53236">
          <cell r="A53236" t="str">
            <v>PRT</v>
          </cell>
          <cell r="E53236" t="str">
            <v>LOCAL</v>
          </cell>
          <cell r="G53236">
            <v>2009</v>
          </cell>
          <cell r="H53236">
            <v>60.034999999999997</v>
          </cell>
          <cell r="I53236" t="str">
            <v>d3</v>
          </cell>
        </row>
        <row r="53237">
          <cell r="A53237" t="str">
            <v>PRT</v>
          </cell>
          <cell r="E53237" t="str">
            <v>LOCAL</v>
          </cell>
          <cell r="G53237">
            <v>2010</v>
          </cell>
          <cell r="H53237">
            <v>53.063000000000002</v>
          </cell>
          <cell r="I53237" t="str">
            <v>d3</v>
          </cell>
        </row>
        <row r="53238">
          <cell r="A53238" t="str">
            <v>PRT</v>
          </cell>
          <cell r="E53238" t="str">
            <v>LOCAL</v>
          </cell>
          <cell r="G53238">
            <v>2011</v>
          </cell>
          <cell r="H53238">
            <v>60.7</v>
          </cell>
          <cell r="I53238" t="str">
            <v>d3</v>
          </cell>
        </row>
        <row r="53239">
          <cell r="A53239" t="str">
            <v>PRT</v>
          </cell>
          <cell r="E53239" t="str">
            <v>LOCAL</v>
          </cell>
          <cell r="G53239">
            <v>2012</v>
          </cell>
          <cell r="H53239">
            <v>64.602000000000004</v>
          </cell>
          <cell r="I53239" t="str">
            <v>d3</v>
          </cell>
        </row>
        <row r="53240">
          <cell r="A53240" t="str">
            <v>PRT</v>
          </cell>
          <cell r="E53240" t="str">
            <v>LOCAL</v>
          </cell>
          <cell r="G53240">
            <v>2013</v>
          </cell>
          <cell r="H53240">
            <v>86.799000000000007</v>
          </cell>
          <cell r="I53240" t="str">
            <v>d3</v>
          </cell>
        </row>
        <row r="53241">
          <cell r="A53241" t="str">
            <v>PRT</v>
          </cell>
          <cell r="E53241" t="str">
            <v>LOCAL</v>
          </cell>
          <cell r="G53241">
            <v>2014</v>
          </cell>
          <cell r="H53241">
            <v>45.222000000000001</v>
          </cell>
          <cell r="I53241" t="str">
            <v>d3</v>
          </cell>
        </row>
        <row r="53242">
          <cell r="A53242" t="str">
            <v>PRT</v>
          </cell>
          <cell r="E53242" t="str">
            <v>LOCAL</v>
          </cell>
          <cell r="G53242">
            <v>2015</v>
          </cell>
          <cell r="H53242">
            <v>44.262</v>
          </cell>
          <cell r="I53242" t="str">
            <v>d3</v>
          </cell>
        </row>
        <row r="53243">
          <cell r="A53243" t="str">
            <v>PRT</v>
          </cell>
          <cell r="E53243" t="str">
            <v>LOCAL</v>
          </cell>
          <cell r="G53243">
            <v>2016</v>
          </cell>
          <cell r="H53243">
            <v>48.38</v>
          </cell>
          <cell r="I53243" t="str">
            <v>d3</v>
          </cell>
        </row>
        <row r="53244">
          <cell r="A53244" t="str">
            <v>PRT</v>
          </cell>
          <cell r="E53244" t="str">
            <v>LOCAL</v>
          </cell>
          <cell r="G53244">
            <v>2017</v>
          </cell>
          <cell r="H53244">
            <v>50.746000000000002</v>
          </cell>
          <cell r="I53244" t="str">
            <v>d3</v>
          </cell>
        </row>
        <row r="53245">
          <cell r="A53245" t="str">
            <v>PRT</v>
          </cell>
          <cell r="E53245" t="str">
            <v>LOCAL</v>
          </cell>
          <cell r="G53245">
            <v>2018</v>
          </cell>
          <cell r="H53245">
            <v>53.692</v>
          </cell>
          <cell r="I53245" t="str">
            <v>d3</v>
          </cell>
        </row>
        <row r="53246">
          <cell r="A53246" t="str">
            <v>PRT</v>
          </cell>
          <cell r="E53246" t="str">
            <v>LOCAL</v>
          </cell>
          <cell r="G53246">
            <v>2000</v>
          </cell>
          <cell r="H53246">
            <v>3.2269999999999999</v>
          </cell>
          <cell r="I53246" t="str">
            <v>e</v>
          </cell>
        </row>
        <row r="53247">
          <cell r="A53247" t="str">
            <v>PRT</v>
          </cell>
          <cell r="E53247" t="str">
            <v>LOCAL</v>
          </cell>
          <cell r="G53247">
            <v>2001</v>
          </cell>
          <cell r="H53247">
            <v>2.923</v>
          </cell>
          <cell r="I53247" t="str">
            <v>e</v>
          </cell>
        </row>
        <row r="53248">
          <cell r="A53248" t="str">
            <v>PRT</v>
          </cell>
          <cell r="E53248" t="str">
            <v>LOCAL</v>
          </cell>
          <cell r="G53248">
            <v>2002</v>
          </cell>
          <cell r="H53248">
            <v>4.8070000000000004</v>
          </cell>
          <cell r="I53248" t="str">
            <v>e</v>
          </cell>
        </row>
        <row r="53249">
          <cell r="A53249" t="str">
            <v>PRT</v>
          </cell>
          <cell r="E53249" t="str">
            <v>LOCAL</v>
          </cell>
          <cell r="G53249">
            <v>2003</v>
          </cell>
          <cell r="H53249">
            <v>1.845</v>
          </cell>
          <cell r="I53249" t="str">
            <v>e</v>
          </cell>
        </row>
        <row r="53250">
          <cell r="A53250" t="str">
            <v>PRT</v>
          </cell>
          <cell r="E53250" t="str">
            <v>LOCAL</v>
          </cell>
          <cell r="G53250">
            <v>2004</v>
          </cell>
          <cell r="H53250">
            <v>1.833</v>
          </cell>
          <cell r="I53250" t="str">
            <v>d3</v>
          </cell>
        </row>
        <row r="53251">
          <cell r="A53251" t="str">
            <v>PRT</v>
          </cell>
          <cell r="E53251" t="str">
            <v>LOCAL</v>
          </cell>
          <cell r="G53251">
            <v>2005</v>
          </cell>
          <cell r="H53251">
            <v>2.032</v>
          </cell>
          <cell r="I53251" t="str">
            <v>d3</v>
          </cell>
        </row>
        <row r="53252">
          <cell r="A53252" t="str">
            <v>PRT</v>
          </cell>
          <cell r="E53252" t="str">
            <v>LOCAL</v>
          </cell>
          <cell r="G53252">
            <v>2006</v>
          </cell>
          <cell r="H53252">
            <v>1.7110000000000001</v>
          </cell>
          <cell r="I53252" t="str">
            <v>d3</v>
          </cell>
        </row>
        <row r="53253">
          <cell r="A53253" t="str">
            <v>PRT</v>
          </cell>
          <cell r="E53253" t="str">
            <v>LOCAL</v>
          </cell>
          <cell r="G53253">
            <v>2007</v>
          </cell>
          <cell r="H53253">
            <v>1.788</v>
          </cell>
          <cell r="I53253" t="str">
            <v>d3</v>
          </cell>
        </row>
        <row r="53254">
          <cell r="A53254" t="str">
            <v>PRT</v>
          </cell>
          <cell r="E53254" t="str">
            <v>LOCAL</v>
          </cell>
          <cell r="G53254">
            <v>2008</v>
          </cell>
          <cell r="H53254">
            <v>1.371</v>
          </cell>
          <cell r="I53254" t="str">
            <v>d3</v>
          </cell>
        </row>
        <row r="53255">
          <cell r="A53255" t="str">
            <v>PRT</v>
          </cell>
          <cell r="E53255" t="str">
            <v>LOCAL</v>
          </cell>
          <cell r="G53255">
            <v>2009</v>
          </cell>
          <cell r="H53255">
            <v>1.448</v>
          </cell>
          <cell r="I53255" t="str">
            <v>d3</v>
          </cell>
        </row>
        <row r="53256">
          <cell r="A53256" t="str">
            <v>PRT</v>
          </cell>
          <cell r="E53256" t="str">
            <v>LOCAL</v>
          </cell>
          <cell r="G53256">
            <v>2010</v>
          </cell>
          <cell r="H53256">
            <v>1.327</v>
          </cell>
          <cell r="I53256" t="str">
            <v>d3</v>
          </cell>
        </row>
        <row r="53257">
          <cell r="A53257" t="str">
            <v>PRT</v>
          </cell>
          <cell r="E53257" t="str">
            <v>LOCAL</v>
          </cell>
          <cell r="G53257">
            <v>2011</v>
          </cell>
          <cell r="H53257">
            <v>0.35299999999999998</v>
          </cell>
          <cell r="I53257" t="str">
            <v>d3</v>
          </cell>
        </row>
        <row r="53258">
          <cell r="A53258" t="str">
            <v>PRT</v>
          </cell>
          <cell r="E53258" t="str">
            <v>LOCAL</v>
          </cell>
          <cell r="G53258">
            <v>2012</v>
          </cell>
          <cell r="H53258">
            <v>0.31</v>
          </cell>
          <cell r="I53258" t="str">
            <v>d3</v>
          </cell>
        </row>
        <row r="53259">
          <cell r="A53259" t="str">
            <v>PRT</v>
          </cell>
          <cell r="E53259" t="str">
            <v>LOCAL</v>
          </cell>
          <cell r="G53259">
            <v>2013</v>
          </cell>
          <cell r="H53259">
            <v>0.27600000000000002</v>
          </cell>
          <cell r="I53259" t="str">
            <v>d3</v>
          </cell>
        </row>
        <row r="53260">
          <cell r="A53260" t="str">
            <v>PRT</v>
          </cell>
          <cell r="E53260" t="str">
            <v>LOCAL</v>
          </cell>
          <cell r="G53260">
            <v>2014</v>
          </cell>
          <cell r="H53260">
            <v>0.315</v>
          </cell>
          <cell r="I53260" t="str">
            <v>d3</v>
          </cell>
        </row>
        <row r="53261">
          <cell r="A53261" t="str">
            <v>PRT</v>
          </cell>
          <cell r="E53261" t="str">
            <v>LOCAL</v>
          </cell>
          <cell r="G53261">
            <v>2015</v>
          </cell>
          <cell r="H53261">
            <v>0.36099999999999999</v>
          </cell>
          <cell r="I53261" t="str">
            <v>d3</v>
          </cell>
        </row>
        <row r="53262">
          <cell r="A53262" t="str">
            <v>PRT</v>
          </cell>
          <cell r="E53262" t="str">
            <v>LOCAL</v>
          </cell>
          <cell r="G53262">
            <v>2016</v>
          </cell>
          <cell r="H53262">
            <v>1.0680000000000001</v>
          </cell>
          <cell r="I53262" t="str">
            <v>d3</v>
          </cell>
        </row>
        <row r="53263">
          <cell r="A53263" t="str">
            <v>PRT</v>
          </cell>
          <cell r="E53263" t="str">
            <v>LOCAL</v>
          </cell>
          <cell r="G53263">
            <v>2017</v>
          </cell>
          <cell r="H53263">
            <v>1.5329999999999999</v>
          </cell>
          <cell r="I53263" t="str">
            <v>d3</v>
          </cell>
        </row>
        <row r="53264">
          <cell r="A53264" t="str">
            <v>PRT</v>
          </cell>
          <cell r="E53264" t="str">
            <v>LOCAL</v>
          </cell>
          <cell r="G53264">
            <v>2018</v>
          </cell>
          <cell r="H53264">
            <v>1.6930000000000001</v>
          </cell>
          <cell r="I53264" t="str">
            <v>d3</v>
          </cell>
        </row>
        <row r="53265">
          <cell r="A53265" t="str">
            <v>PRT</v>
          </cell>
          <cell r="E53265" t="str">
            <v>LOCAL</v>
          </cell>
          <cell r="G53265">
            <v>2000</v>
          </cell>
          <cell r="H53265">
            <v>1.4999999999999999E-2</v>
          </cell>
          <cell r="I53265" t="str">
            <v/>
          </cell>
        </row>
        <row r="53266">
          <cell r="A53266" t="str">
            <v>PRT</v>
          </cell>
          <cell r="E53266" t="str">
            <v>LOCAL</v>
          </cell>
          <cell r="G53266">
            <v>2001</v>
          </cell>
          <cell r="H53266">
            <v>0</v>
          </cell>
          <cell r="I53266" t="str">
            <v/>
          </cell>
        </row>
        <row r="53267">
          <cell r="A53267" t="str">
            <v>PRT</v>
          </cell>
          <cell r="E53267" t="str">
            <v>LOCAL</v>
          </cell>
          <cell r="G53267">
            <v>2002</v>
          </cell>
          <cell r="H53267">
            <v>0</v>
          </cell>
          <cell r="I53267" t="str">
            <v/>
          </cell>
        </row>
        <row r="53268">
          <cell r="A53268" t="str">
            <v>PRT</v>
          </cell>
          <cell r="E53268" t="str">
            <v>LOCAL</v>
          </cell>
          <cell r="G53268">
            <v>2003</v>
          </cell>
          <cell r="H53268">
            <v>4.4999999999999998E-2</v>
          </cell>
          <cell r="I53268" t="str">
            <v/>
          </cell>
        </row>
        <row r="53269">
          <cell r="A53269" t="str">
            <v>PRT</v>
          </cell>
          <cell r="E53269" t="str">
            <v>LOCAL</v>
          </cell>
          <cell r="G53269">
            <v>2004</v>
          </cell>
          <cell r="H53269">
            <v>4.2000000000000003E-2</v>
          </cell>
          <cell r="I53269" t="str">
            <v>f</v>
          </cell>
        </row>
        <row r="53270">
          <cell r="A53270" t="str">
            <v>PRT</v>
          </cell>
          <cell r="E53270" t="str">
            <v>LOCAL</v>
          </cell>
          <cell r="G53270">
            <v>2005</v>
          </cell>
          <cell r="H53270">
            <v>2.5999999999999999E-2</v>
          </cell>
          <cell r="I53270" t="str">
            <v>f</v>
          </cell>
        </row>
        <row r="53271">
          <cell r="A53271" t="str">
            <v>PRT</v>
          </cell>
          <cell r="E53271" t="str">
            <v>LOCAL</v>
          </cell>
          <cell r="G53271">
            <v>2006</v>
          </cell>
          <cell r="H53271">
            <v>0.03</v>
          </cell>
          <cell r="I53271" t="str">
            <v>f</v>
          </cell>
        </row>
        <row r="53272">
          <cell r="A53272" t="str">
            <v>PRT</v>
          </cell>
          <cell r="E53272" t="str">
            <v>LOCAL</v>
          </cell>
          <cell r="G53272">
            <v>2007</v>
          </cell>
          <cell r="H53272">
            <v>0.155</v>
          </cell>
          <cell r="I53272" t="str">
            <v>f</v>
          </cell>
        </row>
        <row r="53273">
          <cell r="A53273" t="str">
            <v>PRT</v>
          </cell>
          <cell r="E53273" t="str">
            <v>LOCAL</v>
          </cell>
          <cell r="G53273">
            <v>2008</v>
          </cell>
          <cell r="H53273">
            <v>0.08</v>
          </cell>
          <cell r="I53273" t="str">
            <v>f</v>
          </cell>
        </row>
        <row r="53274">
          <cell r="A53274" t="str">
            <v>PRT</v>
          </cell>
          <cell r="E53274" t="str">
            <v>LOCAL</v>
          </cell>
          <cell r="G53274">
            <v>2009</v>
          </cell>
          <cell r="H53274">
            <v>3.1E-2</v>
          </cell>
          <cell r="I53274" t="str">
            <v>f</v>
          </cell>
        </row>
        <row r="53275">
          <cell r="A53275" t="str">
            <v>PRT</v>
          </cell>
          <cell r="E53275" t="str">
            <v>LOCAL</v>
          </cell>
          <cell r="G53275">
            <v>2010</v>
          </cell>
          <cell r="H53275">
            <v>2.1999999999999999E-2</v>
          </cell>
          <cell r="I53275" t="str">
            <v>f</v>
          </cell>
        </row>
        <row r="53276">
          <cell r="A53276" t="str">
            <v>PRT</v>
          </cell>
          <cell r="E53276" t="str">
            <v>LOCAL</v>
          </cell>
          <cell r="G53276">
            <v>2011</v>
          </cell>
          <cell r="H53276">
            <v>0.35599999999999998</v>
          </cell>
          <cell r="I53276" t="str">
            <v>f</v>
          </cell>
        </row>
        <row r="53277">
          <cell r="A53277" t="str">
            <v>PRT</v>
          </cell>
          <cell r="E53277" t="str">
            <v>LOCAL</v>
          </cell>
          <cell r="G53277">
            <v>2012</v>
          </cell>
          <cell r="H53277">
            <v>0.35899999999999999</v>
          </cell>
          <cell r="I53277" t="str">
            <v>f</v>
          </cell>
        </row>
        <row r="53278">
          <cell r="A53278" t="str">
            <v>PRT</v>
          </cell>
          <cell r="E53278" t="str">
            <v>LOCAL</v>
          </cell>
          <cell r="G53278">
            <v>2013</v>
          </cell>
          <cell r="H53278">
            <v>0.48699999999999999</v>
          </cell>
          <cell r="I53278" t="str">
            <v>f</v>
          </cell>
        </row>
        <row r="53279">
          <cell r="A53279" t="str">
            <v>PRT</v>
          </cell>
          <cell r="E53279" t="str">
            <v>LOCAL</v>
          </cell>
          <cell r="G53279">
            <v>2014</v>
          </cell>
          <cell r="H53279">
            <v>0.746</v>
          </cell>
          <cell r="I53279" t="str">
            <v>f</v>
          </cell>
        </row>
        <row r="53280">
          <cell r="A53280" t="str">
            <v>PRT</v>
          </cell>
          <cell r="E53280" t="str">
            <v>LOCAL</v>
          </cell>
          <cell r="G53280">
            <v>2015</v>
          </cell>
          <cell r="H53280">
            <v>0.86399999999999999</v>
          </cell>
          <cell r="I53280" t="str">
            <v>f</v>
          </cell>
        </row>
        <row r="53281">
          <cell r="A53281" t="str">
            <v>PRT</v>
          </cell>
          <cell r="E53281" t="str">
            <v>LOCAL</v>
          </cell>
          <cell r="G53281">
            <v>2016</v>
          </cell>
          <cell r="H53281">
            <v>0.61499999999999999</v>
          </cell>
          <cell r="I53281" t="str">
            <v>f</v>
          </cell>
        </row>
        <row r="53282">
          <cell r="A53282" t="str">
            <v>PRT</v>
          </cell>
          <cell r="E53282" t="str">
            <v>LOCAL</v>
          </cell>
          <cell r="G53282">
            <v>2017</v>
          </cell>
          <cell r="H53282">
            <v>0.26100000000000001</v>
          </cell>
          <cell r="I53282" t="str">
            <v>f</v>
          </cell>
        </row>
        <row r="53283">
          <cell r="A53283" t="str">
            <v>PRT</v>
          </cell>
          <cell r="E53283" t="str">
            <v>LOCAL</v>
          </cell>
          <cell r="G53283">
            <v>2018</v>
          </cell>
          <cell r="H53283">
            <v>0.74299999999999999</v>
          </cell>
          <cell r="I53283" t="str">
            <v>f</v>
          </cell>
        </row>
        <row r="53284">
          <cell r="A53284" t="str">
            <v>PRT</v>
          </cell>
          <cell r="E53284" t="str">
            <v>LOCAL</v>
          </cell>
          <cell r="G53284">
            <v>2000</v>
          </cell>
          <cell r="H53284">
            <v>0</v>
          </cell>
        </row>
        <row r="53285">
          <cell r="A53285" t="str">
            <v>PRT</v>
          </cell>
          <cell r="E53285" t="str">
            <v>LOCAL</v>
          </cell>
          <cell r="G53285">
            <v>2001</v>
          </cell>
          <cell r="H53285">
            <v>0</v>
          </cell>
        </row>
        <row r="53286">
          <cell r="A53286" t="str">
            <v>PRT</v>
          </cell>
          <cell r="E53286" t="str">
            <v>LOCAL</v>
          </cell>
          <cell r="G53286">
            <v>2002</v>
          </cell>
          <cell r="H53286">
            <v>0</v>
          </cell>
        </row>
        <row r="53287">
          <cell r="A53287" t="str">
            <v>PRT</v>
          </cell>
          <cell r="E53287" t="str">
            <v>LOCAL</v>
          </cell>
          <cell r="G53287">
            <v>2003</v>
          </cell>
          <cell r="H53287">
            <v>0</v>
          </cell>
        </row>
        <row r="53288">
          <cell r="A53288" t="str">
            <v>PRT</v>
          </cell>
          <cell r="E53288" t="str">
            <v>LOCAL</v>
          </cell>
          <cell r="G53288">
            <v>2004</v>
          </cell>
          <cell r="H53288">
            <v>0</v>
          </cell>
        </row>
        <row r="53289">
          <cell r="A53289" t="str">
            <v>PRT</v>
          </cell>
          <cell r="E53289" t="str">
            <v>LOCAL</v>
          </cell>
          <cell r="G53289">
            <v>2005</v>
          </cell>
          <cell r="H53289">
            <v>0</v>
          </cell>
        </row>
        <row r="53290">
          <cell r="A53290" t="str">
            <v>PRT</v>
          </cell>
          <cell r="E53290" t="str">
            <v>LOCAL</v>
          </cell>
          <cell r="G53290">
            <v>2006</v>
          </cell>
          <cell r="H53290">
            <v>0</v>
          </cell>
        </row>
        <row r="53291">
          <cell r="A53291" t="str">
            <v>PRT</v>
          </cell>
          <cell r="E53291" t="str">
            <v>LOCAL</v>
          </cell>
          <cell r="G53291">
            <v>2007</v>
          </cell>
          <cell r="H53291">
            <v>0</v>
          </cell>
        </row>
        <row r="53292">
          <cell r="A53292" t="str">
            <v>PRT</v>
          </cell>
          <cell r="E53292" t="str">
            <v>LOCAL</v>
          </cell>
          <cell r="G53292">
            <v>2008</v>
          </cell>
          <cell r="H53292">
            <v>0</v>
          </cell>
        </row>
        <row r="53293">
          <cell r="A53293" t="str">
            <v>PRT</v>
          </cell>
          <cell r="E53293" t="str">
            <v>LOCAL</v>
          </cell>
          <cell r="G53293">
            <v>2009</v>
          </cell>
          <cell r="H53293">
            <v>0</v>
          </cell>
        </row>
        <row r="53294">
          <cell r="A53294" t="str">
            <v>PRT</v>
          </cell>
          <cell r="E53294" t="str">
            <v>LOCAL</v>
          </cell>
          <cell r="G53294">
            <v>2010</v>
          </cell>
          <cell r="H53294">
            <v>0</v>
          </cell>
        </row>
        <row r="53295">
          <cell r="A53295" t="str">
            <v>PRT</v>
          </cell>
          <cell r="E53295" t="str">
            <v>LOCAL</v>
          </cell>
          <cell r="G53295">
            <v>2011</v>
          </cell>
          <cell r="H53295">
            <v>0.33900000000000002</v>
          </cell>
        </row>
        <row r="53296">
          <cell r="A53296" t="str">
            <v>PRT</v>
          </cell>
          <cell r="E53296" t="str">
            <v>LOCAL</v>
          </cell>
          <cell r="G53296">
            <v>2012</v>
          </cell>
          <cell r="H53296">
            <v>0.42199999999999999</v>
          </cell>
        </row>
        <row r="53297">
          <cell r="A53297" t="str">
            <v>PRT</v>
          </cell>
          <cell r="E53297" t="str">
            <v>LOCAL</v>
          </cell>
          <cell r="G53297">
            <v>2013</v>
          </cell>
          <cell r="H53297">
            <v>0.54800000000000004</v>
          </cell>
          <cell r="I53297" t="str">
            <v>f</v>
          </cell>
        </row>
        <row r="53298">
          <cell r="A53298" t="str">
            <v>PRT</v>
          </cell>
          <cell r="E53298" t="str">
            <v>LOCAL</v>
          </cell>
          <cell r="G53298">
            <v>2014</v>
          </cell>
          <cell r="H53298">
            <v>0.57799999999999996</v>
          </cell>
          <cell r="I53298" t="str">
            <v>f</v>
          </cell>
        </row>
        <row r="53299">
          <cell r="A53299" t="str">
            <v>PRT</v>
          </cell>
          <cell r="E53299" t="str">
            <v>LOCAL</v>
          </cell>
          <cell r="G53299">
            <v>2015</v>
          </cell>
          <cell r="H53299">
            <v>0.53600000000000003</v>
          </cell>
          <cell r="I53299" t="str">
            <v>f</v>
          </cell>
        </row>
        <row r="53300">
          <cell r="A53300" t="str">
            <v>PRT</v>
          </cell>
          <cell r="E53300" t="str">
            <v>LOCAL</v>
          </cell>
          <cell r="G53300">
            <v>2016</v>
          </cell>
          <cell r="H53300">
            <v>0.56599999999999995</v>
          </cell>
          <cell r="I53300" t="str">
            <v>f</v>
          </cell>
        </row>
        <row r="53301">
          <cell r="A53301" t="str">
            <v>PRT</v>
          </cell>
          <cell r="E53301" t="str">
            <v>LOCAL</v>
          </cell>
          <cell r="G53301">
            <v>2017</v>
          </cell>
          <cell r="H53301">
            <v>0.56399999999999995</v>
          </cell>
          <cell r="I53301" t="str">
            <v>f</v>
          </cell>
        </row>
        <row r="53302">
          <cell r="A53302" t="str">
            <v>PRT</v>
          </cell>
          <cell r="E53302" t="str">
            <v>LOCAL</v>
          </cell>
          <cell r="G53302">
            <v>2018</v>
          </cell>
          <cell r="H53302">
            <v>0.59299999999999997</v>
          </cell>
          <cell r="I53302" t="str">
            <v>f</v>
          </cell>
        </row>
        <row r="53303">
          <cell r="A53303" t="str">
            <v>PRT</v>
          </cell>
          <cell r="E53303" t="str">
            <v>LOCAL</v>
          </cell>
          <cell r="G53303">
            <v>2000</v>
          </cell>
          <cell r="H53303">
            <v>7.0000000000000007E-2</v>
          </cell>
          <cell r="I53303" t="str">
            <v/>
          </cell>
        </row>
        <row r="53304">
          <cell r="A53304" t="str">
            <v>PRT</v>
          </cell>
          <cell r="E53304" t="str">
            <v>LOCAL</v>
          </cell>
          <cell r="G53304">
            <v>2001</v>
          </cell>
          <cell r="H53304">
            <v>0</v>
          </cell>
          <cell r="I53304" t="str">
            <v/>
          </cell>
        </row>
        <row r="53305">
          <cell r="A53305" t="str">
            <v>PRT</v>
          </cell>
          <cell r="E53305" t="str">
            <v>LOCAL</v>
          </cell>
          <cell r="G53305">
            <v>2002</v>
          </cell>
          <cell r="H53305">
            <v>0</v>
          </cell>
          <cell r="I53305" t="str">
            <v/>
          </cell>
        </row>
        <row r="53306">
          <cell r="A53306" t="str">
            <v>PRT</v>
          </cell>
          <cell r="E53306" t="str">
            <v>LOCAL</v>
          </cell>
          <cell r="G53306">
            <v>2003</v>
          </cell>
          <cell r="H53306">
            <v>2.9000000000000001E-2</v>
          </cell>
          <cell r="I53306" t="str">
            <v/>
          </cell>
        </row>
        <row r="53307">
          <cell r="A53307" t="str">
            <v>PRT</v>
          </cell>
          <cell r="E53307" t="str">
            <v>LOCAL</v>
          </cell>
          <cell r="G53307">
            <v>2004</v>
          </cell>
          <cell r="H53307">
            <v>4.7E-2</v>
          </cell>
          <cell r="I53307" t="str">
            <v>d3</v>
          </cell>
        </row>
        <row r="53308">
          <cell r="A53308" t="str">
            <v>PRT</v>
          </cell>
          <cell r="E53308" t="str">
            <v>LOCAL</v>
          </cell>
          <cell r="G53308">
            <v>2005</v>
          </cell>
          <cell r="H53308">
            <v>6.9000000000000006E-2</v>
          </cell>
          <cell r="I53308" t="str">
            <v>d3</v>
          </cell>
        </row>
        <row r="53309">
          <cell r="A53309" t="str">
            <v>PRT</v>
          </cell>
          <cell r="E53309" t="str">
            <v>LOCAL</v>
          </cell>
          <cell r="G53309">
            <v>2006</v>
          </cell>
          <cell r="H53309">
            <v>9.6000000000000002E-2</v>
          </cell>
          <cell r="I53309" t="str">
            <v>d3</v>
          </cell>
        </row>
        <row r="53310">
          <cell r="A53310" t="str">
            <v>PRT</v>
          </cell>
          <cell r="E53310" t="str">
            <v>LOCAL</v>
          </cell>
          <cell r="G53310">
            <v>2007</v>
          </cell>
          <cell r="H53310">
            <v>0.121</v>
          </cell>
          <cell r="I53310" t="str">
            <v>d3</v>
          </cell>
        </row>
        <row r="53311">
          <cell r="A53311" t="str">
            <v>PRT</v>
          </cell>
          <cell r="E53311" t="str">
            <v>LOCAL</v>
          </cell>
          <cell r="G53311">
            <v>2008</v>
          </cell>
          <cell r="H53311">
            <v>1.9930000000000001</v>
          </cell>
          <cell r="I53311" t="str">
            <v>d3</v>
          </cell>
        </row>
        <row r="53312">
          <cell r="A53312" t="str">
            <v>PRT</v>
          </cell>
          <cell r="E53312" t="str">
            <v>LOCAL</v>
          </cell>
          <cell r="G53312">
            <v>2009</v>
          </cell>
          <cell r="H53312">
            <v>9.0999999999999998E-2</v>
          </cell>
          <cell r="I53312" t="str">
            <v>d3</v>
          </cell>
        </row>
        <row r="53313">
          <cell r="A53313" t="str">
            <v>PRT</v>
          </cell>
          <cell r="E53313" t="str">
            <v>LOCAL</v>
          </cell>
          <cell r="G53313">
            <v>2010</v>
          </cell>
          <cell r="H53313">
            <v>4.1000000000000002E-2</v>
          </cell>
          <cell r="I53313" t="str">
            <v>d3</v>
          </cell>
        </row>
        <row r="53314">
          <cell r="A53314" t="str">
            <v>PRT</v>
          </cell>
          <cell r="E53314" t="str">
            <v>LOCAL</v>
          </cell>
          <cell r="G53314">
            <v>2011</v>
          </cell>
          <cell r="H53314">
            <v>9.0999999999999998E-2</v>
          </cell>
          <cell r="I53314" t="str">
            <v>d3</v>
          </cell>
        </row>
        <row r="53315">
          <cell r="A53315" t="str">
            <v>PRT</v>
          </cell>
          <cell r="E53315" t="str">
            <v>LOCAL</v>
          </cell>
          <cell r="G53315">
            <v>2012</v>
          </cell>
          <cell r="H53315">
            <v>0.19700000000000001</v>
          </cell>
          <cell r="I53315" t="str">
            <v>d3</v>
          </cell>
        </row>
        <row r="53316">
          <cell r="A53316" t="str">
            <v>PRT</v>
          </cell>
          <cell r="E53316" t="str">
            <v>LOCAL</v>
          </cell>
          <cell r="G53316">
            <v>2013</v>
          </cell>
          <cell r="H53316">
            <v>2.4889999999999999</v>
          </cell>
          <cell r="I53316" t="str">
            <v>d3</v>
          </cell>
        </row>
        <row r="53317">
          <cell r="A53317" t="str">
            <v>PRT</v>
          </cell>
          <cell r="E53317" t="str">
            <v>LOCAL</v>
          </cell>
          <cell r="G53317">
            <v>2014</v>
          </cell>
          <cell r="H53317">
            <v>1.5389999999999999</v>
          </cell>
          <cell r="I53317" t="str">
            <v>d3</v>
          </cell>
        </row>
        <row r="53318">
          <cell r="A53318" t="str">
            <v>PRT</v>
          </cell>
          <cell r="E53318" t="str">
            <v>LOCAL</v>
          </cell>
          <cell r="G53318">
            <v>2015</v>
          </cell>
          <cell r="H53318">
            <v>1.0149999999999999</v>
          </cell>
          <cell r="I53318" t="str">
            <v>d3</v>
          </cell>
        </row>
        <row r="53319">
          <cell r="A53319" t="str">
            <v>PRT</v>
          </cell>
          <cell r="E53319" t="str">
            <v>LOCAL</v>
          </cell>
          <cell r="G53319">
            <v>2016</v>
          </cell>
          <cell r="H53319">
            <v>1.012</v>
          </cell>
          <cell r="I53319" t="str">
            <v>d3</v>
          </cell>
        </row>
        <row r="53320">
          <cell r="A53320" t="str">
            <v>PRT</v>
          </cell>
          <cell r="E53320" t="str">
            <v>LOCAL</v>
          </cell>
          <cell r="G53320">
            <v>2017</v>
          </cell>
          <cell r="H53320">
            <v>0.74299999999999999</v>
          </cell>
          <cell r="I53320" t="str">
            <v>d3</v>
          </cell>
        </row>
        <row r="53321">
          <cell r="A53321" t="str">
            <v>PRT</v>
          </cell>
          <cell r="E53321" t="str">
            <v>LOCAL</v>
          </cell>
          <cell r="G53321">
            <v>2018</v>
          </cell>
          <cell r="H53321">
            <v>1.343</v>
          </cell>
          <cell r="I53321" t="str">
            <v>d3</v>
          </cell>
        </row>
        <row r="53322">
          <cell r="A53322" t="str">
            <v>PRT</v>
          </cell>
          <cell r="E53322" t="str">
            <v>LOCAL</v>
          </cell>
          <cell r="G53322">
            <v>2000</v>
          </cell>
          <cell r="H53322">
            <v>0.92300000000000004</v>
          </cell>
          <cell r="I53322" t="str">
            <v>e</v>
          </cell>
        </row>
        <row r="53323">
          <cell r="A53323" t="str">
            <v>PRT</v>
          </cell>
          <cell r="E53323" t="str">
            <v>LOCAL</v>
          </cell>
          <cell r="G53323">
            <v>2001</v>
          </cell>
          <cell r="H53323">
            <v>1.2929999999999999</v>
          </cell>
          <cell r="I53323" t="str">
            <v>e</v>
          </cell>
        </row>
        <row r="53324">
          <cell r="A53324" t="str">
            <v>PRT</v>
          </cell>
          <cell r="E53324" t="str">
            <v>LOCAL</v>
          </cell>
          <cell r="G53324">
            <v>2002</v>
          </cell>
          <cell r="H53324">
            <v>1.2509999999999999</v>
          </cell>
          <cell r="I53324" t="str">
            <v>e</v>
          </cell>
        </row>
        <row r="53325">
          <cell r="A53325" t="str">
            <v>PRT</v>
          </cell>
          <cell r="E53325" t="str">
            <v>LOCAL</v>
          </cell>
          <cell r="G53325">
            <v>2003</v>
          </cell>
          <cell r="H53325">
            <v>0.85099999999999998</v>
          </cell>
          <cell r="I53325" t="str">
            <v>e</v>
          </cell>
        </row>
        <row r="53326">
          <cell r="A53326" t="str">
            <v>PRT</v>
          </cell>
          <cell r="E53326" t="str">
            <v>LOCAL</v>
          </cell>
          <cell r="G53326">
            <v>2004</v>
          </cell>
          <cell r="H53326">
            <v>0.88100000000000001</v>
          </cell>
          <cell r="I53326" t="str">
            <v>d3</v>
          </cell>
        </row>
        <row r="53327">
          <cell r="A53327" t="str">
            <v>PRT</v>
          </cell>
          <cell r="E53327" t="str">
            <v>LOCAL</v>
          </cell>
          <cell r="G53327">
            <v>2005</v>
          </cell>
          <cell r="H53327">
            <v>0.9</v>
          </cell>
          <cell r="I53327" t="str">
            <v>d3</v>
          </cell>
        </row>
        <row r="53328">
          <cell r="A53328" t="str">
            <v>PRT</v>
          </cell>
          <cell r="E53328" t="str">
            <v>LOCAL</v>
          </cell>
          <cell r="G53328">
            <v>2006</v>
          </cell>
          <cell r="H53328">
            <v>0.86299999999999999</v>
          </cell>
          <cell r="I53328" t="str">
            <v>d3</v>
          </cell>
        </row>
        <row r="53329">
          <cell r="A53329" t="str">
            <v>PRT</v>
          </cell>
          <cell r="E53329" t="str">
            <v>LOCAL</v>
          </cell>
          <cell r="G53329">
            <v>2007</v>
          </cell>
          <cell r="H53329">
            <v>0.71899999999999997</v>
          </cell>
          <cell r="I53329" t="str">
            <v>d3</v>
          </cell>
        </row>
        <row r="53330">
          <cell r="A53330" t="str">
            <v>PRT</v>
          </cell>
          <cell r="E53330" t="str">
            <v>LOCAL</v>
          </cell>
          <cell r="G53330">
            <v>2008</v>
          </cell>
          <cell r="H53330">
            <v>0.56000000000000005</v>
          </cell>
          <cell r="I53330" t="str">
            <v>d3</v>
          </cell>
        </row>
        <row r="53331">
          <cell r="A53331" t="str">
            <v>PRT</v>
          </cell>
          <cell r="E53331" t="str">
            <v>LOCAL</v>
          </cell>
          <cell r="G53331">
            <v>2009</v>
          </cell>
          <cell r="H53331">
            <v>0.53900000000000003</v>
          </cell>
          <cell r="I53331" t="str">
            <v>d3</v>
          </cell>
        </row>
        <row r="53332">
          <cell r="A53332" t="str">
            <v>PRT</v>
          </cell>
          <cell r="E53332" t="str">
            <v>LOCAL</v>
          </cell>
          <cell r="G53332">
            <v>2010</v>
          </cell>
          <cell r="H53332">
            <v>0.34599999999999997</v>
          </cell>
          <cell r="I53332" t="str">
            <v>d3</v>
          </cell>
        </row>
        <row r="53333">
          <cell r="A53333" t="str">
            <v>PRT</v>
          </cell>
          <cell r="E53333" t="str">
            <v>LOCAL</v>
          </cell>
          <cell r="G53333">
            <v>2011</v>
          </cell>
          <cell r="H53333">
            <v>0</v>
          </cell>
          <cell r="I53333" t="str">
            <v>d3</v>
          </cell>
        </row>
        <row r="53334">
          <cell r="A53334" t="str">
            <v>PRT</v>
          </cell>
          <cell r="E53334" t="str">
            <v>LOCAL</v>
          </cell>
          <cell r="G53334">
            <v>2012</v>
          </cell>
          <cell r="H53334">
            <v>0</v>
          </cell>
          <cell r="I53334" t="str">
            <v>d3</v>
          </cell>
        </row>
        <row r="53335">
          <cell r="A53335" t="str">
            <v>PRT</v>
          </cell>
          <cell r="E53335" t="str">
            <v>LOCAL</v>
          </cell>
          <cell r="G53335">
            <v>2013</v>
          </cell>
          <cell r="H53335">
            <v>0</v>
          </cell>
          <cell r="I53335" t="str">
            <v>d3</v>
          </cell>
        </row>
        <row r="53336">
          <cell r="A53336" t="str">
            <v>PRT</v>
          </cell>
          <cell r="E53336" t="str">
            <v>LOCAL</v>
          </cell>
          <cell r="G53336">
            <v>2014</v>
          </cell>
          <cell r="H53336">
            <v>0</v>
          </cell>
          <cell r="I53336" t="str">
            <v>d3</v>
          </cell>
        </row>
        <row r="53337">
          <cell r="A53337" t="str">
            <v>PRT</v>
          </cell>
          <cell r="E53337" t="str">
            <v>LOCAL</v>
          </cell>
          <cell r="G53337">
            <v>2015</v>
          </cell>
          <cell r="H53337">
            <v>0</v>
          </cell>
          <cell r="I53337" t="str">
            <v>d3</v>
          </cell>
        </row>
        <row r="53338">
          <cell r="A53338" t="str">
            <v>PRT</v>
          </cell>
          <cell r="E53338" t="str">
            <v>LOCAL</v>
          </cell>
          <cell r="G53338">
            <v>2016</v>
          </cell>
          <cell r="H53338">
            <v>0</v>
          </cell>
        </row>
        <row r="53339">
          <cell r="A53339" t="str">
            <v>PRT</v>
          </cell>
          <cell r="E53339" t="str">
            <v>LOCAL</v>
          </cell>
          <cell r="G53339">
            <v>2017</v>
          </cell>
          <cell r="H53339">
            <v>0</v>
          </cell>
        </row>
        <row r="53340">
          <cell r="A53340" t="str">
            <v>PRT</v>
          </cell>
          <cell r="E53340" t="str">
            <v>LOCAL</v>
          </cell>
          <cell r="G53340">
            <v>2018</v>
          </cell>
          <cell r="H53340">
            <v>0</v>
          </cell>
        </row>
        <row r="53341">
          <cell r="A53341" t="str">
            <v>PRT</v>
          </cell>
          <cell r="E53341" t="str">
            <v>LOCAL</v>
          </cell>
          <cell r="G53341">
            <v>2000</v>
          </cell>
          <cell r="H53341">
            <v>0</v>
          </cell>
          <cell r="I53341" t="str">
            <v/>
          </cell>
        </row>
        <row r="53342">
          <cell r="A53342" t="str">
            <v>PRT</v>
          </cell>
          <cell r="E53342" t="str">
            <v>LOCAL</v>
          </cell>
          <cell r="G53342">
            <v>2001</v>
          </cell>
          <cell r="H53342">
            <v>0</v>
          </cell>
          <cell r="I53342" t="str">
            <v/>
          </cell>
        </row>
        <row r="53343">
          <cell r="A53343" t="str">
            <v>PRT</v>
          </cell>
          <cell r="E53343" t="str">
            <v>LOCAL</v>
          </cell>
          <cell r="G53343">
            <v>2002</v>
          </cell>
          <cell r="H53343">
            <v>0</v>
          </cell>
          <cell r="I53343" t="str">
            <v/>
          </cell>
        </row>
        <row r="53344">
          <cell r="A53344" t="str">
            <v>PRT</v>
          </cell>
          <cell r="E53344" t="str">
            <v>LOCAL</v>
          </cell>
          <cell r="G53344">
            <v>2003</v>
          </cell>
          <cell r="H53344">
            <v>0</v>
          </cell>
          <cell r="I53344" t="str">
            <v/>
          </cell>
        </row>
        <row r="53345">
          <cell r="A53345" t="str">
            <v>PRT</v>
          </cell>
          <cell r="E53345" t="str">
            <v>LOCAL</v>
          </cell>
          <cell r="G53345">
            <v>2004</v>
          </cell>
          <cell r="H53345">
            <v>0</v>
          </cell>
          <cell r="I53345" t="str">
            <v/>
          </cell>
        </row>
        <row r="53346">
          <cell r="A53346" t="str">
            <v>PRT</v>
          </cell>
          <cell r="E53346" t="str">
            <v>LOCAL</v>
          </cell>
          <cell r="G53346">
            <v>2005</v>
          </cell>
          <cell r="H53346">
            <v>0</v>
          </cell>
          <cell r="I53346" t="str">
            <v/>
          </cell>
        </row>
        <row r="53347">
          <cell r="A53347" t="str">
            <v>PRT</v>
          </cell>
          <cell r="E53347" t="str">
            <v>LOCAL</v>
          </cell>
          <cell r="G53347">
            <v>2006</v>
          </cell>
          <cell r="H53347">
            <v>0</v>
          </cell>
          <cell r="I53347" t="str">
            <v/>
          </cell>
        </row>
        <row r="53348">
          <cell r="A53348" t="str">
            <v>PRT</v>
          </cell>
          <cell r="E53348" t="str">
            <v>LOCAL</v>
          </cell>
          <cell r="G53348">
            <v>2007</v>
          </cell>
          <cell r="H53348">
            <v>0</v>
          </cell>
          <cell r="I53348" t="str">
            <v/>
          </cell>
        </row>
        <row r="53349">
          <cell r="A53349" t="str">
            <v>PRT</v>
          </cell>
          <cell r="E53349" t="str">
            <v>LOCAL</v>
          </cell>
          <cell r="G53349">
            <v>2008</v>
          </cell>
          <cell r="H53349">
            <v>0</v>
          </cell>
          <cell r="I53349" t="str">
            <v/>
          </cell>
        </row>
        <row r="53350">
          <cell r="A53350" t="str">
            <v>PRT</v>
          </cell>
          <cell r="E53350" t="str">
            <v>LOCAL</v>
          </cell>
          <cell r="G53350">
            <v>2009</v>
          </cell>
          <cell r="H53350">
            <v>0</v>
          </cell>
          <cell r="I53350" t="str">
            <v/>
          </cell>
        </row>
        <row r="53351">
          <cell r="A53351" t="str">
            <v>PRT</v>
          </cell>
          <cell r="E53351" t="str">
            <v>LOCAL</v>
          </cell>
          <cell r="G53351">
            <v>2010</v>
          </cell>
          <cell r="H53351">
            <v>0</v>
          </cell>
          <cell r="I53351" t="str">
            <v/>
          </cell>
        </row>
        <row r="53352">
          <cell r="A53352" t="str">
            <v>PRT</v>
          </cell>
          <cell r="E53352" t="str">
            <v>LOCAL</v>
          </cell>
          <cell r="G53352">
            <v>2011</v>
          </cell>
          <cell r="H53352">
            <v>0</v>
          </cell>
          <cell r="I53352" t="str">
            <v/>
          </cell>
        </row>
        <row r="53353">
          <cell r="A53353" t="str">
            <v>PRT</v>
          </cell>
          <cell r="E53353" t="str">
            <v>LOCAL</v>
          </cell>
          <cell r="G53353">
            <v>2012</v>
          </cell>
          <cell r="H53353">
            <v>0</v>
          </cell>
          <cell r="I53353" t="str">
            <v/>
          </cell>
        </row>
        <row r="53354">
          <cell r="A53354" t="str">
            <v>PRT</v>
          </cell>
          <cell r="E53354" t="str">
            <v>LOCAL</v>
          </cell>
          <cell r="G53354">
            <v>2013</v>
          </cell>
          <cell r="H53354">
            <v>0</v>
          </cell>
          <cell r="I53354" t="str">
            <v/>
          </cell>
        </row>
        <row r="53355">
          <cell r="A53355" t="str">
            <v>PRT</v>
          </cell>
          <cell r="E53355" t="str">
            <v>LOCAL</v>
          </cell>
          <cell r="G53355">
            <v>2014</v>
          </cell>
          <cell r="H53355">
            <v>0</v>
          </cell>
          <cell r="I53355" t="str">
            <v/>
          </cell>
        </row>
        <row r="53356">
          <cell r="A53356" t="str">
            <v>PRT</v>
          </cell>
          <cell r="E53356" t="str">
            <v>LOCAL</v>
          </cell>
          <cell r="G53356">
            <v>2015</v>
          </cell>
          <cell r="H53356">
            <v>0</v>
          </cell>
          <cell r="I53356" t="str">
            <v/>
          </cell>
        </row>
        <row r="53357">
          <cell r="A53357" t="str">
            <v>PRT</v>
          </cell>
          <cell r="E53357" t="str">
            <v>LOCAL</v>
          </cell>
          <cell r="G53357">
            <v>2016</v>
          </cell>
          <cell r="H53357">
            <v>0</v>
          </cell>
        </row>
        <row r="53358">
          <cell r="A53358" t="str">
            <v>PRT</v>
          </cell>
          <cell r="E53358" t="str">
            <v>LOCAL</v>
          </cell>
          <cell r="G53358">
            <v>2017</v>
          </cell>
          <cell r="H53358">
            <v>0</v>
          </cell>
        </row>
        <row r="53359">
          <cell r="A53359" t="str">
            <v>PRT</v>
          </cell>
          <cell r="E53359" t="str">
            <v>LOCAL</v>
          </cell>
          <cell r="G53359">
            <v>2018</v>
          </cell>
          <cell r="H53359">
            <v>0</v>
          </cell>
        </row>
        <row r="53360">
          <cell r="A53360" t="str">
            <v>PRT</v>
          </cell>
          <cell r="E53360" t="str">
            <v>LOCAL</v>
          </cell>
          <cell r="G53360">
            <v>2000</v>
          </cell>
          <cell r="H53360">
            <v>0.51</v>
          </cell>
          <cell r="I53360" t="str">
            <v>f</v>
          </cell>
        </row>
        <row r="53361">
          <cell r="A53361" t="str">
            <v>PRT</v>
          </cell>
          <cell r="E53361" t="str">
            <v>LOCAL</v>
          </cell>
          <cell r="G53361">
            <v>2001</v>
          </cell>
          <cell r="H53361">
            <v>0.39900000000000002</v>
          </cell>
          <cell r="I53361" t="str">
            <v>f</v>
          </cell>
        </row>
        <row r="53362">
          <cell r="A53362" t="str">
            <v>PRT</v>
          </cell>
          <cell r="E53362" t="str">
            <v>LOCAL</v>
          </cell>
          <cell r="G53362">
            <v>2002</v>
          </cell>
          <cell r="H53362">
            <v>0.35499999999999998</v>
          </cell>
          <cell r="I53362" t="str">
            <v>f</v>
          </cell>
        </row>
        <row r="53363">
          <cell r="A53363" t="str">
            <v>PRT</v>
          </cell>
          <cell r="E53363" t="str">
            <v>LOCAL</v>
          </cell>
          <cell r="G53363">
            <v>2003</v>
          </cell>
          <cell r="H53363">
            <v>0.443</v>
          </cell>
          <cell r="I53363" t="str">
            <v>f</v>
          </cell>
        </row>
        <row r="53364">
          <cell r="A53364" t="str">
            <v>PRT</v>
          </cell>
          <cell r="E53364" t="str">
            <v>LOCAL</v>
          </cell>
          <cell r="G53364">
            <v>2004</v>
          </cell>
          <cell r="H53364">
            <v>0.71199999999999997</v>
          </cell>
          <cell r="I53364" t="str">
            <v>d3</v>
          </cell>
        </row>
        <row r="53365">
          <cell r="A53365" t="str">
            <v>PRT</v>
          </cell>
          <cell r="E53365" t="str">
            <v>LOCAL</v>
          </cell>
          <cell r="G53365">
            <v>2005</v>
          </cell>
          <cell r="H53365">
            <v>1.133</v>
          </cell>
          <cell r="I53365" t="str">
            <v>d3</v>
          </cell>
        </row>
        <row r="53366">
          <cell r="A53366" t="str">
            <v>PRT</v>
          </cell>
          <cell r="E53366" t="str">
            <v>LOCAL</v>
          </cell>
          <cell r="G53366">
            <v>2006</v>
          </cell>
          <cell r="H53366">
            <v>1.085</v>
          </cell>
          <cell r="I53366" t="str">
            <v>d3</v>
          </cell>
        </row>
        <row r="53367">
          <cell r="A53367" t="str">
            <v>PRT</v>
          </cell>
          <cell r="E53367" t="str">
            <v>LOCAL</v>
          </cell>
          <cell r="G53367">
            <v>2007</v>
          </cell>
          <cell r="H53367">
            <v>1.8720000000000001</v>
          </cell>
          <cell r="I53367" t="str">
            <v>d3</v>
          </cell>
        </row>
        <row r="53368">
          <cell r="A53368" t="str">
            <v>PRT</v>
          </cell>
          <cell r="E53368" t="str">
            <v>LOCAL</v>
          </cell>
          <cell r="G53368">
            <v>2008</v>
          </cell>
          <cell r="H53368">
            <v>2.3580000000000001</v>
          </cell>
          <cell r="I53368" t="str">
            <v>d3</v>
          </cell>
        </row>
        <row r="53369">
          <cell r="A53369" t="str">
            <v>PRT</v>
          </cell>
          <cell r="E53369" t="str">
            <v>LOCAL</v>
          </cell>
          <cell r="G53369">
            <v>2009</v>
          </cell>
          <cell r="H53369">
            <v>1.625</v>
          </cell>
          <cell r="I53369" t="str">
            <v>d3</v>
          </cell>
        </row>
        <row r="53370">
          <cell r="A53370" t="str">
            <v>PRT</v>
          </cell>
          <cell r="E53370" t="str">
            <v>LOCAL</v>
          </cell>
          <cell r="G53370">
            <v>2010</v>
          </cell>
          <cell r="H53370">
            <v>1.0129999999999999</v>
          </cell>
          <cell r="I53370" t="str">
            <v>d3</v>
          </cell>
        </row>
        <row r="53371">
          <cell r="A53371" t="str">
            <v>PRT</v>
          </cell>
          <cell r="E53371" t="str">
            <v>LOCAL</v>
          </cell>
          <cell r="G53371">
            <v>2011</v>
          </cell>
          <cell r="H53371">
            <v>1.1259999999999999</v>
          </cell>
          <cell r="I53371" t="str">
            <v>d3</v>
          </cell>
        </row>
        <row r="53372">
          <cell r="A53372" t="str">
            <v>PRT</v>
          </cell>
          <cell r="E53372" t="str">
            <v>LOCAL</v>
          </cell>
          <cell r="G53372">
            <v>2012</v>
          </cell>
          <cell r="H53372">
            <v>0.90700000000000003</v>
          </cell>
          <cell r="I53372" t="str">
            <v>d3</v>
          </cell>
        </row>
        <row r="53373">
          <cell r="A53373" t="str">
            <v>PRT</v>
          </cell>
          <cell r="E53373" t="str">
            <v>LOCAL</v>
          </cell>
          <cell r="G53373">
            <v>2013</v>
          </cell>
          <cell r="H53373">
            <v>10.853</v>
          </cell>
          <cell r="I53373" t="str">
            <v>d3</v>
          </cell>
        </row>
        <row r="53374">
          <cell r="A53374" t="str">
            <v>PRT</v>
          </cell>
          <cell r="E53374" t="str">
            <v>LOCAL</v>
          </cell>
          <cell r="G53374">
            <v>2014</v>
          </cell>
          <cell r="H53374">
            <v>0.27600000000000002</v>
          </cell>
          <cell r="I53374" t="str">
            <v>d3</v>
          </cell>
        </row>
        <row r="53375">
          <cell r="A53375" t="str">
            <v>PRT</v>
          </cell>
          <cell r="E53375" t="str">
            <v>LOCAL</v>
          </cell>
          <cell r="G53375">
            <v>2015</v>
          </cell>
          <cell r="H53375">
            <v>0.21199999999999999</v>
          </cell>
          <cell r="I53375" t="str">
            <v>d3</v>
          </cell>
        </row>
        <row r="53376">
          <cell r="A53376" t="str">
            <v>PRT</v>
          </cell>
          <cell r="E53376" t="str">
            <v>LOCAL</v>
          </cell>
          <cell r="G53376">
            <v>2000</v>
          </cell>
          <cell r="H53376">
            <v>23.503</v>
          </cell>
          <cell r="I53376" t="str">
            <v>e</v>
          </cell>
        </row>
        <row r="53377">
          <cell r="A53377" t="str">
            <v>PRT</v>
          </cell>
          <cell r="E53377" t="str">
            <v>LOCAL</v>
          </cell>
          <cell r="G53377">
            <v>2001</v>
          </cell>
          <cell r="H53377">
            <v>23.83</v>
          </cell>
          <cell r="I53377" t="str">
            <v>e</v>
          </cell>
        </row>
        <row r="53378">
          <cell r="A53378" t="str">
            <v>PRT</v>
          </cell>
          <cell r="E53378" t="str">
            <v>LOCAL</v>
          </cell>
          <cell r="G53378">
            <v>2002</v>
          </cell>
          <cell r="H53378">
            <v>24.582999999999998</v>
          </cell>
          <cell r="I53378" t="str">
            <v>e</v>
          </cell>
        </row>
        <row r="53379">
          <cell r="A53379" t="str">
            <v>PRT</v>
          </cell>
          <cell r="E53379" t="str">
            <v>LOCAL</v>
          </cell>
          <cell r="G53379">
            <v>2003</v>
          </cell>
          <cell r="H53379">
            <v>21.516999999999999</v>
          </cell>
          <cell r="I53379" t="str">
            <v>e</v>
          </cell>
        </row>
        <row r="53380">
          <cell r="A53380" t="str">
            <v>PRT</v>
          </cell>
          <cell r="E53380" t="str">
            <v>LOCAL</v>
          </cell>
          <cell r="G53380">
            <v>2004</v>
          </cell>
          <cell r="H53380">
            <v>22.207000000000001</v>
          </cell>
          <cell r="I53380" t="str">
            <v>d3</v>
          </cell>
        </row>
        <row r="53381">
          <cell r="A53381" t="str">
            <v>PRT</v>
          </cell>
          <cell r="E53381" t="str">
            <v>LOCAL</v>
          </cell>
          <cell r="G53381">
            <v>2005</v>
          </cell>
          <cell r="H53381">
            <v>25.138999999999999</v>
          </cell>
          <cell r="I53381" t="str">
            <v>d3</v>
          </cell>
        </row>
        <row r="53382">
          <cell r="A53382" t="str">
            <v>PRT</v>
          </cell>
          <cell r="E53382" t="str">
            <v>LOCAL</v>
          </cell>
          <cell r="G53382">
            <v>2006</v>
          </cell>
          <cell r="H53382">
            <v>27.097999999999999</v>
          </cell>
          <cell r="I53382" t="str">
            <v>d3</v>
          </cell>
        </row>
        <row r="53383">
          <cell r="A53383" t="str">
            <v>PRT</v>
          </cell>
          <cell r="E53383" t="str">
            <v>LOCAL</v>
          </cell>
          <cell r="G53383">
            <v>2007</v>
          </cell>
          <cell r="H53383">
            <v>29.475999999999999</v>
          </cell>
          <cell r="I53383" t="str">
            <v>d3</v>
          </cell>
        </row>
        <row r="53384">
          <cell r="A53384" t="str">
            <v>PRT</v>
          </cell>
          <cell r="E53384" t="str">
            <v>LOCAL</v>
          </cell>
          <cell r="G53384">
            <v>2008</v>
          </cell>
          <cell r="H53384">
            <v>33.914999999999999</v>
          </cell>
          <cell r="I53384" t="str">
            <v>d3</v>
          </cell>
        </row>
        <row r="53385">
          <cell r="A53385" t="str">
            <v>PRT</v>
          </cell>
          <cell r="E53385" t="str">
            <v>LOCAL</v>
          </cell>
          <cell r="G53385">
            <v>2009</v>
          </cell>
          <cell r="H53385">
            <v>31.3</v>
          </cell>
          <cell r="I53385" t="str">
            <v>d3</v>
          </cell>
        </row>
        <row r="53386">
          <cell r="A53386" t="str">
            <v>PRT</v>
          </cell>
          <cell r="E53386" t="str">
            <v>LOCAL</v>
          </cell>
          <cell r="G53386">
            <v>2010</v>
          </cell>
          <cell r="H53386">
            <v>18.451000000000001</v>
          </cell>
          <cell r="I53386" t="str">
            <v>d3</v>
          </cell>
        </row>
        <row r="53387">
          <cell r="A53387" t="str">
            <v>PRT</v>
          </cell>
          <cell r="E53387" t="str">
            <v>LOCAL</v>
          </cell>
          <cell r="G53387">
            <v>2011</v>
          </cell>
          <cell r="H53387">
            <v>19.744</v>
          </cell>
          <cell r="I53387" t="str">
            <v>d3</v>
          </cell>
        </row>
        <row r="53388">
          <cell r="A53388" t="str">
            <v>PRT</v>
          </cell>
          <cell r="E53388" t="str">
            <v>LOCAL</v>
          </cell>
          <cell r="G53388">
            <v>2012</v>
          </cell>
          <cell r="H53388">
            <v>18.695</v>
          </cell>
          <cell r="I53388" t="str">
            <v>d3</v>
          </cell>
        </row>
        <row r="53389">
          <cell r="A53389" t="str">
            <v>PRT</v>
          </cell>
          <cell r="E53389" t="str">
            <v>LOCAL</v>
          </cell>
          <cell r="G53389">
            <v>2013</v>
          </cell>
          <cell r="H53389">
            <v>13.898</v>
          </cell>
          <cell r="I53389" t="str">
            <v>d3</v>
          </cell>
        </row>
        <row r="53390">
          <cell r="A53390" t="str">
            <v>PRT</v>
          </cell>
          <cell r="E53390" t="str">
            <v>LOCAL</v>
          </cell>
          <cell r="G53390">
            <v>2000</v>
          </cell>
          <cell r="H53390">
            <v>2.7879999999999998</v>
          </cell>
          <cell r="I53390" t="str">
            <v>e</v>
          </cell>
        </row>
        <row r="53391">
          <cell r="A53391" t="str">
            <v>PRT</v>
          </cell>
          <cell r="E53391" t="str">
            <v>LOCAL</v>
          </cell>
          <cell r="G53391">
            <v>2001</v>
          </cell>
          <cell r="H53391">
            <v>2.6640000000000001</v>
          </cell>
          <cell r="I53391" t="str">
            <v>e</v>
          </cell>
        </row>
        <row r="53392">
          <cell r="A53392" t="str">
            <v>PRT</v>
          </cell>
          <cell r="E53392" t="str">
            <v>LOCAL</v>
          </cell>
          <cell r="G53392">
            <v>2002</v>
          </cell>
          <cell r="H53392">
            <v>4.1289999999999996</v>
          </cell>
          <cell r="I53392" t="str">
            <v>e</v>
          </cell>
        </row>
        <row r="53393">
          <cell r="A53393" t="str">
            <v>PRT</v>
          </cell>
          <cell r="E53393" t="str">
            <v>LOCAL</v>
          </cell>
          <cell r="G53393">
            <v>2003</v>
          </cell>
          <cell r="H53393">
            <v>3.6160000000000001</v>
          </cell>
          <cell r="I53393" t="str">
            <v>e</v>
          </cell>
        </row>
        <row r="53394">
          <cell r="A53394" t="str">
            <v>PRT</v>
          </cell>
          <cell r="E53394" t="str">
            <v>LOCAL</v>
          </cell>
          <cell r="G53394">
            <v>2004</v>
          </cell>
          <cell r="H53394">
            <v>6.0330000000000004</v>
          </cell>
          <cell r="I53394" t="str">
            <v>d3</v>
          </cell>
        </row>
        <row r="53395">
          <cell r="A53395" t="str">
            <v>PRT</v>
          </cell>
          <cell r="E53395" t="str">
            <v>LOCAL</v>
          </cell>
          <cell r="G53395">
            <v>2005</v>
          </cell>
          <cell r="H53395">
            <v>2.5179999999999998</v>
          </cell>
          <cell r="I53395" t="str">
            <v>d3</v>
          </cell>
        </row>
        <row r="53396">
          <cell r="A53396" t="str">
            <v>PRT</v>
          </cell>
          <cell r="E53396" t="str">
            <v>LOCAL</v>
          </cell>
          <cell r="G53396">
            <v>2006</v>
          </cell>
          <cell r="H53396">
            <v>1.363</v>
          </cell>
          <cell r="I53396" t="str">
            <v>d3</v>
          </cell>
        </row>
        <row r="53397">
          <cell r="A53397" t="str">
            <v>PRT</v>
          </cell>
          <cell r="E53397" t="str">
            <v>LOCAL</v>
          </cell>
          <cell r="G53397">
            <v>2007</v>
          </cell>
          <cell r="H53397">
            <v>1.8740000000000001</v>
          </cell>
          <cell r="I53397" t="str">
            <v>d3</v>
          </cell>
        </row>
        <row r="53398">
          <cell r="A53398" t="str">
            <v>PRT</v>
          </cell>
          <cell r="E53398" t="str">
            <v>LOCAL</v>
          </cell>
          <cell r="G53398">
            <v>2008</v>
          </cell>
          <cell r="H53398">
            <v>5.6749999999999998</v>
          </cell>
          <cell r="I53398" t="str">
            <v>d3</v>
          </cell>
        </row>
        <row r="53399">
          <cell r="A53399" t="str">
            <v>PRT</v>
          </cell>
          <cell r="E53399" t="str">
            <v>LOCAL</v>
          </cell>
          <cell r="G53399">
            <v>2009</v>
          </cell>
          <cell r="H53399">
            <v>3.6930000000000001</v>
          </cell>
          <cell r="I53399" t="str">
            <v>d3</v>
          </cell>
        </row>
        <row r="53400">
          <cell r="A53400" t="str">
            <v>PRT</v>
          </cell>
          <cell r="E53400" t="str">
            <v>LOCAL</v>
          </cell>
          <cell r="G53400">
            <v>2010</v>
          </cell>
          <cell r="H53400">
            <v>11.457000000000001</v>
          </cell>
          <cell r="I53400" t="str">
            <v>d3</v>
          </cell>
        </row>
        <row r="53401">
          <cell r="A53401" t="str">
            <v>PRT</v>
          </cell>
          <cell r="E53401" t="str">
            <v>LOCAL</v>
          </cell>
          <cell r="G53401">
            <v>2011</v>
          </cell>
          <cell r="H53401">
            <v>6.4660000000000002</v>
          </cell>
          <cell r="I53401" t="str">
            <v>d3</v>
          </cell>
        </row>
        <row r="53402">
          <cell r="A53402" t="str">
            <v>PRT</v>
          </cell>
          <cell r="E53402" t="str">
            <v>LOCAL</v>
          </cell>
          <cell r="G53402">
            <v>2012</v>
          </cell>
          <cell r="H53402">
            <v>65.403999999999996</v>
          </cell>
          <cell r="I53402" t="str">
            <v>d3</v>
          </cell>
        </row>
        <row r="53403">
          <cell r="A53403" t="str">
            <v>PRT</v>
          </cell>
          <cell r="E53403" t="str">
            <v>LOCAL</v>
          </cell>
          <cell r="G53403">
            <v>2013</v>
          </cell>
          <cell r="H53403">
            <v>25.204000000000001</v>
          </cell>
          <cell r="I53403" t="str">
            <v>d3</v>
          </cell>
        </row>
        <row r="53404">
          <cell r="A53404" t="str">
            <v>PRT</v>
          </cell>
          <cell r="E53404" t="str">
            <v>LOCAL</v>
          </cell>
          <cell r="G53404">
            <v>2014</v>
          </cell>
          <cell r="H53404">
            <v>1.587</v>
          </cell>
          <cell r="I53404" t="str">
            <v>d3</v>
          </cell>
        </row>
        <row r="53405">
          <cell r="A53405" t="str">
            <v>PRT</v>
          </cell>
          <cell r="E53405" t="str">
            <v>LOCAL</v>
          </cell>
          <cell r="G53405">
            <v>2015</v>
          </cell>
          <cell r="H53405">
            <v>1.377</v>
          </cell>
          <cell r="I53405" t="str">
            <v>d3</v>
          </cell>
        </row>
        <row r="53406">
          <cell r="A53406" t="str">
            <v>PRT</v>
          </cell>
          <cell r="E53406" t="str">
            <v>LOCAL</v>
          </cell>
          <cell r="G53406">
            <v>2016</v>
          </cell>
          <cell r="H53406">
            <v>0.82099999999999995</v>
          </cell>
          <cell r="I53406" t="str">
            <v>d3</v>
          </cell>
        </row>
        <row r="53407">
          <cell r="A53407" t="str">
            <v>PRT</v>
          </cell>
          <cell r="E53407" t="str">
            <v>LOCAL</v>
          </cell>
          <cell r="G53407">
            <v>2017</v>
          </cell>
          <cell r="H53407">
            <v>5.6920000000000002</v>
          </cell>
          <cell r="I53407" t="str">
            <v>d3</v>
          </cell>
        </row>
        <row r="53408">
          <cell r="A53408" t="str">
            <v>PRT</v>
          </cell>
          <cell r="E53408" t="str">
            <v>LOCAL</v>
          </cell>
          <cell r="G53408">
            <v>2018</v>
          </cell>
          <cell r="H53408">
            <v>4.3559999999999999</v>
          </cell>
          <cell r="I53408" t="str">
            <v>d3</v>
          </cell>
        </row>
        <row r="53409">
          <cell r="A53409" t="str">
            <v>PRT</v>
          </cell>
          <cell r="E53409" t="str">
            <v>LOCAL</v>
          </cell>
          <cell r="G53409">
            <v>2000</v>
          </cell>
          <cell r="H53409">
            <v>0.105</v>
          </cell>
          <cell r="I53409" t="str">
            <v/>
          </cell>
        </row>
        <row r="53410">
          <cell r="A53410" t="str">
            <v>PRT</v>
          </cell>
          <cell r="E53410" t="str">
            <v>LOCAL</v>
          </cell>
          <cell r="G53410">
            <v>2001</v>
          </cell>
          <cell r="H53410">
            <v>0</v>
          </cell>
          <cell r="I53410" t="str">
            <v/>
          </cell>
        </row>
        <row r="53411">
          <cell r="A53411" t="str">
            <v>PRT</v>
          </cell>
          <cell r="E53411" t="str">
            <v>LOCAL</v>
          </cell>
          <cell r="G53411">
            <v>2002</v>
          </cell>
          <cell r="H53411">
            <v>0</v>
          </cell>
          <cell r="I53411" t="str">
            <v/>
          </cell>
        </row>
        <row r="53412">
          <cell r="A53412" t="str">
            <v>PRT</v>
          </cell>
          <cell r="E53412" t="str">
            <v>LOCAL</v>
          </cell>
          <cell r="G53412">
            <v>2003</v>
          </cell>
          <cell r="H53412">
            <v>0</v>
          </cell>
          <cell r="I53412" t="str">
            <v/>
          </cell>
        </row>
        <row r="53413">
          <cell r="A53413" t="str">
            <v>PRT</v>
          </cell>
          <cell r="E53413" t="str">
            <v>LOCAL</v>
          </cell>
          <cell r="G53413">
            <v>2004</v>
          </cell>
          <cell r="H53413">
            <v>0</v>
          </cell>
          <cell r="I53413" t="str">
            <v>d3</v>
          </cell>
        </row>
        <row r="53414">
          <cell r="A53414" t="str">
            <v>PRT</v>
          </cell>
          <cell r="E53414" t="str">
            <v>LOCAL</v>
          </cell>
          <cell r="G53414">
            <v>2005</v>
          </cell>
          <cell r="H53414">
            <v>0</v>
          </cell>
          <cell r="I53414" t="str">
            <v>d3</v>
          </cell>
        </row>
        <row r="53415">
          <cell r="A53415" t="str">
            <v>PRT</v>
          </cell>
          <cell r="E53415" t="str">
            <v>LOCAL</v>
          </cell>
          <cell r="G53415">
            <v>2006</v>
          </cell>
          <cell r="H53415">
            <v>2E-3</v>
          </cell>
          <cell r="I53415" t="str">
            <v>d3</v>
          </cell>
        </row>
        <row r="53416">
          <cell r="A53416" t="str">
            <v>PRT</v>
          </cell>
          <cell r="E53416" t="str">
            <v>LOCAL</v>
          </cell>
          <cell r="G53416">
            <v>2007</v>
          </cell>
          <cell r="H53416">
            <v>0.69499999999999995</v>
          </cell>
          <cell r="I53416" t="str">
            <v>d3</v>
          </cell>
        </row>
        <row r="53417">
          <cell r="A53417" t="str">
            <v>PRT</v>
          </cell>
          <cell r="E53417" t="str">
            <v>LOCAL</v>
          </cell>
          <cell r="G53417">
            <v>2008</v>
          </cell>
          <cell r="H53417">
            <v>1.3640000000000001</v>
          </cell>
          <cell r="I53417" t="str">
            <v>d3</v>
          </cell>
        </row>
        <row r="53418">
          <cell r="A53418" t="str">
            <v>PRT</v>
          </cell>
          <cell r="E53418" t="str">
            <v>LOCAL</v>
          </cell>
          <cell r="G53418">
            <v>2009</v>
          </cell>
          <cell r="H53418">
            <v>0.40100000000000002</v>
          </cell>
          <cell r="I53418" t="str">
            <v>d3</v>
          </cell>
        </row>
        <row r="53419">
          <cell r="A53419" t="str">
            <v>PRT</v>
          </cell>
          <cell r="E53419" t="str">
            <v>LOCAL</v>
          </cell>
          <cell r="G53419">
            <v>2010</v>
          </cell>
          <cell r="H53419">
            <v>0.437</v>
          </cell>
          <cell r="I53419" t="str">
            <v>d3</v>
          </cell>
        </row>
        <row r="53420">
          <cell r="A53420" t="str">
            <v>PRT</v>
          </cell>
          <cell r="E53420" t="str">
            <v>LOCAL</v>
          </cell>
          <cell r="G53420">
            <v>2011</v>
          </cell>
          <cell r="H53420">
            <v>1.3169999999999999</v>
          </cell>
          <cell r="I53420" t="str">
            <v>d3</v>
          </cell>
        </row>
        <row r="53421">
          <cell r="A53421" t="str">
            <v>PRT</v>
          </cell>
          <cell r="E53421" t="str">
            <v>LOCAL</v>
          </cell>
          <cell r="G53421">
            <v>2012</v>
          </cell>
          <cell r="H53421">
            <v>2.0960000000000001</v>
          </cell>
          <cell r="I53421" t="str">
            <v>d3</v>
          </cell>
        </row>
        <row r="53422">
          <cell r="A53422" t="str">
            <v>PRT</v>
          </cell>
          <cell r="E53422" t="str">
            <v>LOCAL</v>
          </cell>
          <cell r="G53422">
            <v>2013</v>
          </cell>
          <cell r="H53422">
            <v>1.601</v>
          </cell>
          <cell r="I53422" t="str">
            <v>d3</v>
          </cell>
        </row>
        <row r="53423">
          <cell r="A53423" t="str">
            <v>PRT</v>
          </cell>
          <cell r="E53423" t="str">
            <v>LOCAL</v>
          </cell>
          <cell r="G53423">
            <v>2014</v>
          </cell>
          <cell r="H53423">
            <v>0.151</v>
          </cell>
          <cell r="I53423" t="str">
            <v>d3</v>
          </cell>
        </row>
        <row r="53424">
          <cell r="A53424" t="str">
            <v>PRT</v>
          </cell>
          <cell r="E53424" t="str">
            <v>LOCAL</v>
          </cell>
          <cell r="G53424">
            <v>2015</v>
          </cell>
          <cell r="H53424">
            <v>0.155</v>
          </cell>
          <cell r="I53424" t="str">
            <v>d3</v>
          </cell>
        </row>
        <row r="53425">
          <cell r="A53425" t="str">
            <v>PRT</v>
          </cell>
          <cell r="E53425" t="str">
            <v>LOCAL</v>
          </cell>
          <cell r="G53425">
            <v>2016</v>
          </cell>
          <cell r="H53425">
            <v>0.24</v>
          </cell>
          <cell r="I53425" t="str">
            <v>d3</v>
          </cell>
        </row>
        <row r="53426">
          <cell r="A53426" t="str">
            <v>PRT</v>
          </cell>
          <cell r="E53426" t="str">
            <v>LOCAL</v>
          </cell>
          <cell r="G53426">
            <v>2017</v>
          </cell>
          <cell r="H53426">
            <v>1.0999999999999999E-2</v>
          </cell>
          <cell r="I53426" t="str">
            <v>d3</v>
          </cell>
        </row>
        <row r="53427">
          <cell r="A53427" t="str">
            <v>PRT</v>
          </cell>
          <cell r="E53427" t="str">
            <v>LOCAL</v>
          </cell>
          <cell r="G53427">
            <v>2018</v>
          </cell>
          <cell r="H53427">
            <v>1.7999999999999999E-2</v>
          </cell>
          <cell r="I53427" t="str">
            <v>d3</v>
          </cell>
        </row>
        <row r="53428">
          <cell r="A53428" t="str">
            <v>PRT</v>
          </cell>
          <cell r="E53428" t="str">
            <v>LOCAL</v>
          </cell>
          <cell r="G53428">
            <v>2000</v>
          </cell>
          <cell r="H53428">
            <v>2527.134</v>
          </cell>
          <cell r="I53428" t="str">
            <v/>
          </cell>
        </row>
        <row r="53429">
          <cell r="A53429" t="str">
            <v>PRT</v>
          </cell>
          <cell r="E53429" t="str">
            <v>LOCAL</v>
          </cell>
          <cell r="G53429">
            <v>2001</v>
          </cell>
          <cell r="H53429">
            <v>2557.0659999999998</v>
          </cell>
          <cell r="I53429" t="str">
            <v/>
          </cell>
        </row>
        <row r="53430">
          <cell r="A53430" t="str">
            <v>PRT</v>
          </cell>
          <cell r="E53430" t="str">
            <v>LOCAL</v>
          </cell>
          <cell r="G53430">
            <v>2002</v>
          </cell>
          <cell r="H53430">
            <v>2821.1280000000002</v>
          </cell>
          <cell r="I53430" t="str">
            <v/>
          </cell>
        </row>
        <row r="53431">
          <cell r="A53431" t="str">
            <v>PRT</v>
          </cell>
          <cell r="E53431" t="str">
            <v>LOCAL</v>
          </cell>
          <cell r="G53431">
            <v>2003</v>
          </cell>
          <cell r="H53431">
            <v>2749.7379999999998</v>
          </cell>
          <cell r="I53431" t="str">
            <v/>
          </cell>
        </row>
        <row r="53432">
          <cell r="A53432" t="str">
            <v>PRT</v>
          </cell>
          <cell r="E53432" t="str">
            <v>LOCAL</v>
          </cell>
          <cell r="G53432">
            <v>2004</v>
          </cell>
          <cell r="H53432">
            <v>3069.989</v>
          </cell>
          <cell r="I53432" t="str">
            <v/>
          </cell>
        </row>
        <row r="53433">
          <cell r="A53433" t="str">
            <v>PRT</v>
          </cell>
          <cell r="E53433" t="str">
            <v>LOCAL</v>
          </cell>
          <cell r="G53433">
            <v>2005</v>
          </cell>
          <cell r="H53433">
            <v>3262.364</v>
          </cell>
          <cell r="I53433" t="str">
            <v/>
          </cell>
        </row>
        <row r="53434">
          <cell r="A53434" t="str">
            <v>PRT</v>
          </cell>
          <cell r="E53434" t="str">
            <v>LOCAL</v>
          </cell>
          <cell r="G53434">
            <v>2006</v>
          </cell>
          <cell r="H53434">
            <v>3463.261</v>
          </cell>
          <cell r="I53434" t="str">
            <v/>
          </cell>
        </row>
        <row r="53435">
          <cell r="A53435" t="str">
            <v>PRT</v>
          </cell>
          <cell r="E53435" t="str">
            <v>LOCAL</v>
          </cell>
          <cell r="G53435">
            <v>2007</v>
          </cell>
          <cell r="H53435">
            <v>3945.375</v>
          </cell>
          <cell r="I53435" t="str">
            <v/>
          </cell>
        </row>
        <row r="53436">
          <cell r="A53436" t="str">
            <v>PRT</v>
          </cell>
          <cell r="E53436" t="str">
            <v>LOCAL</v>
          </cell>
          <cell r="G53436">
            <v>2008</v>
          </cell>
          <cell r="H53436">
            <v>3995.886</v>
          </cell>
          <cell r="I53436" t="str">
            <v/>
          </cell>
        </row>
        <row r="53437">
          <cell r="A53437" t="str">
            <v>PRT</v>
          </cell>
          <cell r="E53437" t="str">
            <v>LOCAL</v>
          </cell>
          <cell r="G53437">
            <v>2009</v>
          </cell>
          <cell r="H53437">
            <v>3691.5430000000001</v>
          </cell>
          <cell r="I53437" t="str">
            <v/>
          </cell>
        </row>
        <row r="53438">
          <cell r="A53438" t="str">
            <v>PRT</v>
          </cell>
          <cell r="E53438" t="str">
            <v>LOCAL</v>
          </cell>
          <cell r="G53438">
            <v>2010</v>
          </cell>
          <cell r="H53438">
            <v>3641.12</v>
          </cell>
          <cell r="I53438" t="str">
            <v/>
          </cell>
        </row>
        <row r="53439">
          <cell r="A53439" t="str">
            <v>PRT</v>
          </cell>
          <cell r="E53439" t="str">
            <v>LOCAL</v>
          </cell>
          <cell r="G53439">
            <v>2011</v>
          </cell>
          <cell r="H53439">
            <v>3717.2849999999999</v>
          </cell>
          <cell r="I53439" t="str">
            <v/>
          </cell>
        </row>
        <row r="53440">
          <cell r="A53440" t="str">
            <v>PRT</v>
          </cell>
          <cell r="E53440" t="str">
            <v>LOCAL</v>
          </cell>
          <cell r="G53440">
            <v>2012</v>
          </cell>
          <cell r="H53440">
            <v>3582.319</v>
          </cell>
          <cell r="I53440" t="str">
            <v/>
          </cell>
        </row>
        <row r="53441">
          <cell r="A53441" t="str">
            <v>PRT</v>
          </cell>
          <cell r="E53441" t="str">
            <v>LOCAL</v>
          </cell>
          <cell r="G53441">
            <v>2013</v>
          </cell>
          <cell r="H53441">
            <v>4005.165</v>
          </cell>
          <cell r="I53441" t="str">
            <v/>
          </cell>
        </row>
        <row r="53442">
          <cell r="A53442" t="str">
            <v>PRT</v>
          </cell>
          <cell r="E53442" t="str">
            <v>LOCAL</v>
          </cell>
          <cell r="G53442">
            <v>2014</v>
          </cell>
          <cell r="H53442">
            <v>4243.4759999999997</v>
          </cell>
          <cell r="I53442" t="str">
            <v/>
          </cell>
        </row>
        <row r="53443">
          <cell r="A53443" t="str">
            <v>PRT</v>
          </cell>
          <cell r="E53443" t="str">
            <v>LOCAL</v>
          </cell>
          <cell r="G53443">
            <v>2015</v>
          </cell>
          <cell r="H53443">
            <v>4503.8680000000004</v>
          </cell>
          <cell r="I53443" t="str">
            <v/>
          </cell>
        </row>
        <row r="53444">
          <cell r="A53444" t="str">
            <v>PRT</v>
          </cell>
          <cell r="E53444" t="str">
            <v>LOCAL</v>
          </cell>
          <cell r="G53444">
            <v>2016</v>
          </cell>
          <cell r="H53444">
            <v>4624.2309999999998</v>
          </cell>
        </row>
        <row r="53445">
          <cell r="A53445" t="str">
            <v>PRT</v>
          </cell>
          <cell r="E53445" t="str">
            <v>LOCAL</v>
          </cell>
          <cell r="G53445">
            <v>2017</v>
          </cell>
          <cell r="H53445">
            <v>4734.8819999999996</v>
          </cell>
        </row>
        <row r="53446">
          <cell r="A53446" t="str">
            <v>PRT</v>
          </cell>
          <cell r="E53446" t="str">
            <v>LOCAL</v>
          </cell>
          <cell r="G53446">
            <v>2018</v>
          </cell>
          <cell r="H53446">
            <v>5136.8500000000004</v>
          </cell>
        </row>
        <row r="53447">
          <cell r="A53447" t="str">
            <v>PRT</v>
          </cell>
          <cell r="E53447" t="str">
            <v>LOCAL</v>
          </cell>
          <cell r="G53447">
            <v>2000</v>
          </cell>
          <cell r="H53447">
            <v>2527.134</v>
          </cell>
          <cell r="I53447" t="str">
            <v/>
          </cell>
        </row>
        <row r="53448">
          <cell r="A53448" t="str">
            <v>PRT</v>
          </cell>
          <cell r="E53448" t="str">
            <v>LOCAL</v>
          </cell>
          <cell r="G53448">
            <v>2001</v>
          </cell>
          <cell r="H53448">
            <v>2557.0659999999998</v>
          </cell>
          <cell r="I53448" t="str">
            <v/>
          </cell>
        </row>
        <row r="53449">
          <cell r="A53449" t="str">
            <v>PRT</v>
          </cell>
          <cell r="E53449" t="str">
            <v>LOCAL</v>
          </cell>
          <cell r="G53449">
            <v>2002</v>
          </cell>
          <cell r="H53449">
            <v>2821.1280000000002</v>
          </cell>
          <cell r="I53449" t="str">
            <v/>
          </cell>
        </row>
        <row r="53450">
          <cell r="A53450" t="str">
            <v>PRT</v>
          </cell>
          <cell r="E53450" t="str">
            <v>LOCAL</v>
          </cell>
          <cell r="G53450">
            <v>2003</v>
          </cell>
          <cell r="H53450">
            <v>2749.7379999999998</v>
          </cell>
          <cell r="I53450" t="str">
            <v/>
          </cell>
        </row>
        <row r="53451">
          <cell r="A53451" t="str">
            <v>PRT</v>
          </cell>
          <cell r="E53451" t="str">
            <v>LOCAL</v>
          </cell>
          <cell r="G53451">
            <v>2004</v>
          </cell>
          <cell r="H53451">
            <v>3069.989</v>
          </cell>
          <cell r="I53451" t="str">
            <v/>
          </cell>
        </row>
        <row r="53452">
          <cell r="A53452" t="str">
            <v>PRT</v>
          </cell>
          <cell r="E53452" t="str">
            <v>LOCAL</v>
          </cell>
          <cell r="G53452">
            <v>2005</v>
          </cell>
          <cell r="H53452">
            <v>3262.364</v>
          </cell>
          <cell r="I53452" t="str">
            <v/>
          </cell>
        </row>
        <row r="53453">
          <cell r="A53453" t="str">
            <v>PRT</v>
          </cell>
          <cell r="E53453" t="str">
            <v>LOCAL</v>
          </cell>
          <cell r="G53453">
            <v>2006</v>
          </cell>
          <cell r="H53453">
            <v>3463.261</v>
          </cell>
          <cell r="I53453" t="str">
            <v/>
          </cell>
        </row>
        <row r="53454">
          <cell r="A53454" t="str">
            <v>PRT</v>
          </cell>
          <cell r="E53454" t="str">
            <v>LOCAL</v>
          </cell>
          <cell r="G53454">
            <v>2007</v>
          </cell>
          <cell r="H53454">
            <v>3945.375</v>
          </cell>
          <cell r="I53454" t="str">
            <v/>
          </cell>
        </row>
        <row r="53455">
          <cell r="A53455" t="str">
            <v>PRT</v>
          </cell>
          <cell r="E53455" t="str">
            <v>LOCAL</v>
          </cell>
          <cell r="G53455">
            <v>2008</v>
          </cell>
          <cell r="H53455">
            <v>3995.886</v>
          </cell>
          <cell r="I53455" t="str">
            <v/>
          </cell>
        </row>
        <row r="53456">
          <cell r="A53456" t="str">
            <v>PRT</v>
          </cell>
          <cell r="E53456" t="str">
            <v>LOCAL</v>
          </cell>
          <cell r="G53456">
            <v>2009</v>
          </cell>
          <cell r="H53456">
            <v>3691.5430000000001</v>
          </cell>
          <cell r="I53456" t="str">
            <v/>
          </cell>
        </row>
        <row r="53457">
          <cell r="A53457" t="str">
            <v>PRT</v>
          </cell>
          <cell r="E53457" t="str">
            <v>LOCAL</v>
          </cell>
          <cell r="G53457">
            <v>2010</v>
          </cell>
          <cell r="H53457">
            <v>3641.12</v>
          </cell>
          <cell r="I53457" t="str">
            <v/>
          </cell>
        </row>
        <row r="53458">
          <cell r="A53458" t="str">
            <v>PRT</v>
          </cell>
          <cell r="E53458" t="str">
            <v>LOCAL</v>
          </cell>
          <cell r="G53458">
            <v>2011</v>
          </cell>
          <cell r="H53458">
            <v>3717.2849999999999</v>
          </cell>
          <cell r="I53458" t="str">
            <v/>
          </cell>
        </row>
        <row r="53459">
          <cell r="A53459" t="str">
            <v>PRT</v>
          </cell>
          <cell r="E53459" t="str">
            <v>LOCAL</v>
          </cell>
          <cell r="G53459">
            <v>2012</v>
          </cell>
          <cell r="H53459">
            <v>3582.319</v>
          </cell>
          <cell r="I53459" t="str">
            <v/>
          </cell>
        </row>
        <row r="53460">
          <cell r="A53460" t="str">
            <v>PRT</v>
          </cell>
          <cell r="E53460" t="str">
            <v>LOCAL</v>
          </cell>
          <cell r="G53460">
            <v>2013</v>
          </cell>
          <cell r="H53460">
            <v>4005.165</v>
          </cell>
          <cell r="I53460" t="str">
            <v/>
          </cell>
        </row>
        <row r="53461">
          <cell r="A53461" t="str">
            <v>PRT</v>
          </cell>
          <cell r="E53461" t="str">
            <v>LOCAL</v>
          </cell>
          <cell r="G53461">
            <v>2014</v>
          </cell>
          <cell r="H53461">
            <v>4243.4759999999997</v>
          </cell>
          <cell r="I53461" t="str">
            <v/>
          </cell>
        </row>
        <row r="53462">
          <cell r="A53462" t="str">
            <v>PRT</v>
          </cell>
          <cell r="E53462" t="str">
            <v>LOCAL</v>
          </cell>
          <cell r="G53462">
            <v>2015</v>
          </cell>
          <cell r="H53462">
            <v>4503.8680000000004</v>
          </cell>
          <cell r="I53462" t="str">
            <v/>
          </cell>
        </row>
        <row r="53463">
          <cell r="A53463" t="str">
            <v>PRT</v>
          </cell>
          <cell r="E53463" t="str">
            <v>LOCAL</v>
          </cell>
          <cell r="G53463">
            <v>2016</v>
          </cell>
          <cell r="H53463">
            <v>4624.2309999999998</v>
          </cell>
        </row>
        <row r="53464">
          <cell r="A53464" t="str">
            <v>PRT</v>
          </cell>
          <cell r="E53464" t="str">
            <v>LOCAL</v>
          </cell>
          <cell r="G53464">
            <v>2017</v>
          </cell>
          <cell r="H53464">
            <v>4734.8819999999996</v>
          </cell>
        </row>
        <row r="53465">
          <cell r="A53465" t="str">
            <v>PRT</v>
          </cell>
          <cell r="E53465" t="str">
            <v>LOCAL</v>
          </cell>
          <cell r="G53465">
            <v>2018</v>
          </cell>
          <cell r="H53465">
            <v>5136.8500000000004</v>
          </cell>
        </row>
        <row r="53466">
          <cell r="A53466" t="str">
            <v>SVN</v>
          </cell>
          <cell r="E53466" t="str">
            <v>LOCAL</v>
          </cell>
          <cell r="G53466">
            <v>2000</v>
          </cell>
          <cell r="H53466">
            <v>370.202</v>
          </cell>
        </row>
        <row r="53467">
          <cell r="A53467" t="str">
            <v>SVN</v>
          </cell>
          <cell r="E53467" t="str">
            <v>LOCAL</v>
          </cell>
          <cell r="G53467">
            <v>2001</v>
          </cell>
          <cell r="H53467">
            <v>422.62400000000002</v>
          </cell>
        </row>
        <row r="53468">
          <cell r="A53468" t="str">
            <v>SVN</v>
          </cell>
          <cell r="E53468" t="str">
            <v>LOCAL</v>
          </cell>
          <cell r="G53468">
            <v>2002</v>
          </cell>
          <cell r="H53468">
            <v>469.56599999999997</v>
          </cell>
        </row>
        <row r="53469">
          <cell r="A53469" t="str">
            <v>SVN</v>
          </cell>
          <cell r="E53469" t="str">
            <v>LOCAL</v>
          </cell>
          <cell r="G53469">
            <v>2003</v>
          </cell>
          <cell r="H53469">
            <v>515.346</v>
          </cell>
        </row>
        <row r="53470">
          <cell r="A53470" t="str">
            <v>SVN</v>
          </cell>
          <cell r="E53470" t="str">
            <v>LOCAL</v>
          </cell>
          <cell r="G53470">
            <v>2004</v>
          </cell>
          <cell r="H53470">
            <v>559.73699999999997</v>
          </cell>
        </row>
        <row r="53471">
          <cell r="A53471" t="str">
            <v>SVN</v>
          </cell>
          <cell r="E53471" t="str">
            <v>LOCAL</v>
          </cell>
          <cell r="G53471">
            <v>2005</v>
          </cell>
          <cell r="H53471">
            <v>558.52200000000005</v>
          </cell>
        </row>
        <row r="53472">
          <cell r="A53472" t="str">
            <v>SVN</v>
          </cell>
          <cell r="E53472" t="str">
            <v>LOCAL</v>
          </cell>
          <cell r="G53472">
            <v>2006</v>
          </cell>
          <cell r="H53472">
            <v>642.53399999999999</v>
          </cell>
        </row>
        <row r="53473">
          <cell r="A53473" t="str">
            <v>SVN</v>
          </cell>
          <cell r="E53473" t="str">
            <v>LOCAL</v>
          </cell>
          <cell r="G53473">
            <v>2007</v>
          </cell>
          <cell r="H53473">
            <v>888.077</v>
          </cell>
        </row>
        <row r="53474">
          <cell r="A53474" t="str">
            <v>SVN</v>
          </cell>
          <cell r="E53474" t="str">
            <v>LOCAL</v>
          </cell>
          <cell r="G53474">
            <v>2008</v>
          </cell>
          <cell r="H53474">
            <v>931.23900000000003</v>
          </cell>
        </row>
        <row r="53475">
          <cell r="A53475" t="str">
            <v>SVN</v>
          </cell>
          <cell r="E53475" t="str">
            <v>LOCAL</v>
          </cell>
          <cell r="G53475">
            <v>2009</v>
          </cell>
          <cell r="H53475">
            <v>1026.6880000000001</v>
          </cell>
        </row>
        <row r="53476">
          <cell r="A53476" t="str">
            <v>SVN</v>
          </cell>
          <cell r="E53476" t="str">
            <v>LOCAL</v>
          </cell>
          <cell r="G53476">
            <v>2010</v>
          </cell>
          <cell r="H53476">
            <v>1140.182</v>
          </cell>
        </row>
        <row r="53477">
          <cell r="A53477" t="str">
            <v>SVN</v>
          </cell>
          <cell r="E53477" t="str">
            <v>LOCAL</v>
          </cell>
          <cell r="G53477">
            <v>2011</v>
          </cell>
          <cell r="H53477">
            <v>1144.8720000000001</v>
          </cell>
        </row>
        <row r="53478">
          <cell r="A53478" t="str">
            <v>SVN</v>
          </cell>
          <cell r="E53478" t="str">
            <v>LOCAL</v>
          </cell>
          <cell r="G53478">
            <v>2012</v>
          </cell>
          <cell r="H53478">
            <v>1151.742</v>
          </cell>
        </row>
        <row r="53479">
          <cell r="A53479" t="str">
            <v>SVN</v>
          </cell>
          <cell r="E53479" t="str">
            <v>LOCAL</v>
          </cell>
          <cell r="G53479">
            <v>2013</v>
          </cell>
          <cell r="H53479">
            <v>1131.347</v>
          </cell>
        </row>
        <row r="53480">
          <cell r="A53480" t="str">
            <v>SVN</v>
          </cell>
          <cell r="E53480" t="str">
            <v>LOCAL</v>
          </cell>
          <cell r="G53480">
            <v>2014</v>
          </cell>
          <cell r="H53480">
            <v>1127.4580000000001</v>
          </cell>
        </row>
        <row r="53481">
          <cell r="A53481" t="str">
            <v>SVN</v>
          </cell>
          <cell r="E53481" t="str">
            <v>LOCAL</v>
          </cell>
          <cell r="G53481">
            <v>2015</v>
          </cell>
          <cell r="H53481">
            <v>1018.822</v>
          </cell>
        </row>
        <row r="53482">
          <cell r="A53482" t="str">
            <v>SVN</v>
          </cell>
          <cell r="E53482" t="str">
            <v>LOCAL</v>
          </cell>
          <cell r="G53482">
            <v>2016</v>
          </cell>
          <cell r="H53482">
            <v>1056.798</v>
          </cell>
        </row>
        <row r="53483">
          <cell r="A53483" t="str">
            <v>SVN</v>
          </cell>
          <cell r="E53483" t="str">
            <v>LOCAL</v>
          </cell>
          <cell r="G53483">
            <v>2017</v>
          </cell>
          <cell r="H53483">
            <v>1096.021</v>
          </cell>
        </row>
        <row r="53484">
          <cell r="A53484" t="str">
            <v>SVN</v>
          </cell>
          <cell r="E53484" t="str">
            <v>LOCAL</v>
          </cell>
          <cell r="G53484">
            <v>2018</v>
          </cell>
          <cell r="H53484">
            <v>1173.367</v>
          </cell>
        </row>
        <row r="53485">
          <cell r="A53485" t="str">
            <v>SVN</v>
          </cell>
          <cell r="E53485" t="str">
            <v>LOCAL</v>
          </cell>
          <cell r="G53485">
            <v>2000</v>
          </cell>
          <cell r="H53485">
            <v>365.584</v>
          </cell>
        </row>
        <row r="53486">
          <cell r="A53486" t="str">
            <v>SVN</v>
          </cell>
          <cell r="E53486" t="str">
            <v>LOCAL</v>
          </cell>
          <cell r="G53486">
            <v>2001</v>
          </cell>
          <cell r="H53486">
            <v>417.755</v>
          </cell>
        </row>
        <row r="53487">
          <cell r="A53487" t="str">
            <v>SVN</v>
          </cell>
          <cell r="E53487" t="str">
            <v>LOCAL</v>
          </cell>
          <cell r="G53487">
            <v>2002</v>
          </cell>
          <cell r="H53487">
            <v>464.12299999999999</v>
          </cell>
        </row>
        <row r="53488">
          <cell r="A53488" t="str">
            <v>SVN</v>
          </cell>
          <cell r="E53488" t="str">
            <v>LOCAL</v>
          </cell>
          <cell r="G53488">
            <v>2003</v>
          </cell>
          <cell r="H53488">
            <v>504.834</v>
          </cell>
        </row>
        <row r="53489">
          <cell r="A53489" t="str">
            <v>SVN</v>
          </cell>
          <cell r="E53489" t="str">
            <v>LOCAL</v>
          </cell>
          <cell r="G53489">
            <v>2004</v>
          </cell>
          <cell r="H53489">
            <v>547.053</v>
          </cell>
        </row>
        <row r="53490">
          <cell r="A53490" t="str">
            <v>SVN</v>
          </cell>
          <cell r="E53490" t="str">
            <v>LOCAL</v>
          </cell>
          <cell r="G53490">
            <v>2005</v>
          </cell>
          <cell r="H53490">
            <v>556.08100000000002</v>
          </cell>
        </row>
        <row r="53491">
          <cell r="A53491" t="str">
            <v>SVN</v>
          </cell>
          <cell r="E53491" t="str">
            <v>LOCAL</v>
          </cell>
          <cell r="G53491">
            <v>2006</v>
          </cell>
          <cell r="H53491">
            <v>640.44100000000003</v>
          </cell>
        </row>
        <row r="53492">
          <cell r="A53492" t="str">
            <v>SVN</v>
          </cell>
          <cell r="E53492" t="str">
            <v>LOCAL</v>
          </cell>
          <cell r="G53492">
            <v>2007</v>
          </cell>
          <cell r="H53492">
            <v>888.077</v>
          </cell>
        </row>
        <row r="53493">
          <cell r="A53493" t="str">
            <v>SVN</v>
          </cell>
          <cell r="E53493" t="str">
            <v>LOCAL</v>
          </cell>
          <cell r="G53493">
            <v>2008</v>
          </cell>
          <cell r="H53493">
            <v>931.23900000000003</v>
          </cell>
        </row>
        <row r="53494">
          <cell r="A53494" t="str">
            <v>SVN</v>
          </cell>
          <cell r="E53494" t="str">
            <v>LOCAL</v>
          </cell>
          <cell r="G53494">
            <v>2009</v>
          </cell>
          <cell r="H53494">
            <v>1026.6880000000001</v>
          </cell>
        </row>
        <row r="53495">
          <cell r="A53495" t="str">
            <v>SVN</v>
          </cell>
          <cell r="E53495" t="str">
            <v>LOCAL</v>
          </cell>
          <cell r="G53495">
            <v>2010</v>
          </cell>
          <cell r="H53495">
            <v>1140.182</v>
          </cell>
        </row>
        <row r="53496">
          <cell r="A53496" t="str">
            <v>SVN</v>
          </cell>
          <cell r="E53496" t="str">
            <v>LOCAL</v>
          </cell>
          <cell r="G53496">
            <v>2011</v>
          </cell>
          <cell r="H53496">
            <v>1144.8720000000001</v>
          </cell>
        </row>
        <row r="53497">
          <cell r="A53497" t="str">
            <v>SVN</v>
          </cell>
          <cell r="E53497" t="str">
            <v>LOCAL</v>
          </cell>
          <cell r="G53497">
            <v>2012</v>
          </cell>
          <cell r="H53497">
            <v>1151.742</v>
          </cell>
        </row>
        <row r="53498">
          <cell r="A53498" t="str">
            <v>SVN</v>
          </cell>
          <cell r="E53498" t="str">
            <v>LOCAL</v>
          </cell>
          <cell r="G53498">
            <v>2013</v>
          </cell>
          <cell r="H53498">
            <v>1131.347</v>
          </cell>
        </row>
        <row r="53499">
          <cell r="A53499" t="str">
            <v>SVN</v>
          </cell>
          <cell r="E53499" t="str">
            <v>LOCAL</v>
          </cell>
          <cell r="G53499">
            <v>2014</v>
          </cell>
          <cell r="H53499">
            <v>1127.4580000000001</v>
          </cell>
        </row>
        <row r="53500">
          <cell r="A53500" t="str">
            <v>SVN</v>
          </cell>
          <cell r="E53500" t="str">
            <v>LOCAL</v>
          </cell>
          <cell r="G53500">
            <v>2015</v>
          </cell>
          <cell r="H53500">
            <v>1018.822</v>
          </cell>
        </row>
        <row r="53501">
          <cell r="A53501" t="str">
            <v>SVN</v>
          </cell>
          <cell r="E53501" t="str">
            <v>LOCAL</v>
          </cell>
          <cell r="G53501">
            <v>2016</v>
          </cell>
          <cell r="H53501">
            <v>1056.798</v>
          </cell>
        </row>
        <row r="53502">
          <cell r="A53502" t="str">
            <v>SVN</v>
          </cell>
          <cell r="E53502" t="str">
            <v>LOCAL</v>
          </cell>
          <cell r="G53502">
            <v>2017</v>
          </cell>
          <cell r="H53502">
            <v>1096.021</v>
          </cell>
        </row>
        <row r="53503">
          <cell r="A53503" t="str">
            <v>SVN</v>
          </cell>
          <cell r="E53503" t="str">
            <v>LOCAL</v>
          </cell>
          <cell r="G53503">
            <v>2018</v>
          </cell>
          <cell r="H53503">
            <v>1173.367</v>
          </cell>
        </row>
        <row r="53504">
          <cell r="A53504" t="str">
            <v>SVN</v>
          </cell>
          <cell r="E53504" t="str">
            <v>LOCAL</v>
          </cell>
          <cell r="G53504">
            <v>2000</v>
          </cell>
          <cell r="H53504">
            <v>363.95400000000001</v>
          </cell>
        </row>
        <row r="53505">
          <cell r="A53505" t="str">
            <v>SVN</v>
          </cell>
          <cell r="E53505" t="str">
            <v>LOCAL</v>
          </cell>
          <cell r="G53505">
            <v>2001</v>
          </cell>
          <cell r="H53505">
            <v>415.90800000000002</v>
          </cell>
        </row>
        <row r="53506">
          <cell r="A53506" t="str">
            <v>SVN</v>
          </cell>
          <cell r="E53506" t="str">
            <v>LOCAL</v>
          </cell>
          <cell r="G53506">
            <v>2002</v>
          </cell>
          <cell r="H53506">
            <v>461.62299999999999</v>
          </cell>
        </row>
        <row r="53507">
          <cell r="A53507" t="str">
            <v>SVN</v>
          </cell>
          <cell r="E53507" t="str">
            <v>LOCAL</v>
          </cell>
          <cell r="G53507">
            <v>2003</v>
          </cell>
          <cell r="H53507">
            <v>503.04</v>
          </cell>
        </row>
        <row r="53508">
          <cell r="A53508" t="str">
            <v>SVN</v>
          </cell>
          <cell r="E53508" t="str">
            <v>LOCAL</v>
          </cell>
          <cell r="G53508">
            <v>2004</v>
          </cell>
          <cell r="H53508">
            <v>544.49800000000005</v>
          </cell>
        </row>
        <row r="53509">
          <cell r="A53509" t="str">
            <v>SVN</v>
          </cell>
          <cell r="E53509" t="str">
            <v>LOCAL</v>
          </cell>
          <cell r="G53509">
            <v>2005</v>
          </cell>
          <cell r="H53509">
            <v>553.327</v>
          </cell>
        </row>
        <row r="53510">
          <cell r="A53510" t="str">
            <v>SVN</v>
          </cell>
          <cell r="E53510" t="str">
            <v>LOCAL</v>
          </cell>
          <cell r="G53510">
            <v>2006</v>
          </cell>
          <cell r="H53510">
            <v>637.47900000000004</v>
          </cell>
        </row>
        <row r="53511">
          <cell r="A53511" t="str">
            <v>SVN</v>
          </cell>
          <cell r="E53511" t="str">
            <v>LOCAL</v>
          </cell>
          <cell r="G53511">
            <v>2007</v>
          </cell>
          <cell r="H53511">
            <v>885.18600000000004</v>
          </cell>
        </row>
        <row r="53512">
          <cell r="A53512" t="str">
            <v>SVN</v>
          </cell>
          <cell r="E53512" t="str">
            <v>LOCAL</v>
          </cell>
          <cell r="G53512">
            <v>2008</v>
          </cell>
          <cell r="H53512">
            <v>927.71799999999996</v>
          </cell>
        </row>
        <row r="53513">
          <cell r="A53513" t="str">
            <v>SVN</v>
          </cell>
          <cell r="E53513" t="str">
            <v>LOCAL</v>
          </cell>
          <cell r="G53513">
            <v>2009</v>
          </cell>
          <cell r="H53513">
            <v>1023.028</v>
          </cell>
        </row>
        <row r="53514">
          <cell r="A53514" t="str">
            <v>SVN</v>
          </cell>
          <cell r="E53514" t="str">
            <v>LOCAL</v>
          </cell>
          <cell r="G53514">
            <v>2010</v>
          </cell>
          <cell r="H53514">
            <v>1137.193</v>
          </cell>
        </row>
        <row r="53515">
          <cell r="A53515" t="str">
            <v>SVN</v>
          </cell>
          <cell r="E53515" t="str">
            <v>LOCAL</v>
          </cell>
          <cell r="G53515">
            <v>2011</v>
          </cell>
          <cell r="H53515">
            <v>1141.8119999999999</v>
          </cell>
        </row>
        <row r="53516">
          <cell r="A53516" t="str">
            <v>SVN</v>
          </cell>
          <cell r="E53516" t="str">
            <v>LOCAL</v>
          </cell>
          <cell r="G53516">
            <v>2012</v>
          </cell>
          <cell r="H53516">
            <v>1147.634</v>
          </cell>
        </row>
        <row r="53517">
          <cell r="A53517" t="str">
            <v>SVN</v>
          </cell>
          <cell r="E53517" t="str">
            <v>LOCAL</v>
          </cell>
          <cell r="G53517">
            <v>2013</v>
          </cell>
          <cell r="H53517">
            <v>1128.6079999999999</v>
          </cell>
        </row>
        <row r="53518">
          <cell r="A53518" t="str">
            <v>SVN</v>
          </cell>
          <cell r="E53518" t="str">
            <v>LOCAL</v>
          </cell>
          <cell r="G53518">
            <v>2014</v>
          </cell>
          <cell r="H53518">
            <v>1116.7360000000001</v>
          </cell>
        </row>
        <row r="53519">
          <cell r="A53519" t="str">
            <v>SVN</v>
          </cell>
          <cell r="E53519" t="str">
            <v>LOCAL</v>
          </cell>
          <cell r="G53519">
            <v>2015</v>
          </cell>
          <cell r="H53519">
            <v>1016.043</v>
          </cell>
        </row>
        <row r="53520">
          <cell r="A53520" t="str">
            <v>SVN</v>
          </cell>
          <cell r="E53520" t="str">
            <v>LOCAL</v>
          </cell>
          <cell r="G53520">
            <v>2016</v>
          </cell>
          <cell r="H53520">
            <v>1054.1289999999999</v>
          </cell>
        </row>
        <row r="53521">
          <cell r="A53521" t="str">
            <v>SVN</v>
          </cell>
          <cell r="E53521" t="str">
            <v>LOCAL</v>
          </cell>
          <cell r="G53521">
            <v>2017</v>
          </cell>
          <cell r="H53521">
            <v>1093.4179999999999</v>
          </cell>
        </row>
        <row r="53522">
          <cell r="A53522" t="str">
            <v>SVN</v>
          </cell>
          <cell r="E53522" t="str">
            <v>LOCAL</v>
          </cell>
          <cell r="G53522">
            <v>2018</v>
          </cell>
          <cell r="H53522">
            <v>1170.249</v>
          </cell>
        </row>
        <row r="53523">
          <cell r="A53523" t="str">
            <v>SVN</v>
          </cell>
          <cell r="E53523" t="str">
            <v>LOCAL</v>
          </cell>
          <cell r="G53523">
            <v>2000</v>
          </cell>
          <cell r="H53523">
            <v>1.63</v>
          </cell>
        </row>
        <row r="53524">
          <cell r="A53524" t="str">
            <v>SVN</v>
          </cell>
          <cell r="E53524" t="str">
            <v>LOCAL</v>
          </cell>
          <cell r="G53524">
            <v>2001</v>
          </cell>
          <cell r="H53524">
            <v>1.8480000000000001</v>
          </cell>
        </row>
        <row r="53525">
          <cell r="A53525" t="str">
            <v>SVN</v>
          </cell>
          <cell r="E53525" t="str">
            <v>LOCAL</v>
          </cell>
          <cell r="G53525">
            <v>2002</v>
          </cell>
          <cell r="H53525">
            <v>2.5</v>
          </cell>
        </row>
        <row r="53526">
          <cell r="A53526" t="str">
            <v>SVN</v>
          </cell>
          <cell r="E53526" t="str">
            <v>LOCAL</v>
          </cell>
          <cell r="G53526">
            <v>2003</v>
          </cell>
          <cell r="H53526">
            <v>1.794</v>
          </cell>
        </row>
        <row r="53527">
          <cell r="A53527" t="str">
            <v>SVN</v>
          </cell>
          <cell r="E53527" t="str">
            <v>LOCAL</v>
          </cell>
          <cell r="G53527">
            <v>2004</v>
          </cell>
          <cell r="H53527">
            <v>2.5550000000000002</v>
          </cell>
        </row>
        <row r="53528">
          <cell r="A53528" t="str">
            <v>SVN</v>
          </cell>
          <cell r="E53528" t="str">
            <v>LOCAL</v>
          </cell>
          <cell r="G53528">
            <v>2005</v>
          </cell>
          <cell r="H53528">
            <v>2.7530000000000001</v>
          </cell>
        </row>
        <row r="53529">
          <cell r="A53529" t="str">
            <v>SVN</v>
          </cell>
          <cell r="E53529" t="str">
            <v>LOCAL</v>
          </cell>
          <cell r="G53529">
            <v>2006</v>
          </cell>
          <cell r="H53529">
            <v>2.9620000000000002</v>
          </cell>
        </row>
        <row r="53530">
          <cell r="A53530" t="str">
            <v>SVN</v>
          </cell>
          <cell r="E53530" t="str">
            <v>LOCAL</v>
          </cell>
          <cell r="G53530">
            <v>2007</v>
          </cell>
          <cell r="H53530">
            <v>2.8919999999999999</v>
          </cell>
        </row>
        <row r="53531">
          <cell r="A53531" t="str">
            <v>SVN</v>
          </cell>
          <cell r="E53531" t="str">
            <v>LOCAL</v>
          </cell>
          <cell r="G53531">
            <v>2008</v>
          </cell>
          <cell r="H53531">
            <v>3.52</v>
          </cell>
        </row>
        <row r="53532">
          <cell r="A53532" t="str">
            <v>SVN</v>
          </cell>
          <cell r="E53532" t="str">
            <v>LOCAL</v>
          </cell>
          <cell r="G53532">
            <v>2009</v>
          </cell>
          <cell r="H53532">
            <v>3.661</v>
          </cell>
        </row>
        <row r="53533">
          <cell r="A53533" t="str">
            <v>SVN</v>
          </cell>
          <cell r="E53533" t="str">
            <v>LOCAL</v>
          </cell>
          <cell r="G53533">
            <v>2010</v>
          </cell>
          <cell r="H53533">
            <v>2.9889999999999999</v>
          </cell>
        </row>
        <row r="53534">
          <cell r="A53534" t="str">
            <v>SVN</v>
          </cell>
          <cell r="E53534" t="str">
            <v>LOCAL</v>
          </cell>
          <cell r="G53534">
            <v>2011</v>
          </cell>
          <cell r="H53534">
            <v>3.06</v>
          </cell>
        </row>
        <row r="53535">
          <cell r="A53535" t="str">
            <v>SVN</v>
          </cell>
          <cell r="E53535" t="str">
            <v>LOCAL</v>
          </cell>
          <cell r="G53535">
            <v>2012</v>
          </cell>
          <cell r="H53535">
            <v>4.109</v>
          </cell>
        </row>
        <row r="53536">
          <cell r="A53536" t="str">
            <v>SVN</v>
          </cell>
          <cell r="E53536" t="str">
            <v>LOCAL</v>
          </cell>
          <cell r="G53536">
            <v>2013</v>
          </cell>
          <cell r="H53536">
            <v>2.7389999999999999</v>
          </cell>
        </row>
        <row r="53537">
          <cell r="A53537" t="str">
            <v>SVN</v>
          </cell>
          <cell r="E53537" t="str">
            <v>LOCAL</v>
          </cell>
          <cell r="G53537">
            <v>2014</v>
          </cell>
          <cell r="H53537">
            <v>10.723000000000001</v>
          </cell>
        </row>
        <row r="53538">
          <cell r="A53538" t="str">
            <v>SVN</v>
          </cell>
          <cell r="E53538" t="str">
            <v>LOCAL</v>
          </cell>
          <cell r="G53538">
            <v>2015</v>
          </cell>
          <cell r="H53538">
            <v>2.7789999999999999</v>
          </cell>
        </row>
        <row r="53539">
          <cell r="A53539" t="str">
            <v>SVN</v>
          </cell>
          <cell r="E53539" t="str">
            <v>LOCAL</v>
          </cell>
          <cell r="G53539">
            <v>2016</v>
          </cell>
          <cell r="H53539">
            <v>2.67</v>
          </cell>
        </row>
        <row r="53540">
          <cell r="A53540" t="str">
            <v>SVN</v>
          </cell>
          <cell r="E53540" t="str">
            <v>LOCAL</v>
          </cell>
          <cell r="G53540">
            <v>2017</v>
          </cell>
          <cell r="H53540">
            <v>2.6030000000000002</v>
          </cell>
        </row>
        <row r="53541">
          <cell r="A53541" t="str">
            <v>SVN</v>
          </cell>
          <cell r="E53541" t="str">
            <v>LOCAL</v>
          </cell>
          <cell r="G53541">
            <v>2018</v>
          </cell>
          <cell r="H53541">
            <v>3.1179999999999999</v>
          </cell>
        </row>
        <row r="53542">
          <cell r="A53542" t="str">
            <v>SVN</v>
          </cell>
          <cell r="E53542" t="str">
            <v>LOCAL</v>
          </cell>
          <cell r="G53542">
            <v>2000</v>
          </cell>
          <cell r="H53542">
            <v>0</v>
          </cell>
        </row>
        <row r="53543">
          <cell r="A53543" t="str">
            <v>SVN</v>
          </cell>
          <cell r="E53543" t="str">
            <v>LOCAL</v>
          </cell>
          <cell r="G53543">
            <v>2001</v>
          </cell>
          <cell r="H53543">
            <v>0</v>
          </cell>
        </row>
        <row r="53544">
          <cell r="A53544" t="str">
            <v>SVN</v>
          </cell>
          <cell r="E53544" t="str">
            <v>LOCAL</v>
          </cell>
          <cell r="G53544">
            <v>2002</v>
          </cell>
          <cell r="H53544">
            <v>0</v>
          </cell>
        </row>
        <row r="53545">
          <cell r="A53545" t="str">
            <v>SVN</v>
          </cell>
          <cell r="E53545" t="str">
            <v>LOCAL</v>
          </cell>
          <cell r="G53545">
            <v>2003</v>
          </cell>
          <cell r="H53545">
            <v>0</v>
          </cell>
        </row>
        <row r="53546">
          <cell r="A53546" t="str">
            <v>SVN</v>
          </cell>
          <cell r="E53546" t="str">
            <v>LOCAL</v>
          </cell>
          <cell r="G53546">
            <v>2004</v>
          </cell>
          <cell r="H53546">
            <v>0</v>
          </cell>
        </row>
        <row r="53547">
          <cell r="A53547" t="str">
            <v>SVN</v>
          </cell>
          <cell r="E53547" t="str">
            <v>LOCAL</v>
          </cell>
          <cell r="G53547">
            <v>2005</v>
          </cell>
          <cell r="H53547">
            <v>0</v>
          </cell>
        </row>
        <row r="53548">
          <cell r="A53548" t="str">
            <v>SVN</v>
          </cell>
          <cell r="E53548" t="str">
            <v>LOCAL</v>
          </cell>
          <cell r="G53548">
            <v>2006</v>
          </cell>
          <cell r="H53548">
            <v>0</v>
          </cell>
        </row>
        <row r="53549">
          <cell r="A53549" t="str">
            <v>SVN</v>
          </cell>
          <cell r="E53549" t="str">
            <v>LOCAL</v>
          </cell>
          <cell r="G53549">
            <v>2007</v>
          </cell>
          <cell r="H53549">
            <v>0</v>
          </cell>
        </row>
        <row r="53550">
          <cell r="A53550" t="str">
            <v>SVN</v>
          </cell>
          <cell r="E53550" t="str">
            <v>LOCAL</v>
          </cell>
          <cell r="G53550">
            <v>2008</v>
          </cell>
          <cell r="H53550">
            <v>0</v>
          </cell>
        </row>
        <row r="53551">
          <cell r="A53551" t="str">
            <v>SVN</v>
          </cell>
          <cell r="E53551" t="str">
            <v>LOCAL</v>
          </cell>
          <cell r="G53551">
            <v>2009</v>
          </cell>
          <cell r="H53551">
            <v>0</v>
          </cell>
        </row>
        <row r="53552">
          <cell r="A53552" t="str">
            <v>SVN</v>
          </cell>
          <cell r="E53552" t="str">
            <v>LOCAL</v>
          </cell>
          <cell r="G53552">
            <v>2010</v>
          </cell>
          <cell r="H53552">
            <v>0</v>
          </cell>
        </row>
        <row r="53553">
          <cell r="A53553" t="str">
            <v>SVN</v>
          </cell>
          <cell r="E53553" t="str">
            <v>LOCAL</v>
          </cell>
          <cell r="G53553">
            <v>2011</v>
          </cell>
          <cell r="H53553">
            <v>0</v>
          </cell>
        </row>
        <row r="53554">
          <cell r="A53554" t="str">
            <v>SVN</v>
          </cell>
          <cell r="E53554" t="str">
            <v>LOCAL</v>
          </cell>
          <cell r="G53554">
            <v>2012</v>
          </cell>
          <cell r="H53554">
            <v>0</v>
          </cell>
        </row>
        <row r="53555">
          <cell r="A53555" t="str">
            <v>SVN</v>
          </cell>
          <cell r="E53555" t="str">
            <v>LOCAL</v>
          </cell>
          <cell r="G53555">
            <v>2013</v>
          </cell>
          <cell r="H53555">
            <v>0</v>
          </cell>
        </row>
        <row r="53556">
          <cell r="A53556" t="str">
            <v>SVN</v>
          </cell>
          <cell r="E53556" t="str">
            <v>LOCAL</v>
          </cell>
          <cell r="G53556">
            <v>2014</v>
          </cell>
          <cell r="H53556">
            <v>0</v>
          </cell>
        </row>
        <row r="53557">
          <cell r="A53557" t="str">
            <v>SVN</v>
          </cell>
          <cell r="E53557" t="str">
            <v>LOCAL</v>
          </cell>
          <cell r="G53557">
            <v>2015</v>
          </cell>
          <cell r="H53557">
            <v>0</v>
          </cell>
        </row>
        <row r="53558">
          <cell r="A53558" t="str">
            <v>SVN</v>
          </cell>
          <cell r="E53558" t="str">
            <v>LOCAL</v>
          </cell>
          <cell r="G53558">
            <v>2016</v>
          </cell>
          <cell r="H53558">
            <v>0</v>
          </cell>
        </row>
        <row r="53559">
          <cell r="A53559" t="str">
            <v>SVN</v>
          </cell>
          <cell r="E53559" t="str">
            <v>LOCAL</v>
          </cell>
          <cell r="G53559">
            <v>2017</v>
          </cell>
          <cell r="H53559">
            <v>0</v>
          </cell>
        </row>
        <row r="53560">
          <cell r="A53560" t="str">
            <v>SVN</v>
          </cell>
          <cell r="E53560" t="str">
            <v>LOCAL</v>
          </cell>
          <cell r="G53560">
            <v>2018</v>
          </cell>
          <cell r="H53560">
            <v>0</v>
          </cell>
        </row>
        <row r="53561">
          <cell r="A53561" t="str">
            <v>SVN</v>
          </cell>
          <cell r="E53561" t="str">
            <v>LOCAL</v>
          </cell>
          <cell r="G53561">
            <v>2000</v>
          </cell>
          <cell r="H53561">
            <v>4.6189999999999998</v>
          </cell>
        </row>
        <row r="53562">
          <cell r="A53562" t="str">
            <v>SVN</v>
          </cell>
          <cell r="E53562" t="str">
            <v>LOCAL</v>
          </cell>
          <cell r="G53562">
            <v>2001</v>
          </cell>
          <cell r="H53562">
            <v>4.8689999999999998</v>
          </cell>
        </row>
        <row r="53563">
          <cell r="A53563" t="str">
            <v>SVN</v>
          </cell>
          <cell r="E53563" t="str">
            <v>LOCAL</v>
          </cell>
          <cell r="G53563">
            <v>2002</v>
          </cell>
          <cell r="H53563">
            <v>5.4429999999999996</v>
          </cell>
        </row>
        <row r="53564">
          <cell r="A53564" t="str">
            <v>SVN</v>
          </cell>
          <cell r="E53564" t="str">
            <v>LOCAL</v>
          </cell>
          <cell r="G53564">
            <v>2003</v>
          </cell>
          <cell r="H53564">
            <v>10.513</v>
          </cell>
        </row>
        <row r="53565">
          <cell r="A53565" t="str">
            <v>SVN</v>
          </cell>
          <cell r="E53565" t="str">
            <v>LOCAL</v>
          </cell>
          <cell r="G53565">
            <v>2004</v>
          </cell>
          <cell r="H53565">
            <v>12.683999999999999</v>
          </cell>
        </row>
        <row r="53566">
          <cell r="A53566" t="str">
            <v>SVN</v>
          </cell>
          <cell r="E53566" t="str">
            <v>LOCAL</v>
          </cell>
          <cell r="G53566">
            <v>2005</v>
          </cell>
          <cell r="H53566">
            <v>2.4409999999999998</v>
          </cell>
        </row>
        <row r="53567">
          <cell r="A53567" t="str">
            <v>SVN</v>
          </cell>
          <cell r="E53567" t="str">
            <v>LOCAL</v>
          </cell>
          <cell r="G53567">
            <v>2006</v>
          </cell>
          <cell r="H53567">
            <v>2.093</v>
          </cell>
        </row>
        <row r="53568">
          <cell r="A53568" t="str">
            <v>SVN</v>
          </cell>
          <cell r="E53568" t="str">
            <v>LOCAL</v>
          </cell>
          <cell r="G53568">
            <v>2007</v>
          </cell>
          <cell r="H53568">
            <v>0</v>
          </cell>
        </row>
        <row r="53569">
          <cell r="A53569" t="str">
            <v>SVN</v>
          </cell>
          <cell r="E53569" t="str">
            <v>LOCAL</v>
          </cell>
          <cell r="G53569">
            <v>2008</v>
          </cell>
          <cell r="H53569">
            <v>0</v>
          </cell>
        </row>
        <row r="53570">
          <cell r="A53570" t="str">
            <v>SVN</v>
          </cell>
          <cell r="E53570" t="str">
            <v>LOCAL</v>
          </cell>
          <cell r="G53570">
            <v>2009</v>
          </cell>
          <cell r="H53570">
            <v>0</v>
          </cell>
        </row>
        <row r="53571">
          <cell r="A53571" t="str">
            <v>SVN</v>
          </cell>
          <cell r="E53571" t="str">
            <v>LOCAL</v>
          </cell>
          <cell r="G53571">
            <v>2010</v>
          </cell>
          <cell r="H53571">
            <v>0</v>
          </cell>
        </row>
        <row r="53572">
          <cell r="A53572" t="str">
            <v>SVN</v>
          </cell>
          <cell r="E53572" t="str">
            <v>LOCAL</v>
          </cell>
          <cell r="G53572">
            <v>2011</v>
          </cell>
          <cell r="H53572">
            <v>0</v>
          </cell>
        </row>
        <row r="53573">
          <cell r="A53573" t="str">
            <v>SVN</v>
          </cell>
          <cell r="E53573" t="str">
            <v>LOCAL</v>
          </cell>
          <cell r="G53573">
            <v>2012</v>
          </cell>
          <cell r="H53573">
            <v>0</v>
          </cell>
        </row>
        <row r="53574">
          <cell r="A53574" t="str">
            <v>SVN</v>
          </cell>
          <cell r="E53574" t="str">
            <v>LOCAL</v>
          </cell>
          <cell r="G53574">
            <v>2013</v>
          </cell>
          <cell r="H53574">
            <v>0</v>
          </cell>
        </row>
        <row r="53575">
          <cell r="A53575" t="str">
            <v>SVN</v>
          </cell>
          <cell r="E53575" t="str">
            <v>LOCAL</v>
          </cell>
          <cell r="G53575">
            <v>2014</v>
          </cell>
          <cell r="H53575">
            <v>0</v>
          </cell>
        </row>
        <row r="53576">
          <cell r="A53576" t="str">
            <v>SVN</v>
          </cell>
          <cell r="E53576" t="str">
            <v>LOCAL</v>
          </cell>
          <cell r="G53576">
            <v>2015</v>
          </cell>
          <cell r="H53576">
            <v>0</v>
          </cell>
        </row>
        <row r="53577">
          <cell r="A53577" t="str">
            <v>SVN</v>
          </cell>
          <cell r="E53577" t="str">
            <v>LOCAL</v>
          </cell>
          <cell r="G53577">
            <v>2016</v>
          </cell>
          <cell r="H53577">
            <v>0</v>
          </cell>
        </row>
        <row r="53578">
          <cell r="A53578" t="str">
            <v>SVN</v>
          </cell>
          <cell r="E53578" t="str">
            <v>LOCAL</v>
          </cell>
          <cell r="G53578">
            <v>2017</v>
          </cell>
          <cell r="H53578">
            <v>0</v>
          </cell>
        </row>
        <row r="53579">
          <cell r="A53579" t="str">
            <v>SVN</v>
          </cell>
          <cell r="E53579" t="str">
            <v>LOCAL</v>
          </cell>
          <cell r="G53579">
            <v>2018</v>
          </cell>
          <cell r="H53579">
            <v>0</v>
          </cell>
        </row>
        <row r="53580">
          <cell r="A53580" t="str">
            <v>SVN</v>
          </cell>
          <cell r="E53580" t="str">
            <v>LOCAL</v>
          </cell>
          <cell r="G53580">
            <v>2000</v>
          </cell>
          <cell r="H53580">
            <v>0</v>
          </cell>
        </row>
        <row r="53581">
          <cell r="A53581" t="str">
            <v>SVN</v>
          </cell>
          <cell r="E53581" t="str">
            <v>LOCAL</v>
          </cell>
          <cell r="G53581">
            <v>2001</v>
          </cell>
          <cell r="H53581">
            <v>0</v>
          </cell>
        </row>
        <row r="53582">
          <cell r="A53582" t="str">
            <v>SVN</v>
          </cell>
          <cell r="E53582" t="str">
            <v>LOCAL</v>
          </cell>
          <cell r="G53582">
            <v>2002</v>
          </cell>
          <cell r="H53582">
            <v>0</v>
          </cell>
        </row>
        <row r="53583">
          <cell r="A53583" t="str">
            <v>SVN</v>
          </cell>
          <cell r="E53583" t="str">
            <v>LOCAL</v>
          </cell>
          <cell r="G53583">
            <v>2003</v>
          </cell>
          <cell r="H53583">
            <v>0</v>
          </cell>
        </row>
        <row r="53584">
          <cell r="A53584" t="str">
            <v>SVN</v>
          </cell>
          <cell r="E53584" t="str">
            <v>LOCAL</v>
          </cell>
          <cell r="G53584">
            <v>2004</v>
          </cell>
          <cell r="H53584">
            <v>0</v>
          </cell>
        </row>
        <row r="53585">
          <cell r="A53585" t="str">
            <v>SVN</v>
          </cell>
          <cell r="E53585" t="str">
            <v>LOCAL</v>
          </cell>
          <cell r="G53585">
            <v>2005</v>
          </cell>
          <cell r="H53585">
            <v>0</v>
          </cell>
        </row>
        <row r="53586">
          <cell r="A53586" t="str">
            <v>SVN</v>
          </cell>
          <cell r="E53586" t="str">
            <v>LOCAL</v>
          </cell>
          <cell r="G53586">
            <v>2006</v>
          </cell>
          <cell r="H53586">
            <v>0</v>
          </cell>
        </row>
        <row r="53587">
          <cell r="A53587" t="str">
            <v>SVN</v>
          </cell>
          <cell r="E53587" t="str">
            <v>LOCAL</v>
          </cell>
          <cell r="G53587">
            <v>2007</v>
          </cell>
          <cell r="H53587">
            <v>0</v>
          </cell>
        </row>
        <row r="53588">
          <cell r="A53588" t="str">
            <v>SVN</v>
          </cell>
          <cell r="E53588" t="str">
            <v>LOCAL</v>
          </cell>
          <cell r="G53588">
            <v>2008</v>
          </cell>
          <cell r="H53588">
            <v>0</v>
          </cell>
        </row>
        <row r="53589">
          <cell r="A53589" t="str">
            <v>SVN</v>
          </cell>
          <cell r="E53589" t="str">
            <v>LOCAL</v>
          </cell>
          <cell r="G53589">
            <v>2009</v>
          </cell>
          <cell r="H53589">
            <v>0</v>
          </cell>
        </row>
        <row r="53590">
          <cell r="A53590" t="str">
            <v>SVN</v>
          </cell>
          <cell r="E53590" t="str">
            <v>LOCAL</v>
          </cell>
          <cell r="G53590">
            <v>2010</v>
          </cell>
          <cell r="H53590">
            <v>0</v>
          </cell>
        </row>
        <row r="53591">
          <cell r="A53591" t="str">
            <v>SVN</v>
          </cell>
          <cell r="E53591" t="str">
            <v>LOCAL</v>
          </cell>
          <cell r="G53591">
            <v>2011</v>
          </cell>
          <cell r="H53591">
            <v>0</v>
          </cell>
        </row>
        <row r="53592">
          <cell r="A53592" t="str">
            <v>SVN</v>
          </cell>
          <cell r="E53592" t="str">
            <v>LOCAL</v>
          </cell>
          <cell r="G53592">
            <v>2012</v>
          </cell>
          <cell r="H53592">
            <v>0</v>
          </cell>
        </row>
        <row r="53593">
          <cell r="A53593" t="str">
            <v>SVN</v>
          </cell>
          <cell r="E53593" t="str">
            <v>LOCAL</v>
          </cell>
          <cell r="G53593">
            <v>2013</v>
          </cell>
          <cell r="H53593">
            <v>0</v>
          </cell>
        </row>
        <row r="53594">
          <cell r="A53594" t="str">
            <v>SVN</v>
          </cell>
          <cell r="E53594" t="str">
            <v>LOCAL</v>
          </cell>
          <cell r="G53594">
            <v>2014</v>
          </cell>
          <cell r="H53594">
            <v>0</v>
          </cell>
        </row>
        <row r="53595">
          <cell r="A53595" t="str">
            <v>SVN</v>
          </cell>
          <cell r="E53595" t="str">
            <v>LOCAL</v>
          </cell>
          <cell r="G53595">
            <v>2015</v>
          </cell>
          <cell r="H53595">
            <v>0</v>
          </cell>
        </row>
        <row r="53596">
          <cell r="A53596" t="str">
            <v>SVN</v>
          </cell>
          <cell r="E53596" t="str">
            <v>LOCAL</v>
          </cell>
          <cell r="G53596">
            <v>2016</v>
          </cell>
          <cell r="H53596">
            <v>0</v>
          </cell>
        </row>
        <row r="53597">
          <cell r="A53597" t="str">
            <v>SVN</v>
          </cell>
          <cell r="E53597" t="str">
            <v>LOCAL</v>
          </cell>
          <cell r="G53597">
            <v>2017</v>
          </cell>
          <cell r="H53597">
            <v>0</v>
          </cell>
        </row>
        <row r="53598">
          <cell r="A53598" t="str">
            <v>SVN</v>
          </cell>
          <cell r="E53598" t="str">
            <v>LOCAL</v>
          </cell>
          <cell r="G53598">
            <v>2018</v>
          </cell>
          <cell r="H53598">
            <v>0</v>
          </cell>
        </row>
        <row r="53599">
          <cell r="A53599" t="str">
            <v>SVN</v>
          </cell>
          <cell r="E53599" t="str">
            <v>LOCAL</v>
          </cell>
          <cell r="G53599">
            <v>2000</v>
          </cell>
          <cell r="H53599">
            <v>3.395</v>
          </cell>
        </row>
        <row r="53600">
          <cell r="A53600" t="str">
            <v>SVN</v>
          </cell>
          <cell r="E53600" t="str">
            <v>LOCAL</v>
          </cell>
          <cell r="G53600">
            <v>2001</v>
          </cell>
          <cell r="H53600">
            <v>3.4940000000000002</v>
          </cell>
        </row>
        <row r="53601">
          <cell r="A53601" t="str">
            <v>SVN</v>
          </cell>
          <cell r="E53601" t="str">
            <v>LOCAL</v>
          </cell>
          <cell r="G53601">
            <v>2002</v>
          </cell>
          <cell r="H53601">
            <v>3.95</v>
          </cell>
        </row>
        <row r="53602">
          <cell r="A53602" t="str">
            <v>SVN</v>
          </cell>
          <cell r="E53602" t="str">
            <v>LOCAL</v>
          </cell>
          <cell r="G53602">
            <v>2003</v>
          </cell>
          <cell r="H53602">
            <v>0</v>
          </cell>
        </row>
        <row r="53603">
          <cell r="A53603" t="str">
            <v>SVN</v>
          </cell>
          <cell r="E53603" t="str">
            <v>LOCAL</v>
          </cell>
          <cell r="G53603">
            <v>2004</v>
          </cell>
          <cell r="H53603">
            <v>0</v>
          </cell>
        </row>
        <row r="53604">
          <cell r="A53604" t="str">
            <v>SVN</v>
          </cell>
          <cell r="E53604" t="str">
            <v>LOCAL</v>
          </cell>
          <cell r="G53604">
            <v>2005</v>
          </cell>
          <cell r="H53604">
            <v>0</v>
          </cell>
        </row>
        <row r="53605">
          <cell r="A53605" t="str">
            <v>SVN</v>
          </cell>
          <cell r="E53605" t="str">
            <v>LOCAL</v>
          </cell>
          <cell r="G53605">
            <v>2006</v>
          </cell>
          <cell r="H53605">
            <v>0</v>
          </cell>
        </row>
        <row r="53606">
          <cell r="A53606" t="str">
            <v>SVN</v>
          </cell>
          <cell r="E53606" t="str">
            <v>LOCAL</v>
          </cell>
          <cell r="G53606">
            <v>2007</v>
          </cell>
          <cell r="H53606">
            <v>0</v>
          </cell>
        </row>
        <row r="53607">
          <cell r="A53607" t="str">
            <v>SVN</v>
          </cell>
          <cell r="E53607" t="str">
            <v>LOCAL</v>
          </cell>
          <cell r="G53607">
            <v>2008</v>
          </cell>
          <cell r="H53607">
            <v>0</v>
          </cell>
        </row>
        <row r="53608">
          <cell r="A53608" t="str">
            <v>SVN</v>
          </cell>
          <cell r="E53608" t="str">
            <v>LOCAL</v>
          </cell>
          <cell r="G53608">
            <v>2009</v>
          </cell>
          <cell r="H53608">
            <v>0</v>
          </cell>
        </row>
        <row r="53609">
          <cell r="A53609" t="str">
            <v>SVN</v>
          </cell>
          <cell r="E53609" t="str">
            <v>LOCAL</v>
          </cell>
          <cell r="G53609">
            <v>2010</v>
          </cell>
          <cell r="H53609">
            <v>0</v>
          </cell>
        </row>
        <row r="53610">
          <cell r="A53610" t="str">
            <v>SVN</v>
          </cell>
          <cell r="E53610" t="str">
            <v>LOCAL</v>
          </cell>
          <cell r="G53610">
            <v>2011</v>
          </cell>
          <cell r="H53610">
            <v>0</v>
          </cell>
        </row>
        <row r="53611">
          <cell r="A53611" t="str">
            <v>SVN</v>
          </cell>
          <cell r="E53611" t="str">
            <v>LOCAL</v>
          </cell>
          <cell r="G53611">
            <v>2012</v>
          </cell>
          <cell r="H53611">
            <v>0</v>
          </cell>
        </row>
        <row r="53612">
          <cell r="A53612" t="str">
            <v>SVN</v>
          </cell>
          <cell r="E53612" t="str">
            <v>LOCAL</v>
          </cell>
          <cell r="G53612">
            <v>2013</v>
          </cell>
          <cell r="H53612">
            <v>0</v>
          </cell>
        </row>
        <row r="53613">
          <cell r="A53613" t="str">
            <v>SVN</v>
          </cell>
          <cell r="E53613" t="str">
            <v>LOCAL</v>
          </cell>
          <cell r="G53613">
            <v>2014</v>
          </cell>
          <cell r="H53613">
            <v>0</v>
          </cell>
        </row>
        <row r="53614">
          <cell r="A53614" t="str">
            <v>SVN</v>
          </cell>
          <cell r="E53614" t="str">
            <v>LOCAL</v>
          </cell>
          <cell r="G53614">
            <v>2015</v>
          </cell>
          <cell r="H53614">
            <v>0</v>
          </cell>
        </row>
        <row r="53615">
          <cell r="A53615" t="str">
            <v>SVN</v>
          </cell>
          <cell r="E53615" t="str">
            <v>LOCAL</v>
          </cell>
          <cell r="G53615">
            <v>2016</v>
          </cell>
          <cell r="H53615">
            <v>0</v>
          </cell>
        </row>
        <row r="53616">
          <cell r="A53616" t="str">
            <v>SVN</v>
          </cell>
          <cell r="E53616" t="str">
            <v>LOCAL</v>
          </cell>
          <cell r="G53616">
            <v>2017</v>
          </cell>
          <cell r="H53616">
            <v>0</v>
          </cell>
        </row>
        <row r="53617">
          <cell r="A53617" t="str">
            <v>SVN</v>
          </cell>
          <cell r="E53617" t="str">
            <v>LOCAL</v>
          </cell>
          <cell r="G53617">
            <v>2018</v>
          </cell>
          <cell r="H53617">
            <v>0</v>
          </cell>
        </row>
        <row r="53618">
          <cell r="A53618" t="str">
            <v>SVN</v>
          </cell>
          <cell r="E53618" t="str">
            <v>LOCAL</v>
          </cell>
          <cell r="G53618">
            <v>2000</v>
          </cell>
          <cell r="H53618">
            <v>109.753</v>
          </cell>
        </row>
        <row r="53619">
          <cell r="A53619" t="str">
            <v>SVN</v>
          </cell>
          <cell r="E53619" t="str">
            <v>LOCAL</v>
          </cell>
          <cell r="G53619">
            <v>2001</v>
          </cell>
          <cell r="H53619">
            <v>127.182</v>
          </cell>
        </row>
        <row r="53620">
          <cell r="A53620" t="str">
            <v>SVN</v>
          </cell>
          <cell r="E53620" t="str">
            <v>LOCAL</v>
          </cell>
          <cell r="G53620">
            <v>2002</v>
          </cell>
          <cell r="H53620">
            <v>140.732</v>
          </cell>
        </row>
        <row r="53621">
          <cell r="A53621" t="str">
            <v>SVN</v>
          </cell>
          <cell r="E53621" t="str">
            <v>LOCAL</v>
          </cell>
          <cell r="G53621">
            <v>2003</v>
          </cell>
          <cell r="H53621">
            <v>142.136</v>
          </cell>
        </row>
        <row r="53622">
          <cell r="A53622" t="str">
            <v>SVN</v>
          </cell>
          <cell r="E53622" t="str">
            <v>LOCAL</v>
          </cell>
          <cell r="G53622">
            <v>2004</v>
          </cell>
          <cell r="H53622">
            <v>152.76400000000001</v>
          </cell>
        </row>
        <row r="53623">
          <cell r="A53623" t="str">
            <v>SVN</v>
          </cell>
          <cell r="E53623" t="str">
            <v>LOCAL</v>
          </cell>
          <cell r="G53623">
            <v>2005</v>
          </cell>
          <cell r="H53623">
            <v>166.90700000000001</v>
          </cell>
        </row>
        <row r="53624">
          <cell r="A53624" t="str">
            <v>SVN</v>
          </cell>
          <cell r="E53624" t="str">
            <v>LOCAL</v>
          </cell>
          <cell r="G53624">
            <v>2006</v>
          </cell>
          <cell r="H53624">
            <v>188.75299999999999</v>
          </cell>
        </row>
        <row r="53625">
          <cell r="A53625" t="str">
            <v>SVN</v>
          </cell>
          <cell r="E53625" t="str">
            <v>LOCAL</v>
          </cell>
          <cell r="G53625">
            <v>2007</v>
          </cell>
          <cell r="H53625">
            <v>206.17400000000001</v>
          </cell>
        </row>
        <row r="53626">
          <cell r="A53626" t="str">
            <v>SVN</v>
          </cell>
          <cell r="E53626" t="str">
            <v>LOCAL</v>
          </cell>
          <cell r="G53626">
            <v>2008</v>
          </cell>
          <cell r="H53626">
            <v>213.78299999999999</v>
          </cell>
        </row>
        <row r="53627">
          <cell r="A53627" t="str">
            <v>SVN</v>
          </cell>
          <cell r="E53627" t="str">
            <v>LOCAL</v>
          </cell>
          <cell r="G53627">
            <v>2009</v>
          </cell>
          <cell r="H53627">
            <v>209.52600000000001</v>
          </cell>
        </row>
        <row r="53628">
          <cell r="A53628" t="str">
            <v>SVN</v>
          </cell>
          <cell r="E53628" t="str">
            <v>LOCAL</v>
          </cell>
          <cell r="G53628">
            <v>2010</v>
          </cell>
          <cell r="H53628">
            <v>221.71100000000001</v>
          </cell>
        </row>
        <row r="53629">
          <cell r="A53629" t="str">
            <v>SVN</v>
          </cell>
          <cell r="E53629" t="str">
            <v>LOCAL</v>
          </cell>
          <cell r="G53629">
            <v>2011</v>
          </cell>
          <cell r="H53629">
            <v>217.78899999999999</v>
          </cell>
        </row>
        <row r="53630">
          <cell r="A53630" t="str">
            <v>SVN</v>
          </cell>
          <cell r="E53630" t="str">
            <v>LOCAL</v>
          </cell>
          <cell r="G53630">
            <v>2012</v>
          </cell>
          <cell r="H53630">
            <v>225.66300000000001</v>
          </cell>
        </row>
        <row r="53631">
          <cell r="A53631" t="str">
            <v>SVN</v>
          </cell>
          <cell r="E53631" t="str">
            <v>LOCAL</v>
          </cell>
          <cell r="G53631">
            <v>2013</v>
          </cell>
          <cell r="H53631">
            <v>218.3</v>
          </cell>
        </row>
        <row r="53632">
          <cell r="A53632" t="str">
            <v>SVN</v>
          </cell>
          <cell r="E53632" t="str">
            <v>LOCAL</v>
          </cell>
          <cell r="G53632">
            <v>2014</v>
          </cell>
          <cell r="H53632">
            <v>228.28</v>
          </cell>
        </row>
        <row r="53633">
          <cell r="A53633" t="str">
            <v>SVN</v>
          </cell>
          <cell r="E53633" t="str">
            <v>LOCAL</v>
          </cell>
          <cell r="G53633">
            <v>2015</v>
          </cell>
          <cell r="H53633">
            <v>238.971</v>
          </cell>
        </row>
        <row r="53634">
          <cell r="A53634" t="str">
            <v>SVN</v>
          </cell>
          <cell r="E53634" t="str">
            <v>LOCAL</v>
          </cell>
          <cell r="G53634">
            <v>2016</v>
          </cell>
          <cell r="H53634">
            <v>250.32400000000001</v>
          </cell>
        </row>
        <row r="53635">
          <cell r="A53635" t="str">
            <v>SVN</v>
          </cell>
          <cell r="E53635" t="str">
            <v>LOCAL</v>
          </cell>
          <cell r="G53635">
            <v>2017</v>
          </cell>
          <cell r="H53635">
            <v>274.57100000000003</v>
          </cell>
        </row>
        <row r="53636">
          <cell r="A53636" t="str">
            <v>SVN</v>
          </cell>
          <cell r="E53636" t="str">
            <v>LOCAL</v>
          </cell>
          <cell r="G53636">
            <v>2018</v>
          </cell>
          <cell r="H53636">
            <v>274.80500000000001</v>
          </cell>
        </row>
        <row r="53637">
          <cell r="A53637" t="str">
            <v>SVN</v>
          </cell>
          <cell r="E53637" t="str">
            <v>LOCAL</v>
          </cell>
          <cell r="G53637">
            <v>2000</v>
          </cell>
          <cell r="H53637">
            <v>81.486000000000004</v>
          </cell>
        </row>
        <row r="53638">
          <cell r="A53638" t="str">
            <v>SVN</v>
          </cell>
          <cell r="E53638" t="str">
            <v>LOCAL</v>
          </cell>
          <cell r="G53638">
            <v>2001</v>
          </cell>
          <cell r="H53638">
            <v>95.278000000000006</v>
          </cell>
        </row>
        <row r="53639">
          <cell r="A53639" t="str">
            <v>SVN</v>
          </cell>
          <cell r="E53639" t="str">
            <v>LOCAL</v>
          </cell>
          <cell r="G53639">
            <v>2002</v>
          </cell>
          <cell r="H53639">
            <v>101.92100000000001</v>
          </cell>
        </row>
        <row r="53640">
          <cell r="A53640" t="str">
            <v>SVN</v>
          </cell>
          <cell r="E53640" t="str">
            <v>LOCAL</v>
          </cell>
          <cell r="G53640">
            <v>2003</v>
          </cell>
          <cell r="H53640">
            <v>108.45099999999999</v>
          </cell>
        </row>
        <row r="53641">
          <cell r="A53641" t="str">
            <v>SVN</v>
          </cell>
          <cell r="E53641" t="str">
            <v>LOCAL</v>
          </cell>
          <cell r="G53641">
            <v>2004</v>
          </cell>
          <cell r="H53641">
            <v>115.488</v>
          </cell>
        </row>
        <row r="53642">
          <cell r="A53642" t="str">
            <v>SVN</v>
          </cell>
          <cell r="E53642" t="str">
            <v>LOCAL</v>
          </cell>
          <cell r="G53642">
            <v>2005</v>
          </cell>
          <cell r="H53642">
            <v>122.482</v>
          </cell>
        </row>
        <row r="53643">
          <cell r="A53643" t="str">
            <v>SVN</v>
          </cell>
          <cell r="E53643" t="str">
            <v>LOCAL</v>
          </cell>
          <cell r="G53643">
            <v>2006</v>
          </cell>
          <cell r="H53643">
            <v>138.03800000000001</v>
          </cell>
        </row>
        <row r="53644">
          <cell r="A53644" t="str">
            <v>SVN</v>
          </cell>
          <cell r="E53644" t="str">
            <v>LOCAL</v>
          </cell>
          <cell r="G53644">
            <v>2007</v>
          </cell>
          <cell r="H53644">
            <v>140.404</v>
          </cell>
        </row>
        <row r="53645">
          <cell r="A53645" t="str">
            <v>SVN</v>
          </cell>
          <cell r="E53645" t="str">
            <v>LOCAL</v>
          </cell>
          <cell r="G53645">
            <v>2008</v>
          </cell>
          <cell r="H53645">
            <v>153.77500000000001</v>
          </cell>
        </row>
        <row r="53646">
          <cell r="A53646" t="str">
            <v>SVN</v>
          </cell>
          <cell r="E53646" t="str">
            <v>LOCAL</v>
          </cell>
          <cell r="G53646">
            <v>2009</v>
          </cell>
          <cell r="H53646">
            <v>168.58799999999999</v>
          </cell>
        </row>
        <row r="53647">
          <cell r="A53647" t="str">
            <v>SVN</v>
          </cell>
          <cell r="E53647" t="str">
            <v>LOCAL</v>
          </cell>
          <cell r="G53647">
            <v>2010</v>
          </cell>
          <cell r="H53647">
            <v>173.214</v>
          </cell>
        </row>
        <row r="53648">
          <cell r="A53648" t="str">
            <v>SVN</v>
          </cell>
          <cell r="E53648" t="str">
            <v>LOCAL</v>
          </cell>
          <cell r="G53648">
            <v>2011</v>
          </cell>
          <cell r="H53648">
            <v>176.81800000000001</v>
          </cell>
        </row>
        <row r="53649">
          <cell r="A53649" t="str">
            <v>SVN</v>
          </cell>
          <cell r="E53649" t="str">
            <v>LOCAL</v>
          </cell>
          <cell r="G53649">
            <v>2012</v>
          </cell>
          <cell r="H53649">
            <v>187.762</v>
          </cell>
        </row>
        <row r="53650">
          <cell r="A53650" t="str">
            <v>SVN</v>
          </cell>
          <cell r="E53650" t="str">
            <v>LOCAL</v>
          </cell>
          <cell r="G53650">
            <v>2013</v>
          </cell>
          <cell r="H53650">
            <v>186.13399999999999</v>
          </cell>
        </row>
        <row r="53651">
          <cell r="A53651" t="str">
            <v>SVN</v>
          </cell>
          <cell r="E53651" t="str">
            <v>LOCAL</v>
          </cell>
          <cell r="G53651">
            <v>2014</v>
          </cell>
          <cell r="H53651">
            <v>191.19900000000001</v>
          </cell>
        </row>
        <row r="53652">
          <cell r="A53652" t="str">
            <v>SVN</v>
          </cell>
          <cell r="E53652" t="str">
            <v>LOCAL</v>
          </cell>
          <cell r="G53652">
            <v>2015</v>
          </cell>
          <cell r="H53652">
            <v>198.56299999999999</v>
          </cell>
        </row>
        <row r="53653">
          <cell r="A53653" t="str">
            <v>SVN</v>
          </cell>
          <cell r="E53653" t="str">
            <v>LOCAL</v>
          </cell>
          <cell r="G53653">
            <v>2016</v>
          </cell>
          <cell r="H53653">
            <v>209.35599999999999</v>
          </cell>
        </row>
        <row r="53654">
          <cell r="A53654" t="str">
            <v>SVN</v>
          </cell>
          <cell r="E53654" t="str">
            <v>LOCAL</v>
          </cell>
          <cell r="G53654">
            <v>2017</v>
          </cell>
          <cell r="H53654">
            <v>221.03399999999999</v>
          </cell>
        </row>
        <row r="53655">
          <cell r="A53655" t="str">
            <v>SVN</v>
          </cell>
          <cell r="E53655" t="str">
            <v>LOCAL</v>
          </cell>
          <cell r="G53655">
            <v>2018</v>
          </cell>
          <cell r="H53655">
            <v>223.017</v>
          </cell>
        </row>
        <row r="53656">
          <cell r="A53656" t="str">
            <v>SVN</v>
          </cell>
          <cell r="E53656" t="str">
            <v>LOCAL</v>
          </cell>
          <cell r="G53656">
            <v>2000</v>
          </cell>
          <cell r="H53656">
            <v>16.832999999999998</v>
          </cell>
        </row>
        <row r="53657">
          <cell r="A53657" t="str">
            <v>SVN</v>
          </cell>
          <cell r="E53657" t="str">
            <v>LOCAL</v>
          </cell>
          <cell r="G53657">
            <v>2001</v>
          </cell>
          <cell r="H53657">
            <v>19.574999999999999</v>
          </cell>
        </row>
        <row r="53658">
          <cell r="A53658" t="str">
            <v>SVN</v>
          </cell>
          <cell r="E53658" t="str">
            <v>LOCAL</v>
          </cell>
          <cell r="G53658">
            <v>2002</v>
          </cell>
          <cell r="H53658">
            <v>22.855</v>
          </cell>
        </row>
        <row r="53659">
          <cell r="A53659" t="str">
            <v>SVN</v>
          </cell>
          <cell r="E53659" t="str">
            <v>LOCAL</v>
          </cell>
          <cell r="G53659">
            <v>2003</v>
          </cell>
          <cell r="H53659">
            <v>25.754000000000001</v>
          </cell>
        </row>
        <row r="53660">
          <cell r="A53660" t="str">
            <v>SVN</v>
          </cell>
          <cell r="E53660" t="str">
            <v>LOCAL</v>
          </cell>
          <cell r="G53660">
            <v>2004</v>
          </cell>
          <cell r="H53660">
            <v>30.338999999999999</v>
          </cell>
        </row>
        <row r="53661">
          <cell r="A53661" t="str">
            <v>SVN</v>
          </cell>
          <cell r="E53661" t="str">
            <v>LOCAL</v>
          </cell>
          <cell r="G53661">
            <v>2005</v>
          </cell>
          <cell r="H53661">
            <v>34.868000000000002</v>
          </cell>
        </row>
        <row r="53662">
          <cell r="A53662" t="str">
            <v>SVN</v>
          </cell>
          <cell r="E53662" t="str">
            <v>LOCAL</v>
          </cell>
          <cell r="G53662">
            <v>2006</v>
          </cell>
          <cell r="H53662">
            <v>38.435000000000002</v>
          </cell>
        </row>
        <row r="53663">
          <cell r="A53663" t="str">
            <v>SVN</v>
          </cell>
          <cell r="E53663" t="str">
            <v>LOCAL</v>
          </cell>
          <cell r="G53663">
            <v>2007</v>
          </cell>
          <cell r="H53663">
            <v>38.051000000000002</v>
          </cell>
        </row>
        <row r="53664">
          <cell r="A53664" t="str">
            <v>SVN</v>
          </cell>
          <cell r="E53664" t="str">
            <v>LOCAL</v>
          </cell>
          <cell r="G53664">
            <v>2008</v>
          </cell>
          <cell r="H53664">
            <v>39.944000000000003</v>
          </cell>
        </row>
        <row r="53665">
          <cell r="A53665" t="str">
            <v>SVN</v>
          </cell>
          <cell r="E53665" t="str">
            <v>LOCAL</v>
          </cell>
          <cell r="G53665">
            <v>2009</v>
          </cell>
          <cell r="H53665">
            <v>45.86</v>
          </cell>
        </row>
        <row r="53666">
          <cell r="A53666" t="str">
            <v>SVN</v>
          </cell>
          <cell r="E53666" t="str">
            <v>LOCAL</v>
          </cell>
          <cell r="G53666">
            <v>2010</v>
          </cell>
          <cell r="H53666">
            <v>45.942999999999998</v>
          </cell>
        </row>
        <row r="53667">
          <cell r="A53667" t="str">
            <v>SVN</v>
          </cell>
          <cell r="E53667" t="str">
            <v>LOCAL</v>
          </cell>
          <cell r="G53667">
            <v>2011</v>
          </cell>
          <cell r="H53667">
            <v>45.991</v>
          </cell>
        </row>
        <row r="53668">
          <cell r="A53668" t="str">
            <v>SVN</v>
          </cell>
          <cell r="E53668" t="str">
            <v>LOCAL</v>
          </cell>
          <cell r="G53668">
            <v>2012</v>
          </cell>
          <cell r="H53668">
            <v>53.113</v>
          </cell>
        </row>
        <row r="53669">
          <cell r="A53669" t="str">
            <v>SVN</v>
          </cell>
          <cell r="E53669" t="str">
            <v>LOCAL</v>
          </cell>
          <cell r="G53669">
            <v>2013</v>
          </cell>
          <cell r="H53669">
            <v>48.286000000000001</v>
          </cell>
        </row>
        <row r="53670">
          <cell r="A53670" t="str">
            <v>SVN</v>
          </cell>
          <cell r="E53670" t="str">
            <v>LOCAL</v>
          </cell>
          <cell r="G53670">
            <v>2014</v>
          </cell>
          <cell r="H53670">
            <v>54.25</v>
          </cell>
        </row>
        <row r="53671">
          <cell r="A53671" t="str">
            <v>SVN</v>
          </cell>
          <cell r="E53671" t="str">
            <v>LOCAL</v>
          </cell>
          <cell r="G53671">
            <v>2015</v>
          </cell>
          <cell r="H53671">
            <v>56.235999999999997</v>
          </cell>
        </row>
        <row r="53672">
          <cell r="A53672" t="str">
            <v>SVN</v>
          </cell>
          <cell r="E53672" t="str">
            <v>LOCAL</v>
          </cell>
          <cell r="G53672">
            <v>2016</v>
          </cell>
          <cell r="H53672">
            <v>62.563000000000002</v>
          </cell>
        </row>
        <row r="53673">
          <cell r="A53673" t="str">
            <v>SVN</v>
          </cell>
          <cell r="E53673" t="str">
            <v>LOCAL</v>
          </cell>
          <cell r="G53673">
            <v>2017</v>
          </cell>
          <cell r="H53673">
            <v>63.281999999999996</v>
          </cell>
        </row>
        <row r="53674">
          <cell r="A53674" t="str">
            <v>SVN</v>
          </cell>
          <cell r="E53674" t="str">
            <v>LOCAL</v>
          </cell>
          <cell r="G53674">
            <v>2018</v>
          </cell>
          <cell r="H53674">
            <v>64.950999999999993</v>
          </cell>
        </row>
        <row r="53675">
          <cell r="A53675" t="str">
            <v>SVN</v>
          </cell>
          <cell r="E53675" t="str">
            <v>LOCAL</v>
          </cell>
          <cell r="G53675">
            <v>2000</v>
          </cell>
          <cell r="H53675">
            <v>64.653000000000006</v>
          </cell>
        </row>
        <row r="53676">
          <cell r="A53676" t="str">
            <v>SVN</v>
          </cell>
          <cell r="E53676" t="str">
            <v>LOCAL</v>
          </cell>
          <cell r="G53676">
            <v>2001</v>
          </cell>
          <cell r="H53676">
            <v>75.703000000000003</v>
          </cell>
        </row>
        <row r="53677">
          <cell r="A53677" t="str">
            <v>SVN</v>
          </cell>
          <cell r="E53677" t="str">
            <v>LOCAL</v>
          </cell>
          <cell r="G53677">
            <v>2002</v>
          </cell>
          <cell r="H53677">
            <v>79.066000000000003</v>
          </cell>
        </row>
        <row r="53678">
          <cell r="A53678" t="str">
            <v>SVN</v>
          </cell>
          <cell r="E53678" t="str">
            <v>LOCAL</v>
          </cell>
          <cell r="G53678">
            <v>2003</v>
          </cell>
          <cell r="H53678">
            <v>82.697999999999993</v>
          </cell>
        </row>
        <row r="53679">
          <cell r="A53679" t="str">
            <v>SVN</v>
          </cell>
          <cell r="E53679" t="str">
            <v>LOCAL</v>
          </cell>
          <cell r="G53679">
            <v>2004</v>
          </cell>
          <cell r="H53679">
            <v>85.149000000000001</v>
          </cell>
        </row>
        <row r="53680">
          <cell r="A53680" t="str">
            <v>SVN</v>
          </cell>
          <cell r="E53680" t="str">
            <v>LOCAL</v>
          </cell>
          <cell r="G53680">
            <v>2005</v>
          </cell>
          <cell r="H53680">
            <v>87.614000000000004</v>
          </cell>
        </row>
        <row r="53681">
          <cell r="A53681" t="str">
            <v>SVN</v>
          </cell>
          <cell r="E53681" t="str">
            <v>LOCAL</v>
          </cell>
          <cell r="G53681">
            <v>2006</v>
          </cell>
          <cell r="H53681">
            <v>99.602999999999994</v>
          </cell>
        </row>
        <row r="53682">
          <cell r="A53682" t="str">
            <v>SVN</v>
          </cell>
          <cell r="E53682" t="str">
            <v>LOCAL</v>
          </cell>
          <cell r="G53682">
            <v>2007</v>
          </cell>
          <cell r="H53682">
            <v>102.35299999999999</v>
          </cell>
        </row>
        <row r="53683">
          <cell r="A53683" t="str">
            <v>SVN</v>
          </cell>
          <cell r="E53683" t="str">
            <v>LOCAL</v>
          </cell>
          <cell r="G53683">
            <v>2008</v>
          </cell>
          <cell r="H53683">
            <v>113.83199999999999</v>
          </cell>
        </row>
        <row r="53684">
          <cell r="A53684" t="str">
            <v>SVN</v>
          </cell>
          <cell r="E53684" t="str">
            <v>LOCAL</v>
          </cell>
          <cell r="G53684">
            <v>2009</v>
          </cell>
          <cell r="H53684">
            <v>122.727</v>
          </cell>
        </row>
        <row r="53685">
          <cell r="A53685" t="str">
            <v>SVN</v>
          </cell>
          <cell r="E53685" t="str">
            <v>LOCAL</v>
          </cell>
          <cell r="G53685">
            <v>2010</v>
          </cell>
          <cell r="H53685">
            <v>127.271</v>
          </cell>
        </row>
        <row r="53686">
          <cell r="A53686" t="str">
            <v>SVN</v>
          </cell>
          <cell r="E53686" t="str">
            <v>LOCAL</v>
          </cell>
          <cell r="G53686">
            <v>2011</v>
          </cell>
          <cell r="H53686">
            <v>130.827</v>
          </cell>
        </row>
        <row r="53687">
          <cell r="A53687" t="str">
            <v>SVN</v>
          </cell>
          <cell r="E53687" t="str">
            <v>LOCAL</v>
          </cell>
          <cell r="G53687">
            <v>2012</v>
          </cell>
          <cell r="H53687">
            <v>134.648</v>
          </cell>
        </row>
        <row r="53688">
          <cell r="A53688" t="str">
            <v>SVN</v>
          </cell>
          <cell r="E53688" t="str">
            <v>LOCAL</v>
          </cell>
          <cell r="G53688">
            <v>2013</v>
          </cell>
          <cell r="H53688">
            <v>137.84899999999999</v>
          </cell>
        </row>
        <row r="53689">
          <cell r="A53689" t="str">
            <v>SVN</v>
          </cell>
          <cell r="E53689" t="str">
            <v>LOCAL</v>
          </cell>
          <cell r="G53689">
            <v>2014</v>
          </cell>
          <cell r="H53689">
            <v>136.94900000000001</v>
          </cell>
        </row>
        <row r="53690">
          <cell r="A53690" t="str">
            <v>SVN</v>
          </cell>
          <cell r="E53690" t="str">
            <v>LOCAL</v>
          </cell>
          <cell r="G53690">
            <v>2015</v>
          </cell>
          <cell r="H53690">
            <v>142.327</v>
          </cell>
        </row>
        <row r="53691">
          <cell r="A53691" t="str">
            <v>SVN</v>
          </cell>
          <cell r="E53691" t="str">
            <v>LOCAL</v>
          </cell>
          <cell r="G53691">
            <v>2016</v>
          </cell>
          <cell r="H53691">
            <v>146.79400000000001</v>
          </cell>
        </row>
        <row r="53692">
          <cell r="A53692" t="str">
            <v>SVN</v>
          </cell>
          <cell r="E53692" t="str">
            <v>LOCAL</v>
          </cell>
          <cell r="G53692">
            <v>2017</v>
          </cell>
          <cell r="H53692">
            <v>157.75200000000001</v>
          </cell>
        </row>
        <row r="53693">
          <cell r="A53693" t="str">
            <v>SVN</v>
          </cell>
          <cell r="E53693" t="str">
            <v>LOCAL</v>
          </cell>
          <cell r="G53693">
            <v>2018</v>
          </cell>
          <cell r="H53693">
            <v>158.066</v>
          </cell>
        </row>
        <row r="53694">
          <cell r="A53694" t="str">
            <v>SVN</v>
          </cell>
          <cell r="E53694" t="str">
            <v>LOCAL</v>
          </cell>
          <cell r="G53694">
            <v>2000</v>
          </cell>
          <cell r="H53694">
            <v>0</v>
          </cell>
        </row>
        <row r="53695">
          <cell r="A53695" t="str">
            <v>SVN</v>
          </cell>
          <cell r="E53695" t="str">
            <v>LOCAL</v>
          </cell>
          <cell r="G53695">
            <v>2001</v>
          </cell>
          <cell r="H53695">
            <v>0</v>
          </cell>
        </row>
        <row r="53696">
          <cell r="A53696" t="str">
            <v>SVN</v>
          </cell>
          <cell r="E53696" t="str">
            <v>LOCAL</v>
          </cell>
          <cell r="G53696">
            <v>2002</v>
          </cell>
          <cell r="H53696">
            <v>0</v>
          </cell>
        </row>
        <row r="53697">
          <cell r="A53697" t="str">
            <v>SVN</v>
          </cell>
          <cell r="E53697" t="str">
            <v>LOCAL</v>
          </cell>
          <cell r="G53697">
            <v>2003</v>
          </cell>
          <cell r="H53697">
            <v>0</v>
          </cell>
        </row>
        <row r="53698">
          <cell r="A53698" t="str">
            <v>SVN</v>
          </cell>
          <cell r="E53698" t="str">
            <v>LOCAL</v>
          </cell>
          <cell r="G53698">
            <v>2004</v>
          </cell>
          <cell r="H53698">
            <v>0</v>
          </cell>
        </row>
        <row r="53699">
          <cell r="A53699" t="str">
            <v>SVN</v>
          </cell>
          <cell r="E53699" t="str">
            <v>LOCAL</v>
          </cell>
          <cell r="G53699">
            <v>2005</v>
          </cell>
          <cell r="H53699">
            <v>0</v>
          </cell>
        </row>
        <row r="53700">
          <cell r="A53700" t="str">
            <v>SVN</v>
          </cell>
          <cell r="E53700" t="str">
            <v>LOCAL</v>
          </cell>
          <cell r="G53700">
            <v>2006</v>
          </cell>
          <cell r="H53700">
            <v>0</v>
          </cell>
        </row>
        <row r="53701">
          <cell r="A53701" t="str">
            <v>SVN</v>
          </cell>
          <cell r="E53701" t="str">
            <v>LOCAL</v>
          </cell>
          <cell r="G53701">
            <v>2007</v>
          </cell>
          <cell r="H53701">
            <v>0</v>
          </cell>
        </row>
        <row r="53702">
          <cell r="A53702" t="str">
            <v>SVN</v>
          </cell>
          <cell r="E53702" t="str">
            <v>LOCAL</v>
          </cell>
          <cell r="G53702">
            <v>2008</v>
          </cell>
          <cell r="H53702">
            <v>0</v>
          </cell>
        </row>
        <row r="53703">
          <cell r="A53703" t="str">
            <v>SVN</v>
          </cell>
          <cell r="E53703" t="str">
            <v>LOCAL</v>
          </cell>
          <cell r="G53703">
            <v>2009</v>
          </cell>
          <cell r="H53703">
            <v>0</v>
          </cell>
        </row>
        <row r="53704">
          <cell r="A53704" t="str">
            <v>SVN</v>
          </cell>
          <cell r="E53704" t="str">
            <v>LOCAL</v>
          </cell>
          <cell r="G53704">
            <v>2010</v>
          </cell>
          <cell r="H53704">
            <v>0</v>
          </cell>
        </row>
        <row r="53705">
          <cell r="A53705" t="str">
            <v>SVN</v>
          </cell>
          <cell r="E53705" t="str">
            <v>LOCAL</v>
          </cell>
          <cell r="G53705">
            <v>2011</v>
          </cell>
          <cell r="H53705">
            <v>0</v>
          </cell>
        </row>
        <row r="53706">
          <cell r="A53706" t="str">
            <v>SVN</v>
          </cell>
          <cell r="E53706" t="str">
            <v>LOCAL</v>
          </cell>
          <cell r="G53706">
            <v>2012</v>
          </cell>
          <cell r="H53706">
            <v>0</v>
          </cell>
        </row>
        <row r="53707">
          <cell r="A53707" t="str">
            <v>SVN</v>
          </cell>
          <cell r="E53707" t="str">
            <v>LOCAL</v>
          </cell>
          <cell r="G53707">
            <v>2013</v>
          </cell>
          <cell r="H53707">
            <v>0</v>
          </cell>
        </row>
        <row r="53708">
          <cell r="A53708" t="str">
            <v>SVN</v>
          </cell>
          <cell r="E53708" t="str">
            <v>LOCAL</v>
          </cell>
          <cell r="G53708">
            <v>2014</v>
          </cell>
          <cell r="H53708">
            <v>0</v>
          </cell>
        </row>
        <row r="53709">
          <cell r="A53709" t="str">
            <v>SVN</v>
          </cell>
          <cell r="E53709" t="str">
            <v>LOCAL</v>
          </cell>
          <cell r="G53709">
            <v>2015</v>
          </cell>
          <cell r="H53709">
            <v>0</v>
          </cell>
        </row>
        <row r="53710">
          <cell r="A53710" t="str">
            <v>SVN</v>
          </cell>
          <cell r="E53710" t="str">
            <v>LOCAL</v>
          </cell>
          <cell r="G53710">
            <v>2016</v>
          </cell>
          <cell r="H53710">
            <v>0</v>
          </cell>
        </row>
        <row r="53711">
          <cell r="A53711" t="str">
            <v>SVN</v>
          </cell>
          <cell r="E53711" t="str">
            <v>LOCAL</v>
          </cell>
          <cell r="G53711">
            <v>2017</v>
          </cell>
          <cell r="H53711">
            <v>0</v>
          </cell>
        </row>
        <row r="53712">
          <cell r="A53712" t="str">
            <v>SVN</v>
          </cell>
          <cell r="E53712" t="str">
            <v>LOCAL</v>
          </cell>
          <cell r="G53712">
            <v>2018</v>
          </cell>
          <cell r="H53712">
            <v>0</v>
          </cell>
        </row>
        <row r="53713">
          <cell r="A53713" t="str">
            <v>SVN</v>
          </cell>
          <cell r="E53713" t="str">
            <v>LOCAL</v>
          </cell>
          <cell r="G53713">
            <v>2000</v>
          </cell>
          <cell r="H53713">
            <v>1.776</v>
          </cell>
          <cell r="I53713" t="str">
            <v>e</v>
          </cell>
        </row>
        <row r="53714">
          <cell r="A53714" t="str">
            <v>SVN</v>
          </cell>
          <cell r="E53714" t="str">
            <v>LOCAL</v>
          </cell>
          <cell r="G53714">
            <v>2001</v>
          </cell>
          <cell r="H53714">
            <v>2.4449999999999998</v>
          </cell>
          <cell r="I53714" t="str">
            <v>e</v>
          </cell>
        </row>
        <row r="53715">
          <cell r="A53715" t="str">
            <v>SVN</v>
          </cell>
          <cell r="E53715" t="str">
            <v>LOCAL</v>
          </cell>
          <cell r="G53715">
            <v>2002</v>
          </cell>
          <cell r="H53715">
            <v>2.6549999999999998</v>
          </cell>
          <cell r="I53715" t="str">
            <v>e</v>
          </cell>
        </row>
        <row r="53716">
          <cell r="A53716" t="str">
            <v>SVN</v>
          </cell>
          <cell r="E53716" t="str">
            <v>LOCAL</v>
          </cell>
          <cell r="G53716">
            <v>2003</v>
          </cell>
          <cell r="H53716">
            <v>4.0839999999999996</v>
          </cell>
          <cell r="I53716" t="str">
            <v>e</v>
          </cell>
        </row>
        <row r="53717">
          <cell r="A53717" t="str">
            <v>SVN</v>
          </cell>
          <cell r="E53717" t="str">
            <v>LOCAL</v>
          </cell>
          <cell r="G53717">
            <v>2004</v>
          </cell>
          <cell r="H53717">
            <v>3.9279999999999999</v>
          </cell>
          <cell r="I53717" t="str">
            <v>e</v>
          </cell>
        </row>
        <row r="53718">
          <cell r="A53718" t="str">
            <v>SVN</v>
          </cell>
          <cell r="E53718" t="str">
            <v>LOCAL</v>
          </cell>
          <cell r="G53718">
            <v>2005</v>
          </cell>
          <cell r="H53718">
            <v>4.83</v>
          </cell>
          <cell r="I53718" t="str">
            <v>e</v>
          </cell>
        </row>
        <row r="53719">
          <cell r="A53719" t="str">
            <v>SVN</v>
          </cell>
          <cell r="E53719" t="str">
            <v>LOCAL</v>
          </cell>
          <cell r="G53719">
            <v>2006</v>
          </cell>
          <cell r="H53719">
            <v>5.6509999999999998</v>
          </cell>
          <cell r="I53719" t="str">
            <v>e</v>
          </cell>
        </row>
        <row r="53720">
          <cell r="A53720" t="str">
            <v>SVN</v>
          </cell>
          <cell r="E53720" t="str">
            <v>LOCAL</v>
          </cell>
          <cell r="G53720">
            <v>2007</v>
          </cell>
          <cell r="H53720">
            <v>8.6950000000000003</v>
          </cell>
          <cell r="I53720" t="str">
            <v>e</v>
          </cell>
        </row>
        <row r="53721">
          <cell r="A53721" t="str">
            <v>SVN</v>
          </cell>
          <cell r="E53721" t="str">
            <v>LOCAL</v>
          </cell>
          <cell r="G53721">
            <v>2008</v>
          </cell>
          <cell r="H53721">
            <v>11.006</v>
          </cell>
          <cell r="I53721" t="str">
            <v>e</v>
          </cell>
        </row>
        <row r="53722">
          <cell r="A53722" t="str">
            <v>SVN</v>
          </cell>
          <cell r="E53722" t="str">
            <v>LOCAL</v>
          </cell>
          <cell r="G53722">
            <v>2009</v>
          </cell>
          <cell r="H53722">
            <v>10.951000000000001</v>
          </cell>
          <cell r="I53722" t="str">
            <v>e</v>
          </cell>
        </row>
        <row r="53723">
          <cell r="A53723" t="str">
            <v>SVN</v>
          </cell>
          <cell r="E53723" t="str">
            <v>LOCAL</v>
          </cell>
          <cell r="G53723">
            <v>2010</v>
          </cell>
          <cell r="H53723">
            <v>13.648999999999999</v>
          </cell>
          <cell r="I53723" t="str">
            <v>e</v>
          </cell>
        </row>
        <row r="53724">
          <cell r="A53724" t="str">
            <v>SVN</v>
          </cell>
          <cell r="E53724" t="str">
            <v>LOCAL</v>
          </cell>
          <cell r="G53724">
            <v>2011</v>
          </cell>
          <cell r="H53724">
            <v>9.8170000000000002</v>
          </cell>
          <cell r="I53724" t="str">
            <v>e</v>
          </cell>
        </row>
        <row r="53725">
          <cell r="A53725" t="str">
            <v>SVN</v>
          </cell>
          <cell r="E53725" t="str">
            <v>LOCAL</v>
          </cell>
          <cell r="G53725">
            <v>2012</v>
          </cell>
          <cell r="H53725">
            <v>9.2769999999999992</v>
          </cell>
          <cell r="I53725" t="str">
            <v>e</v>
          </cell>
        </row>
        <row r="53726">
          <cell r="A53726" t="str">
            <v>SVN</v>
          </cell>
          <cell r="E53726" t="str">
            <v>LOCAL</v>
          </cell>
          <cell r="G53726">
            <v>2013</v>
          </cell>
          <cell r="H53726">
            <v>7.8339999999999996</v>
          </cell>
          <cell r="I53726" t="str">
            <v>e</v>
          </cell>
        </row>
        <row r="53727">
          <cell r="A53727" t="str">
            <v>SVN</v>
          </cell>
          <cell r="E53727" t="str">
            <v>LOCAL</v>
          </cell>
          <cell r="G53727">
            <v>2014</v>
          </cell>
          <cell r="H53727">
            <v>6.7889999999999997</v>
          </cell>
          <cell r="I53727" t="str">
            <v>e</v>
          </cell>
        </row>
        <row r="53728">
          <cell r="A53728" t="str">
            <v>SVN</v>
          </cell>
          <cell r="E53728" t="str">
            <v>LOCAL</v>
          </cell>
          <cell r="G53728">
            <v>2015</v>
          </cell>
          <cell r="H53728">
            <v>8.0630000000000006</v>
          </cell>
          <cell r="I53728" t="str">
            <v>e</v>
          </cell>
        </row>
        <row r="53729">
          <cell r="A53729" t="str">
            <v>SVN</v>
          </cell>
          <cell r="E53729" t="str">
            <v>LOCAL</v>
          </cell>
          <cell r="G53729">
            <v>2016</v>
          </cell>
          <cell r="H53729">
            <v>8.3849999999999998</v>
          </cell>
          <cell r="I53729" t="str">
            <v>e</v>
          </cell>
        </row>
        <row r="53730">
          <cell r="A53730" t="str">
            <v>SVN</v>
          </cell>
          <cell r="E53730" t="str">
            <v>LOCAL</v>
          </cell>
          <cell r="G53730">
            <v>2017</v>
          </cell>
          <cell r="H53730">
            <v>10.509</v>
          </cell>
          <cell r="I53730" t="str">
            <v>e</v>
          </cell>
        </row>
        <row r="53731">
          <cell r="A53731" t="str">
            <v>SVN</v>
          </cell>
          <cell r="E53731" t="str">
            <v>LOCAL</v>
          </cell>
          <cell r="G53731">
            <v>2018</v>
          </cell>
          <cell r="H53731">
            <v>9.6890000000000001</v>
          </cell>
          <cell r="I53731" t="str">
            <v>e</v>
          </cell>
        </row>
        <row r="53732">
          <cell r="A53732" t="str">
            <v>SVN</v>
          </cell>
          <cell r="E53732" t="str">
            <v>LOCAL</v>
          </cell>
          <cell r="G53732">
            <v>2000</v>
          </cell>
          <cell r="H53732">
            <v>22.693999999999999</v>
          </cell>
        </row>
        <row r="53733">
          <cell r="A53733" t="str">
            <v>SVN</v>
          </cell>
          <cell r="E53733" t="str">
            <v>LOCAL</v>
          </cell>
          <cell r="G53733">
            <v>2001</v>
          </cell>
          <cell r="H53733">
            <v>26.83</v>
          </cell>
        </row>
        <row r="53734">
          <cell r="A53734" t="str">
            <v>SVN</v>
          </cell>
          <cell r="E53734" t="str">
            <v>LOCAL</v>
          </cell>
          <cell r="G53734">
            <v>2002</v>
          </cell>
          <cell r="H53734">
            <v>31.376999999999999</v>
          </cell>
        </row>
        <row r="53735">
          <cell r="A53735" t="str">
            <v>SVN</v>
          </cell>
          <cell r="E53735" t="str">
            <v>LOCAL</v>
          </cell>
          <cell r="G53735">
            <v>2003</v>
          </cell>
          <cell r="H53735">
            <v>29.524999999999999</v>
          </cell>
        </row>
        <row r="53736">
          <cell r="A53736" t="str">
            <v>SVN</v>
          </cell>
          <cell r="E53736" t="str">
            <v>LOCAL</v>
          </cell>
          <cell r="G53736">
            <v>2004</v>
          </cell>
          <cell r="H53736">
            <v>33.322000000000003</v>
          </cell>
        </row>
        <row r="53737">
          <cell r="A53737" t="str">
            <v>SVN</v>
          </cell>
          <cell r="E53737" t="str">
            <v>LOCAL</v>
          </cell>
          <cell r="G53737">
            <v>2005</v>
          </cell>
          <cell r="H53737">
            <v>39.558</v>
          </cell>
        </row>
        <row r="53738">
          <cell r="A53738" t="str">
            <v>SVN</v>
          </cell>
          <cell r="E53738" t="str">
            <v>LOCAL</v>
          </cell>
          <cell r="G53738">
            <v>2006</v>
          </cell>
          <cell r="H53738">
            <v>45.027000000000001</v>
          </cell>
        </row>
        <row r="53739">
          <cell r="A53739" t="str">
            <v>SVN</v>
          </cell>
          <cell r="E53739" t="str">
            <v>LOCAL</v>
          </cell>
          <cell r="G53739">
            <v>2007</v>
          </cell>
          <cell r="H53739">
            <v>57.048999999999999</v>
          </cell>
        </row>
        <row r="53740">
          <cell r="A53740" t="str">
            <v>SVN</v>
          </cell>
          <cell r="E53740" t="str">
            <v>LOCAL</v>
          </cell>
          <cell r="G53740">
            <v>2008</v>
          </cell>
          <cell r="H53740">
            <v>48.779000000000003</v>
          </cell>
        </row>
        <row r="53741">
          <cell r="A53741" t="str">
            <v>SVN</v>
          </cell>
          <cell r="E53741" t="str">
            <v>LOCAL</v>
          </cell>
          <cell r="G53741">
            <v>2009</v>
          </cell>
          <cell r="H53741">
            <v>29.562000000000001</v>
          </cell>
        </row>
        <row r="53742">
          <cell r="A53742" t="str">
            <v>SVN</v>
          </cell>
          <cell r="E53742" t="str">
            <v>LOCAL</v>
          </cell>
          <cell r="G53742">
            <v>2010</v>
          </cell>
          <cell r="H53742">
            <v>32.445</v>
          </cell>
        </row>
        <row r="53743">
          <cell r="A53743" t="str">
            <v>SVN</v>
          </cell>
          <cell r="E53743" t="str">
            <v>LOCAL</v>
          </cell>
          <cell r="G53743">
            <v>2011</v>
          </cell>
          <cell r="H53743">
            <v>28.751000000000001</v>
          </cell>
        </row>
        <row r="53744">
          <cell r="A53744" t="str">
            <v>SVN</v>
          </cell>
          <cell r="E53744" t="str">
            <v>LOCAL</v>
          </cell>
          <cell r="G53744">
            <v>2012</v>
          </cell>
          <cell r="H53744">
            <v>26.614999999999998</v>
          </cell>
        </row>
        <row r="53745">
          <cell r="A53745" t="str">
            <v>SVN</v>
          </cell>
          <cell r="E53745" t="str">
            <v>LOCAL</v>
          </cell>
          <cell r="G53745">
            <v>2013</v>
          </cell>
          <cell r="H53745">
            <v>23.257000000000001</v>
          </cell>
        </row>
        <row r="53746">
          <cell r="A53746" t="str">
            <v>SVN</v>
          </cell>
          <cell r="E53746" t="str">
            <v>LOCAL</v>
          </cell>
          <cell r="G53746">
            <v>2014</v>
          </cell>
          <cell r="H53746">
            <v>25.489000000000001</v>
          </cell>
        </row>
        <row r="53747">
          <cell r="A53747" t="str">
            <v>SVN</v>
          </cell>
          <cell r="E53747" t="str">
            <v>LOCAL</v>
          </cell>
          <cell r="G53747">
            <v>2015</v>
          </cell>
          <cell r="H53747">
            <v>29.459</v>
          </cell>
        </row>
        <row r="53748">
          <cell r="A53748" t="str">
            <v>SVN</v>
          </cell>
          <cell r="E53748" t="str">
            <v>LOCAL</v>
          </cell>
          <cell r="G53748">
            <v>2016</v>
          </cell>
          <cell r="H53748">
            <v>31.701000000000001</v>
          </cell>
        </row>
        <row r="53749">
          <cell r="A53749" t="str">
            <v>SVN</v>
          </cell>
          <cell r="E53749" t="str">
            <v>LOCAL</v>
          </cell>
          <cell r="G53749">
            <v>2017</v>
          </cell>
          <cell r="H53749">
            <v>41.085000000000001</v>
          </cell>
        </row>
        <row r="53750">
          <cell r="A53750" t="str">
            <v>SVN</v>
          </cell>
          <cell r="E53750" t="str">
            <v>LOCAL</v>
          </cell>
          <cell r="G53750">
            <v>2018</v>
          </cell>
          <cell r="H53750">
            <v>40.088000000000001</v>
          </cell>
        </row>
        <row r="53751">
          <cell r="A53751" t="str">
            <v>SVN</v>
          </cell>
          <cell r="E53751" t="str">
            <v>LOCAL</v>
          </cell>
          <cell r="G53751">
            <v>2000</v>
          </cell>
          <cell r="H53751">
            <v>3.7869999999999999</v>
          </cell>
        </row>
        <row r="53752">
          <cell r="A53752" t="str">
            <v>SVN</v>
          </cell>
          <cell r="E53752" t="str">
            <v>LOCAL</v>
          </cell>
          <cell r="G53752">
            <v>2001</v>
          </cell>
          <cell r="H53752">
            <v>2.6179999999999999</v>
          </cell>
        </row>
        <row r="53753">
          <cell r="A53753" t="str">
            <v>SVN</v>
          </cell>
          <cell r="E53753" t="str">
            <v>LOCAL</v>
          </cell>
          <cell r="G53753">
            <v>2002</v>
          </cell>
          <cell r="H53753">
            <v>4.7679999999999998</v>
          </cell>
        </row>
        <row r="53754">
          <cell r="A53754" t="str">
            <v>SVN</v>
          </cell>
          <cell r="E53754" t="str">
            <v>LOCAL</v>
          </cell>
          <cell r="G53754">
            <v>2003</v>
          </cell>
          <cell r="H53754">
            <v>5.6000000000000001E-2</v>
          </cell>
        </row>
        <row r="53755">
          <cell r="A53755" t="str">
            <v>SVN</v>
          </cell>
          <cell r="E53755" t="str">
            <v>LOCAL</v>
          </cell>
          <cell r="G53755">
            <v>2004</v>
          </cell>
          <cell r="H53755">
            <v>-1E-3</v>
          </cell>
        </row>
        <row r="53756">
          <cell r="A53756" t="str">
            <v>SVN</v>
          </cell>
          <cell r="E53756" t="str">
            <v>LOCAL</v>
          </cell>
          <cell r="G53756">
            <v>2005</v>
          </cell>
          <cell r="H53756">
            <v>0</v>
          </cell>
        </row>
        <row r="53757">
          <cell r="A53757" t="str">
            <v>SVN</v>
          </cell>
          <cell r="E53757" t="str">
            <v>LOCAL</v>
          </cell>
          <cell r="G53757">
            <v>2006</v>
          </cell>
          <cell r="H53757">
            <v>0</v>
          </cell>
        </row>
        <row r="53758">
          <cell r="A53758" t="str">
            <v>SVN</v>
          </cell>
          <cell r="E53758" t="str">
            <v>LOCAL</v>
          </cell>
          <cell r="G53758">
            <v>2007</v>
          </cell>
          <cell r="H53758">
            <v>0</v>
          </cell>
        </row>
        <row r="53759">
          <cell r="A53759" t="str">
            <v>SVN</v>
          </cell>
          <cell r="E53759" t="str">
            <v>LOCAL</v>
          </cell>
          <cell r="G53759">
            <v>2008</v>
          </cell>
          <cell r="H53759">
            <v>0</v>
          </cell>
        </row>
        <row r="53760">
          <cell r="A53760" t="str">
            <v>SVN</v>
          </cell>
          <cell r="E53760" t="str">
            <v>LOCAL</v>
          </cell>
          <cell r="G53760">
            <v>2009</v>
          </cell>
          <cell r="H53760">
            <v>0</v>
          </cell>
        </row>
        <row r="53761">
          <cell r="A53761" t="str">
            <v>SVN</v>
          </cell>
          <cell r="E53761" t="str">
            <v>LOCAL</v>
          </cell>
          <cell r="G53761">
            <v>2010</v>
          </cell>
          <cell r="H53761">
            <v>1.9810000000000001</v>
          </cell>
        </row>
        <row r="53762">
          <cell r="A53762" t="str">
            <v>SVN</v>
          </cell>
          <cell r="E53762" t="str">
            <v>LOCAL</v>
          </cell>
          <cell r="G53762">
            <v>2011</v>
          </cell>
          <cell r="H53762">
            <v>2.1080000000000001</v>
          </cell>
        </row>
        <row r="53763">
          <cell r="A53763" t="str">
            <v>SVN</v>
          </cell>
          <cell r="E53763" t="str">
            <v>LOCAL</v>
          </cell>
          <cell r="G53763">
            <v>2012</v>
          </cell>
          <cell r="H53763">
            <v>1.6990000000000001</v>
          </cell>
        </row>
        <row r="53764">
          <cell r="A53764" t="str">
            <v>SVN</v>
          </cell>
          <cell r="E53764" t="str">
            <v>LOCAL</v>
          </cell>
          <cell r="G53764">
            <v>2013</v>
          </cell>
          <cell r="H53764">
            <v>0.74</v>
          </cell>
        </row>
        <row r="53765">
          <cell r="A53765" t="str">
            <v>SVN</v>
          </cell>
          <cell r="E53765" t="str">
            <v>LOCAL</v>
          </cell>
          <cell r="G53765">
            <v>2014</v>
          </cell>
          <cell r="H53765">
            <v>4.5039999999999996</v>
          </cell>
        </row>
        <row r="53766">
          <cell r="A53766" t="str">
            <v>SVN</v>
          </cell>
          <cell r="E53766" t="str">
            <v>LOCAL</v>
          </cell>
          <cell r="G53766">
            <v>2015</v>
          </cell>
          <cell r="H53766">
            <v>2.5720000000000001</v>
          </cell>
        </row>
        <row r="53767">
          <cell r="A53767" t="str">
            <v>SVN</v>
          </cell>
          <cell r="E53767" t="str">
            <v>LOCAL</v>
          </cell>
          <cell r="G53767">
            <v>2016</v>
          </cell>
          <cell r="H53767">
            <v>0.56899999999999995</v>
          </cell>
        </row>
        <row r="53768">
          <cell r="A53768" t="str">
            <v>SVN</v>
          </cell>
          <cell r="E53768" t="str">
            <v>LOCAL</v>
          </cell>
          <cell r="G53768">
            <v>2017</v>
          </cell>
          <cell r="H53768">
            <v>1.6220000000000001</v>
          </cell>
        </row>
        <row r="53769">
          <cell r="A53769" t="str">
            <v>SVN</v>
          </cell>
          <cell r="E53769" t="str">
            <v>LOCAL</v>
          </cell>
          <cell r="G53769">
            <v>2018</v>
          </cell>
          <cell r="H53769">
            <v>1.601</v>
          </cell>
        </row>
        <row r="53770">
          <cell r="A53770" t="str">
            <v>SVN</v>
          </cell>
          <cell r="E53770" t="str">
            <v>LOCAL</v>
          </cell>
          <cell r="G53770">
            <v>2000</v>
          </cell>
          <cell r="H53770">
            <v>0</v>
          </cell>
        </row>
        <row r="53771">
          <cell r="A53771" t="str">
            <v>SVN</v>
          </cell>
          <cell r="E53771" t="str">
            <v>LOCAL</v>
          </cell>
          <cell r="G53771">
            <v>2001</v>
          </cell>
          <cell r="H53771">
            <v>0</v>
          </cell>
        </row>
        <row r="53772">
          <cell r="A53772" t="str">
            <v>SVN</v>
          </cell>
          <cell r="E53772" t="str">
            <v>LOCAL</v>
          </cell>
          <cell r="G53772">
            <v>2002</v>
          </cell>
          <cell r="H53772">
            <v>0</v>
          </cell>
        </row>
        <row r="53773">
          <cell r="A53773" t="str">
            <v>SVN</v>
          </cell>
          <cell r="E53773" t="str">
            <v>LOCAL</v>
          </cell>
          <cell r="G53773">
            <v>2003</v>
          </cell>
          <cell r="H53773">
            <v>0</v>
          </cell>
        </row>
        <row r="53774">
          <cell r="A53774" t="str">
            <v>SVN</v>
          </cell>
          <cell r="E53774" t="str">
            <v>LOCAL</v>
          </cell>
          <cell r="G53774">
            <v>2004</v>
          </cell>
          <cell r="H53774">
            <v>0</v>
          </cell>
        </row>
        <row r="53775">
          <cell r="A53775" t="str">
            <v>SVN</v>
          </cell>
          <cell r="E53775" t="str">
            <v>LOCAL</v>
          </cell>
          <cell r="G53775">
            <v>2010</v>
          </cell>
          <cell r="H53775">
            <v>0</v>
          </cell>
        </row>
        <row r="53776">
          <cell r="A53776" t="str">
            <v>SVN</v>
          </cell>
          <cell r="E53776" t="str">
            <v>LOCAL</v>
          </cell>
          <cell r="G53776">
            <v>2011</v>
          </cell>
          <cell r="H53776">
            <v>0</v>
          </cell>
        </row>
        <row r="53777">
          <cell r="A53777" t="str">
            <v>SVN</v>
          </cell>
          <cell r="E53777" t="str">
            <v>LOCAL</v>
          </cell>
          <cell r="G53777">
            <v>2012</v>
          </cell>
          <cell r="H53777">
            <v>0</v>
          </cell>
        </row>
        <row r="53778">
          <cell r="A53778" t="str">
            <v>SVN</v>
          </cell>
          <cell r="E53778" t="str">
            <v>LOCAL</v>
          </cell>
          <cell r="G53778">
            <v>2013</v>
          </cell>
          <cell r="H53778">
            <v>0</v>
          </cell>
        </row>
        <row r="53779">
          <cell r="A53779" t="str">
            <v>SVN</v>
          </cell>
          <cell r="E53779" t="str">
            <v>LOCAL</v>
          </cell>
          <cell r="G53779">
            <v>2014</v>
          </cell>
          <cell r="H53779">
            <v>0</v>
          </cell>
        </row>
        <row r="53780">
          <cell r="A53780" t="str">
            <v>SVN</v>
          </cell>
          <cell r="E53780" t="str">
            <v>LOCAL</v>
          </cell>
          <cell r="G53780">
            <v>2015</v>
          </cell>
          <cell r="H53780">
            <v>0</v>
          </cell>
        </row>
        <row r="53781">
          <cell r="A53781" t="str">
            <v>SVN</v>
          </cell>
          <cell r="E53781" t="str">
            <v>LOCAL</v>
          </cell>
          <cell r="G53781">
            <v>2016</v>
          </cell>
          <cell r="H53781">
            <v>0</v>
          </cell>
        </row>
        <row r="53782">
          <cell r="A53782" t="str">
            <v>SVN</v>
          </cell>
          <cell r="E53782" t="str">
            <v>LOCAL</v>
          </cell>
          <cell r="G53782">
            <v>2017</v>
          </cell>
          <cell r="H53782">
            <v>0</v>
          </cell>
        </row>
        <row r="53783">
          <cell r="A53783" t="str">
            <v>SVN</v>
          </cell>
          <cell r="E53783" t="str">
            <v>LOCAL</v>
          </cell>
          <cell r="G53783">
            <v>2018</v>
          </cell>
          <cell r="H53783">
            <v>0</v>
          </cell>
        </row>
        <row r="53784">
          <cell r="A53784" t="str">
            <v>SVN</v>
          </cell>
          <cell r="E53784" t="str">
            <v>LOCAL</v>
          </cell>
          <cell r="G53784">
            <v>2000</v>
          </cell>
          <cell r="H53784">
            <v>3.7869999999999999</v>
          </cell>
        </row>
        <row r="53785">
          <cell r="A53785" t="str">
            <v>SVN</v>
          </cell>
          <cell r="E53785" t="str">
            <v>LOCAL</v>
          </cell>
          <cell r="G53785">
            <v>2001</v>
          </cell>
          <cell r="H53785">
            <v>2.6179999999999999</v>
          </cell>
        </row>
        <row r="53786">
          <cell r="A53786" t="str">
            <v>SVN</v>
          </cell>
          <cell r="E53786" t="str">
            <v>LOCAL</v>
          </cell>
          <cell r="G53786">
            <v>2002</v>
          </cell>
          <cell r="H53786">
            <v>4.7679999999999998</v>
          </cell>
        </row>
        <row r="53787">
          <cell r="A53787" t="str">
            <v>SVN</v>
          </cell>
          <cell r="E53787" t="str">
            <v>LOCAL</v>
          </cell>
          <cell r="G53787">
            <v>2003</v>
          </cell>
          <cell r="H53787">
            <v>5.6000000000000001E-2</v>
          </cell>
        </row>
        <row r="53788">
          <cell r="A53788" t="str">
            <v>SVN</v>
          </cell>
          <cell r="E53788" t="str">
            <v>LOCAL</v>
          </cell>
          <cell r="G53788">
            <v>2004</v>
          </cell>
          <cell r="H53788">
            <v>-1E-3</v>
          </cell>
        </row>
        <row r="53789">
          <cell r="A53789" t="str">
            <v>SVN</v>
          </cell>
          <cell r="E53789" t="str">
            <v>LOCAL</v>
          </cell>
          <cell r="G53789">
            <v>2010</v>
          </cell>
          <cell r="H53789">
            <v>1.9810000000000001</v>
          </cell>
        </row>
        <row r="53790">
          <cell r="A53790" t="str">
            <v>SVN</v>
          </cell>
          <cell r="E53790" t="str">
            <v>LOCAL</v>
          </cell>
          <cell r="G53790">
            <v>2011</v>
          </cell>
          <cell r="H53790">
            <v>2.1080000000000001</v>
          </cell>
        </row>
        <row r="53791">
          <cell r="A53791" t="str">
            <v>SVN</v>
          </cell>
          <cell r="E53791" t="str">
            <v>LOCAL</v>
          </cell>
          <cell r="G53791">
            <v>2012</v>
          </cell>
          <cell r="H53791">
            <v>1.6990000000000001</v>
          </cell>
        </row>
        <row r="53792">
          <cell r="A53792" t="str">
            <v>SVN</v>
          </cell>
          <cell r="E53792" t="str">
            <v>LOCAL</v>
          </cell>
          <cell r="G53792">
            <v>2013</v>
          </cell>
          <cell r="H53792">
            <v>0.74</v>
          </cell>
        </row>
        <row r="53793">
          <cell r="A53793" t="str">
            <v>SVN</v>
          </cell>
          <cell r="E53793" t="str">
            <v>LOCAL</v>
          </cell>
          <cell r="G53793">
            <v>2014</v>
          </cell>
          <cell r="H53793">
            <v>4.5039999999999996</v>
          </cell>
        </row>
        <row r="53794">
          <cell r="A53794" t="str">
            <v>SVN</v>
          </cell>
          <cell r="E53794" t="str">
            <v>LOCAL</v>
          </cell>
          <cell r="G53794">
            <v>2015</v>
          </cell>
          <cell r="H53794">
            <v>2.5720000000000001</v>
          </cell>
        </row>
        <row r="53795">
          <cell r="A53795" t="str">
            <v>SVN</v>
          </cell>
          <cell r="E53795" t="str">
            <v>LOCAL</v>
          </cell>
          <cell r="G53795">
            <v>2016</v>
          </cell>
          <cell r="H53795">
            <v>0.56899999999999995</v>
          </cell>
        </row>
        <row r="53796">
          <cell r="A53796" t="str">
            <v>SVN</v>
          </cell>
          <cell r="E53796" t="str">
            <v>LOCAL</v>
          </cell>
          <cell r="G53796">
            <v>2017</v>
          </cell>
          <cell r="H53796">
            <v>1.6220000000000001</v>
          </cell>
        </row>
        <row r="53797">
          <cell r="A53797" t="str">
            <v>SVN</v>
          </cell>
          <cell r="E53797" t="str">
            <v>LOCAL</v>
          </cell>
          <cell r="G53797">
            <v>2018</v>
          </cell>
          <cell r="H53797">
            <v>1.601</v>
          </cell>
        </row>
        <row r="53798">
          <cell r="A53798" t="str">
            <v>SVN</v>
          </cell>
          <cell r="E53798" t="str">
            <v>LOCAL</v>
          </cell>
          <cell r="G53798">
            <v>2000</v>
          </cell>
          <cell r="H53798">
            <v>0.01</v>
          </cell>
        </row>
        <row r="53799">
          <cell r="A53799" t="str">
            <v>SVN</v>
          </cell>
          <cell r="E53799" t="str">
            <v>LOCAL</v>
          </cell>
          <cell r="G53799">
            <v>2001</v>
          </cell>
          <cell r="H53799">
            <v>1.2E-2</v>
          </cell>
        </row>
        <row r="53800">
          <cell r="A53800" t="str">
            <v>SVN</v>
          </cell>
          <cell r="E53800" t="str">
            <v>LOCAL</v>
          </cell>
          <cell r="G53800">
            <v>2002</v>
          </cell>
          <cell r="H53800">
            <v>1.0999999999999999E-2</v>
          </cell>
        </row>
        <row r="53801">
          <cell r="A53801" t="str">
            <v>SVN</v>
          </cell>
          <cell r="E53801" t="str">
            <v>LOCAL</v>
          </cell>
          <cell r="G53801">
            <v>2003</v>
          </cell>
          <cell r="H53801">
            <v>0.02</v>
          </cell>
        </row>
        <row r="53802">
          <cell r="A53802" t="str">
            <v>SVN</v>
          </cell>
          <cell r="E53802" t="str">
            <v>LOCAL</v>
          </cell>
          <cell r="G53802">
            <v>2004</v>
          </cell>
          <cell r="H53802">
            <v>2.8000000000000001E-2</v>
          </cell>
        </row>
        <row r="53803">
          <cell r="A53803" t="str">
            <v>SVN</v>
          </cell>
          <cell r="E53803" t="str">
            <v>LOCAL</v>
          </cell>
          <cell r="G53803">
            <v>2005</v>
          </cell>
          <cell r="H53803">
            <v>3.6999999999999998E-2</v>
          </cell>
        </row>
        <row r="53804">
          <cell r="A53804" t="str">
            <v>SVN</v>
          </cell>
          <cell r="E53804" t="str">
            <v>LOCAL</v>
          </cell>
          <cell r="G53804">
            <v>2006</v>
          </cell>
          <cell r="H53804">
            <v>3.6999999999999998E-2</v>
          </cell>
        </row>
        <row r="53805">
          <cell r="A53805" t="str">
            <v>SVN</v>
          </cell>
          <cell r="E53805" t="str">
            <v>LOCAL</v>
          </cell>
          <cell r="G53805">
            <v>2007</v>
          </cell>
          <cell r="H53805">
            <v>2.5999999999999999E-2</v>
          </cell>
        </row>
        <row r="53806">
          <cell r="A53806" t="str">
            <v>SVN</v>
          </cell>
          <cell r="E53806" t="str">
            <v>LOCAL</v>
          </cell>
          <cell r="G53806">
            <v>2008</v>
          </cell>
          <cell r="H53806">
            <v>0.222</v>
          </cell>
        </row>
        <row r="53807">
          <cell r="A53807" t="str">
            <v>SVN</v>
          </cell>
          <cell r="E53807" t="str">
            <v>LOCAL</v>
          </cell>
          <cell r="G53807">
            <v>2009</v>
          </cell>
          <cell r="H53807">
            <v>0.42499999999999999</v>
          </cell>
        </row>
        <row r="53808">
          <cell r="A53808" t="str">
            <v>SVN</v>
          </cell>
          <cell r="E53808" t="str">
            <v>LOCAL</v>
          </cell>
          <cell r="G53808">
            <v>2010</v>
          </cell>
          <cell r="H53808">
            <v>0.42199999999999999</v>
          </cell>
        </row>
        <row r="53809">
          <cell r="A53809" t="str">
            <v>SVN</v>
          </cell>
          <cell r="E53809" t="str">
            <v>LOCAL</v>
          </cell>
          <cell r="G53809">
            <v>2011</v>
          </cell>
          <cell r="H53809">
            <v>0.29399999999999998</v>
          </cell>
        </row>
        <row r="53810">
          <cell r="A53810" t="str">
            <v>SVN</v>
          </cell>
          <cell r="E53810" t="str">
            <v>LOCAL</v>
          </cell>
          <cell r="G53810">
            <v>2012</v>
          </cell>
          <cell r="H53810">
            <v>0.311</v>
          </cell>
        </row>
        <row r="53811">
          <cell r="A53811" t="str">
            <v>SVN</v>
          </cell>
          <cell r="E53811" t="str">
            <v>LOCAL</v>
          </cell>
          <cell r="G53811">
            <v>2013</v>
          </cell>
          <cell r="H53811">
            <v>0.33400000000000002</v>
          </cell>
        </row>
        <row r="53812">
          <cell r="A53812" t="str">
            <v>SVN</v>
          </cell>
          <cell r="E53812" t="str">
            <v>LOCAL</v>
          </cell>
          <cell r="G53812">
            <v>2014</v>
          </cell>
          <cell r="H53812">
            <v>0.29899999999999999</v>
          </cell>
        </row>
        <row r="53813">
          <cell r="A53813" t="str">
            <v>SVN</v>
          </cell>
          <cell r="E53813" t="str">
            <v>LOCAL</v>
          </cell>
          <cell r="G53813">
            <v>2015</v>
          </cell>
          <cell r="H53813">
            <v>0.315</v>
          </cell>
        </row>
        <row r="53814">
          <cell r="A53814" t="str">
            <v>SVN</v>
          </cell>
          <cell r="E53814" t="str">
            <v>LOCAL</v>
          </cell>
          <cell r="G53814">
            <v>2016</v>
          </cell>
          <cell r="H53814">
            <v>0.313</v>
          </cell>
        </row>
        <row r="53815">
          <cell r="A53815" t="str">
            <v>SVN</v>
          </cell>
          <cell r="E53815" t="str">
            <v>LOCAL</v>
          </cell>
          <cell r="G53815">
            <v>2017</v>
          </cell>
          <cell r="H53815">
            <v>0.32100000000000001</v>
          </cell>
        </row>
        <row r="53816">
          <cell r="A53816" t="str">
            <v>SVN</v>
          </cell>
          <cell r="E53816" t="str">
            <v>LOCAL</v>
          </cell>
          <cell r="G53816">
            <v>2018</v>
          </cell>
          <cell r="H53816">
            <v>0.40899999999999997</v>
          </cell>
        </row>
        <row r="53817">
          <cell r="A53817" t="str">
            <v>SVN</v>
          </cell>
          <cell r="E53817" t="str">
            <v>LOCAL</v>
          </cell>
          <cell r="G53817">
            <v>2000</v>
          </cell>
          <cell r="H53817">
            <v>20.440000000000001</v>
          </cell>
        </row>
        <row r="53818">
          <cell r="A53818" t="str">
            <v>SVN</v>
          </cell>
          <cell r="E53818" t="str">
            <v>LOCAL</v>
          </cell>
          <cell r="G53818">
            <v>2001</v>
          </cell>
          <cell r="H53818">
            <v>24.324000000000002</v>
          </cell>
        </row>
        <row r="53819">
          <cell r="A53819" t="str">
            <v>SVN</v>
          </cell>
          <cell r="E53819" t="str">
            <v>LOCAL</v>
          </cell>
          <cell r="G53819">
            <v>2002</v>
          </cell>
          <cell r="H53819">
            <v>38.950000000000003</v>
          </cell>
        </row>
        <row r="53820">
          <cell r="A53820" t="str">
            <v>SVN</v>
          </cell>
          <cell r="E53820" t="str">
            <v>LOCAL</v>
          </cell>
          <cell r="G53820">
            <v>2003</v>
          </cell>
          <cell r="H53820">
            <v>71.736000000000004</v>
          </cell>
        </row>
        <row r="53821">
          <cell r="A53821" t="str">
            <v>SVN</v>
          </cell>
          <cell r="E53821" t="str">
            <v>LOCAL</v>
          </cell>
          <cell r="G53821">
            <v>2004</v>
          </cell>
          <cell r="H53821">
            <v>75.558000000000007</v>
          </cell>
        </row>
        <row r="53822">
          <cell r="A53822" t="str">
            <v>SVN</v>
          </cell>
          <cell r="E53822" t="str">
            <v>LOCAL</v>
          </cell>
          <cell r="G53822">
            <v>2005</v>
          </cell>
          <cell r="H53822">
            <v>91.207999999999998</v>
          </cell>
        </row>
        <row r="53823">
          <cell r="A53823" t="str">
            <v>SVN</v>
          </cell>
          <cell r="E53823" t="str">
            <v>LOCAL</v>
          </cell>
          <cell r="G53823">
            <v>2006</v>
          </cell>
          <cell r="H53823">
            <v>86.653000000000006</v>
          </cell>
        </row>
        <row r="53824">
          <cell r="A53824" t="str">
            <v>SVN</v>
          </cell>
          <cell r="E53824" t="str">
            <v>LOCAL</v>
          </cell>
          <cell r="G53824">
            <v>2007</v>
          </cell>
          <cell r="H53824">
            <v>85.909000000000006</v>
          </cell>
        </row>
        <row r="53825">
          <cell r="A53825" t="str">
            <v>SVN</v>
          </cell>
          <cell r="E53825" t="str">
            <v>LOCAL</v>
          </cell>
          <cell r="G53825">
            <v>2008</v>
          </cell>
          <cell r="H53825">
            <v>85.32</v>
          </cell>
        </row>
        <row r="53826">
          <cell r="A53826" t="str">
            <v>SVN</v>
          </cell>
          <cell r="E53826" t="str">
            <v>LOCAL</v>
          </cell>
          <cell r="G53826">
            <v>2009</v>
          </cell>
          <cell r="H53826">
            <v>87.024000000000001</v>
          </cell>
        </row>
        <row r="53827">
          <cell r="A53827" t="str">
            <v>SVN</v>
          </cell>
          <cell r="E53827" t="str">
            <v>LOCAL</v>
          </cell>
          <cell r="G53827">
            <v>2010</v>
          </cell>
          <cell r="H53827">
            <v>94.158000000000001</v>
          </cell>
        </row>
        <row r="53828">
          <cell r="A53828" t="str">
            <v>SVN</v>
          </cell>
          <cell r="E53828" t="str">
            <v>LOCAL</v>
          </cell>
          <cell r="G53828">
            <v>2011</v>
          </cell>
          <cell r="H53828">
            <v>96.932000000000002</v>
          </cell>
        </row>
        <row r="53829">
          <cell r="A53829" t="str">
            <v>SVN</v>
          </cell>
          <cell r="E53829" t="str">
            <v>LOCAL</v>
          </cell>
          <cell r="G53829">
            <v>2012</v>
          </cell>
          <cell r="H53829">
            <v>92.266999999999996</v>
          </cell>
        </row>
        <row r="53830">
          <cell r="A53830" t="str">
            <v>SVN</v>
          </cell>
          <cell r="E53830" t="str">
            <v>LOCAL</v>
          </cell>
          <cell r="G53830">
            <v>2013</v>
          </cell>
          <cell r="H53830">
            <v>93.704999999999998</v>
          </cell>
        </row>
        <row r="53831">
          <cell r="A53831" t="str">
            <v>SVN</v>
          </cell>
          <cell r="E53831" t="str">
            <v>LOCAL</v>
          </cell>
          <cell r="G53831">
            <v>2014</v>
          </cell>
          <cell r="H53831">
            <v>91.596999999999994</v>
          </cell>
        </row>
        <row r="53832">
          <cell r="A53832" t="str">
            <v>SVN</v>
          </cell>
          <cell r="E53832" t="str">
            <v>LOCAL</v>
          </cell>
          <cell r="G53832">
            <v>2015</v>
          </cell>
          <cell r="H53832">
            <v>96.147999999999996</v>
          </cell>
        </row>
        <row r="53833">
          <cell r="A53833" t="str">
            <v>SVN</v>
          </cell>
          <cell r="E53833" t="str">
            <v>LOCAL</v>
          </cell>
          <cell r="G53833">
            <v>2016</v>
          </cell>
          <cell r="H53833">
            <v>92.748000000000005</v>
          </cell>
        </row>
        <row r="53834">
          <cell r="A53834" t="str">
            <v>SVN</v>
          </cell>
          <cell r="E53834" t="str">
            <v>LOCAL</v>
          </cell>
          <cell r="G53834">
            <v>2017</v>
          </cell>
          <cell r="H53834">
            <v>90.052000000000007</v>
          </cell>
        </row>
        <row r="53835">
          <cell r="A53835" t="str">
            <v>SVN</v>
          </cell>
          <cell r="E53835" t="str">
            <v>LOCAL</v>
          </cell>
          <cell r="G53835">
            <v>2018</v>
          </cell>
          <cell r="H53835">
            <v>93.064999999999998</v>
          </cell>
        </row>
        <row r="53836">
          <cell r="A53836" t="str">
            <v>SVN</v>
          </cell>
          <cell r="E53836" t="str">
            <v>LOCAL</v>
          </cell>
          <cell r="G53836">
            <v>2000</v>
          </cell>
          <cell r="H53836">
            <v>20.440000000000001</v>
          </cell>
        </row>
        <row r="53837">
          <cell r="A53837" t="str">
            <v>SVN</v>
          </cell>
          <cell r="E53837" t="str">
            <v>LOCAL</v>
          </cell>
          <cell r="G53837">
            <v>2001</v>
          </cell>
          <cell r="H53837">
            <v>24.324000000000002</v>
          </cell>
        </row>
        <row r="53838">
          <cell r="A53838" t="str">
            <v>SVN</v>
          </cell>
          <cell r="E53838" t="str">
            <v>LOCAL</v>
          </cell>
          <cell r="G53838">
            <v>2002</v>
          </cell>
          <cell r="H53838">
            <v>22.702999999999999</v>
          </cell>
        </row>
        <row r="53839">
          <cell r="A53839" t="str">
            <v>SVN</v>
          </cell>
          <cell r="E53839" t="str">
            <v>LOCAL</v>
          </cell>
          <cell r="G53839">
            <v>2003</v>
          </cell>
          <cell r="H53839">
            <v>29.754000000000001</v>
          </cell>
        </row>
        <row r="53840">
          <cell r="A53840" t="str">
            <v>SVN</v>
          </cell>
          <cell r="E53840" t="str">
            <v>LOCAL</v>
          </cell>
          <cell r="G53840">
            <v>2004</v>
          </cell>
          <cell r="H53840">
            <v>34.911999999999999</v>
          </cell>
        </row>
        <row r="53841">
          <cell r="A53841" t="str">
            <v>SVN</v>
          </cell>
          <cell r="E53841" t="str">
            <v>LOCAL</v>
          </cell>
          <cell r="G53841">
            <v>2005</v>
          </cell>
          <cell r="H53841">
            <v>43.106000000000002</v>
          </cell>
        </row>
        <row r="53842">
          <cell r="A53842" t="str">
            <v>SVN</v>
          </cell>
          <cell r="E53842" t="str">
            <v>LOCAL</v>
          </cell>
          <cell r="G53842">
            <v>2006</v>
          </cell>
          <cell r="H53842">
            <v>46.177</v>
          </cell>
        </row>
        <row r="53843">
          <cell r="A53843" t="str">
            <v>SVN</v>
          </cell>
          <cell r="E53843" t="str">
            <v>LOCAL</v>
          </cell>
          <cell r="G53843">
            <v>2007</v>
          </cell>
          <cell r="H53843">
            <v>48.811</v>
          </cell>
        </row>
        <row r="53844">
          <cell r="A53844" t="str">
            <v>SVN</v>
          </cell>
          <cell r="E53844" t="str">
            <v>LOCAL</v>
          </cell>
          <cell r="G53844">
            <v>2008</v>
          </cell>
          <cell r="H53844">
            <v>47.677</v>
          </cell>
        </row>
        <row r="53845">
          <cell r="A53845" t="str">
            <v>SVN</v>
          </cell>
          <cell r="E53845" t="str">
            <v>LOCAL</v>
          </cell>
          <cell r="G53845">
            <v>2009</v>
          </cell>
          <cell r="H53845">
            <v>51.845999999999997</v>
          </cell>
        </row>
        <row r="53846">
          <cell r="A53846" t="str">
            <v>SVN</v>
          </cell>
          <cell r="E53846" t="str">
            <v>LOCAL</v>
          </cell>
          <cell r="G53846">
            <v>2010</v>
          </cell>
          <cell r="H53846">
            <v>51.56</v>
          </cell>
        </row>
        <row r="53847">
          <cell r="A53847" t="str">
            <v>SVN</v>
          </cell>
          <cell r="E53847" t="str">
            <v>LOCAL</v>
          </cell>
          <cell r="G53847">
            <v>2011</v>
          </cell>
          <cell r="H53847">
            <v>53.259</v>
          </cell>
        </row>
        <row r="53848">
          <cell r="A53848" t="str">
            <v>SVN</v>
          </cell>
          <cell r="E53848" t="str">
            <v>LOCAL</v>
          </cell>
          <cell r="G53848">
            <v>2012</v>
          </cell>
          <cell r="H53848">
            <v>51.151000000000003</v>
          </cell>
        </row>
        <row r="53849">
          <cell r="A53849" t="str">
            <v>SVN</v>
          </cell>
          <cell r="E53849" t="str">
            <v>LOCAL</v>
          </cell>
          <cell r="G53849">
            <v>2013</v>
          </cell>
          <cell r="H53849">
            <v>53.854999999999997</v>
          </cell>
        </row>
        <row r="53850">
          <cell r="A53850" t="str">
            <v>SVN</v>
          </cell>
          <cell r="E53850" t="str">
            <v>LOCAL</v>
          </cell>
          <cell r="G53850">
            <v>2014</v>
          </cell>
          <cell r="H53850">
            <v>51.765000000000001</v>
          </cell>
        </row>
        <row r="53851">
          <cell r="A53851" t="str">
            <v>SVN</v>
          </cell>
          <cell r="E53851" t="str">
            <v>LOCAL</v>
          </cell>
          <cell r="G53851">
            <v>2015</v>
          </cell>
          <cell r="H53851">
            <v>57.304000000000002</v>
          </cell>
        </row>
        <row r="53852">
          <cell r="A53852" t="str">
            <v>SVN</v>
          </cell>
          <cell r="E53852" t="str">
            <v>LOCAL</v>
          </cell>
          <cell r="G53852">
            <v>2016</v>
          </cell>
          <cell r="H53852">
            <v>53.854999999999997</v>
          </cell>
        </row>
        <row r="53853">
          <cell r="A53853" t="str">
            <v>SVN</v>
          </cell>
          <cell r="E53853" t="str">
            <v>LOCAL</v>
          </cell>
          <cell r="G53853">
            <v>2017</v>
          </cell>
          <cell r="H53853">
            <v>54.753</v>
          </cell>
        </row>
        <row r="53854">
          <cell r="A53854" t="str">
            <v>SVN</v>
          </cell>
          <cell r="E53854" t="str">
            <v>LOCAL</v>
          </cell>
          <cell r="G53854">
            <v>2018</v>
          </cell>
          <cell r="H53854">
            <v>57.734999999999999</v>
          </cell>
        </row>
        <row r="53855">
          <cell r="A53855" t="str">
            <v>SVN</v>
          </cell>
          <cell r="E53855" t="str">
            <v>LOCAL</v>
          </cell>
          <cell r="G53855">
            <v>2000</v>
          </cell>
          <cell r="H53855">
            <v>0</v>
          </cell>
        </row>
        <row r="53856">
          <cell r="A53856" t="str">
            <v>SVN</v>
          </cell>
          <cell r="E53856" t="str">
            <v>LOCAL</v>
          </cell>
          <cell r="G53856">
            <v>2001</v>
          </cell>
          <cell r="H53856">
            <v>0</v>
          </cell>
        </row>
        <row r="53857">
          <cell r="A53857" t="str">
            <v>SVN</v>
          </cell>
          <cell r="E53857" t="str">
            <v>LOCAL</v>
          </cell>
          <cell r="G53857">
            <v>2002</v>
          </cell>
          <cell r="H53857">
            <v>0</v>
          </cell>
        </row>
        <row r="53858">
          <cell r="A53858" t="str">
            <v>SVN</v>
          </cell>
          <cell r="E53858" t="str">
            <v>LOCAL</v>
          </cell>
          <cell r="G53858">
            <v>2003</v>
          </cell>
          <cell r="H53858">
            <v>0</v>
          </cell>
        </row>
        <row r="53859">
          <cell r="A53859" t="str">
            <v>SVN</v>
          </cell>
          <cell r="E53859" t="str">
            <v>LOCAL</v>
          </cell>
          <cell r="G53859">
            <v>2004</v>
          </cell>
          <cell r="H53859">
            <v>0</v>
          </cell>
        </row>
        <row r="53860">
          <cell r="A53860" t="str">
            <v>SVN</v>
          </cell>
          <cell r="E53860" t="str">
            <v>LOCAL</v>
          </cell>
          <cell r="G53860">
            <v>2005</v>
          </cell>
          <cell r="H53860">
            <v>0</v>
          </cell>
        </row>
        <row r="53861">
          <cell r="A53861" t="str">
            <v>SVN</v>
          </cell>
          <cell r="E53861" t="str">
            <v>LOCAL</v>
          </cell>
          <cell r="G53861">
            <v>2006</v>
          </cell>
          <cell r="H53861">
            <v>0</v>
          </cell>
        </row>
        <row r="53862">
          <cell r="A53862" t="str">
            <v>SVN</v>
          </cell>
          <cell r="E53862" t="str">
            <v>LOCAL</v>
          </cell>
          <cell r="G53862">
            <v>2007</v>
          </cell>
          <cell r="H53862">
            <v>0</v>
          </cell>
        </row>
        <row r="53863">
          <cell r="A53863" t="str">
            <v>SVN</v>
          </cell>
          <cell r="E53863" t="str">
            <v>LOCAL</v>
          </cell>
          <cell r="G53863">
            <v>2008</v>
          </cell>
          <cell r="H53863">
            <v>0</v>
          </cell>
        </row>
        <row r="53864">
          <cell r="A53864" t="str">
            <v>SVN</v>
          </cell>
          <cell r="E53864" t="str">
            <v>LOCAL</v>
          </cell>
          <cell r="G53864">
            <v>2009</v>
          </cell>
          <cell r="H53864">
            <v>0</v>
          </cell>
        </row>
        <row r="53865">
          <cell r="A53865" t="str">
            <v>SVN</v>
          </cell>
          <cell r="E53865" t="str">
            <v>LOCAL</v>
          </cell>
          <cell r="G53865">
            <v>2010</v>
          </cell>
          <cell r="H53865">
            <v>0</v>
          </cell>
        </row>
        <row r="53866">
          <cell r="A53866" t="str">
            <v>SVN</v>
          </cell>
          <cell r="E53866" t="str">
            <v>LOCAL</v>
          </cell>
          <cell r="G53866">
            <v>2011</v>
          </cell>
          <cell r="H53866">
            <v>0</v>
          </cell>
        </row>
        <row r="53867">
          <cell r="A53867" t="str">
            <v>SVN</v>
          </cell>
          <cell r="E53867" t="str">
            <v>LOCAL</v>
          </cell>
          <cell r="G53867">
            <v>2012</v>
          </cell>
          <cell r="H53867">
            <v>0</v>
          </cell>
        </row>
        <row r="53868">
          <cell r="A53868" t="str">
            <v>SVN</v>
          </cell>
          <cell r="E53868" t="str">
            <v>LOCAL</v>
          </cell>
          <cell r="G53868">
            <v>2013</v>
          </cell>
          <cell r="H53868">
            <v>0</v>
          </cell>
        </row>
        <row r="53869">
          <cell r="A53869" t="str">
            <v>SVN</v>
          </cell>
          <cell r="E53869" t="str">
            <v>LOCAL</v>
          </cell>
          <cell r="G53869">
            <v>2014</v>
          </cell>
          <cell r="H53869">
            <v>0</v>
          </cell>
        </row>
        <row r="53870">
          <cell r="A53870" t="str">
            <v>SVN</v>
          </cell>
          <cell r="E53870" t="str">
            <v>LOCAL</v>
          </cell>
          <cell r="G53870">
            <v>2015</v>
          </cell>
          <cell r="H53870">
            <v>0</v>
          </cell>
        </row>
        <row r="53871">
          <cell r="A53871" t="str">
            <v>SVN</v>
          </cell>
          <cell r="E53871" t="str">
            <v>LOCAL</v>
          </cell>
          <cell r="G53871">
            <v>2016</v>
          </cell>
          <cell r="H53871">
            <v>0</v>
          </cell>
        </row>
        <row r="53872">
          <cell r="A53872" t="str">
            <v>SVN</v>
          </cell>
          <cell r="E53872" t="str">
            <v>LOCAL</v>
          </cell>
          <cell r="G53872">
            <v>2017</v>
          </cell>
          <cell r="H53872">
            <v>0</v>
          </cell>
        </row>
        <row r="53873">
          <cell r="A53873" t="str">
            <v>SVN</v>
          </cell>
          <cell r="E53873" t="str">
            <v>LOCAL</v>
          </cell>
          <cell r="G53873">
            <v>2018</v>
          </cell>
          <cell r="H53873">
            <v>0</v>
          </cell>
        </row>
        <row r="53874">
          <cell r="A53874" t="str">
            <v>SVN</v>
          </cell>
          <cell r="E53874" t="str">
            <v>LOCAL</v>
          </cell>
          <cell r="G53874">
            <v>2000</v>
          </cell>
          <cell r="H53874">
            <v>20.440000000000001</v>
          </cell>
        </row>
        <row r="53875">
          <cell r="A53875" t="str">
            <v>SVN</v>
          </cell>
          <cell r="E53875" t="str">
            <v>LOCAL</v>
          </cell>
          <cell r="G53875">
            <v>2001</v>
          </cell>
          <cell r="H53875">
            <v>24.324000000000002</v>
          </cell>
        </row>
        <row r="53876">
          <cell r="A53876" t="str">
            <v>SVN</v>
          </cell>
          <cell r="E53876" t="str">
            <v>LOCAL</v>
          </cell>
          <cell r="G53876">
            <v>2002</v>
          </cell>
          <cell r="H53876">
            <v>22.702999999999999</v>
          </cell>
        </row>
        <row r="53877">
          <cell r="A53877" t="str">
            <v>SVN</v>
          </cell>
          <cell r="E53877" t="str">
            <v>LOCAL</v>
          </cell>
          <cell r="G53877">
            <v>2003</v>
          </cell>
          <cell r="H53877">
            <v>29.754000000000001</v>
          </cell>
        </row>
        <row r="53878">
          <cell r="A53878" t="str">
            <v>SVN</v>
          </cell>
          <cell r="E53878" t="str">
            <v>LOCAL</v>
          </cell>
          <cell r="G53878">
            <v>2004</v>
          </cell>
          <cell r="H53878">
            <v>34.911999999999999</v>
          </cell>
        </row>
        <row r="53879">
          <cell r="A53879" t="str">
            <v>SVN</v>
          </cell>
          <cell r="E53879" t="str">
            <v>LOCAL</v>
          </cell>
          <cell r="G53879">
            <v>2005</v>
          </cell>
          <cell r="H53879">
            <v>43.106000000000002</v>
          </cell>
        </row>
        <row r="53880">
          <cell r="A53880" t="str">
            <v>SVN</v>
          </cell>
          <cell r="E53880" t="str">
            <v>LOCAL</v>
          </cell>
          <cell r="G53880">
            <v>2006</v>
          </cell>
          <cell r="H53880">
            <v>46.177</v>
          </cell>
        </row>
        <row r="53881">
          <cell r="A53881" t="str">
            <v>SVN</v>
          </cell>
          <cell r="E53881" t="str">
            <v>LOCAL</v>
          </cell>
          <cell r="G53881">
            <v>2007</v>
          </cell>
          <cell r="H53881">
            <v>48.811</v>
          </cell>
        </row>
        <row r="53882">
          <cell r="A53882" t="str">
            <v>SVN</v>
          </cell>
          <cell r="E53882" t="str">
            <v>LOCAL</v>
          </cell>
          <cell r="G53882">
            <v>2008</v>
          </cell>
          <cell r="H53882">
            <v>47.677</v>
          </cell>
        </row>
        <row r="53883">
          <cell r="A53883" t="str">
            <v>SVN</v>
          </cell>
          <cell r="E53883" t="str">
            <v>LOCAL</v>
          </cell>
          <cell r="G53883">
            <v>2009</v>
          </cell>
          <cell r="H53883">
            <v>51.845999999999997</v>
          </cell>
        </row>
        <row r="53884">
          <cell r="A53884" t="str">
            <v>SVN</v>
          </cell>
          <cell r="E53884" t="str">
            <v>LOCAL</v>
          </cell>
          <cell r="G53884">
            <v>2010</v>
          </cell>
          <cell r="H53884">
            <v>51.56</v>
          </cell>
        </row>
        <row r="53885">
          <cell r="A53885" t="str">
            <v>SVN</v>
          </cell>
          <cell r="E53885" t="str">
            <v>LOCAL</v>
          </cell>
          <cell r="G53885">
            <v>2011</v>
          </cell>
          <cell r="H53885">
            <v>53.259</v>
          </cell>
        </row>
        <row r="53886">
          <cell r="A53886" t="str">
            <v>SVN</v>
          </cell>
          <cell r="E53886" t="str">
            <v>LOCAL</v>
          </cell>
          <cell r="G53886">
            <v>2012</v>
          </cell>
          <cell r="H53886">
            <v>51.151000000000003</v>
          </cell>
        </row>
        <row r="53887">
          <cell r="A53887" t="str">
            <v>SVN</v>
          </cell>
          <cell r="E53887" t="str">
            <v>LOCAL</v>
          </cell>
          <cell r="G53887">
            <v>2013</v>
          </cell>
          <cell r="H53887">
            <v>53.854999999999997</v>
          </cell>
        </row>
        <row r="53888">
          <cell r="A53888" t="str">
            <v>SVN</v>
          </cell>
          <cell r="E53888" t="str">
            <v>LOCAL</v>
          </cell>
          <cell r="G53888">
            <v>2014</v>
          </cell>
          <cell r="H53888">
            <v>51.765000000000001</v>
          </cell>
        </row>
        <row r="53889">
          <cell r="A53889" t="str">
            <v>SVN</v>
          </cell>
          <cell r="E53889" t="str">
            <v>LOCAL</v>
          </cell>
          <cell r="G53889">
            <v>2015</v>
          </cell>
          <cell r="H53889">
            <v>57.304000000000002</v>
          </cell>
        </row>
        <row r="53890">
          <cell r="A53890" t="str">
            <v>SVN</v>
          </cell>
          <cell r="E53890" t="str">
            <v>LOCAL</v>
          </cell>
          <cell r="G53890">
            <v>2016</v>
          </cell>
          <cell r="H53890">
            <v>53.854999999999997</v>
          </cell>
        </row>
        <row r="53891">
          <cell r="A53891" t="str">
            <v>SVN</v>
          </cell>
          <cell r="E53891" t="str">
            <v>LOCAL</v>
          </cell>
          <cell r="G53891">
            <v>2017</v>
          </cell>
          <cell r="H53891">
            <v>54.753</v>
          </cell>
        </row>
        <row r="53892">
          <cell r="A53892" t="str">
            <v>SVN</v>
          </cell>
          <cell r="E53892" t="str">
            <v>LOCAL</v>
          </cell>
          <cell r="G53892">
            <v>2018</v>
          </cell>
          <cell r="H53892">
            <v>57.734999999999999</v>
          </cell>
        </row>
        <row r="53893">
          <cell r="A53893" t="str">
            <v>SVN</v>
          </cell>
          <cell r="E53893" t="str">
            <v>LOCAL</v>
          </cell>
          <cell r="G53893">
            <v>2000</v>
          </cell>
          <cell r="H53893">
            <v>0</v>
          </cell>
        </row>
        <row r="53894">
          <cell r="A53894" t="str">
            <v>SVN</v>
          </cell>
          <cell r="E53894" t="str">
            <v>LOCAL</v>
          </cell>
          <cell r="G53894">
            <v>2001</v>
          </cell>
          <cell r="H53894">
            <v>0</v>
          </cell>
        </row>
        <row r="53895">
          <cell r="A53895" t="str">
            <v>SVN</v>
          </cell>
          <cell r="E53895" t="str">
            <v>LOCAL</v>
          </cell>
          <cell r="G53895">
            <v>2002</v>
          </cell>
          <cell r="H53895">
            <v>0</v>
          </cell>
        </row>
        <row r="53896">
          <cell r="A53896" t="str">
            <v>SVN</v>
          </cell>
          <cell r="E53896" t="str">
            <v>LOCAL</v>
          </cell>
          <cell r="G53896">
            <v>2003</v>
          </cell>
          <cell r="H53896">
            <v>0</v>
          </cell>
        </row>
        <row r="53897">
          <cell r="A53897" t="str">
            <v>SVN</v>
          </cell>
          <cell r="E53897" t="str">
            <v>LOCAL</v>
          </cell>
          <cell r="G53897">
            <v>2004</v>
          </cell>
          <cell r="H53897">
            <v>0</v>
          </cell>
        </row>
        <row r="53898">
          <cell r="A53898" t="str">
            <v>SVN</v>
          </cell>
          <cell r="E53898" t="str">
            <v>LOCAL</v>
          </cell>
          <cell r="G53898">
            <v>2005</v>
          </cell>
          <cell r="H53898">
            <v>0</v>
          </cell>
        </row>
        <row r="53899">
          <cell r="A53899" t="str">
            <v>SVN</v>
          </cell>
          <cell r="E53899" t="str">
            <v>LOCAL</v>
          </cell>
          <cell r="G53899">
            <v>2006</v>
          </cell>
          <cell r="H53899">
            <v>0</v>
          </cell>
        </row>
        <row r="53900">
          <cell r="A53900" t="str">
            <v>SVN</v>
          </cell>
          <cell r="E53900" t="str">
            <v>LOCAL</v>
          </cell>
          <cell r="G53900">
            <v>2007</v>
          </cell>
          <cell r="H53900">
            <v>0</v>
          </cell>
        </row>
        <row r="53901">
          <cell r="A53901" t="str">
            <v>SVN</v>
          </cell>
          <cell r="E53901" t="str">
            <v>LOCAL</v>
          </cell>
          <cell r="G53901">
            <v>2008</v>
          </cell>
          <cell r="H53901">
            <v>0</v>
          </cell>
        </row>
        <row r="53902">
          <cell r="A53902" t="str">
            <v>SVN</v>
          </cell>
          <cell r="E53902" t="str">
            <v>LOCAL</v>
          </cell>
          <cell r="G53902">
            <v>2009</v>
          </cell>
          <cell r="H53902">
            <v>0</v>
          </cell>
        </row>
        <row r="53903">
          <cell r="A53903" t="str">
            <v>SVN</v>
          </cell>
          <cell r="E53903" t="str">
            <v>LOCAL</v>
          </cell>
          <cell r="G53903">
            <v>2010</v>
          </cell>
          <cell r="H53903">
            <v>0</v>
          </cell>
        </row>
        <row r="53904">
          <cell r="A53904" t="str">
            <v>SVN</v>
          </cell>
          <cell r="E53904" t="str">
            <v>LOCAL</v>
          </cell>
          <cell r="G53904">
            <v>2011</v>
          </cell>
          <cell r="H53904">
            <v>0</v>
          </cell>
        </row>
        <row r="53905">
          <cell r="A53905" t="str">
            <v>SVN</v>
          </cell>
          <cell r="E53905" t="str">
            <v>LOCAL</v>
          </cell>
          <cell r="G53905">
            <v>2012</v>
          </cell>
          <cell r="H53905">
            <v>0</v>
          </cell>
        </row>
        <row r="53906">
          <cell r="A53906" t="str">
            <v>SVN</v>
          </cell>
          <cell r="E53906" t="str">
            <v>LOCAL</v>
          </cell>
          <cell r="G53906">
            <v>2013</v>
          </cell>
          <cell r="H53906">
            <v>0</v>
          </cell>
        </row>
        <row r="53907">
          <cell r="A53907" t="str">
            <v>SVN</v>
          </cell>
          <cell r="E53907" t="str">
            <v>LOCAL</v>
          </cell>
          <cell r="G53907">
            <v>2014</v>
          </cell>
          <cell r="H53907">
            <v>0</v>
          </cell>
        </row>
        <row r="53908">
          <cell r="A53908" t="str">
            <v>SVN</v>
          </cell>
          <cell r="E53908" t="str">
            <v>LOCAL</v>
          </cell>
          <cell r="G53908">
            <v>2015</v>
          </cell>
          <cell r="H53908">
            <v>0</v>
          </cell>
        </row>
        <row r="53909">
          <cell r="A53909" t="str">
            <v>SVN</v>
          </cell>
          <cell r="E53909" t="str">
            <v>LOCAL</v>
          </cell>
          <cell r="G53909">
            <v>2016</v>
          </cell>
          <cell r="H53909">
            <v>0</v>
          </cell>
        </row>
        <row r="53910">
          <cell r="A53910" t="str">
            <v>SVN</v>
          </cell>
          <cell r="E53910" t="str">
            <v>LOCAL</v>
          </cell>
          <cell r="G53910">
            <v>2017</v>
          </cell>
          <cell r="H53910">
            <v>0</v>
          </cell>
        </row>
        <row r="53911">
          <cell r="A53911" t="str">
            <v>SVN</v>
          </cell>
          <cell r="E53911" t="str">
            <v>LOCAL</v>
          </cell>
          <cell r="G53911">
            <v>2018</v>
          </cell>
          <cell r="H53911">
            <v>0</v>
          </cell>
        </row>
        <row r="53912">
          <cell r="A53912" t="str">
            <v>SVN</v>
          </cell>
          <cell r="E53912" t="str">
            <v>LOCAL</v>
          </cell>
          <cell r="G53912">
            <v>2000</v>
          </cell>
          <cell r="H53912">
            <v>0</v>
          </cell>
        </row>
        <row r="53913">
          <cell r="A53913" t="str">
            <v>SVN</v>
          </cell>
          <cell r="E53913" t="str">
            <v>LOCAL</v>
          </cell>
          <cell r="G53913">
            <v>2001</v>
          </cell>
          <cell r="H53913">
            <v>0</v>
          </cell>
        </row>
        <row r="53914">
          <cell r="A53914" t="str">
            <v>SVN</v>
          </cell>
          <cell r="E53914" t="str">
            <v>LOCAL</v>
          </cell>
          <cell r="G53914">
            <v>2002</v>
          </cell>
          <cell r="H53914">
            <v>0</v>
          </cell>
        </row>
        <row r="53915">
          <cell r="A53915" t="str">
            <v>SVN</v>
          </cell>
          <cell r="E53915" t="str">
            <v>LOCAL</v>
          </cell>
          <cell r="G53915">
            <v>2003</v>
          </cell>
          <cell r="H53915">
            <v>0</v>
          </cell>
        </row>
        <row r="53916">
          <cell r="A53916" t="str">
            <v>SVN</v>
          </cell>
          <cell r="E53916" t="str">
            <v>LOCAL</v>
          </cell>
          <cell r="G53916">
            <v>2004</v>
          </cell>
          <cell r="H53916">
            <v>0</v>
          </cell>
        </row>
        <row r="53917">
          <cell r="A53917" t="str">
            <v>SVN</v>
          </cell>
          <cell r="E53917" t="str">
            <v>LOCAL</v>
          </cell>
          <cell r="G53917">
            <v>2005</v>
          </cell>
          <cell r="H53917">
            <v>0</v>
          </cell>
        </row>
        <row r="53918">
          <cell r="A53918" t="str">
            <v>SVN</v>
          </cell>
          <cell r="E53918" t="str">
            <v>LOCAL</v>
          </cell>
          <cell r="G53918">
            <v>2006</v>
          </cell>
          <cell r="H53918">
            <v>0</v>
          </cell>
        </row>
        <row r="53919">
          <cell r="A53919" t="str">
            <v>SVN</v>
          </cell>
          <cell r="E53919" t="str">
            <v>LOCAL</v>
          </cell>
          <cell r="G53919">
            <v>2007</v>
          </cell>
          <cell r="H53919">
            <v>0</v>
          </cell>
        </row>
        <row r="53920">
          <cell r="A53920" t="str">
            <v>SVN</v>
          </cell>
          <cell r="E53920" t="str">
            <v>LOCAL</v>
          </cell>
          <cell r="G53920">
            <v>2008</v>
          </cell>
          <cell r="H53920">
            <v>0</v>
          </cell>
        </row>
        <row r="53921">
          <cell r="A53921" t="str">
            <v>SVN</v>
          </cell>
          <cell r="E53921" t="str">
            <v>LOCAL</v>
          </cell>
          <cell r="G53921">
            <v>2009</v>
          </cell>
          <cell r="H53921">
            <v>0</v>
          </cell>
        </row>
        <row r="53922">
          <cell r="A53922" t="str">
            <v>SVN</v>
          </cell>
          <cell r="E53922" t="str">
            <v>LOCAL</v>
          </cell>
          <cell r="G53922">
            <v>2010</v>
          </cell>
          <cell r="H53922">
            <v>0</v>
          </cell>
        </row>
        <row r="53923">
          <cell r="A53923" t="str">
            <v>SVN</v>
          </cell>
          <cell r="E53923" t="str">
            <v>LOCAL</v>
          </cell>
          <cell r="G53923">
            <v>2011</v>
          </cell>
          <cell r="H53923">
            <v>0</v>
          </cell>
        </row>
        <row r="53924">
          <cell r="A53924" t="str">
            <v>SVN</v>
          </cell>
          <cell r="E53924" t="str">
            <v>LOCAL</v>
          </cell>
          <cell r="G53924">
            <v>2012</v>
          </cell>
          <cell r="H53924">
            <v>0</v>
          </cell>
        </row>
        <row r="53925">
          <cell r="A53925" t="str">
            <v>SVN</v>
          </cell>
          <cell r="E53925" t="str">
            <v>LOCAL</v>
          </cell>
          <cell r="G53925">
            <v>2013</v>
          </cell>
          <cell r="H53925">
            <v>0</v>
          </cell>
        </row>
        <row r="53926">
          <cell r="A53926" t="str">
            <v>SVN</v>
          </cell>
          <cell r="E53926" t="str">
            <v>LOCAL</v>
          </cell>
          <cell r="G53926">
            <v>2014</v>
          </cell>
          <cell r="H53926">
            <v>0</v>
          </cell>
        </row>
        <row r="53927">
          <cell r="A53927" t="str">
            <v>SVN</v>
          </cell>
          <cell r="E53927" t="str">
            <v>LOCAL</v>
          </cell>
          <cell r="G53927">
            <v>2015</v>
          </cell>
          <cell r="H53927">
            <v>0</v>
          </cell>
        </row>
        <row r="53928">
          <cell r="A53928" t="str">
            <v>SVN</v>
          </cell>
          <cell r="E53928" t="str">
            <v>LOCAL</v>
          </cell>
          <cell r="G53928">
            <v>2016</v>
          </cell>
          <cell r="H53928">
            <v>0</v>
          </cell>
        </row>
        <row r="53929">
          <cell r="A53929" t="str">
            <v>SVN</v>
          </cell>
          <cell r="E53929" t="str">
            <v>LOCAL</v>
          </cell>
          <cell r="G53929">
            <v>2017</v>
          </cell>
          <cell r="H53929">
            <v>0</v>
          </cell>
        </row>
        <row r="53930">
          <cell r="A53930" t="str">
            <v>SVN</v>
          </cell>
          <cell r="E53930" t="str">
            <v>LOCAL</v>
          </cell>
          <cell r="G53930">
            <v>2018</v>
          </cell>
          <cell r="H53930">
            <v>0</v>
          </cell>
        </row>
        <row r="53931">
          <cell r="A53931" t="str">
            <v>SVN</v>
          </cell>
          <cell r="E53931" t="str">
            <v>LOCAL</v>
          </cell>
          <cell r="G53931">
            <v>2000</v>
          </cell>
          <cell r="H53931">
            <v>0</v>
          </cell>
        </row>
        <row r="53932">
          <cell r="A53932" t="str">
            <v>SVN</v>
          </cell>
          <cell r="E53932" t="str">
            <v>LOCAL</v>
          </cell>
          <cell r="G53932">
            <v>2001</v>
          </cell>
          <cell r="H53932">
            <v>0</v>
          </cell>
        </row>
        <row r="53933">
          <cell r="A53933" t="str">
            <v>SVN</v>
          </cell>
          <cell r="E53933" t="str">
            <v>LOCAL</v>
          </cell>
          <cell r="G53933">
            <v>2002</v>
          </cell>
          <cell r="H53933">
            <v>0</v>
          </cell>
        </row>
        <row r="53934">
          <cell r="A53934" t="str">
            <v>SVN</v>
          </cell>
          <cell r="E53934" t="str">
            <v>LOCAL</v>
          </cell>
          <cell r="G53934">
            <v>2003</v>
          </cell>
          <cell r="H53934">
            <v>0</v>
          </cell>
        </row>
        <row r="53935">
          <cell r="A53935" t="str">
            <v>SVN</v>
          </cell>
          <cell r="E53935" t="str">
            <v>LOCAL</v>
          </cell>
          <cell r="G53935">
            <v>2004</v>
          </cell>
          <cell r="H53935">
            <v>0</v>
          </cell>
        </row>
        <row r="53936">
          <cell r="A53936" t="str">
            <v>SVN</v>
          </cell>
          <cell r="E53936" t="str">
            <v>LOCAL</v>
          </cell>
          <cell r="G53936">
            <v>2005</v>
          </cell>
          <cell r="H53936">
            <v>0</v>
          </cell>
        </row>
        <row r="53937">
          <cell r="A53937" t="str">
            <v>SVN</v>
          </cell>
          <cell r="E53937" t="str">
            <v>LOCAL</v>
          </cell>
          <cell r="G53937">
            <v>2006</v>
          </cell>
          <cell r="H53937">
            <v>0</v>
          </cell>
        </row>
        <row r="53938">
          <cell r="A53938" t="str">
            <v>SVN</v>
          </cell>
          <cell r="E53938" t="str">
            <v>LOCAL</v>
          </cell>
          <cell r="G53938">
            <v>2007</v>
          </cell>
          <cell r="H53938">
            <v>0</v>
          </cell>
        </row>
        <row r="53939">
          <cell r="A53939" t="str">
            <v>SVN</v>
          </cell>
          <cell r="E53939" t="str">
            <v>LOCAL</v>
          </cell>
          <cell r="G53939">
            <v>2008</v>
          </cell>
          <cell r="H53939">
            <v>0</v>
          </cell>
        </row>
        <row r="53940">
          <cell r="A53940" t="str">
            <v>SVN</v>
          </cell>
          <cell r="E53940" t="str">
            <v>LOCAL</v>
          </cell>
          <cell r="G53940">
            <v>2009</v>
          </cell>
          <cell r="H53940">
            <v>0</v>
          </cell>
        </row>
        <row r="53941">
          <cell r="A53941" t="str">
            <v>SVN</v>
          </cell>
          <cell r="E53941" t="str">
            <v>LOCAL</v>
          </cell>
          <cell r="G53941">
            <v>2010</v>
          </cell>
          <cell r="H53941">
            <v>0</v>
          </cell>
        </row>
        <row r="53942">
          <cell r="A53942" t="str">
            <v>SVN</v>
          </cell>
          <cell r="E53942" t="str">
            <v>LOCAL</v>
          </cell>
          <cell r="G53942">
            <v>2011</v>
          </cell>
          <cell r="H53942">
            <v>0</v>
          </cell>
        </row>
        <row r="53943">
          <cell r="A53943" t="str">
            <v>SVN</v>
          </cell>
          <cell r="E53943" t="str">
            <v>LOCAL</v>
          </cell>
          <cell r="G53943">
            <v>2012</v>
          </cell>
          <cell r="H53943">
            <v>0</v>
          </cell>
        </row>
        <row r="53944">
          <cell r="A53944" t="str">
            <v>SVN</v>
          </cell>
          <cell r="E53944" t="str">
            <v>LOCAL</v>
          </cell>
          <cell r="G53944">
            <v>2013</v>
          </cell>
          <cell r="H53944">
            <v>0</v>
          </cell>
        </row>
        <row r="53945">
          <cell r="A53945" t="str">
            <v>SVN</v>
          </cell>
          <cell r="E53945" t="str">
            <v>LOCAL</v>
          </cell>
          <cell r="G53945">
            <v>2014</v>
          </cell>
          <cell r="H53945">
            <v>0</v>
          </cell>
        </row>
        <row r="53946">
          <cell r="A53946" t="str">
            <v>SVN</v>
          </cell>
          <cell r="E53946" t="str">
            <v>LOCAL</v>
          </cell>
          <cell r="G53946">
            <v>2015</v>
          </cell>
          <cell r="H53946">
            <v>0</v>
          </cell>
        </row>
        <row r="53947">
          <cell r="A53947" t="str">
            <v>SVN</v>
          </cell>
          <cell r="E53947" t="str">
            <v>LOCAL</v>
          </cell>
          <cell r="G53947">
            <v>2016</v>
          </cell>
          <cell r="H53947">
            <v>0</v>
          </cell>
        </row>
        <row r="53948">
          <cell r="A53948" t="str">
            <v>SVN</v>
          </cell>
          <cell r="E53948" t="str">
            <v>LOCAL</v>
          </cell>
          <cell r="G53948">
            <v>2017</v>
          </cell>
          <cell r="H53948">
            <v>0</v>
          </cell>
        </row>
        <row r="53949">
          <cell r="A53949" t="str">
            <v>SVN</v>
          </cell>
          <cell r="E53949" t="str">
            <v>LOCAL</v>
          </cell>
          <cell r="G53949">
            <v>2018</v>
          </cell>
          <cell r="H53949">
            <v>0</v>
          </cell>
        </row>
        <row r="53950">
          <cell r="A53950" t="str">
            <v>SVN</v>
          </cell>
          <cell r="E53950" t="str">
            <v>LOCAL</v>
          </cell>
          <cell r="G53950">
            <v>2000</v>
          </cell>
          <cell r="H53950">
            <v>0</v>
          </cell>
        </row>
        <row r="53951">
          <cell r="A53951" t="str">
            <v>SVN</v>
          </cell>
          <cell r="E53951" t="str">
            <v>LOCAL</v>
          </cell>
          <cell r="G53951">
            <v>2001</v>
          </cell>
          <cell r="H53951">
            <v>0</v>
          </cell>
        </row>
        <row r="53952">
          <cell r="A53952" t="str">
            <v>SVN</v>
          </cell>
          <cell r="E53952" t="str">
            <v>LOCAL</v>
          </cell>
          <cell r="G53952">
            <v>2002</v>
          </cell>
          <cell r="H53952">
            <v>0</v>
          </cell>
        </row>
        <row r="53953">
          <cell r="A53953" t="str">
            <v>SVN</v>
          </cell>
          <cell r="E53953" t="str">
            <v>LOCAL</v>
          </cell>
          <cell r="G53953">
            <v>2003</v>
          </cell>
          <cell r="H53953">
            <v>0</v>
          </cell>
        </row>
        <row r="53954">
          <cell r="A53954" t="str">
            <v>SVN</v>
          </cell>
          <cell r="E53954" t="str">
            <v>LOCAL</v>
          </cell>
          <cell r="G53954">
            <v>2004</v>
          </cell>
          <cell r="H53954">
            <v>0</v>
          </cell>
        </row>
        <row r="53955">
          <cell r="A53955" t="str">
            <v>SVN</v>
          </cell>
          <cell r="E53955" t="str">
            <v>LOCAL</v>
          </cell>
          <cell r="G53955">
            <v>2005</v>
          </cell>
          <cell r="H53955">
            <v>0</v>
          </cell>
        </row>
        <row r="53956">
          <cell r="A53956" t="str">
            <v>SVN</v>
          </cell>
          <cell r="E53956" t="str">
            <v>LOCAL</v>
          </cell>
          <cell r="G53956">
            <v>2006</v>
          </cell>
          <cell r="H53956">
            <v>0</v>
          </cell>
        </row>
        <row r="53957">
          <cell r="A53957" t="str">
            <v>SVN</v>
          </cell>
          <cell r="E53957" t="str">
            <v>LOCAL</v>
          </cell>
          <cell r="G53957">
            <v>2007</v>
          </cell>
          <cell r="H53957">
            <v>0</v>
          </cell>
        </row>
        <row r="53958">
          <cell r="A53958" t="str">
            <v>SVN</v>
          </cell>
          <cell r="E53958" t="str">
            <v>LOCAL</v>
          </cell>
          <cell r="G53958">
            <v>2008</v>
          </cell>
          <cell r="H53958">
            <v>0</v>
          </cell>
        </row>
        <row r="53959">
          <cell r="A53959" t="str">
            <v>SVN</v>
          </cell>
          <cell r="E53959" t="str">
            <v>LOCAL</v>
          </cell>
          <cell r="G53959">
            <v>2009</v>
          </cell>
          <cell r="H53959">
            <v>0</v>
          </cell>
        </row>
        <row r="53960">
          <cell r="A53960" t="str">
            <v>SVN</v>
          </cell>
          <cell r="E53960" t="str">
            <v>LOCAL</v>
          </cell>
          <cell r="G53960">
            <v>2010</v>
          </cell>
          <cell r="H53960">
            <v>0</v>
          </cell>
        </row>
        <row r="53961">
          <cell r="A53961" t="str">
            <v>SVN</v>
          </cell>
          <cell r="E53961" t="str">
            <v>LOCAL</v>
          </cell>
          <cell r="G53961">
            <v>2011</v>
          </cell>
          <cell r="H53961">
            <v>0</v>
          </cell>
        </row>
        <row r="53962">
          <cell r="A53962" t="str">
            <v>SVN</v>
          </cell>
          <cell r="E53962" t="str">
            <v>LOCAL</v>
          </cell>
          <cell r="G53962">
            <v>2012</v>
          </cell>
          <cell r="H53962">
            <v>0</v>
          </cell>
        </row>
        <row r="53963">
          <cell r="A53963" t="str">
            <v>SVN</v>
          </cell>
          <cell r="E53963" t="str">
            <v>LOCAL</v>
          </cell>
          <cell r="G53963">
            <v>2013</v>
          </cell>
          <cell r="H53963">
            <v>0</v>
          </cell>
        </row>
        <row r="53964">
          <cell r="A53964" t="str">
            <v>SVN</v>
          </cell>
          <cell r="E53964" t="str">
            <v>LOCAL</v>
          </cell>
          <cell r="G53964">
            <v>2014</v>
          </cell>
          <cell r="H53964">
            <v>0</v>
          </cell>
        </row>
        <row r="53965">
          <cell r="A53965" t="str">
            <v>SVN</v>
          </cell>
          <cell r="E53965" t="str">
            <v>LOCAL</v>
          </cell>
          <cell r="G53965">
            <v>2015</v>
          </cell>
          <cell r="H53965">
            <v>0</v>
          </cell>
        </row>
        <row r="53966">
          <cell r="A53966" t="str">
            <v>SVN</v>
          </cell>
          <cell r="E53966" t="str">
            <v>LOCAL</v>
          </cell>
          <cell r="G53966">
            <v>2016</v>
          </cell>
          <cell r="H53966">
            <v>0</v>
          </cell>
        </row>
        <row r="53967">
          <cell r="A53967" t="str">
            <v>SVN</v>
          </cell>
          <cell r="E53967" t="str">
            <v>LOCAL</v>
          </cell>
          <cell r="G53967">
            <v>2017</v>
          </cell>
          <cell r="H53967">
            <v>0</v>
          </cell>
        </row>
        <row r="53968">
          <cell r="A53968" t="str">
            <v>SVN</v>
          </cell>
          <cell r="E53968" t="str">
            <v>LOCAL</v>
          </cell>
          <cell r="G53968">
            <v>2018</v>
          </cell>
          <cell r="H53968">
            <v>0</v>
          </cell>
        </row>
        <row r="53969">
          <cell r="A53969" t="str">
            <v>SVN</v>
          </cell>
          <cell r="E53969" t="str">
            <v>LOCAL</v>
          </cell>
          <cell r="G53969">
            <v>2000</v>
          </cell>
          <cell r="H53969">
            <v>0</v>
          </cell>
        </row>
        <row r="53970">
          <cell r="A53970" t="str">
            <v>SVN</v>
          </cell>
          <cell r="E53970" t="str">
            <v>LOCAL</v>
          </cell>
          <cell r="G53970">
            <v>2001</v>
          </cell>
          <cell r="H53970">
            <v>0</v>
          </cell>
        </row>
        <row r="53971">
          <cell r="A53971" t="str">
            <v>SVN</v>
          </cell>
          <cell r="E53971" t="str">
            <v>LOCAL</v>
          </cell>
          <cell r="G53971">
            <v>2002</v>
          </cell>
          <cell r="H53971">
            <v>0</v>
          </cell>
        </row>
        <row r="53972">
          <cell r="A53972" t="str">
            <v>SVN</v>
          </cell>
          <cell r="E53972" t="str">
            <v>LOCAL</v>
          </cell>
          <cell r="G53972">
            <v>2003</v>
          </cell>
          <cell r="H53972">
            <v>0</v>
          </cell>
        </row>
        <row r="53973">
          <cell r="A53973" t="str">
            <v>SVN</v>
          </cell>
          <cell r="E53973" t="str">
            <v>LOCAL</v>
          </cell>
          <cell r="G53973">
            <v>2004</v>
          </cell>
          <cell r="H53973">
            <v>0</v>
          </cell>
        </row>
        <row r="53974">
          <cell r="A53974" t="str">
            <v>SVN</v>
          </cell>
          <cell r="E53974" t="str">
            <v>LOCAL</v>
          </cell>
          <cell r="G53974">
            <v>2005</v>
          </cell>
          <cell r="H53974">
            <v>0</v>
          </cell>
        </row>
        <row r="53975">
          <cell r="A53975" t="str">
            <v>SVN</v>
          </cell>
          <cell r="E53975" t="str">
            <v>LOCAL</v>
          </cell>
          <cell r="G53975">
            <v>2006</v>
          </cell>
          <cell r="H53975">
            <v>0</v>
          </cell>
        </row>
        <row r="53976">
          <cell r="A53976" t="str">
            <v>SVN</v>
          </cell>
          <cell r="E53976" t="str">
            <v>LOCAL</v>
          </cell>
          <cell r="G53976">
            <v>2007</v>
          </cell>
          <cell r="H53976">
            <v>0</v>
          </cell>
        </row>
        <row r="53977">
          <cell r="A53977" t="str">
            <v>SVN</v>
          </cell>
          <cell r="E53977" t="str">
            <v>LOCAL</v>
          </cell>
          <cell r="G53977">
            <v>2008</v>
          </cell>
          <cell r="H53977">
            <v>0</v>
          </cell>
        </row>
        <row r="53978">
          <cell r="A53978" t="str">
            <v>SVN</v>
          </cell>
          <cell r="E53978" t="str">
            <v>LOCAL</v>
          </cell>
          <cell r="G53978">
            <v>2009</v>
          </cell>
          <cell r="H53978">
            <v>0</v>
          </cell>
        </row>
        <row r="53979">
          <cell r="A53979" t="str">
            <v>SVN</v>
          </cell>
          <cell r="E53979" t="str">
            <v>LOCAL</v>
          </cell>
          <cell r="G53979">
            <v>2010</v>
          </cell>
          <cell r="H53979">
            <v>0</v>
          </cell>
        </row>
        <row r="53980">
          <cell r="A53980" t="str">
            <v>SVN</v>
          </cell>
          <cell r="E53980" t="str">
            <v>LOCAL</v>
          </cell>
          <cell r="G53980">
            <v>2011</v>
          </cell>
          <cell r="H53980">
            <v>0</v>
          </cell>
        </row>
        <row r="53981">
          <cell r="A53981" t="str">
            <v>SVN</v>
          </cell>
          <cell r="E53981" t="str">
            <v>LOCAL</v>
          </cell>
          <cell r="G53981">
            <v>2012</v>
          </cell>
          <cell r="H53981">
            <v>0</v>
          </cell>
        </row>
        <row r="53982">
          <cell r="A53982" t="str">
            <v>SVN</v>
          </cell>
          <cell r="E53982" t="str">
            <v>LOCAL</v>
          </cell>
          <cell r="G53982">
            <v>2013</v>
          </cell>
          <cell r="H53982">
            <v>0</v>
          </cell>
        </row>
        <row r="53983">
          <cell r="A53983" t="str">
            <v>SVN</v>
          </cell>
          <cell r="E53983" t="str">
            <v>LOCAL</v>
          </cell>
          <cell r="G53983">
            <v>2014</v>
          </cell>
          <cell r="H53983">
            <v>0</v>
          </cell>
        </row>
        <row r="53984">
          <cell r="A53984" t="str">
            <v>SVN</v>
          </cell>
          <cell r="E53984" t="str">
            <v>LOCAL</v>
          </cell>
          <cell r="G53984">
            <v>2015</v>
          </cell>
          <cell r="H53984">
            <v>0</v>
          </cell>
        </row>
        <row r="53985">
          <cell r="A53985" t="str">
            <v>SVN</v>
          </cell>
          <cell r="E53985" t="str">
            <v>LOCAL</v>
          </cell>
          <cell r="G53985">
            <v>2016</v>
          </cell>
          <cell r="H53985">
            <v>0</v>
          </cell>
        </row>
        <row r="53986">
          <cell r="A53986" t="str">
            <v>SVN</v>
          </cell>
          <cell r="E53986" t="str">
            <v>LOCAL</v>
          </cell>
          <cell r="G53986">
            <v>2017</v>
          </cell>
          <cell r="H53986">
            <v>0</v>
          </cell>
        </row>
        <row r="53987">
          <cell r="A53987" t="str">
            <v>SVN</v>
          </cell>
          <cell r="E53987" t="str">
            <v>LOCAL</v>
          </cell>
          <cell r="G53987">
            <v>2018</v>
          </cell>
          <cell r="H53987">
            <v>0</v>
          </cell>
        </row>
        <row r="53988">
          <cell r="A53988" t="str">
            <v>SVN</v>
          </cell>
          <cell r="E53988" t="str">
            <v>LOCAL</v>
          </cell>
          <cell r="G53988">
            <v>2000</v>
          </cell>
          <cell r="H53988">
            <v>20.440000000000001</v>
          </cell>
        </row>
        <row r="53989">
          <cell r="A53989" t="str">
            <v>SVN</v>
          </cell>
          <cell r="E53989" t="str">
            <v>LOCAL</v>
          </cell>
          <cell r="G53989">
            <v>2001</v>
          </cell>
          <cell r="H53989">
            <v>24.324000000000002</v>
          </cell>
        </row>
        <row r="53990">
          <cell r="A53990" t="str">
            <v>SVN</v>
          </cell>
          <cell r="E53990" t="str">
            <v>LOCAL</v>
          </cell>
          <cell r="G53990">
            <v>2002</v>
          </cell>
          <cell r="H53990">
            <v>22.702999999999999</v>
          </cell>
        </row>
        <row r="53991">
          <cell r="A53991" t="str">
            <v>SVN</v>
          </cell>
          <cell r="E53991" t="str">
            <v>LOCAL</v>
          </cell>
          <cell r="G53991">
            <v>2003</v>
          </cell>
          <cell r="H53991">
            <v>29.754000000000001</v>
          </cell>
        </row>
        <row r="53992">
          <cell r="A53992" t="str">
            <v>SVN</v>
          </cell>
          <cell r="E53992" t="str">
            <v>LOCAL</v>
          </cell>
          <cell r="G53992">
            <v>2004</v>
          </cell>
          <cell r="H53992">
            <v>34.911999999999999</v>
          </cell>
        </row>
        <row r="53993">
          <cell r="A53993" t="str">
            <v>SVN</v>
          </cell>
          <cell r="E53993" t="str">
            <v>LOCAL</v>
          </cell>
          <cell r="G53993">
            <v>2005</v>
          </cell>
          <cell r="H53993">
            <v>43.106000000000002</v>
          </cell>
        </row>
        <row r="53994">
          <cell r="A53994" t="str">
            <v>SVN</v>
          </cell>
          <cell r="E53994" t="str">
            <v>LOCAL</v>
          </cell>
          <cell r="G53994">
            <v>2006</v>
          </cell>
          <cell r="H53994">
            <v>46.177</v>
          </cell>
        </row>
        <row r="53995">
          <cell r="A53995" t="str">
            <v>SVN</v>
          </cell>
          <cell r="E53995" t="str">
            <v>LOCAL</v>
          </cell>
          <cell r="G53995">
            <v>2007</v>
          </cell>
          <cell r="H53995">
            <v>48.811</v>
          </cell>
        </row>
        <row r="53996">
          <cell r="A53996" t="str">
            <v>SVN</v>
          </cell>
          <cell r="E53996" t="str">
            <v>LOCAL</v>
          </cell>
          <cell r="G53996">
            <v>2008</v>
          </cell>
          <cell r="H53996">
            <v>47.677</v>
          </cell>
        </row>
        <row r="53997">
          <cell r="A53997" t="str">
            <v>SVN</v>
          </cell>
          <cell r="E53997" t="str">
            <v>LOCAL</v>
          </cell>
          <cell r="G53997">
            <v>2009</v>
          </cell>
          <cell r="H53997">
            <v>51.845999999999997</v>
          </cell>
        </row>
        <row r="53998">
          <cell r="A53998" t="str">
            <v>SVN</v>
          </cell>
          <cell r="E53998" t="str">
            <v>LOCAL</v>
          </cell>
          <cell r="G53998">
            <v>2010</v>
          </cell>
          <cell r="H53998">
            <v>51.56</v>
          </cell>
        </row>
        <row r="53999">
          <cell r="A53999" t="str">
            <v>SVN</v>
          </cell>
          <cell r="E53999" t="str">
            <v>LOCAL</v>
          </cell>
          <cell r="G53999">
            <v>2011</v>
          </cell>
          <cell r="H53999">
            <v>53.259</v>
          </cell>
        </row>
        <row r="54000">
          <cell r="A54000" t="str">
            <v>SVN</v>
          </cell>
          <cell r="E54000" t="str">
            <v>LOCAL</v>
          </cell>
          <cell r="G54000">
            <v>2012</v>
          </cell>
          <cell r="H54000">
            <v>51.151000000000003</v>
          </cell>
        </row>
        <row r="54001">
          <cell r="A54001" t="str">
            <v>SVN</v>
          </cell>
          <cell r="E54001" t="str">
            <v>LOCAL</v>
          </cell>
          <cell r="G54001">
            <v>2013</v>
          </cell>
          <cell r="H54001">
            <v>53.854999999999997</v>
          </cell>
        </row>
        <row r="54002">
          <cell r="A54002" t="str">
            <v>SVN</v>
          </cell>
          <cell r="E54002" t="str">
            <v>LOCAL</v>
          </cell>
          <cell r="G54002">
            <v>2014</v>
          </cell>
          <cell r="H54002">
            <v>51.765000000000001</v>
          </cell>
        </row>
        <row r="54003">
          <cell r="A54003" t="str">
            <v>SVN</v>
          </cell>
          <cell r="E54003" t="str">
            <v>LOCAL</v>
          </cell>
          <cell r="G54003">
            <v>2015</v>
          </cell>
          <cell r="H54003">
            <v>57.304000000000002</v>
          </cell>
        </row>
        <row r="54004">
          <cell r="A54004" t="str">
            <v>SVN</v>
          </cell>
          <cell r="E54004" t="str">
            <v>LOCAL</v>
          </cell>
          <cell r="G54004">
            <v>2016</v>
          </cell>
          <cell r="H54004">
            <v>53.854999999999997</v>
          </cell>
        </row>
        <row r="54005">
          <cell r="A54005" t="str">
            <v>SVN</v>
          </cell>
          <cell r="E54005" t="str">
            <v>LOCAL</v>
          </cell>
          <cell r="G54005">
            <v>2017</v>
          </cell>
          <cell r="H54005">
            <v>54.753</v>
          </cell>
        </row>
        <row r="54006">
          <cell r="A54006" t="str">
            <v>SVN</v>
          </cell>
          <cell r="E54006" t="str">
            <v>LOCAL</v>
          </cell>
          <cell r="G54006">
            <v>2018</v>
          </cell>
          <cell r="H54006">
            <v>57.734999999999999</v>
          </cell>
        </row>
        <row r="54007">
          <cell r="A54007" t="str">
            <v>SVN</v>
          </cell>
          <cell r="E54007" t="str">
            <v>LOCAL</v>
          </cell>
          <cell r="G54007">
            <v>2000</v>
          </cell>
          <cell r="H54007">
            <v>0</v>
          </cell>
        </row>
        <row r="54008">
          <cell r="A54008" t="str">
            <v>SVN</v>
          </cell>
          <cell r="E54008" t="str">
            <v>LOCAL</v>
          </cell>
          <cell r="G54008">
            <v>2001</v>
          </cell>
          <cell r="H54008">
            <v>0</v>
          </cell>
        </row>
        <row r="54009">
          <cell r="A54009" t="str">
            <v>SVN</v>
          </cell>
          <cell r="E54009" t="str">
            <v>LOCAL</v>
          </cell>
          <cell r="G54009">
            <v>2002</v>
          </cell>
          <cell r="H54009">
            <v>0</v>
          </cell>
        </row>
        <row r="54010">
          <cell r="A54010" t="str">
            <v>SVN</v>
          </cell>
          <cell r="E54010" t="str">
            <v>LOCAL</v>
          </cell>
          <cell r="G54010">
            <v>2003</v>
          </cell>
          <cell r="H54010">
            <v>0</v>
          </cell>
        </row>
        <row r="54011">
          <cell r="A54011" t="str">
            <v>SVN</v>
          </cell>
          <cell r="E54011" t="str">
            <v>LOCAL</v>
          </cell>
          <cell r="G54011">
            <v>2004</v>
          </cell>
          <cell r="H54011">
            <v>0</v>
          </cell>
        </row>
        <row r="54012">
          <cell r="A54012" t="str">
            <v>SVN</v>
          </cell>
          <cell r="E54012" t="str">
            <v>LOCAL</v>
          </cell>
          <cell r="G54012">
            <v>2005</v>
          </cell>
          <cell r="H54012">
            <v>0</v>
          </cell>
        </row>
        <row r="54013">
          <cell r="A54013" t="str">
            <v>SVN</v>
          </cell>
          <cell r="E54013" t="str">
            <v>LOCAL</v>
          </cell>
          <cell r="G54013">
            <v>2006</v>
          </cell>
          <cell r="H54013">
            <v>0</v>
          </cell>
        </row>
        <row r="54014">
          <cell r="A54014" t="str">
            <v>SVN</v>
          </cell>
          <cell r="E54014" t="str">
            <v>LOCAL</v>
          </cell>
          <cell r="G54014">
            <v>2007</v>
          </cell>
          <cell r="H54014">
            <v>0</v>
          </cell>
        </row>
        <row r="54015">
          <cell r="A54015" t="str">
            <v>SVN</v>
          </cell>
          <cell r="E54015" t="str">
            <v>LOCAL</v>
          </cell>
          <cell r="G54015">
            <v>2008</v>
          </cell>
          <cell r="H54015">
            <v>0</v>
          </cell>
        </row>
        <row r="54016">
          <cell r="A54016" t="str">
            <v>SVN</v>
          </cell>
          <cell r="E54016" t="str">
            <v>LOCAL</v>
          </cell>
          <cell r="G54016">
            <v>2009</v>
          </cell>
          <cell r="H54016">
            <v>0</v>
          </cell>
        </row>
        <row r="54017">
          <cell r="A54017" t="str">
            <v>SVN</v>
          </cell>
          <cell r="E54017" t="str">
            <v>LOCAL</v>
          </cell>
          <cell r="G54017">
            <v>2010</v>
          </cell>
          <cell r="H54017">
            <v>0</v>
          </cell>
        </row>
        <row r="54018">
          <cell r="A54018" t="str">
            <v>SVN</v>
          </cell>
          <cell r="E54018" t="str">
            <v>LOCAL</v>
          </cell>
          <cell r="G54018">
            <v>2011</v>
          </cell>
          <cell r="H54018">
            <v>0</v>
          </cell>
        </row>
        <row r="54019">
          <cell r="A54019" t="str">
            <v>SVN</v>
          </cell>
          <cell r="E54019" t="str">
            <v>LOCAL</v>
          </cell>
          <cell r="G54019">
            <v>2012</v>
          </cell>
          <cell r="H54019">
            <v>0</v>
          </cell>
        </row>
        <row r="54020">
          <cell r="A54020" t="str">
            <v>SVN</v>
          </cell>
          <cell r="E54020" t="str">
            <v>LOCAL</v>
          </cell>
          <cell r="G54020">
            <v>2013</v>
          </cell>
          <cell r="H54020">
            <v>0</v>
          </cell>
        </row>
        <row r="54021">
          <cell r="A54021" t="str">
            <v>SVN</v>
          </cell>
          <cell r="E54021" t="str">
            <v>LOCAL</v>
          </cell>
          <cell r="G54021">
            <v>2014</v>
          </cell>
          <cell r="H54021">
            <v>0</v>
          </cell>
        </row>
        <row r="54022">
          <cell r="A54022" t="str">
            <v>SVN</v>
          </cell>
          <cell r="E54022" t="str">
            <v>LOCAL</v>
          </cell>
          <cell r="G54022">
            <v>2015</v>
          </cell>
          <cell r="H54022">
            <v>0</v>
          </cell>
        </row>
        <row r="54023">
          <cell r="A54023" t="str">
            <v>SVN</v>
          </cell>
          <cell r="E54023" t="str">
            <v>LOCAL</v>
          </cell>
          <cell r="G54023">
            <v>2016</v>
          </cell>
          <cell r="H54023">
            <v>0</v>
          </cell>
        </row>
        <row r="54024">
          <cell r="A54024" t="str">
            <v>SVN</v>
          </cell>
          <cell r="E54024" t="str">
            <v>LOCAL</v>
          </cell>
          <cell r="G54024">
            <v>2017</v>
          </cell>
          <cell r="H54024">
            <v>0</v>
          </cell>
        </row>
        <row r="54025">
          <cell r="A54025" t="str">
            <v>SVN</v>
          </cell>
          <cell r="E54025" t="str">
            <v>LOCAL</v>
          </cell>
          <cell r="G54025">
            <v>2018</v>
          </cell>
          <cell r="H54025">
            <v>0</v>
          </cell>
        </row>
        <row r="54026">
          <cell r="A54026" t="str">
            <v>SVN</v>
          </cell>
          <cell r="E54026" t="str">
            <v>LOCAL</v>
          </cell>
          <cell r="G54026">
            <v>2000</v>
          </cell>
          <cell r="H54026">
            <v>0</v>
          </cell>
        </row>
        <row r="54027">
          <cell r="A54027" t="str">
            <v>SVN</v>
          </cell>
          <cell r="E54027" t="str">
            <v>LOCAL</v>
          </cell>
          <cell r="G54027">
            <v>2001</v>
          </cell>
          <cell r="H54027">
            <v>0</v>
          </cell>
        </row>
        <row r="54028">
          <cell r="A54028" t="str">
            <v>SVN</v>
          </cell>
          <cell r="E54028" t="str">
            <v>LOCAL</v>
          </cell>
          <cell r="G54028">
            <v>2002</v>
          </cell>
          <cell r="H54028">
            <v>0</v>
          </cell>
        </row>
        <row r="54029">
          <cell r="A54029" t="str">
            <v>SVN</v>
          </cell>
          <cell r="E54029" t="str">
            <v>LOCAL</v>
          </cell>
          <cell r="G54029">
            <v>2003</v>
          </cell>
          <cell r="H54029">
            <v>0</v>
          </cell>
        </row>
        <row r="54030">
          <cell r="A54030" t="str">
            <v>SVN</v>
          </cell>
          <cell r="E54030" t="str">
            <v>LOCAL</v>
          </cell>
          <cell r="G54030">
            <v>2004</v>
          </cell>
          <cell r="H54030">
            <v>0</v>
          </cell>
        </row>
        <row r="54031">
          <cell r="A54031" t="str">
            <v>SVN</v>
          </cell>
          <cell r="E54031" t="str">
            <v>LOCAL</v>
          </cell>
          <cell r="G54031">
            <v>2005</v>
          </cell>
          <cell r="H54031">
            <v>0</v>
          </cell>
        </row>
        <row r="54032">
          <cell r="A54032" t="str">
            <v>SVN</v>
          </cell>
          <cell r="E54032" t="str">
            <v>LOCAL</v>
          </cell>
          <cell r="G54032">
            <v>2006</v>
          </cell>
          <cell r="H54032">
            <v>0</v>
          </cell>
        </row>
        <row r="54033">
          <cell r="A54033" t="str">
            <v>SVN</v>
          </cell>
          <cell r="E54033" t="str">
            <v>LOCAL</v>
          </cell>
          <cell r="G54033">
            <v>2007</v>
          </cell>
          <cell r="H54033">
            <v>0</v>
          </cell>
        </row>
        <row r="54034">
          <cell r="A54034" t="str">
            <v>SVN</v>
          </cell>
          <cell r="E54034" t="str">
            <v>LOCAL</v>
          </cell>
          <cell r="G54034">
            <v>2008</v>
          </cell>
          <cell r="H54034">
            <v>0</v>
          </cell>
        </row>
        <row r="54035">
          <cell r="A54035" t="str">
            <v>SVN</v>
          </cell>
          <cell r="E54035" t="str">
            <v>LOCAL</v>
          </cell>
          <cell r="G54035">
            <v>2009</v>
          </cell>
          <cell r="H54035">
            <v>0</v>
          </cell>
        </row>
        <row r="54036">
          <cell r="A54036" t="str">
            <v>SVN</v>
          </cell>
          <cell r="E54036" t="str">
            <v>LOCAL</v>
          </cell>
          <cell r="G54036">
            <v>2010</v>
          </cell>
          <cell r="H54036">
            <v>0</v>
          </cell>
        </row>
        <row r="54037">
          <cell r="A54037" t="str">
            <v>SVN</v>
          </cell>
          <cell r="E54037" t="str">
            <v>LOCAL</v>
          </cell>
          <cell r="G54037">
            <v>2011</v>
          </cell>
          <cell r="H54037">
            <v>0</v>
          </cell>
        </row>
        <row r="54038">
          <cell r="A54038" t="str">
            <v>SVN</v>
          </cell>
          <cell r="E54038" t="str">
            <v>LOCAL</v>
          </cell>
          <cell r="G54038">
            <v>2012</v>
          </cell>
          <cell r="H54038">
            <v>0</v>
          </cell>
        </row>
        <row r="54039">
          <cell r="A54039" t="str">
            <v>SVN</v>
          </cell>
          <cell r="E54039" t="str">
            <v>LOCAL</v>
          </cell>
          <cell r="G54039">
            <v>2013</v>
          </cell>
          <cell r="H54039">
            <v>0</v>
          </cell>
        </row>
        <row r="54040">
          <cell r="A54040" t="str">
            <v>SVN</v>
          </cell>
          <cell r="E54040" t="str">
            <v>LOCAL</v>
          </cell>
          <cell r="G54040">
            <v>2014</v>
          </cell>
          <cell r="H54040">
            <v>0</v>
          </cell>
        </row>
        <row r="54041">
          <cell r="A54041" t="str">
            <v>SVN</v>
          </cell>
          <cell r="E54041" t="str">
            <v>LOCAL</v>
          </cell>
          <cell r="G54041">
            <v>2015</v>
          </cell>
          <cell r="H54041">
            <v>0</v>
          </cell>
        </row>
        <row r="54042">
          <cell r="A54042" t="str">
            <v>SVN</v>
          </cell>
          <cell r="E54042" t="str">
            <v>LOCAL</v>
          </cell>
          <cell r="G54042">
            <v>2016</v>
          </cell>
          <cell r="H54042">
            <v>0</v>
          </cell>
        </row>
        <row r="54043">
          <cell r="A54043" t="str">
            <v>SVN</v>
          </cell>
          <cell r="E54043" t="str">
            <v>LOCAL</v>
          </cell>
          <cell r="G54043">
            <v>2017</v>
          </cell>
          <cell r="H54043">
            <v>0</v>
          </cell>
        </row>
        <row r="54044">
          <cell r="A54044" t="str">
            <v>SVN</v>
          </cell>
          <cell r="E54044" t="str">
            <v>LOCAL</v>
          </cell>
          <cell r="G54044">
            <v>2018</v>
          </cell>
          <cell r="H54044">
            <v>0</v>
          </cell>
        </row>
        <row r="54045">
          <cell r="A54045" t="str">
            <v>SVN</v>
          </cell>
          <cell r="E54045" t="str">
            <v>LOCAL</v>
          </cell>
          <cell r="G54045">
            <v>2000</v>
          </cell>
          <cell r="H54045">
            <v>0</v>
          </cell>
        </row>
        <row r="54046">
          <cell r="A54046" t="str">
            <v>SVN</v>
          </cell>
          <cell r="E54046" t="str">
            <v>LOCAL</v>
          </cell>
          <cell r="G54046">
            <v>2001</v>
          </cell>
          <cell r="H54046">
            <v>0</v>
          </cell>
        </row>
        <row r="54047">
          <cell r="A54047" t="str">
            <v>SVN</v>
          </cell>
          <cell r="E54047" t="str">
            <v>LOCAL</v>
          </cell>
          <cell r="G54047">
            <v>2002</v>
          </cell>
          <cell r="H54047">
            <v>0</v>
          </cell>
        </row>
        <row r="54048">
          <cell r="A54048" t="str">
            <v>SVN</v>
          </cell>
          <cell r="E54048" t="str">
            <v>LOCAL</v>
          </cell>
          <cell r="G54048">
            <v>2003</v>
          </cell>
          <cell r="H54048">
            <v>0</v>
          </cell>
        </row>
        <row r="54049">
          <cell r="A54049" t="str">
            <v>SVN</v>
          </cell>
          <cell r="E54049" t="str">
            <v>LOCAL</v>
          </cell>
          <cell r="G54049">
            <v>2004</v>
          </cell>
          <cell r="H54049">
            <v>0</v>
          </cell>
        </row>
        <row r="54050">
          <cell r="A54050" t="str">
            <v>SVN</v>
          </cell>
          <cell r="E54050" t="str">
            <v>LOCAL</v>
          </cell>
          <cell r="G54050">
            <v>2005</v>
          </cell>
          <cell r="H54050">
            <v>0</v>
          </cell>
        </row>
        <row r="54051">
          <cell r="A54051" t="str">
            <v>SVN</v>
          </cell>
          <cell r="E54051" t="str">
            <v>LOCAL</v>
          </cell>
          <cell r="G54051">
            <v>2006</v>
          </cell>
          <cell r="H54051">
            <v>0</v>
          </cell>
        </row>
        <row r="54052">
          <cell r="A54052" t="str">
            <v>SVN</v>
          </cell>
          <cell r="E54052" t="str">
            <v>LOCAL</v>
          </cell>
          <cell r="G54052">
            <v>2007</v>
          </cell>
          <cell r="H54052">
            <v>0</v>
          </cell>
        </row>
        <row r="54053">
          <cell r="A54053" t="str">
            <v>SVN</v>
          </cell>
          <cell r="E54053" t="str">
            <v>LOCAL</v>
          </cell>
          <cell r="G54053">
            <v>2008</v>
          </cell>
          <cell r="H54053">
            <v>0</v>
          </cell>
        </row>
        <row r="54054">
          <cell r="A54054" t="str">
            <v>SVN</v>
          </cell>
          <cell r="E54054" t="str">
            <v>LOCAL</v>
          </cell>
          <cell r="G54054">
            <v>2009</v>
          </cell>
          <cell r="H54054">
            <v>0</v>
          </cell>
        </row>
        <row r="54055">
          <cell r="A54055" t="str">
            <v>SVN</v>
          </cell>
          <cell r="E54055" t="str">
            <v>LOCAL</v>
          </cell>
          <cell r="G54055">
            <v>2010</v>
          </cell>
          <cell r="H54055">
            <v>0</v>
          </cell>
        </row>
        <row r="54056">
          <cell r="A54056" t="str">
            <v>SVN</v>
          </cell>
          <cell r="E54056" t="str">
            <v>LOCAL</v>
          </cell>
          <cell r="G54056">
            <v>2011</v>
          </cell>
          <cell r="H54056">
            <v>0</v>
          </cell>
        </row>
        <row r="54057">
          <cell r="A54057" t="str">
            <v>SVN</v>
          </cell>
          <cell r="E54057" t="str">
            <v>LOCAL</v>
          </cell>
          <cell r="G54057">
            <v>2012</v>
          </cell>
          <cell r="H54057">
            <v>0</v>
          </cell>
        </row>
        <row r="54058">
          <cell r="A54058" t="str">
            <v>SVN</v>
          </cell>
          <cell r="E54058" t="str">
            <v>LOCAL</v>
          </cell>
          <cell r="G54058">
            <v>2013</v>
          </cell>
          <cell r="H54058">
            <v>0</v>
          </cell>
        </row>
        <row r="54059">
          <cell r="A54059" t="str">
            <v>SVN</v>
          </cell>
          <cell r="E54059" t="str">
            <v>LOCAL</v>
          </cell>
          <cell r="G54059">
            <v>2014</v>
          </cell>
          <cell r="H54059">
            <v>0</v>
          </cell>
        </row>
        <row r="54060">
          <cell r="A54060" t="str">
            <v>SVN</v>
          </cell>
          <cell r="E54060" t="str">
            <v>LOCAL</v>
          </cell>
          <cell r="G54060">
            <v>2015</v>
          </cell>
          <cell r="H54060">
            <v>0</v>
          </cell>
        </row>
        <row r="54061">
          <cell r="A54061" t="str">
            <v>SVN</v>
          </cell>
          <cell r="E54061" t="str">
            <v>LOCAL</v>
          </cell>
          <cell r="G54061">
            <v>2016</v>
          </cell>
          <cell r="H54061">
            <v>0</v>
          </cell>
        </row>
        <row r="54062">
          <cell r="A54062" t="str">
            <v>SVN</v>
          </cell>
          <cell r="E54062" t="str">
            <v>LOCAL</v>
          </cell>
          <cell r="G54062">
            <v>2017</v>
          </cell>
          <cell r="H54062">
            <v>0</v>
          </cell>
        </row>
        <row r="54063">
          <cell r="A54063" t="str">
            <v>SVN</v>
          </cell>
          <cell r="E54063" t="str">
            <v>LOCAL</v>
          </cell>
          <cell r="G54063">
            <v>2018</v>
          </cell>
          <cell r="H54063">
            <v>0</v>
          </cell>
        </row>
        <row r="54064">
          <cell r="A54064" t="str">
            <v>SVN</v>
          </cell>
          <cell r="E54064" t="str">
            <v>LOCAL</v>
          </cell>
          <cell r="G54064">
            <v>2000</v>
          </cell>
          <cell r="H54064">
            <v>0</v>
          </cell>
        </row>
        <row r="54065">
          <cell r="A54065" t="str">
            <v>SVN</v>
          </cell>
          <cell r="E54065" t="str">
            <v>LOCAL</v>
          </cell>
          <cell r="G54065">
            <v>2001</v>
          </cell>
          <cell r="H54065">
            <v>0</v>
          </cell>
        </row>
        <row r="54066">
          <cell r="A54066" t="str">
            <v>SVN</v>
          </cell>
          <cell r="E54066" t="str">
            <v>LOCAL</v>
          </cell>
          <cell r="G54066">
            <v>2002</v>
          </cell>
          <cell r="H54066">
            <v>16.247</v>
          </cell>
        </row>
        <row r="54067">
          <cell r="A54067" t="str">
            <v>SVN</v>
          </cell>
          <cell r="E54067" t="str">
            <v>LOCAL</v>
          </cell>
          <cell r="G54067">
            <v>2003</v>
          </cell>
          <cell r="H54067">
            <v>41.981999999999999</v>
          </cell>
        </row>
        <row r="54068">
          <cell r="A54068" t="str">
            <v>SVN</v>
          </cell>
          <cell r="E54068" t="str">
            <v>LOCAL</v>
          </cell>
          <cell r="G54068">
            <v>2004</v>
          </cell>
          <cell r="H54068">
            <v>40.646000000000001</v>
          </cell>
        </row>
        <row r="54069">
          <cell r="A54069" t="str">
            <v>SVN</v>
          </cell>
          <cell r="E54069" t="str">
            <v>LOCAL</v>
          </cell>
          <cell r="G54069">
            <v>2005</v>
          </cell>
          <cell r="H54069">
            <v>48.101999999999997</v>
          </cell>
        </row>
        <row r="54070">
          <cell r="A54070" t="str">
            <v>SVN</v>
          </cell>
          <cell r="E54070" t="str">
            <v>LOCAL</v>
          </cell>
          <cell r="G54070">
            <v>2006</v>
          </cell>
          <cell r="H54070">
            <v>40.475999999999999</v>
          </cell>
        </row>
        <row r="54071">
          <cell r="A54071" t="str">
            <v>SVN</v>
          </cell>
          <cell r="E54071" t="str">
            <v>LOCAL</v>
          </cell>
          <cell r="G54071">
            <v>2007</v>
          </cell>
          <cell r="H54071">
            <v>37.097000000000001</v>
          </cell>
        </row>
        <row r="54072">
          <cell r="A54072" t="str">
            <v>SVN</v>
          </cell>
          <cell r="E54072" t="str">
            <v>LOCAL</v>
          </cell>
          <cell r="G54072">
            <v>2008</v>
          </cell>
          <cell r="H54072">
            <v>37.643999999999998</v>
          </cell>
        </row>
        <row r="54073">
          <cell r="A54073" t="str">
            <v>SVN</v>
          </cell>
          <cell r="E54073" t="str">
            <v>LOCAL</v>
          </cell>
          <cell r="G54073">
            <v>2009</v>
          </cell>
          <cell r="H54073">
            <v>35.177</v>
          </cell>
        </row>
        <row r="54074">
          <cell r="A54074" t="str">
            <v>SVN</v>
          </cell>
          <cell r="E54074" t="str">
            <v>LOCAL</v>
          </cell>
          <cell r="G54074">
            <v>2010</v>
          </cell>
          <cell r="H54074">
            <v>42.597999999999999</v>
          </cell>
        </row>
        <row r="54075">
          <cell r="A54075" t="str">
            <v>SVN</v>
          </cell>
          <cell r="E54075" t="str">
            <v>LOCAL</v>
          </cell>
          <cell r="G54075">
            <v>2011</v>
          </cell>
          <cell r="H54075">
            <v>43.671999999999997</v>
          </cell>
        </row>
        <row r="54076">
          <cell r="A54076" t="str">
            <v>SVN</v>
          </cell>
          <cell r="E54076" t="str">
            <v>LOCAL</v>
          </cell>
          <cell r="G54076">
            <v>2012</v>
          </cell>
          <cell r="H54076">
            <v>41.116</v>
          </cell>
        </row>
        <row r="54077">
          <cell r="A54077" t="str">
            <v>SVN</v>
          </cell>
          <cell r="E54077" t="str">
            <v>LOCAL</v>
          </cell>
          <cell r="G54077">
            <v>2013</v>
          </cell>
          <cell r="H54077">
            <v>39.850999999999999</v>
          </cell>
        </row>
        <row r="54078">
          <cell r="A54078" t="str">
            <v>SVN</v>
          </cell>
          <cell r="E54078" t="str">
            <v>LOCAL</v>
          </cell>
          <cell r="G54078">
            <v>2014</v>
          </cell>
          <cell r="H54078">
            <v>39.831000000000003</v>
          </cell>
        </row>
        <row r="54079">
          <cell r="A54079" t="str">
            <v>SVN</v>
          </cell>
          <cell r="E54079" t="str">
            <v>LOCAL</v>
          </cell>
          <cell r="G54079">
            <v>2015</v>
          </cell>
          <cell r="H54079">
            <v>38.844000000000001</v>
          </cell>
        </row>
        <row r="54080">
          <cell r="A54080" t="str">
            <v>SVN</v>
          </cell>
          <cell r="E54080" t="str">
            <v>LOCAL</v>
          </cell>
          <cell r="G54080">
            <v>2016</v>
          </cell>
          <cell r="H54080">
            <v>38.893000000000001</v>
          </cell>
        </row>
        <row r="54081">
          <cell r="A54081" t="str">
            <v>SVN</v>
          </cell>
          <cell r="E54081" t="str">
            <v>LOCAL</v>
          </cell>
          <cell r="G54081">
            <v>2017</v>
          </cell>
          <cell r="H54081">
            <v>35.298999999999999</v>
          </cell>
        </row>
        <row r="54082">
          <cell r="A54082" t="str">
            <v>SVN</v>
          </cell>
          <cell r="E54082" t="str">
            <v>LOCAL</v>
          </cell>
          <cell r="G54082">
            <v>2018</v>
          </cell>
          <cell r="H54082">
            <v>35.33</v>
          </cell>
        </row>
        <row r="54083">
          <cell r="A54083" t="str">
            <v>SVN</v>
          </cell>
          <cell r="E54083" t="str">
            <v>LOCAL</v>
          </cell>
          <cell r="G54083">
            <v>2002</v>
          </cell>
          <cell r="H54083">
            <v>16.247</v>
          </cell>
        </row>
        <row r="54084">
          <cell r="A54084" t="str">
            <v>SVN</v>
          </cell>
          <cell r="E54084" t="str">
            <v>LOCAL</v>
          </cell>
          <cell r="G54084">
            <v>2003</v>
          </cell>
          <cell r="H54084">
            <v>41.981999999999999</v>
          </cell>
        </row>
        <row r="54085">
          <cell r="A54085" t="str">
            <v>SVN</v>
          </cell>
          <cell r="E54085" t="str">
            <v>LOCAL</v>
          </cell>
          <cell r="G54085">
            <v>2004</v>
          </cell>
          <cell r="H54085">
            <v>40.646000000000001</v>
          </cell>
        </row>
        <row r="54086">
          <cell r="A54086" t="str">
            <v>SVN</v>
          </cell>
          <cell r="E54086" t="str">
            <v>LOCAL</v>
          </cell>
          <cell r="G54086">
            <v>2005</v>
          </cell>
          <cell r="H54086">
            <v>48.101999999999997</v>
          </cell>
        </row>
        <row r="54087">
          <cell r="A54087" t="str">
            <v>SVN</v>
          </cell>
          <cell r="E54087" t="str">
            <v>LOCAL</v>
          </cell>
          <cell r="G54087">
            <v>2006</v>
          </cell>
          <cell r="H54087">
            <v>40.475999999999999</v>
          </cell>
        </row>
        <row r="54088">
          <cell r="A54088" t="str">
            <v>SVN</v>
          </cell>
          <cell r="E54088" t="str">
            <v>LOCAL</v>
          </cell>
          <cell r="G54088">
            <v>2007</v>
          </cell>
          <cell r="H54088">
            <v>37.097000000000001</v>
          </cell>
        </row>
        <row r="54089">
          <cell r="A54089" t="str">
            <v>SVN</v>
          </cell>
          <cell r="E54089" t="str">
            <v>LOCAL</v>
          </cell>
          <cell r="G54089">
            <v>2008</v>
          </cell>
          <cell r="H54089">
            <v>37.643999999999998</v>
          </cell>
        </row>
        <row r="54090">
          <cell r="A54090" t="str">
            <v>SVN</v>
          </cell>
          <cell r="E54090" t="str">
            <v>LOCAL</v>
          </cell>
          <cell r="G54090">
            <v>2009</v>
          </cell>
          <cell r="H54090">
            <v>35.177</v>
          </cell>
        </row>
        <row r="54091">
          <cell r="A54091" t="str">
            <v>SVN</v>
          </cell>
          <cell r="E54091" t="str">
            <v>LOCAL</v>
          </cell>
          <cell r="G54091">
            <v>2010</v>
          </cell>
          <cell r="H54091">
            <v>42.597999999999999</v>
          </cell>
        </row>
        <row r="54092">
          <cell r="A54092" t="str">
            <v>SVN</v>
          </cell>
          <cell r="E54092" t="str">
            <v>LOCAL</v>
          </cell>
          <cell r="G54092">
            <v>2011</v>
          </cell>
          <cell r="H54092">
            <v>43.671999999999997</v>
          </cell>
        </row>
        <row r="54093">
          <cell r="A54093" t="str">
            <v>SVN</v>
          </cell>
          <cell r="E54093" t="str">
            <v>LOCAL</v>
          </cell>
          <cell r="G54093">
            <v>2012</v>
          </cell>
          <cell r="H54093">
            <v>41.116</v>
          </cell>
        </row>
        <row r="54094">
          <cell r="A54094" t="str">
            <v>SVN</v>
          </cell>
          <cell r="E54094" t="str">
            <v>LOCAL</v>
          </cell>
          <cell r="G54094">
            <v>2013</v>
          </cell>
          <cell r="H54094">
            <v>39.850999999999999</v>
          </cell>
        </row>
        <row r="54095">
          <cell r="A54095" t="str">
            <v>SVN</v>
          </cell>
          <cell r="E54095" t="str">
            <v>LOCAL</v>
          </cell>
          <cell r="G54095">
            <v>2014</v>
          </cell>
          <cell r="H54095">
            <v>39.831000000000003</v>
          </cell>
        </row>
        <row r="54096">
          <cell r="A54096" t="str">
            <v>SVN</v>
          </cell>
          <cell r="E54096" t="str">
            <v>LOCAL</v>
          </cell>
          <cell r="G54096">
            <v>2015</v>
          </cell>
          <cell r="H54096">
            <v>38.844000000000001</v>
          </cell>
        </row>
        <row r="54097">
          <cell r="A54097" t="str">
            <v>SVN</v>
          </cell>
          <cell r="E54097" t="str">
            <v>LOCAL</v>
          </cell>
          <cell r="G54097">
            <v>2016</v>
          </cell>
          <cell r="H54097">
            <v>38.893000000000001</v>
          </cell>
        </row>
        <row r="54098">
          <cell r="A54098" t="str">
            <v>SVN</v>
          </cell>
          <cell r="E54098" t="str">
            <v>LOCAL</v>
          </cell>
          <cell r="G54098">
            <v>2017</v>
          </cell>
          <cell r="H54098">
            <v>35.298999999999999</v>
          </cell>
        </row>
        <row r="54099">
          <cell r="A54099" t="str">
            <v>SVN</v>
          </cell>
          <cell r="E54099" t="str">
            <v>LOCAL</v>
          </cell>
          <cell r="G54099">
            <v>2018</v>
          </cell>
          <cell r="H54099">
            <v>35.33</v>
          </cell>
        </row>
        <row r="54100">
          <cell r="A54100" t="str">
            <v>SVN</v>
          </cell>
          <cell r="E54100" t="str">
            <v>LOCAL</v>
          </cell>
          <cell r="G54100">
            <v>2002</v>
          </cell>
          <cell r="H54100">
            <v>0</v>
          </cell>
        </row>
        <row r="54101">
          <cell r="A54101" t="str">
            <v>SVN</v>
          </cell>
          <cell r="E54101" t="str">
            <v>LOCAL</v>
          </cell>
          <cell r="G54101">
            <v>2003</v>
          </cell>
          <cell r="H54101">
            <v>0</v>
          </cell>
        </row>
        <row r="54102">
          <cell r="A54102" t="str">
            <v>SVN</v>
          </cell>
          <cell r="E54102" t="str">
            <v>LOCAL</v>
          </cell>
          <cell r="G54102">
            <v>2004</v>
          </cell>
          <cell r="H54102">
            <v>0</v>
          </cell>
        </row>
        <row r="54103">
          <cell r="A54103" t="str">
            <v>SVN</v>
          </cell>
          <cell r="E54103" t="str">
            <v>LOCAL</v>
          </cell>
          <cell r="G54103">
            <v>2005</v>
          </cell>
          <cell r="H54103">
            <v>0</v>
          </cell>
        </row>
        <row r="54104">
          <cell r="A54104" t="str">
            <v>SVN</v>
          </cell>
          <cell r="E54104" t="str">
            <v>LOCAL</v>
          </cell>
          <cell r="G54104">
            <v>2006</v>
          </cell>
          <cell r="H54104">
            <v>0</v>
          </cell>
        </row>
        <row r="54105">
          <cell r="A54105" t="str">
            <v>SVN</v>
          </cell>
          <cell r="E54105" t="str">
            <v>LOCAL</v>
          </cell>
          <cell r="G54105">
            <v>2007</v>
          </cell>
          <cell r="H54105">
            <v>0</v>
          </cell>
        </row>
        <row r="54106">
          <cell r="A54106" t="str">
            <v>SVN</v>
          </cell>
          <cell r="E54106" t="str">
            <v>LOCAL</v>
          </cell>
          <cell r="G54106">
            <v>2008</v>
          </cell>
          <cell r="H54106">
            <v>0</v>
          </cell>
        </row>
        <row r="54107">
          <cell r="A54107" t="str">
            <v>SVN</v>
          </cell>
          <cell r="E54107" t="str">
            <v>LOCAL</v>
          </cell>
          <cell r="G54107">
            <v>2009</v>
          </cell>
          <cell r="H54107">
            <v>0</v>
          </cell>
        </row>
        <row r="54108">
          <cell r="A54108" t="str">
            <v>SVN</v>
          </cell>
          <cell r="E54108" t="str">
            <v>LOCAL</v>
          </cell>
          <cell r="G54108">
            <v>2010</v>
          </cell>
          <cell r="H54108">
            <v>0</v>
          </cell>
        </row>
        <row r="54109">
          <cell r="A54109" t="str">
            <v>SVN</v>
          </cell>
          <cell r="E54109" t="str">
            <v>LOCAL</v>
          </cell>
          <cell r="G54109">
            <v>2011</v>
          </cell>
          <cell r="H54109">
            <v>0</v>
          </cell>
        </row>
        <row r="54110">
          <cell r="A54110" t="str">
            <v>SVN</v>
          </cell>
          <cell r="E54110" t="str">
            <v>LOCAL</v>
          </cell>
          <cell r="G54110">
            <v>2012</v>
          </cell>
          <cell r="H54110">
            <v>0</v>
          </cell>
        </row>
        <row r="54111">
          <cell r="A54111" t="str">
            <v>SVN</v>
          </cell>
          <cell r="E54111" t="str">
            <v>LOCAL</v>
          </cell>
          <cell r="G54111">
            <v>2013</v>
          </cell>
          <cell r="H54111">
            <v>0</v>
          </cell>
        </row>
        <row r="54112">
          <cell r="A54112" t="str">
            <v>SVN</v>
          </cell>
          <cell r="E54112" t="str">
            <v>LOCAL</v>
          </cell>
          <cell r="G54112">
            <v>2014</v>
          </cell>
          <cell r="H54112">
            <v>0</v>
          </cell>
        </row>
        <row r="54113">
          <cell r="A54113" t="str">
            <v>SVN</v>
          </cell>
          <cell r="E54113" t="str">
            <v>LOCAL</v>
          </cell>
          <cell r="G54113">
            <v>2015</v>
          </cell>
          <cell r="H54113">
            <v>0</v>
          </cell>
        </row>
        <row r="54114">
          <cell r="A54114" t="str">
            <v>SVN</v>
          </cell>
          <cell r="E54114" t="str">
            <v>LOCAL</v>
          </cell>
          <cell r="G54114">
            <v>2016</v>
          </cell>
          <cell r="H54114">
            <v>0</v>
          </cell>
        </row>
        <row r="54115">
          <cell r="A54115" t="str">
            <v>SVN</v>
          </cell>
          <cell r="E54115" t="str">
            <v>LOCAL</v>
          </cell>
          <cell r="G54115">
            <v>2017</v>
          </cell>
          <cell r="H54115">
            <v>0</v>
          </cell>
        </row>
        <row r="54116">
          <cell r="A54116" t="str">
            <v>SVN</v>
          </cell>
          <cell r="E54116" t="str">
            <v>LOCAL</v>
          </cell>
          <cell r="G54116">
            <v>2018</v>
          </cell>
          <cell r="H54116">
            <v>0</v>
          </cell>
        </row>
        <row r="54117">
          <cell r="A54117" t="str">
            <v>SVN</v>
          </cell>
          <cell r="E54117" t="str">
            <v>LOCAL</v>
          </cell>
          <cell r="G54117">
            <v>2002</v>
          </cell>
          <cell r="H54117">
            <v>0</v>
          </cell>
        </row>
        <row r="54118">
          <cell r="A54118" t="str">
            <v>SVN</v>
          </cell>
          <cell r="E54118" t="str">
            <v>LOCAL</v>
          </cell>
          <cell r="G54118">
            <v>2003</v>
          </cell>
          <cell r="H54118">
            <v>0</v>
          </cell>
        </row>
        <row r="54119">
          <cell r="A54119" t="str">
            <v>SVN</v>
          </cell>
          <cell r="E54119" t="str">
            <v>LOCAL</v>
          </cell>
          <cell r="G54119">
            <v>2004</v>
          </cell>
          <cell r="H54119">
            <v>0</v>
          </cell>
        </row>
        <row r="54120">
          <cell r="A54120" t="str">
            <v>SVN</v>
          </cell>
          <cell r="E54120" t="str">
            <v>LOCAL</v>
          </cell>
          <cell r="G54120">
            <v>2005</v>
          </cell>
          <cell r="H54120">
            <v>0</v>
          </cell>
        </row>
        <row r="54121">
          <cell r="A54121" t="str">
            <v>SVN</v>
          </cell>
          <cell r="E54121" t="str">
            <v>LOCAL</v>
          </cell>
          <cell r="G54121">
            <v>2006</v>
          </cell>
          <cell r="H54121">
            <v>0</v>
          </cell>
        </row>
        <row r="54122">
          <cell r="A54122" t="str">
            <v>SVN</v>
          </cell>
          <cell r="E54122" t="str">
            <v>LOCAL</v>
          </cell>
          <cell r="G54122">
            <v>2007</v>
          </cell>
          <cell r="H54122">
            <v>0</v>
          </cell>
        </row>
        <row r="54123">
          <cell r="A54123" t="str">
            <v>SVN</v>
          </cell>
          <cell r="E54123" t="str">
            <v>LOCAL</v>
          </cell>
          <cell r="G54123">
            <v>2008</v>
          </cell>
          <cell r="H54123">
            <v>0</v>
          </cell>
        </row>
        <row r="54124">
          <cell r="A54124" t="str">
            <v>SVN</v>
          </cell>
          <cell r="E54124" t="str">
            <v>LOCAL</v>
          </cell>
          <cell r="G54124">
            <v>2009</v>
          </cell>
          <cell r="H54124">
            <v>0</v>
          </cell>
        </row>
        <row r="54125">
          <cell r="A54125" t="str">
            <v>SVN</v>
          </cell>
          <cell r="E54125" t="str">
            <v>LOCAL</v>
          </cell>
          <cell r="G54125">
            <v>2010</v>
          </cell>
          <cell r="H54125">
            <v>0</v>
          </cell>
        </row>
        <row r="54126">
          <cell r="A54126" t="str">
            <v>SVN</v>
          </cell>
          <cell r="E54126" t="str">
            <v>LOCAL</v>
          </cell>
          <cell r="G54126">
            <v>2011</v>
          </cell>
          <cell r="H54126">
            <v>0</v>
          </cell>
        </row>
        <row r="54127">
          <cell r="A54127" t="str">
            <v>SVN</v>
          </cell>
          <cell r="E54127" t="str">
            <v>LOCAL</v>
          </cell>
          <cell r="G54127">
            <v>2012</v>
          </cell>
          <cell r="H54127">
            <v>0</v>
          </cell>
        </row>
        <row r="54128">
          <cell r="A54128" t="str">
            <v>SVN</v>
          </cell>
          <cell r="E54128" t="str">
            <v>LOCAL</v>
          </cell>
          <cell r="G54128">
            <v>2013</v>
          </cell>
          <cell r="H54128">
            <v>0</v>
          </cell>
        </row>
        <row r="54129">
          <cell r="A54129" t="str">
            <v>SVN</v>
          </cell>
          <cell r="E54129" t="str">
            <v>LOCAL</v>
          </cell>
          <cell r="G54129">
            <v>2014</v>
          </cell>
          <cell r="H54129">
            <v>0</v>
          </cell>
        </row>
        <row r="54130">
          <cell r="A54130" t="str">
            <v>SVN</v>
          </cell>
          <cell r="E54130" t="str">
            <v>LOCAL</v>
          </cell>
          <cell r="G54130">
            <v>2015</v>
          </cell>
          <cell r="H54130">
            <v>0</v>
          </cell>
        </row>
        <row r="54131">
          <cell r="A54131" t="str">
            <v>SVN</v>
          </cell>
          <cell r="E54131" t="str">
            <v>LOCAL</v>
          </cell>
          <cell r="G54131">
            <v>2016</v>
          </cell>
          <cell r="H54131">
            <v>0</v>
          </cell>
        </row>
        <row r="54132">
          <cell r="A54132" t="str">
            <v>SVN</v>
          </cell>
          <cell r="E54132" t="str">
            <v>LOCAL</v>
          </cell>
          <cell r="G54132">
            <v>2017</v>
          </cell>
          <cell r="H54132">
            <v>0</v>
          </cell>
        </row>
        <row r="54133">
          <cell r="A54133" t="str">
            <v>SVN</v>
          </cell>
          <cell r="E54133" t="str">
            <v>LOCAL</v>
          </cell>
          <cell r="G54133">
            <v>2018</v>
          </cell>
          <cell r="H54133">
            <v>0</v>
          </cell>
        </row>
        <row r="54134">
          <cell r="A54134" t="str">
            <v>SVN</v>
          </cell>
          <cell r="E54134" t="str">
            <v>LOCAL</v>
          </cell>
          <cell r="G54134">
            <v>2002</v>
          </cell>
          <cell r="H54134">
            <v>16.247</v>
          </cell>
        </row>
        <row r="54135">
          <cell r="A54135" t="str">
            <v>SVN</v>
          </cell>
          <cell r="E54135" t="str">
            <v>LOCAL</v>
          </cell>
          <cell r="G54135">
            <v>2003</v>
          </cell>
          <cell r="H54135">
            <v>41.981999999999999</v>
          </cell>
        </row>
        <row r="54136">
          <cell r="A54136" t="str">
            <v>SVN</v>
          </cell>
          <cell r="E54136" t="str">
            <v>LOCAL</v>
          </cell>
          <cell r="G54136">
            <v>2004</v>
          </cell>
          <cell r="H54136">
            <v>40.646000000000001</v>
          </cell>
        </row>
        <row r="54137">
          <cell r="A54137" t="str">
            <v>SVN</v>
          </cell>
          <cell r="E54137" t="str">
            <v>LOCAL</v>
          </cell>
          <cell r="G54137">
            <v>2005</v>
          </cell>
          <cell r="H54137">
            <v>48.101999999999997</v>
          </cell>
        </row>
        <row r="54138">
          <cell r="A54138" t="str">
            <v>SVN</v>
          </cell>
          <cell r="E54138" t="str">
            <v>LOCAL</v>
          </cell>
          <cell r="G54138">
            <v>2006</v>
          </cell>
          <cell r="H54138">
            <v>40.475999999999999</v>
          </cell>
        </row>
        <row r="54139">
          <cell r="A54139" t="str">
            <v>SVN</v>
          </cell>
          <cell r="E54139" t="str">
            <v>LOCAL</v>
          </cell>
          <cell r="G54139">
            <v>2007</v>
          </cell>
          <cell r="H54139">
            <v>37.097000000000001</v>
          </cell>
        </row>
        <row r="54140">
          <cell r="A54140" t="str">
            <v>SVN</v>
          </cell>
          <cell r="E54140" t="str">
            <v>LOCAL</v>
          </cell>
          <cell r="G54140">
            <v>2008</v>
          </cell>
          <cell r="H54140">
            <v>37.643999999999998</v>
          </cell>
        </row>
        <row r="54141">
          <cell r="A54141" t="str">
            <v>SVN</v>
          </cell>
          <cell r="E54141" t="str">
            <v>LOCAL</v>
          </cell>
          <cell r="G54141">
            <v>2009</v>
          </cell>
          <cell r="H54141">
            <v>35.177</v>
          </cell>
        </row>
        <row r="54142">
          <cell r="A54142" t="str">
            <v>SVN</v>
          </cell>
          <cell r="E54142" t="str">
            <v>LOCAL</v>
          </cell>
          <cell r="G54142">
            <v>2010</v>
          </cell>
          <cell r="H54142">
            <v>42.597999999999999</v>
          </cell>
        </row>
        <row r="54143">
          <cell r="A54143" t="str">
            <v>SVN</v>
          </cell>
          <cell r="E54143" t="str">
            <v>LOCAL</v>
          </cell>
          <cell r="G54143">
            <v>2011</v>
          </cell>
          <cell r="H54143">
            <v>43.671999999999997</v>
          </cell>
        </row>
        <row r="54144">
          <cell r="A54144" t="str">
            <v>SVN</v>
          </cell>
          <cell r="E54144" t="str">
            <v>LOCAL</v>
          </cell>
          <cell r="G54144">
            <v>2012</v>
          </cell>
          <cell r="H54144">
            <v>41.116</v>
          </cell>
        </row>
        <row r="54145">
          <cell r="A54145" t="str">
            <v>SVN</v>
          </cell>
          <cell r="E54145" t="str">
            <v>LOCAL</v>
          </cell>
          <cell r="G54145">
            <v>2013</v>
          </cell>
          <cell r="H54145">
            <v>39.850999999999999</v>
          </cell>
        </row>
        <row r="54146">
          <cell r="A54146" t="str">
            <v>SVN</v>
          </cell>
          <cell r="E54146" t="str">
            <v>LOCAL</v>
          </cell>
          <cell r="G54146">
            <v>2014</v>
          </cell>
          <cell r="H54146">
            <v>39.831000000000003</v>
          </cell>
        </row>
        <row r="54147">
          <cell r="A54147" t="str">
            <v>SVN</v>
          </cell>
          <cell r="E54147" t="str">
            <v>LOCAL</v>
          </cell>
          <cell r="G54147">
            <v>2015</v>
          </cell>
          <cell r="H54147">
            <v>38.844000000000001</v>
          </cell>
        </row>
        <row r="54148">
          <cell r="A54148" t="str">
            <v>SVN</v>
          </cell>
          <cell r="E54148" t="str">
            <v>LOCAL</v>
          </cell>
          <cell r="G54148">
            <v>2016</v>
          </cell>
          <cell r="H54148">
            <v>38.893000000000001</v>
          </cell>
        </row>
        <row r="54149">
          <cell r="A54149" t="str">
            <v>SVN</v>
          </cell>
          <cell r="E54149" t="str">
            <v>LOCAL</v>
          </cell>
          <cell r="G54149">
            <v>2017</v>
          </cell>
          <cell r="H54149">
            <v>35.298999999999999</v>
          </cell>
        </row>
        <row r="54150">
          <cell r="A54150" t="str">
            <v>SVN</v>
          </cell>
          <cell r="E54150" t="str">
            <v>LOCAL</v>
          </cell>
          <cell r="G54150">
            <v>2018</v>
          </cell>
          <cell r="H54150">
            <v>35.33</v>
          </cell>
        </row>
        <row r="54151">
          <cell r="A54151" t="str">
            <v>SVN</v>
          </cell>
          <cell r="E54151" t="str">
            <v>LOCAL</v>
          </cell>
          <cell r="G54151">
            <v>2002</v>
          </cell>
          <cell r="H54151">
            <v>0</v>
          </cell>
        </row>
        <row r="54152">
          <cell r="A54152" t="str">
            <v>SVN</v>
          </cell>
          <cell r="E54152" t="str">
            <v>LOCAL</v>
          </cell>
          <cell r="G54152">
            <v>2003</v>
          </cell>
          <cell r="H54152">
            <v>0</v>
          </cell>
        </row>
        <row r="54153">
          <cell r="A54153" t="str">
            <v>SVN</v>
          </cell>
          <cell r="E54153" t="str">
            <v>LOCAL</v>
          </cell>
          <cell r="G54153">
            <v>2004</v>
          </cell>
          <cell r="H54153">
            <v>0</v>
          </cell>
        </row>
        <row r="54154">
          <cell r="A54154" t="str">
            <v>SVN</v>
          </cell>
          <cell r="E54154" t="str">
            <v>LOCAL</v>
          </cell>
          <cell r="G54154">
            <v>2005</v>
          </cell>
          <cell r="H54154">
            <v>0</v>
          </cell>
        </row>
        <row r="54155">
          <cell r="A54155" t="str">
            <v>SVN</v>
          </cell>
          <cell r="E54155" t="str">
            <v>LOCAL</v>
          </cell>
          <cell r="G54155">
            <v>2006</v>
          </cell>
          <cell r="H54155">
            <v>0</v>
          </cell>
        </row>
        <row r="54156">
          <cell r="A54156" t="str">
            <v>SVN</v>
          </cell>
          <cell r="E54156" t="str">
            <v>LOCAL</v>
          </cell>
          <cell r="G54156">
            <v>2007</v>
          </cell>
          <cell r="H54156">
            <v>0</v>
          </cell>
        </row>
        <row r="54157">
          <cell r="A54157" t="str">
            <v>SVN</v>
          </cell>
          <cell r="E54157" t="str">
            <v>LOCAL</v>
          </cell>
          <cell r="G54157">
            <v>2008</v>
          </cell>
          <cell r="H54157">
            <v>0</v>
          </cell>
        </row>
        <row r="54158">
          <cell r="A54158" t="str">
            <v>SVN</v>
          </cell>
          <cell r="E54158" t="str">
            <v>LOCAL</v>
          </cell>
          <cell r="G54158">
            <v>2009</v>
          </cell>
          <cell r="H54158">
            <v>0</v>
          </cell>
        </row>
        <row r="54159">
          <cell r="A54159" t="str">
            <v>SVN</v>
          </cell>
          <cell r="E54159" t="str">
            <v>LOCAL</v>
          </cell>
          <cell r="G54159">
            <v>2010</v>
          </cell>
          <cell r="H54159">
            <v>0</v>
          </cell>
        </row>
        <row r="54160">
          <cell r="A54160" t="str">
            <v>SVN</v>
          </cell>
          <cell r="E54160" t="str">
            <v>LOCAL</v>
          </cell>
          <cell r="G54160">
            <v>2011</v>
          </cell>
          <cell r="H54160">
            <v>0</v>
          </cell>
        </row>
        <row r="54161">
          <cell r="A54161" t="str">
            <v>SVN</v>
          </cell>
          <cell r="E54161" t="str">
            <v>LOCAL</v>
          </cell>
          <cell r="G54161">
            <v>2012</v>
          </cell>
          <cell r="H54161">
            <v>0</v>
          </cell>
        </row>
        <row r="54162">
          <cell r="A54162" t="str">
            <v>SVN</v>
          </cell>
          <cell r="E54162" t="str">
            <v>LOCAL</v>
          </cell>
          <cell r="G54162">
            <v>2013</v>
          </cell>
          <cell r="H54162">
            <v>0</v>
          </cell>
        </row>
        <row r="54163">
          <cell r="A54163" t="str">
            <v>SVN</v>
          </cell>
          <cell r="E54163" t="str">
            <v>LOCAL</v>
          </cell>
          <cell r="G54163">
            <v>2014</v>
          </cell>
          <cell r="H54163">
            <v>0</v>
          </cell>
        </row>
        <row r="54164">
          <cell r="A54164" t="str">
            <v>SVN</v>
          </cell>
          <cell r="E54164" t="str">
            <v>LOCAL</v>
          </cell>
          <cell r="G54164">
            <v>2015</v>
          </cell>
          <cell r="H54164">
            <v>0</v>
          </cell>
        </row>
        <row r="54165">
          <cell r="A54165" t="str">
            <v>SVN</v>
          </cell>
          <cell r="E54165" t="str">
            <v>LOCAL</v>
          </cell>
          <cell r="G54165">
            <v>2016</v>
          </cell>
          <cell r="H54165">
            <v>0</v>
          </cell>
        </row>
        <row r="54166">
          <cell r="A54166" t="str">
            <v>SVN</v>
          </cell>
          <cell r="E54166" t="str">
            <v>LOCAL</v>
          </cell>
          <cell r="G54166">
            <v>2017</v>
          </cell>
          <cell r="H54166">
            <v>0</v>
          </cell>
        </row>
        <row r="54167">
          <cell r="A54167" t="str">
            <v>SVN</v>
          </cell>
          <cell r="E54167" t="str">
            <v>LOCAL</v>
          </cell>
          <cell r="G54167">
            <v>2018</v>
          </cell>
          <cell r="H54167">
            <v>0</v>
          </cell>
        </row>
        <row r="54168">
          <cell r="A54168" t="str">
            <v>SVN</v>
          </cell>
          <cell r="E54168" t="str">
            <v>LOCAL</v>
          </cell>
          <cell r="G54168">
            <v>2000</v>
          </cell>
          <cell r="H54168">
            <v>0</v>
          </cell>
        </row>
        <row r="54169">
          <cell r="A54169" t="str">
            <v>SVN</v>
          </cell>
          <cell r="E54169" t="str">
            <v>LOCAL</v>
          </cell>
          <cell r="G54169">
            <v>2001</v>
          </cell>
          <cell r="H54169">
            <v>0</v>
          </cell>
        </row>
        <row r="54170">
          <cell r="A54170" t="str">
            <v>SVN</v>
          </cell>
          <cell r="E54170" t="str">
            <v>LOCAL</v>
          </cell>
          <cell r="G54170">
            <v>2002</v>
          </cell>
          <cell r="H54170">
            <v>0</v>
          </cell>
        </row>
        <row r="54171">
          <cell r="A54171" t="str">
            <v>SVN</v>
          </cell>
          <cell r="E54171" t="str">
            <v>LOCAL</v>
          </cell>
          <cell r="G54171">
            <v>2003</v>
          </cell>
          <cell r="H54171">
            <v>0</v>
          </cell>
        </row>
        <row r="54172">
          <cell r="A54172" t="str">
            <v>SVN</v>
          </cell>
          <cell r="E54172" t="str">
            <v>LOCAL</v>
          </cell>
          <cell r="G54172">
            <v>2004</v>
          </cell>
          <cell r="H54172">
            <v>0</v>
          </cell>
        </row>
        <row r="54173">
          <cell r="A54173" t="str">
            <v>SVN</v>
          </cell>
          <cell r="E54173" t="str">
            <v>LOCAL</v>
          </cell>
          <cell r="G54173">
            <v>2005</v>
          </cell>
          <cell r="H54173">
            <v>0</v>
          </cell>
        </row>
        <row r="54174">
          <cell r="A54174" t="str">
            <v>SVN</v>
          </cell>
          <cell r="E54174" t="str">
            <v>LOCAL</v>
          </cell>
          <cell r="G54174">
            <v>2006</v>
          </cell>
          <cell r="H54174">
            <v>0</v>
          </cell>
        </row>
        <row r="54175">
          <cell r="A54175" t="str">
            <v>SVN</v>
          </cell>
          <cell r="E54175" t="str">
            <v>LOCAL</v>
          </cell>
          <cell r="G54175">
            <v>2007</v>
          </cell>
          <cell r="H54175">
            <v>0</v>
          </cell>
        </row>
        <row r="54176">
          <cell r="A54176" t="str">
            <v>SVN</v>
          </cell>
          <cell r="E54176" t="str">
            <v>LOCAL</v>
          </cell>
          <cell r="G54176">
            <v>2008</v>
          </cell>
          <cell r="H54176">
            <v>0</v>
          </cell>
        </row>
        <row r="54177">
          <cell r="A54177" t="str">
            <v>SVN</v>
          </cell>
          <cell r="E54177" t="str">
            <v>LOCAL</v>
          </cell>
          <cell r="G54177">
            <v>2009</v>
          </cell>
          <cell r="H54177">
            <v>0</v>
          </cell>
        </row>
        <row r="54178">
          <cell r="A54178" t="str">
            <v>SVN</v>
          </cell>
          <cell r="E54178" t="str">
            <v>LOCAL</v>
          </cell>
          <cell r="G54178">
            <v>2010</v>
          </cell>
          <cell r="H54178">
            <v>0</v>
          </cell>
        </row>
        <row r="54179">
          <cell r="A54179" t="str">
            <v>SVN</v>
          </cell>
          <cell r="E54179" t="str">
            <v>LOCAL</v>
          </cell>
          <cell r="G54179">
            <v>2011</v>
          </cell>
          <cell r="H54179">
            <v>0</v>
          </cell>
        </row>
        <row r="54180">
          <cell r="A54180" t="str">
            <v>SVN</v>
          </cell>
          <cell r="E54180" t="str">
            <v>LOCAL</v>
          </cell>
          <cell r="G54180">
            <v>2012</v>
          </cell>
          <cell r="H54180">
            <v>0</v>
          </cell>
        </row>
        <row r="54181">
          <cell r="A54181" t="str">
            <v>SVN</v>
          </cell>
          <cell r="E54181" t="str">
            <v>LOCAL</v>
          </cell>
          <cell r="G54181">
            <v>2013</v>
          </cell>
          <cell r="H54181">
            <v>0</v>
          </cell>
        </row>
        <row r="54182">
          <cell r="A54182" t="str">
            <v>SVN</v>
          </cell>
          <cell r="E54182" t="str">
            <v>LOCAL</v>
          </cell>
          <cell r="G54182">
            <v>2014</v>
          </cell>
          <cell r="H54182">
            <v>0</v>
          </cell>
        </row>
        <row r="54183">
          <cell r="A54183" t="str">
            <v>SVN</v>
          </cell>
          <cell r="E54183" t="str">
            <v>LOCAL</v>
          </cell>
          <cell r="G54183">
            <v>2015</v>
          </cell>
          <cell r="H54183">
            <v>0</v>
          </cell>
        </row>
        <row r="54184">
          <cell r="A54184" t="str">
            <v>SVN</v>
          </cell>
          <cell r="E54184" t="str">
            <v>LOCAL</v>
          </cell>
          <cell r="G54184">
            <v>2016</v>
          </cell>
          <cell r="H54184">
            <v>0</v>
          </cell>
        </row>
        <row r="54185">
          <cell r="A54185" t="str">
            <v>SVN</v>
          </cell>
          <cell r="E54185" t="str">
            <v>LOCAL</v>
          </cell>
          <cell r="G54185">
            <v>2017</v>
          </cell>
          <cell r="H54185">
            <v>0</v>
          </cell>
        </row>
        <row r="54186">
          <cell r="A54186" t="str">
            <v>SVN</v>
          </cell>
          <cell r="E54186" t="str">
            <v>LOCAL</v>
          </cell>
          <cell r="G54186">
            <v>2018</v>
          </cell>
          <cell r="H54186">
            <v>0</v>
          </cell>
        </row>
        <row r="54187">
          <cell r="A54187" t="str">
            <v>SVN</v>
          </cell>
          <cell r="E54187" t="str">
            <v>LOCAL</v>
          </cell>
          <cell r="G54187">
            <v>2000</v>
          </cell>
          <cell r="H54187">
            <v>0</v>
          </cell>
        </row>
        <row r="54188">
          <cell r="A54188" t="str">
            <v>SVN</v>
          </cell>
          <cell r="E54188" t="str">
            <v>LOCAL</v>
          </cell>
          <cell r="G54188">
            <v>2001</v>
          </cell>
          <cell r="H54188">
            <v>0</v>
          </cell>
        </row>
        <row r="54189">
          <cell r="A54189" t="str">
            <v>SVN</v>
          </cell>
          <cell r="E54189" t="str">
            <v>LOCAL</v>
          </cell>
          <cell r="G54189">
            <v>2002</v>
          </cell>
          <cell r="H54189">
            <v>0</v>
          </cell>
        </row>
        <row r="54190">
          <cell r="A54190" t="str">
            <v>SVN</v>
          </cell>
          <cell r="E54190" t="str">
            <v>LOCAL</v>
          </cell>
          <cell r="G54190">
            <v>2003</v>
          </cell>
          <cell r="H54190">
            <v>0</v>
          </cell>
        </row>
        <row r="54191">
          <cell r="A54191" t="str">
            <v>SVN</v>
          </cell>
          <cell r="E54191" t="str">
            <v>LOCAL</v>
          </cell>
          <cell r="G54191">
            <v>2004</v>
          </cell>
          <cell r="H54191">
            <v>0</v>
          </cell>
        </row>
        <row r="54192">
          <cell r="A54192" t="str">
            <v>SVN</v>
          </cell>
          <cell r="E54192" t="str">
            <v>LOCAL</v>
          </cell>
          <cell r="G54192">
            <v>2005</v>
          </cell>
          <cell r="H54192">
            <v>0</v>
          </cell>
        </row>
        <row r="54193">
          <cell r="A54193" t="str">
            <v>SVN</v>
          </cell>
          <cell r="E54193" t="str">
            <v>LOCAL</v>
          </cell>
          <cell r="G54193">
            <v>2006</v>
          </cell>
          <cell r="H54193">
            <v>0</v>
          </cell>
        </row>
        <row r="54194">
          <cell r="A54194" t="str">
            <v>SVN</v>
          </cell>
          <cell r="E54194" t="str">
            <v>LOCAL</v>
          </cell>
          <cell r="G54194">
            <v>2007</v>
          </cell>
          <cell r="H54194">
            <v>0</v>
          </cell>
        </row>
        <row r="54195">
          <cell r="A54195" t="str">
            <v>SVN</v>
          </cell>
          <cell r="E54195" t="str">
            <v>LOCAL</v>
          </cell>
          <cell r="G54195">
            <v>2008</v>
          </cell>
          <cell r="H54195">
            <v>0</v>
          </cell>
        </row>
        <row r="54196">
          <cell r="A54196" t="str">
            <v>SVN</v>
          </cell>
          <cell r="E54196" t="str">
            <v>LOCAL</v>
          </cell>
          <cell r="G54196">
            <v>2009</v>
          </cell>
          <cell r="H54196">
            <v>0</v>
          </cell>
        </row>
        <row r="54197">
          <cell r="A54197" t="str">
            <v>SVN</v>
          </cell>
          <cell r="E54197" t="str">
            <v>LOCAL</v>
          </cell>
          <cell r="G54197">
            <v>2010</v>
          </cell>
          <cell r="H54197">
            <v>0</v>
          </cell>
        </row>
        <row r="54198">
          <cell r="A54198" t="str">
            <v>SVN</v>
          </cell>
          <cell r="E54198" t="str">
            <v>LOCAL</v>
          </cell>
          <cell r="G54198">
            <v>2011</v>
          </cell>
          <cell r="H54198">
            <v>0</v>
          </cell>
        </row>
        <row r="54199">
          <cell r="A54199" t="str">
            <v>SVN</v>
          </cell>
          <cell r="E54199" t="str">
            <v>LOCAL</v>
          </cell>
          <cell r="G54199">
            <v>2012</v>
          </cell>
          <cell r="H54199">
            <v>0</v>
          </cell>
        </row>
        <row r="54200">
          <cell r="A54200" t="str">
            <v>SVN</v>
          </cell>
          <cell r="E54200" t="str">
            <v>LOCAL</v>
          </cell>
          <cell r="G54200">
            <v>2013</v>
          </cell>
          <cell r="H54200">
            <v>0</v>
          </cell>
        </row>
        <row r="54201">
          <cell r="A54201" t="str">
            <v>SVN</v>
          </cell>
          <cell r="E54201" t="str">
            <v>LOCAL</v>
          </cell>
          <cell r="G54201">
            <v>2014</v>
          </cell>
          <cell r="H54201">
            <v>0</v>
          </cell>
        </row>
        <row r="54202">
          <cell r="A54202" t="str">
            <v>SVN</v>
          </cell>
          <cell r="E54202" t="str">
            <v>LOCAL</v>
          </cell>
          <cell r="G54202">
            <v>2015</v>
          </cell>
          <cell r="H54202">
            <v>0</v>
          </cell>
        </row>
        <row r="54203">
          <cell r="A54203" t="str">
            <v>SVN</v>
          </cell>
          <cell r="E54203" t="str">
            <v>LOCAL</v>
          </cell>
          <cell r="G54203">
            <v>2016</v>
          </cell>
          <cell r="H54203">
            <v>0</v>
          </cell>
        </row>
        <row r="54204">
          <cell r="A54204" t="str">
            <v>SVN</v>
          </cell>
          <cell r="E54204" t="str">
            <v>LOCAL</v>
          </cell>
          <cell r="G54204">
            <v>2017</v>
          </cell>
          <cell r="H54204">
            <v>0</v>
          </cell>
        </row>
        <row r="54205">
          <cell r="A54205" t="str">
            <v>SVN</v>
          </cell>
          <cell r="E54205" t="str">
            <v>LOCAL</v>
          </cell>
          <cell r="G54205">
            <v>2018</v>
          </cell>
          <cell r="H54205">
            <v>0</v>
          </cell>
        </row>
        <row r="54206">
          <cell r="A54206" t="str">
            <v>SVN</v>
          </cell>
          <cell r="E54206" t="str">
            <v>LOCAL</v>
          </cell>
          <cell r="G54206">
            <v>2000</v>
          </cell>
          <cell r="H54206">
            <v>363.88299999999998</v>
          </cell>
          <cell r="I54206" t="str">
            <v>d4</v>
          </cell>
        </row>
        <row r="54207">
          <cell r="A54207" t="str">
            <v>SVN</v>
          </cell>
          <cell r="E54207" t="str">
            <v>LOCAL</v>
          </cell>
          <cell r="G54207">
            <v>2001</v>
          </cell>
          <cell r="H54207">
            <v>415.89699999999999</v>
          </cell>
          <cell r="I54207" t="str">
            <v>d4</v>
          </cell>
        </row>
        <row r="54208">
          <cell r="A54208" t="str">
            <v>SVN</v>
          </cell>
          <cell r="E54208" t="str">
            <v>LOCAL</v>
          </cell>
          <cell r="G54208">
            <v>2002</v>
          </cell>
          <cell r="H54208">
            <v>461.61700000000002</v>
          </cell>
          <cell r="I54208" t="str">
            <v>d4</v>
          </cell>
        </row>
        <row r="54209">
          <cell r="A54209" t="str">
            <v>SVN</v>
          </cell>
          <cell r="E54209" t="str">
            <v>LOCAL</v>
          </cell>
          <cell r="G54209">
            <v>2003</v>
          </cell>
          <cell r="H54209">
            <v>503.04</v>
          </cell>
          <cell r="I54209" t="str">
            <v>d4</v>
          </cell>
        </row>
        <row r="54210">
          <cell r="A54210" t="str">
            <v>SVN</v>
          </cell>
          <cell r="E54210" t="str">
            <v>LOCAL</v>
          </cell>
          <cell r="G54210">
            <v>2004</v>
          </cell>
          <cell r="H54210">
            <v>544.49800000000005</v>
          </cell>
          <cell r="I54210" t="str">
            <v>d4</v>
          </cell>
        </row>
        <row r="54211">
          <cell r="A54211" t="str">
            <v>SVN</v>
          </cell>
          <cell r="E54211" t="str">
            <v>LOCAL</v>
          </cell>
          <cell r="G54211">
            <v>2005</v>
          </cell>
          <cell r="H54211">
            <v>553.327</v>
          </cell>
          <cell r="I54211" t="str">
            <v>d4</v>
          </cell>
        </row>
        <row r="54212">
          <cell r="A54212" t="str">
            <v>SVN</v>
          </cell>
          <cell r="E54212" t="str">
            <v>LOCAL</v>
          </cell>
          <cell r="G54212">
            <v>2006</v>
          </cell>
          <cell r="H54212">
            <v>637.47900000000004</v>
          </cell>
          <cell r="I54212" t="str">
            <v>d4</v>
          </cell>
        </row>
        <row r="54213">
          <cell r="A54213" t="str">
            <v>SVN</v>
          </cell>
          <cell r="E54213" t="str">
            <v>LOCAL</v>
          </cell>
          <cell r="G54213">
            <v>2007</v>
          </cell>
          <cell r="H54213">
            <v>885.18600000000004</v>
          </cell>
          <cell r="I54213" t="str">
            <v>d4</v>
          </cell>
        </row>
        <row r="54214">
          <cell r="A54214" t="str">
            <v>SVN</v>
          </cell>
          <cell r="E54214" t="str">
            <v>LOCAL</v>
          </cell>
          <cell r="G54214">
            <v>2008</v>
          </cell>
          <cell r="H54214">
            <v>927.71799999999996</v>
          </cell>
          <cell r="I54214" t="str">
            <v>d4</v>
          </cell>
        </row>
        <row r="54215">
          <cell r="A54215" t="str">
            <v>SVN</v>
          </cell>
          <cell r="E54215" t="str">
            <v>LOCAL</v>
          </cell>
          <cell r="G54215">
            <v>2009</v>
          </cell>
          <cell r="H54215">
            <v>1023.028</v>
          </cell>
          <cell r="I54215" t="str">
            <v>d4</v>
          </cell>
        </row>
        <row r="54216">
          <cell r="A54216" t="str">
            <v>SVN</v>
          </cell>
          <cell r="E54216" t="str">
            <v>LOCAL</v>
          </cell>
          <cell r="G54216">
            <v>2010</v>
          </cell>
          <cell r="H54216">
            <v>1137.193</v>
          </cell>
          <cell r="I54216" t="str">
            <v>d4</v>
          </cell>
        </row>
        <row r="54217">
          <cell r="A54217" t="str">
            <v>SVN</v>
          </cell>
          <cell r="E54217" t="str">
            <v>LOCAL</v>
          </cell>
          <cell r="G54217">
            <v>2011</v>
          </cell>
          <cell r="H54217">
            <v>1141.8119999999999</v>
          </cell>
          <cell r="I54217" t="str">
            <v>d4</v>
          </cell>
        </row>
        <row r="54218">
          <cell r="A54218" t="str">
            <v>SVN</v>
          </cell>
          <cell r="E54218" t="str">
            <v>LOCAL</v>
          </cell>
          <cell r="G54218">
            <v>2012</v>
          </cell>
          <cell r="H54218">
            <v>1147.634</v>
          </cell>
          <cell r="I54218" t="str">
            <v>d4</v>
          </cell>
        </row>
        <row r="54219">
          <cell r="A54219" t="str">
            <v>SVN</v>
          </cell>
          <cell r="E54219" t="str">
            <v>LOCAL</v>
          </cell>
          <cell r="G54219">
            <v>2013</v>
          </cell>
          <cell r="H54219">
            <v>1128.6079999999999</v>
          </cell>
          <cell r="I54219" t="str">
            <v>d4</v>
          </cell>
        </row>
        <row r="54220">
          <cell r="A54220" t="str">
            <v>SVN</v>
          </cell>
          <cell r="E54220" t="str">
            <v>LOCAL</v>
          </cell>
          <cell r="G54220">
            <v>2014</v>
          </cell>
          <cell r="H54220">
            <v>1116.7360000000001</v>
          </cell>
          <cell r="I54220" t="str">
            <v>d4</v>
          </cell>
        </row>
        <row r="54221">
          <cell r="A54221" t="str">
            <v>SVN</v>
          </cell>
          <cell r="E54221" t="str">
            <v>LOCAL</v>
          </cell>
          <cell r="G54221">
            <v>2015</v>
          </cell>
          <cell r="H54221">
            <v>1016.043</v>
          </cell>
          <cell r="I54221" t="str">
            <v>d4</v>
          </cell>
        </row>
        <row r="54222">
          <cell r="A54222" t="str">
            <v>SVN</v>
          </cell>
          <cell r="E54222" t="str">
            <v>LOCAL</v>
          </cell>
          <cell r="G54222">
            <v>2016</v>
          </cell>
          <cell r="H54222">
            <v>1054.1289999999999</v>
          </cell>
          <cell r="I54222" t="str">
            <v>d4</v>
          </cell>
        </row>
        <row r="54223">
          <cell r="A54223" t="str">
            <v>SVN</v>
          </cell>
          <cell r="E54223" t="str">
            <v>LOCAL</v>
          </cell>
          <cell r="G54223">
            <v>2017</v>
          </cell>
          <cell r="H54223">
            <v>1093.4179999999999</v>
          </cell>
          <cell r="I54223" t="str">
            <v>d4</v>
          </cell>
        </row>
        <row r="54224">
          <cell r="A54224" t="str">
            <v>SVN</v>
          </cell>
          <cell r="E54224" t="str">
            <v>LOCAL</v>
          </cell>
          <cell r="G54224">
            <v>2018</v>
          </cell>
          <cell r="H54224">
            <v>1170.249</v>
          </cell>
          <cell r="I54224" t="str">
            <v>d4</v>
          </cell>
        </row>
        <row r="54225">
          <cell r="A54225" t="str">
            <v>SVN</v>
          </cell>
          <cell r="E54225" t="str">
            <v>LOCAL</v>
          </cell>
          <cell r="G54225">
            <v>2000</v>
          </cell>
          <cell r="H54225">
            <v>7.0999999999999994E-2</v>
          </cell>
          <cell r="I54225" t="str">
            <v>f</v>
          </cell>
        </row>
        <row r="54226">
          <cell r="A54226" t="str">
            <v>SVN</v>
          </cell>
          <cell r="E54226" t="str">
            <v>LOCAL</v>
          </cell>
          <cell r="G54226">
            <v>2001</v>
          </cell>
          <cell r="H54226">
            <v>1.0999999999999999E-2</v>
          </cell>
          <cell r="I54226" t="str">
            <v>f</v>
          </cell>
        </row>
        <row r="54227">
          <cell r="A54227" t="str">
            <v>SVN</v>
          </cell>
          <cell r="E54227" t="str">
            <v>LOCAL</v>
          </cell>
          <cell r="G54227">
            <v>2002</v>
          </cell>
          <cell r="H54227">
            <v>6.0000000000000001E-3</v>
          </cell>
          <cell r="I54227" t="str">
            <v>f</v>
          </cell>
        </row>
        <row r="54228">
          <cell r="A54228" t="str">
            <v>SVN</v>
          </cell>
          <cell r="E54228" t="str">
            <v>LOCAL</v>
          </cell>
          <cell r="G54228">
            <v>2003</v>
          </cell>
          <cell r="H54228">
            <v>0</v>
          </cell>
          <cell r="I54228" t="str">
            <v>f</v>
          </cell>
        </row>
        <row r="54229">
          <cell r="A54229" t="str">
            <v>SVN</v>
          </cell>
          <cell r="E54229" t="str">
            <v>LOCAL</v>
          </cell>
          <cell r="G54229">
            <v>2004</v>
          </cell>
          <cell r="H54229">
            <v>0</v>
          </cell>
        </row>
        <row r="54230">
          <cell r="A54230" t="str">
            <v>SVN</v>
          </cell>
          <cell r="E54230" t="str">
            <v>LOCAL</v>
          </cell>
          <cell r="G54230">
            <v>2005</v>
          </cell>
          <cell r="H54230">
            <v>0</v>
          </cell>
        </row>
        <row r="54231">
          <cell r="A54231" t="str">
            <v>SVN</v>
          </cell>
          <cell r="E54231" t="str">
            <v>LOCAL</v>
          </cell>
          <cell r="G54231">
            <v>2006</v>
          </cell>
          <cell r="H54231">
            <v>0</v>
          </cell>
        </row>
        <row r="54232">
          <cell r="A54232" t="str">
            <v>SVN</v>
          </cell>
          <cell r="E54232" t="str">
            <v>LOCAL</v>
          </cell>
          <cell r="G54232">
            <v>2007</v>
          </cell>
          <cell r="H54232">
            <v>0</v>
          </cell>
        </row>
        <row r="54233">
          <cell r="A54233" t="str">
            <v>SVN</v>
          </cell>
          <cell r="E54233" t="str">
            <v>LOCAL</v>
          </cell>
          <cell r="G54233">
            <v>2008</v>
          </cell>
          <cell r="H54233">
            <v>0</v>
          </cell>
        </row>
        <row r="54234">
          <cell r="A54234" t="str">
            <v>SVN</v>
          </cell>
          <cell r="E54234" t="str">
            <v>LOCAL</v>
          </cell>
          <cell r="G54234">
            <v>2009</v>
          </cell>
          <cell r="H54234">
            <v>0</v>
          </cell>
        </row>
        <row r="54235">
          <cell r="A54235" t="str">
            <v>SVN</v>
          </cell>
          <cell r="E54235" t="str">
            <v>LOCAL</v>
          </cell>
          <cell r="G54235">
            <v>2010</v>
          </cell>
          <cell r="H54235">
            <v>0</v>
          </cell>
        </row>
        <row r="54236">
          <cell r="A54236" t="str">
            <v>SVN</v>
          </cell>
          <cell r="E54236" t="str">
            <v>LOCAL</v>
          </cell>
          <cell r="G54236">
            <v>2011</v>
          </cell>
          <cell r="H54236">
            <v>0</v>
          </cell>
        </row>
        <row r="54237">
          <cell r="A54237" t="str">
            <v>SVN</v>
          </cell>
          <cell r="E54237" t="str">
            <v>LOCAL</v>
          </cell>
          <cell r="G54237">
            <v>2012</v>
          </cell>
          <cell r="H54237">
            <v>0</v>
          </cell>
        </row>
        <row r="54238">
          <cell r="A54238" t="str">
            <v>SVN</v>
          </cell>
          <cell r="E54238" t="str">
            <v>LOCAL</v>
          </cell>
          <cell r="G54238">
            <v>2013</v>
          </cell>
          <cell r="H54238">
            <v>0</v>
          </cell>
        </row>
        <row r="54239">
          <cell r="A54239" t="str">
            <v>SVN</v>
          </cell>
          <cell r="E54239" t="str">
            <v>LOCAL</v>
          </cell>
          <cell r="G54239">
            <v>2014</v>
          </cell>
          <cell r="H54239">
            <v>0</v>
          </cell>
        </row>
        <row r="54240">
          <cell r="A54240" t="str">
            <v>SVN</v>
          </cell>
          <cell r="E54240" t="str">
            <v>LOCAL</v>
          </cell>
          <cell r="G54240">
            <v>2015</v>
          </cell>
          <cell r="H54240">
            <v>0</v>
          </cell>
        </row>
        <row r="54241">
          <cell r="A54241" t="str">
            <v>SVN</v>
          </cell>
          <cell r="E54241" t="str">
            <v>LOCAL</v>
          </cell>
          <cell r="G54241">
            <v>2016</v>
          </cell>
          <cell r="H54241">
            <v>0</v>
          </cell>
        </row>
        <row r="54242">
          <cell r="A54242" t="str">
            <v>SVN</v>
          </cell>
          <cell r="E54242" t="str">
            <v>LOCAL</v>
          </cell>
          <cell r="G54242">
            <v>2017</v>
          </cell>
          <cell r="H54242">
            <v>0</v>
          </cell>
        </row>
        <row r="54243">
          <cell r="A54243" t="str">
            <v>SVN</v>
          </cell>
          <cell r="E54243" t="str">
            <v>LOCAL</v>
          </cell>
          <cell r="G54243">
            <v>2018</v>
          </cell>
          <cell r="H54243">
            <v>0</v>
          </cell>
        </row>
        <row r="54244">
          <cell r="A54244" t="str">
            <v>SVN</v>
          </cell>
          <cell r="E54244" t="str">
            <v>LOCAL</v>
          </cell>
          <cell r="G54244">
            <v>2000</v>
          </cell>
          <cell r="H54244">
            <v>1.63</v>
          </cell>
          <cell r="I54244" t="str">
            <v>e</v>
          </cell>
        </row>
        <row r="54245">
          <cell r="A54245" t="str">
            <v>SVN</v>
          </cell>
          <cell r="E54245" t="str">
            <v>LOCAL</v>
          </cell>
          <cell r="G54245">
            <v>2001</v>
          </cell>
          <cell r="H54245">
            <v>1.8480000000000001</v>
          </cell>
          <cell r="I54245" t="str">
            <v>e</v>
          </cell>
        </row>
        <row r="54246">
          <cell r="A54246" t="str">
            <v>SVN</v>
          </cell>
          <cell r="E54246" t="str">
            <v>LOCAL</v>
          </cell>
          <cell r="G54246">
            <v>2002</v>
          </cell>
          <cell r="H54246">
            <v>2.5</v>
          </cell>
          <cell r="I54246" t="str">
            <v>e</v>
          </cell>
        </row>
        <row r="54247">
          <cell r="A54247" t="str">
            <v>SVN</v>
          </cell>
          <cell r="E54247" t="str">
            <v>LOCAL</v>
          </cell>
          <cell r="G54247">
            <v>2003</v>
          </cell>
          <cell r="H54247">
            <v>1.794</v>
          </cell>
          <cell r="I54247" t="str">
            <v>e</v>
          </cell>
        </row>
        <row r="54248">
          <cell r="A54248" t="str">
            <v>SVN</v>
          </cell>
          <cell r="E54248" t="str">
            <v>LOCAL</v>
          </cell>
          <cell r="G54248">
            <v>2004</v>
          </cell>
          <cell r="H54248">
            <v>2.5550000000000002</v>
          </cell>
          <cell r="I54248" t="str">
            <v>e</v>
          </cell>
        </row>
        <row r="54249">
          <cell r="A54249" t="str">
            <v>SVN</v>
          </cell>
          <cell r="E54249" t="str">
            <v>LOCAL</v>
          </cell>
          <cell r="G54249">
            <v>2005</v>
          </cell>
          <cell r="H54249">
            <v>2.7530000000000001</v>
          </cell>
          <cell r="I54249" t="str">
            <v>e</v>
          </cell>
        </row>
        <row r="54250">
          <cell r="A54250" t="str">
            <v>SVN</v>
          </cell>
          <cell r="E54250" t="str">
            <v>LOCAL</v>
          </cell>
          <cell r="G54250">
            <v>2006</v>
          </cell>
          <cell r="H54250">
            <v>2.9620000000000002</v>
          </cell>
          <cell r="I54250" t="str">
            <v>e</v>
          </cell>
        </row>
        <row r="54251">
          <cell r="A54251" t="str">
            <v>SVN</v>
          </cell>
          <cell r="E54251" t="str">
            <v>LOCAL</v>
          </cell>
          <cell r="G54251">
            <v>2007</v>
          </cell>
          <cell r="H54251">
            <v>2.8919999999999999</v>
          </cell>
          <cell r="I54251" t="str">
            <v>e</v>
          </cell>
        </row>
        <row r="54252">
          <cell r="A54252" t="str">
            <v>SVN</v>
          </cell>
          <cell r="E54252" t="str">
            <v>LOCAL</v>
          </cell>
          <cell r="G54252">
            <v>2008</v>
          </cell>
          <cell r="H54252">
            <v>3.52</v>
          </cell>
          <cell r="I54252" t="str">
            <v>e</v>
          </cell>
        </row>
        <row r="54253">
          <cell r="A54253" t="str">
            <v>SVN</v>
          </cell>
          <cell r="E54253" t="str">
            <v>LOCAL</v>
          </cell>
          <cell r="G54253">
            <v>2009</v>
          </cell>
          <cell r="H54253">
            <v>3.661</v>
          </cell>
          <cell r="I54253" t="str">
            <v>e</v>
          </cell>
        </row>
        <row r="54254">
          <cell r="A54254" t="str">
            <v>SVN</v>
          </cell>
          <cell r="E54254" t="str">
            <v>LOCAL</v>
          </cell>
          <cell r="G54254">
            <v>2010</v>
          </cell>
          <cell r="H54254">
            <v>2.9889999999999999</v>
          </cell>
          <cell r="I54254" t="str">
            <v>e</v>
          </cell>
        </row>
        <row r="54255">
          <cell r="A54255" t="str">
            <v>SVN</v>
          </cell>
          <cell r="E54255" t="str">
            <v>LOCAL</v>
          </cell>
          <cell r="G54255">
            <v>2011</v>
          </cell>
          <cell r="H54255">
            <v>3.06</v>
          </cell>
          <cell r="I54255" t="str">
            <v>e</v>
          </cell>
        </row>
        <row r="54256">
          <cell r="A54256" t="str">
            <v>SVN</v>
          </cell>
          <cell r="E54256" t="str">
            <v>LOCAL</v>
          </cell>
          <cell r="G54256">
            <v>2012</v>
          </cell>
          <cell r="H54256">
            <v>4.109</v>
          </cell>
          <cell r="I54256" t="str">
            <v>e</v>
          </cell>
        </row>
        <row r="54257">
          <cell r="A54257" t="str">
            <v>SVN</v>
          </cell>
          <cell r="E54257" t="str">
            <v>LOCAL</v>
          </cell>
          <cell r="G54257">
            <v>2013</v>
          </cell>
          <cell r="H54257">
            <v>2.7389999999999999</v>
          </cell>
          <cell r="I54257" t="str">
            <v>e</v>
          </cell>
        </row>
        <row r="54258">
          <cell r="A54258" t="str">
            <v>SVN</v>
          </cell>
          <cell r="E54258" t="str">
            <v>LOCAL</v>
          </cell>
          <cell r="G54258">
            <v>2014</v>
          </cell>
          <cell r="H54258">
            <v>10.723000000000001</v>
          </cell>
          <cell r="I54258" t="str">
            <v>e</v>
          </cell>
        </row>
        <row r="54259">
          <cell r="A54259" t="str">
            <v>SVN</v>
          </cell>
          <cell r="E54259" t="str">
            <v>LOCAL</v>
          </cell>
          <cell r="G54259">
            <v>2015</v>
          </cell>
          <cell r="H54259">
            <v>2.7789999999999999</v>
          </cell>
          <cell r="I54259" t="str">
            <v>e</v>
          </cell>
        </row>
        <row r="54260">
          <cell r="A54260" t="str">
            <v>SVN</v>
          </cell>
          <cell r="E54260" t="str">
            <v>LOCAL</v>
          </cell>
          <cell r="G54260">
            <v>2016</v>
          </cell>
          <cell r="H54260">
            <v>2.67</v>
          </cell>
          <cell r="I54260" t="str">
            <v>e</v>
          </cell>
        </row>
        <row r="54261">
          <cell r="A54261" t="str">
            <v>SVN</v>
          </cell>
          <cell r="E54261" t="str">
            <v>LOCAL</v>
          </cell>
          <cell r="G54261">
            <v>2017</v>
          </cell>
          <cell r="H54261">
            <v>2.6030000000000002</v>
          </cell>
          <cell r="I54261" t="str">
            <v>e</v>
          </cell>
        </row>
        <row r="54262">
          <cell r="A54262" t="str">
            <v>SVN</v>
          </cell>
          <cell r="E54262" t="str">
            <v>LOCAL</v>
          </cell>
          <cell r="G54262">
            <v>2018</v>
          </cell>
          <cell r="H54262">
            <v>3.1179999999999999</v>
          </cell>
          <cell r="I54262" t="str">
            <v>e</v>
          </cell>
        </row>
        <row r="54263">
          <cell r="A54263" t="str">
            <v>SVN</v>
          </cell>
          <cell r="E54263" t="str">
            <v>LOCAL</v>
          </cell>
          <cell r="G54263">
            <v>2000</v>
          </cell>
          <cell r="H54263">
            <v>4.6189999999999998</v>
          </cell>
          <cell r="I54263" t="str">
            <v>f</v>
          </cell>
        </row>
        <row r="54264">
          <cell r="A54264" t="str">
            <v>SVN</v>
          </cell>
          <cell r="E54264" t="str">
            <v>LOCAL</v>
          </cell>
          <cell r="G54264">
            <v>2001</v>
          </cell>
          <cell r="H54264">
            <v>4.8689999999999998</v>
          </cell>
          <cell r="I54264" t="str">
            <v>f</v>
          </cell>
        </row>
        <row r="54265">
          <cell r="A54265" t="str">
            <v>SVN</v>
          </cell>
          <cell r="E54265" t="str">
            <v>LOCAL</v>
          </cell>
          <cell r="G54265">
            <v>2002</v>
          </cell>
          <cell r="H54265">
            <v>5.4429999999999996</v>
          </cell>
          <cell r="I54265" t="str">
            <v>f</v>
          </cell>
        </row>
        <row r="54266">
          <cell r="A54266" t="str">
            <v>SVN</v>
          </cell>
          <cell r="E54266" t="str">
            <v>LOCAL</v>
          </cell>
          <cell r="G54266">
            <v>2003</v>
          </cell>
          <cell r="H54266">
            <v>10.513</v>
          </cell>
          <cell r="I54266" t="str">
            <v>f</v>
          </cell>
        </row>
        <row r="54267">
          <cell r="A54267" t="str">
            <v>SVN</v>
          </cell>
          <cell r="E54267" t="str">
            <v>LOCAL</v>
          </cell>
          <cell r="G54267">
            <v>2004</v>
          </cell>
          <cell r="H54267">
            <v>12.683999999999999</v>
          </cell>
          <cell r="I54267" t="str">
            <v>f</v>
          </cell>
        </row>
        <row r="54268">
          <cell r="A54268" t="str">
            <v>SVN</v>
          </cell>
          <cell r="E54268" t="str">
            <v>LOCAL</v>
          </cell>
          <cell r="G54268">
            <v>2005</v>
          </cell>
          <cell r="H54268">
            <v>2.4409999999999998</v>
          </cell>
          <cell r="I54268" t="str">
            <v>f</v>
          </cell>
        </row>
        <row r="54269">
          <cell r="A54269" t="str">
            <v>SVN</v>
          </cell>
          <cell r="E54269" t="str">
            <v>LOCAL</v>
          </cell>
          <cell r="G54269">
            <v>2006</v>
          </cell>
          <cell r="H54269">
            <v>2.093</v>
          </cell>
          <cell r="I54269" t="str">
            <v>f</v>
          </cell>
        </row>
        <row r="54270">
          <cell r="A54270" t="str">
            <v>SVN</v>
          </cell>
          <cell r="E54270" t="str">
            <v>LOCAL</v>
          </cell>
          <cell r="G54270">
            <v>2000</v>
          </cell>
          <cell r="H54270">
            <v>0</v>
          </cell>
        </row>
        <row r="54271">
          <cell r="A54271" t="str">
            <v>SVN</v>
          </cell>
          <cell r="E54271" t="str">
            <v>LOCAL</v>
          </cell>
          <cell r="G54271">
            <v>2001</v>
          </cell>
          <cell r="H54271">
            <v>0</v>
          </cell>
        </row>
        <row r="54272">
          <cell r="A54272" t="str">
            <v>SVN</v>
          </cell>
          <cell r="E54272" t="str">
            <v>LOCAL</v>
          </cell>
          <cell r="G54272">
            <v>2002</v>
          </cell>
          <cell r="H54272">
            <v>0</v>
          </cell>
        </row>
        <row r="54273">
          <cell r="A54273" t="str">
            <v>SVN</v>
          </cell>
          <cell r="E54273" t="str">
            <v>LOCAL</v>
          </cell>
          <cell r="G54273">
            <v>2003</v>
          </cell>
          <cell r="H54273">
            <v>0</v>
          </cell>
        </row>
        <row r="54274">
          <cell r="A54274" t="str">
            <v>SVN</v>
          </cell>
          <cell r="E54274" t="str">
            <v>LOCAL</v>
          </cell>
          <cell r="G54274">
            <v>2004</v>
          </cell>
          <cell r="H54274">
            <v>0</v>
          </cell>
        </row>
        <row r="54275">
          <cell r="A54275" t="str">
            <v>SVN</v>
          </cell>
          <cell r="E54275" t="str">
            <v>LOCAL</v>
          </cell>
          <cell r="G54275">
            <v>2005</v>
          </cell>
          <cell r="H54275">
            <v>0</v>
          </cell>
        </row>
        <row r="54276">
          <cell r="A54276" t="str">
            <v>SVN</v>
          </cell>
          <cell r="E54276" t="str">
            <v>LOCAL</v>
          </cell>
          <cell r="G54276">
            <v>2006</v>
          </cell>
          <cell r="H54276">
            <v>0</v>
          </cell>
        </row>
        <row r="54277">
          <cell r="A54277" t="str">
            <v>SVN</v>
          </cell>
          <cell r="E54277" t="str">
            <v>LOCAL</v>
          </cell>
          <cell r="G54277">
            <v>2000</v>
          </cell>
          <cell r="H54277">
            <v>0</v>
          </cell>
        </row>
        <row r="54278">
          <cell r="A54278" t="str">
            <v>SVN</v>
          </cell>
          <cell r="E54278" t="str">
            <v>LOCAL</v>
          </cell>
          <cell r="G54278">
            <v>2001</v>
          </cell>
          <cell r="H54278">
            <v>0</v>
          </cell>
        </row>
        <row r="54279">
          <cell r="A54279" t="str">
            <v>SVN</v>
          </cell>
          <cell r="E54279" t="str">
            <v>LOCAL</v>
          </cell>
          <cell r="G54279">
            <v>2002</v>
          </cell>
          <cell r="H54279">
            <v>0</v>
          </cell>
        </row>
        <row r="54280">
          <cell r="A54280" t="str">
            <v>SVN</v>
          </cell>
          <cell r="E54280" t="str">
            <v>LOCAL</v>
          </cell>
          <cell r="G54280">
            <v>2000</v>
          </cell>
          <cell r="H54280">
            <v>3.395</v>
          </cell>
          <cell r="I54280" t="str">
            <v>f</v>
          </cell>
        </row>
        <row r="54281">
          <cell r="A54281" t="str">
            <v>SVN</v>
          </cell>
          <cell r="E54281" t="str">
            <v>LOCAL</v>
          </cell>
          <cell r="G54281">
            <v>2001</v>
          </cell>
          <cell r="H54281">
            <v>3.4940000000000002</v>
          </cell>
          <cell r="I54281" t="str">
            <v>f</v>
          </cell>
        </row>
        <row r="54282">
          <cell r="A54282" t="str">
            <v>SVN</v>
          </cell>
          <cell r="E54282" t="str">
            <v>LOCAL</v>
          </cell>
          <cell r="G54282">
            <v>2002</v>
          </cell>
          <cell r="H54282">
            <v>3.95</v>
          </cell>
          <cell r="I54282" t="str">
            <v>f</v>
          </cell>
        </row>
        <row r="54283">
          <cell r="A54283" t="str">
            <v>SVN</v>
          </cell>
          <cell r="E54283" t="str">
            <v>LOCAL</v>
          </cell>
          <cell r="G54283">
            <v>2000</v>
          </cell>
          <cell r="H54283">
            <v>0.73699999999999999</v>
          </cell>
          <cell r="I54283" t="str">
            <v>e</v>
          </cell>
        </row>
        <row r="54284">
          <cell r="A54284" t="str">
            <v>SVN</v>
          </cell>
          <cell r="E54284" t="str">
            <v>LOCAL</v>
          </cell>
          <cell r="G54284">
            <v>2001</v>
          </cell>
          <cell r="H54284">
            <v>0.67300000000000004</v>
          </cell>
          <cell r="I54284" t="str">
            <v>e</v>
          </cell>
        </row>
        <row r="54285">
          <cell r="A54285" t="str">
            <v>SVN</v>
          </cell>
          <cell r="E54285" t="str">
            <v>LOCAL</v>
          </cell>
          <cell r="G54285">
            <v>2002</v>
          </cell>
          <cell r="H54285">
            <v>0.72799999999999998</v>
          </cell>
          <cell r="I54285" t="str">
            <v>e</v>
          </cell>
        </row>
        <row r="54286">
          <cell r="A54286" t="str">
            <v>SVN</v>
          </cell>
          <cell r="E54286" t="str">
            <v>LOCAL</v>
          </cell>
          <cell r="G54286">
            <v>2003</v>
          </cell>
          <cell r="H54286">
            <v>0.79800000000000004</v>
          </cell>
          <cell r="I54286" t="str">
            <v>e</v>
          </cell>
        </row>
        <row r="54287">
          <cell r="A54287" t="str">
            <v>SVN</v>
          </cell>
          <cell r="E54287" t="str">
            <v>LOCAL</v>
          </cell>
          <cell r="G54287">
            <v>2004</v>
          </cell>
          <cell r="H54287">
            <v>0.89200000000000002</v>
          </cell>
          <cell r="I54287" t="str">
            <v>e</v>
          </cell>
        </row>
        <row r="54288">
          <cell r="A54288" t="str">
            <v>SVN</v>
          </cell>
          <cell r="E54288" t="str">
            <v>LOCAL</v>
          </cell>
          <cell r="G54288">
            <v>2005</v>
          </cell>
          <cell r="H54288">
            <v>0.92</v>
          </cell>
          <cell r="I54288" t="str">
            <v>e</v>
          </cell>
        </row>
        <row r="54289">
          <cell r="A54289" t="str">
            <v>SVN</v>
          </cell>
          <cell r="E54289" t="str">
            <v>LOCAL</v>
          </cell>
          <cell r="G54289">
            <v>2006</v>
          </cell>
          <cell r="H54289">
            <v>0.93300000000000005</v>
          </cell>
          <cell r="I54289" t="str">
            <v>e</v>
          </cell>
        </row>
        <row r="54290">
          <cell r="A54290" t="str">
            <v>SVN</v>
          </cell>
          <cell r="E54290" t="str">
            <v>LOCAL</v>
          </cell>
          <cell r="G54290">
            <v>2007</v>
          </cell>
          <cell r="H54290">
            <v>0.89300000000000002</v>
          </cell>
          <cell r="I54290" t="str">
            <v>e</v>
          </cell>
        </row>
        <row r="54291">
          <cell r="A54291" t="str">
            <v>SVN</v>
          </cell>
          <cell r="E54291" t="str">
            <v>LOCAL</v>
          </cell>
          <cell r="G54291">
            <v>2008</v>
          </cell>
          <cell r="H54291">
            <v>0.82799999999999996</v>
          </cell>
          <cell r="I54291" t="str">
            <v>e</v>
          </cell>
        </row>
        <row r="54292">
          <cell r="A54292" t="str">
            <v>SVN</v>
          </cell>
          <cell r="E54292" t="str">
            <v>LOCAL</v>
          </cell>
          <cell r="G54292">
            <v>2009</v>
          </cell>
          <cell r="H54292">
            <v>1.028</v>
          </cell>
          <cell r="I54292" t="str">
            <v>e</v>
          </cell>
        </row>
        <row r="54293">
          <cell r="A54293" t="str">
            <v>SVN</v>
          </cell>
          <cell r="E54293" t="str">
            <v>LOCAL</v>
          </cell>
          <cell r="G54293">
            <v>2010</v>
          </cell>
          <cell r="H54293">
            <v>0.89800000000000002</v>
          </cell>
          <cell r="I54293" t="str">
            <v>e</v>
          </cell>
        </row>
        <row r="54294">
          <cell r="A54294" t="str">
            <v>SVN</v>
          </cell>
          <cell r="E54294" t="str">
            <v>LOCAL</v>
          </cell>
          <cell r="G54294">
            <v>2011</v>
          </cell>
          <cell r="H54294">
            <v>0.77500000000000002</v>
          </cell>
          <cell r="I54294" t="str">
            <v>e</v>
          </cell>
        </row>
        <row r="54295">
          <cell r="A54295" t="str">
            <v>SVN</v>
          </cell>
          <cell r="E54295" t="str">
            <v>LOCAL</v>
          </cell>
          <cell r="G54295">
            <v>2012</v>
          </cell>
          <cell r="H54295">
            <v>0.71099999999999997</v>
          </cell>
          <cell r="I54295" t="str">
            <v>e</v>
          </cell>
        </row>
        <row r="54296">
          <cell r="A54296" t="str">
            <v>SVN</v>
          </cell>
          <cell r="E54296" t="str">
            <v>LOCAL</v>
          </cell>
          <cell r="G54296">
            <v>2013</v>
          </cell>
          <cell r="H54296">
            <v>0.76200000000000001</v>
          </cell>
          <cell r="I54296" t="str">
            <v>e</v>
          </cell>
        </row>
        <row r="54297">
          <cell r="A54297" t="str">
            <v>SVN</v>
          </cell>
          <cell r="E54297" t="str">
            <v>LOCAL</v>
          </cell>
          <cell r="G54297">
            <v>2014</v>
          </cell>
          <cell r="H54297">
            <v>0.58899999999999997</v>
          </cell>
          <cell r="I54297" t="str">
            <v>e</v>
          </cell>
        </row>
        <row r="54298">
          <cell r="A54298" t="str">
            <v>SVN</v>
          </cell>
          <cell r="E54298" t="str">
            <v>LOCAL</v>
          </cell>
          <cell r="G54298">
            <v>2015</v>
          </cell>
          <cell r="H54298">
            <v>0.72099999999999997</v>
          </cell>
          <cell r="I54298" t="str">
            <v>e</v>
          </cell>
        </row>
        <row r="54299">
          <cell r="A54299" t="str">
            <v>SVN</v>
          </cell>
          <cell r="E54299" t="str">
            <v>LOCAL</v>
          </cell>
          <cell r="G54299">
            <v>2016</v>
          </cell>
          <cell r="H54299">
            <v>0.80800000000000005</v>
          </cell>
          <cell r="I54299" t="str">
            <v>e</v>
          </cell>
        </row>
        <row r="54300">
          <cell r="A54300" t="str">
            <v>SVN</v>
          </cell>
          <cell r="E54300" t="str">
            <v>LOCAL</v>
          </cell>
          <cell r="G54300">
            <v>2017</v>
          </cell>
          <cell r="H54300">
            <v>0.76300000000000001</v>
          </cell>
          <cell r="I54300" t="str">
            <v>e</v>
          </cell>
        </row>
        <row r="54301">
          <cell r="A54301" t="str">
            <v>SVN</v>
          </cell>
          <cell r="E54301" t="str">
            <v>LOCAL</v>
          </cell>
          <cell r="G54301">
            <v>2018</v>
          </cell>
          <cell r="H54301">
            <v>0.48199999999999998</v>
          </cell>
          <cell r="I54301" t="str">
            <v>e</v>
          </cell>
        </row>
        <row r="54302">
          <cell r="A54302" t="str">
            <v>SVN</v>
          </cell>
          <cell r="E54302" t="str">
            <v>LOCAL</v>
          </cell>
          <cell r="G54302">
            <v>2000</v>
          </cell>
          <cell r="H54302">
            <v>16.096</v>
          </cell>
          <cell r="I54302" t="str">
            <v>a1</v>
          </cell>
        </row>
        <row r="54303">
          <cell r="A54303" t="str">
            <v>SVN</v>
          </cell>
          <cell r="E54303" t="str">
            <v>LOCAL</v>
          </cell>
          <cell r="G54303">
            <v>2001</v>
          </cell>
          <cell r="H54303">
            <v>18.902000000000001</v>
          </cell>
          <cell r="I54303" t="str">
            <v>a1</v>
          </cell>
        </row>
        <row r="54304">
          <cell r="A54304" t="str">
            <v>SVN</v>
          </cell>
          <cell r="E54304" t="str">
            <v>LOCAL</v>
          </cell>
          <cell r="G54304">
            <v>2002</v>
          </cell>
          <cell r="H54304">
            <v>22.126999999999999</v>
          </cell>
          <cell r="I54304" t="str">
            <v>a1</v>
          </cell>
        </row>
        <row r="54305">
          <cell r="A54305" t="str">
            <v>SVN</v>
          </cell>
          <cell r="E54305" t="str">
            <v>LOCAL</v>
          </cell>
          <cell r="G54305">
            <v>2003</v>
          </cell>
          <cell r="H54305">
            <v>24.956</v>
          </cell>
          <cell r="I54305" t="str">
            <v>a1</v>
          </cell>
        </row>
        <row r="54306">
          <cell r="A54306" t="str">
            <v>SVN</v>
          </cell>
          <cell r="E54306" t="str">
            <v>LOCAL</v>
          </cell>
          <cell r="G54306">
            <v>2004</v>
          </cell>
          <cell r="H54306">
            <v>29.448</v>
          </cell>
          <cell r="I54306" t="str">
            <v>a1</v>
          </cell>
        </row>
        <row r="54307">
          <cell r="A54307" t="str">
            <v>SVN</v>
          </cell>
          <cell r="E54307" t="str">
            <v>LOCAL</v>
          </cell>
          <cell r="G54307">
            <v>2005</v>
          </cell>
          <cell r="H54307">
            <v>33.948</v>
          </cell>
          <cell r="I54307" t="str">
            <v>a1</v>
          </cell>
        </row>
        <row r="54308">
          <cell r="A54308" t="str">
            <v>SVN</v>
          </cell>
          <cell r="E54308" t="str">
            <v>LOCAL</v>
          </cell>
          <cell r="G54308">
            <v>2006</v>
          </cell>
          <cell r="H54308">
            <v>37.502000000000002</v>
          </cell>
          <cell r="I54308" t="str">
            <v>a1</v>
          </cell>
        </row>
        <row r="54309">
          <cell r="A54309" t="str">
            <v>SVN</v>
          </cell>
          <cell r="E54309" t="str">
            <v>LOCAL</v>
          </cell>
          <cell r="G54309">
            <v>2007</v>
          </cell>
          <cell r="H54309">
            <v>37.158000000000001</v>
          </cell>
          <cell r="I54309" t="str">
            <v>a1</v>
          </cell>
        </row>
        <row r="54310">
          <cell r="A54310" t="str">
            <v>SVN</v>
          </cell>
          <cell r="E54310" t="str">
            <v>LOCAL</v>
          </cell>
          <cell r="G54310">
            <v>2008</v>
          </cell>
          <cell r="H54310">
            <v>39.116</v>
          </cell>
          <cell r="I54310" t="str">
            <v>a1</v>
          </cell>
        </row>
        <row r="54311">
          <cell r="A54311" t="str">
            <v>SVN</v>
          </cell>
          <cell r="E54311" t="str">
            <v>LOCAL</v>
          </cell>
          <cell r="G54311">
            <v>2009</v>
          </cell>
          <cell r="H54311">
            <v>44.832000000000001</v>
          </cell>
          <cell r="I54311" t="str">
            <v>a1</v>
          </cell>
        </row>
        <row r="54312">
          <cell r="A54312" t="str">
            <v>SVN</v>
          </cell>
          <cell r="E54312" t="str">
            <v>LOCAL</v>
          </cell>
          <cell r="G54312">
            <v>2010</v>
          </cell>
          <cell r="H54312">
            <v>45.043999999999997</v>
          </cell>
          <cell r="I54312" t="str">
            <v>a1</v>
          </cell>
        </row>
        <row r="54313">
          <cell r="A54313" t="str">
            <v>SVN</v>
          </cell>
          <cell r="E54313" t="str">
            <v>LOCAL</v>
          </cell>
          <cell r="G54313">
            <v>2011</v>
          </cell>
          <cell r="H54313">
            <v>45.216000000000001</v>
          </cell>
          <cell r="I54313" t="str">
            <v>a1</v>
          </cell>
        </row>
        <row r="54314">
          <cell r="A54314" t="str">
            <v>SVN</v>
          </cell>
          <cell r="E54314" t="str">
            <v>LOCAL</v>
          </cell>
          <cell r="G54314">
            <v>2012</v>
          </cell>
          <cell r="H54314">
            <v>52.402999999999999</v>
          </cell>
          <cell r="I54314" t="str">
            <v>a1</v>
          </cell>
        </row>
        <row r="54315">
          <cell r="A54315" t="str">
            <v>SVN</v>
          </cell>
          <cell r="E54315" t="str">
            <v>LOCAL</v>
          </cell>
          <cell r="G54315">
            <v>2013</v>
          </cell>
          <cell r="H54315">
            <v>47.524000000000001</v>
          </cell>
          <cell r="I54315" t="str">
            <v>a1</v>
          </cell>
        </row>
        <row r="54316">
          <cell r="A54316" t="str">
            <v>SVN</v>
          </cell>
          <cell r="E54316" t="str">
            <v>LOCAL</v>
          </cell>
          <cell r="G54316">
            <v>2014</v>
          </cell>
          <cell r="H54316">
            <v>53.661999999999999</v>
          </cell>
          <cell r="I54316" t="str">
            <v>a1</v>
          </cell>
        </row>
        <row r="54317">
          <cell r="A54317" t="str">
            <v>SVN</v>
          </cell>
          <cell r="E54317" t="str">
            <v>LOCAL</v>
          </cell>
          <cell r="G54317">
            <v>2015</v>
          </cell>
          <cell r="H54317">
            <v>55.515000000000001</v>
          </cell>
          <cell r="I54317" t="str">
            <v>a1</v>
          </cell>
        </row>
        <row r="54318">
          <cell r="A54318" t="str">
            <v>SVN</v>
          </cell>
          <cell r="E54318" t="str">
            <v>LOCAL</v>
          </cell>
          <cell r="G54318">
            <v>2016</v>
          </cell>
          <cell r="H54318">
            <v>61.755000000000003</v>
          </cell>
          <cell r="I54318" t="str">
            <v>a1</v>
          </cell>
        </row>
        <row r="54319">
          <cell r="A54319" t="str">
            <v>SVN</v>
          </cell>
          <cell r="E54319" t="str">
            <v>LOCAL</v>
          </cell>
          <cell r="G54319">
            <v>2017</v>
          </cell>
          <cell r="H54319">
            <v>62.518999999999998</v>
          </cell>
          <cell r="I54319" t="str">
            <v>a1</v>
          </cell>
        </row>
        <row r="54320">
          <cell r="A54320" t="str">
            <v>SVN</v>
          </cell>
          <cell r="E54320" t="str">
            <v>LOCAL</v>
          </cell>
          <cell r="G54320">
            <v>2018</v>
          </cell>
          <cell r="H54320">
            <v>64.468999999999994</v>
          </cell>
          <cell r="I54320" t="str">
            <v>a1</v>
          </cell>
        </row>
        <row r="54321">
          <cell r="A54321" t="str">
            <v>SVN</v>
          </cell>
          <cell r="E54321" t="str">
            <v>LOCAL</v>
          </cell>
          <cell r="G54321">
            <v>2000</v>
          </cell>
          <cell r="H54321">
            <v>0</v>
          </cell>
        </row>
        <row r="54322">
          <cell r="A54322" t="str">
            <v>SVN</v>
          </cell>
          <cell r="E54322" t="str">
            <v>LOCAL</v>
          </cell>
          <cell r="G54322">
            <v>2001</v>
          </cell>
          <cell r="H54322">
            <v>0</v>
          </cell>
        </row>
        <row r="54323">
          <cell r="A54323" t="str">
            <v>SVN</v>
          </cell>
          <cell r="E54323" t="str">
            <v>LOCAL</v>
          </cell>
          <cell r="G54323">
            <v>2002</v>
          </cell>
          <cell r="H54323">
            <v>0</v>
          </cell>
        </row>
        <row r="54324">
          <cell r="A54324" t="str">
            <v>SVN</v>
          </cell>
          <cell r="E54324" t="str">
            <v>LOCAL</v>
          </cell>
          <cell r="G54324">
            <v>2003</v>
          </cell>
          <cell r="H54324">
            <v>0</v>
          </cell>
        </row>
        <row r="54325">
          <cell r="A54325" t="str">
            <v>SVN</v>
          </cell>
          <cell r="E54325" t="str">
            <v>LOCAL</v>
          </cell>
          <cell r="G54325">
            <v>2004</v>
          </cell>
          <cell r="H54325">
            <v>0</v>
          </cell>
        </row>
        <row r="54326">
          <cell r="A54326" t="str">
            <v>SVN</v>
          </cell>
          <cell r="E54326" t="str">
            <v>LOCAL</v>
          </cell>
          <cell r="G54326">
            <v>2005</v>
          </cell>
          <cell r="H54326">
            <v>0</v>
          </cell>
        </row>
        <row r="54327">
          <cell r="A54327" t="str">
            <v>SVN</v>
          </cell>
          <cell r="E54327" t="str">
            <v>LOCAL</v>
          </cell>
          <cell r="G54327">
            <v>2006</v>
          </cell>
          <cell r="H54327">
            <v>0</v>
          </cell>
        </row>
        <row r="54328">
          <cell r="A54328" t="str">
            <v>SVN</v>
          </cell>
          <cell r="E54328" t="str">
            <v>LOCAL</v>
          </cell>
          <cell r="G54328">
            <v>2007</v>
          </cell>
          <cell r="H54328">
            <v>0</v>
          </cell>
        </row>
        <row r="54329">
          <cell r="A54329" t="str">
            <v>SVN</v>
          </cell>
          <cell r="E54329" t="str">
            <v>LOCAL</v>
          </cell>
          <cell r="G54329">
            <v>2008</v>
          </cell>
          <cell r="H54329">
            <v>0</v>
          </cell>
        </row>
        <row r="54330">
          <cell r="A54330" t="str">
            <v>SVN</v>
          </cell>
          <cell r="E54330" t="str">
            <v>LOCAL</v>
          </cell>
          <cell r="G54330">
            <v>2009</v>
          </cell>
          <cell r="H54330">
            <v>0</v>
          </cell>
        </row>
        <row r="54331">
          <cell r="A54331" t="str">
            <v>SVN</v>
          </cell>
          <cell r="E54331" t="str">
            <v>LOCAL</v>
          </cell>
          <cell r="G54331">
            <v>2010</v>
          </cell>
          <cell r="H54331">
            <v>0</v>
          </cell>
        </row>
        <row r="54332">
          <cell r="A54332" t="str">
            <v>SVN</v>
          </cell>
          <cell r="E54332" t="str">
            <v>LOCAL</v>
          </cell>
          <cell r="G54332">
            <v>2011</v>
          </cell>
          <cell r="H54332">
            <v>0</v>
          </cell>
        </row>
        <row r="54333">
          <cell r="A54333" t="str">
            <v>SVN</v>
          </cell>
          <cell r="E54333" t="str">
            <v>LOCAL</v>
          </cell>
          <cell r="G54333">
            <v>2012</v>
          </cell>
          <cell r="H54333">
            <v>0</v>
          </cell>
        </row>
        <row r="54334">
          <cell r="A54334" t="str">
            <v>SVN</v>
          </cell>
          <cell r="E54334" t="str">
            <v>LOCAL</v>
          </cell>
          <cell r="G54334">
            <v>2013</v>
          </cell>
          <cell r="H54334">
            <v>0</v>
          </cell>
        </row>
        <row r="54335">
          <cell r="A54335" t="str">
            <v>SVN</v>
          </cell>
          <cell r="E54335" t="str">
            <v>LOCAL</v>
          </cell>
          <cell r="G54335">
            <v>2014</v>
          </cell>
          <cell r="H54335">
            <v>0</v>
          </cell>
        </row>
        <row r="54336">
          <cell r="A54336" t="str">
            <v>SVN</v>
          </cell>
          <cell r="E54336" t="str">
            <v>LOCAL</v>
          </cell>
          <cell r="G54336">
            <v>2015</v>
          </cell>
          <cell r="H54336">
            <v>0</v>
          </cell>
        </row>
        <row r="54337">
          <cell r="A54337" t="str">
            <v>SVN</v>
          </cell>
          <cell r="E54337" t="str">
            <v>LOCAL</v>
          </cell>
          <cell r="G54337">
            <v>2016</v>
          </cell>
          <cell r="H54337">
            <v>0</v>
          </cell>
        </row>
        <row r="54338">
          <cell r="A54338" t="str">
            <v>SVN</v>
          </cell>
          <cell r="E54338" t="str">
            <v>LOCAL</v>
          </cell>
          <cell r="G54338">
            <v>2017</v>
          </cell>
          <cell r="H54338">
            <v>0</v>
          </cell>
        </row>
        <row r="54339">
          <cell r="A54339" t="str">
            <v>SVN</v>
          </cell>
          <cell r="E54339" t="str">
            <v>LOCAL</v>
          </cell>
          <cell r="G54339">
            <v>2018</v>
          </cell>
          <cell r="H54339">
            <v>0</v>
          </cell>
        </row>
        <row r="54340">
          <cell r="A54340" t="str">
            <v>SVN</v>
          </cell>
          <cell r="E54340" t="str">
            <v>LOCAL</v>
          </cell>
          <cell r="G54340">
            <v>2000</v>
          </cell>
          <cell r="H54340">
            <v>2.1179999999999999</v>
          </cell>
          <cell r="I54340" t="str">
            <v>e</v>
          </cell>
        </row>
        <row r="54341">
          <cell r="A54341" t="str">
            <v>SVN</v>
          </cell>
          <cell r="E54341" t="str">
            <v>LOCAL</v>
          </cell>
          <cell r="G54341">
            <v>2001</v>
          </cell>
          <cell r="H54341">
            <v>1.5820000000000001</v>
          </cell>
          <cell r="I54341" t="str">
            <v>e</v>
          </cell>
        </row>
        <row r="54342">
          <cell r="A54342" t="str">
            <v>SVN</v>
          </cell>
          <cell r="E54342" t="str">
            <v>LOCAL</v>
          </cell>
          <cell r="G54342">
            <v>2002</v>
          </cell>
          <cell r="H54342">
            <v>1.877</v>
          </cell>
          <cell r="I54342" t="str">
            <v>e</v>
          </cell>
        </row>
        <row r="54343">
          <cell r="A54343" t="str">
            <v>SVN</v>
          </cell>
          <cell r="E54343" t="str">
            <v>LOCAL</v>
          </cell>
          <cell r="G54343">
            <v>2003</v>
          </cell>
          <cell r="H54343">
            <v>2.2189999999999999</v>
          </cell>
          <cell r="I54343" t="str">
            <v>e</v>
          </cell>
        </row>
        <row r="54344">
          <cell r="A54344" t="str">
            <v>SVN</v>
          </cell>
          <cell r="E54344" t="str">
            <v>LOCAL</v>
          </cell>
          <cell r="G54344">
            <v>2004</v>
          </cell>
          <cell r="H54344">
            <v>2.52</v>
          </cell>
          <cell r="I54344" t="str">
            <v>e</v>
          </cell>
        </row>
        <row r="54345">
          <cell r="A54345" t="str">
            <v>SVN</v>
          </cell>
          <cell r="E54345" t="str">
            <v>LOCAL</v>
          </cell>
          <cell r="G54345">
            <v>2005</v>
          </cell>
          <cell r="H54345">
            <v>2.6</v>
          </cell>
          <cell r="I54345" t="str">
            <v>e</v>
          </cell>
        </row>
        <row r="54346">
          <cell r="A54346" t="str">
            <v>SVN</v>
          </cell>
          <cell r="E54346" t="str">
            <v>LOCAL</v>
          </cell>
          <cell r="G54346">
            <v>2006</v>
          </cell>
          <cell r="H54346">
            <v>2.6989999999999998</v>
          </cell>
          <cell r="I54346" t="str">
            <v>e</v>
          </cell>
        </row>
        <row r="54347">
          <cell r="A54347" t="str">
            <v>SVN</v>
          </cell>
          <cell r="E54347" t="str">
            <v>LOCAL</v>
          </cell>
          <cell r="G54347">
            <v>2007</v>
          </cell>
          <cell r="H54347">
            <v>2.8290000000000002</v>
          </cell>
          <cell r="I54347" t="str">
            <v>e</v>
          </cell>
        </row>
        <row r="54348">
          <cell r="A54348" t="str">
            <v>SVN</v>
          </cell>
          <cell r="E54348" t="str">
            <v>LOCAL</v>
          </cell>
          <cell r="G54348">
            <v>2008</v>
          </cell>
          <cell r="H54348">
            <v>2.9380000000000002</v>
          </cell>
          <cell r="I54348" t="str">
            <v>e</v>
          </cell>
        </row>
        <row r="54349">
          <cell r="A54349" t="str">
            <v>SVN</v>
          </cell>
          <cell r="E54349" t="str">
            <v>LOCAL</v>
          </cell>
          <cell r="G54349">
            <v>2009</v>
          </cell>
          <cell r="H54349">
            <v>3.1890000000000001</v>
          </cell>
          <cell r="I54349" t="str">
            <v>e</v>
          </cell>
        </row>
        <row r="54350">
          <cell r="A54350" t="str">
            <v>SVN</v>
          </cell>
          <cell r="E54350" t="str">
            <v>LOCAL</v>
          </cell>
          <cell r="G54350">
            <v>2010</v>
          </cell>
          <cell r="H54350">
            <v>3.11</v>
          </cell>
          <cell r="I54350" t="str">
            <v>e</v>
          </cell>
        </row>
        <row r="54351">
          <cell r="A54351" t="str">
            <v>SVN</v>
          </cell>
          <cell r="E54351" t="str">
            <v>LOCAL</v>
          </cell>
          <cell r="G54351">
            <v>2011</v>
          </cell>
          <cell r="H54351">
            <v>3.5529999999999999</v>
          </cell>
          <cell r="I54351" t="str">
            <v>e</v>
          </cell>
        </row>
        <row r="54352">
          <cell r="A54352" t="str">
            <v>SVN</v>
          </cell>
          <cell r="E54352" t="str">
            <v>LOCAL</v>
          </cell>
          <cell r="G54352">
            <v>2012</v>
          </cell>
          <cell r="H54352">
            <v>3.9159999999999999</v>
          </cell>
          <cell r="I54352" t="str">
            <v>e</v>
          </cell>
        </row>
        <row r="54353">
          <cell r="A54353" t="str">
            <v>SVN</v>
          </cell>
          <cell r="E54353" t="str">
            <v>LOCAL</v>
          </cell>
          <cell r="G54353">
            <v>2013</v>
          </cell>
          <cell r="H54353">
            <v>3.786</v>
          </cell>
          <cell r="I54353" t="str">
            <v>e</v>
          </cell>
        </row>
        <row r="54354">
          <cell r="A54354" t="str">
            <v>SVN</v>
          </cell>
          <cell r="E54354" t="str">
            <v>LOCAL</v>
          </cell>
          <cell r="G54354">
            <v>2014</v>
          </cell>
          <cell r="H54354">
            <v>2.3340000000000001</v>
          </cell>
          <cell r="I54354" t="str">
            <v>e</v>
          </cell>
        </row>
        <row r="54355">
          <cell r="A54355" t="str">
            <v>SVN</v>
          </cell>
          <cell r="E54355" t="str">
            <v>LOCAL</v>
          </cell>
          <cell r="G54355">
            <v>2015</v>
          </cell>
          <cell r="H54355">
            <v>3.512</v>
          </cell>
          <cell r="I54355" t="str">
            <v>e</v>
          </cell>
        </row>
        <row r="54356">
          <cell r="A54356" t="str">
            <v>SVN</v>
          </cell>
          <cell r="E54356" t="str">
            <v>LOCAL</v>
          </cell>
          <cell r="G54356">
            <v>2016</v>
          </cell>
          <cell r="H54356">
            <v>3.85</v>
          </cell>
          <cell r="I54356" t="str">
            <v>e</v>
          </cell>
        </row>
        <row r="54357">
          <cell r="A54357" t="str">
            <v>SVN</v>
          </cell>
          <cell r="E54357" t="str">
            <v>LOCAL</v>
          </cell>
          <cell r="G54357">
            <v>2017</v>
          </cell>
          <cell r="H54357">
            <v>5.0839999999999996</v>
          </cell>
          <cell r="I54357" t="str">
            <v>e</v>
          </cell>
        </row>
        <row r="54358">
          <cell r="A54358" t="str">
            <v>SVN</v>
          </cell>
          <cell r="E54358" t="str">
            <v>LOCAL</v>
          </cell>
          <cell r="G54358">
            <v>2018</v>
          </cell>
          <cell r="H54358">
            <v>3.347</v>
          </cell>
          <cell r="I54358" t="str">
            <v>e</v>
          </cell>
        </row>
        <row r="54359">
          <cell r="A54359" t="str">
            <v>SVN</v>
          </cell>
          <cell r="E54359" t="str">
            <v>LOCAL</v>
          </cell>
          <cell r="G54359">
            <v>2000</v>
          </cell>
          <cell r="H54359">
            <v>62.534999999999997</v>
          </cell>
          <cell r="I54359" t="str">
            <v>a1</v>
          </cell>
        </row>
        <row r="54360">
          <cell r="A54360" t="str">
            <v>SVN</v>
          </cell>
          <cell r="E54360" t="str">
            <v>LOCAL</v>
          </cell>
          <cell r="G54360">
            <v>2001</v>
          </cell>
          <cell r="H54360">
            <v>74.120999999999995</v>
          </cell>
          <cell r="I54360" t="str">
            <v>a1</v>
          </cell>
        </row>
        <row r="54361">
          <cell r="A54361" t="str">
            <v>SVN</v>
          </cell>
          <cell r="E54361" t="str">
            <v>LOCAL</v>
          </cell>
          <cell r="G54361">
            <v>2002</v>
          </cell>
          <cell r="H54361">
            <v>77.188999999999993</v>
          </cell>
          <cell r="I54361" t="str">
            <v>a1</v>
          </cell>
        </row>
        <row r="54362">
          <cell r="A54362" t="str">
            <v>SVN</v>
          </cell>
          <cell r="E54362" t="str">
            <v>LOCAL</v>
          </cell>
          <cell r="G54362">
            <v>2003</v>
          </cell>
          <cell r="H54362">
            <v>80.478999999999999</v>
          </cell>
          <cell r="I54362" t="str">
            <v>a1</v>
          </cell>
        </row>
        <row r="54363">
          <cell r="A54363" t="str">
            <v>SVN</v>
          </cell>
          <cell r="E54363" t="str">
            <v>LOCAL</v>
          </cell>
          <cell r="G54363">
            <v>2004</v>
          </cell>
          <cell r="H54363">
            <v>82.629000000000005</v>
          </cell>
          <cell r="I54363" t="str">
            <v>a1</v>
          </cell>
        </row>
        <row r="54364">
          <cell r="A54364" t="str">
            <v>SVN</v>
          </cell>
          <cell r="E54364" t="str">
            <v>LOCAL</v>
          </cell>
          <cell r="G54364">
            <v>2005</v>
          </cell>
          <cell r="H54364">
            <v>85.013999999999996</v>
          </cell>
          <cell r="I54364" t="str">
            <v>a1</v>
          </cell>
        </row>
        <row r="54365">
          <cell r="A54365" t="str">
            <v>SVN</v>
          </cell>
          <cell r="E54365" t="str">
            <v>LOCAL</v>
          </cell>
          <cell r="G54365">
            <v>2006</v>
          </cell>
          <cell r="H54365">
            <v>96.903999999999996</v>
          </cell>
          <cell r="I54365" t="str">
            <v>a1</v>
          </cell>
        </row>
        <row r="54366">
          <cell r="A54366" t="str">
            <v>SVN</v>
          </cell>
          <cell r="E54366" t="str">
            <v>LOCAL</v>
          </cell>
          <cell r="G54366">
            <v>2007</v>
          </cell>
          <cell r="H54366">
            <v>99.524000000000001</v>
          </cell>
          <cell r="I54366" t="str">
            <v>a1</v>
          </cell>
        </row>
        <row r="54367">
          <cell r="A54367" t="str">
            <v>SVN</v>
          </cell>
          <cell r="E54367" t="str">
            <v>LOCAL</v>
          </cell>
          <cell r="G54367">
            <v>2008</v>
          </cell>
          <cell r="H54367">
            <v>110.89400000000001</v>
          </cell>
          <cell r="I54367" t="str">
            <v>a1</v>
          </cell>
        </row>
        <row r="54368">
          <cell r="A54368" t="str">
            <v>SVN</v>
          </cell>
          <cell r="E54368" t="str">
            <v>LOCAL</v>
          </cell>
          <cell r="G54368">
            <v>2009</v>
          </cell>
          <cell r="H54368">
            <v>119.538</v>
          </cell>
          <cell r="I54368" t="str">
            <v>a1</v>
          </cell>
        </row>
        <row r="54369">
          <cell r="A54369" t="str">
            <v>SVN</v>
          </cell>
          <cell r="E54369" t="str">
            <v>LOCAL</v>
          </cell>
          <cell r="G54369">
            <v>2010</v>
          </cell>
          <cell r="H54369">
            <v>124.161</v>
          </cell>
          <cell r="I54369" t="str">
            <v>a1</v>
          </cell>
        </row>
        <row r="54370">
          <cell r="A54370" t="str">
            <v>SVN</v>
          </cell>
          <cell r="E54370" t="str">
            <v>LOCAL</v>
          </cell>
          <cell r="G54370">
            <v>2011</v>
          </cell>
          <cell r="H54370">
            <v>127.274</v>
          </cell>
          <cell r="I54370" t="str">
            <v>a1</v>
          </cell>
        </row>
        <row r="54371">
          <cell r="A54371" t="str">
            <v>SVN</v>
          </cell>
          <cell r="E54371" t="str">
            <v>LOCAL</v>
          </cell>
          <cell r="G54371">
            <v>2012</v>
          </cell>
          <cell r="H54371">
            <v>130.732</v>
          </cell>
          <cell r="I54371" t="str">
            <v>a1</v>
          </cell>
        </row>
        <row r="54372">
          <cell r="A54372" t="str">
            <v>SVN</v>
          </cell>
          <cell r="E54372" t="str">
            <v>LOCAL</v>
          </cell>
          <cell r="G54372">
            <v>2013</v>
          </cell>
          <cell r="H54372">
            <v>134.06299999999999</v>
          </cell>
          <cell r="I54372" t="str">
            <v>a1</v>
          </cell>
        </row>
        <row r="54373">
          <cell r="A54373" t="str">
            <v>SVN</v>
          </cell>
          <cell r="E54373" t="str">
            <v>LOCAL</v>
          </cell>
          <cell r="G54373">
            <v>2014</v>
          </cell>
          <cell r="H54373">
            <v>134.61500000000001</v>
          </cell>
          <cell r="I54373" t="str">
            <v>a1</v>
          </cell>
        </row>
        <row r="54374">
          <cell r="A54374" t="str">
            <v>SVN</v>
          </cell>
          <cell r="E54374" t="str">
            <v>LOCAL</v>
          </cell>
          <cell r="G54374">
            <v>2015</v>
          </cell>
          <cell r="H54374">
            <v>138.815</v>
          </cell>
          <cell r="I54374" t="str">
            <v>a1</v>
          </cell>
        </row>
        <row r="54375">
          <cell r="A54375" t="str">
            <v>SVN</v>
          </cell>
          <cell r="E54375" t="str">
            <v>LOCAL</v>
          </cell>
          <cell r="G54375">
            <v>2016</v>
          </cell>
          <cell r="H54375">
            <v>142.94300000000001</v>
          </cell>
          <cell r="I54375" t="str">
            <v>a1</v>
          </cell>
        </row>
        <row r="54376">
          <cell r="A54376" t="str">
            <v>SVN</v>
          </cell>
          <cell r="E54376" t="str">
            <v>LOCAL</v>
          </cell>
          <cell r="G54376">
            <v>2017</v>
          </cell>
          <cell r="H54376">
            <v>152.66800000000001</v>
          </cell>
          <cell r="I54376" t="str">
            <v>a1</v>
          </cell>
        </row>
        <row r="54377">
          <cell r="A54377" t="str">
            <v>SVN</v>
          </cell>
          <cell r="E54377" t="str">
            <v>LOCAL</v>
          </cell>
          <cell r="G54377">
            <v>2018</v>
          </cell>
          <cell r="H54377">
            <v>154.71899999999999</v>
          </cell>
          <cell r="I54377" t="str">
            <v>a1</v>
          </cell>
        </row>
        <row r="54378">
          <cell r="A54378" t="str">
            <v>SVN</v>
          </cell>
          <cell r="E54378" t="str">
            <v>LOCAL</v>
          </cell>
          <cell r="G54378">
            <v>2000</v>
          </cell>
          <cell r="H54378">
            <v>10.702999999999999</v>
          </cell>
          <cell r="I54378" t="str">
            <v>e</v>
          </cell>
        </row>
        <row r="54379">
          <cell r="A54379" t="str">
            <v>SVN</v>
          </cell>
          <cell r="E54379" t="str">
            <v>LOCAL</v>
          </cell>
          <cell r="G54379">
            <v>2001</v>
          </cell>
          <cell r="H54379">
            <v>13.686</v>
          </cell>
          <cell r="I54379" t="str">
            <v>e</v>
          </cell>
        </row>
        <row r="54380">
          <cell r="A54380" t="str">
            <v>SVN</v>
          </cell>
          <cell r="E54380" t="str">
            <v>LOCAL</v>
          </cell>
          <cell r="G54380">
            <v>2002</v>
          </cell>
          <cell r="H54380">
            <v>15.493</v>
          </cell>
          <cell r="I54380" t="str">
            <v>e</v>
          </cell>
        </row>
        <row r="54381">
          <cell r="A54381" t="str">
            <v>SVN</v>
          </cell>
          <cell r="E54381" t="str">
            <v>LOCAL</v>
          </cell>
          <cell r="G54381">
            <v>2003</v>
          </cell>
          <cell r="H54381">
            <v>11.99</v>
          </cell>
          <cell r="I54381" t="str">
            <v>e</v>
          </cell>
        </row>
        <row r="54382">
          <cell r="A54382" t="str">
            <v>SVN</v>
          </cell>
          <cell r="E54382" t="str">
            <v>LOCAL</v>
          </cell>
          <cell r="G54382">
            <v>2004</v>
          </cell>
          <cell r="H54382">
            <v>11.916</v>
          </cell>
          <cell r="I54382" t="str">
            <v>e</v>
          </cell>
        </row>
        <row r="54383">
          <cell r="A54383" t="str">
            <v>SVN</v>
          </cell>
          <cell r="E54383" t="str">
            <v>LOCAL</v>
          </cell>
          <cell r="G54383">
            <v>2005</v>
          </cell>
          <cell r="H54383">
            <v>12.576000000000001</v>
          </cell>
          <cell r="I54383" t="str">
            <v>e</v>
          </cell>
        </row>
        <row r="54384">
          <cell r="A54384" t="str">
            <v>SVN</v>
          </cell>
          <cell r="E54384" t="str">
            <v>LOCAL</v>
          </cell>
          <cell r="G54384">
            <v>2006</v>
          </cell>
          <cell r="H54384">
            <v>13.85</v>
          </cell>
          <cell r="I54384" t="str">
            <v>e</v>
          </cell>
        </row>
        <row r="54385">
          <cell r="A54385" t="str">
            <v>SVN</v>
          </cell>
          <cell r="E54385" t="str">
            <v>LOCAL</v>
          </cell>
          <cell r="G54385">
            <v>2007</v>
          </cell>
          <cell r="H54385">
            <v>19.196000000000002</v>
          </cell>
          <cell r="I54385" t="str">
            <v>e</v>
          </cell>
        </row>
        <row r="54386">
          <cell r="A54386" t="str">
            <v>SVN</v>
          </cell>
          <cell r="E54386" t="str">
            <v>LOCAL</v>
          </cell>
          <cell r="G54386">
            <v>2008</v>
          </cell>
          <cell r="H54386">
            <v>12.625999999999999</v>
          </cell>
          <cell r="I54386" t="str">
            <v>e</v>
          </cell>
        </row>
        <row r="54387">
          <cell r="A54387" t="str">
            <v>SVN</v>
          </cell>
          <cell r="E54387" t="str">
            <v>LOCAL</v>
          </cell>
          <cell r="G54387">
            <v>2009</v>
          </cell>
          <cell r="H54387">
            <v>7.5149999999999997</v>
          </cell>
          <cell r="I54387" t="str">
            <v>e</v>
          </cell>
        </row>
        <row r="54388">
          <cell r="A54388" t="str">
            <v>SVN</v>
          </cell>
          <cell r="E54388" t="str">
            <v>LOCAL</v>
          </cell>
          <cell r="G54388">
            <v>2010</v>
          </cell>
          <cell r="H54388">
            <v>7.3419999999999996</v>
          </cell>
          <cell r="I54388" t="str">
            <v>e</v>
          </cell>
        </row>
        <row r="54389">
          <cell r="A54389" t="str">
            <v>SVN</v>
          </cell>
          <cell r="E54389" t="str">
            <v>LOCAL</v>
          </cell>
          <cell r="G54389">
            <v>2011</v>
          </cell>
          <cell r="H54389">
            <v>6.0469999999999997</v>
          </cell>
          <cell r="I54389" t="str">
            <v>e</v>
          </cell>
        </row>
        <row r="54390">
          <cell r="A54390" t="str">
            <v>SVN</v>
          </cell>
          <cell r="E54390" t="str">
            <v>LOCAL</v>
          </cell>
          <cell r="G54390">
            <v>2012</v>
          </cell>
          <cell r="H54390">
            <v>5.3109999999999999</v>
          </cell>
          <cell r="I54390" t="str">
            <v>e</v>
          </cell>
        </row>
        <row r="54391">
          <cell r="A54391" t="str">
            <v>SVN</v>
          </cell>
          <cell r="E54391" t="str">
            <v>LOCAL</v>
          </cell>
          <cell r="G54391">
            <v>2013</v>
          </cell>
          <cell r="H54391">
            <v>4.8659999999999997</v>
          </cell>
          <cell r="I54391" t="str">
            <v>e</v>
          </cell>
        </row>
        <row r="54392">
          <cell r="A54392" t="str">
            <v>SVN</v>
          </cell>
          <cell r="E54392" t="str">
            <v>LOCAL</v>
          </cell>
          <cell r="G54392">
            <v>2014</v>
          </cell>
          <cell r="H54392">
            <v>4.97</v>
          </cell>
          <cell r="I54392" t="str">
            <v>e</v>
          </cell>
        </row>
        <row r="54393">
          <cell r="A54393" t="str">
            <v>SVN</v>
          </cell>
          <cell r="E54393" t="str">
            <v>LOCAL</v>
          </cell>
          <cell r="G54393">
            <v>2015</v>
          </cell>
          <cell r="H54393">
            <v>6.7089999999999996</v>
          </cell>
          <cell r="I54393" t="str">
            <v>e</v>
          </cell>
        </row>
        <row r="54394">
          <cell r="A54394" t="str">
            <v>SVN</v>
          </cell>
          <cell r="E54394" t="str">
            <v>LOCAL</v>
          </cell>
          <cell r="G54394">
            <v>2016</v>
          </cell>
          <cell r="H54394">
            <v>8.2539999999999996</v>
          </cell>
          <cell r="I54394" t="str">
            <v>e</v>
          </cell>
        </row>
        <row r="54395">
          <cell r="A54395" t="str">
            <v>SVN</v>
          </cell>
          <cell r="E54395" t="str">
            <v>LOCAL</v>
          </cell>
          <cell r="G54395">
            <v>2017</v>
          </cell>
          <cell r="H54395">
            <v>4.8869999999999996</v>
          </cell>
          <cell r="I54395" t="str">
            <v>e</v>
          </cell>
        </row>
        <row r="54396">
          <cell r="A54396" t="str">
            <v>SVN</v>
          </cell>
          <cell r="E54396" t="str">
            <v>LOCAL</v>
          </cell>
          <cell r="G54396">
            <v>2018</v>
          </cell>
          <cell r="H54396">
            <v>7.4390000000000001</v>
          </cell>
          <cell r="I54396" t="str">
            <v>e</v>
          </cell>
        </row>
        <row r="54397">
          <cell r="A54397" t="str">
            <v>SVN</v>
          </cell>
          <cell r="E54397" t="str">
            <v>LOCAL</v>
          </cell>
          <cell r="G54397">
            <v>2000</v>
          </cell>
          <cell r="H54397">
            <v>11.992000000000001</v>
          </cell>
          <cell r="I54397" t="str">
            <v>e</v>
          </cell>
        </row>
        <row r="54398">
          <cell r="A54398" t="str">
            <v>SVN</v>
          </cell>
          <cell r="E54398" t="str">
            <v>LOCAL</v>
          </cell>
          <cell r="G54398">
            <v>2001</v>
          </cell>
          <cell r="H54398">
            <v>13.144</v>
          </cell>
          <cell r="I54398" t="str">
            <v>e</v>
          </cell>
        </row>
        <row r="54399">
          <cell r="A54399" t="str">
            <v>SVN</v>
          </cell>
          <cell r="E54399" t="str">
            <v>LOCAL</v>
          </cell>
          <cell r="G54399">
            <v>2002</v>
          </cell>
          <cell r="H54399">
            <v>15.882999999999999</v>
          </cell>
          <cell r="I54399" t="str">
            <v>e</v>
          </cell>
        </row>
        <row r="54400">
          <cell r="A54400" t="str">
            <v>SVN</v>
          </cell>
          <cell r="E54400" t="str">
            <v>LOCAL</v>
          </cell>
          <cell r="G54400">
            <v>2003</v>
          </cell>
          <cell r="H54400">
            <v>17.535</v>
          </cell>
          <cell r="I54400" t="str">
            <v>e</v>
          </cell>
        </row>
        <row r="54401">
          <cell r="A54401" t="str">
            <v>SVN</v>
          </cell>
          <cell r="E54401" t="str">
            <v>LOCAL</v>
          </cell>
          <cell r="G54401">
            <v>2004</v>
          </cell>
          <cell r="H54401">
            <v>21.405000000000001</v>
          </cell>
          <cell r="I54401" t="str">
            <v>e</v>
          </cell>
        </row>
        <row r="54402">
          <cell r="A54402" t="str">
            <v>SVN</v>
          </cell>
          <cell r="E54402" t="str">
            <v>LOCAL</v>
          </cell>
          <cell r="G54402">
            <v>2005</v>
          </cell>
          <cell r="H54402">
            <v>26.981999999999999</v>
          </cell>
          <cell r="I54402" t="str">
            <v>e</v>
          </cell>
        </row>
        <row r="54403">
          <cell r="A54403" t="str">
            <v>SVN</v>
          </cell>
          <cell r="E54403" t="str">
            <v>LOCAL</v>
          </cell>
          <cell r="G54403">
            <v>2006</v>
          </cell>
          <cell r="H54403">
            <v>31.177</v>
          </cell>
          <cell r="I54403" t="str">
            <v>e</v>
          </cell>
        </row>
        <row r="54404">
          <cell r="A54404" t="str">
            <v>SVN</v>
          </cell>
          <cell r="E54404" t="str">
            <v>LOCAL</v>
          </cell>
          <cell r="G54404">
            <v>2007</v>
          </cell>
          <cell r="H54404">
            <v>37.853000000000002</v>
          </cell>
          <cell r="I54404" t="str">
            <v>e</v>
          </cell>
        </row>
        <row r="54405">
          <cell r="A54405" t="str">
            <v>SVN</v>
          </cell>
          <cell r="E54405" t="str">
            <v>LOCAL</v>
          </cell>
          <cell r="G54405">
            <v>2008</v>
          </cell>
          <cell r="H54405">
            <v>36.152999999999999</v>
          </cell>
          <cell r="I54405" t="str">
            <v>e</v>
          </cell>
        </row>
        <row r="54406">
          <cell r="A54406" t="str">
            <v>SVN</v>
          </cell>
          <cell r="E54406" t="str">
            <v>LOCAL</v>
          </cell>
          <cell r="G54406">
            <v>2009</v>
          </cell>
          <cell r="H54406">
            <v>22.047000000000001</v>
          </cell>
          <cell r="I54406" t="str">
            <v>e</v>
          </cell>
        </row>
        <row r="54407">
          <cell r="A54407" t="str">
            <v>SVN</v>
          </cell>
          <cell r="E54407" t="str">
            <v>LOCAL</v>
          </cell>
          <cell r="G54407">
            <v>2010</v>
          </cell>
          <cell r="H54407">
            <v>25.103000000000002</v>
          </cell>
          <cell r="I54407" t="str">
            <v>e</v>
          </cell>
        </row>
        <row r="54408">
          <cell r="A54408" t="str">
            <v>SVN</v>
          </cell>
          <cell r="E54408" t="str">
            <v>LOCAL</v>
          </cell>
          <cell r="G54408">
            <v>2011</v>
          </cell>
          <cell r="H54408">
            <v>22.704000000000001</v>
          </cell>
          <cell r="I54408" t="str">
            <v>e</v>
          </cell>
        </row>
        <row r="54409">
          <cell r="A54409" t="str">
            <v>SVN</v>
          </cell>
          <cell r="E54409" t="str">
            <v>LOCAL</v>
          </cell>
          <cell r="G54409">
            <v>2012</v>
          </cell>
          <cell r="H54409">
            <v>21.303999999999998</v>
          </cell>
          <cell r="I54409" t="str">
            <v>e</v>
          </cell>
        </row>
        <row r="54410">
          <cell r="A54410" t="str">
            <v>SVN</v>
          </cell>
          <cell r="E54410" t="str">
            <v>LOCAL</v>
          </cell>
          <cell r="G54410">
            <v>2013</v>
          </cell>
          <cell r="H54410">
            <v>18.390999999999998</v>
          </cell>
          <cell r="I54410" t="str">
            <v>e</v>
          </cell>
        </row>
        <row r="54411">
          <cell r="A54411" t="str">
            <v>SVN</v>
          </cell>
          <cell r="E54411" t="str">
            <v>LOCAL</v>
          </cell>
          <cell r="G54411">
            <v>2014</v>
          </cell>
          <cell r="H54411">
            <v>20.518000000000001</v>
          </cell>
          <cell r="I54411" t="str">
            <v>e</v>
          </cell>
        </row>
        <row r="54412">
          <cell r="A54412" t="str">
            <v>SVN</v>
          </cell>
          <cell r="E54412" t="str">
            <v>LOCAL</v>
          </cell>
          <cell r="G54412">
            <v>2015</v>
          </cell>
          <cell r="H54412">
            <v>22.75</v>
          </cell>
          <cell r="I54412" t="str">
            <v>e</v>
          </cell>
        </row>
        <row r="54413">
          <cell r="A54413" t="str">
            <v>SVN</v>
          </cell>
          <cell r="E54413" t="str">
            <v>LOCAL</v>
          </cell>
          <cell r="G54413">
            <v>2016</v>
          </cell>
          <cell r="H54413">
            <v>23.446999999999999</v>
          </cell>
          <cell r="I54413" t="str">
            <v>e</v>
          </cell>
        </row>
        <row r="54414">
          <cell r="A54414" t="str">
            <v>SVN</v>
          </cell>
          <cell r="E54414" t="str">
            <v>LOCAL</v>
          </cell>
          <cell r="G54414">
            <v>2017</v>
          </cell>
          <cell r="H54414">
            <v>36.198</v>
          </cell>
          <cell r="I54414" t="str">
            <v>e</v>
          </cell>
        </row>
        <row r="54415">
          <cell r="A54415" t="str">
            <v>SVN</v>
          </cell>
          <cell r="E54415" t="str">
            <v>LOCAL</v>
          </cell>
          <cell r="G54415">
            <v>2018</v>
          </cell>
          <cell r="H54415">
            <v>32.649000000000001</v>
          </cell>
          <cell r="I54415" t="str">
            <v>e</v>
          </cell>
        </row>
        <row r="54416">
          <cell r="A54416" t="str">
            <v>SVN</v>
          </cell>
          <cell r="E54416" t="str">
            <v>LOCAL</v>
          </cell>
          <cell r="G54416">
            <v>2000</v>
          </cell>
          <cell r="H54416">
            <v>3.7869999999999999</v>
          </cell>
          <cell r="I54416" t="str">
            <v>f</v>
          </cell>
        </row>
        <row r="54417">
          <cell r="A54417" t="str">
            <v>SVN</v>
          </cell>
          <cell r="E54417" t="str">
            <v>LOCAL</v>
          </cell>
          <cell r="G54417">
            <v>2001</v>
          </cell>
          <cell r="H54417">
            <v>2.6179999999999999</v>
          </cell>
          <cell r="I54417" t="str">
            <v>f</v>
          </cell>
        </row>
        <row r="54418">
          <cell r="A54418" t="str">
            <v>SVN</v>
          </cell>
          <cell r="E54418" t="str">
            <v>LOCAL</v>
          </cell>
          <cell r="G54418">
            <v>2002</v>
          </cell>
          <cell r="H54418">
            <v>4.7679999999999998</v>
          </cell>
          <cell r="I54418" t="str">
            <v>f</v>
          </cell>
        </row>
        <row r="54419">
          <cell r="A54419" t="str">
            <v>SVN</v>
          </cell>
          <cell r="E54419" t="str">
            <v>LOCAL</v>
          </cell>
          <cell r="G54419">
            <v>2003</v>
          </cell>
          <cell r="H54419">
            <v>5.6000000000000001E-2</v>
          </cell>
          <cell r="I54419" t="str">
            <v>f</v>
          </cell>
        </row>
        <row r="54420">
          <cell r="A54420" t="str">
            <v>SVN</v>
          </cell>
          <cell r="E54420" t="str">
            <v>LOCAL</v>
          </cell>
          <cell r="G54420">
            <v>2004</v>
          </cell>
          <cell r="H54420">
            <v>-1E-3</v>
          </cell>
        </row>
        <row r="54421">
          <cell r="A54421" t="str">
            <v>SVN</v>
          </cell>
          <cell r="E54421" t="str">
            <v>LOCAL</v>
          </cell>
          <cell r="G54421">
            <v>2010</v>
          </cell>
          <cell r="H54421">
            <v>0</v>
          </cell>
        </row>
        <row r="54422">
          <cell r="A54422" t="str">
            <v>SVN</v>
          </cell>
          <cell r="E54422" t="str">
            <v>LOCAL</v>
          </cell>
          <cell r="G54422">
            <v>2011</v>
          </cell>
          <cell r="H54422">
            <v>0.35199999999999998</v>
          </cell>
        </row>
        <row r="54423">
          <cell r="A54423" t="str">
            <v>SVN</v>
          </cell>
          <cell r="E54423" t="str">
            <v>LOCAL</v>
          </cell>
          <cell r="G54423">
            <v>2012</v>
          </cell>
          <cell r="H54423">
            <v>3.0000000000000001E-3</v>
          </cell>
        </row>
        <row r="54424">
          <cell r="A54424" t="str">
            <v>SVN</v>
          </cell>
          <cell r="E54424" t="str">
            <v>LOCAL</v>
          </cell>
          <cell r="G54424">
            <v>2013</v>
          </cell>
          <cell r="H54424">
            <v>0</v>
          </cell>
        </row>
        <row r="54425">
          <cell r="A54425" t="str">
            <v>SVN</v>
          </cell>
          <cell r="E54425" t="str">
            <v>LOCAL</v>
          </cell>
          <cell r="G54425">
            <v>2014</v>
          </cell>
          <cell r="H54425">
            <v>0</v>
          </cell>
        </row>
        <row r="54426">
          <cell r="A54426" t="str">
            <v>SVN</v>
          </cell>
          <cell r="E54426" t="str">
            <v>LOCAL</v>
          </cell>
          <cell r="G54426">
            <v>2015</v>
          </cell>
          <cell r="H54426">
            <v>0</v>
          </cell>
        </row>
        <row r="54427">
          <cell r="A54427" t="str">
            <v>SVN</v>
          </cell>
          <cell r="E54427" t="str">
            <v>LOCAL</v>
          </cell>
          <cell r="G54427">
            <v>2016</v>
          </cell>
          <cell r="H54427">
            <v>0</v>
          </cell>
        </row>
        <row r="54428">
          <cell r="A54428" t="str">
            <v>SVN</v>
          </cell>
          <cell r="E54428" t="str">
            <v>LOCAL</v>
          </cell>
          <cell r="G54428">
            <v>2017</v>
          </cell>
          <cell r="H54428">
            <v>0</v>
          </cell>
        </row>
        <row r="54429">
          <cell r="A54429" t="str">
            <v>SVN</v>
          </cell>
          <cell r="E54429" t="str">
            <v>LOCAL</v>
          </cell>
          <cell r="G54429">
            <v>2018</v>
          </cell>
          <cell r="H54429">
            <v>0</v>
          </cell>
        </row>
        <row r="54430">
          <cell r="A54430" t="str">
            <v>SVN</v>
          </cell>
          <cell r="E54430" t="str">
            <v>LOCAL</v>
          </cell>
          <cell r="G54430">
            <v>2000</v>
          </cell>
          <cell r="H54430">
            <v>0</v>
          </cell>
        </row>
        <row r="54431">
          <cell r="A54431" t="str">
            <v>SVN</v>
          </cell>
          <cell r="E54431" t="str">
            <v>LOCAL</v>
          </cell>
          <cell r="G54431">
            <v>2001</v>
          </cell>
          <cell r="H54431">
            <v>0</v>
          </cell>
        </row>
        <row r="54432">
          <cell r="A54432" t="str">
            <v>SVN</v>
          </cell>
          <cell r="E54432" t="str">
            <v>LOCAL</v>
          </cell>
          <cell r="G54432">
            <v>2002</v>
          </cell>
          <cell r="H54432">
            <v>0</v>
          </cell>
        </row>
        <row r="54433">
          <cell r="A54433" t="str">
            <v>SVN</v>
          </cell>
          <cell r="E54433" t="str">
            <v>LOCAL</v>
          </cell>
          <cell r="G54433">
            <v>2003</v>
          </cell>
          <cell r="H54433">
            <v>0</v>
          </cell>
        </row>
        <row r="54434">
          <cell r="A54434" t="str">
            <v>SVN</v>
          </cell>
          <cell r="E54434" t="str">
            <v>LOCAL</v>
          </cell>
          <cell r="G54434">
            <v>2004</v>
          </cell>
          <cell r="H54434">
            <v>0</v>
          </cell>
        </row>
        <row r="54435">
          <cell r="A54435" t="str">
            <v>SVN</v>
          </cell>
          <cell r="E54435" t="str">
            <v>LOCAL</v>
          </cell>
          <cell r="G54435">
            <v>2010</v>
          </cell>
          <cell r="H54435">
            <v>1.9810000000000001</v>
          </cell>
          <cell r="I54435" t="str">
            <v>f</v>
          </cell>
        </row>
        <row r="54436">
          <cell r="A54436" t="str">
            <v>SVN</v>
          </cell>
          <cell r="E54436" t="str">
            <v>LOCAL</v>
          </cell>
          <cell r="G54436">
            <v>2011</v>
          </cell>
          <cell r="H54436">
            <v>1.756</v>
          </cell>
          <cell r="I54436" t="str">
            <v>f</v>
          </cell>
        </row>
        <row r="54437">
          <cell r="A54437" t="str">
            <v>SVN</v>
          </cell>
          <cell r="E54437" t="str">
            <v>LOCAL</v>
          </cell>
          <cell r="G54437">
            <v>2012</v>
          </cell>
          <cell r="H54437">
            <v>1.696</v>
          </cell>
          <cell r="I54437" t="str">
            <v>f</v>
          </cell>
        </row>
        <row r="54438">
          <cell r="A54438" t="str">
            <v>SVN</v>
          </cell>
          <cell r="E54438" t="str">
            <v>LOCAL</v>
          </cell>
          <cell r="G54438">
            <v>2013</v>
          </cell>
          <cell r="H54438">
            <v>0.74</v>
          </cell>
          <cell r="I54438" t="str">
            <v>f</v>
          </cell>
        </row>
        <row r="54439">
          <cell r="A54439" t="str">
            <v>SVN</v>
          </cell>
          <cell r="E54439" t="str">
            <v>LOCAL</v>
          </cell>
          <cell r="G54439">
            <v>2014</v>
          </cell>
          <cell r="H54439">
            <v>4.5039999999999996</v>
          </cell>
          <cell r="I54439" t="str">
            <v>f</v>
          </cell>
        </row>
        <row r="54440">
          <cell r="A54440" t="str">
            <v>SVN</v>
          </cell>
          <cell r="E54440" t="str">
            <v>LOCAL</v>
          </cell>
          <cell r="G54440">
            <v>2015</v>
          </cell>
          <cell r="H54440">
            <v>2.5720000000000001</v>
          </cell>
          <cell r="I54440" t="str">
            <v>f</v>
          </cell>
        </row>
        <row r="54441">
          <cell r="A54441" t="str">
            <v>SVN</v>
          </cell>
          <cell r="E54441" t="str">
            <v>LOCAL</v>
          </cell>
          <cell r="G54441">
            <v>2016</v>
          </cell>
          <cell r="H54441">
            <v>0.56899999999999995</v>
          </cell>
          <cell r="I54441" t="str">
            <v>f</v>
          </cell>
        </row>
        <row r="54442">
          <cell r="A54442" t="str">
            <v>SVN</v>
          </cell>
          <cell r="E54442" t="str">
            <v>LOCAL</v>
          </cell>
          <cell r="G54442">
            <v>2017</v>
          </cell>
          <cell r="H54442">
            <v>1.6220000000000001</v>
          </cell>
          <cell r="I54442" t="str">
            <v>f</v>
          </cell>
        </row>
        <row r="54443">
          <cell r="A54443" t="str">
            <v>SVN</v>
          </cell>
          <cell r="E54443" t="str">
            <v>LOCAL</v>
          </cell>
          <cell r="G54443">
            <v>2018</v>
          </cell>
          <cell r="H54443">
            <v>1.601</v>
          </cell>
          <cell r="I54443" t="str">
            <v>f</v>
          </cell>
        </row>
        <row r="54444">
          <cell r="A54444" t="str">
            <v>SVN</v>
          </cell>
          <cell r="E54444" t="str">
            <v>LOCAL</v>
          </cell>
          <cell r="G54444">
            <v>2000</v>
          </cell>
          <cell r="H54444">
            <v>0.01</v>
          </cell>
          <cell r="I54444" t="str">
            <v>e</v>
          </cell>
        </row>
        <row r="54445">
          <cell r="A54445" t="str">
            <v>SVN</v>
          </cell>
          <cell r="E54445" t="str">
            <v>LOCAL</v>
          </cell>
          <cell r="G54445">
            <v>2001</v>
          </cell>
          <cell r="H54445">
            <v>1.2E-2</v>
          </cell>
          <cell r="I54445" t="str">
            <v>e</v>
          </cell>
        </row>
        <row r="54446">
          <cell r="A54446" t="str">
            <v>SVN</v>
          </cell>
          <cell r="E54446" t="str">
            <v>LOCAL</v>
          </cell>
          <cell r="G54446">
            <v>2002</v>
          </cell>
          <cell r="H54446">
            <v>1.0999999999999999E-2</v>
          </cell>
          <cell r="I54446" t="str">
            <v>e</v>
          </cell>
        </row>
        <row r="54447">
          <cell r="A54447" t="str">
            <v>SVN</v>
          </cell>
          <cell r="E54447" t="str">
            <v>LOCAL</v>
          </cell>
          <cell r="G54447">
            <v>2003</v>
          </cell>
          <cell r="H54447">
            <v>0.02</v>
          </cell>
          <cell r="I54447" t="str">
            <v>e</v>
          </cell>
        </row>
        <row r="54448">
          <cell r="A54448" t="str">
            <v>SVN</v>
          </cell>
          <cell r="E54448" t="str">
            <v>LOCAL</v>
          </cell>
          <cell r="G54448">
            <v>2004</v>
          </cell>
          <cell r="H54448">
            <v>2.8000000000000001E-2</v>
          </cell>
          <cell r="I54448" t="str">
            <v>e</v>
          </cell>
        </row>
        <row r="54449">
          <cell r="A54449" t="str">
            <v>SVN</v>
          </cell>
          <cell r="E54449" t="str">
            <v>LOCAL</v>
          </cell>
          <cell r="G54449">
            <v>2005</v>
          </cell>
          <cell r="H54449">
            <v>3.6999999999999998E-2</v>
          </cell>
          <cell r="I54449" t="str">
            <v>e</v>
          </cell>
        </row>
        <row r="54450">
          <cell r="A54450" t="str">
            <v>SVN</v>
          </cell>
          <cell r="E54450" t="str">
            <v>LOCAL</v>
          </cell>
          <cell r="G54450">
            <v>2006</v>
          </cell>
          <cell r="H54450">
            <v>3.6999999999999998E-2</v>
          </cell>
          <cell r="I54450" t="str">
            <v>e</v>
          </cell>
        </row>
        <row r="54451">
          <cell r="A54451" t="str">
            <v>SVN</v>
          </cell>
          <cell r="E54451" t="str">
            <v>LOCAL</v>
          </cell>
          <cell r="G54451">
            <v>2007</v>
          </cell>
          <cell r="H54451">
            <v>2.5999999999999999E-2</v>
          </cell>
          <cell r="I54451" t="str">
            <v>e</v>
          </cell>
        </row>
        <row r="54452">
          <cell r="A54452" t="str">
            <v>SVN</v>
          </cell>
          <cell r="E54452" t="str">
            <v>LOCAL</v>
          </cell>
          <cell r="G54452">
            <v>2008</v>
          </cell>
          <cell r="H54452">
            <v>0.222</v>
          </cell>
          <cell r="I54452" t="str">
            <v>e</v>
          </cell>
        </row>
        <row r="54453">
          <cell r="A54453" t="str">
            <v>SVN</v>
          </cell>
          <cell r="E54453" t="str">
            <v>LOCAL</v>
          </cell>
          <cell r="G54453">
            <v>2009</v>
          </cell>
          <cell r="H54453">
            <v>0.42499999999999999</v>
          </cell>
          <cell r="I54453" t="str">
            <v>e</v>
          </cell>
        </row>
        <row r="54454">
          <cell r="A54454" t="str">
            <v>SVN</v>
          </cell>
          <cell r="E54454" t="str">
            <v>LOCAL</v>
          </cell>
          <cell r="G54454">
            <v>2010</v>
          </cell>
          <cell r="H54454">
            <v>0.42199999999999999</v>
          </cell>
          <cell r="I54454" t="str">
            <v>e</v>
          </cell>
        </row>
        <row r="54455">
          <cell r="A54455" t="str">
            <v>SVN</v>
          </cell>
          <cell r="E54455" t="str">
            <v>LOCAL</v>
          </cell>
          <cell r="G54455">
            <v>2011</v>
          </cell>
          <cell r="H54455">
            <v>0.29399999999999998</v>
          </cell>
          <cell r="I54455" t="str">
            <v>e</v>
          </cell>
        </row>
        <row r="54456">
          <cell r="A54456" t="str">
            <v>SVN</v>
          </cell>
          <cell r="E54456" t="str">
            <v>LOCAL</v>
          </cell>
          <cell r="G54456">
            <v>2012</v>
          </cell>
          <cell r="H54456">
            <v>0.311</v>
          </cell>
          <cell r="I54456" t="str">
            <v>e</v>
          </cell>
        </row>
        <row r="54457">
          <cell r="A54457" t="str">
            <v>SVN</v>
          </cell>
          <cell r="E54457" t="str">
            <v>LOCAL</v>
          </cell>
          <cell r="G54457">
            <v>2013</v>
          </cell>
          <cell r="H54457">
            <v>0.33400000000000002</v>
          </cell>
          <cell r="I54457" t="str">
            <v>e</v>
          </cell>
        </row>
        <row r="54458">
          <cell r="A54458" t="str">
            <v>SVN</v>
          </cell>
          <cell r="E54458" t="str">
            <v>LOCAL</v>
          </cell>
          <cell r="G54458">
            <v>2014</v>
          </cell>
          <cell r="H54458">
            <v>0.29899999999999999</v>
          </cell>
          <cell r="I54458" t="str">
            <v>e</v>
          </cell>
        </row>
        <row r="54459">
          <cell r="A54459" t="str">
            <v>SVN</v>
          </cell>
          <cell r="E54459" t="str">
            <v>LOCAL</v>
          </cell>
          <cell r="G54459">
            <v>2015</v>
          </cell>
          <cell r="H54459">
            <v>0.315</v>
          </cell>
          <cell r="I54459" t="str">
            <v>e</v>
          </cell>
        </row>
        <row r="54460">
          <cell r="A54460" t="str">
            <v>SVN</v>
          </cell>
          <cell r="E54460" t="str">
            <v>LOCAL</v>
          </cell>
          <cell r="G54460">
            <v>2016</v>
          </cell>
          <cell r="H54460">
            <v>0.313</v>
          </cell>
          <cell r="I54460" t="str">
            <v>e</v>
          </cell>
        </row>
        <row r="54461">
          <cell r="A54461" t="str">
            <v>SVN</v>
          </cell>
          <cell r="E54461" t="str">
            <v>LOCAL</v>
          </cell>
          <cell r="G54461">
            <v>2017</v>
          </cell>
          <cell r="H54461">
            <v>0.32100000000000001</v>
          </cell>
          <cell r="I54461" t="str">
            <v>e</v>
          </cell>
        </row>
        <row r="54462">
          <cell r="A54462" t="str">
            <v>SVN</v>
          </cell>
          <cell r="E54462" t="str">
            <v>LOCAL</v>
          </cell>
          <cell r="G54462">
            <v>2018</v>
          </cell>
          <cell r="H54462">
            <v>0.40899999999999997</v>
          </cell>
          <cell r="I54462" t="str">
            <v>e</v>
          </cell>
        </row>
        <row r="54463">
          <cell r="A54463" t="str">
            <v>SVN</v>
          </cell>
          <cell r="E54463" t="str">
            <v>LOCAL</v>
          </cell>
          <cell r="G54463">
            <v>2000</v>
          </cell>
          <cell r="H54463">
            <v>0</v>
          </cell>
        </row>
        <row r="54464">
          <cell r="A54464" t="str">
            <v>SVN</v>
          </cell>
          <cell r="E54464" t="str">
            <v>LOCAL</v>
          </cell>
          <cell r="G54464">
            <v>2001</v>
          </cell>
          <cell r="H54464">
            <v>0</v>
          </cell>
        </row>
        <row r="54465">
          <cell r="A54465" t="str">
            <v>SVN</v>
          </cell>
          <cell r="E54465" t="str">
            <v>LOCAL</v>
          </cell>
          <cell r="G54465">
            <v>2002</v>
          </cell>
          <cell r="H54465">
            <v>0</v>
          </cell>
        </row>
        <row r="54466">
          <cell r="A54466" t="str">
            <v>SVN</v>
          </cell>
          <cell r="E54466" t="str">
            <v>LOCAL</v>
          </cell>
          <cell r="G54466">
            <v>2003</v>
          </cell>
          <cell r="H54466">
            <v>0</v>
          </cell>
        </row>
        <row r="54467">
          <cell r="A54467" t="str">
            <v>SVN</v>
          </cell>
          <cell r="E54467" t="str">
            <v>LOCAL</v>
          </cell>
          <cell r="G54467">
            <v>2004</v>
          </cell>
          <cell r="H54467">
            <v>0</v>
          </cell>
        </row>
        <row r="54468">
          <cell r="A54468" t="str">
            <v>SVN</v>
          </cell>
          <cell r="E54468" t="str">
            <v>LOCAL</v>
          </cell>
          <cell r="G54468">
            <v>2005</v>
          </cell>
          <cell r="H54468">
            <v>0</v>
          </cell>
        </row>
        <row r="54469">
          <cell r="A54469" t="str">
            <v>SVN</v>
          </cell>
          <cell r="E54469" t="str">
            <v>LOCAL</v>
          </cell>
          <cell r="G54469">
            <v>2006</v>
          </cell>
          <cell r="H54469">
            <v>0</v>
          </cell>
        </row>
        <row r="54470">
          <cell r="A54470" t="str">
            <v>SVN</v>
          </cell>
          <cell r="E54470" t="str">
            <v>LOCAL</v>
          </cell>
          <cell r="G54470">
            <v>2007</v>
          </cell>
          <cell r="H54470">
            <v>0</v>
          </cell>
        </row>
        <row r="54471">
          <cell r="A54471" t="str">
            <v>SVN</v>
          </cell>
          <cell r="E54471" t="str">
            <v>LOCAL</v>
          </cell>
          <cell r="G54471">
            <v>2008</v>
          </cell>
          <cell r="H54471">
            <v>0</v>
          </cell>
        </row>
        <row r="54472">
          <cell r="A54472" t="str">
            <v>SVN</v>
          </cell>
          <cell r="E54472" t="str">
            <v>LOCAL</v>
          </cell>
          <cell r="G54472">
            <v>2009</v>
          </cell>
          <cell r="H54472">
            <v>0</v>
          </cell>
        </row>
        <row r="54473">
          <cell r="A54473" t="str">
            <v>SVN</v>
          </cell>
          <cell r="E54473" t="str">
            <v>LOCAL</v>
          </cell>
          <cell r="G54473">
            <v>2010</v>
          </cell>
          <cell r="H54473">
            <v>0</v>
          </cell>
        </row>
        <row r="54474">
          <cell r="A54474" t="str">
            <v>SVN</v>
          </cell>
          <cell r="E54474" t="str">
            <v>LOCAL</v>
          </cell>
          <cell r="G54474">
            <v>2011</v>
          </cell>
          <cell r="H54474">
            <v>0</v>
          </cell>
        </row>
        <row r="54475">
          <cell r="A54475" t="str">
            <v>SVN</v>
          </cell>
          <cell r="E54475" t="str">
            <v>LOCAL</v>
          </cell>
          <cell r="G54475">
            <v>2012</v>
          </cell>
          <cell r="H54475">
            <v>0</v>
          </cell>
        </row>
        <row r="54476">
          <cell r="A54476" t="str">
            <v>SVN</v>
          </cell>
          <cell r="E54476" t="str">
            <v>LOCAL</v>
          </cell>
          <cell r="G54476">
            <v>2013</v>
          </cell>
          <cell r="H54476">
            <v>0</v>
          </cell>
        </row>
        <row r="54477">
          <cell r="A54477" t="str">
            <v>SVN</v>
          </cell>
          <cell r="E54477" t="str">
            <v>LOCAL</v>
          </cell>
          <cell r="G54477">
            <v>2014</v>
          </cell>
          <cell r="H54477">
            <v>0</v>
          </cell>
        </row>
        <row r="54478">
          <cell r="A54478" t="str">
            <v>SVN</v>
          </cell>
          <cell r="E54478" t="str">
            <v>LOCAL</v>
          </cell>
          <cell r="G54478">
            <v>2015</v>
          </cell>
          <cell r="H54478">
            <v>0</v>
          </cell>
        </row>
        <row r="54479">
          <cell r="A54479" t="str">
            <v>SVN</v>
          </cell>
          <cell r="E54479" t="str">
            <v>LOCAL</v>
          </cell>
          <cell r="G54479">
            <v>2016</v>
          </cell>
          <cell r="H54479">
            <v>0</v>
          </cell>
        </row>
        <row r="54480">
          <cell r="A54480" t="str">
            <v>SVN</v>
          </cell>
          <cell r="E54480" t="str">
            <v>LOCAL</v>
          </cell>
          <cell r="G54480">
            <v>2017</v>
          </cell>
          <cell r="H54480">
            <v>0</v>
          </cell>
        </row>
        <row r="54481">
          <cell r="A54481" t="str">
            <v>SVN</v>
          </cell>
          <cell r="E54481" t="str">
            <v>LOCAL</v>
          </cell>
          <cell r="G54481">
            <v>2018</v>
          </cell>
          <cell r="H54481">
            <v>0</v>
          </cell>
        </row>
        <row r="54482">
          <cell r="A54482" t="str">
            <v>SVN</v>
          </cell>
          <cell r="E54482" t="str">
            <v>LOCAL</v>
          </cell>
          <cell r="G54482">
            <v>2000</v>
          </cell>
          <cell r="H54482">
            <v>0</v>
          </cell>
        </row>
        <row r="54483">
          <cell r="A54483" t="str">
            <v>SVN</v>
          </cell>
          <cell r="E54483" t="str">
            <v>LOCAL</v>
          </cell>
          <cell r="G54483">
            <v>2001</v>
          </cell>
          <cell r="H54483">
            <v>0</v>
          </cell>
        </row>
        <row r="54484">
          <cell r="A54484" t="str">
            <v>SVN</v>
          </cell>
          <cell r="E54484" t="str">
            <v>LOCAL</v>
          </cell>
          <cell r="G54484">
            <v>2002</v>
          </cell>
          <cell r="H54484">
            <v>0</v>
          </cell>
        </row>
        <row r="54485">
          <cell r="A54485" t="str">
            <v>SVN</v>
          </cell>
          <cell r="E54485" t="str">
            <v>LOCAL</v>
          </cell>
          <cell r="G54485">
            <v>2003</v>
          </cell>
          <cell r="H54485">
            <v>0</v>
          </cell>
        </row>
        <row r="54486">
          <cell r="A54486" t="str">
            <v>SVN</v>
          </cell>
          <cell r="E54486" t="str">
            <v>LOCAL</v>
          </cell>
          <cell r="G54486">
            <v>2004</v>
          </cell>
          <cell r="H54486">
            <v>0</v>
          </cell>
        </row>
        <row r="54487">
          <cell r="A54487" t="str">
            <v>SVN</v>
          </cell>
          <cell r="E54487" t="str">
            <v>LOCAL</v>
          </cell>
          <cell r="G54487">
            <v>2005</v>
          </cell>
          <cell r="H54487">
            <v>0</v>
          </cell>
        </row>
        <row r="54488">
          <cell r="A54488" t="str">
            <v>SVN</v>
          </cell>
          <cell r="E54488" t="str">
            <v>LOCAL</v>
          </cell>
          <cell r="G54488">
            <v>2006</v>
          </cell>
          <cell r="H54488">
            <v>0</v>
          </cell>
        </row>
        <row r="54489">
          <cell r="A54489" t="str">
            <v>SVN</v>
          </cell>
          <cell r="E54489" t="str">
            <v>LOCAL</v>
          </cell>
          <cell r="G54489">
            <v>2007</v>
          </cell>
          <cell r="H54489">
            <v>0</v>
          </cell>
        </row>
        <row r="54490">
          <cell r="A54490" t="str">
            <v>SVN</v>
          </cell>
          <cell r="E54490" t="str">
            <v>LOCAL</v>
          </cell>
          <cell r="G54490">
            <v>2008</v>
          </cell>
          <cell r="H54490">
            <v>0</v>
          </cell>
        </row>
        <row r="54491">
          <cell r="A54491" t="str">
            <v>SVN</v>
          </cell>
          <cell r="E54491" t="str">
            <v>LOCAL</v>
          </cell>
          <cell r="G54491">
            <v>2009</v>
          </cell>
          <cell r="H54491">
            <v>0</v>
          </cell>
        </row>
        <row r="54492">
          <cell r="A54492" t="str">
            <v>SVN</v>
          </cell>
          <cell r="E54492" t="str">
            <v>LOCAL</v>
          </cell>
          <cell r="G54492">
            <v>2010</v>
          </cell>
          <cell r="H54492">
            <v>0</v>
          </cell>
        </row>
        <row r="54493">
          <cell r="A54493" t="str">
            <v>SVN</v>
          </cell>
          <cell r="E54493" t="str">
            <v>LOCAL</v>
          </cell>
          <cell r="G54493">
            <v>2011</v>
          </cell>
          <cell r="H54493">
            <v>0</v>
          </cell>
        </row>
        <row r="54494">
          <cell r="A54494" t="str">
            <v>SVN</v>
          </cell>
          <cell r="E54494" t="str">
            <v>LOCAL</v>
          </cell>
          <cell r="G54494">
            <v>2012</v>
          </cell>
          <cell r="H54494">
            <v>0</v>
          </cell>
        </row>
        <row r="54495">
          <cell r="A54495" t="str">
            <v>SVN</v>
          </cell>
          <cell r="E54495" t="str">
            <v>LOCAL</v>
          </cell>
          <cell r="G54495">
            <v>2013</v>
          </cell>
          <cell r="H54495">
            <v>0</v>
          </cell>
        </row>
        <row r="54496">
          <cell r="A54496" t="str">
            <v>SVN</v>
          </cell>
          <cell r="E54496" t="str">
            <v>LOCAL</v>
          </cell>
          <cell r="G54496">
            <v>2014</v>
          </cell>
          <cell r="H54496">
            <v>0</v>
          </cell>
        </row>
        <row r="54497">
          <cell r="A54497" t="str">
            <v>SVN</v>
          </cell>
          <cell r="E54497" t="str">
            <v>LOCAL</v>
          </cell>
          <cell r="G54497">
            <v>2015</v>
          </cell>
          <cell r="H54497">
            <v>0</v>
          </cell>
        </row>
        <row r="54498">
          <cell r="A54498" t="str">
            <v>SVN</v>
          </cell>
          <cell r="E54498" t="str">
            <v>LOCAL</v>
          </cell>
          <cell r="G54498">
            <v>2016</v>
          </cell>
          <cell r="H54498">
            <v>0</v>
          </cell>
        </row>
        <row r="54499">
          <cell r="A54499" t="str">
            <v>SVN</v>
          </cell>
          <cell r="E54499" t="str">
            <v>LOCAL</v>
          </cell>
          <cell r="G54499">
            <v>2017</v>
          </cell>
          <cell r="H54499">
            <v>0</v>
          </cell>
        </row>
        <row r="54500">
          <cell r="A54500" t="str">
            <v>SVN</v>
          </cell>
          <cell r="E54500" t="str">
            <v>LOCAL</v>
          </cell>
          <cell r="G54500">
            <v>2018</v>
          </cell>
          <cell r="H54500">
            <v>0</v>
          </cell>
        </row>
        <row r="54501">
          <cell r="A54501" t="str">
            <v>SVN</v>
          </cell>
          <cell r="E54501" t="str">
            <v>LOCAL</v>
          </cell>
          <cell r="G54501">
            <v>2000</v>
          </cell>
          <cell r="H54501">
            <v>0</v>
          </cell>
        </row>
        <row r="54502">
          <cell r="A54502" t="str">
            <v>SVN</v>
          </cell>
          <cell r="E54502" t="str">
            <v>LOCAL</v>
          </cell>
          <cell r="G54502">
            <v>2001</v>
          </cell>
          <cell r="H54502">
            <v>0</v>
          </cell>
        </row>
        <row r="54503">
          <cell r="A54503" t="str">
            <v>SVN</v>
          </cell>
          <cell r="E54503" t="str">
            <v>LOCAL</v>
          </cell>
          <cell r="G54503">
            <v>2002</v>
          </cell>
          <cell r="H54503">
            <v>0</v>
          </cell>
        </row>
        <row r="54504">
          <cell r="A54504" t="str">
            <v>SVN</v>
          </cell>
          <cell r="E54504" t="str">
            <v>LOCAL</v>
          </cell>
          <cell r="G54504">
            <v>2003</v>
          </cell>
          <cell r="H54504">
            <v>0</v>
          </cell>
        </row>
        <row r="54505">
          <cell r="A54505" t="str">
            <v>SVN</v>
          </cell>
          <cell r="E54505" t="str">
            <v>LOCAL</v>
          </cell>
          <cell r="G54505">
            <v>2004</v>
          </cell>
          <cell r="H54505">
            <v>0</v>
          </cell>
        </row>
        <row r="54506">
          <cell r="A54506" t="str">
            <v>SVN</v>
          </cell>
          <cell r="E54506" t="str">
            <v>LOCAL</v>
          </cell>
          <cell r="G54506">
            <v>2005</v>
          </cell>
          <cell r="H54506">
            <v>0</v>
          </cell>
        </row>
        <row r="54507">
          <cell r="A54507" t="str">
            <v>SVN</v>
          </cell>
          <cell r="E54507" t="str">
            <v>LOCAL</v>
          </cell>
          <cell r="G54507">
            <v>2006</v>
          </cell>
          <cell r="H54507">
            <v>0</v>
          </cell>
        </row>
        <row r="54508">
          <cell r="A54508" t="str">
            <v>SVN</v>
          </cell>
          <cell r="E54508" t="str">
            <v>LOCAL</v>
          </cell>
          <cell r="G54508">
            <v>2007</v>
          </cell>
          <cell r="H54508">
            <v>0</v>
          </cell>
        </row>
        <row r="54509">
          <cell r="A54509" t="str">
            <v>SVN</v>
          </cell>
          <cell r="E54509" t="str">
            <v>LOCAL</v>
          </cell>
          <cell r="G54509">
            <v>2008</v>
          </cell>
          <cell r="H54509">
            <v>0</v>
          </cell>
        </row>
        <row r="54510">
          <cell r="A54510" t="str">
            <v>SVN</v>
          </cell>
          <cell r="E54510" t="str">
            <v>LOCAL</v>
          </cell>
          <cell r="G54510">
            <v>2009</v>
          </cell>
          <cell r="H54510">
            <v>0</v>
          </cell>
        </row>
        <row r="54511">
          <cell r="A54511" t="str">
            <v>SVN</v>
          </cell>
          <cell r="E54511" t="str">
            <v>LOCAL</v>
          </cell>
          <cell r="G54511">
            <v>2010</v>
          </cell>
          <cell r="H54511">
            <v>0</v>
          </cell>
        </row>
        <row r="54512">
          <cell r="A54512" t="str">
            <v>SVN</v>
          </cell>
          <cell r="E54512" t="str">
            <v>LOCAL</v>
          </cell>
          <cell r="G54512">
            <v>2011</v>
          </cell>
          <cell r="H54512">
            <v>0</v>
          </cell>
        </row>
        <row r="54513">
          <cell r="A54513" t="str">
            <v>SVN</v>
          </cell>
          <cell r="E54513" t="str">
            <v>LOCAL</v>
          </cell>
          <cell r="G54513">
            <v>2012</v>
          </cell>
          <cell r="H54513">
            <v>0</v>
          </cell>
        </row>
        <row r="54514">
          <cell r="A54514" t="str">
            <v>SVN</v>
          </cell>
          <cell r="E54514" t="str">
            <v>LOCAL</v>
          </cell>
          <cell r="G54514">
            <v>2013</v>
          </cell>
          <cell r="H54514">
            <v>0</v>
          </cell>
        </row>
        <row r="54515">
          <cell r="A54515" t="str">
            <v>SVN</v>
          </cell>
          <cell r="E54515" t="str">
            <v>LOCAL</v>
          </cell>
          <cell r="G54515">
            <v>2014</v>
          </cell>
          <cell r="H54515">
            <v>0</v>
          </cell>
        </row>
        <row r="54516">
          <cell r="A54516" t="str">
            <v>SVN</v>
          </cell>
          <cell r="E54516" t="str">
            <v>LOCAL</v>
          </cell>
          <cell r="G54516">
            <v>2015</v>
          </cell>
          <cell r="H54516">
            <v>0</v>
          </cell>
        </row>
        <row r="54517">
          <cell r="A54517" t="str">
            <v>SVN</v>
          </cell>
          <cell r="E54517" t="str">
            <v>LOCAL</v>
          </cell>
          <cell r="G54517">
            <v>2016</v>
          </cell>
          <cell r="H54517">
            <v>0</v>
          </cell>
        </row>
        <row r="54518">
          <cell r="A54518" t="str">
            <v>SVN</v>
          </cell>
          <cell r="E54518" t="str">
            <v>LOCAL</v>
          </cell>
          <cell r="G54518">
            <v>2017</v>
          </cell>
          <cell r="H54518">
            <v>0</v>
          </cell>
        </row>
        <row r="54519">
          <cell r="A54519" t="str">
            <v>SVN</v>
          </cell>
          <cell r="E54519" t="str">
            <v>LOCAL</v>
          </cell>
          <cell r="G54519">
            <v>2018</v>
          </cell>
          <cell r="H54519">
            <v>0</v>
          </cell>
        </row>
        <row r="54520">
          <cell r="A54520" t="str">
            <v>SVN</v>
          </cell>
          <cell r="E54520" t="str">
            <v>LOCAL</v>
          </cell>
          <cell r="G54520">
            <v>2000</v>
          </cell>
          <cell r="H54520">
            <v>0</v>
          </cell>
        </row>
        <row r="54521">
          <cell r="A54521" t="str">
            <v>SVN</v>
          </cell>
          <cell r="E54521" t="str">
            <v>LOCAL</v>
          </cell>
          <cell r="G54521">
            <v>2001</v>
          </cell>
          <cell r="H54521">
            <v>0</v>
          </cell>
        </row>
        <row r="54522">
          <cell r="A54522" t="str">
            <v>SVN</v>
          </cell>
          <cell r="E54522" t="str">
            <v>LOCAL</v>
          </cell>
          <cell r="G54522">
            <v>2002</v>
          </cell>
          <cell r="H54522">
            <v>0</v>
          </cell>
        </row>
        <row r="54523">
          <cell r="A54523" t="str">
            <v>SVN</v>
          </cell>
          <cell r="E54523" t="str">
            <v>LOCAL</v>
          </cell>
          <cell r="G54523">
            <v>2003</v>
          </cell>
          <cell r="H54523">
            <v>0</v>
          </cell>
        </row>
        <row r="54524">
          <cell r="A54524" t="str">
            <v>SVN</v>
          </cell>
          <cell r="E54524" t="str">
            <v>LOCAL</v>
          </cell>
          <cell r="G54524">
            <v>2004</v>
          </cell>
          <cell r="H54524">
            <v>0</v>
          </cell>
        </row>
        <row r="54525">
          <cell r="A54525" t="str">
            <v>SVN</v>
          </cell>
          <cell r="E54525" t="str">
            <v>LOCAL</v>
          </cell>
          <cell r="G54525">
            <v>2005</v>
          </cell>
          <cell r="H54525">
            <v>0</v>
          </cell>
        </row>
        <row r="54526">
          <cell r="A54526" t="str">
            <v>SVN</v>
          </cell>
          <cell r="E54526" t="str">
            <v>LOCAL</v>
          </cell>
          <cell r="G54526">
            <v>2006</v>
          </cell>
          <cell r="H54526">
            <v>0</v>
          </cell>
        </row>
        <row r="54527">
          <cell r="A54527" t="str">
            <v>SVN</v>
          </cell>
          <cell r="E54527" t="str">
            <v>LOCAL</v>
          </cell>
          <cell r="G54527">
            <v>2007</v>
          </cell>
          <cell r="H54527">
            <v>0</v>
          </cell>
        </row>
        <row r="54528">
          <cell r="A54528" t="str">
            <v>SVN</v>
          </cell>
          <cell r="E54528" t="str">
            <v>LOCAL</v>
          </cell>
          <cell r="G54528">
            <v>2008</v>
          </cell>
          <cell r="H54528">
            <v>0</v>
          </cell>
        </row>
        <row r="54529">
          <cell r="A54529" t="str">
            <v>SVN</v>
          </cell>
          <cell r="E54529" t="str">
            <v>LOCAL</v>
          </cell>
          <cell r="G54529">
            <v>2009</v>
          </cell>
          <cell r="H54529">
            <v>0</v>
          </cell>
        </row>
        <row r="54530">
          <cell r="A54530" t="str">
            <v>SVN</v>
          </cell>
          <cell r="E54530" t="str">
            <v>LOCAL</v>
          </cell>
          <cell r="G54530">
            <v>2010</v>
          </cell>
          <cell r="H54530">
            <v>0</v>
          </cell>
        </row>
        <row r="54531">
          <cell r="A54531" t="str">
            <v>SVN</v>
          </cell>
          <cell r="E54531" t="str">
            <v>LOCAL</v>
          </cell>
          <cell r="G54531">
            <v>2011</v>
          </cell>
          <cell r="H54531">
            <v>0</v>
          </cell>
        </row>
        <row r="54532">
          <cell r="A54532" t="str">
            <v>SVN</v>
          </cell>
          <cell r="E54532" t="str">
            <v>LOCAL</v>
          </cell>
          <cell r="G54532">
            <v>2012</v>
          </cell>
          <cell r="H54532">
            <v>0</v>
          </cell>
        </row>
        <row r="54533">
          <cell r="A54533" t="str">
            <v>SVN</v>
          </cell>
          <cell r="E54533" t="str">
            <v>LOCAL</v>
          </cell>
          <cell r="G54533">
            <v>2013</v>
          </cell>
          <cell r="H54533">
            <v>0</v>
          </cell>
        </row>
        <row r="54534">
          <cell r="A54534" t="str">
            <v>SVN</v>
          </cell>
          <cell r="E54534" t="str">
            <v>LOCAL</v>
          </cell>
          <cell r="G54534">
            <v>2014</v>
          </cell>
          <cell r="H54534">
            <v>0</v>
          </cell>
        </row>
        <row r="54535">
          <cell r="A54535" t="str">
            <v>SVN</v>
          </cell>
          <cell r="E54535" t="str">
            <v>LOCAL</v>
          </cell>
          <cell r="G54535">
            <v>2015</v>
          </cell>
          <cell r="H54535">
            <v>0</v>
          </cell>
        </row>
        <row r="54536">
          <cell r="A54536" t="str">
            <v>SVN</v>
          </cell>
          <cell r="E54536" t="str">
            <v>LOCAL</v>
          </cell>
          <cell r="G54536">
            <v>2016</v>
          </cell>
          <cell r="H54536">
            <v>0</v>
          </cell>
        </row>
        <row r="54537">
          <cell r="A54537" t="str">
            <v>SVN</v>
          </cell>
          <cell r="E54537" t="str">
            <v>LOCAL</v>
          </cell>
          <cell r="G54537">
            <v>2017</v>
          </cell>
          <cell r="H54537">
            <v>0</v>
          </cell>
        </row>
        <row r="54538">
          <cell r="A54538" t="str">
            <v>SVN</v>
          </cell>
          <cell r="E54538" t="str">
            <v>LOCAL</v>
          </cell>
          <cell r="G54538">
            <v>2018</v>
          </cell>
          <cell r="H54538">
            <v>0</v>
          </cell>
        </row>
        <row r="54539">
          <cell r="A54539" t="str">
            <v>SVN</v>
          </cell>
          <cell r="E54539" t="str">
            <v>LOCAL</v>
          </cell>
          <cell r="G54539">
            <v>2000</v>
          </cell>
          <cell r="H54539">
            <v>0</v>
          </cell>
        </row>
        <row r="54540">
          <cell r="A54540" t="str">
            <v>SVN</v>
          </cell>
          <cell r="E54540" t="str">
            <v>LOCAL</v>
          </cell>
          <cell r="G54540">
            <v>2001</v>
          </cell>
          <cell r="H54540">
            <v>0</v>
          </cell>
        </row>
        <row r="54541">
          <cell r="A54541" t="str">
            <v>SVN</v>
          </cell>
          <cell r="E54541" t="str">
            <v>LOCAL</v>
          </cell>
          <cell r="G54541">
            <v>2002</v>
          </cell>
          <cell r="H54541">
            <v>0</v>
          </cell>
        </row>
        <row r="54542">
          <cell r="A54542" t="str">
            <v>SVN</v>
          </cell>
          <cell r="E54542" t="str">
            <v>LOCAL</v>
          </cell>
          <cell r="G54542">
            <v>2003</v>
          </cell>
          <cell r="H54542">
            <v>0</v>
          </cell>
        </row>
        <row r="54543">
          <cell r="A54543" t="str">
            <v>SVN</v>
          </cell>
          <cell r="E54543" t="str">
            <v>LOCAL</v>
          </cell>
          <cell r="G54543">
            <v>2004</v>
          </cell>
          <cell r="H54543">
            <v>0</v>
          </cell>
        </row>
        <row r="54544">
          <cell r="A54544" t="str">
            <v>SVN</v>
          </cell>
          <cell r="E54544" t="str">
            <v>LOCAL</v>
          </cell>
          <cell r="G54544">
            <v>2005</v>
          </cell>
          <cell r="H54544">
            <v>0</v>
          </cell>
        </row>
        <row r="54545">
          <cell r="A54545" t="str">
            <v>SVN</v>
          </cell>
          <cell r="E54545" t="str">
            <v>LOCAL</v>
          </cell>
          <cell r="G54545">
            <v>2006</v>
          </cell>
          <cell r="H54545">
            <v>0</v>
          </cell>
        </row>
        <row r="54546">
          <cell r="A54546" t="str">
            <v>SVN</v>
          </cell>
          <cell r="E54546" t="str">
            <v>LOCAL</v>
          </cell>
          <cell r="G54546">
            <v>2007</v>
          </cell>
          <cell r="H54546">
            <v>0</v>
          </cell>
        </row>
        <row r="54547">
          <cell r="A54547" t="str">
            <v>SVN</v>
          </cell>
          <cell r="E54547" t="str">
            <v>LOCAL</v>
          </cell>
          <cell r="G54547">
            <v>2008</v>
          </cell>
          <cell r="H54547">
            <v>0</v>
          </cell>
        </row>
        <row r="54548">
          <cell r="A54548" t="str">
            <v>SVN</v>
          </cell>
          <cell r="E54548" t="str">
            <v>LOCAL</v>
          </cell>
          <cell r="G54548">
            <v>2009</v>
          </cell>
          <cell r="H54548">
            <v>0</v>
          </cell>
        </row>
        <row r="54549">
          <cell r="A54549" t="str">
            <v>SVN</v>
          </cell>
          <cell r="E54549" t="str">
            <v>LOCAL</v>
          </cell>
          <cell r="G54549">
            <v>2010</v>
          </cell>
          <cell r="H54549">
            <v>0</v>
          </cell>
        </row>
        <row r="54550">
          <cell r="A54550" t="str">
            <v>SVN</v>
          </cell>
          <cell r="E54550" t="str">
            <v>LOCAL</v>
          </cell>
          <cell r="G54550">
            <v>2011</v>
          </cell>
          <cell r="H54550">
            <v>0</v>
          </cell>
        </row>
        <row r="54551">
          <cell r="A54551" t="str">
            <v>SVN</v>
          </cell>
          <cell r="E54551" t="str">
            <v>LOCAL</v>
          </cell>
          <cell r="G54551">
            <v>2012</v>
          </cell>
          <cell r="H54551">
            <v>0</v>
          </cell>
        </row>
        <row r="54552">
          <cell r="A54552" t="str">
            <v>SVN</v>
          </cell>
          <cell r="E54552" t="str">
            <v>LOCAL</v>
          </cell>
          <cell r="G54552">
            <v>2013</v>
          </cell>
          <cell r="H54552">
            <v>0</v>
          </cell>
        </row>
        <row r="54553">
          <cell r="A54553" t="str">
            <v>SVN</v>
          </cell>
          <cell r="E54553" t="str">
            <v>LOCAL</v>
          </cell>
          <cell r="G54553">
            <v>2014</v>
          </cell>
          <cell r="H54553">
            <v>0</v>
          </cell>
        </row>
        <row r="54554">
          <cell r="A54554" t="str">
            <v>SVN</v>
          </cell>
          <cell r="E54554" t="str">
            <v>LOCAL</v>
          </cell>
          <cell r="G54554">
            <v>2015</v>
          </cell>
          <cell r="H54554">
            <v>0</v>
          </cell>
        </row>
        <row r="54555">
          <cell r="A54555" t="str">
            <v>SVN</v>
          </cell>
          <cell r="E54555" t="str">
            <v>LOCAL</v>
          </cell>
          <cell r="G54555">
            <v>2016</v>
          </cell>
          <cell r="H54555">
            <v>0</v>
          </cell>
        </row>
        <row r="54556">
          <cell r="A54556" t="str">
            <v>SVN</v>
          </cell>
          <cell r="E54556" t="str">
            <v>LOCAL</v>
          </cell>
          <cell r="G54556">
            <v>2017</v>
          </cell>
          <cell r="H54556">
            <v>0</v>
          </cell>
        </row>
        <row r="54557">
          <cell r="A54557" t="str">
            <v>SVN</v>
          </cell>
          <cell r="E54557" t="str">
            <v>LOCAL</v>
          </cell>
          <cell r="G54557">
            <v>2018</v>
          </cell>
          <cell r="H54557">
            <v>0</v>
          </cell>
        </row>
        <row r="54558">
          <cell r="A54558" t="str">
            <v>SVN</v>
          </cell>
          <cell r="E54558" t="str">
            <v>LOCAL</v>
          </cell>
          <cell r="G54558">
            <v>2000</v>
          </cell>
          <cell r="H54558">
            <v>0</v>
          </cell>
        </row>
        <row r="54559">
          <cell r="A54559" t="str">
            <v>SVN</v>
          </cell>
          <cell r="E54559" t="str">
            <v>LOCAL</v>
          </cell>
          <cell r="G54559">
            <v>2001</v>
          </cell>
          <cell r="H54559">
            <v>0</v>
          </cell>
        </row>
        <row r="54560">
          <cell r="A54560" t="str">
            <v>SVN</v>
          </cell>
          <cell r="E54560" t="str">
            <v>LOCAL</v>
          </cell>
          <cell r="G54560">
            <v>2002</v>
          </cell>
          <cell r="H54560">
            <v>0</v>
          </cell>
        </row>
        <row r="54561">
          <cell r="A54561" t="str">
            <v>SVN</v>
          </cell>
          <cell r="E54561" t="str">
            <v>LOCAL</v>
          </cell>
          <cell r="G54561">
            <v>2003</v>
          </cell>
          <cell r="H54561">
            <v>0</v>
          </cell>
        </row>
        <row r="54562">
          <cell r="A54562" t="str">
            <v>SVN</v>
          </cell>
          <cell r="E54562" t="str">
            <v>LOCAL</v>
          </cell>
          <cell r="G54562">
            <v>2004</v>
          </cell>
          <cell r="H54562">
            <v>0</v>
          </cell>
        </row>
        <row r="54563">
          <cell r="A54563" t="str">
            <v>SVN</v>
          </cell>
          <cell r="E54563" t="str">
            <v>LOCAL</v>
          </cell>
          <cell r="G54563">
            <v>2005</v>
          </cell>
          <cell r="H54563">
            <v>0</v>
          </cell>
        </row>
        <row r="54564">
          <cell r="A54564" t="str">
            <v>SVN</v>
          </cell>
          <cell r="E54564" t="str">
            <v>LOCAL</v>
          </cell>
          <cell r="G54564">
            <v>2006</v>
          </cell>
          <cell r="H54564">
            <v>0</v>
          </cell>
        </row>
        <row r="54565">
          <cell r="A54565" t="str">
            <v>SVN</v>
          </cell>
          <cell r="E54565" t="str">
            <v>LOCAL</v>
          </cell>
          <cell r="G54565">
            <v>2007</v>
          </cell>
          <cell r="H54565">
            <v>0</v>
          </cell>
        </row>
        <row r="54566">
          <cell r="A54566" t="str">
            <v>SVN</v>
          </cell>
          <cell r="E54566" t="str">
            <v>LOCAL</v>
          </cell>
          <cell r="G54566">
            <v>2008</v>
          </cell>
          <cell r="H54566">
            <v>0</v>
          </cell>
        </row>
        <row r="54567">
          <cell r="A54567" t="str">
            <v>SVN</v>
          </cell>
          <cell r="E54567" t="str">
            <v>LOCAL</v>
          </cell>
          <cell r="G54567">
            <v>2009</v>
          </cell>
          <cell r="H54567">
            <v>0</v>
          </cell>
        </row>
        <row r="54568">
          <cell r="A54568" t="str">
            <v>SVN</v>
          </cell>
          <cell r="E54568" t="str">
            <v>LOCAL</v>
          </cell>
          <cell r="G54568">
            <v>2010</v>
          </cell>
          <cell r="H54568">
            <v>0</v>
          </cell>
        </row>
        <row r="54569">
          <cell r="A54569" t="str">
            <v>SVN</v>
          </cell>
          <cell r="E54569" t="str">
            <v>LOCAL</v>
          </cell>
          <cell r="G54569">
            <v>2011</v>
          </cell>
          <cell r="H54569">
            <v>0</v>
          </cell>
        </row>
        <row r="54570">
          <cell r="A54570" t="str">
            <v>SVN</v>
          </cell>
          <cell r="E54570" t="str">
            <v>LOCAL</v>
          </cell>
          <cell r="G54570">
            <v>2012</v>
          </cell>
          <cell r="H54570">
            <v>0</v>
          </cell>
        </row>
        <row r="54571">
          <cell r="A54571" t="str">
            <v>SVN</v>
          </cell>
          <cell r="E54571" t="str">
            <v>LOCAL</v>
          </cell>
          <cell r="G54571">
            <v>2013</v>
          </cell>
          <cell r="H54571">
            <v>0</v>
          </cell>
        </row>
        <row r="54572">
          <cell r="A54572" t="str">
            <v>SVN</v>
          </cell>
          <cell r="E54572" t="str">
            <v>LOCAL</v>
          </cell>
          <cell r="G54572">
            <v>2014</v>
          </cell>
          <cell r="H54572">
            <v>0</v>
          </cell>
        </row>
        <row r="54573">
          <cell r="A54573" t="str">
            <v>SVN</v>
          </cell>
          <cell r="E54573" t="str">
            <v>LOCAL</v>
          </cell>
          <cell r="G54573">
            <v>2015</v>
          </cell>
          <cell r="H54573">
            <v>0</v>
          </cell>
        </row>
        <row r="54574">
          <cell r="A54574" t="str">
            <v>SVN</v>
          </cell>
          <cell r="E54574" t="str">
            <v>LOCAL</v>
          </cell>
          <cell r="G54574">
            <v>2016</v>
          </cell>
          <cell r="H54574">
            <v>0</v>
          </cell>
        </row>
        <row r="54575">
          <cell r="A54575" t="str">
            <v>SVN</v>
          </cell>
          <cell r="E54575" t="str">
            <v>LOCAL</v>
          </cell>
          <cell r="G54575">
            <v>2017</v>
          </cell>
          <cell r="H54575">
            <v>0</v>
          </cell>
        </row>
        <row r="54576">
          <cell r="A54576" t="str">
            <v>SVN</v>
          </cell>
          <cell r="E54576" t="str">
            <v>LOCAL</v>
          </cell>
          <cell r="G54576">
            <v>2018</v>
          </cell>
          <cell r="H54576">
            <v>0</v>
          </cell>
        </row>
        <row r="54577">
          <cell r="A54577" t="str">
            <v>SVN</v>
          </cell>
          <cell r="E54577" t="str">
            <v>LOCAL</v>
          </cell>
          <cell r="G54577">
            <v>2000</v>
          </cell>
          <cell r="H54577">
            <v>0</v>
          </cell>
        </row>
        <row r="54578">
          <cell r="A54578" t="str">
            <v>SVN</v>
          </cell>
          <cell r="E54578" t="str">
            <v>LOCAL</v>
          </cell>
          <cell r="G54578">
            <v>2001</v>
          </cell>
          <cell r="H54578">
            <v>0</v>
          </cell>
        </row>
        <row r="54579">
          <cell r="A54579" t="str">
            <v>SVN</v>
          </cell>
          <cell r="E54579" t="str">
            <v>LOCAL</v>
          </cell>
          <cell r="G54579">
            <v>2002</v>
          </cell>
          <cell r="H54579">
            <v>0</v>
          </cell>
        </row>
        <row r="54580">
          <cell r="A54580" t="str">
            <v>SVN</v>
          </cell>
          <cell r="E54580" t="str">
            <v>LOCAL</v>
          </cell>
          <cell r="G54580">
            <v>2003</v>
          </cell>
          <cell r="H54580">
            <v>0</v>
          </cell>
        </row>
        <row r="54581">
          <cell r="A54581" t="str">
            <v>SVN</v>
          </cell>
          <cell r="E54581" t="str">
            <v>LOCAL</v>
          </cell>
          <cell r="G54581">
            <v>2004</v>
          </cell>
          <cell r="H54581">
            <v>0</v>
          </cell>
        </row>
        <row r="54582">
          <cell r="A54582" t="str">
            <v>SVN</v>
          </cell>
          <cell r="E54582" t="str">
            <v>LOCAL</v>
          </cell>
          <cell r="G54582">
            <v>2005</v>
          </cell>
          <cell r="H54582">
            <v>0</v>
          </cell>
        </row>
        <row r="54583">
          <cell r="A54583" t="str">
            <v>SVN</v>
          </cell>
          <cell r="E54583" t="str">
            <v>LOCAL</v>
          </cell>
          <cell r="G54583">
            <v>2006</v>
          </cell>
          <cell r="H54583">
            <v>0</v>
          </cell>
        </row>
        <row r="54584">
          <cell r="A54584" t="str">
            <v>SVN</v>
          </cell>
          <cell r="E54584" t="str">
            <v>LOCAL</v>
          </cell>
          <cell r="G54584">
            <v>2007</v>
          </cell>
          <cell r="H54584">
            <v>0</v>
          </cell>
        </row>
        <row r="54585">
          <cell r="A54585" t="str">
            <v>SVN</v>
          </cell>
          <cell r="E54585" t="str">
            <v>LOCAL</v>
          </cell>
          <cell r="G54585">
            <v>2008</v>
          </cell>
          <cell r="H54585">
            <v>0</v>
          </cell>
        </row>
        <row r="54586">
          <cell r="A54586" t="str">
            <v>SVN</v>
          </cell>
          <cell r="E54586" t="str">
            <v>LOCAL</v>
          </cell>
          <cell r="G54586">
            <v>2009</v>
          </cell>
          <cell r="H54586">
            <v>0</v>
          </cell>
        </row>
        <row r="54587">
          <cell r="A54587" t="str">
            <v>SVN</v>
          </cell>
          <cell r="E54587" t="str">
            <v>LOCAL</v>
          </cell>
          <cell r="G54587">
            <v>2010</v>
          </cell>
          <cell r="H54587">
            <v>0</v>
          </cell>
        </row>
        <row r="54588">
          <cell r="A54588" t="str">
            <v>SVN</v>
          </cell>
          <cell r="E54588" t="str">
            <v>LOCAL</v>
          </cell>
          <cell r="G54588">
            <v>2011</v>
          </cell>
          <cell r="H54588">
            <v>0</v>
          </cell>
        </row>
        <row r="54589">
          <cell r="A54589" t="str">
            <v>SVN</v>
          </cell>
          <cell r="E54589" t="str">
            <v>LOCAL</v>
          </cell>
          <cell r="G54589">
            <v>2012</v>
          </cell>
          <cell r="H54589">
            <v>0</v>
          </cell>
        </row>
        <row r="54590">
          <cell r="A54590" t="str">
            <v>SVN</v>
          </cell>
          <cell r="E54590" t="str">
            <v>LOCAL</v>
          </cell>
          <cell r="G54590">
            <v>2013</v>
          </cell>
          <cell r="H54590">
            <v>0</v>
          </cell>
        </row>
        <row r="54591">
          <cell r="A54591" t="str">
            <v>SVN</v>
          </cell>
          <cell r="E54591" t="str">
            <v>LOCAL</v>
          </cell>
          <cell r="G54591">
            <v>2014</v>
          </cell>
          <cell r="H54591">
            <v>0</v>
          </cell>
        </row>
        <row r="54592">
          <cell r="A54592" t="str">
            <v>SVN</v>
          </cell>
          <cell r="E54592" t="str">
            <v>LOCAL</v>
          </cell>
          <cell r="G54592">
            <v>2015</v>
          </cell>
          <cell r="H54592">
            <v>0</v>
          </cell>
        </row>
        <row r="54593">
          <cell r="A54593" t="str">
            <v>SVN</v>
          </cell>
          <cell r="E54593" t="str">
            <v>LOCAL</v>
          </cell>
          <cell r="G54593">
            <v>2016</v>
          </cell>
          <cell r="H54593">
            <v>0</v>
          </cell>
        </row>
        <row r="54594">
          <cell r="A54594" t="str">
            <v>SVN</v>
          </cell>
          <cell r="E54594" t="str">
            <v>LOCAL</v>
          </cell>
          <cell r="G54594">
            <v>2017</v>
          </cell>
          <cell r="H54594">
            <v>0</v>
          </cell>
        </row>
        <row r="54595">
          <cell r="A54595" t="str">
            <v>SVN</v>
          </cell>
          <cell r="E54595" t="str">
            <v>LOCAL</v>
          </cell>
          <cell r="G54595">
            <v>2018</v>
          </cell>
          <cell r="H54595">
            <v>0</v>
          </cell>
        </row>
        <row r="54596">
          <cell r="A54596" t="str">
            <v>SVN</v>
          </cell>
          <cell r="E54596" t="str">
            <v>LOCAL</v>
          </cell>
          <cell r="G54596">
            <v>2000</v>
          </cell>
          <cell r="H54596">
            <v>0</v>
          </cell>
        </row>
        <row r="54597">
          <cell r="A54597" t="str">
            <v>SVN</v>
          </cell>
          <cell r="E54597" t="str">
            <v>LOCAL</v>
          </cell>
          <cell r="G54597">
            <v>2001</v>
          </cell>
          <cell r="H54597">
            <v>0</v>
          </cell>
        </row>
        <row r="54598">
          <cell r="A54598" t="str">
            <v>SVN</v>
          </cell>
          <cell r="E54598" t="str">
            <v>LOCAL</v>
          </cell>
          <cell r="G54598">
            <v>2002</v>
          </cell>
          <cell r="H54598">
            <v>0</v>
          </cell>
        </row>
        <row r="54599">
          <cell r="A54599" t="str">
            <v>SVN</v>
          </cell>
          <cell r="E54599" t="str">
            <v>LOCAL</v>
          </cell>
          <cell r="G54599">
            <v>2003</v>
          </cell>
          <cell r="H54599">
            <v>0</v>
          </cell>
        </row>
        <row r="54600">
          <cell r="A54600" t="str">
            <v>SVN</v>
          </cell>
          <cell r="E54600" t="str">
            <v>LOCAL</v>
          </cell>
          <cell r="G54600">
            <v>2004</v>
          </cell>
          <cell r="H54600">
            <v>0</v>
          </cell>
        </row>
        <row r="54601">
          <cell r="A54601" t="str">
            <v>SVN</v>
          </cell>
          <cell r="E54601" t="str">
            <v>LOCAL</v>
          </cell>
          <cell r="G54601">
            <v>2005</v>
          </cell>
          <cell r="H54601">
            <v>0</v>
          </cell>
        </row>
        <row r="54602">
          <cell r="A54602" t="str">
            <v>SVN</v>
          </cell>
          <cell r="E54602" t="str">
            <v>LOCAL</v>
          </cell>
          <cell r="G54602">
            <v>2006</v>
          </cell>
          <cell r="H54602">
            <v>0</v>
          </cell>
        </row>
        <row r="54603">
          <cell r="A54603" t="str">
            <v>SVN</v>
          </cell>
          <cell r="E54603" t="str">
            <v>LOCAL</v>
          </cell>
          <cell r="G54603">
            <v>2007</v>
          </cell>
          <cell r="H54603">
            <v>0</v>
          </cell>
        </row>
        <row r="54604">
          <cell r="A54604" t="str">
            <v>SVN</v>
          </cell>
          <cell r="E54604" t="str">
            <v>LOCAL</v>
          </cell>
          <cell r="G54604">
            <v>2008</v>
          </cell>
          <cell r="H54604">
            <v>0</v>
          </cell>
        </row>
        <row r="54605">
          <cell r="A54605" t="str">
            <v>SVN</v>
          </cell>
          <cell r="E54605" t="str">
            <v>LOCAL</v>
          </cell>
          <cell r="G54605">
            <v>2009</v>
          </cell>
          <cell r="H54605">
            <v>0</v>
          </cell>
        </row>
        <row r="54606">
          <cell r="A54606" t="str">
            <v>SVN</v>
          </cell>
          <cell r="E54606" t="str">
            <v>LOCAL</v>
          </cell>
          <cell r="G54606">
            <v>2010</v>
          </cell>
          <cell r="H54606">
            <v>0</v>
          </cell>
        </row>
        <row r="54607">
          <cell r="A54607" t="str">
            <v>SVN</v>
          </cell>
          <cell r="E54607" t="str">
            <v>LOCAL</v>
          </cell>
          <cell r="G54607">
            <v>2011</v>
          </cell>
          <cell r="H54607">
            <v>0</v>
          </cell>
        </row>
        <row r="54608">
          <cell r="A54608" t="str">
            <v>SVN</v>
          </cell>
          <cell r="E54608" t="str">
            <v>LOCAL</v>
          </cell>
          <cell r="G54608">
            <v>2012</v>
          </cell>
          <cell r="H54608">
            <v>0</v>
          </cell>
        </row>
        <row r="54609">
          <cell r="A54609" t="str">
            <v>SVN</v>
          </cell>
          <cell r="E54609" t="str">
            <v>LOCAL</v>
          </cell>
          <cell r="G54609">
            <v>2013</v>
          </cell>
          <cell r="H54609">
            <v>0</v>
          </cell>
        </row>
        <row r="54610">
          <cell r="A54610" t="str">
            <v>SVN</v>
          </cell>
          <cell r="E54610" t="str">
            <v>LOCAL</v>
          </cell>
          <cell r="G54610">
            <v>2014</v>
          </cell>
          <cell r="H54610">
            <v>0</v>
          </cell>
        </row>
        <row r="54611">
          <cell r="A54611" t="str">
            <v>SVN</v>
          </cell>
          <cell r="E54611" t="str">
            <v>LOCAL</v>
          </cell>
          <cell r="G54611">
            <v>2015</v>
          </cell>
          <cell r="H54611">
            <v>0</v>
          </cell>
        </row>
        <row r="54612">
          <cell r="A54612" t="str">
            <v>SVN</v>
          </cell>
          <cell r="E54612" t="str">
            <v>LOCAL</v>
          </cell>
          <cell r="G54612">
            <v>2016</v>
          </cell>
          <cell r="H54612">
            <v>0</v>
          </cell>
        </row>
        <row r="54613">
          <cell r="A54613" t="str">
            <v>SVN</v>
          </cell>
          <cell r="E54613" t="str">
            <v>LOCAL</v>
          </cell>
          <cell r="G54613">
            <v>2017</v>
          </cell>
          <cell r="H54613">
            <v>0</v>
          </cell>
        </row>
        <row r="54614">
          <cell r="A54614" t="str">
            <v>SVN</v>
          </cell>
          <cell r="E54614" t="str">
            <v>LOCAL</v>
          </cell>
          <cell r="G54614">
            <v>2018</v>
          </cell>
          <cell r="H54614">
            <v>0</v>
          </cell>
        </row>
        <row r="54615">
          <cell r="A54615" t="str">
            <v>SVN</v>
          </cell>
          <cell r="E54615" t="str">
            <v>LOCAL</v>
          </cell>
          <cell r="G54615">
            <v>2000</v>
          </cell>
          <cell r="H54615">
            <v>0</v>
          </cell>
        </row>
        <row r="54616">
          <cell r="A54616" t="str">
            <v>SVN</v>
          </cell>
          <cell r="E54616" t="str">
            <v>LOCAL</v>
          </cell>
          <cell r="G54616">
            <v>2001</v>
          </cell>
          <cell r="H54616">
            <v>0</v>
          </cell>
        </row>
        <row r="54617">
          <cell r="A54617" t="str">
            <v>SVN</v>
          </cell>
          <cell r="E54617" t="str">
            <v>LOCAL</v>
          </cell>
          <cell r="G54617">
            <v>2002</v>
          </cell>
          <cell r="H54617">
            <v>0</v>
          </cell>
        </row>
        <row r="54618">
          <cell r="A54618" t="str">
            <v>SVN</v>
          </cell>
          <cell r="E54618" t="str">
            <v>LOCAL</v>
          </cell>
          <cell r="G54618">
            <v>2003</v>
          </cell>
          <cell r="H54618">
            <v>0</v>
          </cell>
        </row>
        <row r="54619">
          <cell r="A54619" t="str">
            <v>SVN</v>
          </cell>
          <cell r="E54619" t="str">
            <v>LOCAL</v>
          </cell>
          <cell r="G54619">
            <v>2004</v>
          </cell>
          <cell r="H54619">
            <v>0</v>
          </cell>
        </row>
        <row r="54620">
          <cell r="A54620" t="str">
            <v>SVN</v>
          </cell>
          <cell r="E54620" t="str">
            <v>LOCAL</v>
          </cell>
          <cell r="G54620">
            <v>2005</v>
          </cell>
          <cell r="H54620">
            <v>0</v>
          </cell>
        </row>
        <row r="54621">
          <cell r="A54621" t="str">
            <v>SVN</v>
          </cell>
          <cell r="E54621" t="str">
            <v>LOCAL</v>
          </cell>
          <cell r="G54621">
            <v>2006</v>
          </cell>
          <cell r="H54621">
            <v>0</v>
          </cell>
        </row>
        <row r="54622">
          <cell r="A54622" t="str">
            <v>SVN</v>
          </cell>
          <cell r="E54622" t="str">
            <v>LOCAL</v>
          </cell>
          <cell r="G54622">
            <v>2007</v>
          </cell>
          <cell r="H54622">
            <v>0</v>
          </cell>
        </row>
        <row r="54623">
          <cell r="A54623" t="str">
            <v>SVN</v>
          </cell>
          <cell r="E54623" t="str">
            <v>LOCAL</v>
          </cell>
          <cell r="G54623">
            <v>2008</v>
          </cell>
          <cell r="H54623">
            <v>0</v>
          </cell>
        </row>
        <row r="54624">
          <cell r="A54624" t="str">
            <v>SVN</v>
          </cell>
          <cell r="E54624" t="str">
            <v>LOCAL</v>
          </cell>
          <cell r="G54624">
            <v>2009</v>
          </cell>
          <cell r="H54624">
            <v>0</v>
          </cell>
        </row>
        <row r="54625">
          <cell r="A54625" t="str">
            <v>SVN</v>
          </cell>
          <cell r="E54625" t="str">
            <v>LOCAL</v>
          </cell>
          <cell r="G54625">
            <v>2010</v>
          </cell>
          <cell r="H54625">
            <v>0</v>
          </cell>
        </row>
        <row r="54626">
          <cell r="A54626" t="str">
            <v>SVN</v>
          </cell>
          <cell r="E54626" t="str">
            <v>LOCAL</v>
          </cell>
          <cell r="G54626">
            <v>2011</v>
          </cell>
          <cell r="H54626">
            <v>0</v>
          </cell>
        </row>
        <row r="54627">
          <cell r="A54627" t="str">
            <v>SVN</v>
          </cell>
          <cell r="E54627" t="str">
            <v>LOCAL</v>
          </cell>
          <cell r="G54627">
            <v>2012</v>
          </cell>
          <cell r="H54627">
            <v>0</v>
          </cell>
        </row>
        <row r="54628">
          <cell r="A54628" t="str">
            <v>SVN</v>
          </cell>
          <cell r="E54628" t="str">
            <v>LOCAL</v>
          </cell>
          <cell r="G54628">
            <v>2013</v>
          </cell>
          <cell r="H54628">
            <v>0</v>
          </cell>
        </row>
        <row r="54629">
          <cell r="A54629" t="str">
            <v>SVN</v>
          </cell>
          <cell r="E54629" t="str">
            <v>LOCAL</v>
          </cell>
          <cell r="G54629">
            <v>2014</v>
          </cell>
          <cell r="H54629">
            <v>0</v>
          </cell>
        </row>
        <row r="54630">
          <cell r="A54630" t="str">
            <v>SVN</v>
          </cell>
          <cell r="E54630" t="str">
            <v>LOCAL</v>
          </cell>
          <cell r="G54630">
            <v>2015</v>
          </cell>
          <cell r="H54630">
            <v>0</v>
          </cell>
        </row>
        <row r="54631">
          <cell r="A54631" t="str">
            <v>SVN</v>
          </cell>
          <cell r="E54631" t="str">
            <v>LOCAL</v>
          </cell>
          <cell r="G54631">
            <v>2016</v>
          </cell>
          <cell r="H54631">
            <v>0</v>
          </cell>
        </row>
        <row r="54632">
          <cell r="A54632" t="str">
            <v>SVN</v>
          </cell>
          <cell r="E54632" t="str">
            <v>LOCAL</v>
          </cell>
          <cell r="G54632">
            <v>2017</v>
          </cell>
          <cell r="H54632">
            <v>0</v>
          </cell>
        </row>
        <row r="54633">
          <cell r="A54633" t="str">
            <v>SVN</v>
          </cell>
          <cell r="E54633" t="str">
            <v>LOCAL</v>
          </cell>
          <cell r="G54633">
            <v>2018</v>
          </cell>
          <cell r="H54633">
            <v>0</v>
          </cell>
        </row>
        <row r="54634">
          <cell r="A54634" t="str">
            <v>SVN</v>
          </cell>
          <cell r="E54634" t="str">
            <v>LOCAL</v>
          </cell>
          <cell r="G54634">
            <v>2000</v>
          </cell>
          <cell r="H54634">
            <v>4.4480000000000004</v>
          </cell>
          <cell r="I54634" t="str">
            <v>f</v>
          </cell>
        </row>
        <row r="54635">
          <cell r="A54635" t="str">
            <v>SVN</v>
          </cell>
          <cell r="E54635" t="str">
            <v>LOCAL</v>
          </cell>
          <cell r="G54635">
            <v>2001</v>
          </cell>
          <cell r="H54635">
            <v>4.4980000000000002</v>
          </cell>
          <cell r="I54635" t="str">
            <v>f</v>
          </cell>
        </row>
        <row r="54636">
          <cell r="A54636" t="str">
            <v>SVN</v>
          </cell>
          <cell r="E54636" t="str">
            <v>LOCAL</v>
          </cell>
          <cell r="G54636">
            <v>2002</v>
          </cell>
          <cell r="H54636">
            <v>3.8180000000000001</v>
          </cell>
          <cell r="I54636" t="str">
            <v>f</v>
          </cell>
        </row>
        <row r="54637">
          <cell r="A54637" t="str">
            <v>SVN</v>
          </cell>
          <cell r="E54637" t="str">
            <v>LOCAL</v>
          </cell>
          <cell r="G54637">
            <v>2003</v>
          </cell>
          <cell r="H54637">
            <v>2.2839999999999998</v>
          </cell>
          <cell r="I54637" t="str">
            <v>f</v>
          </cell>
        </row>
        <row r="54638">
          <cell r="A54638" t="str">
            <v>SVN</v>
          </cell>
          <cell r="E54638" t="str">
            <v>LOCAL</v>
          </cell>
          <cell r="G54638">
            <v>2004</v>
          </cell>
          <cell r="H54638">
            <v>1.6439999999999999</v>
          </cell>
          <cell r="I54638" t="str">
            <v>f</v>
          </cell>
        </row>
        <row r="54639">
          <cell r="A54639" t="str">
            <v>SVN</v>
          </cell>
          <cell r="E54639" t="str">
            <v>LOCAL</v>
          </cell>
          <cell r="G54639">
            <v>2005</v>
          </cell>
          <cell r="H54639">
            <v>0.29599999999999999</v>
          </cell>
          <cell r="I54639" t="str">
            <v>f</v>
          </cell>
        </row>
        <row r="54640">
          <cell r="A54640" t="str">
            <v>SVN</v>
          </cell>
          <cell r="E54640" t="str">
            <v>LOCAL</v>
          </cell>
          <cell r="G54640">
            <v>2006</v>
          </cell>
          <cell r="H54640">
            <v>0</v>
          </cell>
          <cell r="I54640" t="str">
            <v>f</v>
          </cell>
        </row>
        <row r="54641">
          <cell r="A54641" t="str">
            <v>SVN</v>
          </cell>
          <cell r="E54641" t="str">
            <v>LOCAL</v>
          </cell>
          <cell r="G54641">
            <v>2007</v>
          </cell>
          <cell r="H54641">
            <v>0</v>
          </cell>
        </row>
        <row r="54642">
          <cell r="A54642" t="str">
            <v>SVN</v>
          </cell>
          <cell r="E54642" t="str">
            <v>LOCAL</v>
          </cell>
          <cell r="G54642">
            <v>2008</v>
          </cell>
          <cell r="H54642">
            <v>0</v>
          </cell>
        </row>
        <row r="54643">
          <cell r="A54643" t="str">
            <v>SVN</v>
          </cell>
          <cell r="E54643" t="str">
            <v>LOCAL</v>
          </cell>
          <cell r="G54643">
            <v>2009</v>
          </cell>
          <cell r="H54643">
            <v>0</v>
          </cell>
        </row>
        <row r="54644">
          <cell r="A54644" t="str">
            <v>SVN</v>
          </cell>
          <cell r="E54644" t="str">
            <v>LOCAL</v>
          </cell>
          <cell r="G54644">
            <v>2010</v>
          </cell>
          <cell r="H54644">
            <v>0</v>
          </cell>
        </row>
        <row r="54645">
          <cell r="A54645" t="str">
            <v>SVN</v>
          </cell>
          <cell r="E54645" t="str">
            <v>LOCAL</v>
          </cell>
          <cell r="G54645">
            <v>2011</v>
          </cell>
          <cell r="H54645">
            <v>0</v>
          </cell>
        </row>
        <row r="54646">
          <cell r="A54646" t="str">
            <v>SVN</v>
          </cell>
          <cell r="E54646" t="str">
            <v>LOCAL</v>
          </cell>
          <cell r="G54646">
            <v>2012</v>
          </cell>
          <cell r="H54646">
            <v>0</v>
          </cell>
        </row>
        <row r="54647">
          <cell r="A54647" t="str">
            <v>SVN</v>
          </cell>
          <cell r="E54647" t="str">
            <v>LOCAL</v>
          </cell>
          <cell r="G54647">
            <v>2013</v>
          </cell>
          <cell r="H54647">
            <v>0</v>
          </cell>
        </row>
        <row r="54648">
          <cell r="A54648" t="str">
            <v>SVN</v>
          </cell>
          <cell r="E54648" t="str">
            <v>LOCAL</v>
          </cell>
          <cell r="G54648">
            <v>2014</v>
          </cell>
          <cell r="H54648">
            <v>0</v>
          </cell>
        </row>
        <row r="54649">
          <cell r="A54649" t="str">
            <v>SVN</v>
          </cell>
          <cell r="E54649" t="str">
            <v>LOCAL</v>
          </cell>
          <cell r="G54649">
            <v>2015</v>
          </cell>
          <cell r="H54649">
            <v>0</v>
          </cell>
        </row>
        <row r="54650">
          <cell r="A54650" t="str">
            <v>SVN</v>
          </cell>
          <cell r="E54650" t="str">
            <v>LOCAL</v>
          </cell>
          <cell r="G54650">
            <v>2016</v>
          </cell>
          <cell r="H54650">
            <v>0</v>
          </cell>
        </row>
        <row r="54651">
          <cell r="A54651" t="str">
            <v>SVN</v>
          </cell>
          <cell r="E54651" t="str">
            <v>LOCAL</v>
          </cell>
          <cell r="G54651">
            <v>2017</v>
          </cell>
          <cell r="H54651">
            <v>0</v>
          </cell>
        </row>
        <row r="54652">
          <cell r="A54652" t="str">
            <v>SVN</v>
          </cell>
          <cell r="E54652" t="str">
            <v>LOCAL</v>
          </cell>
          <cell r="G54652">
            <v>2018</v>
          </cell>
          <cell r="H54652">
            <v>0</v>
          </cell>
        </row>
        <row r="54653">
          <cell r="A54653" t="str">
            <v>SVN</v>
          </cell>
          <cell r="E54653" t="str">
            <v>LOCAL</v>
          </cell>
          <cell r="G54653">
            <v>2000</v>
          </cell>
          <cell r="H54653">
            <v>0</v>
          </cell>
        </row>
        <row r="54654">
          <cell r="A54654" t="str">
            <v>SVN</v>
          </cell>
          <cell r="E54654" t="str">
            <v>LOCAL</v>
          </cell>
          <cell r="G54654">
            <v>2001</v>
          </cell>
          <cell r="H54654">
            <v>0</v>
          </cell>
        </row>
        <row r="54655">
          <cell r="A54655" t="str">
            <v>SVN</v>
          </cell>
          <cell r="E54655" t="str">
            <v>LOCAL</v>
          </cell>
          <cell r="G54655">
            <v>2002</v>
          </cell>
          <cell r="H54655">
            <v>0</v>
          </cell>
        </row>
        <row r="54656">
          <cell r="A54656" t="str">
            <v>SVN</v>
          </cell>
          <cell r="E54656" t="str">
            <v>LOCAL</v>
          </cell>
          <cell r="G54656">
            <v>2003</v>
          </cell>
          <cell r="H54656">
            <v>0</v>
          </cell>
        </row>
        <row r="54657">
          <cell r="A54657" t="str">
            <v>SVN</v>
          </cell>
          <cell r="E54657" t="str">
            <v>LOCAL</v>
          </cell>
          <cell r="G54657">
            <v>2004</v>
          </cell>
          <cell r="H54657">
            <v>0</v>
          </cell>
        </row>
        <row r="54658">
          <cell r="A54658" t="str">
            <v>SVN</v>
          </cell>
          <cell r="E54658" t="str">
            <v>LOCAL</v>
          </cell>
          <cell r="G54658">
            <v>2005</v>
          </cell>
          <cell r="H54658">
            <v>0</v>
          </cell>
        </row>
        <row r="54659">
          <cell r="A54659" t="str">
            <v>SVN</v>
          </cell>
          <cell r="E54659" t="str">
            <v>LOCAL</v>
          </cell>
          <cell r="G54659">
            <v>2006</v>
          </cell>
          <cell r="H54659">
            <v>0</v>
          </cell>
        </row>
        <row r="54660">
          <cell r="A54660" t="str">
            <v>SVN</v>
          </cell>
          <cell r="E54660" t="str">
            <v>LOCAL</v>
          </cell>
          <cell r="G54660">
            <v>2007</v>
          </cell>
          <cell r="H54660">
            <v>0</v>
          </cell>
        </row>
        <row r="54661">
          <cell r="A54661" t="str">
            <v>SVN</v>
          </cell>
          <cell r="E54661" t="str">
            <v>LOCAL</v>
          </cell>
          <cell r="G54661">
            <v>2008</v>
          </cell>
          <cell r="H54661">
            <v>0</v>
          </cell>
        </row>
        <row r="54662">
          <cell r="A54662" t="str">
            <v>SVN</v>
          </cell>
          <cell r="E54662" t="str">
            <v>LOCAL</v>
          </cell>
          <cell r="G54662">
            <v>2009</v>
          </cell>
          <cell r="H54662">
            <v>0</v>
          </cell>
        </row>
        <row r="54663">
          <cell r="A54663" t="str">
            <v>SVN</v>
          </cell>
          <cell r="E54663" t="str">
            <v>LOCAL</v>
          </cell>
          <cell r="G54663">
            <v>2010</v>
          </cell>
          <cell r="H54663">
            <v>0</v>
          </cell>
        </row>
        <row r="54664">
          <cell r="A54664" t="str">
            <v>SVN</v>
          </cell>
          <cell r="E54664" t="str">
            <v>LOCAL</v>
          </cell>
          <cell r="G54664">
            <v>2011</v>
          </cell>
          <cell r="H54664">
            <v>0</v>
          </cell>
        </row>
        <row r="54665">
          <cell r="A54665" t="str">
            <v>SVN</v>
          </cell>
          <cell r="E54665" t="str">
            <v>LOCAL</v>
          </cell>
          <cell r="G54665">
            <v>2012</v>
          </cell>
          <cell r="H54665">
            <v>0</v>
          </cell>
        </row>
        <row r="54666">
          <cell r="A54666" t="str">
            <v>SVN</v>
          </cell>
          <cell r="E54666" t="str">
            <v>LOCAL</v>
          </cell>
          <cell r="G54666">
            <v>2013</v>
          </cell>
          <cell r="H54666">
            <v>0</v>
          </cell>
        </row>
        <row r="54667">
          <cell r="A54667" t="str">
            <v>SVN</v>
          </cell>
          <cell r="E54667" t="str">
            <v>LOCAL</v>
          </cell>
          <cell r="G54667">
            <v>2014</v>
          </cell>
          <cell r="H54667">
            <v>0</v>
          </cell>
        </row>
        <row r="54668">
          <cell r="A54668" t="str">
            <v>SVN</v>
          </cell>
          <cell r="E54668" t="str">
            <v>LOCAL</v>
          </cell>
          <cell r="G54668">
            <v>2015</v>
          </cell>
          <cell r="H54668">
            <v>0</v>
          </cell>
        </row>
        <row r="54669">
          <cell r="A54669" t="str">
            <v>SVN</v>
          </cell>
          <cell r="E54669" t="str">
            <v>LOCAL</v>
          </cell>
          <cell r="G54669">
            <v>2016</v>
          </cell>
          <cell r="H54669">
            <v>0</v>
          </cell>
        </row>
        <row r="54670">
          <cell r="A54670" t="str">
            <v>SVN</v>
          </cell>
          <cell r="E54670" t="str">
            <v>LOCAL</v>
          </cell>
          <cell r="G54670">
            <v>2017</v>
          </cell>
          <cell r="H54670">
            <v>0</v>
          </cell>
        </row>
        <row r="54671">
          <cell r="A54671" t="str">
            <v>SVN</v>
          </cell>
          <cell r="E54671" t="str">
            <v>LOCAL</v>
          </cell>
          <cell r="G54671">
            <v>2018</v>
          </cell>
          <cell r="H54671">
            <v>0</v>
          </cell>
        </row>
        <row r="54672">
          <cell r="A54672" t="str">
            <v>SVN</v>
          </cell>
          <cell r="E54672" t="str">
            <v>LOCAL</v>
          </cell>
          <cell r="G54672">
            <v>2000</v>
          </cell>
          <cell r="H54672">
            <v>3.0569999999999999</v>
          </cell>
          <cell r="I54672" t="str">
            <v>e</v>
          </cell>
        </row>
        <row r="54673">
          <cell r="A54673" t="str">
            <v>SVN</v>
          </cell>
          <cell r="E54673" t="str">
            <v>LOCAL</v>
          </cell>
          <cell r="G54673">
            <v>2001</v>
          </cell>
          <cell r="H54673">
            <v>3.2469999999999999</v>
          </cell>
          <cell r="I54673" t="str">
            <v>e</v>
          </cell>
        </row>
        <row r="54674">
          <cell r="A54674" t="str">
            <v>SVN</v>
          </cell>
          <cell r="E54674" t="str">
            <v>LOCAL</v>
          </cell>
          <cell r="G54674">
            <v>2002</v>
          </cell>
          <cell r="H54674">
            <v>3.4689999999999999</v>
          </cell>
          <cell r="I54674" t="str">
            <v>e</v>
          </cell>
        </row>
        <row r="54675">
          <cell r="A54675" t="str">
            <v>SVN</v>
          </cell>
          <cell r="E54675" t="str">
            <v>LOCAL</v>
          </cell>
          <cell r="G54675">
            <v>2003</v>
          </cell>
          <cell r="H54675">
            <v>3.6709999999999998</v>
          </cell>
          <cell r="I54675" t="str">
            <v>e</v>
          </cell>
        </row>
        <row r="54676">
          <cell r="A54676" t="str">
            <v>SVN</v>
          </cell>
          <cell r="E54676" t="str">
            <v>LOCAL</v>
          </cell>
          <cell r="G54676">
            <v>2004</v>
          </cell>
          <cell r="H54676">
            <v>4.0389999999999997</v>
          </cell>
          <cell r="I54676" t="str">
            <v>e</v>
          </cell>
        </row>
        <row r="54677">
          <cell r="A54677" t="str">
            <v>SVN</v>
          </cell>
          <cell r="E54677" t="str">
            <v>LOCAL</v>
          </cell>
          <cell r="G54677">
            <v>2005</v>
          </cell>
          <cell r="H54677">
            <v>5.8949999999999996</v>
          </cell>
          <cell r="I54677" t="str">
            <v>e</v>
          </cell>
        </row>
        <row r="54678">
          <cell r="A54678" t="str">
            <v>SVN</v>
          </cell>
          <cell r="E54678" t="str">
            <v>LOCAL</v>
          </cell>
          <cell r="G54678">
            <v>2006</v>
          </cell>
          <cell r="H54678">
            <v>6.6689999999999996</v>
          </cell>
          <cell r="I54678" t="str">
            <v>e</v>
          </cell>
        </row>
        <row r="54679">
          <cell r="A54679" t="str">
            <v>SVN</v>
          </cell>
          <cell r="E54679" t="str">
            <v>LOCAL</v>
          </cell>
          <cell r="G54679">
            <v>2007</v>
          </cell>
          <cell r="H54679">
            <v>7.1349999999999998</v>
          </cell>
          <cell r="I54679" t="str">
            <v>e</v>
          </cell>
        </row>
        <row r="54680">
          <cell r="A54680" t="str">
            <v>SVN</v>
          </cell>
          <cell r="E54680" t="str">
            <v>LOCAL</v>
          </cell>
          <cell r="G54680">
            <v>2008</v>
          </cell>
          <cell r="H54680">
            <v>7.4619999999999997</v>
          </cell>
          <cell r="I54680" t="str">
            <v>e</v>
          </cell>
        </row>
        <row r="54681">
          <cell r="A54681" t="str">
            <v>SVN</v>
          </cell>
          <cell r="E54681" t="str">
            <v>LOCAL</v>
          </cell>
          <cell r="G54681">
            <v>2009</v>
          </cell>
          <cell r="H54681">
            <v>7.008</v>
          </cell>
          <cell r="I54681" t="str">
            <v>e</v>
          </cell>
        </row>
        <row r="54682">
          <cell r="A54682" t="str">
            <v>SVN</v>
          </cell>
          <cell r="E54682" t="str">
            <v>LOCAL</v>
          </cell>
          <cell r="G54682">
            <v>2010</v>
          </cell>
          <cell r="H54682">
            <v>7.2210000000000001</v>
          </cell>
          <cell r="I54682" t="str">
            <v>e</v>
          </cell>
        </row>
        <row r="54683">
          <cell r="A54683" t="str">
            <v>SVN</v>
          </cell>
          <cell r="E54683" t="str">
            <v>LOCAL</v>
          </cell>
          <cell r="G54683">
            <v>2011</v>
          </cell>
          <cell r="H54683">
            <v>7.4290000000000003</v>
          </cell>
          <cell r="I54683" t="str">
            <v>e</v>
          </cell>
        </row>
        <row r="54684">
          <cell r="A54684" t="str">
            <v>SVN</v>
          </cell>
          <cell r="E54684" t="str">
            <v>LOCAL</v>
          </cell>
          <cell r="G54684">
            <v>2012</v>
          </cell>
          <cell r="H54684">
            <v>7.69</v>
          </cell>
          <cell r="I54684" t="str">
            <v>e</v>
          </cell>
        </row>
        <row r="54685">
          <cell r="A54685" t="str">
            <v>SVN</v>
          </cell>
          <cell r="E54685" t="str">
            <v>LOCAL</v>
          </cell>
          <cell r="G54685">
            <v>2013</v>
          </cell>
          <cell r="H54685">
            <v>8.1910000000000007</v>
          </cell>
          <cell r="I54685" t="str">
            <v>e</v>
          </cell>
        </row>
        <row r="54686">
          <cell r="A54686" t="str">
            <v>SVN</v>
          </cell>
          <cell r="E54686" t="str">
            <v>LOCAL</v>
          </cell>
          <cell r="G54686">
            <v>2014</v>
          </cell>
          <cell r="H54686">
            <v>8.09</v>
          </cell>
          <cell r="I54686" t="str">
            <v>e</v>
          </cell>
        </row>
        <row r="54687">
          <cell r="A54687" t="str">
            <v>SVN</v>
          </cell>
          <cell r="E54687" t="str">
            <v>LOCAL</v>
          </cell>
          <cell r="G54687">
            <v>2015</v>
          </cell>
          <cell r="H54687">
            <v>10.852</v>
          </cell>
          <cell r="I54687" t="str">
            <v>e</v>
          </cell>
        </row>
        <row r="54688">
          <cell r="A54688" t="str">
            <v>SVN</v>
          </cell>
          <cell r="E54688" t="str">
            <v>LOCAL</v>
          </cell>
          <cell r="G54688">
            <v>2016</v>
          </cell>
          <cell r="H54688">
            <v>11.808999999999999</v>
          </cell>
          <cell r="I54688" t="str">
            <v>e</v>
          </cell>
        </row>
        <row r="54689">
          <cell r="A54689" t="str">
            <v>SVN</v>
          </cell>
          <cell r="E54689" t="str">
            <v>LOCAL</v>
          </cell>
          <cell r="G54689">
            <v>2017</v>
          </cell>
          <cell r="H54689">
            <v>13.503</v>
          </cell>
          <cell r="I54689" t="str">
            <v>e</v>
          </cell>
        </row>
        <row r="54690">
          <cell r="A54690" t="str">
            <v>SVN</v>
          </cell>
          <cell r="E54690" t="str">
            <v>LOCAL</v>
          </cell>
          <cell r="G54690">
            <v>2018</v>
          </cell>
          <cell r="H54690">
            <v>17.829999999999998</v>
          </cell>
          <cell r="I54690" t="str">
            <v>e</v>
          </cell>
        </row>
        <row r="54691">
          <cell r="A54691" t="str">
            <v>SVN</v>
          </cell>
          <cell r="E54691" t="str">
            <v>LOCAL</v>
          </cell>
          <cell r="G54691">
            <v>2000</v>
          </cell>
          <cell r="H54691">
            <v>0.14499999999999999</v>
          </cell>
          <cell r="I54691" t="str">
            <v>e</v>
          </cell>
        </row>
        <row r="54692">
          <cell r="A54692" t="str">
            <v>SVN</v>
          </cell>
          <cell r="E54692" t="str">
            <v>LOCAL</v>
          </cell>
          <cell r="G54692">
            <v>2001</v>
          </cell>
          <cell r="H54692">
            <v>0.14199999999999999</v>
          </cell>
          <cell r="I54692" t="str">
            <v>e</v>
          </cell>
        </row>
        <row r="54693">
          <cell r="A54693" t="str">
            <v>SVN</v>
          </cell>
          <cell r="E54693" t="str">
            <v>LOCAL</v>
          </cell>
          <cell r="G54693">
            <v>2002</v>
          </cell>
          <cell r="H54693">
            <v>1.843</v>
          </cell>
          <cell r="I54693" t="str">
            <v>e</v>
          </cell>
        </row>
        <row r="54694">
          <cell r="A54694" t="str">
            <v>SVN</v>
          </cell>
          <cell r="E54694" t="str">
            <v>LOCAL</v>
          </cell>
          <cell r="G54694">
            <v>2003</v>
          </cell>
          <cell r="H54694">
            <v>7.5019999999999998</v>
          </cell>
          <cell r="I54694" t="str">
            <v>e</v>
          </cell>
        </row>
        <row r="54695">
          <cell r="A54695" t="str">
            <v>SVN</v>
          </cell>
          <cell r="E54695" t="str">
            <v>LOCAL</v>
          </cell>
          <cell r="G54695">
            <v>2004</v>
          </cell>
          <cell r="H54695">
            <v>10.654999999999999</v>
          </cell>
          <cell r="I54695" t="str">
            <v>e</v>
          </cell>
        </row>
        <row r="54696">
          <cell r="A54696" t="str">
            <v>SVN</v>
          </cell>
          <cell r="E54696" t="str">
            <v>LOCAL</v>
          </cell>
          <cell r="G54696">
            <v>2005</v>
          </cell>
          <cell r="H54696">
            <v>12.53</v>
          </cell>
          <cell r="I54696" t="str">
            <v>e</v>
          </cell>
        </row>
        <row r="54697">
          <cell r="A54697" t="str">
            <v>SVN</v>
          </cell>
          <cell r="E54697" t="str">
            <v>LOCAL</v>
          </cell>
          <cell r="G54697">
            <v>2006</v>
          </cell>
          <cell r="H54697">
            <v>10.843</v>
          </cell>
          <cell r="I54697" t="str">
            <v>e</v>
          </cell>
        </row>
        <row r="54698">
          <cell r="A54698" t="str">
            <v>SVN</v>
          </cell>
          <cell r="E54698" t="str">
            <v>LOCAL</v>
          </cell>
          <cell r="G54698">
            <v>2007</v>
          </cell>
          <cell r="H54698">
            <v>13.997</v>
          </cell>
          <cell r="I54698" t="str">
            <v>e</v>
          </cell>
        </row>
        <row r="54699">
          <cell r="A54699" t="str">
            <v>SVN</v>
          </cell>
          <cell r="E54699" t="str">
            <v>LOCAL</v>
          </cell>
          <cell r="G54699">
            <v>2008</v>
          </cell>
          <cell r="H54699">
            <v>14.343999999999999</v>
          </cell>
          <cell r="I54699" t="str">
            <v>e</v>
          </cell>
        </row>
        <row r="54700">
          <cell r="A54700" t="str">
            <v>SVN</v>
          </cell>
          <cell r="E54700" t="str">
            <v>LOCAL</v>
          </cell>
          <cell r="G54700">
            <v>2009</v>
          </cell>
          <cell r="H54700">
            <v>20.292999999999999</v>
          </cell>
          <cell r="I54700" t="str">
            <v>e</v>
          </cell>
        </row>
        <row r="54701">
          <cell r="A54701" t="str">
            <v>SVN</v>
          </cell>
          <cell r="E54701" t="str">
            <v>LOCAL</v>
          </cell>
          <cell r="G54701">
            <v>2010</v>
          </cell>
          <cell r="H54701">
            <v>21.068000000000001</v>
          </cell>
          <cell r="I54701" t="str">
            <v>e</v>
          </cell>
        </row>
        <row r="54702">
          <cell r="A54702" t="str">
            <v>SVN</v>
          </cell>
          <cell r="E54702" t="str">
            <v>LOCAL</v>
          </cell>
          <cell r="G54702">
            <v>2011</v>
          </cell>
          <cell r="H54702">
            <v>23.541</v>
          </cell>
          <cell r="I54702" t="str">
            <v>e</v>
          </cell>
        </row>
        <row r="54703">
          <cell r="A54703" t="str">
            <v>SVN</v>
          </cell>
          <cell r="E54703" t="str">
            <v>LOCAL</v>
          </cell>
          <cell r="G54703">
            <v>2012</v>
          </cell>
          <cell r="H54703">
            <v>23.04</v>
          </cell>
          <cell r="I54703" t="str">
            <v>e</v>
          </cell>
        </row>
        <row r="54704">
          <cell r="A54704" t="str">
            <v>SVN</v>
          </cell>
          <cell r="E54704" t="str">
            <v>LOCAL</v>
          </cell>
          <cell r="G54704">
            <v>2013</v>
          </cell>
          <cell r="H54704">
            <v>26.853000000000002</v>
          </cell>
          <cell r="I54704" t="str">
            <v>e</v>
          </cell>
        </row>
        <row r="54705">
          <cell r="A54705" t="str">
            <v>SVN</v>
          </cell>
          <cell r="E54705" t="str">
            <v>LOCAL</v>
          </cell>
          <cell r="G54705">
            <v>2014</v>
          </cell>
          <cell r="H54705">
            <v>25.244</v>
          </cell>
          <cell r="I54705" t="str">
            <v>e</v>
          </cell>
        </row>
        <row r="54706">
          <cell r="A54706" t="str">
            <v>SVN</v>
          </cell>
          <cell r="E54706" t="str">
            <v>LOCAL</v>
          </cell>
          <cell r="G54706">
            <v>2015</v>
          </cell>
          <cell r="H54706">
            <v>28.154</v>
          </cell>
          <cell r="I54706" t="str">
            <v>e</v>
          </cell>
        </row>
        <row r="54707">
          <cell r="A54707" t="str">
            <v>SVN</v>
          </cell>
          <cell r="E54707" t="str">
            <v>LOCAL</v>
          </cell>
          <cell r="G54707">
            <v>2016</v>
          </cell>
          <cell r="H54707">
            <v>23.271999999999998</v>
          </cell>
          <cell r="I54707" t="str">
            <v>e</v>
          </cell>
        </row>
        <row r="54708">
          <cell r="A54708" t="str">
            <v>SVN</v>
          </cell>
          <cell r="E54708" t="str">
            <v>LOCAL</v>
          </cell>
          <cell r="G54708">
            <v>2017</v>
          </cell>
          <cell r="H54708">
            <v>22.401</v>
          </cell>
          <cell r="I54708" t="str">
            <v>e</v>
          </cell>
        </row>
        <row r="54709">
          <cell r="A54709" t="str">
            <v>SVN</v>
          </cell>
          <cell r="E54709" t="str">
            <v>LOCAL</v>
          </cell>
          <cell r="G54709">
            <v>2018</v>
          </cell>
          <cell r="H54709">
            <v>20.905999999999999</v>
          </cell>
          <cell r="I54709" t="str">
            <v>e</v>
          </cell>
        </row>
        <row r="54710">
          <cell r="A54710" t="str">
            <v>SVN</v>
          </cell>
          <cell r="E54710" t="str">
            <v>LOCAL</v>
          </cell>
          <cell r="G54710">
            <v>2000</v>
          </cell>
          <cell r="H54710">
            <v>12.79</v>
          </cell>
          <cell r="I54710" t="str">
            <v>e</v>
          </cell>
        </row>
        <row r="54711">
          <cell r="A54711" t="str">
            <v>SVN</v>
          </cell>
          <cell r="E54711" t="str">
            <v>LOCAL</v>
          </cell>
          <cell r="G54711">
            <v>2001</v>
          </cell>
          <cell r="H54711">
            <v>16.437000000000001</v>
          </cell>
          <cell r="I54711" t="str">
            <v>e</v>
          </cell>
        </row>
        <row r="54712">
          <cell r="A54712" t="str">
            <v>SVN</v>
          </cell>
          <cell r="E54712" t="str">
            <v>LOCAL</v>
          </cell>
          <cell r="G54712">
            <v>2002</v>
          </cell>
          <cell r="H54712">
            <v>13.573</v>
          </cell>
          <cell r="I54712" t="str">
            <v>e</v>
          </cell>
        </row>
        <row r="54713">
          <cell r="A54713" t="str">
            <v>SVN</v>
          </cell>
          <cell r="E54713" t="str">
            <v>LOCAL</v>
          </cell>
          <cell r="G54713">
            <v>2003</v>
          </cell>
          <cell r="H54713">
            <v>16.295999999999999</v>
          </cell>
          <cell r="I54713" t="str">
            <v>e</v>
          </cell>
        </row>
        <row r="54714">
          <cell r="A54714" t="str">
            <v>SVN</v>
          </cell>
          <cell r="E54714" t="str">
            <v>LOCAL</v>
          </cell>
          <cell r="G54714">
            <v>2004</v>
          </cell>
          <cell r="H54714">
            <v>18.574000000000002</v>
          </cell>
          <cell r="I54714" t="str">
            <v>e</v>
          </cell>
        </row>
        <row r="54715">
          <cell r="A54715" t="str">
            <v>SVN</v>
          </cell>
          <cell r="E54715" t="str">
            <v>LOCAL</v>
          </cell>
          <cell r="G54715">
            <v>2005</v>
          </cell>
          <cell r="H54715">
            <v>22.68</v>
          </cell>
          <cell r="I54715" t="str">
            <v>e</v>
          </cell>
        </row>
        <row r="54716">
          <cell r="A54716" t="str">
            <v>SVN</v>
          </cell>
          <cell r="E54716" t="str">
            <v>LOCAL</v>
          </cell>
          <cell r="G54716">
            <v>2006</v>
          </cell>
          <cell r="H54716">
            <v>26.786000000000001</v>
          </cell>
          <cell r="I54716" t="str">
            <v>e</v>
          </cell>
        </row>
        <row r="54717">
          <cell r="A54717" t="str">
            <v>SVN</v>
          </cell>
          <cell r="E54717" t="str">
            <v>LOCAL</v>
          </cell>
          <cell r="G54717">
            <v>2007</v>
          </cell>
          <cell r="H54717">
            <v>27.678999999999998</v>
          </cell>
          <cell r="I54717" t="str">
            <v>e</v>
          </cell>
        </row>
        <row r="54718">
          <cell r="A54718" t="str">
            <v>SVN</v>
          </cell>
          <cell r="E54718" t="str">
            <v>LOCAL</v>
          </cell>
          <cell r="G54718">
            <v>2008</v>
          </cell>
          <cell r="H54718">
            <v>25.870999999999999</v>
          </cell>
          <cell r="I54718" t="str">
            <v>e</v>
          </cell>
        </row>
        <row r="54719">
          <cell r="A54719" t="str">
            <v>SVN</v>
          </cell>
          <cell r="E54719" t="str">
            <v>LOCAL</v>
          </cell>
          <cell r="G54719">
            <v>2009</v>
          </cell>
          <cell r="H54719">
            <v>24.545000000000002</v>
          </cell>
          <cell r="I54719" t="str">
            <v>e</v>
          </cell>
        </row>
        <row r="54720">
          <cell r="A54720" t="str">
            <v>SVN</v>
          </cell>
          <cell r="E54720" t="str">
            <v>LOCAL</v>
          </cell>
          <cell r="G54720">
            <v>2010</v>
          </cell>
          <cell r="H54720">
            <v>23.271999999999998</v>
          </cell>
          <cell r="I54720" t="str">
            <v>e</v>
          </cell>
        </row>
        <row r="54721">
          <cell r="A54721" t="str">
            <v>SVN</v>
          </cell>
          <cell r="E54721" t="str">
            <v>LOCAL</v>
          </cell>
          <cell r="G54721">
            <v>2011</v>
          </cell>
          <cell r="H54721">
            <v>22.289000000000001</v>
          </cell>
          <cell r="I54721" t="str">
            <v>e</v>
          </cell>
        </row>
        <row r="54722">
          <cell r="A54722" t="str">
            <v>SVN</v>
          </cell>
          <cell r="E54722" t="str">
            <v>LOCAL</v>
          </cell>
          <cell r="G54722">
            <v>2012</v>
          </cell>
          <cell r="H54722">
            <v>20.422000000000001</v>
          </cell>
          <cell r="I54722" t="str">
            <v>e</v>
          </cell>
        </row>
        <row r="54723">
          <cell r="A54723" t="str">
            <v>SVN</v>
          </cell>
          <cell r="E54723" t="str">
            <v>LOCAL</v>
          </cell>
          <cell r="G54723">
            <v>2013</v>
          </cell>
          <cell r="H54723">
            <v>18.811</v>
          </cell>
          <cell r="I54723" t="str">
            <v>e</v>
          </cell>
        </row>
        <row r="54724">
          <cell r="A54724" t="str">
            <v>SVN</v>
          </cell>
          <cell r="E54724" t="str">
            <v>LOCAL</v>
          </cell>
          <cell r="G54724">
            <v>2014</v>
          </cell>
          <cell r="H54724">
            <v>18.431999999999999</v>
          </cell>
          <cell r="I54724" t="str">
            <v>e</v>
          </cell>
        </row>
        <row r="54725">
          <cell r="A54725" t="str">
            <v>SVN</v>
          </cell>
          <cell r="E54725" t="str">
            <v>LOCAL</v>
          </cell>
          <cell r="G54725">
            <v>2015</v>
          </cell>
          <cell r="H54725">
            <v>18.297000000000001</v>
          </cell>
          <cell r="I54725" t="str">
            <v>e</v>
          </cell>
        </row>
        <row r="54726">
          <cell r="A54726" t="str">
            <v>SVN</v>
          </cell>
          <cell r="E54726" t="str">
            <v>LOCAL</v>
          </cell>
          <cell r="G54726">
            <v>2016</v>
          </cell>
          <cell r="H54726">
            <v>18.774000000000001</v>
          </cell>
          <cell r="I54726" t="str">
            <v>e</v>
          </cell>
        </row>
        <row r="54727">
          <cell r="A54727" t="str">
            <v>SVN</v>
          </cell>
          <cell r="E54727" t="str">
            <v>LOCAL</v>
          </cell>
          <cell r="G54727">
            <v>2017</v>
          </cell>
          <cell r="H54727">
            <v>18.847999999999999</v>
          </cell>
          <cell r="I54727" t="str">
            <v>e</v>
          </cell>
        </row>
        <row r="54728">
          <cell r="A54728" t="str">
            <v>SVN</v>
          </cell>
          <cell r="E54728" t="str">
            <v>LOCAL</v>
          </cell>
          <cell r="G54728">
            <v>2018</v>
          </cell>
          <cell r="H54728">
            <v>19</v>
          </cell>
          <cell r="I54728" t="str">
            <v>e</v>
          </cell>
        </row>
        <row r="54729">
          <cell r="A54729" t="str">
            <v>SVN</v>
          </cell>
          <cell r="E54729" t="str">
            <v>LOCAL</v>
          </cell>
          <cell r="G54729">
            <v>2000</v>
          </cell>
          <cell r="H54729">
            <v>0</v>
          </cell>
        </row>
        <row r="54730">
          <cell r="A54730" t="str">
            <v>SVN</v>
          </cell>
          <cell r="E54730" t="str">
            <v>LOCAL</v>
          </cell>
          <cell r="G54730">
            <v>2001</v>
          </cell>
          <cell r="H54730">
            <v>0</v>
          </cell>
        </row>
        <row r="54731">
          <cell r="A54731" t="str">
            <v>SVN</v>
          </cell>
          <cell r="E54731" t="str">
            <v>LOCAL</v>
          </cell>
          <cell r="G54731">
            <v>2002</v>
          </cell>
          <cell r="H54731">
            <v>0</v>
          </cell>
        </row>
        <row r="54732">
          <cell r="A54732" t="str">
            <v>SVN</v>
          </cell>
          <cell r="E54732" t="str">
            <v>LOCAL</v>
          </cell>
          <cell r="G54732">
            <v>2003</v>
          </cell>
          <cell r="H54732">
            <v>0</v>
          </cell>
        </row>
        <row r="54733">
          <cell r="A54733" t="str">
            <v>SVN</v>
          </cell>
          <cell r="E54733" t="str">
            <v>LOCAL</v>
          </cell>
          <cell r="G54733">
            <v>2004</v>
          </cell>
          <cell r="H54733">
            <v>0</v>
          </cell>
          <cell r="I54733" t="str">
            <v>f</v>
          </cell>
        </row>
        <row r="54734">
          <cell r="A54734" t="str">
            <v>SVN</v>
          </cell>
          <cell r="E54734" t="str">
            <v>LOCAL</v>
          </cell>
          <cell r="G54734">
            <v>2005</v>
          </cell>
          <cell r="H54734">
            <v>1.7050000000000001</v>
          </cell>
          <cell r="I54734" t="str">
            <v>f</v>
          </cell>
        </row>
        <row r="54735">
          <cell r="A54735" t="str">
            <v>SVN</v>
          </cell>
          <cell r="E54735" t="str">
            <v>LOCAL</v>
          </cell>
          <cell r="G54735">
            <v>2006</v>
          </cell>
          <cell r="H54735">
            <v>1.879</v>
          </cell>
          <cell r="I54735" t="str">
            <v>f</v>
          </cell>
        </row>
        <row r="54736">
          <cell r="A54736" t="str">
            <v>SVN</v>
          </cell>
          <cell r="E54736" t="str">
            <v>LOCAL</v>
          </cell>
          <cell r="G54736">
            <v>2007</v>
          </cell>
          <cell r="H54736">
            <v>0</v>
          </cell>
        </row>
        <row r="54737">
          <cell r="A54737" t="str">
            <v>SVN</v>
          </cell>
          <cell r="E54737" t="str">
            <v>LOCAL</v>
          </cell>
          <cell r="G54737">
            <v>2008</v>
          </cell>
          <cell r="H54737">
            <v>0</v>
          </cell>
        </row>
        <row r="54738">
          <cell r="A54738" t="str">
            <v>SVN</v>
          </cell>
          <cell r="E54738" t="str">
            <v>LOCAL</v>
          </cell>
          <cell r="G54738">
            <v>2009</v>
          </cell>
          <cell r="H54738">
            <v>0</v>
          </cell>
        </row>
        <row r="54739">
          <cell r="A54739" t="str">
            <v>SVN</v>
          </cell>
          <cell r="E54739" t="str">
            <v>LOCAL</v>
          </cell>
          <cell r="G54739">
            <v>2010</v>
          </cell>
          <cell r="H54739">
            <v>0</v>
          </cell>
        </row>
        <row r="54740">
          <cell r="A54740" t="str">
            <v>SVN</v>
          </cell>
          <cell r="E54740" t="str">
            <v>LOCAL</v>
          </cell>
          <cell r="G54740">
            <v>2011</v>
          </cell>
          <cell r="H54740">
            <v>0</v>
          </cell>
        </row>
        <row r="54741">
          <cell r="A54741" t="str">
            <v>SVN</v>
          </cell>
          <cell r="E54741" t="str">
            <v>LOCAL</v>
          </cell>
          <cell r="G54741">
            <v>2012</v>
          </cell>
          <cell r="H54741">
            <v>0</v>
          </cell>
        </row>
        <row r="54742">
          <cell r="A54742" t="str">
            <v>SVN</v>
          </cell>
          <cell r="E54742" t="str">
            <v>LOCAL</v>
          </cell>
          <cell r="G54742">
            <v>2013</v>
          </cell>
          <cell r="H54742">
            <v>0</v>
          </cell>
        </row>
        <row r="54743">
          <cell r="A54743" t="str">
            <v>SVN</v>
          </cell>
          <cell r="E54743" t="str">
            <v>LOCAL</v>
          </cell>
          <cell r="G54743">
            <v>2014</v>
          </cell>
          <cell r="H54743">
            <v>0</v>
          </cell>
        </row>
        <row r="54744">
          <cell r="A54744" t="str">
            <v>SVN</v>
          </cell>
          <cell r="E54744" t="str">
            <v>LOCAL</v>
          </cell>
          <cell r="G54744">
            <v>2015</v>
          </cell>
          <cell r="H54744">
            <v>0</v>
          </cell>
        </row>
        <row r="54745">
          <cell r="A54745" t="str">
            <v>SVN</v>
          </cell>
          <cell r="E54745" t="str">
            <v>LOCAL</v>
          </cell>
          <cell r="G54745">
            <v>2016</v>
          </cell>
          <cell r="H54745">
            <v>0</v>
          </cell>
        </row>
        <row r="54746">
          <cell r="A54746" t="str">
            <v>SVN</v>
          </cell>
          <cell r="E54746" t="str">
            <v>LOCAL</v>
          </cell>
          <cell r="G54746">
            <v>2017</v>
          </cell>
          <cell r="H54746">
            <v>0</v>
          </cell>
        </row>
        <row r="54747">
          <cell r="A54747" t="str">
            <v>SVN</v>
          </cell>
          <cell r="E54747" t="str">
            <v>LOCAL</v>
          </cell>
          <cell r="G54747">
            <v>2018</v>
          </cell>
          <cell r="H54747">
            <v>0</v>
          </cell>
        </row>
        <row r="54748">
          <cell r="A54748" t="str">
            <v>SVN</v>
          </cell>
          <cell r="E54748" t="str">
            <v>LOCAL</v>
          </cell>
          <cell r="G54748">
            <v>2000</v>
          </cell>
          <cell r="H54748">
            <v>0</v>
          </cell>
        </row>
        <row r="54749">
          <cell r="A54749" t="str">
            <v>SVN</v>
          </cell>
          <cell r="E54749" t="str">
            <v>LOCAL</v>
          </cell>
          <cell r="G54749">
            <v>2001</v>
          </cell>
          <cell r="H54749">
            <v>0</v>
          </cell>
        </row>
        <row r="54750">
          <cell r="A54750" t="str">
            <v>SVN</v>
          </cell>
          <cell r="E54750" t="str">
            <v>LOCAL</v>
          </cell>
          <cell r="G54750">
            <v>2002</v>
          </cell>
          <cell r="H54750">
            <v>0</v>
          </cell>
        </row>
        <row r="54751">
          <cell r="A54751" t="str">
            <v>SVN</v>
          </cell>
          <cell r="E54751" t="str">
            <v>LOCAL</v>
          </cell>
          <cell r="G54751">
            <v>2003</v>
          </cell>
          <cell r="H54751">
            <v>0</v>
          </cell>
        </row>
        <row r="54752">
          <cell r="A54752" t="str">
            <v>SVN</v>
          </cell>
          <cell r="E54752" t="str">
            <v>LOCAL</v>
          </cell>
          <cell r="G54752">
            <v>2004</v>
          </cell>
          <cell r="H54752">
            <v>0</v>
          </cell>
        </row>
        <row r="54753">
          <cell r="A54753" t="str">
            <v>SVN</v>
          </cell>
          <cell r="E54753" t="str">
            <v>LOCAL</v>
          </cell>
          <cell r="G54753">
            <v>2005</v>
          </cell>
          <cell r="H54753">
            <v>0</v>
          </cell>
        </row>
        <row r="54754">
          <cell r="A54754" t="str">
            <v>SVN</v>
          </cell>
          <cell r="E54754" t="str">
            <v>LOCAL</v>
          </cell>
          <cell r="G54754">
            <v>2006</v>
          </cell>
          <cell r="H54754">
            <v>0</v>
          </cell>
        </row>
        <row r="54755">
          <cell r="A54755" t="str">
            <v>SVN</v>
          </cell>
          <cell r="E54755" t="str">
            <v>LOCAL</v>
          </cell>
          <cell r="G54755">
            <v>2007</v>
          </cell>
          <cell r="H54755">
            <v>0</v>
          </cell>
        </row>
        <row r="54756">
          <cell r="A54756" t="str">
            <v>SVN</v>
          </cell>
          <cell r="E54756" t="str">
            <v>LOCAL</v>
          </cell>
          <cell r="G54756">
            <v>2008</v>
          </cell>
          <cell r="H54756">
            <v>0</v>
          </cell>
        </row>
        <row r="54757">
          <cell r="A54757" t="str">
            <v>SVN</v>
          </cell>
          <cell r="E54757" t="str">
            <v>LOCAL</v>
          </cell>
          <cell r="G54757">
            <v>2009</v>
          </cell>
          <cell r="H54757">
            <v>0</v>
          </cell>
        </row>
        <row r="54758">
          <cell r="A54758" t="str">
            <v>SVN</v>
          </cell>
          <cell r="E54758" t="str">
            <v>LOCAL</v>
          </cell>
          <cell r="G54758">
            <v>2010</v>
          </cell>
          <cell r="H54758">
            <v>0</v>
          </cell>
        </row>
        <row r="54759">
          <cell r="A54759" t="str">
            <v>SVN</v>
          </cell>
          <cell r="E54759" t="str">
            <v>LOCAL</v>
          </cell>
          <cell r="G54759">
            <v>2011</v>
          </cell>
          <cell r="H54759">
            <v>0</v>
          </cell>
        </row>
        <row r="54760">
          <cell r="A54760" t="str">
            <v>SVN</v>
          </cell>
          <cell r="E54760" t="str">
            <v>LOCAL</v>
          </cell>
          <cell r="G54760">
            <v>2012</v>
          </cell>
          <cell r="H54760">
            <v>0</v>
          </cell>
        </row>
        <row r="54761">
          <cell r="A54761" t="str">
            <v>SVN</v>
          </cell>
          <cell r="E54761" t="str">
            <v>LOCAL</v>
          </cell>
          <cell r="G54761">
            <v>2013</v>
          </cell>
          <cell r="H54761">
            <v>0</v>
          </cell>
        </row>
        <row r="54762">
          <cell r="A54762" t="str">
            <v>SVN</v>
          </cell>
          <cell r="E54762" t="str">
            <v>LOCAL</v>
          </cell>
          <cell r="G54762">
            <v>2014</v>
          </cell>
          <cell r="H54762">
            <v>0</v>
          </cell>
        </row>
        <row r="54763">
          <cell r="A54763" t="str">
            <v>SVN</v>
          </cell>
          <cell r="E54763" t="str">
            <v>LOCAL</v>
          </cell>
          <cell r="G54763">
            <v>2015</v>
          </cell>
          <cell r="H54763">
            <v>0</v>
          </cell>
        </row>
        <row r="54764">
          <cell r="A54764" t="str">
            <v>SVN</v>
          </cell>
          <cell r="E54764" t="str">
            <v>LOCAL</v>
          </cell>
          <cell r="G54764">
            <v>2016</v>
          </cell>
          <cell r="H54764">
            <v>0</v>
          </cell>
        </row>
        <row r="54765">
          <cell r="A54765" t="str">
            <v>SVN</v>
          </cell>
          <cell r="E54765" t="str">
            <v>LOCAL</v>
          </cell>
          <cell r="G54765">
            <v>2017</v>
          </cell>
          <cell r="H54765">
            <v>0</v>
          </cell>
        </row>
        <row r="54766">
          <cell r="A54766" t="str">
            <v>SVN</v>
          </cell>
          <cell r="E54766" t="str">
            <v>LOCAL</v>
          </cell>
          <cell r="G54766">
            <v>2018</v>
          </cell>
          <cell r="H54766">
            <v>0</v>
          </cell>
        </row>
        <row r="54767">
          <cell r="A54767" t="str">
            <v>SVN</v>
          </cell>
          <cell r="E54767" t="str">
            <v>LOCAL</v>
          </cell>
          <cell r="G54767">
            <v>2002</v>
          </cell>
          <cell r="H54767">
            <v>0</v>
          </cell>
        </row>
        <row r="54768">
          <cell r="A54768" t="str">
            <v>SVN</v>
          </cell>
          <cell r="E54768" t="str">
            <v>LOCAL</v>
          </cell>
          <cell r="G54768">
            <v>2003</v>
          </cell>
          <cell r="H54768">
            <v>0</v>
          </cell>
        </row>
        <row r="54769">
          <cell r="A54769" t="str">
            <v>SVN</v>
          </cell>
          <cell r="E54769" t="str">
            <v>LOCAL</v>
          </cell>
          <cell r="G54769">
            <v>2004</v>
          </cell>
          <cell r="H54769">
            <v>0</v>
          </cell>
        </row>
        <row r="54770">
          <cell r="A54770" t="str">
            <v>SVN</v>
          </cell>
          <cell r="E54770" t="str">
            <v>LOCAL</v>
          </cell>
          <cell r="G54770">
            <v>2005</v>
          </cell>
          <cell r="H54770">
            <v>0</v>
          </cell>
        </row>
        <row r="54771">
          <cell r="A54771" t="str">
            <v>SVN</v>
          </cell>
          <cell r="E54771" t="str">
            <v>LOCAL</v>
          </cell>
          <cell r="G54771">
            <v>2006</v>
          </cell>
          <cell r="H54771">
            <v>0</v>
          </cell>
        </row>
        <row r="54772">
          <cell r="A54772" t="str">
            <v>SVN</v>
          </cell>
          <cell r="E54772" t="str">
            <v>LOCAL</v>
          </cell>
          <cell r="G54772">
            <v>2007</v>
          </cell>
          <cell r="H54772">
            <v>0</v>
          </cell>
        </row>
        <row r="54773">
          <cell r="A54773" t="str">
            <v>SVN</v>
          </cell>
          <cell r="E54773" t="str">
            <v>LOCAL</v>
          </cell>
          <cell r="G54773">
            <v>2008</v>
          </cell>
          <cell r="H54773">
            <v>0</v>
          </cell>
        </row>
        <row r="54774">
          <cell r="A54774" t="str">
            <v>SVN</v>
          </cell>
          <cell r="E54774" t="str">
            <v>LOCAL</v>
          </cell>
          <cell r="G54774">
            <v>2009</v>
          </cell>
          <cell r="H54774">
            <v>0</v>
          </cell>
        </row>
        <row r="54775">
          <cell r="A54775" t="str">
            <v>SVN</v>
          </cell>
          <cell r="E54775" t="str">
            <v>LOCAL</v>
          </cell>
          <cell r="G54775">
            <v>2010</v>
          </cell>
          <cell r="H54775">
            <v>0</v>
          </cell>
        </row>
        <row r="54776">
          <cell r="A54776" t="str">
            <v>SVN</v>
          </cell>
          <cell r="E54776" t="str">
            <v>LOCAL</v>
          </cell>
          <cell r="G54776">
            <v>2011</v>
          </cell>
          <cell r="H54776">
            <v>0</v>
          </cell>
        </row>
        <row r="54777">
          <cell r="A54777" t="str">
            <v>SVN</v>
          </cell>
          <cell r="E54777" t="str">
            <v>LOCAL</v>
          </cell>
          <cell r="G54777">
            <v>2012</v>
          </cell>
          <cell r="H54777">
            <v>0</v>
          </cell>
        </row>
        <row r="54778">
          <cell r="A54778" t="str">
            <v>SVN</v>
          </cell>
          <cell r="E54778" t="str">
            <v>LOCAL</v>
          </cell>
          <cell r="G54778">
            <v>2013</v>
          </cell>
          <cell r="H54778">
            <v>0</v>
          </cell>
        </row>
        <row r="54779">
          <cell r="A54779" t="str">
            <v>SVN</v>
          </cell>
          <cell r="E54779" t="str">
            <v>LOCAL</v>
          </cell>
          <cell r="G54779">
            <v>2014</v>
          </cell>
          <cell r="H54779">
            <v>0</v>
          </cell>
        </row>
        <row r="54780">
          <cell r="A54780" t="str">
            <v>SVN</v>
          </cell>
          <cell r="E54780" t="str">
            <v>LOCAL</v>
          </cell>
          <cell r="G54780">
            <v>2015</v>
          </cell>
          <cell r="H54780">
            <v>0</v>
          </cell>
        </row>
        <row r="54781">
          <cell r="A54781" t="str">
            <v>SVN</v>
          </cell>
          <cell r="E54781" t="str">
            <v>LOCAL</v>
          </cell>
          <cell r="G54781">
            <v>2016</v>
          </cell>
          <cell r="H54781">
            <v>0</v>
          </cell>
        </row>
        <row r="54782">
          <cell r="A54782" t="str">
            <v>SVN</v>
          </cell>
          <cell r="E54782" t="str">
            <v>LOCAL</v>
          </cell>
          <cell r="G54782">
            <v>2017</v>
          </cell>
          <cell r="H54782">
            <v>0</v>
          </cell>
        </row>
        <row r="54783">
          <cell r="A54783" t="str">
            <v>SVN</v>
          </cell>
          <cell r="E54783" t="str">
            <v>LOCAL</v>
          </cell>
          <cell r="G54783">
            <v>2018</v>
          </cell>
          <cell r="H54783">
            <v>0</v>
          </cell>
        </row>
        <row r="54784">
          <cell r="A54784" t="str">
            <v>SVN</v>
          </cell>
          <cell r="E54784" t="str">
            <v>LOCAL</v>
          </cell>
          <cell r="G54784">
            <v>2002</v>
          </cell>
          <cell r="H54784">
            <v>16.247</v>
          </cell>
          <cell r="I54784" t="str">
            <v>f</v>
          </cell>
        </row>
        <row r="54785">
          <cell r="A54785" t="str">
            <v>SVN</v>
          </cell>
          <cell r="E54785" t="str">
            <v>LOCAL</v>
          </cell>
          <cell r="G54785">
            <v>2003</v>
          </cell>
          <cell r="H54785">
            <v>41.981999999999999</v>
          </cell>
          <cell r="I54785" t="str">
            <v>f</v>
          </cell>
        </row>
        <row r="54786">
          <cell r="A54786" t="str">
            <v>SVN</v>
          </cell>
          <cell r="E54786" t="str">
            <v>LOCAL</v>
          </cell>
          <cell r="G54786">
            <v>2004</v>
          </cell>
          <cell r="H54786">
            <v>40.646000000000001</v>
          </cell>
          <cell r="I54786" t="str">
            <v>f</v>
          </cell>
        </row>
        <row r="54787">
          <cell r="A54787" t="str">
            <v>SVN</v>
          </cell>
          <cell r="E54787" t="str">
            <v>LOCAL</v>
          </cell>
          <cell r="G54787">
            <v>2005</v>
          </cell>
          <cell r="H54787">
            <v>41.244999999999997</v>
          </cell>
          <cell r="I54787" t="str">
            <v>f</v>
          </cell>
        </row>
        <row r="54788">
          <cell r="A54788" t="str">
            <v>SVN</v>
          </cell>
          <cell r="E54788" t="str">
            <v>LOCAL</v>
          </cell>
          <cell r="G54788">
            <v>2006</v>
          </cell>
          <cell r="H54788">
            <v>33.274000000000001</v>
          </cell>
          <cell r="I54788" t="str">
            <v>f</v>
          </cell>
        </row>
        <row r="54789">
          <cell r="A54789" t="str">
            <v>SVN</v>
          </cell>
          <cell r="E54789" t="str">
            <v>LOCAL</v>
          </cell>
          <cell r="G54789">
            <v>2007</v>
          </cell>
          <cell r="H54789">
            <v>0</v>
          </cell>
        </row>
        <row r="54790">
          <cell r="A54790" t="str">
            <v>SVN</v>
          </cell>
          <cell r="E54790" t="str">
            <v>LOCAL</v>
          </cell>
          <cell r="G54790">
            <v>2008</v>
          </cell>
          <cell r="H54790">
            <v>0</v>
          </cell>
        </row>
        <row r="54791">
          <cell r="A54791" t="str">
            <v>SVN</v>
          </cell>
          <cell r="E54791" t="str">
            <v>LOCAL</v>
          </cell>
          <cell r="G54791">
            <v>2009</v>
          </cell>
          <cell r="H54791">
            <v>0</v>
          </cell>
        </row>
        <row r="54792">
          <cell r="A54792" t="str">
            <v>SVN</v>
          </cell>
          <cell r="E54792" t="str">
            <v>LOCAL</v>
          </cell>
          <cell r="G54792">
            <v>2010</v>
          </cell>
          <cell r="H54792">
            <v>0</v>
          </cell>
        </row>
        <row r="54793">
          <cell r="A54793" t="str">
            <v>SVN</v>
          </cell>
          <cell r="E54793" t="str">
            <v>LOCAL</v>
          </cell>
          <cell r="G54793">
            <v>2011</v>
          </cell>
          <cell r="H54793">
            <v>0</v>
          </cell>
        </row>
        <row r="54794">
          <cell r="A54794" t="str">
            <v>SVN</v>
          </cell>
          <cell r="E54794" t="str">
            <v>LOCAL</v>
          </cell>
          <cell r="G54794">
            <v>2012</v>
          </cell>
          <cell r="H54794">
            <v>0</v>
          </cell>
        </row>
        <row r="54795">
          <cell r="A54795" t="str">
            <v>SVN</v>
          </cell>
          <cell r="E54795" t="str">
            <v>LOCAL</v>
          </cell>
          <cell r="G54795">
            <v>2013</v>
          </cell>
          <cell r="H54795">
            <v>0</v>
          </cell>
        </row>
        <row r="54796">
          <cell r="A54796" t="str">
            <v>SVN</v>
          </cell>
          <cell r="E54796" t="str">
            <v>LOCAL</v>
          </cell>
          <cell r="G54796">
            <v>2014</v>
          </cell>
          <cell r="H54796">
            <v>0</v>
          </cell>
        </row>
        <row r="54797">
          <cell r="A54797" t="str">
            <v>SVN</v>
          </cell>
          <cell r="E54797" t="str">
            <v>LOCAL</v>
          </cell>
          <cell r="G54797">
            <v>2015</v>
          </cell>
          <cell r="H54797">
            <v>0</v>
          </cell>
        </row>
        <row r="54798">
          <cell r="A54798" t="str">
            <v>SVN</v>
          </cell>
          <cell r="E54798" t="str">
            <v>LOCAL</v>
          </cell>
          <cell r="G54798">
            <v>2016</v>
          </cell>
          <cell r="H54798">
            <v>0</v>
          </cell>
        </row>
        <row r="54799">
          <cell r="A54799" t="str">
            <v>SVN</v>
          </cell>
          <cell r="E54799" t="str">
            <v>LOCAL</v>
          </cell>
          <cell r="G54799">
            <v>2017</v>
          </cell>
          <cell r="H54799">
            <v>0</v>
          </cell>
        </row>
        <row r="54800">
          <cell r="A54800" t="str">
            <v>SVN</v>
          </cell>
          <cell r="E54800" t="str">
            <v>LOCAL</v>
          </cell>
          <cell r="G54800">
            <v>2018</v>
          </cell>
          <cell r="H54800">
            <v>0</v>
          </cell>
        </row>
        <row r="54801">
          <cell r="A54801" t="str">
            <v>SVN</v>
          </cell>
          <cell r="E54801" t="str">
            <v>LOCAL</v>
          </cell>
          <cell r="G54801">
            <v>2002</v>
          </cell>
          <cell r="H54801">
            <v>0</v>
          </cell>
        </row>
        <row r="54802">
          <cell r="A54802" t="str">
            <v>SVN</v>
          </cell>
          <cell r="E54802" t="str">
            <v>LOCAL</v>
          </cell>
          <cell r="G54802">
            <v>2003</v>
          </cell>
          <cell r="H54802">
            <v>0</v>
          </cell>
        </row>
        <row r="54803">
          <cell r="A54803" t="str">
            <v>SVN</v>
          </cell>
          <cell r="E54803" t="str">
            <v>LOCAL</v>
          </cell>
          <cell r="G54803">
            <v>2004</v>
          </cell>
          <cell r="H54803">
            <v>0</v>
          </cell>
        </row>
        <row r="54804">
          <cell r="A54804" t="str">
            <v>SVN</v>
          </cell>
          <cell r="E54804" t="str">
            <v>LOCAL</v>
          </cell>
          <cell r="G54804">
            <v>2005</v>
          </cell>
          <cell r="H54804">
            <v>0</v>
          </cell>
        </row>
        <row r="54805">
          <cell r="A54805" t="str">
            <v>SVN</v>
          </cell>
          <cell r="E54805" t="str">
            <v>LOCAL</v>
          </cell>
          <cell r="G54805">
            <v>2006</v>
          </cell>
          <cell r="H54805">
            <v>0</v>
          </cell>
        </row>
        <row r="54806">
          <cell r="A54806" t="str">
            <v>SVN</v>
          </cell>
          <cell r="E54806" t="str">
            <v>LOCAL</v>
          </cell>
          <cell r="G54806">
            <v>2007</v>
          </cell>
          <cell r="H54806">
            <v>0</v>
          </cell>
        </row>
        <row r="54807">
          <cell r="A54807" t="str">
            <v>SVN</v>
          </cell>
          <cell r="E54807" t="str">
            <v>LOCAL</v>
          </cell>
          <cell r="G54807">
            <v>2008</v>
          </cell>
          <cell r="H54807">
            <v>0</v>
          </cell>
        </row>
        <row r="54808">
          <cell r="A54808" t="str">
            <v>SVN</v>
          </cell>
          <cell r="E54808" t="str">
            <v>LOCAL</v>
          </cell>
          <cell r="G54808">
            <v>2009</v>
          </cell>
          <cell r="H54808">
            <v>0</v>
          </cell>
        </row>
        <row r="54809">
          <cell r="A54809" t="str">
            <v>SVN</v>
          </cell>
          <cell r="E54809" t="str">
            <v>LOCAL</v>
          </cell>
          <cell r="G54809">
            <v>2010</v>
          </cell>
          <cell r="H54809">
            <v>0</v>
          </cell>
        </row>
        <row r="54810">
          <cell r="A54810" t="str">
            <v>SVN</v>
          </cell>
          <cell r="E54810" t="str">
            <v>LOCAL</v>
          </cell>
          <cell r="G54810">
            <v>2011</v>
          </cell>
          <cell r="H54810">
            <v>0</v>
          </cell>
        </row>
        <row r="54811">
          <cell r="A54811" t="str">
            <v>SVN</v>
          </cell>
          <cell r="E54811" t="str">
            <v>LOCAL</v>
          </cell>
          <cell r="G54811">
            <v>2012</v>
          </cell>
          <cell r="H54811">
            <v>0</v>
          </cell>
        </row>
        <row r="54812">
          <cell r="A54812" t="str">
            <v>SVN</v>
          </cell>
          <cell r="E54812" t="str">
            <v>LOCAL</v>
          </cell>
          <cell r="G54812">
            <v>2013</v>
          </cell>
          <cell r="H54812">
            <v>0</v>
          </cell>
        </row>
        <row r="54813">
          <cell r="A54813" t="str">
            <v>SVN</v>
          </cell>
          <cell r="E54813" t="str">
            <v>LOCAL</v>
          </cell>
          <cell r="G54813">
            <v>2014</v>
          </cell>
          <cell r="H54813">
            <v>0</v>
          </cell>
        </row>
        <row r="54814">
          <cell r="A54814" t="str">
            <v>SVN</v>
          </cell>
          <cell r="E54814" t="str">
            <v>LOCAL</v>
          </cell>
          <cell r="G54814">
            <v>2015</v>
          </cell>
          <cell r="H54814">
            <v>0</v>
          </cell>
        </row>
        <row r="54815">
          <cell r="A54815" t="str">
            <v>SVN</v>
          </cell>
          <cell r="E54815" t="str">
            <v>LOCAL</v>
          </cell>
          <cell r="G54815">
            <v>2016</v>
          </cell>
          <cell r="H54815">
            <v>0</v>
          </cell>
        </row>
        <row r="54816">
          <cell r="A54816" t="str">
            <v>SVN</v>
          </cell>
          <cell r="E54816" t="str">
            <v>LOCAL</v>
          </cell>
          <cell r="G54816">
            <v>2017</v>
          </cell>
          <cell r="H54816">
            <v>0</v>
          </cell>
        </row>
        <row r="54817">
          <cell r="A54817" t="str">
            <v>SVN</v>
          </cell>
          <cell r="E54817" t="str">
            <v>LOCAL</v>
          </cell>
          <cell r="G54817">
            <v>2018</v>
          </cell>
          <cell r="H54817">
            <v>0</v>
          </cell>
        </row>
        <row r="54818">
          <cell r="A54818" t="str">
            <v>SVN</v>
          </cell>
          <cell r="E54818" t="str">
            <v>LOCAL</v>
          </cell>
          <cell r="G54818">
            <v>2002</v>
          </cell>
          <cell r="H54818">
            <v>0</v>
          </cell>
        </row>
        <row r="54819">
          <cell r="A54819" t="str">
            <v>SVN</v>
          </cell>
          <cell r="E54819" t="str">
            <v>LOCAL</v>
          </cell>
          <cell r="G54819">
            <v>2003</v>
          </cell>
          <cell r="H54819">
            <v>0</v>
          </cell>
        </row>
        <row r="54820">
          <cell r="A54820" t="str">
            <v>SVN</v>
          </cell>
          <cell r="E54820" t="str">
            <v>LOCAL</v>
          </cell>
          <cell r="G54820">
            <v>2004</v>
          </cell>
          <cell r="H54820">
            <v>0</v>
          </cell>
        </row>
        <row r="54821">
          <cell r="A54821" t="str">
            <v>SVN</v>
          </cell>
          <cell r="E54821" t="str">
            <v>LOCAL</v>
          </cell>
          <cell r="G54821">
            <v>2005</v>
          </cell>
          <cell r="H54821">
            <v>0</v>
          </cell>
        </row>
        <row r="54822">
          <cell r="A54822" t="str">
            <v>SVN</v>
          </cell>
          <cell r="E54822" t="str">
            <v>LOCAL</v>
          </cell>
          <cell r="G54822">
            <v>2006</v>
          </cell>
          <cell r="H54822">
            <v>0</v>
          </cell>
        </row>
        <row r="54823">
          <cell r="A54823" t="str">
            <v>SVN</v>
          </cell>
          <cell r="E54823" t="str">
            <v>LOCAL</v>
          </cell>
          <cell r="G54823">
            <v>2007</v>
          </cell>
          <cell r="H54823">
            <v>0</v>
          </cell>
        </row>
        <row r="54824">
          <cell r="A54824" t="str">
            <v>SVN</v>
          </cell>
          <cell r="E54824" t="str">
            <v>LOCAL</v>
          </cell>
          <cell r="G54824">
            <v>2008</v>
          </cell>
          <cell r="H54824">
            <v>0</v>
          </cell>
        </row>
        <row r="54825">
          <cell r="A54825" t="str">
            <v>SVN</v>
          </cell>
          <cell r="E54825" t="str">
            <v>LOCAL</v>
          </cell>
          <cell r="G54825">
            <v>2009</v>
          </cell>
          <cell r="H54825">
            <v>0</v>
          </cell>
        </row>
        <row r="54826">
          <cell r="A54826" t="str">
            <v>SVN</v>
          </cell>
          <cell r="E54826" t="str">
            <v>LOCAL</v>
          </cell>
          <cell r="G54826">
            <v>2010</v>
          </cell>
          <cell r="H54826">
            <v>0</v>
          </cell>
        </row>
        <row r="54827">
          <cell r="A54827" t="str">
            <v>SVN</v>
          </cell>
          <cell r="E54827" t="str">
            <v>LOCAL</v>
          </cell>
          <cell r="G54827">
            <v>2011</v>
          </cell>
          <cell r="H54827">
            <v>0</v>
          </cell>
        </row>
        <row r="54828">
          <cell r="A54828" t="str">
            <v>SVN</v>
          </cell>
          <cell r="E54828" t="str">
            <v>LOCAL</v>
          </cell>
          <cell r="G54828">
            <v>2012</v>
          </cell>
          <cell r="H54828">
            <v>0</v>
          </cell>
        </row>
        <row r="54829">
          <cell r="A54829" t="str">
            <v>SVN</v>
          </cell>
          <cell r="E54829" t="str">
            <v>LOCAL</v>
          </cell>
          <cell r="G54829">
            <v>2013</v>
          </cell>
          <cell r="H54829">
            <v>0</v>
          </cell>
        </row>
        <row r="54830">
          <cell r="A54830" t="str">
            <v>SVN</v>
          </cell>
          <cell r="E54830" t="str">
            <v>LOCAL</v>
          </cell>
          <cell r="G54830">
            <v>2014</v>
          </cell>
          <cell r="H54830">
            <v>0</v>
          </cell>
        </row>
        <row r="54831">
          <cell r="A54831" t="str">
            <v>SVN</v>
          </cell>
          <cell r="E54831" t="str">
            <v>LOCAL</v>
          </cell>
          <cell r="G54831">
            <v>2015</v>
          </cell>
          <cell r="H54831">
            <v>0</v>
          </cell>
        </row>
        <row r="54832">
          <cell r="A54832" t="str">
            <v>SVN</v>
          </cell>
          <cell r="E54832" t="str">
            <v>LOCAL</v>
          </cell>
          <cell r="G54832">
            <v>2016</v>
          </cell>
          <cell r="H54832">
            <v>0</v>
          </cell>
        </row>
        <row r="54833">
          <cell r="A54833" t="str">
            <v>SVN</v>
          </cell>
          <cell r="E54833" t="str">
            <v>LOCAL</v>
          </cell>
          <cell r="G54833">
            <v>2017</v>
          </cell>
          <cell r="H54833">
            <v>0</v>
          </cell>
        </row>
        <row r="54834">
          <cell r="A54834" t="str">
            <v>SVN</v>
          </cell>
          <cell r="E54834" t="str">
            <v>LOCAL</v>
          </cell>
          <cell r="G54834">
            <v>2018</v>
          </cell>
          <cell r="H54834">
            <v>0</v>
          </cell>
        </row>
        <row r="54835">
          <cell r="A54835" t="str">
            <v>SVN</v>
          </cell>
          <cell r="E54835" t="str">
            <v>LOCAL</v>
          </cell>
          <cell r="G54835">
            <v>2002</v>
          </cell>
          <cell r="H54835">
            <v>0</v>
          </cell>
          <cell r="I54835" t="str">
            <v>e</v>
          </cell>
        </row>
        <row r="54836">
          <cell r="A54836" t="str">
            <v>SVN</v>
          </cell>
          <cell r="E54836" t="str">
            <v>LOCAL</v>
          </cell>
          <cell r="G54836">
            <v>2003</v>
          </cell>
          <cell r="H54836">
            <v>0</v>
          </cell>
          <cell r="I54836" t="str">
            <v>e</v>
          </cell>
        </row>
        <row r="54837">
          <cell r="A54837" t="str">
            <v>SVN</v>
          </cell>
          <cell r="E54837" t="str">
            <v>LOCAL</v>
          </cell>
          <cell r="G54837">
            <v>2004</v>
          </cell>
          <cell r="H54837">
            <v>0</v>
          </cell>
          <cell r="I54837" t="str">
            <v>e</v>
          </cell>
        </row>
        <row r="54838">
          <cell r="A54838" t="str">
            <v>SVN</v>
          </cell>
          <cell r="E54838" t="str">
            <v>LOCAL</v>
          </cell>
          <cell r="G54838">
            <v>2005</v>
          </cell>
          <cell r="H54838">
            <v>6.8579999999999997</v>
          </cell>
          <cell r="I54838" t="str">
            <v>e</v>
          </cell>
        </row>
        <row r="54839">
          <cell r="A54839" t="str">
            <v>SVN</v>
          </cell>
          <cell r="E54839" t="str">
            <v>LOCAL</v>
          </cell>
          <cell r="G54839">
            <v>2006</v>
          </cell>
          <cell r="H54839">
            <v>7.202</v>
          </cell>
          <cell r="I54839" t="str">
            <v>e</v>
          </cell>
        </row>
        <row r="54840">
          <cell r="A54840" t="str">
            <v>SVN</v>
          </cell>
          <cell r="E54840" t="str">
            <v>LOCAL</v>
          </cell>
          <cell r="G54840">
            <v>2007</v>
          </cell>
          <cell r="H54840">
            <v>7.4980000000000002</v>
          </cell>
          <cell r="I54840" t="str">
            <v>e</v>
          </cell>
        </row>
        <row r="54841">
          <cell r="A54841" t="str">
            <v>SVN</v>
          </cell>
          <cell r="E54841" t="str">
            <v>LOCAL</v>
          </cell>
          <cell r="G54841">
            <v>2008</v>
          </cell>
          <cell r="H54841">
            <v>8.0719999999999992</v>
          </cell>
          <cell r="I54841" t="str">
            <v>e</v>
          </cell>
        </row>
        <row r="54842">
          <cell r="A54842" t="str">
            <v>SVN</v>
          </cell>
          <cell r="E54842" t="str">
            <v>LOCAL</v>
          </cell>
          <cell r="G54842">
            <v>2009</v>
          </cell>
          <cell r="H54842">
            <v>6.6269999999999998</v>
          </cell>
          <cell r="I54842" t="str">
            <v>e</v>
          </cell>
        </row>
        <row r="54843">
          <cell r="A54843" t="str">
            <v>SVN</v>
          </cell>
          <cell r="E54843" t="str">
            <v>LOCAL</v>
          </cell>
          <cell r="G54843">
            <v>2010</v>
          </cell>
          <cell r="H54843">
            <v>10.018000000000001</v>
          </cell>
          <cell r="I54843" t="str">
            <v>e</v>
          </cell>
        </row>
        <row r="54844">
          <cell r="A54844" t="str">
            <v>SVN</v>
          </cell>
          <cell r="E54844" t="str">
            <v>LOCAL</v>
          </cell>
          <cell r="G54844">
            <v>2011</v>
          </cell>
          <cell r="H54844">
            <v>11.063000000000001</v>
          </cell>
          <cell r="I54844" t="str">
            <v>e</v>
          </cell>
        </row>
        <row r="54845">
          <cell r="A54845" t="str">
            <v>SVN</v>
          </cell>
          <cell r="E54845" t="str">
            <v>LOCAL</v>
          </cell>
          <cell r="G54845">
            <v>2012</v>
          </cell>
          <cell r="H54845">
            <v>11.317</v>
          </cell>
          <cell r="I54845" t="str">
            <v>e</v>
          </cell>
        </row>
        <row r="54846">
          <cell r="A54846" t="str">
            <v>SVN</v>
          </cell>
          <cell r="E54846" t="str">
            <v>LOCAL</v>
          </cell>
          <cell r="G54846">
            <v>2013</v>
          </cell>
          <cell r="H54846">
            <v>11.132</v>
          </cell>
          <cell r="I54846" t="str">
            <v>e</v>
          </cell>
        </row>
        <row r="54847">
          <cell r="A54847" t="str">
            <v>SVN</v>
          </cell>
          <cell r="E54847" t="str">
            <v>LOCAL</v>
          </cell>
          <cell r="G54847">
            <v>2014</v>
          </cell>
          <cell r="H54847">
            <v>11.683</v>
          </cell>
          <cell r="I54847" t="str">
            <v>e</v>
          </cell>
        </row>
        <row r="54848">
          <cell r="A54848" t="str">
            <v>SVN</v>
          </cell>
          <cell r="E54848" t="str">
            <v>LOCAL</v>
          </cell>
          <cell r="G54848">
            <v>2015</v>
          </cell>
          <cell r="H54848">
            <v>12.268000000000001</v>
          </cell>
          <cell r="I54848" t="str">
            <v>e</v>
          </cell>
        </row>
        <row r="54849">
          <cell r="A54849" t="str">
            <v>SVN</v>
          </cell>
          <cell r="E54849" t="str">
            <v>LOCAL</v>
          </cell>
          <cell r="G54849">
            <v>2016</v>
          </cell>
          <cell r="H54849">
            <v>11.791</v>
          </cell>
          <cell r="I54849" t="str">
            <v>e</v>
          </cell>
        </row>
        <row r="54850">
          <cell r="A54850" t="str">
            <v>SVN</v>
          </cell>
          <cell r="E54850" t="str">
            <v>LOCAL</v>
          </cell>
          <cell r="G54850">
            <v>2017</v>
          </cell>
          <cell r="H54850">
            <v>11.606</v>
          </cell>
          <cell r="I54850" t="str">
            <v>e</v>
          </cell>
        </row>
        <row r="54851">
          <cell r="A54851" t="str">
            <v>SVN</v>
          </cell>
          <cell r="E54851" t="str">
            <v>LOCAL</v>
          </cell>
          <cell r="G54851">
            <v>2018</v>
          </cell>
          <cell r="H54851">
            <v>11.951000000000001</v>
          </cell>
          <cell r="I54851" t="str">
            <v>e</v>
          </cell>
        </row>
        <row r="54852">
          <cell r="A54852" t="str">
            <v>SVN</v>
          </cell>
          <cell r="E54852" t="str">
            <v>LOCAL</v>
          </cell>
          <cell r="G54852">
            <v>2002</v>
          </cell>
          <cell r="H54852">
            <v>0</v>
          </cell>
        </row>
        <row r="54853">
          <cell r="A54853" t="str">
            <v>SVN</v>
          </cell>
          <cell r="E54853" t="str">
            <v>LOCAL</v>
          </cell>
          <cell r="G54853">
            <v>2003</v>
          </cell>
          <cell r="H54853">
            <v>0</v>
          </cell>
        </row>
        <row r="54854">
          <cell r="A54854" t="str">
            <v>SVN</v>
          </cell>
          <cell r="E54854" t="str">
            <v>LOCAL</v>
          </cell>
          <cell r="G54854">
            <v>2004</v>
          </cell>
          <cell r="H54854">
            <v>0</v>
          </cell>
        </row>
        <row r="54855">
          <cell r="A54855" t="str">
            <v>SVN</v>
          </cell>
          <cell r="E54855" t="str">
            <v>LOCAL</v>
          </cell>
          <cell r="G54855">
            <v>2005</v>
          </cell>
          <cell r="H54855">
            <v>0</v>
          </cell>
        </row>
        <row r="54856">
          <cell r="A54856" t="str">
            <v>SVN</v>
          </cell>
          <cell r="E54856" t="str">
            <v>LOCAL</v>
          </cell>
          <cell r="G54856">
            <v>2006</v>
          </cell>
          <cell r="H54856">
            <v>0</v>
          </cell>
        </row>
        <row r="54857">
          <cell r="A54857" t="str">
            <v>SVN</v>
          </cell>
          <cell r="E54857" t="str">
            <v>LOCAL</v>
          </cell>
          <cell r="G54857">
            <v>2007</v>
          </cell>
          <cell r="H54857">
            <v>0</v>
          </cell>
        </row>
        <row r="54858">
          <cell r="A54858" t="str">
            <v>SVN</v>
          </cell>
          <cell r="E54858" t="str">
            <v>LOCAL</v>
          </cell>
          <cell r="G54858">
            <v>2008</v>
          </cell>
          <cell r="H54858">
            <v>0</v>
          </cell>
        </row>
        <row r="54859">
          <cell r="A54859" t="str">
            <v>SVN</v>
          </cell>
          <cell r="E54859" t="str">
            <v>LOCAL</v>
          </cell>
          <cell r="G54859">
            <v>2009</v>
          </cell>
          <cell r="H54859">
            <v>0</v>
          </cell>
        </row>
        <row r="54860">
          <cell r="A54860" t="str">
            <v>SVN</v>
          </cell>
          <cell r="E54860" t="str">
            <v>LOCAL</v>
          </cell>
          <cell r="G54860">
            <v>2010</v>
          </cell>
          <cell r="H54860">
            <v>0</v>
          </cell>
        </row>
        <row r="54861">
          <cell r="A54861" t="str">
            <v>SVN</v>
          </cell>
          <cell r="E54861" t="str">
            <v>LOCAL</v>
          </cell>
          <cell r="G54861">
            <v>2011</v>
          </cell>
          <cell r="H54861">
            <v>0</v>
          </cell>
        </row>
        <row r="54862">
          <cell r="A54862" t="str">
            <v>SVN</v>
          </cell>
          <cell r="E54862" t="str">
            <v>LOCAL</v>
          </cell>
          <cell r="G54862">
            <v>2012</v>
          </cell>
          <cell r="H54862">
            <v>0</v>
          </cell>
        </row>
        <row r="54863">
          <cell r="A54863" t="str">
            <v>SVN</v>
          </cell>
          <cell r="E54863" t="str">
            <v>LOCAL</v>
          </cell>
          <cell r="G54863">
            <v>2013</v>
          </cell>
          <cell r="H54863">
            <v>0</v>
          </cell>
        </row>
        <row r="54864">
          <cell r="A54864" t="str">
            <v>SVN</v>
          </cell>
          <cell r="E54864" t="str">
            <v>LOCAL</v>
          </cell>
          <cell r="G54864">
            <v>2014</v>
          </cell>
          <cell r="H54864">
            <v>0</v>
          </cell>
        </row>
        <row r="54865">
          <cell r="A54865" t="str">
            <v>SVN</v>
          </cell>
          <cell r="E54865" t="str">
            <v>LOCAL</v>
          </cell>
          <cell r="G54865">
            <v>2015</v>
          </cell>
          <cell r="H54865">
            <v>0</v>
          </cell>
        </row>
        <row r="54866">
          <cell r="A54866" t="str">
            <v>SVN</v>
          </cell>
          <cell r="E54866" t="str">
            <v>LOCAL</v>
          </cell>
          <cell r="G54866">
            <v>2016</v>
          </cell>
          <cell r="H54866">
            <v>0</v>
          </cell>
        </row>
        <row r="54867">
          <cell r="A54867" t="str">
            <v>SVN</v>
          </cell>
          <cell r="E54867" t="str">
            <v>LOCAL</v>
          </cell>
          <cell r="G54867">
            <v>2017</v>
          </cell>
          <cell r="H54867">
            <v>0</v>
          </cell>
        </row>
        <row r="54868">
          <cell r="A54868" t="str">
            <v>SVN</v>
          </cell>
          <cell r="E54868" t="str">
            <v>LOCAL</v>
          </cell>
          <cell r="G54868">
            <v>2018</v>
          </cell>
          <cell r="H54868">
            <v>0</v>
          </cell>
        </row>
        <row r="54869">
          <cell r="A54869" t="str">
            <v>SVN</v>
          </cell>
          <cell r="E54869" t="str">
            <v>LOCAL</v>
          </cell>
          <cell r="G54869">
            <v>2002</v>
          </cell>
          <cell r="H54869">
            <v>0</v>
          </cell>
          <cell r="I54869" t="str">
            <v>a1</v>
          </cell>
        </row>
        <row r="54870">
          <cell r="A54870" t="str">
            <v>SVN</v>
          </cell>
          <cell r="E54870" t="str">
            <v>LOCAL</v>
          </cell>
          <cell r="G54870">
            <v>2003</v>
          </cell>
          <cell r="H54870">
            <v>0</v>
          </cell>
          <cell r="I54870" t="str">
            <v>a1</v>
          </cell>
        </row>
        <row r="54871">
          <cell r="A54871" t="str">
            <v>SVN</v>
          </cell>
          <cell r="E54871" t="str">
            <v>LOCAL</v>
          </cell>
          <cell r="G54871">
            <v>2004</v>
          </cell>
          <cell r="H54871">
            <v>0</v>
          </cell>
          <cell r="I54871" t="str">
            <v>a1</v>
          </cell>
        </row>
        <row r="54872">
          <cell r="A54872" t="str">
            <v>SVN</v>
          </cell>
          <cell r="E54872" t="str">
            <v>LOCAL</v>
          </cell>
          <cell r="G54872">
            <v>2005</v>
          </cell>
          <cell r="H54872">
            <v>0</v>
          </cell>
          <cell r="I54872" t="str">
            <v>a1</v>
          </cell>
        </row>
        <row r="54873">
          <cell r="A54873" t="str">
            <v>SVN</v>
          </cell>
          <cell r="E54873" t="str">
            <v>LOCAL</v>
          </cell>
          <cell r="G54873">
            <v>2006</v>
          </cell>
          <cell r="H54873">
            <v>0</v>
          </cell>
          <cell r="I54873" t="str">
            <v>a1</v>
          </cell>
        </row>
        <row r="54874">
          <cell r="A54874" t="str">
            <v>SVN</v>
          </cell>
          <cell r="E54874" t="str">
            <v>LOCAL</v>
          </cell>
          <cell r="G54874">
            <v>2007</v>
          </cell>
          <cell r="H54874">
            <v>29.599</v>
          </cell>
          <cell r="I54874" t="str">
            <v>a1</v>
          </cell>
        </row>
        <row r="54875">
          <cell r="A54875" t="str">
            <v>SVN</v>
          </cell>
          <cell r="E54875" t="str">
            <v>LOCAL</v>
          </cell>
          <cell r="G54875">
            <v>2008</v>
          </cell>
          <cell r="H54875">
            <v>29.571000000000002</v>
          </cell>
          <cell r="I54875" t="str">
            <v>a1</v>
          </cell>
        </row>
        <row r="54876">
          <cell r="A54876" t="str">
            <v>SVN</v>
          </cell>
          <cell r="E54876" t="str">
            <v>LOCAL</v>
          </cell>
          <cell r="G54876">
            <v>2009</v>
          </cell>
          <cell r="H54876">
            <v>28.55</v>
          </cell>
          <cell r="I54876" t="str">
            <v>a1</v>
          </cell>
        </row>
        <row r="54877">
          <cell r="A54877" t="str">
            <v>SVN</v>
          </cell>
          <cell r="E54877" t="str">
            <v>LOCAL</v>
          </cell>
          <cell r="G54877">
            <v>2010</v>
          </cell>
          <cell r="H54877">
            <v>32.58</v>
          </cell>
          <cell r="I54877" t="str">
            <v>a1</v>
          </cell>
        </row>
        <row r="54878">
          <cell r="A54878" t="str">
            <v>SVN</v>
          </cell>
          <cell r="E54878" t="str">
            <v>LOCAL</v>
          </cell>
          <cell r="G54878">
            <v>2011</v>
          </cell>
          <cell r="H54878">
            <v>32.609000000000002</v>
          </cell>
          <cell r="I54878" t="str">
            <v>a1</v>
          </cell>
        </row>
        <row r="54879">
          <cell r="A54879" t="str">
            <v>SVN</v>
          </cell>
          <cell r="E54879" t="str">
            <v>LOCAL</v>
          </cell>
          <cell r="G54879">
            <v>2012</v>
          </cell>
          <cell r="H54879">
            <v>29.798999999999999</v>
          </cell>
          <cell r="I54879" t="str">
            <v>a1</v>
          </cell>
        </row>
        <row r="54880">
          <cell r="A54880" t="str">
            <v>SVN</v>
          </cell>
          <cell r="E54880" t="str">
            <v>LOCAL</v>
          </cell>
          <cell r="G54880">
            <v>2013</v>
          </cell>
          <cell r="H54880">
            <v>28.718</v>
          </cell>
          <cell r="I54880" t="str">
            <v>a1</v>
          </cell>
        </row>
        <row r="54881">
          <cell r="A54881" t="str">
            <v>SVN</v>
          </cell>
          <cell r="E54881" t="str">
            <v>LOCAL</v>
          </cell>
          <cell r="G54881">
            <v>2014</v>
          </cell>
          <cell r="H54881">
            <v>28.148</v>
          </cell>
          <cell r="I54881" t="str">
            <v>a1</v>
          </cell>
        </row>
        <row r="54882">
          <cell r="A54882" t="str">
            <v>SVN</v>
          </cell>
          <cell r="E54882" t="str">
            <v>LOCAL</v>
          </cell>
          <cell r="G54882">
            <v>2015</v>
          </cell>
          <cell r="H54882">
            <v>26.576000000000001</v>
          </cell>
          <cell r="I54882" t="str">
            <v>a1</v>
          </cell>
        </row>
        <row r="54883">
          <cell r="A54883" t="str">
            <v>SVN</v>
          </cell>
          <cell r="E54883" t="str">
            <v>LOCAL</v>
          </cell>
          <cell r="G54883">
            <v>2016</v>
          </cell>
          <cell r="H54883">
            <v>27.103000000000002</v>
          </cell>
          <cell r="I54883" t="str">
            <v>a1</v>
          </cell>
        </row>
        <row r="54884">
          <cell r="A54884" t="str">
            <v>SVN</v>
          </cell>
          <cell r="E54884" t="str">
            <v>LOCAL</v>
          </cell>
          <cell r="G54884">
            <v>2017</v>
          </cell>
          <cell r="H54884">
            <v>23.693000000000001</v>
          </cell>
          <cell r="I54884" t="str">
            <v>a1</v>
          </cell>
        </row>
        <row r="54885">
          <cell r="A54885" t="str">
            <v>SVN</v>
          </cell>
          <cell r="E54885" t="str">
            <v>LOCAL</v>
          </cell>
          <cell r="G54885">
            <v>2018</v>
          </cell>
          <cell r="H54885">
            <v>23.379000000000001</v>
          </cell>
          <cell r="I54885" t="str">
            <v>a1</v>
          </cell>
        </row>
        <row r="54886">
          <cell r="A54886" t="str">
            <v>SVN</v>
          </cell>
          <cell r="E54886" t="str">
            <v>LOCAL</v>
          </cell>
          <cell r="G54886">
            <v>2000</v>
          </cell>
          <cell r="H54886">
            <v>503.79</v>
          </cell>
        </row>
        <row r="54887">
          <cell r="A54887" t="str">
            <v>SVN</v>
          </cell>
          <cell r="E54887" t="str">
            <v>LOCAL</v>
          </cell>
          <cell r="G54887">
            <v>2001</v>
          </cell>
          <cell r="H54887">
            <v>577.625</v>
          </cell>
        </row>
        <row r="54888">
          <cell r="A54888" t="str">
            <v>SVN</v>
          </cell>
          <cell r="E54888" t="str">
            <v>LOCAL</v>
          </cell>
          <cell r="G54888">
            <v>2002</v>
          </cell>
          <cell r="H54888">
            <v>653.197</v>
          </cell>
        </row>
        <row r="54889">
          <cell r="A54889" t="str">
            <v>SVN</v>
          </cell>
          <cell r="E54889" t="str">
            <v>LOCAL</v>
          </cell>
          <cell r="G54889">
            <v>2003</v>
          </cell>
          <cell r="H54889">
            <v>729.21799999999996</v>
          </cell>
        </row>
        <row r="54890">
          <cell r="A54890" t="str">
            <v>SVN</v>
          </cell>
          <cell r="E54890" t="str">
            <v>LOCAL</v>
          </cell>
          <cell r="G54890">
            <v>2004</v>
          </cell>
          <cell r="H54890">
            <v>788.05899999999997</v>
          </cell>
        </row>
        <row r="54891">
          <cell r="A54891" t="str">
            <v>SVN</v>
          </cell>
          <cell r="E54891" t="str">
            <v>LOCAL</v>
          </cell>
          <cell r="G54891">
            <v>2005</v>
          </cell>
          <cell r="H54891">
            <v>816.63699999999994</v>
          </cell>
        </row>
        <row r="54892">
          <cell r="A54892" t="str">
            <v>SVN</v>
          </cell>
          <cell r="E54892" t="str">
            <v>LOCAL</v>
          </cell>
          <cell r="G54892">
            <v>2006</v>
          </cell>
          <cell r="H54892">
            <v>917.94</v>
          </cell>
        </row>
        <row r="54893">
          <cell r="A54893" t="str">
            <v>SVN</v>
          </cell>
          <cell r="E54893" t="str">
            <v>LOCAL</v>
          </cell>
          <cell r="G54893">
            <v>2007</v>
          </cell>
          <cell r="H54893">
            <v>1180.1600000000001</v>
          </cell>
        </row>
        <row r="54894">
          <cell r="A54894" t="str">
            <v>SVN</v>
          </cell>
          <cell r="E54894" t="str">
            <v>LOCAL</v>
          </cell>
          <cell r="G54894">
            <v>2008</v>
          </cell>
          <cell r="H54894">
            <v>1230.3420000000001</v>
          </cell>
        </row>
        <row r="54895">
          <cell r="A54895" t="str">
            <v>SVN</v>
          </cell>
          <cell r="E54895" t="str">
            <v>LOCAL</v>
          </cell>
          <cell r="G54895">
            <v>2009</v>
          </cell>
          <cell r="H54895">
            <v>1323.2380000000001</v>
          </cell>
        </row>
        <row r="54896">
          <cell r="A54896" t="str">
            <v>SVN</v>
          </cell>
          <cell r="E54896" t="str">
            <v>LOCAL</v>
          </cell>
          <cell r="G54896">
            <v>2010</v>
          </cell>
          <cell r="H54896">
            <v>1456.0509999999999</v>
          </cell>
        </row>
        <row r="54897">
          <cell r="A54897" t="str">
            <v>SVN</v>
          </cell>
          <cell r="E54897" t="str">
            <v>LOCAL</v>
          </cell>
          <cell r="G54897">
            <v>2011</v>
          </cell>
          <cell r="H54897">
            <v>1459.5930000000001</v>
          </cell>
        </row>
        <row r="54898">
          <cell r="A54898" t="str">
            <v>SVN</v>
          </cell>
          <cell r="E54898" t="str">
            <v>LOCAL</v>
          </cell>
          <cell r="G54898">
            <v>2012</v>
          </cell>
          <cell r="H54898">
            <v>1469.673</v>
          </cell>
        </row>
        <row r="54899">
          <cell r="A54899" t="str">
            <v>SVN</v>
          </cell>
          <cell r="E54899" t="str">
            <v>LOCAL</v>
          </cell>
          <cell r="G54899">
            <v>2013</v>
          </cell>
          <cell r="H54899">
            <v>1443.3520000000001</v>
          </cell>
        </row>
        <row r="54900">
          <cell r="A54900" t="str">
            <v>SVN</v>
          </cell>
          <cell r="E54900" t="str">
            <v>LOCAL</v>
          </cell>
          <cell r="G54900">
            <v>2014</v>
          </cell>
          <cell r="H54900">
            <v>1447.335</v>
          </cell>
        </row>
        <row r="54901">
          <cell r="A54901" t="str">
            <v>SVN</v>
          </cell>
          <cell r="E54901" t="str">
            <v>LOCAL</v>
          </cell>
          <cell r="G54901">
            <v>2015</v>
          </cell>
          <cell r="H54901">
            <v>1353.941</v>
          </cell>
        </row>
        <row r="54902">
          <cell r="A54902" t="str">
            <v>SVN</v>
          </cell>
          <cell r="E54902" t="str">
            <v>LOCAL</v>
          </cell>
          <cell r="G54902">
            <v>2016</v>
          </cell>
          <cell r="H54902">
            <v>1399.8710000000001</v>
          </cell>
        </row>
        <row r="54903">
          <cell r="A54903" t="str">
            <v>SVN</v>
          </cell>
          <cell r="E54903" t="str">
            <v>LOCAL</v>
          </cell>
          <cell r="G54903">
            <v>2017</v>
          </cell>
          <cell r="H54903">
            <v>1460.644</v>
          </cell>
        </row>
        <row r="54904">
          <cell r="A54904" t="str">
            <v>SVN</v>
          </cell>
          <cell r="E54904" t="str">
            <v>LOCAL</v>
          </cell>
          <cell r="G54904">
            <v>2018</v>
          </cell>
          <cell r="H54904">
            <v>1541.2360000000001</v>
          </cell>
        </row>
        <row r="54905">
          <cell r="A54905" t="str">
            <v>SVN</v>
          </cell>
          <cell r="E54905" t="str">
            <v>LOCAL</v>
          </cell>
          <cell r="G54905">
            <v>2000</v>
          </cell>
          <cell r="H54905">
            <v>503.79</v>
          </cell>
        </row>
        <row r="54906">
          <cell r="A54906" t="str">
            <v>SVN</v>
          </cell>
          <cell r="E54906" t="str">
            <v>LOCAL</v>
          </cell>
          <cell r="G54906">
            <v>2001</v>
          </cell>
          <cell r="H54906">
            <v>577.625</v>
          </cell>
        </row>
        <row r="54907">
          <cell r="A54907" t="str">
            <v>SVN</v>
          </cell>
          <cell r="E54907" t="str">
            <v>LOCAL</v>
          </cell>
          <cell r="G54907">
            <v>2002</v>
          </cell>
          <cell r="H54907">
            <v>653.197</v>
          </cell>
        </row>
        <row r="54908">
          <cell r="A54908" t="str">
            <v>SVN</v>
          </cell>
          <cell r="E54908" t="str">
            <v>LOCAL</v>
          </cell>
          <cell r="G54908">
            <v>2003</v>
          </cell>
          <cell r="H54908">
            <v>729.21799999999996</v>
          </cell>
        </row>
        <row r="54909">
          <cell r="A54909" t="str">
            <v>SVN</v>
          </cell>
          <cell r="E54909" t="str">
            <v>LOCAL</v>
          </cell>
          <cell r="G54909">
            <v>2004</v>
          </cell>
          <cell r="H54909">
            <v>788.05899999999997</v>
          </cell>
        </row>
        <row r="54910">
          <cell r="A54910" t="str">
            <v>SVN</v>
          </cell>
          <cell r="E54910" t="str">
            <v>LOCAL</v>
          </cell>
          <cell r="G54910">
            <v>2005</v>
          </cell>
          <cell r="H54910">
            <v>816.63699999999994</v>
          </cell>
        </row>
        <row r="54911">
          <cell r="A54911" t="str">
            <v>SVN</v>
          </cell>
          <cell r="E54911" t="str">
            <v>LOCAL</v>
          </cell>
          <cell r="G54911">
            <v>2006</v>
          </cell>
          <cell r="H54911">
            <v>917.94</v>
          </cell>
        </row>
        <row r="54912">
          <cell r="A54912" t="str">
            <v>SVN</v>
          </cell>
          <cell r="E54912" t="str">
            <v>LOCAL</v>
          </cell>
          <cell r="G54912">
            <v>2007</v>
          </cell>
          <cell r="H54912">
            <v>1180.1600000000001</v>
          </cell>
        </row>
        <row r="54913">
          <cell r="A54913" t="str">
            <v>SVN</v>
          </cell>
          <cell r="E54913" t="str">
            <v>LOCAL</v>
          </cell>
          <cell r="G54913">
            <v>2008</v>
          </cell>
          <cell r="H54913">
            <v>1230.3420000000001</v>
          </cell>
        </row>
        <row r="54914">
          <cell r="A54914" t="str">
            <v>SVN</v>
          </cell>
          <cell r="E54914" t="str">
            <v>LOCAL</v>
          </cell>
          <cell r="G54914">
            <v>2009</v>
          </cell>
          <cell r="H54914">
            <v>1323.2380000000001</v>
          </cell>
        </row>
        <row r="54915">
          <cell r="A54915" t="str">
            <v>SVN</v>
          </cell>
          <cell r="E54915" t="str">
            <v>LOCAL</v>
          </cell>
          <cell r="G54915">
            <v>2010</v>
          </cell>
          <cell r="H54915">
            <v>1456.0509999999999</v>
          </cell>
        </row>
        <row r="54916">
          <cell r="A54916" t="str">
            <v>SVN</v>
          </cell>
          <cell r="E54916" t="str">
            <v>LOCAL</v>
          </cell>
          <cell r="G54916">
            <v>2011</v>
          </cell>
          <cell r="H54916">
            <v>1459.5930000000001</v>
          </cell>
        </row>
        <row r="54917">
          <cell r="A54917" t="str">
            <v>SVN</v>
          </cell>
          <cell r="E54917" t="str">
            <v>LOCAL</v>
          </cell>
          <cell r="G54917">
            <v>2012</v>
          </cell>
          <cell r="H54917">
            <v>1469.673</v>
          </cell>
        </row>
        <row r="54918">
          <cell r="A54918" t="str">
            <v>SVN</v>
          </cell>
          <cell r="E54918" t="str">
            <v>LOCAL</v>
          </cell>
          <cell r="G54918">
            <v>2013</v>
          </cell>
          <cell r="H54918">
            <v>1443.3520000000001</v>
          </cell>
        </row>
        <row r="54919">
          <cell r="A54919" t="str">
            <v>SVN</v>
          </cell>
          <cell r="E54919" t="str">
            <v>LOCAL</v>
          </cell>
          <cell r="G54919">
            <v>2014</v>
          </cell>
          <cell r="H54919">
            <v>1447.335</v>
          </cell>
        </row>
        <row r="54920">
          <cell r="A54920" t="str">
            <v>SVN</v>
          </cell>
          <cell r="E54920" t="str">
            <v>LOCAL</v>
          </cell>
          <cell r="G54920">
            <v>2015</v>
          </cell>
          <cell r="H54920">
            <v>1353.941</v>
          </cell>
        </row>
        <row r="54921">
          <cell r="A54921" t="str">
            <v>SVN</v>
          </cell>
          <cell r="E54921" t="str">
            <v>LOCAL</v>
          </cell>
          <cell r="G54921">
            <v>2016</v>
          </cell>
          <cell r="H54921">
            <v>1399.8710000000001</v>
          </cell>
        </row>
        <row r="54922">
          <cell r="A54922" t="str">
            <v>SVN</v>
          </cell>
          <cell r="E54922" t="str">
            <v>LOCAL</v>
          </cell>
          <cell r="G54922">
            <v>2017</v>
          </cell>
          <cell r="H54922">
            <v>1460.644</v>
          </cell>
        </row>
        <row r="54923">
          <cell r="A54923" t="str">
            <v>SVN</v>
          </cell>
          <cell r="E54923" t="str">
            <v>LOCAL</v>
          </cell>
          <cell r="G54923">
            <v>2018</v>
          </cell>
          <cell r="H54923">
            <v>1541.2360000000001</v>
          </cell>
        </row>
        <row r="54924">
          <cell r="A54924" t="str">
            <v>SWE</v>
          </cell>
          <cell r="E54924" t="str">
            <v>LOCAL</v>
          </cell>
          <cell r="G54924">
            <v>2000</v>
          </cell>
          <cell r="H54924">
            <v>336303.88400000002</v>
          </cell>
        </row>
        <row r="54925">
          <cell r="A54925" t="str">
            <v>SWE</v>
          </cell>
          <cell r="E54925" t="str">
            <v>LOCAL</v>
          </cell>
          <cell r="G54925">
            <v>2001</v>
          </cell>
          <cell r="H54925">
            <v>359389.08899999998</v>
          </cell>
        </row>
        <row r="54926">
          <cell r="A54926" t="str">
            <v>SWE</v>
          </cell>
          <cell r="E54926" t="str">
            <v>LOCAL</v>
          </cell>
          <cell r="G54926">
            <v>2002</v>
          </cell>
          <cell r="H54926">
            <v>378491.83199999999</v>
          </cell>
        </row>
        <row r="54927">
          <cell r="A54927" t="str">
            <v>SWE</v>
          </cell>
          <cell r="E54927" t="str">
            <v>LOCAL</v>
          </cell>
          <cell r="G54927">
            <v>2003</v>
          </cell>
          <cell r="H54927">
            <v>403076.701</v>
          </cell>
        </row>
        <row r="54928">
          <cell r="A54928" t="str">
            <v>SWE</v>
          </cell>
          <cell r="E54928" t="str">
            <v>LOCAL</v>
          </cell>
          <cell r="G54928">
            <v>2004</v>
          </cell>
          <cell r="H54928">
            <v>419839.38</v>
          </cell>
        </row>
        <row r="54929">
          <cell r="A54929" t="str">
            <v>SWE</v>
          </cell>
          <cell r="E54929" t="str">
            <v>LOCAL</v>
          </cell>
          <cell r="G54929">
            <v>2005</v>
          </cell>
          <cell r="H54929">
            <v>435577.36300000001</v>
          </cell>
        </row>
        <row r="54930">
          <cell r="A54930" t="str">
            <v>SWE</v>
          </cell>
          <cell r="E54930" t="str">
            <v>LOCAL</v>
          </cell>
          <cell r="G54930">
            <v>2006</v>
          </cell>
          <cell r="H54930">
            <v>454117.32799999998</v>
          </cell>
        </row>
        <row r="54931">
          <cell r="A54931" t="str">
            <v>SWE</v>
          </cell>
          <cell r="E54931" t="str">
            <v>LOCAL</v>
          </cell>
          <cell r="G54931">
            <v>2007</v>
          </cell>
          <cell r="H54931">
            <v>479067.62</v>
          </cell>
        </row>
        <row r="54932">
          <cell r="A54932" t="str">
            <v>SWE</v>
          </cell>
          <cell r="E54932" t="str">
            <v>LOCAL</v>
          </cell>
          <cell r="G54932">
            <v>2008</v>
          </cell>
          <cell r="H54932">
            <v>503422.54399999999</v>
          </cell>
        </row>
        <row r="54933">
          <cell r="A54933" t="str">
            <v>SWE</v>
          </cell>
          <cell r="E54933" t="str">
            <v>LOCAL</v>
          </cell>
          <cell r="G54933">
            <v>2009</v>
          </cell>
          <cell r="H54933">
            <v>511149.73</v>
          </cell>
        </row>
        <row r="54934">
          <cell r="A54934" t="str">
            <v>SWE</v>
          </cell>
          <cell r="E54934" t="str">
            <v>LOCAL</v>
          </cell>
          <cell r="G54934">
            <v>2010</v>
          </cell>
          <cell r="H54934">
            <v>522850.10399999999</v>
          </cell>
        </row>
        <row r="54935">
          <cell r="A54935" t="str">
            <v>SWE</v>
          </cell>
          <cell r="E54935" t="str">
            <v>LOCAL</v>
          </cell>
          <cell r="G54935">
            <v>2011</v>
          </cell>
          <cell r="H54935">
            <v>538227.32799999998</v>
          </cell>
        </row>
        <row r="54936">
          <cell r="A54936" t="str">
            <v>SWE</v>
          </cell>
          <cell r="E54936" t="str">
            <v>LOCAL</v>
          </cell>
          <cell r="G54936">
            <v>2012</v>
          </cell>
          <cell r="H54936">
            <v>560766.28200000001</v>
          </cell>
        </row>
        <row r="54937">
          <cell r="A54937" t="str">
            <v>SWE</v>
          </cell>
          <cell r="E54937" t="str">
            <v>LOCAL</v>
          </cell>
          <cell r="G54937">
            <v>2013</v>
          </cell>
          <cell r="H54937">
            <v>581933.76199999999</v>
          </cell>
        </row>
        <row r="54938">
          <cell r="A54938" t="str">
            <v>SWE</v>
          </cell>
          <cell r="E54938" t="str">
            <v>LOCAL</v>
          </cell>
          <cell r="G54938">
            <v>2014</v>
          </cell>
          <cell r="H54938">
            <v>602651.91399999999</v>
          </cell>
        </row>
        <row r="54939">
          <cell r="A54939" t="str">
            <v>SWE</v>
          </cell>
          <cell r="E54939" t="str">
            <v>LOCAL</v>
          </cell>
          <cell r="G54939">
            <v>2015</v>
          </cell>
          <cell r="H54939">
            <v>635718.897</v>
          </cell>
        </row>
        <row r="54940">
          <cell r="A54940" t="str">
            <v>SWE</v>
          </cell>
          <cell r="E54940" t="str">
            <v>LOCAL</v>
          </cell>
          <cell r="G54940">
            <v>2016</v>
          </cell>
          <cell r="H54940">
            <v>669578.64899999998</v>
          </cell>
        </row>
        <row r="54941">
          <cell r="A54941" t="str">
            <v>SWE</v>
          </cell>
          <cell r="E54941" t="str">
            <v>LOCAL</v>
          </cell>
          <cell r="G54941">
            <v>2017</v>
          </cell>
          <cell r="H54941">
            <v>700078.01</v>
          </cell>
        </row>
        <row r="54942">
          <cell r="A54942" t="str">
            <v>SWE</v>
          </cell>
          <cell r="E54942" t="str">
            <v>LOCAL</v>
          </cell>
          <cell r="G54942">
            <v>2018</v>
          </cell>
          <cell r="H54942">
            <v>726221.20200000005</v>
          </cell>
        </row>
        <row r="54943">
          <cell r="A54943" t="str">
            <v>SWE</v>
          </cell>
          <cell r="E54943" t="str">
            <v>LOCAL</v>
          </cell>
          <cell r="G54943">
            <v>2000</v>
          </cell>
          <cell r="H54943">
            <v>336303.88400000002</v>
          </cell>
        </row>
        <row r="54944">
          <cell r="A54944" t="str">
            <v>SWE</v>
          </cell>
          <cell r="E54944" t="str">
            <v>LOCAL</v>
          </cell>
          <cell r="G54944">
            <v>2001</v>
          </cell>
          <cell r="H54944">
            <v>359389.08899999998</v>
          </cell>
        </row>
        <row r="54945">
          <cell r="A54945" t="str">
            <v>SWE</v>
          </cell>
          <cell r="E54945" t="str">
            <v>LOCAL</v>
          </cell>
          <cell r="G54945">
            <v>2002</v>
          </cell>
          <cell r="H54945">
            <v>378491.83199999999</v>
          </cell>
        </row>
        <row r="54946">
          <cell r="A54946" t="str">
            <v>SWE</v>
          </cell>
          <cell r="E54946" t="str">
            <v>LOCAL</v>
          </cell>
          <cell r="G54946">
            <v>2003</v>
          </cell>
          <cell r="H54946">
            <v>403076.701</v>
          </cell>
        </row>
        <row r="54947">
          <cell r="A54947" t="str">
            <v>SWE</v>
          </cell>
          <cell r="E54947" t="str">
            <v>LOCAL</v>
          </cell>
          <cell r="G54947">
            <v>2004</v>
          </cell>
          <cell r="H54947">
            <v>419839.38</v>
          </cell>
        </row>
        <row r="54948">
          <cell r="A54948" t="str">
            <v>SWE</v>
          </cell>
          <cell r="E54948" t="str">
            <v>LOCAL</v>
          </cell>
          <cell r="G54948">
            <v>2005</v>
          </cell>
          <cell r="H54948">
            <v>435577.36300000001</v>
          </cell>
        </row>
        <row r="54949">
          <cell r="A54949" t="str">
            <v>SWE</v>
          </cell>
          <cell r="E54949" t="str">
            <v>LOCAL</v>
          </cell>
          <cell r="G54949">
            <v>2006</v>
          </cell>
          <cell r="H54949">
            <v>454117.32799999998</v>
          </cell>
        </row>
        <row r="54950">
          <cell r="A54950" t="str">
            <v>SWE</v>
          </cell>
          <cell r="E54950" t="str">
            <v>LOCAL</v>
          </cell>
          <cell r="G54950">
            <v>2007</v>
          </cell>
          <cell r="H54950">
            <v>479067.62</v>
          </cell>
        </row>
        <row r="54951">
          <cell r="A54951" t="str">
            <v>SWE</v>
          </cell>
          <cell r="E54951" t="str">
            <v>LOCAL</v>
          </cell>
          <cell r="G54951">
            <v>2008</v>
          </cell>
          <cell r="H54951">
            <v>503422.54399999999</v>
          </cell>
        </row>
        <row r="54952">
          <cell r="A54952" t="str">
            <v>SWE</v>
          </cell>
          <cell r="E54952" t="str">
            <v>LOCAL</v>
          </cell>
          <cell r="G54952">
            <v>2009</v>
          </cell>
          <cell r="H54952">
            <v>511149.73</v>
          </cell>
        </row>
        <row r="54953">
          <cell r="A54953" t="str">
            <v>SWE</v>
          </cell>
          <cell r="E54953" t="str">
            <v>LOCAL</v>
          </cell>
          <cell r="G54953">
            <v>2010</v>
          </cell>
          <cell r="H54953">
            <v>522850.10399999999</v>
          </cell>
        </row>
        <row r="54954">
          <cell r="A54954" t="str">
            <v>SWE</v>
          </cell>
          <cell r="E54954" t="str">
            <v>LOCAL</v>
          </cell>
          <cell r="G54954">
            <v>2011</v>
          </cell>
          <cell r="H54954">
            <v>538227.32799999998</v>
          </cell>
        </row>
        <row r="54955">
          <cell r="A54955" t="str">
            <v>SWE</v>
          </cell>
          <cell r="E54955" t="str">
            <v>LOCAL</v>
          </cell>
          <cell r="G54955">
            <v>2012</v>
          </cell>
          <cell r="H54955">
            <v>560766.28200000001</v>
          </cell>
        </row>
        <row r="54956">
          <cell r="A54956" t="str">
            <v>SWE</v>
          </cell>
          <cell r="E54956" t="str">
            <v>LOCAL</v>
          </cell>
          <cell r="G54956">
            <v>2013</v>
          </cell>
          <cell r="H54956">
            <v>581933.76199999999</v>
          </cell>
        </row>
        <row r="54957">
          <cell r="A54957" t="str">
            <v>SWE</v>
          </cell>
          <cell r="E54957" t="str">
            <v>LOCAL</v>
          </cell>
          <cell r="G54957">
            <v>2014</v>
          </cell>
          <cell r="H54957">
            <v>602651.91399999999</v>
          </cell>
        </row>
        <row r="54958">
          <cell r="A54958" t="str">
            <v>SWE</v>
          </cell>
          <cell r="E54958" t="str">
            <v>LOCAL</v>
          </cell>
          <cell r="G54958">
            <v>2015</v>
          </cell>
          <cell r="H54958">
            <v>635718.897</v>
          </cell>
        </row>
        <row r="54959">
          <cell r="A54959" t="str">
            <v>SWE</v>
          </cell>
          <cell r="E54959" t="str">
            <v>LOCAL</v>
          </cell>
          <cell r="G54959">
            <v>2016</v>
          </cell>
          <cell r="H54959">
            <v>669578.64899999998</v>
          </cell>
        </row>
        <row r="54960">
          <cell r="A54960" t="str">
            <v>SWE</v>
          </cell>
          <cell r="E54960" t="str">
            <v>LOCAL</v>
          </cell>
          <cell r="G54960">
            <v>2017</v>
          </cell>
          <cell r="H54960">
            <v>700078.01</v>
          </cell>
        </row>
        <row r="54961">
          <cell r="A54961" t="str">
            <v>SWE</v>
          </cell>
          <cell r="E54961" t="str">
            <v>LOCAL</v>
          </cell>
          <cell r="G54961">
            <v>2018</v>
          </cell>
          <cell r="H54961">
            <v>726221.20200000005</v>
          </cell>
        </row>
        <row r="54962">
          <cell r="A54962" t="str">
            <v>SWE</v>
          </cell>
          <cell r="E54962" t="str">
            <v>LOCAL</v>
          </cell>
          <cell r="G54962">
            <v>2000</v>
          </cell>
          <cell r="H54962">
            <v>336303.88400000002</v>
          </cell>
        </row>
        <row r="54963">
          <cell r="A54963" t="str">
            <v>SWE</v>
          </cell>
          <cell r="E54963" t="str">
            <v>LOCAL</v>
          </cell>
          <cell r="G54963">
            <v>2001</v>
          </cell>
          <cell r="H54963">
            <v>359389.08899999998</v>
          </cell>
        </row>
        <row r="54964">
          <cell r="A54964" t="str">
            <v>SWE</v>
          </cell>
          <cell r="E54964" t="str">
            <v>LOCAL</v>
          </cell>
          <cell r="G54964">
            <v>2002</v>
          </cell>
          <cell r="H54964">
            <v>378491.83199999999</v>
          </cell>
        </row>
        <row r="54965">
          <cell r="A54965" t="str">
            <v>SWE</v>
          </cell>
          <cell r="E54965" t="str">
            <v>LOCAL</v>
          </cell>
          <cell r="G54965">
            <v>2003</v>
          </cell>
          <cell r="H54965">
            <v>403076.701</v>
          </cell>
        </row>
        <row r="54966">
          <cell r="A54966" t="str">
            <v>SWE</v>
          </cell>
          <cell r="E54966" t="str">
            <v>LOCAL</v>
          </cell>
          <cell r="G54966">
            <v>2004</v>
          </cell>
          <cell r="H54966">
            <v>419839.38</v>
          </cell>
        </row>
        <row r="54967">
          <cell r="A54967" t="str">
            <v>SWE</v>
          </cell>
          <cell r="E54967" t="str">
            <v>LOCAL</v>
          </cell>
          <cell r="G54967">
            <v>2005</v>
          </cell>
          <cell r="H54967">
            <v>435577.36300000001</v>
          </cell>
        </row>
        <row r="54968">
          <cell r="A54968" t="str">
            <v>SWE</v>
          </cell>
          <cell r="E54968" t="str">
            <v>LOCAL</v>
          </cell>
          <cell r="G54968">
            <v>2006</v>
          </cell>
          <cell r="H54968">
            <v>454117.32799999998</v>
          </cell>
        </row>
        <row r="54969">
          <cell r="A54969" t="str">
            <v>SWE</v>
          </cell>
          <cell r="E54969" t="str">
            <v>LOCAL</v>
          </cell>
          <cell r="G54969">
            <v>2007</v>
          </cell>
          <cell r="H54969">
            <v>479067.62</v>
          </cell>
        </row>
        <row r="54970">
          <cell r="A54970" t="str">
            <v>SWE</v>
          </cell>
          <cell r="E54970" t="str">
            <v>LOCAL</v>
          </cell>
          <cell r="G54970">
            <v>2008</v>
          </cell>
          <cell r="H54970">
            <v>503422.54399999999</v>
          </cell>
        </row>
        <row r="54971">
          <cell r="A54971" t="str">
            <v>SWE</v>
          </cell>
          <cell r="E54971" t="str">
            <v>LOCAL</v>
          </cell>
          <cell r="G54971">
            <v>2009</v>
          </cell>
          <cell r="H54971">
            <v>511149.73</v>
          </cell>
        </row>
        <row r="54972">
          <cell r="A54972" t="str">
            <v>SWE</v>
          </cell>
          <cell r="E54972" t="str">
            <v>LOCAL</v>
          </cell>
          <cell r="G54972">
            <v>2010</v>
          </cell>
          <cell r="H54972">
            <v>522850.10399999999</v>
          </cell>
        </row>
        <row r="54973">
          <cell r="A54973" t="str">
            <v>SWE</v>
          </cell>
          <cell r="E54973" t="str">
            <v>LOCAL</v>
          </cell>
          <cell r="G54973">
            <v>2011</v>
          </cell>
          <cell r="H54973">
            <v>538227.32799999998</v>
          </cell>
        </row>
        <row r="54974">
          <cell r="A54974" t="str">
            <v>SWE</v>
          </cell>
          <cell r="E54974" t="str">
            <v>LOCAL</v>
          </cell>
          <cell r="G54974">
            <v>2012</v>
          </cell>
          <cell r="H54974">
            <v>560766.28200000001</v>
          </cell>
        </row>
        <row r="54975">
          <cell r="A54975" t="str">
            <v>SWE</v>
          </cell>
          <cell r="E54975" t="str">
            <v>LOCAL</v>
          </cell>
          <cell r="G54975">
            <v>2013</v>
          </cell>
          <cell r="H54975">
            <v>581933.76199999999</v>
          </cell>
        </row>
        <row r="54976">
          <cell r="A54976" t="str">
            <v>SWE</v>
          </cell>
          <cell r="E54976" t="str">
            <v>LOCAL</v>
          </cell>
          <cell r="G54976">
            <v>2014</v>
          </cell>
          <cell r="H54976">
            <v>602651.91399999999</v>
          </cell>
        </row>
        <row r="54977">
          <cell r="A54977" t="str">
            <v>SWE</v>
          </cell>
          <cell r="E54977" t="str">
            <v>LOCAL</v>
          </cell>
          <cell r="G54977">
            <v>2015</v>
          </cell>
          <cell r="H54977">
            <v>635718.897</v>
          </cell>
        </row>
        <row r="54978">
          <cell r="A54978" t="str">
            <v>SWE</v>
          </cell>
          <cell r="E54978" t="str">
            <v>LOCAL</v>
          </cell>
          <cell r="G54978">
            <v>2016</v>
          </cell>
          <cell r="H54978">
            <v>669578.64899999998</v>
          </cell>
        </row>
        <row r="54979">
          <cell r="A54979" t="str">
            <v>SWE</v>
          </cell>
          <cell r="E54979" t="str">
            <v>LOCAL</v>
          </cell>
          <cell r="G54979">
            <v>2017</v>
          </cell>
          <cell r="H54979">
            <v>700078.01</v>
          </cell>
        </row>
        <row r="54980">
          <cell r="A54980" t="str">
            <v>SWE</v>
          </cell>
          <cell r="E54980" t="str">
            <v>LOCAL</v>
          </cell>
          <cell r="G54980">
            <v>2018</v>
          </cell>
          <cell r="H54980">
            <v>726221.20200000005</v>
          </cell>
        </row>
        <row r="54981">
          <cell r="A54981" t="str">
            <v>SWE</v>
          </cell>
          <cell r="E54981" t="str">
            <v>LOCAL</v>
          </cell>
          <cell r="G54981">
            <v>2000</v>
          </cell>
          <cell r="H54981">
            <v>0</v>
          </cell>
        </row>
        <row r="54982">
          <cell r="A54982" t="str">
            <v>SWE</v>
          </cell>
          <cell r="E54982" t="str">
            <v>LOCAL</v>
          </cell>
          <cell r="G54982">
            <v>2001</v>
          </cell>
          <cell r="H54982">
            <v>0</v>
          </cell>
        </row>
        <row r="54983">
          <cell r="A54983" t="str">
            <v>SWE</v>
          </cell>
          <cell r="E54983" t="str">
            <v>LOCAL</v>
          </cell>
          <cell r="G54983">
            <v>2002</v>
          </cell>
          <cell r="H54983">
            <v>0</v>
          </cell>
        </row>
        <row r="54984">
          <cell r="A54984" t="str">
            <v>SWE</v>
          </cell>
          <cell r="E54984" t="str">
            <v>LOCAL</v>
          </cell>
          <cell r="G54984">
            <v>2003</v>
          </cell>
          <cell r="H54984">
            <v>0</v>
          </cell>
        </row>
        <row r="54985">
          <cell r="A54985" t="str">
            <v>SWE</v>
          </cell>
          <cell r="E54985" t="str">
            <v>LOCAL</v>
          </cell>
          <cell r="G54985">
            <v>2004</v>
          </cell>
          <cell r="H54985">
            <v>0</v>
          </cell>
          <cell r="I54985" t="str">
            <v/>
          </cell>
        </row>
        <row r="54986">
          <cell r="A54986" t="str">
            <v>SWE</v>
          </cell>
          <cell r="E54986" t="str">
            <v>LOCAL</v>
          </cell>
          <cell r="G54986">
            <v>2005</v>
          </cell>
          <cell r="H54986">
            <v>0</v>
          </cell>
          <cell r="I54986" t="str">
            <v/>
          </cell>
        </row>
        <row r="54987">
          <cell r="A54987" t="str">
            <v>SWE</v>
          </cell>
          <cell r="E54987" t="str">
            <v>LOCAL</v>
          </cell>
          <cell r="G54987">
            <v>2006</v>
          </cell>
          <cell r="H54987">
            <v>0</v>
          </cell>
          <cell r="I54987" t="str">
            <v/>
          </cell>
        </row>
        <row r="54988">
          <cell r="A54988" t="str">
            <v>SWE</v>
          </cell>
          <cell r="E54988" t="str">
            <v>LOCAL</v>
          </cell>
          <cell r="G54988">
            <v>2007</v>
          </cell>
          <cell r="H54988">
            <v>0</v>
          </cell>
        </row>
        <row r="54989">
          <cell r="A54989" t="str">
            <v>SWE</v>
          </cell>
          <cell r="E54989" t="str">
            <v>LOCAL</v>
          </cell>
          <cell r="G54989">
            <v>2008</v>
          </cell>
          <cell r="H54989">
            <v>0</v>
          </cell>
        </row>
        <row r="54990">
          <cell r="A54990" t="str">
            <v>SWE</v>
          </cell>
          <cell r="E54990" t="str">
            <v>LOCAL</v>
          </cell>
          <cell r="G54990">
            <v>2009</v>
          </cell>
          <cell r="H54990">
            <v>0</v>
          </cell>
        </row>
        <row r="54991">
          <cell r="A54991" t="str">
            <v>SWE</v>
          </cell>
          <cell r="E54991" t="str">
            <v>LOCAL</v>
          </cell>
          <cell r="G54991">
            <v>2010</v>
          </cell>
          <cell r="H54991">
            <v>0</v>
          </cell>
        </row>
        <row r="54992">
          <cell r="A54992" t="str">
            <v>SWE</v>
          </cell>
          <cell r="E54992" t="str">
            <v>LOCAL</v>
          </cell>
          <cell r="G54992">
            <v>2011</v>
          </cell>
          <cell r="H54992">
            <v>0</v>
          </cell>
        </row>
        <row r="54993">
          <cell r="A54993" t="str">
            <v>SWE</v>
          </cell>
          <cell r="E54993" t="str">
            <v>LOCAL</v>
          </cell>
          <cell r="G54993">
            <v>2012</v>
          </cell>
          <cell r="H54993">
            <v>0</v>
          </cell>
        </row>
        <row r="54994">
          <cell r="A54994" t="str">
            <v>SWE</v>
          </cell>
          <cell r="E54994" t="str">
            <v>LOCAL</v>
          </cell>
          <cell r="G54994">
            <v>2013</v>
          </cell>
          <cell r="H54994">
            <v>0</v>
          </cell>
        </row>
        <row r="54995">
          <cell r="A54995" t="str">
            <v>SWE</v>
          </cell>
          <cell r="E54995" t="str">
            <v>LOCAL</v>
          </cell>
          <cell r="G54995">
            <v>2014</v>
          </cell>
          <cell r="H54995">
            <v>0</v>
          </cell>
        </row>
        <row r="54996">
          <cell r="A54996" t="str">
            <v>SWE</v>
          </cell>
          <cell r="E54996" t="str">
            <v>LOCAL</v>
          </cell>
          <cell r="G54996">
            <v>2015</v>
          </cell>
          <cell r="H54996">
            <v>0</v>
          </cell>
        </row>
        <row r="54997">
          <cell r="A54997" t="str">
            <v>SWE</v>
          </cell>
          <cell r="E54997" t="str">
            <v>LOCAL</v>
          </cell>
          <cell r="G54997">
            <v>2016</v>
          </cell>
          <cell r="H54997">
            <v>0</v>
          </cell>
        </row>
        <row r="54998">
          <cell r="A54998" t="str">
            <v>SWE</v>
          </cell>
          <cell r="E54998" t="str">
            <v>LOCAL</v>
          </cell>
          <cell r="G54998">
            <v>2017</v>
          </cell>
          <cell r="H54998">
            <v>0</v>
          </cell>
        </row>
        <row r="54999">
          <cell r="A54999" t="str">
            <v>SWE</v>
          </cell>
          <cell r="E54999" t="str">
            <v>LOCAL</v>
          </cell>
          <cell r="G54999">
            <v>2018</v>
          </cell>
          <cell r="H54999">
            <v>0</v>
          </cell>
        </row>
        <row r="55000">
          <cell r="A55000" t="str">
            <v>SWE</v>
          </cell>
          <cell r="E55000" t="str">
            <v>LOCAL</v>
          </cell>
          <cell r="G55000">
            <v>2000</v>
          </cell>
          <cell r="H55000">
            <v>0</v>
          </cell>
        </row>
        <row r="55001">
          <cell r="A55001" t="str">
            <v>SWE</v>
          </cell>
          <cell r="E55001" t="str">
            <v>LOCAL</v>
          </cell>
          <cell r="G55001">
            <v>2001</v>
          </cell>
          <cell r="H55001">
            <v>0</v>
          </cell>
        </row>
        <row r="55002">
          <cell r="A55002" t="str">
            <v>SWE</v>
          </cell>
          <cell r="E55002" t="str">
            <v>LOCAL</v>
          </cell>
          <cell r="G55002">
            <v>2002</v>
          </cell>
          <cell r="H55002">
            <v>0</v>
          </cell>
        </row>
        <row r="55003">
          <cell r="A55003" t="str">
            <v>SWE</v>
          </cell>
          <cell r="E55003" t="str">
            <v>LOCAL</v>
          </cell>
          <cell r="G55003">
            <v>2003</v>
          </cell>
          <cell r="H55003">
            <v>0</v>
          </cell>
        </row>
        <row r="55004">
          <cell r="A55004" t="str">
            <v>SWE</v>
          </cell>
          <cell r="E55004" t="str">
            <v>LOCAL</v>
          </cell>
          <cell r="G55004">
            <v>2004</v>
          </cell>
          <cell r="H55004">
            <v>0</v>
          </cell>
          <cell r="I55004" t="str">
            <v/>
          </cell>
        </row>
        <row r="55005">
          <cell r="A55005" t="str">
            <v>SWE</v>
          </cell>
          <cell r="E55005" t="str">
            <v>LOCAL</v>
          </cell>
          <cell r="G55005">
            <v>2005</v>
          </cell>
          <cell r="H55005">
            <v>0</v>
          </cell>
          <cell r="I55005" t="str">
            <v/>
          </cell>
        </row>
        <row r="55006">
          <cell r="A55006" t="str">
            <v>SWE</v>
          </cell>
          <cell r="E55006" t="str">
            <v>LOCAL</v>
          </cell>
          <cell r="G55006">
            <v>2006</v>
          </cell>
          <cell r="H55006">
            <v>0</v>
          </cell>
          <cell r="I55006" t="str">
            <v/>
          </cell>
        </row>
        <row r="55007">
          <cell r="A55007" t="str">
            <v>SWE</v>
          </cell>
          <cell r="E55007" t="str">
            <v>LOCAL</v>
          </cell>
          <cell r="G55007">
            <v>2007</v>
          </cell>
          <cell r="H55007">
            <v>0</v>
          </cell>
        </row>
        <row r="55008">
          <cell r="A55008" t="str">
            <v>SWE</v>
          </cell>
          <cell r="E55008" t="str">
            <v>LOCAL</v>
          </cell>
          <cell r="G55008">
            <v>2008</v>
          </cell>
          <cell r="H55008">
            <v>0</v>
          </cell>
        </row>
        <row r="55009">
          <cell r="A55009" t="str">
            <v>SWE</v>
          </cell>
          <cell r="E55009" t="str">
            <v>LOCAL</v>
          </cell>
          <cell r="G55009">
            <v>2009</v>
          </cell>
          <cell r="H55009">
            <v>0</v>
          </cell>
        </row>
        <row r="55010">
          <cell r="A55010" t="str">
            <v>SWE</v>
          </cell>
          <cell r="E55010" t="str">
            <v>LOCAL</v>
          </cell>
          <cell r="G55010">
            <v>2010</v>
          </cell>
          <cell r="H55010">
            <v>0</v>
          </cell>
        </row>
        <row r="55011">
          <cell r="A55011" t="str">
            <v>SWE</v>
          </cell>
          <cell r="E55011" t="str">
            <v>LOCAL</v>
          </cell>
          <cell r="G55011">
            <v>2011</v>
          </cell>
          <cell r="H55011">
            <v>0</v>
          </cell>
        </row>
        <row r="55012">
          <cell r="A55012" t="str">
            <v>SWE</v>
          </cell>
          <cell r="E55012" t="str">
            <v>LOCAL</v>
          </cell>
          <cell r="G55012">
            <v>2012</v>
          </cell>
          <cell r="H55012">
            <v>0</v>
          </cell>
        </row>
        <row r="55013">
          <cell r="A55013" t="str">
            <v>SWE</v>
          </cell>
          <cell r="E55013" t="str">
            <v>LOCAL</v>
          </cell>
          <cell r="G55013">
            <v>2013</v>
          </cell>
          <cell r="H55013">
            <v>0</v>
          </cell>
        </row>
        <row r="55014">
          <cell r="A55014" t="str">
            <v>SWE</v>
          </cell>
          <cell r="E55014" t="str">
            <v>LOCAL</v>
          </cell>
          <cell r="G55014">
            <v>2014</v>
          </cell>
          <cell r="H55014">
            <v>0</v>
          </cell>
        </row>
        <row r="55015">
          <cell r="A55015" t="str">
            <v>SWE</v>
          </cell>
          <cell r="E55015" t="str">
            <v>LOCAL</v>
          </cell>
          <cell r="G55015">
            <v>2015</v>
          </cell>
          <cell r="H55015">
            <v>0</v>
          </cell>
        </row>
        <row r="55016">
          <cell r="A55016" t="str">
            <v>SWE</v>
          </cell>
          <cell r="E55016" t="str">
            <v>LOCAL</v>
          </cell>
          <cell r="G55016">
            <v>2016</v>
          </cell>
          <cell r="H55016">
            <v>0</v>
          </cell>
        </row>
        <row r="55017">
          <cell r="A55017" t="str">
            <v>SWE</v>
          </cell>
          <cell r="E55017" t="str">
            <v>LOCAL</v>
          </cell>
          <cell r="G55017">
            <v>2017</v>
          </cell>
          <cell r="H55017">
            <v>0</v>
          </cell>
        </row>
        <row r="55018">
          <cell r="A55018" t="str">
            <v>SWE</v>
          </cell>
          <cell r="E55018" t="str">
            <v>LOCAL</v>
          </cell>
          <cell r="G55018">
            <v>2018</v>
          </cell>
          <cell r="H55018">
            <v>0</v>
          </cell>
        </row>
        <row r="55019">
          <cell r="A55019" t="str">
            <v>SWE</v>
          </cell>
          <cell r="E55019" t="str">
            <v>LOCAL</v>
          </cell>
          <cell r="G55019">
            <v>2000</v>
          </cell>
          <cell r="H55019">
            <v>0</v>
          </cell>
        </row>
        <row r="55020">
          <cell r="A55020" t="str">
            <v>SWE</v>
          </cell>
          <cell r="E55020" t="str">
            <v>LOCAL</v>
          </cell>
          <cell r="G55020">
            <v>2001</v>
          </cell>
          <cell r="H55020">
            <v>0</v>
          </cell>
        </row>
        <row r="55021">
          <cell r="A55021" t="str">
            <v>SWE</v>
          </cell>
          <cell r="E55021" t="str">
            <v>LOCAL</v>
          </cell>
          <cell r="G55021">
            <v>2002</v>
          </cell>
          <cell r="H55021">
            <v>0</v>
          </cell>
        </row>
        <row r="55022">
          <cell r="A55022" t="str">
            <v>SWE</v>
          </cell>
          <cell r="E55022" t="str">
            <v>LOCAL</v>
          </cell>
          <cell r="G55022">
            <v>2003</v>
          </cell>
          <cell r="H55022">
            <v>0</v>
          </cell>
        </row>
        <row r="55023">
          <cell r="A55023" t="str">
            <v>SWE</v>
          </cell>
          <cell r="E55023" t="str">
            <v>LOCAL</v>
          </cell>
          <cell r="G55023">
            <v>2004</v>
          </cell>
          <cell r="H55023">
            <v>0</v>
          </cell>
          <cell r="I55023" t="str">
            <v/>
          </cell>
        </row>
        <row r="55024">
          <cell r="A55024" t="str">
            <v>SWE</v>
          </cell>
          <cell r="E55024" t="str">
            <v>LOCAL</v>
          </cell>
          <cell r="G55024">
            <v>2005</v>
          </cell>
          <cell r="H55024">
            <v>0</v>
          </cell>
          <cell r="I55024" t="str">
            <v/>
          </cell>
        </row>
        <row r="55025">
          <cell r="A55025" t="str">
            <v>SWE</v>
          </cell>
          <cell r="E55025" t="str">
            <v>LOCAL</v>
          </cell>
          <cell r="G55025">
            <v>2006</v>
          </cell>
          <cell r="H55025">
            <v>0</v>
          </cell>
          <cell r="I55025" t="str">
            <v/>
          </cell>
        </row>
        <row r="55026">
          <cell r="A55026" t="str">
            <v>SWE</v>
          </cell>
          <cell r="E55026" t="str">
            <v>LOCAL</v>
          </cell>
          <cell r="G55026">
            <v>2007</v>
          </cell>
          <cell r="H55026">
            <v>0</v>
          </cell>
        </row>
        <row r="55027">
          <cell r="A55027" t="str">
            <v>SWE</v>
          </cell>
          <cell r="E55027" t="str">
            <v>LOCAL</v>
          </cell>
          <cell r="G55027">
            <v>2008</v>
          </cell>
          <cell r="H55027">
            <v>0</v>
          </cell>
        </row>
        <row r="55028">
          <cell r="A55028" t="str">
            <v>SWE</v>
          </cell>
          <cell r="E55028" t="str">
            <v>LOCAL</v>
          </cell>
          <cell r="G55028">
            <v>2009</v>
          </cell>
          <cell r="H55028">
            <v>0</v>
          </cell>
        </row>
        <row r="55029">
          <cell r="A55029" t="str">
            <v>SWE</v>
          </cell>
          <cell r="E55029" t="str">
            <v>LOCAL</v>
          </cell>
          <cell r="G55029">
            <v>2010</v>
          </cell>
          <cell r="H55029">
            <v>0</v>
          </cell>
        </row>
        <row r="55030">
          <cell r="A55030" t="str">
            <v>SWE</v>
          </cell>
          <cell r="E55030" t="str">
            <v>LOCAL</v>
          </cell>
          <cell r="G55030">
            <v>2011</v>
          </cell>
          <cell r="H55030">
            <v>0</v>
          </cell>
        </row>
        <row r="55031">
          <cell r="A55031" t="str">
            <v>SWE</v>
          </cell>
          <cell r="E55031" t="str">
            <v>LOCAL</v>
          </cell>
          <cell r="G55031">
            <v>2012</v>
          </cell>
          <cell r="H55031">
            <v>0</v>
          </cell>
        </row>
        <row r="55032">
          <cell r="A55032" t="str">
            <v>SWE</v>
          </cell>
          <cell r="E55032" t="str">
            <v>LOCAL</v>
          </cell>
          <cell r="G55032">
            <v>2013</v>
          </cell>
          <cell r="H55032">
            <v>0</v>
          </cell>
        </row>
        <row r="55033">
          <cell r="A55033" t="str">
            <v>SWE</v>
          </cell>
          <cell r="E55033" t="str">
            <v>LOCAL</v>
          </cell>
          <cell r="G55033">
            <v>2014</v>
          </cell>
          <cell r="H55033">
            <v>0</v>
          </cell>
        </row>
        <row r="55034">
          <cell r="A55034" t="str">
            <v>SWE</v>
          </cell>
          <cell r="E55034" t="str">
            <v>LOCAL</v>
          </cell>
          <cell r="G55034">
            <v>2015</v>
          </cell>
          <cell r="H55034">
            <v>0</v>
          </cell>
        </row>
        <row r="55035">
          <cell r="A55035" t="str">
            <v>SWE</v>
          </cell>
          <cell r="E55035" t="str">
            <v>LOCAL</v>
          </cell>
          <cell r="G55035">
            <v>2016</v>
          </cell>
          <cell r="H55035">
            <v>0</v>
          </cell>
        </row>
        <row r="55036">
          <cell r="A55036" t="str">
            <v>SWE</v>
          </cell>
          <cell r="E55036" t="str">
            <v>LOCAL</v>
          </cell>
          <cell r="G55036">
            <v>2017</v>
          </cell>
          <cell r="H55036">
            <v>0</v>
          </cell>
        </row>
        <row r="55037">
          <cell r="A55037" t="str">
            <v>SWE</v>
          </cell>
          <cell r="E55037" t="str">
            <v>LOCAL</v>
          </cell>
          <cell r="G55037">
            <v>2018</v>
          </cell>
          <cell r="H55037">
            <v>0</v>
          </cell>
        </row>
        <row r="55038">
          <cell r="A55038" t="str">
            <v>SWE</v>
          </cell>
          <cell r="E55038" t="str">
            <v>LOCAL</v>
          </cell>
          <cell r="G55038">
            <v>2000</v>
          </cell>
          <cell r="H55038">
            <v>0</v>
          </cell>
        </row>
        <row r="55039">
          <cell r="A55039" t="str">
            <v>SWE</v>
          </cell>
          <cell r="E55039" t="str">
            <v>LOCAL</v>
          </cell>
          <cell r="G55039">
            <v>2001</v>
          </cell>
          <cell r="H55039">
            <v>0</v>
          </cell>
        </row>
        <row r="55040">
          <cell r="A55040" t="str">
            <v>SWE</v>
          </cell>
          <cell r="E55040" t="str">
            <v>LOCAL</v>
          </cell>
          <cell r="G55040">
            <v>2002</v>
          </cell>
          <cell r="H55040">
            <v>0</v>
          </cell>
        </row>
        <row r="55041">
          <cell r="A55041" t="str">
            <v>SWE</v>
          </cell>
          <cell r="E55041" t="str">
            <v>LOCAL</v>
          </cell>
          <cell r="G55041">
            <v>2003</v>
          </cell>
          <cell r="H55041">
            <v>0</v>
          </cell>
        </row>
        <row r="55042">
          <cell r="A55042" t="str">
            <v>SWE</v>
          </cell>
          <cell r="E55042" t="str">
            <v>LOCAL</v>
          </cell>
          <cell r="G55042">
            <v>2004</v>
          </cell>
          <cell r="H55042">
            <v>0</v>
          </cell>
          <cell r="I55042" t="str">
            <v/>
          </cell>
        </row>
        <row r="55043">
          <cell r="A55043" t="str">
            <v>SWE</v>
          </cell>
          <cell r="E55043" t="str">
            <v>LOCAL</v>
          </cell>
          <cell r="G55043">
            <v>2005</v>
          </cell>
          <cell r="H55043">
            <v>0</v>
          </cell>
          <cell r="I55043" t="str">
            <v/>
          </cell>
        </row>
        <row r="55044">
          <cell r="A55044" t="str">
            <v>SWE</v>
          </cell>
          <cell r="E55044" t="str">
            <v>LOCAL</v>
          </cell>
          <cell r="G55044">
            <v>2006</v>
          </cell>
          <cell r="H55044">
            <v>0</v>
          </cell>
          <cell r="I55044" t="str">
            <v/>
          </cell>
        </row>
        <row r="55045">
          <cell r="A55045" t="str">
            <v>SWE</v>
          </cell>
          <cell r="E55045" t="str">
            <v>LOCAL</v>
          </cell>
          <cell r="G55045">
            <v>2007</v>
          </cell>
          <cell r="H55045">
            <v>0</v>
          </cell>
        </row>
        <row r="55046">
          <cell r="A55046" t="str">
            <v>SWE</v>
          </cell>
          <cell r="E55046" t="str">
            <v>LOCAL</v>
          </cell>
          <cell r="G55046">
            <v>2008</v>
          </cell>
          <cell r="H55046">
            <v>0</v>
          </cell>
        </row>
        <row r="55047">
          <cell r="A55047" t="str">
            <v>SWE</v>
          </cell>
          <cell r="E55047" t="str">
            <v>LOCAL</v>
          </cell>
          <cell r="G55047">
            <v>2009</v>
          </cell>
          <cell r="H55047">
            <v>0</v>
          </cell>
        </row>
        <row r="55048">
          <cell r="A55048" t="str">
            <v>SWE</v>
          </cell>
          <cell r="E55048" t="str">
            <v>LOCAL</v>
          </cell>
          <cell r="G55048">
            <v>2010</v>
          </cell>
          <cell r="H55048">
            <v>0</v>
          </cell>
        </row>
        <row r="55049">
          <cell r="A55049" t="str">
            <v>SWE</v>
          </cell>
          <cell r="E55049" t="str">
            <v>LOCAL</v>
          </cell>
          <cell r="G55049">
            <v>2011</v>
          </cell>
          <cell r="H55049">
            <v>0</v>
          </cell>
        </row>
        <row r="55050">
          <cell r="A55050" t="str">
            <v>SWE</v>
          </cell>
          <cell r="E55050" t="str">
            <v>LOCAL</v>
          </cell>
          <cell r="G55050">
            <v>2012</v>
          </cell>
          <cell r="H55050">
            <v>0</v>
          </cell>
        </row>
        <row r="55051">
          <cell r="A55051" t="str">
            <v>SWE</v>
          </cell>
          <cell r="E55051" t="str">
            <v>LOCAL</v>
          </cell>
          <cell r="G55051">
            <v>2013</v>
          </cell>
          <cell r="H55051">
            <v>0</v>
          </cell>
        </row>
        <row r="55052">
          <cell r="A55052" t="str">
            <v>SWE</v>
          </cell>
          <cell r="E55052" t="str">
            <v>LOCAL</v>
          </cell>
          <cell r="G55052">
            <v>2014</v>
          </cell>
          <cell r="H55052">
            <v>0</v>
          </cell>
        </row>
        <row r="55053">
          <cell r="A55053" t="str">
            <v>SWE</v>
          </cell>
          <cell r="E55053" t="str">
            <v>LOCAL</v>
          </cell>
          <cell r="G55053">
            <v>2015</v>
          </cell>
          <cell r="H55053">
            <v>0</v>
          </cell>
        </row>
        <row r="55054">
          <cell r="A55054" t="str">
            <v>SWE</v>
          </cell>
          <cell r="E55054" t="str">
            <v>LOCAL</v>
          </cell>
          <cell r="G55054">
            <v>2016</v>
          </cell>
          <cell r="H55054">
            <v>0</v>
          </cell>
        </row>
        <row r="55055">
          <cell r="A55055" t="str">
            <v>SWE</v>
          </cell>
          <cell r="E55055" t="str">
            <v>LOCAL</v>
          </cell>
          <cell r="G55055">
            <v>2017</v>
          </cell>
          <cell r="H55055">
            <v>0</v>
          </cell>
        </row>
        <row r="55056">
          <cell r="A55056" t="str">
            <v>SWE</v>
          </cell>
          <cell r="E55056" t="str">
            <v>LOCAL</v>
          </cell>
          <cell r="G55056">
            <v>2018</v>
          </cell>
          <cell r="H55056">
            <v>0</v>
          </cell>
        </row>
        <row r="55057">
          <cell r="A55057" t="str">
            <v>SWE</v>
          </cell>
          <cell r="E55057" t="str">
            <v>LOCAL</v>
          </cell>
          <cell r="G55057">
            <v>2000</v>
          </cell>
          <cell r="H55057">
            <v>0</v>
          </cell>
        </row>
        <row r="55058">
          <cell r="A55058" t="str">
            <v>SWE</v>
          </cell>
          <cell r="E55058" t="str">
            <v>LOCAL</v>
          </cell>
          <cell r="G55058">
            <v>2001</v>
          </cell>
          <cell r="H55058">
            <v>0</v>
          </cell>
        </row>
        <row r="55059">
          <cell r="A55059" t="str">
            <v>SWE</v>
          </cell>
          <cell r="E55059" t="str">
            <v>LOCAL</v>
          </cell>
          <cell r="G55059">
            <v>2002</v>
          </cell>
          <cell r="H55059">
            <v>0</v>
          </cell>
        </row>
        <row r="55060">
          <cell r="A55060" t="str">
            <v>SWE</v>
          </cell>
          <cell r="E55060" t="str">
            <v>LOCAL</v>
          </cell>
          <cell r="G55060">
            <v>2003</v>
          </cell>
          <cell r="H55060">
            <v>0</v>
          </cell>
        </row>
        <row r="55061">
          <cell r="A55061" t="str">
            <v>SWE</v>
          </cell>
          <cell r="E55061" t="str">
            <v>LOCAL</v>
          </cell>
          <cell r="G55061">
            <v>2004</v>
          </cell>
          <cell r="H55061">
            <v>0</v>
          </cell>
          <cell r="I55061" t="str">
            <v/>
          </cell>
        </row>
        <row r="55062">
          <cell r="A55062" t="str">
            <v>SWE</v>
          </cell>
          <cell r="E55062" t="str">
            <v>LOCAL</v>
          </cell>
          <cell r="G55062">
            <v>2005</v>
          </cell>
          <cell r="H55062">
            <v>0</v>
          </cell>
          <cell r="I55062" t="str">
            <v/>
          </cell>
        </row>
        <row r="55063">
          <cell r="A55063" t="str">
            <v>SWE</v>
          </cell>
          <cell r="E55063" t="str">
            <v>LOCAL</v>
          </cell>
          <cell r="G55063">
            <v>2006</v>
          </cell>
          <cell r="H55063">
            <v>0</v>
          </cell>
          <cell r="I55063" t="str">
            <v/>
          </cell>
        </row>
        <row r="55064">
          <cell r="A55064" t="str">
            <v>SWE</v>
          </cell>
          <cell r="E55064" t="str">
            <v>LOCAL</v>
          </cell>
          <cell r="G55064">
            <v>2007</v>
          </cell>
          <cell r="H55064">
            <v>0</v>
          </cell>
        </row>
        <row r="55065">
          <cell r="A55065" t="str">
            <v>SWE</v>
          </cell>
          <cell r="E55065" t="str">
            <v>LOCAL</v>
          </cell>
          <cell r="G55065">
            <v>2008</v>
          </cell>
          <cell r="H55065">
            <v>0</v>
          </cell>
        </row>
        <row r="55066">
          <cell r="A55066" t="str">
            <v>SWE</v>
          </cell>
          <cell r="E55066" t="str">
            <v>LOCAL</v>
          </cell>
          <cell r="G55066">
            <v>2009</v>
          </cell>
          <cell r="H55066">
            <v>0</v>
          </cell>
        </row>
        <row r="55067">
          <cell r="A55067" t="str">
            <v>SWE</v>
          </cell>
          <cell r="E55067" t="str">
            <v>LOCAL</v>
          </cell>
          <cell r="G55067">
            <v>2010</v>
          </cell>
          <cell r="H55067">
            <v>0</v>
          </cell>
        </row>
        <row r="55068">
          <cell r="A55068" t="str">
            <v>SWE</v>
          </cell>
          <cell r="E55068" t="str">
            <v>LOCAL</v>
          </cell>
          <cell r="G55068">
            <v>2011</v>
          </cell>
          <cell r="H55068">
            <v>0</v>
          </cell>
        </row>
        <row r="55069">
          <cell r="A55069" t="str">
            <v>SWE</v>
          </cell>
          <cell r="E55069" t="str">
            <v>LOCAL</v>
          </cell>
          <cell r="G55069">
            <v>2012</v>
          </cell>
          <cell r="H55069">
            <v>0</v>
          </cell>
        </row>
        <row r="55070">
          <cell r="A55070" t="str">
            <v>SWE</v>
          </cell>
          <cell r="E55070" t="str">
            <v>LOCAL</v>
          </cell>
          <cell r="G55070">
            <v>2013</v>
          </cell>
          <cell r="H55070">
            <v>0</v>
          </cell>
        </row>
        <row r="55071">
          <cell r="A55071" t="str">
            <v>SWE</v>
          </cell>
          <cell r="E55071" t="str">
            <v>LOCAL</v>
          </cell>
          <cell r="G55071">
            <v>2014</v>
          </cell>
          <cell r="H55071">
            <v>0</v>
          </cell>
        </row>
        <row r="55072">
          <cell r="A55072" t="str">
            <v>SWE</v>
          </cell>
          <cell r="E55072" t="str">
            <v>LOCAL</v>
          </cell>
          <cell r="G55072">
            <v>2015</v>
          </cell>
          <cell r="H55072">
            <v>0</v>
          </cell>
        </row>
        <row r="55073">
          <cell r="A55073" t="str">
            <v>SWE</v>
          </cell>
          <cell r="E55073" t="str">
            <v>LOCAL</v>
          </cell>
          <cell r="G55073">
            <v>2016</v>
          </cell>
          <cell r="H55073">
            <v>0</v>
          </cell>
        </row>
        <row r="55074">
          <cell r="A55074" t="str">
            <v>SWE</v>
          </cell>
          <cell r="E55074" t="str">
            <v>LOCAL</v>
          </cell>
          <cell r="G55074">
            <v>2017</v>
          </cell>
          <cell r="H55074">
            <v>0</v>
          </cell>
        </row>
        <row r="55075">
          <cell r="A55075" t="str">
            <v>SWE</v>
          </cell>
          <cell r="E55075" t="str">
            <v>LOCAL</v>
          </cell>
          <cell r="G55075">
            <v>2018</v>
          </cell>
          <cell r="H55075">
            <v>0</v>
          </cell>
        </row>
        <row r="55076">
          <cell r="A55076" t="str">
            <v>SWE</v>
          </cell>
          <cell r="E55076" t="str">
            <v>LOCAL</v>
          </cell>
          <cell r="G55076">
            <v>2000</v>
          </cell>
          <cell r="H55076">
            <v>0</v>
          </cell>
        </row>
        <row r="55077">
          <cell r="A55077" t="str">
            <v>SWE</v>
          </cell>
          <cell r="E55077" t="str">
            <v>LOCAL</v>
          </cell>
          <cell r="G55077">
            <v>2001</v>
          </cell>
          <cell r="H55077">
            <v>0</v>
          </cell>
        </row>
        <row r="55078">
          <cell r="A55078" t="str">
            <v>SWE</v>
          </cell>
          <cell r="E55078" t="str">
            <v>LOCAL</v>
          </cell>
          <cell r="G55078">
            <v>2002</v>
          </cell>
          <cell r="H55078">
            <v>0</v>
          </cell>
        </row>
        <row r="55079">
          <cell r="A55079" t="str">
            <v>SWE</v>
          </cell>
          <cell r="E55079" t="str">
            <v>LOCAL</v>
          </cell>
          <cell r="G55079">
            <v>2003</v>
          </cell>
          <cell r="H55079">
            <v>0</v>
          </cell>
        </row>
        <row r="55080">
          <cell r="A55080" t="str">
            <v>SWE</v>
          </cell>
          <cell r="E55080" t="str">
            <v>LOCAL</v>
          </cell>
          <cell r="G55080">
            <v>2004</v>
          </cell>
          <cell r="H55080">
            <v>0</v>
          </cell>
          <cell r="I55080" t="str">
            <v/>
          </cell>
        </row>
        <row r="55081">
          <cell r="A55081" t="str">
            <v>SWE</v>
          </cell>
          <cell r="E55081" t="str">
            <v>LOCAL</v>
          </cell>
          <cell r="G55081">
            <v>2005</v>
          </cell>
          <cell r="H55081">
            <v>0</v>
          </cell>
          <cell r="I55081" t="str">
            <v/>
          </cell>
        </row>
        <row r="55082">
          <cell r="A55082" t="str">
            <v>SWE</v>
          </cell>
          <cell r="E55082" t="str">
            <v>LOCAL</v>
          </cell>
          <cell r="G55082">
            <v>2006</v>
          </cell>
          <cell r="H55082">
            <v>0</v>
          </cell>
          <cell r="I55082" t="str">
            <v/>
          </cell>
        </row>
        <row r="55083">
          <cell r="A55083" t="str">
            <v>SWE</v>
          </cell>
          <cell r="E55083" t="str">
            <v>LOCAL</v>
          </cell>
          <cell r="G55083">
            <v>2007</v>
          </cell>
          <cell r="H55083">
            <v>0</v>
          </cell>
        </row>
        <row r="55084">
          <cell r="A55084" t="str">
            <v>SWE</v>
          </cell>
          <cell r="E55084" t="str">
            <v>LOCAL</v>
          </cell>
          <cell r="G55084">
            <v>2008</v>
          </cell>
          <cell r="H55084">
            <v>12059.999</v>
          </cell>
        </row>
        <row r="55085">
          <cell r="A55085" t="str">
            <v>SWE</v>
          </cell>
          <cell r="E55085" t="str">
            <v>LOCAL</v>
          </cell>
          <cell r="G55085">
            <v>2009</v>
          </cell>
          <cell r="H55085">
            <v>13684.263999999999</v>
          </cell>
        </row>
        <row r="55086">
          <cell r="A55086" t="str">
            <v>SWE</v>
          </cell>
          <cell r="E55086" t="str">
            <v>LOCAL</v>
          </cell>
          <cell r="G55086">
            <v>2010</v>
          </cell>
          <cell r="H55086">
            <v>14099.946</v>
          </cell>
        </row>
        <row r="55087">
          <cell r="A55087" t="str">
            <v>SWE</v>
          </cell>
          <cell r="E55087" t="str">
            <v>LOCAL</v>
          </cell>
          <cell r="G55087">
            <v>2011</v>
          </cell>
          <cell r="H55087">
            <v>14427.85</v>
          </cell>
        </row>
        <row r="55088">
          <cell r="A55088" t="str">
            <v>SWE</v>
          </cell>
          <cell r="E55088" t="str">
            <v>LOCAL</v>
          </cell>
          <cell r="G55088">
            <v>2012</v>
          </cell>
          <cell r="H55088">
            <v>15462.936</v>
          </cell>
        </row>
        <row r="55089">
          <cell r="A55089" t="str">
            <v>SWE</v>
          </cell>
          <cell r="E55089" t="str">
            <v>LOCAL</v>
          </cell>
          <cell r="G55089">
            <v>2013</v>
          </cell>
          <cell r="H55089">
            <v>15406.18</v>
          </cell>
        </row>
        <row r="55090">
          <cell r="A55090" t="str">
            <v>SWE</v>
          </cell>
          <cell r="E55090" t="str">
            <v>LOCAL</v>
          </cell>
          <cell r="G55090">
            <v>2014</v>
          </cell>
          <cell r="H55090">
            <v>15571.371999999999</v>
          </cell>
        </row>
        <row r="55091">
          <cell r="A55091" t="str">
            <v>SWE</v>
          </cell>
          <cell r="E55091" t="str">
            <v>LOCAL</v>
          </cell>
          <cell r="G55091">
            <v>2015</v>
          </cell>
          <cell r="H55091">
            <v>15935.02</v>
          </cell>
        </row>
        <row r="55092">
          <cell r="A55092" t="str">
            <v>SWE</v>
          </cell>
          <cell r="E55092" t="str">
            <v>LOCAL</v>
          </cell>
          <cell r="G55092">
            <v>2016</v>
          </cell>
          <cell r="H55092">
            <v>16336.241</v>
          </cell>
        </row>
        <row r="55093">
          <cell r="A55093" t="str">
            <v>SWE</v>
          </cell>
          <cell r="E55093" t="str">
            <v>LOCAL</v>
          </cell>
          <cell r="G55093">
            <v>2017</v>
          </cell>
          <cell r="H55093">
            <v>16938.768</v>
          </cell>
        </row>
        <row r="55094">
          <cell r="A55094" t="str">
            <v>SWE</v>
          </cell>
          <cell r="E55094" t="str">
            <v>LOCAL</v>
          </cell>
          <cell r="G55094">
            <v>2018</v>
          </cell>
          <cell r="H55094">
            <v>18050.121999999999</v>
          </cell>
        </row>
        <row r="55095">
          <cell r="A55095" t="str">
            <v>SWE</v>
          </cell>
          <cell r="E55095" t="str">
            <v>LOCAL</v>
          </cell>
          <cell r="G55095">
            <v>2008</v>
          </cell>
          <cell r="H55095">
            <v>12059.999</v>
          </cell>
        </row>
        <row r="55096">
          <cell r="A55096" t="str">
            <v>SWE</v>
          </cell>
          <cell r="E55096" t="str">
            <v>LOCAL</v>
          </cell>
          <cell r="G55096">
            <v>2009</v>
          </cell>
          <cell r="H55096">
            <v>13684.263999999999</v>
          </cell>
        </row>
        <row r="55097">
          <cell r="A55097" t="str">
            <v>SWE</v>
          </cell>
          <cell r="E55097" t="str">
            <v>LOCAL</v>
          </cell>
          <cell r="G55097">
            <v>2010</v>
          </cell>
          <cell r="H55097">
            <v>14099.946</v>
          </cell>
        </row>
        <row r="55098">
          <cell r="A55098" t="str">
            <v>SWE</v>
          </cell>
          <cell r="E55098" t="str">
            <v>LOCAL</v>
          </cell>
          <cell r="G55098">
            <v>2011</v>
          </cell>
          <cell r="H55098">
            <v>14427.85</v>
          </cell>
        </row>
        <row r="55099">
          <cell r="A55099" t="str">
            <v>SWE</v>
          </cell>
          <cell r="E55099" t="str">
            <v>LOCAL</v>
          </cell>
          <cell r="G55099">
            <v>2012</v>
          </cell>
          <cell r="H55099">
            <v>15462.936</v>
          </cell>
        </row>
        <row r="55100">
          <cell r="A55100" t="str">
            <v>SWE</v>
          </cell>
          <cell r="E55100" t="str">
            <v>LOCAL</v>
          </cell>
          <cell r="G55100">
            <v>2013</v>
          </cell>
          <cell r="H55100">
            <v>15406.18</v>
          </cell>
        </row>
        <row r="55101">
          <cell r="A55101" t="str">
            <v>SWE</v>
          </cell>
          <cell r="E55101" t="str">
            <v>LOCAL</v>
          </cell>
          <cell r="G55101">
            <v>2014</v>
          </cell>
          <cell r="H55101">
            <v>15571.371999999999</v>
          </cell>
        </row>
        <row r="55102">
          <cell r="A55102" t="str">
            <v>SWE</v>
          </cell>
          <cell r="E55102" t="str">
            <v>LOCAL</v>
          </cell>
          <cell r="G55102">
            <v>2015</v>
          </cell>
          <cell r="H55102">
            <v>15935.02</v>
          </cell>
        </row>
        <row r="55103">
          <cell r="A55103" t="str">
            <v>SWE</v>
          </cell>
          <cell r="E55103" t="str">
            <v>LOCAL</v>
          </cell>
          <cell r="G55103">
            <v>2016</v>
          </cell>
          <cell r="H55103">
            <v>16336.241</v>
          </cell>
        </row>
        <row r="55104">
          <cell r="A55104" t="str">
            <v>SWE</v>
          </cell>
          <cell r="E55104" t="str">
            <v>LOCAL</v>
          </cell>
          <cell r="G55104">
            <v>2017</v>
          </cell>
          <cell r="H55104">
            <v>16938.768</v>
          </cell>
        </row>
        <row r="55105">
          <cell r="A55105" t="str">
            <v>SWE</v>
          </cell>
          <cell r="E55105" t="str">
            <v>LOCAL</v>
          </cell>
          <cell r="G55105">
            <v>2018</v>
          </cell>
          <cell r="H55105">
            <v>18050.121999999999</v>
          </cell>
        </row>
        <row r="55106">
          <cell r="A55106" t="str">
            <v>SWE</v>
          </cell>
          <cell r="E55106" t="str">
            <v>LOCAL</v>
          </cell>
          <cell r="G55106">
            <v>2008</v>
          </cell>
          <cell r="H55106">
            <v>9229.4830000000002</v>
          </cell>
        </row>
        <row r="55107">
          <cell r="A55107" t="str">
            <v>SWE</v>
          </cell>
          <cell r="E55107" t="str">
            <v>LOCAL</v>
          </cell>
          <cell r="G55107">
            <v>2009</v>
          </cell>
          <cell r="H55107">
            <v>10608.290999999999</v>
          </cell>
        </row>
        <row r="55108">
          <cell r="A55108" t="str">
            <v>SWE</v>
          </cell>
          <cell r="E55108" t="str">
            <v>LOCAL</v>
          </cell>
          <cell r="G55108">
            <v>2010</v>
          </cell>
          <cell r="H55108">
            <v>10875.634</v>
          </cell>
        </row>
        <row r="55109">
          <cell r="A55109" t="str">
            <v>SWE</v>
          </cell>
          <cell r="E55109" t="str">
            <v>LOCAL</v>
          </cell>
          <cell r="G55109">
            <v>2011</v>
          </cell>
          <cell r="H55109">
            <v>11150.489</v>
          </cell>
        </row>
        <row r="55110">
          <cell r="A55110" t="str">
            <v>SWE</v>
          </cell>
          <cell r="E55110" t="str">
            <v>LOCAL</v>
          </cell>
          <cell r="G55110">
            <v>2012</v>
          </cell>
          <cell r="H55110">
            <v>12395.191000000001</v>
          </cell>
        </row>
        <row r="55111">
          <cell r="A55111" t="str">
            <v>SWE</v>
          </cell>
          <cell r="E55111" t="str">
            <v>LOCAL</v>
          </cell>
          <cell r="G55111">
            <v>2013</v>
          </cell>
          <cell r="H55111">
            <v>12740.295</v>
          </cell>
        </row>
        <row r="55112">
          <cell r="A55112" t="str">
            <v>SWE</v>
          </cell>
          <cell r="E55112" t="str">
            <v>LOCAL</v>
          </cell>
          <cell r="G55112">
            <v>2014</v>
          </cell>
          <cell r="H55112">
            <v>12376.758</v>
          </cell>
        </row>
        <row r="55113">
          <cell r="A55113" t="str">
            <v>SWE</v>
          </cell>
          <cell r="E55113" t="str">
            <v>LOCAL</v>
          </cell>
          <cell r="G55113">
            <v>2015</v>
          </cell>
          <cell r="H55113">
            <v>12649.745000000001</v>
          </cell>
        </row>
        <row r="55114">
          <cell r="A55114" t="str">
            <v>SWE</v>
          </cell>
          <cell r="E55114" t="str">
            <v>LOCAL</v>
          </cell>
          <cell r="G55114">
            <v>2016</v>
          </cell>
          <cell r="H55114">
            <v>12893.093000000001</v>
          </cell>
        </row>
        <row r="55115">
          <cell r="A55115" t="str">
            <v>SWE</v>
          </cell>
          <cell r="E55115" t="str">
            <v>LOCAL</v>
          </cell>
          <cell r="G55115">
            <v>2017</v>
          </cell>
          <cell r="H55115">
            <v>13360.106</v>
          </cell>
        </row>
        <row r="55116">
          <cell r="A55116" t="str">
            <v>SWE</v>
          </cell>
          <cell r="E55116" t="str">
            <v>LOCAL</v>
          </cell>
          <cell r="G55116">
            <v>2018</v>
          </cell>
          <cell r="H55116">
            <v>14306.517</v>
          </cell>
        </row>
        <row r="55117">
          <cell r="A55117" t="str">
            <v>SWE</v>
          </cell>
          <cell r="E55117" t="str">
            <v>LOCAL</v>
          </cell>
          <cell r="G55117">
            <v>2008</v>
          </cell>
          <cell r="H55117">
            <v>2830.5160000000001</v>
          </cell>
        </row>
        <row r="55118">
          <cell r="A55118" t="str">
            <v>SWE</v>
          </cell>
          <cell r="E55118" t="str">
            <v>LOCAL</v>
          </cell>
          <cell r="G55118">
            <v>2009</v>
          </cell>
          <cell r="H55118">
            <v>3075.973</v>
          </cell>
        </row>
        <row r="55119">
          <cell r="A55119" t="str">
            <v>SWE</v>
          </cell>
          <cell r="E55119" t="str">
            <v>LOCAL</v>
          </cell>
          <cell r="G55119">
            <v>2010</v>
          </cell>
          <cell r="H55119">
            <v>3224.3110000000001</v>
          </cell>
        </row>
        <row r="55120">
          <cell r="A55120" t="str">
            <v>SWE</v>
          </cell>
          <cell r="E55120" t="str">
            <v>LOCAL</v>
          </cell>
          <cell r="G55120">
            <v>2011</v>
          </cell>
          <cell r="H55120">
            <v>3277.3609999999999</v>
          </cell>
        </row>
        <row r="55121">
          <cell r="A55121" t="str">
            <v>SWE</v>
          </cell>
          <cell r="E55121" t="str">
            <v>LOCAL</v>
          </cell>
          <cell r="G55121">
            <v>2012</v>
          </cell>
          <cell r="H55121">
            <v>3067.7449999999999</v>
          </cell>
        </row>
        <row r="55122">
          <cell r="A55122" t="str">
            <v>SWE</v>
          </cell>
          <cell r="E55122" t="str">
            <v>LOCAL</v>
          </cell>
          <cell r="G55122">
            <v>2013</v>
          </cell>
          <cell r="H55122">
            <v>2665.886</v>
          </cell>
        </row>
        <row r="55123">
          <cell r="A55123" t="str">
            <v>SWE</v>
          </cell>
          <cell r="E55123" t="str">
            <v>LOCAL</v>
          </cell>
          <cell r="G55123">
            <v>2014</v>
          </cell>
          <cell r="H55123">
            <v>3194.614</v>
          </cell>
        </row>
        <row r="55124">
          <cell r="A55124" t="str">
            <v>SWE</v>
          </cell>
          <cell r="E55124" t="str">
            <v>LOCAL</v>
          </cell>
          <cell r="G55124">
            <v>2015</v>
          </cell>
          <cell r="H55124">
            <v>3285.2750000000001</v>
          </cell>
        </row>
        <row r="55125">
          <cell r="A55125" t="str">
            <v>SWE</v>
          </cell>
          <cell r="E55125" t="str">
            <v>LOCAL</v>
          </cell>
          <cell r="G55125">
            <v>2016</v>
          </cell>
          <cell r="H55125">
            <v>3443.1469999999999</v>
          </cell>
        </row>
        <row r="55126">
          <cell r="A55126" t="str">
            <v>SWE</v>
          </cell>
          <cell r="E55126" t="str">
            <v>LOCAL</v>
          </cell>
          <cell r="G55126">
            <v>2017</v>
          </cell>
          <cell r="H55126">
            <v>3578.6619999999998</v>
          </cell>
        </row>
        <row r="55127">
          <cell r="A55127" t="str">
            <v>SWE</v>
          </cell>
          <cell r="E55127" t="str">
            <v>LOCAL</v>
          </cell>
          <cell r="G55127">
            <v>2018</v>
          </cell>
          <cell r="H55127">
            <v>3743.605</v>
          </cell>
        </row>
        <row r="55128">
          <cell r="A55128" t="str">
            <v>SWE</v>
          </cell>
          <cell r="E55128" t="str">
            <v>LOCAL</v>
          </cell>
          <cell r="G55128">
            <v>2008</v>
          </cell>
          <cell r="H55128">
            <v>0</v>
          </cell>
        </row>
        <row r="55129">
          <cell r="A55129" t="str">
            <v>SWE</v>
          </cell>
          <cell r="E55129" t="str">
            <v>LOCAL</v>
          </cell>
          <cell r="G55129">
            <v>2009</v>
          </cell>
          <cell r="H55129">
            <v>0</v>
          </cell>
        </row>
        <row r="55130">
          <cell r="A55130" t="str">
            <v>SWE</v>
          </cell>
          <cell r="E55130" t="str">
            <v>LOCAL</v>
          </cell>
          <cell r="G55130">
            <v>2010</v>
          </cell>
          <cell r="H55130">
            <v>0</v>
          </cell>
        </row>
        <row r="55131">
          <cell r="A55131" t="str">
            <v>SWE</v>
          </cell>
          <cell r="E55131" t="str">
            <v>LOCAL</v>
          </cell>
          <cell r="G55131">
            <v>2011</v>
          </cell>
          <cell r="H55131">
            <v>0</v>
          </cell>
        </row>
        <row r="55132">
          <cell r="A55132" t="str">
            <v>SWE</v>
          </cell>
          <cell r="E55132" t="str">
            <v>LOCAL</v>
          </cell>
          <cell r="G55132">
            <v>2012</v>
          </cell>
          <cell r="H55132">
            <v>0</v>
          </cell>
        </row>
        <row r="55133">
          <cell r="A55133" t="str">
            <v>SWE</v>
          </cell>
          <cell r="E55133" t="str">
            <v>LOCAL</v>
          </cell>
          <cell r="G55133">
            <v>2013</v>
          </cell>
          <cell r="H55133">
            <v>0</v>
          </cell>
        </row>
        <row r="55134">
          <cell r="A55134" t="str">
            <v>SWE</v>
          </cell>
          <cell r="E55134" t="str">
            <v>LOCAL</v>
          </cell>
          <cell r="G55134">
            <v>2014</v>
          </cell>
          <cell r="H55134">
            <v>0</v>
          </cell>
        </row>
        <row r="55135">
          <cell r="A55135" t="str">
            <v>SWE</v>
          </cell>
          <cell r="E55135" t="str">
            <v>LOCAL</v>
          </cell>
          <cell r="G55135">
            <v>2015</v>
          </cell>
          <cell r="H55135">
            <v>0</v>
          </cell>
        </row>
        <row r="55136">
          <cell r="A55136" t="str">
            <v>SWE</v>
          </cell>
          <cell r="E55136" t="str">
            <v>LOCAL</v>
          </cell>
          <cell r="G55136">
            <v>2016</v>
          </cell>
          <cell r="H55136">
            <v>0</v>
          </cell>
        </row>
        <row r="55137">
          <cell r="A55137" t="str">
            <v>SWE</v>
          </cell>
          <cell r="E55137" t="str">
            <v>LOCAL</v>
          </cell>
          <cell r="G55137">
            <v>2017</v>
          </cell>
          <cell r="H55137">
            <v>0</v>
          </cell>
        </row>
        <row r="55138">
          <cell r="A55138" t="str">
            <v>SWE</v>
          </cell>
          <cell r="E55138" t="str">
            <v>LOCAL</v>
          </cell>
          <cell r="G55138">
            <v>2018</v>
          </cell>
          <cell r="H55138">
            <v>0</v>
          </cell>
        </row>
        <row r="55139">
          <cell r="A55139" t="str">
            <v>SWE</v>
          </cell>
          <cell r="E55139" t="str">
            <v>LOCAL</v>
          </cell>
          <cell r="G55139">
            <v>2008</v>
          </cell>
          <cell r="H55139">
            <v>0</v>
          </cell>
        </row>
        <row r="55140">
          <cell r="A55140" t="str">
            <v>SWE</v>
          </cell>
          <cell r="E55140" t="str">
            <v>LOCAL</v>
          </cell>
          <cell r="G55140">
            <v>2009</v>
          </cell>
          <cell r="H55140">
            <v>0</v>
          </cell>
        </row>
        <row r="55141">
          <cell r="A55141" t="str">
            <v>SWE</v>
          </cell>
          <cell r="E55141" t="str">
            <v>LOCAL</v>
          </cell>
          <cell r="G55141">
            <v>2010</v>
          </cell>
          <cell r="H55141">
            <v>0</v>
          </cell>
        </row>
        <row r="55142">
          <cell r="A55142" t="str">
            <v>SWE</v>
          </cell>
          <cell r="E55142" t="str">
            <v>LOCAL</v>
          </cell>
          <cell r="G55142">
            <v>2011</v>
          </cell>
          <cell r="H55142">
            <v>0</v>
          </cell>
        </row>
        <row r="55143">
          <cell r="A55143" t="str">
            <v>SWE</v>
          </cell>
          <cell r="E55143" t="str">
            <v>LOCAL</v>
          </cell>
          <cell r="G55143">
            <v>2012</v>
          </cell>
          <cell r="H55143">
            <v>0</v>
          </cell>
        </row>
        <row r="55144">
          <cell r="A55144" t="str">
            <v>SWE</v>
          </cell>
          <cell r="E55144" t="str">
            <v>LOCAL</v>
          </cell>
          <cell r="G55144">
            <v>2013</v>
          </cell>
          <cell r="H55144">
            <v>0</v>
          </cell>
        </row>
        <row r="55145">
          <cell r="A55145" t="str">
            <v>SWE</v>
          </cell>
          <cell r="E55145" t="str">
            <v>LOCAL</v>
          </cell>
          <cell r="G55145">
            <v>2014</v>
          </cell>
          <cell r="H55145">
            <v>0</v>
          </cell>
        </row>
        <row r="55146">
          <cell r="A55146" t="str">
            <v>SWE</v>
          </cell>
          <cell r="E55146" t="str">
            <v>LOCAL</v>
          </cell>
          <cell r="G55146">
            <v>2015</v>
          </cell>
          <cell r="H55146">
            <v>0</v>
          </cell>
        </row>
        <row r="55147">
          <cell r="A55147" t="str">
            <v>SWE</v>
          </cell>
          <cell r="E55147" t="str">
            <v>LOCAL</v>
          </cell>
          <cell r="G55147">
            <v>2016</v>
          </cell>
          <cell r="H55147">
            <v>0</v>
          </cell>
        </row>
        <row r="55148">
          <cell r="A55148" t="str">
            <v>SWE</v>
          </cell>
          <cell r="E55148" t="str">
            <v>LOCAL</v>
          </cell>
          <cell r="G55148">
            <v>2017</v>
          </cell>
          <cell r="H55148">
            <v>0</v>
          </cell>
        </row>
        <row r="55149">
          <cell r="A55149" t="str">
            <v>SWE</v>
          </cell>
          <cell r="E55149" t="str">
            <v>LOCAL</v>
          </cell>
          <cell r="G55149">
            <v>2018</v>
          </cell>
          <cell r="H55149">
            <v>0</v>
          </cell>
        </row>
        <row r="55150">
          <cell r="A55150" t="str">
            <v>SWE</v>
          </cell>
          <cell r="E55150" t="str">
            <v>LOCAL</v>
          </cell>
          <cell r="G55150">
            <v>2008</v>
          </cell>
          <cell r="H55150">
            <v>0</v>
          </cell>
        </row>
        <row r="55151">
          <cell r="A55151" t="str">
            <v>SWE</v>
          </cell>
          <cell r="E55151" t="str">
            <v>LOCAL</v>
          </cell>
          <cell r="G55151">
            <v>2009</v>
          </cell>
          <cell r="H55151">
            <v>0</v>
          </cell>
        </row>
        <row r="55152">
          <cell r="A55152" t="str">
            <v>SWE</v>
          </cell>
          <cell r="E55152" t="str">
            <v>LOCAL</v>
          </cell>
          <cell r="G55152">
            <v>2010</v>
          </cell>
          <cell r="H55152">
            <v>0</v>
          </cell>
        </row>
        <row r="55153">
          <cell r="A55153" t="str">
            <v>SWE</v>
          </cell>
          <cell r="E55153" t="str">
            <v>LOCAL</v>
          </cell>
          <cell r="G55153">
            <v>2011</v>
          </cell>
          <cell r="H55153">
            <v>0</v>
          </cell>
        </row>
        <row r="55154">
          <cell r="A55154" t="str">
            <v>SWE</v>
          </cell>
          <cell r="E55154" t="str">
            <v>LOCAL</v>
          </cell>
          <cell r="G55154">
            <v>2012</v>
          </cell>
          <cell r="H55154">
            <v>0</v>
          </cell>
        </row>
        <row r="55155">
          <cell r="A55155" t="str">
            <v>SWE</v>
          </cell>
          <cell r="E55155" t="str">
            <v>LOCAL</v>
          </cell>
          <cell r="G55155">
            <v>2013</v>
          </cell>
          <cell r="H55155">
            <v>0</v>
          </cell>
        </row>
        <row r="55156">
          <cell r="A55156" t="str">
            <v>SWE</v>
          </cell>
          <cell r="E55156" t="str">
            <v>LOCAL</v>
          </cell>
          <cell r="G55156">
            <v>2014</v>
          </cell>
          <cell r="H55156">
            <v>0</v>
          </cell>
        </row>
        <row r="55157">
          <cell r="A55157" t="str">
            <v>SWE</v>
          </cell>
          <cell r="E55157" t="str">
            <v>LOCAL</v>
          </cell>
          <cell r="G55157">
            <v>2015</v>
          </cell>
          <cell r="H55157">
            <v>0</v>
          </cell>
        </row>
        <row r="55158">
          <cell r="A55158" t="str">
            <v>SWE</v>
          </cell>
          <cell r="E55158" t="str">
            <v>LOCAL</v>
          </cell>
          <cell r="G55158">
            <v>2016</v>
          </cell>
          <cell r="H55158">
            <v>0</v>
          </cell>
        </row>
        <row r="55159">
          <cell r="A55159" t="str">
            <v>SWE</v>
          </cell>
          <cell r="E55159" t="str">
            <v>LOCAL</v>
          </cell>
          <cell r="G55159">
            <v>2017</v>
          </cell>
          <cell r="H55159">
            <v>0</v>
          </cell>
        </row>
        <row r="55160">
          <cell r="A55160" t="str">
            <v>SWE</v>
          </cell>
          <cell r="E55160" t="str">
            <v>LOCAL</v>
          </cell>
          <cell r="G55160">
            <v>2018</v>
          </cell>
          <cell r="H55160">
            <v>0</v>
          </cell>
        </row>
        <row r="55161">
          <cell r="A55161" t="str">
            <v>SWE</v>
          </cell>
          <cell r="E55161" t="str">
            <v>LOCAL</v>
          </cell>
          <cell r="G55161">
            <v>2008</v>
          </cell>
          <cell r="H55161">
            <v>0</v>
          </cell>
        </row>
        <row r="55162">
          <cell r="A55162" t="str">
            <v>SWE</v>
          </cell>
          <cell r="E55162" t="str">
            <v>LOCAL</v>
          </cell>
          <cell r="G55162">
            <v>2009</v>
          </cell>
          <cell r="H55162">
            <v>0</v>
          </cell>
        </row>
        <row r="55163">
          <cell r="A55163" t="str">
            <v>SWE</v>
          </cell>
          <cell r="E55163" t="str">
            <v>LOCAL</v>
          </cell>
          <cell r="G55163">
            <v>2010</v>
          </cell>
          <cell r="H55163">
            <v>0</v>
          </cell>
        </row>
        <row r="55164">
          <cell r="A55164" t="str">
            <v>SWE</v>
          </cell>
          <cell r="E55164" t="str">
            <v>LOCAL</v>
          </cell>
          <cell r="G55164">
            <v>2011</v>
          </cell>
          <cell r="H55164">
            <v>0</v>
          </cell>
        </row>
        <row r="55165">
          <cell r="A55165" t="str">
            <v>SWE</v>
          </cell>
          <cell r="E55165" t="str">
            <v>LOCAL</v>
          </cell>
          <cell r="G55165">
            <v>2012</v>
          </cell>
          <cell r="H55165">
            <v>0</v>
          </cell>
        </row>
        <row r="55166">
          <cell r="A55166" t="str">
            <v>SWE</v>
          </cell>
          <cell r="E55166" t="str">
            <v>LOCAL</v>
          </cell>
          <cell r="G55166">
            <v>2013</v>
          </cell>
          <cell r="H55166">
            <v>0</v>
          </cell>
        </row>
        <row r="55167">
          <cell r="A55167" t="str">
            <v>SWE</v>
          </cell>
          <cell r="E55167" t="str">
            <v>LOCAL</v>
          </cell>
          <cell r="G55167">
            <v>2014</v>
          </cell>
          <cell r="H55167">
            <v>0</v>
          </cell>
        </row>
        <row r="55168">
          <cell r="A55168" t="str">
            <v>SWE</v>
          </cell>
          <cell r="E55168" t="str">
            <v>LOCAL</v>
          </cell>
          <cell r="G55168">
            <v>2015</v>
          </cell>
          <cell r="H55168">
            <v>0</v>
          </cell>
        </row>
        <row r="55169">
          <cell r="A55169" t="str">
            <v>SWE</v>
          </cell>
          <cell r="E55169" t="str">
            <v>LOCAL</v>
          </cell>
          <cell r="G55169">
            <v>2016</v>
          </cell>
          <cell r="H55169">
            <v>0</v>
          </cell>
        </row>
        <row r="55170">
          <cell r="A55170" t="str">
            <v>SWE</v>
          </cell>
          <cell r="E55170" t="str">
            <v>LOCAL</v>
          </cell>
          <cell r="G55170">
            <v>2017</v>
          </cell>
          <cell r="H55170">
            <v>0</v>
          </cell>
        </row>
        <row r="55171">
          <cell r="A55171" t="str">
            <v>SWE</v>
          </cell>
          <cell r="E55171" t="str">
            <v>LOCAL</v>
          </cell>
          <cell r="G55171">
            <v>2018</v>
          </cell>
          <cell r="H55171">
            <v>0</v>
          </cell>
        </row>
        <row r="55172">
          <cell r="A55172" t="str">
            <v>SWE</v>
          </cell>
          <cell r="E55172" t="str">
            <v>LOCAL</v>
          </cell>
          <cell r="G55172">
            <v>2008</v>
          </cell>
          <cell r="H55172">
            <v>0</v>
          </cell>
        </row>
        <row r="55173">
          <cell r="A55173" t="str">
            <v>SWE</v>
          </cell>
          <cell r="E55173" t="str">
            <v>LOCAL</v>
          </cell>
          <cell r="G55173">
            <v>2009</v>
          </cell>
          <cell r="H55173">
            <v>0</v>
          </cell>
        </row>
        <row r="55174">
          <cell r="A55174" t="str">
            <v>SWE</v>
          </cell>
          <cell r="E55174" t="str">
            <v>LOCAL</v>
          </cell>
          <cell r="G55174">
            <v>2010</v>
          </cell>
          <cell r="H55174">
            <v>0</v>
          </cell>
        </row>
        <row r="55175">
          <cell r="A55175" t="str">
            <v>SWE</v>
          </cell>
          <cell r="E55175" t="str">
            <v>LOCAL</v>
          </cell>
          <cell r="G55175">
            <v>2011</v>
          </cell>
          <cell r="H55175">
            <v>0</v>
          </cell>
        </row>
        <row r="55176">
          <cell r="A55176" t="str">
            <v>SWE</v>
          </cell>
          <cell r="E55176" t="str">
            <v>LOCAL</v>
          </cell>
          <cell r="G55176">
            <v>2012</v>
          </cell>
          <cell r="H55176">
            <v>0</v>
          </cell>
        </row>
        <row r="55177">
          <cell r="A55177" t="str">
            <v>SWE</v>
          </cell>
          <cell r="E55177" t="str">
            <v>LOCAL</v>
          </cell>
          <cell r="G55177">
            <v>2013</v>
          </cell>
          <cell r="H55177">
            <v>0</v>
          </cell>
        </row>
        <row r="55178">
          <cell r="A55178" t="str">
            <v>SWE</v>
          </cell>
          <cell r="E55178" t="str">
            <v>LOCAL</v>
          </cell>
          <cell r="G55178">
            <v>2014</v>
          </cell>
          <cell r="H55178">
            <v>0</v>
          </cell>
        </row>
        <row r="55179">
          <cell r="A55179" t="str">
            <v>SWE</v>
          </cell>
          <cell r="E55179" t="str">
            <v>LOCAL</v>
          </cell>
          <cell r="G55179">
            <v>2015</v>
          </cell>
          <cell r="H55179">
            <v>0</v>
          </cell>
        </row>
        <row r="55180">
          <cell r="A55180" t="str">
            <v>SWE</v>
          </cell>
          <cell r="E55180" t="str">
            <v>LOCAL</v>
          </cell>
          <cell r="G55180">
            <v>2016</v>
          </cell>
          <cell r="H55180">
            <v>0</v>
          </cell>
        </row>
        <row r="55181">
          <cell r="A55181" t="str">
            <v>SWE</v>
          </cell>
          <cell r="E55181" t="str">
            <v>LOCAL</v>
          </cell>
          <cell r="G55181">
            <v>2017</v>
          </cell>
          <cell r="H55181">
            <v>0</v>
          </cell>
        </row>
        <row r="55182">
          <cell r="A55182" t="str">
            <v>SWE</v>
          </cell>
          <cell r="E55182" t="str">
            <v>LOCAL</v>
          </cell>
          <cell r="G55182">
            <v>2018</v>
          </cell>
          <cell r="H55182">
            <v>0</v>
          </cell>
        </row>
        <row r="55183">
          <cell r="A55183" t="str">
            <v>SWE</v>
          </cell>
          <cell r="E55183" t="str">
            <v>LOCAL</v>
          </cell>
          <cell r="G55183">
            <v>2000</v>
          </cell>
          <cell r="H55183">
            <v>0</v>
          </cell>
        </row>
        <row r="55184">
          <cell r="A55184" t="str">
            <v>SWE</v>
          </cell>
          <cell r="E55184" t="str">
            <v>LOCAL</v>
          </cell>
          <cell r="G55184">
            <v>2001</v>
          </cell>
          <cell r="H55184">
            <v>0</v>
          </cell>
        </row>
        <row r="55185">
          <cell r="A55185" t="str">
            <v>SWE</v>
          </cell>
          <cell r="E55185" t="str">
            <v>LOCAL</v>
          </cell>
          <cell r="G55185">
            <v>2002</v>
          </cell>
          <cell r="H55185">
            <v>0</v>
          </cell>
        </row>
        <row r="55186">
          <cell r="A55186" t="str">
            <v>SWE</v>
          </cell>
          <cell r="E55186" t="str">
            <v>LOCAL</v>
          </cell>
          <cell r="G55186">
            <v>2003</v>
          </cell>
          <cell r="H55186">
            <v>0</v>
          </cell>
        </row>
        <row r="55187">
          <cell r="A55187" t="str">
            <v>SWE</v>
          </cell>
          <cell r="E55187" t="str">
            <v>LOCAL</v>
          </cell>
          <cell r="G55187">
            <v>2004</v>
          </cell>
          <cell r="H55187">
            <v>0</v>
          </cell>
          <cell r="I55187" t="str">
            <v/>
          </cell>
        </row>
        <row r="55188">
          <cell r="A55188" t="str">
            <v>SWE</v>
          </cell>
          <cell r="E55188" t="str">
            <v>LOCAL</v>
          </cell>
          <cell r="G55188">
            <v>2005</v>
          </cell>
          <cell r="H55188">
            <v>0</v>
          </cell>
          <cell r="I55188" t="str">
            <v/>
          </cell>
        </row>
        <row r="55189">
          <cell r="A55189" t="str">
            <v>SWE</v>
          </cell>
          <cell r="E55189" t="str">
            <v>LOCAL</v>
          </cell>
          <cell r="G55189">
            <v>2006</v>
          </cell>
          <cell r="H55189">
            <v>0</v>
          </cell>
          <cell r="I55189" t="str">
            <v/>
          </cell>
        </row>
        <row r="55190">
          <cell r="A55190" t="str">
            <v>SWE</v>
          </cell>
          <cell r="E55190" t="str">
            <v>LOCAL</v>
          </cell>
          <cell r="G55190">
            <v>2007</v>
          </cell>
          <cell r="H55190">
            <v>0</v>
          </cell>
        </row>
        <row r="55191">
          <cell r="A55191" t="str">
            <v>SWE</v>
          </cell>
          <cell r="E55191" t="str">
            <v>LOCAL</v>
          </cell>
          <cell r="G55191">
            <v>2008</v>
          </cell>
          <cell r="H55191">
            <v>0</v>
          </cell>
        </row>
        <row r="55192">
          <cell r="A55192" t="str">
            <v>SWE</v>
          </cell>
          <cell r="E55192" t="str">
            <v>LOCAL</v>
          </cell>
          <cell r="G55192">
            <v>2009</v>
          </cell>
          <cell r="H55192">
            <v>0</v>
          </cell>
        </row>
        <row r="55193">
          <cell r="A55193" t="str">
            <v>SWE</v>
          </cell>
          <cell r="E55193" t="str">
            <v>LOCAL</v>
          </cell>
          <cell r="G55193">
            <v>2010</v>
          </cell>
          <cell r="H55193">
            <v>0</v>
          </cell>
        </row>
        <row r="55194">
          <cell r="A55194" t="str">
            <v>SWE</v>
          </cell>
          <cell r="E55194" t="str">
            <v>LOCAL</v>
          </cell>
          <cell r="G55194">
            <v>2011</v>
          </cell>
          <cell r="H55194">
            <v>0</v>
          </cell>
        </row>
        <row r="55195">
          <cell r="A55195" t="str">
            <v>SWE</v>
          </cell>
          <cell r="E55195" t="str">
            <v>LOCAL</v>
          </cell>
          <cell r="G55195">
            <v>2012</v>
          </cell>
          <cell r="H55195">
            <v>0</v>
          </cell>
        </row>
        <row r="55196">
          <cell r="A55196" t="str">
            <v>SWE</v>
          </cell>
          <cell r="E55196" t="str">
            <v>LOCAL</v>
          </cell>
          <cell r="G55196">
            <v>2013</v>
          </cell>
          <cell r="H55196">
            <v>0</v>
          </cell>
        </row>
        <row r="55197">
          <cell r="A55197" t="str">
            <v>SWE</v>
          </cell>
          <cell r="E55197" t="str">
            <v>LOCAL</v>
          </cell>
          <cell r="G55197">
            <v>2014</v>
          </cell>
          <cell r="H55197">
            <v>0</v>
          </cell>
        </row>
        <row r="55198">
          <cell r="A55198" t="str">
            <v>SWE</v>
          </cell>
          <cell r="E55198" t="str">
            <v>LOCAL</v>
          </cell>
          <cell r="G55198">
            <v>2015</v>
          </cell>
          <cell r="H55198">
            <v>0</v>
          </cell>
        </row>
        <row r="55199">
          <cell r="A55199" t="str">
            <v>SWE</v>
          </cell>
          <cell r="E55199" t="str">
            <v>LOCAL</v>
          </cell>
          <cell r="G55199">
            <v>2016</v>
          </cell>
          <cell r="H55199">
            <v>0</v>
          </cell>
        </row>
        <row r="55200">
          <cell r="A55200" t="str">
            <v>SWE</v>
          </cell>
          <cell r="E55200" t="str">
            <v>LOCAL</v>
          </cell>
          <cell r="G55200">
            <v>2017</v>
          </cell>
          <cell r="H55200">
            <v>0</v>
          </cell>
        </row>
        <row r="55201">
          <cell r="A55201" t="str">
            <v>SWE</v>
          </cell>
          <cell r="E55201" t="str">
            <v>LOCAL</v>
          </cell>
          <cell r="G55201">
            <v>2018</v>
          </cell>
          <cell r="H55201">
            <v>0</v>
          </cell>
        </row>
        <row r="55202">
          <cell r="A55202" t="str">
            <v>SWE</v>
          </cell>
          <cell r="E55202" t="str">
            <v>LOCAL</v>
          </cell>
          <cell r="G55202">
            <v>2000</v>
          </cell>
          <cell r="H55202">
            <v>0</v>
          </cell>
        </row>
        <row r="55203">
          <cell r="A55203" t="str">
            <v>SWE</v>
          </cell>
          <cell r="E55203" t="str">
            <v>LOCAL</v>
          </cell>
          <cell r="G55203">
            <v>2001</v>
          </cell>
          <cell r="H55203">
            <v>0</v>
          </cell>
        </row>
        <row r="55204">
          <cell r="A55204" t="str">
            <v>SWE</v>
          </cell>
          <cell r="E55204" t="str">
            <v>LOCAL</v>
          </cell>
          <cell r="G55204">
            <v>2002</v>
          </cell>
          <cell r="H55204">
            <v>0</v>
          </cell>
        </row>
        <row r="55205">
          <cell r="A55205" t="str">
            <v>SWE</v>
          </cell>
          <cell r="E55205" t="str">
            <v>LOCAL</v>
          </cell>
          <cell r="G55205">
            <v>2003</v>
          </cell>
          <cell r="H55205">
            <v>0</v>
          </cell>
        </row>
        <row r="55206">
          <cell r="A55206" t="str">
            <v>SWE</v>
          </cell>
          <cell r="E55206" t="str">
            <v>LOCAL</v>
          </cell>
          <cell r="G55206">
            <v>2004</v>
          </cell>
          <cell r="H55206">
            <v>0</v>
          </cell>
          <cell r="I55206" t="str">
            <v/>
          </cell>
        </row>
        <row r="55207">
          <cell r="A55207" t="str">
            <v>SWE</v>
          </cell>
          <cell r="E55207" t="str">
            <v>LOCAL</v>
          </cell>
          <cell r="G55207">
            <v>2005</v>
          </cell>
          <cell r="H55207">
            <v>0</v>
          </cell>
          <cell r="I55207" t="str">
            <v/>
          </cell>
        </row>
        <row r="55208">
          <cell r="A55208" t="str">
            <v>SWE</v>
          </cell>
          <cell r="E55208" t="str">
            <v>LOCAL</v>
          </cell>
          <cell r="G55208">
            <v>2006</v>
          </cell>
          <cell r="H55208">
            <v>0</v>
          </cell>
          <cell r="I55208" t="str">
            <v/>
          </cell>
        </row>
        <row r="55209">
          <cell r="A55209" t="str">
            <v>SWE</v>
          </cell>
          <cell r="E55209" t="str">
            <v>LOCAL</v>
          </cell>
          <cell r="G55209">
            <v>2007</v>
          </cell>
          <cell r="H55209">
            <v>0</v>
          </cell>
        </row>
        <row r="55210">
          <cell r="A55210" t="str">
            <v>SWE</v>
          </cell>
          <cell r="E55210" t="str">
            <v>LOCAL</v>
          </cell>
          <cell r="G55210">
            <v>2008</v>
          </cell>
          <cell r="H55210">
            <v>0</v>
          </cell>
        </row>
        <row r="55211">
          <cell r="A55211" t="str">
            <v>SWE</v>
          </cell>
          <cell r="E55211" t="str">
            <v>LOCAL</v>
          </cell>
          <cell r="G55211">
            <v>2009</v>
          </cell>
          <cell r="H55211">
            <v>0</v>
          </cell>
        </row>
        <row r="55212">
          <cell r="A55212" t="str">
            <v>SWE</v>
          </cell>
          <cell r="E55212" t="str">
            <v>LOCAL</v>
          </cell>
          <cell r="G55212">
            <v>2010</v>
          </cell>
          <cell r="H55212">
            <v>0</v>
          </cell>
        </row>
        <row r="55213">
          <cell r="A55213" t="str">
            <v>SWE</v>
          </cell>
          <cell r="E55213" t="str">
            <v>LOCAL</v>
          </cell>
          <cell r="G55213">
            <v>2011</v>
          </cell>
          <cell r="H55213">
            <v>0</v>
          </cell>
        </row>
        <row r="55214">
          <cell r="A55214" t="str">
            <v>SWE</v>
          </cell>
          <cell r="E55214" t="str">
            <v>LOCAL</v>
          </cell>
          <cell r="G55214">
            <v>2012</v>
          </cell>
          <cell r="H55214">
            <v>0</v>
          </cell>
        </row>
        <row r="55215">
          <cell r="A55215" t="str">
            <v>SWE</v>
          </cell>
          <cell r="E55215" t="str">
            <v>LOCAL</v>
          </cell>
          <cell r="G55215">
            <v>2013</v>
          </cell>
          <cell r="H55215">
            <v>0</v>
          </cell>
        </row>
        <row r="55216">
          <cell r="A55216" t="str">
            <v>SWE</v>
          </cell>
          <cell r="E55216" t="str">
            <v>LOCAL</v>
          </cell>
          <cell r="G55216">
            <v>2014</v>
          </cell>
          <cell r="H55216">
            <v>0</v>
          </cell>
        </row>
        <row r="55217">
          <cell r="A55217" t="str">
            <v>SWE</v>
          </cell>
          <cell r="E55217" t="str">
            <v>LOCAL</v>
          </cell>
          <cell r="G55217">
            <v>2015</v>
          </cell>
          <cell r="H55217">
            <v>0</v>
          </cell>
        </row>
        <row r="55218">
          <cell r="A55218" t="str">
            <v>SWE</v>
          </cell>
          <cell r="E55218" t="str">
            <v>LOCAL</v>
          </cell>
          <cell r="G55218">
            <v>2016</v>
          </cell>
          <cell r="H55218">
            <v>0</v>
          </cell>
        </row>
        <row r="55219">
          <cell r="A55219" t="str">
            <v>SWE</v>
          </cell>
          <cell r="E55219" t="str">
            <v>LOCAL</v>
          </cell>
          <cell r="G55219">
            <v>2017</v>
          </cell>
          <cell r="H55219">
            <v>0</v>
          </cell>
        </row>
        <row r="55220">
          <cell r="A55220" t="str">
            <v>SWE</v>
          </cell>
          <cell r="E55220" t="str">
            <v>LOCAL</v>
          </cell>
          <cell r="G55220">
            <v>2018</v>
          </cell>
          <cell r="H55220">
            <v>0</v>
          </cell>
        </row>
        <row r="55221">
          <cell r="A55221" t="str">
            <v>SWE</v>
          </cell>
          <cell r="E55221" t="str">
            <v>LOCAL</v>
          </cell>
          <cell r="G55221">
            <v>2000</v>
          </cell>
          <cell r="H55221">
            <v>0</v>
          </cell>
        </row>
        <row r="55222">
          <cell r="A55222" t="str">
            <v>SWE</v>
          </cell>
          <cell r="E55222" t="str">
            <v>LOCAL</v>
          </cell>
          <cell r="G55222">
            <v>2001</v>
          </cell>
          <cell r="H55222">
            <v>0</v>
          </cell>
        </row>
        <row r="55223">
          <cell r="A55223" t="str">
            <v>SWE</v>
          </cell>
          <cell r="E55223" t="str">
            <v>LOCAL</v>
          </cell>
          <cell r="G55223">
            <v>2002</v>
          </cell>
          <cell r="H55223">
            <v>0</v>
          </cell>
        </row>
        <row r="55224">
          <cell r="A55224" t="str">
            <v>SWE</v>
          </cell>
          <cell r="E55224" t="str">
            <v>LOCAL</v>
          </cell>
          <cell r="G55224">
            <v>2003</v>
          </cell>
          <cell r="H55224">
            <v>0</v>
          </cell>
        </row>
        <row r="55225">
          <cell r="A55225" t="str">
            <v>SWE</v>
          </cell>
          <cell r="E55225" t="str">
            <v>LOCAL</v>
          </cell>
          <cell r="G55225">
            <v>2004</v>
          </cell>
          <cell r="H55225">
            <v>0</v>
          </cell>
          <cell r="I55225" t="str">
            <v/>
          </cell>
        </row>
        <row r="55226">
          <cell r="A55226" t="str">
            <v>SWE</v>
          </cell>
          <cell r="E55226" t="str">
            <v>LOCAL</v>
          </cell>
          <cell r="G55226">
            <v>2005</v>
          </cell>
          <cell r="H55226">
            <v>0</v>
          </cell>
          <cell r="I55226" t="str">
            <v/>
          </cell>
        </row>
        <row r="55227">
          <cell r="A55227" t="str">
            <v>SWE</v>
          </cell>
          <cell r="E55227" t="str">
            <v>LOCAL</v>
          </cell>
          <cell r="G55227">
            <v>2006</v>
          </cell>
          <cell r="H55227">
            <v>0</v>
          </cell>
          <cell r="I55227" t="str">
            <v/>
          </cell>
        </row>
        <row r="55228">
          <cell r="A55228" t="str">
            <v>SWE</v>
          </cell>
          <cell r="E55228" t="str">
            <v>LOCAL</v>
          </cell>
          <cell r="G55228">
            <v>2007</v>
          </cell>
          <cell r="H55228">
            <v>0</v>
          </cell>
        </row>
        <row r="55229">
          <cell r="A55229" t="str">
            <v>SWE</v>
          </cell>
          <cell r="E55229" t="str">
            <v>LOCAL</v>
          </cell>
          <cell r="G55229">
            <v>2008</v>
          </cell>
          <cell r="H55229">
            <v>0</v>
          </cell>
        </row>
        <row r="55230">
          <cell r="A55230" t="str">
            <v>SWE</v>
          </cell>
          <cell r="E55230" t="str">
            <v>LOCAL</v>
          </cell>
          <cell r="G55230">
            <v>2009</v>
          </cell>
          <cell r="H55230">
            <v>0</v>
          </cell>
        </row>
        <row r="55231">
          <cell r="A55231" t="str">
            <v>SWE</v>
          </cell>
          <cell r="E55231" t="str">
            <v>LOCAL</v>
          </cell>
          <cell r="G55231">
            <v>2010</v>
          </cell>
          <cell r="H55231">
            <v>0</v>
          </cell>
        </row>
        <row r="55232">
          <cell r="A55232" t="str">
            <v>SWE</v>
          </cell>
          <cell r="E55232" t="str">
            <v>LOCAL</v>
          </cell>
          <cell r="G55232">
            <v>2011</v>
          </cell>
          <cell r="H55232">
            <v>0</v>
          </cell>
        </row>
        <row r="55233">
          <cell r="A55233" t="str">
            <v>SWE</v>
          </cell>
          <cell r="E55233" t="str">
            <v>LOCAL</v>
          </cell>
          <cell r="G55233">
            <v>2012</v>
          </cell>
          <cell r="H55233">
            <v>0</v>
          </cell>
        </row>
        <row r="55234">
          <cell r="A55234" t="str">
            <v>SWE</v>
          </cell>
          <cell r="E55234" t="str">
            <v>LOCAL</v>
          </cell>
          <cell r="G55234">
            <v>2013</v>
          </cell>
          <cell r="H55234">
            <v>0</v>
          </cell>
        </row>
        <row r="55235">
          <cell r="A55235" t="str">
            <v>SWE</v>
          </cell>
          <cell r="E55235" t="str">
            <v>LOCAL</v>
          </cell>
          <cell r="G55235">
            <v>2014</v>
          </cell>
          <cell r="H55235">
            <v>0</v>
          </cell>
        </row>
        <row r="55236">
          <cell r="A55236" t="str">
            <v>SWE</v>
          </cell>
          <cell r="E55236" t="str">
            <v>LOCAL</v>
          </cell>
          <cell r="G55236">
            <v>2015</v>
          </cell>
          <cell r="H55236">
            <v>0</v>
          </cell>
        </row>
        <row r="55237">
          <cell r="A55237" t="str">
            <v>SWE</v>
          </cell>
          <cell r="E55237" t="str">
            <v>LOCAL</v>
          </cell>
          <cell r="G55237">
            <v>2016</v>
          </cell>
          <cell r="H55237">
            <v>0</v>
          </cell>
        </row>
        <row r="55238">
          <cell r="A55238" t="str">
            <v>SWE</v>
          </cell>
          <cell r="E55238" t="str">
            <v>LOCAL</v>
          </cell>
          <cell r="G55238">
            <v>2017</v>
          </cell>
          <cell r="H55238">
            <v>0</v>
          </cell>
        </row>
        <row r="55239">
          <cell r="A55239" t="str">
            <v>SWE</v>
          </cell>
          <cell r="E55239" t="str">
            <v>LOCAL</v>
          </cell>
          <cell r="G55239">
            <v>2018</v>
          </cell>
          <cell r="H55239">
            <v>0</v>
          </cell>
        </row>
        <row r="55240">
          <cell r="A55240" t="str">
            <v>SWE</v>
          </cell>
          <cell r="E55240" t="str">
            <v>LOCAL</v>
          </cell>
          <cell r="G55240">
            <v>2000</v>
          </cell>
          <cell r="H55240">
            <v>0</v>
          </cell>
        </row>
        <row r="55241">
          <cell r="A55241" t="str">
            <v>SWE</v>
          </cell>
          <cell r="E55241" t="str">
            <v>LOCAL</v>
          </cell>
          <cell r="G55241">
            <v>2001</v>
          </cell>
          <cell r="H55241">
            <v>0</v>
          </cell>
        </row>
        <row r="55242">
          <cell r="A55242" t="str">
            <v>SWE</v>
          </cell>
          <cell r="E55242" t="str">
            <v>LOCAL</v>
          </cell>
          <cell r="G55242">
            <v>2002</v>
          </cell>
          <cell r="H55242">
            <v>0</v>
          </cell>
        </row>
        <row r="55243">
          <cell r="A55243" t="str">
            <v>SWE</v>
          </cell>
          <cell r="E55243" t="str">
            <v>LOCAL</v>
          </cell>
          <cell r="G55243">
            <v>2003</v>
          </cell>
          <cell r="H55243">
            <v>0</v>
          </cell>
        </row>
        <row r="55244">
          <cell r="A55244" t="str">
            <v>SWE</v>
          </cell>
          <cell r="E55244" t="str">
            <v>LOCAL</v>
          </cell>
          <cell r="G55244">
            <v>2004</v>
          </cell>
          <cell r="H55244">
            <v>0</v>
          </cell>
          <cell r="I55244" t="str">
            <v/>
          </cell>
        </row>
        <row r="55245">
          <cell r="A55245" t="str">
            <v>SWE</v>
          </cell>
          <cell r="E55245" t="str">
            <v>LOCAL</v>
          </cell>
          <cell r="G55245">
            <v>2005</v>
          </cell>
          <cell r="H55245">
            <v>0</v>
          </cell>
          <cell r="I55245" t="str">
            <v/>
          </cell>
        </row>
        <row r="55246">
          <cell r="A55246" t="str">
            <v>SWE</v>
          </cell>
          <cell r="E55246" t="str">
            <v>LOCAL</v>
          </cell>
          <cell r="G55246">
            <v>2006</v>
          </cell>
          <cell r="H55246">
            <v>0</v>
          </cell>
          <cell r="I55246" t="str">
            <v/>
          </cell>
        </row>
        <row r="55247">
          <cell r="A55247" t="str">
            <v>SWE</v>
          </cell>
          <cell r="E55247" t="str">
            <v>LOCAL</v>
          </cell>
          <cell r="G55247">
            <v>2007</v>
          </cell>
          <cell r="H55247">
            <v>0</v>
          </cell>
        </row>
        <row r="55248">
          <cell r="A55248" t="str">
            <v>SWE</v>
          </cell>
          <cell r="E55248" t="str">
            <v>LOCAL</v>
          </cell>
          <cell r="G55248">
            <v>2008</v>
          </cell>
          <cell r="H55248">
            <v>0</v>
          </cell>
        </row>
        <row r="55249">
          <cell r="A55249" t="str">
            <v>SWE</v>
          </cell>
          <cell r="E55249" t="str">
            <v>LOCAL</v>
          </cell>
          <cell r="G55249">
            <v>2009</v>
          </cell>
          <cell r="H55249">
            <v>0</v>
          </cell>
        </row>
        <row r="55250">
          <cell r="A55250" t="str">
            <v>SWE</v>
          </cell>
          <cell r="E55250" t="str">
            <v>LOCAL</v>
          </cell>
          <cell r="G55250">
            <v>2010</v>
          </cell>
          <cell r="H55250">
            <v>0</v>
          </cell>
        </row>
        <row r="55251">
          <cell r="A55251" t="str">
            <v>SWE</v>
          </cell>
          <cell r="E55251" t="str">
            <v>LOCAL</v>
          </cell>
          <cell r="G55251">
            <v>2011</v>
          </cell>
          <cell r="H55251">
            <v>0</v>
          </cell>
        </row>
        <row r="55252">
          <cell r="A55252" t="str">
            <v>SWE</v>
          </cell>
          <cell r="E55252" t="str">
            <v>LOCAL</v>
          </cell>
          <cell r="G55252">
            <v>2012</v>
          </cell>
          <cell r="H55252">
            <v>0</v>
          </cell>
        </row>
        <row r="55253">
          <cell r="A55253" t="str">
            <v>SWE</v>
          </cell>
          <cell r="E55253" t="str">
            <v>LOCAL</v>
          </cell>
          <cell r="G55253">
            <v>2013</v>
          </cell>
          <cell r="H55253">
            <v>0</v>
          </cell>
        </row>
        <row r="55254">
          <cell r="A55254" t="str">
            <v>SWE</v>
          </cell>
          <cell r="E55254" t="str">
            <v>LOCAL</v>
          </cell>
          <cell r="G55254">
            <v>2014</v>
          </cell>
          <cell r="H55254">
            <v>0</v>
          </cell>
        </row>
        <row r="55255">
          <cell r="A55255" t="str">
            <v>SWE</v>
          </cell>
          <cell r="E55255" t="str">
            <v>LOCAL</v>
          </cell>
          <cell r="G55255">
            <v>2015</v>
          </cell>
          <cell r="H55255">
            <v>0</v>
          </cell>
        </row>
        <row r="55256">
          <cell r="A55256" t="str">
            <v>SWE</v>
          </cell>
          <cell r="E55256" t="str">
            <v>LOCAL</v>
          </cell>
          <cell r="G55256">
            <v>2016</v>
          </cell>
          <cell r="H55256">
            <v>0</v>
          </cell>
        </row>
        <row r="55257">
          <cell r="A55257" t="str">
            <v>SWE</v>
          </cell>
          <cell r="E55257" t="str">
            <v>LOCAL</v>
          </cell>
          <cell r="G55257">
            <v>2017</v>
          </cell>
          <cell r="H55257">
            <v>0</v>
          </cell>
        </row>
        <row r="55258">
          <cell r="A55258" t="str">
            <v>SWE</v>
          </cell>
          <cell r="E55258" t="str">
            <v>LOCAL</v>
          </cell>
          <cell r="G55258">
            <v>2018</v>
          </cell>
          <cell r="H55258">
            <v>0</v>
          </cell>
        </row>
        <row r="55259">
          <cell r="A55259" t="str">
            <v>SWE</v>
          </cell>
          <cell r="E55259" t="str">
            <v>LOCAL</v>
          </cell>
          <cell r="G55259">
            <v>2000</v>
          </cell>
          <cell r="H55259">
            <v>0</v>
          </cell>
        </row>
        <row r="55260">
          <cell r="A55260" t="str">
            <v>SWE</v>
          </cell>
          <cell r="E55260" t="str">
            <v>LOCAL</v>
          </cell>
          <cell r="G55260">
            <v>2001</v>
          </cell>
          <cell r="H55260">
            <v>0</v>
          </cell>
        </row>
        <row r="55261">
          <cell r="A55261" t="str">
            <v>SWE</v>
          </cell>
          <cell r="E55261" t="str">
            <v>LOCAL</v>
          </cell>
          <cell r="G55261">
            <v>2002</v>
          </cell>
          <cell r="H55261">
            <v>0</v>
          </cell>
        </row>
        <row r="55262">
          <cell r="A55262" t="str">
            <v>SWE</v>
          </cell>
          <cell r="E55262" t="str">
            <v>LOCAL</v>
          </cell>
          <cell r="G55262">
            <v>2003</v>
          </cell>
          <cell r="H55262">
            <v>0</v>
          </cell>
        </row>
        <row r="55263">
          <cell r="A55263" t="str">
            <v>SWE</v>
          </cell>
          <cell r="E55263" t="str">
            <v>LOCAL</v>
          </cell>
          <cell r="G55263">
            <v>2004</v>
          </cell>
          <cell r="H55263">
            <v>0</v>
          </cell>
          <cell r="I55263" t="str">
            <v/>
          </cell>
        </row>
        <row r="55264">
          <cell r="A55264" t="str">
            <v>SWE</v>
          </cell>
          <cell r="E55264" t="str">
            <v>LOCAL</v>
          </cell>
          <cell r="G55264">
            <v>2005</v>
          </cell>
          <cell r="H55264">
            <v>0</v>
          </cell>
          <cell r="I55264" t="str">
            <v/>
          </cell>
        </row>
        <row r="55265">
          <cell r="A55265" t="str">
            <v>SWE</v>
          </cell>
          <cell r="E55265" t="str">
            <v>LOCAL</v>
          </cell>
          <cell r="G55265">
            <v>2006</v>
          </cell>
          <cell r="H55265">
            <v>0</v>
          </cell>
          <cell r="I55265" t="str">
            <v/>
          </cell>
        </row>
        <row r="55266">
          <cell r="A55266" t="str">
            <v>SWE</v>
          </cell>
          <cell r="E55266" t="str">
            <v>LOCAL</v>
          </cell>
          <cell r="G55266">
            <v>2007</v>
          </cell>
          <cell r="H55266">
            <v>0</v>
          </cell>
        </row>
        <row r="55267">
          <cell r="A55267" t="str">
            <v>SWE</v>
          </cell>
          <cell r="E55267" t="str">
            <v>LOCAL</v>
          </cell>
          <cell r="G55267">
            <v>2008</v>
          </cell>
          <cell r="H55267">
            <v>0</v>
          </cell>
        </row>
        <row r="55268">
          <cell r="A55268" t="str">
            <v>SWE</v>
          </cell>
          <cell r="E55268" t="str">
            <v>LOCAL</v>
          </cell>
          <cell r="G55268">
            <v>2009</v>
          </cell>
          <cell r="H55268">
            <v>0</v>
          </cell>
        </row>
        <row r="55269">
          <cell r="A55269" t="str">
            <v>SWE</v>
          </cell>
          <cell r="E55269" t="str">
            <v>LOCAL</v>
          </cell>
          <cell r="G55269">
            <v>2010</v>
          </cell>
          <cell r="H55269">
            <v>0</v>
          </cell>
        </row>
        <row r="55270">
          <cell r="A55270" t="str">
            <v>SWE</v>
          </cell>
          <cell r="E55270" t="str">
            <v>LOCAL</v>
          </cell>
          <cell r="G55270">
            <v>2011</v>
          </cell>
          <cell r="H55270">
            <v>0</v>
          </cell>
        </row>
        <row r="55271">
          <cell r="A55271" t="str">
            <v>SWE</v>
          </cell>
          <cell r="E55271" t="str">
            <v>LOCAL</v>
          </cell>
          <cell r="G55271">
            <v>2012</v>
          </cell>
          <cell r="H55271">
            <v>0</v>
          </cell>
        </row>
        <row r="55272">
          <cell r="A55272" t="str">
            <v>SWE</v>
          </cell>
          <cell r="E55272" t="str">
            <v>LOCAL</v>
          </cell>
          <cell r="G55272">
            <v>2013</v>
          </cell>
          <cell r="H55272">
            <v>0</v>
          </cell>
        </row>
        <row r="55273">
          <cell r="A55273" t="str">
            <v>SWE</v>
          </cell>
          <cell r="E55273" t="str">
            <v>LOCAL</v>
          </cell>
          <cell r="G55273">
            <v>2014</v>
          </cell>
          <cell r="H55273">
            <v>0</v>
          </cell>
        </row>
        <row r="55274">
          <cell r="A55274" t="str">
            <v>SWE</v>
          </cell>
          <cell r="E55274" t="str">
            <v>LOCAL</v>
          </cell>
          <cell r="G55274">
            <v>2015</v>
          </cell>
          <cell r="H55274">
            <v>0</v>
          </cell>
        </row>
        <row r="55275">
          <cell r="A55275" t="str">
            <v>SWE</v>
          </cell>
          <cell r="E55275" t="str">
            <v>LOCAL</v>
          </cell>
          <cell r="G55275">
            <v>2016</v>
          </cell>
          <cell r="H55275">
            <v>0</v>
          </cell>
        </row>
        <row r="55276">
          <cell r="A55276" t="str">
            <v>SWE</v>
          </cell>
          <cell r="E55276" t="str">
            <v>LOCAL</v>
          </cell>
          <cell r="G55276">
            <v>2017</v>
          </cell>
          <cell r="H55276">
            <v>0</v>
          </cell>
        </row>
        <row r="55277">
          <cell r="A55277" t="str">
            <v>SWE</v>
          </cell>
          <cell r="E55277" t="str">
            <v>LOCAL</v>
          </cell>
          <cell r="G55277">
            <v>2018</v>
          </cell>
          <cell r="H55277">
            <v>0</v>
          </cell>
        </row>
        <row r="55278">
          <cell r="A55278" t="str">
            <v>SWE</v>
          </cell>
          <cell r="E55278" t="str">
            <v>LOCAL</v>
          </cell>
          <cell r="G55278">
            <v>2000</v>
          </cell>
          <cell r="H55278">
            <v>0</v>
          </cell>
        </row>
        <row r="55279">
          <cell r="A55279" t="str">
            <v>SWE</v>
          </cell>
          <cell r="E55279" t="str">
            <v>LOCAL</v>
          </cell>
          <cell r="G55279">
            <v>2001</v>
          </cell>
          <cell r="H55279">
            <v>0</v>
          </cell>
        </row>
        <row r="55280">
          <cell r="A55280" t="str">
            <v>SWE</v>
          </cell>
          <cell r="E55280" t="str">
            <v>LOCAL</v>
          </cell>
          <cell r="G55280">
            <v>2002</v>
          </cell>
          <cell r="H55280">
            <v>0</v>
          </cell>
        </row>
        <row r="55281">
          <cell r="A55281" t="str">
            <v>SWE</v>
          </cell>
          <cell r="E55281" t="str">
            <v>LOCAL</v>
          </cell>
          <cell r="G55281">
            <v>2003</v>
          </cell>
          <cell r="H55281">
            <v>0</v>
          </cell>
        </row>
        <row r="55282">
          <cell r="A55282" t="str">
            <v>SWE</v>
          </cell>
          <cell r="E55282" t="str">
            <v>LOCAL</v>
          </cell>
          <cell r="G55282">
            <v>2004</v>
          </cell>
          <cell r="H55282">
            <v>0</v>
          </cell>
          <cell r="I55282" t="str">
            <v/>
          </cell>
        </row>
        <row r="55283">
          <cell r="A55283" t="str">
            <v>SWE</v>
          </cell>
          <cell r="E55283" t="str">
            <v>LOCAL</v>
          </cell>
          <cell r="G55283">
            <v>2005</v>
          </cell>
          <cell r="H55283">
            <v>0</v>
          </cell>
          <cell r="I55283" t="str">
            <v/>
          </cell>
        </row>
        <row r="55284">
          <cell r="A55284" t="str">
            <v>SWE</v>
          </cell>
          <cell r="E55284" t="str">
            <v>LOCAL</v>
          </cell>
          <cell r="G55284">
            <v>2006</v>
          </cell>
          <cell r="H55284">
            <v>0</v>
          </cell>
          <cell r="I55284" t="str">
            <v/>
          </cell>
        </row>
        <row r="55285">
          <cell r="A55285" t="str">
            <v>SWE</v>
          </cell>
          <cell r="E55285" t="str">
            <v>LOCAL</v>
          </cell>
          <cell r="G55285">
            <v>2007</v>
          </cell>
          <cell r="H55285">
            <v>0</v>
          </cell>
        </row>
        <row r="55286">
          <cell r="A55286" t="str">
            <v>SWE</v>
          </cell>
          <cell r="E55286" t="str">
            <v>LOCAL</v>
          </cell>
          <cell r="G55286">
            <v>2008</v>
          </cell>
          <cell r="H55286">
            <v>0</v>
          </cell>
        </row>
        <row r="55287">
          <cell r="A55287" t="str">
            <v>SWE</v>
          </cell>
          <cell r="E55287" t="str">
            <v>LOCAL</v>
          </cell>
          <cell r="G55287">
            <v>2009</v>
          </cell>
          <cell r="H55287">
            <v>0</v>
          </cell>
        </row>
        <row r="55288">
          <cell r="A55288" t="str">
            <v>SWE</v>
          </cell>
          <cell r="E55288" t="str">
            <v>LOCAL</v>
          </cell>
          <cell r="G55288">
            <v>2010</v>
          </cell>
          <cell r="H55288">
            <v>0</v>
          </cell>
        </row>
        <row r="55289">
          <cell r="A55289" t="str">
            <v>SWE</v>
          </cell>
          <cell r="E55289" t="str">
            <v>LOCAL</v>
          </cell>
          <cell r="G55289">
            <v>2011</v>
          </cell>
          <cell r="H55289">
            <v>0</v>
          </cell>
        </row>
        <row r="55290">
          <cell r="A55290" t="str">
            <v>SWE</v>
          </cell>
          <cell r="E55290" t="str">
            <v>LOCAL</v>
          </cell>
          <cell r="G55290">
            <v>2012</v>
          </cell>
          <cell r="H55290">
            <v>0</v>
          </cell>
        </row>
        <row r="55291">
          <cell r="A55291" t="str">
            <v>SWE</v>
          </cell>
          <cell r="E55291" t="str">
            <v>LOCAL</v>
          </cell>
          <cell r="G55291">
            <v>2013</v>
          </cell>
          <cell r="H55291">
            <v>0</v>
          </cell>
        </row>
        <row r="55292">
          <cell r="A55292" t="str">
            <v>SWE</v>
          </cell>
          <cell r="E55292" t="str">
            <v>LOCAL</v>
          </cell>
          <cell r="G55292">
            <v>2014</v>
          </cell>
          <cell r="H55292">
            <v>0</v>
          </cell>
        </row>
        <row r="55293">
          <cell r="A55293" t="str">
            <v>SWE</v>
          </cell>
          <cell r="E55293" t="str">
            <v>LOCAL</v>
          </cell>
          <cell r="G55293">
            <v>2015</v>
          </cell>
          <cell r="H55293">
            <v>0</v>
          </cell>
        </row>
        <row r="55294">
          <cell r="A55294" t="str">
            <v>SWE</v>
          </cell>
          <cell r="E55294" t="str">
            <v>LOCAL</v>
          </cell>
          <cell r="G55294">
            <v>2016</v>
          </cell>
          <cell r="H55294">
            <v>0</v>
          </cell>
        </row>
        <row r="55295">
          <cell r="A55295" t="str">
            <v>SWE</v>
          </cell>
          <cell r="E55295" t="str">
            <v>LOCAL</v>
          </cell>
          <cell r="G55295">
            <v>2017</v>
          </cell>
          <cell r="H55295">
            <v>0</v>
          </cell>
        </row>
        <row r="55296">
          <cell r="A55296" t="str">
            <v>SWE</v>
          </cell>
          <cell r="E55296" t="str">
            <v>LOCAL</v>
          </cell>
          <cell r="G55296">
            <v>2018</v>
          </cell>
          <cell r="H55296">
            <v>0</v>
          </cell>
        </row>
        <row r="55297">
          <cell r="A55297" t="str">
            <v>SWE</v>
          </cell>
          <cell r="E55297" t="str">
            <v>LOCAL</v>
          </cell>
          <cell r="G55297">
            <v>2000</v>
          </cell>
          <cell r="H55297">
            <v>0</v>
          </cell>
        </row>
        <row r="55298">
          <cell r="A55298" t="str">
            <v>SWE</v>
          </cell>
          <cell r="E55298" t="str">
            <v>LOCAL</v>
          </cell>
          <cell r="G55298">
            <v>2001</v>
          </cell>
          <cell r="H55298">
            <v>0</v>
          </cell>
        </row>
        <row r="55299">
          <cell r="A55299" t="str">
            <v>SWE</v>
          </cell>
          <cell r="E55299" t="str">
            <v>LOCAL</v>
          </cell>
          <cell r="G55299">
            <v>2002</v>
          </cell>
          <cell r="H55299">
            <v>0</v>
          </cell>
        </row>
        <row r="55300">
          <cell r="A55300" t="str">
            <v>SWE</v>
          </cell>
          <cell r="E55300" t="str">
            <v>LOCAL</v>
          </cell>
          <cell r="G55300">
            <v>2003</v>
          </cell>
          <cell r="H55300">
            <v>0</v>
          </cell>
        </row>
        <row r="55301">
          <cell r="A55301" t="str">
            <v>SWE</v>
          </cell>
          <cell r="E55301" t="str">
            <v>LOCAL</v>
          </cell>
          <cell r="G55301">
            <v>2004</v>
          </cell>
          <cell r="H55301">
            <v>0</v>
          </cell>
          <cell r="I55301" t="str">
            <v/>
          </cell>
        </row>
        <row r="55302">
          <cell r="A55302" t="str">
            <v>SWE</v>
          </cell>
          <cell r="E55302" t="str">
            <v>LOCAL</v>
          </cell>
          <cell r="G55302">
            <v>2005</v>
          </cell>
          <cell r="H55302">
            <v>0</v>
          </cell>
          <cell r="I55302" t="str">
            <v/>
          </cell>
        </row>
        <row r="55303">
          <cell r="A55303" t="str">
            <v>SWE</v>
          </cell>
          <cell r="E55303" t="str">
            <v>LOCAL</v>
          </cell>
          <cell r="G55303">
            <v>2006</v>
          </cell>
          <cell r="H55303">
            <v>0</v>
          </cell>
          <cell r="I55303" t="str">
            <v/>
          </cell>
        </row>
        <row r="55304">
          <cell r="A55304" t="str">
            <v>SWE</v>
          </cell>
          <cell r="E55304" t="str">
            <v>LOCAL</v>
          </cell>
          <cell r="G55304">
            <v>2007</v>
          </cell>
          <cell r="H55304">
            <v>0</v>
          </cell>
        </row>
        <row r="55305">
          <cell r="A55305" t="str">
            <v>SWE</v>
          </cell>
          <cell r="E55305" t="str">
            <v>LOCAL</v>
          </cell>
          <cell r="G55305">
            <v>2008</v>
          </cell>
          <cell r="H55305">
            <v>0</v>
          </cell>
        </row>
        <row r="55306">
          <cell r="A55306" t="str">
            <v>SWE</v>
          </cell>
          <cell r="E55306" t="str">
            <v>LOCAL</v>
          </cell>
          <cell r="G55306">
            <v>2009</v>
          </cell>
          <cell r="H55306">
            <v>0</v>
          </cell>
        </row>
        <row r="55307">
          <cell r="A55307" t="str">
            <v>SWE</v>
          </cell>
          <cell r="E55307" t="str">
            <v>LOCAL</v>
          </cell>
          <cell r="G55307">
            <v>2010</v>
          </cell>
          <cell r="H55307">
            <v>0</v>
          </cell>
        </row>
        <row r="55308">
          <cell r="A55308" t="str">
            <v>SWE</v>
          </cell>
          <cell r="E55308" t="str">
            <v>LOCAL</v>
          </cell>
          <cell r="G55308">
            <v>2011</v>
          </cell>
          <cell r="H55308">
            <v>0</v>
          </cell>
        </row>
        <row r="55309">
          <cell r="A55309" t="str">
            <v>SWE</v>
          </cell>
          <cell r="E55309" t="str">
            <v>LOCAL</v>
          </cell>
          <cell r="G55309">
            <v>2012</v>
          </cell>
          <cell r="H55309">
            <v>0</v>
          </cell>
        </row>
        <row r="55310">
          <cell r="A55310" t="str">
            <v>SWE</v>
          </cell>
          <cell r="E55310" t="str">
            <v>LOCAL</v>
          </cell>
          <cell r="G55310">
            <v>2013</v>
          </cell>
          <cell r="H55310">
            <v>0</v>
          </cell>
        </row>
        <row r="55311">
          <cell r="A55311" t="str">
            <v>SWE</v>
          </cell>
          <cell r="E55311" t="str">
            <v>LOCAL</v>
          </cell>
          <cell r="G55311">
            <v>2014</v>
          </cell>
          <cell r="H55311">
            <v>0</v>
          </cell>
        </row>
        <row r="55312">
          <cell r="A55312" t="str">
            <v>SWE</v>
          </cell>
          <cell r="E55312" t="str">
            <v>LOCAL</v>
          </cell>
          <cell r="G55312">
            <v>2015</v>
          </cell>
          <cell r="H55312">
            <v>0</v>
          </cell>
        </row>
        <row r="55313">
          <cell r="A55313" t="str">
            <v>SWE</v>
          </cell>
          <cell r="E55313" t="str">
            <v>LOCAL</v>
          </cell>
          <cell r="G55313">
            <v>2016</v>
          </cell>
          <cell r="H55313">
            <v>0</v>
          </cell>
        </row>
        <row r="55314">
          <cell r="A55314" t="str">
            <v>SWE</v>
          </cell>
          <cell r="E55314" t="str">
            <v>LOCAL</v>
          </cell>
          <cell r="G55314">
            <v>2017</v>
          </cell>
          <cell r="H55314">
            <v>0</v>
          </cell>
        </row>
        <row r="55315">
          <cell r="A55315" t="str">
            <v>SWE</v>
          </cell>
          <cell r="E55315" t="str">
            <v>LOCAL</v>
          </cell>
          <cell r="G55315">
            <v>2018</v>
          </cell>
          <cell r="H55315">
            <v>0</v>
          </cell>
        </row>
        <row r="55316">
          <cell r="A55316" t="str">
            <v>SWE</v>
          </cell>
          <cell r="E55316" t="str">
            <v>LOCAL</v>
          </cell>
          <cell r="G55316">
            <v>2000</v>
          </cell>
          <cell r="H55316">
            <v>0</v>
          </cell>
        </row>
        <row r="55317">
          <cell r="A55317" t="str">
            <v>SWE</v>
          </cell>
          <cell r="E55317" t="str">
            <v>LOCAL</v>
          </cell>
          <cell r="G55317">
            <v>2001</v>
          </cell>
          <cell r="H55317">
            <v>0</v>
          </cell>
        </row>
        <row r="55318">
          <cell r="A55318" t="str">
            <v>SWE</v>
          </cell>
          <cell r="E55318" t="str">
            <v>LOCAL</v>
          </cell>
          <cell r="G55318">
            <v>2002</v>
          </cell>
          <cell r="H55318">
            <v>0</v>
          </cell>
        </row>
        <row r="55319">
          <cell r="A55319" t="str">
            <v>SWE</v>
          </cell>
          <cell r="E55319" t="str">
            <v>LOCAL</v>
          </cell>
          <cell r="G55319">
            <v>2003</v>
          </cell>
          <cell r="H55319">
            <v>0</v>
          </cell>
        </row>
        <row r="55320">
          <cell r="A55320" t="str">
            <v>SWE</v>
          </cell>
          <cell r="E55320" t="str">
            <v>LOCAL</v>
          </cell>
          <cell r="G55320">
            <v>2004</v>
          </cell>
          <cell r="H55320">
            <v>0</v>
          </cell>
          <cell r="I55320" t="str">
            <v/>
          </cell>
        </row>
        <row r="55321">
          <cell r="A55321" t="str">
            <v>SWE</v>
          </cell>
          <cell r="E55321" t="str">
            <v>LOCAL</v>
          </cell>
          <cell r="G55321">
            <v>2005</v>
          </cell>
          <cell r="H55321">
            <v>0</v>
          </cell>
          <cell r="I55321" t="str">
            <v/>
          </cell>
        </row>
        <row r="55322">
          <cell r="A55322" t="str">
            <v>SWE</v>
          </cell>
          <cell r="E55322" t="str">
            <v>LOCAL</v>
          </cell>
          <cell r="G55322">
            <v>2006</v>
          </cell>
          <cell r="H55322">
            <v>0</v>
          </cell>
          <cell r="I55322" t="str">
            <v/>
          </cell>
        </row>
        <row r="55323">
          <cell r="A55323" t="str">
            <v>SWE</v>
          </cell>
          <cell r="E55323" t="str">
            <v>LOCAL</v>
          </cell>
          <cell r="G55323">
            <v>2007</v>
          </cell>
          <cell r="H55323">
            <v>0</v>
          </cell>
        </row>
        <row r="55324">
          <cell r="A55324" t="str">
            <v>SWE</v>
          </cell>
          <cell r="E55324" t="str">
            <v>LOCAL</v>
          </cell>
          <cell r="G55324">
            <v>2008</v>
          </cell>
          <cell r="H55324">
            <v>0</v>
          </cell>
        </row>
        <row r="55325">
          <cell r="A55325" t="str">
            <v>SWE</v>
          </cell>
          <cell r="E55325" t="str">
            <v>LOCAL</v>
          </cell>
          <cell r="G55325">
            <v>2009</v>
          </cell>
          <cell r="H55325">
            <v>0</v>
          </cell>
        </row>
        <row r="55326">
          <cell r="A55326" t="str">
            <v>SWE</v>
          </cell>
          <cell r="E55326" t="str">
            <v>LOCAL</v>
          </cell>
          <cell r="G55326">
            <v>2010</v>
          </cell>
          <cell r="H55326">
            <v>0</v>
          </cell>
        </row>
        <row r="55327">
          <cell r="A55327" t="str">
            <v>SWE</v>
          </cell>
          <cell r="E55327" t="str">
            <v>LOCAL</v>
          </cell>
          <cell r="G55327">
            <v>2011</v>
          </cell>
          <cell r="H55327">
            <v>0</v>
          </cell>
        </row>
        <row r="55328">
          <cell r="A55328" t="str">
            <v>SWE</v>
          </cell>
          <cell r="E55328" t="str">
            <v>LOCAL</v>
          </cell>
          <cell r="G55328">
            <v>2012</v>
          </cell>
          <cell r="H55328">
            <v>0</v>
          </cell>
        </row>
        <row r="55329">
          <cell r="A55329" t="str">
            <v>SWE</v>
          </cell>
          <cell r="E55329" t="str">
            <v>LOCAL</v>
          </cell>
          <cell r="G55329">
            <v>2013</v>
          </cell>
          <cell r="H55329">
            <v>0</v>
          </cell>
        </row>
        <row r="55330">
          <cell r="A55330" t="str">
            <v>SWE</v>
          </cell>
          <cell r="E55330" t="str">
            <v>LOCAL</v>
          </cell>
          <cell r="G55330">
            <v>2014</v>
          </cell>
          <cell r="H55330">
            <v>0</v>
          </cell>
        </row>
        <row r="55331">
          <cell r="A55331" t="str">
            <v>SWE</v>
          </cell>
          <cell r="E55331" t="str">
            <v>LOCAL</v>
          </cell>
          <cell r="G55331">
            <v>2015</v>
          </cell>
          <cell r="H55331">
            <v>0</v>
          </cell>
        </row>
        <row r="55332">
          <cell r="A55332" t="str">
            <v>SWE</v>
          </cell>
          <cell r="E55332" t="str">
            <v>LOCAL</v>
          </cell>
          <cell r="G55332">
            <v>2016</v>
          </cell>
          <cell r="H55332">
            <v>0</v>
          </cell>
        </row>
        <row r="55333">
          <cell r="A55333" t="str">
            <v>SWE</v>
          </cell>
          <cell r="E55333" t="str">
            <v>LOCAL</v>
          </cell>
          <cell r="G55333">
            <v>2017</v>
          </cell>
          <cell r="H55333">
            <v>0</v>
          </cell>
        </row>
        <row r="55334">
          <cell r="A55334" t="str">
            <v>SWE</v>
          </cell>
          <cell r="E55334" t="str">
            <v>LOCAL</v>
          </cell>
          <cell r="G55334">
            <v>2018</v>
          </cell>
          <cell r="H55334">
            <v>0</v>
          </cell>
        </row>
        <row r="55335">
          <cell r="A55335" t="str">
            <v>SWE</v>
          </cell>
          <cell r="E55335" t="str">
            <v>LOCAL</v>
          </cell>
          <cell r="G55335">
            <v>2000</v>
          </cell>
          <cell r="H55335">
            <v>0</v>
          </cell>
        </row>
        <row r="55336">
          <cell r="A55336" t="str">
            <v>SWE</v>
          </cell>
          <cell r="E55336" t="str">
            <v>LOCAL</v>
          </cell>
          <cell r="G55336">
            <v>2001</v>
          </cell>
          <cell r="H55336">
            <v>0</v>
          </cell>
        </row>
        <row r="55337">
          <cell r="A55337" t="str">
            <v>SWE</v>
          </cell>
          <cell r="E55337" t="str">
            <v>LOCAL</v>
          </cell>
          <cell r="G55337">
            <v>2002</v>
          </cell>
          <cell r="H55337">
            <v>0</v>
          </cell>
        </row>
        <row r="55338">
          <cell r="A55338" t="str">
            <v>SWE</v>
          </cell>
          <cell r="E55338" t="str">
            <v>LOCAL</v>
          </cell>
          <cell r="G55338">
            <v>2003</v>
          </cell>
          <cell r="H55338">
            <v>0</v>
          </cell>
        </row>
        <row r="55339">
          <cell r="A55339" t="str">
            <v>SWE</v>
          </cell>
          <cell r="E55339" t="str">
            <v>LOCAL</v>
          </cell>
          <cell r="G55339">
            <v>2004</v>
          </cell>
          <cell r="H55339">
            <v>0</v>
          </cell>
        </row>
        <row r="55340">
          <cell r="A55340" t="str">
            <v>SWE</v>
          </cell>
          <cell r="E55340" t="str">
            <v>LOCAL</v>
          </cell>
          <cell r="G55340">
            <v>2005</v>
          </cell>
          <cell r="H55340">
            <v>0</v>
          </cell>
        </row>
        <row r="55341">
          <cell r="A55341" t="str">
            <v>SWE</v>
          </cell>
          <cell r="E55341" t="str">
            <v>LOCAL</v>
          </cell>
          <cell r="G55341">
            <v>2006</v>
          </cell>
          <cell r="H55341">
            <v>0</v>
          </cell>
        </row>
        <row r="55342">
          <cell r="A55342" t="str">
            <v>SWE</v>
          </cell>
          <cell r="E55342" t="str">
            <v>LOCAL</v>
          </cell>
          <cell r="G55342">
            <v>2007</v>
          </cell>
          <cell r="H55342">
            <v>0</v>
          </cell>
        </row>
        <row r="55343">
          <cell r="A55343" t="str">
            <v>SWE</v>
          </cell>
          <cell r="E55343" t="str">
            <v>LOCAL</v>
          </cell>
          <cell r="G55343">
            <v>2008</v>
          </cell>
          <cell r="H55343">
            <v>0</v>
          </cell>
        </row>
        <row r="55344">
          <cell r="A55344" t="str">
            <v>SWE</v>
          </cell>
          <cell r="E55344" t="str">
            <v>LOCAL</v>
          </cell>
          <cell r="G55344">
            <v>2010</v>
          </cell>
          <cell r="H55344">
            <v>0</v>
          </cell>
        </row>
        <row r="55345">
          <cell r="A55345" t="str">
            <v>SWE</v>
          </cell>
          <cell r="E55345" t="str">
            <v>LOCAL</v>
          </cell>
          <cell r="G55345">
            <v>2011</v>
          </cell>
          <cell r="H55345">
            <v>0</v>
          </cell>
        </row>
        <row r="55346">
          <cell r="A55346" t="str">
            <v>SWE</v>
          </cell>
          <cell r="E55346" t="str">
            <v>LOCAL</v>
          </cell>
          <cell r="G55346">
            <v>2012</v>
          </cell>
          <cell r="H55346">
            <v>0</v>
          </cell>
        </row>
        <row r="55347">
          <cell r="A55347" t="str">
            <v>SWE</v>
          </cell>
          <cell r="E55347" t="str">
            <v>LOCAL</v>
          </cell>
          <cell r="G55347">
            <v>2013</v>
          </cell>
          <cell r="H55347">
            <v>0</v>
          </cell>
        </row>
        <row r="55348">
          <cell r="A55348" t="str">
            <v>SWE</v>
          </cell>
          <cell r="E55348" t="str">
            <v>LOCAL</v>
          </cell>
          <cell r="G55348">
            <v>2014</v>
          </cell>
          <cell r="H55348">
            <v>0</v>
          </cell>
        </row>
        <row r="55349">
          <cell r="A55349" t="str">
            <v>SWE</v>
          </cell>
          <cell r="E55349" t="str">
            <v>LOCAL</v>
          </cell>
          <cell r="G55349">
            <v>2015</v>
          </cell>
          <cell r="H55349">
            <v>0</v>
          </cell>
        </row>
        <row r="55350">
          <cell r="A55350" t="str">
            <v>SWE</v>
          </cell>
          <cell r="E55350" t="str">
            <v>LOCAL</v>
          </cell>
          <cell r="G55350">
            <v>2016</v>
          </cell>
          <cell r="H55350">
            <v>0</v>
          </cell>
        </row>
        <row r="55351">
          <cell r="A55351" t="str">
            <v>SWE</v>
          </cell>
          <cell r="E55351" t="str">
            <v>LOCAL</v>
          </cell>
          <cell r="G55351">
            <v>2017</v>
          </cell>
          <cell r="H55351">
            <v>0</v>
          </cell>
        </row>
        <row r="55352">
          <cell r="A55352" t="str">
            <v>SWE</v>
          </cell>
          <cell r="E55352" t="str">
            <v>LOCAL</v>
          </cell>
          <cell r="G55352">
            <v>2018</v>
          </cell>
          <cell r="H55352">
            <v>0</v>
          </cell>
        </row>
        <row r="55353">
          <cell r="A55353" t="str">
            <v>SWE</v>
          </cell>
          <cell r="E55353" t="str">
            <v>LOCAL</v>
          </cell>
          <cell r="G55353">
            <v>2000</v>
          </cell>
          <cell r="H55353">
            <v>0</v>
          </cell>
        </row>
        <row r="55354">
          <cell r="A55354" t="str">
            <v>SWE</v>
          </cell>
          <cell r="E55354" t="str">
            <v>LOCAL</v>
          </cell>
          <cell r="G55354">
            <v>2001</v>
          </cell>
          <cell r="H55354">
            <v>0</v>
          </cell>
        </row>
        <row r="55355">
          <cell r="A55355" t="str">
            <v>SWE</v>
          </cell>
          <cell r="E55355" t="str">
            <v>LOCAL</v>
          </cell>
          <cell r="G55355">
            <v>2002</v>
          </cell>
          <cell r="H55355">
            <v>0</v>
          </cell>
        </row>
        <row r="55356">
          <cell r="A55356" t="str">
            <v>SWE</v>
          </cell>
          <cell r="E55356" t="str">
            <v>LOCAL</v>
          </cell>
          <cell r="G55356">
            <v>2003</v>
          </cell>
          <cell r="H55356">
            <v>0</v>
          </cell>
        </row>
        <row r="55357">
          <cell r="A55357" t="str">
            <v>SWE</v>
          </cell>
          <cell r="E55357" t="str">
            <v>LOCAL</v>
          </cell>
          <cell r="G55357">
            <v>2004</v>
          </cell>
          <cell r="H55357">
            <v>0</v>
          </cell>
        </row>
        <row r="55358">
          <cell r="A55358" t="str">
            <v>SWE</v>
          </cell>
          <cell r="E55358" t="str">
            <v>LOCAL</v>
          </cell>
          <cell r="G55358">
            <v>2005</v>
          </cell>
          <cell r="H55358">
            <v>0</v>
          </cell>
        </row>
        <row r="55359">
          <cell r="A55359" t="str">
            <v>SWE</v>
          </cell>
          <cell r="E55359" t="str">
            <v>LOCAL</v>
          </cell>
          <cell r="G55359">
            <v>2006</v>
          </cell>
          <cell r="H55359">
            <v>0</v>
          </cell>
        </row>
        <row r="55360">
          <cell r="A55360" t="str">
            <v>SWE</v>
          </cell>
          <cell r="E55360" t="str">
            <v>LOCAL</v>
          </cell>
          <cell r="G55360">
            <v>2007</v>
          </cell>
          <cell r="H55360">
            <v>0</v>
          </cell>
        </row>
        <row r="55361">
          <cell r="A55361" t="str">
            <v>SWE</v>
          </cell>
          <cell r="E55361" t="str">
            <v>LOCAL</v>
          </cell>
          <cell r="G55361">
            <v>2008</v>
          </cell>
          <cell r="H55361">
            <v>0</v>
          </cell>
        </row>
        <row r="55362">
          <cell r="A55362" t="str">
            <v>SWE</v>
          </cell>
          <cell r="E55362" t="str">
            <v>LOCAL</v>
          </cell>
          <cell r="G55362">
            <v>2010</v>
          </cell>
          <cell r="H55362">
            <v>0</v>
          </cell>
        </row>
        <row r="55363">
          <cell r="A55363" t="str">
            <v>SWE</v>
          </cell>
          <cell r="E55363" t="str">
            <v>LOCAL</v>
          </cell>
          <cell r="G55363">
            <v>2011</v>
          </cell>
          <cell r="H55363">
            <v>0</v>
          </cell>
        </row>
        <row r="55364">
          <cell r="A55364" t="str">
            <v>SWE</v>
          </cell>
          <cell r="E55364" t="str">
            <v>LOCAL</v>
          </cell>
          <cell r="G55364">
            <v>2012</v>
          </cell>
          <cell r="H55364">
            <v>0</v>
          </cell>
        </row>
        <row r="55365">
          <cell r="A55365" t="str">
            <v>SWE</v>
          </cell>
          <cell r="E55365" t="str">
            <v>LOCAL</v>
          </cell>
          <cell r="G55365">
            <v>2013</v>
          </cell>
          <cell r="H55365">
            <v>0</v>
          </cell>
        </row>
        <row r="55366">
          <cell r="A55366" t="str">
            <v>SWE</v>
          </cell>
          <cell r="E55366" t="str">
            <v>LOCAL</v>
          </cell>
          <cell r="G55366">
            <v>2014</v>
          </cell>
          <cell r="H55366">
            <v>0</v>
          </cell>
        </row>
        <row r="55367">
          <cell r="A55367" t="str">
            <v>SWE</v>
          </cell>
          <cell r="E55367" t="str">
            <v>LOCAL</v>
          </cell>
          <cell r="G55367">
            <v>2015</v>
          </cell>
          <cell r="H55367">
            <v>0</v>
          </cell>
        </row>
        <row r="55368">
          <cell r="A55368" t="str">
            <v>SWE</v>
          </cell>
          <cell r="E55368" t="str">
            <v>LOCAL</v>
          </cell>
          <cell r="G55368">
            <v>2016</v>
          </cell>
          <cell r="H55368">
            <v>0</v>
          </cell>
        </row>
        <row r="55369">
          <cell r="A55369" t="str">
            <v>SWE</v>
          </cell>
          <cell r="E55369" t="str">
            <v>LOCAL</v>
          </cell>
          <cell r="G55369">
            <v>2017</v>
          </cell>
          <cell r="H55369">
            <v>0</v>
          </cell>
        </row>
        <row r="55370">
          <cell r="A55370" t="str">
            <v>SWE</v>
          </cell>
          <cell r="E55370" t="str">
            <v>LOCAL</v>
          </cell>
          <cell r="G55370">
            <v>2018</v>
          </cell>
          <cell r="H55370">
            <v>0</v>
          </cell>
        </row>
        <row r="55371">
          <cell r="A55371" t="str">
            <v>SWE</v>
          </cell>
          <cell r="E55371" t="str">
            <v>LOCAL</v>
          </cell>
          <cell r="G55371">
            <v>2000</v>
          </cell>
          <cell r="H55371">
            <v>0</v>
          </cell>
        </row>
        <row r="55372">
          <cell r="A55372" t="str">
            <v>SWE</v>
          </cell>
          <cell r="E55372" t="str">
            <v>LOCAL</v>
          </cell>
          <cell r="G55372">
            <v>2001</v>
          </cell>
          <cell r="H55372">
            <v>0</v>
          </cell>
        </row>
        <row r="55373">
          <cell r="A55373" t="str">
            <v>SWE</v>
          </cell>
          <cell r="E55373" t="str">
            <v>LOCAL</v>
          </cell>
          <cell r="G55373">
            <v>2002</v>
          </cell>
          <cell r="H55373">
            <v>0</v>
          </cell>
        </row>
        <row r="55374">
          <cell r="A55374" t="str">
            <v>SWE</v>
          </cell>
          <cell r="E55374" t="str">
            <v>LOCAL</v>
          </cell>
          <cell r="G55374">
            <v>2003</v>
          </cell>
          <cell r="H55374">
            <v>0</v>
          </cell>
        </row>
        <row r="55375">
          <cell r="A55375" t="str">
            <v>SWE</v>
          </cell>
          <cell r="E55375" t="str">
            <v>LOCAL</v>
          </cell>
          <cell r="G55375">
            <v>2004</v>
          </cell>
          <cell r="H55375">
            <v>0</v>
          </cell>
        </row>
        <row r="55376">
          <cell r="A55376" t="str">
            <v>SWE</v>
          </cell>
          <cell r="E55376" t="str">
            <v>LOCAL</v>
          </cell>
          <cell r="G55376">
            <v>2005</v>
          </cell>
          <cell r="H55376">
            <v>0</v>
          </cell>
        </row>
        <row r="55377">
          <cell r="A55377" t="str">
            <v>SWE</v>
          </cell>
          <cell r="E55377" t="str">
            <v>LOCAL</v>
          </cell>
          <cell r="G55377">
            <v>2006</v>
          </cell>
          <cell r="H55377">
            <v>0</v>
          </cell>
        </row>
        <row r="55378">
          <cell r="A55378" t="str">
            <v>SWE</v>
          </cell>
          <cell r="E55378" t="str">
            <v>LOCAL</v>
          </cell>
          <cell r="G55378">
            <v>2007</v>
          </cell>
          <cell r="H55378">
            <v>0</v>
          </cell>
        </row>
        <row r="55379">
          <cell r="A55379" t="str">
            <v>SWE</v>
          </cell>
          <cell r="E55379" t="str">
            <v>LOCAL</v>
          </cell>
          <cell r="G55379">
            <v>2008</v>
          </cell>
          <cell r="H55379">
            <v>0</v>
          </cell>
        </row>
        <row r="55380">
          <cell r="A55380" t="str">
            <v>SWE</v>
          </cell>
          <cell r="E55380" t="str">
            <v>LOCAL</v>
          </cell>
          <cell r="G55380">
            <v>2010</v>
          </cell>
          <cell r="H55380">
            <v>0</v>
          </cell>
        </row>
        <row r="55381">
          <cell r="A55381" t="str">
            <v>SWE</v>
          </cell>
          <cell r="E55381" t="str">
            <v>LOCAL</v>
          </cell>
          <cell r="G55381">
            <v>2011</v>
          </cell>
          <cell r="H55381">
            <v>0</v>
          </cell>
        </row>
        <row r="55382">
          <cell r="A55382" t="str">
            <v>SWE</v>
          </cell>
          <cell r="E55382" t="str">
            <v>LOCAL</v>
          </cell>
          <cell r="G55382">
            <v>2012</v>
          </cell>
          <cell r="H55382">
            <v>0</v>
          </cell>
        </row>
        <row r="55383">
          <cell r="A55383" t="str">
            <v>SWE</v>
          </cell>
          <cell r="E55383" t="str">
            <v>LOCAL</v>
          </cell>
          <cell r="G55383">
            <v>2013</v>
          </cell>
          <cell r="H55383">
            <v>0</v>
          </cell>
        </row>
        <row r="55384">
          <cell r="A55384" t="str">
            <v>SWE</v>
          </cell>
          <cell r="E55384" t="str">
            <v>LOCAL</v>
          </cell>
          <cell r="G55384">
            <v>2014</v>
          </cell>
          <cell r="H55384">
            <v>0</v>
          </cell>
        </row>
        <row r="55385">
          <cell r="A55385" t="str">
            <v>SWE</v>
          </cell>
          <cell r="E55385" t="str">
            <v>LOCAL</v>
          </cell>
          <cell r="G55385">
            <v>2015</v>
          </cell>
          <cell r="H55385">
            <v>0</v>
          </cell>
        </row>
        <row r="55386">
          <cell r="A55386" t="str">
            <v>SWE</v>
          </cell>
          <cell r="E55386" t="str">
            <v>LOCAL</v>
          </cell>
          <cell r="G55386">
            <v>2016</v>
          </cell>
          <cell r="H55386">
            <v>0</v>
          </cell>
        </row>
        <row r="55387">
          <cell r="A55387" t="str">
            <v>SWE</v>
          </cell>
          <cell r="E55387" t="str">
            <v>LOCAL</v>
          </cell>
          <cell r="G55387">
            <v>2017</v>
          </cell>
          <cell r="H55387">
            <v>0</v>
          </cell>
        </row>
        <row r="55388">
          <cell r="A55388" t="str">
            <v>SWE</v>
          </cell>
          <cell r="E55388" t="str">
            <v>LOCAL</v>
          </cell>
          <cell r="G55388">
            <v>2018</v>
          </cell>
          <cell r="H55388">
            <v>0</v>
          </cell>
        </row>
        <row r="55389">
          <cell r="A55389" t="str">
            <v>SWE</v>
          </cell>
          <cell r="E55389" t="str">
            <v>LOCAL</v>
          </cell>
          <cell r="G55389">
            <v>2000</v>
          </cell>
          <cell r="H55389">
            <v>336303.88400000002</v>
          </cell>
          <cell r="I55389" t="str">
            <v>b1</v>
          </cell>
        </row>
        <row r="55390">
          <cell r="A55390" t="str">
            <v>SWE</v>
          </cell>
          <cell r="E55390" t="str">
            <v>LOCAL</v>
          </cell>
          <cell r="G55390">
            <v>2001</v>
          </cell>
          <cell r="H55390">
            <v>359389.08899999998</v>
          </cell>
          <cell r="I55390" t="str">
            <v>b1</v>
          </cell>
        </row>
        <row r="55391">
          <cell r="A55391" t="str">
            <v>SWE</v>
          </cell>
          <cell r="E55391" t="str">
            <v>LOCAL</v>
          </cell>
          <cell r="G55391">
            <v>2002</v>
          </cell>
          <cell r="H55391">
            <v>378491.83199999999</v>
          </cell>
          <cell r="I55391" t="str">
            <v>b1</v>
          </cell>
        </row>
        <row r="55392">
          <cell r="A55392" t="str">
            <v>SWE</v>
          </cell>
          <cell r="E55392" t="str">
            <v>LOCAL</v>
          </cell>
          <cell r="G55392">
            <v>2003</v>
          </cell>
          <cell r="H55392">
            <v>403076.701</v>
          </cell>
          <cell r="I55392" t="str">
            <v>b1</v>
          </cell>
        </row>
        <row r="55393">
          <cell r="A55393" t="str">
            <v>SWE</v>
          </cell>
          <cell r="E55393" t="str">
            <v>LOCAL</v>
          </cell>
          <cell r="G55393">
            <v>2004</v>
          </cell>
          <cell r="H55393">
            <v>419839.38</v>
          </cell>
          <cell r="I55393" t="str">
            <v>b1</v>
          </cell>
        </row>
        <row r="55394">
          <cell r="A55394" t="str">
            <v>SWE</v>
          </cell>
          <cell r="E55394" t="str">
            <v>LOCAL</v>
          </cell>
          <cell r="G55394">
            <v>2005</v>
          </cell>
          <cell r="H55394">
            <v>435577.36300000001</v>
          </cell>
          <cell r="I55394" t="str">
            <v>b1</v>
          </cell>
        </row>
        <row r="55395">
          <cell r="A55395" t="str">
            <v>SWE</v>
          </cell>
          <cell r="E55395" t="str">
            <v>LOCAL</v>
          </cell>
          <cell r="G55395">
            <v>2006</v>
          </cell>
          <cell r="H55395">
            <v>454117.32799999998</v>
          </cell>
          <cell r="I55395" t="str">
            <v>b1</v>
          </cell>
        </row>
        <row r="55396">
          <cell r="A55396" t="str">
            <v>SWE</v>
          </cell>
          <cell r="E55396" t="str">
            <v>LOCAL</v>
          </cell>
          <cell r="G55396">
            <v>2007</v>
          </cell>
          <cell r="H55396">
            <v>479067.62</v>
          </cell>
          <cell r="I55396" t="str">
            <v>b1</v>
          </cell>
        </row>
        <row r="55397">
          <cell r="A55397" t="str">
            <v>SWE</v>
          </cell>
          <cell r="E55397" t="str">
            <v>LOCAL</v>
          </cell>
          <cell r="G55397">
            <v>2008</v>
          </cell>
          <cell r="H55397">
            <v>503422.54399999999</v>
          </cell>
          <cell r="I55397" t="str">
            <v>b1</v>
          </cell>
        </row>
        <row r="55398">
          <cell r="A55398" t="str">
            <v>SWE</v>
          </cell>
          <cell r="E55398" t="str">
            <v>LOCAL</v>
          </cell>
          <cell r="G55398">
            <v>2009</v>
          </cell>
          <cell r="H55398">
            <v>511149.73</v>
          </cell>
          <cell r="I55398" t="str">
            <v>b1</v>
          </cell>
        </row>
        <row r="55399">
          <cell r="A55399" t="str">
            <v>SWE</v>
          </cell>
          <cell r="E55399" t="str">
            <v>LOCAL</v>
          </cell>
          <cell r="G55399">
            <v>2010</v>
          </cell>
          <cell r="H55399">
            <v>522850.10399999999</v>
          </cell>
          <cell r="I55399" t="str">
            <v>b1</v>
          </cell>
        </row>
        <row r="55400">
          <cell r="A55400" t="str">
            <v>SWE</v>
          </cell>
          <cell r="E55400" t="str">
            <v>LOCAL</v>
          </cell>
          <cell r="G55400">
            <v>2011</v>
          </cell>
          <cell r="H55400">
            <v>538227.32799999998</v>
          </cell>
          <cell r="I55400" t="str">
            <v>b1</v>
          </cell>
        </row>
        <row r="55401">
          <cell r="A55401" t="str">
            <v>SWE</v>
          </cell>
          <cell r="E55401" t="str">
            <v>LOCAL</v>
          </cell>
          <cell r="G55401">
            <v>2012</v>
          </cell>
          <cell r="H55401">
            <v>560766.28200000001</v>
          </cell>
          <cell r="I55401" t="str">
            <v>b1</v>
          </cell>
        </row>
        <row r="55402">
          <cell r="A55402" t="str">
            <v>SWE</v>
          </cell>
          <cell r="E55402" t="str">
            <v>LOCAL</v>
          </cell>
          <cell r="G55402">
            <v>2013</v>
          </cell>
          <cell r="H55402">
            <v>581933.76199999999</v>
          </cell>
          <cell r="I55402" t="str">
            <v>b1</v>
          </cell>
        </row>
        <row r="55403">
          <cell r="A55403" t="str">
            <v>SWE</v>
          </cell>
          <cell r="E55403" t="str">
            <v>LOCAL</v>
          </cell>
          <cell r="G55403">
            <v>2014</v>
          </cell>
          <cell r="H55403">
            <v>602651.91399999999</v>
          </cell>
          <cell r="I55403" t="str">
            <v>b1</v>
          </cell>
        </row>
        <row r="55404">
          <cell r="A55404" t="str">
            <v>SWE</v>
          </cell>
          <cell r="E55404" t="str">
            <v>LOCAL</v>
          </cell>
          <cell r="G55404">
            <v>2015</v>
          </cell>
          <cell r="H55404">
            <v>635718.897</v>
          </cell>
          <cell r="I55404" t="str">
            <v>b1</v>
          </cell>
        </row>
        <row r="55405">
          <cell r="A55405" t="str">
            <v>SWE</v>
          </cell>
          <cell r="E55405" t="str">
            <v>LOCAL</v>
          </cell>
          <cell r="G55405">
            <v>2016</v>
          </cell>
          <cell r="H55405">
            <v>669578.64899999998</v>
          </cell>
          <cell r="I55405" t="str">
            <v>b1</v>
          </cell>
        </row>
        <row r="55406">
          <cell r="A55406" t="str">
            <v>SWE</v>
          </cell>
          <cell r="E55406" t="str">
            <v>LOCAL</v>
          </cell>
          <cell r="G55406">
            <v>2017</v>
          </cell>
          <cell r="H55406">
            <v>700078.01</v>
          </cell>
          <cell r="I55406" t="str">
            <v>b1</v>
          </cell>
        </row>
        <row r="55407">
          <cell r="A55407" t="str">
            <v>SWE</v>
          </cell>
          <cell r="E55407" t="str">
            <v>LOCAL</v>
          </cell>
          <cell r="G55407">
            <v>2018</v>
          </cell>
          <cell r="H55407">
            <v>726221.20200000005</v>
          </cell>
          <cell r="I55407" t="str">
            <v>b1</v>
          </cell>
        </row>
        <row r="55408">
          <cell r="A55408" t="str">
            <v>SWE</v>
          </cell>
          <cell r="E55408" t="str">
            <v>LOCAL</v>
          </cell>
          <cell r="G55408">
            <v>2000</v>
          </cell>
          <cell r="H55408">
            <v>0</v>
          </cell>
        </row>
        <row r="55409">
          <cell r="A55409" t="str">
            <v>SWE</v>
          </cell>
          <cell r="E55409" t="str">
            <v>LOCAL</v>
          </cell>
          <cell r="G55409">
            <v>2001</v>
          </cell>
          <cell r="H55409">
            <v>0</v>
          </cell>
        </row>
        <row r="55410">
          <cell r="A55410" t="str">
            <v>SWE</v>
          </cell>
          <cell r="E55410" t="str">
            <v>LOCAL</v>
          </cell>
          <cell r="G55410">
            <v>2002</v>
          </cell>
          <cell r="H55410">
            <v>0</v>
          </cell>
        </row>
        <row r="55411">
          <cell r="A55411" t="str">
            <v>SWE</v>
          </cell>
          <cell r="E55411" t="str">
            <v>LOCAL</v>
          </cell>
          <cell r="G55411">
            <v>2003</v>
          </cell>
          <cell r="H55411">
            <v>0</v>
          </cell>
        </row>
        <row r="55412">
          <cell r="A55412" t="str">
            <v>SWE</v>
          </cell>
          <cell r="E55412" t="str">
            <v>LOCAL</v>
          </cell>
          <cell r="G55412">
            <v>2004</v>
          </cell>
          <cell r="H55412">
            <v>0</v>
          </cell>
          <cell r="I55412" t="str">
            <v/>
          </cell>
        </row>
        <row r="55413">
          <cell r="A55413" t="str">
            <v>SWE</v>
          </cell>
          <cell r="E55413" t="str">
            <v>LOCAL</v>
          </cell>
          <cell r="G55413">
            <v>2005</v>
          </cell>
          <cell r="H55413">
            <v>0</v>
          </cell>
          <cell r="I55413" t="str">
            <v/>
          </cell>
        </row>
        <row r="55414">
          <cell r="A55414" t="str">
            <v>SWE</v>
          </cell>
          <cell r="E55414" t="str">
            <v>LOCAL</v>
          </cell>
          <cell r="G55414">
            <v>2006</v>
          </cell>
          <cell r="H55414">
            <v>0</v>
          </cell>
          <cell r="I55414" t="str">
            <v/>
          </cell>
        </row>
        <row r="55415">
          <cell r="A55415" t="str">
            <v>SWE</v>
          </cell>
          <cell r="E55415" t="str">
            <v>LOCAL</v>
          </cell>
          <cell r="G55415">
            <v>2007</v>
          </cell>
          <cell r="H55415">
            <v>0</v>
          </cell>
        </row>
        <row r="55416">
          <cell r="A55416" t="str">
            <v>SWE</v>
          </cell>
          <cell r="E55416" t="str">
            <v>LOCAL</v>
          </cell>
          <cell r="G55416">
            <v>2008</v>
          </cell>
          <cell r="H55416">
            <v>0</v>
          </cell>
        </row>
        <row r="55417">
          <cell r="A55417" t="str">
            <v>SWE</v>
          </cell>
          <cell r="E55417" t="str">
            <v>LOCAL</v>
          </cell>
          <cell r="G55417">
            <v>2010</v>
          </cell>
          <cell r="H55417">
            <v>0</v>
          </cell>
        </row>
        <row r="55418">
          <cell r="A55418" t="str">
            <v>SWE</v>
          </cell>
          <cell r="E55418" t="str">
            <v>LOCAL</v>
          </cell>
          <cell r="G55418">
            <v>2011</v>
          </cell>
          <cell r="H55418">
            <v>0</v>
          </cell>
        </row>
        <row r="55419">
          <cell r="A55419" t="str">
            <v>SWE</v>
          </cell>
          <cell r="E55419" t="str">
            <v>LOCAL</v>
          </cell>
          <cell r="G55419">
            <v>2012</v>
          </cell>
          <cell r="H55419">
            <v>0</v>
          </cell>
        </row>
        <row r="55420">
          <cell r="A55420" t="str">
            <v>SWE</v>
          </cell>
          <cell r="E55420" t="str">
            <v>LOCAL</v>
          </cell>
          <cell r="G55420">
            <v>2013</v>
          </cell>
          <cell r="H55420">
            <v>0</v>
          </cell>
        </row>
        <row r="55421">
          <cell r="A55421" t="str">
            <v>SWE</v>
          </cell>
          <cell r="E55421" t="str">
            <v>LOCAL</v>
          </cell>
          <cell r="G55421">
            <v>2014</v>
          </cell>
          <cell r="H55421">
            <v>0</v>
          </cell>
        </row>
        <row r="55422">
          <cell r="A55422" t="str">
            <v>SWE</v>
          </cell>
          <cell r="E55422" t="str">
            <v>LOCAL</v>
          </cell>
          <cell r="G55422">
            <v>2015</v>
          </cell>
          <cell r="H55422">
            <v>0</v>
          </cell>
        </row>
        <row r="55423">
          <cell r="A55423" t="str">
            <v>SWE</v>
          </cell>
          <cell r="E55423" t="str">
            <v>LOCAL</v>
          </cell>
          <cell r="G55423">
            <v>2016</v>
          </cell>
          <cell r="H55423">
            <v>0</v>
          </cell>
        </row>
        <row r="55424">
          <cell r="A55424" t="str">
            <v>SWE</v>
          </cell>
          <cell r="E55424" t="str">
            <v>LOCAL</v>
          </cell>
          <cell r="G55424">
            <v>2017</v>
          </cell>
          <cell r="H55424">
            <v>0</v>
          </cell>
        </row>
        <row r="55425">
          <cell r="A55425" t="str">
            <v>SWE</v>
          </cell>
          <cell r="E55425" t="str">
            <v>LOCAL</v>
          </cell>
          <cell r="G55425">
            <v>2018</v>
          </cell>
          <cell r="H55425">
            <v>0</v>
          </cell>
        </row>
        <row r="55426">
          <cell r="A55426" t="str">
            <v>SWE</v>
          </cell>
          <cell r="E55426" t="str">
            <v>LOCAL</v>
          </cell>
          <cell r="G55426">
            <v>2000</v>
          </cell>
          <cell r="H55426">
            <v>0</v>
          </cell>
        </row>
        <row r="55427">
          <cell r="A55427" t="str">
            <v>SWE</v>
          </cell>
          <cell r="E55427" t="str">
            <v>LOCAL</v>
          </cell>
          <cell r="G55427">
            <v>2001</v>
          </cell>
          <cell r="H55427">
            <v>0</v>
          </cell>
        </row>
        <row r="55428">
          <cell r="A55428" t="str">
            <v>SWE</v>
          </cell>
          <cell r="E55428" t="str">
            <v>LOCAL</v>
          </cell>
          <cell r="G55428">
            <v>2002</v>
          </cell>
          <cell r="H55428">
            <v>0</v>
          </cell>
        </row>
        <row r="55429">
          <cell r="A55429" t="str">
            <v>SWE</v>
          </cell>
          <cell r="E55429" t="str">
            <v>LOCAL</v>
          </cell>
          <cell r="G55429">
            <v>2003</v>
          </cell>
          <cell r="H55429">
            <v>0</v>
          </cell>
        </row>
        <row r="55430">
          <cell r="A55430" t="str">
            <v>SWE</v>
          </cell>
          <cell r="E55430" t="str">
            <v>LOCAL</v>
          </cell>
          <cell r="G55430">
            <v>2004</v>
          </cell>
          <cell r="H55430">
            <v>0</v>
          </cell>
          <cell r="I55430" t="str">
            <v/>
          </cell>
        </row>
        <row r="55431">
          <cell r="A55431" t="str">
            <v>SWE</v>
          </cell>
          <cell r="E55431" t="str">
            <v>LOCAL</v>
          </cell>
          <cell r="G55431">
            <v>2005</v>
          </cell>
          <cell r="H55431">
            <v>0</v>
          </cell>
          <cell r="I55431" t="str">
            <v/>
          </cell>
        </row>
        <row r="55432">
          <cell r="A55432" t="str">
            <v>SWE</v>
          </cell>
          <cell r="E55432" t="str">
            <v>LOCAL</v>
          </cell>
          <cell r="G55432">
            <v>2006</v>
          </cell>
          <cell r="H55432">
            <v>0</v>
          </cell>
          <cell r="I55432" t="str">
            <v/>
          </cell>
        </row>
        <row r="55433">
          <cell r="A55433" t="str">
            <v>SWE</v>
          </cell>
          <cell r="E55433" t="str">
            <v>LOCAL</v>
          </cell>
          <cell r="G55433">
            <v>2007</v>
          </cell>
          <cell r="H55433">
            <v>0</v>
          </cell>
        </row>
        <row r="55434">
          <cell r="A55434" t="str">
            <v>SWE</v>
          </cell>
          <cell r="E55434" t="str">
            <v>LOCAL</v>
          </cell>
          <cell r="G55434">
            <v>2008</v>
          </cell>
          <cell r="H55434">
            <v>0</v>
          </cell>
        </row>
        <row r="55435">
          <cell r="A55435" t="str">
            <v>SWE</v>
          </cell>
          <cell r="E55435" t="str">
            <v>LOCAL</v>
          </cell>
          <cell r="G55435">
            <v>2010</v>
          </cell>
          <cell r="H55435">
            <v>0</v>
          </cell>
        </row>
        <row r="55436">
          <cell r="A55436" t="str">
            <v>SWE</v>
          </cell>
          <cell r="E55436" t="str">
            <v>LOCAL</v>
          </cell>
          <cell r="G55436">
            <v>2011</v>
          </cell>
          <cell r="H55436">
            <v>0</v>
          </cell>
        </row>
        <row r="55437">
          <cell r="A55437" t="str">
            <v>SWE</v>
          </cell>
          <cell r="E55437" t="str">
            <v>LOCAL</v>
          </cell>
          <cell r="G55437">
            <v>2012</v>
          </cell>
          <cell r="H55437">
            <v>0</v>
          </cell>
        </row>
        <row r="55438">
          <cell r="A55438" t="str">
            <v>SWE</v>
          </cell>
          <cell r="E55438" t="str">
            <v>LOCAL</v>
          </cell>
          <cell r="G55438">
            <v>2013</v>
          </cell>
          <cell r="H55438">
            <v>0</v>
          </cell>
        </row>
        <row r="55439">
          <cell r="A55439" t="str">
            <v>SWE</v>
          </cell>
          <cell r="E55439" t="str">
            <v>LOCAL</v>
          </cell>
          <cell r="G55439">
            <v>2014</v>
          </cell>
          <cell r="H55439">
            <v>0</v>
          </cell>
        </row>
        <row r="55440">
          <cell r="A55440" t="str">
            <v>SWE</v>
          </cell>
          <cell r="E55440" t="str">
            <v>LOCAL</v>
          </cell>
          <cell r="G55440">
            <v>2015</v>
          </cell>
          <cell r="H55440">
            <v>0</v>
          </cell>
        </row>
        <row r="55441">
          <cell r="A55441" t="str">
            <v>SWE</v>
          </cell>
          <cell r="E55441" t="str">
            <v>LOCAL</v>
          </cell>
          <cell r="G55441">
            <v>2016</v>
          </cell>
          <cell r="H55441">
            <v>0</v>
          </cell>
        </row>
        <row r="55442">
          <cell r="A55442" t="str">
            <v>SWE</v>
          </cell>
          <cell r="E55442" t="str">
            <v>LOCAL</v>
          </cell>
          <cell r="G55442">
            <v>2017</v>
          </cell>
          <cell r="H55442">
            <v>0</v>
          </cell>
        </row>
        <row r="55443">
          <cell r="A55443" t="str">
            <v>SWE</v>
          </cell>
          <cell r="E55443" t="str">
            <v>LOCAL</v>
          </cell>
          <cell r="G55443">
            <v>2018</v>
          </cell>
          <cell r="H55443">
            <v>0</v>
          </cell>
        </row>
        <row r="55444">
          <cell r="A55444" t="str">
            <v>SWE</v>
          </cell>
          <cell r="E55444" t="str">
            <v>LOCAL</v>
          </cell>
          <cell r="G55444">
            <v>2000</v>
          </cell>
          <cell r="H55444">
            <v>0</v>
          </cell>
        </row>
        <row r="55445">
          <cell r="A55445" t="str">
            <v>SWE</v>
          </cell>
          <cell r="E55445" t="str">
            <v>LOCAL</v>
          </cell>
          <cell r="G55445">
            <v>2001</v>
          </cell>
          <cell r="H55445">
            <v>0</v>
          </cell>
        </row>
        <row r="55446">
          <cell r="A55446" t="str">
            <v>SWE</v>
          </cell>
          <cell r="E55446" t="str">
            <v>LOCAL</v>
          </cell>
          <cell r="G55446">
            <v>2002</v>
          </cell>
          <cell r="H55446">
            <v>0</v>
          </cell>
        </row>
        <row r="55447">
          <cell r="A55447" t="str">
            <v>SWE</v>
          </cell>
          <cell r="E55447" t="str">
            <v>LOCAL</v>
          </cell>
          <cell r="G55447">
            <v>2003</v>
          </cell>
          <cell r="H55447">
            <v>0</v>
          </cell>
        </row>
        <row r="55448">
          <cell r="A55448" t="str">
            <v>SWE</v>
          </cell>
          <cell r="E55448" t="str">
            <v>LOCAL</v>
          </cell>
          <cell r="G55448">
            <v>2004</v>
          </cell>
          <cell r="H55448">
            <v>0</v>
          </cell>
        </row>
        <row r="55449">
          <cell r="A55449" t="str">
            <v>SWE</v>
          </cell>
          <cell r="E55449" t="str">
            <v>LOCAL</v>
          </cell>
          <cell r="G55449">
            <v>2005</v>
          </cell>
          <cell r="H55449">
            <v>0</v>
          </cell>
        </row>
        <row r="55450">
          <cell r="A55450" t="str">
            <v>SWE</v>
          </cell>
          <cell r="E55450" t="str">
            <v>LOCAL</v>
          </cell>
          <cell r="G55450">
            <v>2006</v>
          </cell>
          <cell r="H55450">
            <v>0</v>
          </cell>
        </row>
        <row r="55451">
          <cell r="A55451" t="str">
            <v>SWE</v>
          </cell>
          <cell r="E55451" t="str">
            <v>LOCAL</v>
          </cell>
          <cell r="G55451">
            <v>2007</v>
          </cell>
          <cell r="H55451">
            <v>0</v>
          </cell>
        </row>
        <row r="55452">
          <cell r="A55452" t="str">
            <v>SWE</v>
          </cell>
          <cell r="E55452" t="str">
            <v>LOCAL</v>
          </cell>
          <cell r="G55452">
            <v>2008</v>
          </cell>
          <cell r="H55452">
            <v>0</v>
          </cell>
        </row>
        <row r="55453">
          <cell r="A55453" t="str">
            <v>SWE</v>
          </cell>
          <cell r="E55453" t="str">
            <v>LOCAL</v>
          </cell>
          <cell r="G55453">
            <v>2009</v>
          </cell>
          <cell r="H55453">
            <v>0</v>
          </cell>
        </row>
        <row r="55454">
          <cell r="A55454" t="str">
            <v>SWE</v>
          </cell>
          <cell r="E55454" t="str">
            <v>LOCAL</v>
          </cell>
          <cell r="G55454">
            <v>2010</v>
          </cell>
          <cell r="H55454">
            <v>0</v>
          </cell>
        </row>
        <row r="55455">
          <cell r="A55455" t="str">
            <v>SWE</v>
          </cell>
          <cell r="E55455" t="str">
            <v>LOCAL</v>
          </cell>
          <cell r="G55455">
            <v>2011</v>
          </cell>
          <cell r="H55455">
            <v>0</v>
          </cell>
        </row>
        <row r="55456">
          <cell r="A55456" t="str">
            <v>SWE</v>
          </cell>
          <cell r="E55456" t="str">
            <v>LOCAL</v>
          </cell>
          <cell r="G55456">
            <v>2012</v>
          </cell>
          <cell r="H55456">
            <v>0</v>
          </cell>
        </row>
        <row r="55457">
          <cell r="A55457" t="str">
            <v>SWE</v>
          </cell>
          <cell r="E55457" t="str">
            <v>LOCAL</v>
          </cell>
          <cell r="G55457">
            <v>2013</v>
          </cell>
          <cell r="H55457">
            <v>0</v>
          </cell>
        </row>
        <row r="55458">
          <cell r="A55458" t="str">
            <v>SWE</v>
          </cell>
          <cell r="E55458" t="str">
            <v>LOCAL</v>
          </cell>
          <cell r="G55458">
            <v>2014</v>
          </cell>
          <cell r="H55458">
            <v>0</v>
          </cell>
        </row>
        <row r="55459">
          <cell r="A55459" t="str">
            <v>SWE</v>
          </cell>
          <cell r="E55459" t="str">
            <v>LOCAL</v>
          </cell>
          <cell r="G55459">
            <v>2015</v>
          </cell>
          <cell r="H55459">
            <v>0</v>
          </cell>
        </row>
        <row r="55460">
          <cell r="A55460" t="str">
            <v>SWE</v>
          </cell>
          <cell r="E55460" t="str">
            <v>LOCAL</v>
          </cell>
          <cell r="G55460">
            <v>2016</v>
          </cell>
          <cell r="H55460">
            <v>0</v>
          </cell>
        </row>
        <row r="55461">
          <cell r="A55461" t="str">
            <v>SWE</v>
          </cell>
          <cell r="E55461" t="str">
            <v>LOCAL</v>
          </cell>
          <cell r="G55461">
            <v>2017</v>
          </cell>
          <cell r="H55461">
            <v>0</v>
          </cell>
        </row>
        <row r="55462">
          <cell r="A55462" t="str">
            <v>SWE</v>
          </cell>
          <cell r="E55462" t="str">
            <v>LOCAL</v>
          </cell>
          <cell r="G55462">
            <v>2018</v>
          </cell>
          <cell r="H55462">
            <v>0</v>
          </cell>
        </row>
        <row r="55463">
          <cell r="A55463" t="str">
            <v>SWE</v>
          </cell>
          <cell r="E55463" t="str">
            <v>LOCAL</v>
          </cell>
          <cell r="G55463">
            <v>2008</v>
          </cell>
          <cell r="H55463">
            <v>9229.4830000000002</v>
          </cell>
          <cell r="I55463" t="str">
            <v>e</v>
          </cell>
        </row>
        <row r="55464">
          <cell r="A55464" t="str">
            <v>SWE</v>
          </cell>
          <cell r="E55464" t="str">
            <v>LOCAL</v>
          </cell>
          <cell r="G55464">
            <v>2009</v>
          </cell>
          <cell r="H55464">
            <v>10608.290999999999</v>
          </cell>
          <cell r="I55464" t="str">
            <v>e</v>
          </cell>
        </row>
        <row r="55465">
          <cell r="A55465" t="str">
            <v>SWE</v>
          </cell>
          <cell r="E55465" t="str">
            <v>LOCAL</v>
          </cell>
          <cell r="G55465">
            <v>2010</v>
          </cell>
          <cell r="H55465">
            <v>10875.634</v>
          </cell>
          <cell r="I55465" t="str">
            <v>e</v>
          </cell>
        </row>
        <row r="55466">
          <cell r="A55466" t="str">
            <v>SWE</v>
          </cell>
          <cell r="E55466" t="str">
            <v>LOCAL</v>
          </cell>
          <cell r="G55466">
            <v>2011</v>
          </cell>
          <cell r="H55466">
            <v>11150.489</v>
          </cell>
          <cell r="I55466" t="str">
            <v>e</v>
          </cell>
        </row>
        <row r="55467">
          <cell r="A55467" t="str">
            <v>SWE</v>
          </cell>
          <cell r="E55467" t="str">
            <v>LOCAL</v>
          </cell>
          <cell r="G55467">
            <v>2012</v>
          </cell>
          <cell r="H55467">
            <v>12395.191000000001</v>
          </cell>
          <cell r="I55467" t="str">
            <v>e</v>
          </cell>
        </row>
        <row r="55468">
          <cell r="A55468" t="str">
            <v>SWE</v>
          </cell>
          <cell r="E55468" t="str">
            <v>LOCAL</v>
          </cell>
          <cell r="G55468">
            <v>2013</v>
          </cell>
          <cell r="H55468">
            <v>12740.295</v>
          </cell>
          <cell r="I55468" t="str">
            <v>e</v>
          </cell>
        </row>
        <row r="55469">
          <cell r="A55469" t="str">
            <v>SWE</v>
          </cell>
          <cell r="E55469" t="str">
            <v>LOCAL</v>
          </cell>
          <cell r="G55469">
            <v>2014</v>
          </cell>
          <cell r="H55469">
            <v>12376.758</v>
          </cell>
          <cell r="I55469" t="str">
            <v>e</v>
          </cell>
        </row>
        <row r="55470">
          <cell r="A55470" t="str">
            <v>SWE</v>
          </cell>
          <cell r="E55470" t="str">
            <v>LOCAL</v>
          </cell>
          <cell r="G55470">
            <v>2015</v>
          </cell>
          <cell r="H55470">
            <v>12649.745000000001</v>
          </cell>
          <cell r="I55470" t="str">
            <v>e</v>
          </cell>
        </row>
        <row r="55471">
          <cell r="A55471" t="str">
            <v>SWE</v>
          </cell>
          <cell r="E55471" t="str">
            <v>LOCAL</v>
          </cell>
          <cell r="G55471">
            <v>2016</v>
          </cell>
          <cell r="H55471">
            <v>12893.093000000001</v>
          </cell>
          <cell r="I55471" t="str">
            <v>e</v>
          </cell>
        </row>
        <row r="55472">
          <cell r="A55472" t="str">
            <v>SWE</v>
          </cell>
          <cell r="E55472" t="str">
            <v>LOCAL</v>
          </cell>
          <cell r="G55472">
            <v>2017</v>
          </cell>
          <cell r="H55472">
            <v>13360.106</v>
          </cell>
          <cell r="I55472" t="str">
            <v>e</v>
          </cell>
        </row>
        <row r="55473">
          <cell r="A55473" t="str">
            <v>SWE</v>
          </cell>
          <cell r="E55473" t="str">
            <v>LOCAL</v>
          </cell>
          <cell r="G55473">
            <v>2018</v>
          </cell>
          <cell r="H55473">
            <v>14306.517</v>
          </cell>
          <cell r="I55473" t="str">
            <v>e</v>
          </cell>
        </row>
        <row r="55474">
          <cell r="A55474" t="str">
            <v>SWE</v>
          </cell>
          <cell r="E55474" t="str">
            <v>LOCAL</v>
          </cell>
          <cell r="G55474">
            <v>2008</v>
          </cell>
          <cell r="H55474">
            <v>0</v>
          </cell>
        </row>
        <row r="55475">
          <cell r="A55475" t="str">
            <v>SWE</v>
          </cell>
          <cell r="E55475" t="str">
            <v>LOCAL</v>
          </cell>
          <cell r="G55475">
            <v>2009</v>
          </cell>
          <cell r="H55475">
            <v>0</v>
          </cell>
        </row>
        <row r="55476">
          <cell r="A55476" t="str">
            <v>SWE</v>
          </cell>
          <cell r="E55476" t="str">
            <v>LOCAL</v>
          </cell>
          <cell r="G55476">
            <v>2010</v>
          </cell>
          <cell r="H55476">
            <v>0</v>
          </cell>
        </row>
        <row r="55477">
          <cell r="A55477" t="str">
            <v>SWE</v>
          </cell>
          <cell r="E55477" t="str">
            <v>LOCAL</v>
          </cell>
          <cell r="G55477">
            <v>2011</v>
          </cell>
          <cell r="H55477">
            <v>0</v>
          </cell>
        </row>
        <row r="55478">
          <cell r="A55478" t="str">
            <v>SWE</v>
          </cell>
          <cell r="E55478" t="str">
            <v>LOCAL</v>
          </cell>
          <cell r="G55478">
            <v>2012</v>
          </cell>
          <cell r="H55478">
            <v>0</v>
          </cell>
        </row>
        <row r="55479">
          <cell r="A55479" t="str">
            <v>SWE</v>
          </cell>
          <cell r="E55479" t="str">
            <v>LOCAL</v>
          </cell>
          <cell r="G55479">
            <v>2013</v>
          </cell>
          <cell r="H55479">
            <v>0</v>
          </cell>
        </row>
        <row r="55480">
          <cell r="A55480" t="str">
            <v>SWE</v>
          </cell>
          <cell r="E55480" t="str">
            <v>LOCAL</v>
          </cell>
          <cell r="G55480">
            <v>2014</v>
          </cell>
          <cell r="H55480">
            <v>0</v>
          </cell>
        </row>
        <row r="55481">
          <cell r="A55481" t="str">
            <v>SWE</v>
          </cell>
          <cell r="E55481" t="str">
            <v>LOCAL</v>
          </cell>
          <cell r="G55481">
            <v>2015</v>
          </cell>
          <cell r="H55481">
            <v>0</v>
          </cell>
        </row>
        <row r="55482">
          <cell r="A55482" t="str">
            <v>SWE</v>
          </cell>
          <cell r="E55482" t="str">
            <v>LOCAL</v>
          </cell>
          <cell r="G55482">
            <v>2016</v>
          </cell>
          <cell r="H55482">
            <v>0</v>
          </cell>
        </row>
        <row r="55483">
          <cell r="A55483" t="str">
            <v>SWE</v>
          </cell>
          <cell r="E55483" t="str">
            <v>LOCAL</v>
          </cell>
          <cell r="G55483">
            <v>2017</v>
          </cell>
          <cell r="H55483">
            <v>0</v>
          </cell>
        </row>
        <row r="55484">
          <cell r="A55484" t="str">
            <v>SWE</v>
          </cell>
          <cell r="E55484" t="str">
            <v>LOCAL</v>
          </cell>
          <cell r="G55484">
            <v>2018</v>
          </cell>
          <cell r="H55484">
            <v>0</v>
          </cell>
        </row>
        <row r="55485">
          <cell r="A55485" t="str">
            <v>SWE</v>
          </cell>
          <cell r="E55485" t="str">
            <v>LOCAL</v>
          </cell>
          <cell r="G55485">
            <v>2008</v>
          </cell>
          <cell r="H55485">
            <v>2830.5160000000001</v>
          </cell>
          <cell r="I55485" t="str">
            <v>e</v>
          </cell>
        </row>
        <row r="55486">
          <cell r="A55486" t="str">
            <v>SWE</v>
          </cell>
          <cell r="E55486" t="str">
            <v>LOCAL</v>
          </cell>
          <cell r="G55486">
            <v>2009</v>
          </cell>
          <cell r="H55486">
            <v>3075.973</v>
          </cell>
          <cell r="I55486" t="str">
            <v>e</v>
          </cell>
        </row>
        <row r="55487">
          <cell r="A55487" t="str">
            <v>SWE</v>
          </cell>
          <cell r="E55487" t="str">
            <v>LOCAL</v>
          </cell>
          <cell r="G55487">
            <v>2010</v>
          </cell>
          <cell r="H55487">
            <v>3224.3110000000001</v>
          </cell>
          <cell r="I55487" t="str">
            <v>e</v>
          </cell>
        </row>
        <row r="55488">
          <cell r="A55488" t="str">
            <v>SWE</v>
          </cell>
          <cell r="E55488" t="str">
            <v>LOCAL</v>
          </cell>
          <cell r="G55488">
            <v>2011</v>
          </cell>
          <cell r="H55488">
            <v>3277.3609999999999</v>
          </cell>
          <cell r="I55488" t="str">
            <v>e</v>
          </cell>
        </row>
        <row r="55489">
          <cell r="A55489" t="str">
            <v>SWE</v>
          </cell>
          <cell r="E55489" t="str">
            <v>LOCAL</v>
          </cell>
          <cell r="G55489">
            <v>2012</v>
          </cell>
          <cell r="H55489">
            <v>3067.7449999999999</v>
          </cell>
          <cell r="I55489" t="str">
            <v>e</v>
          </cell>
        </row>
        <row r="55490">
          <cell r="A55490" t="str">
            <v>SWE</v>
          </cell>
          <cell r="E55490" t="str">
            <v>LOCAL</v>
          </cell>
          <cell r="G55490">
            <v>2013</v>
          </cell>
          <cell r="H55490">
            <v>2665.886</v>
          </cell>
          <cell r="I55490" t="str">
            <v>e</v>
          </cell>
        </row>
        <row r="55491">
          <cell r="A55491" t="str">
            <v>SWE</v>
          </cell>
          <cell r="E55491" t="str">
            <v>LOCAL</v>
          </cell>
          <cell r="G55491">
            <v>2014</v>
          </cell>
          <cell r="H55491">
            <v>3194.614</v>
          </cell>
          <cell r="I55491" t="str">
            <v>e</v>
          </cell>
        </row>
        <row r="55492">
          <cell r="A55492" t="str">
            <v>SWE</v>
          </cell>
          <cell r="E55492" t="str">
            <v>LOCAL</v>
          </cell>
          <cell r="G55492">
            <v>2015</v>
          </cell>
          <cell r="H55492">
            <v>3285.2750000000001</v>
          </cell>
          <cell r="I55492" t="str">
            <v>e</v>
          </cell>
        </row>
        <row r="55493">
          <cell r="A55493" t="str">
            <v>SWE</v>
          </cell>
          <cell r="E55493" t="str">
            <v>LOCAL</v>
          </cell>
          <cell r="G55493">
            <v>2016</v>
          </cell>
          <cell r="H55493">
            <v>3443.1469999999999</v>
          </cell>
          <cell r="I55493" t="str">
            <v>e</v>
          </cell>
        </row>
        <row r="55494">
          <cell r="A55494" t="str">
            <v>SWE</v>
          </cell>
          <cell r="E55494" t="str">
            <v>LOCAL</v>
          </cell>
          <cell r="G55494">
            <v>2017</v>
          </cell>
          <cell r="H55494">
            <v>3578.6619999999998</v>
          </cell>
          <cell r="I55494" t="str">
            <v>e</v>
          </cell>
        </row>
        <row r="55495">
          <cell r="A55495" t="str">
            <v>SWE</v>
          </cell>
          <cell r="E55495" t="str">
            <v>LOCAL</v>
          </cell>
          <cell r="G55495">
            <v>2018</v>
          </cell>
          <cell r="H55495">
            <v>3743.605</v>
          </cell>
          <cell r="I55495" t="str">
            <v>e</v>
          </cell>
        </row>
        <row r="55496">
          <cell r="A55496" t="str">
            <v>SWE</v>
          </cell>
          <cell r="E55496" t="str">
            <v>LOCAL</v>
          </cell>
          <cell r="G55496">
            <v>2000</v>
          </cell>
          <cell r="H55496">
            <v>336303.88400000002</v>
          </cell>
        </row>
        <row r="55497">
          <cell r="A55497" t="str">
            <v>SWE</v>
          </cell>
          <cell r="E55497" t="str">
            <v>LOCAL</v>
          </cell>
          <cell r="G55497">
            <v>2001</v>
          </cell>
          <cell r="H55497">
            <v>359389.08899999998</v>
          </cell>
        </row>
        <row r="55498">
          <cell r="A55498" t="str">
            <v>SWE</v>
          </cell>
          <cell r="E55498" t="str">
            <v>LOCAL</v>
          </cell>
          <cell r="G55498">
            <v>2002</v>
          </cell>
          <cell r="H55498">
            <v>378491.83199999999</v>
          </cell>
        </row>
        <row r="55499">
          <cell r="A55499" t="str">
            <v>SWE</v>
          </cell>
          <cell r="E55499" t="str">
            <v>LOCAL</v>
          </cell>
          <cell r="G55499">
            <v>2003</v>
          </cell>
          <cell r="H55499">
            <v>403076.701</v>
          </cell>
        </row>
        <row r="55500">
          <cell r="A55500" t="str">
            <v>SWE</v>
          </cell>
          <cell r="E55500" t="str">
            <v>LOCAL</v>
          </cell>
          <cell r="G55500">
            <v>2004</v>
          </cell>
          <cell r="H55500">
            <v>419839.38</v>
          </cell>
        </row>
        <row r="55501">
          <cell r="A55501" t="str">
            <v>SWE</v>
          </cell>
          <cell r="E55501" t="str">
            <v>LOCAL</v>
          </cell>
          <cell r="G55501">
            <v>2005</v>
          </cell>
          <cell r="H55501">
            <v>435577.36300000001</v>
          </cell>
        </row>
        <row r="55502">
          <cell r="A55502" t="str">
            <v>SWE</v>
          </cell>
          <cell r="E55502" t="str">
            <v>LOCAL</v>
          </cell>
          <cell r="G55502">
            <v>2006</v>
          </cell>
          <cell r="H55502">
            <v>454117.32799999998</v>
          </cell>
        </row>
        <row r="55503">
          <cell r="A55503" t="str">
            <v>SWE</v>
          </cell>
          <cell r="E55503" t="str">
            <v>LOCAL</v>
          </cell>
          <cell r="G55503">
            <v>2007</v>
          </cell>
          <cell r="H55503">
            <v>479067.62</v>
          </cell>
        </row>
        <row r="55504">
          <cell r="A55504" t="str">
            <v>SWE</v>
          </cell>
          <cell r="E55504" t="str">
            <v>LOCAL</v>
          </cell>
          <cell r="G55504">
            <v>2008</v>
          </cell>
          <cell r="H55504">
            <v>515482.54399999999</v>
          </cell>
        </row>
        <row r="55505">
          <cell r="A55505" t="str">
            <v>SWE</v>
          </cell>
          <cell r="E55505" t="str">
            <v>LOCAL</v>
          </cell>
          <cell r="G55505">
            <v>2009</v>
          </cell>
          <cell r="H55505">
            <v>524833.995</v>
          </cell>
        </row>
        <row r="55506">
          <cell r="A55506" t="str">
            <v>SWE</v>
          </cell>
          <cell r="E55506" t="str">
            <v>LOCAL</v>
          </cell>
          <cell r="G55506">
            <v>2010</v>
          </cell>
          <cell r="H55506">
            <v>536950.05000000005</v>
          </cell>
        </row>
        <row r="55507">
          <cell r="A55507" t="str">
            <v>SWE</v>
          </cell>
          <cell r="E55507" t="str">
            <v>LOCAL</v>
          </cell>
          <cell r="G55507">
            <v>2011</v>
          </cell>
          <cell r="H55507">
            <v>552655.17799999996</v>
          </cell>
        </row>
        <row r="55508">
          <cell r="A55508" t="str">
            <v>SWE</v>
          </cell>
          <cell r="E55508" t="str">
            <v>LOCAL</v>
          </cell>
          <cell r="G55508">
            <v>2012</v>
          </cell>
          <cell r="H55508">
            <v>576229.21799999999</v>
          </cell>
        </row>
        <row r="55509">
          <cell r="A55509" t="str">
            <v>SWE</v>
          </cell>
          <cell r="E55509" t="str">
            <v>LOCAL</v>
          </cell>
          <cell r="G55509">
            <v>2013</v>
          </cell>
          <cell r="H55509">
            <v>597339.94299999997</v>
          </cell>
        </row>
        <row r="55510">
          <cell r="A55510" t="str">
            <v>SWE</v>
          </cell>
          <cell r="E55510" t="str">
            <v>LOCAL</v>
          </cell>
          <cell r="G55510">
            <v>2014</v>
          </cell>
          <cell r="H55510">
            <v>618223.28599999996</v>
          </cell>
        </row>
        <row r="55511">
          <cell r="A55511" t="str">
            <v>SWE</v>
          </cell>
          <cell r="E55511" t="str">
            <v>LOCAL</v>
          </cell>
          <cell r="G55511">
            <v>2015</v>
          </cell>
          <cell r="H55511">
            <v>651653.91799999995</v>
          </cell>
        </row>
        <row r="55512">
          <cell r="A55512" t="str">
            <v>SWE</v>
          </cell>
          <cell r="E55512" t="str">
            <v>LOCAL</v>
          </cell>
          <cell r="G55512">
            <v>2016</v>
          </cell>
          <cell r="H55512">
            <v>685914.88899999997</v>
          </cell>
        </row>
        <row r="55513">
          <cell r="A55513" t="str">
            <v>SWE</v>
          </cell>
          <cell r="E55513" t="str">
            <v>LOCAL</v>
          </cell>
          <cell r="G55513">
            <v>2017</v>
          </cell>
          <cell r="H55513">
            <v>717016.77800000005</v>
          </cell>
        </row>
        <row r="55514">
          <cell r="A55514" t="str">
            <v>SWE</v>
          </cell>
          <cell r="E55514" t="str">
            <v>LOCAL</v>
          </cell>
          <cell r="G55514">
            <v>2018</v>
          </cell>
          <cell r="H55514">
            <v>744271.32400000002</v>
          </cell>
        </row>
        <row r="55515">
          <cell r="A55515" t="str">
            <v>SWE</v>
          </cell>
          <cell r="E55515" t="str">
            <v>LOCAL</v>
          </cell>
          <cell r="G55515">
            <v>2000</v>
          </cell>
          <cell r="H55515">
            <v>336303.88400000002</v>
          </cell>
        </row>
        <row r="55516">
          <cell r="A55516" t="str">
            <v>SWE</v>
          </cell>
          <cell r="E55516" t="str">
            <v>LOCAL</v>
          </cell>
          <cell r="G55516">
            <v>2001</v>
          </cell>
          <cell r="H55516">
            <v>359389.08899999998</v>
          </cell>
        </row>
        <row r="55517">
          <cell r="A55517" t="str">
            <v>SWE</v>
          </cell>
          <cell r="E55517" t="str">
            <v>LOCAL</v>
          </cell>
          <cell r="G55517">
            <v>2002</v>
          </cell>
          <cell r="H55517">
            <v>378491.83199999999</v>
          </cell>
        </row>
        <row r="55518">
          <cell r="A55518" t="str">
            <v>SWE</v>
          </cell>
          <cell r="E55518" t="str">
            <v>LOCAL</v>
          </cell>
          <cell r="G55518">
            <v>2003</v>
          </cell>
          <cell r="H55518">
            <v>403076.701</v>
          </cell>
        </row>
        <row r="55519">
          <cell r="A55519" t="str">
            <v>SWE</v>
          </cell>
          <cell r="E55519" t="str">
            <v>LOCAL</v>
          </cell>
          <cell r="G55519">
            <v>2004</v>
          </cell>
          <cell r="H55519">
            <v>419839.38</v>
          </cell>
        </row>
        <row r="55520">
          <cell r="A55520" t="str">
            <v>SWE</v>
          </cell>
          <cell r="E55520" t="str">
            <v>LOCAL</v>
          </cell>
          <cell r="G55520">
            <v>2005</v>
          </cell>
          <cell r="H55520">
            <v>435577.36300000001</v>
          </cell>
        </row>
        <row r="55521">
          <cell r="A55521" t="str">
            <v>SWE</v>
          </cell>
          <cell r="E55521" t="str">
            <v>LOCAL</v>
          </cell>
          <cell r="G55521">
            <v>2006</v>
          </cell>
          <cell r="H55521">
            <v>454117.32799999998</v>
          </cell>
        </row>
        <row r="55522">
          <cell r="A55522" t="str">
            <v>SWE</v>
          </cell>
          <cell r="E55522" t="str">
            <v>LOCAL</v>
          </cell>
          <cell r="G55522">
            <v>2007</v>
          </cell>
          <cell r="H55522">
            <v>479067.62</v>
          </cell>
        </row>
        <row r="55523">
          <cell r="A55523" t="str">
            <v>SWE</v>
          </cell>
          <cell r="E55523" t="str">
            <v>LOCAL</v>
          </cell>
          <cell r="G55523">
            <v>2008</v>
          </cell>
          <cell r="H55523">
            <v>515482.54399999999</v>
          </cell>
        </row>
        <row r="55524">
          <cell r="A55524" t="str">
            <v>SWE</v>
          </cell>
          <cell r="E55524" t="str">
            <v>LOCAL</v>
          </cell>
          <cell r="G55524">
            <v>2009</v>
          </cell>
          <cell r="H55524">
            <v>524833.995</v>
          </cell>
        </row>
        <row r="55525">
          <cell r="A55525" t="str">
            <v>SWE</v>
          </cell>
          <cell r="E55525" t="str">
            <v>LOCAL</v>
          </cell>
          <cell r="G55525">
            <v>2010</v>
          </cell>
          <cell r="H55525">
            <v>536950.05000000005</v>
          </cell>
        </row>
        <row r="55526">
          <cell r="A55526" t="str">
            <v>SWE</v>
          </cell>
          <cell r="E55526" t="str">
            <v>LOCAL</v>
          </cell>
          <cell r="G55526">
            <v>2011</v>
          </cell>
          <cell r="H55526">
            <v>552655.17799999996</v>
          </cell>
        </row>
        <row r="55527">
          <cell r="A55527" t="str">
            <v>SWE</v>
          </cell>
          <cell r="E55527" t="str">
            <v>LOCAL</v>
          </cell>
          <cell r="G55527">
            <v>2012</v>
          </cell>
          <cell r="H55527">
            <v>576229.21799999999</v>
          </cell>
        </row>
        <row r="55528">
          <cell r="A55528" t="str">
            <v>SWE</v>
          </cell>
          <cell r="E55528" t="str">
            <v>LOCAL</v>
          </cell>
          <cell r="G55528">
            <v>2013</v>
          </cell>
          <cell r="H55528">
            <v>597339.94299999997</v>
          </cell>
        </row>
        <row r="55529">
          <cell r="A55529" t="str">
            <v>SWE</v>
          </cell>
          <cell r="E55529" t="str">
            <v>LOCAL</v>
          </cell>
          <cell r="G55529">
            <v>2014</v>
          </cell>
          <cell r="H55529">
            <v>618223.28599999996</v>
          </cell>
        </row>
        <row r="55530">
          <cell r="A55530" t="str">
            <v>SWE</v>
          </cell>
          <cell r="E55530" t="str">
            <v>LOCAL</v>
          </cell>
          <cell r="G55530">
            <v>2015</v>
          </cell>
          <cell r="H55530">
            <v>651653.91799999995</v>
          </cell>
        </row>
        <row r="55531">
          <cell r="A55531" t="str">
            <v>SWE</v>
          </cell>
          <cell r="E55531" t="str">
            <v>LOCAL</v>
          </cell>
          <cell r="G55531">
            <v>2016</v>
          </cell>
          <cell r="H55531">
            <v>685914.88899999997</v>
          </cell>
        </row>
        <row r="55532">
          <cell r="A55532" t="str">
            <v>SWE</v>
          </cell>
          <cell r="E55532" t="str">
            <v>LOCAL</v>
          </cell>
          <cell r="G55532">
            <v>2017</v>
          </cell>
          <cell r="H55532">
            <v>717016.77800000005</v>
          </cell>
        </row>
        <row r="55533">
          <cell r="A55533" t="str">
            <v>SWE</v>
          </cell>
          <cell r="E55533" t="str">
            <v>LOCAL</v>
          </cell>
          <cell r="G55533">
            <v>2018</v>
          </cell>
          <cell r="H55533">
            <v>744271.32400000002</v>
          </cell>
        </row>
        <row r="55534">
          <cell r="A55534" t="str">
            <v>TUR</v>
          </cell>
          <cell r="E55534" t="str">
            <v>LOCAL</v>
          </cell>
          <cell r="G55534">
            <v>2000</v>
          </cell>
          <cell r="H55534">
            <v>1386.3589999999999</v>
          </cell>
        </row>
        <row r="55535">
          <cell r="A55535" t="str">
            <v>TUR</v>
          </cell>
          <cell r="E55535" t="str">
            <v>LOCAL</v>
          </cell>
          <cell r="G55535">
            <v>2001</v>
          </cell>
          <cell r="H55535">
            <v>2445.5059999999999</v>
          </cell>
        </row>
        <row r="55536">
          <cell r="A55536" t="str">
            <v>TUR</v>
          </cell>
          <cell r="E55536" t="str">
            <v>LOCAL</v>
          </cell>
          <cell r="G55536">
            <v>2002</v>
          </cell>
          <cell r="H55536">
            <v>2050.663</v>
          </cell>
        </row>
        <row r="55537">
          <cell r="A55537" t="str">
            <v>TUR</v>
          </cell>
          <cell r="E55537" t="str">
            <v>LOCAL</v>
          </cell>
          <cell r="G55537">
            <v>2003</v>
          </cell>
          <cell r="H55537">
            <v>2221.8989999999999</v>
          </cell>
        </row>
        <row r="55538">
          <cell r="A55538" t="str">
            <v>TUR</v>
          </cell>
          <cell r="E55538" t="str">
            <v>LOCAL</v>
          </cell>
          <cell r="G55538">
            <v>2004</v>
          </cell>
          <cell r="H55538">
            <v>3188.1489999999999</v>
          </cell>
        </row>
        <row r="55539">
          <cell r="A55539" t="str">
            <v>TUR</v>
          </cell>
          <cell r="E55539" t="str">
            <v>LOCAL</v>
          </cell>
          <cell r="G55539">
            <v>2005</v>
          </cell>
          <cell r="H55539">
            <v>4011.2370000000001</v>
          </cell>
        </row>
        <row r="55540">
          <cell r="A55540" t="str">
            <v>TUR</v>
          </cell>
          <cell r="E55540" t="str">
            <v>LOCAL</v>
          </cell>
          <cell r="G55540">
            <v>2006</v>
          </cell>
          <cell r="H55540">
            <v>4459.0439999999999</v>
          </cell>
        </row>
        <row r="55541">
          <cell r="A55541" t="str">
            <v>TUR</v>
          </cell>
          <cell r="E55541" t="str">
            <v>LOCAL</v>
          </cell>
          <cell r="G55541">
            <v>2007</v>
          </cell>
          <cell r="H55541">
            <v>5373.8909999999996</v>
          </cell>
        </row>
        <row r="55542">
          <cell r="A55542" t="str">
            <v>TUR</v>
          </cell>
          <cell r="E55542" t="str">
            <v>LOCAL</v>
          </cell>
          <cell r="G55542">
            <v>2008</v>
          </cell>
          <cell r="H55542">
            <v>6179.48</v>
          </cell>
        </row>
        <row r="55543">
          <cell r="A55543" t="str">
            <v>TUR</v>
          </cell>
          <cell r="E55543" t="str">
            <v>LOCAL</v>
          </cell>
          <cell r="G55543">
            <v>2009</v>
          </cell>
          <cell r="H55543">
            <v>5992.09</v>
          </cell>
        </row>
        <row r="55544">
          <cell r="A55544" t="str">
            <v>TUR</v>
          </cell>
          <cell r="E55544" t="str">
            <v>LOCAL</v>
          </cell>
          <cell r="G55544">
            <v>2010</v>
          </cell>
          <cell r="H55544">
            <v>6700.8549999999996</v>
          </cell>
        </row>
        <row r="55545">
          <cell r="A55545" t="str">
            <v>TUR</v>
          </cell>
          <cell r="E55545" t="str">
            <v>LOCAL</v>
          </cell>
          <cell r="G55545">
            <v>2011</v>
          </cell>
          <cell r="H55545">
            <v>7913.5870000000004</v>
          </cell>
        </row>
        <row r="55546">
          <cell r="A55546" t="str">
            <v>TUR</v>
          </cell>
          <cell r="E55546" t="str">
            <v>LOCAL</v>
          </cell>
          <cell r="G55546">
            <v>2012</v>
          </cell>
          <cell r="H55546">
            <v>9096.4449999999997</v>
          </cell>
        </row>
        <row r="55547">
          <cell r="A55547" t="str">
            <v>TUR</v>
          </cell>
          <cell r="E55547" t="str">
            <v>LOCAL</v>
          </cell>
          <cell r="G55547">
            <v>2013</v>
          </cell>
          <cell r="H55547">
            <v>9589.7060000000001</v>
          </cell>
        </row>
        <row r="55548">
          <cell r="A55548" t="str">
            <v>TUR</v>
          </cell>
          <cell r="E55548" t="str">
            <v>LOCAL</v>
          </cell>
          <cell r="G55548">
            <v>2014</v>
          </cell>
          <cell r="H55548">
            <v>12314.834999999999</v>
          </cell>
        </row>
        <row r="55549">
          <cell r="A55549" t="str">
            <v>TUR</v>
          </cell>
          <cell r="E55549" t="str">
            <v>LOCAL</v>
          </cell>
          <cell r="G55549">
            <v>2015</v>
          </cell>
          <cell r="H55549">
            <v>14445.316999999999</v>
          </cell>
        </row>
        <row r="55550">
          <cell r="A55550" t="str">
            <v>TUR</v>
          </cell>
          <cell r="E55550" t="str">
            <v>LOCAL</v>
          </cell>
          <cell r="G55550">
            <v>2016</v>
          </cell>
          <cell r="H55550">
            <v>17028.263999999999</v>
          </cell>
        </row>
        <row r="55551">
          <cell r="A55551" t="str">
            <v>TUR</v>
          </cell>
          <cell r="E55551" t="str">
            <v>LOCAL</v>
          </cell>
          <cell r="G55551">
            <v>2017</v>
          </cell>
          <cell r="H55551">
            <v>19998.985000000001</v>
          </cell>
        </row>
        <row r="55552">
          <cell r="A55552" t="str">
            <v>TUR</v>
          </cell>
          <cell r="E55552" t="str">
            <v>LOCAL</v>
          </cell>
          <cell r="G55552">
            <v>2018</v>
          </cell>
          <cell r="H55552">
            <v>25978.064999999999</v>
          </cell>
        </row>
        <row r="55553">
          <cell r="A55553" t="str">
            <v>TUR</v>
          </cell>
          <cell r="E55553" t="str">
            <v>LOCAL</v>
          </cell>
          <cell r="G55553">
            <v>2000</v>
          </cell>
          <cell r="H55553">
            <v>1005.0940000000001</v>
          </cell>
        </row>
        <row r="55554">
          <cell r="A55554" t="str">
            <v>TUR</v>
          </cell>
          <cell r="E55554" t="str">
            <v>LOCAL</v>
          </cell>
          <cell r="G55554">
            <v>2001</v>
          </cell>
          <cell r="H55554">
            <v>1856.269</v>
          </cell>
        </row>
        <row r="55555">
          <cell r="A55555" t="str">
            <v>TUR</v>
          </cell>
          <cell r="E55555" t="str">
            <v>LOCAL</v>
          </cell>
          <cell r="G55555">
            <v>2002</v>
          </cell>
          <cell r="H55555">
            <v>1458.0450000000001</v>
          </cell>
        </row>
        <row r="55556">
          <cell r="A55556" t="str">
            <v>TUR</v>
          </cell>
          <cell r="E55556" t="str">
            <v>LOCAL</v>
          </cell>
          <cell r="G55556">
            <v>2003</v>
          </cell>
          <cell r="H55556">
            <v>1474.729</v>
          </cell>
        </row>
        <row r="55557">
          <cell r="A55557" t="str">
            <v>TUR</v>
          </cell>
          <cell r="E55557" t="str">
            <v>LOCAL</v>
          </cell>
          <cell r="G55557">
            <v>2004</v>
          </cell>
          <cell r="H55557">
            <v>2142.0819999999999</v>
          </cell>
        </row>
        <row r="55558">
          <cell r="A55558" t="str">
            <v>TUR</v>
          </cell>
          <cell r="E55558" t="str">
            <v>LOCAL</v>
          </cell>
          <cell r="G55558">
            <v>2005</v>
          </cell>
          <cell r="H55558">
            <v>2706.0970000000002</v>
          </cell>
        </row>
        <row r="55559">
          <cell r="A55559" t="str">
            <v>TUR</v>
          </cell>
          <cell r="E55559" t="str">
            <v>LOCAL</v>
          </cell>
          <cell r="G55559">
            <v>2006</v>
          </cell>
          <cell r="H55559">
            <v>3156.473</v>
          </cell>
        </row>
        <row r="55560">
          <cell r="A55560" t="str">
            <v>TUR</v>
          </cell>
          <cell r="E55560" t="str">
            <v>LOCAL</v>
          </cell>
          <cell r="G55560">
            <v>2007</v>
          </cell>
          <cell r="H55560">
            <v>3772.1930000000002</v>
          </cell>
        </row>
        <row r="55561">
          <cell r="A55561" t="str">
            <v>TUR</v>
          </cell>
          <cell r="E55561" t="str">
            <v>LOCAL</v>
          </cell>
          <cell r="G55561">
            <v>2008</v>
          </cell>
          <cell r="H55561">
            <v>4298.7039999999997</v>
          </cell>
        </row>
        <row r="55562">
          <cell r="A55562" t="str">
            <v>TUR</v>
          </cell>
          <cell r="E55562" t="str">
            <v>LOCAL</v>
          </cell>
          <cell r="G55562">
            <v>2009</v>
          </cell>
          <cell r="H55562">
            <v>4029.5410000000002</v>
          </cell>
        </row>
        <row r="55563">
          <cell r="A55563" t="str">
            <v>TUR</v>
          </cell>
          <cell r="E55563" t="str">
            <v>LOCAL</v>
          </cell>
          <cell r="G55563">
            <v>2010</v>
          </cell>
          <cell r="H55563">
            <v>4443.6499999999996</v>
          </cell>
        </row>
        <row r="55564">
          <cell r="A55564" t="str">
            <v>TUR</v>
          </cell>
          <cell r="E55564" t="str">
            <v>LOCAL</v>
          </cell>
          <cell r="G55564">
            <v>2011</v>
          </cell>
          <cell r="H55564">
            <v>5091.4459999999999</v>
          </cell>
        </row>
        <row r="55565">
          <cell r="A55565" t="str">
            <v>TUR</v>
          </cell>
          <cell r="E55565" t="str">
            <v>LOCAL</v>
          </cell>
          <cell r="G55565">
            <v>2012</v>
          </cell>
          <cell r="H55565">
            <v>5979.1580000000004</v>
          </cell>
        </row>
        <row r="55566">
          <cell r="A55566" t="str">
            <v>TUR</v>
          </cell>
          <cell r="E55566" t="str">
            <v>LOCAL</v>
          </cell>
          <cell r="G55566">
            <v>2013</v>
          </cell>
          <cell r="H55566">
            <v>6471.71</v>
          </cell>
        </row>
        <row r="55567">
          <cell r="A55567" t="str">
            <v>TUR</v>
          </cell>
          <cell r="E55567" t="str">
            <v>LOCAL</v>
          </cell>
          <cell r="G55567">
            <v>2014</v>
          </cell>
          <cell r="H55567">
            <v>8458.9959999999992</v>
          </cell>
        </row>
        <row r="55568">
          <cell r="A55568" t="str">
            <v>TUR</v>
          </cell>
          <cell r="E55568" t="str">
            <v>LOCAL</v>
          </cell>
          <cell r="G55568">
            <v>2015</v>
          </cell>
          <cell r="H55568">
            <v>10329.522999999999</v>
          </cell>
        </row>
        <row r="55569">
          <cell r="A55569" t="str">
            <v>TUR</v>
          </cell>
          <cell r="E55569" t="str">
            <v>LOCAL</v>
          </cell>
          <cell r="G55569">
            <v>2016</v>
          </cell>
          <cell r="H55569">
            <v>11754.361000000001</v>
          </cell>
        </row>
        <row r="55570">
          <cell r="A55570" t="str">
            <v>TUR</v>
          </cell>
          <cell r="E55570" t="str">
            <v>LOCAL</v>
          </cell>
          <cell r="G55570">
            <v>2017</v>
          </cell>
          <cell r="H55570">
            <v>13465.366</v>
          </cell>
        </row>
        <row r="55571">
          <cell r="A55571" t="str">
            <v>TUR</v>
          </cell>
          <cell r="E55571" t="str">
            <v>LOCAL</v>
          </cell>
          <cell r="G55571">
            <v>2018</v>
          </cell>
          <cell r="H55571">
            <v>16680.855</v>
          </cell>
        </row>
        <row r="55572">
          <cell r="A55572" t="str">
            <v>TUR</v>
          </cell>
          <cell r="E55572" t="str">
            <v>LOCAL</v>
          </cell>
          <cell r="G55572">
            <v>2000</v>
          </cell>
          <cell r="H55572">
            <v>1005.0940000000001</v>
          </cell>
        </row>
        <row r="55573">
          <cell r="A55573" t="str">
            <v>TUR</v>
          </cell>
          <cell r="E55573" t="str">
            <v>LOCAL</v>
          </cell>
          <cell r="G55573">
            <v>2001</v>
          </cell>
          <cell r="H55573">
            <v>1856.269</v>
          </cell>
        </row>
        <row r="55574">
          <cell r="A55574" t="str">
            <v>TUR</v>
          </cell>
          <cell r="E55574" t="str">
            <v>LOCAL</v>
          </cell>
          <cell r="G55574">
            <v>2002</v>
          </cell>
          <cell r="H55574">
            <v>1458.0450000000001</v>
          </cell>
        </row>
        <row r="55575">
          <cell r="A55575" t="str">
            <v>TUR</v>
          </cell>
          <cell r="E55575" t="str">
            <v>LOCAL</v>
          </cell>
          <cell r="G55575">
            <v>2003</v>
          </cell>
          <cell r="H55575">
            <v>1474.729</v>
          </cell>
        </row>
        <row r="55576">
          <cell r="A55576" t="str">
            <v>TUR</v>
          </cell>
          <cell r="E55576" t="str">
            <v>LOCAL</v>
          </cell>
          <cell r="G55576">
            <v>2004</v>
          </cell>
          <cell r="H55576">
            <v>2142.0819999999999</v>
          </cell>
        </row>
        <row r="55577">
          <cell r="A55577" t="str">
            <v>TUR</v>
          </cell>
          <cell r="E55577" t="str">
            <v>LOCAL</v>
          </cell>
          <cell r="G55577">
            <v>2005</v>
          </cell>
          <cell r="H55577">
            <v>2706.0970000000002</v>
          </cell>
        </row>
        <row r="55578">
          <cell r="A55578" t="str">
            <v>TUR</v>
          </cell>
          <cell r="E55578" t="str">
            <v>LOCAL</v>
          </cell>
          <cell r="G55578">
            <v>2006</v>
          </cell>
          <cell r="H55578">
            <v>3156.473</v>
          </cell>
        </row>
        <row r="55579">
          <cell r="A55579" t="str">
            <v>TUR</v>
          </cell>
          <cell r="E55579" t="str">
            <v>LOCAL</v>
          </cell>
          <cell r="G55579">
            <v>2007</v>
          </cell>
          <cell r="H55579">
            <v>3772.1930000000002</v>
          </cell>
        </row>
        <row r="55580">
          <cell r="A55580" t="str">
            <v>TUR</v>
          </cell>
          <cell r="E55580" t="str">
            <v>LOCAL</v>
          </cell>
          <cell r="G55580">
            <v>2008</v>
          </cell>
          <cell r="H55580">
            <v>4298.7039999999997</v>
          </cell>
        </row>
        <row r="55581">
          <cell r="A55581" t="str">
            <v>TUR</v>
          </cell>
          <cell r="E55581" t="str">
            <v>LOCAL</v>
          </cell>
          <cell r="G55581">
            <v>2009</v>
          </cell>
          <cell r="H55581">
            <v>4029.5410000000002</v>
          </cell>
        </row>
        <row r="55582">
          <cell r="A55582" t="str">
            <v>TUR</v>
          </cell>
          <cell r="E55582" t="str">
            <v>LOCAL</v>
          </cell>
          <cell r="G55582">
            <v>2010</v>
          </cell>
          <cell r="H55582">
            <v>4443.6499999999996</v>
          </cell>
        </row>
        <row r="55583">
          <cell r="A55583" t="str">
            <v>TUR</v>
          </cell>
          <cell r="E55583" t="str">
            <v>LOCAL</v>
          </cell>
          <cell r="G55583">
            <v>2011</v>
          </cell>
          <cell r="H55583">
            <v>5091.4459999999999</v>
          </cell>
        </row>
        <row r="55584">
          <cell r="A55584" t="str">
            <v>TUR</v>
          </cell>
          <cell r="E55584" t="str">
            <v>LOCAL</v>
          </cell>
          <cell r="G55584">
            <v>2012</v>
          </cell>
          <cell r="H55584">
            <v>5979.1580000000004</v>
          </cell>
        </row>
        <row r="55585">
          <cell r="A55585" t="str">
            <v>TUR</v>
          </cell>
          <cell r="E55585" t="str">
            <v>LOCAL</v>
          </cell>
          <cell r="G55585">
            <v>2013</v>
          </cell>
          <cell r="H55585">
            <v>6471.71</v>
          </cell>
        </row>
        <row r="55586">
          <cell r="A55586" t="str">
            <v>TUR</v>
          </cell>
          <cell r="E55586" t="str">
            <v>LOCAL</v>
          </cell>
          <cell r="G55586">
            <v>2014</v>
          </cell>
          <cell r="H55586">
            <v>8458.9959999999992</v>
          </cell>
        </row>
        <row r="55587">
          <cell r="A55587" t="str">
            <v>TUR</v>
          </cell>
          <cell r="E55587" t="str">
            <v>LOCAL</v>
          </cell>
          <cell r="G55587">
            <v>2015</v>
          </cell>
          <cell r="H55587">
            <v>10329.522999999999</v>
          </cell>
        </row>
        <row r="55588">
          <cell r="A55588" t="str">
            <v>TUR</v>
          </cell>
          <cell r="E55588" t="str">
            <v>LOCAL</v>
          </cell>
          <cell r="G55588">
            <v>2016</v>
          </cell>
          <cell r="H55588">
            <v>11754.361000000001</v>
          </cell>
        </row>
        <row r="55589">
          <cell r="A55589" t="str">
            <v>TUR</v>
          </cell>
          <cell r="E55589" t="str">
            <v>LOCAL</v>
          </cell>
          <cell r="G55589">
            <v>2017</v>
          </cell>
          <cell r="H55589">
            <v>13465.366</v>
          </cell>
        </row>
        <row r="55590">
          <cell r="A55590" t="str">
            <v>TUR</v>
          </cell>
          <cell r="E55590" t="str">
            <v>LOCAL</v>
          </cell>
          <cell r="G55590">
            <v>2018</v>
          </cell>
          <cell r="H55590">
            <v>16680.855</v>
          </cell>
        </row>
        <row r="55591">
          <cell r="A55591" t="str">
            <v>TUR</v>
          </cell>
          <cell r="E55591" t="str">
            <v>LOCAL</v>
          </cell>
          <cell r="G55591">
            <v>2000</v>
          </cell>
          <cell r="H55591">
            <v>0</v>
          </cell>
          <cell r="I55591" t="str">
            <v/>
          </cell>
        </row>
        <row r="55592">
          <cell r="A55592" t="str">
            <v>TUR</v>
          </cell>
          <cell r="E55592" t="str">
            <v>LOCAL</v>
          </cell>
          <cell r="G55592">
            <v>2001</v>
          </cell>
          <cell r="H55592">
            <v>0</v>
          </cell>
          <cell r="I55592" t="str">
            <v/>
          </cell>
        </row>
        <row r="55593">
          <cell r="A55593" t="str">
            <v>TUR</v>
          </cell>
          <cell r="E55593" t="str">
            <v>LOCAL</v>
          </cell>
          <cell r="G55593">
            <v>2002</v>
          </cell>
          <cell r="H55593">
            <v>0</v>
          </cell>
          <cell r="I55593" t="str">
            <v/>
          </cell>
        </row>
        <row r="55594">
          <cell r="A55594" t="str">
            <v>TUR</v>
          </cell>
          <cell r="E55594" t="str">
            <v>LOCAL</v>
          </cell>
          <cell r="G55594">
            <v>2003</v>
          </cell>
          <cell r="H55594">
            <v>0</v>
          </cell>
          <cell r="I55594" t="str">
            <v/>
          </cell>
        </row>
        <row r="55595">
          <cell r="A55595" t="str">
            <v>TUR</v>
          </cell>
          <cell r="E55595" t="str">
            <v>LOCAL</v>
          </cell>
          <cell r="G55595">
            <v>2004</v>
          </cell>
          <cell r="H55595">
            <v>0</v>
          </cell>
          <cell r="I55595" t="str">
            <v/>
          </cell>
        </row>
        <row r="55596">
          <cell r="A55596" t="str">
            <v>TUR</v>
          </cell>
          <cell r="E55596" t="str">
            <v>LOCAL</v>
          </cell>
          <cell r="G55596">
            <v>2005</v>
          </cell>
          <cell r="H55596">
            <v>0</v>
          </cell>
          <cell r="I55596" t="str">
            <v/>
          </cell>
        </row>
        <row r="55597">
          <cell r="A55597" t="str">
            <v>TUR</v>
          </cell>
          <cell r="E55597" t="str">
            <v>LOCAL</v>
          </cell>
          <cell r="G55597">
            <v>2006</v>
          </cell>
          <cell r="H55597">
            <v>0</v>
          </cell>
          <cell r="I55597" t="str">
            <v/>
          </cell>
        </row>
        <row r="55598">
          <cell r="A55598" t="str">
            <v>TUR</v>
          </cell>
          <cell r="E55598" t="str">
            <v>LOCAL</v>
          </cell>
          <cell r="G55598">
            <v>2007</v>
          </cell>
          <cell r="H55598">
            <v>0</v>
          </cell>
          <cell r="I55598" t="str">
            <v/>
          </cell>
        </row>
        <row r="55599">
          <cell r="A55599" t="str">
            <v>TUR</v>
          </cell>
          <cell r="E55599" t="str">
            <v>LOCAL</v>
          </cell>
          <cell r="G55599">
            <v>2008</v>
          </cell>
          <cell r="H55599">
            <v>0</v>
          </cell>
          <cell r="I55599" t="str">
            <v/>
          </cell>
        </row>
        <row r="55600">
          <cell r="A55600" t="str">
            <v>TUR</v>
          </cell>
          <cell r="E55600" t="str">
            <v>LOCAL</v>
          </cell>
          <cell r="G55600">
            <v>2009</v>
          </cell>
          <cell r="H55600">
            <v>0</v>
          </cell>
          <cell r="I55600" t="str">
            <v/>
          </cell>
        </row>
        <row r="55601">
          <cell r="A55601" t="str">
            <v>TUR</v>
          </cell>
          <cell r="E55601" t="str">
            <v>LOCAL</v>
          </cell>
          <cell r="G55601">
            <v>2010</v>
          </cell>
          <cell r="H55601">
            <v>0</v>
          </cell>
          <cell r="I55601" t="str">
            <v/>
          </cell>
        </row>
        <row r="55602">
          <cell r="A55602" t="str">
            <v>TUR</v>
          </cell>
          <cell r="E55602" t="str">
            <v>LOCAL</v>
          </cell>
          <cell r="G55602">
            <v>2011</v>
          </cell>
          <cell r="H55602">
            <v>0</v>
          </cell>
          <cell r="I55602" t="str">
            <v/>
          </cell>
        </row>
        <row r="55603">
          <cell r="A55603" t="str">
            <v>TUR</v>
          </cell>
          <cell r="E55603" t="str">
            <v>LOCAL</v>
          </cell>
          <cell r="G55603">
            <v>2012</v>
          </cell>
          <cell r="H55603">
            <v>0</v>
          </cell>
          <cell r="I55603" t="str">
            <v/>
          </cell>
        </row>
        <row r="55604">
          <cell r="A55604" t="str">
            <v>TUR</v>
          </cell>
          <cell r="E55604" t="str">
            <v>LOCAL</v>
          </cell>
          <cell r="G55604">
            <v>2013</v>
          </cell>
          <cell r="H55604">
            <v>0</v>
          </cell>
          <cell r="I55604" t="str">
            <v/>
          </cell>
        </row>
        <row r="55605">
          <cell r="A55605" t="str">
            <v>TUR</v>
          </cell>
          <cell r="E55605" t="str">
            <v>LOCAL</v>
          </cell>
          <cell r="G55605">
            <v>2014</v>
          </cell>
          <cell r="H55605">
            <v>0</v>
          </cell>
          <cell r="I55605" t="str">
            <v/>
          </cell>
        </row>
        <row r="55606">
          <cell r="A55606" t="str">
            <v>TUR</v>
          </cell>
          <cell r="E55606" t="str">
            <v>LOCAL</v>
          </cell>
          <cell r="G55606">
            <v>2015</v>
          </cell>
          <cell r="H55606">
            <v>0</v>
          </cell>
          <cell r="I55606" t="str">
            <v/>
          </cell>
        </row>
        <row r="55607">
          <cell r="A55607" t="str">
            <v>TUR</v>
          </cell>
          <cell r="E55607" t="str">
            <v>LOCAL</v>
          </cell>
          <cell r="G55607">
            <v>2016</v>
          </cell>
          <cell r="H55607">
            <v>0</v>
          </cell>
          <cell r="I55607" t="str">
            <v/>
          </cell>
        </row>
        <row r="55608">
          <cell r="A55608" t="str">
            <v>TUR</v>
          </cell>
          <cell r="E55608" t="str">
            <v>LOCAL</v>
          </cell>
          <cell r="G55608">
            <v>2017</v>
          </cell>
          <cell r="H55608">
            <v>0</v>
          </cell>
          <cell r="I55608" t="str">
            <v/>
          </cell>
        </row>
        <row r="55609">
          <cell r="A55609" t="str">
            <v>TUR</v>
          </cell>
          <cell r="E55609" t="str">
            <v>LOCAL</v>
          </cell>
          <cell r="G55609">
            <v>2018</v>
          </cell>
          <cell r="H55609">
            <v>0</v>
          </cell>
          <cell r="I55609" t="str">
            <v/>
          </cell>
        </row>
        <row r="55610">
          <cell r="A55610" t="str">
            <v>TUR</v>
          </cell>
          <cell r="E55610" t="str">
            <v>LOCAL</v>
          </cell>
          <cell r="G55610">
            <v>2000</v>
          </cell>
          <cell r="H55610">
            <v>381.26499999999999</v>
          </cell>
        </row>
        <row r="55611">
          <cell r="A55611" t="str">
            <v>TUR</v>
          </cell>
          <cell r="E55611" t="str">
            <v>LOCAL</v>
          </cell>
          <cell r="G55611">
            <v>2001</v>
          </cell>
          <cell r="H55611">
            <v>589.23699999999997</v>
          </cell>
        </row>
        <row r="55612">
          <cell r="A55612" t="str">
            <v>TUR</v>
          </cell>
          <cell r="E55612" t="str">
            <v>LOCAL</v>
          </cell>
          <cell r="G55612">
            <v>2002</v>
          </cell>
          <cell r="H55612">
            <v>592.61699999999996</v>
          </cell>
        </row>
        <row r="55613">
          <cell r="A55613" t="str">
            <v>TUR</v>
          </cell>
          <cell r="E55613" t="str">
            <v>LOCAL</v>
          </cell>
          <cell r="G55613">
            <v>2003</v>
          </cell>
          <cell r="H55613">
            <v>747.17100000000005</v>
          </cell>
        </row>
        <row r="55614">
          <cell r="A55614" t="str">
            <v>TUR</v>
          </cell>
          <cell r="E55614" t="str">
            <v>LOCAL</v>
          </cell>
          <cell r="G55614">
            <v>2004</v>
          </cell>
          <cell r="H55614">
            <v>1046.067</v>
          </cell>
        </row>
        <row r="55615">
          <cell r="A55615" t="str">
            <v>TUR</v>
          </cell>
          <cell r="E55615" t="str">
            <v>LOCAL</v>
          </cell>
          <cell r="G55615">
            <v>2005</v>
          </cell>
          <cell r="H55615">
            <v>1305.1400000000001</v>
          </cell>
        </row>
        <row r="55616">
          <cell r="A55616" t="str">
            <v>TUR</v>
          </cell>
          <cell r="E55616" t="str">
            <v>LOCAL</v>
          </cell>
          <cell r="G55616">
            <v>2006</v>
          </cell>
          <cell r="H55616">
            <v>1302.5709999999999</v>
          </cell>
        </row>
        <row r="55617">
          <cell r="A55617" t="str">
            <v>TUR</v>
          </cell>
          <cell r="E55617" t="str">
            <v>LOCAL</v>
          </cell>
          <cell r="G55617">
            <v>2007</v>
          </cell>
          <cell r="H55617">
            <v>1601.6980000000001</v>
          </cell>
        </row>
        <row r="55618">
          <cell r="A55618" t="str">
            <v>TUR</v>
          </cell>
          <cell r="E55618" t="str">
            <v>LOCAL</v>
          </cell>
          <cell r="G55618">
            <v>2008</v>
          </cell>
          <cell r="H55618">
            <v>1880.7760000000001</v>
          </cell>
        </row>
        <row r="55619">
          <cell r="A55619" t="str">
            <v>TUR</v>
          </cell>
          <cell r="E55619" t="str">
            <v>LOCAL</v>
          </cell>
          <cell r="G55619">
            <v>2009</v>
          </cell>
          <cell r="H55619">
            <v>1962.55</v>
          </cell>
        </row>
        <row r="55620">
          <cell r="A55620" t="str">
            <v>TUR</v>
          </cell>
          <cell r="E55620" t="str">
            <v>LOCAL</v>
          </cell>
          <cell r="G55620">
            <v>2010</v>
          </cell>
          <cell r="H55620">
            <v>2257.2049999999999</v>
          </cell>
        </row>
        <row r="55621">
          <cell r="A55621" t="str">
            <v>TUR</v>
          </cell>
          <cell r="E55621" t="str">
            <v>LOCAL</v>
          </cell>
          <cell r="G55621">
            <v>2011</v>
          </cell>
          <cell r="H55621">
            <v>2822.1410000000001</v>
          </cell>
        </row>
        <row r="55622">
          <cell r="A55622" t="str">
            <v>TUR</v>
          </cell>
          <cell r="E55622" t="str">
            <v>LOCAL</v>
          </cell>
          <cell r="G55622">
            <v>2012</v>
          </cell>
          <cell r="H55622">
            <v>3117.2869999999998</v>
          </cell>
        </row>
        <row r="55623">
          <cell r="A55623" t="str">
            <v>TUR</v>
          </cell>
          <cell r="E55623" t="str">
            <v>LOCAL</v>
          </cell>
          <cell r="G55623">
            <v>2013</v>
          </cell>
          <cell r="H55623">
            <v>3117.9960000000001</v>
          </cell>
        </row>
        <row r="55624">
          <cell r="A55624" t="str">
            <v>TUR</v>
          </cell>
          <cell r="E55624" t="str">
            <v>LOCAL</v>
          </cell>
          <cell r="G55624">
            <v>2014</v>
          </cell>
          <cell r="H55624">
            <v>3855.8389999999999</v>
          </cell>
        </row>
        <row r="55625">
          <cell r="A55625" t="str">
            <v>TUR</v>
          </cell>
          <cell r="E55625" t="str">
            <v>LOCAL</v>
          </cell>
          <cell r="G55625">
            <v>2015</v>
          </cell>
          <cell r="H55625">
            <v>4115.7939999999999</v>
          </cell>
        </row>
        <row r="55626">
          <cell r="A55626" t="str">
            <v>TUR</v>
          </cell>
          <cell r="E55626" t="str">
            <v>LOCAL</v>
          </cell>
          <cell r="G55626">
            <v>2016</v>
          </cell>
          <cell r="H55626">
            <v>5273.9030000000002</v>
          </cell>
        </row>
        <row r="55627">
          <cell r="A55627" t="str">
            <v>TUR</v>
          </cell>
          <cell r="E55627" t="str">
            <v>LOCAL</v>
          </cell>
          <cell r="G55627">
            <v>2017</v>
          </cell>
          <cell r="H55627">
            <v>6533.62</v>
          </cell>
        </row>
        <row r="55628">
          <cell r="A55628" t="str">
            <v>TUR</v>
          </cell>
          <cell r="E55628" t="str">
            <v>LOCAL</v>
          </cell>
          <cell r="G55628">
            <v>2018</v>
          </cell>
          <cell r="H55628">
            <v>9297.2109999999993</v>
          </cell>
        </row>
        <row r="55629">
          <cell r="A55629" t="str">
            <v>TUR</v>
          </cell>
          <cell r="E55629" t="str">
            <v>LOCAL</v>
          </cell>
          <cell r="G55629">
            <v>2000</v>
          </cell>
          <cell r="H55629">
            <v>381.26499999999999</v>
          </cell>
        </row>
        <row r="55630">
          <cell r="A55630" t="str">
            <v>TUR</v>
          </cell>
          <cell r="E55630" t="str">
            <v>LOCAL</v>
          </cell>
          <cell r="G55630">
            <v>2001</v>
          </cell>
          <cell r="H55630">
            <v>589.23699999999997</v>
          </cell>
        </row>
        <row r="55631">
          <cell r="A55631" t="str">
            <v>TUR</v>
          </cell>
          <cell r="E55631" t="str">
            <v>LOCAL</v>
          </cell>
          <cell r="G55631">
            <v>2002</v>
          </cell>
          <cell r="H55631">
            <v>592.61699999999996</v>
          </cell>
        </row>
        <row r="55632">
          <cell r="A55632" t="str">
            <v>TUR</v>
          </cell>
          <cell r="E55632" t="str">
            <v>LOCAL</v>
          </cell>
          <cell r="G55632">
            <v>2003</v>
          </cell>
          <cell r="H55632">
            <v>747.17100000000005</v>
          </cell>
        </row>
        <row r="55633">
          <cell r="A55633" t="str">
            <v>TUR</v>
          </cell>
          <cell r="E55633" t="str">
            <v>LOCAL</v>
          </cell>
          <cell r="G55633">
            <v>2004</v>
          </cell>
          <cell r="H55633">
            <v>1046.067</v>
          </cell>
        </row>
        <row r="55634">
          <cell r="A55634" t="str">
            <v>TUR</v>
          </cell>
          <cell r="E55634" t="str">
            <v>LOCAL</v>
          </cell>
          <cell r="G55634">
            <v>2005</v>
          </cell>
          <cell r="H55634">
            <v>1305.1400000000001</v>
          </cell>
        </row>
        <row r="55635">
          <cell r="A55635" t="str">
            <v>TUR</v>
          </cell>
          <cell r="E55635" t="str">
            <v>LOCAL</v>
          </cell>
          <cell r="G55635">
            <v>2006</v>
          </cell>
          <cell r="H55635">
            <v>1302.5709999999999</v>
          </cell>
        </row>
        <row r="55636">
          <cell r="A55636" t="str">
            <v>TUR</v>
          </cell>
          <cell r="E55636" t="str">
            <v>LOCAL</v>
          </cell>
          <cell r="G55636">
            <v>2007</v>
          </cell>
          <cell r="H55636">
            <v>1601.6980000000001</v>
          </cell>
        </row>
        <row r="55637">
          <cell r="A55637" t="str">
            <v>TUR</v>
          </cell>
          <cell r="E55637" t="str">
            <v>LOCAL</v>
          </cell>
          <cell r="G55637">
            <v>2008</v>
          </cell>
          <cell r="H55637">
            <v>1880.7760000000001</v>
          </cell>
        </row>
        <row r="55638">
          <cell r="A55638" t="str">
            <v>TUR</v>
          </cell>
          <cell r="E55638" t="str">
            <v>LOCAL</v>
          </cell>
          <cell r="G55638">
            <v>2009</v>
          </cell>
          <cell r="H55638">
            <v>1962.55</v>
          </cell>
        </row>
        <row r="55639">
          <cell r="A55639" t="str">
            <v>TUR</v>
          </cell>
          <cell r="E55639" t="str">
            <v>LOCAL</v>
          </cell>
          <cell r="G55639">
            <v>2010</v>
          </cell>
          <cell r="H55639">
            <v>2257.2049999999999</v>
          </cell>
        </row>
        <row r="55640">
          <cell r="A55640" t="str">
            <v>TUR</v>
          </cell>
          <cell r="E55640" t="str">
            <v>LOCAL</v>
          </cell>
          <cell r="G55640">
            <v>2011</v>
          </cell>
          <cell r="H55640">
            <v>2822.1410000000001</v>
          </cell>
        </row>
        <row r="55641">
          <cell r="A55641" t="str">
            <v>TUR</v>
          </cell>
          <cell r="E55641" t="str">
            <v>LOCAL</v>
          </cell>
          <cell r="G55641">
            <v>2012</v>
          </cell>
          <cell r="H55641">
            <v>3117.2869999999998</v>
          </cell>
        </row>
        <row r="55642">
          <cell r="A55642" t="str">
            <v>TUR</v>
          </cell>
          <cell r="E55642" t="str">
            <v>LOCAL</v>
          </cell>
          <cell r="G55642">
            <v>2013</v>
          </cell>
          <cell r="H55642">
            <v>3117.9960000000001</v>
          </cell>
        </row>
        <row r="55643">
          <cell r="A55643" t="str">
            <v>TUR</v>
          </cell>
          <cell r="E55643" t="str">
            <v>LOCAL</v>
          </cell>
          <cell r="G55643">
            <v>2014</v>
          </cell>
          <cell r="H55643">
            <v>3855.8389999999999</v>
          </cell>
        </row>
        <row r="55644">
          <cell r="A55644" t="str">
            <v>TUR</v>
          </cell>
          <cell r="E55644" t="str">
            <v>LOCAL</v>
          </cell>
          <cell r="G55644">
            <v>2015</v>
          </cell>
          <cell r="H55644">
            <v>4115.7939999999999</v>
          </cell>
        </row>
        <row r="55645">
          <cell r="A55645" t="str">
            <v>TUR</v>
          </cell>
          <cell r="E55645" t="str">
            <v>LOCAL</v>
          </cell>
          <cell r="G55645">
            <v>2016</v>
          </cell>
          <cell r="H55645">
            <v>5273.9030000000002</v>
          </cell>
        </row>
        <row r="55646">
          <cell r="A55646" t="str">
            <v>TUR</v>
          </cell>
          <cell r="E55646" t="str">
            <v>LOCAL</v>
          </cell>
          <cell r="G55646">
            <v>2017</v>
          </cell>
          <cell r="H55646">
            <v>6533.62</v>
          </cell>
        </row>
        <row r="55647">
          <cell r="A55647" t="str">
            <v>TUR</v>
          </cell>
          <cell r="E55647" t="str">
            <v>LOCAL</v>
          </cell>
          <cell r="G55647">
            <v>2018</v>
          </cell>
          <cell r="H55647">
            <v>9297.2109999999993</v>
          </cell>
        </row>
        <row r="55648">
          <cell r="A55648" t="str">
            <v>TUR</v>
          </cell>
          <cell r="E55648" t="str">
            <v>LOCAL</v>
          </cell>
          <cell r="G55648">
            <v>2000</v>
          </cell>
          <cell r="H55648">
            <v>0</v>
          </cell>
          <cell r="I55648" t="str">
            <v/>
          </cell>
        </row>
        <row r="55649">
          <cell r="A55649" t="str">
            <v>TUR</v>
          </cell>
          <cell r="E55649" t="str">
            <v>LOCAL</v>
          </cell>
          <cell r="G55649">
            <v>2001</v>
          </cell>
          <cell r="H55649">
            <v>0</v>
          </cell>
          <cell r="I55649" t="str">
            <v/>
          </cell>
        </row>
        <row r="55650">
          <cell r="A55650" t="str">
            <v>TUR</v>
          </cell>
          <cell r="E55650" t="str">
            <v>LOCAL</v>
          </cell>
          <cell r="G55650">
            <v>2002</v>
          </cell>
          <cell r="H55650">
            <v>0</v>
          </cell>
          <cell r="I55650" t="str">
            <v/>
          </cell>
        </row>
        <row r="55651">
          <cell r="A55651" t="str">
            <v>TUR</v>
          </cell>
          <cell r="E55651" t="str">
            <v>LOCAL</v>
          </cell>
          <cell r="G55651">
            <v>2003</v>
          </cell>
          <cell r="H55651">
            <v>0</v>
          </cell>
          <cell r="I55651" t="str">
            <v/>
          </cell>
        </row>
        <row r="55652">
          <cell r="A55652" t="str">
            <v>TUR</v>
          </cell>
          <cell r="E55652" t="str">
            <v>LOCAL</v>
          </cell>
          <cell r="G55652">
            <v>2004</v>
          </cell>
          <cell r="H55652">
            <v>0</v>
          </cell>
          <cell r="I55652" t="str">
            <v/>
          </cell>
        </row>
        <row r="55653">
          <cell r="A55653" t="str">
            <v>TUR</v>
          </cell>
          <cell r="E55653" t="str">
            <v>LOCAL</v>
          </cell>
          <cell r="G55653">
            <v>2005</v>
          </cell>
          <cell r="H55653">
            <v>0</v>
          </cell>
          <cell r="I55653" t="str">
            <v/>
          </cell>
        </row>
        <row r="55654">
          <cell r="A55654" t="str">
            <v>TUR</v>
          </cell>
          <cell r="E55654" t="str">
            <v>LOCAL</v>
          </cell>
          <cell r="G55654">
            <v>2006</v>
          </cell>
          <cell r="H55654">
            <v>0</v>
          </cell>
          <cell r="I55654" t="str">
            <v/>
          </cell>
        </row>
        <row r="55655">
          <cell r="A55655" t="str">
            <v>TUR</v>
          </cell>
          <cell r="E55655" t="str">
            <v>LOCAL</v>
          </cell>
          <cell r="G55655">
            <v>2007</v>
          </cell>
          <cell r="H55655">
            <v>0</v>
          </cell>
          <cell r="I55655" t="str">
            <v/>
          </cell>
        </row>
        <row r="55656">
          <cell r="A55656" t="str">
            <v>TUR</v>
          </cell>
          <cell r="E55656" t="str">
            <v>LOCAL</v>
          </cell>
          <cell r="G55656">
            <v>2008</v>
          </cell>
          <cell r="H55656">
            <v>0</v>
          </cell>
          <cell r="I55656" t="str">
            <v/>
          </cell>
        </row>
        <row r="55657">
          <cell r="A55657" t="str">
            <v>TUR</v>
          </cell>
          <cell r="E55657" t="str">
            <v>LOCAL</v>
          </cell>
          <cell r="G55657">
            <v>2009</v>
          </cell>
          <cell r="H55657">
            <v>0</v>
          </cell>
          <cell r="I55657" t="str">
            <v/>
          </cell>
        </row>
        <row r="55658">
          <cell r="A55658" t="str">
            <v>TUR</v>
          </cell>
          <cell r="E55658" t="str">
            <v>LOCAL</v>
          </cell>
          <cell r="G55658">
            <v>2010</v>
          </cell>
          <cell r="H55658">
            <v>0</v>
          </cell>
          <cell r="I55658" t="str">
            <v/>
          </cell>
        </row>
        <row r="55659">
          <cell r="A55659" t="str">
            <v>TUR</v>
          </cell>
          <cell r="E55659" t="str">
            <v>LOCAL</v>
          </cell>
          <cell r="G55659">
            <v>2011</v>
          </cell>
          <cell r="H55659">
            <v>0</v>
          </cell>
          <cell r="I55659" t="str">
            <v/>
          </cell>
        </row>
        <row r="55660">
          <cell r="A55660" t="str">
            <v>TUR</v>
          </cell>
          <cell r="E55660" t="str">
            <v>LOCAL</v>
          </cell>
          <cell r="G55660">
            <v>2012</v>
          </cell>
          <cell r="H55660">
            <v>0</v>
          </cell>
          <cell r="I55660" t="str">
            <v/>
          </cell>
        </row>
        <row r="55661">
          <cell r="A55661" t="str">
            <v>TUR</v>
          </cell>
          <cell r="E55661" t="str">
            <v>LOCAL</v>
          </cell>
          <cell r="G55661">
            <v>2013</v>
          </cell>
          <cell r="H55661">
            <v>0</v>
          </cell>
          <cell r="I55661" t="str">
            <v/>
          </cell>
        </row>
        <row r="55662">
          <cell r="A55662" t="str">
            <v>TUR</v>
          </cell>
          <cell r="E55662" t="str">
            <v>LOCAL</v>
          </cell>
          <cell r="G55662">
            <v>2014</v>
          </cell>
          <cell r="H55662">
            <v>0</v>
          </cell>
          <cell r="I55662" t="str">
            <v/>
          </cell>
        </row>
        <row r="55663">
          <cell r="A55663" t="str">
            <v>TUR</v>
          </cell>
          <cell r="E55663" t="str">
            <v>LOCAL</v>
          </cell>
          <cell r="G55663">
            <v>2015</v>
          </cell>
          <cell r="H55663">
            <v>0</v>
          </cell>
          <cell r="I55663" t="str">
            <v/>
          </cell>
        </row>
        <row r="55664">
          <cell r="A55664" t="str">
            <v>TUR</v>
          </cell>
          <cell r="E55664" t="str">
            <v>LOCAL</v>
          </cell>
          <cell r="G55664">
            <v>2016</v>
          </cell>
          <cell r="H55664">
            <v>0</v>
          </cell>
          <cell r="I55664" t="str">
            <v/>
          </cell>
        </row>
        <row r="55665">
          <cell r="A55665" t="str">
            <v>TUR</v>
          </cell>
          <cell r="E55665" t="str">
            <v>LOCAL</v>
          </cell>
          <cell r="G55665">
            <v>2017</v>
          </cell>
          <cell r="H55665">
            <v>0</v>
          </cell>
          <cell r="I55665" t="str">
            <v/>
          </cell>
        </row>
        <row r="55666">
          <cell r="A55666" t="str">
            <v>TUR</v>
          </cell>
          <cell r="E55666" t="str">
            <v>LOCAL</v>
          </cell>
          <cell r="G55666">
            <v>2018</v>
          </cell>
          <cell r="H55666">
            <v>0</v>
          </cell>
          <cell r="I55666" t="str">
            <v/>
          </cell>
        </row>
        <row r="55667">
          <cell r="A55667" t="str">
            <v>TUR</v>
          </cell>
          <cell r="E55667" t="str">
            <v>LOCAL</v>
          </cell>
          <cell r="G55667">
            <v>2000</v>
          </cell>
          <cell r="H55667">
            <v>0</v>
          </cell>
          <cell r="I55667" t="str">
            <v/>
          </cell>
        </row>
        <row r="55668">
          <cell r="A55668" t="str">
            <v>TUR</v>
          </cell>
          <cell r="E55668" t="str">
            <v>LOCAL</v>
          </cell>
          <cell r="G55668">
            <v>2001</v>
          </cell>
          <cell r="H55668">
            <v>0</v>
          </cell>
          <cell r="I55668" t="str">
            <v/>
          </cell>
        </row>
        <row r="55669">
          <cell r="A55669" t="str">
            <v>TUR</v>
          </cell>
          <cell r="E55669" t="str">
            <v>LOCAL</v>
          </cell>
          <cell r="G55669">
            <v>2002</v>
          </cell>
          <cell r="H55669">
            <v>0</v>
          </cell>
          <cell r="I55669" t="str">
            <v/>
          </cell>
        </row>
        <row r="55670">
          <cell r="A55670" t="str">
            <v>TUR</v>
          </cell>
          <cell r="E55670" t="str">
            <v>LOCAL</v>
          </cell>
          <cell r="G55670">
            <v>2003</v>
          </cell>
          <cell r="H55670">
            <v>0</v>
          </cell>
          <cell r="I55670" t="str">
            <v/>
          </cell>
        </row>
        <row r="55671">
          <cell r="A55671" t="str">
            <v>TUR</v>
          </cell>
          <cell r="E55671" t="str">
            <v>LOCAL</v>
          </cell>
          <cell r="G55671">
            <v>2004</v>
          </cell>
          <cell r="H55671">
            <v>0</v>
          </cell>
          <cell r="I55671" t="str">
            <v/>
          </cell>
        </row>
        <row r="55672">
          <cell r="A55672" t="str">
            <v>TUR</v>
          </cell>
          <cell r="E55672" t="str">
            <v>LOCAL</v>
          </cell>
          <cell r="G55672">
            <v>2005</v>
          </cell>
          <cell r="H55672">
            <v>0</v>
          </cell>
          <cell r="I55672" t="str">
            <v/>
          </cell>
        </row>
        <row r="55673">
          <cell r="A55673" t="str">
            <v>TUR</v>
          </cell>
          <cell r="E55673" t="str">
            <v>LOCAL</v>
          </cell>
          <cell r="G55673">
            <v>2006</v>
          </cell>
          <cell r="H55673">
            <v>0</v>
          </cell>
          <cell r="I55673" t="str">
            <v/>
          </cell>
        </row>
        <row r="55674">
          <cell r="A55674" t="str">
            <v>TUR</v>
          </cell>
          <cell r="E55674" t="str">
            <v>LOCAL</v>
          </cell>
          <cell r="G55674">
            <v>2007</v>
          </cell>
          <cell r="H55674">
            <v>0</v>
          </cell>
          <cell r="I55674" t="str">
            <v/>
          </cell>
        </row>
        <row r="55675">
          <cell r="A55675" t="str">
            <v>TUR</v>
          </cell>
          <cell r="E55675" t="str">
            <v>LOCAL</v>
          </cell>
          <cell r="G55675">
            <v>2008</v>
          </cell>
          <cell r="H55675">
            <v>0</v>
          </cell>
          <cell r="I55675" t="str">
            <v/>
          </cell>
        </row>
        <row r="55676">
          <cell r="A55676" t="str">
            <v>TUR</v>
          </cell>
          <cell r="E55676" t="str">
            <v>LOCAL</v>
          </cell>
          <cell r="G55676">
            <v>2009</v>
          </cell>
          <cell r="H55676">
            <v>0</v>
          </cell>
          <cell r="I55676" t="str">
            <v/>
          </cell>
        </row>
        <row r="55677">
          <cell r="A55677" t="str">
            <v>TUR</v>
          </cell>
          <cell r="E55677" t="str">
            <v>LOCAL</v>
          </cell>
          <cell r="G55677">
            <v>2010</v>
          </cell>
          <cell r="H55677">
            <v>0</v>
          </cell>
          <cell r="I55677" t="str">
            <v/>
          </cell>
        </row>
        <row r="55678">
          <cell r="A55678" t="str">
            <v>TUR</v>
          </cell>
          <cell r="E55678" t="str">
            <v>LOCAL</v>
          </cell>
          <cell r="G55678">
            <v>2011</v>
          </cell>
          <cell r="H55678">
            <v>0</v>
          </cell>
          <cell r="I55678" t="str">
            <v/>
          </cell>
        </row>
        <row r="55679">
          <cell r="A55679" t="str">
            <v>TUR</v>
          </cell>
          <cell r="E55679" t="str">
            <v>LOCAL</v>
          </cell>
          <cell r="G55679">
            <v>2012</v>
          </cell>
          <cell r="H55679">
            <v>0</v>
          </cell>
          <cell r="I55679" t="str">
            <v/>
          </cell>
        </row>
        <row r="55680">
          <cell r="A55680" t="str">
            <v>TUR</v>
          </cell>
          <cell r="E55680" t="str">
            <v>LOCAL</v>
          </cell>
          <cell r="G55680">
            <v>2013</v>
          </cell>
          <cell r="H55680">
            <v>0</v>
          </cell>
          <cell r="I55680" t="str">
            <v/>
          </cell>
        </row>
        <row r="55681">
          <cell r="A55681" t="str">
            <v>TUR</v>
          </cell>
          <cell r="E55681" t="str">
            <v>LOCAL</v>
          </cell>
          <cell r="G55681">
            <v>2014</v>
          </cell>
          <cell r="H55681">
            <v>0</v>
          </cell>
          <cell r="I55681" t="str">
            <v/>
          </cell>
        </row>
        <row r="55682">
          <cell r="A55682" t="str">
            <v>TUR</v>
          </cell>
          <cell r="E55682" t="str">
            <v>LOCAL</v>
          </cell>
          <cell r="G55682">
            <v>2015</v>
          </cell>
          <cell r="H55682">
            <v>0</v>
          </cell>
          <cell r="I55682" t="str">
            <v/>
          </cell>
        </row>
        <row r="55683">
          <cell r="A55683" t="str">
            <v>TUR</v>
          </cell>
          <cell r="E55683" t="str">
            <v>LOCAL</v>
          </cell>
          <cell r="G55683">
            <v>2016</v>
          </cell>
          <cell r="H55683">
            <v>0</v>
          </cell>
          <cell r="I55683" t="str">
            <v/>
          </cell>
        </row>
        <row r="55684">
          <cell r="A55684" t="str">
            <v>TUR</v>
          </cell>
          <cell r="E55684" t="str">
            <v>LOCAL</v>
          </cell>
          <cell r="G55684">
            <v>2017</v>
          </cell>
          <cell r="H55684">
            <v>0</v>
          </cell>
          <cell r="I55684" t="str">
            <v/>
          </cell>
        </row>
        <row r="55685">
          <cell r="A55685" t="str">
            <v>TUR</v>
          </cell>
          <cell r="E55685" t="str">
            <v>LOCAL</v>
          </cell>
          <cell r="G55685">
            <v>2018</v>
          </cell>
          <cell r="H55685">
            <v>0</v>
          </cell>
          <cell r="I55685" t="str">
            <v/>
          </cell>
        </row>
        <row r="55686">
          <cell r="A55686" t="str">
            <v>TUR</v>
          </cell>
          <cell r="E55686" t="str">
            <v>LOCAL</v>
          </cell>
          <cell r="G55686">
            <v>2000</v>
          </cell>
          <cell r="H55686">
            <v>0</v>
          </cell>
          <cell r="I55686" t="str">
            <v/>
          </cell>
        </row>
        <row r="55687">
          <cell r="A55687" t="str">
            <v>TUR</v>
          </cell>
          <cell r="E55687" t="str">
            <v>LOCAL</v>
          </cell>
          <cell r="G55687">
            <v>2001</v>
          </cell>
          <cell r="H55687">
            <v>0</v>
          </cell>
          <cell r="I55687" t="str">
            <v/>
          </cell>
        </row>
        <row r="55688">
          <cell r="A55688" t="str">
            <v>TUR</v>
          </cell>
          <cell r="E55688" t="str">
            <v>LOCAL</v>
          </cell>
          <cell r="G55688">
            <v>2002</v>
          </cell>
          <cell r="H55688">
            <v>0</v>
          </cell>
          <cell r="I55688" t="str">
            <v/>
          </cell>
        </row>
        <row r="55689">
          <cell r="A55689" t="str">
            <v>TUR</v>
          </cell>
          <cell r="E55689" t="str">
            <v>LOCAL</v>
          </cell>
          <cell r="G55689">
            <v>2003</v>
          </cell>
          <cell r="H55689">
            <v>0</v>
          </cell>
          <cell r="I55689" t="str">
            <v/>
          </cell>
        </row>
        <row r="55690">
          <cell r="A55690" t="str">
            <v>TUR</v>
          </cell>
          <cell r="E55690" t="str">
            <v>LOCAL</v>
          </cell>
          <cell r="G55690">
            <v>2004</v>
          </cell>
          <cell r="H55690">
            <v>0</v>
          </cell>
          <cell r="I55690" t="str">
            <v/>
          </cell>
        </row>
        <row r="55691">
          <cell r="A55691" t="str">
            <v>TUR</v>
          </cell>
          <cell r="E55691" t="str">
            <v>LOCAL</v>
          </cell>
          <cell r="G55691">
            <v>2005</v>
          </cell>
          <cell r="H55691">
            <v>0</v>
          </cell>
          <cell r="I55691" t="str">
            <v/>
          </cell>
        </row>
        <row r="55692">
          <cell r="A55692" t="str">
            <v>TUR</v>
          </cell>
          <cell r="E55692" t="str">
            <v>LOCAL</v>
          </cell>
          <cell r="G55692">
            <v>2006</v>
          </cell>
          <cell r="H55692">
            <v>0</v>
          </cell>
          <cell r="I55692" t="str">
            <v/>
          </cell>
        </row>
        <row r="55693">
          <cell r="A55693" t="str">
            <v>TUR</v>
          </cell>
          <cell r="E55693" t="str">
            <v>LOCAL</v>
          </cell>
          <cell r="G55693">
            <v>2007</v>
          </cell>
          <cell r="H55693">
            <v>0</v>
          </cell>
          <cell r="I55693" t="str">
            <v/>
          </cell>
        </row>
        <row r="55694">
          <cell r="A55694" t="str">
            <v>TUR</v>
          </cell>
          <cell r="E55694" t="str">
            <v>LOCAL</v>
          </cell>
          <cell r="G55694">
            <v>2008</v>
          </cell>
          <cell r="H55694">
            <v>0</v>
          </cell>
          <cell r="I55694" t="str">
            <v/>
          </cell>
        </row>
        <row r="55695">
          <cell r="A55695" t="str">
            <v>TUR</v>
          </cell>
          <cell r="E55695" t="str">
            <v>LOCAL</v>
          </cell>
          <cell r="G55695">
            <v>2009</v>
          </cell>
          <cell r="H55695">
            <v>0</v>
          </cell>
          <cell r="I55695" t="str">
            <v/>
          </cell>
        </row>
        <row r="55696">
          <cell r="A55696" t="str">
            <v>TUR</v>
          </cell>
          <cell r="E55696" t="str">
            <v>LOCAL</v>
          </cell>
          <cell r="G55696">
            <v>2010</v>
          </cell>
          <cell r="H55696">
            <v>0</v>
          </cell>
          <cell r="I55696" t="str">
            <v/>
          </cell>
        </row>
        <row r="55697">
          <cell r="A55697" t="str">
            <v>TUR</v>
          </cell>
          <cell r="E55697" t="str">
            <v>LOCAL</v>
          </cell>
          <cell r="G55697">
            <v>2011</v>
          </cell>
          <cell r="H55697">
            <v>0</v>
          </cell>
          <cell r="I55697" t="str">
            <v/>
          </cell>
        </row>
        <row r="55698">
          <cell r="A55698" t="str">
            <v>TUR</v>
          </cell>
          <cell r="E55698" t="str">
            <v>LOCAL</v>
          </cell>
          <cell r="G55698">
            <v>2012</v>
          </cell>
          <cell r="H55698">
            <v>0</v>
          </cell>
          <cell r="I55698" t="str">
            <v/>
          </cell>
        </row>
        <row r="55699">
          <cell r="A55699" t="str">
            <v>TUR</v>
          </cell>
          <cell r="E55699" t="str">
            <v>LOCAL</v>
          </cell>
          <cell r="G55699">
            <v>2013</v>
          </cell>
          <cell r="H55699">
            <v>0</v>
          </cell>
          <cell r="I55699" t="str">
            <v/>
          </cell>
        </row>
        <row r="55700">
          <cell r="A55700" t="str">
            <v>TUR</v>
          </cell>
          <cell r="E55700" t="str">
            <v>LOCAL</v>
          </cell>
          <cell r="G55700">
            <v>2014</v>
          </cell>
          <cell r="H55700">
            <v>0</v>
          </cell>
          <cell r="I55700" t="str">
            <v/>
          </cell>
        </row>
        <row r="55701">
          <cell r="A55701" t="str">
            <v>TUR</v>
          </cell>
          <cell r="E55701" t="str">
            <v>LOCAL</v>
          </cell>
          <cell r="G55701">
            <v>2015</v>
          </cell>
          <cell r="H55701">
            <v>0</v>
          </cell>
          <cell r="I55701" t="str">
            <v/>
          </cell>
        </row>
        <row r="55702">
          <cell r="A55702" t="str">
            <v>TUR</v>
          </cell>
          <cell r="E55702" t="str">
            <v>LOCAL</v>
          </cell>
          <cell r="G55702">
            <v>2016</v>
          </cell>
          <cell r="H55702">
            <v>0</v>
          </cell>
          <cell r="I55702" t="str">
            <v/>
          </cell>
        </row>
        <row r="55703">
          <cell r="A55703" t="str">
            <v>TUR</v>
          </cell>
          <cell r="E55703" t="str">
            <v>LOCAL</v>
          </cell>
          <cell r="G55703">
            <v>2017</v>
          </cell>
          <cell r="H55703">
            <v>0</v>
          </cell>
          <cell r="I55703" t="str">
            <v/>
          </cell>
        </row>
        <row r="55704">
          <cell r="A55704" t="str">
            <v>TUR</v>
          </cell>
          <cell r="E55704" t="str">
            <v>LOCAL</v>
          </cell>
          <cell r="G55704">
            <v>2018</v>
          </cell>
          <cell r="H55704">
            <v>0</v>
          </cell>
          <cell r="I55704" t="str">
            <v/>
          </cell>
        </row>
        <row r="55705">
          <cell r="A55705" t="str">
            <v>TUR</v>
          </cell>
          <cell r="E55705" t="str">
            <v>LOCAL</v>
          </cell>
          <cell r="G55705">
            <v>2000</v>
          </cell>
          <cell r="H55705">
            <v>0</v>
          </cell>
          <cell r="I55705" t="str">
            <v/>
          </cell>
        </row>
        <row r="55706">
          <cell r="A55706" t="str">
            <v>TUR</v>
          </cell>
          <cell r="E55706" t="str">
            <v>LOCAL</v>
          </cell>
          <cell r="G55706">
            <v>2001</v>
          </cell>
          <cell r="H55706">
            <v>0</v>
          </cell>
          <cell r="I55706" t="str">
            <v/>
          </cell>
        </row>
        <row r="55707">
          <cell r="A55707" t="str">
            <v>TUR</v>
          </cell>
          <cell r="E55707" t="str">
            <v>LOCAL</v>
          </cell>
          <cell r="G55707">
            <v>2002</v>
          </cell>
          <cell r="H55707">
            <v>0</v>
          </cell>
          <cell r="I55707" t="str">
            <v/>
          </cell>
        </row>
        <row r="55708">
          <cell r="A55708" t="str">
            <v>TUR</v>
          </cell>
          <cell r="E55708" t="str">
            <v>LOCAL</v>
          </cell>
          <cell r="G55708">
            <v>2003</v>
          </cell>
          <cell r="H55708">
            <v>0</v>
          </cell>
          <cell r="I55708" t="str">
            <v/>
          </cell>
        </row>
        <row r="55709">
          <cell r="A55709" t="str">
            <v>TUR</v>
          </cell>
          <cell r="E55709" t="str">
            <v>LOCAL</v>
          </cell>
          <cell r="G55709">
            <v>2004</v>
          </cell>
          <cell r="H55709">
            <v>0</v>
          </cell>
          <cell r="I55709" t="str">
            <v/>
          </cell>
        </row>
        <row r="55710">
          <cell r="A55710" t="str">
            <v>TUR</v>
          </cell>
          <cell r="E55710" t="str">
            <v>LOCAL</v>
          </cell>
          <cell r="G55710">
            <v>2005</v>
          </cell>
          <cell r="H55710">
            <v>0</v>
          </cell>
          <cell r="I55710" t="str">
            <v/>
          </cell>
        </row>
        <row r="55711">
          <cell r="A55711" t="str">
            <v>TUR</v>
          </cell>
          <cell r="E55711" t="str">
            <v>LOCAL</v>
          </cell>
          <cell r="G55711">
            <v>2006</v>
          </cell>
          <cell r="H55711">
            <v>0</v>
          </cell>
          <cell r="I55711" t="str">
            <v/>
          </cell>
        </row>
        <row r="55712">
          <cell r="A55712" t="str">
            <v>TUR</v>
          </cell>
          <cell r="E55712" t="str">
            <v>LOCAL</v>
          </cell>
          <cell r="G55712">
            <v>2007</v>
          </cell>
          <cell r="H55712">
            <v>0</v>
          </cell>
          <cell r="I55712" t="str">
            <v/>
          </cell>
        </row>
        <row r="55713">
          <cell r="A55713" t="str">
            <v>TUR</v>
          </cell>
          <cell r="E55713" t="str">
            <v>LOCAL</v>
          </cell>
          <cell r="G55713">
            <v>2008</v>
          </cell>
          <cell r="H55713">
            <v>0</v>
          </cell>
          <cell r="I55713" t="str">
            <v/>
          </cell>
        </row>
        <row r="55714">
          <cell r="A55714" t="str">
            <v>TUR</v>
          </cell>
          <cell r="E55714" t="str">
            <v>LOCAL</v>
          </cell>
          <cell r="G55714">
            <v>2009</v>
          </cell>
          <cell r="H55714">
            <v>0</v>
          </cell>
          <cell r="I55714" t="str">
            <v/>
          </cell>
        </row>
        <row r="55715">
          <cell r="A55715" t="str">
            <v>TUR</v>
          </cell>
          <cell r="E55715" t="str">
            <v>LOCAL</v>
          </cell>
          <cell r="G55715">
            <v>2010</v>
          </cell>
          <cell r="H55715">
            <v>0</v>
          </cell>
          <cell r="I55715" t="str">
            <v/>
          </cell>
        </row>
        <row r="55716">
          <cell r="A55716" t="str">
            <v>TUR</v>
          </cell>
          <cell r="E55716" t="str">
            <v>LOCAL</v>
          </cell>
          <cell r="G55716">
            <v>2011</v>
          </cell>
          <cell r="H55716">
            <v>0</v>
          </cell>
          <cell r="I55716" t="str">
            <v/>
          </cell>
        </row>
        <row r="55717">
          <cell r="A55717" t="str">
            <v>TUR</v>
          </cell>
          <cell r="E55717" t="str">
            <v>LOCAL</v>
          </cell>
          <cell r="G55717">
            <v>2012</v>
          </cell>
          <cell r="H55717">
            <v>0</v>
          </cell>
          <cell r="I55717" t="str">
            <v/>
          </cell>
        </row>
        <row r="55718">
          <cell r="A55718" t="str">
            <v>TUR</v>
          </cell>
          <cell r="E55718" t="str">
            <v>LOCAL</v>
          </cell>
          <cell r="G55718">
            <v>2013</v>
          </cell>
          <cell r="H55718">
            <v>0</v>
          </cell>
          <cell r="I55718" t="str">
            <v/>
          </cell>
        </row>
        <row r="55719">
          <cell r="A55719" t="str">
            <v>TUR</v>
          </cell>
          <cell r="E55719" t="str">
            <v>LOCAL</v>
          </cell>
          <cell r="G55719">
            <v>2014</v>
          </cell>
          <cell r="H55719">
            <v>0</v>
          </cell>
          <cell r="I55719" t="str">
            <v/>
          </cell>
        </row>
        <row r="55720">
          <cell r="A55720" t="str">
            <v>TUR</v>
          </cell>
          <cell r="E55720" t="str">
            <v>LOCAL</v>
          </cell>
          <cell r="G55720">
            <v>2015</v>
          </cell>
          <cell r="H55720">
            <v>0</v>
          </cell>
          <cell r="I55720" t="str">
            <v/>
          </cell>
        </row>
        <row r="55721">
          <cell r="A55721" t="str">
            <v>TUR</v>
          </cell>
          <cell r="E55721" t="str">
            <v>LOCAL</v>
          </cell>
          <cell r="G55721">
            <v>2016</v>
          </cell>
          <cell r="H55721">
            <v>0</v>
          </cell>
          <cell r="I55721" t="str">
            <v/>
          </cell>
        </row>
        <row r="55722">
          <cell r="A55722" t="str">
            <v>TUR</v>
          </cell>
          <cell r="E55722" t="str">
            <v>LOCAL</v>
          </cell>
          <cell r="G55722">
            <v>2017</v>
          </cell>
          <cell r="H55722">
            <v>0</v>
          </cell>
          <cell r="I55722" t="str">
            <v/>
          </cell>
        </row>
        <row r="55723">
          <cell r="A55723" t="str">
            <v>TUR</v>
          </cell>
          <cell r="E55723" t="str">
            <v>LOCAL</v>
          </cell>
          <cell r="G55723">
            <v>2018</v>
          </cell>
          <cell r="H55723">
            <v>0</v>
          </cell>
          <cell r="I55723" t="str">
            <v/>
          </cell>
        </row>
        <row r="55724">
          <cell r="A55724" t="str">
            <v>TUR</v>
          </cell>
          <cell r="E55724" t="str">
            <v>LOCAL</v>
          </cell>
          <cell r="G55724">
            <v>2000</v>
          </cell>
          <cell r="H55724">
            <v>341.74099999999999</v>
          </cell>
        </row>
        <row r="55725">
          <cell r="A55725" t="str">
            <v>TUR</v>
          </cell>
          <cell r="E55725" t="str">
            <v>LOCAL</v>
          </cell>
          <cell r="G55725">
            <v>2001</v>
          </cell>
          <cell r="H55725">
            <v>375.30900000000003</v>
          </cell>
        </row>
        <row r="55726">
          <cell r="A55726" t="str">
            <v>TUR</v>
          </cell>
          <cell r="E55726" t="str">
            <v>LOCAL</v>
          </cell>
          <cell r="G55726">
            <v>2002</v>
          </cell>
          <cell r="H55726">
            <v>681.23900000000003</v>
          </cell>
        </row>
        <row r="55727">
          <cell r="A55727" t="str">
            <v>TUR</v>
          </cell>
          <cell r="E55727" t="str">
            <v>LOCAL</v>
          </cell>
          <cell r="G55727">
            <v>2003</v>
          </cell>
          <cell r="H55727">
            <v>1378.521</v>
          </cell>
        </row>
        <row r="55728">
          <cell r="A55728" t="str">
            <v>TUR</v>
          </cell>
          <cell r="E55728" t="str">
            <v>LOCAL</v>
          </cell>
          <cell r="G55728">
            <v>2004</v>
          </cell>
          <cell r="H55728">
            <v>1260.451</v>
          </cell>
        </row>
        <row r="55729">
          <cell r="A55729" t="str">
            <v>TUR</v>
          </cell>
          <cell r="E55729" t="str">
            <v>LOCAL</v>
          </cell>
          <cell r="G55729">
            <v>2005</v>
          </cell>
          <cell r="H55729">
            <v>1627.3589999999999</v>
          </cell>
        </row>
        <row r="55730">
          <cell r="A55730" t="str">
            <v>TUR</v>
          </cell>
          <cell r="E55730" t="str">
            <v>LOCAL</v>
          </cell>
          <cell r="G55730">
            <v>2006</v>
          </cell>
          <cell r="H55730">
            <v>1960.39</v>
          </cell>
        </row>
        <row r="55731">
          <cell r="A55731" t="str">
            <v>TUR</v>
          </cell>
          <cell r="E55731" t="str">
            <v>LOCAL</v>
          </cell>
          <cell r="G55731">
            <v>2007</v>
          </cell>
          <cell r="H55731">
            <v>2055.0430000000001</v>
          </cell>
        </row>
        <row r="55732">
          <cell r="A55732" t="str">
            <v>TUR</v>
          </cell>
          <cell r="E55732" t="str">
            <v>LOCAL</v>
          </cell>
          <cell r="G55732">
            <v>2008</v>
          </cell>
          <cell r="H55732">
            <v>2472.3910000000001</v>
          </cell>
        </row>
        <row r="55733">
          <cell r="A55733" t="str">
            <v>TUR</v>
          </cell>
          <cell r="E55733" t="str">
            <v>LOCAL</v>
          </cell>
          <cell r="G55733">
            <v>2009</v>
          </cell>
          <cell r="H55733">
            <v>2554.6190000000001</v>
          </cell>
        </row>
        <row r="55734">
          <cell r="A55734" t="str">
            <v>TUR</v>
          </cell>
          <cell r="E55734" t="str">
            <v>LOCAL</v>
          </cell>
          <cell r="G55734">
            <v>2010</v>
          </cell>
          <cell r="H55734">
            <v>3612.6680000000001</v>
          </cell>
        </row>
        <row r="55735">
          <cell r="A55735" t="str">
            <v>TUR</v>
          </cell>
          <cell r="E55735" t="str">
            <v>LOCAL</v>
          </cell>
          <cell r="G55735">
            <v>2011</v>
          </cell>
          <cell r="H55735">
            <v>4638.5969999999998</v>
          </cell>
        </row>
        <row r="55736">
          <cell r="A55736" t="str">
            <v>TUR</v>
          </cell>
          <cell r="E55736" t="str">
            <v>LOCAL</v>
          </cell>
          <cell r="G55736">
            <v>2012</v>
          </cell>
          <cell r="H55736">
            <v>4892.335</v>
          </cell>
        </row>
        <row r="55737">
          <cell r="A55737" t="str">
            <v>TUR</v>
          </cell>
          <cell r="E55737" t="str">
            <v>LOCAL</v>
          </cell>
          <cell r="G55737">
            <v>2013</v>
          </cell>
          <cell r="H55737">
            <v>5538.3580000000002</v>
          </cell>
        </row>
        <row r="55738">
          <cell r="A55738" t="str">
            <v>TUR</v>
          </cell>
          <cell r="E55738" t="str">
            <v>LOCAL</v>
          </cell>
          <cell r="G55738">
            <v>2014</v>
          </cell>
          <cell r="H55738">
            <v>7014.8919999999998</v>
          </cell>
        </row>
        <row r="55739">
          <cell r="A55739" t="str">
            <v>TUR</v>
          </cell>
          <cell r="E55739" t="str">
            <v>LOCAL</v>
          </cell>
          <cell r="G55739">
            <v>2015</v>
          </cell>
          <cell r="H55739">
            <v>8371.3439999999991</v>
          </cell>
        </row>
        <row r="55740">
          <cell r="A55740" t="str">
            <v>TUR</v>
          </cell>
          <cell r="E55740" t="str">
            <v>LOCAL</v>
          </cell>
          <cell r="G55740">
            <v>2016</v>
          </cell>
          <cell r="H55740">
            <v>9659.5470000000005</v>
          </cell>
        </row>
        <row r="55741">
          <cell r="A55741" t="str">
            <v>TUR</v>
          </cell>
          <cell r="E55741" t="str">
            <v>LOCAL</v>
          </cell>
          <cell r="G55741">
            <v>2017</v>
          </cell>
          <cell r="H55741">
            <v>10237.227000000001</v>
          </cell>
        </row>
        <row r="55742">
          <cell r="A55742" t="str">
            <v>TUR</v>
          </cell>
          <cell r="E55742" t="str">
            <v>LOCAL</v>
          </cell>
          <cell r="G55742">
            <v>2018</v>
          </cell>
          <cell r="H55742">
            <v>12466.215</v>
          </cell>
        </row>
        <row r="55743">
          <cell r="A55743" t="str">
            <v>TUR</v>
          </cell>
          <cell r="E55743" t="str">
            <v>LOCAL</v>
          </cell>
          <cell r="G55743">
            <v>2000</v>
          </cell>
          <cell r="H55743">
            <v>191.31</v>
          </cell>
        </row>
        <row r="55744">
          <cell r="A55744" t="str">
            <v>TUR</v>
          </cell>
          <cell r="E55744" t="str">
            <v>LOCAL</v>
          </cell>
          <cell r="G55744">
            <v>2001</v>
          </cell>
          <cell r="H55744">
            <v>191.31</v>
          </cell>
        </row>
        <row r="55745">
          <cell r="A55745" t="str">
            <v>TUR</v>
          </cell>
          <cell r="E55745" t="str">
            <v>LOCAL</v>
          </cell>
          <cell r="G55745">
            <v>2002</v>
          </cell>
          <cell r="H55745">
            <v>490.892</v>
          </cell>
        </row>
        <row r="55746">
          <cell r="A55746" t="str">
            <v>TUR</v>
          </cell>
          <cell r="E55746" t="str">
            <v>LOCAL</v>
          </cell>
          <cell r="G55746">
            <v>2003</v>
          </cell>
          <cell r="H55746">
            <v>1166.6690000000001</v>
          </cell>
        </row>
        <row r="55747">
          <cell r="A55747" t="str">
            <v>TUR</v>
          </cell>
          <cell r="E55747" t="str">
            <v>LOCAL</v>
          </cell>
          <cell r="G55747">
            <v>2004</v>
          </cell>
          <cell r="H55747">
            <v>917.899</v>
          </cell>
        </row>
        <row r="55748">
          <cell r="A55748" t="str">
            <v>TUR</v>
          </cell>
          <cell r="E55748" t="str">
            <v>LOCAL</v>
          </cell>
          <cell r="G55748">
            <v>2005</v>
          </cell>
          <cell r="H55748">
            <v>1147.7460000000001</v>
          </cell>
        </row>
        <row r="55749">
          <cell r="A55749" t="str">
            <v>TUR</v>
          </cell>
          <cell r="E55749" t="str">
            <v>LOCAL</v>
          </cell>
          <cell r="G55749">
            <v>2006</v>
          </cell>
          <cell r="H55749">
            <v>1409.1289999999999</v>
          </cell>
        </row>
        <row r="55750">
          <cell r="A55750" t="str">
            <v>TUR</v>
          </cell>
          <cell r="E55750" t="str">
            <v>LOCAL</v>
          </cell>
          <cell r="G55750">
            <v>2007</v>
          </cell>
          <cell r="H55750">
            <v>1464.249</v>
          </cell>
        </row>
        <row r="55751">
          <cell r="A55751" t="str">
            <v>TUR</v>
          </cell>
          <cell r="E55751" t="str">
            <v>LOCAL</v>
          </cell>
          <cell r="G55751">
            <v>2008</v>
          </cell>
          <cell r="H55751">
            <v>1717.4670000000001</v>
          </cell>
        </row>
        <row r="55752">
          <cell r="A55752" t="str">
            <v>TUR</v>
          </cell>
          <cell r="E55752" t="str">
            <v>LOCAL</v>
          </cell>
          <cell r="G55752">
            <v>2009</v>
          </cell>
          <cell r="H55752">
            <v>1854.2190000000001</v>
          </cell>
        </row>
        <row r="55753">
          <cell r="A55753" t="str">
            <v>TUR</v>
          </cell>
          <cell r="E55753" t="str">
            <v>LOCAL</v>
          </cell>
          <cell r="G55753">
            <v>2010</v>
          </cell>
          <cell r="H55753">
            <v>2669.3629999999998</v>
          </cell>
        </row>
        <row r="55754">
          <cell r="A55754" t="str">
            <v>TUR</v>
          </cell>
          <cell r="E55754" t="str">
            <v>LOCAL</v>
          </cell>
          <cell r="G55754">
            <v>2011</v>
          </cell>
          <cell r="H55754">
            <v>3464.2020000000002</v>
          </cell>
        </row>
        <row r="55755">
          <cell r="A55755" t="str">
            <v>TUR</v>
          </cell>
          <cell r="E55755" t="str">
            <v>LOCAL</v>
          </cell>
          <cell r="G55755">
            <v>2012</v>
          </cell>
          <cell r="H55755">
            <v>3528.0720000000001</v>
          </cell>
        </row>
        <row r="55756">
          <cell r="A55756" t="str">
            <v>TUR</v>
          </cell>
          <cell r="E55756" t="str">
            <v>LOCAL</v>
          </cell>
          <cell r="G55756">
            <v>2013</v>
          </cell>
          <cell r="H55756">
            <v>3846.95</v>
          </cell>
        </row>
        <row r="55757">
          <cell r="A55757" t="str">
            <v>TUR</v>
          </cell>
          <cell r="E55757" t="str">
            <v>LOCAL</v>
          </cell>
          <cell r="G55757">
            <v>2014</v>
          </cell>
          <cell r="H55757">
            <v>4993.03</v>
          </cell>
        </row>
        <row r="55758">
          <cell r="A55758" t="str">
            <v>TUR</v>
          </cell>
          <cell r="E55758" t="str">
            <v>LOCAL</v>
          </cell>
          <cell r="G55758">
            <v>2015</v>
          </cell>
          <cell r="H55758">
            <v>5881.83</v>
          </cell>
        </row>
        <row r="55759">
          <cell r="A55759" t="str">
            <v>TUR</v>
          </cell>
          <cell r="E55759" t="str">
            <v>LOCAL</v>
          </cell>
          <cell r="G55759">
            <v>2016</v>
          </cell>
          <cell r="H55759">
            <v>6729.2520000000004</v>
          </cell>
        </row>
        <row r="55760">
          <cell r="A55760" t="str">
            <v>TUR</v>
          </cell>
          <cell r="E55760" t="str">
            <v>LOCAL</v>
          </cell>
          <cell r="G55760">
            <v>2017</v>
          </cell>
          <cell r="H55760">
            <v>6808.89</v>
          </cell>
        </row>
        <row r="55761">
          <cell r="A55761" t="str">
            <v>TUR</v>
          </cell>
          <cell r="E55761" t="str">
            <v>LOCAL</v>
          </cell>
          <cell r="G55761">
            <v>2018</v>
          </cell>
          <cell r="H55761">
            <v>8702.634</v>
          </cell>
        </row>
        <row r="55762">
          <cell r="A55762" t="str">
            <v>TUR</v>
          </cell>
          <cell r="E55762" t="str">
            <v>LOCAL</v>
          </cell>
          <cell r="G55762">
            <v>2000</v>
          </cell>
          <cell r="H55762">
            <v>0</v>
          </cell>
          <cell r="I55762" t="str">
            <v/>
          </cell>
        </row>
        <row r="55763">
          <cell r="A55763" t="str">
            <v>TUR</v>
          </cell>
          <cell r="E55763" t="str">
            <v>LOCAL</v>
          </cell>
          <cell r="G55763">
            <v>2001</v>
          </cell>
          <cell r="H55763">
            <v>0</v>
          </cell>
          <cell r="I55763" t="str">
            <v/>
          </cell>
        </row>
        <row r="55764">
          <cell r="A55764" t="str">
            <v>TUR</v>
          </cell>
          <cell r="E55764" t="str">
            <v>LOCAL</v>
          </cell>
          <cell r="G55764">
            <v>2002</v>
          </cell>
          <cell r="H55764">
            <v>0</v>
          </cell>
          <cell r="I55764" t="str">
            <v/>
          </cell>
        </row>
        <row r="55765">
          <cell r="A55765" t="str">
            <v>TUR</v>
          </cell>
          <cell r="E55765" t="str">
            <v>LOCAL</v>
          </cell>
          <cell r="G55765">
            <v>2003</v>
          </cell>
          <cell r="H55765">
            <v>0</v>
          </cell>
          <cell r="I55765" t="str">
            <v/>
          </cell>
        </row>
        <row r="55766">
          <cell r="A55766" t="str">
            <v>TUR</v>
          </cell>
          <cell r="E55766" t="str">
            <v>LOCAL</v>
          </cell>
          <cell r="G55766">
            <v>2004</v>
          </cell>
          <cell r="H55766">
            <v>0</v>
          </cell>
          <cell r="I55766" t="str">
            <v/>
          </cell>
        </row>
        <row r="55767">
          <cell r="A55767" t="str">
            <v>TUR</v>
          </cell>
          <cell r="E55767" t="str">
            <v>LOCAL</v>
          </cell>
          <cell r="G55767">
            <v>2005</v>
          </cell>
          <cell r="H55767">
            <v>0</v>
          </cell>
          <cell r="I55767" t="str">
            <v/>
          </cell>
        </row>
        <row r="55768">
          <cell r="A55768" t="str">
            <v>TUR</v>
          </cell>
          <cell r="E55768" t="str">
            <v>LOCAL</v>
          </cell>
          <cell r="G55768">
            <v>2006</v>
          </cell>
          <cell r="H55768">
            <v>0</v>
          </cell>
          <cell r="I55768" t="str">
            <v/>
          </cell>
        </row>
        <row r="55769">
          <cell r="A55769" t="str">
            <v>TUR</v>
          </cell>
          <cell r="E55769" t="str">
            <v>LOCAL</v>
          </cell>
          <cell r="G55769">
            <v>2007</v>
          </cell>
          <cell r="H55769">
            <v>0</v>
          </cell>
          <cell r="I55769" t="str">
            <v/>
          </cell>
        </row>
        <row r="55770">
          <cell r="A55770" t="str">
            <v>TUR</v>
          </cell>
          <cell r="E55770" t="str">
            <v>LOCAL</v>
          </cell>
          <cell r="G55770">
            <v>2008</v>
          </cell>
          <cell r="H55770">
            <v>0</v>
          </cell>
          <cell r="I55770" t="str">
            <v/>
          </cell>
        </row>
        <row r="55771">
          <cell r="A55771" t="str">
            <v>TUR</v>
          </cell>
          <cell r="E55771" t="str">
            <v>LOCAL</v>
          </cell>
          <cell r="G55771">
            <v>2009</v>
          </cell>
          <cell r="H55771">
            <v>0</v>
          </cell>
          <cell r="I55771" t="str">
            <v/>
          </cell>
        </row>
        <row r="55772">
          <cell r="A55772" t="str">
            <v>TUR</v>
          </cell>
          <cell r="E55772" t="str">
            <v>LOCAL</v>
          </cell>
          <cell r="G55772">
            <v>2010</v>
          </cell>
          <cell r="H55772">
            <v>0</v>
          </cell>
          <cell r="I55772" t="str">
            <v/>
          </cell>
        </row>
        <row r="55773">
          <cell r="A55773" t="str">
            <v>TUR</v>
          </cell>
          <cell r="E55773" t="str">
            <v>LOCAL</v>
          </cell>
          <cell r="G55773">
            <v>2011</v>
          </cell>
          <cell r="H55773">
            <v>0</v>
          </cell>
          <cell r="I55773" t="str">
            <v/>
          </cell>
        </row>
        <row r="55774">
          <cell r="A55774" t="str">
            <v>TUR</v>
          </cell>
          <cell r="E55774" t="str">
            <v>LOCAL</v>
          </cell>
          <cell r="G55774">
            <v>2012</v>
          </cell>
          <cell r="H55774">
            <v>0</v>
          </cell>
          <cell r="I55774" t="str">
            <v/>
          </cell>
        </row>
        <row r="55775">
          <cell r="A55775" t="str">
            <v>TUR</v>
          </cell>
          <cell r="E55775" t="str">
            <v>LOCAL</v>
          </cell>
          <cell r="G55775">
            <v>2013</v>
          </cell>
          <cell r="H55775">
            <v>0</v>
          </cell>
          <cell r="I55775" t="str">
            <v/>
          </cell>
        </row>
        <row r="55776">
          <cell r="A55776" t="str">
            <v>TUR</v>
          </cell>
          <cell r="E55776" t="str">
            <v>LOCAL</v>
          </cell>
          <cell r="G55776">
            <v>2014</v>
          </cell>
          <cell r="H55776">
            <v>0</v>
          </cell>
          <cell r="I55776" t="str">
            <v/>
          </cell>
        </row>
        <row r="55777">
          <cell r="A55777" t="str">
            <v>TUR</v>
          </cell>
          <cell r="E55777" t="str">
            <v>LOCAL</v>
          </cell>
          <cell r="G55777">
            <v>2015</v>
          </cell>
          <cell r="H55777">
            <v>0</v>
          </cell>
          <cell r="I55777" t="str">
            <v/>
          </cell>
        </row>
        <row r="55778">
          <cell r="A55778" t="str">
            <v>TUR</v>
          </cell>
          <cell r="E55778" t="str">
            <v>LOCAL</v>
          </cell>
          <cell r="G55778">
            <v>2016</v>
          </cell>
          <cell r="H55778">
            <v>0</v>
          </cell>
          <cell r="I55778" t="str">
            <v/>
          </cell>
        </row>
        <row r="55779">
          <cell r="A55779" t="str">
            <v>TUR</v>
          </cell>
          <cell r="E55779" t="str">
            <v>LOCAL</v>
          </cell>
          <cell r="G55779">
            <v>2017</v>
          </cell>
          <cell r="H55779">
            <v>0</v>
          </cell>
          <cell r="I55779" t="str">
            <v/>
          </cell>
        </row>
        <row r="55780">
          <cell r="A55780" t="str">
            <v>TUR</v>
          </cell>
          <cell r="E55780" t="str">
            <v>LOCAL</v>
          </cell>
          <cell r="G55780">
            <v>2018</v>
          </cell>
          <cell r="H55780">
            <v>0</v>
          </cell>
          <cell r="I55780" t="str">
            <v/>
          </cell>
        </row>
        <row r="55781">
          <cell r="A55781" t="str">
            <v>TUR</v>
          </cell>
          <cell r="E55781" t="str">
            <v>LOCAL</v>
          </cell>
          <cell r="G55781">
            <v>2000</v>
          </cell>
          <cell r="H55781">
            <v>2.121</v>
          </cell>
        </row>
        <row r="55782">
          <cell r="A55782" t="str">
            <v>TUR</v>
          </cell>
          <cell r="E55782" t="str">
            <v>LOCAL</v>
          </cell>
          <cell r="G55782">
            <v>2001</v>
          </cell>
          <cell r="H55782">
            <v>3.508</v>
          </cell>
        </row>
        <row r="55783">
          <cell r="A55783" t="str">
            <v>TUR</v>
          </cell>
          <cell r="E55783" t="str">
            <v>LOCAL</v>
          </cell>
          <cell r="G55783">
            <v>2002</v>
          </cell>
          <cell r="H55783">
            <v>3.1949999999999998</v>
          </cell>
        </row>
        <row r="55784">
          <cell r="A55784" t="str">
            <v>TUR</v>
          </cell>
          <cell r="E55784" t="str">
            <v>LOCAL</v>
          </cell>
          <cell r="G55784">
            <v>2003</v>
          </cell>
          <cell r="H55784">
            <v>4.875</v>
          </cell>
        </row>
        <row r="55785">
          <cell r="A55785" t="str">
            <v>TUR</v>
          </cell>
          <cell r="E55785" t="str">
            <v>LOCAL</v>
          </cell>
          <cell r="G55785">
            <v>2004</v>
          </cell>
          <cell r="H55785">
            <v>6.58</v>
          </cell>
        </row>
        <row r="55786">
          <cell r="A55786" t="str">
            <v>TUR</v>
          </cell>
          <cell r="E55786" t="str">
            <v>LOCAL</v>
          </cell>
          <cell r="G55786">
            <v>2005</v>
          </cell>
          <cell r="H55786">
            <v>10.308999999999999</v>
          </cell>
        </row>
        <row r="55787">
          <cell r="A55787" t="str">
            <v>TUR</v>
          </cell>
          <cell r="E55787" t="str">
            <v>LOCAL</v>
          </cell>
          <cell r="G55787">
            <v>2006</v>
          </cell>
          <cell r="H55787">
            <v>14.025</v>
          </cell>
        </row>
        <row r="55788">
          <cell r="A55788" t="str">
            <v>TUR</v>
          </cell>
          <cell r="E55788" t="str">
            <v>LOCAL</v>
          </cell>
          <cell r="G55788">
            <v>2007</v>
          </cell>
          <cell r="H55788">
            <v>14.694000000000001</v>
          </cell>
        </row>
        <row r="55789">
          <cell r="A55789" t="str">
            <v>TUR</v>
          </cell>
          <cell r="E55789" t="str">
            <v>LOCAL</v>
          </cell>
          <cell r="G55789">
            <v>2008</v>
          </cell>
          <cell r="H55789">
            <v>15.355</v>
          </cell>
        </row>
        <row r="55790">
          <cell r="A55790" t="str">
            <v>TUR</v>
          </cell>
          <cell r="E55790" t="str">
            <v>LOCAL</v>
          </cell>
          <cell r="G55790">
            <v>2009</v>
          </cell>
          <cell r="H55790">
            <v>16.367000000000001</v>
          </cell>
        </row>
        <row r="55791">
          <cell r="A55791" t="str">
            <v>TUR</v>
          </cell>
          <cell r="E55791" t="str">
            <v>LOCAL</v>
          </cell>
          <cell r="G55791">
            <v>2010</v>
          </cell>
          <cell r="H55791">
            <v>23.849</v>
          </cell>
        </row>
        <row r="55792">
          <cell r="A55792" t="str">
            <v>TUR</v>
          </cell>
          <cell r="E55792" t="str">
            <v>LOCAL</v>
          </cell>
          <cell r="G55792">
            <v>2011</v>
          </cell>
          <cell r="H55792">
            <v>26.792000000000002</v>
          </cell>
        </row>
        <row r="55793">
          <cell r="A55793" t="str">
            <v>TUR</v>
          </cell>
          <cell r="E55793" t="str">
            <v>LOCAL</v>
          </cell>
          <cell r="G55793">
            <v>2012</v>
          </cell>
          <cell r="H55793">
            <v>31.861999999999998</v>
          </cell>
        </row>
        <row r="55794">
          <cell r="A55794" t="str">
            <v>TUR</v>
          </cell>
          <cell r="E55794" t="str">
            <v>LOCAL</v>
          </cell>
          <cell r="G55794">
            <v>2013</v>
          </cell>
          <cell r="H55794">
            <v>33.923000000000002</v>
          </cell>
        </row>
        <row r="55795">
          <cell r="A55795" t="str">
            <v>TUR</v>
          </cell>
          <cell r="E55795" t="str">
            <v>LOCAL</v>
          </cell>
          <cell r="G55795">
            <v>2014</v>
          </cell>
          <cell r="H55795">
            <v>49.719000000000001</v>
          </cell>
        </row>
        <row r="55796">
          <cell r="A55796" t="str">
            <v>TUR</v>
          </cell>
          <cell r="E55796" t="str">
            <v>LOCAL</v>
          </cell>
          <cell r="G55796">
            <v>2015</v>
          </cell>
          <cell r="H55796">
            <v>56.384999999999998</v>
          </cell>
        </row>
        <row r="55797">
          <cell r="A55797" t="str">
            <v>TUR</v>
          </cell>
          <cell r="E55797" t="str">
            <v>LOCAL</v>
          </cell>
          <cell r="G55797">
            <v>2016</v>
          </cell>
          <cell r="H55797">
            <v>70.988</v>
          </cell>
        </row>
        <row r="55798">
          <cell r="A55798" t="str">
            <v>TUR</v>
          </cell>
          <cell r="E55798" t="str">
            <v>LOCAL</v>
          </cell>
          <cell r="G55798">
            <v>2017</v>
          </cell>
          <cell r="H55798">
            <v>87.816000000000003</v>
          </cell>
        </row>
        <row r="55799">
          <cell r="A55799" t="str">
            <v>TUR</v>
          </cell>
          <cell r="E55799" t="str">
            <v>LOCAL</v>
          </cell>
          <cell r="G55799">
            <v>2018</v>
          </cell>
          <cell r="H55799">
            <v>106.178</v>
          </cell>
        </row>
        <row r="55800">
          <cell r="A55800" t="str">
            <v>TUR</v>
          </cell>
          <cell r="E55800" t="str">
            <v>LOCAL</v>
          </cell>
          <cell r="G55800">
            <v>2000</v>
          </cell>
          <cell r="H55800">
            <v>148.31</v>
          </cell>
        </row>
        <row r="55801">
          <cell r="A55801" t="str">
            <v>TUR</v>
          </cell>
          <cell r="E55801" t="str">
            <v>LOCAL</v>
          </cell>
          <cell r="G55801">
            <v>2001</v>
          </cell>
          <cell r="H55801">
            <v>180.49100000000001</v>
          </cell>
        </row>
        <row r="55802">
          <cell r="A55802" t="str">
            <v>TUR</v>
          </cell>
          <cell r="E55802" t="str">
            <v>LOCAL</v>
          </cell>
          <cell r="G55802">
            <v>2002</v>
          </cell>
          <cell r="H55802">
            <v>187.15199999999999</v>
          </cell>
        </row>
        <row r="55803">
          <cell r="A55803" t="str">
            <v>TUR</v>
          </cell>
          <cell r="E55803" t="str">
            <v>LOCAL</v>
          </cell>
          <cell r="G55803">
            <v>2003</v>
          </cell>
          <cell r="H55803">
            <v>206.977</v>
          </cell>
        </row>
        <row r="55804">
          <cell r="A55804" t="str">
            <v>TUR</v>
          </cell>
          <cell r="E55804" t="str">
            <v>LOCAL</v>
          </cell>
          <cell r="G55804">
            <v>2004</v>
          </cell>
          <cell r="H55804">
            <v>335.97300000000001</v>
          </cell>
        </row>
        <row r="55805">
          <cell r="A55805" t="str">
            <v>TUR</v>
          </cell>
          <cell r="E55805" t="str">
            <v>LOCAL</v>
          </cell>
          <cell r="G55805">
            <v>2005</v>
          </cell>
          <cell r="H55805">
            <v>469.303</v>
          </cell>
        </row>
        <row r="55806">
          <cell r="A55806" t="str">
            <v>TUR</v>
          </cell>
          <cell r="E55806" t="str">
            <v>LOCAL</v>
          </cell>
          <cell r="G55806">
            <v>2006</v>
          </cell>
          <cell r="H55806">
            <v>537.23599999999999</v>
          </cell>
        </row>
        <row r="55807">
          <cell r="A55807" t="str">
            <v>TUR</v>
          </cell>
          <cell r="E55807" t="str">
            <v>LOCAL</v>
          </cell>
          <cell r="G55807">
            <v>2007</v>
          </cell>
          <cell r="H55807">
            <v>576.09900000000005</v>
          </cell>
        </row>
        <row r="55808">
          <cell r="A55808" t="str">
            <v>TUR</v>
          </cell>
          <cell r="E55808" t="str">
            <v>LOCAL</v>
          </cell>
          <cell r="G55808">
            <v>2008</v>
          </cell>
          <cell r="H55808">
            <v>739.56899999999996</v>
          </cell>
        </row>
        <row r="55809">
          <cell r="A55809" t="str">
            <v>TUR</v>
          </cell>
          <cell r="E55809" t="str">
            <v>LOCAL</v>
          </cell>
          <cell r="G55809">
            <v>2009</v>
          </cell>
          <cell r="H55809">
            <v>684.03300000000002</v>
          </cell>
        </row>
        <row r="55810">
          <cell r="A55810" t="str">
            <v>TUR</v>
          </cell>
          <cell r="E55810" t="str">
            <v>LOCAL</v>
          </cell>
          <cell r="G55810">
            <v>2010</v>
          </cell>
          <cell r="H55810">
            <v>919.45600000000002</v>
          </cell>
        </row>
        <row r="55811">
          <cell r="A55811" t="str">
            <v>TUR</v>
          </cell>
          <cell r="E55811" t="str">
            <v>LOCAL</v>
          </cell>
          <cell r="G55811">
            <v>2011</v>
          </cell>
          <cell r="H55811">
            <v>1147.6030000000001</v>
          </cell>
        </row>
        <row r="55812">
          <cell r="A55812" t="str">
            <v>TUR</v>
          </cell>
          <cell r="E55812" t="str">
            <v>LOCAL</v>
          </cell>
          <cell r="G55812">
            <v>2012</v>
          </cell>
          <cell r="H55812">
            <v>1332.4</v>
          </cell>
        </row>
        <row r="55813">
          <cell r="A55813" t="str">
            <v>TUR</v>
          </cell>
          <cell r="E55813" t="str">
            <v>LOCAL</v>
          </cell>
          <cell r="G55813">
            <v>2013</v>
          </cell>
          <cell r="H55813">
            <v>1657.4849999999999</v>
          </cell>
        </row>
        <row r="55814">
          <cell r="A55814" t="str">
            <v>TUR</v>
          </cell>
          <cell r="E55814" t="str">
            <v>LOCAL</v>
          </cell>
          <cell r="G55814">
            <v>2014</v>
          </cell>
          <cell r="H55814">
            <v>1972.143</v>
          </cell>
        </row>
        <row r="55815">
          <cell r="A55815" t="str">
            <v>TUR</v>
          </cell>
          <cell r="E55815" t="str">
            <v>LOCAL</v>
          </cell>
          <cell r="G55815">
            <v>2015</v>
          </cell>
          <cell r="H55815">
            <v>2433.1289999999999</v>
          </cell>
        </row>
        <row r="55816">
          <cell r="A55816" t="str">
            <v>TUR</v>
          </cell>
          <cell r="E55816" t="str">
            <v>LOCAL</v>
          </cell>
          <cell r="G55816">
            <v>2016</v>
          </cell>
          <cell r="H55816">
            <v>2859.3069999999998</v>
          </cell>
        </row>
        <row r="55817">
          <cell r="A55817" t="str">
            <v>TUR</v>
          </cell>
          <cell r="E55817" t="str">
            <v>LOCAL</v>
          </cell>
          <cell r="G55817">
            <v>2017</v>
          </cell>
          <cell r="H55817">
            <v>3340.5210000000002</v>
          </cell>
        </row>
        <row r="55818">
          <cell r="A55818" t="str">
            <v>TUR</v>
          </cell>
          <cell r="E55818" t="str">
            <v>LOCAL</v>
          </cell>
          <cell r="G55818">
            <v>2018</v>
          </cell>
          <cell r="H55818">
            <v>3657.4029999999998</v>
          </cell>
        </row>
        <row r="55819">
          <cell r="A55819" t="str">
            <v>TUR</v>
          </cell>
          <cell r="E55819" t="str">
            <v>LOCAL</v>
          </cell>
          <cell r="G55819">
            <v>2000</v>
          </cell>
          <cell r="H55819">
            <v>0</v>
          </cell>
          <cell r="I55819" t="str">
            <v/>
          </cell>
        </row>
        <row r="55820">
          <cell r="A55820" t="str">
            <v>TUR</v>
          </cell>
          <cell r="E55820" t="str">
            <v>LOCAL</v>
          </cell>
          <cell r="G55820">
            <v>2001</v>
          </cell>
          <cell r="H55820">
            <v>0</v>
          </cell>
          <cell r="I55820" t="str">
            <v/>
          </cell>
        </row>
        <row r="55821">
          <cell r="A55821" t="str">
            <v>TUR</v>
          </cell>
          <cell r="E55821" t="str">
            <v>LOCAL</v>
          </cell>
          <cell r="G55821">
            <v>2002</v>
          </cell>
          <cell r="H55821">
            <v>0</v>
          </cell>
          <cell r="I55821" t="str">
            <v/>
          </cell>
        </row>
        <row r="55822">
          <cell r="A55822" t="str">
            <v>TUR</v>
          </cell>
          <cell r="E55822" t="str">
            <v>LOCAL</v>
          </cell>
          <cell r="G55822">
            <v>2003</v>
          </cell>
          <cell r="H55822">
            <v>0</v>
          </cell>
          <cell r="I55822" t="str">
            <v/>
          </cell>
        </row>
        <row r="55823">
          <cell r="A55823" t="str">
            <v>TUR</v>
          </cell>
          <cell r="E55823" t="str">
            <v>LOCAL</v>
          </cell>
          <cell r="G55823">
            <v>2004</v>
          </cell>
          <cell r="H55823">
            <v>0</v>
          </cell>
          <cell r="I55823" t="str">
            <v/>
          </cell>
        </row>
        <row r="55824">
          <cell r="A55824" t="str">
            <v>TUR</v>
          </cell>
          <cell r="E55824" t="str">
            <v>LOCAL</v>
          </cell>
          <cell r="G55824">
            <v>2005</v>
          </cell>
          <cell r="H55824">
            <v>0</v>
          </cell>
          <cell r="I55824" t="str">
            <v/>
          </cell>
        </row>
        <row r="55825">
          <cell r="A55825" t="str">
            <v>TUR</v>
          </cell>
          <cell r="E55825" t="str">
            <v>LOCAL</v>
          </cell>
          <cell r="G55825">
            <v>2006</v>
          </cell>
          <cell r="H55825">
            <v>0</v>
          </cell>
          <cell r="I55825" t="str">
            <v/>
          </cell>
        </row>
        <row r="55826">
          <cell r="A55826" t="str">
            <v>TUR</v>
          </cell>
          <cell r="E55826" t="str">
            <v>LOCAL</v>
          </cell>
          <cell r="G55826">
            <v>2007</v>
          </cell>
          <cell r="H55826">
            <v>0</v>
          </cell>
          <cell r="I55826" t="str">
            <v/>
          </cell>
        </row>
        <row r="55827">
          <cell r="A55827" t="str">
            <v>TUR</v>
          </cell>
          <cell r="E55827" t="str">
            <v>LOCAL</v>
          </cell>
          <cell r="G55827">
            <v>2008</v>
          </cell>
          <cell r="H55827">
            <v>0</v>
          </cell>
          <cell r="I55827" t="str">
            <v/>
          </cell>
        </row>
        <row r="55828">
          <cell r="A55828" t="str">
            <v>TUR</v>
          </cell>
          <cell r="E55828" t="str">
            <v>LOCAL</v>
          </cell>
          <cell r="G55828">
            <v>2009</v>
          </cell>
          <cell r="H55828">
            <v>0</v>
          </cell>
          <cell r="I55828" t="str">
            <v/>
          </cell>
        </row>
        <row r="55829">
          <cell r="A55829" t="str">
            <v>TUR</v>
          </cell>
          <cell r="E55829" t="str">
            <v>LOCAL</v>
          </cell>
          <cell r="G55829">
            <v>2010</v>
          </cell>
          <cell r="H55829">
            <v>0</v>
          </cell>
          <cell r="I55829" t="str">
            <v/>
          </cell>
        </row>
        <row r="55830">
          <cell r="A55830" t="str">
            <v>TUR</v>
          </cell>
          <cell r="E55830" t="str">
            <v>LOCAL</v>
          </cell>
          <cell r="G55830">
            <v>2011</v>
          </cell>
          <cell r="H55830">
            <v>0</v>
          </cell>
          <cell r="I55830" t="str">
            <v/>
          </cell>
        </row>
        <row r="55831">
          <cell r="A55831" t="str">
            <v>TUR</v>
          </cell>
          <cell r="E55831" t="str">
            <v>LOCAL</v>
          </cell>
          <cell r="G55831">
            <v>2012</v>
          </cell>
          <cell r="H55831">
            <v>0</v>
          </cell>
          <cell r="I55831" t="str">
            <v/>
          </cell>
        </row>
        <row r="55832">
          <cell r="A55832" t="str">
            <v>TUR</v>
          </cell>
          <cell r="E55832" t="str">
            <v>LOCAL</v>
          </cell>
          <cell r="G55832">
            <v>2013</v>
          </cell>
          <cell r="H55832">
            <v>0</v>
          </cell>
          <cell r="I55832" t="str">
            <v/>
          </cell>
        </row>
        <row r="55833">
          <cell r="A55833" t="str">
            <v>TUR</v>
          </cell>
          <cell r="E55833" t="str">
            <v>LOCAL</v>
          </cell>
          <cell r="G55833">
            <v>2014</v>
          </cell>
          <cell r="H55833">
            <v>0</v>
          </cell>
          <cell r="I55833" t="str">
            <v/>
          </cell>
        </row>
        <row r="55834">
          <cell r="A55834" t="str">
            <v>TUR</v>
          </cell>
          <cell r="E55834" t="str">
            <v>LOCAL</v>
          </cell>
          <cell r="G55834">
            <v>2015</v>
          </cell>
          <cell r="H55834">
            <v>0</v>
          </cell>
          <cell r="I55834" t="str">
            <v/>
          </cell>
        </row>
        <row r="55835">
          <cell r="A55835" t="str">
            <v>TUR</v>
          </cell>
          <cell r="E55835" t="str">
            <v>LOCAL</v>
          </cell>
          <cell r="G55835">
            <v>2016</v>
          </cell>
          <cell r="H55835">
            <v>0</v>
          </cell>
          <cell r="I55835" t="str">
            <v/>
          </cell>
        </row>
        <row r="55836">
          <cell r="A55836" t="str">
            <v>TUR</v>
          </cell>
          <cell r="E55836" t="str">
            <v>LOCAL</v>
          </cell>
          <cell r="G55836">
            <v>2017</v>
          </cell>
          <cell r="H55836">
            <v>0</v>
          </cell>
          <cell r="I55836" t="str">
            <v/>
          </cell>
        </row>
        <row r="55837">
          <cell r="A55837" t="str">
            <v>TUR</v>
          </cell>
          <cell r="E55837" t="str">
            <v>LOCAL</v>
          </cell>
          <cell r="G55837">
            <v>2018</v>
          </cell>
          <cell r="H55837">
            <v>0</v>
          </cell>
          <cell r="I55837" t="str">
            <v/>
          </cell>
        </row>
        <row r="55838">
          <cell r="A55838" t="str">
            <v>TUR</v>
          </cell>
          <cell r="E55838" t="str">
            <v>LOCAL</v>
          </cell>
          <cell r="G55838">
            <v>2000</v>
          </cell>
          <cell r="H55838">
            <v>0</v>
          </cell>
          <cell r="I55838" t="str">
            <v/>
          </cell>
        </row>
        <row r="55839">
          <cell r="A55839" t="str">
            <v>TUR</v>
          </cell>
          <cell r="E55839" t="str">
            <v>LOCAL</v>
          </cell>
          <cell r="G55839">
            <v>2001</v>
          </cell>
          <cell r="H55839">
            <v>0</v>
          </cell>
          <cell r="I55839" t="str">
            <v/>
          </cell>
        </row>
        <row r="55840">
          <cell r="A55840" t="str">
            <v>TUR</v>
          </cell>
          <cell r="E55840" t="str">
            <v>LOCAL</v>
          </cell>
          <cell r="G55840">
            <v>2002</v>
          </cell>
          <cell r="H55840">
            <v>0</v>
          </cell>
          <cell r="I55840" t="str">
            <v/>
          </cell>
        </row>
        <row r="55841">
          <cell r="A55841" t="str">
            <v>TUR</v>
          </cell>
          <cell r="E55841" t="str">
            <v>LOCAL</v>
          </cell>
          <cell r="G55841">
            <v>2003</v>
          </cell>
          <cell r="H55841">
            <v>0</v>
          </cell>
          <cell r="I55841" t="str">
            <v/>
          </cell>
        </row>
        <row r="55842">
          <cell r="A55842" t="str">
            <v>TUR</v>
          </cell>
          <cell r="E55842" t="str">
            <v>LOCAL</v>
          </cell>
          <cell r="G55842">
            <v>2004</v>
          </cell>
          <cell r="H55842">
            <v>0</v>
          </cell>
          <cell r="I55842" t="str">
            <v/>
          </cell>
        </row>
        <row r="55843">
          <cell r="A55843" t="str">
            <v>TUR</v>
          </cell>
          <cell r="E55843" t="str">
            <v>LOCAL</v>
          </cell>
          <cell r="G55843">
            <v>2005</v>
          </cell>
          <cell r="H55843">
            <v>0</v>
          </cell>
          <cell r="I55843" t="str">
            <v/>
          </cell>
        </row>
        <row r="55844">
          <cell r="A55844" t="str">
            <v>TUR</v>
          </cell>
          <cell r="E55844" t="str">
            <v>LOCAL</v>
          </cell>
          <cell r="G55844">
            <v>2006</v>
          </cell>
          <cell r="H55844">
            <v>0</v>
          </cell>
          <cell r="I55844" t="str">
            <v/>
          </cell>
        </row>
        <row r="55845">
          <cell r="A55845" t="str">
            <v>TUR</v>
          </cell>
          <cell r="E55845" t="str">
            <v>LOCAL</v>
          </cell>
          <cell r="G55845">
            <v>2007</v>
          </cell>
          <cell r="H55845">
            <v>0</v>
          </cell>
          <cell r="I55845" t="str">
            <v/>
          </cell>
        </row>
        <row r="55846">
          <cell r="A55846" t="str">
            <v>TUR</v>
          </cell>
          <cell r="E55846" t="str">
            <v>LOCAL</v>
          </cell>
          <cell r="G55846">
            <v>2008</v>
          </cell>
          <cell r="H55846">
            <v>0</v>
          </cell>
          <cell r="I55846" t="str">
            <v/>
          </cell>
        </row>
        <row r="55847">
          <cell r="A55847" t="str">
            <v>TUR</v>
          </cell>
          <cell r="E55847" t="str">
            <v>LOCAL</v>
          </cell>
          <cell r="G55847">
            <v>2009</v>
          </cell>
          <cell r="H55847">
            <v>0</v>
          </cell>
          <cell r="I55847" t="str">
            <v/>
          </cell>
        </row>
        <row r="55848">
          <cell r="A55848" t="str">
            <v>TUR</v>
          </cell>
          <cell r="E55848" t="str">
            <v>LOCAL</v>
          </cell>
          <cell r="G55848">
            <v>2010</v>
          </cell>
          <cell r="H55848">
            <v>0</v>
          </cell>
          <cell r="I55848" t="str">
            <v/>
          </cell>
        </row>
        <row r="55849">
          <cell r="A55849" t="str">
            <v>TUR</v>
          </cell>
          <cell r="E55849" t="str">
            <v>LOCAL</v>
          </cell>
          <cell r="G55849">
            <v>2011</v>
          </cell>
          <cell r="H55849">
            <v>0</v>
          </cell>
          <cell r="I55849" t="str">
            <v/>
          </cell>
        </row>
        <row r="55850">
          <cell r="A55850" t="str">
            <v>TUR</v>
          </cell>
          <cell r="E55850" t="str">
            <v>LOCAL</v>
          </cell>
          <cell r="G55850">
            <v>2012</v>
          </cell>
          <cell r="H55850">
            <v>0</v>
          </cell>
          <cell r="I55850" t="str">
            <v/>
          </cell>
        </row>
        <row r="55851">
          <cell r="A55851" t="str">
            <v>TUR</v>
          </cell>
          <cell r="E55851" t="str">
            <v>LOCAL</v>
          </cell>
          <cell r="G55851">
            <v>2013</v>
          </cell>
          <cell r="H55851">
            <v>0</v>
          </cell>
          <cell r="I55851" t="str">
            <v/>
          </cell>
        </row>
        <row r="55852">
          <cell r="A55852" t="str">
            <v>TUR</v>
          </cell>
          <cell r="E55852" t="str">
            <v>LOCAL</v>
          </cell>
          <cell r="G55852">
            <v>2014</v>
          </cell>
          <cell r="H55852">
            <v>0</v>
          </cell>
          <cell r="I55852" t="str">
            <v/>
          </cell>
        </row>
        <row r="55853">
          <cell r="A55853" t="str">
            <v>TUR</v>
          </cell>
          <cell r="E55853" t="str">
            <v>LOCAL</v>
          </cell>
          <cell r="G55853">
            <v>2015</v>
          </cell>
          <cell r="H55853">
            <v>0</v>
          </cell>
          <cell r="I55853" t="str">
            <v/>
          </cell>
        </row>
        <row r="55854">
          <cell r="A55854" t="str">
            <v>TUR</v>
          </cell>
          <cell r="E55854" t="str">
            <v>LOCAL</v>
          </cell>
          <cell r="G55854">
            <v>2016</v>
          </cell>
          <cell r="H55854">
            <v>0</v>
          </cell>
          <cell r="I55854" t="str">
            <v/>
          </cell>
        </row>
        <row r="55855">
          <cell r="A55855" t="str">
            <v>TUR</v>
          </cell>
          <cell r="E55855" t="str">
            <v>LOCAL</v>
          </cell>
          <cell r="G55855">
            <v>2017</v>
          </cell>
          <cell r="H55855">
            <v>0</v>
          </cell>
          <cell r="I55855" t="str">
            <v/>
          </cell>
        </row>
        <row r="55856">
          <cell r="A55856" t="str">
            <v>TUR</v>
          </cell>
          <cell r="E55856" t="str">
            <v>LOCAL</v>
          </cell>
          <cell r="G55856">
            <v>2018</v>
          </cell>
          <cell r="H55856">
            <v>0</v>
          </cell>
          <cell r="I55856" t="str">
            <v/>
          </cell>
        </row>
        <row r="55857">
          <cell r="A55857" t="str">
            <v>TUR</v>
          </cell>
          <cell r="E55857" t="str">
            <v>LOCAL</v>
          </cell>
          <cell r="G55857">
            <v>2000</v>
          </cell>
          <cell r="H55857">
            <v>1668.838</v>
          </cell>
        </row>
        <row r="55858">
          <cell r="A55858" t="str">
            <v>TUR</v>
          </cell>
          <cell r="E55858" t="str">
            <v>LOCAL</v>
          </cell>
          <cell r="G55858">
            <v>2001</v>
          </cell>
          <cell r="H55858">
            <v>2429.1109999999999</v>
          </cell>
        </row>
        <row r="55859">
          <cell r="A55859" t="str">
            <v>TUR</v>
          </cell>
          <cell r="E55859" t="str">
            <v>LOCAL</v>
          </cell>
          <cell r="G55859">
            <v>2002</v>
          </cell>
          <cell r="H55859">
            <v>2505.6610000000001</v>
          </cell>
        </row>
        <row r="55860">
          <cell r="A55860" t="str">
            <v>TUR</v>
          </cell>
          <cell r="E55860" t="str">
            <v>LOCAL</v>
          </cell>
          <cell r="G55860">
            <v>2003</v>
          </cell>
          <cell r="H55860">
            <v>2927.4580000000001</v>
          </cell>
        </row>
        <row r="55861">
          <cell r="A55861" t="str">
            <v>TUR</v>
          </cell>
          <cell r="E55861" t="str">
            <v>LOCAL</v>
          </cell>
          <cell r="G55861">
            <v>2004</v>
          </cell>
          <cell r="H55861">
            <v>4409.8209999999999</v>
          </cell>
        </row>
        <row r="55862">
          <cell r="A55862" t="str">
            <v>TUR</v>
          </cell>
          <cell r="E55862" t="str">
            <v>LOCAL</v>
          </cell>
          <cell r="G55862">
            <v>2005</v>
          </cell>
          <cell r="H55862">
            <v>5648.6360000000004</v>
          </cell>
        </row>
        <row r="55863">
          <cell r="A55863" t="str">
            <v>TUR</v>
          </cell>
          <cell r="E55863" t="str">
            <v>LOCAL</v>
          </cell>
          <cell r="G55863">
            <v>2006</v>
          </cell>
          <cell r="H55863">
            <v>6702.7489999999998</v>
          </cell>
        </row>
        <row r="55864">
          <cell r="A55864" t="str">
            <v>TUR</v>
          </cell>
          <cell r="E55864" t="str">
            <v>LOCAL</v>
          </cell>
          <cell r="G55864">
            <v>2007</v>
          </cell>
          <cell r="H55864">
            <v>7126.2969999999996</v>
          </cell>
        </row>
        <row r="55865">
          <cell r="A55865" t="str">
            <v>TUR</v>
          </cell>
          <cell r="E55865" t="str">
            <v>LOCAL</v>
          </cell>
          <cell r="G55865">
            <v>2008</v>
          </cell>
          <cell r="H55865">
            <v>8894.6640000000007</v>
          </cell>
        </row>
        <row r="55866">
          <cell r="A55866" t="str">
            <v>TUR</v>
          </cell>
          <cell r="E55866" t="str">
            <v>LOCAL</v>
          </cell>
          <cell r="G55866">
            <v>2009</v>
          </cell>
          <cell r="H55866">
            <v>10142.039000000001</v>
          </cell>
        </row>
        <row r="55867">
          <cell r="A55867" t="str">
            <v>TUR</v>
          </cell>
          <cell r="E55867" t="str">
            <v>LOCAL</v>
          </cell>
          <cell r="G55867">
            <v>2010</v>
          </cell>
          <cell r="H55867">
            <v>13266.118</v>
          </cell>
        </row>
        <row r="55868">
          <cell r="A55868" t="str">
            <v>TUR</v>
          </cell>
          <cell r="E55868" t="str">
            <v>LOCAL</v>
          </cell>
          <cell r="G55868">
            <v>2011</v>
          </cell>
          <cell r="H55868">
            <v>15812.512000000001</v>
          </cell>
        </row>
        <row r="55869">
          <cell r="A55869" t="str">
            <v>TUR</v>
          </cell>
          <cell r="E55869" t="str">
            <v>LOCAL</v>
          </cell>
          <cell r="G55869">
            <v>2012</v>
          </cell>
          <cell r="H55869">
            <v>17252.702000000001</v>
          </cell>
        </row>
        <row r="55870">
          <cell r="A55870" t="str">
            <v>TUR</v>
          </cell>
          <cell r="E55870" t="str">
            <v>LOCAL</v>
          </cell>
          <cell r="G55870">
            <v>2013</v>
          </cell>
          <cell r="H55870">
            <v>20650.395</v>
          </cell>
        </row>
        <row r="55871">
          <cell r="A55871" t="str">
            <v>TUR</v>
          </cell>
          <cell r="E55871" t="str">
            <v>LOCAL</v>
          </cell>
          <cell r="G55871">
            <v>2014</v>
          </cell>
          <cell r="H55871">
            <v>23821.905999999999</v>
          </cell>
        </row>
        <row r="55872">
          <cell r="A55872" t="str">
            <v>TUR</v>
          </cell>
          <cell r="E55872" t="str">
            <v>LOCAL</v>
          </cell>
          <cell r="G55872">
            <v>2015</v>
          </cell>
          <cell r="H55872">
            <v>28736.784</v>
          </cell>
        </row>
        <row r="55873">
          <cell r="A55873" t="str">
            <v>TUR</v>
          </cell>
          <cell r="E55873" t="str">
            <v>LOCAL</v>
          </cell>
          <cell r="G55873">
            <v>2016</v>
          </cell>
          <cell r="H55873">
            <v>31756.732</v>
          </cell>
        </row>
        <row r="55874">
          <cell r="A55874" t="str">
            <v>TUR</v>
          </cell>
          <cell r="E55874" t="str">
            <v>LOCAL</v>
          </cell>
          <cell r="G55874">
            <v>2017</v>
          </cell>
          <cell r="H55874">
            <v>36824.733</v>
          </cell>
        </row>
        <row r="55875">
          <cell r="A55875" t="str">
            <v>TUR</v>
          </cell>
          <cell r="E55875" t="str">
            <v>LOCAL</v>
          </cell>
          <cell r="G55875">
            <v>2018</v>
          </cell>
          <cell r="H55875">
            <v>42270.834000000003</v>
          </cell>
        </row>
        <row r="55876">
          <cell r="A55876" t="str">
            <v>TUR</v>
          </cell>
          <cell r="E55876" t="str">
            <v>LOCAL</v>
          </cell>
          <cell r="G55876">
            <v>2000</v>
          </cell>
          <cell r="H55876">
            <v>1628.2449999999999</v>
          </cell>
        </row>
        <row r="55877">
          <cell r="A55877" t="str">
            <v>TUR</v>
          </cell>
          <cell r="E55877" t="str">
            <v>LOCAL</v>
          </cell>
          <cell r="G55877">
            <v>2001</v>
          </cell>
          <cell r="H55877">
            <v>2349.3209999999999</v>
          </cell>
        </row>
        <row r="55878">
          <cell r="A55878" t="str">
            <v>TUR</v>
          </cell>
          <cell r="E55878" t="str">
            <v>LOCAL</v>
          </cell>
          <cell r="G55878">
            <v>2002</v>
          </cell>
          <cell r="H55878">
            <v>2418.2289999999998</v>
          </cell>
        </row>
        <row r="55879">
          <cell r="A55879" t="str">
            <v>TUR</v>
          </cell>
          <cell r="E55879" t="str">
            <v>LOCAL</v>
          </cell>
          <cell r="G55879">
            <v>2003</v>
          </cell>
          <cell r="H55879">
            <v>2806.77</v>
          </cell>
        </row>
        <row r="55880">
          <cell r="A55880" t="str">
            <v>TUR</v>
          </cell>
          <cell r="E55880" t="str">
            <v>LOCAL</v>
          </cell>
          <cell r="G55880">
            <v>2004</v>
          </cell>
          <cell r="H55880">
            <v>4209.3040000000001</v>
          </cell>
        </row>
        <row r="55881">
          <cell r="A55881" t="str">
            <v>TUR</v>
          </cell>
          <cell r="E55881" t="str">
            <v>LOCAL</v>
          </cell>
          <cell r="G55881">
            <v>2005</v>
          </cell>
          <cell r="H55881">
            <v>5295.0709999999999</v>
          </cell>
        </row>
        <row r="55882">
          <cell r="A55882" t="str">
            <v>TUR</v>
          </cell>
          <cell r="E55882" t="str">
            <v>LOCAL</v>
          </cell>
          <cell r="G55882">
            <v>2006</v>
          </cell>
          <cell r="H55882">
            <v>6342.4480000000003</v>
          </cell>
        </row>
        <row r="55883">
          <cell r="A55883" t="str">
            <v>TUR</v>
          </cell>
          <cell r="E55883" t="str">
            <v>LOCAL</v>
          </cell>
          <cell r="G55883">
            <v>2007</v>
          </cell>
          <cell r="H55883">
            <v>6693.3339999999998</v>
          </cell>
        </row>
        <row r="55884">
          <cell r="A55884" t="str">
            <v>TUR</v>
          </cell>
          <cell r="E55884" t="str">
            <v>LOCAL</v>
          </cell>
          <cell r="G55884">
            <v>2008</v>
          </cell>
          <cell r="H55884">
            <v>8371.43</v>
          </cell>
        </row>
        <row r="55885">
          <cell r="A55885" t="str">
            <v>TUR</v>
          </cell>
          <cell r="E55885" t="str">
            <v>LOCAL</v>
          </cell>
          <cell r="G55885">
            <v>2009</v>
          </cell>
          <cell r="H55885">
            <v>9632.4650000000001</v>
          </cell>
        </row>
        <row r="55886">
          <cell r="A55886" t="str">
            <v>TUR</v>
          </cell>
          <cell r="E55886" t="str">
            <v>LOCAL</v>
          </cell>
          <cell r="G55886">
            <v>2010</v>
          </cell>
          <cell r="H55886">
            <v>12685.587</v>
          </cell>
        </row>
        <row r="55887">
          <cell r="A55887" t="str">
            <v>TUR</v>
          </cell>
          <cell r="E55887" t="str">
            <v>LOCAL</v>
          </cell>
          <cell r="G55887">
            <v>2011</v>
          </cell>
          <cell r="H55887">
            <v>15141.261</v>
          </cell>
        </row>
        <row r="55888">
          <cell r="A55888" t="str">
            <v>TUR</v>
          </cell>
          <cell r="E55888" t="str">
            <v>LOCAL</v>
          </cell>
          <cell r="G55888">
            <v>2012</v>
          </cell>
          <cell r="H55888">
            <v>16489.800999999999</v>
          </cell>
        </row>
        <row r="55889">
          <cell r="A55889" t="str">
            <v>TUR</v>
          </cell>
          <cell r="E55889" t="str">
            <v>LOCAL</v>
          </cell>
          <cell r="G55889">
            <v>2013</v>
          </cell>
          <cell r="H55889">
            <v>19900.595000000001</v>
          </cell>
        </row>
        <row r="55890">
          <cell r="A55890" t="str">
            <v>TUR</v>
          </cell>
          <cell r="E55890" t="str">
            <v>LOCAL</v>
          </cell>
          <cell r="G55890">
            <v>2014</v>
          </cell>
          <cell r="H55890">
            <v>22931.536</v>
          </cell>
        </row>
        <row r="55891">
          <cell r="A55891" t="str">
            <v>TUR</v>
          </cell>
          <cell r="E55891" t="str">
            <v>LOCAL</v>
          </cell>
          <cell r="G55891">
            <v>2015</v>
          </cell>
          <cell r="H55891">
            <v>27559.701000000001</v>
          </cell>
        </row>
        <row r="55892">
          <cell r="A55892" t="str">
            <v>TUR</v>
          </cell>
          <cell r="E55892" t="str">
            <v>LOCAL</v>
          </cell>
          <cell r="G55892">
            <v>2016</v>
          </cell>
          <cell r="H55892">
            <v>30479.835999999999</v>
          </cell>
        </row>
        <row r="55893">
          <cell r="A55893" t="str">
            <v>TUR</v>
          </cell>
          <cell r="E55893" t="str">
            <v>LOCAL</v>
          </cell>
          <cell r="G55893">
            <v>2017</v>
          </cell>
          <cell r="H55893">
            <v>35264.33</v>
          </cell>
        </row>
        <row r="55894">
          <cell r="A55894" t="str">
            <v>TUR</v>
          </cell>
          <cell r="E55894" t="str">
            <v>LOCAL</v>
          </cell>
          <cell r="G55894">
            <v>2018</v>
          </cell>
          <cell r="H55894">
            <v>40604.046000000002</v>
          </cell>
        </row>
        <row r="55895">
          <cell r="A55895" t="str">
            <v>TUR</v>
          </cell>
          <cell r="E55895" t="str">
            <v>LOCAL</v>
          </cell>
          <cell r="G55895">
            <v>2000</v>
          </cell>
          <cell r="H55895">
            <v>1355.588</v>
          </cell>
        </row>
        <row r="55896">
          <cell r="A55896" t="str">
            <v>TUR</v>
          </cell>
          <cell r="E55896" t="str">
            <v>LOCAL</v>
          </cell>
          <cell r="G55896">
            <v>2001</v>
          </cell>
          <cell r="H55896">
            <v>1994.0429999999999</v>
          </cell>
        </row>
        <row r="55897">
          <cell r="A55897" t="str">
            <v>TUR</v>
          </cell>
          <cell r="E55897" t="str">
            <v>LOCAL</v>
          </cell>
          <cell r="G55897">
            <v>2002</v>
          </cell>
          <cell r="H55897">
            <v>2168.33</v>
          </cell>
        </row>
        <row r="55898">
          <cell r="A55898" t="str">
            <v>TUR</v>
          </cell>
          <cell r="E55898" t="str">
            <v>LOCAL</v>
          </cell>
          <cell r="G55898">
            <v>2003</v>
          </cell>
          <cell r="H55898">
            <v>2336.152</v>
          </cell>
        </row>
        <row r="55899">
          <cell r="A55899" t="str">
            <v>TUR</v>
          </cell>
          <cell r="E55899" t="str">
            <v>LOCAL</v>
          </cell>
          <cell r="G55899">
            <v>2004</v>
          </cell>
          <cell r="H55899">
            <v>3290.884</v>
          </cell>
        </row>
        <row r="55900">
          <cell r="A55900" t="str">
            <v>TUR</v>
          </cell>
          <cell r="E55900" t="str">
            <v>LOCAL</v>
          </cell>
          <cell r="G55900">
            <v>2005</v>
          </cell>
          <cell r="H55900">
            <v>4013.79</v>
          </cell>
        </row>
        <row r="55901">
          <cell r="A55901" t="str">
            <v>TUR</v>
          </cell>
          <cell r="E55901" t="str">
            <v>LOCAL</v>
          </cell>
          <cell r="G55901">
            <v>2006</v>
          </cell>
          <cell r="H55901">
            <v>4799.9840000000004</v>
          </cell>
        </row>
        <row r="55902">
          <cell r="A55902" t="str">
            <v>TUR</v>
          </cell>
          <cell r="E55902" t="str">
            <v>LOCAL</v>
          </cell>
          <cell r="G55902">
            <v>2007</v>
          </cell>
          <cell r="H55902">
            <v>5021.6940000000004</v>
          </cell>
        </row>
        <row r="55903">
          <cell r="A55903" t="str">
            <v>TUR</v>
          </cell>
          <cell r="E55903" t="str">
            <v>LOCAL</v>
          </cell>
          <cell r="G55903">
            <v>2008</v>
          </cell>
          <cell r="H55903">
            <v>5341.393</v>
          </cell>
        </row>
        <row r="55904">
          <cell r="A55904" t="str">
            <v>TUR</v>
          </cell>
          <cell r="E55904" t="str">
            <v>LOCAL</v>
          </cell>
          <cell r="G55904">
            <v>2009</v>
          </cell>
          <cell r="H55904">
            <v>4790.68</v>
          </cell>
        </row>
        <row r="55905">
          <cell r="A55905" t="str">
            <v>TUR</v>
          </cell>
          <cell r="E55905" t="str">
            <v>LOCAL</v>
          </cell>
          <cell r="G55905">
            <v>2010</v>
          </cell>
          <cell r="H55905">
            <v>6739.8069999999998</v>
          </cell>
        </row>
        <row r="55906">
          <cell r="A55906" t="str">
            <v>TUR</v>
          </cell>
          <cell r="E55906" t="str">
            <v>LOCAL</v>
          </cell>
          <cell r="G55906">
            <v>2011</v>
          </cell>
          <cell r="H55906">
            <v>8275.6280000000006</v>
          </cell>
        </row>
        <row r="55907">
          <cell r="A55907" t="str">
            <v>TUR</v>
          </cell>
          <cell r="E55907" t="str">
            <v>LOCAL</v>
          </cell>
          <cell r="G55907">
            <v>2012</v>
          </cell>
          <cell r="H55907">
            <v>8695.0949999999993</v>
          </cell>
        </row>
        <row r="55908">
          <cell r="A55908" t="str">
            <v>TUR</v>
          </cell>
          <cell r="E55908" t="str">
            <v>LOCAL</v>
          </cell>
          <cell r="G55908">
            <v>2013</v>
          </cell>
          <cell r="H55908">
            <v>10700.164000000001</v>
          </cell>
        </row>
        <row r="55909">
          <cell r="A55909" t="str">
            <v>TUR</v>
          </cell>
          <cell r="E55909" t="str">
            <v>LOCAL</v>
          </cell>
          <cell r="G55909">
            <v>2014</v>
          </cell>
          <cell r="H55909">
            <v>11544.825000000001</v>
          </cell>
        </row>
        <row r="55910">
          <cell r="A55910" t="str">
            <v>TUR</v>
          </cell>
          <cell r="E55910" t="str">
            <v>LOCAL</v>
          </cell>
          <cell r="G55910">
            <v>2015</v>
          </cell>
          <cell r="H55910">
            <v>13619.362999999999</v>
          </cell>
        </row>
        <row r="55911">
          <cell r="A55911" t="str">
            <v>TUR</v>
          </cell>
          <cell r="E55911" t="str">
            <v>LOCAL</v>
          </cell>
          <cell r="G55911">
            <v>2016</v>
          </cell>
          <cell r="H55911">
            <v>15351.665000000001</v>
          </cell>
        </row>
        <row r="55912">
          <cell r="A55912" t="str">
            <v>TUR</v>
          </cell>
          <cell r="E55912" t="str">
            <v>LOCAL</v>
          </cell>
          <cell r="G55912">
            <v>2017</v>
          </cell>
          <cell r="H55912">
            <v>18543.060000000001</v>
          </cell>
        </row>
        <row r="55913">
          <cell r="A55913" t="str">
            <v>TUR</v>
          </cell>
          <cell r="E55913" t="str">
            <v>LOCAL</v>
          </cell>
          <cell r="G55913">
            <v>2018</v>
          </cell>
          <cell r="H55913">
            <v>22230.534</v>
          </cell>
        </row>
        <row r="55914">
          <cell r="A55914" t="str">
            <v>TUR</v>
          </cell>
          <cell r="E55914" t="str">
            <v>LOCAL</v>
          </cell>
          <cell r="G55914">
            <v>2000</v>
          </cell>
          <cell r="H55914">
            <v>1355.588</v>
          </cell>
          <cell r="I55914" t="str">
            <v>d3</v>
          </cell>
        </row>
        <row r="55915">
          <cell r="A55915" t="str">
            <v>TUR</v>
          </cell>
          <cell r="E55915" t="str">
            <v>LOCAL</v>
          </cell>
          <cell r="G55915">
            <v>2001</v>
          </cell>
          <cell r="H55915">
            <v>1994.0429999999999</v>
          </cell>
          <cell r="I55915" t="str">
            <v>d3</v>
          </cell>
        </row>
        <row r="55916">
          <cell r="A55916" t="str">
            <v>TUR</v>
          </cell>
          <cell r="E55916" t="str">
            <v>LOCAL</v>
          </cell>
          <cell r="G55916">
            <v>2002</v>
          </cell>
          <cell r="H55916">
            <v>2168.33</v>
          </cell>
          <cell r="I55916" t="str">
            <v>d3</v>
          </cell>
        </row>
        <row r="55917">
          <cell r="A55917" t="str">
            <v>TUR</v>
          </cell>
          <cell r="E55917" t="str">
            <v>LOCAL</v>
          </cell>
          <cell r="G55917">
            <v>2003</v>
          </cell>
          <cell r="H55917">
            <v>2336.152</v>
          </cell>
          <cell r="I55917" t="str">
            <v>d3</v>
          </cell>
        </row>
        <row r="55918">
          <cell r="A55918" t="str">
            <v>TUR</v>
          </cell>
          <cell r="E55918" t="str">
            <v>LOCAL</v>
          </cell>
          <cell r="G55918">
            <v>2004</v>
          </cell>
          <cell r="H55918">
            <v>3290.884</v>
          </cell>
          <cell r="I55918" t="str">
            <v>d3</v>
          </cell>
        </row>
        <row r="55919">
          <cell r="A55919" t="str">
            <v>TUR</v>
          </cell>
          <cell r="E55919" t="str">
            <v>LOCAL</v>
          </cell>
          <cell r="G55919">
            <v>2005</v>
          </cell>
          <cell r="H55919">
            <v>4013.79</v>
          </cell>
          <cell r="I55919" t="str">
            <v>d3</v>
          </cell>
        </row>
        <row r="55920">
          <cell r="A55920" t="str">
            <v>TUR</v>
          </cell>
          <cell r="E55920" t="str">
            <v>LOCAL</v>
          </cell>
          <cell r="G55920">
            <v>2006</v>
          </cell>
          <cell r="H55920">
            <v>4799.9840000000004</v>
          </cell>
          <cell r="I55920" t="str">
            <v>d3</v>
          </cell>
        </row>
        <row r="55921">
          <cell r="A55921" t="str">
            <v>TUR</v>
          </cell>
          <cell r="E55921" t="str">
            <v>LOCAL</v>
          </cell>
          <cell r="G55921">
            <v>2007</v>
          </cell>
          <cell r="H55921">
            <v>5021.6940000000004</v>
          </cell>
          <cell r="I55921" t="str">
            <v>d3</v>
          </cell>
        </row>
        <row r="55922">
          <cell r="A55922" t="str">
            <v>TUR</v>
          </cell>
          <cell r="E55922" t="str">
            <v>LOCAL</v>
          </cell>
          <cell r="G55922">
            <v>2008</v>
          </cell>
          <cell r="H55922">
            <v>5341.393</v>
          </cell>
          <cell r="I55922" t="str">
            <v>d3</v>
          </cell>
        </row>
        <row r="55923">
          <cell r="A55923" t="str">
            <v>TUR</v>
          </cell>
          <cell r="E55923" t="str">
            <v>LOCAL</v>
          </cell>
          <cell r="G55923">
            <v>2009</v>
          </cell>
          <cell r="H55923">
            <v>4790.68</v>
          </cell>
          <cell r="I55923" t="str">
            <v>d3</v>
          </cell>
        </row>
        <row r="55924">
          <cell r="A55924" t="str">
            <v>TUR</v>
          </cell>
          <cell r="E55924" t="str">
            <v>LOCAL</v>
          </cell>
          <cell r="G55924">
            <v>2010</v>
          </cell>
          <cell r="H55924">
            <v>6739.8069999999998</v>
          </cell>
          <cell r="I55924" t="str">
            <v>d3</v>
          </cell>
        </row>
        <row r="55925">
          <cell r="A55925" t="str">
            <v>TUR</v>
          </cell>
          <cell r="E55925" t="str">
            <v>LOCAL</v>
          </cell>
          <cell r="G55925">
            <v>2011</v>
          </cell>
          <cell r="H55925">
            <v>8275.6280000000006</v>
          </cell>
          <cell r="I55925" t="str">
            <v>d3</v>
          </cell>
        </row>
        <row r="55926">
          <cell r="A55926" t="str">
            <v>TUR</v>
          </cell>
          <cell r="E55926" t="str">
            <v>LOCAL</v>
          </cell>
          <cell r="G55926">
            <v>2012</v>
          </cell>
          <cell r="H55926">
            <v>8695.0949999999993</v>
          </cell>
          <cell r="I55926" t="str">
            <v>d3</v>
          </cell>
        </row>
        <row r="55927">
          <cell r="A55927" t="str">
            <v>TUR</v>
          </cell>
          <cell r="E55927" t="str">
            <v>LOCAL</v>
          </cell>
          <cell r="G55927">
            <v>2013</v>
          </cell>
          <cell r="H55927">
            <v>10700.164000000001</v>
          </cell>
          <cell r="I55927" t="str">
            <v>d3</v>
          </cell>
        </row>
        <row r="55928">
          <cell r="A55928" t="str">
            <v>TUR</v>
          </cell>
          <cell r="E55928" t="str">
            <v>LOCAL</v>
          </cell>
          <cell r="G55928">
            <v>2014</v>
          </cell>
          <cell r="H55928">
            <v>11544.825000000001</v>
          </cell>
          <cell r="I55928" t="str">
            <v>d3</v>
          </cell>
        </row>
        <row r="55929">
          <cell r="A55929" t="str">
            <v>TUR</v>
          </cell>
          <cell r="E55929" t="str">
            <v>LOCAL</v>
          </cell>
          <cell r="G55929">
            <v>2015</v>
          </cell>
          <cell r="H55929">
            <v>13619.362999999999</v>
          </cell>
          <cell r="I55929" t="str">
            <v>d3</v>
          </cell>
        </row>
        <row r="55930">
          <cell r="A55930" t="str">
            <v>TUR</v>
          </cell>
          <cell r="E55930" t="str">
            <v>LOCAL</v>
          </cell>
          <cell r="G55930">
            <v>2016</v>
          </cell>
          <cell r="H55930">
            <v>15351.665000000001</v>
          </cell>
          <cell r="I55930" t="str">
            <v>d3</v>
          </cell>
        </row>
        <row r="55931">
          <cell r="A55931" t="str">
            <v>TUR</v>
          </cell>
          <cell r="E55931" t="str">
            <v>LOCAL</v>
          </cell>
          <cell r="G55931">
            <v>2017</v>
          </cell>
          <cell r="H55931">
            <v>18543.060000000001</v>
          </cell>
          <cell r="I55931" t="str">
            <v>d3</v>
          </cell>
        </row>
        <row r="55932">
          <cell r="A55932" t="str">
            <v>TUR</v>
          </cell>
          <cell r="E55932" t="str">
            <v>LOCAL</v>
          </cell>
          <cell r="G55932">
            <v>2018</v>
          </cell>
          <cell r="H55932">
            <v>22230.534</v>
          </cell>
          <cell r="I55932" t="str">
            <v>d3</v>
          </cell>
        </row>
        <row r="55933">
          <cell r="A55933" t="str">
            <v>TUR</v>
          </cell>
          <cell r="E55933" t="str">
            <v>LOCAL</v>
          </cell>
          <cell r="G55933">
            <v>2000</v>
          </cell>
          <cell r="H55933">
            <v>0</v>
          </cell>
          <cell r="I55933" t="str">
            <v/>
          </cell>
        </row>
        <row r="55934">
          <cell r="A55934" t="str">
            <v>TUR</v>
          </cell>
          <cell r="E55934" t="str">
            <v>LOCAL</v>
          </cell>
          <cell r="G55934">
            <v>2001</v>
          </cell>
          <cell r="H55934">
            <v>0</v>
          </cell>
          <cell r="I55934" t="str">
            <v/>
          </cell>
        </row>
        <row r="55935">
          <cell r="A55935" t="str">
            <v>TUR</v>
          </cell>
          <cell r="E55935" t="str">
            <v>LOCAL</v>
          </cell>
          <cell r="G55935">
            <v>2002</v>
          </cell>
          <cell r="H55935">
            <v>0</v>
          </cell>
          <cell r="I55935" t="str">
            <v/>
          </cell>
        </row>
        <row r="55936">
          <cell r="A55936" t="str">
            <v>TUR</v>
          </cell>
          <cell r="E55936" t="str">
            <v>LOCAL</v>
          </cell>
          <cell r="G55936">
            <v>2003</v>
          </cell>
          <cell r="H55936">
            <v>0</v>
          </cell>
          <cell r="I55936" t="str">
            <v/>
          </cell>
        </row>
        <row r="55937">
          <cell r="A55937" t="str">
            <v>TUR</v>
          </cell>
          <cell r="E55937" t="str">
            <v>LOCAL</v>
          </cell>
          <cell r="G55937">
            <v>2004</v>
          </cell>
          <cell r="H55937">
            <v>0</v>
          </cell>
          <cell r="I55937" t="str">
            <v/>
          </cell>
        </row>
        <row r="55938">
          <cell r="A55938" t="str">
            <v>TUR</v>
          </cell>
          <cell r="E55938" t="str">
            <v>LOCAL</v>
          </cell>
          <cell r="G55938">
            <v>2005</v>
          </cell>
          <cell r="H55938">
            <v>0</v>
          </cell>
          <cell r="I55938" t="str">
            <v/>
          </cell>
        </row>
        <row r="55939">
          <cell r="A55939" t="str">
            <v>TUR</v>
          </cell>
          <cell r="E55939" t="str">
            <v>LOCAL</v>
          </cell>
          <cell r="G55939">
            <v>2006</v>
          </cell>
          <cell r="H55939">
            <v>0</v>
          </cell>
          <cell r="I55939" t="str">
            <v/>
          </cell>
        </row>
        <row r="55940">
          <cell r="A55940" t="str">
            <v>TUR</v>
          </cell>
          <cell r="E55940" t="str">
            <v>LOCAL</v>
          </cell>
          <cell r="G55940">
            <v>2007</v>
          </cell>
          <cell r="H55940">
            <v>0</v>
          </cell>
          <cell r="I55940" t="str">
            <v/>
          </cell>
        </row>
        <row r="55941">
          <cell r="A55941" t="str">
            <v>TUR</v>
          </cell>
          <cell r="E55941" t="str">
            <v>LOCAL</v>
          </cell>
          <cell r="G55941">
            <v>2008</v>
          </cell>
          <cell r="H55941">
            <v>0</v>
          </cell>
          <cell r="I55941" t="str">
            <v/>
          </cell>
        </row>
        <row r="55942">
          <cell r="A55942" t="str">
            <v>TUR</v>
          </cell>
          <cell r="E55942" t="str">
            <v>LOCAL</v>
          </cell>
          <cell r="G55942">
            <v>2009</v>
          </cell>
          <cell r="H55942">
            <v>0</v>
          </cell>
          <cell r="I55942" t="str">
            <v/>
          </cell>
        </row>
        <row r="55943">
          <cell r="A55943" t="str">
            <v>TUR</v>
          </cell>
          <cell r="E55943" t="str">
            <v>LOCAL</v>
          </cell>
          <cell r="G55943">
            <v>2010</v>
          </cell>
          <cell r="H55943">
            <v>0</v>
          </cell>
          <cell r="I55943" t="str">
            <v/>
          </cell>
        </row>
        <row r="55944">
          <cell r="A55944" t="str">
            <v>TUR</v>
          </cell>
          <cell r="E55944" t="str">
            <v>LOCAL</v>
          </cell>
          <cell r="G55944">
            <v>2011</v>
          </cell>
          <cell r="H55944">
            <v>0</v>
          </cell>
          <cell r="I55944" t="str">
            <v/>
          </cell>
        </row>
        <row r="55945">
          <cell r="A55945" t="str">
            <v>TUR</v>
          </cell>
          <cell r="E55945" t="str">
            <v>LOCAL</v>
          </cell>
          <cell r="G55945">
            <v>2012</v>
          </cell>
          <cell r="H55945">
            <v>0</v>
          </cell>
          <cell r="I55945" t="str">
            <v/>
          </cell>
        </row>
        <row r="55946">
          <cell r="A55946" t="str">
            <v>TUR</v>
          </cell>
          <cell r="E55946" t="str">
            <v>LOCAL</v>
          </cell>
          <cell r="G55946">
            <v>2013</v>
          </cell>
          <cell r="H55946">
            <v>0</v>
          </cell>
          <cell r="I55946" t="str">
            <v/>
          </cell>
        </row>
        <row r="55947">
          <cell r="A55947" t="str">
            <v>TUR</v>
          </cell>
          <cell r="E55947" t="str">
            <v>LOCAL</v>
          </cell>
          <cell r="G55947">
            <v>2014</v>
          </cell>
          <cell r="H55947">
            <v>0</v>
          </cell>
          <cell r="I55947" t="str">
            <v/>
          </cell>
        </row>
        <row r="55948">
          <cell r="A55948" t="str">
            <v>TUR</v>
          </cell>
          <cell r="E55948" t="str">
            <v>LOCAL</v>
          </cell>
          <cell r="G55948">
            <v>2015</v>
          </cell>
          <cell r="H55948">
            <v>0</v>
          </cell>
          <cell r="I55948" t="str">
            <v/>
          </cell>
        </row>
        <row r="55949">
          <cell r="A55949" t="str">
            <v>TUR</v>
          </cell>
          <cell r="E55949" t="str">
            <v>LOCAL</v>
          </cell>
          <cell r="G55949">
            <v>2016</v>
          </cell>
          <cell r="H55949">
            <v>0</v>
          </cell>
          <cell r="I55949" t="str">
            <v/>
          </cell>
        </row>
        <row r="55950">
          <cell r="A55950" t="str">
            <v>TUR</v>
          </cell>
          <cell r="E55950" t="str">
            <v>LOCAL</v>
          </cell>
          <cell r="G55950">
            <v>2017</v>
          </cell>
          <cell r="H55950">
            <v>0</v>
          </cell>
          <cell r="I55950" t="str">
            <v/>
          </cell>
        </row>
        <row r="55951">
          <cell r="A55951" t="str">
            <v>TUR</v>
          </cell>
          <cell r="E55951" t="str">
            <v>LOCAL</v>
          </cell>
          <cell r="G55951">
            <v>2018</v>
          </cell>
          <cell r="H55951">
            <v>0</v>
          </cell>
          <cell r="I55951" t="str">
            <v/>
          </cell>
        </row>
        <row r="55952">
          <cell r="A55952" t="str">
            <v>TUR</v>
          </cell>
          <cell r="E55952" t="str">
            <v>LOCAL</v>
          </cell>
          <cell r="G55952">
            <v>2000</v>
          </cell>
          <cell r="H55952">
            <v>0</v>
          </cell>
          <cell r="I55952" t="str">
            <v/>
          </cell>
        </row>
        <row r="55953">
          <cell r="A55953" t="str">
            <v>TUR</v>
          </cell>
          <cell r="E55953" t="str">
            <v>LOCAL</v>
          </cell>
          <cell r="G55953">
            <v>2001</v>
          </cell>
          <cell r="H55953">
            <v>0</v>
          </cell>
          <cell r="I55953" t="str">
            <v/>
          </cell>
        </row>
        <row r="55954">
          <cell r="A55954" t="str">
            <v>TUR</v>
          </cell>
          <cell r="E55954" t="str">
            <v>LOCAL</v>
          </cell>
          <cell r="G55954">
            <v>2002</v>
          </cell>
          <cell r="H55954">
            <v>0</v>
          </cell>
          <cell r="I55954" t="str">
            <v/>
          </cell>
        </row>
        <row r="55955">
          <cell r="A55955" t="str">
            <v>TUR</v>
          </cell>
          <cell r="E55955" t="str">
            <v>LOCAL</v>
          </cell>
          <cell r="G55955">
            <v>2003</v>
          </cell>
          <cell r="H55955">
            <v>0</v>
          </cell>
          <cell r="I55955" t="str">
            <v/>
          </cell>
        </row>
        <row r="55956">
          <cell r="A55956" t="str">
            <v>TUR</v>
          </cell>
          <cell r="E55956" t="str">
            <v>LOCAL</v>
          </cell>
          <cell r="G55956">
            <v>2004</v>
          </cell>
          <cell r="H55956">
            <v>0</v>
          </cell>
          <cell r="I55956" t="str">
            <v/>
          </cell>
        </row>
        <row r="55957">
          <cell r="A55957" t="str">
            <v>TUR</v>
          </cell>
          <cell r="E55957" t="str">
            <v>LOCAL</v>
          </cell>
          <cell r="G55957">
            <v>2005</v>
          </cell>
          <cell r="H55957">
            <v>0</v>
          </cell>
          <cell r="I55957" t="str">
            <v/>
          </cell>
        </row>
        <row r="55958">
          <cell r="A55958" t="str">
            <v>TUR</v>
          </cell>
          <cell r="E55958" t="str">
            <v>LOCAL</v>
          </cell>
          <cell r="G55958">
            <v>2006</v>
          </cell>
          <cell r="H55958">
            <v>0</v>
          </cell>
          <cell r="I55958" t="str">
            <v/>
          </cell>
        </row>
        <row r="55959">
          <cell r="A55959" t="str">
            <v>TUR</v>
          </cell>
          <cell r="E55959" t="str">
            <v>LOCAL</v>
          </cell>
          <cell r="G55959">
            <v>2007</v>
          </cell>
          <cell r="H55959">
            <v>0</v>
          </cell>
          <cell r="I55959" t="str">
            <v/>
          </cell>
        </row>
        <row r="55960">
          <cell r="A55960" t="str">
            <v>TUR</v>
          </cell>
          <cell r="E55960" t="str">
            <v>LOCAL</v>
          </cell>
          <cell r="G55960">
            <v>2008</v>
          </cell>
          <cell r="H55960">
            <v>0</v>
          </cell>
          <cell r="I55960" t="str">
            <v/>
          </cell>
        </row>
        <row r="55961">
          <cell r="A55961" t="str">
            <v>TUR</v>
          </cell>
          <cell r="E55961" t="str">
            <v>LOCAL</v>
          </cell>
          <cell r="G55961">
            <v>2009</v>
          </cell>
          <cell r="H55961">
            <v>0</v>
          </cell>
          <cell r="I55961" t="str">
            <v/>
          </cell>
        </row>
        <row r="55962">
          <cell r="A55962" t="str">
            <v>TUR</v>
          </cell>
          <cell r="E55962" t="str">
            <v>LOCAL</v>
          </cell>
          <cell r="G55962">
            <v>2010</v>
          </cell>
          <cell r="H55962">
            <v>0</v>
          </cell>
          <cell r="I55962" t="str">
            <v/>
          </cell>
        </row>
        <row r="55963">
          <cell r="A55963" t="str">
            <v>TUR</v>
          </cell>
          <cell r="E55963" t="str">
            <v>LOCAL</v>
          </cell>
          <cell r="G55963">
            <v>2011</v>
          </cell>
          <cell r="H55963">
            <v>0</v>
          </cell>
          <cell r="I55963" t="str">
            <v/>
          </cell>
        </row>
        <row r="55964">
          <cell r="A55964" t="str">
            <v>TUR</v>
          </cell>
          <cell r="E55964" t="str">
            <v>LOCAL</v>
          </cell>
          <cell r="G55964">
            <v>2012</v>
          </cell>
          <cell r="H55964">
            <v>0</v>
          </cell>
          <cell r="I55964" t="str">
            <v/>
          </cell>
        </row>
        <row r="55965">
          <cell r="A55965" t="str">
            <v>TUR</v>
          </cell>
          <cell r="E55965" t="str">
            <v>LOCAL</v>
          </cell>
          <cell r="G55965">
            <v>2013</v>
          </cell>
          <cell r="H55965">
            <v>0</v>
          </cell>
          <cell r="I55965" t="str">
            <v/>
          </cell>
        </row>
        <row r="55966">
          <cell r="A55966" t="str">
            <v>TUR</v>
          </cell>
          <cell r="E55966" t="str">
            <v>LOCAL</v>
          </cell>
          <cell r="G55966">
            <v>2014</v>
          </cell>
          <cell r="H55966">
            <v>0</v>
          </cell>
          <cell r="I55966" t="str">
            <v/>
          </cell>
        </row>
        <row r="55967">
          <cell r="A55967" t="str">
            <v>TUR</v>
          </cell>
          <cell r="E55967" t="str">
            <v>LOCAL</v>
          </cell>
          <cell r="G55967">
            <v>2015</v>
          </cell>
          <cell r="H55967">
            <v>0</v>
          </cell>
          <cell r="I55967" t="str">
            <v/>
          </cell>
        </row>
        <row r="55968">
          <cell r="A55968" t="str">
            <v>TUR</v>
          </cell>
          <cell r="E55968" t="str">
            <v>LOCAL</v>
          </cell>
          <cell r="G55968">
            <v>2016</v>
          </cell>
          <cell r="H55968">
            <v>0</v>
          </cell>
          <cell r="I55968" t="str">
            <v/>
          </cell>
        </row>
        <row r="55969">
          <cell r="A55969" t="str">
            <v>TUR</v>
          </cell>
          <cell r="E55969" t="str">
            <v>LOCAL</v>
          </cell>
          <cell r="G55969">
            <v>2017</v>
          </cell>
          <cell r="H55969">
            <v>0</v>
          </cell>
          <cell r="I55969" t="str">
            <v/>
          </cell>
        </row>
        <row r="55970">
          <cell r="A55970" t="str">
            <v>TUR</v>
          </cell>
          <cell r="E55970" t="str">
            <v>LOCAL</v>
          </cell>
          <cell r="G55970">
            <v>2018</v>
          </cell>
          <cell r="H55970">
            <v>0</v>
          </cell>
          <cell r="I55970" t="str">
            <v/>
          </cell>
        </row>
        <row r="55971">
          <cell r="A55971" t="str">
            <v>TUR</v>
          </cell>
          <cell r="E55971" t="str">
            <v>LOCAL</v>
          </cell>
          <cell r="G55971">
            <v>2000</v>
          </cell>
          <cell r="H55971">
            <v>272.65699999999998</v>
          </cell>
        </row>
        <row r="55972">
          <cell r="A55972" t="str">
            <v>TUR</v>
          </cell>
          <cell r="E55972" t="str">
            <v>LOCAL</v>
          </cell>
          <cell r="G55972">
            <v>2001</v>
          </cell>
          <cell r="H55972">
            <v>355.27699999999999</v>
          </cell>
        </row>
        <row r="55973">
          <cell r="A55973" t="str">
            <v>TUR</v>
          </cell>
          <cell r="E55973" t="str">
            <v>LOCAL</v>
          </cell>
          <cell r="G55973">
            <v>2002</v>
          </cell>
          <cell r="H55973">
            <v>249.898</v>
          </cell>
        </row>
        <row r="55974">
          <cell r="A55974" t="str">
            <v>TUR</v>
          </cell>
          <cell r="E55974" t="str">
            <v>LOCAL</v>
          </cell>
          <cell r="G55974">
            <v>2003</v>
          </cell>
          <cell r="H55974">
            <v>470.61799999999999</v>
          </cell>
        </row>
        <row r="55975">
          <cell r="A55975" t="str">
            <v>TUR</v>
          </cell>
          <cell r="E55975" t="str">
            <v>LOCAL</v>
          </cell>
          <cell r="G55975">
            <v>2004</v>
          </cell>
          <cell r="H55975">
            <v>918.42</v>
          </cell>
        </row>
        <row r="55976">
          <cell r="A55976" t="str">
            <v>TUR</v>
          </cell>
          <cell r="E55976" t="str">
            <v>LOCAL</v>
          </cell>
          <cell r="G55976">
            <v>2005</v>
          </cell>
          <cell r="H55976">
            <v>1281.2809999999999</v>
          </cell>
        </row>
        <row r="55977">
          <cell r="A55977" t="str">
            <v>TUR</v>
          </cell>
          <cell r="E55977" t="str">
            <v>LOCAL</v>
          </cell>
          <cell r="G55977">
            <v>2006</v>
          </cell>
          <cell r="H55977">
            <v>1542.4639999999999</v>
          </cell>
        </row>
        <row r="55978">
          <cell r="A55978" t="str">
            <v>TUR</v>
          </cell>
          <cell r="E55978" t="str">
            <v>LOCAL</v>
          </cell>
          <cell r="G55978">
            <v>2007</v>
          </cell>
          <cell r="H55978">
            <v>1671.64</v>
          </cell>
        </row>
        <row r="55979">
          <cell r="A55979" t="str">
            <v>TUR</v>
          </cell>
          <cell r="E55979" t="str">
            <v>LOCAL</v>
          </cell>
          <cell r="G55979">
            <v>2008</v>
          </cell>
          <cell r="H55979">
            <v>3030.0369999999998</v>
          </cell>
        </row>
        <row r="55980">
          <cell r="A55980" t="str">
            <v>TUR</v>
          </cell>
          <cell r="E55980" t="str">
            <v>LOCAL</v>
          </cell>
          <cell r="G55980">
            <v>2009</v>
          </cell>
          <cell r="H55980">
            <v>4841.7849999999999</v>
          </cell>
        </row>
        <row r="55981">
          <cell r="A55981" t="str">
            <v>TUR</v>
          </cell>
          <cell r="E55981" t="str">
            <v>LOCAL</v>
          </cell>
          <cell r="G55981">
            <v>2010</v>
          </cell>
          <cell r="H55981">
            <v>5945.78</v>
          </cell>
        </row>
        <row r="55982">
          <cell r="A55982" t="str">
            <v>TUR</v>
          </cell>
          <cell r="E55982" t="str">
            <v>LOCAL</v>
          </cell>
          <cell r="G55982">
            <v>2011</v>
          </cell>
          <cell r="H55982">
            <v>6865.6329999999998</v>
          </cell>
        </row>
        <row r="55983">
          <cell r="A55983" t="str">
            <v>TUR</v>
          </cell>
          <cell r="E55983" t="str">
            <v>LOCAL</v>
          </cell>
          <cell r="G55983">
            <v>2012</v>
          </cell>
          <cell r="H55983">
            <v>7794.7060000000001</v>
          </cell>
        </row>
        <row r="55984">
          <cell r="A55984" t="str">
            <v>TUR</v>
          </cell>
          <cell r="E55984" t="str">
            <v>LOCAL</v>
          </cell>
          <cell r="G55984">
            <v>2013</v>
          </cell>
          <cell r="H55984">
            <v>9200.4310000000005</v>
          </cell>
        </row>
        <row r="55985">
          <cell r="A55985" t="str">
            <v>TUR</v>
          </cell>
          <cell r="E55985" t="str">
            <v>LOCAL</v>
          </cell>
          <cell r="G55985">
            <v>2014</v>
          </cell>
          <cell r="H55985">
            <v>11386.712</v>
          </cell>
        </row>
        <row r="55986">
          <cell r="A55986" t="str">
            <v>TUR</v>
          </cell>
          <cell r="E55986" t="str">
            <v>LOCAL</v>
          </cell>
          <cell r="G55986">
            <v>2015</v>
          </cell>
          <cell r="H55986">
            <v>13940.338</v>
          </cell>
        </row>
        <row r="55987">
          <cell r="A55987" t="str">
            <v>TUR</v>
          </cell>
          <cell r="E55987" t="str">
            <v>LOCAL</v>
          </cell>
          <cell r="G55987">
            <v>2016</v>
          </cell>
          <cell r="H55987">
            <v>15128.171</v>
          </cell>
        </row>
        <row r="55988">
          <cell r="A55988" t="str">
            <v>TUR</v>
          </cell>
          <cell r="E55988" t="str">
            <v>LOCAL</v>
          </cell>
          <cell r="G55988">
            <v>2017</v>
          </cell>
          <cell r="H55988">
            <v>16721.27</v>
          </cell>
        </row>
        <row r="55989">
          <cell r="A55989" t="str">
            <v>TUR</v>
          </cell>
          <cell r="E55989" t="str">
            <v>LOCAL</v>
          </cell>
          <cell r="G55989">
            <v>2018</v>
          </cell>
          <cell r="H55989">
            <v>18373.511999999999</v>
          </cell>
        </row>
        <row r="55990">
          <cell r="A55990" t="str">
            <v>TUR</v>
          </cell>
          <cell r="E55990" t="str">
            <v>LOCAL</v>
          </cell>
          <cell r="G55990">
            <v>2000</v>
          </cell>
          <cell r="H55990">
            <v>69.5</v>
          </cell>
        </row>
        <row r="55991">
          <cell r="A55991" t="str">
            <v>TUR</v>
          </cell>
          <cell r="E55991" t="str">
            <v>LOCAL</v>
          </cell>
          <cell r="G55991">
            <v>2001</v>
          </cell>
          <cell r="H55991">
            <v>48.618000000000002</v>
          </cell>
        </row>
        <row r="55992">
          <cell r="A55992" t="str">
            <v>TUR</v>
          </cell>
          <cell r="E55992" t="str">
            <v>LOCAL</v>
          </cell>
          <cell r="G55992">
            <v>2002</v>
          </cell>
          <cell r="H55992">
            <v>78.316000000000003</v>
          </cell>
        </row>
        <row r="55993">
          <cell r="A55993" t="str">
            <v>TUR</v>
          </cell>
          <cell r="E55993" t="str">
            <v>LOCAL</v>
          </cell>
          <cell r="G55993">
            <v>2003</v>
          </cell>
          <cell r="H55993">
            <v>289.39600000000002</v>
          </cell>
        </row>
        <row r="55994">
          <cell r="A55994" t="str">
            <v>TUR</v>
          </cell>
          <cell r="E55994" t="str">
            <v>LOCAL</v>
          </cell>
          <cell r="G55994">
            <v>2004</v>
          </cell>
          <cell r="H55994">
            <v>593.88099999999997</v>
          </cell>
        </row>
        <row r="55995">
          <cell r="A55995" t="str">
            <v>TUR</v>
          </cell>
          <cell r="E55995" t="str">
            <v>LOCAL</v>
          </cell>
          <cell r="G55995">
            <v>2005</v>
          </cell>
          <cell r="H55995">
            <v>858.577</v>
          </cell>
        </row>
        <row r="55996">
          <cell r="A55996" t="str">
            <v>TUR</v>
          </cell>
          <cell r="E55996" t="str">
            <v>LOCAL</v>
          </cell>
          <cell r="G55996">
            <v>2006</v>
          </cell>
          <cell r="H55996">
            <v>998.14300000000003</v>
          </cell>
        </row>
        <row r="55997">
          <cell r="A55997" t="str">
            <v>TUR</v>
          </cell>
          <cell r="E55997" t="str">
            <v>LOCAL</v>
          </cell>
          <cell r="G55997">
            <v>2007</v>
          </cell>
          <cell r="H55997">
            <v>1044.0709999999999</v>
          </cell>
        </row>
        <row r="55998">
          <cell r="A55998" t="str">
            <v>TUR</v>
          </cell>
          <cell r="E55998" t="str">
            <v>LOCAL</v>
          </cell>
          <cell r="G55998">
            <v>2008</v>
          </cell>
          <cell r="H55998">
            <v>2058.788</v>
          </cell>
        </row>
        <row r="55999">
          <cell r="A55999" t="str">
            <v>TUR</v>
          </cell>
          <cell r="E55999" t="str">
            <v>LOCAL</v>
          </cell>
          <cell r="G55999">
            <v>2009</v>
          </cell>
          <cell r="H55999">
            <v>3568.5430000000001</v>
          </cell>
        </row>
        <row r="56000">
          <cell r="A56000" t="str">
            <v>TUR</v>
          </cell>
          <cell r="E56000" t="str">
            <v>LOCAL</v>
          </cell>
          <cell r="G56000">
            <v>2010</v>
          </cell>
          <cell r="H56000">
            <v>4659.9430000000002</v>
          </cell>
        </row>
        <row r="56001">
          <cell r="A56001" t="str">
            <v>TUR</v>
          </cell>
          <cell r="E56001" t="str">
            <v>LOCAL</v>
          </cell>
          <cell r="G56001">
            <v>2011</v>
          </cell>
          <cell r="H56001">
            <v>5395.6850000000004</v>
          </cell>
        </row>
        <row r="56002">
          <cell r="A56002" t="str">
            <v>TUR</v>
          </cell>
          <cell r="E56002" t="str">
            <v>LOCAL</v>
          </cell>
          <cell r="G56002">
            <v>2012</v>
          </cell>
          <cell r="H56002">
            <v>6079.35</v>
          </cell>
        </row>
        <row r="56003">
          <cell r="A56003" t="str">
            <v>TUR</v>
          </cell>
          <cell r="E56003" t="str">
            <v>LOCAL</v>
          </cell>
          <cell r="G56003">
            <v>2013</v>
          </cell>
          <cell r="H56003">
            <v>7322.893</v>
          </cell>
        </row>
        <row r="56004">
          <cell r="A56004" t="str">
            <v>TUR</v>
          </cell>
          <cell r="E56004" t="str">
            <v>LOCAL</v>
          </cell>
          <cell r="G56004">
            <v>2014</v>
          </cell>
          <cell r="H56004">
            <v>8437.6990000000005</v>
          </cell>
        </row>
        <row r="56005">
          <cell r="A56005" t="str">
            <v>TUR</v>
          </cell>
          <cell r="E56005" t="str">
            <v>LOCAL</v>
          </cell>
          <cell r="G56005">
            <v>2015</v>
          </cell>
          <cell r="H56005">
            <v>10185.405000000001</v>
          </cell>
        </row>
        <row r="56006">
          <cell r="A56006" t="str">
            <v>TUR</v>
          </cell>
          <cell r="E56006" t="str">
            <v>LOCAL</v>
          </cell>
          <cell r="G56006">
            <v>2016</v>
          </cell>
          <cell r="H56006">
            <v>11520.933999999999</v>
          </cell>
        </row>
        <row r="56007">
          <cell r="A56007" t="str">
            <v>TUR</v>
          </cell>
          <cell r="E56007" t="str">
            <v>LOCAL</v>
          </cell>
          <cell r="G56007">
            <v>2017</v>
          </cell>
          <cell r="H56007">
            <v>12975.97</v>
          </cell>
        </row>
        <row r="56008">
          <cell r="A56008" t="str">
            <v>TUR</v>
          </cell>
          <cell r="E56008" t="str">
            <v>LOCAL</v>
          </cell>
          <cell r="G56008">
            <v>2018</v>
          </cell>
          <cell r="H56008">
            <v>13758.977999999999</v>
          </cell>
        </row>
        <row r="56009">
          <cell r="A56009" t="str">
            <v>TUR</v>
          </cell>
          <cell r="E56009" t="str">
            <v>LOCAL</v>
          </cell>
          <cell r="G56009">
            <v>2000</v>
          </cell>
          <cell r="H56009">
            <v>0</v>
          </cell>
          <cell r="I56009" t="str">
            <v/>
          </cell>
        </row>
        <row r="56010">
          <cell r="A56010" t="str">
            <v>TUR</v>
          </cell>
          <cell r="E56010" t="str">
            <v>LOCAL</v>
          </cell>
          <cell r="G56010">
            <v>2001</v>
          </cell>
          <cell r="H56010">
            <v>0</v>
          </cell>
          <cell r="I56010" t="str">
            <v/>
          </cell>
        </row>
        <row r="56011">
          <cell r="A56011" t="str">
            <v>TUR</v>
          </cell>
          <cell r="E56011" t="str">
            <v>LOCAL</v>
          </cell>
          <cell r="G56011">
            <v>2002</v>
          </cell>
          <cell r="H56011">
            <v>0</v>
          </cell>
          <cell r="I56011" t="str">
            <v/>
          </cell>
        </row>
        <row r="56012">
          <cell r="A56012" t="str">
            <v>TUR</v>
          </cell>
          <cell r="E56012" t="str">
            <v>LOCAL</v>
          </cell>
          <cell r="G56012">
            <v>2003</v>
          </cell>
          <cell r="H56012">
            <v>0</v>
          </cell>
          <cell r="I56012" t="str">
            <v/>
          </cell>
        </row>
        <row r="56013">
          <cell r="A56013" t="str">
            <v>TUR</v>
          </cell>
          <cell r="E56013" t="str">
            <v>LOCAL</v>
          </cell>
          <cell r="G56013">
            <v>2004</v>
          </cell>
          <cell r="H56013">
            <v>0</v>
          </cell>
          <cell r="I56013" t="str">
            <v/>
          </cell>
        </row>
        <row r="56014">
          <cell r="A56014" t="str">
            <v>TUR</v>
          </cell>
          <cell r="E56014" t="str">
            <v>LOCAL</v>
          </cell>
          <cell r="G56014">
            <v>2005</v>
          </cell>
          <cell r="H56014">
            <v>0</v>
          </cell>
          <cell r="I56014" t="str">
            <v/>
          </cell>
        </row>
        <row r="56015">
          <cell r="A56015" t="str">
            <v>TUR</v>
          </cell>
          <cell r="E56015" t="str">
            <v>LOCAL</v>
          </cell>
          <cell r="G56015">
            <v>2006</v>
          </cell>
          <cell r="H56015">
            <v>0</v>
          </cell>
          <cell r="I56015" t="str">
            <v/>
          </cell>
        </row>
        <row r="56016">
          <cell r="A56016" t="str">
            <v>TUR</v>
          </cell>
          <cell r="E56016" t="str">
            <v>LOCAL</v>
          </cell>
          <cell r="G56016">
            <v>2007</v>
          </cell>
          <cell r="H56016">
            <v>0</v>
          </cell>
          <cell r="I56016" t="str">
            <v/>
          </cell>
        </row>
        <row r="56017">
          <cell r="A56017" t="str">
            <v>TUR</v>
          </cell>
          <cell r="E56017" t="str">
            <v>LOCAL</v>
          </cell>
          <cell r="G56017">
            <v>2008</v>
          </cell>
          <cell r="H56017">
            <v>0</v>
          </cell>
          <cell r="I56017" t="str">
            <v/>
          </cell>
        </row>
        <row r="56018">
          <cell r="A56018" t="str">
            <v>TUR</v>
          </cell>
          <cell r="E56018" t="str">
            <v>LOCAL</v>
          </cell>
          <cell r="G56018">
            <v>2009</v>
          </cell>
          <cell r="H56018">
            <v>0</v>
          </cell>
          <cell r="I56018" t="str">
            <v/>
          </cell>
        </row>
        <row r="56019">
          <cell r="A56019" t="str">
            <v>TUR</v>
          </cell>
          <cell r="E56019" t="str">
            <v>LOCAL</v>
          </cell>
          <cell r="G56019">
            <v>2010</v>
          </cell>
          <cell r="H56019">
            <v>0</v>
          </cell>
          <cell r="I56019" t="str">
            <v/>
          </cell>
        </row>
        <row r="56020">
          <cell r="A56020" t="str">
            <v>TUR</v>
          </cell>
          <cell r="E56020" t="str">
            <v>LOCAL</v>
          </cell>
          <cell r="G56020">
            <v>2011</v>
          </cell>
          <cell r="H56020">
            <v>0</v>
          </cell>
          <cell r="I56020" t="str">
            <v/>
          </cell>
        </row>
        <row r="56021">
          <cell r="A56021" t="str">
            <v>TUR</v>
          </cell>
          <cell r="E56021" t="str">
            <v>LOCAL</v>
          </cell>
          <cell r="G56021">
            <v>2012</v>
          </cell>
          <cell r="H56021">
            <v>0</v>
          </cell>
          <cell r="I56021" t="str">
            <v/>
          </cell>
        </row>
        <row r="56022">
          <cell r="A56022" t="str">
            <v>TUR</v>
          </cell>
          <cell r="E56022" t="str">
            <v>LOCAL</v>
          </cell>
          <cell r="G56022">
            <v>2013</v>
          </cell>
          <cell r="H56022">
            <v>0</v>
          </cell>
          <cell r="I56022" t="str">
            <v/>
          </cell>
        </row>
        <row r="56023">
          <cell r="A56023" t="str">
            <v>TUR</v>
          </cell>
          <cell r="E56023" t="str">
            <v>LOCAL</v>
          </cell>
          <cell r="G56023">
            <v>2014</v>
          </cell>
          <cell r="H56023">
            <v>0</v>
          </cell>
          <cell r="I56023" t="str">
            <v/>
          </cell>
        </row>
        <row r="56024">
          <cell r="A56024" t="str">
            <v>TUR</v>
          </cell>
          <cell r="E56024" t="str">
            <v>LOCAL</v>
          </cell>
          <cell r="G56024">
            <v>2015</v>
          </cell>
          <cell r="H56024">
            <v>0</v>
          </cell>
          <cell r="I56024" t="str">
            <v/>
          </cell>
        </row>
        <row r="56025">
          <cell r="A56025" t="str">
            <v>TUR</v>
          </cell>
          <cell r="E56025" t="str">
            <v>LOCAL</v>
          </cell>
          <cell r="G56025">
            <v>2016</v>
          </cell>
          <cell r="H56025">
            <v>0</v>
          </cell>
          <cell r="I56025" t="str">
            <v/>
          </cell>
        </row>
        <row r="56026">
          <cell r="A56026" t="str">
            <v>TUR</v>
          </cell>
          <cell r="E56026" t="str">
            <v>LOCAL</v>
          </cell>
          <cell r="G56026">
            <v>2017</v>
          </cell>
          <cell r="H56026">
            <v>0</v>
          </cell>
          <cell r="I56026" t="str">
            <v/>
          </cell>
        </row>
        <row r="56027">
          <cell r="A56027" t="str">
            <v>TUR</v>
          </cell>
          <cell r="E56027" t="str">
            <v>LOCAL</v>
          </cell>
          <cell r="G56027">
            <v>2018</v>
          </cell>
          <cell r="H56027">
            <v>0</v>
          </cell>
          <cell r="I56027" t="str">
            <v/>
          </cell>
        </row>
        <row r="56028">
          <cell r="A56028" t="str">
            <v>TUR</v>
          </cell>
          <cell r="E56028" t="str">
            <v>LOCAL</v>
          </cell>
          <cell r="G56028">
            <v>2000</v>
          </cell>
          <cell r="H56028">
            <v>64.33</v>
          </cell>
        </row>
        <row r="56029">
          <cell r="A56029" t="str">
            <v>TUR</v>
          </cell>
          <cell r="E56029" t="str">
            <v>LOCAL</v>
          </cell>
          <cell r="G56029">
            <v>2001</v>
          </cell>
          <cell r="H56029">
            <v>64.400999999999996</v>
          </cell>
        </row>
        <row r="56030">
          <cell r="A56030" t="str">
            <v>TUR</v>
          </cell>
          <cell r="E56030" t="str">
            <v>LOCAL</v>
          </cell>
          <cell r="G56030">
            <v>2002</v>
          </cell>
          <cell r="H56030">
            <v>66.933000000000007</v>
          </cell>
        </row>
        <row r="56031">
          <cell r="A56031" t="str">
            <v>TUR</v>
          </cell>
          <cell r="E56031" t="str">
            <v>LOCAL</v>
          </cell>
          <cell r="G56031">
            <v>2003</v>
          </cell>
          <cell r="H56031">
            <v>80.989999999999995</v>
          </cell>
        </row>
        <row r="56032">
          <cell r="A56032" t="str">
            <v>TUR</v>
          </cell>
          <cell r="E56032" t="str">
            <v>LOCAL</v>
          </cell>
          <cell r="G56032">
            <v>2004</v>
          </cell>
          <cell r="H56032">
            <v>153.59399999999999</v>
          </cell>
        </row>
        <row r="56033">
          <cell r="A56033" t="str">
            <v>TUR</v>
          </cell>
          <cell r="E56033" t="str">
            <v>LOCAL</v>
          </cell>
          <cell r="G56033">
            <v>2005</v>
          </cell>
          <cell r="H56033">
            <v>187.57499999999999</v>
          </cell>
        </row>
        <row r="56034">
          <cell r="A56034" t="str">
            <v>TUR</v>
          </cell>
          <cell r="E56034" t="str">
            <v>LOCAL</v>
          </cell>
          <cell r="G56034">
            <v>2006</v>
          </cell>
          <cell r="H56034">
            <v>243.203</v>
          </cell>
        </row>
        <row r="56035">
          <cell r="A56035" t="str">
            <v>TUR</v>
          </cell>
          <cell r="E56035" t="str">
            <v>LOCAL</v>
          </cell>
          <cell r="G56035">
            <v>2007</v>
          </cell>
          <cell r="H56035">
            <v>269.48500000000001</v>
          </cell>
        </row>
        <row r="56036">
          <cell r="A56036" t="str">
            <v>TUR</v>
          </cell>
          <cell r="E56036" t="str">
            <v>LOCAL</v>
          </cell>
          <cell r="G56036">
            <v>2008</v>
          </cell>
          <cell r="H56036">
            <v>317.37299999999999</v>
          </cell>
        </row>
        <row r="56037">
          <cell r="A56037" t="str">
            <v>TUR</v>
          </cell>
          <cell r="E56037" t="str">
            <v>LOCAL</v>
          </cell>
          <cell r="G56037">
            <v>2009</v>
          </cell>
          <cell r="H56037">
            <v>267.73899999999998</v>
          </cell>
        </row>
        <row r="56038">
          <cell r="A56038" t="str">
            <v>TUR</v>
          </cell>
          <cell r="E56038" t="str">
            <v>LOCAL</v>
          </cell>
          <cell r="G56038">
            <v>2010</v>
          </cell>
          <cell r="H56038">
            <v>341.53800000000001</v>
          </cell>
        </row>
        <row r="56039">
          <cell r="A56039" t="str">
            <v>TUR</v>
          </cell>
          <cell r="E56039" t="str">
            <v>LOCAL</v>
          </cell>
          <cell r="G56039">
            <v>2011</v>
          </cell>
          <cell r="H56039">
            <v>492.214</v>
          </cell>
        </row>
        <row r="56040">
          <cell r="A56040" t="str">
            <v>TUR</v>
          </cell>
          <cell r="E56040" t="str">
            <v>LOCAL</v>
          </cell>
          <cell r="G56040">
            <v>2012</v>
          </cell>
          <cell r="H56040">
            <v>580.33100000000002</v>
          </cell>
        </row>
        <row r="56041">
          <cell r="A56041" t="str">
            <v>TUR</v>
          </cell>
          <cell r="E56041" t="str">
            <v>LOCAL</v>
          </cell>
          <cell r="G56041">
            <v>2013</v>
          </cell>
          <cell r="H56041">
            <v>587.86199999999997</v>
          </cell>
        </row>
        <row r="56042">
          <cell r="A56042" t="str">
            <v>TUR</v>
          </cell>
          <cell r="E56042" t="str">
            <v>LOCAL</v>
          </cell>
          <cell r="G56042">
            <v>2014</v>
          </cell>
          <cell r="H56042">
            <v>1389.748</v>
          </cell>
        </row>
        <row r="56043">
          <cell r="A56043" t="str">
            <v>TUR</v>
          </cell>
          <cell r="E56043" t="str">
            <v>LOCAL</v>
          </cell>
          <cell r="G56043">
            <v>2015</v>
          </cell>
          <cell r="H56043">
            <v>2069.0410000000002</v>
          </cell>
        </row>
        <row r="56044">
          <cell r="A56044" t="str">
            <v>TUR</v>
          </cell>
          <cell r="E56044" t="str">
            <v>LOCAL</v>
          </cell>
          <cell r="G56044">
            <v>2016</v>
          </cell>
          <cell r="H56044">
            <v>1591.164</v>
          </cell>
        </row>
        <row r="56045">
          <cell r="A56045" t="str">
            <v>TUR</v>
          </cell>
          <cell r="E56045" t="str">
            <v>LOCAL</v>
          </cell>
          <cell r="G56045">
            <v>2017</v>
          </cell>
          <cell r="H56045">
            <v>1523.183</v>
          </cell>
        </row>
        <row r="56046">
          <cell r="A56046" t="str">
            <v>TUR</v>
          </cell>
          <cell r="E56046" t="str">
            <v>LOCAL</v>
          </cell>
          <cell r="G56046">
            <v>2018</v>
          </cell>
          <cell r="H56046">
            <v>1891.357</v>
          </cell>
        </row>
        <row r="56047">
          <cell r="A56047" t="str">
            <v>TUR</v>
          </cell>
          <cell r="E56047" t="str">
            <v>LOCAL</v>
          </cell>
          <cell r="G56047">
            <v>2000</v>
          </cell>
          <cell r="H56047">
            <v>0</v>
          </cell>
          <cell r="I56047" t="str">
            <v/>
          </cell>
        </row>
        <row r="56048">
          <cell r="A56048" t="str">
            <v>TUR</v>
          </cell>
          <cell r="E56048" t="str">
            <v>LOCAL</v>
          </cell>
          <cell r="G56048">
            <v>2001</v>
          </cell>
          <cell r="H56048">
            <v>0</v>
          </cell>
          <cell r="I56048" t="str">
            <v/>
          </cell>
        </row>
        <row r="56049">
          <cell r="A56049" t="str">
            <v>TUR</v>
          </cell>
          <cell r="E56049" t="str">
            <v>LOCAL</v>
          </cell>
          <cell r="G56049">
            <v>2002</v>
          </cell>
          <cell r="H56049">
            <v>0</v>
          </cell>
          <cell r="I56049" t="str">
            <v/>
          </cell>
        </row>
        <row r="56050">
          <cell r="A56050" t="str">
            <v>TUR</v>
          </cell>
          <cell r="E56050" t="str">
            <v>LOCAL</v>
          </cell>
          <cell r="G56050">
            <v>2003</v>
          </cell>
          <cell r="H56050">
            <v>0</v>
          </cell>
          <cell r="I56050" t="str">
            <v/>
          </cell>
        </row>
        <row r="56051">
          <cell r="A56051" t="str">
            <v>TUR</v>
          </cell>
          <cell r="E56051" t="str">
            <v>LOCAL</v>
          </cell>
          <cell r="G56051">
            <v>2004</v>
          </cell>
          <cell r="H56051">
            <v>0</v>
          </cell>
          <cell r="I56051" t="str">
            <v/>
          </cell>
        </row>
        <row r="56052">
          <cell r="A56052" t="str">
            <v>TUR</v>
          </cell>
          <cell r="E56052" t="str">
            <v>LOCAL</v>
          </cell>
          <cell r="G56052">
            <v>2005</v>
          </cell>
          <cell r="H56052">
            <v>0</v>
          </cell>
          <cell r="I56052" t="str">
            <v/>
          </cell>
        </row>
        <row r="56053">
          <cell r="A56053" t="str">
            <v>TUR</v>
          </cell>
          <cell r="E56053" t="str">
            <v>LOCAL</v>
          </cell>
          <cell r="G56053">
            <v>2006</v>
          </cell>
          <cell r="H56053">
            <v>0</v>
          </cell>
          <cell r="I56053" t="str">
            <v/>
          </cell>
        </row>
        <row r="56054">
          <cell r="A56054" t="str">
            <v>TUR</v>
          </cell>
          <cell r="E56054" t="str">
            <v>LOCAL</v>
          </cell>
          <cell r="G56054">
            <v>2007</v>
          </cell>
          <cell r="H56054">
            <v>0</v>
          </cell>
          <cell r="I56054" t="str">
            <v/>
          </cell>
        </row>
        <row r="56055">
          <cell r="A56055" t="str">
            <v>TUR</v>
          </cell>
          <cell r="E56055" t="str">
            <v>LOCAL</v>
          </cell>
          <cell r="G56055">
            <v>2008</v>
          </cell>
          <cell r="H56055">
            <v>0</v>
          </cell>
          <cell r="I56055" t="str">
            <v/>
          </cell>
        </row>
        <row r="56056">
          <cell r="A56056" t="str">
            <v>TUR</v>
          </cell>
          <cell r="E56056" t="str">
            <v>LOCAL</v>
          </cell>
          <cell r="G56056">
            <v>2009</v>
          </cell>
          <cell r="H56056">
            <v>0</v>
          </cell>
          <cell r="I56056" t="str">
            <v/>
          </cell>
        </row>
        <row r="56057">
          <cell r="A56057" t="str">
            <v>TUR</v>
          </cell>
          <cell r="E56057" t="str">
            <v>LOCAL</v>
          </cell>
          <cell r="G56057">
            <v>2010</v>
          </cell>
          <cell r="H56057">
            <v>0</v>
          </cell>
          <cell r="I56057" t="str">
            <v/>
          </cell>
        </row>
        <row r="56058">
          <cell r="A56058" t="str">
            <v>TUR</v>
          </cell>
          <cell r="E56058" t="str">
            <v>LOCAL</v>
          </cell>
          <cell r="G56058">
            <v>2011</v>
          </cell>
          <cell r="H56058">
            <v>0</v>
          </cell>
          <cell r="I56058" t="str">
            <v/>
          </cell>
        </row>
        <row r="56059">
          <cell r="A56059" t="str">
            <v>TUR</v>
          </cell>
          <cell r="E56059" t="str">
            <v>LOCAL</v>
          </cell>
          <cell r="G56059">
            <v>2012</v>
          </cell>
          <cell r="H56059">
            <v>0</v>
          </cell>
          <cell r="I56059" t="str">
            <v/>
          </cell>
        </row>
        <row r="56060">
          <cell r="A56060" t="str">
            <v>TUR</v>
          </cell>
          <cell r="E56060" t="str">
            <v>LOCAL</v>
          </cell>
          <cell r="G56060">
            <v>2013</v>
          </cell>
          <cell r="H56060">
            <v>0</v>
          </cell>
          <cell r="I56060" t="str">
            <v/>
          </cell>
        </row>
        <row r="56061">
          <cell r="A56061" t="str">
            <v>TUR</v>
          </cell>
          <cell r="E56061" t="str">
            <v>LOCAL</v>
          </cell>
          <cell r="G56061">
            <v>2014</v>
          </cell>
          <cell r="H56061">
            <v>0</v>
          </cell>
          <cell r="I56061" t="str">
            <v/>
          </cell>
        </row>
        <row r="56062">
          <cell r="A56062" t="str">
            <v>TUR</v>
          </cell>
          <cell r="E56062" t="str">
            <v>LOCAL</v>
          </cell>
          <cell r="G56062">
            <v>2015</v>
          </cell>
          <cell r="H56062">
            <v>0</v>
          </cell>
          <cell r="I56062" t="str">
            <v/>
          </cell>
        </row>
        <row r="56063">
          <cell r="A56063" t="str">
            <v>TUR</v>
          </cell>
          <cell r="E56063" t="str">
            <v>LOCAL</v>
          </cell>
          <cell r="G56063">
            <v>2016</v>
          </cell>
          <cell r="H56063">
            <v>0</v>
          </cell>
          <cell r="I56063" t="str">
            <v/>
          </cell>
        </row>
        <row r="56064">
          <cell r="A56064" t="str">
            <v>TUR</v>
          </cell>
          <cell r="E56064" t="str">
            <v>LOCAL</v>
          </cell>
          <cell r="G56064">
            <v>2017</v>
          </cell>
          <cell r="H56064">
            <v>0</v>
          </cell>
          <cell r="I56064" t="str">
            <v/>
          </cell>
        </row>
        <row r="56065">
          <cell r="A56065" t="str">
            <v>TUR</v>
          </cell>
          <cell r="E56065" t="str">
            <v>LOCAL</v>
          </cell>
          <cell r="G56065">
            <v>2018</v>
          </cell>
          <cell r="H56065">
            <v>0</v>
          </cell>
          <cell r="I56065" t="str">
            <v/>
          </cell>
        </row>
        <row r="56066">
          <cell r="A56066" t="str">
            <v>TUR</v>
          </cell>
          <cell r="E56066" t="str">
            <v>LOCAL</v>
          </cell>
          <cell r="G56066">
            <v>2000</v>
          </cell>
          <cell r="H56066">
            <v>0</v>
          </cell>
          <cell r="I56066" t="str">
            <v/>
          </cell>
        </row>
        <row r="56067">
          <cell r="A56067" t="str">
            <v>TUR</v>
          </cell>
          <cell r="E56067" t="str">
            <v>LOCAL</v>
          </cell>
          <cell r="G56067">
            <v>2001</v>
          </cell>
          <cell r="H56067">
            <v>0</v>
          </cell>
          <cell r="I56067" t="str">
            <v/>
          </cell>
        </row>
        <row r="56068">
          <cell r="A56068" t="str">
            <v>TUR</v>
          </cell>
          <cell r="E56068" t="str">
            <v>LOCAL</v>
          </cell>
          <cell r="G56068">
            <v>2002</v>
          </cell>
          <cell r="H56068">
            <v>0</v>
          </cell>
          <cell r="I56068" t="str">
            <v/>
          </cell>
        </row>
        <row r="56069">
          <cell r="A56069" t="str">
            <v>TUR</v>
          </cell>
          <cell r="E56069" t="str">
            <v>LOCAL</v>
          </cell>
          <cell r="G56069">
            <v>2003</v>
          </cell>
          <cell r="H56069">
            <v>0</v>
          </cell>
          <cell r="I56069" t="str">
            <v/>
          </cell>
        </row>
        <row r="56070">
          <cell r="A56070" t="str">
            <v>TUR</v>
          </cell>
          <cell r="E56070" t="str">
            <v>LOCAL</v>
          </cell>
          <cell r="G56070">
            <v>2004</v>
          </cell>
          <cell r="H56070">
            <v>0</v>
          </cell>
          <cell r="I56070" t="str">
            <v/>
          </cell>
        </row>
        <row r="56071">
          <cell r="A56071" t="str">
            <v>TUR</v>
          </cell>
          <cell r="E56071" t="str">
            <v>LOCAL</v>
          </cell>
          <cell r="G56071">
            <v>2005</v>
          </cell>
          <cell r="H56071">
            <v>0</v>
          </cell>
          <cell r="I56071" t="str">
            <v/>
          </cell>
        </row>
        <row r="56072">
          <cell r="A56072" t="str">
            <v>TUR</v>
          </cell>
          <cell r="E56072" t="str">
            <v>LOCAL</v>
          </cell>
          <cell r="G56072">
            <v>2006</v>
          </cell>
          <cell r="H56072">
            <v>0</v>
          </cell>
          <cell r="I56072" t="str">
            <v/>
          </cell>
        </row>
        <row r="56073">
          <cell r="A56073" t="str">
            <v>TUR</v>
          </cell>
          <cell r="E56073" t="str">
            <v>LOCAL</v>
          </cell>
          <cell r="G56073">
            <v>2007</v>
          </cell>
          <cell r="H56073">
            <v>0</v>
          </cell>
          <cell r="I56073" t="str">
            <v/>
          </cell>
        </row>
        <row r="56074">
          <cell r="A56074" t="str">
            <v>TUR</v>
          </cell>
          <cell r="E56074" t="str">
            <v>LOCAL</v>
          </cell>
          <cell r="G56074">
            <v>2008</v>
          </cell>
          <cell r="H56074">
            <v>0</v>
          </cell>
          <cell r="I56074" t="str">
            <v/>
          </cell>
        </row>
        <row r="56075">
          <cell r="A56075" t="str">
            <v>TUR</v>
          </cell>
          <cell r="E56075" t="str">
            <v>LOCAL</v>
          </cell>
          <cell r="G56075">
            <v>2009</v>
          </cell>
          <cell r="H56075">
            <v>0</v>
          </cell>
          <cell r="I56075" t="str">
            <v/>
          </cell>
        </row>
        <row r="56076">
          <cell r="A56076" t="str">
            <v>TUR</v>
          </cell>
          <cell r="E56076" t="str">
            <v>LOCAL</v>
          </cell>
          <cell r="G56076">
            <v>2010</v>
          </cell>
          <cell r="H56076">
            <v>0</v>
          </cell>
          <cell r="I56076" t="str">
            <v/>
          </cell>
        </row>
        <row r="56077">
          <cell r="A56077" t="str">
            <v>TUR</v>
          </cell>
          <cell r="E56077" t="str">
            <v>LOCAL</v>
          </cell>
          <cell r="G56077">
            <v>2011</v>
          </cell>
          <cell r="H56077">
            <v>0</v>
          </cell>
          <cell r="I56077" t="str">
            <v/>
          </cell>
        </row>
        <row r="56078">
          <cell r="A56078" t="str">
            <v>TUR</v>
          </cell>
          <cell r="E56078" t="str">
            <v>LOCAL</v>
          </cell>
          <cell r="G56078">
            <v>2012</v>
          </cell>
          <cell r="H56078">
            <v>0</v>
          </cell>
          <cell r="I56078" t="str">
            <v/>
          </cell>
        </row>
        <row r="56079">
          <cell r="A56079" t="str">
            <v>TUR</v>
          </cell>
          <cell r="E56079" t="str">
            <v>LOCAL</v>
          </cell>
          <cell r="G56079">
            <v>2013</v>
          </cell>
          <cell r="H56079">
            <v>0</v>
          </cell>
          <cell r="I56079" t="str">
            <v/>
          </cell>
        </row>
        <row r="56080">
          <cell r="A56080" t="str">
            <v>TUR</v>
          </cell>
          <cell r="E56080" t="str">
            <v>LOCAL</v>
          </cell>
          <cell r="G56080">
            <v>2014</v>
          </cell>
          <cell r="H56080">
            <v>0</v>
          </cell>
          <cell r="I56080" t="str">
            <v/>
          </cell>
        </row>
        <row r="56081">
          <cell r="A56081" t="str">
            <v>TUR</v>
          </cell>
          <cell r="E56081" t="str">
            <v>LOCAL</v>
          </cell>
          <cell r="G56081">
            <v>2015</v>
          </cell>
          <cell r="H56081">
            <v>0</v>
          </cell>
          <cell r="I56081" t="str">
            <v/>
          </cell>
        </row>
        <row r="56082">
          <cell r="A56082" t="str">
            <v>TUR</v>
          </cell>
          <cell r="E56082" t="str">
            <v>LOCAL</v>
          </cell>
          <cell r="G56082">
            <v>2016</v>
          </cell>
          <cell r="H56082">
            <v>0</v>
          </cell>
          <cell r="I56082" t="str">
            <v/>
          </cell>
        </row>
        <row r="56083">
          <cell r="A56083" t="str">
            <v>TUR</v>
          </cell>
          <cell r="E56083" t="str">
            <v>LOCAL</v>
          </cell>
          <cell r="G56083">
            <v>2017</v>
          </cell>
          <cell r="H56083">
            <v>0</v>
          </cell>
          <cell r="I56083" t="str">
            <v/>
          </cell>
        </row>
        <row r="56084">
          <cell r="A56084" t="str">
            <v>TUR</v>
          </cell>
          <cell r="E56084" t="str">
            <v>LOCAL</v>
          </cell>
          <cell r="G56084">
            <v>2018</v>
          </cell>
          <cell r="H56084">
            <v>0</v>
          </cell>
          <cell r="I56084" t="str">
            <v/>
          </cell>
        </row>
        <row r="56085">
          <cell r="A56085" t="str">
            <v>TUR</v>
          </cell>
          <cell r="E56085" t="str">
            <v>LOCAL</v>
          </cell>
          <cell r="G56085">
            <v>2000</v>
          </cell>
          <cell r="H56085">
            <v>138.82599999999999</v>
          </cell>
        </row>
        <row r="56086">
          <cell r="A56086" t="str">
            <v>TUR</v>
          </cell>
          <cell r="E56086" t="str">
            <v>LOCAL</v>
          </cell>
          <cell r="G56086">
            <v>2001</v>
          </cell>
          <cell r="H56086">
            <v>242.25800000000001</v>
          </cell>
        </row>
        <row r="56087">
          <cell r="A56087" t="str">
            <v>TUR</v>
          </cell>
          <cell r="E56087" t="str">
            <v>LOCAL</v>
          </cell>
          <cell r="G56087">
            <v>2002</v>
          </cell>
          <cell r="H56087">
            <v>104.649</v>
          </cell>
        </row>
        <row r="56088">
          <cell r="A56088" t="str">
            <v>TUR</v>
          </cell>
          <cell r="E56088" t="str">
            <v>LOCAL</v>
          </cell>
          <cell r="G56088">
            <v>2003</v>
          </cell>
          <cell r="H56088">
            <v>100.232</v>
          </cell>
        </row>
        <row r="56089">
          <cell r="A56089" t="str">
            <v>TUR</v>
          </cell>
          <cell r="E56089" t="str">
            <v>LOCAL</v>
          </cell>
          <cell r="G56089">
            <v>2004</v>
          </cell>
          <cell r="H56089">
            <v>170.83799999999999</v>
          </cell>
        </row>
        <row r="56090">
          <cell r="A56090" t="str">
            <v>TUR</v>
          </cell>
          <cell r="E56090" t="str">
            <v>LOCAL</v>
          </cell>
          <cell r="G56090">
            <v>2005</v>
          </cell>
          <cell r="H56090">
            <v>233.05600000000001</v>
          </cell>
        </row>
        <row r="56091">
          <cell r="A56091" t="str">
            <v>TUR</v>
          </cell>
          <cell r="E56091" t="str">
            <v>LOCAL</v>
          </cell>
          <cell r="G56091">
            <v>2006</v>
          </cell>
          <cell r="H56091">
            <v>297.435</v>
          </cell>
        </row>
        <row r="56092">
          <cell r="A56092" t="str">
            <v>TUR</v>
          </cell>
          <cell r="E56092" t="str">
            <v>LOCAL</v>
          </cell>
          <cell r="G56092">
            <v>2007</v>
          </cell>
          <cell r="H56092">
            <v>353.97300000000001</v>
          </cell>
        </row>
        <row r="56093">
          <cell r="A56093" t="str">
            <v>TUR</v>
          </cell>
          <cell r="E56093" t="str">
            <v>LOCAL</v>
          </cell>
          <cell r="G56093">
            <v>2008</v>
          </cell>
          <cell r="H56093">
            <v>427.66199999999998</v>
          </cell>
        </row>
        <row r="56094">
          <cell r="A56094" t="str">
            <v>TUR</v>
          </cell>
          <cell r="E56094" t="str">
            <v>LOCAL</v>
          </cell>
          <cell r="G56094">
            <v>2009</v>
          </cell>
          <cell r="H56094">
            <v>486.73899999999998</v>
          </cell>
        </row>
        <row r="56095">
          <cell r="A56095" t="str">
            <v>TUR</v>
          </cell>
          <cell r="E56095" t="str">
            <v>LOCAL</v>
          </cell>
          <cell r="G56095">
            <v>2010</v>
          </cell>
          <cell r="H56095">
            <v>425.52</v>
          </cell>
        </row>
        <row r="56096">
          <cell r="A56096" t="str">
            <v>TUR</v>
          </cell>
          <cell r="E56096" t="str">
            <v>LOCAL</v>
          </cell>
          <cell r="G56096">
            <v>2011</v>
          </cell>
          <cell r="H56096">
            <v>500.58100000000002</v>
          </cell>
        </row>
        <row r="56097">
          <cell r="A56097" t="str">
            <v>TUR</v>
          </cell>
          <cell r="E56097" t="str">
            <v>LOCAL</v>
          </cell>
          <cell r="G56097">
            <v>2012</v>
          </cell>
          <cell r="H56097">
            <v>645.11099999999999</v>
          </cell>
        </row>
        <row r="56098">
          <cell r="A56098" t="str">
            <v>TUR</v>
          </cell>
          <cell r="E56098" t="str">
            <v>LOCAL</v>
          </cell>
          <cell r="G56098">
            <v>2013</v>
          </cell>
          <cell r="H56098">
            <v>751.28099999999995</v>
          </cell>
        </row>
        <row r="56099">
          <cell r="A56099" t="str">
            <v>TUR</v>
          </cell>
          <cell r="E56099" t="str">
            <v>LOCAL</v>
          </cell>
          <cell r="G56099">
            <v>2014</v>
          </cell>
          <cell r="H56099">
            <v>990.64800000000002</v>
          </cell>
        </row>
        <row r="56100">
          <cell r="A56100" t="str">
            <v>TUR</v>
          </cell>
          <cell r="E56100" t="str">
            <v>LOCAL</v>
          </cell>
          <cell r="G56100">
            <v>2015</v>
          </cell>
          <cell r="H56100">
            <v>1156.2629999999999</v>
          </cell>
        </row>
        <row r="56101">
          <cell r="A56101" t="str">
            <v>TUR</v>
          </cell>
          <cell r="E56101" t="str">
            <v>LOCAL</v>
          </cell>
          <cell r="G56101">
            <v>2016</v>
          </cell>
          <cell r="H56101">
            <v>1424.355</v>
          </cell>
        </row>
        <row r="56102">
          <cell r="A56102" t="str">
            <v>TUR</v>
          </cell>
          <cell r="E56102" t="str">
            <v>LOCAL</v>
          </cell>
          <cell r="G56102">
            <v>2017</v>
          </cell>
          <cell r="H56102">
            <v>1743.386</v>
          </cell>
        </row>
        <row r="56103">
          <cell r="A56103" t="str">
            <v>TUR</v>
          </cell>
          <cell r="E56103" t="str">
            <v>LOCAL</v>
          </cell>
          <cell r="G56103">
            <v>2018</v>
          </cell>
          <cell r="H56103">
            <v>2261.92</v>
          </cell>
        </row>
        <row r="56104">
          <cell r="A56104" t="str">
            <v>TUR</v>
          </cell>
          <cell r="E56104" t="str">
            <v>LOCAL</v>
          </cell>
          <cell r="G56104">
            <v>2000</v>
          </cell>
          <cell r="H56104">
            <v>0</v>
          </cell>
          <cell r="I56104" t="str">
            <v/>
          </cell>
        </row>
        <row r="56105">
          <cell r="A56105" t="str">
            <v>TUR</v>
          </cell>
          <cell r="E56105" t="str">
            <v>LOCAL</v>
          </cell>
          <cell r="G56105">
            <v>2001</v>
          </cell>
          <cell r="H56105">
            <v>0</v>
          </cell>
          <cell r="I56105" t="str">
            <v/>
          </cell>
        </row>
        <row r="56106">
          <cell r="A56106" t="str">
            <v>TUR</v>
          </cell>
          <cell r="E56106" t="str">
            <v>LOCAL</v>
          </cell>
          <cell r="G56106">
            <v>2002</v>
          </cell>
          <cell r="H56106">
            <v>0</v>
          </cell>
          <cell r="I56106" t="str">
            <v/>
          </cell>
        </row>
        <row r="56107">
          <cell r="A56107" t="str">
            <v>TUR</v>
          </cell>
          <cell r="E56107" t="str">
            <v>LOCAL</v>
          </cell>
          <cell r="G56107">
            <v>2003</v>
          </cell>
          <cell r="H56107">
            <v>0</v>
          </cell>
          <cell r="I56107" t="str">
            <v/>
          </cell>
        </row>
        <row r="56108">
          <cell r="A56108" t="str">
            <v>TUR</v>
          </cell>
          <cell r="E56108" t="str">
            <v>LOCAL</v>
          </cell>
          <cell r="G56108">
            <v>2004</v>
          </cell>
          <cell r="H56108">
            <v>0</v>
          </cell>
          <cell r="I56108" t="str">
            <v/>
          </cell>
        </row>
        <row r="56109">
          <cell r="A56109" t="str">
            <v>TUR</v>
          </cell>
          <cell r="E56109" t="str">
            <v>LOCAL</v>
          </cell>
          <cell r="G56109">
            <v>2005</v>
          </cell>
          <cell r="H56109">
            <v>0</v>
          </cell>
          <cell r="I56109" t="str">
            <v/>
          </cell>
        </row>
        <row r="56110">
          <cell r="A56110" t="str">
            <v>TUR</v>
          </cell>
          <cell r="E56110" t="str">
            <v>LOCAL</v>
          </cell>
          <cell r="G56110">
            <v>2006</v>
          </cell>
          <cell r="H56110">
            <v>0</v>
          </cell>
          <cell r="I56110" t="str">
            <v/>
          </cell>
        </row>
        <row r="56111">
          <cell r="A56111" t="str">
            <v>TUR</v>
          </cell>
          <cell r="E56111" t="str">
            <v>LOCAL</v>
          </cell>
          <cell r="G56111">
            <v>2007</v>
          </cell>
          <cell r="H56111">
            <v>0</v>
          </cell>
          <cell r="I56111" t="str">
            <v/>
          </cell>
        </row>
        <row r="56112">
          <cell r="A56112" t="str">
            <v>TUR</v>
          </cell>
          <cell r="E56112" t="str">
            <v>LOCAL</v>
          </cell>
          <cell r="G56112">
            <v>2008</v>
          </cell>
          <cell r="H56112">
            <v>0</v>
          </cell>
          <cell r="I56112" t="str">
            <v/>
          </cell>
        </row>
        <row r="56113">
          <cell r="A56113" t="str">
            <v>TUR</v>
          </cell>
          <cell r="E56113" t="str">
            <v>LOCAL</v>
          </cell>
          <cell r="G56113">
            <v>2009</v>
          </cell>
          <cell r="H56113">
            <v>0</v>
          </cell>
          <cell r="I56113" t="str">
            <v/>
          </cell>
        </row>
        <row r="56114">
          <cell r="A56114" t="str">
            <v>TUR</v>
          </cell>
          <cell r="E56114" t="str">
            <v>LOCAL</v>
          </cell>
          <cell r="G56114">
            <v>2010</v>
          </cell>
          <cell r="H56114">
            <v>0</v>
          </cell>
          <cell r="I56114" t="str">
            <v/>
          </cell>
        </row>
        <row r="56115">
          <cell r="A56115" t="str">
            <v>TUR</v>
          </cell>
          <cell r="E56115" t="str">
            <v>LOCAL</v>
          </cell>
          <cell r="G56115">
            <v>2011</v>
          </cell>
          <cell r="H56115">
            <v>0</v>
          </cell>
          <cell r="I56115" t="str">
            <v/>
          </cell>
        </row>
        <row r="56116">
          <cell r="A56116" t="str">
            <v>TUR</v>
          </cell>
          <cell r="E56116" t="str">
            <v>LOCAL</v>
          </cell>
          <cell r="G56116">
            <v>2012</v>
          </cell>
          <cell r="H56116">
            <v>0</v>
          </cell>
          <cell r="I56116" t="str">
            <v/>
          </cell>
        </row>
        <row r="56117">
          <cell r="A56117" t="str">
            <v>TUR</v>
          </cell>
          <cell r="E56117" t="str">
            <v>LOCAL</v>
          </cell>
          <cell r="G56117">
            <v>2013</v>
          </cell>
          <cell r="H56117">
            <v>0</v>
          </cell>
          <cell r="I56117" t="str">
            <v/>
          </cell>
        </row>
        <row r="56118">
          <cell r="A56118" t="str">
            <v>TUR</v>
          </cell>
          <cell r="E56118" t="str">
            <v>LOCAL</v>
          </cell>
          <cell r="G56118">
            <v>2014</v>
          </cell>
          <cell r="H56118">
            <v>0</v>
          </cell>
          <cell r="I56118" t="str">
            <v/>
          </cell>
        </row>
        <row r="56119">
          <cell r="A56119" t="str">
            <v>TUR</v>
          </cell>
          <cell r="E56119" t="str">
            <v>LOCAL</v>
          </cell>
          <cell r="G56119">
            <v>2015</v>
          </cell>
          <cell r="H56119">
            <v>0</v>
          </cell>
          <cell r="I56119" t="str">
            <v/>
          </cell>
        </row>
        <row r="56120">
          <cell r="A56120" t="str">
            <v>TUR</v>
          </cell>
          <cell r="E56120" t="str">
            <v>LOCAL</v>
          </cell>
          <cell r="G56120">
            <v>2016</v>
          </cell>
          <cell r="H56120">
            <v>0</v>
          </cell>
          <cell r="I56120" t="str">
            <v/>
          </cell>
        </row>
        <row r="56121">
          <cell r="A56121" t="str">
            <v>TUR</v>
          </cell>
          <cell r="E56121" t="str">
            <v>LOCAL</v>
          </cell>
          <cell r="G56121">
            <v>2017</v>
          </cell>
          <cell r="H56121">
            <v>0</v>
          </cell>
          <cell r="I56121" t="str">
            <v/>
          </cell>
        </row>
        <row r="56122">
          <cell r="A56122" t="str">
            <v>TUR</v>
          </cell>
          <cell r="E56122" t="str">
            <v>LOCAL</v>
          </cell>
          <cell r="G56122">
            <v>2018</v>
          </cell>
          <cell r="H56122">
            <v>0</v>
          </cell>
          <cell r="I56122" t="str">
            <v/>
          </cell>
        </row>
        <row r="56123">
          <cell r="A56123" t="str">
            <v>TUR</v>
          </cell>
          <cell r="E56123" t="str">
            <v>LOCAL</v>
          </cell>
          <cell r="G56123">
            <v>2000</v>
          </cell>
          <cell r="H56123">
            <v>0</v>
          </cell>
          <cell r="I56123" t="str">
            <v/>
          </cell>
        </row>
        <row r="56124">
          <cell r="A56124" t="str">
            <v>TUR</v>
          </cell>
          <cell r="E56124" t="str">
            <v>LOCAL</v>
          </cell>
          <cell r="G56124">
            <v>2001</v>
          </cell>
          <cell r="H56124">
            <v>0</v>
          </cell>
          <cell r="I56124" t="str">
            <v/>
          </cell>
        </row>
        <row r="56125">
          <cell r="A56125" t="str">
            <v>TUR</v>
          </cell>
          <cell r="E56125" t="str">
            <v>LOCAL</v>
          </cell>
          <cell r="G56125">
            <v>2002</v>
          </cell>
          <cell r="H56125">
            <v>0</v>
          </cell>
          <cell r="I56125" t="str">
            <v/>
          </cell>
        </row>
        <row r="56126">
          <cell r="A56126" t="str">
            <v>TUR</v>
          </cell>
          <cell r="E56126" t="str">
            <v>LOCAL</v>
          </cell>
          <cell r="G56126">
            <v>2003</v>
          </cell>
          <cell r="H56126">
            <v>0</v>
          </cell>
          <cell r="I56126" t="str">
            <v/>
          </cell>
        </row>
        <row r="56127">
          <cell r="A56127" t="str">
            <v>TUR</v>
          </cell>
          <cell r="E56127" t="str">
            <v>LOCAL</v>
          </cell>
          <cell r="G56127">
            <v>2004</v>
          </cell>
          <cell r="H56127">
            <v>0.107</v>
          </cell>
          <cell r="I56127" t="str">
            <v>d3</v>
          </cell>
        </row>
        <row r="56128">
          <cell r="A56128" t="str">
            <v>TUR</v>
          </cell>
          <cell r="E56128" t="str">
            <v>LOCAL</v>
          </cell>
          <cell r="G56128">
            <v>2005</v>
          </cell>
          <cell r="H56128">
            <v>2.0720000000000001</v>
          </cell>
          <cell r="I56128" t="str">
            <v>d3</v>
          </cell>
        </row>
        <row r="56129">
          <cell r="A56129" t="str">
            <v>TUR</v>
          </cell>
          <cell r="E56129" t="str">
            <v>LOCAL</v>
          </cell>
          <cell r="G56129">
            <v>2006</v>
          </cell>
          <cell r="H56129">
            <v>3.6829999999999998</v>
          </cell>
          <cell r="I56129" t="str">
            <v>d3</v>
          </cell>
        </row>
        <row r="56130">
          <cell r="A56130" t="str">
            <v>TUR</v>
          </cell>
          <cell r="E56130" t="str">
            <v>LOCAL</v>
          </cell>
          <cell r="G56130">
            <v>2007</v>
          </cell>
          <cell r="H56130">
            <v>4.1100000000000003</v>
          </cell>
          <cell r="I56130" t="str">
            <v>d3</v>
          </cell>
        </row>
        <row r="56131">
          <cell r="A56131" t="str">
            <v>TUR</v>
          </cell>
          <cell r="E56131" t="str">
            <v>LOCAL</v>
          </cell>
          <cell r="G56131">
            <v>2008</v>
          </cell>
          <cell r="H56131">
            <v>226.21299999999999</v>
          </cell>
          <cell r="I56131" t="str">
            <v>d3</v>
          </cell>
        </row>
        <row r="56132">
          <cell r="A56132" t="str">
            <v>TUR</v>
          </cell>
          <cell r="E56132" t="str">
            <v>LOCAL</v>
          </cell>
          <cell r="G56132">
            <v>2009</v>
          </cell>
          <cell r="H56132">
            <v>518.76499999999999</v>
          </cell>
          <cell r="I56132" t="str">
            <v>d3</v>
          </cell>
        </row>
        <row r="56133">
          <cell r="A56133" t="str">
            <v>TUR</v>
          </cell>
          <cell r="E56133" t="str">
            <v>LOCAL</v>
          </cell>
          <cell r="G56133">
            <v>2010</v>
          </cell>
          <cell r="H56133">
            <v>518.779</v>
          </cell>
          <cell r="I56133" t="str">
            <v>d3</v>
          </cell>
        </row>
        <row r="56134">
          <cell r="A56134" t="str">
            <v>TUR</v>
          </cell>
          <cell r="E56134" t="str">
            <v>LOCAL</v>
          </cell>
          <cell r="G56134">
            <v>2011</v>
          </cell>
          <cell r="H56134">
            <v>477.15300000000002</v>
          </cell>
          <cell r="I56134" t="str">
            <v>d3</v>
          </cell>
        </row>
        <row r="56135">
          <cell r="A56135" t="str">
            <v>TUR</v>
          </cell>
          <cell r="E56135" t="str">
            <v>LOCAL</v>
          </cell>
          <cell r="G56135">
            <v>2012</v>
          </cell>
          <cell r="H56135">
            <v>489.91399999999999</v>
          </cell>
          <cell r="I56135" t="str">
            <v>d3</v>
          </cell>
        </row>
        <row r="56136">
          <cell r="A56136" t="str">
            <v>TUR</v>
          </cell>
          <cell r="E56136" t="str">
            <v>LOCAL</v>
          </cell>
          <cell r="G56136">
            <v>2013</v>
          </cell>
          <cell r="H56136">
            <v>538.39499999999998</v>
          </cell>
          <cell r="I56136" t="str">
            <v>d3</v>
          </cell>
        </row>
        <row r="56137">
          <cell r="A56137" t="str">
            <v>TUR</v>
          </cell>
          <cell r="E56137" t="str">
            <v>LOCAL</v>
          </cell>
          <cell r="G56137">
            <v>2014</v>
          </cell>
          <cell r="H56137">
            <v>568.61800000000005</v>
          </cell>
          <cell r="I56137" t="str">
            <v>d3</v>
          </cell>
        </row>
        <row r="56138">
          <cell r="A56138" t="str">
            <v>TUR</v>
          </cell>
          <cell r="E56138" t="str">
            <v>LOCAL</v>
          </cell>
          <cell r="G56138">
            <v>2015</v>
          </cell>
          <cell r="H56138">
            <v>529.62900000000002</v>
          </cell>
          <cell r="I56138" t="str">
            <v>d3</v>
          </cell>
        </row>
        <row r="56139">
          <cell r="A56139" t="str">
            <v>TUR</v>
          </cell>
          <cell r="E56139" t="str">
            <v>LOCAL</v>
          </cell>
          <cell r="G56139">
            <v>2016</v>
          </cell>
          <cell r="H56139">
            <v>591.71900000000005</v>
          </cell>
          <cell r="I56139" t="str">
            <v>d3</v>
          </cell>
        </row>
        <row r="56140">
          <cell r="A56140" t="str">
            <v>TUR</v>
          </cell>
          <cell r="E56140" t="str">
            <v>LOCAL</v>
          </cell>
          <cell r="G56140">
            <v>2017</v>
          </cell>
          <cell r="H56140">
            <v>478.73200000000003</v>
          </cell>
          <cell r="I56140" t="str">
            <v>d3</v>
          </cell>
        </row>
        <row r="56141">
          <cell r="A56141" t="str">
            <v>TUR</v>
          </cell>
          <cell r="E56141" t="str">
            <v>LOCAL</v>
          </cell>
          <cell r="G56141">
            <v>2018</v>
          </cell>
          <cell r="H56141">
            <v>461.255</v>
          </cell>
          <cell r="I56141" t="str">
            <v>d3</v>
          </cell>
        </row>
        <row r="56142">
          <cell r="A56142" t="str">
            <v>TUR</v>
          </cell>
          <cell r="E56142" t="str">
            <v>LOCAL</v>
          </cell>
          <cell r="G56142">
            <v>2000</v>
          </cell>
          <cell r="H56142">
            <v>0</v>
          </cell>
          <cell r="I56142" t="str">
            <v/>
          </cell>
        </row>
        <row r="56143">
          <cell r="A56143" t="str">
            <v>TUR</v>
          </cell>
          <cell r="E56143" t="str">
            <v>LOCAL</v>
          </cell>
          <cell r="G56143">
            <v>2001</v>
          </cell>
          <cell r="H56143">
            <v>0</v>
          </cell>
          <cell r="I56143" t="str">
            <v/>
          </cell>
        </row>
        <row r="56144">
          <cell r="A56144" t="str">
            <v>TUR</v>
          </cell>
          <cell r="E56144" t="str">
            <v>LOCAL</v>
          </cell>
          <cell r="G56144">
            <v>2002</v>
          </cell>
          <cell r="H56144">
            <v>0</v>
          </cell>
          <cell r="I56144" t="str">
            <v/>
          </cell>
        </row>
        <row r="56145">
          <cell r="A56145" t="str">
            <v>TUR</v>
          </cell>
          <cell r="E56145" t="str">
            <v>LOCAL</v>
          </cell>
          <cell r="G56145">
            <v>2003</v>
          </cell>
          <cell r="H56145">
            <v>0</v>
          </cell>
          <cell r="I56145" t="str">
            <v/>
          </cell>
        </row>
        <row r="56146">
          <cell r="A56146" t="str">
            <v>TUR</v>
          </cell>
          <cell r="E56146" t="str">
            <v>LOCAL</v>
          </cell>
          <cell r="G56146">
            <v>2004</v>
          </cell>
          <cell r="H56146">
            <v>0</v>
          </cell>
          <cell r="I56146" t="str">
            <v/>
          </cell>
        </row>
        <row r="56147">
          <cell r="A56147" t="str">
            <v>TUR</v>
          </cell>
          <cell r="E56147" t="str">
            <v>LOCAL</v>
          </cell>
          <cell r="G56147">
            <v>2005</v>
          </cell>
          <cell r="H56147">
            <v>0</v>
          </cell>
          <cell r="I56147" t="str">
            <v/>
          </cell>
        </row>
        <row r="56148">
          <cell r="A56148" t="str">
            <v>TUR</v>
          </cell>
          <cell r="E56148" t="str">
            <v>LOCAL</v>
          </cell>
          <cell r="G56148">
            <v>2006</v>
          </cell>
          <cell r="H56148">
            <v>0</v>
          </cell>
          <cell r="I56148" t="str">
            <v/>
          </cell>
        </row>
        <row r="56149">
          <cell r="A56149" t="str">
            <v>TUR</v>
          </cell>
          <cell r="E56149" t="str">
            <v>LOCAL</v>
          </cell>
          <cell r="G56149">
            <v>2007</v>
          </cell>
          <cell r="H56149">
            <v>0</v>
          </cell>
          <cell r="I56149" t="str">
            <v/>
          </cell>
        </row>
        <row r="56150">
          <cell r="A56150" t="str">
            <v>TUR</v>
          </cell>
          <cell r="E56150" t="str">
            <v>LOCAL</v>
          </cell>
          <cell r="G56150">
            <v>2008</v>
          </cell>
          <cell r="H56150">
            <v>0</v>
          </cell>
          <cell r="I56150" t="str">
            <v/>
          </cell>
        </row>
        <row r="56151">
          <cell r="A56151" t="str">
            <v>TUR</v>
          </cell>
          <cell r="E56151" t="str">
            <v>LOCAL</v>
          </cell>
          <cell r="G56151">
            <v>2009</v>
          </cell>
          <cell r="H56151">
            <v>0</v>
          </cell>
          <cell r="I56151" t="str">
            <v/>
          </cell>
        </row>
        <row r="56152">
          <cell r="A56152" t="str">
            <v>TUR</v>
          </cell>
          <cell r="E56152" t="str">
            <v>LOCAL</v>
          </cell>
          <cell r="G56152">
            <v>2010</v>
          </cell>
          <cell r="H56152">
            <v>0</v>
          </cell>
          <cell r="I56152" t="str">
            <v/>
          </cell>
        </row>
        <row r="56153">
          <cell r="A56153" t="str">
            <v>TUR</v>
          </cell>
          <cell r="E56153" t="str">
            <v>LOCAL</v>
          </cell>
          <cell r="G56153">
            <v>2011</v>
          </cell>
          <cell r="H56153">
            <v>0</v>
          </cell>
          <cell r="I56153" t="str">
            <v/>
          </cell>
        </row>
        <row r="56154">
          <cell r="A56154" t="str">
            <v>TUR</v>
          </cell>
          <cell r="E56154" t="str">
            <v>LOCAL</v>
          </cell>
          <cell r="G56154">
            <v>2012</v>
          </cell>
          <cell r="H56154">
            <v>0</v>
          </cell>
          <cell r="I56154" t="str">
            <v/>
          </cell>
        </row>
        <row r="56155">
          <cell r="A56155" t="str">
            <v>TUR</v>
          </cell>
          <cell r="E56155" t="str">
            <v>LOCAL</v>
          </cell>
          <cell r="G56155">
            <v>2013</v>
          </cell>
          <cell r="H56155">
            <v>0</v>
          </cell>
          <cell r="I56155" t="str">
            <v/>
          </cell>
        </row>
        <row r="56156">
          <cell r="A56156" t="str">
            <v>TUR</v>
          </cell>
          <cell r="E56156" t="str">
            <v>LOCAL</v>
          </cell>
          <cell r="G56156">
            <v>2014</v>
          </cell>
          <cell r="H56156">
            <v>0</v>
          </cell>
          <cell r="I56156" t="str">
            <v/>
          </cell>
        </row>
        <row r="56157">
          <cell r="A56157" t="str">
            <v>TUR</v>
          </cell>
          <cell r="E56157" t="str">
            <v>LOCAL</v>
          </cell>
          <cell r="G56157">
            <v>2015</v>
          </cell>
          <cell r="H56157">
            <v>0</v>
          </cell>
          <cell r="I56157" t="str">
            <v/>
          </cell>
        </row>
        <row r="56158">
          <cell r="A56158" t="str">
            <v>TUR</v>
          </cell>
          <cell r="E56158" t="str">
            <v>LOCAL</v>
          </cell>
          <cell r="G56158">
            <v>2016</v>
          </cell>
          <cell r="H56158">
            <v>0</v>
          </cell>
          <cell r="I56158" t="str">
            <v/>
          </cell>
        </row>
        <row r="56159">
          <cell r="A56159" t="str">
            <v>TUR</v>
          </cell>
          <cell r="E56159" t="str">
            <v>LOCAL</v>
          </cell>
          <cell r="G56159">
            <v>2017</v>
          </cell>
          <cell r="H56159">
            <v>0</v>
          </cell>
          <cell r="I56159" t="str">
            <v/>
          </cell>
        </row>
        <row r="56160">
          <cell r="A56160" t="str">
            <v>TUR</v>
          </cell>
          <cell r="E56160" t="str">
            <v>LOCAL</v>
          </cell>
          <cell r="G56160">
            <v>2018</v>
          </cell>
          <cell r="H56160">
            <v>0</v>
          </cell>
          <cell r="I56160" t="str">
            <v/>
          </cell>
        </row>
        <row r="56161">
          <cell r="A56161" t="str">
            <v>TUR</v>
          </cell>
          <cell r="E56161" t="str">
            <v>LOCAL</v>
          </cell>
          <cell r="G56161">
            <v>2000</v>
          </cell>
          <cell r="H56161">
            <v>40.593000000000004</v>
          </cell>
        </row>
        <row r="56162">
          <cell r="A56162" t="str">
            <v>TUR</v>
          </cell>
          <cell r="E56162" t="str">
            <v>LOCAL</v>
          </cell>
          <cell r="G56162">
            <v>2001</v>
          </cell>
          <cell r="H56162">
            <v>79.790999999999997</v>
          </cell>
        </row>
        <row r="56163">
          <cell r="A56163" t="str">
            <v>TUR</v>
          </cell>
          <cell r="E56163" t="str">
            <v>LOCAL</v>
          </cell>
          <cell r="G56163">
            <v>2002</v>
          </cell>
          <cell r="H56163">
            <v>87.432000000000002</v>
          </cell>
        </row>
        <row r="56164">
          <cell r="A56164" t="str">
            <v>TUR</v>
          </cell>
          <cell r="E56164" t="str">
            <v>LOCAL</v>
          </cell>
          <cell r="G56164">
            <v>2003</v>
          </cell>
          <cell r="H56164">
            <v>120.688</v>
          </cell>
        </row>
        <row r="56165">
          <cell r="A56165" t="str">
            <v>TUR</v>
          </cell>
          <cell r="E56165" t="str">
            <v>LOCAL</v>
          </cell>
          <cell r="G56165">
            <v>2004</v>
          </cell>
          <cell r="H56165">
            <v>200.517</v>
          </cell>
        </row>
        <row r="56166">
          <cell r="A56166" t="str">
            <v>TUR</v>
          </cell>
          <cell r="E56166" t="str">
            <v>LOCAL</v>
          </cell>
          <cell r="G56166">
            <v>2005</v>
          </cell>
          <cell r="H56166">
            <v>353.565</v>
          </cell>
        </row>
        <row r="56167">
          <cell r="A56167" t="str">
            <v>TUR</v>
          </cell>
          <cell r="E56167" t="str">
            <v>LOCAL</v>
          </cell>
          <cell r="G56167">
            <v>2006</v>
          </cell>
          <cell r="H56167">
            <v>360.30099999999999</v>
          </cell>
        </row>
        <row r="56168">
          <cell r="A56168" t="str">
            <v>TUR</v>
          </cell>
          <cell r="E56168" t="str">
            <v>LOCAL</v>
          </cell>
          <cell r="G56168">
            <v>2007</v>
          </cell>
          <cell r="H56168">
            <v>432.964</v>
          </cell>
        </row>
        <row r="56169">
          <cell r="A56169" t="str">
            <v>TUR</v>
          </cell>
          <cell r="E56169" t="str">
            <v>LOCAL</v>
          </cell>
          <cell r="G56169">
            <v>2008</v>
          </cell>
          <cell r="H56169">
            <v>523.23400000000004</v>
          </cell>
        </row>
        <row r="56170">
          <cell r="A56170" t="str">
            <v>TUR</v>
          </cell>
          <cell r="E56170" t="str">
            <v>LOCAL</v>
          </cell>
          <cell r="G56170">
            <v>2009</v>
          </cell>
          <cell r="H56170">
            <v>509.57400000000001</v>
          </cell>
        </row>
        <row r="56171">
          <cell r="A56171" t="str">
            <v>TUR</v>
          </cell>
          <cell r="E56171" t="str">
            <v>LOCAL</v>
          </cell>
          <cell r="G56171">
            <v>2010</v>
          </cell>
          <cell r="H56171">
            <v>580.53200000000004</v>
          </cell>
        </row>
        <row r="56172">
          <cell r="A56172" t="str">
            <v>TUR</v>
          </cell>
          <cell r="E56172" t="str">
            <v>LOCAL</v>
          </cell>
          <cell r="G56172">
            <v>2011</v>
          </cell>
          <cell r="H56172">
            <v>671.25099999999998</v>
          </cell>
        </row>
        <row r="56173">
          <cell r="A56173" t="str">
            <v>TUR</v>
          </cell>
          <cell r="E56173" t="str">
            <v>LOCAL</v>
          </cell>
          <cell r="G56173">
            <v>2012</v>
          </cell>
          <cell r="H56173">
            <v>762.90099999999995</v>
          </cell>
        </row>
        <row r="56174">
          <cell r="A56174" t="str">
            <v>TUR</v>
          </cell>
          <cell r="E56174" t="str">
            <v>LOCAL</v>
          </cell>
          <cell r="G56174">
            <v>2013</v>
          </cell>
          <cell r="H56174">
            <v>749.79899999999998</v>
          </cell>
        </row>
        <row r="56175">
          <cell r="A56175" t="str">
            <v>TUR</v>
          </cell>
          <cell r="E56175" t="str">
            <v>LOCAL</v>
          </cell>
          <cell r="G56175">
            <v>2014</v>
          </cell>
          <cell r="H56175">
            <v>890.37</v>
          </cell>
        </row>
        <row r="56176">
          <cell r="A56176" t="str">
            <v>TUR</v>
          </cell>
          <cell r="E56176" t="str">
            <v>LOCAL</v>
          </cell>
          <cell r="G56176">
            <v>2015</v>
          </cell>
          <cell r="H56176">
            <v>1177.0830000000001</v>
          </cell>
        </row>
        <row r="56177">
          <cell r="A56177" t="str">
            <v>TUR</v>
          </cell>
          <cell r="E56177" t="str">
            <v>LOCAL</v>
          </cell>
          <cell r="G56177">
            <v>2016</v>
          </cell>
          <cell r="H56177">
            <v>1276.896</v>
          </cell>
        </row>
        <row r="56178">
          <cell r="A56178" t="str">
            <v>TUR</v>
          </cell>
          <cell r="E56178" t="str">
            <v>LOCAL</v>
          </cell>
          <cell r="G56178">
            <v>2017</v>
          </cell>
          <cell r="H56178">
            <v>1560.402</v>
          </cell>
        </row>
        <row r="56179">
          <cell r="A56179" t="str">
            <v>TUR</v>
          </cell>
          <cell r="E56179" t="str">
            <v>LOCAL</v>
          </cell>
          <cell r="G56179">
            <v>2018</v>
          </cell>
          <cell r="H56179">
            <v>1666.789</v>
          </cell>
        </row>
        <row r="56180">
          <cell r="A56180" t="str">
            <v>TUR</v>
          </cell>
          <cell r="E56180" t="str">
            <v>LOCAL</v>
          </cell>
          <cell r="G56180">
            <v>2000</v>
          </cell>
          <cell r="H56180">
            <v>40.593000000000004</v>
          </cell>
        </row>
        <row r="56181">
          <cell r="A56181" t="str">
            <v>TUR</v>
          </cell>
          <cell r="E56181" t="str">
            <v>LOCAL</v>
          </cell>
          <cell r="G56181">
            <v>2001</v>
          </cell>
          <cell r="H56181">
            <v>79.790999999999997</v>
          </cell>
        </row>
        <row r="56182">
          <cell r="A56182" t="str">
            <v>TUR</v>
          </cell>
          <cell r="E56182" t="str">
            <v>LOCAL</v>
          </cell>
          <cell r="G56182">
            <v>2002</v>
          </cell>
          <cell r="H56182">
            <v>87.432000000000002</v>
          </cell>
        </row>
        <row r="56183">
          <cell r="A56183" t="str">
            <v>TUR</v>
          </cell>
          <cell r="E56183" t="str">
            <v>LOCAL</v>
          </cell>
          <cell r="G56183">
            <v>2003</v>
          </cell>
          <cell r="H56183">
            <v>120.688</v>
          </cell>
        </row>
        <row r="56184">
          <cell r="A56184" t="str">
            <v>TUR</v>
          </cell>
          <cell r="E56184" t="str">
            <v>LOCAL</v>
          </cell>
          <cell r="G56184">
            <v>2004</v>
          </cell>
          <cell r="H56184">
            <v>200.517</v>
          </cell>
        </row>
        <row r="56185">
          <cell r="A56185" t="str">
            <v>TUR</v>
          </cell>
          <cell r="E56185" t="str">
            <v>LOCAL</v>
          </cell>
          <cell r="G56185">
            <v>2005</v>
          </cell>
          <cell r="H56185">
            <v>353.565</v>
          </cell>
        </row>
        <row r="56186">
          <cell r="A56186" t="str">
            <v>TUR</v>
          </cell>
          <cell r="E56186" t="str">
            <v>LOCAL</v>
          </cell>
          <cell r="G56186">
            <v>2006</v>
          </cell>
          <cell r="H56186">
            <v>360.30099999999999</v>
          </cell>
        </row>
        <row r="56187">
          <cell r="A56187" t="str">
            <v>TUR</v>
          </cell>
          <cell r="E56187" t="str">
            <v>LOCAL</v>
          </cell>
          <cell r="G56187">
            <v>2007</v>
          </cell>
          <cell r="H56187">
            <v>432.964</v>
          </cell>
        </row>
        <row r="56188">
          <cell r="A56188" t="str">
            <v>TUR</v>
          </cell>
          <cell r="E56188" t="str">
            <v>LOCAL</v>
          </cell>
          <cell r="G56188">
            <v>2008</v>
          </cell>
          <cell r="H56188">
            <v>523.23400000000004</v>
          </cell>
        </row>
        <row r="56189">
          <cell r="A56189" t="str">
            <v>TUR</v>
          </cell>
          <cell r="E56189" t="str">
            <v>LOCAL</v>
          </cell>
          <cell r="G56189">
            <v>2009</v>
          </cell>
          <cell r="H56189">
            <v>509.57400000000001</v>
          </cell>
        </row>
        <row r="56190">
          <cell r="A56190" t="str">
            <v>TUR</v>
          </cell>
          <cell r="E56190" t="str">
            <v>LOCAL</v>
          </cell>
          <cell r="G56190">
            <v>2010</v>
          </cell>
          <cell r="H56190">
            <v>580.53200000000004</v>
          </cell>
        </row>
        <row r="56191">
          <cell r="A56191" t="str">
            <v>TUR</v>
          </cell>
          <cell r="E56191" t="str">
            <v>LOCAL</v>
          </cell>
          <cell r="G56191">
            <v>2011</v>
          </cell>
          <cell r="H56191">
            <v>671.25099999999998</v>
          </cell>
        </row>
        <row r="56192">
          <cell r="A56192" t="str">
            <v>TUR</v>
          </cell>
          <cell r="E56192" t="str">
            <v>LOCAL</v>
          </cell>
          <cell r="G56192">
            <v>2012</v>
          </cell>
          <cell r="H56192">
            <v>762.90099999999995</v>
          </cell>
        </row>
        <row r="56193">
          <cell r="A56193" t="str">
            <v>TUR</v>
          </cell>
          <cell r="E56193" t="str">
            <v>LOCAL</v>
          </cell>
          <cell r="G56193">
            <v>2013</v>
          </cell>
          <cell r="H56193">
            <v>749.79899999999998</v>
          </cell>
        </row>
        <row r="56194">
          <cell r="A56194" t="str">
            <v>TUR</v>
          </cell>
          <cell r="E56194" t="str">
            <v>LOCAL</v>
          </cell>
          <cell r="G56194">
            <v>2014</v>
          </cell>
          <cell r="H56194">
            <v>890.37</v>
          </cell>
        </row>
        <row r="56195">
          <cell r="A56195" t="str">
            <v>TUR</v>
          </cell>
          <cell r="E56195" t="str">
            <v>LOCAL</v>
          </cell>
          <cell r="G56195">
            <v>2015</v>
          </cell>
          <cell r="H56195">
            <v>1177.0830000000001</v>
          </cell>
        </row>
        <row r="56196">
          <cell r="A56196" t="str">
            <v>TUR</v>
          </cell>
          <cell r="E56196" t="str">
            <v>LOCAL</v>
          </cell>
          <cell r="G56196">
            <v>2016</v>
          </cell>
          <cell r="H56196">
            <v>1276.896</v>
          </cell>
        </row>
        <row r="56197">
          <cell r="A56197" t="str">
            <v>TUR</v>
          </cell>
          <cell r="E56197" t="str">
            <v>LOCAL</v>
          </cell>
          <cell r="G56197">
            <v>2017</v>
          </cell>
          <cell r="H56197">
            <v>1560.402</v>
          </cell>
        </row>
        <row r="56198">
          <cell r="A56198" t="str">
            <v>TUR</v>
          </cell>
          <cell r="E56198" t="str">
            <v>LOCAL</v>
          </cell>
          <cell r="G56198">
            <v>2018</v>
          </cell>
          <cell r="H56198">
            <v>1666.789</v>
          </cell>
        </row>
        <row r="56199">
          <cell r="A56199" t="str">
            <v>TUR</v>
          </cell>
          <cell r="E56199" t="str">
            <v>LOCAL</v>
          </cell>
          <cell r="G56199">
            <v>2000</v>
          </cell>
          <cell r="H56199">
            <v>0</v>
          </cell>
          <cell r="I56199" t="str">
            <v/>
          </cell>
        </row>
        <row r="56200">
          <cell r="A56200" t="str">
            <v>TUR</v>
          </cell>
          <cell r="E56200" t="str">
            <v>LOCAL</v>
          </cell>
          <cell r="G56200">
            <v>2001</v>
          </cell>
          <cell r="H56200">
            <v>0</v>
          </cell>
          <cell r="I56200" t="str">
            <v/>
          </cell>
        </row>
        <row r="56201">
          <cell r="A56201" t="str">
            <v>TUR</v>
          </cell>
          <cell r="E56201" t="str">
            <v>LOCAL</v>
          </cell>
          <cell r="G56201">
            <v>2002</v>
          </cell>
          <cell r="H56201">
            <v>0</v>
          </cell>
          <cell r="I56201" t="str">
            <v/>
          </cell>
        </row>
        <row r="56202">
          <cell r="A56202" t="str">
            <v>TUR</v>
          </cell>
          <cell r="E56202" t="str">
            <v>LOCAL</v>
          </cell>
          <cell r="G56202">
            <v>2003</v>
          </cell>
          <cell r="H56202">
            <v>0</v>
          </cell>
          <cell r="I56202" t="str">
            <v/>
          </cell>
        </row>
        <row r="56203">
          <cell r="A56203" t="str">
            <v>TUR</v>
          </cell>
          <cell r="E56203" t="str">
            <v>LOCAL</v>
          </cell>
          <cell r="G56203">
            <v>2004</v>
          </cell>
          <cell r="H56203">
            <v>0</v>
          </cell>
          <cell r="I56203" t="str">
            <v/>
          </cell>
        </row>
        <row r="56204">
          <cell r="A56204" t="str">
            <v>TUR</v>
          </cell>
          <cell r="E56204" t="str">
            <v>LOCAL</v>
          </cell>
          <cell r="G56204">
            <v>2005</v>
          </cell>
          <cell r="H56204">
            <v>0</v>
          </cell>
          <cell r="I56204" t="str">
            <v/>
          </cell>
        </row>
        <row r="56205">
          <cell r="A56205" t="str">
            <v>TUR</v>
          </cell>
          <cell r="E56205" t="str">
            <v>LOCAL</v>
          </cell>
          <cell r="G56205">
            <v>2006</v>
          </cell>
          <cell r="H56205">
            <v>0</v>
          </cell>
          <cell r="I56205" t="str">
            <v/>
          </cell>
        </row>
        <row r="56206">
          <cell r="A56206" t="str">
            <v>TUR</v>
          </cell>
          <cell r="E56206" t="str">
            <v>LOCAL</v>
          </cell>
          <cell r="G56206">
            <v>2007</v>
          </cell>
          <cell r="H56206">
            <v>0</v>
          </cell>
          <cell r="I56206" t="str">
            <v/>
          </cell>
        </row>
        <row r="56207">
          <cell r="A56207" t="str">
            <v>TUR</v>
          </cell>
          <cell r="E56207" t="str">
            <v>LOCAL</v>
          </cell>
          <cell r="G56207">
            <v>2008</v>
          </cell>
          <cell r="H56207">
            <v>0</v>
          </cell>
          <cell r="I56207" t="str">
            <v/>
          </cell>
        </row>
        <row r="56208">
          <cell r="A56208" t="str">
            <v>TUR</v>
          </cell>
          <cell r="E56208" t="str">
            <v>LOCAL</v>
          </cell>
          <cell r="G56208">
            <v>2009</v>
          </cell>
          <cell r="H56208">
            <v>0</v>
          </cell>
          <cell r="I56208" t="str">
            <v/>
          </cell>
        </row>
        <row r="56209">
          <cell r="A56209" t="str">
            <v>TUR</v>
          </cell>
          <cell r="E56209" t="str">
            <v>LOCAL</v>
          </cell>
          <cell r="G56209">
            <v>2010</v>
          </cell>
          <cell r="H56209">
            <v>0</v>
          </cell>
          <cell r="I56209" t="str">
            <v/>
          </cell>
        </row>
        <row r="56210">
          <cell r="A56210" t="str">
            <v>TUR</v>
          </cell>
          <cell r="E56210" t="str">
            <v>LOCAL</v>
          </cell>
          <cell r="G56210">
            <v>2011</v>
          </cell>
          <cell r="H56210">
            <v>0</v>
          </cell>
          <cell r="I56210" t="str">
            <v/>
          </cell>
        </row>
        <row r="56211">
          <cell r="A56211" t="str">
            <v>TUR</v>
          </cell>
          <cell r="E56211" t="str">
            <v>LOCAL</v>
          </cell>
          <cell r="G56211">
            <v>2012</v>
          </cell>
          <cell r="H56211">
            <v>0</v>
          </cell>
          <cell r="I56211" t="str">
            <v/>
          </cell>
        </row>
        <row r="56212">
          <cell r="A56212" t="str">
            <v>TUR</v>
          </cell>
          <cell r="E56212" t="str">
            <v>LOCAL</v>
          </cell>
          <cell r="G56212">
            <v>2013</v>
          </cell>
          <cell r="H56212">
            <v>0</v>
          </cell>
          <cell r="I56212" t="str">
            <v/>
          </cell>
        </row>
        <row r="56213">
          <cell r="A56213" t="str">
            <v>TUR</v>
          </cell>
          <cell r="E56213" t="str">
            <v>LOCAL</v>
          </cell>
          <cell r="G56213">
            <v>2014</v>
          </cell>
          <cell r="H56213">
            <v>0</v>
          </cell>
          <cell r="I56213" t="str">
            <v/>
          </cell>
        </row>
        <row r="56214">
          <cell r="A56214" t="str">
            <v>TUR</v>
          </cell>
          <cell r="E56214" t="str">
            <v>LOCAL</v>
          </cell>
          <cell r="G56214">
            <v>2015</v>
          </cell>
          <cell r="H56214">
            <v>0</v>
          </cell>
          <cell r="I56214" t="str">
            <v/>
          </cell>
        </row>
        <row r="56215">
          <cell r="A56215" t="str">
            <v>TUR</v>
          </cell>
          <cell r="E56215" t="str">
            <v>LOCAL</v>
          </cell>
          <cell r="G56215">
            <v>2016</v>
          </cell>
          <cell r="H56215">
            <v>0</v>
          </cell>
          <cell r="I56215" t="str">
            <v/>
          </cell>
        </row>
        <row r="56216">
          <cell r="A56216" t="str">
            <v>TUR</v>
          </cell>
          <cell r="E56216" t="str">
            <v>LOCAL</v>
          </cell>
          <cell r="G56216">
            <v>2017</v>
          </cell>
          <cell r="H56216">
            <v>0</v>
          </cell>
          <cell r="I56216" t="str">
            <v/>
          </cell>
        </row>
        <row r="56217">
          <cell r="A56217" t="str">
            <v>TUR</v>
          </cell>
          <cell r="E56217" t="str">
            <v>LOCAL</v>
          </cell>
          <cell r="G56217">
            <v>2018</v>
          </cell>
          <cell r="H56217">
            <v>0</v>
          </cell>
          <cell r="I56217" t="str">
            <v/>
          </cell>
        </row>
        <row r="56218">
          <cell r="A56218" t="str">
            <v>TUR</v>
          </cell>
          <cell r="E56218" t="str">
            <v>LOCAL</v>
          </cell>
          <cell r="G56218">
            <v>2000</v>
          </cell>
          <cell r="H56218">
            <v>40.593000000000004</v>
          </cell>
        </row>
        <row r="56219">
          <cell r="A56219" t="str">
            <v>TUR</v>
          </cell>
          <cell r="E56219" t="str">
            <v>LOCAL</v>
          </cell>
          <cell r="G56219">
            <v>2001</v>
          </cell>
          <cell r="H56219">
            <v>79.790999999999997</v>
          </cell>
        </row>
        <row r="56220">
          <cell r="A56220" t="str">
            <v>TUR</v>
          </cell>
          <cell r="E56220" t="str">
            <v>LOCAL</v>
          </cell>
          <cell r="G56220">
            <v>2002</v>
          </cell>
          <cell r="H56220">
            <v>87.432000000000002</v>
          </cell>
        </row>
        <row r="56221">
          <cell r="A56221" t="str">
            <v>TUR</v>
          </cell>
          <cell r="E56221" t="str">
            <v>LOCAL</v>
          </cell>
          <cell r="G56221">
            <v>2003</v>
          </cell>
          <cell r="H56221">
            <v>120.688</v>
          </cell>
        </row>
        <row r="56222">
          <cell r="A56222" t="str">
            <v>TUR</v>
          </cell>
          <cell r="E56222" t="str">
            <v>LOCAL</v>
          </cell>
          <cell r="G56222">
            <v>2004</v>
          </cell>
          <cell r="H56222">
            <v>200.517</v>
          </cell>
        </row>
        <row r="56223">
          <cell r="A56223" t="str">
            <v>TUR</v>
          </cell>
          <cell r="E56223" t="str">
            <v>LOCAL</v>
          </cell>
          <cell r="G56223">
            <v>2005</v>
          </cell>
          <cell r="H56223">
            <v>353.565</v>
          </cell>
        </row>
        <row r="56224">
          <cell r="A56224" t="str">
            <v>TUR</v>
          </cell>
          <cell r="E56224" t="str">
            <v>LOCAL</v>
          </cell>
          <cell r="G56224">
            <v>2006</v>
          </cell>
          <cell r="H56224">
            <v>360.30099999999999</v>
          </cell>
        </row>
        <row r="56225">
          <cell r="A56225" t="str">
            <v>TUR</v>
          </cell>
          <cell r="E56225" t="str">
            <v>LOCAL</v>
          </cell>
          <cell r="G56225">
            <v>2007</v>
          </cell>
          <cell r="H56225">
            <v>432.964</v>
          </cell>
        </row>
        <row r="56226">
          <cell r="A56226" t="str">
            <v>TUR</v>
          </cell>
          <cell r="E56226" t="str">
            <v>LOCAL</v>
          </cell>
          <cell r="G56226">
            <v>2008</v>
          </cell>
          <cell r="H56226">
            <v>523.23400000000004</v>
          </cell>
        </row>
        <row r="56227">
          <cell r="A56227" t="str">
            <v>TUR</v>
          </cell>
          <cell r="E56227" t="str">
            <v>LOCAL</v>
          </cell>
          <cell r="G56227">
            <v>2009</v>
          </cell>
          <cell r="H56227">
            <v>509.57400000000001</v>
          </cell>
        </row>
        <row r="56228">
          <cell r="A56228" t="str">
            <v>TUR</v>
          </cell>
          <cell r="E56228" t="str">
            <v>LOCAL</v>
          </cell>
          <cell r="G56228">
            <v>2010</v>
          </cell>
          <cell r="H56228">
            <v>580.53200000000004</v>
          </cell>
        </row>
        <row r="56229">
          <cell r="A56229" t="str">
            <v>TUR</v>
          </cell>
          <cell r="E56229" t="str">
            <v>LOCAL</v>
          </cell>
          <cell r="G56229">
            <v>2011</v>
          </cell>
          <cell r="H56229">
            <v>671.25099999999998</v>
          </cell>
        </row>
        <row r="56230">
          <cell r="A56230" t="str">
            <v>TUR</v>
          </cell>
          <cell r="E56230" t="str">
            <v>LOCAL</v>
          </cell>
          <cell r="G56230">
            <v>2012</v>
          </cell>
          <cell r="H56230">
            <v>762.90099999999995</v>
          </cell>
        </row>
        <row r="56231">
          <cell r="A56231" t="str">
            <v>TUR</v>
          </cell>
          <cell r="E56231" t="str">
            <v>LOCAL</v>
          </cell>
          <cell r="G56231">
            <v>2013</v>
          </cell>
          <cell r="H56231">
            <v>749.79899999999998</v>
          </cell>
        </row>
        <row r="56232">
          <cell r="A56232" t="str">
            <v>TUR</v>
          </cell>
          <cell r="E56232" t="str">
            <v>LOCAL</v>
          </cell>
          <cell r="G56232">
            <v>2014</v>
          </cell>
          <cell r="H56232">
            <v>890.37</v>
          </cell>
        </row>
        <row r="56233">
          <cell r="A56233" t="str">
            <v>TUR</v>
          </cell>
          <cell r="E56233" t="str">
            <v>LOCAL</v>
          </cell>
          <cell r="G56233">
            <v>2015</v>
          </cell>
          <cell r="H56233">
            <v>1177.0830000000001</v>
          </cell>
        </row>
        <row r="56234">
          <cell r="A56234" t="str">
            <v>TUR</v>
          </cell>
          <cell r="E56234" t="str">
            <v>LOCAL</v>
          </cell>
          <cell r="G56234">
            <v>2016</v>
          </cell>
          <cell r="H56234">
            <v>1276.896</v>
          </cell>
        </row>
        <row r="56235">
          <cell r="A56235" t="str">
            <v>TUR</v>
          </cell>
          <cell r="E56235" t="str">
            <v>LOCAL</v>
          </cell>
          <cell r="G56235">
            <v>2017</v>
          </cell>
          <cell r="H56235">
            <v>1560.402</v>
          </cell>
        </row>
        <row r="56236">
          <cell r="A56236" t="str">
            <v>TUR</v>
          </cell>
          <cell r="E56236" t="str">
            <v>LOCAL</v>
          </cell>
          <cell r="G56236">
            <v>2018</v>
          </cell>
          <cell r="H56236">
            <v>1666.789</v>
          </cell>
        </row>
        <row r="56237">
          <cell r="A56237" t="str">
            <v>TUR</v>
          </cell>
          <cell r="E56237" t="str">
            <v>LOCAL</v>
          </cell>
          <cell r="G56237">
            <v>2000</v>
          </cell>
          <cell r="H56237">
            <v>0</v>
          </cell>
          <cell r="I56237" t="str">
            <v/>
          </cell>
        </row>
        <row r="56238">
          <cell r="A56238" t="str">
            <v>TUR</v>
          </cell>
          <cell r="E56238" t="str">
            <v>LOCAL</v>
          </cell>
          <cell r="G56238">
            <v>2001</v>
          </cell>
          <cell r="H56238">
            <v>0</v>
          </cell>
          <cell r="I56238" t="str">
            <v/>
          </cell>
        </row>
        <row r="56239">
          <cell r="A56239" t="str">
            <v>TUR</v>
          </cell>
          <cell r="E56239" t="str">
            <v>LOCAL</v>
          </cell>
          <cell r="G56239">
            <v>2002</v>
          </cell>
          <cell r="H56239">
            <v>0</v>
          </cell>
          <cell r="I56239" t="str">
            <v/>
          </cell>
        </row>
        <row r="56240">
          <cell r="A56240" t="str">
            <v>TUR</v>
          </cell>
          <cell r="E56240" t="str">
            <v>LOCAL</v>
          </cell>
          <cell r="G56240">
            <v>2003</v>
          </cell>
          <cell r="H56240">
            <v>0</v>
          </cell>
          <cell r="I56240" t="str">
            <v/>
          </cell>
        </row>
        <row r="56241">
          <cell r="A56241" t="str">
            <v>TUR</v>
          </cell>
          <cell r="E56241" t="str">
            <v>LOCAL</v>
          </cell>
          <cell r="G56241">
            <v>2004</v>
          </cell>
          <cell r="H56241">
            <v>0</v>
          </cell>
          <cell r="I56241" t="str">
            <v/>
          </cell>
        </row>
        <row r="56242">
          <cell r="A56242" t="str">
            <v>TUR</v>
          </cell>
          <cell r="E56242" t="str">
            <v>LOCAL</v>
          </cell>
          <cell r="G56242">
            <v>2005</v>
          </cell>
          <cell r="H56242">
            <v>0</v>
          </cell>
          <cell r="I56242" t="str">
            <v/>
          </cell>
        </row>
        <row r="56243">
          <cell r="A56243" t="str">
            <v>TUR</v>
          </cell>
          <cell r="E56243" t="str">
            <v>LOCAL</v>
          </cell>
          <cell r="G56243">
            <v>2006</v>
          </cell>
          <cell r="H56243">
            <v>0</v>
          </cell>
          <cell r="I56243" t="str">
            <v/>
          </cell>
        </row>
        <row r="56244">
          <cell r="A56244" t="str">
            <v>TUR</v>
          </cell>
          <cell r="E56244" t="str">
            <v>LOCAL</v>
          </cell>
          <cell r="G56244">
            <v>2007</v>
          </cell>
          <cell r="H56244">
            <v>0</v>
          </cell>
          <cell r="I56244" t="str">
            <v/>
          </cell>
        </row>
        <row r="56245">
          <cell r="A56245" t="str">
            <v>TUR</v>
          </cell>
          <cell r="E56245" t="str">
            <v>LOCAL</v>
          </cell>
          <cell r="G56245">
            <v>2008</v>
          </cell>
          <cell r="H56245">
            <v>0</v>
          </cell>
          <cell r="I56245" t="str">
            <v/>
          </cell>
        </row>
        <row r="56246">
          <cell r="A56246" t="str">
            <v>TUR</v>
          </cell>
          <cell r="E56246" t="str">
            <v>LOCAL</v>
          </cell>
          <cell r="G56246">
            <v>2009</v>
          </cell>
          <cell r="H56246">
            <v>0</v>
          </cell>
          <cell r="I56246" t="str">
            <v/>
          </cell>
        </row>
        <row r="56247">
          <cell r="A56247" t="str">
            <v>TUR</v>
          </cell>
          <cell r="E56247" t="str">
            <v>LOCAL</v>
          </cell>
          <cell r="G56247">
            <v>2010</v>
          </cell>
          <cell r="H56247">
            <v>0</v>
          </cell>
          <cell r="I56247" t="str">
            <v/>
          </cell>
        </row>
        <row r="56248">
          <cell r="A56248" t="str">
            <v>TUR</v>
          </cell>
          <cell r="E56248" t="str">
            <v>LOCAL</v>
          </cell>
          <cell r="G56248">
            <v>2011</v>
          </cell>
          <cell r="H56248">
            <v>0</v>
          </cell>
          <cell r="I56248" t="str">
            <v/>
          </cell>
        </row>
        <row r="56249">
          <cell r="A56249" t="str">
            <v>TUR</v>
          </cell>
          <cell r="E56249" t="str">
            <v>LOCAL</v>
          </cell>
          <cell r="G56249">
            <v>2012</v>
          </cell>
          <cell r="H56249">
            <v>0</v>
          </cell>
          <cell r="I56249" t="str">
            <v/>
          </cell>
        </row>
        <row r="56250">
          <cell r="A56250" t="str">
            <v>TUR</v>
          </cell>
          <cell r="E56250" t="str">
            <v>LOCAL</v>
          </cell>
          <cell r="G56250">
            <v>2013</v>
          </cell>
          <cell r="H56250">
            <v>0</v>
          </cell>
          <cell r="I56250" t="str">
            <v/>
          </cell>
        </row>
        <row r="56251">
          <cell r="A56251" t="str">
            <v>TUR</v>
          </cell>
          <cell r="E56251" t="str">
            <v>LOCAL</v>
          </cell>
          <cell r="G56251">
            <v>2014</v>
          </cell>
          <cell r="H56251">
            <v>0</v>
          </cell>
          <cell r="I56251" t="str">
            <v/>
          </cell>
        </row>
        <row r="56252">
          <cell r="A56252" t="str">
            <v>TUR</v>
          </cell>
          <cell r="E56252" t="str">
            <v>LOCAL</v>
          </cell>
          <cell r="G56252">
            <v>2015</v>
          </cell>
          <cell r="H56252">
            <v>0</v>
          </cell>
          <cell r="I56252" t="str">
            <v/>
          </cell>
        </row>
        <row r="56253">
          <cell r="A56253" t="str">
            <v>TUR</v>
          </cell>
          <cell r="E56253" t="str">
            <v>LOCAL</v>
          </cell>
          <cell r="G56253">
            <v>2016</v>
          </cell>
          <cell r="H56253">
            <v>0</v>
          </cell>
          <cell r="I56253" t="str">
            <v/>
          </cell>
        </row>
        <row r="56254">
          <cell r="A56254" t="str">
            <v>TUR</v>
          </cell>
          <cell r="E56254" t="str">
            <v>LOCAL</v>
          </cell>
          <cell r="G56254">
            <v>2017</v>
          </cell>
          <cell r="H56254">
            <v>0</v>
          </cell>
          <cell r="I56254" t="str">
            <v/>
          </cell>
        </row>
        <row r="56255">
          <cell r="A56255" t="str">
            <v>TUR</v>
          </cell>
          <cell r="E56255" t="str">
            <v>LOCAL</v>
          </cell>
          <cell r="G56255">
            <v>2018</v>
          </cell>
          <cell r="H56255">
            <v>0</v>
          </cell>
          <cell r="I56255" t="str">
            <v/>
          </cell>
        </row>
        <row r="56256">
          <cell r="A56256" t="str">
            <v>TUR</v>
          </cell>
          <cell r="E56256" t="str">
            <v>LOCAL</v>
          </cell>
          <cell r="G56256">
            <v>2000</v>
          </cell>
          <cell r="H56256">
            <v>0</v>
          </cell>
          <cell r="I56256" t="str">
            <v/>
          </cell>
        </row>
        <row r="56257">
          <cell r="A56257" t="str">
            <v>TUR</v>
          </cell>
          <cell r="E56257" t="str">
            <v>LOCAL</v>
          </cell>
          <cell r="G56257">
            <v>2001</v>
          </cell>
          <cell r="H56257">
            <v>0</v>
          </cell>
          <cell r="I56257" t="str">
            <v/>
          </cell>
        </row>
        <row r="56258">
          <cell r="A56258" t="str">
            <v>TUR</v>
          </cell>
          <cell r="E56258" t="str">
            <v>LOCAL</v>
          </cell>
          <cell r="G56258">
            <v>2002</v>
          </cell>
          <cell r="H56258">
            <v>0</v>
          </cell>
          <cell r="I56258" t="str">
            <v/>
          </cell>
        </row>
        <row r="56259">
          <cell r="A56259" t="str">
            <v>TUR</v>
          </cell>
          <cell r="E56259" t="str">
            <v>LOCAL</v>
          </cell>
          <cell r="G56259">
            <v>2003</v>
          </cell>
          <cell r="H56259">
            <v>0</v>
          </cell>
          <cell r="I56259" t="str">
            <v/>
          </cell>
        </row>
        <row r="56260">
          <cell r="A56260" t="str">
            <v>TUR</v>
          </cell>
          <cell r="E56260" t="str">
            <v>LOCAL</v>
          </cell>
          <cell r="G56260">
            <v>2004</v>
          </cell>
          <cell r="H56260">
            <v>0</v>
          </cell>
          <cell r="I56260" t="str">
            <v/>
          </cell>
        </row>
        <row r="56261">
          <cell r="A56261" t="str">
            <v>TUR</v>
          </cell>
          <cell r="E56261" t="str">
            <v>LOCAL</v>
          </cell>
          <cell r="G56261">
            <v>2005</v>
          </cell>
          <cell r="H56261">
            <v>0</v>
          </cell>
          <cell r="I56261" t="str">
            <v/>
          </cell>
        </row>
        <row r="56262">
          <cell r="A56262" t="str">
            <v>TUR</v>
          </cell>
          <cell r="E56262" t="str">
            <v>LOCAL</v>
          </cell>
          <cell r="G56262">
            <v>2006</v>
          </cell>
          <cell r="H56262">
            <v>0</v>
          </cell>
          <cell r="I56262" t="str">
            <v/>
          </cell>
        </row>
        <row r="56263">
          <cell r="A56263" t="str">
            <v>TUR</v>
          </cell>
          <cell r="E56263" t="str">
            <v>LOCAL</v>
          </cell>
          <cell r="G56263">
            <v>2007</v>
          </cell>
          <cell r="H56263">
            <v>0</v>
          </cell>
          <cell r="I56263" t="str">
            <v/>
          </cell>
        </row>
        <row r="56264">
          <cell r="A56264" t="str">
            <v>TUR</v>
          </cell>
          <cell r="E56264" t="str">
            <v>LOCAL</v>
          </cell>
          <cell r="G56264">
            <v>2008</v>
          </cell>
          <cell r="H56264">
            <v>0</v>
          </cell>
          <cell r="I56264" t="str">
            <v/>
          </cell>
        </row>
        <row r="56265">
          <cell r="A56265" t="str">
            <v>TUR</v>
          </cell>
          <cell r="E56265" t="str">
            <v>LOCAL</v>
          </cell>
          <cell r="G56265">
            <v>2009</v>
          </cell>
          <cell r="H56265">
            <v>0</v>
          </cell>
          <cell r="I56265" t="str">
            <v/>
          </cell>
        </row>
        <row r="56266">
          <cell r="A56266" t="str">
            <v>TUR</v>
          </cell>
          <cell r="E56266" t="str">
            <v>LOCAL</v>
          </cell>
          <cell r="G56266">
            <v>2010</v>
          </cell>
          <cell r="H56266">
            <v>0</v>
          </cell>
          <cell r="I56266" t="str">
            <v/>
          </cell>
        </row>
        <row r="56267">
          <cell r="A56267" t="str">
            <v>TUR</v>
          </cell>
          <cell r="E56267" t="str">
            <v>LOCAL</v>
          </cell>
          <cell r="G56267">
            <v>2011</v>
          </cell>
          <cell r="H56267">
            <v>0</v>
          </cell>
          <cell r="I56267" t="str">
            <v/>
          </cell>
        </row>
        <row r="56268">
          <cell r="A56268" t="str">
            <v>TUR</v>
          </cell>
          <cell r="E56268" t="str">
            <v>LOCAL</v>
          </cell>
          <cell r="G56268">
            <v>2012</v>
          </cell>
          <cell r="H56268">
            <v>0</v>
          </cell>
          <cell r="I56268" t="str">
            <v/>
          </cell>
        </row>
        <row r="56269">
          <cell r="A56269" t="str">
            <v>TUR</v>
          </cell>
          <cell r="E56269" t="str">
            <v>LOCAL</v>
          </cell>
          <cell r="G56269">
            <v>2013</v>
          </cell>
          <cell r="H56269">
            <v>0</v>
          </cell>
          <cell r="I56269" t="str">
            <v/>
          </cell>
        </row>
        <row r="56270">
          <cell r="A56270" t="str">
            <v>TUR</v>
          </cell>
          <cell r="E56270" t="str">
            <v>LOCAL</v>
          </cell>
          <cell r="G56270">
            <v>2014</v>
          </cell>
          <cell r="H56270">
            <v>0</v>
          </cell>
          <cell r="I56270" t="str">
            <v/>
          </cell>
        </row>
        <row r="56271">
          <cell r="A56271" t="str">
            <v>TUR</v>
          </cell>
          <cell r="E56271" t="str">
            <v>LOCAL</v>
          </cell>
          <cell r="G56271">
            <v>2015</v>
          </cell>
          <cell r="H56271">
            <v>0</v>
          </cell>
          <cell r="I56271" t="str">
            <v/>
          </cell>
        </row>
        <row r="56272">
          <cell r="A56272" t="str">
            <v>TUR</v>
          </cell>
          <cell r="E56272" t="str">
            <v>LOCAL</v>
          </cell>
          <cell r="G56272">
            <v>2016</v>
          </cell>
          <cell r="H56272">
            <v>0</v>
          </cell>
          <cell r="I56272" t="str">
            <v/>
          </cell>
        </row>
        <row r="56273">
          <cell r="A56273" t="str">
            <v>TUR</v>
          </cell>
          <cell r="E56273" t="str">
            <v>LOCAL</v>
          </cell>
          <cell r="G56273">
            <v>2017</v>
          </cell>
          <cell r="H56273">
            <v>0</v>
          </cell>
          <cell r="I56273" t="str">
            <v/>
          </cell>
        </row>
        <row r="56274">
          <cell r="A56274" t="str">
            <v>TUR</v>
          </cell>
          <cell r="E56274" t="str">
            <v>LOCAL</v>
          </cell>
          <cell r="G56274">
            <v>2018</v>
          </cell>
          <cell r="H56274">
            <v>0</v>
          </cell>
          <cell r="I56274" t="str">
            <v/>
          </cell>
        </row>
        <row r="56275">
          <cell r="A56275" t="str">
            <v>TUR</v>
          </cell>
          <cell r="E56275" t="str">
            <v>LOCAL</v>
          </cell>
          <cell r="G56275">
            <v>2000</v>
          </cell>
          <cell r="H56275">
            <v>0</v>
          </cell>
          <cell r="I56275" t="str">
            <v/>
          </cell>
        </row>
        <row r="56276">
          <cell r="A56276" t="str">
            <v>TUR</v>
          </cell>
          <cell r="E56276" t="str">
            <v>LOCAL</v>
          </cell>
          <cell r="G56276">
            <v>2001</v>
          </cell>
          <cell r="H56276">
            <v>0</v>
          </cell>
          <cell r="I56276" t="str">
            <v/>
          </cell>
        </row>
        <row r="56277">
          <cell r="A56277" t="str">
            <v>TUR</v>
          </cell>
          <cell r="E56277" t="str">
            <v>LOCAL</v>
          </cell>
          <cell r="G56277">
            <v>2002</v>
          </cell>
          <cell r="H56277">
            <v>0</v>
          </cell>
          <cell r="I56277" t="str">
            <v/>
          </cell>
        </row>
        <row r="56278">
          <cell r="A56278" t="str">
            <v>TUR</v>
          </cell>
          <cell r="E56278" t="str">
            <v>LOCAL</v>
          </cell>
          <cell r="G56278">
            <v>2003</v>
          </cell>
          <cell r="H56278">
            <v>0</v>
          </cell>
          <cell r="I56278" t="str">
            <v/>
          </cell>
        </row>
        <row r="56279">
          <cell r="A56279" t="str">
            <v>TUR</v>
          </cell>
          <cell r="E56279" t="str">
            <v>LOCAL</v>
          </cell>
          <cell r="G56279">
            <v>2004</v>
          </cell>
          <cell r="H56279">
            <v>0</v>
          </cell>
          <cell r="I56279" t="str">
            <v/>
          </cell>
        </row>
        <row r="56280">
          <cell r="A56280" t="str">
            <v>TUR</v>
          </cell>
          <cell r="E56280" t="str">
            <v>LOCAL</v>
          </cell>
          <cell r="G56280">
            <v>2005</v>
          </cell>
          <cell r="H56280">
            <v>0</v>
          </cell>
          <cell r="I56280" t="str">
            <v/>
          </cell>
        </row>
        <row r="56281">
          <cell r="A56281" t="str">
            <v>TUR</v>
          </cell>
          <cell r="E56281" t="str">
            <v>LOCAL</v>
          </cell>
          <cell r="G56281">
            <v>2006</v>
          </cell>
          <cell r="H56281">
            <v>0</v>
          </cell>
          <cell r="I56281" t="str">
            <v/>
          </cell>
        </row>
        <row r="56282">
          <cell r="A56282" t="str">
            <v>TUR</v>
          </cell>
          <cell r="E56282" t="str">
            <v>LOCAL</v>
          </cell>
          <cell r="G56282">
            <v>2007</v>
          </cell>
          <cell r="H56282">
            <v>0</v>
          </cell>
          <cell r="I56282" t="str">
            <v/>
          </cell>
        </row>
        <row r="56283">
          <cell r="A56283" t="str">
            <v>TUR</v>
          </cell>
          <cell r="E56283" t="str">
            <v>LOCAL</v>
          </cell>
          <cell r="G56283">
            <v>2008</v>
          </cell>
          <cell r="H56283">
            <v>0</v>
          </cell>
          <cell r="I56283" t="str">
            <v/>
          </cell>
        </row>
        <row r="56284">
          <cell r="A56284" t="str">
            <v>TUR</v>
          </cell>
          <cell r="E56284" t="str">
            <v>LOCAL</v>
          </cell>
          <cell r="G56284">
            <v>2009</v>
          </cell>
          <cell r="H56284">
            <v>0</v>
          </cell>
          <cell r="I56284" t="str">
            <v/>
          </cell>
        </row>
        <row r="56285">
          <cell r="A56285" t="str">
            <v>TUR</v>
          </cell>
          <cell r="E56285" t="str">
            <v>LOCAL</v>
          </cell>
          <cell r="G56285">
            <v>2010</v>
          </cell>
          <cell r="H56285">
            <v>0</v>
          </cell>
          <cell r="I56285" t="str">
            <v/>
          </cell>
        </row>
        <row r="56286">
          <cell r="A56286" t="str">
            <v>TUR</v>
          </cell>
          <cell r="E56286" t="str">
            <v>LOCAL</v>
          </cell>
          <cell r="G56286">
            <v>2011</v>
          </cell>
          <cell r="H56286">
            <v>0</v>
          </cell>
          <cell r="I56286" t="str">
            <v/>
          </cell>
        </row>
        <row r="56287">
          <cell r="A56287" t="str">
            <v>TUR</v>
          </cell>
          <cell r="E56287" t="str">
            <v>LOCAL</v>
          </cell>
          <cell r="G56287">
            <v>2012</v>
          </cell>
          <cell r="H56287">
            <v>0</v>
          </cell>
          <cell r="I56287" t="str">
            <v/>
          </cell>
        </row>
        <row r="56288">
          <cell r="A56288" t="str">
            <v>TUR</v>
          </cell>
          <cell r="E56288" t="str">
            <v>LOCAL</v>
          </cell>
          <cell r="G56288">
            <v>2013</v>
          </cell>
          <cell r="H56288">
            <v>0</v>
          </cell>
          <cell r="I56288" t="str">
            <v/>
          </cell>
        </row>
        <row r="56289">
          <cell r="A56289" t="str">
            <v>TUR</v>
          </cell>
          <cell r="E56289" t="str">
            <v>LOCAL</v>
          </cell>
          <cell r="G56289">
            <v>2014</v>
          </cell>
          <cell r="H56289">
            <v>0</v>
          </cell>
          <cell r="I56289" t="str">
            <v/>
          </cell>
        </row>
        <row r="56290">
          <cell r="A56290" t="str">
            <v>TUR</v>
          </cell>
          <cell r="E56290" t="str">
            <v>LOCAL</v>
          </cell>
          <cell r="G56290">
            <v>2015</v>
          </cell>
          <cell r="H56290">
            <v>0</v>
          </cell>
          <cell r="I56290" t="str">
            <v/>
          </cell>
        </row>
        <row r="56291">
          <cell r="A56291" t="str">
            <v>TUR</v>
          </cell>
          <cell r="E56291" t="str">
            <v>LOCAL</v>
          </cell>
          <cell r="G56291">
            <v>2016</v>
          </cell>
          <cell r="H56291">
            <v>0</v>
          </cell>
          <cell r="I56291" t="str">
            <v/>
          </cell>
        </row>
        <row r="56292">
          <cell r="A56292" t="str">
            <v>TUR</v>
          </cell>
          <cell r="E56292" t="str">
            <v>LOCAL</v>
          </cell>
          <cell r="G56292">
            <v>2017</v>
          </cell>
          <cell r="H56292">
            <v>0</v>
          </cell>
          <cell r="I56292" t="str">
            <v/>
          </cell>
        </row>
        <row r="56293">
          <cell r="A56293" t="str">
            <v>TUR</v>
          </cell>
          <cell r="E56293" t="str">
            <v>LOCAL</v>
          </cell>
          <cell r="G56293">
            <v>2018</v>
          </cell>
          <cell r="H56293">
            <v>0</v>
          </cell>
          <cell r="I56293" t="str">
            <v/>
          </cell>
        </row>
        <row r="56294">
          <cell r="A56294" t="str">
            <v>TUR</v>
          </cell>
          <cell r="E56294" t="str">
            <v>LOCAL</v>
          </cell>
          <cell r="G56294">
            <v>2000</v>
          </cell>
          <cell r="H56294">
            <v>182.00800000000001</v>
          </cell>
        </row>
        <row r="56295">
          <cell r="A56295" t="str">
            <v>TUR</v>
          </cell>
          <cell r="E56295" t="str">
            <v>LOCAL</v>
          </cell>
          <cell r="G56295">
            <v>2001</v>
          </cell>
          <cell r="H56295">
            <v>238.47499999999999</v>
          </cell>
        </row>
        <row r="56296">
          <cell r="A56296" t="str">
            <v>TUR</v>
          </cell>
          <cell r="E56296" t="str">
            <v>LOCAL</v>
          </cell>
          <cell r="G56296">
            <v>2002</v>
          </cell>
          <cell r="H56296">
            <v>387.43700000000001</v>
          </cell>
        </row>
        <row r="56297">
          <cell r="A56297" t="str">
            <v>TUR</v>
          </cell>
          <cell r="E56297" t="str">
            <v>LOCAL</v>
          </cell>
          <cell r="G56297">
            <v>2003</v>
          </cell>
          <cell r="H56297">
            <v>387.12200000000001</v>
          </cell>
        </row>
        <row r="56298">
          <cell r="A56298" t="str">
            <v>TUR</v>
          </cell>
          <cell r="E56298" t="str">
            <v>LOCAL</v>
          </cell>
          <cell r="G56298">
            <v>2004</v>
          </cell>
          <cell r="H56298">
            <v>591.57899999999995</v>
          </cell>
        </row>
        <row r="56299">
          <cell r="A56299" t="str">
            <v>TUR</v>
          </cell>
          <cell r="E56299" t="str">
            <v>LOCAL</v>
          </cell>
          <cell r="G56299">
            <v>2005</v>
          </cell>
          <cell r="H56299">
            <v>720.76900000000001</v>
          </cell>
        </row>
        <row r="56300">
          <cell r="A56300" t="str">
            <v>TUR</v>
          </cell>
          <cell r="E56300" t="str">
            <v>LOCAL</v>
          </cell>
          <cell r="G56300">
            <v>2006</v>
          </cell>
          <cell r="H56300">
            <v>2295.6619999999998</v>
          </cell>
        </row>
        <row r="56301">
          <cell r="A56301" t="str">
            <v>TUR</v>
          </cell>
          <cell r="E56301" t="str">
            <v>LOCAL</v>
          </cell>
          <cell r="G56301">
            <v>2007</v>
          </cell>
          <cell r="H56301">
            <v>2572.77</v>
          </cell>
        </row>
        <row r="56302">
          <cell r="A56302" t="str">
            <v>TUR</v>
          </cell>
          <cell r="E56302" t="str">
            <v>LOCAL</v>
          </cell>
          <cell r="G56302">
            <v>2008</v>
          </cell>
          <cell r="H56302">
            <v>2473.0160000000001</v>
          </cell>
        </row>
        <row r="56303">
          <cell r="A56303" t="str">
            <v>TUR</v>
          </cell>
          <cell r="E56303" t="str">
            <v>LOCAL</v>
          </cell>
          <cell r="G56303">
            <v>2009</v>
          </cell>
          <cell r="H56303">
            <v>1921.8610000000001</v>
          </cell>
        </row>
        <row r="56304">
          <cell r="A56304" t="str">
            <v>TUR</v>
          </cell>
          <cell r="E56304" t="str">
            <v>LOCAL</v>
          </cell>
          <cell r="G56304">
            <v>2010</v>
          </cell>
          <cell r="H56304">
            <v>3235.0250000000001</v>
          </cell>
        </row>
        <row r="56305">
          <cell r="A56305" t="str">
            <v>TUR</v>
          </cell>
          <cell r="E56305" t="str">
            <v>LOCAL</v>
          </cell>
          <cell r="G56305">
            <v>2011</v>
          </cell>
          <cell r="H56305">
            <v>3437.2869999999998</v>
          </cell>
        </row>
        <row r="56306">
          <cell r="A56306" t="str">
            <v>TUR</v>
          </cell>
          <cell r="E56306" t="str">
            <v>LOCAL</v>
          </cell>
          <cell r="G56306">
            <v>2012</v>
          </cell>
          <cell r="H56306">
            <v>3721.7759999999998</v>
          </cell>
        </row>
        <row r="56307">
          <cell r="A56307" t="str">
            <v>TUR</v>
          </cell>
          <cell r="E56307" t="str">
            <v>LOCAL</v>
          </cell>
          <cell r="G56307">
            <v>2013</v>
          </cell>
          <cell r="H56307">
            <v>4366.0959999999995</v>
          </cell>
        </row>
        <row r="56308">
          <cell r="A56308" t="str">
            <v>TUR</v>
          </cell>
          <cell r="E56308" t="str">
            <v>LOCAL</v>
          </cell>
          <cell r="G56308">
            <v>2014</v>
          </cell>
          <cell r="H56308">
            <v>4298.6490000000003</v>
          </cell>
        </row>
        <row r="56309">
          <cell r="A56309" t="str">
            <v>TUR</v>
          </cell>
          <cell r="E56309" t="str">
            <v>LOCAL</v>
          </cell>
          <cell r="G56309">
            <v>2015</v>
          </cell>
          <cell r="H56309">
            <v>4971.0649999999996</v>
          </cell>
        </row>
        <row r="56310">
          <cell r="A56310" t="str">
            <v>TUR</v>
          </cell>
          <cell r="E56310" t="str">
            <v>LOCAL</v>
          </cell>
          <cell r="G56310">
            <v>2016</v>
          </cell>
          <cell r="H56310">
            <v>5514.59</v>
          </cell>
        </row>
        <row r="56311">
          <cell r="A56311" t="str">
            <v>TUR</v>
          </cell>
          <cell r="E56311" t="str">
            <v>LOCAL</v>
          </cell>
          <cell r="G56311">
            <v>2017</v>
          </cell>
          <cell r="H56311">
            <v>6428.9089999999997</v>
          </cell>
        </row>
        <row r="56312">
          <cell r="A56312" t="str">
            <v>TUR</v>
          </cell>
          <cell r="E56312" t="str">
            <v>LOCAL</v>
          </cell>
          <cell r="G56312">
            <v>2018</v>
          </cell>
          <cell r="H56312">
            <v>5804.5249999999996</v>
          </cell>
        </row>
        <row r="56313">
          <cell r="A56313" t="str">
            <v>TUR</v>
          </cell>
          <cell r="E56313" t="str">
            <v>LOCAL</v>
          </cell>
          <cell r="G56313">
            <v>2000</v>
          </cell>
          <cell r="H56313">
            <v>0</v>
          </cell>
        </row>
        <row r="56314">
          <cell r="A56314" t="str">
            <v>TUR</v>
          </cell>
          <cell r="E56314" t="str">
            <v>LOCAL</v>
          </cell>
          <cell r="G56314">
            <v>2001</v>
          </cell>
          <cell r="H56314">
            <v>0</v>
          </cell>
        </row>
        <row r="56315">
          <cell r="A56315" t="str">
            <v>TUR</v>
          </cell>
          <cell r="E56315" t="str">
            <v>LOCAL</v>
          </cell>
          <cell r="G56315">
            <v>2002</v>
          </cell>
          <cell r="H56315">
            <v>0</v>
          </cell>
        </row>
        <row r="56316">
          <cell r="A56316" t="str">
            <v>TUR</v>
          </cell>
          <cell r="E56316" t="str">
            <v>LOCAL</v>
          </cell>
          <cell r="G56316">
            <v>2003</v>
          </cell>
          <cell r="H56316">
            <v>0</v>
          </cell>
        </row>
        <row r="56317">
          <cell r="A56317" t="str">
            <v>TUR</v>
          </cell>
          <cell r="E56317" t="str">
            <v>LOCAL</v>
          </cell>
          <cell r="G56317">
            <v>2004</v>
          </cell>
          <cell r="H56317">
            <v>0</v>
          </cell>
          <cell r="I56317" t="str">
            <v/>
          </cell>
        </row>
        <row r="56318">
          <cell r="A56318" t="str">
            <v>TUR</v>
          </cell>
          <cell r="E56318" t="str">
            <v>LOCAL</v>
          </cell>
          <cell r="G56318">
            <v>2005</v>
          </cell>
          <cell r="H56318">
            <v>0</v>
          </cell>
          <cell r="I56318" t="str">
            <v/>
          </cell>
        </row>
        <row r="56319">
          <cell r="A56319" t="str">
            <v>TUR</v>
          </cell>
          <cell r="E56319" t="str">
            <v>LOCAL</v>
          </cell>
          <cell r="G56319">
            <v>2006</v>
          </cell>
          <cell r="H56319">
            <v>0</v>
          </cell>
          <cell r="I56319" t="str">
            <v/>
          </cell>
        </row>
        <row r="56320">
          <cell r="A56320" t="str">
            <v>TUR</v>
          </cell>
          <cell r="E56320" t="str">
            <v>LOCAL</v>
          </cell>
          <cell r="G56320">
            <v>2007</v>
          </cell>
          <cell r="H56320">
            <v>0</v>
          </cell>
          <cell r="I56320" t="str">
            <v/>
          </cell>
        </row>
        <row r="56321">
          <cell r="A56321" t="str">
            <v>TUR</v>
          </cell>
          <cell r="E56321" t="str">
            <v>LOCAL</v>
          </cell>
          <cell r="G56321">
            <v>2008</v>
          </cell>
          <cell r="H56321">
            <v>0</v>
          </cell>
          <cell r="I56321" t="str">
            <v/>
          </cell>
        </row>
        <row r="56322">
          <cell r="A56322" t="str">
            <v>TUR</v>
          </cell>
          <cell r="E56322" t="str">
            <v>LOCAL</v>
          </cell>
          <cell r="G56322">
            <v>2009</v>
          </cell>
          <cell r="H56322">
            <v>0</v>
          </cell>
          <cell r="I56322" t="str">
            <v/>
          </cell>
        </row>
        <row r="56323">
          <cell r="A56323" t="str">
            <v>TUR</v>
          </cell>
          <cell r="E56323" t="str">
            <v>LOCAL</v>
          </cell>
          <cell r="G56323">
            <v>2010</v>
          </cell>
          <cell r="H56323">
            <v>0</v>
          </cell>
          <cell r="I56323" t="str">
            <v/>
          </cell>
        </row>
        <row r="56324">
          <cell r="A56324" t="str">
            <v>TUR</v>
          </cell>
          <cell r="E56324" t="str">
            <v>LOCAL</v>
          </cell>
          <cell r="G56324">
            <v>2011</v>
          </cell>
          <cell r="H56324">
            <v>0</v>
          </cell>
          <cell r="I56324" t="str">
            <v/>
          </cell>
        </row>
        <row r="56325">
          <cell r="A56325" t="str">
            <v>TUR</v>
          </cell>
          <cell r="E56325" t="str">
            <v>LOCAL</v>
          </cell>
          <cell r="G56325">
            <v>2012</v>
          </cell>
          <cell r="H56325">
            <v>0</v>
          </cell>
          <cell r="I56325" t="str">
            <v/>
          </cell>
        </row>
        <row r="56326">
          <cell r="A56326" t="str">
            <v>TUR</v>
          </cell>
          <cell r="E56326" t="str">
            <v>LOCAL</v>
          </cell>
          <cell r="G56326">
            <v>2013</v>
          </cell>
          <cell r="H56326">
            <v>0</v>
          </cell>
          <cell r="I56326" t="str">
            <v/>
          </cell>
        </row>
        <row r="56327">
          <cell r="A56327" t="str">
            <v>TUR</v>
          </cell>
          <cell r="E56327" t="str">
            <v>LOCAL</v>
          </cell>
          <cell r="G56327">
            <v>2014</v>
          </cell>
          <cell r="H56327">
            <v>0</v>
          </cell>
          <cell r="I56327" t="str">
            <v/>
          </cell>
        </row>
        <row r="56328">
          <cell r="A56328" t="str">
            <v>TUR</v>
          </cell>
          <cell r="E56328" t="str">
            <v>LOCAL</v>
          </cell>
          <cell r="G56328">
            <v>2015</v>
          </cell>
          <cell r="H56328">
            <v>0</v>
          </cell>
          <cell r="I56328" t="str">
            <v/>
          </cell>
        </row>
        <row r="56329">
          <cell r="A56329" t="str">
            <v>TUR</v>
          </cell>
          <cell r="E56329" t="str">
            <v>LOCAL</v>
          </cell>
          <cell r="G56329">
            <v>2016</v>
          </cell>
          <cell r="H56329">
            <v>0</v>
          </cell>
          <cell r="I56329" t="str">
            <v/>
          </cell>
        </row>
        <row r="56330">
          <cell r="A56330" t="str">
            <v>TUR</v>
          </cell>
          <cell r="E56330" t="str">
            <v>LOCAL</v>
          </cell>
          <cell r="G56330">
            <v>2017</v>
          </cell>
          <cell r="H56330">
            <v>0</v>
          </cell>
          <cell r="I56330" t="str">
            <v/>
          </cell>
        </row>
        <row r="56331">
          <cell r="A56331" t="str">
            <v>TUR</v>
          </cell>
          <cell r="E56331" t="str">
            <v>LOCAL</v>
          </cell>
          <cell r="G56331">
            <v>2018</v>
          </cell>
          <cell r="H56331">
            <v>0</v>
          </cell>
          <cell r="I56331" t="str">
            <v/>
          </cell>
        </row>
        <row r="56332">
          <cell r="A56332" t="str">
            <v>TUR</v>
          </cell>
          <cell r="E56332" t="str">
            <v>LOCAL</v>
          </cell>
          <cell r="G56332">
            <v>2000</v>
          </cell>
          <cell r="H56332">
            <v>182.00800000000001</v>
          </cell>
        </row>
        <row r="56333">
          <cell r="A56333" t="str">
            <v>TUR</v>
          </cell>
          <cell r="E56333" t="str">
            <v>LOCAL</v>
          </cell>
          <cell r="G56333">
            <v>2001</v>
          </cell>
          <cell r="H56333">
            <v>238.47499999999999</v>
          </cell>
        </row>
        <row r="56334">
          <cell r="A56334" t="str">
            <v>TUR</v>
          </cell>
          <cell r="E56334" t="str">
            <v>LOCAL</v>
          </cell>
          <cell r="G56334">
            <v>2002</v>
          </cell>
          <cell r="H56334">
            <v>387.43700000000001</v>
          </cell>
        </row>
        <row r="56335">
          <cell r="A56335" t="str">
            <v>TUR</v>
          </cell>
          <cell r="E56335" t="str">
            <v>LOCAL</v>
          </cell>
          <cell r="G56335">
            <v>2003</v>
          </cell>
          <cell r="H56335">
            <v>387.12200000000001</v>
          </cell>
        </row>
        <row r="56336">
          <cell r="A56336" t="str">
            <v>TUR</v>
          </cell>
          <cell r="E56336" t="str">
            <v>LOCAL</v>
          </cell>
          <cell r="G56336">
            <v>2004</v>
          </cell>
          <cell r="H56336">
            <v>591.57899999999995</v>
          </cell>
        </row>
        <row r="56337">
          <cell r="A56337" t="str">
            <v>TUR</v>
          </cell>
          <cell r="E56337" t="str">
            <v>LOCAL</v>
          </cell>
          <cell r="G56337">
            <v>2005</v>
          </cell>
          <cell r="H56337">
            <v>720.76900000000001</v>
          </cell>
        </row>
        <row r="56338">
          <cell r="A56338" t="str">
            <v>TUR</v>
          </cell>
          <cell r="E56338" t="str">
            <v>LOCAL</v>
          </cell>
          <cell r="G56338">
            <v>2006</v>
          </cell>
          <cell r="H56338">
            <v>2295.6619999999998</v>
          </cell>
        </row>
        <row r="56339">
          <cell r="A56339" t="str">
            <v>TUR</v>
          </cell>
          <cell r="E56339" t="str">
            <v>LOCAL</v>
          </cell>
          <cell r="G56339">
            <v>2007</v>
          </cell>
          <cell r="H56339">
            <v>2572.77</v>
          </cell>
        </row>
        <row r="56340">
          <cell r="A56340" t="str">
            <v>TUR</v>
          </cell>
          <cell r="E56340" t="str">
            <v>LOCAL</v>
          </cell>
          <cell r="G56340">
            <v>2008</v>
          </cell>
          <cell r="H56340">
            <v>2473.0160000000001</v>
          </cell>
        </row>
        <row r="56341">
          <cell r="A56341" t="str">
            <v>TUR</v>
          </cell>
          <cell r="E56341" t="str">
            <v>LOCAL</v>
          </cell>
          <cell r="G56341">
            <v>2009</v>
          </cell>
          <cell r="H56341">
            <v>1921.8610000000001</v>
          </cell>
        </row>
        <row r="56342">
          <cell r="A56342" t="str">
            <v>TUR</v>
          </cell>
          <cell r="E56342" t="str">
            <v>LOCAL</v>
          </cell>
          <cell r="G56342">
            <v>2010</v>
          </cell>
          <cell r="H56342">
            <v>3235.0250000000001</v>
          </cell>
        </row>
        <row r="56343">
          <cell r="A56343" t="str">
            <v>TUR</v>
          </cell>
          <cell r="E56343" t="str">
            <v>LOCAL</v>
          </cell>
          <cell r="G56343">
            <v>2011</v>
          </cell>
          <cell r="H56343">
            <v>3437.2869999999998</v>
          </cell>
        </row>
        <row r="56344">
          <cell r="A56344" t="str">
            <v>TUR</v>
          </cell>
          <cell r="E56344" t="str">
            <v>LOCAL</v>
          </cell>
          <cell r="G56344">
            <v>2012</v>
          </cell>
          <cell r="H56344">
            <v>3721.7759999999998</v>
          </cell>
        </row>
        <row r="56345">
          <cell r="A56345" t="str">
            <v>TUR</v>
          </cell>
          <cell r="E56345" t="str">
            <v>LOCAL</v>
          </cell>
          <cell r="G56345">
            <v>2013</v>
          </cell>
          <cell r="H56345">
            <v>4366.0959999999995</v>
          </cell>
        </row>
        <row r="56346">
          <cell r="A56346" t="str">
            <v>TUR</v>
          </cell>
          <cell r="E56346" t="str">
            <v>LOCAL</v>
          </cell>
          <cell r="G56346">
            <v>2014</v>
          </cell>
          <cell r="H56346">
            <v>4298.6490000000003</v>
          </cell>
        </row>
        <row r="56347">
          <cell r="A56347" t="str">
            <v>TUR</v>
          </cell>
          <cell r="E56347" t="str">
            <v>LOCAL</v>
          </cell>
          <cell r="G56347">
            <v>2015</v>
          </cell>
          <cell r="H56347">
            <v>4971.0649999999996</v>
          </cell>
        </row>
        <row r="56348">
          <cell r="A56348" t="str">
            <v>TUR</v>
          </cell>
          <cell r="E56348" t="str">
            <v>LOCAL</v>
          </cell>
          <cell r="G56348">
            <v>2016</v>
          </cell>
          <cell r="H56348">
            <v>5514.59</v>
          </cell>
        </row>
        <row r="56349">
          <cell r="A56349" t="str">
            <v>TUR</v>
          </cell>
          <cell r="E56349" t="str">
            <v>LOCAL</v>
          </cell>
          <cell r="G56349">
            <v>2017</v>
          </cell>
          <cell r="H56349">
            <v>6428.9089999999997</v>
          </cell>
        </row>
        <row r="56350">
          <cell r="A56350" t="str">
            <v>TUR</v>
          </cell>
          <cell r="E56350" t="str">
            <v>LOCAL</v>
          </cell>
          <cell r="G56350">
            <v>2018</v>
          </cell>
          <cell r="H56350">
            <v>5804.5249999999996</v>
          </cell>
        </row>
        <row r="56351">
          <cell r="A56351" t="str">
            <v>TUR</v>
          </cell>
          <cell r="E56351" t="str">
            <v>LOCAL</v>
          </cell>
          <cell r="G56351">
            <v>2000</v>
          </cell>
          <cell r="H56351">
            <v>3578.9459999999999</v>
          </cell>
        </row>
        <row r="56352">
          <cell r="A56352" t="str">
            <v>TUR</v>
          </cell>
          <cell r="E56352" t="str">
            <v>LOCAL</v>
          </cell>
          <cell r="G56352">
            <v>2001</v>
          </cell>
          <cell r="H56352">
            <v>5488.4009999999998</v>
          </cell>
        </row>
        <row r="56353">
          <cell r="A56353" t="str">
            <v>TUR</v>
          </cell>
          <cell r="E56353" t="str">
            <v>LOCAL</v>
          </cell>
          <cell r="G56353">
            <v>2002</v>
          </cell>
          <cell r="H56353">
            <v>5625</v>
          </cell>
        </row>
        <row r="56354">
          <cell r="A56354" t="str">
            <v>TUR</v>
          </cell>
          <cell r="E56354" t="str">
            <v>LOCAL</v>
          </cell>
          <cell r="G56354">
            <v>2003</v>
          </cell>
          <cell r="H56354">
            <v>6915</v>
          </cell>
        </row>
        <row r="56355">
          <cell r="A56355" t="str">
            <v>TUR</v>
          </cell>
          <cell r="E56355" t="str">
            <v>LOCAL</v>
          </cell>
          <cell r="G56355">
            <v>2004</v>
          </cell>
          <cell r="H56355">
            <v>9450</v>
          </cell>
        </row>
        <row r="56356">
          <cell r="A56356" t="str">
            <v>TUR</v>
          </cell>
          <cell r="E56356" t="str">
            <v>LOCAL</v>
          </cell>
          <cell r="G56356">
            <v>2005</v>
          </cell>
          <cell r="H56356">
            <v>12008</v>
          </cell>
        </row>
        <row r="56357">
          <cell r="A56357" t="str">
            <v>TUR</v>
          </cell>
          <cell r="E56357" t="str">
            <v>LOCAL</v>
          </cell>
          <cell r="G56357">
            <v>2006</v>
          </cell>
          <cell r="H56357">
            <v>15417.843999999999</v>
          </cell>
        </row>
        <row r="56358">
          <cell r="A56358" t="str">
            <v>TUR</v>
          </cell>
          <cell r="E56358" t="str">
            <v>LOCAL</v>
          </cell>
          <cell r="G56358">
            <v>2007</v>
          </cell>
          <cell r="H56358">
            <v>17128.001</v>
          </cell>
        </row>
        <row r="56359">
          <cell r="A56359" t="str">
            <v>TUR</v>
          </cell>
          <cell r="E56359" t="str">
            <v>LOCAL</v>
          </cell>
          <cell r="G56359">
            <v>2008</v>
          </cell>
          <cell r="H56359">
            <v>20019.550999999999</v>
          </cell>
        </row>
        <row r="56360">
          <cell r="A56360" t="str">
            <v>TUR</v>
          </cell>
          <cell r="E56360" t="str">
            <v>LOCAL</v>
          </cell>
          <cell r="G56360">
            <v>2009</v>
          </cell>
          <cell r="H56360">
            <v>20610.61</v>
          </cell>
        </row>
        <row r="56361">
          <cell r="A56361" t="str">
            <v>TUR</v>
          </cell>
          <cell r="E56361" t="str">
            <v>LOCAL</v>
          </cell>
          <cell r="G56361">
            <v>2010</v>
          </cell>
          <cell r="H56361">
            <v>26814.666000000001</v>
          </cell>
        </row>
        <row r="56362">
          <cell r="A56362" t="str">
            <v>TUR</v>
          </cell>
          <cell r="E56362" t="str">
            <v>LOCAL</v>
          </cell>
          <cell r="G56362">
            <v>2011</v>
          </cell>
          <cell r="H56362">
            <v>31801.982</v>
          </cell>
        </row>
        <row r="56363">
          <cell r="A56363" t="str">
            <v>TUR</v>
          </cell>
          <cell r="E56363" t="str">
            <v>LOCAL</v>
          </cell>
          <cell r="G56363">
            <v>2012</v>
          </cell>
          <cell r="H56363">
            <v>34963.258000000002</v>
          </cell>
        </row>
        <row r="56364">
          <cell r="A56364" t="str">
            <v>TUR</v>
          </cell>
          <cell r="E56364" t="str">
            <v>LOCAL</v>
          </cell>
          <cell r="G56364">
            <v>2013</v>
          </cell>
          <cell r="H56364">
            <v>40144.553999999996</v>
          </cell>
        </row>
        <row r="56365">
          <cell r="A56365" t="str">
            <v>TUR</v>
          </cell>
          <cell r="E56365" t="str">
            <v>LOCAL</v>
          </cell>
          <cell r="G56365">
            <v>2014</v>
          </cell>
          <cell r="H56365">
            <v>47450.283000000003</v>
          </cell>
        </row>
        <row r="56366">
          <cell r="A56366" t="str">
            <v>TUR</v>
          </cell>
          <cell r="E56366" t="str">
            <v>LOCAL</v>
          </cell>
          <cell r="G56366">
            <v>2015</v>
          </cell>
          <cell r="H56366">
            <v>56524.510999999999</v>
          </cell>
        </row>
        <row r="56367">
          <cell r="A56367" t="str">
            <v>TUR</v>
          </cell>
          <cell r="E56367" t="str">
            <v>LOCAL</v>
          </cell>
          <cell r="G56367">
            <v>2016</v>
          </cell>
          <cell r="H56367">
            <v>63959.133000000002</v>
          </cell>
        </row>
        <row r="56368">
          <cell r="A56368" t="str">
            <v>TUR</v>
          </cell>
          <cell r="E56368" t="str">
            <v>LOCAL</v>
          </cell>
          <cell r="G56368">
            <v>2017</v>
          </cell>
          <cell r="H56368">
            <v>73489.854000000007</v>
          </cell>
        </row>
        <row r="56369">
          <cell r="A56369" t="str">
            <v>TUR</v>
          </cell>
          <cell r="E56369" t="str">
            <v>LOCAL</v>
          </cell>
          <cell r="G56369">
            <v>2018</v>
          </cell>
          <cell r="H56369">
            <v>86519.64</v>
          </cell>
        </row>
        <row r="56370">
          <cell r="A56370" t="str">
            <v>TUR</v>
          </cell>
          <cell r="E56370" t="str">
            <v>LOCAL</v>
          </cell>
          <cell r="G56370">
            <v>2000</v>
          </cell>
          <cell r="H56370">
            <v>1005.0940000000001</v>
          </cell>
          <cell r="I56370" t="str">
            <v>d3</v>
          </cell>
        </row>
        <row r="56371">
          <cell r="A56371" t="str">
            <v>TUR</v>
          </cell>
          <cell r="E56371" t="str">
            <v>LOCAL</v>
          </cell>
          <cell r="G56371">
            <v>2001</v>
          </cell>
          <cell r="H56371">
            <v>1856.269</v>
          </cell>
          <cell r="I56371" t="str">
            <v>d3</v>
          </cell>
        </row>
        <row r="56372">
          <cell r="A56372" t="str">
            <v>TUR</v>
          </cell>
          <cell r="E56372" t="str">
            <v>LOCAL</v>
          </cell>
          <cell r="G56372">
            <v>2002</v>
          </cell>
          <cell r="H56372">
            <v>1458.0450000000001</v>
          </cell>
          <cell r="I56372" t="str">
            <v>d3</v>
          </cell>
        </row>
        <row r="56373">
          <cell r="A56373" t="str">
            <v>TUR</v>
          </cell>
          <cell r="E56373" t="str">
            <v>LOCAL</v>
          </cell>
          <cell r="G56373">
            <v>2003</v>
          </cell>
          <cell r="H56373">
            <v>1474.729</v>
          </cell>
          <cell r="I56373" t="str">
            <v>d3</v>
          </cell>
        </row>
        <row r="56374">
          <cell r="A56374" t="str">
            <v>TUR</v>
          </cell>
          <cell r="E56374" t="str">
            <v>LOCAL</v>
          </cell>
          <cell r="G56374">
            <v>2004</v>
          </cell>
          <cell r="H56374">
            <v>2142.0819999999999</v>
          </cell>
          <cell r="I56374" t="str">
            <v>d3</v>
          </cell>
        </row>
        <row r="56375">
          <cell r="A56375" t="str">
            <v>TUR</v>
          </cell>
          <cell r="E56375" t="str">
            <v>LOCAL</v>
          </cell>
          <cell r="G56375">
            <v>2005</v>
          </cell>
          <cell r="H56375">
            <v>2706.0970000000002</v>
          </cell>
          <cell r="I56375" t="str">
            <v>d3</v>
          </cell>
        </row>
        <row r="56376">
          <cell r="A56376" t="str">
            <v>TUR</v>
          </cell>
          <cell r="E56376" t="str">
            <v>LOCAL</v>
          </cell>
          <cell r="G56376">
            <v>2006</v>
          </cell>
          <cell r="H56376">
            <v>3156.473</v>
          </cell>
          <cell r="I56376" t="str">
            <v>d3</v>
          </cell>
        </row>
        <row r="56377">
          <cell r="A56377" t="str">
            <v>TUR</v>
          </cell>
          <cell r="E56377" t="str">
            <v>LOCAL</v>
          </cell>
          <cell r="G56377">
            <v>2007</v>
          </cell>
          <cell r="H56377">
            <v>3772.1930000000002</v>
          </cell>
          <cell r="I56377" t="str">
            <v>d3</v>
          </cell>
        </row>
        <row r="56378">
          <cell r="A56378" t="str">
            <v>TUR</v>
          </cell>
          <cell r="E56378" t="str">
            <v>LOCAL</v>
          </cell>
          <cell r="G56378">
            <v>2008</v>
          </cell>
          <cell r="H56378">
            <v>4298.7039999999997</v>
          </cell>
          <cell r="I56378" t="str">
            <v>d3</v>
          </cell>
        </row>
        <row r="56379">
          <cell r="A56379" t="str">
            <v>TUR</v>
          </cell>
          <cell r="E56379" t="str">
            <v>LOCAL</v>
          </cell>
          <cell r="G56379">
            <v>2009</v>
          </cell>
          <cell r="H56379">
            <v>4029.5410000000002</v>
          </cell>
          <cell r="I56379" t="str">
            <v>d3</v>
          </cell>
        </row>
        <row r="56380">
          <cell r="A56380" t="str">
            <v>TUR</v>
          </cell>
          <cell r="E56380" t="str">
            <v>LOCAL</v>
          </cell>
          <cell r="G56380">
            <v>2010</v>
          </cell>
          <cell r="H56380">
            <v>4443.6499999999996</v>
          </cell>
          <cell r="I56380" t="str">
            <v>d3</v>
          </cell>
        </row>
        <row r="56381">
          <cell r="A56381" t="str">
            <v>TUR</v>
          </cell>
          <cell r="E56381" t="str">
            <v>LOCAL</v>
          </cell>
          <cell r="G56381">
            <v>2011</v>
          </cell>
          <cell r="H56381">
            <v>5091.4459999999999</v>
          </cell>
          <cell r="I56381" t="str">
            <v>d3</v>
          </cell>
        </row>
        <row r="56382">
          <cell r="A56382" t="str">
            <v>TUR</v>
          </cell>
          <cell r="E56382" t="str">
            <v>LOCAL</v>
          </cell>
          <cell r="G56382">
            <v>2012</v>
          </cell>
          <cell r="H56382">
            <v>5979.1580000000004</v>
          </cell>
          <cell r="I56382" t="str">
            <v>d3</v>
          </cell>
        </row>
        <row r="56383">
          <cell r="A56383" t="str">
            <v>TUR</v>
          </cell>
          <cell r="E56383" t="str">
            <v>LOCAL</v>
          </cell>
          <cell r="G56383">
            <v>2013</v>
          </cell>
          <cell r="H56383">
            <v>6471.71</v>
          </cell>
          <cell r="I56383" t="str">
            <v>d3</v>
          </cell>
        </row>
        <row r="56384">
          <cell r="A56384" t="str">
            <v>TUR</v>
          </cell>
          <cell r="E56384" t="str">
            <v>LOCAL</v>
          </cell>
          <cell r="G56384">
            <v>2014</v>
          </cell>
          <cell r="H56384">
            <v>8458.9959999999992</v>
          </cell>
          <cell r="I56384" t="str">
            <v>d3</v>
          </cell>
        </row>
        <row r="56385">
          <cell r="A56385" t="str">
            <v>TUR</v>
          </cell>
          <cell r="E56385" t="str">
            <v>LOCAL</v>
          </cell>
          <cell r="G56385">
            <v>2015</v>
          </cell>
          <cell r="H56385">
            <v>10329.522999999999</v>
          </cell>
          <cell r="I56385" t="str">
            <v>d3</v>
          </cell>
        </row>
        <row r="56386">
          <cell r="A56386" t="str">
            <v>TUR</v>
          </cell>
          <cell r="E56386" t="str">
            <v>LOCAL</v>
          </cell>
          <cell r="G56386">
            <v>2016</v>
          </cell>
          <cell r="H56386">
            <v>11754.361000000001</v>
          </cell>
          <cell r="I56386" t="str">
            <v>d3</v>
          </cell>
        </row>
        <row r="56387">
          <cell r="A56387" t="str">
            <v>TUR</v>
          </cell>
          <cell r="E56387" t="str">
            <v>LOCAL</v>
          </cell>
          <cell r="G56387">
            <v>2017</v>
          </cell>
          <cell r="H56387">
            <v>13465.366</v>
          </cell>
          <cell r="I56387" t="str">
            <v>d3</v>
          </cell>
        </row>
        <row r="56388">
          <cell r="A56388" t="str">
            <v>TUR</v>
          </cell>
          <cell r="E56388" t="str">
            <v>LOCAL</v>
          </cell>
          <cell r="G56388">
            <v>2018</v>
          </cell>
          <cell r="H56388">
            <v>16680.855</v>
          </cell>
          <cell r="I56388" t="str">
            <v>d3</v>
          </cell>
        </row>
        <row r="56389">
          <cell r="A56389" t="str">
            <v>TUR</v>
          </cell>
          <cell r="E56389" t="str">
            <v>LOCAL</v>
          </cell>
          <cell r="G56389">
            <v>2000</v>
          </cell>
          <cell r="H56389">
            <v>381.26499999999999</v>
          </cell>
          <cell r="I56389" t="str">
            <v>d3</v>
          </cell>
        </row>
        <row r="56390">
          <cell r="A56390" t="str">
            <v>TUR</v>
          </cell>
          <cell r="E56390" t="str">
            <v>LOCAL</v>
          </cell>
          <cell r="G56390">
            <v>2001</v>
          </cell>
          <cell r="H56390">
            <v>589.23699999999997</v>
          </cell>
          <cell r="I56390" t="str">
            <v>d3</v>
          </cell>
        </row>
        <row r="56391">
          <cell r="A56391" t="str">
            <v>TUR</v>
          </cell>
          <cell r="E56391" t="str">
            <v>LOCAL</v>
          </cell>
          <cell r="G56391">
            <v>2002</v>
          </cell>
          <cell r="H56391">
            <v>592.61699999999996</v>
          </cell>
          <cell r="I56391" t="str">
            <v>d3</v>
          </cell>
        </row>
        <row r="56392">
          <cell r="A56392" t="str">
            <v>TUR</v>
          </cell>
          <cell r="E56392" t="str">
            <v>LOCAL</v>
          </cell>
          <cell r="G56392">
            <v>2003</v>
          </cell>
          <cell r="H56392">
            <v>747.17100000000005</v>
          </cell>
          <cell r="I56392" t="str">
            <v>d3</v>
          </cell>
        </row>
        <row r="56393">
          <cell r="A56393" t="str">
            <v>TUR</v>
          </cell>
          <cell r="E56393" t="str">
            <v>LOCAL</v>
          </cell>
          <cell r="G56393">
            <v>2004</v>
          </cell>
          <cell r="H56393">
            <v>1046.067</v>
          </cell>
          <cell r="I56393" t="str">
            <v>d3</v>
          </cell>
        </row>
        <row r="56394">
          <cell r="A56394" t="str">
            <v>TUR</v>
          </cell>
          <cell r="E56394" t="str">
            <v>LOCAL</v>
          </cell>
          <cell r="G56394">
            <v>2005</v>
          </cell>
          <cell r="H56394">
            <v>1305.1400000000001</v>
          </cell>
          <cell r="I56394" t="str">
            <v>d3</v>
          </cell>
        </row>
        <row r="56395">
          <cell r="A56395" t="str">
            <v>TUR</v>
          </cell>
          <cell r="E56395" t="str">
            <v>LOCAL</v>
          </cell>
          <cell r="G56395">
            <v>2006</v>
          </cell>
          <cell r="H56395">
            <v>1302.5709999999999</v>
          </cell>
          <cell r="I56395" t="str">
            <v>d3</v>
          </cell>
        </row>
        <row r="56396">
          <cell r="A56396" t="str">
            <v>TUR</v>
          </cell>
          <cell r="E56396" t="str">
            <v>LOCAL</v>
          </cell>
          <cell r="G56396">
            <v>2007</v>
          </cell>
          <cell r="H56396">
            <v>1601.6980000000001</v>
          </cell>
          <cell r="I56396" t="str">
            <v>d3</v>
          </cell>
        </row>
        <row r="56397">
          <cell r="A56397" t="str">
            <v>TUR</v>
          </cell>
          <cell r="E56397" t="str">
            <v>LOCAL</v>
          </cell>
          <cell r="G56397">
            <v>2008</v>
          </cell>
          <cell r="H56397">
            <v>1880.7760000000001</v>
          </cell>
          <cell r="I56397" t="str">
            <v>d3</v>
          </cell>
        </row>
        <row r="56398">
          <cell r="A56398" t="str">
            <v>TUR</v>
          </cell>
          <cell r="E56398" t="str">
            <v>LOCAL</v>
          </cell>
          <cell r="G56398">
            <v>2009</v>
          </cell>
          <cell r="H56398">
            <v>1962.55</v>
          </cell>
          <cell r="I56398" t="str">
            <v>d3</v>
          </cell>
        </row>
        <row r="56399">
          <cell r="A56399" t="str">
            <v>TUR</v>
          </cell>
          <cell r="E56399" t="str">
            <v>LOCAL</v>
          </cell>
          <cell r="G56399">
            <v>2010</v>
          </cell>
          <cell r="H56399">
            <v>2257.2049999999999</v>
          </cell>
          <cell r="I56399" t="str">
            <v>d3</v>
          </cell>
        </row>
        <row r="56400">
          <cell r="A56400" t="str">
            <v>TUR</v>
          </cell>
          <cell r="E56400" t="str">
            <v>LOCAL</v>
          </cell>
          <cell r="G56400">
            <v>2011</v>
          </cell>
          <cell r="H56400">
            <v>2822.1410000000001</v>
          </cell>
          <cell r="I56400" t="str">
            <v>d3</v>
          </cell>
        </row>
        <row r="56401">
          <cell r="A56401" t="str">
            <v>TUR</v>
          </cell>
          <cell r="E56401" t="str">
            <v>LOCAL</v>
          </cell>
          <cell r="G56401">
            <v>2012</v>
          </cell>
          <cell r="H56401">
            <v>3117.2869999999998</v>
          </cell>
          <cell r="I56401" t="str">
            <v>d3</v>
          </cell>
        </row>
        <row r="56402">
          <cell r="A56402" t="str">
            <v>TUR</v>
          </cell>
          <cell r="E56402" t="str">
            <v>LOCAL</v>
          </cell>
          <cell r="G56402">
            <v>2013</v>
          </cell>
          <cell r="H56402">
            <v>3117.9960000000001</v>
          </cell>
          <cell r="I56402" t="str">
            <v>d3</v>
          </cell>
        </row>
        <row r="56403">
          <cell r="A56403" t="str">
            <v>TUR</v>
          </cell>
          <cell r="E56403" t="str">
            <v>LOCAL</v>
          </cell>
          <cell r="G56403">
            <v>2014</v>
          </cell>
          <cell r="H56403">
            <v>3855.8389999999999</v>
          </cell>
          <cell r="I56403" t="str">
            <v>d3</v>
          </cell>
        </row>
        <row r="56404">
          <cell r="A56404" t="str">
            <v>TUR</v>
          </cell>
          <cell r="E56404" t="str">
            <v>LOCAL</v>
          </cell>
          <cell r="G56404">
            <v>2015</v>
          </cell>
          <cell r="H56404">
            <v>4115.7939999999999</v>
          </cell>
          <cell r="I56404" t="str">
            <v>d3</v>
          </cell>
        </row>
        <row r="56405">
          <cell r="A56405" t="str">
            <v>TUR</v>
          </cell>
          <cell r="E56405" t="str">
            <v>LOCAL</v>
          </cell>
          <cell r="G56405">
            <v>2016</v>
          </cell>
          <cell r="H56405">
            <v>5273.9030000000002</v>
          </cell>
          <cell r="I56405" t="str">
            <v>d3</v>
          </cell>
        </row>
        <row r="56406">
          <cell r="A56406" t="str">
            <v>TUR</v>
          </cell>
          <cell r="E56406" t="str">
            <v>LOCAL</v>
          </cell>
          <cell r="G56406">
            <v>2017</v>
          </cell>
          <cell r="H56406">
            <v>6533.62</v>
          </cell>
          <cell r="I56406" t="str">
            <v>d3</v>
          </cell>
        </row>
        <row r="56407">
          <cell r="A56407" t="str">
            <v>TUR</v>
          </cell>
          <cell r="E56407" t="str">
            <v>LOCAL</v>
          </cell>
          <cell r="G56407">
            <v>2018</v>
          </cell>
          <cell r="H56407">
            <v>9297.2109999999993</v>
          </cell>
          <cell r="I56407" t="str">
            <v>d3</v>
          </cell>
        </row>
        <row r="56408">
          <cell r="A56408" t="str">
            <v>TUR</v>
          </cell>
          <cell r="E56408" t="str">
            <v>LOCAL</v>
          </cell>
          <cell r="G56408">
            <v>2000</v>
          </cell>
          <cell r="H56408">
            <v>191.31</v>
          </cell>
          <cell r="I56408" t="str">
            <v>e</v>
          </cell>
        </row>
        <row r="56409">
          <cell r="A56409" t="str">
            <v>TUR</v>
          </cell>
          <cell r="E56409" t="str">
            <v>LOCAL</v>
          </cell>
          <cell r="G56409">
            <v>2001</v>
          </cell>
          <cell r="H56409">
            <v>191.31</v>
          </cell>
          <cell r="I56409" t="str">
            <v>e</v>
          </cell>
        </row>
        <row r="56410">
          <cell r="A56410" t="str">
            <v>TUR</v>
          </cell>
          <cell r="E56410" t="str">
            <v>LOCAL</v>
          </cell>
          <cell r="G56410">
            <v>2002</v>
          </cell>
          <cell r="H56410">
            <v>490.892</v>
          </cell>
          <cell r="I56410" t="str">
            <v>e</v>
          </cell>
        </row>
        <row r="56411">
          <cell r="A56411" t="str">
            <v>TUR</v>
          </cell>
          <cell r="E56411" t="str">
            <v>LOCAL</v>
          </cell>
          <cell r="G56411">
            <v>2003</v>
          </cell>
          <cell r="H56411">
            <v>1166.6690000000001</v>
          </cell>
          <cell r="I56411" t="str">
            <v>e</v>
          </cell>
        </row>
        <row r="56412">
          <cell r="A56412" t="str">
            <v>TUR</v>
          </cell>
          <cell r="E56412" t="str">
            <v>LOCAL</v>
          </cell>
          <cell r="G56412">
            <v>2004</v>
          </cell>
          <cell r="H56412">
            <v>917.899</v>
          </cell>
          <cell r="I56412" t="str">
            <v>e</v>
          </cell>
        </row>
        <row r="56413">
          <cell r="A56413" t="str">
            <v>TUR</v>
          </cell>
          <cell r="E56413" t="str">
            <v>LOCAL</v>
          </cell>
          <cell r="G56413">
            <v>2005</v>
          </cell>
          <cell r="H56413">
            <v>1147.7460000000001</v>
          </cell>
          <cell r="I56413" t="str">
            <v>e</v>
          </cell>
        </row>
        <row r="56414">
          <cell r="A56414" t="str">
            <v>TUR</v>
          </cell>
          <cell r="E56414" t="str">
            <v>LOCAL</v>
          </cell>
          <cell r="G56414">
            <v>2006</v>
          </cell>
          <cell r="H56414">
            <v>1409.1289999999999</v>
          </cell>
          <cell r="I56414" t="str">
            <v>e</v>
          </cell>
        </row>
        <row r="56415">
          <cell r="A56415" t="str">
            <v>TUR</v>
          </cell>
          <cell r="E56415" t="str">
            <v>LOCAL</v>
          </cell>
          <cell r="G56415">
            <v>2007</v>
          </cell>
          <cell r="H56415">
            <v>1464.249</v>
          </cell>
          <cell r="I56415" t="str">
            <v>e</v>
          </cell>
        </row>
        <row r="56416">
          <cell r="A56416" t="str">
            <v>TUR</v>
          </cell>
          <cell r="E56416" t="str">
            <v>LOCAL</v>
          </cell>
          <cell r="G56416">
            <v>2008</v>
          </cell>
          <cell r="H56416">
            <v>1717.4670000000001</v>
          </cell>
          <cell r="I56416" t="str">
            <v>e</v>
          </cell>
        </row>
        <row r="56417">
          <cell r="A56417" t="str">
            <v>TUR</v>
          </cell>
          <cell r="E56417" t="str">
            <v>LOCAL</v>
          </cell>
          <cell r="G56417">
            <v>2009</v>
          </cell>
          <cell r="H56417">
            <v>1854.2190000000001</v>
          </cell>
          <cell r="I56417" t="str">
            <v>e</v>
          </cell>
        </row>
        <row r="56418">
          <cell r="A56418" t="str">
            <v>TUR</v>
          </cell>
          <cell r="E56418" t="str">
            <v>LOCAL</v>
          </cell>
          <cell r="G56418">
            <v>2010</v>
          </cell>
          <cell r="H56418">
            <v>2669.3629999999998</v>
          </cell>
          <cell r="I56418" t="str">
            <v>e</v>
          </cell>
        </row>
        <row r="56419">
          <cell r="A56419" t="str">
            <v>TUR</v>
          </cell>
          <cell r="E56419" t="str">
            <v>LOCAL</v>
          </cell>
          <cell r="G56419">
            <v>2011</v>
          </cell>
          <cell r="H56419">
            <v>3464.2020000000002</v>
          </cell>
          <cell r="I56419" t="str">
            <v>e</v>
          </cell>
        </row>
        <row r="56420">
          <cell r="A56420" t="str">
            <v>TUR</v>
          </cell>
          <cell r="E56420" t="str">
            <v>LOCAL</v>
          </cell>
          <cell r="G56420">
            <v>2012</v>
          </cell>
          <cell r="H56420">
            <v>3528.0720000000001</v>
          </cell>
          <cell r="I56420" t="str">
            <v>e</v>
          </cell>
        </row>
        <row r="56421">
          <cell r="A56421" t="str">
            <v>TUR</v>
          </cell>
          <cell r="E56421" t="str">
            <v>LOCAL</v>
          </cell>
          <cell r="G56421">
            <v>2013</v>
          </cell>
          <cell r="H56421">
            <v>3846.95</v>
          </cell>
          <cell r="I56421" t="str">
            <v>e</v>
          </cell>
        </row>
        <row r="56422">
          <cell r="A56422" t="str">
            <v>TUR</v>
          </cell>
          <cell r="E56422" t="str">
            <v>LOCAL</v>
          </cell>
          <cell r="G56422">
            <v>2014</v>
          </cell>
          <cell r="H56422">
            <v>4993.03</v>
          </cell>
          <cell r="I56422" t="str">
            <v>e</v>
          </cell>
        </row>
        <row r="56423">
          <cell r="A56423" t="str">
            <v>TUR</v>
          </cell>
          <cell r="E56423" t="str">
            <v>LOCAL</v>
          </cell>
          <cell r="G56423">
            <v>2015</v>
          </cell>
          <cell r="H56423">
            <v>5881.83</v>
          </cell>
          <cell r="I56423" t="str">
            <v>e</v>
          </cell>
        </row>
        <row r="56424">
          <cell r="A56424" t="str">
            <v>TUR</v>
          </cell>
          <cell r="E56424" t="str">
            <v>LOCAL</v>
          </cell>
          <cell r="G56424">
            <v>2016</v>
          </cell>
          <cell r="H56424">
            <v>6729.2520000000004</v>
          </cell>
          <cell r="I56424" t="str">
            <v>e</v>
          </cell>
        </row>
        <row r="56425">
          <cell r="A56425" t="str">
            <v>TUR</v>
          </cell>
          <cell r="E56425" t="str">
            <v>LOCAL</v>
          </cell>
          <cell r="G56425">
            <v>2017</v>
          </cell>
          <cell r="H56425">
            <v>6808.89</v>
          </cell>
          <cell r="I56425" t="str">
            <v>e</v>
          </cell>
        </row>
        <row r="56426">
          <cell r="A56426" t="str">
            <v>TUR</v>
          </cell>
          <cell r="E56426" t="str">
            <v>LOCAL</v>
          </cell>
          <cell r="G56426">
            <v>2018</v>
          </cell>
          <cell r="H56426">
            <v>8702.634</v>
          </cell>
          <cell r="I56426" t="str">
            <v>e</v>
          </cell>
        </row>
        <row r="56427">
          <cell r="A56427" t="str">
            <v>TUR</v>
          </cell>
          <cell r="E56427" t="str">
            <v>LOCAL</v>
          </cell>
          <cell r="G56427">
            <v>2000</v>
          </cell>
          <cell r="H56427">
            <v>2.121</v>
          </cell>
          <cell r="I56427" t="str">
            <v>d3</v>
          </cell>
        </row>
        <row r="56428">
          <cell r="A56428" t="str">
            <v>TUR</v>
          </cell>
          <cell r="E56428" t="str">
            <v>LOCAL</v>
          </cell>
          <cell r="G56428">
            <v>2001</v>
          </cell>
          <cell r="H56428">
            <v>3.508</v>
          </cell>
          <cell r="I56428" t="str">
            <v>d3</v>
          </cell>
        </row>
        <row r="56429">
          <cell r="A56429" t="str">
            <v>TUR</v>
          </cell>
          <cell r="E56429" t="str">
            <v>LOCAL</v>
          </cell>
          <cell r="G56429">
            <v>2002</v>
          </cell>
          <cell r="H56429">
            <v>3.1949999999999998</v>
          </cell>
          <cell r="I56429" t="str">
            <v>d3</v>
          </cell>
        </row>
        <row r="56430">
          <cell r="A56430" t="str">
            <v>TUR</v>
          </cell>
          <cell r="E56430" t="str">
            <v>LOCAL</v>
          </cell>
          <cell r="G56430">
            <v>2003</v>
          </cell>
          <cell r="H56430">
            <v>4.875</v>
          </cell>
          <cell r="I56430" t="str">
            <v>d3</v>
          </cell>
        </row>
        <row r="56431">
          <cell r="A56431" t="str">
            <v>TUR</v>
          </cell>
          <cell r="E56431" t="str">
            <v>LOCAL</v>
          </cell>
          <cell r="G56431">
            <v>2004</v>
          </cell>
          <cell r="H56431">
            <v>6.58</v>
          </cell>
          <cell r="I56431" t="str">
            <v>d3</v>
          </cell>
        </row>
        <row r="56432">
          <cell r="A56432" t="str">
            <v>TUR</v>
          </cell>
          <cell r="E56432" t="str">
            <v>LOCAL</v>
          </cell>
          <cell r="G56432">
            <v>2005</v>
          </cell>
          <cell r="H56432">
            <v>10.308999999999999</v>
          </cell>
          <cell r="I56432" t="str">
            <v>d3</v>
          </cell>
        </row>
        <row r="56433">
          <cell r="A56433" t="str">
            <v>TUR</v>
          </cell>
          <cell r="E56433" t="str">
            <v>LOCAL</v>
          </cell>
          <cell r="G56433">
            <v>2006</v>
          </cell>
          <cell r="H56433">
            <v>14.025</v>
          </cell>
          <cell r="I56433" t="str">
            <v>d3</v>
          </cell>
        </row>
        <row r="56434">
          <cell r="A56434" t="str">
            <v>TUR</v>
          </cell>
          <cell r="E56434" t="str">
            <v>LOCAL</v>
          </cell>
          <cell r="G56434">
            <v>2007</v>
          </cell>
          <cell r="H56434">
            <v>14.694000000000001</v>
          </cell>
          <cell r="I56434" t="str">
            <v>d3</v>
          </cell>
        </row>
        <row r="56435">
          <cell r="A56435" t="str">
            <v>TUR</v>
          </cell>
          <cell r="E56435" t="str">
            <v>LOCAL</v>
          </cell>
          <cell r="G56435">
            <v>2008</v>
          </cell>
          <cell r="H56435">
            <v>15.355</v>
          </cell>
          <cell r="I56435" t="str">
            <v>d3</v>
          </cell>
        </row>
        <row r="56436">
          <cell r="A56436" t="str">
            <v>TUR</v>
          </cell>
          <cell r="E56436" t="str">
            <v>LOCAL</v>
          </cell>
          <cell r="G56436">
            <v>2009</v>
          </cell>
          <cell r="H56436">
            <v>16.367000000000001</v>
          </cell>
          <cell r="I56436" t="str">
            <v>d3</v>
          </cell>
        </row>
        <row r="56437">
          <cell r="A56437" t="str">
            <v>TUR</v>
          </cell>
          <cell r="E56437" t="str">
            <v>LOCAL</v>
          </cell>
          <cell r="G56437">
            <v>2010</v>
          </cell>
          <cell r="H56437">
            <v>23.849</v>
          </cell>
          <cell r="I56437" t="str">
            <v>d3</v>
          </cell>
        </row>
        <row r="56438">
          <cell r="A56438" t="str">
            <v>TUR</v>
          </cell>
          <cell r="E56438" t="str">
            <v>LOCAL</v>
          </cell>
          <cell r="G56438">
            <v>2011</v>
          </cell>
          <cell r="H56438">
            <v>26.792000000000002</v>
          </cell>
          <cell r="I56438" t="str">
            <v>d3</v>
          </cell>
        </row>
        <row r="56439">
          <cell r="A56439" t="str">
            <v>TUR</v>
          </cell>
          <cell r="E56439" t="str">
            <v>LOCAL</v>
          </cell>
          <cell r="G56439">
            <v>2012</v>
          </cell>
          <cell r="H56439">
            <v>31.861999999999998</v>
          </cell>
          <cell r="I56439" t="str">
            <v>d3</v>
          </cell>
        </row>
        <row r="56440">
          <cell r="A56440" t="str">
            <v>TUR</v>
          </cell>
          <cell r="E56440" t="str">
            <v>LOCAL</v>
          </cell>
          <cell r="G56440">
            <v>2013</v>
          </cell>
          <cell r="H56440">
            <v>33.923000000000002</v>
          </cell>
          <cell r="I56440" t="str">
            <v>d3</v>
          </cell>
        </row>
        <row r="56441">
          <cell r="A56441" t="str">
            <v>TUR</v>
          </cell>
          <cell r="E56441" t="str">
            <v>LOCAL</v>
          </cell>
          <cell r="G56441">
            <v>2014</v>
          </cell>
          <cell r="H56441">
            <v>49.719000000000001</v>
          </cell>
          <cell r="I56441" t="str">
            <v>d3</v>
          </cell>
        </row>
        <row r="56442">
          <cell r="A56442" t="str">
            <v>TUR</v>
          </cell>
          <cell r="E56442" t="str">
            <v>LOCAL</v>
          </cell>
          <cell r="G56442">
            <v>2015</v>
          </cell>
          <cell r="H56442">
            <v>56.384999999999998</v>
          </cell>
          <cell r="I56442" t="str">
            <v>d3</v>
          </cell>
        </row>
        <row r="56443">
          <cell r="A56443" t="str">
            <v>TUR</v>
          </cell>
          <cell r="E56443" t="str">
            <v>LOCAL</v>
          </cell>
          <cell r="G56443">
            <v>2016</v>
          </cell>
          <cell r="H56443">
            <v>70.988</v>
          </cell>
          <cell r="I56443" t="str">
            <v>d3</v>
          </cell>
        </row>
        <row r="56444">
          <cell r="A56444" t="str">
            <v>TUR</v>
          </cell>
          <cell r="E56444" t="str">
            <v>LOCAL</v>
          </cell>
          <cell r="G56444">
            <v>2017</v>
          </cell>
          <cell r="H56444">
            <v>87.816000000000003</v>
          </cell>
          <cell r="I56444" t="str">
            <v>d3</v>
          </cell>
        </row>
        <row r="56445">
          <cell r="A56445" t="str">
            <v>TUR</v>
          </cell>
          <cell r="E56445" t="str">
            <v>LOCAL</v>
          </cell>
          <cell r="G56445">
            <v>2018</v>
          </cell>
          <cell r="H56445">
            <v>106.178</v>
          </cell>
          <cell r="I56445" t="str">
            <v>d3</v>
          </cell>
        </row>
        <row r="56446">
          <cell r="A56446" t="str">
            <v>TUR</v>
          </cell>
          <cell r="E56446" t="str">
            <v>LOCAL</v>
          </cell>
          <cell r="G56446">
            <v>2000</v>
          </cell>
          <cell r="H56446">
            <v>113.96599999999999</v>
          </cell>
          <cell r="I56446" t="str">
            <v>d3</v>
          </cell>
        </row>
        <row r="56447">
          <cell r="A56447" t="str">
            <v>TUR</v>
          </cell>
          <cell r="E56447" t="str">
            <v>LOCAL</v>
          </cell>
          <cell r="G56447">
            <v>2001</v>
          </cell>
          <cell r="H56447">
            <v>133.678</v>
          </cell>
          <cell r="I56447" t="str">
            <v>d3</v>
          </cell>
        </row>
        <row r="56448">
          <cell r="A56448" t="str">
            <v>TUR</v>
          </cell>
          <cell r="E56448" t="str">
            <v>LOCAL</v>
          </cell>
          <cell r="G56448">
            <v>2002</v>
          </cell>
          <cell r="H56448">
            <v>139.61699999999999</v>
          </cell>
          <cell r="I56448" t="str">
            <v>d3</v>
          </cell>
        </row>
        <row r="56449">
          <cell r="A56449" t="str">
            <v>TUR</v>
          </cell>
          <cell r="E56449" t="str">
            <v>LOCAL</v>
          </cell>
          <cell r="G56449">
            <v>2003</v>
          </cell>
          <cell r="H56449">
            <v>147.542</v>
          </cell>
          <cell r="I56449" t="str">
            <v>d3</v>
          </cell>
        </row>
        <row r="56450">
          <cell r="A56450" t="str">
            <v>TUR</v>
          </cell>
          <cell r="E56450" t="str">
            <v>LOCAL</v>
          </cell>
          <cell r="G56450">
            <v>2004</v>
          </cell>
          <cell r="H56450">
            <v>227.58199999999999</v>
          </cell>
          <cell r="I56450" t="str">
            <v>d3</v>
          </cell>
        </row>
        <row r="56451">
          <cell r="A56451" t="str">
            <v>TUR</v>
          </cell>
          <cell r="E56451" t="str">
            <v>LOCAL</v>
          </cell>
          <cell r="G56451">
            <v>2005</v>
          </cell>
          <cell r="H56451">
            <v>287.024</v>
          </cell>
          <cell r="I56451" t="str">
            <v>d3</v>
          </cell>
        </row>
        <row r="56452">
          <cell r="A56452" t="str">
            <v>TUR</v>
          </cell>
          <cell r="E56452" t="str">
            <v>LOCAL</v>
          </cell>
          <cell r="G56452">
            <v>2006</v>
          </cell>
          <cell r="H56452">
            <v>332.92599999999999</v>
          </cell>
          <cell r="I56452" t="str">
            <v>d3</v>
          </cell>
        </row>
        <row r="56453">
          <cell r="A56453" t="str">
            <v>TUR</v>
          </cell>
          <cell r="E56453" t="str">
            <v>LOCAL</v>
          </cell>
          <cell r="G56453">
            <v>2007</v>
          </cell>
          <cell r="H56453">
            <v>324.69900000000001</v>
          </cell>
          <cell r="I56453" t="str">
            <v>d3</v>
          </cell>
        </row>
        <row r="56454">
          <cell r="A56454" t="str">
            <v>TUR</v>
          </cell>
          <cell r="E56454" t="str">
            <v>LOCAL</v>
          </cell>
          <cell r="G56454">
            <v>2008</v>
          </cell>
          <cell r="H56454">
            <v>445.154</v>
          </cell>
          <cell r="I56454" t="str">
            <v>d3</v>
          </cell>
        </row>
        <row r="56455">
          <cell r="A56455" t="str">
            <v>TUR</v>
          </cell>
          <cell r="E56455" t="str">
            <v>LOCAL</v>
          </cell>
          <cell r="G56455">
            <v>2009</v>
          </cell>
          <cell r="H56455">
            <v>434.666</v>
          </cell>
          <cell r="I56455" t="str">
            <v>d3</v>
          </cell>
        </row>
        <row r="56456">
          <cell r="A56456" t="str">
            <v>TUR</v>
          </cell>
          <cell r="E56456" t="str">
            <v>LOCAL</v>
          </cell>
          <cell r="G56456">
            <v>2010</v>
          </cell>
          <cell r="H56456">
            <v>543.30200000000002</v>
          </cell>
          <cell r="I56456" t="str">
            <v>d3</v>
          </cell>
        </row>
        <row r="56457">
          <cell r="A56457" t="str">
            <v>TUR</v>
          </cell>
          <cell r="E56457" t="str">
            <v>LOCAL</v>
          </cell>
          <cell r="G56457">
            <v>2011</v>
          </cell>
          <cell r="H56457">
            <v>677.48299999999995</v>
          </cell>
          <cell r="I56457" t="str">
            <v>d3</v>
          </cell>
        </row>
        <row r="56458">
          <cell r="A56458" t="str">
            <v>TUR</v>
          </cell>
          <cell r="E56458" t="str">
            <v>LOCAL</v>
          </cell>
          <cell r="G56458">
            <v>2012</v>
          </cell>
          <cell r="H56458">
            <v>779.226</v>
          </cell>
          <cell r="I56458" t="str">
            <v>d3</v>
          </cell>
        </row>
        <row r="56459">
          <cell r="A56459" t="str">
            <v>TUR</v>
          </cell>
          <cell r="E56459" t="str">
            <v>LOCAL</v>
          </cell>
          <cell r="G56459">
            <v>2013</v>
          </cell>
          <cell r="H56459">
            <v>917.00699999999995</v>
          </cell>
          <cell r="I56459" t="str">
            <v>d3</v>
          </cell>
        </row>
        <row r="56460">
          <cell r="A56460" t="str">
            <v>TUR</v>
          </cell>
          <cell r="E56460" t="str">
            <v>LOCAL</v>
          </cell>
          <cell r="G56460">
            <v>2014</v>
          </cell>
          <cell r="H56460">
            <v>1079.2809999999999</v>
          </cell>
          <cell r="I56460" t="str">
            <v>d3</v>
          </cell>
        </row>
        <row r="56461">
          <cell r="A56461" t="str">
            <v>TUR</v>
          </cell>
          <cell r="E56461" t="str">
            <v>LOCAL</v>
          </cell>
          <cell r="G56461">
            <v>2015</v>
          </cell>
          <cell r="H56461">
            <v>1316.442</v>
          </cell>
          <cell r="I56461" t="str">
            <v>d3</v>
          </cell>
        </row>
        <row r="56462">
          <cell r="A56462" t="str">
            <v>TUR</v>
          </cell>
          <cell r="E56462" t="str">
            <v>LOCAL</v>
          </cell>
          <cell r="G56462">
            <v>2016</v>
          </cell>
          <cell r="H56462">
            <v>1570.3530000000001</v>
          </cell>
          <cell r="I56462" t="str">
            <v>d3</v>
          </cell>
        </row>
        <row r="56463">
          <cell r="A56463" t="str">
            <v>TUR</v>
          </cell>
          <cell r="E56463" t="str">
            <v>LOCAL</v>
          </cell>
          <cell r="G56463">
            <v>2017</v>
          </cell>
          <cell r="H56463">
            <v>1909.9970000000001</v>
          </cell>
          <cell r="I56463" t="str">
            <v>d3</v>
          </cell>
        </row>
        <row r="56464">
          <cell r="A56464" t="str">
            <v>TUR</v>
          </cell>
          <cell r="E56464" t="str">
            <v>LOCAL</v>
          </cell>
          <cell r="G56464">
            <v>2018</v>
          </cell>
          <cell r="H56464">
            <v>2108.8090000000002</v>
          </cell>
          <cell r="I56464" t="str">
            <v>d3</v>
          </cell>
        </row>
        <row r="56465">
          <cell r="A56465" t="str">
            <v>TUR</v>
          </cell>
          <cell r="E56465" t="str">
            <v>LOCAL</v>
          </cell>
          <cell r="G56465">
            <v>2000</v>
          </cell>
          <cell r="H56465">
            <v>0</v>
          </cell>
          <cell r="I56465" t="str">
            <v/>
          </cell>
        </row>
        <row r="56466">
          <cell r="A56466" t="str">
            <v>TUR</v>
          </cell>
          <cell r="E56466" t="str">
            <v>LOCAL</v>
          </cell>
          <cell r="G56466">
            <v>2001</v>
          </cell>
          <cell r="H56466">
            <v>0</v>
          </cell>
          <cell r="I56466" t="str">
            <v/>
          </cell>
        </row>
        <row r="56467">
          <cell r="A56467" t="str">
            <v>TUR</v>
          </cell>
          <cell r="E56467" t="str">
            <v>LOCAL</v>
          </cell>
          <cell r="G56467">
            <v>2002</v>
          </cell>
          <cell r="H56467">
            <v>0</v>
          </cell>
          <cell r="I56467" t="str">
            <v/>
          </cell>
        </row>
        <row r="56468">
          <cell r="A56468" t="str">
            <v>TUR</v>
          </cell>
          <cell r="E56468" t="str">
            <v>LOCAL</v>
          </cell>
          <cell r="G56468">
            <v>2003</v>
          </cell>
          <cell r="H56468">
            <v>0</v>
          </cell>
          <cell r="I56468" t="str">
            <v/>
          </cell>
        </row>
        <row r="56469">
          <cell r="A56469" t="str">
            <v>TUR</v>
          </cell>
          <cell r="E56469" t="str">
            <v>LOCAL</v>
          </cell>
          <cell r="G56469">
            <v>2004</v>
          </cell>
          <cell r="H56469">
            <v>0</v>
          </cell>
          <cell r="I56469" t="str">
            <v/>
          </cell>
        </row>
        <row r="56470">
          <cell r="A56470" t="str">
            <v>TUR</v>
          </cell>
          <cell r="E56470" t="str">
            <v>LOCAL</v>
          </cell>
          <cell r="G56470">
            <v>2005</v>
          </cell>
          <cell r="H56470">
            <v>0</v>
          </cell>
          <cell r="I56470" t="str">
            <v/>
          </cell>
        </row>
        <row r="56471">
          <cell r="A56471" t="str">
            <v>TUR</v>
          </cell>
          <cell r="E56471" t="str">
            <v>LOCAL</v>
          </cell>
          <cell r="G56471">
            <v>2006</v>
          </cell>
          <cell r="H56471">
            <v>0</v>
          </cell>
          <cell r="I56471" t="str">
            <v/>
          </cell>
        </row>
        <row r="56472">
          <cell r="A56472" t="str">
            <v>TUR</v>
          </cell>
          <cell r="E56472" t="str">
            <v>LOCAL</v>
          </cell>
          <cell r="G56472">
            <v>2007</v>
          </cell>
          <cell r="H56472">
            <v>0</v>
          </cell>
          <cell r="I56472" t="str">
            <v/>
          </cell>
        </row>
        <row r="56473">
          <cell r="A56473" t="str">
            <v>TUR</v>
          </cell>
          <cell r="E56473" t="str">
            <v>LOCAL</v>
          </cell>
          <cell r="G56473">
            <v>2008</v>
          </cell>
          <cell r="H56473">
            <v>0</v>
          </cell>
          <cell r="I56473" t="str">
            <v/>
          </cell>
        </row>
        <row r="56474">
          <cell r="A56474" t="str">
            <v>TUR</v>
          </cell>
          <cell r="E56474" t="str">
            <v>LOCAL</v>
          </cell>
          <cell r="G56474">
            <v>2009</v>
          </cell>
          <cell r="H56474">
            <v>0</v>
          </cell>
          <cell r="I56474" t="str">
            <v/>
          </cell>
        </row>
        <row r="56475">
          <cell r="A56475" t="str">
            <v>TUR</v>
          </cell>
          <cell r="E56475" t="str">
            <v>LOCAL</v>
          </cell>
          <cell r="G56475">
            <v>2010</v>
          </cell>
          <cell r="H56475">
            <v>0</v>
          </cell>
          <cell r="I56475" t="str">
            <v/>
          </cell>
        </row>
        <row r="56476">
          <cell r="A56476" t="str">
            <v>TUR</v>
          </cell>
          <cell r="E56476" t="str">
            <v>LOCAL</v>
          </cell>
          <cell r="G56476">
            <v>2011</v>
          </cell>
          <cell r="H56476">
            <v>0</v>
          </cell>
          <cell r="I56476" t="str">
            <v/>
          </cell>
        </row>
        <row r="56477">
          <cell r="A56477" t="str">
            <v>TUR</v>
          </cell>
          <cell r="E56477" t="str">
            <v>LOCAL</v>
          </cell>
          <cell r="G56477">
            <v>2012</v>
          </cell>
          <cell r="H56477">
            <v>0</v>
          </cell>
          <cell r="I56477" t="str">
            <v/>
          </cell>
        </row>
        <row r="56478">
          <cell r="A56478" t="str">
            <v>TUR</v>
          </cell>
          <cell r="E56478" t="str">
            <v>LOCAL</v>
          </cell>
          <cell r="G56478">
            <v>2013</v>
          </cell>
          <cell r="H56478">
            <v>0</v>
          </cell>
          <cell r="I56478" t="str">
            <v/>
          </cell>
        </row>
        <row r="56479">
          <cell r="A56479" t="str">
            <v>TUR</v>
          </cell>
          <cell r="E56479" t="str">
            <v>LOCAL</v>
          </cell>
          <cell r="G56479">
            <v>2014</v>
          </cell>
          <cell r="H56479">
            <v>0</v>
          </cell>
          <cell r="I56479" t="str">
            <v/>
          </cell>
        </row>
        <row r="56480">
          <cell r="A56480" t="str">
            <v>TUR</v>
          </cell>
          <cell r="E56480" t="str">
            <v>LOCAL</v>
          </cell>
          <cell r="G56480">
            <v>2015</v>
          </cell>
          <cell r="H56480">
            <v>0</v>
          </cell>
          <cell r="I56480" t="str">
            <v/>
          </cell>
        </row>
        <row r="56481">
          <cell r="A56481" t="str">
            <v>TUR</v>
          </cell>
          <cell r="E56481" t="str">
            <v>LOCAL</v>
          </cell>
          <cell r="G56481">
            <v>2016</v>
          </cell>
          <cell r="H56481">
            <v>0</v>
          </cell>
          <cell r="I56481" t="str">
            <v/>
          </cell>
        </row>
        <row r="56482">
          <cell r="A56482" t="str">
            <v>TUR</v>
          </cell>
          <cell r="E56482" t="str">
            <v>LOCAL</v>
          </cell>
          <cell r="G56482">
            <v>2017</v>
          </cell>
          <cell r="H56482">
            <v>0</v>
          </cell>
          <cell r="I56482" t="str">
            <v/>
          </cell>
        </row>
        <row r="56483">
          <cell r="A56483" t="str">
            <v>TUR</v>
          </cell>
          <cell r="E56483" t="str">
            <v>LOCAL</v>
          </cell>
          <cell r="G56483">
            <v>2018</v>
          </cell>
          <cell r="H56483">
            <v>0</v>
          </cell>
          <cell r="I56483" t="str">
            <v/>
          </cell>
        </row>
        <row r="56484">
          <cell r="A56484" t="str">
            <v>TUR</v>
          </cell>
          <cell r="E56484" t="str">
            <v>LOCAL</v>
          </cell>
          <cell r="G56484">
            <v>2000</v>
          </cell>
          <cell r="H56484">
            <v>28.76</v>
          </cell>
          <cell r="I56484" t="str">
            <v>d3</v>
          </cell>
        </row>
        <row r="56485">
          <cell r="A56485" t="str">
            <v>TUR</v>
          </cell>
          <cell r="E56485" t="str">
            <v>LOCAL</v>
          </cell>
          <cell r="G56485">
            <v>2001</v>
          </cell>
          <cell r="H56485">
            <v>41.036999999999999</v>
          </cell>
          <cell r="I56485" t="str">
            <v>d3</v>
          </cell>
        </row>
        <row r="56486">
          <cell r="A56486" t="str">
            <v>TUR</v>
          </cell>
          <cell r="E56486" t="str">
            <v>LOCAL</v>
          </cell>
          <cell r="G56486">
            <v>2002</v>
          </cell>
          <cell r="H56486">
            <v>40.029000000000003</v>
          </cell>
          <cell r="I56486" t="str">
            <v>d3</v>
          </cell>
        </row>
        <row r="56487">
          <cell r="A56487" t="str">
            <v>TUR</v>
          </cell>
          <cell r="E56487" t="str">
            <v>LOCAL</v>
          </cell>
          <cell r="G56487">
            <v>2003</v>
          </cell>
          <cell r="H56487">
            <v>49.694000000000003</v>
          </cell>
          <cell r="I56487" t="str">
            <v>d3</v>
          </cell>
        </row>
        <row r="56488">
          <cell r="A56488" t="str">
            <v>TUR</v>
          </cell>
          <cell r="E56488" t="str">
            <v>LOCAL</v>
          </cell>
          <cell r="G56488">
            <v>2004</v>
          </cell>
          <cell r="H56488">
            <v>90.710999999999999</v>
          </cell>
          <cell r="I56488" t="str">
            <v>d3</v>
          </cell>
        </row>
        <row r="56489">
          <cell r="A56489" t="str">
            <v>TUR</v>
          </cell>
          <cell r="E56489" t="str">
            <v>LOCAL</v>
          </cell>
          <cell r="G56489">
            <v>2005</v>
          </cell>
          <cell r="H56489">
            <v>147.499</v>
          </cell>
          <cell r="I56489" t="str">
            <v>d3</v>
          </cell>
        </row>
        <row r="56490">
          <cell r="A56490" t="str">
            <v>TUR</v>
          </cell>
          <cell r="E56490" t="str">
            <v>LOCAL</v>
          </cell>
          <cell r="G56490">
            <v>2006</v>
          </cell>
          <cell r="H56490">
            <v>168.386</v>
          </cell>
          <cell r="I56490" t="str">
            <v>d3</v>
          </cell>
        </row>
        <row r="56491">
          <cell r="A56491" t="str">
            <v>TUR</v>
          </cell>
          <cell r="E56491" t="str">
            <v>LOCAL</v>
          </cell>
          <cell r="G56491">
            <v>2007</v>
          </cell>
          <cell r="H56491">
            <v>210.20500000000001</v>
          </cell>
          <cell r="I56491" t="str">
            <v>d3</v>
          </cell>
        </row>
        <row r="56492">
          <cell r="A56492" t="str">
            <v>TUR</v>
          </cell>
          <cell r="E56492" t="str">
            <v>LOCAL</v>
          </cell>
          <cell r="G56492">
            <v>2008</v>
          </cell>
          <cell r="H56492">
            <v>248.392</v>
          </cell>
          <cell r="I56492" t="str">
            <v>d3</v>
          </cell>
        </row>
        <row r="56493">
          <cell r="A56493" t="str">
            <v>TUR</v>
          </cell>
          <cell r="E56493" t="str">
            <v>LOCAL</v>
          </cell>
          <cell r="G56493">
            <v>2009</v>
          </cell>
          <cell r="H56493">
            <v>202.934</v>
          </cell>
          <cell r="I56493" t="str">
            <v>d3</v>
          </cell>
        </row>
        <row r="56494">
          <cell r="A56494" t="str">
            <v>TUR</v>
          </cell>
          <cell r="E56494" t="str">
            <v>LOCAL</v>
          </cell>
          <cell r="G56494">
            <v>2010</v>
          </cell>
          <cell r="H56494">
            <v>334.49099999999999</v>
          </cell>
          <cell r="I56494" t="str">
            <v>d3</v>
          </cell>
        </row>
        <row r="56495">
          <cell r="A56495" t="str">
            <v>TUR</v>
          </cell>
          <cell r="E56495" t="str">
            <v>LOCAL</v>
          </cell>
          <cell r="G56495">
            <v>2011</v>
          </cell>
          <cell r="H56495">
            <v>425.25900000000001</v>
          </cell>
          <cell r="I56495" t="str">
            <v>d3</v>
          </cell>
        </row>
        <row r="56496">
          <cell r="A56496" t="str">
            <v>TUR</v>
          </cell>
          <cell r="E56496" t="str">
            <v>LOCAL</v>
          </cell>
          <cell r="G56496">
            <v>2012</v>
          </cell>
          <cell r="H56496">
            <v>500.71699999999998</v>
          </cell>
          <cell r="I56496" t="str">
            <v>d3</v>
          </cell>
        </row>
        <row r="56497">
          <cell r="A56497" t="str">
            <v>TUR</v>
          </cell>
          <cell r="E56497" t="str">
            <v>LOCAL</v>
          </cell>
          <cell r="G56497">
            <v>2013</v>
          </cell>
          <cell r="H56497">
            <v>680.77800000000002</v>
          </cell>
          <cell r="I56497" t="str">
            <v>d3</v>
          </cell>
        </row>
        <row r="56498">
          <cell r="A56498" t="str">
            <v>TUR</v>
          </cell>
          <cell r="E56498" t="str">
            <v>LOCAL</v>
          </cell>
          <cell r="G56498">
            <v>2014</v>
          </cell>
          <cell r="H56498">
            <v>824.96900000000005</v>
          </cell>
          <cell r="I56498" t="str">
            <v>d3</v>
          </cell>
        </row>
        <row r="56499">
          <cell r="A56499" t="str">
            <v>TUR</v>
          </cell>
          <cell r="E56499" t="str">
            <v>LOCAL</v>
          </cell>
          <cell r="G56499">
            <v>2015</v>
          </cell>
          <cell r="H56499">
            <v>1039.942</v>
          </cell>
          <cell r="I56499" t="str">
            <v>d3</v>
          </cell>
        </row>
        <row r="56500">
          <cell r="A56500" t="str">
            <v>TUR</v>
          </cell>
          <cell r="E56500" t="str">
            <v>LOCAL</v>
          </cell>
          <cell r="G56500">
            <v>2016</v>
          </cell>
          <cell r="H56500">
            <v>1204.0989999999999</v>
          </cell>
          <cell r="I56500" t="str">
            <v>d3</v>
          </cell>
        </row>
        <row r="56501">
          <cell r="A56501" t="str">
            <v>TUR</v>
          </cell>
          <cell r="E56501" t="str">
            <v>LOCAL</v>
          </cell>
          <cell r="G56501">
            <v>2017</v>
          </cell>
          <cell r="H56501">
            <v>1324.7660000000001</v>
          </cell>
          <cell r="I56501" t="str">
            <v>d3</v>
          </cell>
        </row>
        <row r="56502">
          <cell r="A56502" t="str">
            <v>TUR</v>
          </cell>
          <cell r="E56502" t="str">
            <v>LOCAL</v>
          </cell>
          <cell r="G56502">
            <v>2018</v>
          </cell>
          <cell r="H56502">
            <v>1446.8409999999999</v>
          </cell>
          <cell r="I56502" t="str">
            <v>d3</v>
          </cell>
        </row>
        <row r="56503">
          <cell r="A56503" t="str">
            <v>TUR</v>
          </cell>
          <cell r="E56503" t="str">
            <v>LOCAL</v>
          </cell>
          <cell r="G56503">
            <v>2000</v>
          </cell>
          <cell r="H56503">
            <v>5.585</v>
          </cell>
          <cell r="I56503" t="str">
            <v>d3</v>
          </cell>
        </row>
        <row r="56504">
          <cell r="A56504" t="str">
            <v>TUR</v>
          </cell>
          <cell r="E56504" t="str">
            <v>LOCAL</v>
          </cell>
          <cell r="G56504">
            <v>2001</v>
          </cell>
          <cell r="H56504">
            <v>5.7750000000000004</v>
          </cell>
          <cell r="I56504" t="str">
            <v>d3</v>
          </cell>
        </row>
        <row r="56505">
          <cell r="A56505" t="str">
            <v>TUR</v>
          </cell>
          <cell r="E56505" t="str">
            <v>LOCAL</v>
          </cell>
          <cell r="G56505">
            <v>2002</v>
          </cell>
          <cell r="H56505">
            <v>7.5060000000000002</v>
          </cell>
          <cell r="I56505" t="str">
            <v>d3</v>
          </cell>
        </row>
        <row r="56506">
          <cell r="A56506" t="str">
            <v>TUR</v>
          </cell>
          <cell r="E56506" t="str">
            <v>LOCAL</v>
          </cell>
          <cell r="G56506">
            <v>2003</v>
          </cell>
          <cell r="H56506">
            <v>9.7409999999999997</v>
          </cell>
          <cell r="I56506" t="str">
            <v>d3</v>
          </cell>
        </row>
        <row r="56507">
          <cell r="A56507" t="str">
            <v>TUR</v>
          </cell>
          <cell r="E56507" t="str">
            <v>LOCAL</v>
          </cell>
          <cell r="G56507">
            <v>2004</v>
          </cell>
          <cell r="H56507">
            <v>17.68</v>
          </cell>
          <cell r="I56507" t="str">
            <v>d3</v>
          </cell>
        </row>
        <row r="56508">
          <cell r="A56508" t="str">
            <v>TUR</v>
          </cell>
          <cell r="E56508" t="str">
            <v>LOCAL</v>
          </cell>
          <cell r="G56508">
            <v>2005</v>
          </cell>
          <cell r="H56508">
            <v>34.780999999999999</v>
          </cell>
          <cell r="I56508" t="str">
            <v>d3</v>
          </cell>
        </row>
        <row r="56509">
          <cell r="A56509" t="str">
            <v>TUR</v>
          </cell>
          <cell r="E56509" t="str">
            <v>LOCAL</v>
          </cell>
          <cell r="G56509">
            <v>2006</v>
          </cell>
          <cell r="H56509">
            <v>35.923999999999999</v>
          </cell>
          <cell r="I56509" t="str">
            <v>d3</v>
          </cell>
        </row>
        <row r="56510">
          <cell r="A56510" t="str">
            <v>TUR</v>
          </cell>
          <cell r="E56510" t="str">
            <v>LOCAL</v>
          </cell>
          <cell r="G56510">
            <v>2007</v>
          </cell>
          <cell r="H56510">
            <v>41.195</v>
          </cell>
          <cell r="I56510" t="str">
            <v>d3</v>
          </cell>
        </row>
        <row r="56511">
          <cell r="A56511" t="str">
            <v>TUR</v>
          </cell>
          <cell r="E56511" t="str">
            <v>LOCAL</v>
          </cell>
          <cell r="G56511">
            <v>2008</v>
          </cell>
          <cell r="H56511">
            <v>46.023000000000003</v>
          </cell>
          <cell r="I56511" t="str">
            <v>d3</v>
          </cell>
        </row>
        <row r="56512">
          <cell r="A56512" t="str">
            <v>TUR</v>
          </cell>
          <cell r="E56512" t="str">
            <v>LOCAL</v>
          </cell>
          <cell r="G56512">
            <v>2009</v>
          </cell>
          <cell r="H56512">
            <v>46.433</v>
          </cell>
          <cell r="I56512" t="str">
            <v>d3</v>
          </cell>
        </row>
        <row r="56513">
          <cell r="A56513" t="str">
            <v>TUR</v>
          </cell>
          <cell r="E56513" t="str">
            <v>LOCAL</v>
          </cell>
          <cell r="G56513">
            <v>2010</v>
          </cell>
          <cell r="H56513">
            <v>41.662999999999997</v>
          </cell>
          <cell r="I56513" t="str">
            <v>d3</v>
          </cell>
        </row>
        <row r="56514">
          <cell r="A56514" t="str">
            <v>TUR</v>
          </cell>
          <cell r="E56514" t="str">
            <v>LOCAL</v>
          </cell>
          <cell r="G56514">
            <v>2011</v>
          </cell>
          <cell r="H56514">
            <v>44.860999999999997</v>
          </cell>
          <cell r="I56514" t="str">
            <v>d3</v>
          </cell>
        </row>
        <row r="56515">
          <cell r="A56515" t="str">
            <v>TUR</v>
          </cell>
          <cell r="E56515" t="str">
            <v>LOCAL</v>
          </cell>
          <cell r="G56515">
            <v>2012</v>
          </cell>
          <cell r="H56515">
            <v>52.457000000000001</v>
          </cell>
          <cell r="I56515" t="str">
            <v>d3</v>
          </cell>
        </row>
        <row r="56516">
          <cell r="A56516" t="str">
            <v>TUR</v>
          </cell>
          <cell r="E56516" t="str">
            <v>LOCAL</v>
          </cell>
          <cell r="G56516">
            <v>2013</v>
          </cell>
          <cell r="H56516">
            <v>59.7</v>
          </cell>
          <cell r="I56516" t="str">
            <v>d3</v>
          </cell>
        </row>
        <row r="56517">
          <cell r="A56517" t="str">
            <v>TUR</v>
          </cell>
          <cell r="E56517" t="str">
            <v>LOCAL</v>
          </cell>
          <cell r="G56517">
            <v>2014</v>
          </cell>
          <cell r="H56517">
            <v>67.893000000000001</v>
          </cell>
          <cell r="I56517" t="str">
            <v>d3</v>
          </cell>
        </row>
        <row r="56518">
          <cell r="A56518" t="str">
            <v>TUR</v>
          </cell>
          <cell r="E56518" t="str">
            <v>LOCAL</v>
          </cell>
          <cell r="G56518">
            <v>2015</v>
          </cell>
          <cell r="H56518">
            <v>76.745000000000005</v>
          </cell>
          <cell r="I56518" t="str">
            <v>d3</v>
          </cell>
        </row>
        <row r="56519">
          <cell r="A56519" t="str">
            <v>TUR</v>
          </cell>
          <cell r="E56519" t="str">
            <v>LOCAL</v>
          </cell>
          <cell r="G56519">
            <v>2016</v>
          </cell>
          <cell r="H56519">
            <v>84.855000000000004</v>
          </cell>
          <cell r="I56519" t="str">
            <v>d3</v>
          </cell>
        </row>
        <row r="56520">
          <cell r="A56520" t="str">
            <v>TUR</v>
          </cell>
          <cell r="E56520" t="str">
            <v>LOCAL</v>
          </cell>
          <cell r="G56520">
            <v>2017</v>
          </cell>
          <cell r="H56520">
            <v>105.758</v>
          </cell>
          <cell r="I56520" t="str">
            <v>d3</v>
          </cell>
        </row>
        <row r="56521">
          <cell r="A56521" t="str">
            <v>TUR</v>
          </cell>
          <cell r="E56521" t="str">
            <v>LOCAL</v>
          </cell>
          <cell r="G56521">
            <v>2018</v>
          </cell>
          <cell r="H56521">
            <v>101.753</v>
          </cell>
          <cell r="I56521" t="str">
            <v>d3</v>
          </cell>
        </row>
        <row r="56522">
          <cell r="A56522" t="str">
            <v>TUR</v>
          </cell>
          <cell r="E56522" t="str">
            <v>LOCAL</v>
          </cell>
          <cell r="G56522">
            <v>2000</v>
          </cell>
          <cell r="H56522">
            <v>0</v>
          </cell>
          <cell r="I56522" t="str">
            <v/>
          </cell>
        </row>
        <row r="56523">
          <cell r="A56523" t="str">
            <v>TUR</v>
          </cell>
          <cell r="E56523" t="str">
            <v>LOCAL</v>
          </cell>
          <cell r="G56523">
            <v>2001</v>
          </cell>
          <cell r="H56523">
            <v>0</v>
          </cell>
          <cell r="I56523" t="str">
            <v/>
          </cell>
        </row>
        <row r="56524">
          <cell r="A56524" t="str">
            <v>TUR</v>
          </cell>
          <cell r="E56524" t="str">
            <v>LOCAL</v>
          </cell>
          <cell r="G56524">
            <v>2002</v>
          </cell>
          <cell r="H56524">
            <v>0</v>
          </cell>
          <cell r="I56524" t="str">
            <v/>
          </cell>
        </row>
        <row r="56525">
          <cell r="A56525" t="str">
            <v>TUR</v>
          </cell>
          <cell r="E56525" t="str">
            <v>LOCAL</v>
          </cell>
          <cell r="G56525">
            <v>2003</v>
          </cell>
          <cell r="H56525">
            <v>0</v>
          </cell>
          <cell r="I56525" t="str">
            <v/>
          </cell>
        </row>
        <row r="56526">
          <cell r="A56526" t="str">
            <v>TUR</v>
          </cell>
          <cell r="E56526" t="str">
            <v>LOCAL</v>
          </cell>
          <cell r="G56526">
            <v>2004</v>
          </cell>
          <cell r="H56526">
            <v>0</v>
          </cell>
          <cell r="I56526" t="str">
            <v/>
          </cell>
        </row>
        <row r="56527">
          <cell r="A56527" t="str">
            <v>TUR</v>
          </cell>
          <cell r="E56527" t="str">
            <v>LOCAL</v>
          </cell>
          <cell r="G56527">
            <v>2005</v>
          </cell>
          <cell r="H56527">
            <v>0</v>
          </cell>
          <cell r="I56527" t="str">
            <v/>
          </cell>
        </row>
        <row r="56528">
          <cell r="A56528" t="str">
            <v>TUR</v>
          </cell>
          <cell r="E56528" t="str">
            <v>LOCAL</v>
          </cell>
          <cell r="G56528">
            <v>2006</v>
          </cell>
          <cell r="H56528">
            <v>0</v>
          </cell>
          <cell r="I56528" t="str">
            <v/>
          </cell>
        </row>
        <row r="56529">
          <cell r="A56529" t="str">
            <v>TUR</v>
          </cell>
          <cell r="E56529" t="str">
            <v>LOCAL</v>
          </cell>
          <cell r="G56529">
            <v>2007</v>
          </cell>
          <cell r="H56529">
            <v>0</v>
          </cell>
          <cell r="I56529" t="str">
            <v/>
          </cell>
        </row>
        <row r="56530">
          <cell r="A56530" t="str">
            <v>TUR</v>
          </cell>
          <cell r="E56530" t="str">
            <v>LOCAL</v>
          </cell>
          <cell r="G56530">
            <v>2008</v>
          </cell>
          <cell r="H56530">
            <v>0</v>
          </cell>
          <cell r="I56530" t="str">
            <v/>
          </cell>
        </row>
        <row r="56531">
          <cell r="A56531" t="str">
            <v>TUR</v>
          </cell>
          <cell r="E56531" t="str">
            <v>LOCAL</v>
          </cell>
          <cell r="G56531">
            <v>2009</v>
          </cell>
          <cell r="H56531">
            <v>0</v>
          </cell>
          <cell r="I56531" t="str">
            <v/>
          </cell>
        </row>
        <row r="56532">
          <cell r="A56532" t="str">
            <v>TUR</v>
          </cell>
          <cell r="E56532" t="str">
            <v>LOCAL</v>
          </cell>
          <cell r="G56532">
            <v>2010</v>
          </cell>
          <cell r="H56532">
            <v>0</v>
          </cell>
          <cell r="I56532" t="str">
            <v/>
          </cell>
        </row>
        <row r="56533">
          <cell r="A56533" t="str">
            <v>TUR</v>
          </cell>
          <cell r="E56533" t="str">
            <v>LOCAL</v>
          </cell>
          <cell r="G56533">
            <v>2011</v>
          </cell>
          <cell r="H56533">
            <v>0</v>
          </cell>
          <cell r="I56533" t="str">
            <v/>
          </cell>
        </row>
        <row r="56534">
          <cell r="A56534" t="str">
            <v>TUR</v>
          </cell>
          <cell r="E56534" t="str">
            <v>LOCAL</v>
          </cell>
          <cell r="G56534">
            <v>2012</v>
          </cell>
          <cell r="H56534">
            <v>0</v>
          </cell>
          <cell r="I56534" t="str">
            <v/>
          </cell>
        </row>
        <row r="56535">
          <cell r="A56535" t="str">
            <v>TUR</v>
          </cell>
          <cell r="E56535" t="str">
            <v>LOCAL</v>
          </cell>
          <cell r="G56535">
            <v>2013</v>
          </cell>
          <cell r="H56535">
            <v>0</v>
          </cell>
          <cell r="I56535" t="str">
            <v/>
          </cell>
        </row>
        <row r="56536">
          <cell r="A56536" t="str">
            <v>TUR</v>
          </cell>
          <cell r="E56536" t="str">
            <v>LOCAL</v>
          </cell>
          <cell r="G56536">
            <v>2014</v>
          </cell>
          <cell r="H56536">
            <v>0</v>
          </cell>
          <cell r="I56536" t="str">
            <v/>
          </cell>
        </row>
        <row r="56537">
          <cell r="A56537" t="str">
            <v>TUR</v>
          </cell>
          <cell r="E56537" t="str">
            <v>LOCAL</v>
          </cell>
          <cell r="G56537">
            <v>2015</v>
          </cell>
          <cell r="H56537">
            <v>0</v>
          </cell>
          <cell r="I56537" t="str">
            <v/>
          </cell>
        </row>
        <row r="56538">
          <cell r="A56538" t="str">
            <v>TUR</v>
          </cell>
          <cell r="E56538" t="str">
            <v>LOCAL</v>
          </cell>
          <cell r="G56538">
            <v>2016</v>
          </cell>
          <cell r="H56538">
            <v>0</v>
          </cell>
          <cell r="I56538" t="str">
            <v/>
          </cell>
        </row>
        <row r="56539">
          <cell r="A56539" t="str">
            <v>TUR</v>
          </cell>
          <cell r="E56539" t="str">
            <v>LOCAL</v>
          </cell>
          <cell r="G56539">
            <v>2017</v>
          </cell>
          <cell r="H56539">
            <v>0</v>
          </cell>
          <cell r="I56539" t="str">
            <v/>
          </cell>
        </row>
        <row r="56540">
          <cell r="A56540" t="str">
            <v>TUR</v>
          </cell>
          <cell r="E56540" t="str">
            <v>LOCAL</v>
          </cell>
          <cell r="G56540">
            <v>2018</v>
          </cell>
          <cell r="H56540">
            <v>0</v>
          </cell>
          <cell r="I56540" t="str">
            <v/>
          </cell>
        </row>
        <row r="56541">
          <cell r="A56541" t="str">
            <v>TUR</v>
          </cell>
          <cell r="E56541" t="str">
            <v>LOCAL</v>
          </cell>
          <cell r="G56541">
            <v>2000</v>
          </cell>
          <cell r="H56541">
            <v>0</v>
          </cell>
          <cell r="I56541" t="str">
            <v/>
          </cell>
        </row>
        <row r="56542">
          <cell r="A56542" t="str">
            <v>TUR</v>
          </cell>
          <cell r="E56542" t="str">
            <v>LOCAL</v>
          </cell>
          <cell r="G56542">
            <v>2001</v>
          </cell>
          <cell r="H56542">
            <v>0</v>
          </cell>
          <cell r="I56542" t="str">
            <v/>
          </cell>
        </row>
        <row r="56543">
          <cell r="A56543" t="str">
            <v>TUR</v>
          </cell>
          <cell r="E56543" t="str">
            <v>LOCAL</v>
          </cell>
          <cell r="G56543">
            <v>2002</v>
          </cell>
          <cell r="H56543">
            <v>0</v>
          </cell>
          <cell r="I56543" t="str">
            <v/>
          </cell>
        </row>
        <row r="56544">
          <cell r="A56544" t="str">
            <v>TUR</v>
          </cell>
          <cell r="E56544" t="str">
            <v>LOCAL</v>
          </cell>
          <cell r="G56544">
            <v>2003</v>
          </cell>
          <cell r="H56544">
            <v>0</v>
          </cell>
          <cell r="I56544" t="str">
            <v/>
          </cell>
        </row>
        <row r="56545">
          <cell r="A56545" t="str">
            <v>TUR</v>
          </cell>
          <cell r="E56545" t="str">
            <v>LOCAL</v>
          </cell>
          <cell r="G56545">
            <v>2004</v>
          </cell>
          <cell r="H56545">
            <v>0</v>
          </cell>
          <cell r="I56545" t="str">
            <v/>
          </cell>
        </row>
        <row r="56546">
          <cell r="A56546" t="str">
            <v>TUR</v>
          </cell>
          <cell r="E56546" t="str">
            <v>LOCAL</v>
          </cell>
          <cell r="G56546">
            <v>2005</v>
          </cell>
          <cell r="H56546">
            <v>0</v>
          </cell>
          <cell r="I56546" t="str">
            <v/>
          </cell>
        </row>
        <row r="56547">
          <cell r="A56547" t="str">
            <v>TUR</v>
          </cell>
          <cell r="E56547" t="str">
            <v>LOCAL</v>
          </cell>
          <cell r="G56547">
            <v>2006</v>
          </cell>
          <cell r="H56547">
            <v>0</v>
          </cell>
          <cell r="I56547" t="str">
            <v/>
          </cell>
        </row>
        <row r="56548">
          <cell r="A56548" t="str">
            <v>TUR</v>
          </cell>
          <cell r="E56548" t="str">
            <v>LOCAL</v>
          </cell>
          <cell r="G56548">
            <v>2007</v>
          </cell>
          <cell r="H56548">
            <v>0</v>
          </cell>
          <cell r="I56548" t="str">
            <v>d3</v>
          </cell>
        </row>
        <row r="56549">
          <cell r="A56549" t="str">
            <v>TUR</v>
          </cell>
          <cell r="E56549" t="str">
            <v>LOCAL</v>
          </cell>
          <cell r="G56549">
            <v>2008</v>
          </cell>
          <cell r="H56549">
            <v>700.47400000000005</v>
          </cell>
          <cell r="I56549" t="str">
            <v>d3</v>
          </cell>
        </row>
        <row r="56550">
          <cell r="A56550" t="str">
            <v>TUR</v>
          </cell>
          <cell r="E56550" t="str">
            <v>LOCAL</v>
          </cell>
          <cell r="G56550">
            <v>2009</v>
          </cell>
          <cell r="H56550">
            <v>1635.299</v>
          </cell>
          <cell r="I56550" t="str">
            <v>d3</v>
          </cell>
        </row>
        <row r="56551">
          <cell r="A56551" t="str">
            <v>TUR</v>
          </cell>
          <cell r="E56551" t="str">
            <v>LOCAL</v>
          </cell>
          <cell r="G56551">
            <v>2010</v>
          </cell>
          <cell r="H56551">
            <v>2039.04</v>
          </cell>
          <cell r="I56551" t="str">
            <v>d3</v>
          </cell>
        </row>
        <row r="56552">
          <cell r="A56552" t="str">
            <v>TUR</v>
          </cell>
          <cell r="E56552" t="str">
            <v>LOCAL</v>
          </cell>
          <cell r="G56552">
            <v>2011</v>
          </cell>
          <cell r="H56552">
            <v>2169.3560000000002</v>
          </cell>
          <cell r="I56552" t="str">
            <v>d3</v>
          </cell>
        </row>
        <row r="56553">
          <cell r="A56553" t="str">
            <v>TUR</v>
          </cell>
          <cell r="E56553" t="str">
            <v>LOCAL</v>
          </cell>
          <cell r="G56553">
            <v>2012</v>
          </cell>
          <cell r="H56553">
            <v>2281.413</v>
          </cell>
          <cell r="I56553" t="str">
            <v>d3</v>
          </cell>
        </row>
        <row r="56554">
          <cell r="A56554" t="str">
            <v>TUR</v>
          </cell>
          <cell r="E56554" t="str">
            <v>LOCAL</v>
          </cell>
          <cell r="G56554">
            <v>2013</v>
          </cell>
          <cell r="H56554">
            <v>2947.1309999999999</v>
          </cell>
          <cell r="I56554" t="str">
            <v>d3</v>
          </cell>
        </row>
        <row r="56555">
          <cell r="A56555" t="str">
            <v>TUR</v>
          </cell>
          <cell r="E56555" t="str">
            <v>LOCAL</v>
          </cell>
          <cell r="G56555">
            <v>2014</v>
          </cell>
          <cell r="H56555">
            <v>2968.9830000000002</v>
          </cell>
          <cell r="I56555" t="str">
            <v>d3</v>
          </cell>
        </row>
        <row r="56556">
          <cell r="A56556" t="str">
            <v>TUR</v>
          </cell>
          <cell r="E56556" t="str">
            <v>LOCAL</v>
          </cell>
          <cell r="G56556">
            <v>2015</v>
          </cell>
          <cell r="H56556">
            <v>3321.6959999999999</v>
          </cell>
          <cell r="I56556" t="str">
            <v>d3</v>
          </cell>
        </row>
        <row r="56557">
          <cell r="A56557" t="str">
            <v>TUR</v>
          </cell>
          <cell r="E56557" t="str">
            <v>LOCAL</v>
          </cell>
          <cell r="G56557">
            <v>2016</v>
          </cell>
          <cell r="H56557">
            <v>3648.866</v>
          </cell>
          <cell r="I56557" t="str">
            <v>d3</v>
          </cell>
        </row>
        <row r="56558">
          <cell r="A56558" t="str">
            <v>TUR</v>
          </cell>
          <cell r="E56558" t="str">
            <v>LOCAL</v>
          </cell>
          <cell r="G56558">
            <v>2017</v>
          </cell>
          <cell r="H56558">
            <v>4196.7190000000001</v>
          </cell>
          <cell r="I56558" t="str">
            <v>d3</v>
          </cell>
        </row>
        <row r="56559">
          <cell r="A56559" t="str">
            <v>TUR</v>
          </cell>
          <cell r="E56559" t="str">
            <v>LOCAL</v>
          </cell>
          <cell r="G56559">
            <v>2018</v>
          </cell>
          <cell r="H56559">
            <v>3697.8130000000001</v>
          </cell>
          <cell r="I56559" t="str">
            <v>d3</v>
          </cell>
        </row>
        <row r="56560">
          <cell r="A56560" t="str">
            <v>TUR</v>
          </cell>
          <cell r="E56560" t="str">
            <v>LOCAL</v>
          </cell>
          <cell r="G56560">
            <v>2000</v>
          </cell>
          <cell r="H56560">
            <v>0</v>
          </cell>
          <cell r="I56560" t="str">
            <v/>
          </cell>
        </row>
        <row r="56561">
          <cell r="A56561" t="str">
            <v>TUR</v>
          </cell>
          <cell r="E56561" t="str">
            <v>LOCAL</v>
          </cell>
          <cell r="G56561">
            <v>2001</v>
          </cell>
          <cell r="H56561">
            <v>0</v>
          </cell>
          <cell r="I56561" t="str">
            <v/>
          </cell>
        </row>
        <row r="56562">
          <cell r="A56562" t="str">
            <v>TUR</v>
          </cell>
          <cell r="E56562" t="str">
            <v>LOCAL</v>
          </cell>
          <cell r="G56562">
            <v>2002</v>
          </cell>
          <cell r="H56562">
            <v>0</v>
          </cell>
          <cell r="I56562" t="str">
            <v/>
          </cell>
        </row>
        <row r="56563">
          <cell r="A56563" t="str">
            <v>TUR</v>
          </cell>
          <cell r="E56563" t="str">
            <v>LOCAL</v>
          </cell>
          <cell r="G56563">
            <v>2003</v>
          </cell>
          <cell r="H56563">
            <v>0</v>
          </cell>
          <cell r="I56563" t="str">
            <v/>
          </cell>
        </row>
        <row r="56564">
          <cell r="A56564" t="str">
            <v>TUR</v>
          </cell>
          <cell r="E56564" t="str">
            <v>LOCAL</v>
          </cell>
          <cell r="G56564">
            <v>2004</v>
          </cell>
          <cell r="H56564">
            <v>0</v>
          </cell>
          <cell r="I56564" t="str">
            <v/>
          </cell>
        </row>
        <row r="56565">
          <cell r="A56565" t="str">
            <v>TUR</v>
          </cell>
          <cell r="E56565" t="str">
            <v>LOCAL</v>
          </cell>
          <cell r="G56565">
            <v>2005</v>
          </cell>
          <cell r="H56565">
            <v>0</v>
          </cell>
          <cell r="I56565" t="str">
            <v/>
          </cell>
        </row>
        <row r="56566">
          <cell r="A56566" t="str">
            <v>TUR</v>
          </cell>
          <cell r="E56566" t="str">
            <v>LOCAL</v>
          </cell>
          <cell r="G56566">
            <v>2006</v>
          </cell>
          <cell r="H56566">
            <v>0</v>
          </cell>
          <cell r="I56566" t="str">
            <v/>
          </cell>
        </row>
        <row r="56567">
          <cell r="A56567" t="str">
            <v>TUR</v>
          </cell>
          <cell r="E56567" t="str">
            <v>LOCAL</v>
          </cell>
          <cell r="G56567">
            <v>2007</v>
          </cell>
          <cell r="H56567">
            <v>0</v>
          </cell>
          <cell r="I56567" t="str">
            <v/>
          </cell>
        </row>
        <row r="56568">
          <cell r="A56568" t="str">
            <v>TUR</v>
          </cell>
          <cell r="E56568" t="str">
            <v>LOCAL</v>
          </cell>
          <cell r="G56568">
            <v>2008</v>
          </cell>
          <cell r="H56568">
            <v>0</v>
          </cell>
          <cell r="I56568" t="str">
            <v/>
          </cell>
        </row>
        <row r="56569">
          <cell r="A56569" t="str">
            <v>TUR</v>
          </cell>
          <cell r="E56569" t="str">
            <v>LOCAL</v>
          </cell>
          <cell r="G56569">
            <v>2009</v>
          </cell>
          <cell r="H56569">
            <v>0</v>
          </cell>
          <cell r="I56569" t="str">
            <v/>
          </cell>
        </row>
        <row r="56570">
          <cell r="A56570" t="str">
            <v>TUR</v>
          </cell>
          <cell r="E56570" t="str">
            <v>LOCAL</v>
          </cell>
          <cell r="G56570">
            <v>2010</v>
          </cell>
          <cell r="H56570">
            <v>0</v>
          </cell>
          <cell r="I56570" t="str">
            <v/>
          </cell>
        </row>
        <row r="56571">
          <cell r="A56571" t="str">
            <v>TUR</v>
          </cell>
          <cell r="E56571" t="str">
            <v>LOCAL</v>
          </cell>
          <cell r="G56571">
            <v>2011</v>
          </cell>
          <cell r="H56571">
            <v>0</v>
          </cell>
          <cell r="I56571" t="str">
            <v/>
          </cell>
        </row>
        <row r="56572">
          <cell r="A56572" t="str">
            <v>TUR</v>
          </cell>
          <cell r="E56572" t="str">
            <v>LOCAL</v>
          </cell>
          <cell r="G56572">
            <v>2012</v>
          </cell>
          <cell r="H56572">
            <v>0</v>
          </cell>
          <cell r="I56572" t="str">
            <v/>
          </cell>
        </row>
        <row r="56573">
          <cell r="A56573" t="str">
            <v>TUR</v>
          </cell>
          <cell r="E56573" t="str">
            <v>LOCAL</v>
          </cell>
          <cell r="G56573">
            <v>2013</v>
          </cell>
          <cell r="H56573">
            <v>0</v>
          </cell>
          <cell r="I56573" t="str">
            <v/>
          </cell>
        </row>
        <row r="56574">
          <cell r="A56574" t="str">
            <v>TUR</v>
          </cell>
          <cell r="E56574" t="str">
            <v>LOCAL</v>
          </cell>
          <cell r="G56574">
            <v>2014</v>
          </cell>
          <cell r="H56574">
            <v>0</v>
          </cell>
          <cell r="I56574" t="str">
            <v/>
          </cell>
        </row>
        <row r="56575">
          <cell r="A56575" t="str">
            <v>TUR</v>
          </cell>
          <cell r="E56575" t="str">
            <v>LOCAL</v>
          </cell>
          <cell r="G56575">
            <v>2015</v>
          </cell>
          <cell r="H56575">
            <v>0</v>
          </cell>
          <cell r="I56575" t="str">
            <v/>
          </cell>
        </row>
        <row r="56576">
          <cell r="A56576" t="str">
            <v>TUR</v>
          </cell>
          <cell r="E56576" t="str">
            <v>LOCAL</v>
          </cell>
          <cell r="G56576">
            <v>2016</v>
          </cell>
          <cell r="H56576">
            <v>0</v>
          </cell>
          <cell r="I56576" t="str">
            <v/>
          </cell>
        </row>
        <row r="56577">
          <cell r="A56577" t="str">
            <v>TUR</v>
          </cell>
          <cell r="E56577" t="str">
            <v>LOCAL</v>
          </cell>
          <cell r="G56577">
            <v>2017</v>
          </cell>
          <cell r="H56577">
            <v>0</v>
          </cell>
          <cell r="I56577" t="str">
            <v/>
          </cell>
        </row>
        <row r="56578">
          <cell r="A56578" t="str">
            <v>TUR</v>
          </cell>
          <cell r="E56578" t="str">
            <v>LOCAL</v>
          </cell>
          <cell r="G56578">
            <v>2018</v>
          </cell>
          <cell r="H56578">
            <v>0</v>
          </cell>
          <cell r="I56578" t="str">
            <v/>
          </cell>
        </row>
        <row r="56579">
          <cell r="A56579" t="str">
            <v>TUR</v>
          </cell>
          <cell r="E56579" t="str">
            <v>LOCAL</v>
          </cell>
          <cell r="G56579">
            <v>2000</v>
          </cell>
          <cell r="H56579">
            <v>0</v>
          </cell>
          <cell r="I56579" t="str">
            <v/>
          </cell>
        </row>
        <row r="56580">
          <cell r="A56580" t="str">
            <v>TUR</v>
          </cell>
          <cell r="E56580" t="str">
            <v>LOCAL</v>
          </cell>
          <cell r="G56580">
            <v>2001</v>
          </cell>
          <cell r="H56580">
            <v>0</v>
          </cell>
          <cell r="I56580" t="str">
            <v/>
          </cell>
        </row>
        <row r="56581">
          <cell r="A56581" t="str">
            <v>TUR</v>
          </cell>
          <cell r="E56581" t="str">
            <v>LOCAL</v>
          </cell>
          <cell r="G56581">
            <v>2002</v>
          </cell>
          <cell r="H56581">
            <v>0</v>
          </cell>
          <cell r="I56581" t="str">
            <v/>
          </cell>
        </row>
        <row r="56582">
          <cell r="A56582" t="str">
            <v>TUR</v>
          </cell>
          <cell r="E56582" t="str">
            <v>LOCAL</v>
          </cell>
          <cell r="G56582">
            <v>2003</v>
          </cell>
          <cell r="H56582">
            <v>0</v>
          </cell>
          <cell r="I56582" t="str">
            <v/>
          </cell>
        </row>
        <row r="56583">
          <cell r="A56583" t="str">
            <v>TUR</v>
          </cell>
          <cell r="E56583" t="str">
            <v>LOCAL</v>
          </cell>
          <cell r="G56583">
            <v>2004</v>
          </cell>
          <cell r="H56583">
            <v>0</v>
          </cell>
          <cell r="I56583" t="str">
            <v/>
          </cell>
        </row>
        <row r="56584">
          <cell r="A56584" t="str">
            <v>TUR</v>
          </cell>
          <cell r="E56584" t="str">
            <v>LOCAL</v>
          </cell>
          <cell r="G56584">
            <v>2005</v>
          </cell>
          <cell r="H56584">
            <v>0</v>
          </cell>
          <cell r="I56584" t="str">
            <v/>
          </cell>
        </row>
        <row r="56585">
          <cell r="A56585" t="str">
            <v>TUR</v>
          </cell>
          <cell r="E56585" t="str">
            <v>LOCAL</v>
          </cell>
          <cell r="G56585">
            <v>2006</v>
          </cell>
          <cell r="H56585">
            <v>0</v>
          </cell>
          <cell r="I56585" t="str">
            <v/>
          </cell>
        </row>
        <row r="56586">
          <cell r="A56586" t="str">
            <v>TUR</v>
          </cell>
          <cell r="E56586" t="str">
            <v>LOCAL</v>
          </cell>
          <cell r="G56586">
            <v>2007</v>
          </cell>
          <cell r="H56586">
            <v>0</v>
          </cell>
          <cell r="I56586" t="str">
            <v/>
          </cell>
        </row>
        <row r="56587">
          <cell r="A56587" t="str">
            <v>TUR</v>
          </cell>
          <cell r="E56587" t="str">
            <v>LOCAL</v>
          </cell>
          <cell r="G56587">
            <v>2008</v>
          </cell>
          <cell r="H56587">
            <v>0</v>
          </cell>
          <cell r="I56587" t="str">
            <v/>
          </cell>
        </row>
        <row r="56588">
          <cell r="A56588" t="str">
            <v>TUR</v>
          </cell>
          <cell r="E56588" t="str">
            <v>LOCAL</v>
          </cell>
          <cell r="G56588">
            <v>2009</v>
          </cell>
          <cell r="H56588">
            <v>0</v>
          </cell>
          <cell r="I56588" t="str">
            <v/>
          </cell>
        </row>
        <row r="56589">
          <cell r="A56589" t="str">
            <v>TUR</v>
          </cell>
          <cell r="E56589" t="str">
            <v>LOCAL</v>
          </cell>
          <cell r="G56589">
            <v>2010</v>
          </cell>
          <cell r="H56589">
            <v>0</v>
          </cell>
          <cell r="I56589" t="str">
            <v/>
          </cell>
        </row>
        <row r="56590">
          <cell r="A56590" t="str">
            <v>TUR</v>
          </cell>
          <cell r="E56590" t="str">
            <v>LOCAL</v>
          </cell>
          <cell r="G56590">
            <v>2011</v>
          </cell>
          <cell r="H56590">
            <v>0</v>
          </cell>
          <cell r="I56590" t="str">
            <v/>
          </cell>
        </row>
        <row r="56591">
          <cell r="A56591" t="str">
            <v>TUR</v>
          </cell>
          <cell r="E56591" t="str">
            <v>LOCAL</v>
          </cell>
          <cell r="G56591">
            <v>2012</v>
          </cell>
          <cell r="H56591">
            <v>0</v>
          </cell>
          <cell r="I56591" t="str">
            <v/>
          </cell>
        </row>
        <row r="56592">
          <cell r="A56592" t="str">
            <v>TUR</v>
          </cell>
          <cell r="E56592" t="str">
            <v>LOCAL</v>
          </cell>
          <cell r="G56592">
            <v>2013</v>
          </cell>
          <cell r="H56592">
            <v>0</v>
          </cell>
          <cell r="I56592" t="str">
            <v/>
          </cell>
        </row>
        <row r="56593">
          <cell r="A56593" t="str">
            <v>TUR</v>
          </cell>
          <cell r="E56593" t="str">
            <v>LOCAL</v>
          </cell>
          <cell r="G56593">
            <v>2014</v>
          </cell>
          <cell r="H56593">
            <v>0</v>
          </cell>
          <cell r="I56593" t="str">
            <v/>
          </cell>
        </row>
        <row r="56594">
          <cell r="A56594" t="str">
            <v>TUR</v>
          </cell>
          <cell r="E56594" t="str">
            <v>LOCAL</v>
          </cell>
          <cell r="G56594">
            <v>2015</v>
          </cell>
          <cell r="H56594">
            <v>0</v>
          </cell>
          <cell r="I56594" t="str">
            <v/>
          </cell>
        </row>
        <row r="56595">
          <cell r="A56595" t="str">
            <v>TUR</v>
          </cell>
          <cell r="E56595" t="str">
            <v>LOCAL</v>
          </cell>
          <cell r="G56595">
            <v>2016</v>
          </cell>
          <cell r="H56595">
            <v>0</v>
          </cell>
          <cell r="I56595" t="str">
            <v/>
          </cell>
        </row>
        <row r="56596">
          <cell r="A56596" t="str">
            <v>TUR</v>
          </cell>
          <cell r="E56596" t="str">
            <v>LOCAL</v>
          </cell>
          <cell r="G56596">
            <v>2017</v>
          </cell>
          <cell r="H56596">
            <v>0</v>
          </cell>
          <cell r="I56596" t="str">
            <v/>
          </cell>
        </row>
        <row r="56597">
          <cell r="A56597" t="str">
            <v>TUR</v>
          </cell>
          <cell r="E56597" t="str">
            <v>LOCAL</v>
          </cell>
          <cell r="G56597">
            <v>2018</v>
          </cell>
          <cell r="H56597">
            <v>0</v>
          </cell>
          <cell r="I56597" t="str">
            <v/>
          </cell>
        </row>
        <row r="56598">
          <cell r="A56598" t="str">
            <v>TUR</v>
          </cell>
          <cell r="E56598" t="str">
            <v>LOCAL</v>
          </cell>
          <cell r="G56598">
            <v>2000</v>
          </cell>
          <cell r="H56598">
            <v>0</v>
          </cell>
          <cell r="I56598" t="str">
            <v/>
          </cell>
        </row>
        <row r="56599">
          <cell r="A56599" t="str">
            <v>TUR</v>
          </cell>
          <cell r="E56599" t="str">
            <v>LOCAL</v>
          </cell>
          <cell r="G56599">
            <v>2001</v>
          </cell>
          <cell r="H56599">
            <v>0</v>
          </cell>
          <cell r="I56599" t="str">
            <v/>
          </cell>
        </row>
        <row r="56600">
          <cell r="A56600" t="str">
            <v>TUR</v>
          </cell>
          <cell r="E56600" t="str">
            <v>LOCAL</v>
          </cell>
          <cell r="G56600">
            <v>2002</v>
          </cell>
          <cell r="H56600">
            <v>0</v>
          </cell>
          <cell r="I56600" t="str">
            <v/>
          </cell>
        </row>
        <row r="56601">
          <cell r="A56601" t="str">
            <v>TUR</v>
          </cell>
          <cell r="E56601" t="str">
            <v>LOCAL</v>
          </cell>
          <cell r="G56601">
            <v>2003</v>
          </cell>
          <cell r="H56601">
            <v>0</v>
          </cell>
          <cell r="I56601" t="str">
            <v/>
          </cell>
        </row>
        <row r="56602">
          <cell r="A56602" t="str">
            <v>TUR</v>
          </cell>
          <cell r="E56602" t="str">
            <v>LOCAL</v>
          </cell>
          <cell r="G56602">
            <v>2004</v>
          </cell>
          <cell r="H56602">
            <v>0</v>
          </cell>
          <cell r="I56602" t="str">
            <v/>
          </cell>
        </row>
        <row r="56603">
          <cell r="A56603" t="str">
            <v>TUR</v>
          </cell>
          <cell r="E56603" t="str">
            <v>LOCAL</v>
          </cell>
          <cell r="G56603">
            <v>2005</v>
          </cell>
          <cell r="H56603">
            <v>0</v>
          </cell>
          <cell r="I56603" t="str">
            <v/>
          </cell>
        </row>
        <row r="56604">
          <cell r="A56604" t="str">
            <v>TUR</v>
          </cell>
          <cell r="E56604" t="str">
            <v>LOCAL</v>
          </cell>
          <cell r="G56604">
            <v>2006</v>
          </cell>
          <cell r="H56604">
            <v>0</v>
          </cell>
          <cell r="I56604" t="str">
            <v/>
          </cell>
        </row>
        <row r="56605">
          <cell r="A56605" t="str">
            <v>TUR</v>
          </cell>
          <cell r="E56605" t="str">
            <v>LOCAL</v>
          </cell>
          <cell r="G56605">
            <v>2007</v>
          </cell>
          <cell r="H56605">
            <v>0</v>
          </cell>
          <cell r="I56605" t="str">
            <v/>
          </cell>
        </row>
        <row r="56606">
          <cell r="A56606" t="str">
            <v>TUR</v>
          </cell>
          <cell r="E56606" t="str">
            <v>LOCAL</v>
          </cell>
          <cell r="G56606">
            <v>2008</v>
          </cell>
          <cell r="H56606">
            <v>0</v>
          </cell>
          <cell r="I56606" t="str">
            <v/>
          </cell>
        </row>
        <row r="56607">
          <cell r="A56607" t="str">
            <v>TUR</v>
          </cell>
          <cell r="E56607" t="str">
            <v>LOCAL</v>
          </cell>
          <cell r="G56607">
            <v>2009</v>
          </cell>
          <cell r="H56607">
            <v>0</v>
          </cell>
          <cell r="I56607" t="str">
            <v/>
          </cell>
        </row>
        <row r="56608">
          <cell r="A56608" t="str">
            <v>TUR</v>
          </cell>
          <cell r="E56608" t="str">
            <v>LOCAL</v>
          </cell>
          <cell r="G56608">
            <v>2010</v>
          </cell>
          <cell r="H56608">
            <v>0</v>
          </cell>
          <cell r="I56608" t="str">
            <v/>
          </cell>
        </row>
        <row r="56609">
          <cell r="A56609" t="str">
            <v>TUR</v>
          </cell>
          <cell r="E56609" t="str">
            <v>LOCAL</v>
          </cell>
          <cell r="G56609">
            <v>2011</v>
          </cell>
          <cell r="H56609">
            <v>0</v>
          </cell>
          <cell r="I56609" t="str">
            <v/>
          </cell>
        </row>
        <row r="56610">
          <cell r="A56610" t="str">
            <v>TUR</v>
          </cell>
          <cell r="E56610" t="str">
            <v>LOCAL</v>
          </cell>
          <cell r="G56610">
            <v>2012</v>
          </cell>
          <cell r="H56610">
            <v>0</v>
          </cell>
          <cell r="I56610" t="str">
            <v/>
          </cell>
        </row>
        <row r="56611">
          <cell r="A56611" t="str">
            <v>TUR</v>
          </cell>
          <cell r="E56611" t="str">
            <v>LOCAL</v>
          </cell>
          <cell r="G56611">
            <v>2013</v>
          </cell>
          <cell r="H56611">
            <v>0</v>
          </cell>
          <cell r="I56611" t="str">
            <v/>
          </cell>
        </row>
        <row r="56612">
          <cell r="A56612" t="str">
            <v>TUR</v>
          </cell>
          <cell r="E56612" t="str">
            <v>LOCAL</v>
          </cell>
          <cell r="G56612">
            <v>2014</v>
          </cell>
          <cell r="H56612">
            <v>0</v>
          </cell>
          <cell r="I56612" t="str">
            <v/>
          </cell>
        </row>
        <row r="56613">
          <cell r="A56613" t="str">
            <v>TUR</v>
          </cell>
          <cell r="E56613" t="str">
            <v>LOCAL</v>
          </cell>
          <cell r="G56613">
            <v>2015</v>
          </cell>
          <cell r="H56613">
            <v>0</v>
          </cell>
          <cell r="I56613" t="str">
            <v/>
          </cell>
        </row>
        <row r="56614">
          <cell r="A56614" t="str">
            <v>TUR</v>
          </cell>
          <cell r="E56614" t="str">
            <v>LOCAL</v>
          </cell>
          <cell r="G56614">
            <v>2016</v>
          </cell>
          <cell r="H56614">
            <v>0</v>
          </cell>
          <cell r="I56614" t="str">
            <v/>
          </cell>
        </row>
        <row r="56615">
          <cell r="A56615" t="str">
            <v>TUR</v>
          </cell>
          <cell r="E56615" t="str">
            <v>LOCAL</v>
          </cell>
          <cell r="G56615">
            <v>2017</v>
          </cell>
          <cell r="H56615">
            <v>0</v>
          </cell>
          <cell r="I56615" t="str">
            <v/>
          </cell>
        </row>
        <row r="56616">
          <cell r="A56616" t="str">
            <v>TUR</v>
          </cell>
          <cell r="E56616" t="str">
            <v>LOCAL</v>
          </cell>
          <cell r="G56616">
            <v>2018</v>
          </cell>
          <cell r="H56616">
            <v>0</v>
          </cell>
          <cell r="I56616" t="str">
            <v/>
          </cell>
        </row>
        <row r="56617">
          <cell r="A56617" t="str">
            <v>TUR</v>
          </cell>
          <cell r="E56617" t="str">
            <v>LOCAL</v>
          </cell>
          <cell r="G56617">
            <v>2000</v>
          </cell>
          <cell r="H56617">
            <v>0</v>
          </cell>
          <cell r="I56617" t="str">
            <v/>
          </cell>
        </row>
        <row r="56618">
          <cell r="A56618" t="str">
            <v>TUR</v>
          </cell>
          <cell r="E56618" t="str">
            <v>LOCAL</v>
          </cell>
          <cell r="G56618">
            <v>2001</v>
          </cell>
          <cell r="H56618">
            <v>0</v>
          </cell>
          <cell r="I56618" t="str">
            <v/>
          </cell>
        </row>
        <row r="56619">
          <cell r="A56619" t="str">
            <v>TUR</v>
          </cell>
          <cell r="E56619" t="str">
            <v>LOCAL</v>
          </cell>
          <cell r="G56619">
            <v>2002</v>
          </cell>
          <cell r="H56619">
            <v>0</v>
          </cell>
          <cell r="I56619" t="str">
            <v/>
          </cell>
        </row>
        <row r="56620">
          <cell r="A56620" t="str">
            <v>TUR</v>
          </cell>
          <cell r="E56620" t="str">
            <v>LOCAL</v>
          </cell>
          <cell r="G56620">
            <v>2003</v>
          </cell>
          <cell r="H56620">
            <v>0</v>
          </cell>
          <cell r="I56620" t="str">
            <v/>
          </cell>
        </row>
        <row r="56621">
          <cell r="A56621" t="str">
            <v>TUR</v>
          </cell>
          <cell r="E56621" t="str">
            <v>LOCAL</v>
          </cell>
          <cell r="G56621">
            <v>2004</v>
          </cell>
          <cell r="H56621">
            <v>0</v>
          </cell>
          <cell r="I56621" t="str">
            <v/>
          </cell>
        </row>
        <row r="56622">
          <cell r="A56622" t="str">
            <v>TUR</v>
          </cell>
          <cell r="E56622" t="str">
            <v>LOCAL</v>
          </cell>
          <cell r="G56622">
            <v>2005</v>
          </cell>
          <cell r="H56622">
            <v>0</v>
          </cell>
          <cell r="I56622" t="str">
            <v/>
          </cell>
        </row>
        <row r="56623">
          <cell r="A56623" t="str">
            <v>TUR</v>
          </cell>
          <cell r="E56623" t="str">
            <v>LOCAL</v>
          </cell>
          <cell r="G56623">
            <v>2006</v>
          </cell>
          <cell r="H56623">
            <v>0</v>
          </cell>
          <cell r="I56623" t="str">
            <v/>
          </cell>
        </row>
        <row r="56624">
          <cell r="A56624" t="str">
            <v>TUR</v>
          </cell>
          <cell r="E56624" t="str">
            <v>LOCAL</v>
          </cell>
          <cell r="G56624">
            <v>2007</v>
          </cell>
          <cell r="H56624">
            <v>0</v>
          </cell>
          <cell r="I56624" t="str">
            <v/>
          </cell>
        </row>
        <row r="56625">
          <cell r="A56625" t="str">
            <v>TUR</v>
          </cell>
          <cell r="E56625" t="str">
            <v>LOCAL</v>
          </cell>
          <cell r="G56625">
            <v>2008</v>
          </cell>
          <cell r="H56625">
            <v>0</v>
          </cell>
          <cell r="I56625" t="str">
            <v/>
          </cell>
        </row>
        <row r="56626">
          <cell r="A56626" t="str">
            <v>TUR</v>
          </cell>
          <cell r="E56626" t="str">
            <v>LOCAL</v>
          </cell>
          <cell r="G56626">
            <v>2009</v>
          </cell>
          <cell r="H56626">
            <v>0</v>
          </cell>
          <cell r="I56626" t="str">
            <v/>
          </cell>
        </row>
        <row r="56627">
          <cell r="A56627" t="str">
            <v>TUR</v>
          </cell>
          <cell r="E56627" t="str">
            <v>LOCAL</v>
          </cell>
          <cell r="G56627">
            <v>2010</v>
          </cell>
          <cell r="H56627">
            <v>0</v>
          </cell>
          <cell r="I56627" t="str">
            <v/>
          </cell>
        </row>
        <row r="56628">
          <cell r="A56628" t="str">
            <v>TUR</v>
          </cell>
          <cell r="E56628" t="str">
            <v>LOCAL</v>
          </cell>
          <cell r="G56628">
            <v>2011</v>
          </cell>
          <cell r="H56628">
            <v>0</v>
          </cell>
          <cell r="I56628" t="str">
            <v/>
          </cell>
        </row>
        <row r="56629">
          <cell r="A56629" t="str">
            <v>TUR</v>
          </cell>
          <cell r="E56629" t="str">
            <v>LOCAL</v>
          </cell>
          <cell r="G56629">
            <v>2012</v>
          </cell>
          <cell r="H56629">
            <v>0</v>
          </cell>
          <cell r="I56629" t="str">
            <v/>
          </cell>
        </row>
        <row r="56630">
          <cell r="A56630" t="str">
            <v>TUR</v>
          </cell>
          <cell r="E56630" t="str">
            <v>LOCAL</v>
          </cell>
          <cell r="G56630">
            <v>2013</v>
          </cell>
          <cell r="H56630">
            <v>0</v>
          </cell>
          <cell r="I56630" t="str">
            <v/>
          </cell>
        </row>
        <row r="56631">
          <cell r="A56631" t="str">
            <v>TUR</v>
          </cell>
          <cell r="E56631" t="str">
            <v>LOCAL</v>
          </cell>
          <cell r="G56631">
            <v>2014</v>
          </cell>
          <cell r="H56631">
            <v>0</v>
          </cell>
          <cell r="I56631" t="str">
            <v/>
          </cell>
        </row>
        <row r="56632">
          <cell r="A56632" t="str">
            <v>TUR</v>
          </cell>
          <cell r="E56632" t="str">
            <v>LOCAL</v>
          </cell>
          <cell r="G56632">
            <v>2015</v>
          </cell>
          <cell r="H56632">
            <v>0</v>
          </cell>
          <cell r="I56632" t="str">
            <v/>
          </cell>
        </row>
        <row r="56633">
          <cell r="A56633" t="str">
            <v>TUR</v>
          </cell>
          <cell r="E56633" t="str">
            <v>LOCAL</v>
          </cell>
          <cell r="G56633">
            <v>2016</v>
          </cell>
          <cell r="H56633">
            <v>0</v>
          </cell>
          <cell r="I56633" t="str">
            <v/>
          </cell>
        </row>
        <row r="56634">
          <cell r="A56634" t="str">
            <v>TUR</v>
          </cell>
          <cell r="E56634" t="str">
            <v>LOCAL</v>
          </cell>
          <cell r="G56634">
            <v>2017</v>
          </cell>
          <cell r="H56634">
            <v>0</v>
          </cell>
          <cell r="I56634" t="str">
            <v/>
          </cell>
        </row>
        <row r="56635">
          <cell r="A56635" t="str">
            <v>TUR</v>
          </cell>
          <cell r="E56635" t="str">
            <v>LOCAL</v>
          </cell>
          <cell r="G56635">
            <v>2018</v>
          </cell>
          <cell r="H56635">
            <v>0</v>
          </cell>
          <cell r="I56635" t="str">
            <v/>
          </cell>
        </row>
        <row r="56636">
          <cell r="A56636" t="str">
            <v>TUR</v>
          </cell>
          <cell r="E56636" t="str">
            <v>LOCAL</v>
          </cell>
          <cell r="G56636">
            <v>2000</v>
          </cell>
          <cell r="H56636">
            <v>69.411000000000001</v>
          </cell>
        </row>
        <row r="56637">
          <cell r="A56637" t="str">
            <v>TUR</v>
          </cell>
          <cell r="E56637" t="str">
            <v>LOCAL</v>
          </cell>
          <cell r="G56637">
            <v>2001</v>
          </cell>
          <cell r="H56637">
            <v>48.496000000000002</v>
          </cell>
        </row>
        <row r="56638">
          <cell r="A56638" t="str">
            <v>TUR</v>
          </cell>
          <cell r="E56638" t="str">
            <v>LOCAL</v>
          </cell>
          <cell r="G56638">
            <v>2002</v>
          </cell>
          <cell r="H56638">
            <v>38.423000000000002</v>
          </cell>
        </row>
        <row r="56639">
          <cell r="A56639" t="str">
            <v>TUR</v>
          </cell>
          <cell r="E56639" t="str">
            <v>LOCAL</v>
          </cell>
          <cell r="G56639">
            <v>2003</v>
          </cell>
          <cell r="H56639">
            <v>89.936000000000007</v>
          </cell>
        </row>
        <row r="56640">
          <cell r="A56640" t="str">
            <v>TUR</v>
          </cell>
          <cell r="E56640" t="str">
            <v>LOCAL</v>
          </cell>
          <cell r="G56640">
            <v>2004</v>
          </cell>
          <cell r="H56640">
            <v>219.61500000000001</v>
          </cell>
        </row>
        <row r="56641">
          <cell r="A56641" t="str">
            <v>TUR</v>
          </cell>
          <cell r="E56641" t="str">
            <v>LOCAL</v>
          </cell>
          <cell r="G56641">
            <v>2005</v>
          </cell>
          <cell r="H56641">
            <v>374.03199999999998</v>
          </cell>
        </row>
        <row r="56642">
          <cell r="A56642" t="str">
            <v>TUR</v>
          </cell>
          <cell r="E56642" t="str">
            <v>LOCAL</v>
          </cell>
          <cell r="G56642">
            <v>2006</v>
          </cell>
          <cell r="H56642">
            <v>337.23</v>
          </cell>
        </row>
        <row r="56643">
          <cell r="A56643" t="str">
            <v>TUR</v>
          </cell>
          <cell r="E56643" t="str">
            <v>LOCAL</v>
          </cell>
          <cell r="G56643">
            <v>2007</v>
          </cell>
          <cell r="H56643">
            <v>352.596</v>
          </cell>
        </row>
        <row r="56644">
          <cell r="A56644" t="str">
            <v>TUR</v>
          </cell>
          <cell r="E56644" t="str">
            <v>LOCAL</v>
          </cell>
          <cell r="G56644">
            <v>2008</v>
          </cell>
          <cell r="H56644">
            <v>386.798</v>
          </cell>
        </row>
        <row r="56645">
          <cell r="A56645" t="str">
            <v>TUR</v>
          </cell>
          <cell r="E56645" t="str">
            <v>LOCAL</v>
          </cell>
          <cell r="G56645">
            <v>2009</v>
          </cell>
          <cell r="H56645">
            <v>329.23599999999999</v>
          </cell>
        </row>
        <row r="56646">
          <cell r="A56646" t="str">
            <v>TUR</v>
          </cell>
          <cell r="E56646" t="str">
            <v>LOCAL</v>
          </cell>
          <cell r="G56646">
            <v>2010</v>
          </cell>
          <cell r="H56646">
            <v>600.66899999999998</v>
          </cell>
        </row>
        <row r="56647">
          <cell r="A56647" t="str">
            <v>TUR</v>
          </cell>
          <cell r="E56647" t="str">
            <v>LOCAL</v>
          </cell>
          <cell r="G56647">
            <v>2011</v>
          </cell>
          <cell r="H56647">
            <v>890.18600000000004</v>
          </cell>
        </row>
        <row r="56648">
          <cell r="A56648" t="str">
            <v>TUR</v>
          </cell>
          <cell r="E56648" t="str">
            <v>LOCAL</v>
          </cell>
          <cell r="G56648">
            <v>2012</v>
          </cell>
          <cell r="H56648">
            <v>919.61400000000003</v>
          </cell>
        </row>
        <row r="56649">
          <cell r="A56649" t="str">
            <v>TUR</v>
          </cell>
          <cell r="E56649" t="str">
            <v>LOCAL</v>
          </cell>
          <cell r="G56649">
            <v>2013</v>
          </cell>
          <cell r="H56649">
            <v>1068.971</v>
          </cell>
        </row>
        <row r="56650">
          <cell r="A56650" t="str">
            <v>TUR</v>
          </cell>
          <cell r="E56650" t="str">
            <v>LOCAL</v>
          </cell>
          <cell r="G56650">
            <v>2014</v>
          </cell>
          <cell r="H56650">
            <v>1435.933</v>
          </cell>
        </row>
        <row r="56651">
          <cell r="A56651" t="str">
            <v>TUR</v>
          </cell>
          <cell r="E56651" t="str">
            <v>LOCAL</v>
          </cell>
          <cell r="G56651">
            <v>2015</v>
          </cell>
          <cell r="H56651">
            <v>2034.674</v>
          </cell>
        </row>
        <row r="56652">
          <cell r="A56652" t="str">
            <v>TUR</v>
          </cell>
          <cell r="E56652" t="str">
            <v>LOCAL</v>
          </cell>
          <cell r="G56652">
            <v>2016</v>
          </cell>
          <cell r="H56652">
            <v>2356.84</v>
          </cell>
        </row>
        <row r="56653">
          <cell r="A56653" t="str">
            <v>TUR</v>
          </cell>
          <cell r="E56653" t="str">
            <v>LOCAL</v>
          </cell>
          <cell r="G56653">
            <v>2017</v>
          </cell>
          <cell r="H56653">
            <v>2493.5610000000001</v>
          </cell>
        </row>
        <row r="56654">
          <cell r="A56654" t="str">
            <v>TUR</v>
          </cell>
          <cell r="E56654" t="str">
            <v>LOCAL</v>
          </cell>
          <cell r="G56654">
            <v>2018</v>
          </cell>
          <cell r="H56654">
            <v>2526.9540000000002</v>
          </cell>
        </row>
        <row r="56655">
          <cell r="A56655" t="str">
            <v>TUR</v>
          </cell>
          <cell r="E56655" t="str">
            <v>LOCAL</v>
          </cell>
          <cell r="G56655">
            <v>2000</v>
          </cell>
          <cell r="H56655">
            <v>8.8999999999999996E-2</v>
          </cell>
          <cell r="I56655" t="str">
            <v>d3</v>
          </cell>
        </row>
        <row r="56656">
          <cell r="A56656" t="str">
            <v>TUR</v>
          </cell>
          <cell r="E56656" t="str">
            <v>LOCAL</v>
          </cell>
          <cell r="G56656">
            <v>2001</v>
          </cell>
          <cell r="H56656">
            <v>0.122</v>
          </cell>
          <cell r="I56656" t="str">
            <v>d3</v>
          </cell>
        </row>
        <row r="56657">
          <cell r="A56657" t="str">
            <v>TUR</v>
          </cell>
          <cell r="E56657" t="str">
            <v>LOCAL</v>
          </cell>
          <cell r="G56657">
            <v>2002</v>
          </cell>
          <cell r="H56657">
            <v>39.893000000000001</v>
          </cell>
          <cell r="I56657" t="str">
            <v>d3</v>
          </cell>
        </row>
        <row r="56658">
          <cell r="A56658" t="str">
            <v>TUR</v>
          </cell>
          <cell r="E56658" t="str">
            <v>LOCAL</v>
          </cell>
          <cell r="G56658">
            <v>2003</v>
          </cell>
          <cell r="H56658">
            <v>199.46</v>
          </cell>
          <cell r="I56658" t="str">
            <v>d3</v>
          </cell>
        </row>
        <row r="56659">
          <cell r="A56659" t="str">
            <v>TUR</v>
          </cell>
          <cell r="E56659" t="str">
            <v>LOCAL</v>
          </cell>
          <cell r="G56659">
            <v>2004</v>
          </cell>
          <cell r="H56659">
            <v>374.26499999999999</v>
          </cell>
          <cell r="I56659" t="str">
            <v>d3</v>
          </cell>
        </row>
        <row r="56660">
          <cell r="A56660" t="str">
            <v>TUR</v>
          </cell>
          <cell r="E56660" t="str">
            <v>LOCAL</v>
          </cell>
          <cell r="G56660">
            <v>2005</v>
          </cell>
          <cell r="H56660">
            <v>484.54500000000002</v>
          </cell>
          <cell r="I56660" t="str">
            <v>d3</v>
          </cell>
        </row>
        <row r="56661">
          <cell r="A56661" t="str">
            <v>TUR</v>
          </cell>
          <cell r="E56661" t="str">
            <v>LOCAL</v>
          </cell>
          <cell r="G56661">
            <v>2006</v>
          </cell>
          <cell r="H56661">
            <v>660.91300000000001</v>
          </cell>
          <cell r="I56661" t="str">
            <v>d3</v>
          </cell>
        </row>
        <row r="56662">
          <cell r="A56662" t="str">
            <v>TUR</v>
          </cell>
          <cell r="E56662" t="str">
            <v>LOCAL</v>
          </cell>
          <cell r="G56662">
            <v>2007</v>
          </cell>
          <cell r="H56662">
            <v>691.476</v>
          </cell>
          <cell r="I56662" t="str">
            <v>d3</v>
          </cell>
        </row>
        <row r="56663">
          <cell r="A56663" t="str">
            <v>TUR</v>
          </cell>
          <cell r="E56663" t="str">
            <v>LOCAL</v>
          </cell>
          <cell r="G56663">
            <v>2008</v>
          </cell>
          <cell r="H56663">
            <v>971.51599999999996</v>
          </cell>
          <cell r="I56663" t="str">
            <v>d3</v>
          </cell>
        </row>
        <row r="56664">
          <cell r="A56664" t="str">
            <v>TUR</v>
          </cell>
          <cell r="E56664" t="str">
            <v>LOCAL</v>
          </cell>
          <cell r="G56664">
            <v>2009</v>
          </cell>
          <cell r="H56664">
            <v>1604.0070000000001</v>
          </cell>
          <cell r="I56664" t="str">
            <v>d3</v>
          </cell>
        </row>
        <row r="56665">
          <cell r="A56665" t="str">
            <v>TUR</v>
          </cell>
          <cell r="E56665" t="str">
            <v>LOCAL</v>
          </cell>
          <cell r="G56665">
            <v>2010</v>
          </cell>
          <cell r="H56665">
            <v>2020.2339999999999</v>
          </cell>
          <cell r="I56665" t="str">
            <v>d3</v>
          </cell>
        </row>
        <row r="56666">
          <cell r="A56666" t="str">
            <v>TUR</v>
          </cell>
          <cell r="E56666" t="str">
            <v>LOCAL</v>
          </cell>
          <cell r="G56666">
            <v>2011</v>
          </cell>
          <cell r="H56666">
            <v>2336.143</v>
          </cell>
          <cell r="I56666" t="str">
            <v>d3</v>
          </cell>
        </row>
        <row r="56667">
          <cell r="A56667" t="str">
            <v>TUR</v>
          </cell>
          <cell r="E56667" t="str">
            <v>LOCAL</v>
          </cell>
          <cell r="G56667">
            <v>2012</v>
          </cell>
          <cell r="H56667">
            <v>2878.3240000000001</v>
          </cell>
          <cell r="I56667" t="str">
            <v>d3</v>
          </cell>
        </row>
        <row r="56668">
          <cell r="A56668" t="str">
            <v>TUR</v>
          </cell>
          <cell r="E56668" t="str">
            <v>LOCAL</v>
          </cell>
          <cell r="G56668">
            <v>2013</v>
          </cell>
          <cell r="H56668">
            <v>3306.79</v>
          </cell>
          <cell r="I56668" t="str">
            <v>d3</v>
          </cell>
        </row>
        <row r="56669">
          <cell r="A56669" t="str">
            <v>TUR</v>
          </cell>
          <cell r="E56669" t="str">
            <v>LOCAL</v>
          </cell>
          <cell r="G56669">
            <v>2014</v>
          </cell>
          <cell r="H56669">
            <v>4032.7820000000002</v>
          </cell>
          <cell r="I56669" t="str">
            <v>d3</v>
          </cell>
        </row>
        <row r="56670">
          <cell r="A56670" t="str">
            <v>TUR</v>
          </cell>
          <cell r="E56670" t="str">
            <v>LOCAL</v>
          </cell>
          <cell r="G56670">
            <v>2015</v>
          </cell>
          <cell r="H56670">
            <v>4829.0360000000001</v>
          </cell>
          <cell r="I56670" t="str">
            <v>d3</v>
          </cell>
        </row>
        <row r="56671">
          <cell r="A56671" t="str">
            <v>TUR</v>
          </cell>
          <cell r="E56671" t="str">
            <v>LOCAL</v>
          </cell>
          <cell r="G56671">
            <v>2016</v>
          </cell>
          <cell r="H56671">
            <v>5515.2269999999999</v>
          </cell>
          <cell r="I56671" t="str">
            <v>d3</v>
          </cell>
        </row>
        <row r="56672">
          <cell r="A56672" t="str">
            <v>TUR</v>
          </cell>
          <cell r="E56672" t="str">
            <v>LOCAL</v>
          </cell>
          <cell r="G56672">
            <v>2017</v>
          </cell>
          <cell r="H56672">
            <v>6285.69</v>
          </cell>
          <cell r="I56672" t="str">
            <v>d3</v>
          </cell>
        </row>
        <row r="56673">
          <cell r="A56673" t="str">
            <v>TUR</v>
          </cell>
          <cell r="E56673" t="str">
            <v>LOCAL</v>
          </cell>
          <cell r="G56673">
            <v>2018</v>
          </cell>
          <cell r="H56673">
            <v>7534.2120000000004</v>
          </cell>
          <cell r="I56673" t="str">
            <v>d3</v>
          </cell>
        </row>
        <row r="56674">
          <cell r="A56674" t="str">
            <v>TUR</v>
          </cell>
          <cell r="E56674" t="str">
            <v>LOCAL</v>
          </cell>
          <cell r="G56674">
            <v>2000</v>
          </cell>
          <cell r="H56674">
            <v>69.411000000000001</v>
          </cell>
          <cell r="I56674" t="str">
            <v>d3</v>
          </cell>
        </row>
        <row r="56675">
          <cell r="A56675" t="str">
            <v>TUR</v>
          </cell>
          <cell r="E56675" t="str">
            <v>LOCAL</v>
          </cell>
          <cell r="G56675">
            <v>2001</v>
          </cell>
          <cell r="H56675">
            <v>48.496000000000002</v>
          </cell>
          <cell r="I56675" t="str">
            <v>d3</v>
          </cell>
        </row>
        <row r="56676">
          <cell r="A56676" t="str">
            <v>TUR</v>
          </cell>
          <cell r="E56676" t="str">
            <v>LOCAL</v>
          </cell>
          <cell r="G56676">
            <v>2002</v>
          </cell>
          <cell r="H56676">
            <v>38.423000000000002</v>
          </cell>
          <cell r="I56676" t="str">
            <v>d3</v>
          </cell>
        </row>
        <row r="56677">
          <cell r="A56677" t="str">
            <v>TUR</v>
          </cell>
          <cell r="E56677" t="str">
            <v>LOCAL</v>
          </cell>
          <cell r="G56677">
            <v>2003</v>
          </cell>
          <cell r="H56677">
            <v>89.936000000000007</v>
          </cell>
          <cell r="I56677" t="str">
            <v>d3</v>
          </cell>
        </row>
        <row r="56678">
          <cell r="A56678" t="str">
            <v>TUR</v>
          </cell>
          <cell r="E56678" t="str">
            <v>LOCAL</v>
          </cell>
          <cell r="G56678">
            <v>2004</v>
          </cell>
          <cell r="H56678">
            <v>219.61500000000001</v>
          </cell>
          <cell r="I56678" t="str">
            <v>d3</v>
          </cell>
        </row>
        <row r="56679">
          <cell r="A56679" t="str">
            <v>TUR</v>
          </cell>
          <cell r="E56679" t="str">
            <v>LOCAL</v>
          </cell>
          <cell r="G56679">
            <v>2005</v>
          </cell>
          <cell r="H56679">
            <v>374.03199999999998</v>
          </cell>
          <cell r="I56679" t="str">
            <v>d3</v>
          </cell>
        </row>
        <row r="56680">
          <cell r="A56680" t="str">
            <v>TUR</v>
          </cell>
          <cell r="E56680" t="str">
            <v>LOCAL</v>
          </cell>
          <cell r="G56680">
            <v>2006</v>
          </cell>
          <cell r="H56680">
            <v>337.23</v>
          </cell>
          <cell r="I56680" t="str">
            <v>d3</v>
          </cell>
        </row>
        <row r="56681">
          <cell r="A56681" t="str">
            <v>TUR</v>
          </cell>
          <cell r="E56681" t="str">
            <v>LOCAL</v>
          </cell>
          <cell r="G56681">
            <v>2007</v>
          </cell>
          <cell r="H56681">
            <v>352.596</v>
          </cell>
          <cell r="I56681" t="str">
            <v>d3</v>
          </cell>
        </row>
        <row r="56682">
          <cell r="A56682" t="str">
            <v>TUR</v>
          </cell>
          <cell r="E56682" t="str">
            <v>LOCAL</v>
          </cell>
          <cell r="G56682">
            <v>2008</v>
          </cell>
          <cell r="H56682">
            <v>386.798</v>
          </cell>
          <cell r="I56682" t="str">
            <v>d3</v>
          </cell>
        </row>
        <row r="56683">
          <cell r="A56683" t="str">
            <v>TUR</v>
          </cell>
          <cell r="E56683" t="str">
            <v>LOCAL</v>
          </cell>
          <cell r="G56683">
            <v>2009</v>
          </cell>
          <cell r="H56683">
            <v>329.23599999999999</v>
          </cell>
          <cell r="I56683" t="str">
            <v>d3</v>
          </cell>
        </row>
        <row r="56684">
          <cell r="A56684" t="str">
            <v>TUR</v>
          </cell>
          <cell r="E56684" t="str">
            <v>LOCAL</v>
          </cell>
          <cell r="G56684">
            <v>2010</v>
          </cell>
          <cell r="H56684">
            <v>600.66899999999998</v>
          </cell>
          <cell r="I56684" t="str">
            <v>d3</v>
          </cell>
        </row>
        <row r="56685">
          <cell r="A56685" t="str">
            <v>TUR</v>
          </cell>
          <cell r="E56685" t="str">
            <v>LOCAL</v>
          </cell>
          <cell r="G56685">
            <v>2011</v>
          </cell>
          <cell r="H56685">
            <v>890.18600000000004</v>
          </cell>
          <cell r="I56685" t="str">
            <v>d3</v>
          </cell>
        </row>
        <row r="56686">
          <cell r="A56686" t="str">
            <v>TUR</v>
          </cell>
          <cell r="E56686" t="str">
            <v>LOCAL</v>
          </cell>
          <cell r="G56686">
            <v>2012</v>
          </cell>
          <cell r="H56686">
            <v>919.61400000000003</v>
          </cell>
          <cell r="I56686" t="str">
            <v>d3</v>
          </cell>
        </row>
        <row r="56687">
          <cell r="A56687" t="str">
            <v>TUR</v>
          </cell>
          <cell r="E56687" t="str">
            <v>LOCAL</v>
          </cell>
          <cell r="G56687">
            <v>2013</v>
          </cell>
          <cell r="H56687">
            <v>1068.971</v>
          </cell>
          <cell r="I56687" t="str">
            <v>d3</v>
          </cell>
        </row>
        <row r="56688">
          <cell r="A56688" t="str">
            <v>TUR</v>
          </cell>
          <cell r="E56688" t="str">
            <v>LOCAL</v>
          </cell>
          <cell r="G56688">
            <v>2014</v>
          </cell>
          <cell r="H56688">
            <v>1435.933</v>
          </cell>
          <cell r="I56688" t="str">
            <v>d3</v>
          </cell>
        </row>
        <row r="56689">
          <cell r="A56689" t="str">
            <v>TUR</v>
          </cell>
          <cell r="E56689" t="str">
            <v>LOCAL</v>
          </cell>
          <cell r="G56689">
            <v>2015</v>
          </cell>
          <cell r="H56689">
            <v>2034.674</v>
          </cell>
          <cell r="I56689" t="str">
            <v>d3</v>
          </cell>
        </row>
        <row r="56690">
          <cell r="A56690" t="str">
            <v>TUR</v>
          </cell>
          <cell r="E56690" t="str">
            <v>LOCAL</v>
          </cell>
          <cell r="G56690">
            <v>2016</v>
          </cell>
          <cell r="H56690">
            <v>2356.84</v>
          </cell>
          <cell r="I56690" t="str">
            <v>d3</v>
          </cell>
        </row>
        <row r="56691">
          <cell r="A56691" t="str">
            <v>TUR</v>
          </cell>
          <cell r="E56691" t="str">
            <v>LOCAL</v>
          </cell>
          <cell r="G56691">
            <v>2017</v>
          </cell>
          <cell r="H56691">
            <v>2493.5610000000001</v>
          </cell>
          <cell r="I56691" t="str">
            <v>d3</v>
          </cell>
        </row>
        <row r="56692">
          <cell r="A56692" t="str">
            <v>TUR</v>
          </cell>
          <cell r="E56692" t="str">
            <v>LOCAL</v>
          </cell>
          <cell r="G56692">
            <v>2018</v>
          </cell>
          <cell r="H56692">
            <v>2526.9540000000002</v>
          </cell>
          <cell r="I56692" t="str">
            <v>d3</v>
          </cell>
        </row>
        <row r="56693">
          <cell r="A56693" t="str">
            <v>TUR</v>
          </cell>
          <cell r="E56693" t="str">
            <v>LOCAL</v>
          </cell>
          <cell r="G56693">
            <v>2000</v>
          </cell>
          <cell r="H56693">
            <v>0</v>
          </cell>
          <cell r="I56693" t="str">
            <v/>
          </cell>
        </row>
        <row r="56694">
          <cell r="A56694" t="str">
            <v>TUR</v>
          </cell>
          <cell r="E56694" t="str">
            <v>LOCAL</v>
          </cell>
          <cell r="G56694">
            <v>2001</v>
          </cell>
          <cell r="H56694">
            <v>0</v>
          </cell>
          <cell r="I56694" t="str">
            <v/>
          </cell>
        </row>
        <row r="56695">
          <cell r="A56695" t="str">
            <v>TUR</v>
          </cell>
          <cell r="E56695" t="str">
            <v>LOCAL</v>
          </cell>
          <cell r="G56695">
            <v>2002</v>
          </cell>
          <cell r="H56695">
            <v>0</v>
          </cell>
          <cell r="I56695" t="str">
            <v/>
          </cell>
        </row>
        <row r="56696">
          <cell r="A56696" t="str">
            <v>TUR</v>
          </cell>
          <cell r="E56696" t="str">
            <v>LOCAL</v>
          </cell>
          <cell r="G56696">
            <v>2003</v>
          </cell>
          <cell r="H56696">
            <v>0</v>
          </cell>
          <cell r="I56696" t="str">
            <v/>
          </cell>
        </row>
        <row r="56697">
          <cell r="A56697" t="str">
            <v>TUR</v>
          </cell>
          <cell r="E56697" t="str">
            <v>LOCAL</v>
          </cell>
          <cell r="G56697">
            <v>2004</v>
          </cell>
          <cell r="H56697">
            <v>0</v>
          </cell>
          <cell r="I56697" t="str">
            <v/>
          </cell>
        </row>
        <row r="56698">
          <cell r="A56698" t="str">
            <v>TUR</v>
          </cell>
          <cell r="E56698" t="str">
            <v>LOCAL</v>
          </cell>
          <cell r="G56698">
            <v>2005</v>
          </cell>
          <cell r="H56698">
            <v>0</v>
          </cell>
          <cell r="I56698" t="str">
            <v/>
          </cell>
        </row>
        <row r="56699">
          <cell r="A56699" t="str">
            <v>TUR</v>
          </cell>
          <cell r="E56699" t="str">
            <v>LOCAL</v>
          </cell>
          <cell r="G56699">
            <v>2006</v>
          </cell>
          <cell r="H56699">
            <v>0</v>
          </cell>
          <cell r="I56699" t="str">
            <v/>
          </cell>
        </row>
        <row r="56700">
          <cell r="A56700" t="str">
            <v>TUR</v>
          </cell>
          <cell r="E56700" t="str">
            <v>LOCAL</v>
          </cell>
          <cell r="G56700">
            <v>2007</v>
          </cell>
          <cell r="H56700">
            <v>0</v>
          </cell>
          <cell r="I56700" t="str">
            <v/>
          </cell>
        </row>
        <row r="56701">
          <cell r="A56701" t="str">
            <v>TUR</v>
          </cell>
          <cell r="E56701" t="str">
            <v>LOCAL</v>
          </cell>
          <cell r="G56701">
            <v>2008</v>
          </cell>
          <cell r="H56701">
            <v>0</v>
          </cell>
          <cell r="I56701" t="str">
            <v/>
          </cell>
        </row>
        <row r="56702">
          <cell r="A56702" t="str">
            <v>TUR</v>
          </cell>
          <cell r="E56702" t="str">
            <v>LOCAL</v>
          </cell>
          <cell r="G56702">
            <v>2009</v>
          </cell>
          <cell r="H56702">
            <v>0</v>
          </cell>
          <cell r="I56702" t="str">
            <v/>
          </cell>
        </row>
        <row r="56703">
          <cell r="A56703" t="str">
            <v>TUR</v>
          </cell>
          <cell r="E56703" t="str">
            <v>LOCAL</v>
          </cell>
          <cell r="G56703">
            <v>2010</v>
          </cell>
          <cell r="H56703">
            <v>0</v>
          </cell>
          <cell r="I56703" t="str">
            <v/>
          </cell>
        </row>
        <row r="56704">
          <cell r="A56704" t="str">
            <v>TUR</v>
          </cell>
          <cell r="E56704" t="str">
            <v>LOCAL</v>
          </cell>
          <cell r="G56704">
            <v>2011</v>
          </cell>
          <cell r="H56704">
            <v>0</v>
          </cell>
          <cell r="I56704" t="str">
            <v/>
          </cell>
        </row>
        <row r="56705">
          <cell r="A56705" t="str">
            <v>TUR</v>
          </cell>
          <cell r="E56705" t="str">
            <v>LOCAL</v>
          </cell>
          <cell r="G56705">
            <v>2012</v>
          </cell>
          <cell r="H56705">
            <v>0</v>
          </cell>
          <cell r="I56705" t="str">
            <v/>
          </cell>
        </row>
        <row r="56706">
          <cell r="A56706" t="str">
            <v>TUR</v>
          </cell>
          <cell r="E56706" t="str">
            <v>LOCAL</v>
          </cell>
          <cell r="G56706">
            <v>2013</v>
          </cell>
          <cell r="H56706">
            <v>0</v>
          </cell>
          <cell r="I56706" t="str">
            <v/>
          </cell>
        </row>
        <row r="56707">
          <cell r="A56707" t="str">
            <v>TUR</v>
          </cell>
          <cell r="E56707" t="str">
            <v>LOCAL</v>
          </cell>
          <cell r="G56707">
            <v>2014</v>
          </cell>
          <cell r="H56707">
            <v>0</v>
          </cell>
          <cell r="I56707" t="str">
            <v/>
          </cell>
        </row>
        <row r="56708">
          <cell r="A56708" t="str">
            <v>TUR</v>
          </cell>
          <cell r="E56708" t="str">
            <v>LOCAL</v>
          </cell>
          <cell r="G56708">
            <v>2015</v>
          </cell>
          <cell r="H56708">
            <v>0</v>
          </cell>
          <cell r="I56708" t="str">
            <v/>
          </cell>
        </row>
        <row r="56709">
          <cell r="A56709" t="str">
            <v>TUR</v>
          </cell>
          <cell r="E56709" t="str">
            <v>LOCAL</v>
          </cell>
          <cell r="G56709">
            <v>2016</v>
          </cell>
          <cell r="H56709">
            <v>0</v>
          </cell>
          <cell r="I56709" t="str">
            <v/>
          </cell>
        </row>
        <row r="56710">
          <cell r="A56710" t="str">
            <v>TUR</v>
          </cell>
          <cell r="E56710" t="str">
            <v>LOCAL</v>
          </cell>
          <cell r="G56710">
            <v>2017</v>
          </cell>
          <cell r="H56710">
            <v>0</v>
          </cell>
          <cell r="I56710" t="str">
            <v/>
          </cell>
        </row>
        <row r="56711">
          <cell r="A56711" t="str">
            <v>TUR</v>
          </cell>
          <cell r="E56711" t="str">
            <v>LOCAL</v>
          </cell>
          <cell r="G56711">
            <v>2018</v>
          </cell>
          <cell r="H56711">
            <v>0</v>
          </cell>
          <cell r="I56711" t="str">
            <v/>
          </cell>
        </row>
        <row r="56712">
          <cell r="A56712" t="str">
            <v>TUR</v>
          </cell>
          <cell r="E56712" t="str">
            <v>LOCAL</v>
          </cell>
          <cell r="G56712">
            <v>2000</v>
          </cell>
          <cell r="H56712">
            <v>62.466000000000001</v>
          </cell>
          <cell r="I56712" t="str">
            <v>d3</v>
          </cell>
        </row>
        <row r="56713">
          <cell r="A56713" t="str">
            <v>TUR</v>
          </cell>
          <cell r="E56713" t="str">
            <v>LOCAL</v>
          </cell>
          <cell r="G56713">
            <v>2001</v>
          </cell>
          <cell r="H56713">
            <v>61.276000000000003</v>
          </cell>
          <cell r="I56713" t="str">
            <v>d3</v>
          </cell>
        </row>
        <row r="56714">
          <cell r="A56714" t="str">
            <v>TUR</v>
          </cell>
          <cell r="E56714" t="str">
            <v>LOCAL</v>
          </cell>
          <cell r="G56714">
            <v>2002</v>
          </cell>
          <cell r="H56714">
            <v>63.21</v>
          </cell>
          <cell r="I56714" t="str">
            <v>d3</v>
          </cell>
        </row>
        <row r="56715">
          <cell r="A56715" t="str">
            <v>TUR</v>
          </cell>
          <cell r="E56715" t="str">
            <v>LOCAL</v>
          </cell>
          <cell r="G56715">
            <v>2003</v>
          </cell>
          <cell r="H56715">
            <v>76.861999999999995</v>
          </cell>
          <cell r="I56715" t="str">
            <v>d3</v>
          </cell>
        </row>
        <row r="56716">
          <cell r="A56716" t="str">
            <v>TUR</v>
          </cell>
          <cell r="E56716" t="str">
            <v>LOCAL</v>
          </cell>
          <cell r="G56716">
            <v>2004</v>
          </cell>
          <cell r="H56716">
            <v>145.61500000000001</v>
          </cell>
          <cell r="I56716" t="str">
            <v>d3</v>
          </cell>
        </row>
        <row r="56717">
          <cell r="A56717" t="str">
            <v>TUR</v>
          </cell>
          <cell r="E56717" t="str">
            <v>LOCAL</v>
          </cell>
          <cell r="G56717">
            <v>2005</v>
          </cell>
          <cell r="H56717">
            <v>179.94499999999999</v>
          </cell>
          <cell r="I56717" t="str">
            <v>d3</v>
          </cell>
        </row>
        <row r="56718">
          <cell r="A56718" t="str">
            <v>TUR</v>
          </cell>
          <cell r="E56718" t="str">
            <v>LOCAL</v>
          </cell>
          <cell r="G56718">
            <v>2006</v>
          </cell>
          <cell r="H56718">
            <v>236.65</v>
          </cell>
          <cell r="I56718" t="str">
            <v>d3</v>
          </cell>
        </row>
        <row r="56719">
          <cell r="A56719" t="str">
            <v>TUR</v>
          </cell>
          <cell r="E56719" t="str">
            <v>LOCAL</v>
          </cell>
          <cell r="G56719">
            <v>2007</v>
          </cell>
          <cell r="H56719">
            <v>265.18099999999998</v>
          </cell>
          <cell r="I56719" t="str">
            <v>d3</v>
          </cell>
        </row>
        <row r="56720">
          <cell r="A56720" t="str">
            <v>TUR</v>
          </cell>
          <cell r="E56720" t="str">
            <v>LOCAL</v>
          </cell>
          <cell r="G56720">
            <v>2008</v>
          </cell>
          <cell r="H56720">
            <v>313.048</v>
          </cell>
          <cell r="I56720" t="str">
            <v>d3</v>
          </cell>
        </row>
        <row r="56721">
          <cell r="A56721" t="str">
            <v>TUR</v>
          </cell>
          <cell r="E56721" t="str">
            <v>LOCAL</v>
          </cell>
          <cell r="G56721">
            <v>2009</v>
          </cell>
          <cell r="H56721">
            <v>262.37099999999998</v>
          </cell>
          <cell r="I56721" t="str">
            <v>d3</v>
          </cell>
        </row>
        <row r="56722">
          <cell r="A56722" t="str">
            <v>TUR</v>
          </cell>
          <cell r="E56722" t="str">
            <v>LOCAL</v>
          </cell>
          <cell r="G56722">
            <v>2010</v>
          </cell>
          <cell r="H56722">
            <v>333.47500000000002</v>
          </cell>
          <cell r="I56722" t="str">
            <v>d3</v>
          </cell>
        </row>
        <row r="56723">
          <cell r="A56723" t="str">
            <v>TUR</v>
          </cell>
          <cell r="E56723" t="str">
            <v>LOCAL</v>
          </cell>
          <cell r="G56723">
            <v>2011</v>
          </cell>
          <cell r="H56723">
            <v>480.31799999999998</v>
          </cell>
          <cell r="I56723" t="str">
            <v>d3</v>
          </cell>
        </row>
        <row r="56724">
          <cell r="A56724" t="str">
            <v>TUR</v>
          </cell>
          <cell r="E56724" t="str">
            <v>LOCAL</v>
          </cell>
          <cell r="G56724">
            <v>2012</v>
          </cell>
          <cell r="H56724">
            <v>568</v>
          </cell>
          <cell r="I56724" t="str">
            <v>d3</v>
          </cell>
        </row>
        <row r="56725">
          <cell r="A56725" t="str">
            <v>TUR</v>
          </cell>
          <cell r="E56725" t="str">
            <v>LOCAL</v>
          </cell>
          <cell r="G56725">
            <v>2013</v>
          </cell>
          <cell r="H56725">
            <v>573.92999999999995</v>
          </cell>
          <cell r="I56725" t="str">
            <v>d3</v>
          </cell>
        </row>
        <row r="56726">
          <cell r="A56726" t="str">
            <v>TUR</v>
          </cell>
          <cell r="E56726" t="str">
            <v>LOCAL</v>
          </cell>
          <cell r="G56726">
            <v>2014</v>
          </cell>
          <cell r="H56726">
            <v>1296.2460000000001</v>
          </cell>
          <cell r="I56726" t="str">
            <v>d3</v>
          </cell>
        </row>
        <row r="56727">
          <cell r="A56727" t="str">
            <v>TUR</v>
          </cell>
          <cell r="E56727" t="str">
            <v>LOCAL</v>
          </cell>
          <cell r="G56727">
            <v>2015</v>
          </cell>
          <cell r="H56727">
            <v>1906.44</v>
          </cell>
          <cell r="I56727" t="str">
            <v>d3</v>
          </cell>
        </row>
        <row r="56728">
          <cell r="A56728" t="str">
            <v>TUR</v>
          </cell>
          <cell r="E56728" t="str">
            <v>LOCAL</v>
          </cell>
          <cell r="G56728">
            <v>2016</v>
          </cell>
          <cell r="H56728">
            <v>1488.55</v>
          </cell>
          <cell r="I56728" t="str">
            <v>d3</v>
          </cell>
        </row>
        <row r="56729">
          <cell r="A56729" t="str">
            <v>TUR</v>
          </cell>
          <cell r="E56729" t="str">
            <v>LOCAL</v>
          </cell>
          <cell r="G56729">
            <v>2017</v>
          </cell>
          <cell r="H56729">
            <v>1464.443</v>
          </cell>
          <cell r="I56729" t="str">
            <v>d3</v>
          </cell>
        </row>
        <row r="56730">
          <cell r="A56730" t="str">
            <v>TUR</v>
          </cell>
          <cell r="E56730" t="str">
            <v>LOCAL</v>
          </cell>
          <cell r="G56730">
            <v>2018</v>
          </cell>
          <cell r="H56730">
            <v>1809.8630000000001</v>
          </cell>
          <cell r="I56730" t="str">
            <v>d3</v>
          </cell>
        </row>
        <row r="56731">
          <cell r="A56731" t="str">
            <v>TUR</v>
          </cell>
          <cell r="E56731" t="str">
            <v>LOCAL</v>
          </cell>
          <cell r="G56731">
            <v>2000</v>
          </cell>
          <cell r="H56731">
            <v>0</v>
          </cell>
          <cell r="I56731" t="str">
            <v/>
          </cell>
        </row>
        <row r="56732">
          <cell r="A56732" t="str">
            <v>TUR</v>
          </cell>
          <cell r="E56732" t="str">
            <v>LOCAL</v>
          </cell>
          <cell r="G56732">
            <v>2001</v>
          </cell>
          <cell r="H56732">
            <v>0</v>
          </cell>
          <cell r="I56732" t="str">
            <v/>
          </cell>
        </row>
        <row r="56733">
          <cell r="A56733" t="str">
            <v>TUR</v>
          </cell>
          <cell r="E56733" t="str">
            <v>LOCAL</v>
          </cell>
          <cell r="G56733">
            <v>2002</v>
          </cell>
          <cell r="H56733">
            <v>0</v>
          </cell>
          <cell r="I56733" t="str">
            <v/>
          </cell>
        </row>
        <row r="56734">
          <cell r="A56734" t="str">
            <v>TUR</v>
          </cell>
          <cell r="E56734" t="str">
            <v>LOCAL</v>
          </cell>
          <cell r="G56734">
            <v>2003</v>
          </cell>
          <cell r="H56734">
            <v>0</v>
          </cell>
          <cell r="I56734" t="str">
            <v/>
          </cell>
        </row>
        <row r="56735">
          <cell r="A56735" t="str">
            <v>TUR</v>
          </cell>
          <cell r="E56735" t="str">
            <v>LOCAL</v>
          </cell>
          <cell r="G56735">
            <v>2004</v>
          </cell>
          <cell r="H56735">
            <v>0</v>
          </cell>
          <cell r="I56735" t="str">
            <v/>
          </cell>
        </row>
        <row r="56736">
          <cell r="A56736" t="str">
            <v>TUR</v>
          </cell>
          <cell r="E56736" t="str">
            <v>LOCAL</v>
          </cell>
          <cell r="G56736">
            <v>2005</v>
          </cell>
          <cell r="H56736">
            <v>0</v>
          </cell>
          <cell r="I56736" t="str">
            <v/>
          </cell>
        </row>
        <row r="56737">
          <cell r="A56737" t="str">
            <v>TUR</v>
          </cell>
          <cell r="E56737" t="str">
            <v>LOCAL</v>
          </cell>
          <cell r="G56737">
            <v>2006</v>
          </cell>
          <cell r="H56737">
            <v>0</v>
          </cell>
          <cell r="I56737" t="str">
            <v/>
          </cell>
        </row>
        <row r="56738">
          <cell r="A56738" t="str">
            <v>TUR</v>
          </cell>
          <cell r="E56738" t="str">
            <v>LOCAL</v>
          </cell>
          <cell r="G56738">
            <v>2007</v>
          </cell>
          <cell r="H56738">
            <v>0</v>
          </cell>
          <cell r="I56738" t="str">
            <v/>
          </cell>
        </row>
        <row r="56739">
          <cell r="A56739" t="str">
            <v>TUR</v>
          </cell>
          <cell r="E56739" t="str">
            <v>LOCAL</v>
          </cell>
          <cell r="G56739">
            <v>2008</v>
          </cell>
          <cell r="H56739">
            <v>0</v>
          </cell>
          <cell r="I56739" t="str">
            <v/>
          </cell>
        </row>
        <row r="56740">
          <cell r="A56740" t="str">
            <v>TUR</v>
          </cell>
          <cell r="E56740" t="str">
            <v>LOCAL</v>
          </cell>
          <cell r="G56740">
            <v>2009</v>
          </cell>
          <cell r="H56740">
            <v>0</v>
          </cell>
          <cell r="I56740" t="str">
            <v/>
          </cell>
        </row>
        <row r="56741">
          <cell r="A56741" t="str">
            <v>TUR</v>
          </cell>
          <cell r="E56741" t="str">
            <v>LOCAL</v>
          </cell>
          <cell r="G56741">
            <v>2010</v>
          </cell>
          <cell r="H56741">
            <v>0</v>
          </cell>
          <cell r="I56741" t="str">
            <v/>
          </cell>
        </row>
        <row r="56742">
          <cell r="A56742" t="str">
            <v>TUR</v>
          </cell>
          <cell r="E56742" t="str">
            <v>LOCAL</v>
          </cell>
          <cell r="G56742">
            <v>2011</v>
          </cell>
          <cell r="H56742">
            <v>0</v>
          </cell>
          <cell r="I56742" t="str">
            <v/>
          </cell>
        </row>
        <row r="56743">
          <cell r="A56743" t="str">
            <v>TUR</v>
          </cell>
          <cell r="E56743" t="str">
            <v>LOCAL</v>
          </cell>
          <cell r="G56743">
            <v>2012</v>
          </cell>
          <cell r="H56743">
            <v>0</v>
          </cell>
          <cell r="I56743" t="str">
            <v/>
          </cell>
        </row>
        <row r="56744">
          <cell r="A56744" t="str">
            <v>TUR</v>
          </cell>
          <cell r="E56744" t="str">
            <v>LOCAL</v>
          </cell>
          <cell r="G56744">
            <v>2013</v>
          </cell>
          <cell r="H56744">
            <v>0</v>
          </cell>
          <cell r="I56744" t="str">
            <v/>
          </cell>
        </row>
        <row r="56745">
          <cell r="A56745" t="str">
            <v>TUR</v>
          </cell>
          <cell r="E56745" t="str">
            <v>LOCAL</v>
          </cell>
          <cell r="G56745">
            <v>2014</v>
          </cell>
          <cell r="H56745">
            <v>0</v>
          </cell>
          <cell r="I56745" t="str">
            <v/>
          </cell>
        </row>
        <row r="56746">
          <cell r="A56746" t="str">
            <v>TUR</v>
          </cell>
          <cell r="E56746" t="str">
            <v>LOCAL</v>
          </cell>
          <cell r="G56746">
            <v>2015</v>
          </cell>
          <cell r="H56746">
            <v>0</v>
          </cell>
          <cell r="I56746" t="str">
            <v/>
          </cell>
        </row>
        <row r="56747">
          <cell r="A56747" t="str">
            <v>TUR</v>
          </cell>
          <cell r="E56747" t="str">
            <v>LOCAL</v>
          </cell>
          <cell r="G56747">
            <v>2016</v>
          </cell>
          <cell r="H56747">
            <v>0</v>
          </cell>
          <cell r="I56747" t="str">
            <v/>
          </cell>
        </row>
        <row r="56748">
          <cell r="A56748" t="str">
            <v>TUR</v>
          </cell>
          <cell r="E56748" t="str">
            <v>LOCAL</v>
          </cell>
          <cell r="G56748">
            <v>2017</v>
          </cell>
          <cell r="H56748">
            <v>0</v>
          </cell>
          <cell r="I56748" t="str">
            <v/>
          </cell>
        </row>
        <row r="56749">
          <cell r="A56749" t="str">
            <v>TUR</v>
          </cell>
          <cell r="E56749" t="str">
            <v>LOCAL</v>
          </cell>
          <cell r="G56749">
            <v>2018</v>
          </cell>
          <cell r="H56749">
            <v>0</v>
          </cell>
          <cell r="I56749" t="str">
            <v/>
          </cell>
        </row>
        <row r="56750">
          <cell r="A56750" t="str">
            <v>TUR</v>
          </cell>
          <cell r="E56750" t="str">
            <v>LOCAL</v>
          </cell>
          <cell r="G56750">
            <v>2000</v>
          </cell>
          <cell r="H56750">
            <v>0</v>
          </cell>
          <cell r="I56750" t="str">
            <v/>
          </cell>
        </row>
        <row r="56751">
          <cell r="A56751" t="str">
            <v>TUR</v>
          </cell>
          <cell r="E56751" t="str">
            <v>LOCAL</v>
          </cell>
          <cell r="G56751">
            <v>2001</v>
          </cell>
          <cell r="H56751">
            <v>0</v>
          </cell>
          <cell r="I56751" t="str">
            <v/>
          </cell>
        </row>
        <row r="56752">
          <cell r="A56752" t="str">
            <v>TUR</v>
          </cell>
          <cell r="E56752" t="str">
            <v>LOCAL</v>
          </cell>
          <cell r="G56752">
            <v>2002</v>
          </cell>
          <cell r="H56752">
            <v>0</v>
          </cell>
          <cell r="I56752" t="str">
            <v/>
          </cell>
        </row>
        <row r="56753">
          <cell r="A56753" t="str">
            <v>TUR</v>
          </cell>
          <cell r="E56753" t="str">
            <v>LOCAL</v>
          </cell>
          <cell r="G56753">
            <v>2003</v>
          </cell>
          <cell r="H56753">
            <v>0</v>
          </cell>
          <cell r="I56753" t="str">
            <v/>
          </cell>
        </row>
        <row r="56754">
          <cell r="A56754" t="str">
            <v>TUR</v>
          </cell>
          <cell r="E56754" t="str">
            <v>LOCAL</v>
          </cell>
          <cell r="G56754">
            <v>2004</v>
          </cell>
          <cell r="H56754">
            <v>0</v>
          </cell>
          <cell r="I56754" t="str">
            <v/>
          </cell>
        </row>
        <row r="56755">
          <cell r="A56755" t="str">
            <v>TUR</v>
          </cell>
          <cell r="E56755" t="str">
            <v>LOCAL</v>
          </cell>
          <cell r="G56755">
            <v>2005</v>
          </cell>
          <cell r="H56755">
            <v>0</v>
          </cell>
          <cell r="I56755" t="str">
            <v/>
          </cell>
        </row>
        <row r="56756">
          <cell r="A56756" t="str">
            <v>TUR</v>
          </cell>
          <cell r="E56756" t="str">
            <v>LOCAL</v>
          </cell>
          <cell r="G56756">
            <v>2006</v>
          </cell>
          <cell r="H56756">
            <v>0</v>
          </cell>
          <cell r="I56756" t="str">
            <v/>
          </cell>
        </row>
        <row r="56757">
          <cell r="A56757" t="str">
            <v>TUR</v>
          </cell>
          <cell r="E56757" t="str">
            <v>LOCAL</v>
          </cell>
          <cell r="G56757">
            <v>2007</v>
          </cell>
          <cell r="H56757">
            <v>0</v>
          </cell>
          <cell r="I56757" t="str">
            <v/>
          </cell>
        </row>
        <row r="56758">
          <cell r="A56758" t="str">
            <v>TUR</v>
          </cell>
          <cell r="E56758" t="str">
            <v>LOCAL</v>
          </cell>
          <cell r="G56758">
            <v>2008</v>
          </cell>
          <cell r="H56758">
            <v>0</v>
          </cell>
          <cell r="I56758" t="str">
            <v/>
          </cell>
        </row>
        <row r="56759">
          <cell r="A56759" t="str">
            <v>TUR</v>
          </cell>
          <cell r="E56759" t="str">
            <v>LOCAL</v>
          </cell>
          <cell r="G56759">
            <v>2009</v>
          </cell>
          <cell r="H56759">
            <v>0</v>
          </cell>
          <cell r="I56759" t="str">
            <v/>
          </cell>
        </row>
        <row r="56760">
          <cell r="A56760" t="str">
            <v>TUR</v>
          </cell>
          <cell r="E56760" t="str">
            <v>LOCAL</v>
          </cell>
          <cell r="G56760">
            <v>2010</v>
          </cell>
          <cell r="H56760">
            <v>0</v>
          </cell>
          <cell r="I56760" t="str">
            <v/>
          </cell>
        </row>
        <row r="56761">
          <cell r="A56761" t="str">
            <v>TUR</v>
          </cell>
          <cell r="E56761" t="str">
            <v>LOCAL</v>
          </cell>
          <cell r="G56761">
            <v>2011</v>
          </cell>
          <cell r="H56761">
            <v>0</v>
          </cell>
          <cell r="I56761" t="str">
            <v/>
          </cell>
        </row>
        <row r="56762">
          <cell r="A56762" t="str">
            <v>TUR</v>
          </cell>
          <cell r="E56762" t="str">
            <v>LOCAL</v>
          </cell>
          <cell r="G56762">
            <v>2012</v>
          </cell>
          <cell r="H56762">
            <v>0</v>
          </cell>
          <cell r="I56762" t="str">
            <v/>
          </cell>
        </row>
        <row r="56763">
          <cell r="A56763" t="str">
            <v>TUR</v>
          </cell>
          <cell r="E56763" t="str">
            <v>LOCAL</v>
          </cell>
          <cell r="G56763">
            <v>2013</v>
          </cell>
          <cell r="H56763">
            <v>0</v>
          </cell>
          <cell r="I56763" t="str">
            <v/>
          </cell>
        </row>
        <row r="56764">
          <cell r="A56764" t="str">
            <v>TUR</v>
          </cell>
          <cell r="E56764" t="str">
            <v>LOCAL</v>
          </cell>
          <cell r="G56764">
            <v>2014</v>
          </cell>
          <cell r="H56764">
            <v>0</v>
          </cell>
          <cell r="I56764" t="str">
            <v/>
          </cell>
        </row>
        <row r="56765">
          <cell r="A56765" t="str">
            <v>TUR</v>
          </cell>
          <cell r="E56765" t="str">
            <v>LOCAL</v>
          </cell>
          <cell r="G56765">
            <v>2015</v>
          </cell>
          <cell r="H56765">
            <v>0</v>
          </cell>
          <cell r="I56765" t="str">
            <v/>
          </cell>
        </row>
        <row r="56766">
          <cell r="A56766" t="str">
            <v>TUR</v>
          </cell>
          <cell r="E56766" t="str">
            <v>LOCAL</v>
          </cell>
          <cell r="G56766">
            <v>2016</v>
          </cell>
          <cell r="H56766">
            <v>0</v>
          </cell>
          <cell r="I56766" t="str">
            <v/>
          </cell>
        </row>
        <row r="56767">
          <cell r="A56767" t="str">
            <v>TUR</v>
          </cell>
          <cell r="E56767" t="str">
            <v>LOCAL</v>
          </cell>
          <cell r="G56767">
            <v>2017</v>
          </cell>
          <cell r="H56767">
            <v>0</v>
          </cell>
          <cell r="I56767" t="str">
            <v/>
          </cell>
        </row>
        <row r="56768">
          <cell r="A56768" t="str">
            <v>TUR</v>
          </cell>
          <cell r="E56768" t="str">
            <v>LOCAL</v>
          </cell>
          <cell r="G56768">
            <v>2018</v>
          </cell>
          <cell r="H56768">
            <v>0</v>
          </cell>
          <cell r="I56768" t="str">
            <v/>
          </cell>
        </row>
        <row r="56769">
          <cell r="A56769" t="str">
            <v>TUR</v>
          </cell>
          <cell r="E56769" t="str">
            <v>LOCAL</v>
          </cell>
          <cell r="G56769">
            <v>2000</v>
          </cell>
          <cell r="H56769">
            <v>0</v>
          </cell>
          <cell r="I56769" t="str">
            <v/>
          </cell>
        </row>
        <row r="56770">
          <cell r="A56770" t="str">
            <v>TUR</v>
          </cell>
          <cell r="E56770" t="str">
            <v>LOCAL</v>
          </cell>
          <cell r="G56770">
            <v>2001</v>
          </cell>
          <cell r="H56770">
            <v>0</v>
          </cell>
          <cell r="I56770" t="str">
            <v/>
          </cell>
        </row>
        <row r="56771">
          <cell r="A56771" t="str">
            <v>TUR</v>
          </cell>
          <cell r="E56771" t="str">
            <v>LOCAL</v>
          </cell>
          <cell r="G56771">
            <v>2002</v>
          </cell>
          <cell r="H56771">
            <v>0</v>
          </cell>
          <cell r="I56771" t="str">
            <v/>
          </cell>
        </row>
        <row r="56772">
          <cell r="A56772" t="str">
            <v>TUR</v>
          </cell>
          <cell r="E56772" t="str">
            <v>LOCAL</v>
          </cell>
          <cell r="G56772">
            <v>2003</v>
          </cell>
          <cell r="H56772">
            <v>0</v>
          </cell>
          <cell r="I56772" t="str">
            <v/>
          </cell>
        </row>
        <row r="56773">
          <cell r="A56773" t="str">
            <v>TUR</v>
          </cell>
          <cell r="E56773" t="str">
            <v>LOCAL</v>
          </cell>
          <cell r="G56773">
            <v>2004</v>
          </cell>
          <cell r="H56773">
            <v>0</v>
          </cell>
          <cell r="I56773" t="str">
            <v/>
          </cell>
        </row>
        <row r="56774">
          <cell r="A56774" t="str">
            <v>TUR</v>
          </cell>
          <cell r="E56774" t="str">
            <v>LOCAL</v>
          </cell>
          <cell r="G56774">
            <v>2005</v>
          </cell>
          <cell r="H56774">
            <v>0</v>
          </cell>
          <cell r="I56774" t="str">
            <v/>
          </cell>
        </row>
        <row r="56775">
          <cell r="A56775" t="str">
            <v>TUR</v>
          </cell>
          <cell r="E56775" t="str">
            <v>LOCAL</v>
          </cell>
          <cell r="G56775">
            <v>2006</v>
          </cell>
          <cell r="H56775">
            <v>0</v>
          </cell>
          <cell r="I56775" t="str">
            <v/>
          </cell>
        </row>
        <row r="56776">
          <cell r="A56776" t="str">
            <v>TUR</v>
          </cell>
          <cell r="E56776" t="str">
            <v>LOCAL</v>
          </cell>
          <cell r="G56776">
            <v>2007</v>
          </cell>
          <cell r="H56776">
            <v>0</v>
          </cell>
          <cell r="I56776" t="str">
            <v/>
          </cell>
        </row>
        <row r="56777">
          <cell r="A56777" t="str">
            <v>TUR</v>
          </cell>
          <cell r="E56777" t="str">
            <v>LOCAL</v>
          </cell>
          <cell r="G56777">
            <v>2008</v>
          </cell>
          <cell r="H56777">
            <v>0</v>
          </cell>
          <cell r="I56777" t="str">
            <v/>
          </cell>
        </row>
        <row r="56778">
          <cell r="A56778" t="str">
            <v>TUR</v>
          </cell>
          <cell r="E56778" t="str">
            <v>LOCAL</v>
          </cell>
          <cell r="G56778">
            <v>2009</v>
          </cell>
          <cell r="H56778">
            <v>0</v>
          </cell>
          <cell r="I56778" t="str">
            <v/>
          </cell>
        </row>
        <row r="56779">
          <cell r="A56779" t="str">
            <v>TUR</v>
          </cell>
          <cell r="E56779" t="str">
            <v>LOCAL</v>
          </cell>
          <cell r="G56779">
            <v>2010</v>
          </cell>
          <cell r="H56779">
            <v>0</v>
          </cell>
          <cell r="I56779" t="str">
            <v/>
          </cell>
        </row>
        <row r="56780">
          <cell r="A56780" t="str">
            <v>TUR</v>
          </cell>
          <cell r="E56780" t="str">
            <v>LOCAL</v>
          </cell>
          <cell r="G56780">
            <v>2011</v>
          </cell>
          <cell r="H56780">
            <v>0</v>
          </cell>
          <cell r="I56780" t="str">
            <v/>
          </cell>
        </row>
        <row r="56781">
          <cell r="A56781" t="str">
            <v>TUR</v>
          </cell>
          <cell r="E56781" t="str">
            <v>LOCAL</v>
          </cell>
          <cell r="G56781">
            <v>2012</v>
          </cell>
          <cell r="H56781">
            <v>0</v>
          </cell>
          <cell r="I56781" t="str">
            <v/>
          </cell>
        </row>
        <row r="56782">
          <cell r="A56782" t="str">
            <v>TUR</v>
          </cell>
          <cell r="E56782" t="str">
            <v>LOCAL</v>
          </cell>
          <cell r="G56782">
            <v>2013</v>
          </cell>
          <cell r="H56782">
            <v>0</v>
          </cell>
          <cell r="I56782" t="str">
            <v/>
          </cell>
        </row>
        <row r="56783">
          <cell r="A56783" t="str">
            <v>TUR</v>
          </cell>
          <cell r="E56783" t="str">
            <v>LOCAL</v>
          </cell>
          <cell r="G56783">
            <v>2014</v>
          </cell>
          <cell r="H56783">
            <v>0</v>
          </cell>
          <cell r="I56783" t="str">
            <v/>
          </cell>
        </row>
        <row r="56784">
          <cell r="A56784" t="str">
            <v>TUR</v>
          </cell>
          <cell r="E56784" t="str">
            <v>LOCAL</v>
          </cell>
          <cell r="G56784">
            <v>2015</v>
          </cell>
          <cell r="H56784">
            <v>0</v>
          </cell>
          <cell r="I56784" t="str">
            <v/>
          </cell>
        </row>
        <row r="56785">
          <cell r="A56785" t="str">
            <v>TUR</v>
          </cell>
          <cell r="E56785" t="str">
            <v>LOCAL</v>
          </cell>
          <cell r="G56785">
            <v>2016</v>
          </cell>
          <cell r="H56785">
            <v>0</v>
          </cell>
          <cell r="I56785" t="str">
            <v/>
          </cell>
        </row>
        <row r="56786">
          <cell r="A56786" t="str">
            <v>TUR</v>
          </cell>
          <cell r="E56786" t="str">
            <v>LOCAL</v>
          </cell>
          <cell r="G56786">
            <v>2017</v>
          </cell>
          <cell r="H56786">
            <v>0</v>
          </cell>
          <cell r="I56786" t="str">
            <v/>
          </cell>
        </row>
        <row r="56787">
          <cell r="A56787" t="str">
            <v>TUR</v>
          </cell>
          <cell r="E56787" t="str">
            <v>LOCAL</v>
          </cell>
          <cell r="G56787">
            <v>2018</v>
          </cell>
          <cell r="H56787">
            <v>0</v>
          </cell>
          <cell r="I56787" t="str">
            <v/>
          </cell>
        </row>
        <row r="56788">
          <cell r="A56788" t="str">
            <v>TUR</v>
          </cell>
          <cell r="E56788" t="str">
            <v>LOCAL</v>
          </cell>
          <cell r="G56788">
            <v>2000</v>
          </cell>
          <cell r="H56788">
            <v>0</v>
          </cell>
          <cell r="I56788" t="str">
            <v/>
          </cell>
        </row>
        <row r="56789">
          <cell r="A56789" t="str">
            <v>TUR</v>
          </cell>
          <cell r="E56789" t="str">
            <v>LOCAL</v>
          </cell>
          <cell r="G56789">
            <v>2001</v>
          </cell>
          <cell r="H56789">
            <v>0</v>
          </cell>
          <cell r="I56789" t="str">
            <v/>
          </cell>
        </row>
        <row r="56790">
          <cell r="A56790" t="str">
            <v>TUR</v>
          </cell>
          <cell r="E56790" t="str">
            <v>LOCAL</v>
          </cell>
          <cell r="G56790">
            <v>2002</v>
          </cell>
          <cell r="H56790">
            <v>0</v>
          </cell>
          <cell r="I56790" t="str">
            <v/>
          </cell>
        </row>
        <row r="56791">
          <cell r="A56791" t="str">
            <v>TUR</v>
          </cell>
          <cell r="E56791" t="str">
            <v>LOCAL</v>
          </cell>
          <cell r="G56791">
            <v>2003</v>
          </cell>
          <cell r="H56791">
            <v>0</v>
          </cell>
          <cell r="I56791" t="str">
            <v/>
          </cell>
        </row>
        <row r="56792">
          <cell r="A56792" t="str">
            <v>TUR</v>
          </cell>
          <cell r="E56792" t="str">
            <v>LOCAL</v>
          </cell>
          <cell r="G56792">
            <v>2004</v>
          </cell>
          <cell r="H56792">
            <v>0</v>
          </cell>
          <cell r="I56792" t="str">
            <v/>
          </cell>
        </row>
        <row r="56793">
          <cell r="A56793" t="str">
            <v>TUR</v>
          </cell>
          <cell r="E56793" t="str">
            <v>LOCAL</v>
          </cell>
          <cell r="G56793">
            <v>2005</v>
          </cell>
          <cell r="H56793">
            <v>0</v>
          </cell>
          <cell r="I56793" t="str">
            <v/>
          </cell>
        </row>
        <row r="56794">
          <cell r="A56794" t="str">
            <v>TUR</v>
          </cell>
          <cell r="E56794" t="str">
            <v>LOCAL</v>
          </cell>
          <cell r="G56794">
            <v>2006</v>
          </cell>
          <cell r="H56794">
            <v>0</v>
          </cell>
          <cell r="I56794" t="str">
            <v/>
          </cell>
        </row>
        <row r="56795">
          <cell r="A56795" t="str">
            <v>TUR</v>
          </cell>
          <cell r="E56795" t="str">
            <v>LOCAL</v>
          </cell>
          <cell r="G56795">
            <v>2007</v>
          </cell>
          <cell r="H56795">
            <v>0</v>
          </cell>
          <cell r="I56795" t="str">
            <v/>
          </cell>
        </row>
        <row r="56796">
          <cell r="A56796" t="str">
            <v>TUR</v>
          </cell>
          <cell r="E56796" t="str">
            <v>LOCAL</v>
          </cell>
          <cell r="G56796">
            <v>2008</v>
          </cell>
          <cell r="H56796">
            <v>0</v>
          </cell>
          <cell r="I56796" t="str">
            <v/>
          </cell>
        </row>
        <row r="56797">
          <cell r="A56797" t="str">
            <v>TUR</v>
          </cell>
          <cell r="E56797" t="str">
            <v>LOCAL</v>
          </cell>
          <cell r="G56797">
            <v>2009</v>
          </cell>
          <cell r="H56797">
            <v>0</v>
          </cell>
          <cell r="I56797" t="str">
            <v/>
          </cell>
        </row>
        <row r="56798">
          <cell r="A56798" t="str">
            <v>TUR</v>
          </cell>
          <cell r="E56798" t="str">
            <v>LOCAL</v>
          </cell>
          <cell r="G56798">
            <v>2010</v>
          </cell>
          <cell r="H56798">
            <v>0</v>
          </cell>
          <cell r="I56798" t="str">
            <v/>
          </cell>
        </row>
        <row r="56799">
          <cell r="A56799" t="str">
            <v>TUR</v>
          </cell>
          <cell r="E56799" t="str">
            <v>LOCAL</v>
          </cell>
          <cell r="G56799">
            <v>2011</v>
          </cell>
          <cell r="H56799">
            <v>0</v>
          </cell>
          <cell r="I56799" t="str">
            <v/>
          </cell>
        </row>
        <row r="56800">
          <cell r="A56800" t="str">
            <v>TUR</v>
          </cell>
          <cell r="E56800" t="str">
            <v>LOCAL</v>
          </cell>
          <cell r="G56800">
            <v>2012</v>
          </cell>
          <cell r="H56800">
            <v>0</v>
          </cell>
          <cell r="I56800" t="str">
            <v/>
          </cell>
        </row>
        <row r="56801">
          <cell r="A56801" t="str">
            <v>TUR</v>
          </cell>
          <cell r="E56801" t="str">
            <v>LOCAL</v>
          </cell>
          <cell r="G56801">
            <v>2013</v>
          </cell>
          <cell r="H56801">
            <v>0</v>
          </cell>
          <cell r="I56801" t="str">
            <v/>
          </cell>
        </row>
        <row r="56802">
          <cell r="A56802" t="str">
            <v>TUR</v>
          </cell>
          <cell r="E56802" t="str">
            <v>LOCAL</v>
          </cell>
          <cell r="G56802">
            <v>2014</v>
          </cell>
          <cell r="H56802">
            <v>0</v>
          </cell>
          <cell r="I56802" t="str">
            <v/>
          </cell>
        </row>
        <row r="56803">
          <cell r="A56803" t="str">
            <v>TUR</v>
          </cell>
          <cell r="E56803" t="str">
            <v>LOCAL</v>
          </cell>
          <cell r="G56803">
            <v>2015</v>
          </cell>
          <cell r="H56803">
            <v>0</v>
          </cell>
          <cell r="I56803" t="str">
            <v/>
          </cell>
        </row>
        <row r="56804">
          <cell r="A56804" t="str">
            <v>TUR</v>
          </cell>
          <cell r="E56804" t="str">
            <v>LOCAL</v>
          </cell>
          <cell r="G56804">
            <v>2016</v>
          </cell>
          <cell r="H56804">
            <v>0</v>
          </cell>
          <cell r="I56804" t="str">
            <v/>
          </cell>
        </row>
        <row r="56805">
          <cell r="A56805" t="str">
            <v>TUR</v>
          </cell>
          <cell r="E56805" t="str">
            <v>LOCAL</v>
          </cell>
          <cell r="G56805">
            <v>2017</v>
          </cell>
          <cell r="H56805">
            <v>0</v>
          </cell>
          <cell r="I56805" t="str">
            <v/>
          </cell>
        </row>
        <row r="56806">
          <cell r="A56806" t="str">
            <v>TUR</v>
          </cell>
          <cell r="E56806" t="str">
            <v>LOCAL</v>
          </cell>
          <cell r="G56806">
            <v>2018</v>
          </cell>
          <cell r="H56806">
            <v>0</v>
          </cell>
          <cell r="I56806" t="str">
            <v/>
          </cell>
        </row>
        <row r="56807">
          <cell r="A56807" t="str">
            <v>TUR</v>
          </cell>
          <cell r="E56807" t="str">
            <v>LOCAL</v>
          </cell>
          <cell r="G56807">
            <v>2000</v>
          </cell>
          <cell r="H56807">
            <v>0</v>
          </cell>
          <cell r="I56807" t="str">
            <v/>
          </cell>
        </row>
        <row r="56808">
          <cell r="A56808" t="str">
            <v>TUR</v>
          </cell>
          <cell r="E56808" t="str">
            <v>LOCAL</v>
          </cell>
          <cell r="G56808">
            <v>2001</v>
          </cell>
          <cell r="H56808">
            <v>0</v>
          </cell>
          <cell r="I56808" t="str">
            <v/>
          </cell>
        </row>
        <row r="56809">
          <cell r="A56809" t="str">
            <v>TUR</v>
          </cell>
          <cell r="E56809" t="str">
            <v>LOCAL</v>
          </cell>
          <cell r="G56809">
            <v>2002</v>
          </cell>
          <cell r="H56809">
            <v>0</v>
          </cell>
          <cell r="I56809" t="str">
            <v/>
          </cell>
        </row>
        <row r="56810">
          <cell r="A56810" t="str">
            <v>TUR</v>
          </cell>
          <cell r="E56810" t="str">
            <v>LOCAL</v>
          </cell>
          <cell r="G56810">
            <v>2003</v>
          </cell>
          <cell r="H56810">
            <v>0</v>
          </cell>
          <cell r="I56810" t="str">
            <v/>
          </cell>
        </row>
        <row r="56811">
          <cell r="A56811" t="str">
            <v>TUR</v>
          </cell>
          <cell r="E56811" t="str">
            <v>LOCAL</v>
          </cell>
          <cell r="G56811">
            <v>2004</v>
          </cell>
          <cell r="H56811">
            <v>0</v>
          </cell>
          <cell r="I56811" t="str">
            <v/>
          </cell>
        </row>
        <row r="56812">
          <cell r="A56812" t="str">
            <v>TUR</v>
          </cell>
          <cell r="E56812" t="str">
            <v>LOCAL</v>
          </cell>
          <cell r="G56812">
            <v>2005</v>
          </cell>
          <cell r="H56812">
            <v>0</v>
          </cell>
          <cell r="I56812" t="str">
            <v/>
          </cell>
        </row>
        <row r="56813">
          <cell r="A56813" t="str">
            <v>TUR</v>
          </cell>
          <cell r="E56813" t="str">
            <v>LOCAL</v>
          </cell>
          <cell r="G56813">
            <v>2006</v>
          </cell>
          <cell r="H56813">
            <v>0</v>
          </cell>
          <cell r="I56813" t="str">
            <v/>
          </cell>
        </row>
        <row r="56814">
          <cell r="A56814" t="str">
            <v>TUR</v>
          </cell>
          <cell r="E56814" t="str">
            <v>LOCAL</v>
          </cell>
          <cell r="G56814">
            <v>2007</v>
          </cell>
          <cell r="H56814">
            <v>0</v>
          </cell>
          <cell r="I56814" t="str">
            <v/>
          </cell>
        </row>
        <row r="56815">
          <cell r="A56815" t="str">
            <v>TUR</v>
          </cell>
          <cell r="E56815" t="str">
            <v>LOCAL</v>
          </cell>
          <cell r="G56815">
            <v>2008</v>
          </cell>
          <cell r="H56815">
            <v>0</v>
          </cell>
          <cell r="I56815" t="str">
            <v/>
          </cell>
        </row>
        <row r="56816">
          <cell r="A56816" t="str">
            <v>TUR</v>
          </cell>
          <cell r="E56816" t="str">
            <v>LOCAL</v>
          </cell>
          <cell r="G56816">
            <v>2009</v>
          </cell>
          <cell r="H56816">
            <v>0</v>
          </cell>
          <cell r="I56816" t="str">
            <v/>
          </cell>
        </row>
        <row r="56817">
          <cell r="A56817" t="str">
            <v>TUR</v>
          </cell>
          <cell r="E56817" t="str">
            <v>LOCAL</v>
          </cell>
          <cell r="G56817">
            <v>2010</v>
          </cell>
          <cell r="H56817">
            <v>0</v>
          </cell>
          <cell r="I56817" t="str">
            <v/>
          </cell>
        </row>
        <row r="56818">
          <cell r="A56818" t="str">
            <v>TUR</v>
          </cell>
          <cell r="E56818" t="str">
            <v>LOCAL</v>
          </cell>
          <cell r="G56818">
            <v>2011</v>
          </cell>
          <cell r="H56818">
            <v>0</v>
          </cell>
          <cell r="I56818" t="str">
            <v/>
          </cell>
        </row>
        <row r="56819">
          <cell r="A56819" t="str">
            <v>TUR</v>
          </cell>
          <cell r="E56819" t="str">
            <v>LOCAL</v>
          </cell>
          <cell r="G56819">
            <v>2012</v>
          </cell>
          <cell r="H56819">
            <v>0</v>
          </cell>
          <cell r="I56819" t="str">
            <v/>
          </cell>
        </row>
        <row r="56820">
          <cell r="A56820" t="str">
            <v>TUR</v>
          </cell>
          <cell r="E56820" t="str">
            <v>LOCAL</v>
          </cell>
          <cell r="G56820">
            <v>2013</v>
          </cell>
          <cell r="H56820">
            <v>0</v>
          </cell>
          <cell r="I56820" t="str">
            <v/>
          </cell>
        </row>
        <row r="56821">
          <cell r="A56821" t="str">
            <v>TUR</v>
          </cell>
          <cell r="E56821" t="str">
            <v>LOCAL</v>
          </cell>
          <cell r="G56821">
            <v>2014</v>
          </cell>
          <cell r="H56821">
            <v>0</v>
          </cell>
          <cell r="I56821" t="str">
            <v/>
          </cell>
        </row>
        <row r="56822">
          <cell r="A56822" t="str">
            <v>TUR</v>
          </cell>
          <cell r="E56822" t="str">
            <v>LOCAL</v>
          </cell>
          <cell r="G56822">
            <v>2015</v>
          </cell>
          <cell r="H56822">
            <v>0</v>
          </cell>
          <cell r="I56822" t="str">
            <v/>
          </cell>
        </row>
        <row r="56823">
          <cell r="A56823" t="str">
            <v>TUR</v>
          </cell>
          <cell r="E56823" t="str">
            <v>LOCAL</v>
          </cell>
          <cell r="G56823">
            <v>2016</v>
          </cell>
          <cell r="H56823">
            <v>0</v>
          </cell>
          <cell r="I56823" t="str">
            <v/>
          </cell>
        </row>
        <row r="56824">
          <cell r="A56824" t="str">
            <v>TUR</v>
          </cell>
          <cell r="E56824" t="str">
            <v>LOCAL</v>
          </cell>
          <cell r="G56824">
            <v>2017</v>
          </cell>
          <cell r="H56824">
            <v>0</v>
          </cell>
          <cell r="I56824" t="str">
            <v/>
          </cell>
        </row>
        <row r="56825">
          <cell r="A56825" t="str">
            <v>TUR</v>
          </cell>
          <cell r="E56825" t="str">
            <v>LOCAL</v>
          </cell>
          <cell r="G56825">
            <v>2018</v>
          </cell>
          <cell r="H56825">
            <v>0</v>
          </cell>
          <cell r="I56825" t="str">
            <v/>
          </cell>
        </row>
        <row r="56826">
          <cell r="A56826" t="str">
            <v>TUR</v>
          </cell>
          <cell r="E56826" t="str">
            <v>LOCAL</v>
          </cell>
          <cell r="G56826">
            <v>2000</v>
          </cell>
          <cell r="H56826">
            <v>1.8640000000000001</v>
          </cell>
          <cell r="I56826" t="str">
            <v>d3</v>
          </cell>
        </row>
        <row r="56827">
          <cell r="A56827" t="str">
            <v>TUR</v>
          </cell>
          <cell r="E56827" t="str">
            <v>LOCAL</v>
          </cell>
          <cell r="G56827">
            <v>2001</v>
          </cell>
          <cell r="H56827">
            <v>3.125</v>
          </cell>
          <cell r="I56827" t="str">
            <v>d3</v>
          </cell>
        </row>
        <row r="56828">
          <cell r="A56828" t="str">
            <v>TUR</v>
          </cell>
          <cell r="E56828" t="str">
            <v>LOCAL</v>
          </cell>
          <cell r="G56828">
            <v>2002</v>
          </cell>
          <cell r="H56828">
            <v>3.7229999999999999</v>
          </cell>
          <cell r="I56828" t="str">
            <v>d3</v>
          </cell>
        </row>
        <row r="56829">
          <cell r="A56829" t="str">
            <v>TUR</v>
          </cell>
          <cell r="E56829" t="str">
            <v>LOCAL</v>
          </cell>
          <cell r="G56829">
            <v>2003</v>
          </cell>
          <cell r="H56829">
            <v>4.1269999999999998</v>
          </cell>
          <cell r="I56829" t="str">
            <v>d3</v>
          </cell>
        </row>
        <row r="56830">
          <cell r="A56830" t="str">
            <v>TUR</v>
          </cell>
          <cell r="E56830" t="str">
            <v>LOCAL</v>
          </cell>
          <cell r="G56830">
            <v>2004</v>
          </cell>
          <cell r="H56830">
            <v>7.9790000000000001</v>
          </cell>
          <cell r="I56830" t="str">
            <v>d3</v>
          </cell>
        </row>
        <row r="56831">
          <cell r="A56831" t="str">
            <v>TUR</v>
          </cell>
          <cell r="E56831" t="str">
            <v>LOCAL</v>
          </cell>
          <cell r="G56831">
            <v>2005</v>
          </cell>
          <cell r="H56831">
            <v>7.63</v>
          </cell>
          <cell r="I56831" t="str">
            <v>d3</v>
          </cell>
        </row>
        <row r="56832">
          <cell r="A56832" t="str">
            <v>TUR</v>
          </cell>
          <cell r="E56832" t="str">
            <v>LOCAL</v>
          </cell>
          <cell r="G56832">
            <v>2006</v>
          </cell>
          <cell r="H56832">
            <v>6.5529999999999999</v>
          </cell>
          <cell r="I56832" t="str">
            <v>d3</v>
          </cell>
        </row>
        <row r="56833">
          <cell r="A56833" t="str">
            <v>TUR</v>
          </cell>
          <cell r="E56833" t="str">
            <v>LOCAL</v>
          </cell>
          <cell r="G56833">
            <v>2007</v>
          </cell>
          <cell r="H56833">
            <v>4.3040000000000003</v>
          </cell>
          <cell r="I56833" t="str">
            <v>d3</v>
          </cell>
        </row>
        <row r="56834">
          <cell r="A56834" t="str">
            <v>TUR</v>
          </cell>
          <cell r="E56834" t="str">
            <v>LOCAL</v>
          </cell>
          <cell r="G56834">
            <v>2008</v>
          </cell>
          <cell r="H56834">
            <v>4.3250000000000002</v>
          </cell>
          <cell r="I56834" t="str">
            <v>d3</v>
          </cell>
        </row>
        <row r="56835">
          <cell r="A56835" t="str">
            <v>TUR</v>
          </cell>
          <cell r="E56835" t="str">
            <v>LOCAL</v>
          </cell>
          <cell r="G56835">
            <v>2009</v>
          </cell>
          <cell r="H56835">
            <v>5.3680000000000003</v>
          </cell>
          <cell r="I56835" t="str">
            <v>d3</v>
          </cell>
        </row>
        <row r="56836">
          <cell r="A56836" t="str">
            <v>TUR</v>
          </cell>
          <cell r="E56836" t="str">
            <v>LOCAL</v>
          </cell>
          <cell r="G56836">
            <v>2010</v>
          </cell>
          <cell r="H56836">
            <v>8.0630000000000006</v>
          </cell>
          <cell r="I56836" t="str">
            <v>d3</v>
          </cell>
        </row>
        <row r="56837">
          <cell r="A56837" t="str">
            <v>TUR</v>
          </cell>
          <cell r="E56837" t="str">
            <v>LOCAL</v>
          </cell>
          <cell r="G56837">
            <v>2011</v>
          </cell>
          <cell r="H56837">
            <v>11.896000000000001</v>
          </cell>
          <cell r="I56837" t="str">
            <v>d3</v>
          </cell>
        </row>
        <row r="56838">
          <cell r="A56838" t="str">
            <v>TUR</v>
          </cell>
          <cell r="E56838" t="str">
            <v>LOCAL</v>
          </cell>
          <cell r="G56838">
            <v>2012</v>
          </cell>
          <cell r="H56838">
            <v>12.331</v>
          </cell>
          <cell r="I56838" t="str">
            <v>d3</v>
          </cell>
        </row>
        <row r="56839">
          <cell r="A56839" t="str">
            <v>TUR</v>
          </cell>
          <cell r="E56839" t="str">
            <v>LOCAL</v>
          </cell>
          <cell r="G56839">
            <v>2013</v>
          </cell>
          <cell r="H56839">
            <v>13.932</v>
          </cell>
          <cell r="I56839" t="str">
            <v>d3</v>
          </cell>
        </row>
        <row r="56840">
          <cell r="A56840" t="str">
            <v>TUR</v>
          </cell>
          <cell r="E56840" t="str">
            <v>LOCAL</v>
          </cell>
          <cell r="G56840">
            <v>2014</v>
          </cell>
          <cell r="H56840">
            <v>93.501999999999995</v>
          </cell>
          <cell r="I56840" t="str">
            <v>d3</v>
          </cell>
        </row>
        <row r="56841">
          <cell r="A56841" t="str">
            <v>TUR</v>
          </cell>
          <cell r="E56841" t="str">
            <v>LOCAL</v>
          </cell>
          <cell r="G56841">
            <v>2015</v>
          </cell>
          <cell r="H56841">
            <v>162.601</v>
          </cell>
          <cell r="I56841" t="str">
            <v>d3</v>
          </cell>
        </row>
        <row r="56842">
          <cell r="A56842" t="str">
            <v>TUR</v>
          </cell>
          <cell r="E56842" t="str">
            <v>LOCAL</v>
          </cell>
          <cell r="G56842">
            <v>2016</v>
          </cell>
          <cell r="H56842">
            <v>102.613</v>
          </cell>
          <cell r="I56842" t="str">
            <v>d3</v>
          </cell>
        </row>
        <row r="56843">
          <cell r="A56843" t="str">
            <v>TUR</v>
          </cell>
          <cell r="E56843" t="str">
            <v>LOCAL</v>
          </cell>
          <cell r="G56843">
            <v>2017</v>
          </cell>
          <cell r="H56843">
            <v>58.74</v>
          </cell>
          <cell r="I56843" t="str">
            <v>d3</v>
          </cell>
        </row>
        <row r="56844">
          <cell r="A56844" t="str">
            <v>TUR</v>
          </cell>
          <cell r="E56844" t="str">
            <v>LOCAL</v>
          </cell>
          <cell r="G56844">
            <v>2018</v>
          </cell>
          <cell r="H56844">
            <v>81.495000000000005</v>
          </cell>
          <cell r="I56844" t="str">
            <v>d3</v>
          </cell>
        </row>
        <row r="56845">
          <cell r="A56845" t="str">
            <v>TUR</v>
          </cell>
          <cell r="E56845" t="str">
            <v>LOCAL</v>
          </cell>
          <cell r="G56845">
            <v>2000</v>
          </cell>
          <cell r="H56845">
            <v>138.82599999999999</v>
          </cell>
          <cell r="I56845" t="str">
            <v>d3</v>
          </cell>
        </row>
        <row r="56846">
          <cell r="A56846" t="str">
            <v>TUR</v>
          </cell>
          <cell r="E56846" t="str">
            <v>LOCAL</v>
          </cell>
          <cell r="G56846">
            <v>2001</v>
          </cell>
          <cell r="H56846">
            <v>242.25800000000001</v>
          </cell>
          <cell r="I56846" t="str">
            <v>d3</v>
          </cell>
        </row>
        <row r="56847">
          <cell r="A56847" t="str">
            <v>TUR</v>
          </cell>
          <cell r="E56847" t="str">
            <v>LOCAL</v>
          </cell>
          <cell r="G56847">
            <v>2002</v>
          </cell>
          <cell r="H56847">
            <v>104.649</v>
          </cell>
          <cell r="I56847" t="str">
            <v>d3</v>
          </cell>
        </row>
        <row r="56848">
          <cell r="A56848" t="str">
            <v>TUR</v>
          </cell>
          <cell r="E56848" t="str">
            <v>LOCAL</v>
          </cell>
          <cell r="G56848">
            <v>2003</v>
          </cell>
          <cell r="H56848">
            <v>100.232</v>
          </cell>
          <cell r="I56848" t="str">
            <v>d3</v>
          </cell>
        </row>
        <row r="56849">
          <cell r="A56849" t="str">
            <v>TUR</v>
          </cell>
          <cell r="E56849" t="str">
            <v>LOCAL</v>
          </cell>
          <cell r="G56849">
            <v>2004</v>
          </cell>
          <cell r="H56849">
            <v>170.83799999999999</v>
          </cell>
          <cell r="I56849" t="str">
            <v>d3</v>
          </cell>
        </row>
        <row r="56850">
          <cell r="A56850" t="str">
            <v>TUR</v>
          </cell>
          <cell r="E56850" t="str">
            <v>LOCAL</v>
          </cell>
          <cell r="G56850">
            <v>2005</v>
          </cell>
          <cell r="H56850">
            <v>233.05600000000001</v>
          </cell>
          <cell r="I56850" t="str">
            <v>d3</v>
          </cell>
        </row>
        <row r="56851">
          <cell r="A56851" t="str">
            <v>TUR</v>
          </cell>
          <cell r="E56851" t="str">
            <v>LOCAL</v>
          </cell>
          <cell r="G56851">
            <v>2006</v>
          </cell>
          <cell r="H56851">
            <v>297.435</v>
          </cell>
          <cell r="I56851" t="str">
            <v>d3</v>
          </cell>
        </row>
        <row r="56852">
          <cell r="A56852" t="str">
            <v>TUR</v>
          </cell>
          <cell r="E56852" t="str">
            <v>LOCAL</v>
          </cell>
          <cell r="G56852">
            <v>2007</v>
          </cell>
          <cell r="H56852">
            <v>353.97300000000001</v>
          </cell>
          <cell r="I56852" t="str">
            <v>d3</v>
          </cell>
        </row>
        <row r="56853">
          <cell r="A56853" t="str">
            <v>TUR</v>
          </cell>
          <cell r="E56853" t="str">
            <v>LOCAL</v>
          </cell>
          <cell r="G56853">
            <v>2008</v>
          </cell>
          <cell r="H56853">
            <v>411.89</v>
          </cell>
          <cell r="I56853" t="str">
            <v>d3</v>
          </cell>
        </row>
        <row r="56854">
          <cell r="A56854" t="str">
            <v>TUR</v>
          </cell>
          <cell r="E56854" t="str">
            <v>LOCAL</v>
          </cell>
          <cell r="G56854">
            <v>2009</v>
          </cell>
          <cell r="H56854">
            <v>443.822</v>
          </cell>
          <cell r="I56854" t="str">
            <v>d3</v>
          </cell>
        </row>
        <row r="56855">
          <cell r="A56855" t="str">
            <v>TUR</v>
          </cell>
          <cell r="E56855" t="str">
            <v>LOCAL</v>
          </cell>
          <cell r="G56855">
            <v>2010</v>
          </cell>
          <cell r="H56855">
            <v>380.512</v>
          </cell>
          <cell r="I56855" t="str">
            <v>d3</v>
          </cell>
        </row>
        <row r="56856">
          <cell r="A56856" t="str">
            <v>TUR</v>
          </cell>
          <cell r="E56856" t="str">
            <v>LOCAL</v>
          </cell>
          <cell r="G56856">
            <v>2011</v>
          </cell>
          <cell r="H56856">
            <v>444.63600000000002</v>
          </cell>
          <cell r="I56856" t="str">
            <v>d3</v>
          </cell>
        </row>
        <row r="56857">
          <cell r="A56857" t="str">
            <v>TUR</v>
          </cell>
          <cell r="E56857" t="str">
            <v>LOCAL</v>
          </cell>
          <cell r="G56857">
            <v>2012</v>
          </cell>
          <cell r="H56857">
            <v>580.18700000000001</v>
          </cell>
          <cell r="I56857" t="str">
            <v>d3</v>
          </cell>
        </row>
        <row r="56858">
          <cell r="A56858" t="str">
            <v>TUR</v>
          </cell>
          <cell r="E56858" t="str">
            <v>LOCAL</v>
          </cell>
          <cell r="G56858">
            <v>2013</v>
          </cell>
          <cell r="H56858">
            <v>673.61</v>
          </cell>
          <cell r="I56858" t="str">
            <v>d3</v>
          </cell>
        </row>
        <row r="56859">
          <cell r="A56859" t="str">
            <v>TUR</v>
          </cell>
          <cell r="E56859" t="str">
            <v>LOCAL</v>
          </cell>
          <cell r="G56859">
            <v>2014</v>
          </cell>
          <cell r="H56859">
            <v>897.26300000000003</v>
          </cell>
          <cell r="I56859" t="str">
            <v>d3</v>
          </cell>
        </row>
        <row r="56860">
          <cell r="A56860" t="str">
            <v>TUR</v>
          </cell>
          <cell r="E56860" t="str">
            <v>LOCAL</v>
          </cell>
          <cell r="G56860">
            <v>2015</v>
          </cell>
          <cell r="H56860">
            <v>1015.647</v>
          </cell>
          <cell r="I56860" t="str">
            <v>d3</v>
          </cell>
        </row>
        <row r="56861">
          <cell r="A56861" t="str">
            <v>TUR</v>
          </cell>
          <cell r="E56861" t="str">
            <v>LOCAL</v>
          </cell>
          <cell r="G56861">
            <v>2016</v>
          </cell>
          <cell r="H56861">
            <v>1294.578</v>
          </cell>
          <cell r="I56861" t="str">
            <v>d3</v>
          </cell>
        </row>
        <row r="56862">
          <cell r="A56862" t="str">
            <v>TUR</v>
          </cell>
          <cell r="E56862" t="str">
            <v>LOCAL</v>
          </cell>
          <cell r="G56862">
            <v>2017</v>
          </cell>
          <cell r="H56862">
            <v>1620.741</v>
          </cell>
          <cell r="I56862" t="str">
            <v>d3</v>
          </cell>
        </row>
        <row r="56863">
          <cell r="A56863" t="str">
            <v>TUR</v>
          </cell>
          <cell r="E56863" t="str">
            <v>LOCAL</v>
          </cell>
          <cell r="G56863">
            <v>2018</v>
          </cell>
          <cell r="H56863">
            <v>2063.8510000000001</v>
          </cell>
          <cell r="I56863" t="str">
            <v>d3</v>
          </cell>
        </row>
        <row r="56864">
          <cell r="A56864" t="str">
            <v>TUR</v>
          </cell>
          <cell r="E56864" t="str">
            <v>LOCAL</v>
          </cell>
          <cell r="G56864">
            <v>2000</v>
          </cell>
          <cell r="H56864">
            <v>0</v>
          </cell>
          <cell r="I56864" t="str">
            <v/>
          </cell>
        </row>
        <row r="56865">
          <cell r="A56865" t="str">
            <v>TUR</v>
          </cell>
          <cell r="E56865" t="str">
            <v>LOCAL</v>
          </cell>
          <cell r="G56865">
            <v>2001</v>
          </cell>
          <cell r="H56865">
            <v>0</v>
          </cell>
          <cell r="I56865" t="str">
            <v/>
          </cell>
        </row>
        <row r="56866">
          <cell r="A56866" t="str">
            <v>TUR</v>
          </cell>
          <cell r="E56866" t="str">
            <v>LOCAL</v>
          </cell>
          <cell r="G56866">
            <v>2002</v>
          </cell>
          <cell r="H56866">
            <v>0</v>
          </cell>
          <cell r="I56866" t="str">
            <v/>
          </cell>
        </row>
        <row r="56867">
          <cell r="A56867" t="str">
            <v>TUR</v>
          </cell>
          <cell r="E56867" t="str">
            <v>LOCAL</v>
          </cell>
          <cell r="G56867">
            <v>2003</v>
          </cell>
          <cell r="H56867">
            <v>0</v>
          </cell>
          <cell r="I56867" t="str">
            <v/>
          </cell>
        </row>
        <row r="56868">
          <cell r="A56868" t="str">
            <v>TUR</v>
          </cell>
          <cell r="E56868" t="str">
            <v>LOCAL</v>
          </cell>
          <cell r="G56868">
            <v>2004</v>
          </cell>
          <cell r="H56868">
            <v>0</v>
          </cell>
          <cell r="I56868" t="str">
            <v/>
          </cell>
        </row>
        <row r="56869">
          <cell r="A56869" t="str">
            <v>TUR</v>
          </cell>
          <cell r="E56869" t="str">
            <v>LOCAL</v>
          </cell>
          <cell r="G56869">
            <v>2005</v>
          </cell>
          <cell r="H56869">
            <v>0</v>
          </cell>
          <cell r="I56869" t="str">
            <v/>
          </cell>
        </row>
        <row r="56870">
          <cell r="A56870" t="str">
            <v>TUR</v>
          </cell>
          <cell r="E56870" t="str">
            <v>LOCAL</v>
          </cell>
          <cell r="G56870">
            <v>2006</v>
          </cell>
          <cell r="H56870">
            <v>0</v>
          </cell>
          <cell r="I56870" t="str">
            <v/>
          </cell>
        </row>
        <row r="56871">
          <cell r="A56871" t="str">
            <v>TUR</v>
          </cell>
          <cell r="E56871" t="str">
            <v>LOCAL</v>
          </cell>
          <cell r="G56871">
            <v>2007</v>
          </cell>
          <cell r="H56871">
            <v>0</v>
          </cell>
          <cell r="I56871" t="str">
            <v/>
          </cell>
        </row>
        <row r="56872">
          <cell r="A56872" t="str">
            <v>TUR</v>
          </cell>
          <cell r="E56872" t="str">
            <v>LOCAL</v>
          </cell>
          <cell r="G56872">
            <v>2008</v>
          </cell>
          <cell r="H56872">
            <v>0</v>
          </cell>
          <cell r="I56872" t="str">
            <v/>
          </cell>
        </row>
        <row r="56873">
          <cell r="A56873" t="str">
            <v>TUR</v>
          </cell>
          <cell r="E56873" t="str">
            <v>LOCAL</v>
          </cell>
          <cell r="G56873">
            <v>2009</v>
          </cell>
          <cell r="H56873">
            <v>0</v>
          </cell>
          <cell r="I56873" t="str">
            <v/>
          </cell>
        </row>
        <row r="56874">
          <cell r="A56874" t="str">
            <v>TUR</v>
          </cell>
          <cell r="E56874" t="str">
            <v>LOCAL</v>
          </cell>
          <cell r="G56874">
            <v>2010</v>
          </cell>
          <cell r="H56874">
            <v>0</v>
          </cell>
          <cell r="I56874" t="str">
            <v/>
          </cell>
        </row>
        <row r="56875">
          <cell r="A56875" t="str">
            <v>TUR</v>
          </cell>
          <cell r="E56875" t="str">
            <v>LOCAL</v>
          </cell>
          <cell r="G56875">
            <v>2011</v>
          </cell>
          <cell r="H56875">
            <v>0</v>
          </cell>
          <cell r="I56875" t="str">
            <v/>
          </cell>
        </row>
        <row r="56876">
          <cell r="A56876" t="str">
            <v>TUR</v>
          </cell>
          <cell r="E56876" t="str">
            <v>LOCAL</v>
          </cell>
          <cell r="G56876">
            <v>2012</v>
          </cell>
          <cell r="H56876">
            <v>0</v>
          </cell>
          <cell r="I56876" t="str">
            <v/>
          </cell>
        </row>
        <row r="56877">
          <cell r="A56877" t="str">
            <v>TUR</v>
          </cell>
          <cell r="E56877" t="str">
            <v>LOCAL</v>
          </cell>
          <cell r="G56877">
            <v>2013</v>
          </cell>
          <cell r="H56877">
            <v>0</v>
          </cell>
          <cell r="I56877" t="str">
            <v/>
          </cell>
        </row>
        <row r="56878">
          <cell r="A56878" t="str">
            <v>TUR</v>
          </cell>
          <cell r="E56878" t="str">
            <v>LOCAL</v>
          </cell>
          <cell r="G56878">
            <v>2014</v>
          </cell>
          <cell r="H56878">
            <v>0</v>
          </cell>
          <cell r="I56878" t="str">
            <v/>
          </cell>
        </row>
        <row r="56879">
          <cell r="A56879" t="str">
            <v>TUR</v>
          </cell>
          <cell r="E56879" t="str">
            <v>LOCAL</v>
          </cell>
          <cell r="G56879">
            <v>2015</v>
          </cell>
          <cell r="H56879">
            <v>0</v>
          </cell>
          <cell r="I56879" t="str">
            <v/>
          </cell>
        </row>
        <row r="56880">
          <cell r="A56880" t="str">
            <v>TUR</v>
          </cell>
          <cell r="E56880" t="str">
            <v>LOCAL</v>
          </cell>
          <cell r="G56880">
            <v>2016</v>
          </cell>
          <cell r="H56880">
            <v>0</v>
          </cell>
          <cell r="I56880" t="str">
            <v/>
          </cell>
        </row>
        <row r="56881">
          <cell r="A56881" t="str">
            <v>TUR</v>
          </cell>
          <cell r="E56881" t="str">
            <v>LOCAL</v>
          </cell>
          <cell r="G56881">
            <v>2017</v>
          </cell>
          <cell r="H56881">
            <v>0</v>
          </cell>
          <cell r="I56881" t="str">
            <v/>
          </cell>
        </row>
        <row r="56882">
          <cell r="A56882" t="str">
            <v>TUR</v>
          </cell>
          <cell r="E56882" t="str">
            <v>LOCAL</v>
          </cell>
          <cell r="G56882">
            <v>2018</v>
          </cell>
          <cell r="H56882">
            <v>0</v>
          </cell>
          <cell r="I56882" t="str">
            <v/>
          </cell>
        </row>
        <row r="56883">
          <cell r="A56883" t="str">
            <v>TUR</v>
          </cell>
          <cell r="E56883" t="str">
            <v>LOCAL</v>
          </cell>
          <cell r="G56883">
            <v>2000</v>
          </cell>
          <cell r="H56883">
            <v>0</v>
          </cell>
          <cell r="I56883" t="str">
            <v/>
          </cell>
        </row>
        <row r="56884">
          <cell r="A56884" t="str">
            <v>TUR</v>
          </cell>
          <cell r="E56884" t="str">
            <v>LOCAL</v>
          </cell>
          <cell r="G56884">
            <v>2001</v>
          </cell>
          <cell r="H56884">
            <v>0</v>
          </cell>
          <cell r="I56884" t="str">
            <v/>
          </cell>
        </row>
        <row r="56885">
          <cell r="A56885" t="str">
            <v>TUR</v>
          </cell>
          <cell r="E56885" t="str">
            <v>LOCAL</v>
          </cell>
          <cell r="G56885">
            <v>2002</v>
          </cell>
          <cell r="H56885">
            <v>0</v>
          </cell>
          <cell r="I56885" t="str">
            <v/>
          </cell>
        </row>
        <row r="56886">
          <cell r="A56886" t="str">
            <v>TUR</v>
          </cell>
          <cell r="E56886" t="str">
            <v>LOCAL</v>
          </cell>
          <cell r="G56886">
            <v>2003</v>
          </cell>
          <cell r="H56886">
            <v>0</v>
          </cell>
          <cell r="I56886" t="str">
            <v/>
          </cell>
        </row>
        <row r="56887">
          <cell r="A56887" t="str">
            <v>TUR</v>
          </cell>
          <cell r="E56887" t="str">
            <v>LOCAL</v>
          </cell>
          <cell r="G56887">
            <v>2004</v>
          </cell>
          <cell r="H56887">
            <v>0</v>
          </cell>
          <cell r="I56887" t="str">
            <v/>
          </cell>
        </row>
        <row r="56888">
          <cell r="A56888" t="str">
            <v>TUR</v>
          </cell>
          <cell r="E56888" t="str">
            <v>LOCAL</v>
          </cell>
          <cell r="G56888">
            <v>2005</v>
          </cell>
          <cell r="H56888">
            <v>0</v>
          </cell>
          <cell r="I56888" t="str">
            <v/>
          </cell>
        </row>
        <row r="56889">
          <cell r="A56889" t="str">
            <v>TUR</v>
          </cell>
          <cell r="E56889" t="str">
            <v>LOCAL</v>
          </cell>
          <cell r="G56889">
            <v>2006</v>
          </cell>
          <cell r="H56889">
            <v>0</v>
          </cell>
          <cell r="I56889" t="str">
            <v/>
          </cell>
        </row>
        <row r="56890">
          <cell r="A56890" t="str">
            <v>TUR</v>
          </cell>
          <cell r="E56890" t="str">
            <v>LOCAL</v>
          </cell>
          <cell r="G56890">
            <v>2007</v>
          </cell>
          <cell r="H56890">
            <v>0</v>
          </cell>
          <cell r="I56890" t="str">
            <v/>
          </cell>
        </row>
        <row r="56891">
          <cell r="A56891" t="str">
            <v>TUR</v>
          </cell>
          <cell r="E56891" t="str">
            <v>LOCAL</v>
          </cell>
          <cell r="G56891">
            <v>2008</v>
          </cell>
          <cell r="H56891">
            <v>0</v>
          </cell>
          <cell r="I56891" t="str">
            <v/>
          </cell>
        </row>
        <row r="56892">
          <cell r="A56892" t="str">
            <v>TUR</v>
          </cell>
          <cell r="E56892" t="str">
            <v>LOCAL</v>
          </cell>
          <cell r="G56892">
            <v>2009</v>
          </cell>
          <cell r="H56892">
            <v>0</v>
          </cell>
          <cell r="I56892" t="str">
            <v/>
          </cell>
        </row>
        <row r="56893">
          <cell r="A56893" t="str">
            <v>TUR</v>
          </cell>
          <cell r="E56893" t="str">
            <v>LOCAL</v>
          </cell>
          <cell r="G56893">
            <v>2010</v>
          </cell>
          <cell r="H56893">
            <v>0</v>
          </cell>
          <cell r="I56893" t="str">
            <v/>
          </cell>
        </row>
        <row r="56894">
          <cell r="A56894" t="str">
            <v>TUR</v>
          </cell>
          <cell r="E56894" t="str">
            <v>LOCAL</v>
          </cell>
          <cell r="G56894">
            <v>2011</v>
          </cell>
          <cell r="H56894">
            <v>0</v>
          </cell>
          <cell r="I56894" t="str">
            <v/>
          </cell>
        </row>
        <row r="56895">
          <cell r="A56895" t="str">
            <v>TUR</v>
          </cell>
          <cell r="E56895" t="str">
            <v>LOCAL</v>
          </cell>
          <cell r="G56895">
            <v>2012</v>
          </cell>
          <cell r="H56895">
            <v>0</v>
          </cell>
          <cell r="I56895" t="str">
            <v/>
          </cell>
        </row>
        <row r="56896">
          <cell r="A56896" t="str">
            <v>TUR</v>
          </cell>
          <cell r="E56896" t="str">
            <v>LOCAL</v>
          </cell>
          <cell r="G56896">
            <v>2013</v>
          </cell>
          <cell r="H56896">
            <v>0</v>
          </cell>
          <cell r="I56896" t="str">
            <v/>
          </cell>
        </row>
        <row r="56897">
          <cell r="A56897" t="str">
            <v>TUR</v>
          </cell>
          <cell r="E56897" t="str">
            <v>LOCAL</v>
          </cell>
          <cell r="G56897">
            <v>2014</v>
          </cell>
          <cell r="H56897">
            <v>0</v>
          </cell>
          <cell r="I56897" t="str">
            <v/>
          </cell>
        </row>
        <row r="56898">
          <cell r="A56898" t="str">
            <v>TUR</v>
          </cell>
          <cell r="E56898" t="str">
            <v>LOCAL</v>
          </cell>
          <cell r="G56898">
            <v>2015</v>
          </cell>
          <cell r="H56898">
            <v>0</v>
          </cell>
          <cell r="I56898" t="str">
            <v/>
          </cell>
        </row>
        <row r="56899">
          <cell r="A56899" t="str">
            <v>TUR</v>
          </cell>
          <cell r="E56899" t="str">
            <v>LOCAL</v>
          </cell>
          <cell r="G56899">
            <v>2016</v>
          </cell>
          <cell r="H56899">
            <v>0</v>
          </cell>
          <cell r="I56899" t="str">
            <v/>
          </cell>
        </row>
        <row r="56900">
          <cell r="A56900" t="str">
            <v>TUR</v>
          </cell>
          <cell r="E56900" t="str">
            <v>LOCAL</v>
          </cell>
          <cell r="G56900">
            <v>2017</v>
          </cell>
          <cell r="H56900">
            <v>0</v>
          </cell>
          <cell r="I56900" t="str">
            <v/>
          </cell>
        </row>
        <row r="56901">
          <cell r="A56901" t="str">
            <v>TUR</v>
          </cell>
          <cell r="E56901" t="str">
            <v>LOCAL</v>
          </cell>
          <cell r="G56901">
            <v>2018</v>
          </cell>
          <cell r="H56901">
            <v>0</v>
          </cell>
          <cell r="I56901" t="str">
            <v/>
          </cell>
        </row>
        <row r="56902">
          <cell r="A56902" t="str">
            <v>TUR</v>
          </cell>
          <cell r="E56902" t="str">
            <v>LOCAL</v>
          </cell>
          <cell r="G56902">
            <v>2000</v>
          </cell>
          <cell r="H56902">
            <v>0</v>
          </cell>
          <cell r="I56902" t="str">
            <v/>
          </cell>
        </row>
        <row r="56903">
          <cell r="A56903" t="str">
            <v>TUR</v>
          </cell>
          <cell r="E56903" t="str">
            <v>LOCAL</v>
          </cell>
          <cell r="G56903">
            <v>2001</v>
          </cell>
          <cell r="H56903">
            <v>0</v>
          </cell>
          <cell r="I56903" t="str">
            <v/>
          </cell>
        </row>
        <row r="56904">
          <cell r="A56904" t="str">
            <v>TUR</v>
          </cell>
          <cell r="E56904" t="str">
            <v>LOCAL</v>
          </cell>
          <cell r="G56904">
            <v>2002</v>
          </cell>
          <cell r="H56904">
            <v>0</v>
          </cell>
          <cell r="I56904" t="str">
            <v/>
          </cell>
        </row>
        <row r="56905">
          <cell r="A56905" t="str">
            <v>TUR</v>
          </cell>
          <cell r="E56905" t="str">
            <v>LOCAL</v>
          </cell>
          <cell r="G56905">
            <v>2003</v>
          </cell>
          <cell r="H56905">
            <v>0</v>
          </cell>
          <cell r="I56905" t="str">
            <v/>
          </cell>
        </row>
        <row r="56906">
          <cell r="A56906" t="str">
            <v>TUR</v>
          </cell>
          <cell r="E56906" t="str">
            <v>LOCAL</v>
          </cell>
          <cell r="G56906">
            <v>2004</v>
          </cell>
          <cell r="H56906">
            <v>0</v>
          </cell>
          <cell r="I56906" t="str">
            <v/>
          </cell>
        </row>
        <row r="56907">
          <cell r="A56907" t="str">
            <v>TUR</v>
          </cell>
          <cell r="E56907" t="str">
            <v>LOCAL</v>
          </cell>
          <cell r="G56907">
            <v>2005</v>
          </cell>
          <cell r="H56907">
            <v>0</v>
          </cell>
          <cell r="I56907" t="str">
            <v/>
          </cell>
        </row>
        <row r="56908">
          <cell r="A56908" t="str">
            <v>TUR</v>
          </cell>
          <cell r="E56908" t="str">
            <v>LOCAL</v>
          </cell>
          <cell r="G56908">
            <v>2006</v>
          </cell>
          <cell r="H56908">
            <v>0</v>
          </cell>
          <cell r="I56908" t="str">
            <v/>
          </cell>
        </row>
        <row r="56909">
          <cell r="A56909" t="str">
            <v>TUR</v>
          </cell>
          <cell r="E56909" t="str">
            <v>LOCAL</v>
          </cell>
          <cell r="G56909">
            <v>2007</v>
          </cell>
          <cell r="H56909">
            <v>0</v>
          </cell>
          <cell r="I56909" t="str">
            <v/>
          </cell>
        </row>
        <row r="56910">
          <cell r="A56910" t="str">
            <v>TUR</v>
          </cell>
          <cell r="E56910" t="str">
            <v>LOCAL</v>
          </cell>
          <cell r="G56910">
            <v>2008</v>
          </cell>
          <cell r="H56910">
            <v>0</v>
          </cell>
          <cell r="I56910" t="str">
            <v/>
          </cell>
        </row>
        <row r="56911">
          <cell r="A56911" t="str">
            <v>TUR</v>
          </cell>
          <cell r="E56911" t="str">
            <v>LOCAL</v>
          </cell>
          <cell r="G56911">
            <v>2009</v>
          </cell>
          <cell r="H56911">
            <v>0</v>
          </cell>
          <cell r="I56911" t="str">
            <v/>
          </cell>
        </row>
        <row r="56912">
          <cell r="A56912" t="str">
            <v>TUR</v>
          </cell>
          <cell r="E56912" t="str">
            <v>LOCAL</v>
          </cell>
          <cell r="G56912">
            <v>2010</v>
          </cell>
          <cell r="H56912">
            <v>0</v>
          </cell>
          <cell r="I56912" t="str">
            <v/>
          </cell>
        </row>
        <row r="56913">
          <cell r="A56913" t="str">
            <v>TUR</v>
          </cell>
          <cell r="E56913" t="str">
            <v>LOCAL</v>
          </cell>
          <cell r="G56913">
            <v>2011</v>
          </cell>
          <cell r="H56913">
            <v>0</v>
          </cell>
          <cell r="I56913" t="str">
            <v/>
          </cell>
        </row>
        <row r="56914">
          <cell r="A56914" t="str">
            <v>TUR</v>
          </cell>
          <cell r="E56914" t="str">
            <v>LOCAL</v>
          </cell>
          <cell r="G56914">
            <v>2012</v>
          </cell>
          <cell r="H56914">
            <v>0</v>
          </cell>
          <cell r="I56914" t="str">
            <v/>
          </cell>
        </row>
        <row r="56915">
          <cell r="A56915" t="str">
            <v>TUR</v>
          </cell>
          <cell r="E56915" t="str">
            <v>LOCAL</v>
          </cell>
          <cell r="G56915">
            <v>2013</v>
          </cell>
          <cell r="H56915">
            <v>0</v>
          </cell>
          <cell r="I56915" t="str">
            <v/>
          </cell>
        </row>
        <row r="56916">
          <cell r="A56916" t="str">
            <v>TUR</v>
          </cell>
          <cell r="E56916" t="str">
            <v>LOCAL</v>
          </cell>
          <cell r="G56916">
            <v>2014</v>
          </cell>
          <cell r="H56916">
            <v>0</v>
          </cell>
          <cell r="I56916" t="str">
            <v/>
          </cell>
        </row>
        <row r="56917">
          <cell r="A56917" t="str">
            <v>TUR</v>
          </cell>
          <cell r="E56917" t="str">
            <v>LOCAL</v>
          </cell>
          <cell r="G56917">
            <v>2015</v>
          </cell>
          <cell r="H56917">
            <v>0</v>
          </cell>
          <cell r="I56917" t="str">
            <v/>
          </cell>
        </row>
        <row r="56918">
          <cell r="A56918" t="str">
            <v>TUR</v>
          </cell>
          <cell r="E56918" t="str">
            <v>LOCAL</v>
          </cell>
          <cell r="G56918">
            <v>2016</v>
          </cell>
          <cell r="H56918">
            <v>0</v>
          </cell>
          <cell r="I56918" t="str">
            <v/>
          </cell>
        </row>
        <row r="56919">
          <cell r="A56919" t="str">
            <v>TUR</v>
          </cell>
          <cell r="E56919" t="str">
            <v>LOCAL</v>
          </cell>
          <cell r="G56919">
            <v>2017</v>
          </cell>
          <cell r="H56919">
            <v>0</v>
          </cell>
          <cell r="I56919" t="str">
            <v/>
          </cell>
        </row>
        <row r="56920">
          <cell r="A56920" t="str">
            <v>TUR</v>
          </cell>
          <cell r="E56920" t="str">
            <v>LOCAL</v>
          </cell>
          <cell r="G56920">
            <v>2018</v>
          </cell>
          <cell r="H56920">
            <v>0</v>
          </cell>
          <cell r="I56920" t="str">
            <v/>
          </cell>
        </row>
        <row r="56921">
          <cell r="A56921" t="str">
            <v>TUR</v>
          </cell>
          <cell r="E56921" t="str">
            <v>LOCAL</v>
          </cell>
          <cell r="G56921">
            <v>2000</v>
          </cell>
          <cell r="H56921">
            <v>0</v>
          </cell>
          <cell r="I56921" t="str">
            <v/>
          </cell>
        </row>
        <row r="56922">
          <cell r="A56922" t="str">
            <v>TUR</v>
          </cell>
          <cell r="E56922" t="str">
            <v>LOCAL</v>
          </cell>
          <cell r="G56922">
            <v>2001</v>
          </cell>
          <cell r="H56922">
            <v>0</v>
          </cell>
          <cell r="I56922" t="str">
            <v/>
          </cell>
        </row>
        <row r="56923">
          <cell r="A56923" t="str">
            <v>TUR</v>
          </cell>
          <cell r="E56923" t="str">
            <v>LOCAL</v>
          </cell>
          <cell r="G56923">
            <v>2002</v>
          </cell>
          <cell r="H56923">
            <v>0</v>
          </cell>
          <cell r="I56923" t="str">
            <v/>
          </cell>
        </row>
        <row r="56924">
          <cell r="A56924" t="str">
            <v>TUR</v>
          </cell>
          <cell r="E56924" t="str">
            <v>LOCAL</v>
          </cell>
          <cell r="G56924">
            <v>2003</v>
          </cell>
          <cell r="H56924">
            <v>0</v>
          </cell>
          <cell r="I56924" t="str">
            <v/>
          </cell>
        </row>
        <row r="56925">
          <cell r="A56925" t="str">
            <v>TUR</v>
          </cell>
          <cell r="E56925" t="str">
            <v>LOCAL</v>
          </cell>
          <cell r="G56925">
            <v>2004</v>
          </cell>
          <cell r="H56925">
            <v>0</v>
          </cell>
          <cell r="I56925" t="str">
            <v/>
          </cell>
        </row>
        <row r="56926">
          <cell r="A56926" t="str">
            <v>TUR</v>
          </cell>
          <cell r="E56926" t="str">
            <v>LOCAL</v>
          </cell>
          <cell r="G56926">
            <v>2005</v>
          </cell>
          <cell r="H56926">
            <v>0</v>
          </cell>
          <cell r="I56926" t="str">
            <v/>
          </cell>
        </row>
        <row r="56927">
          <cell r="A56927" t="str">
            <v>TUR</v>
          </cell>
          <cell r="E56927" t="str">
            <v>LOCAL</v>
          </cell>
          <cell r="G56927">
            <v>2006</v>
          </cell>
          <cell r="H56927">
            <v>0</v>
          </cell>
          <cell r="I56927" t="str">
            <v/>
          </cell>
        </row>
        <row r="56928">
          <cell r="A56928" t="str">
            <v>TUR</v>
          </cell>
          <cell r="E56928" t="str">
            <v>LOCAL</v>
          </cell>
          <cell r="G56928">
            <v>2007</v>
          </cell>
          <cell r="H56928">
            <v>0</v>
          </cell>
          <cell r="I56928" t="str">
            <v>d3</v>
          </cell>
        </row>
        <row r="56929">
          <cell r="A56929" t="str">
            <v>TUR</v>
          </cell>
          <cell r="E56929" t="str">
            <v>LOCAL</v>
          </cell>
          <cell r="G56929">
            <v>2008</v>
          </cell>
          <cell r="H56929">
            <v>15.772</v>
          </cell>
          <cell r="I56929" t="str">
            <v>d3</v>
          </cell>
        </row>
        <row r="56930">
          <cell r="A56930" t="str">
            <v>TUR</v>
          </cell>
          <cell r="E56930" t="str">
            <v>LOCAL</v>
          </cell>
          <cell r="G56930">
            <v>2009</v>
          </cell>
          <cell r="H56930">
            <v>42.917000000000002</v>
          </cell>
          <cell r="I56930" t="str">
            <v>d3</v>
          </cell>
        </row>
        <row r="56931">
          <cell r="A56931" t="str">
            <v>TUR</v>
          </cell>
          <cell r="E56931" t="str">
            <v>LOCAL</v>
          </cell>
          <cell r="G56931">
            <v>2010</v>
          </cell>
          <cell r="H56931">
            <v>45.008000000000003</v>
          </cell>
          <cell r="I56931" t="str">
            <v>d3</v>
          </cell>
        </row>
        <row r="56932">
          <cell r="A56932" t="str">
            <v>TUR</v>
          </cell>
          <cell r="E56932" t="str">
            <v>LOCAL</v>
          </cell>
          <cell r="G56932">
            <v>2011</v>
          </cell>
          <cell r="H56932">
            <v>55.945</v>
          </cell>
          <cell r="I56932" t="str">
            <v>d3</v>
          </cell>
        </row>
        <row r="56933">
          <cell r="A56933" t="str">
            <v>TUR</v>
          </cell>
          <cell r="E56933" t="str">
            <v>LOCAL</v>
          </cell>
          <cell r="G56933">
            <v>2012</v>
          </cell>
          <cell r="H56933">
            <v>64.924999999999997</v>
          </cell>
          <cell r="I56933" t="str">
            <v>d3</v>
          </cell>
        </row>
        <row r="56934">
          <cell r="A56934" t="str">
            <v>TUR</v>
          </cell>
          <cell r="E56934" t="str">
            <v>LOCAL</v>
          </cell>
          <cell r="G56934">
            <v>2013</v>
          </cell>
          <cell r="H56934">
            <v>77.671000000000006</v>
          </cell>
          <cell r="I56934" t="str">
            <v>d3</v>
          </cell>
        </row>
        <row r="56935">
          <cell r="A56935" t="str">
            <v>TUR</v>
          </cell>
          <cell r="E56935" t="str">
            <v>LOCAL</v>
          </cell>
          <cell r="G56935">
            <v>2014</v>
          </cell>
          <cell r="H56935">
            <v>93.385000000000005</v>
          </cell>
          <cell r="I56935" t="str">
            <v>d3</v>
          </cell>
        </row>
        <row r="56936">
          <cell r="A56936" t="str">
            <v>TUR</v>
          </cell>
          <cell r="E56936" t="str">
            <v>LOCAL</v>
          </cell>
          <cell r="G56936">
            <v>2015</v>
          </cell>
          <cell r="H56936">
            <v>140.61600000000001</v>
          </cell>
          <cell r="I56936" t="str">
            <v>d3</v>
          </cell>
        </row>
        <row r="56937">
          <cell r="A56937" t="str">
            <v>TUR</v>
          </cell>
          <cell r="E56937" t="str">
            <v>LOCAL</v>
          </cell>
          <cell r="G56937">
            <v>2016</v>
          </cell>
          <cell r="H56937">
            <v>129.77799999999999</v>
          </cell>
          <cell r="I56937" t="str">
            <v>d3</v>
          </cell>
        </row>
        <row r="56938">
          <cell r="A56938" t="str">
            <v>TUR</v>
          </cell>
          <cell r="E56938" t="str">
            <v>LOCAL</v>
          </cell>
          <cell r="G56938">
            <v>2017</v>
          </cell>
          <cell r="H56938">
            <v>122.645</v>
          </cell>
          <cell r="I56938" t="str">
            <v>d3</v>
          </cell>
        </row>
        <row r="56939">
          <cell r="A56939" t="str">
            <v>TUR</v>
          </cell>
          <cell r="E56939" t="str">
            <v>LOCAL</v>
          </cell>
          <cell r="G56939">
            <v>2018</v>
          </cell>
          <cell r="H56939">
            <v>198.06899999999999</v>
          </cell>
          <cell r="I56939" t="str">
            <v>d3</v>
          </cell>
        </row>
        <row r="56940">
          <cell r="A56940" t="str">
            <v>TUR</v>
          </cell>
          <cell r="E56940" t="str">
            <v>LOCAL</v>
          </cell>
          <cell r="G56940">
            <v>2000</v>
          </cell>
          <cell r="H56940">
            <v>40.593000000000004</v>
          </cell>
        </row>
        <row r="56941">
          <cell r="A56941" t="str">
            <v>TUR</v>
          </cell>
          <cell r="E56941" t="str">
            <v>LOCAL</v>
          </cell>
          <cell r="G56941">
            <v>2001</v>
          </cell>
          <cell r="H56941">
            <v>79.790999999999997</v>
          </cell>
        </row>
        <row r="56942">
          <cell r="A56942" t="str">
            <v>TUR</v>
          </cell>
          <cell r="E56942" t="str">
            <v>LOCAL</v>
          </cell>
          <cell r="G56942">
            <v>2002</v>
          </cell>
          <cell r="H56942">
            <v>87.432000000000002</v>
          </cell>
        </row>
        <row r="56943">
          <cell r="A56943" t="str">
            <v>TUR</v>
          </cell>
          <cell r="E56943" t="str">
            <v>LOCAL</v>
          </cell>
          <cell r="G56943">
            <v>2003</v>
          </cell>
          <cell r="H56943">
            <v>120.688</v>
          </cell>
        </row>
        <row r="56944">
          <cell r="A56944" t="str">
            <v>TUR</v>
          </cell>
          <cell r="E56944" t="str">
            <v>LOCAL</v>
          </cell>
          <cell r="G56944">
            <v>2004</v>
          </cell>
          <cell r="H56944">
            <v>200.517</v>
          </cell>
        </row>
        <row r="56945">
          <cell r="A56945" t="str">
            <v>TUR</v>
          </cell>
          <cell r="E56945" t="str">
            <v>LOCAL</v>
          </cell>
          <cell r="G56945">
            <v>2005</v>
          </cell>
          <cell r="H56945">
            <v>353.565</v>
          </cell>
        </row>
        <row r="56946">
          <cell r="A56946" t="str">
            <v>TUR</v>
          </cell>
          <cell r="E56946" t="str">
            <v>LOCAL</v>
          </cell>
          <cell r="G56946">
            <v>2006</v>
          </cell>
          <cell r="H56946">
            <v>0</v>
          </cell>
        </row>
        <row r="56947">
          <cell r="A56947" t="str">
            <v>TUR</v>
          </cell>
          <cell r="E56947" t="str">
            <v>LOCAL</v>
          </cell>
          <cell r="G56947">
            <v>2007</v>
          </cell>
          <cell r="H56947">
            <v>0</v>
          </cell>
        </row>
        <row r="56948">
          <cell r="A56948" t="str">
            <v>TUR</v>
          </cell>
          <cell r="E56948" t="str">
            <v>LOCAL</v>
          </cell>
          <cell r="G56948">
            <v>2008</v>
          </cell>
          <cell r="H56948">
            <v>523.23400000000004</v>
          </cell>
        </row>
        <row r="56949">
          <cell r="A56949" t="str">
            <v>TUR</v>
          </cell>
          <cell r="E56949" t="str">
            <v>LOCAL</v>
          </cell>
          <cell r="G56949">
            <v>2009</v>
          </cell>
          <cell r="H56949">
            <v>509.57400000000001</v>
          </cell>
        </row>
        <row r="56950">
          <cell r="A56950" t="str">
            <v>TUR</v>
          </cell>
          <cell r="E56950" t="str">
            <v>LOCAL</v>
          </cell>
          <cell r="G56950">
            <v>2010</v>
          </cell>
          <cell r="H56950">
            <v>580.53200000000004</v>
          </cell>
        </row>
        <row r="56951">
          <cell r="A56951" t="str">
            <v>TUR</v>
          </cell>
          <cell r="E56951" t="str">
            <v>LOCAL</v>
          </cell>
          <cell r="G56951">
            <v>2011</v>
          </cell>
          <cell r="H56951">
            <v>671.25099999999998</v>
          </cell>
        </row>
        <row r="56952">
          <cell r="A56952" t="str">
            <v>TUR</v>
          </cell>
          <cell r="E56952" t="str">
            <v>LOCAL</v>
          </cell>
          <cell r="G56952">
            <v>2012</v>
          </cell>
          <cell r="H56952">
            <v>762.90099999999995</v>
          </cell>
        </row>
        <row r="56953">
          <cell r="A56953" t="str">
            <v>TUR</v>
          </cell>
          <cell r="E56953" t="str">
            <v>LOCAL</v>
          </cell>
          <cell r="G56953">
            <v>2013</v>
          </cell>
          <cell r="H56953">
            <v>749.79899999999998</v>
          </cell>
        </row>
        <row r="56954">
          <cell r="A56954" t="str">
            <v>TUR</v>
          </cell>
          <cell r="E56954" t="str">
            <v>LOCAL</v>
          </cell>
          <cell r="G56954">
            <v>2014</v>
          </cell>
          <cell r="H56954">
            <v>890.37</v>
          </cell>
        </row>
        <row r="56955">
          <cell r="A56955" t="str">
            <v>TUR</v>
          </cell>
          <cell r="E56955" t="str">
            <v>LOCAL</v>
          </cell>
          <cell r="G56955">
            <v>2015</v>
          </cell>
          <cell r="H56955">
            <v>1177.0830000000001</v>
          </cell>
        </row>
        <row r="56956">
          <cell r="A56956" t="str">
            <v>TUR</v>
          </cell>
          <cell r="E56956" t="str">
            <v>LOCAL</v>
          </cell>
          <cell r="G56956">
            <v>2016</v>
          </cell>
          <cell r="H56956">
            <v>1276.896</v>
          </cell>
        </row>
        <row r="56957">
          <cell r="A56957" t="str">
            <v>TUR</v>
          </cell>
          <cell r="E56957" t="str">
            <v>LOCAL</v>
          </cell>
          <cell r="G56957">
            <v>2017</v>
          </cell>
          <cell r="H56957">
            <v>1560.402</v>
          </cell>
        </row>
        <row r="56958">
          <cell r="A56958" t="str">
            <v>TUR</v>
          </cell>
          <cell r="E56958" t="str">
            <v>LOCAL</v>
          </cell>
          <cell r="G56958">
            <v>2018</v>
          </cell>
          <cell r="H56958">
            <v>1666.789</v>
          </cell>
        </row>
        <row r="56959">
          <cell r="A56959" t="str">
            <v>TUR</v>
          </cell>
          <cell r="E56959" t="str">
            <v>LOCAL</v>
          </cell>
          <cell r="G56959">
            <v>2000</v>
          </cell>
          <cell r="H56959">
            <v>32.542000000000002</v>
          </cell>
          <cell r="I56959" t="str">
            <v>d3</v>
          </cell>
        </row>
        <row r="56960">
          <cell r="A56960" t="str">
            <v>TUR</v>
          </cell>
          <cell r="E56960" t="str">
            <v>LOCAL</v>
          </cell>
          <cell r="G56960">
            <v>2001</v>
          </cell>
          <cell r="H56960">
            <v>63.942</v>
          </cell>
          <cell r="I56960" t="str">
            <v>d3</v>
          </cell>
        </row>
        <row r="56961">
          <cell r="A56961" t="str">
            <v>TUR</v>
          </cell>
          <cell r="E56961" t="str">
            <v>LOCAL</v>
          </cell>
          <cell r="G56961">
            <v>2002</v>
          </cell>
          <cell r="H56961">
            <v>73.971000000000004</v>
          </cell>
          <cell r="I56961" t="str">
            <v>d3</v>
          </cell>
        </row>
        <row r="56962">
          <cell r="A56962" t="str">
            <v>TUR</v>
          </cell>
          <cell r="E56962" t="str">
            <v>LOCAL</v>
          </cell>
          <cell r="G56962">
            <v>2003</v>
          </cell>
          <cell r="H56962">
            <v>104.244</v>
          </cell>
          <cell r="I56962" t="str">
            <v>d3</v>
          </cell>
        </row>
        <row r="56963">
          <cell r="A56963" t="str">
            <v>TUR</v>
          </cell>
          <cell r="E56963" t="str">
            <v>LOCAL</v>
          </cell>
          <cell r="G56963">
            <v>2004</v>
          </cell>
          <cell r="H56963">
            <v>165.98699999999999</v>
          </cell>
          <cell r="I56963" t="str">
            <v>d3</v>
          </cell>
        </row>
        <row r="56964">
          <cell r="A56964" t="str">
            <v>TUR</v>
          </cell>
          <cell r="E56964" t="str">
            <v>LOCAL</v>
          </cell>
          <cell r="G56964">
            <v>2005</v>
          </cell>
          <cell r="H56964">
            <v>300.33199999999999</v>
          </cell>
          <cell r="I56964" t="str">
            <v>d3</v>
          </cell>
        </row>
        <row r="56965">
          <cell r="A56965" t="str">
            <v>TUR</v>
          </cell>
          <cell r="E56965" t="str">
            <v>LOCAL</v>
          </cell>
          <cell r="G56965">
            <v>2006</v>
          </cell>
          <cell r="H56965">
            <v>314.39</v>
          </cell>
          <cell r="I56965" t="str">
            <v>d3</v>
          </cell>
        </row>
        <row r="56966">
          <cell r="A56966" t="str">
            <v>TUR</v>
          </cell>
          <cell r="E56966" t="str">
            <v>LOCAL</v>
          </cell>
          <cell r="G56966">
            <v>2007</v>
          </cell>
          <cell r="H56966">
            <v>369.88799999999998</v>
          </cell>
          <cell r="I56966" t="str">
            <v>d3</v>
          </cell>
        </row>
        <row r="56967">
          <cell r="A56967" t="str">
            <v>TUR</v>
          </cell>
          <cell r="E56967" t="str">
            <v>LOCAL</v>
          </cell>
          <cell r="G56967">
            <v>2008</v>
          </cell>
          <cell r="H56967">
            <v>447.726</v>
          </cell>
          <cell r="I56967" t="str">
            <v>d3</v>
          </cell>
        </row>
        <row r="56968">
          <cell r="A56968" t="str">
            <v>TUR</v>
          </cell>
          <cell r="E56968" t="str">
            <v>LOCAL</v>
          </cell>
          <cell r="G56968">
            <v>2009</v>
          </cell>
          <cell r="H56968">
            <v>481.637</v>
          </cell>
          <cell r="I56968" t="str">
            <v>d3</v>
          </cell>
        </row>
        <row r="56969">
          <cell r="A56969" t="str">
            <v>TUR</v>
          </cell>
          <cell r="E56969" t="str">
            <v>LOCAL</v>
          </cell>
          <cell r="G56969">
            <v>2010</v>
          </cell>
          <cell r="H56969">
            <v>545.50400000000002</v>
          </cell>
          <cell r="I56969" t="str">
            <v>d3</v>
          </cell>
        </row>
        <row r="56970">
          <cell r="A56970" t="str">
            <v>TUR</v>
          </cell>
          <cell r="E56970" t="str">
            <v>LOCAL</v>
          </cell>
          <cell r="G56970">
            <v>2011</v>
          </cell>
          <cell r="H56970">
            <v>629.79399999999998</v>
          </cell>
          <cell r="I56970" t="str">
            <v>d3</v>
          </cell>
        </row>
        <row r="56971">
          <cell r="A56971" t="str">
            <v>TUR</v>
          </cell>
          <cell r="E56971" t="str">
            <v>LOCAL</v>
          </cell>
          <cell r="G56971">
            <v>2012</v>
          </cell>
          <cell r="H56971">
            <v>723.05799999999999</v>
          </cell>
          <cell r="I56971" t="str">
            <v>d3</v>
          </cell>
        </row>
        <row r="56972">
          <cell r="A56972" t="str">
            <v>TUR</v>
          </cell>
          <cell r="E56972" t="str">
            <v>LOCAL</v>
          </cell>
          <cell r="G56972">
            <v>2013</v>
          </cell>
          <cell r="H56972">
            <v>704.02800000000002</v>
          </cell>
          <cell r="I56972" t="str">
            <v>d3</v>
          </cell>
        </row>
        <row r="56973">
          <cell r="A56973" t="str">
            <v>TUR</v>
          </cell>
          <cell r="E56973" t="str">
            <v>LOCAL</v>
          </cell>
          <cell r="G56973">
            <v>2014</v>
          </cell>
          <cell r="H56973">
            <v>833.60400000000004</v>
          </cell>
          <cell r="I56973" t="str">
            <v>d3</v>
          </cell>
        </row>
        <row r="56974">
          <cell r="A56974" t="str">
            <v>TUR</v>
          </cell>
          <cell r="E56974" t="str">
            <v>LOCAL</v>
          </cell>
          <cell r="G56974">
            <v>2015</v>
          </cell>
          <cell r="H56974">
            <v>1095.5619999999999</v>
          </cell>
          <cell r="I56974" t="str">
            <v>d3</v>
          </cell>
        </row>
        <row r="56975">
          <cell r="A56975" t="str">
            <v>TUR</v>
          </cell>
          <cell r="E56975" t="str">
            <v>LOCAL</v>
          </cell>
          <cell r="G56975">
            <v>2016</v>
          </cell>
          <cell r="H56975">
            <v>1225.143</v>
          </cell>
          <cell r="I56975" t="str">
            <v>d3</v>
          </cell>
        </row>
        <row r="56976">
          <cell r="A56976" t="str">
            <v>TUR</v>
          </cell>
          <cell r="E56976" t="str">
            <v>LOCAL</v>
          </cell>
          <cell r="G56976">
            <v>2017</v>
          </cell>
          <cell r="H56976">
            <v>1501.827</v>
          </cell>
          <cell r="I56976" t="str">
            <v>d3</v>
          </cell>
        </row>
        <row r="56977">
          <cell r="A56977" t="str">
            <v>TUR</v>
          </cell>
          <cell r="E56977" t="str">
            <v>LOCAL</v>
          </cell>
          <cell r="G56977">
            <v>2018</v>
          </cell>
          <cell r="H56977">
            <v>1591.7829999999999</v>
          </cell>
          <cell r="I56977" t="str">
            <v>d3</v>
          </cell>
        </row>
        <row r="56978">
          <cell r="A56978" t="str">
            <v>TUR</v>
          </cell>
          <cell r="E56978" t="str">
            <v>LOCAL</v>
          </cell>
          <cell r="G56978">
            <v>2000</v>
          </cell>
          <cell r="H56978">
            <v>8.0519999999999996</v>
          </cell>
          <cell r="I56978" t="str">
            <v>d3</v>
          </cell>
        </row>
        <row r="56979">
          <cell r="A56979" t="str">
            <v>TUR</v>
          </cell>
          <cell r="E56979" t="str">
            <v>LOCAL</v>
          </cell>
          <cell r="G56979">
            <v>2001</v>
          </cell>
          <cell r="H56979">
            <v>15.849</v>
          </cell>
          <cell r="I56979" t="str">
            <v>d3</v>
          </cell>
        </row>
        <row r="56980">
          <cell r="A56980" t="str">
            <v>TUR</v>
          </cell>
          <cell r="E56980" t="str">
            <v>LOCAL</v>
          </cell>
          <cell r="G56980">
            <v>2002</v>
          </cell>
          <cell r="H56980">
            <v>13.461</v>
          </cell>
          <cell r="I56980" t="str">
            <v>d3</v>
          </cell>
        </row>
        <row r="56981">
          <cell r="A56981" t="str">
            <v>TUR</v>
          </cell>
          <cell r="E56981" t="str">
            <v>LOCAL</v>
          </cell>
          <cell r="G56981">
            <v>2003</v>
          </cell>
          <cell r="H56981">
            <v>16.443999999999999</v>
          </cell>
          <cell r="I56981" t="str">
            <v>d3</v>
          </cell>
        </row>
        <row r="56982">
          <cell r="A56982" t="str">
            <v>TUR</v>
          </cell>
          <cell r="E56982" t="str">
            <v>LOCAL</v>
          </cell>
          <cell r="G56982">
            <v>2004</v>
          </cell>
          <cell r="H56982">
            <v>34.53</v>
          </cell>
          <cell r="I56982" t="str">
            <v>d3</v>
          </cell>
        </row>
        <row r="56983">
          <cell r="A56983" t="str">
            <v>TUR</v>
          </cell>
          <cell r="E56983" t="str">
            <v>LOCAL</v>
          </cell>
          <cell r="G56983">
            <v>2005</v>
          </cell>
          <cell r="H56983">
            <v>53.232999999999997</v>
          </cell>
          <cell r="I56983" t="str">
            <v>d3</v>
          </cell>
        </row>
        <row r="56984">
          <cell r="A56984" t="str">
            <v>TUR</v>
          </cell>
          <cell r="E56984" t="str">
            <v>LOCAL</v>
          </cell>
          <cell r="G56984">
            <v>2006</v>
          </cell>
          <cell r="H56984">
            <v>45.911000000000001</v>
          </cell>
          <cell r="I56984" t="str">
            <v>d3</v>
          </cell>
        </row>
        <row r="56985">
          <cell r="A56985" t="str">
            <v>TUR</v>
          </cell>
          <cell r="E56985" t="str">
            <v>LOCAL</v>
          </cell>
          <cell r="G56985">
            <v>2007</v>
          </cell>
          <cell r="H56985">
            <v>63.075000000000003</v>
          </cell>
          <cell r="I56985" t="str">
            <v>d3</v>
          </cell>
        </row>
        <row r="56986">
          <cell r="A56986" t="str">
            <v>TUR</v>
          </cell>
          <cell r="E56986" t="str">
            <v>LOCAL</v>
          </cell>
          <cell r="G56986">
            <v>2008</v>
          </cell>
          <cell r="H56986">
            <v>75.507999999999996</v>
          </cell>
          <cell r="I56986" t="str">
            <v>d3</v>
          </cell>
        </row>
        <row r="56987">
          <cell r="A56987" t="str">
            <v>TUR</v>
          </cell>
          <cell r="E56987" t="str">
            <v>LOCAL</v>
          </cell>
          <cell r="G56987">
            <v>2009</v>
          </cell>
          <cell r="H56987">
            <v>27.937999999999999</v>
          </cell>
          <cell r="I56987" t="str">
            <v>d3</v>
          </cell>
        </row>
        <row r="56988">
          <cell r="A56988" t="str">
            <v>TUR</v>
          </cell>
          <cell r="E56988" t="str">
            <v>LOCAL</v>
          </cell>
          <cell r="G56988">
            <v>2010</v>
          </cell>
          <cell r="H56988">
            <v>35.027999999999999</v>
          </cell>
          <cell r="I56988" t="str">
            <v>d3</v>
          </cell>
        </row>
        <row r="56989">
          <cell r="A56989" t="str">
            <v>TUR</v>
          </cell>
          <cell r="E56989" t="str">
            <v>LOCAL</v>
          </cell>
          <cell r="G56989">
            <v>2011</v>
          </cell>
          <cell r="H56989">
            <v>41.457000000000001</v>
          </cell>
          <cell r="I56989" t="str">
            <v>d3</v>
          </cell>
        </row>
        <row r="56990">
          <cell r="A56990" t="str">
            <v>TUR</v>
          </cell>
          <cell r="E56990" t="str">
            <v>LOCAL</v>
          </cell>
          <cell r="G56990">
            <v>2012</v>
          </cell>
          <cell r="H56990">
            <v>39.844000000000001</v>
          </cell>
          <cell r="I56990" t="str">
            <v>d3</v>
          </cell>
        </row>
        <row r="56991">
          <cell r="A56991" t="str">
            <v>TUR</v>
          </cell>
          <cell r="E56991" t="str">
            <v>LOCAL</v>
          </cell>
          <cell r="G56991">
            <v>2013</v>
          </cell>
          <cell r="H56991">
            <v>45.771000000000001</v>
          </cell>
          <cell r="I56991" t="str">
            <v>d3</v>
          </cell>
        </row>
        <row r="56992">
          <cell r="A56992" t="str">
            <v>TUR</v>
          </cell>
          <cell r="E56992" t="str">
            <v>LOCAL</v>
          </cell>
          <cell r="G56992">
            <v>2014</v>
          </cell>
          <cell r="H56992">
            <v>56.765999999999998</v>
          </cell>
          <cell r="I56992" t="str">
            <v>d3</v>
          </cell>
        </row>
        <row r="56993">
          <cell r="A56993" t="str">
            <v>TUR</v>
          </cell>
          <cell r="E56993" t="str">
            <v>LOCAL</v>
          </cell>
          <cell r="G56993">
            <v>2015</v>
          </cell>
          <cell r="H56993">
            <v>81.521000000000001</v>
          </cell>
          <cell r="I56993" t="str">
            <v>d3</v>
          </cell>
        </row>
        <row r="56994">
          <cell r="A56994" t="str">
            <v>TUR</v>
          </cell>
          <cell r="E56994" t="str">
            <v>LOCAL</v>
          </cell>
          <cell r="G56994">
            <v>2016</v>
          </cell>
          <cell r="H56994">
            <v>51.753</v>
          </cell>
          <cell r="I56994" t="str">
            <v>d3</v>
          </cell>
        </row>
        <row r="56995">
          <cell r="A56995" t="str">
            <v>TUR</v>
          </cell>
          <cell r="E56995" t="str">
            <v>LOCAL</v>
          </cell>
          <cell r="G56995">
            <v>2017</v>
          </cell>
          <cell r="H56995">
            <v>58.575000000000003</v>
          </cell>
          <cell r="I56995" t="str">
            <v>d3</v>
          </cell>
        </row>
        <row r="56996">
          <cell r="A56996" t="str">
            <v>TUR</v>
          </cell>
          <cell r="E56996" t="str">
            <v>LOCAL</v>
          </cell>
          <cell r="G56996">
            <v>2018</v>
          </cell>
          <cell r="H56996">
            <v>75.006</v>
          </cell>
          <cell r="I56996" t="str">
            <v>d3</v>
          </cell>
        </row>
        <row r="56997">
          <cell r="A56997" t="str">
            <v>TUR</v>
          </cell>
          <cell r="E56997" t="str">
            <v>LOCAL</v>
          </cell>
          <cell r="G56997">
            <v>2000</v>
          </cell>
          <cell r="H56997">
            <v>0</v>
          </cell>
          <cell r="I56997" t="str">
            <v/>
          </cell>
        </row>
        <row r="56998">
          <cell r="A56998" t="str">
            <v>TUR</v>
          </cell>
          <cell r="E56998" t="str">
            <v>LOCAL</v>
          </cell>
          <cell r="G56998">
            <v>2001</v>
          </cell>
          <cell r="H56998">
            <v>0</v>
          </cell>
          <cell r="I56998" t="str">
            <v/>
          </cell>
        </row>
        <row r="56999">
          <cell r="A56999" t="str">
            <v>TUR</v>
          </cell>
          <cell r="E56999" t="str">
            <v>LOCAL</v>
          </cell>
          <cell r="G56999">
            <v>2002</v>
          </cell>
          <cell r="H56999">
            <v>0</v>
          </cell>
          <cell r="I56999" t="str">
            <v/>
          </cell>
        </row>
        <row r="57000">
          <cell r="A57000" t="str">
            <v>TUR</v>
          </cell>
          <cell r="E57000" t="str">
            <v>LOCAL</v>
          </cell>
          <cell r="G57000">
            <v>2003</v>
          </cell>
          <cell r="H57000">
            <v>0</v>
          </cell>
          <cell r="I57000" t="str">
            <v/>
          </cell>
        </row>
        <row r="57001">
          <cell r="A57001" t="str">
            <v>TUR</v>
          </cell>
          <cell r="E57001" t="str">
            <v>LOCAL</v>
          </cell>
          <cell r="G57001">
            <v>2004</v>
          </cell>
          <cell r="H57001">
            <v>0</v>
          </cell>
          <cell r="I57001" t="str">
            <v/>
          </cell>
        </row>
        <row r="57002">
          <cell r="A57002" t="str">
            <v>TUR</v>
          </cell>
          <cell r="E57002" t="str">
            <v>LOCAL</v>
          </cell>
          <cell r="G57002">
            <v>2005</v>
          </cell>
          <cell r="H57002">
            <v>0</v>
          </cell>
          <cell r="I57002" t="str">
            <v/>
          </cell>
        </row>
        <row r="57003">
          <cell r="A57003" t="str">
            <v>TUR</v>
          </cell>
          <cell r="E57003" t="str">
            <v>LOCAL</v>
          </cell>
          <cell r="G57003">
            <v>2006</v>
          </cell>
          <cell r="H57003">
            <v>0</v>
          </cell>
          <cell r="I57003" t="str">
            <v/>
          </cell>
        </row>
        <row r="57004">
          <cell r="A57004" t="str">
            <v>TUR</v>
          </cell>
          <cell r="E57004" t="str">
            <v>LOCAL</v>
          </cell>
          <cell r="G57004">
            <v>2007</v>
          </cell>
          <cell r="H57004">
            <v>0</v>
          </cell>
          <cell r="I57004" t="str">
            <v/>
          </cell>
        </row>
        <row r="57005">
          <cell r="A57005" t="str">
            <v>TUR</v>
          </cell>
          <cell r="E57005" t="str">
            <v>LOCAL</v>
          </cell>
          <cell r="G57005">
            <v>2008</v>
          </cell>
          <cell r="H57005">
            <v>0</v>
          </cell>
          <cell r="I57005" t="str">
            <v/>
          </cell>
        </row>
        <row r="57006">
          <cell r="A57006" t="str">
            <v>TUR</v>
          </cell>
          <cell r="E57006" t="str">
            <v>LOCAL</v>
          </cell>
          <cell r="G57006">
            <v>2009</v>
          </cell>
          <cell r="H57006">
            <v>0</v>
          </cell>
          <cell r="I57006" t="str">
            <v/>
          </cell>
        </row>
        <row r="57007">
          <cell r="A57007" t="str">
            <v>TUR</v>
          </cell>
          <cell r="E57007" t="str">
            <v>LOCAL</v>
          </cell>
          <cell r="G57007">
            <v>2010</v>
          </cell>
          <cell r="H57007">
            <v>0</v>
          </cell>
          <cell r="I57007" t="str">
            <v/>
          </cell>
        </row>
        <row r="57008">
          <cell r="A57008" t="str">
            <v>TUR</v>
          </cell>
          <cell r="E57008" t="str">
            <v>LOCAL</v>
          </cell>
          <cell r="G57008">
            <v>2011</v>
          </cell>
          <cell r="H57008">
            <v>0</v>
          </cell>
          <cell r="I57008" t="str">
            <v/>
          </cell>
        </row>
        <row r="57009">
          <cell r="A57009" t="str">
            <v>TUR</v>
          </cell>
          <cell r="E57009" t="str">
            <v>LOCAL</v>
          </cell>
          <cell r="G57009">
            <v>2012</v>
          </cell>
          <cell r="H57009">
            <v>0</v>
          </cell>
          <cell r="I57009" t="str">
            <v/>
          </cell>
        </row>
        <row r="57010">
          <cell r="A57010" t="str">
            <v>TUR</v>
          </cell>
          <cell r="E57010" t="str">
            <v>LOCAL</v>
          </cell>
          <cell r="G57010">
            <v>2013</v>
          </cell>
          <cell r="H57010">
            <v>0</v>
          </cell>
          <cell r="I57010" t="str">
            <v/>
          </cell>
        </row>
        <row r="57011">
          <cell r="A57011" t="str">
            <v>TUR</v>
          </cell>
          <cell r="E57011" t="str">
            <v>LOCAL</v>
          </cell>
          <cell r="G57011">
            <v>2014</v>
          </cell>
          <cell r="H57011">
            <v>0</v>
          </cell>
          <cell r="I57011" t="str">
            <v/>
          </cell>
        </row>
        <row r="57012">
          <cell r="A57012" t="str">
            <v>TUR</v>
          </cell>
          <cell r="E57012" t="str">
            <v>LOCAL</v>
          </cell>
          <cell r="G57012">
            <v>2015</v>
          </cell>
          <cell r="H57012">
            <v>0</v>
          </cell>
          <cell r="I57012" t="str">
            <v/>
          </cell>
        </row>
        <row r="57013">
          <cell r="A57013" t="str">
            <v>TUR</v>
          </cell>
          <cell r="E57013" t="str">
            <v>LOCAL</v>
          </cell>
          <cell r="G57013">
            <v>2016</v>
          </cell>
          <cell r="H57013">
            <v>0</v>
          </cell>
          <cell r="I57013" t="str">
            <v/>
          </cell>
        </row>
        <row r="57014">
          <cell r="A57014" t="str">
            <v>TUR</v>
          </cell>
          <cell r="E57014" t="str">
            <v>LOCAL</v>
          </cell>
          <cell r="G57014">
            <v>2017</v>
          </cell>
          <cell r="H57014">
            <v>0</v>
          </cell>
          <cell r="I57014" t="str">
            <v/>
          </cell>
        </row>
        <row r="57015">
          <cell r="A57015" t="str">
            <v>TUR</v>
          </cell>
          <cell r="E57015" t="str">
            <v>LOCAL</v>
          </cell>
          <cell r="G57015">
            <v>2018</v>
          </cell>
          <cell r="H57015">
            <v>0</v>
          </cell>
          <cell r="I57015" t="str">
            <v/>
          </cell>
        </row>
        <row r="57016">
          <cell r="A57016" t="str">
            <v>TUR</v>
          </cell>
          <cell r="E57016" t="str">
            <v>LOCAL</v>
          </cell>
          <cell r="G57016">
            <v>2000</v>
          </cell>
          <cell r="H57016">
            <v>0</v>
          </cell>
          <cell r="I57016" t="str">
            <v/>
          </cell>
        </row>
        <row r="57017">
          <cell r="A57017" t="str">
            <v>TUR</v>
          </cell>
          <cell r="E57017" t="str">
            <v>LOCAL</v>
          </cell>
          <cell r="G57017">
            <v>2001</v>
          </cell>
          <cell r="H57017">
            <v>0</v>
          </cell>
          <cell r="I57017" t="str">
            <v/>
          </cell>
        </row>
        <row r="57018">
          <cell r="A57018" t="str">
            <v>TUR</v>
          </cell>
          <cell r="E57018" t="str">
            <v>LOCAL</v>
          </cell>
          <cell r="G57018">
            <v>2002</v>
          </cell>
          <cell r="H57018">
            <v>0</v>
          </cell>
          <cell r="I57018" t="str">
            <v/>
          </cell>
        </row>
        <row r="57019">
          <cell r="A57019" t="str">
            <v>TUR</v>
          </cell>
          <cell r="E57019" t="str">
            <v>LOCAL</v>
          </cell>
          <cell r="G57019">
            <v>2003</v>
          </cell>
          <cell r="H57019">
            <v>0</v>
          </cell>
          <cell r="I57019" t="str">
            <v/>
          </cell>
        </row>
        <row r="57020">
          <cell r="A57020" t="str">
            <v>TUR</v>
          </cell>
          <cell r="E57020" t="str">
            <v>LOCAL</v>
          </cell>
          <cell r="G57020">
            <v>2004</v>
          </cell>
          <cell r="H57020">
            <v>0</v>
          </cell>
          <cell r="I57020" t="str">
            <v/>
          </cell>
        </row>
        <row r="57021">
          <cell r="A57021" t="str">
            <v>TUR</v>
          </cell>
          <cell r="E57021" t="str">
            <v>LOCAL</v>
          </cell>
          <cell r="G57021">
            <v>2005</v>
          </cell>
          <cell r="H57021">
            <v>0</v>
          </cell>
          <cell r="I57021" t="str">
            <v/>
          </cell>
        </row>
        <row r="57022">
          <cell r="A57022" t="str">
            <v>TUR</v>
          </cell>
          <cell r="E57022" t="str">
            <v>LOCAL</v>
          </cell>
          <cell r="G57022">
            <v>2006</v>
          </cell>
          <cell r="H57022">
            <v>0</v>
          </cell>
          <cell r="I57022" t="str">
            <v/>
          </cell>
        </row>
        <row r="57023">
          <cell r="A57023" t="str">
            <v>TUR</v>
          </cell>
          <cell r="E57023" t="str">
            <v>LOCAL</v>
          </cell>
          <cell r="G57023">
            <v>2007</v>
          </cell>
          <cell r="H57023">
            <v>0</v>
          </cell>
          <cell r="I57023" t="str">
            <v/>
          </cell>
        </row>
        <row r="57024">
          <cell r="A57024" t="str">
            <v>TUR</v>
          </cell>
          <cell r="E57024" t="str">
            <v>LOCAL</v>
          </cell>
          <cell r="G57024">
            <v>2008</v>
          </cell>
          <cell r="H57024">
            <v>0</v>
          </cell>
          <cell r="I57024" t="str">
            <v/>
          </cell>
        </row>
        <row r="57025">
          <cell r="A57025" t="str">
            <v>TUR</v>
          </cell>
          <cell r="E57025" t="str">
            <v>LOCAL</v>
          </cell>
          <cell r="G57025">
            <v>2009</v>
          </cell>
          <cell r="H57025">
            <v>0</v>
          </cell>
          <cell r="I57025" t="str">
            <v/>
          </cell>
        </row>
        <row r="57026">
          <cell r="A57026" t="str">
            <v>TUR</v>
          </cell>
          <cell r="E57026" t="str">
            <v>LOCAL</v>
          </cell>
          <cell r="G57026">
            <v>2010</v>
          </cell>
          <cell r="H57026">
            <v>0</v>
          </cell>
          <cell r="I57026" t="str">
            <v/>
          </cell>
        </row>
        <row r="57027">
          <cell r="A57027" t="str">
            <v>TUR</v>
          </cell>
          <cell r="E57027" t="str">
            <v>LOCAL</v>
          </cell>
          <cell r="G57027">
            <v>2011</v>
          </cell>
          <cell r="H57027">
            <v>0</v>
          </cell>
          <cell r="I57027" t="str">
            <v/>
          </cell>
        </row>
        <row r="57028">
          <cell r="A57028" t="str">
            <v>TUR</v>
          </cell>
          <cell r="E57028" t="str">
            <v>LOCAL</v>
          </cell>
          <cell r="G57028">
            <v>2012</v>
          </cell>
          <cell r="H57028">
            <v>0</v>
          </cell>
          <cell r="I57028" t="str">
            <v/>
          </cell>
        </row>
        <row r="57029">
          <cell r="A57029" t="str">
            <v>TUR</v>
          </cell>
          <cell r="E57029" t="str">
            <v>LOCAL</v>
          </cell>
          <cell r="G57029">
            <v>2013</v>
          </cell>
          <cell r="H57029">
            <v>0</v>
          </cell>
          <cell r="I57029" t="str">
            <v/>
          </cell>
        </row>
        <row r="57030">
          <cell r="A57030" t="str">
            <v>TUR</v>
          </cell>
          <cell r="E57030" t="str">
            <v>LOCAL</v>
          </cell>
          <cell r="G57030">
            <v>2014</v>
          </cell>
          <cell r="H57030">
            <v>0</v>
          </cell>
          <cell r="I57030" t="str">
            <v/>
          </cell>
        </row>
        <row r="57031">
          <cell r="A57031" t="str">
            <v>TUR</v>
          </cell>
          <cell r="E57031" t="str">
            <v>LOCAL</v>
          </cell>
          <cell r="G57031">
            <v>2015</v>
          </cell>
          <cell r="H57031">
            <v>0</v>
          </cell>
          <cell r="I57031" t="str">
            <v/>
          </cell>
        </row>
        <row r="57032">
          <cell r="A57032" t="str">
            <v>TUR</v>
          </cell>
          <cell r="E57032" t="str">
            <v>LOCAL</v>
          </cell>
          <cell r="G57032">
            <v>2016</v>
          </cell>
          <cell r="H57032">
            <v>0</v>
          </cell>
          <cell r="I57032" t="str">
            <v/>
          </cell>
        </row>
        <row r="57033">
          <cell r="A57033" t="str">
            <v>TUR</v>
          </cell>
          <cell r="E57033" t="str">
            <v>LOCAL</v>
          </cell>
          <cell r="G57033">
            <v>2017</v>
          </cell>
          <cell r="H57033">
            <v>0</v>
          </cell>
          <cell r="I57033" t="str">
            <v/>
          </cell>
        </row>
        <row r="57034">
          <cell r="A57034" t="str">
            <v>TUR</v>
          </cell>
          <cell r="E57034" t="str">
            <v>LOCAL</v>
          </cell>
          <cell r="G57034">
            <v>2018</v>
          </cell>
          <cell r="H57034">
            <v>0</v>
          </cell>
          <cell r="I57034" t="str">
            <v/>
          </cell>
        </row>
        <row r="57035">
          <cell r="A57035" t="str">
            <v>TUR</v>
          </cell>
          <cell r="E57035" t="str">
            <v>LOCAL</v>
          </cell>
          <cell r="G57035">
            <v>2000</v>
          </cell>
          <cell r="H57035">
            <v>76.277000000000001</v>
          </cell>
          <cell r="I57035" t="str">
            <v>d3</v>
          </cell>
        </row>
        <row r="57036">
          <cell r="A57036" t="str">
            <v>TUR</v>
          </cell>
          <cell r="E57036" t="str">
            <v>LOCAL</v>
          </cell>
          <cell r="G57036">
            <v>2001</v>
          </cell>
          <cell r="H57036">
            <v>154.477</v>
          </cell>
          <cell r="I57036" t="str">
            <v>d3</v>
          </cell>
        </row>
        <row r="57037">
          <cell r="A57037" t="str">
            <v>TUR</v>
          </cell>
          <cell r="E57037" t="str">
            <v>LOCAL</v>
          </cell>
          <cell r="G57037">
            <v>2002</v>
          </cell>
          <cell r="H57037">
            <v>0</v>
          </cell>
          <cell r="I57037" t="str">
            <v>d3</v>
          </cell>
        </row>
        <row r="57038">
          <cell r="A57038" t="str">
            <v>TUR</v>
          </cell>
          <cell r="E57038" t="str">
            <v>LOCAL</v>
          </cell>
          <cell r="G57038">
            <v>2003</v>
          </cell>
          <cell r="H57038">
            <v>0</v>
          </cell>
          <cell r="I57038" t="str">
            <v>d3</v>
          </cell>
        </row>
        <row r="57039">
          <cell r="A57039" t="str">
            <v>TUR</v>
          </cell>
          <cell r="E57039" t="str">
            <v>LOCAL</v>
          </cell>
          <cell r="G57039">
            <v>2004</v>
          </cell>
          <cell r="H57039">
            <v>0</v>
          </cell>
          <cell r="I57039" t="str">
            <v>d3</v>
          </cell>
        </row>
        <row r="57040">
          <cell r="A57040" t="str">
            <v>TUR</v>
          </cell>
          <cell r="E57040" t="str">
            <v>LOCAL</v>
          </cell>
          <cell r="G57040">
            <v>2005</v>
          </cell>
          <cell r="H57040">
            <v>0</v>
          </cell>
          <cell r="I57040" t="str">
            <v>d3</v>
          </cell>
        </row>
        <row r="57041">
          <cell r="A57041" t="str">
            <v>TUR</v>
          </cell>
          <cell r="E57041" t="str">
            <v>LOCAL</v>
          </cell>
          <cell r="G57041">
            <v>2006</v>
          </cell>
          <cell r="H57041">
            <v>295.44900000000001</v>
          </cell>
          <cell r="I57041" t="str">
            <v>d3</v>
          </cell>
        </row>
        <row r="57042">
          <cell r="A57042" t="str">
            <v>TUR</v>
          </cell>
          <cell r="E57042" t="str">
            <v>LOCAL</v>
          </cell>
          <cell r="G57042">
            <v>2007</v>
          </cell>
          <cell r="H57042">
            <v>346.18700000000001</v>
          </cell>
          <cell r="I57042" t="str">
            <v>d3</v>
          </cell>
        </row>
        <row r="57043">
          <cell r="A57043" t="str">
            <v>TUR</v>
          </cell>
          <cell r="E57043" t="str">
            <v>LOCAL</v>
          </cell>
          <cell r="G57043">
            <v>2008</v>
          </cell>
          <cell r="H57043">
            <v>0</v>
          </cell>
          <cell r="I57043" t="str">
            <v>d3</v>
          </cell>
        </row>
        <row r="57044">
          <cell r="A57044" t="str">
            <v>TUR</v>
          </cell>
          <cell r="E57044" t="str">
            <v>LOCAL</v>
          </cell>
          <cell r="G57044">
            <v>2009</v>
          </cell>
          <cell r="H57044">
            <v>0</v>
          </cell>
          <cell r="I57044" t="str">
            <v>d3</v>
          </cell>
        </row>
        <row r="57045">
          <cell r="A57045" t="str">
            <v>TUR</v>
          </cell>
          <cell r="E57045" t="str">
            <v>LOCAL</v>
          </cell>
          <cell r="G57045">
            <v>2010</v>
          </cell>
          <cell r="H57045">
            <v>0</v>
          </cell>
          <cell r="I57045" t="str">
            <v>d3</v>
          </cell>
        </row>
        <row r="57046">
          <cell r="A57046" t="str">
            <v>TUR</v>
          </cell>
          <cell r="E57046" t="str">
            <v>LOCAL</v>
          </cell>
          <cell r="G57046">
            <v>2011</v>
          </cell>
          <cell r="H57046">
            <v>0</v>
          </cell>
          <cell r="I57046" t="str">
            <v>d3</v>
          </cell>
        </row>
        <row r="57047">
          <cell r="A57047" t="str">
            <v>TUR</v>
          </cell>
          <cell r="E57047" t="str">
            <v>LOCAL</v>
          </cell>
          <cell r="G57047">
            <v>2012</v>
          </cell>
          <cell r="H57047">
            <v>0</v>
          </cell>
          <cell r="I57047" t="str">
            <v>d3</v>
          </cell>
        </row>
        <row r="57048">
          <cell r="A57048" t="str">
            <v>TUR</v>
          </cell>
          <cell r="E57048" t="str">
            <v>LOCAL</v>
          </cell>
          <cell r="G57048">
            <v>2013</v>
          </cell>
          <cell r="H57048">
            <v>0</v>
          </cell>
          <cell r="I57048" t="str">
            <v>d3</v>
          </cell>
        </row>
        <row r="57049">
          <cell r="A57049" t="str">
            <v>TUR</v>
          </cell>
          <cell r="E57049" t="str">
            <v>LOCAL</v>
          </cell>
          <cell r="G57049">
            <v>2014</v>
          </cell>
          <cell r="H57049">
            <v>0</v>
          </cell>
          <cell r="I57049" t="str">
            <v>d3</v>
          </cell>
        </row>
        <row r="57050">
          <cell r="A57050" t="str">
            <v>TUR</v>
          </cell>
          <cell r="E57050" t="str">
            <v>LOCAL</v>
          </cell>
          <cell r="G57050">
            <v>2015</v>
          </cell>
          <cell r="H57050">
            <v>0</v>
          </cell>
          <cell r="I57050" t="str">
            <v>d3</v>
          </cell>
        </row>
        <row r="57051">
          <cell r="A57051" t="str">
            <v>TUR</v>
          </cell>
          <cell r="E57051" t="str">
            <v>LOCAL</v>
          </cell>
          <cell r="G57051">
            <v>2016</v>
          </cell>
          <cell r="H57051">
            <v>0</v>
          </cell>
          <cell r="I57051" t="str">
            <v>d3</v>
          </cell>
        </row>
        <row r="57052">
          <cell r="A57052" t="str">
            <v>TUR</v>
          </cell>
          <cell r="E57052" t="str">
            <v>LOCAL</v>
          </cell>
          <cell r="G57052">
            <v>2017</v>
          </cell>
          <cell r="H57052">
            <v>0</v>
          </cell>
          <cell r="I57052" t="str">
            <v>d3</v>
          </cell>
        </row>
        <row r="57053">
          <cell r="A57053" t="str">
            <v>TUR</v>
          </cell>
          <cell r="E57053" t="str">
            <v>LOCAL</v>
          </cell>
          <cell r="G57053">
            <v>2018</v>
          </cell>
          <cell r="H57053">
            <v>0</v>
          </cell>
          <cell r="I57053" t="str">
            <v>d3</v>
          </cell>
        </row>
        <row r="57054">
          <cell r="A57054" t="str">
            <v>TUR</v>
          </cell>
          <cell r="E57054" t="str">
            <v>LOCAL</v>
          </cell>
          <cell r="G57054">
            <v>2000</v>
          </cell>
          <cell r="H57054">
            <v>105.73099999999999</v>
          </cell>
          <cell r="I57054" t="str">
            <v>e</v>
          </cell>
        </row>
        <row r="57055">
          <cell r="A57055" t="str">
            <v>TUR</v>
          </cell>
          <cell r="E57055" t="str">
            <v>LOCAL</v>
          </cell>
          <cell r="G57055">
            <v>2001</v>
          </cell>
          <cell r="H57055">
            <v>83.998000000000005</v>
          </cell>
          <cell r="I57055" t="str">
            <v>e</v>
          </cell>
        </row>
        <row r="57056">
          <cell r="A57056" t="str">
            <v>TUR</v>
          </cell>
          <cell r="E57056" t="str">
            <v>LOCAL</v>
          </cell>
          <cell r="G57056">
            <v>2002</v>
          </cell>
          <cell r="H57056">
            <v>387.43700000000001</v>
          </cell>
          <cell r="I57056" t="str">
            <v>e</v>
          </cell>
        </row>
        <row r="57057">
          <cell r="A57057" t="str">
            <v>TUR</v>
          </cell>
          <cell r="E57057" t="str">
            <v>LOCAL</v>
          </cell>
          <cell r="G57057">
            <v>2003</v>
          </cell>
          <cell r="H57057">
            <v>387.12200000000001</v>
          </cell>
          <cell r="I57057" t="str">
            <v>e</v>
          </cell>
        </row>
        <row r="57058">
          <cell r="A57058" t="str">
            <v>TUR</v>
          </cell>
          <cell r="E57058" t="str">
            <v>LOCAL</v>
          </cell>
          <cell r="G57058">
            <v>2004</v>
          </cell>
          <cell r="H57058">
            <v>591.57899999999995</v>
          </cell>
          <cell r="I57058" t="str">
            <v>e</v>
          </cell>
        </row>
        <row r="57059">
          <cell r="A57059" t="str">
            <v>TUR</v>
          </cell>
          <cell r="E57059" t="str">
            <v>LOCAL</v>
          </cell>
          <cell r="G57059">
            <v>2005</v>
          </cell>
          <cell r="H57059">
            <v>720.76900000000001</v>
          </cell>
          <cell r="I57059" t="str">
            <v>e</v>
          </cell>
        </row>
        <row r="57060">
          <cell r="A57060" t="str">
            <v>TUR</v>
          </cell>
          <cell r="E57060" t="str">
            <v>LOCAL</v>
          </cell>
          <cell r="G57060">
            <v>2006</v>
          </cell>
          <cell r="H57060">
            <v>2000.213</v>
          </cell>
          <cell r="I57060" t="str">
            <v>e</v>
          </cell>
        </row>
        <row r="57061">
          <cell r="A57061" t="str">
            <v>TUR</v>
          </cell>
          <cell r="E57061" t="str">
            <v>LOCAL</v>
          </cell>
          <cell r="G57061">
            <v>2007</v>
          </cell>
          <cell r="H57061">
            <v>2226.5830000000001</v>
          </cell>
          <cell r="I57061" t="str">
            <v>e</v>
          </cell>
        </row>
        <row r="57062">
          <cell r="A57062" t="str">
            <v>TUR</v>
          </cell>
          <cell r="E57062" t="str">
            <v>LOCAL</v>
          </cell>
          <cell r="G57062">
            <v>2008</v>
          </cell>
          <cell r="H57062">
            <v>2473.0160000000001</v>
          </cell>
          <cell r="I57062" t="str">
            <v>e</v>
          </cell>
        </row>
        <row r="57063">
          <cell r="A57063" t="str">
            <v>TUR</v>
          </cell>
          <cell r="E57063" t="str">
            <v>LOCAL</v>
          </cell>
          <cell r="G57063">
            <v>2009</v>
          </cell>
          <cell r="H57063">
            <v>1921.8610000000001</v>
          </cell>
          <cell r="I57063" t="str">
            <v>e</v>
          </cell>
        </row>
        <row r="57064">
          <cell r="A57064" t="str">
            <v>TUR</v>
          </cell>
          <cell r="E57064" t="str">
            <v>LOCAL</v>
          </cell>
          <cell r="G57064">
            <v>2010</v>
          </cell>
          <cell r="H57064">
            <v>3235.0250000000001</v>
          </cell>
          <cell r="I57064" t="str">
            <v>e</v>
          </cell>
        </row>
        <row r="57065">
          <cell r="A57065" t="str">
            <v>TUR</v>
          </cell>
          <cell r="E57065" t="str">
            <v>LOCAL</v>
          </cell>
          <cell r="G57065">
            <v>2011</v>
          </cell>
          <cell r="H57065">
            <v>3437.2869999999998</v>
          </cell>
          <cell r="I57065" t="str">
            <v>e</v>
          </cell>
        </row>
        <row r="57066">
          <cell r="A57066" t="str">
            <v>TUR</v>
          </cell>
          <cell r="E57066" t="str">
            <v>LOCAL</v>
          </cell>
          <cell r="G57066">
            <v>2012</v>
          </cell>
          <cell r="H57066">
            <v>3721.7759999999998</v>
          </cell>
          <cell r="I57066" t="str">
            <v>e</v>
          </cell>
        </row>
        <row r="57067">
          <cell r="A57067" t="str">
            <v>TUR</v>
          </cell>
          <cell r="E57067" t="str">
            <v>LOCAL</v>
          </cell>
          <cell r="G57067">
            <v>2013</v>
          </cell>
          <cell r="H57067">
            <v>4366.0959999999995</v>
          </cell>
          <cell r="I57067" t="str">
            <v>e</v>
          </cell>
        </row>
        <row r="57068">
          <cell r="A57068" t="str">
            <v>TUR</v>
          </cell>
          <cell r="E57068" t="str">
            <v>LOCAL</v>
          </cell>
          <cell r="G57068">
            <v>2014</v>
          </cell>
          <cell r="H57068">
            <v>4298.6490000000003</v>
          </cell>
          <cell r="I57068" t="str">
            <v>e</v>
          </cell>
        </row>
        <row r="57069">
          <cell r="A57069" t="str">
            <v>TUR</v>
          </cell>
          <cell r="E57069" t="str">
            <v>LOCAL</v>
          </cell>
          <cell r="G57069">
            <v>2015</v>
          </cell>
          <cell r="H57069">
            <v>4971.0649999999996</v>
          </cell>
          <cell r="I57069" t="str">
            <v>e</v>
          </cell>
        </row>
        <row r="57070">
          <cell r="A57070" t="str">
            <v>TUR</v>
          </cell>
          <cell r="E57070" t="str">
            <v>LOCAL</v>
          </cell>
          <cell r="G57070">
            <v>2016</v>
          </cell>
          <cell r="H57070">
            <v>5514.59</v>
          </cell>
          <cell r="I57070" t="str">
            <v>e</v>
          </cell>
        </row>
        <row r="57071">
          <cell r="A57071" t="str">
            <v>TUR</v>
          </cell>
          <cell r="E57071" t="str">
            <v>LOCAL</v>
          </cell>
          <cell r="G57071">
            <v>2017</v>
          </cell>
          <cell r="H57071">
            <v>6428.9089999999997</v>
          </cell>
          <cell r="I57071" t="str">
            <v>e</v>
          </cell>
        </row>
        <row r="57072">
          <cell r="A57072" t="str">
            <v>TUR</v>
          </cell>
          <cell r="E57072" t="str">
            <v>LOCAL</v>
          </cell>
          <cell r="G57072">
            <v>2018</v>
          </cell>
          <cell r="H57072">
            <v>5804.5249999999996</v>
          </cell>
          <cell r="I57072" t="str">
            <v>e</v>
          </cell>
        </row>
        <row r="57073">
          <cell r="A57073" t="str">
            <v>GBR</v>
          </cell>
          <cell r="E57073" t="str">
            <v>LOCAL</v>
          </cell>
          <cell r="G57073">
            <v>2000</v>
          </cell>
          <cell r="H57073">
            <v>0</v>
          </cell>
          <cell r="I57073" t="str">
            <v/>
          </cell>
        </row>
        <row r="57074">
          <cell r="A57074" t="str">
            <v>GBR</v>
          </cell>
          <cell r="E57074" t="str">
            <v>LOCAL</v>
          </cell>
          <cell r="G57074">
            <v>2001</v>
          </cell>
          <cell r="H57074">
            <v>0</v>
          </cell>
          <cell r="I57074" t="str">
            <v/>
          </cell>
        </row>
        <row r="57075">
          <cell r="A57075" t="str">
            <v>GBR</v>
          </cell>
          <cell r="E57075" t="str">
            <v>LOCAL</v>
          </cell>
          <cell r="G57075">
            <v>2002</v>
          </cell>
          <cell r="H57075">
            <v>0</v>
          </cell>
          <cell r="I57075" t="str">
            <v/>
          </cell>
        </row>
        <row r="57076">
          <cell r="A57076" t="str">
            <v>GBR</v>
          </cell>
          <cell r="E57076" t="str">
            <v>LOCAL</v>
          </cell>
          <cell r="G57076">
            <v>2003</v>
          </cell>
          <cell r="H57076">
            <v>0</v>
          </cell>
          <cell r="I57076" t="str">
            <v/>
          </cell>
        </row>
        <row r="57077">
          <cell r="A57077" t="str">
            <v>GBR</v>
          </cell>
          <cell r="E57077" t="str">
            <v>LOCAL</v>
          </cell>
          <cell r="G57077">
            <v>2004</v>
          </cell>
          <cell r="H57077">
            <v>0</v>
          </cell>
          <cell r="I57077" t="str">
            <v/>
          </cell>
        </row>
        <row r="57078">
          <cell r="A57078" t="str">
            <v>GBR</v>
          </cell>
          <cell r="E57078" t="str">
            <v>LOCAL</v>
          </cell>
          <cell r="G57078">
            <v>2005</v>
          </cell>
          <cell r="H57078">
            <v>0</v>
          </cell>
          <cell r="I57078" t="str">
            <v/>
          </cell>
        </row>
        <row r="57079">
          <cell r="A57079" t="str">
            <v>GBR</v>
          </cell>
          <cell r="E57079" t="str">
            <v>LOCAL</v>
          </cell>
          <cell r="G57079">
            <v>2006</v>
          </cell>
          <cell r="H57079">
            <v>0</v>
          </cell>
          <cell r="I57079" t="str">
            <v/>
          </cell>
        </row>
        <row r="57080">
          <cell r="A57080" t="str">
            <v>GBR</v>
          </cell>
          <cell r="E57080" t="str">
            <v>LOCAL</v>
          </cell>
          <cell r="G57080">
            <v>2007</v>
          </cell>
          <cell r="H57080">
            <v>0</v>
          </cell>
        </row>
        <row r="57081">
          <cell r="A57081" t="str">
            <v>GBR</v>
          </cell>
          <cell r="E57081" t="str">
            <v>LOCAL</v>
          </cell>
          <cell r="G57081">
            <v>2008</v>
          </cell>
          <cell r="H57081">
            <v>0</v>
          </cell>
        </row>
        <row r="57082">
          <cell r="A57082" t="str">
            <v>GBR</v>
          </cell>
          <cell r="E57082" t="str">
            <v>LOCAL</v>
          </cell>
          <cell r="G57082">
            <v>2009</v>
          </cell>
          <cell r="H57082">
            <v>0</v>
          </cell>
        </row>
        <row r="57083">
          <cell r="A57083" t="str">
            <v>GBR</v>
          </cell>
          <cell r="E57083" t="str">
            <v>LOCAL</v>
          </cell>
          <cell r="G57083">
            <v>2010</v>
          </cell>
          <cell r="H57083">
            <v>0</v>
          </cell>
        </row>
        <row r="57084">
          <cell r="A57084" t="str">
            <v>GBR</v>
          </cell>
          <cell r="E57084" t="str">
            <v>LOCAL</v>
          </cell>
          <cell r="G57084">
            <v>2011</v>
          </cell>
          <cell r="H57084">
            <v>0</v>
          </cell>
        </row>
        <row r="57085">
          <cell r="A57085" t="str">
            <v>GBR</v>
          </cell>
          <cell r="E57085" t="str">
            <v>LOCAL</v>
          </cell>
          <cell r="G57085">
            <v>2012</v>
          </cell>
          <cell r="H57085">
            <v>0</v>
          </cell>
        </row>
        <row r="57086">
          <cell r="A57086" t="str">
            <v>GBR</v>
          </cell>
          <cell r="E57086" t="str">
            <v>LOCAL</v>
          </cell>
          <cell r="G57086">
            <v>2013</v>
          </cell>
          <cell r="H57086">
            <v>0</v>
          </cell>
        </row>
        <row r="57087">
          <cell r="A57087" t="str">
            <v>GBR</v>
          </cell>
          <cell r="E57087" t="str">
            <v>LOCAL</v>
          </cell>
          <cell r="G57087">
            <v>2014</v>
          </cell>
          <cell r="H57087">
            <v>0</v>
          </cell>
        </row>
        <row r="57088">
          <cell r="A57088" t="str">
            <v>GBR</v>
          </cell>
          <cell r="E57088" t="str">
            <v>LOCAL</v>
          </cell>
          <cell r="G57088">
            <v>2015</v>
          </cell>
          <cell r="H57088">
            <v>0</v>
          </cell>
        </row>
        <row r="57089">
          <cell r="A57089" t="str">
            <v>GBR</v>
          </cell>
          <cell r="E57089" t="str">
            <v>LOCAL</v>
          </cell>
          <cell r="G57089">
            <v>2016</v>
          </cell>
          <cell r="H57089">
            <v>0</v>
          </cell>
        </row>
        <row r="57090">
          <cell r="A57090" t="str">
            <v>GBR</v>
          </cell>
          <cell r="E57090" t="str">
            <v>LOCAL</v>
          </cell>
          <cell r="G57090">
            <v>2017</v>
          </cell>
          <cell r="H57090">
            <v>0</v>
          </cell>
        </row>
        <row r="57091">
          <cell r="A57091" t="str">
            <v>GBR</v>
          </cell>
          <cell r="E57091" t="str">
            <v>LOCAL</v>
          </cell>
          <cell r="G57091">
            <v>2018</v>
          </cell>
          <cell r="H57091">
            <v>0</v>
          </cell>
        </row>
        <row r="57092">
          <cell r="A57092" t="str">
            <v>GBR</v>
          </cell>
          <cell r="E57092" t="str">
            <v>LOCAL</v>
          </cell>
          <cell r="G57092">
            <v>2000</v>
          </cell>
          <cell r="H57092">
            <v>0</v>
          </cell>
          <cell r="I57092" t="str">
            <v/>
          </cell>
        </row>
        <row r="57093">
          <cell r="A57093" t="str">
            <v>GBR</v>
          </cell>
          <cell r="E57093" t="str">
            <v>LOCAL</v>
          </cell>
          <cell r="G57093">
            <v>2001</v>
          </cell>
          <cell r="H57093">
            <v>0</v>
          </cell>
          <cell r="I57093" t="str">
            <v/>
          </cell>
        </row>
        <row r="57094">
          <cell r="A57094" t="str">
            <v>GBR</v>
          </cell>
          <cell r="E57094" t="str">
            <v>LOCAL</v>
          </cell>
          <cell r="G57094">
            <v>2002</v>
          </cell>
          <cell r="H57094">
            <v>0</v>
          </cell>
          <cell r="I57094" t="str">
            <v/>
          </cell>
        </row>
        <row r="57095">
          <cell r="A57095" t="str">
            <v>GBR</v>
          </cell>
          <cell r="E57095" t="str">
            <v>LOCAL</v>
          </cell>
          <cell r="G57095">
            <v>2003</v>
          </cell>
          <cell r="H57095">
            <v>0</v>
          </cell>
          <cell r="I57095" t="str">
            <v/>
          </cell>
        </row>
        <row r="57096">
          <cell r="A57096" t="str">
            <v>GBR</v>
          </cell>
          <cell r="E57096" t="str">
            <v>LOCAL</v>
          </cell>
          <cell r="G57096">
            <v>2004</v>
          </cell>
          <cell r="H57096">
            <v>0</v>
          </cell>
          <cell r="I57096" t="str">
            <v/>
          </cell>
        </row>
        <row r="57097">
          <cell r="A57097" t="str">
            <v>GBR</v>
          </cell>
          <cell r="E57097" t="str">
            <v>LOCAL</v>
          </cell>
          <cell r="G57097">
            <v>2005</v>
          </cell>
          <cell r="H57097">
            <v>0</v>
          </cell>
          <cell r="I57097" t="str">
            <v/>
          </cell>
        </row>
        <row r="57098">
          <cell r="A57098" t="str">
            <v>GBR</v>
          </cell>
          <cell r="E57098" t="str">
            <v>LOCAL</v>
          </cell>
          <cell r="G57098">
            <v>2006</v>
          </cell>
          <cell r="H57098">
            <v>0</v>
          </cell>
          <cell r="I57098" t="str">
            <v/>
          </cell>
        </row>
        <row r="57099">
          <cell r="A57099" t="str">
            <v>GBR</v>
          </cell>
          <cell r="E57099" t="str">
            <v>LOCAL</v>
          </cell>
          <cell r="G57099">
            <v>2007</v>
          </cell>
          <cell r="H57099">
            <v>0</v>
          </cell>
        </row>
        <row r="57100">
          <cell r="A57100" t="str">
            <v>GBR</v>
          </cell>
          <cell r="E57100" t="str">
            <v>LOCAL</v>
          </cell>
          <cell r="G57100">
            <v>2008</v>
          </cell>
          <cell r="H57100">
            <v>0</v>
          </cell>
        </row>
        <row r="57101">
          <cell r="A57101" t="str">
            <v>GBR</v>
          </cell>
          <cell r="E57101" t="str">
            <v>LOCAL</v>
          </cell>
          <cell r="G57101">
            <v>2009</v>
          </cell>
          <cell r="H57101">
            <v>0</v>
          </cell>
        </row>
        <row r="57102">
          <cell r="A57102" t="str">
            <v>GBR</v>
          </cell>
          <cell r="E57102" t="str">
            <v>LOCAL</v>
          </cell>
          <cell r="G57102">
            <v>2010</v>
          </cell>
          <cell r="H57102">
            <v>0</v>
          </cell>
        </row>
        <row r="57103">
          <cell r="A57103" t="str">
            <v>GBR</v>
          </cell>
          <cell r="E57103" t="str">
            <v>LOCAL</v>
          </cell>
          <cell r="G57103">
            <v>2011</v>
          </cell>
          <cell r="H57103">
            <v>0</v>
          </cell>
        </row>
        <row r="57104">
          <cell r="A57104" t="str">
            <v>GBR</v>
          </cell>
          <cell r="E57104" t="str">
            <v>LOCAL</v>
          </cell>
          <cell r="G57104">
            <v>2012</v>
          </cell>
          <cell r="H57104">
            <v>0</v>
          </cell>
        </row>
        <row r="57105">
          <cell r="A57105" t="str">
            <v>GBR</v>
          </cell>
          <cell r="E57105" t="str">
            <v>LOCAL</v>
          </cell>
          <cell r="G57105">
            <v>2013</v>
          </cell>
          <cell r="H57105">
            <v>0</v>
          </cell>
        </row>
        <row r="57106">
          <cell r="A57106" t="str">
            <v>GBR</v>
          </cell>
          <cell r="E57106" t="str">
            <v>LOCAL</v>
          </cell>
          <cell r="G57106">
            <v>2014</v>
          </cell>
          <cell r="H57106">
            <v>0</v>
          </cell>
        </row>
        <row r="57107">
          <cell r="A57107" t="str">
            <v>GBR</v>
          </cell>
          <cell r="E57107" t="str">
            <v>LOCAL</v>
          </cell>
          <cell r="G57107">
            <v>2015</v>
          </cell>
          <cell r="H57107">
            <v>0</v>
          </cell>
        </row>
        <row r="57108">
          <cell r="A57108" t="str">
            <v>GBR</v>
          </cell>
          <cell r="E57108" t="str">
            <v>LOCAL</v>
          </cell>
          <cell r="G57108">
            <v>2016</v>
          </cell>
          <cell r="H57108">
            <v>0</v>
          </cell>
        </row>
        <row r="57109">
          <cell r="A57109" t="str">
            <v>GBR</v>
          </cell>
          <cell r="E57109" t="str">
            <v>LOCAL</v>
          </cell>
          <cell r="G57109">
            <v>2017</v>
          </cell>
          <cell r="H57109">
            <v>0</v>
          </cell>
        </row>
        <row r="57110">
          <cell r="A57110" t="str">
            <v>GBR</v>
          </cell>
          <cell r="E57110" t="str">
            <v>LOCAL</v>
          </cell>
          <cell r="G57110">
            <v>2018</v>
          </cell>
          <cell r="H57110">
            <v>0</v>
          </cell>
        </row>
        <row r="57111">
          <cell r="A57111" t="str">
            <v>GBR</v>
          </cell>
          <cell r="E57111" t="str">
            <v>LOCAL</v>
          </cell>
          <cell r="G57111">
            <v>2000</v>
          </cell>
          <cell r="H57111">
            <v>0</v>
          </cell>
          <cell r="I57111" t="str">
            <v/>
          </cell>
        </row>
        <row r="57112">
          <cell r="A57112" t="str">
            <v>GBR</v>
          </cell>
          <cell r="E57112" t="str">
            <v>LOCAL</v>
          </cell>
          <cell r="G57112">
            <v>2001</v>
          </cell>
          <cell r="H57112">
            <v>0</v>
          </cell>
          <cell r="I57112" t="str">
            <v/>
          </cell>
        </row>
        <row r="57113">
          <cell r="A57113" t="str">
            <v>GBR</v>
          </cell>
          <cell r="E57113" t="str">
            <v>LOCAL</v>
          </cell>
          <cell r="G57113">
            <v>2002</v>
          </cell>
          <cell r="H57113">
            <v>0</v>
          </cell>
          <cell r="I57113" t="str">
            <v/>
          </cell>
        </row>
        <row r="57114">
          <cell r="A57114" t="str">
            <v>GBR</v>
          </cell>
          <cell r="E57114" t="str">
            <v>LOCAL</v>
          </cell>
          <cell r="G57114">
            <v>2003</v>
          </cell>
          <cell r="H57114">
            <v>0</v>
          </cell>
          <cell r="I57114" t="str">
            <v/>
          </cell>
        </row>
        <row r="57115">
          <cell r="A57115" t="str">
            <v>GBR</v>
          </cell>
          <cell r="E57115" t="str">
            <v>LOCAL</v>
          </cell>
          <cell r="G57115">
            <v>2004</v>
          </cell>
          <cell r="H57115">
            <v>0</v>
          </cell>
          <cell r="I57115" t="str">
            <v/>
          </cell>
        </row>
        <row r="57116">
          <cell r="A57116" t="str">
            <v>GBR</v>
          </cell>
          <cell r="E57116" t="str">
            <v>LOCAL</v>
          </cell>
          <cell r="G57116">
            <v>2005</v>
          </cell>
          <cell r="H57116">
            <v>0</v>
          </cell>
          <cell r="I57116" t="str">
            <v/>
          </cell>
        </row>
        <row r="57117">
          <cell r="A57117" t="str">
            <v>GBR</v>
          </cell>
          <cell r="E57117" t="str">
            <v>LOCAL</v>
          </cell>
          <cell r="G57117">
            <v>2006</v>
          </cell>
          <cell r="H57117">
            <v>0</v>
          </cell>
          <cell r="I57117" t="str">
            <v/>
          </cell>
        </row>
        <row r="57118">
          <cell r="A57118" t="str">
            <v>GBR</v>
          </cell>
          <cell r="E57118" t="str">
            <v>LOCAL</v>
          </cell>
          <cell r="G57118">
            <v>2007</v>
          </cell>
          <cell r="H57118">
            <v>0</v>
          </cell>
        </row>
        <row r="57119">
          <cell r="A57119" t="str">
            <v>GBR</v>
          </cell>
          <cell r="E57119" t="str">
            <v>LOCAL</v>
          </cell>
          <cell r="G57119">
            <v>2008</v>
          </cell>
          <cell r="H57119">
            <v>0</v>
          </cell>
        </row>
        <row r="57120">
          <cell r="A57120" t="str">
            <v>GBR</v>
          </cell>
          <cell r="E57120" t="str">
            <v>LOCAL</v>
          </cell>
          <cell r="G57120">
            <v>2009</v>
          </cell>
          <cell r="H57120">
            <v>0</v>
          </cell>
        </row>
        <row r="57121">
          <cell r="A57121" t="str">
            <v>GBR</v>
          </cell>
          <cell r="E57121" t="str">
            <v>LOCAL</v>
          </cell>
          <cell r="G57121">
            <v>2010</v>
          </cell>
          <cell r="H57121">
            <v>0</v>
          </cell>
        </row>
        <row r="57122">
          <cell r="A57122" t="str">
            <v>GBR</v>
          </cell>
          <cell r="E57122" t="str">
            <v>LOCAL</v>
          </cell>
          <cell r="G57122">
            <v>2011</v>
          </cell>
          <cell r="H57122">
            <v>0</v>
          </cell>
        </row>
        <row r="57123">
          <cell r="A57123" t="str">
            <v>GBR</v>
          </cell>
          <cell r="E57123" t="str">
            <v>LOCAL</v>
          </cell>
          <cell r="G57123">
            <v>2012</v>
          </cell>
          <cell r="H57123">
            <v>0</v>
          </cell>
        </row>
        <row r="57124">
          <cell r="A57124" t="str">
            <v>GBR</v>
          </cell>
          <cell r="E57124" t="str">
            <v>LOCAL</v>
          </cell>
          <cell r="G57124">
            <v>2013</v>
          </cell>
          <cell r="H57124">
            <v>0</v>
          </cell>
        </row>
        <row r="57125">
          <cell r="A57125" t="str">
            <v>GBR</v>
          </cell>
          <cell r="E57125" t="str">
            <v>LOCAL</v>
          </cell>
          <cell r="G57125">
            <v>2014</v>
          </cell>
          <cell r="H57125">
            <v>0</v>
          </cell>
        </row>
        <row r="57126">
          <cell r="A57126" t="str">
            <v>GBR</v>
          </cell>
          <cell r="E57126" t="str">
            <v>LOCAL</v>
          </cell>
          <cell r="G57126">
            <v>2015</v>
          </cell>
          <cell r="H57126">
            <v>0</v>
          </cell>
        </row>
        <row r="57127">
          <cell r="A57127" t="str">
            <v>GBR</v>
          </cell>
          <cell r="E57127" t="str">
            <v>LOCAL</v>
          </cell>
          <cell r="G57127">
            <v>2016</v>
          </cell>
          <cell r="H57127">
            <v>0</v>
          </cell>
        </row>
        <row r="57128">
          <cell r="A57128" t="str">
            <v>GBR</v>
          </cell>
          <cell r="E57128" t="str">
            <v>LOCAL</v>
          </cell>
          <cell r="G57128">
            <v>2017</v>
          </cell>
          <cell r="H57128">
            <v>0</v>
          </cell>
        </row>
        <row r="57129">
          <cell r="A57129" t="str">
            <v>GBR</v>
          </cell>
          <cell r="E57129" t="str">
            <v>LOCAL</v>
          </cell>
          <cell r="G57129">
            <v>2018</v>
          </cell>
          <cell r="H57129">
            <v>0</v>
          </cell>
        </row>
        <row r="57130">
          <cell r="A57130" t="str">
            <v>GBR</v>
          </cell>
          <cell r="E57130" t="str">
            <v>LOCAL</v>
          </cell>
          <cell r="G57130">
            <v>2000</v>
          </cell>
          <cell r="H57130">
            <v>0</v>
          </cell>
          <cell r="I57130" t="str">
            <v/>
          </cell>
        </row>
        <row r="57131">
          <cell r="A57131" t="str">
            <v>GBR</v>
          </cell>
          <cell r="E57131" t="str">
            <v>LOCAL</v>
          </cell>
          <cell r="G57131">
            <v>2001</v>
          </cell>
          <cell r="H57131">
            <v>0</v>
          </cell>
          <cell r="I57131" t="str">
            <v/>
          </cell>
        </row>
        <row r="57132">
          <cell r="A57132" t="str">
            <v>GBR</v>
          </cell>
          <cell r="E57132" t="str">
            <v>LOCAL</v>
          </cell>
          <cell r="G57132">
            <v>2002</v>
          </cell>
          <cell r="H57132">
            <v>0</v>
          </cell>
          <cell r="I57132" t="str">
            <v/>
          </cell>
        </row>
        <row r="57133">
          <cell r="A57133" t="str">
            <v>GBR</v>
          </cell>
          <cell r="E57133" t="str">
            <v>LOCAL</v>
          </cell>
          <cell r="G57133">
            <v>2003</v>
          </cell>
          <cell r="H57133">
            <v>0</v>
          </cell>
          <cell r="I57133" t="str">
            <v/>
          </cell>
        </row>
        <row r="57134">
          <cell r="A57134" t="str">
            <v>GBR</v>
          </cell>
          <cell r="E57134" t="str">
            <v>LOCAL</v>
          </cell>
          <cell r="G57134">
            <v>2004</v>
          </cell>
          <cell r="H57134">
            <v>0</v>
          </cell>
          <cell r="I57134" t="str">
            <v/>
          </cell>
        </row>
        <row r="57135">
          <cell r="A57135" t="str">
            <v>GBR</v>
          </cell>
          <cell r="E57135" t="str">
            <v>LOCAL</v>
          </cell>
          <cell r="G57135">
            <v>2005</v>
          </cell>
          <cell r="H57135">
            <v>0</v>
          </cell>
          <cell r="I57135" t="str">
            <v/>
          </cell>
        </row>
        <row r="57136">
          <cell r="A57136" t="str">
            <v>GBR</v>
          </cell>
          <cell r="E57136" t="str">
            <v>LOCAL</v>
          </cell>
          <cell r="G57136">
            <v>2006</v>
          </cell>
          <cell r="H57136">
            <v>0</v>
          </cell>
          <cell r="I57136" t="str">
            <v/>
          </cell>
        </row>
        <row r="57137">
          <cell r="A57137" t="str">
            <v>GBR</v>
          </cell>
          <cell r="E57137" t="str">
            <v>LOCAL</v>
          </cell>
          <cell r="G57137">
            <v>2007</v>
          </cell>
          <cell r="H57137">
            <v>0</v>
          </cell>
        </row>
        <row r="57138">
          <cell r="A57138" t="str">
            <v>GBR</v>
          </cell>
          <cell r="E57138" t="str">
            <v>LOCAL</v>
          </cell>
          <cell r="G57138">
            <v>2008</v>
          </cell>
          <cell r="H57138">
            <v>0</v>
          </cell>
        </row>
        <row r="57139">
          <cell r="A57139" t="str">
            <v>GBR</v>
          </cell>
          <cell r="E57139" t="str">
            <v>LOCAL</v>
          </cell>
          <cell r="G57139">
            <v>2009</v>
          </cell>
          <cell r="H57139">
            <v>0</v>
          </cell>
        </row>
        <row r="57140">
          <cell r="A57140" t="str">
            <v>GBR</v>
          </cell>
          <cell r="E57140" t="str">
            <v>LOCAL</v>
          </cell>
          <cell r="G57140">
            <v>2010</v>
          </cell>
          <cell r="H57140">
            <v>0</v>
          </cell>
        </row>
        <row r="57141">
          <cell r="A57141" t="str">
            <v>GBR</v>
          </cell>
          <cell r="E57141" t="str">
            <v>LOCAL</v>
          </cell>
          <cell r="G57141">
            <v>2011</v>
          </cell>
          <cell r="H57141">
            <v>0</v>
          </cell>
        </row>
        <row r="57142">
          <cell r="A57142" t="str">
            <v>GBR</v>
          </cell>
          <cell r="E57142" t="str">
            <v>LOCAL</v>
          </cell>
          <cell r="G57142">
            <v>2012</v>
          </cell>
          <cell r="H57142">
            <v>0</v>
          </cell>
        </row>
        <row r="57143">
          <cell r="A57143" t="str">
            <v>GBR</v>
          </cell>
          <cell r="E57143" t="str">
            <v>LOCAL</v>
          </cell>
          <cell r="G57143">
            <v>2013</v>
          </cell>
          <cell r="H57143">
            <v>0</v>
          </cell>
        </row>
        <row r="57144">
          <cell r="A57144" t="str">
            <v>GBR</v>
          </cell>
          <cell r="E57144" t="str">
            <v>LOCAL</v>
          </cell>
          <cell r="G57144">
            <v>2014</v>
          </cell>
          <cell r="H57144">
            <v>0</v>
          </cell>
        </row>
        <row r="57145">
          <cell r="A57145" t="str">
            <v>GBR</v>
          </cell>
          <cell r="E57145" t="str">
            <v>LOCAL</v>
          </cell>
          <cell r="G57145">
            <v>2015</v>
          </cell>
          <cell r="H57145">
            <v>0</v>
          </cell>
        </row>
        <row r="57146">
          <cell r="A57146" t="str">
            <v>GBR</v>
          </cell>
          <cell r="E57146" t="str">
            <v>LOCAL</v>
          </cell>
          <cell r="G57146">
            <v>2016</v>
          </cell>
          <cell r="H57146">
            <v>0</v>
          </cell>
        </row>
        <row r="57147">
          <cell r="A57147" t="str">
            <v>GBR</v>
          </cell>
          <cell r="E57147" t="str">
            <v>LOCAL</v>
          </cell>
          <cell r="G57147">
            <v>2017</v>
          </cell>
          <cell r="H57147">
            <v>0</v>
          </cell>
        </row>
        <row r="57148">
          <cell r="A57148" t="str">
            <v>GBR</v>
          </cell>
          <cell r="E57148" t="str">
            <v>LOCAL</v>
          </cell>
          <cell r="G57148">
            <v>2018</v>
          </cell>
          <cell r="H57148">
            <v>0</v>
          </cell>
        </row>
        <row r="57149">
          <cell r="A57149" t="str">
            <v>GBR</v>
          </cell>
          <cell r="E57149" t="str">
            <v>LOCAL</v>
          </cell>
          <cell r="G57149">
            <v>2000</v>
          </cell>
          <cell r="H57149">
            <v>0</v>
          </cell>
          <cell r="I57149" t="str">
            <v/>
          </cell>
        </row>
        <row r="57150">
          <cell r="A57150" t="str">
            <v>GBR</v>
          </cell>
          <cell r="E57150" t="str">
            <v>LOCAL</v>
          </cell>
          <cell r="G57150">
            <v>2001</v>
          </cell>
          <cell r="H57150">
            <v>0</v>
          </cell>
          <cell r="I57150" t="str">
            <v/>
          </cell>
        </row>
        <row r="57151">
          <cell r="A57151" t="str">
            <v>GBR</v>
          </cell>
          <cell r="E57151" t="str">
            <v>LOCAL</v>
          </cell>
          <cell r="G57151">
            <v>2002</v>
          </cell>
          <cell r="H57151">
            <v>0</v>
          </cell>
          <cell r="I57151" t="str">
            <v/>
          </cell>
        </row>
        <row r="57152">
          <cell r="A57152" t="str">
            <v>GBR</v>
          </cell>
          <cell r="E57152" t="str">
            <v>LOCAL</v>
          </cell>
          <cell r="G57152">
            <v>2003</v>
          </cell>
          <cell r="H57152">
            <v>0</v>
          </cell>
          <cell r="I57152" t="str">
            <v/>
          </cell>
        </row>
        <row r="57153">
          <cell r="A57153" t="str">
            <v>GBR</v>
          </cell>
          <cell r="E57153" t="str">
            <v>LOCAL</v>
          </cell>
          <cell r="G57153">
            <v>2004</v>
          </cell>
          <cell r="H57153">
            <v>0</v>
          </cell>
          <cell r="I57153" t="str">
            <v/>
          </cell>
        </row>
        <row r="57154">
          <cell r="A57154" t="str">
            <v>GBR</v>
          </cell>
          <cell r="E57154" t="str">
            <v>LOCAL</v>
          </cell>
          <cell r="G57154">
            <v>2005</v>
          </cell>
          <cell r="H57154">
            <v>0</v>
          </cell>
          <cell r="I57154" t="str">
            <v/>
          </cell>
        </row>
        <row r="57155">
          <cell r="A57155" t="str">
            <v>GBR</v>
          </cell>
          <cell r="E57155" t="str">
            <v>LOCAL</v>
          </cell>
          <cell r="G57155">
            <v>2006</v>
          </cell>
          <cell r="H57155">
            <v>0</v>
          </cell>
          <cell r="I57155" t="str">
            <v/>
          </cell>
        </row>
        <row r="57156">
          <cell r="A57156" t="str">
            <v>GBR</v>
          </cell>
          <cell r="E57156" t="str">
            <v>LOCAL</v>
          </cell>
          <cell r="G57156">
            <v>2007</v>
          </cell>
          <cell r="H57156">
            <v>0</v>
          </cell>
        </row>
        <row r="57157">
          <cell r="A57157" t="str">
            <v>GBR</v>
          </cell>
          <cell r="E57157" t="str">
            <v>LOCAL</v>
          </cell>
          <cell r="G57157">
            <v>2008</v>
          </cell>
          <cell r="H57157">
            <v>0</v>
          </cell>
        </row>
        <row r="57158">
          <cell r="A57158" t="str">
            <v>GBR</v>
          </cell>
          <cell r="E57158" t="str">
            <v>LOCAL</v>
          </cell>
          <cell r="G57158">
            <v>2009</v>
          </cell>
          <cell r="H57158">
            <v>0</v>
          </cell>
        </row>
        <row r="57159">
          <cell r="A57159" t="str">
            <v>GBR</v>
          </cell>
          <cell r="E57159" t="str">
            <v>LOCAL</v>
          </cell>
          <cell r="G57159">
            <v>2010</v>
          </cell>
          <cell r="H57159">
            <v>0</v>
          </cell>
        </row>
        <row r="57160">
          <cell r="A57160" t="str">
            <v>GBR</v>
          </cell>
          <cell r="E57160" t="str">
            <v>LOCAL</v>
          </cell>
          <cell r="G57160">
            <v>2011</v>
          </cell>
          <cell r="H57160">
            <v>0</v>
          </cell>
        </row>
        <row r="57161">
          <cell r="A57161" t="str">
            <v>GBR</v>
          </cell>
          <cell r="E57161" t="str">
            <v>LOCAL</v>
          </cell>
          <cell r="G57161">
            <v>2012</v>
          </cell>
          <cell r="H57161">
            <v>0</v>
          </cell>
        </row>
        <row r="57162">
          <cell r="A57162" t="str">
            <v>GBR</v>
          </cell>
          <cell r="E57162" t="str">
            <v>LOCAL</v>
          </cell>
          <cell r="G57162">
            <v>2013</v>
          </cell>
          <cell r="H57162">
            <v>0</v>
          </cell>
        </row>
        <row r="57163">
          <cell r="A57163" t="str">
            <v>GBR</v>
          </cell>
          <cell r="E57163" t="str">
            <v>LOCAL</v>
          </cell>
          <cell r="G57163">
            <v>2014</v>
          </cell>
          <cell r="H57163">
            <v>0</v>
          </cell>
        </row>
        <row r="57164">
          <cell r="A57164" t="str">
            <v>GBR</v>
          </cell>
          <cell r="E57164" t="str">
            <v>LOCAL</v>
          </cell>
          <cell r="G57164">
            <v>2015</v>
          </cell>
          <cell r="H57164">
            <v>0</v>
          </cell>
        </row>
        <row r="57165">
          <cell r="A57165" t="str">
            <v>GBR</v>
          </cell>
          <cell r="E57165" t="str">
            <v>LOCAL</v>
          </cell>
          <cell r="G57165">
            <v>2016</v>
          </cell>
          <cell r="H57165">
            <v>0</v>
          </cell>
        </row>
        <row r="57166">
          <cell r="A57166" t="str">
            <v>GBR</v>
          </cell>
          <cell r="E57166" t="str">
            <v>LOCAL</v>
          </cell>
          <cell r="G57166">
            <v>2017</v>
          </cell>
          <cell r="H57166">
            <v>0</v>
          </cell>
        </row>
        <row r="57167">
          <cell r="A57167" t="str">
            <v>GBR</v>
          </cell>
          <cell r="E57167" t="str">
            <v>LOCAL</v>
          </cell>
          <cell r="G57167">
            <v>2018</v>
          </cell>
          <cell r="H57167">
            <v>0</v>
          </cell>
        </row>
        <row r="57168">
          <cell r="A57168" t="str">
            <v>GBR</v>
          </cell>
          <cell r="E57168" t="str">
            <v>LOCAL</v>
          </cell>
          <cell r="G57168">
            <v>2000</v>
          </cell>
          <cell r="H57168">
            <v>0</v>
          </cell>
          <cell r="I57168" t="str">
            <v/>
          </cell>
        </row>
        <row r="57169">
          <cell r="A57169" t="str">
            <v>GBR</v>
          </cell>
          <cell r="E57169" t="str">
            <v>LOCAL</v>
          </cell>
          <cell r="G57169">
            <v>2001</v>
          </cell>
          <cell r="H57169">
            <v>0</v>
          </cell>
          <cell r="I57169" t="str">
            <v/>
          </cell>
        </row>
        <row r="57170">
          <cell r="A57170" t="str">
            <v>GBR</v>
          </cell>
          <cell r="E57170" t="str">
            <v>LOCAL</v>
          </cell>
          <cell r="G57170">
            <v>2002</v>
          </cell>
          <cell r="H57170">
            <v>0</v>
          </cell>
          <cell r="I57170" t="str">
            <v/>
          </cell>
        </row>
        <row r="57171">
          <cell r="A57171" t="str">
            <v>GBR</v>
          </cell>
          <cell r="E57171" t="str">
            <v>LOCAL</v>
          </cell>
          <cell r="G57171">
            <v>2003</v>
          </cell>
          <cell r="H57171">
            <v>0</v>
          </cell>
          <cell r="I57171" t="str">
            <v/>
          </cell>
        </row>
        <row r="57172">
          <cell r="A57172" t="str">
            <v>GBR</v>
          </cell>
          <cell r="E57172" t="str">
            <v>LOCAL</v>
          </cell>
          <cell r="G57172">
            <v>2004</v>
          </cell>
          <cell r="H57172">
            <v>0</v>
          </cell>
          <cell r="I57172" t="str">
            <v/>
          </cell>
        </row>
        <row r="57173">
          <cell r="A57173" t="str">
            <v>GBR</v>
          </cell>
          <cell r="E57173" t="str">
            <v>LOCAL</v>
          </cell>
          <cell r="G57173">
            <v>2005</v>
          </cell>
          <cell r="H57173">
            <v>0</v>
          </cell>
          <cell r="I57173" t="str">
            <v/>
          </cell>
        </row>
        <row r="57174">
          <cell r="A57174" t="str">
            <v>GBR</v>
          </cell>
          <cell r="E57174" t="str">
            <v>LOCAL</v>
          </cell>
          <cell r="G57174">
            <v>2006</v>
          </cell>
          <cell r="H57174">
            <v>0</v>
          </cell>
          <cell r="I57174" t="str">
            <v/>
          </cell>
        </row>
        <row r="57175">
          <cell r="A57175" t="str">
            <v>GBR</v>
          </cell>
          <cell r="E57175" t="str">
            <v>LOCAL</v>
          </cell>
          <cell r="G57175">
            <v>2007</v>
          </cell>
          <cell r="H57175">
            <v>0</v>
          </cell>
        </row>
        <row r="57176">
          <cell r="A57176" t="str">
            <v>GBR</v>
          </cell>
          <cell r="E57176" t="str">
            <v>LOCAL</v>
          </cell>
          <cell r="G57176">
            <v>2008</v>
          </cell>
          <cell r="H57176">
            <v>0</v>
          </cell>
        </row>
        <row r="57177">
          <cell r="A57177" t="str">
            <v>GBR</v>
          </cell>
          <cell r="E57177" t="str">
            <v>LOCAL</v>
          </cell>
          <cell r="G57177">
            <v>2009</v>
          </cell>
          <cell r="H57177">
            <v>0</v>
          </cell>
        </row>
        <row r="57178">
          <cell r="A57178" t="str">
            <v>GBR</v>
          </cell>
          <cell r="E57178" t="str">
            <v>LOCAL</v>
          </cell>
          <cell r="G57178">
            <v>2010</v>
          </cell>
          <cell r="H57178">
            <v>0</v>
          </cell>
        </row>
        <row r="57179">
          <cell r="A57179" t="str">
            <v>GBR</v>
          </cell>
          <cell r="E57179" t="str">
            <v>LOCAL</v>
          </cell>
          <cell r="G57179">
            <v>2011</v>
          </cell>
          <cell r="H57179">
            <v>0</v>
          </cell>
        </row>
        <row r="57180">
          <cell r="A57180" t="str">
            <v>GBR</v>
          </cell>
          <cell r="E57180" t="str">
            <v>LOCAL</v>
          </cell>
          <cell r="G57180">
            <v>2012</v>
          </cell>
          <cell r="H57180">
            <v>0</v>
          </cell>
        </row>
        <row r="57181">
          <cell r="A57181" t="str">
            <v>GBR</v>
          </cell>
          <cell r="E57181" t="str">
            <v>LOCAL</v>
          </cell>
          <cell r="G57181">
            <v>2013</v>
          </cell>
          <cell r="H57181">
            <v>0</v>
          </cell>
        </row>
        <row r="57182">
          <cell r="A57182" t="str">
            <v>GBR</v>
          </cell>
          <cell r="E57182" t="str">
            <v>LOCAL</v>
          </cell>
          <cell r="G57182">
            <v>2014</v>
          </cell>
          <cell r="H57182">
            <v>0</v>
          </cell>
        </row>
        <row r="57183">
          <cell r="A57183" t="str">
            <v>GBR</v>
          </cell>
          <cell r="E57183" t="str">
            <v>LOCAL</v>
          </cell>
          <cell r="G57183">
            <v>2015</v>
          </cell>
          <cell r="H57183">
            <v>0</v>
          </cell>
        </row>
        <row r="57184">
          <cell r="A57184" t="str">
            <v>GBR</v>
          </cell>
          <cell r="E57184" t="str">
            <v>LOCAL</v>
          </cell>
          <cell r="G57184">
            <v>2016</v>
          </cell>
          <cell r="H57184">
            <v>0</v>
          </cell>
        </row>
        <row r="57185">
          <cell r="A57185" t="str">
            <v>GBR</v>
          </cell>
          <cell r="E57185" t="str">
            <v>LOCAL</v>
          </cell>
          <cell r="G57185">
            <v>2017</v>
          </cell>
          <cell r="H57185">
            <v>0</v>
          </cell>
        </row>
        <row r="57186">
          <cell r="A57186" t="str">
            <v>GBR</v>
          </cell>
          <cell r="E57186" t="str">
            <v>LOCAL</v>
          </cell>
          <cell r="G57186">
            <v>2018</v>
          </cell>
          <cell r="H57186">
            <v>0</v>
          </cell>
        </row>
        <row r="57187">
          <cell r="A57187" t="str">
            <v>GBR</v>
          </cell>
          <cell r="E57187" t="str">
            <v>LOCAL</v>
          </cell>
          <cell r="G57187">
            <v>2000</v>
          </cell>
          <cell r="H57187">
            <v>14213</v>
          </cell>
        </row>
        <row r="57188">
          <cell r="A57188" t="str">
            <v>GBR</v>
          </cell>
          <cell r="E57188" t="str">
            <v>LOCAL</v>
          </cell>
          <cell r="G57188">
            <v>2001</v>
          </cell>
          <cell r="H57188">
            <v>15361</v>
          </cell>
        </row>
        <row r="57189">
          <cell r="A57189" t="str">
            <v>GBR</v>
          </cell>
          <cell r="E57189" t="str">
            <v>LOCAL</v>
          </cell>
          <cell r="G57189">
            <v>2002</v>
          </cell>
          <cell r="H57189">
            <v>16701</v>
          </cell>
        </row>
        <row r="57190">
          <cell r="A57190" t="str">
            <v>GBR</v>
          </cell>
          <cell r="E57190" t="str">
            <v>LOCAL</v>
          </cell>
          <cell r="G57190">
            <v>2003</v>
          </cell>
          <cell r="H57190">
            <v>18651</v>
          </cell>
        </row>
        <row r="57191">
          <cell r="A57191" t="str">
            <v>GBR</v>
          </cell>
          <cell r="E57191" t="str">
            <v>LOCAL</v>
          </cell>
          <cell r="G57191">
            <v>2004</v>
          </cell>
          <cell r="H57191">
            <v>20063</v>
          </cell>
        </row>
        <row r="57192">
          <cell r="A57192" t="str">
            <v>GBR</v>
          </cell>
          <cell r="E57192" t="str">
            <v>LOCAL</v>
          </cell>
          <cell r="G57192">
            <v>2005</v>
          </cell>
          <cell r="H57192">
            <v>21255</v>
          </cell>
        </row>
        <row r="57193">
          <cell r="A57193" t="str">
            <v>GBR</v>
          </cell>
          <cell r="E57193" t="str">
            <v>LOCAL</v>
          </cell>
          <cell r="G57193">
            <v>2006</v>
          </cell>
          <cell r="H57193">
            <v>22414</v>
          </cell>
        </row>
        <row r="57194">
          <cell r="A57194" t="str">
            <v>GBR</v>
          </cell>
          <cell r="E57194" t="str">
            <v>LOCAL</v>
          </cell>
          <cell r="G57194">
            <v>2007</v>
          </cell>
          <cell r="H57194">
            <v>23611</v>
          </cell>
        </row>
        <row r="57195">
          <cell r="A57195" t="str">
            <v>GBR</v>
          </cell>
          <cell r="E57195" t="str">
            <v>LOCAL</v>
          </cell>
          <cell r="G57195">
            <v>2008</v>
          </cell>
          <cell r="H57195">
            <v>24685</v>
          </cell>
        </row>
        <row r="57196">
          <cell r="A57196" t="str">
            <v>GBR</v>
          </cell>
          <cell r="E57196" t="str">
            <v>LOCAL</v>
          </cell>
          <cell r="G57196">
            <v>2009</v>
          </cell>
          <cell r="H57196">
            <v>25374</v>
          </cell>
        </row>
        <row r="57197">
          <cell r="A57197" t="str">
            <v>GBR</v>
          </cell>
          <cell r="E57197" t="str">
            <v>LOCAL</v>
          </cell>
          <cell r="G57197">
            <v>2010</v>
          </cell>
          <cell r="H57197">
            <v>26249</v>
          </cell>
        </row>
        <row r="57198">
          <cell r="A57198" t="str">
            <v>GBR</v>
          </cell>
          <cell r="E57198" t="str">
            <v>LOCAL</v>
          </cell>
          <cell r="G57198">
            <v>2011</v>
          </cell>
          <cell r="H57198">
            <v>26673</v>
          </cell>
        </row>
        <row r="57199">
          <cell r="A57199" t="str">
            <v>GBR</v>
          </cell>
          <cell r="E57199" t="str">
            <v>LOCAL</v>
          </cell>
          <cell r="G57199">
            <v>2012</v>
          </cell>
          <cell r="H57199">
            <v>27033</v>
          </cell>
        </row>
        <row r="57200">
          <cell r="A57200" t="str">
            <v>GBR</v>
          </cell>
          <cell r="E57200" t="str">
            <v>LOCAL</v>
          </cell>
          <cell r="G57200">
            <v>2013</v>
          </cell>
          <cell r="H57200">
            <v>28051</v>
          </cell>
        </row>
        <row r="57201">
          <cell r="A57201" t="str">
            <v>GBR</v>
          </cell>
          <cell r="E57201" t="str">
            <v>LOCAL</v>
          </cell>
          <cell r="G57201">
            <v>2014</v>
          </cell>
          <cell r="H57201">
            <v>29015</v>
          </cell>
        </row>
        <row r="57202">
          <cell r="A57202" t="str">
            <v>GBR</v>
          </cell>
          <cell r="E57202" t="str">
            <v>LOCAL</v>
          </cell>
          <cell r="G57202">
            <v>2015</v>
          </cell>
          <cell r="H57202">
            <v>29943</v>
          </cell>
        </row>
        <row r="57203">
          <cell r="A57203" t="str">
            <v>GBR</v>
          </cell>
          <cell r="E57203" t="str">
            <v>LOCAL</v>
          </cell>
          <cell r="G57203">
            <v>2016</v>
          </cell>
          <cell r="H57203">
            <v>31351</v>
          </cell>
        </row>
        <row r="57204">
          <cell r="A57204" t="str">
            <v>GBR</v>
          </cell>
          <cell r="E57204" t="str">
            <v>LOCAL</v>
          </cell>
          <cell r="G57204">
            <v>2017</v>
          </cell>
          <cell r="H57204">
            <v>33129</v>
          </cell>
        </row>
        <row r="57205">
          <cell r="A57205" t="str">
            <v>GBR</v>
          </cell>
          <cell r="E57205" t="str">
            <v>LOCAL</v>
          </cell>
          <cell r="G57205">
            <v>2018</v>
          </cell>
          <cell r="H57205">
            <v>35650</v>
          </cell>
        </row>
        <row r="57206">
          <cell r="A57206" t="str">
            <v>GBR</v>
          </cell>
          <cell r="E57206" t="str">
            <v>LOCAL</v>
          </cell>
          <cell r="G57206">
            <v>2000</v>
          </cell>
          <cell r="H57206">
            <v>14213</v>
          </cell>
          <cell r="I57206" t="str">
            <v/>
          </cell>
        </row>
        <row r="57207">
          <cell r="A57207" t="str">
            <v>GBR</v>
          </cell>
          <cell r="E57207" t="str">
            <v>LOCAL</v>
          </cell>
          <cell r="G57207">
            <v>2001</v>
          </cell>
          <cell r="H57207">
            <v>15361</v>
          </cell>
          <cell r="I57207" t="str">
            <v/>
          </cell>
        </row>
        <row r="57208">
          <cell r="A57208" t="str">
            <v>GBR</v>
          </cell>
          <cell r="E57208" t="str">
            <v>LOCAL</v>
          </cell>
          <cell r="G57208">
            <v>2002</v>
          </cell>
          <cell r="H57208">
            <v>16701</v>
          </cell>
          <cell r="I57208" t="str">
            <v/>
          </cell>
        </row>
        <row r="57209">
          <cell r="A57209" t="str">
            <v>GBR</v>
          </cell>
          <cell r="E57209" t="str">
            <v>LOCAL</v>
          </cell>
          <cell r="G57209">
            <v>2003</v>
          </cell>
          <cell r="H57209">
            <v>18651</v>
          </cell>
          <cell r="I57209" t="str">
            <v/>
          </cell>
        </row>
        <row r="57210">
          <cell r="A57210" t="str">
            <v>GBR</v>
          </cell>
          <cell r="E57210" t="str">
            <v>LOCAL</v>
          </cell>
          <cell r="G57210">
            <v>2004</v>
          </cell>
          <cell r="H57210">
            <v>20063</v>
          </cell>
          <cell r="I57210" t="str">
            <v/>
          </cell>
        </row>
        <row r="57211">
          <cell r="A57211" t="str">
            <v>GBR</v>
          </cell>
          <cell r="E57211" t="str">
            <v>LOCAL</v>
          </cell>
          <cell r="G57211">
            <v>2005</v>
          </cell>
          <cell r="H57211">
            <v>21255</v>
          </cell>
          <cell r="I57211" t="str">
            <v/>
          </cell>
        </row>
        <row r="57212">
          <cell r="A57212" t="str">
            <v>GBR</v>
          </cell>
          <cell r="E57212" t="str">
            <v>LOCAL</v>
          </cell>
          <cell r="G57212">
            <v>2006</v>
          </cell>
          <cell r="H57212">
            <v>22414</v>
          </cell>
          <cell r="I57212" t="str">
            <v/>
          </cell>
        </row>
        <row r="57213">
          <cell r="A57213" t="str">
            <v>GBR</v>
          </cell>
          <cell r="E57213" t="str">
            <v>LOCAL</v>
          </cell>
          <cell r="G57213">
            <v>2007</v>
          </cell>
          <cell r="H57213">
            <v>23611</v>
          </cell>
        </row>
        <row r="57214">
          <cell r="A57214" t="str">
            <v>GBR</v>
          </cell>
          <cell r="E57214" t="str">
            <v>LOCAL</v>
          </cell>
          <cell r="G57214">
            <v>2008</v>
          </cell>
          <cell r="H57214">
            <v>24685</v>
          </cell>
        </row>
        <row r="57215">
          <cell r="A57215" t="str">
            <v>GBR</v>
          </cell>
          <cell r="E57215" t="str">
            <v>LOCAL</v>
          </cell>
          <cell r="G57215">
            <v>2009</v>
          </cell>
          <cell r="H57215">
            <v>25374</v>
          </cell>
        </row>
        <row r="57216">
          <cell r="A57216" t="str">
            <v>GBR</v>
          </cell>
          <cell r="E57216" t="str">
            <v>LOCAL</v>
          </cell>
          <cell r="G57216">
            <v>2010</v>
          </cell>
          <cell r="H57216">
            <v>26249</v>
          </cell>
        </row>
        <row r="57217">
          <cell r="A57217" t="str">
            <v>GBR</v>
          </cell>
          <cell r="E57217" t="str">
            <v>LOCAL</v>
          </cell>
          <cell r="G57217">
            <v>2011</v>
          </cell>
          <cell r="H57217">
            <v>26673</v>
          </cell>
        </row>
        <row r="57218">
          <cell r="A57218" t="str">
            <v>GBR</v>
          </cell>
          <cell r="E57218" t="str">
            <v>LOCAL</v>
          </cell>
          <cell r="G57218">
            <v>2012</v>
          </cell>
          <cell r="H57218">
            <v>27029</v>
          </cell>
        </row>
        <row r="57219">
          <cell r="A57219" t="str">
            <v>GBR</v>
          </cell>
          <cell r="E57219" t="str">
            <v>LOCAL</v>
          </cell>
          <cell r="G57219">
            <v>2013</v>
          </cell>
          <cell r="H57219">
            <v>28015</v>
          </cell>
        </row>
        <row r="57220">
          <cell r="A57220" t="str">
            <v>GBR</v>
          </cell>
          <cell r="E57220" t="str">
            <v>LOCAL</v>
          </cell>
          <cell r="G57220">
            <v>2014</v>
          </cell>
          <cell r="H57220">
            <v>28911</v>
          </cell>
        </row>
        <row r="57221">
          <cell r="A57221" t="str">
            <v>GBR</v>
          </cell>
          <cell r="E57221" t="str">
            <v>LOCAL</v>
          </cell>
          <cell r="G57221">
            <v>2015</v>
          </cell>
          <cell r="H57221">
            <v>29796</v>
          </cell>
        </row>
        <row r="57222">
          <cell r="A57222" t="str">
            <v>GBR</v>
          </cell>
          <cell r="E57222" t="str">
            <v>LOCAL</v>
          </cell>
          <cell r="G57222">
            <v>2016</v>
          </cell>
          <cell r="H57222">
            <v>31086</v>
          </cell>
        </row>
        <row r="57223">
          <cell r="A57223" t="str">
            <v>GBR</v>
          </cell>
          <cell r="E57223" t="str">
            <v>LOCAL</v>
          </cell>
          <cell r="G57223">
            <v>2017</v>
          </cell>
          <cell r="H57223">
            <v>32854</v>
          </cell>
        </row>
        <row r="57224">
          <cell r="A57224" t="str">
            <v>GBR</v>
          </cell>
          <cell r="E57224" t="str">
            <v>LOCAL</v>
          </cell>
          <cell r="G57224">
            <v>2018</v>
          </cell>
          <cell r="H57224">
            <v>35348</v>
          </cell>
        </row>
        <row r="57225">
          <cell r="A57225" t="str">
            <v>GBR</v>
          </cell>
          <cell r="E57225" t="str">
            <v>LOCAL</v>
          </cell>
          <cell r="G57225">
            <v>2000</v>
          </cell>
          <cell r="H57225">
            <v>14064</v>
          </cell>
          <cell r="I57225" t="str">
            <v/>
          </cell>
        </row>
        <row r="57226">
          <cell r="A57226" t="str">
            <v>GBR</v>
          </cell>
          <cell r="E57226" t="str">
            <v>LOCAL</v>
          </cell>
          <cell r="G57226">
            <v>2001</v>
          </cell>
          <cell r="H57226">
            <v>15204</v>
          </cell>
          <cell r="I57226" t="str">
            <v/>
          </cell>
        </row>
        <row r="57227">
          <cell r="A57227" t="str">
            <v>GBR</v>
          </cell>
          <cell r="E57227" t="str">
            <v>LOCAL</v>
          </cell>
          <cell r="G57227">
            <v>2002</v>
          </cell>
          <cell r="H57227">
            <v>16528</v>
          </cell>
          <cell r="I57227" t="str">
            <v/>
          </cell>
        </row>
        <row r="57228">
          <cell r="A57228" t="str">
            <v>GBR</v>
          </cell>
          <cell r="E57228" t="str">
            <v>LOCAL</v>
          </cell>
          <cell r="G57228">
            <v>2003</v>
          </cell>
          <cell r="H57228">
            <v>18493</v>
          </cell>
          <cell r="I57228" t="str">
            <v/>
          </cell>
        </row>
        <row r="57229">
          <cell r="A57229" t="str">
            <v>GBR</v>
          </cell>
          <cell r="E57229" t="str">
            <v>LOCAL</v>
          </cell>
          <cell r="G57229">
            <v>2004</v>
          </cell>
          <cell r="H57229">
            <v>19900</v>
          </cell>
          <cell r="I57229" t="str">
            <v/>
          </cell>
        </row>
        <row r="57230">
          <cell r="A57230" t="str">
            <v>GBR</v>
          </cell>
          <cell r="E57230" t="str">
            <v>LOCAL</v>
          </cell>
          <cell r="G57230">
            <v>2005</v>
          </cell>
          <cell r="H57230">
            <v>21073</v>
          </cell>
          <cell r="I57230" t="str">
            <v/>
          </cell>
        </row>
        <row r="57231">
          <cell r="A57231" t="str">
            <v>GBR</v>
          </cell>
          <cell r="E57231" t="str">
            <v>LOCAL</v>
          </cell>
          <cell r="G57231">
            <v>2006</v>
          </cell>
          <cell r="H57231">
            <v>22212</v>
          </cell>
          <cell r="I57231" t="str">
            <v/>
          </cell>
        </row>
        <row r="57232">
          <cell r="A57232" t="str">
            <v>GBR</v>
          </cell>
          <cell r="E57232" t="str">
            <v>LOCAL</v>
          </cell>
          <cell r="G57232">
            <v>2007</v>
          </cell>
          <cell r="H57232">
            <v>23344</v>
          </cell>
        </row>
        <row r="57233">
          <cell r="A57233" t="str">
            <v>GBR</v>
          </cell>
          <cell r="E57233" t="str">
            <v>LOCAL</v>
          </cell>
          <cell r="G57233">
            <v>2008</v>
          </cell>
          <cell r="H57233">
            <v>24384</v>
          </cell>
        </row>
        <row r="57234">
          <cell r="A57234" t="str">
            <v>GBR</v>
          </cell>
          <cell r="E57234" t="str">
            <v>LOCAL</v>
          </cell>
          <cell r="G57234">
            <v>2009</v>
          </cell>
          <cell r="H57234">
            <v>25057</v>
          </cell>
        </row>
        <row r="57235">
          <cell r="A57235" t="str">
            <v>GBR</v>
          </cell>
          <cell r="E57235" t="str">
            <v>LOCAL</v>
          </cell>
          <cell r="G57235">
            <v>2010</v>
          </cell>
          <cell r="H57235">
            <v>25584</v>
          </cell>
        </row>
        <row r="57236">
          <cell r="A57236" t="str">
            <v>GBR</v>
          </cell>
          <cell r="E57236" t="str">
            <v>LOCAL</v>
          </cell>
          <cell r="G57236">
            <v>2011</v>
          </cell>
          <cell r="H57236">
            <v>25881</v>
          </cell>
        </row>
        <row r="57237">
          <cell r="A57237" t="str">
            <v>GBR</v>
          </cell>
          <cell r="E57237" t="str">
            <v>LOCAL</v>
          </cell>
          <cell r="G57237">
            <v>2012</v>
          </cell>
          <cell r="H57237">
            <v>26219</v>
          </cell>
        </row>
        <row r="57238">
          <cell r="A57238" t="str">
            <v>GBR</v>
          </cell>
          <cell r="E57238" t="str">
            <v>LOCAL</v>
          </cell>
          <cell r="G57238">
            <v>2013</v>
          </cell>
          <cell r="H57238">
            <v>27231</v>
          </cell>
        </row>
        <row r="57239">
          <cell r="A57239" t="str">
            <v>GBR</v>
          </cell>
          <cell r="E57239" t="str">
            <v>LOCAL</v>
          </cell>
          <cell r="G57239">
            <v>2014</v>
          </cell>
          <cell r="H57239">
            <v>28122</v>
          </cell>
        </row>
        <row r="57240">
          <cell r="A57240" t="str">
            <v>GBR</v>
          </cell>
          <cell r="E57240" t="str">
            <v>LOCAL</v>
          </cell>
          <cell r="G57240">
            <v>2015</v>
          </cell>
          <cell r="H57240">
            <v>28972</v>
          </cell>
        </row>
        <row r="57241">
          <cell r="A57241" t="str">
            <v>GBR</v>
          </cell>
          <cell r="E57241" t="str">
            <v>LOCAL</v>
          </cell>
          <cell r="G57241">
            <v>2016</v>
          </cell>
          <cell r="H57241">
            <v>30226</v>
          </cell>
        </row>
        <row r="57242">
          <cell r="A57242" t="str">
            <v>GBR</v>
          </cell>
          <cell r="E57242" t="str">
            <v>LOCAL</v>
          </cell>
          <cell r="G57242">
            <v>2017</v>
          </cell>
          <cell r="H57242">
            <v>31908</v>
          </cell>
        </row>
        <row r="57243">
          <cell r="A57243" t="str">
            <v>GBR</v>
          </cell>
          <cell r="E57243" t="str">
            <v>LOCAL</v>
          </cell>
          <cell r="G57243">
            <v>2018</v>
          </cell>
          <cell r="H57243">
            <v>34382</v>
          </cell>
        </row>
        <row r="57244">
          <cell r="A57244" t="str">
            <v>GBR</v>
          </cell>
          <cell r="E57244" t="str">
            <v>LOCAL</v>
          </cell>
          <cell r="G57244">
            <v>2000</v>
          </cell>
          <cell r="H57244">
            <v>149</v>
          </cell>
          <cell r="I57244" t="str">
            <v/>
          </cell>
        </row>
        <row r="57245">
          <cell r="A57245" t="str">
            <v>GBR</v>
          </cell>
          <cell r="E57245" t="str">
            <v>LOCAL</v>
          </cell>
          <cell r="G57245">
            <v>2001</v>
          </cell>
          <cell r="H57245">
            <v>157</v>
          </cell>
          <cell r="I57245" t="str">
            <v/>
          </cell>
        </row>
        <row r="57246">
          <cell r="A57246" t="str">
            <v>GBR</v>
          </cell>
          <cell r="E57246" t="str">
            <v>LOCAL</v>
          </cell>
          <cell r="G57246">
            <v>2002</v>
          </cell>
          <cell r="H57246">
            <v>173</v>
          </cell>
          <cell r="I57246" t="str">
            <v/>
          </cell>
        </row>
        <row r="57247">
          <cell r="A57247" t="str">
            <v>GBR</v>
          </cell>
          <cell r="E57247" t="str">
            <v>LOCAL</v>
          </cell>
          <cell r="G57247">
            <v>2003</v>
          </cell>
          <cell r="H57247">
            <v>158</v>
          </cell>
          <cell r="I57247" t="str">
            <v/>
          </cell>
        </row>
        <row r="57248">
          <cell r="A57248" t="str">
            <v>GBR</v>
          </cell>
          <cell r="E57248" t="str">
            <v>LOCAL</v>
          </cell>
          <cell r="G57248">
            <v>2004</v>
          </cell>
          <cell r="H57248">
            <v>163</v>
          </cell>
          <cell r="I57248" t="str">
            <v/>
          </cell>
        </row>
        <row r="57249">
          <cell r="A57249" t="str">
            <v>GBR</v>
          </cell>
          <cell r="E57249" t="str">
            <v>LOCAL</v>
          </cell>
          <cell r="G57249">
            <v>2005</v>
          </cell>
          <cell r="H57249">
            <v>182</v>
          </cell>
          <cell r="I57249" t="str">
            <v/>
          </cell>
        </row>
        <row r="57250">
          <cell r="A57250" t="str">
            <v>GBR</v>
          </cell>
          <cell r="E57250" t="str">
            <v>LOCAL</v>
          </cell>
          <cell r="G57250">
            <v>2006</v>
          </cell>
          <cell r="H57250">
            <v>202</v>
          </cell>
          <cell r="I57250" t="str">
            <v/>
          </cell>
        </row>
        <row r="57251">
          <cell r="A57251" t="str">
            <v>GBR</v>
          </cell>
          <cell r="E57251" t="str">
            <v>LOCAL</v>
          </cell>
          <cell r="G57251">
            <v>2007</v>
          </cell>
          <cell r="H57251">
            <v>267</v>
          </cell>
        </row>
        <row r="57252">
          <cell r="A57252" t="str">
            <v>GBR</v>
          </cell>
          <cell r="E57252" t="str">
            <v>LOCAL</v>
          </cell>
          <cell r="G57252">
            <v>2008</v>
          </cell>
          <cell r="H57252">
            <v>301</v>
          </cell>
        </row>
        <row r="57253">
          <cell r="A57253" t="str">
            <v>GBR</v>
          </cell>
          <cell r="E57253" t="str">
            <v>LOCAL</v>
          </cell>
          <cell r="G57253">
            <v>2009</v>
          </cell>
          <cell r="H57253">
            <v>317</v>
          </cell>
        </row>
        <row r="57254">
          <cell r="A57254" t="str">
            <v>GBR</v>
          </cell>
          <cell r="E57254" t="str">
            <v>LOCAL</v>
          </cell>
          <cell r="G57254">
            <v>2010</v>
          </cell>
          <cell r="H57254">
            <v>665</v>
          </cell>
        </row>
        <row r="57255">
          <cell r="A57255" t="str">
            <v>GBR</v>
          </cell>
          <cell r="E57255" t="str">
            <v>LOCAL</v>
          </cell>
          <cell r="G57255">
            <v>2011</v>
          </cell>
          <cell r="H57255">
            <v>792</v>
          </cell>
        </row>
        <row r="57256">
          <cell r="A57256" t="str">
            <v>GBR</v>
          </cell>
          <cell r="E57256" t="str">
            <v>LOCAL</v>
          </cell>
          <cell r="G57256">
            <v>2012</v>
          </cell>
          <cell r="H57256">
            <v>810</v>
          </cell>
        </row>
        <row r="57257">
          <cell r="A57257" t="str">
            <v>GBR</v>
          </cell>
          <cell r="E57257" t="str">
            <v>LOCAL</v>
          </cell>
          <cell r="G57257">
            <v>2013</v>
          </cell>
          <cell r="H57257">
            <v>784</v>
          </cell>
        </row>
        <row r="57258">
          <cell r="A57258" t="str">
            <v>GBR</v>
          </cell>
          <cell r="E57258" t="str">
            <v>LOCAL</v>
          </cell>
          <cell r="G57258">
            <v>2014</v>
          </cell>
          <cell r="H57258">
            <v>789</v>
          </cell>
        </row>
        <row r="57259">
          <cell r="A57259" t="str">
            <v>GBR</v>
          </cell>
          <cell r="E57259" t="str">
            <v>LOCAL</v>
          </cell>
          <cell r="G57259">
            <v>2015</v>
          </cell>
          <cell r="H57259">
            <v>824</v>
          </cell>
        </row>
        <row r="57260">
          <cell r="A57260" t="str">
            <v>GBR</v>
          </cell>
          <cell r="E57260" t="str">
            <v>LOCAL</v>
          </cell>
          <cell r="G57260">
            <v>2016</v>
          </cell>
          <cell r="H57260">
            <v>860</v>
          </cell>
        </row>
        <row r="57261">
          <cell r="A57261" t="str">
            <v>GBR</v>
          </cell>
          <cell r="E57261" t="str">
            <v>LOCAL</v>
          </cell>
          <cell r="G57261">
            <v>2017</v>
          </cell>
          <cell r="H57261">
            <v>946</v>
          </cell>
        </row>
        <row r="57262">
          <cell r="A57262" t="str">
            <v>GBR</v>
          </cell>
          <cell r="E57262" t="str">
            <v>LOCAL</v>
          </cell>
          <cell r="G57262">
            <v>2018</v>
          </cell>
          <cell r="H57262">
            <v>966</v>
          </cell>
        </row>
        <row r="57263">
          <cell r="A57263" t="str">
            <v>GBR</v>
          </cell>
          <cell r="E57263" t="str">
            <v>LOCAL</v>
          </cell>
          <cell r="G57263">
            <v>2000</v>
          </cell>
          <cell r="H57263">
            <v>0</v>
          </cell>
          <cell r="I57263" t="str">
            <v/>
          </cell>
        </row>
        <row r="57264">
          <cell r="A57264" t="str">
            <v>GBR</v>
          </cell>
          <cell r="E57264" t="str">
            <v>LOCAL</v>
          </cell>
          <cell r="G57264">
            <v>2001</v>
          </cell>
          <cell r="H57264">
            <v>0</v>
          </cell>
          <cell r="I57264" t="str">
            <v/>
          </cell>
        </row>
        <row r="57265">
          <cell r="A57265" t="str">
            <v>GBR</v>
          </cell>
          <cell r="E57265" t="str">
            <v>LOCAL</v>
          </cell>
          <cell r="G57265">
            <v>2002</v>
          </cell>
          <cell r="H57265">
            <v>0</v>
          </cell>
          <cell r="I57265" t="str">
            <v/>
          </cell>
        </row>
        <row r="57266">
          <cell r="A57266" t="str">
            <v>GBR</v>
          </cell>
          <cell r="E57266" t="str">
            <v>LOCAL</v>
          </cell>
          <cell r="G57266">
            <v>2003</v>
          </cell>
          <cell r="H57266">
            <v>0</v>
          </cell>
          <cell r="I57266" t="str">
            <v/>
          </cell>
        </row>
        <row r="57267">
          <cell r="A57267" t="str">
            <v>GBR</v>
          </cell>
          <cell r="E57267" t="str">
            <v>LOCAL</v>
          </cell>
          <cell r="G57267">
            <v>2004</v>
          </cell>
          <cell r="H57267">
            <v>0</v>
          </cell>
          <cell r="I57267" t="str">
            <v/>
          </cell>
        </row>
        <row r="57268">
          <cell r="A57268" t="str">
            <v>GBR</v>
          </cell>
          <cell r="E57268" t="str">
            <v>LOCAL</v>
          </cell>
          <cell r="G57268">
            <v>2005</v>
          </cell>
          <cell r="H57268">
            <v>0</v>
          </cell>
          <cell r="I57268" t="str">
            <v/>
          </cell>
        </row>
        <row r="57269">
          <cell r="A57269" t="str">
            <v>GBR</v>
          </cell>
          <cell r="E57269" t="str">
            <v>LOCAL</v>
          </cell>
          <cell r="G57269">
            <v>2006</v>
          </cell>
          <cell r="H57269">
            <v>0</v>
          </cell>
          <cell r="I57269" t="str">
            <v/>
          </cell>
        </row>
        <row r="57270">
          <cell r="A57270" t="str">
            <v>GBR</v>
          </cell>
          <cell r="E57270" t="str">
            <v>LOCAL</v>
          </cell>
          <cell r="G57270">
            <v>2007</v>
          </cell>
          <cell r="H57270">
            <v>0</v>
          </cell>
        </row>
        <row r="57271">
          <cell r="A57271" t="str">
            <v>GBR</v>
          </cell>
          <cell r="E57271" t="str">
            <v>LOCAL</v>
          </cell>
          <cell r="G57271">
            <v>2008</v>
          </cell>
          <cell r="H57271">
            <v>0</v>
          </cell>
        </row>
        <row r="57272">
          <cell r="A57272" t="str">
            <v>GBR</v>
          </cell>
          <cell r="E57272" t="str">
            <v>LOCAL</v>
          </cell>
          <cell r="G57272">
            <v>2009</v>
          </cell>
          <cell r="H57272">
            <v>0</v>
          </cell>
        </row>
        <row r="57273">
          <cell r="A57273" t="str">
            <v>GBR</v>
          </cell>
          <cell r="E57273" t="str">
            <v>LOCAL</v>
          </cell>
          <cell r="G57273">
            <v>2010</v>
          </cell>
          <cell r="H57273">
            <v>0</v>
          </cell>
        </row>
        <row r="57274">
          <cell r="A57274" t="str">
            <v>GBR</v>
          </cell>
          <cell r="E57274" t="str">
            <v>LOCAL</v>
          </cell>
          <cell r="G57274">
            <v>2011</v>
          </cell>
          <cell r="H57274">
            <v>0</v>
          </cell>
        </row>
        <row r="57275">
          <cell r="A57275" t="str">
            <v>GBR</v>
          </cell>
          <cell r="E57275" t="str">
            <v>LOCAL</v>
          </cell>
          <cell r="G57275">
            <v>2012</v>
          </cell>
          <cell r="H57275">
            <v>0</v>
          </cell>
        </row>
        <row r="57276">
          <cell r="A57276" t="str">
            <v>GBR</v>
          </cell>
          <cell r="E57276" t="str">
            <v>LOCAL</v>
          </cell>
          <cell r="G57276">
            <v>2013</v>
          </cell>
          <cell r="H57276">
            <v>0</v>
          </cell>
        </row>
        <row r="57277">
          <cell r="A57277" t="str">
            <v>GBR</v>
          </cell>
          <cell r="E57277" t="str">
            <v>LOCAL</v>
          </cell>
          <cell r="G57277">
            <v>2014</v>
          </cell>
          <cell r="H57277">
            <v>0</v>
          </cell>
        </row>
        <row r="57278">
          <cell r="A57278" t="str">
            <v>GBR</v>
          </cell>
          <cell r="E57278" t="str">
            <v>LOCAL</v>
          </cell>
          <cell r="G57278">
            <v>2015</v>
          </cell>
          <cell r="H57278">
            <v>0</v>
          </cell>
        </row>
        <row r="57279">
          <cell r="A57279" t="str">
            <v>GBR</v>
          </cell>
          <cell r="E57279" t="str">
            <v>LOCAL</v>
          </cell>
          <cell r="G57279">
            <v>2016</v>
          </cell>
          <cell r="H57279">
            <v>0</v>
          </cell>
        </row>
        <row r="57280">
          <cell r="A57280" t="str">
            <v>GBR</v>
          </cell>
          <cell r="E57280" t="str">
            <v>LOCAL</v>
          </cell>
          <cell r="G57280">
            <v>2017</v>
          </cell>
          <cell r="H57280">
            <v>0</v>
          </cell>
        </row>
        <row r="57281">
          <cell r="A57281" t="str">
            <v>GBR</v>
          </cell>
          <cell r="E57281" t="str">
            <v>LOCAL</v>
          </cell>
          <cell r="G57281">
            <v>2018</v>
          </cell>
          <cell r="H57281">
            <v>0</v>
          </cell>
        </row>
        <row r="57282">
          <cell r="A57282" t="str">
            <v>GBR</v>
          </cell>
          <cell r="E57282" t="str">
            <v>LOCAL</v>
          </cell>
          <cell r="G57282">
            <v>2000</v>
          </cell>
          <cell r="H57282">
            <v>0</v>
          </cell>
          <cell r="I57282" t="str">
            <v/>
          </cell>
        </row>
        <row r="57283">
          <cell r="A57283" t="str">
            <v>GBR</v>
          </cell>
          <cell r="E57283" t="str">
            <v>LOCAL</v>
          </cell>
          <cell r="G57283">
            <v>2001</v>
          </cell>
          <cell r="H57283">
            <v>0</v>
          </cell>
          <cell r="I57283" t="str">
            <v/>
          </cell>
        </row>
        <row r="57284">
          <cell r="A57284" t="str">
            <v>GBR</v>
          </cell>
          <cell r="E57284" t="str">
            <v>LOCAL</v>
          </cell>
          <cell r="G57284">
            <v>2002</v>
          </cell>
          <cell r="H57284">
            <v>0</v>
          </cell>
          <cell r="I57284" t="str">
            <v/>
          </cell>
        </row>
        <row r="57285">
          <cell r="A57285" t="str">
            <v>GBR</v>
          </cell>
          <cell r="E57285" t="str">
            <v>LOCAL</v>
          </cell>
          <cell r="G57285">
            <v>2003</v>
          </cell>
          <cell r="H57285">
            <v>0</v>
          </cell>
          <cell r="I57285" t="str">
            <v/>
          </cell>
        </row>
        <row r="57286">
          <cell r="A57286" t="str">
            <v>GBR</v>
          </cell>
          <cell r="E57286" t="str">
            <v>LOCAL</v>
          </cell>
          <cell r="G57286">
            <v>2004</v>
          </cell>
          <cell r="H57286">
            <v>0</v>
          </cell>
          <cell r="I57286" t="str">
            <v/>
          </cell>
        </row>
        <row r="57287">
          <cell r="A57287" t="str">
            <v>GBR</v>
          </cell>
          <cell r="E57287" t="str">
            <v>LOCAL</v>
          </cell>
          <cell r="G57287">
            <v>2005</v>
          </cell>
          <cell r="H57287">
            <v>0</v>
          </cell>
          <cell r="I57287" t="str">
            <v/>
          </cell>
        </row>
        <row r="57288">
          <cell r="A57288" t="str">
            <v>GBR</v>
          </cell>
          <cell r="E57288" t="str">
            <v>LOCAL</v>
          </cell>
          <cell r="G57288">
            <v>2006</v>
          </cell>
          <cell r="H57288">
            <v>0</v>
          </cell>
          <cell r="I57288" t="str">
            <v/>
          </cell>
        </row>
        <row r="57289">
          <cell r="A57289" t="str">
            <v>GBR</v>
          </cell>
          <cell r="E57289" t="str">
            <v>LOCAL</v>
          </cell>
          <cell r="G57289">
            <v>2007</v>
          </cell>
          <cell r="H57289">
            <v>0</v>
          </cell>
        </row>
        <row r="57290">
          <cell r="A57290" t="str">
            <v>GBR</v>
          </cell>
          <cell r="E57290" t="str">
            <v>LOCAL</v>
          </cell>
          <cell r="G57290">
            <v>2008</v>
          </cell>
          <cell r="H57290">
            <v>0</v>
          </cell>
        </row>
        <row r="57291">
          <cell r="A57291" t="str">
            <v>GBR</v>
          </cell>
          <cell r="E57291" t="str">
            <v>LOCAL</v>
          </cell>
          <cell r="G57291">
            <v>2009</v>
          </cell>
          <cell r="H57291">
            <v>0</v>
          </cell>
        </row>
        <row r="57292">
          <cell r="A57292" t="str">
            <v>GBR</v>
          </cell>
          <cell r="E57292" t="str">
            <v>LOCAL</v>
          </cell>
          <cell r="G57292">
            <v>2010</v>
          </cell>
          <cell r="H57292">
            <v>0</v>
          </cell>
        </row>
        <row r="57293">
          <cell r="A57293" t="str">
            <v>GBR</v>
          </cell>
          <cell r="E57293" t="str">
            <v>LOCAL</v>
          </cell>
          <cell r="G57293">
            <v>2011</v>
          </cell>
          <cell r="H57293">
            <v>0</v>
          </cell>
        </row>
        <row r="57294">
          <cell r="A57294" t="str">
            <v>GBR</v>
          </cell>
          <cell r="E57294" t="str">
            <v>LOCAL</v>
          </cell>
          <cell r="G57294">
            <v>2012</v>
          </cell>
          <cell r="H57294">
            <v>0</v>
          </cell>
        </row>
        <row r="57295">
          <cell r="A57295" t="str">
            <v>GBR</v>
          </cell>
          <cell r="E57295" t="str">
            <v>LOCAL</v>
          </cell>
          <cell r="G57295">
            <v>2013</v>
          </cell>
          <cell r="H57295">
            <v>0</v>
          </cell>
        </row>
        <row r="57296">
          <cell r="A57296" t="str">
            <v>GBR</v>
          </cell>
          <cell r="E57296" t="str">
            <v>LOCAL</v>
          </cell>
          <cell r="G57296">
            <v>2014</v>
          </cell>
          <cell r="H57296">
            <v>0</v>
          </cell>
        </row>
        <row r="57297">
          <cell r="A57297" t="str">
            <v>GBR</v>
          </cell>
          <cell r="E57297" t="str">
            <v>LOCAL</v>
          </cell>
          <cell r="G57297">
            <v>2015</v>
          </cell>
          <cell r="H57297">
            <v>0</v>
          </cell>
        </row>
        <row r="57298">
          <cell r="A57298" t="str">
            <v>GBR</v>
          </cell>
          <cell r="E57298" t="str">
            <v>LOCAL</v>
          </cell>
          <cell r="G57298">
            <v>2016</v>
          </cell>
          <cell r="H57298">
            <v>0</v>
          </cell>
        </row>
        <row r="57299">
          <cell r="A57299" t="str">
            <v>GBR</v>
          </cell>
          <cell r="E57299" t="str">
            <v>LOCAL</v>
          </cell>
          <cell r="G57299">
            <v>2017</v>
          </cell>
          <cell r="H57299">
            <v>0</v>
          </cell>
        </row>
        <row r="57300">
          <cell r="A57300" t="str">
            <v>GBR</v>
          </cell>
          <cell r="E57300" t="str">
            <v>LOCAL</v>
          </cell>
          <cell r="G57300">
            <v>2018</v>
          </cell>
          <cell r="H57300">
            <v>0</v>
          </cell>
        </row>
        <row r="57301">
          <cell r="A57301" t="str">
            <v>GBR</v>
          </cell>
          <cell r="E57301" t="str">
            <v>LOCAL</v>
          </cell>
          <cell r="G57301">
            <v>2000</v>
          </cell>
          <cell r="H57301">
            <v>0</v>
          </cell>
          <cell r="I57301" t="str">
            <v/>
          </cell>
        </row>
        <row r="57302">
          <cell r="A57302" t="str">
            <v>GBR</v>
          </cell>
          <cell r="E57302" t="str">
            <v>LOCAL</v>
          </cell>
          <cell r="G57302">
            <v>2001</v>
          </cell>
          <cell r="H57302">
            <v>0</v>
          </cell>
          <cell r="I57302" t="str">
            <v/>
          </cell>
        </row>
        <row r="57303">
          <cell r="A57303" t="str">
            <v>GBR</v>
          </cell>
          <cell r="E57303" t="str">
            <v>LOCAL</v>
          </cell>
          <cell r="G57303">
            <v>2002</v>
          </cell>
          <cell r="H57303">
            <v>0</v>
          </cell>
          <cell r="I57303" t="str">
            <v/>
          </cell>
        </row>
        <row r="57304">
          <cell r="A57304" t="str">
            <v>GBR</v>
          </cell>
          <cell r="E57304" t="str">
            <v>LOCAL</v>
          </cell>
          <cell r="G57304">
            <v>2003</v>
          </cell>
          <cell r="H57304">
            <v>0</v>
          </cell>
          <cell r="I57304" t="str">
            <v/>
          </cell>
        </row>
        <row r="57305">
          <cell r="A57305" t="str">
            <v>GBR</v>
          </cell>
          <cell r="E57305" t="str">
            <v>LOCAL</v>
          </cell>
          <cell r="G57305">
            <v>2004</v>
          </cell>
          <cell r="H57305">
            <v>0</v>
          </cell>
          <cell r="I57305" t="str">
            <v/>
          </cell>
        </row>
        <row r="57306">
          <cell r="A57306" t="str">
            <v>GBR</v>
          </cell>
          <cell r="E57306" t="str">
            <v>LOCAL</v>
          </cell>
          <cell r="G57306">
            <v>2005</v>
          </cell>
          <cell r="H57306">
            <v>0</v>
          </cell>
          <cell r="I57306" t="str">
            <v/>
          </cell>
        </row>
        <row r="57307">
          <cell r="A57307" t="str">
            <v>GBR</v>
          </cell>
          <cell r="E57307" t="str">
            <v>LOCAL</v>
          </cell>
          <cell r="G57307">
            <v>2006</v>
          </cell>
          <cell r="H57307">
            <v>0</v>
          </cell>
          <cell r="I57307" t="str">
            <v/>
          </cell>
        </row>
        <row r="57308">
          <cell r="A57308" t="str">
            <v>GBR</v>
          </cell>
          <cell r="E57308" t="str">
            <v>LOCAL</v>
          </cell>
          <cell r="G57308">
            <v>2007</v>
          </cell>
          <cell r="H57308">
            <v>0</v>
          </cell>
        </row>
        <row r="57309">
          <cell r="A57309" t="str">
            <v>GBR</v>
          </cell>
          <cell r="E57309" t="str">
            <v>LOCAL</v>
          </cell>
          <cell r="G57309">
            <v>2008</v>
          </cell>
          <cell r="H57309">
            <v>0</v>
          </cell>
        </row>
        <row r="57310">
          <cell r="A57310" t="str">
            <v>GBR</v>
          </cell>
          <cell r="E57310" t="str">
            <v>LOCAL</v>
          </cell>
          <cell r="G57310">
            <v>2009</v>
          </cell>
          <cell r="H57310">
            <v>0</v>
          </cell>
        </row>
        <row r="57311">
          <cell r="A57311" t="str">
            <v>GBR</v>
          </cell>
          <cell r="E57311" t="str">
            <v>LOCAL</v>
          </cell>
          <cell r="G57311">
            <v>2010</v>
          </cell>
          <cell r="H57311">
            <v>0</v>
          </cell>
        </row>
        <row r="57312">
          <cell r="A57312" t="str">
            <v>GBR</v>
          </cell>
          <cell r="E57312" t="str">
            <v>LOCAL</v>
          </cell>
          <cell r="G57312">
            <v>2011</v>
          </cell>
          <cell r="H57312">
            <v>0</v>
          </cell>
        </row>
        <row r="57313">
          <cell r="A57313" t="str">
            <v>GBR</v>
          </cell>
          <cell r="E57313" t="str">
            <v>LOCAL</v>
          </cell>
          <cell r="G57313">
            <v>2012</v>
          </cell>
          <cell r="H57313">
            <v>0</v>
          </cell>
        </row>
        <row r="57314">
          <cell r="A57314" t="str">
            <v>GBR</v>
          </cell>
          <cell r="E57314" t="str">
            <v>LOCAL</v>
          </cell>
          <cell r="G57314">
            <v>2013</v>
          </cell>
          <cell r="H57314">
            <v>0</v>
          </cell>
        </row>
        <row r="57315">
          <cell r="A57315" t="str">
            <v>GBR</v>
          </cell>
          <cell r="E57315" t="str">
            <v>LOCAL</v>
          </cell>
          <cell r="G57315">
            <v>2014</v>
          </cell>
          <cell r="H57315">
            <v>0</v>
          </cell>
        </row>
        <row r="57316">
          <cell r="A57316" t="str">
            <v>GBR</v>
          </cell>
          <cell r="E57316" t="str">
            <v>LOCAL</v>
          </cell>
          <cell r="G57316">
            <v>2015</v>
          </cell>
          <cell r="H57316">
            <v>0</v>
          </cell>
        </row>
        <row r="57317">
          <cell r="A57317" t="str">
            <v>GBR</v>
          </cell>
          <cell r="E57317" t="str">
            <v>LOCAL</v>
          </cell>
          <cell r="G57317">
            <v>2016</v>
          </cell>
          <cell r="H57317">
            <v>0</v>
          </cell>
        </row>
        <row r="57318">
          <cell r="A57318" t="str">
            <v>GBR</v>
          </cell>
          <cell r="E57318" t="str">
            <v>LOCAL</v>
          </cell>
          <cell r="G57318">
            <v>2017</v>
          </cell>
          <cell r="H57318">
            <v>0</v>
          </cell>
        </row>
        <row r="57319">
          <cell r="A57319" t="str">
            <v>GBR</v>
          </cell>
          <cell r="E57319" t="str">
            <v>LOCAL</v>
          </cell>
          <cell r="G57319">
            <v>2018</v>
          </cell>
          <cell r="H57319">
            <v>0</v>
          </cell>
        </row>
        <row r="57320">
          <cell r="A57320" t="str">
            <v>GBR</v>
          </cell>
          <cell r="E57320" t="str">
            <v>LOCAL</v>
          </cell>
          <cell r="G57320">
            <v>2000</v>
          </cell>
          <cell r="H57320">
            <v>0</v>
          </cell>
          <cell r="I57320" t="str">
            <v/>
          </cell>
        </row>
        <row r="57321">
          <cell r="A57321" t="str">
            <v>GBR</v>
          </cell>
          <cell r="E57321" t="str">
            <v>LOCAL</v>
          </cell>
          <cell r="G57321">
            <v>2001</v>
          </cell>
          <cell r="H57321">
            <v>0</v>
          </cell>
          <cell r="I57321" t="str">
            <v/>
          </cell>
        </row>
        <row r="57322">
          <cell r="A57322" t="str">
            <v>GBR</v>
          </cell>
          <cell r="E57322" t="str">
            <v>LOCAL</v>
          </cell>
          <cell r="G57322">
            <v>2002</v>
          </cell>
          <cell r="H57322">
            <v>0</v>
          </cell>
          <cell r="I57322" t="str">
            <v/>
          </cell>
        </row>
        <row r="57323">
          <cell r="A57323" t="str">
            <v>GBR</v>
          </cell>
          <cell r="E57323" t="str">
            <v>LOCAL</v>
          </cell>
          <cell r="G57323">
            <v>2003</v>
          </cell>
          <cell r="H57323">
            <v>0</v>
          </cell>
          <cell r="I57323" t="str">
            <v/>
          </cell>
        </row>
        <row r="57324">
          <cell r="A57324" t="str">
            <v>GBR</v>
          </cell>
          <cell r="E57324" t="str">
            <v>LOCAL</v>
          </cell>
          <cell r="G57324">
            <v>2004</v>
          </cell>
          <cell r="H57324">
            <v>0</v>
          </cell>
          <cell r="I57324" t="str">
            <v/>
          </cell>
        </row>
        <row r="57325">
          <cell r="A57325" t="str">
            <v>GBR</v>
          </cell>
          <cell r="E57325" t="str">
            <v>LOCAL</v>
          </cell>
          <cell r="G57325">
            <v>2005</v>
          </cell>
          <cell r="H57325">
            <v>0</v>
          </cell>
          <cell r="I57325" t="str">
            <v/>
          </cell>
        </row>
        <row r="57326">
          <cell r="A57326" t="str">
            <v>GBR</v>
          </cell>
          <cell r="E57326" t="str">
            <v>LOCAL</v>
          </cell>
          <cell r="G57326">
            <v>2006</v>
          </cell>
          <cell r="H57326">
            <v>0</v>
          </cell>
          <cell r="I57326" t="str">
            <v/>
          </cell>
        </row>
        <row r="57327">
          <cell r="A57327" t="str">
            <v>GBR</v>
          </cell>
          <cell r="E57327" t="str">
            <v>LOCAL</v>
          </cell>
          <cell r="G57327">
            <v>2007</v>
          </cell>
          <cell r="H57327">
            <v>0</v>
          </cell>
        </row>
        <row r="57328">
          <cell r="A57328" t="str">
            <v>GBR</v>
          </cell>
          <cell r="E57328" t="str">
            <v>LOCAL</v>
          </cell>
          <cell r="G57328">
            <v>2008</v>
          </cell>
          <cell r="H57328">
            <v>0</v>
          </cell>
        </row>
        <row r="57329">
          <cell r="A57329" t="str">
            <v>GBR</v>
          </cell>
          <cell r="E57329" t="str">
            <v>LOCAL</v>
          </cell>
          <cell r="G57329">
            <v>2009</v>
          </cell>
          <cell r="H57329">
            <v>0</v>
          </cell>
        </row>
        <row r="57330">
          <cell r="A57330" t="str">
            <v>GBR</v>
          </cell>
          <cell r="E57330" t="str">
            <v>LOCAL</v>
          </cell>
          <cell r="G57330">
            <v>2010</v>
          </cell>
          <cell r="H57330">
            <v>0</v>
          </cell>
        </row>
        <row r="57331">
          <cell r="A57331" t="str">
            <v>GBR</v>
          </cell>
          <cell r="E57331" t="str">
            <v>LOCAL</v>
          </cell>
          <cell r="G57331">
            <v>2011</v>
          </cell>
          <cell r="H57331">
            <v>0</v>
          </cell>
        </row>
        <row r="57332">
          <cell r="A57332" t="str">
            <v>GBR</v>
          </cell>
          <cell r="E57332" t="str">
            <v>LOCAL</v>
          </cell>
          <cell r="G57332">
            <v>2012</v>
          </cell>
          <cell r="H57332">
            <v>4</v>
          </cell>
        </row>
        <row r="57333">
          <cell r="A57333" t="str">
            <v>GBR</v>
          </cell>
          <cell r="E57333" t="str">
            <v>LOCAL</v>
          </cell>
          <cell r="G57333">
            <v>2013</v>
          </cell>
          <cell r="H57333">
            <v>36</v>
          </cell>
        </row>
        <row r="57334">
          <cell r="A57334" t="str">
            <v>GBR</v>
          </cell>
          <cell r="E57334" t="str">
            <v>LOCAL</v>
          </cell>
          <cell r="G57334">
            <v>2014</v>
          </cell>
          <cell r="H57334">
            <v>104</v>
          </cell>
        </row>
        <row r="57335">
          <cell r="A57335" t="str">
            <v>GBR</v>
          </cell>
          <cell r="E57335" t="str">
            <v>LOCAL</v>
          </cell>
          <cell r="G57335">
            <v>2015</v>
          </cell>
          <cell r="H57335">
            <v>147</v>
          </cell>
        </row>
        <row r="57336">
          <cell r="A57336" t="str">
            <v>GBR</v>
          </cell>
          <cell r="E57336" t="str">
            <v>LOCAL</v>
          </cell>
          <cell r="G57336">
            <v>2016</v>
          </cell>
          <cell r="H57336">
            <v>265</v>
          </cell>
        </row>
        <row r="57337">
          <cell r="A57337" t="str">
            <v>GBR</v>
          </cell>
          <cell r="E57337" t="str">
            <v>LOCAL</v>
          </cell>
          <cell r="G57337">
            <v>2017</v>
          </cell>
          <cell r="H57337">
            <v>275</v>
          </cell>
        </row>
        <row r="57338">
          <cell r="A57338" t="str">
            <v>GBR</v>
          </cell>
          <cell r="E57338" t="str">
            <v>LOCAL</v>
          </cell>
          <cell r="G57338">
            <v>2018</v>
          </cell>
          <cell r="H57338">
            <v>302</v>
          </cell>
        </row>
        <row r="57339">
          <cell r="A57339" t="str">
            <v>GBR</v>
          </cell>
          <cell r="E57339" t="str">
            <v>LOCAL</v>
          </cell>
          <cell r="G57339">
            <v>2012</v>
          </cell>
          <cell r="H57339">
            <v>0</v>
          </cell>
        </row>
        <row r="57340">
          <cell r="A57340" t="str">
            <v>GBR</v>
          </cell>
          <cell r="E57340" t="str">
            <v>LOCAL</v>
          </cell>
          <cell r="G57340">
            <v>2013</v>
          </cell>
          <cell r="H57340">
            <v>0</v>
          </cell>
        </row>
        <row r="57341">
          <cell r="A57341" t="str">
            <v>GBR</v>
          </cell>
          <cell r="E57341" t="str">
            <v>LOCAL</v>
          </cell>
          <cell r="G57341">
            <v>2014</v>
          </cell>
          <cell r="H57341">
            <v>0</v>
          </cell>
        </row>
        <row r="57342">
          <cell r="A57342" t="str">
            <v>GBR</v>
          </cell>
          <cell r="E57342" t="str">
            <v>LOCAL</v>
          </cell>
          <cell r="G57342">
            <v>2015</v>
          </cell>
          <cell r="H57342">
            <v>0</v>
          </cell>
        </row>
        <row r="57343">
          <cell r="A57343" t="str">
            <v>GBR</v>
          </cell>
          <cell r="E57343" t="str">
            <v>LOCAL</v>
          </cell>
          <cell r="G57343">
            <v>2016</v>
          </cell>
          <cell r="H57343">
            <v>0</v>
          </cell>
        </row>
        <row r="57344">
          <cell r="A57344" t="str">
            <v>GBR</v>
          </cell>
          <cell r="E57344" t="str">
            <v>LOCAL</v>
          </cell>
          <cell r="G57344">
            <v>2017</v>
          </cell>
          <cell r="H57344">
            <v>0</v>
          </cell>
        </row>
        <row r="57345">
          <cell r="A57345" t="str">
            <v>GBR</v>
          </cell>
          <cell r="E57345" t="str">
            <v>LOCAL</v>
          </cell>
          <cell r="G57345">
            <v>2018</v>
          </cell>
          <cell r="H57345">
            <v>0</v>
          </cell>
        </row>
        <row r="57346">
          <cell r="A57346" t="str">
            <v>GBR</v>
          </cell>
          <cell r="E57346" t="str">
            <v>LOCAL</v>
          </cell>
          <cell r="G57346">
            <v>2012</v>
          </cell>
          <cell r="H57346">
            <v>4</v>
          </cell>
        </row>
        <row r="57347">
          <cell r="A57347" t="str">
            <v>GBR</v>
          </cell>
          <cell r="E57347" t="str">
            <v>LOCAL</v>
          </cell>
          <cell r="G57347">
            <v>2013</v>
          </cell>
          <cell r="H57347">
            <v>36</v>
          </cell>
        </row>
        <row r="57348">
          <cell r="A57348" t="str">
            <v>GBR</v>
          </cell>
          <cell r="E57348" t="str">
            <v>LOCAL</v>
          </cell>
          <cell r="G57348">
            <v>2014</v>
          </cell>
          <cell r="H57348">
            <v>104</v>
          </cell>
        </row>
        <row r="57349">
          <cell r="A57349" t="str">
            <v>GBR</v>
          </cell>
          <cell r="E57349" t="str">
            <v>LOCAL</v>
          </cell>
          <cell r="G57349">
            <v>2015</v>
          </cell>
          <cell r="H57349">
            <v>147</v>
          </cell>
        </row>
        <row r="57350">
          <cell r="A57350" t="str">
            <v>GBR</v>
          </cell>
          <cell r="E57350" t="str">
            <v>LOCAL</v>
          </cell>
          <cell r="G57350">
            <v>2016</v>
          </cell>
          <cell r="H57350">
            <v>265</v>
          </cell>
        </row>
        <row r="57351">
          <cell r="A57351" t="str">
            <v>GBR</v>
          </cell>
          <cell r="E57351" t="str">
            <v>LOCAL</v>
          </cell>
          <cell r="G57351">
            <v>2017</v>
          </cell>
          <cell r="H57351">
            <v>275</v>
          </cell>
        </row>
        <row r="57352">
          <cell r="A57352" t="str">
            <v>GBR</v>
          </cell>
          <cell r="E57352" t="str">
            <v>LOCAL</v>
          </cell>
          <cell r="G57352">
            <v>2018</v>
          </cell>
          <cell r="H57352">
            <v>302</v>
          </cell>
        </row>
        <row r="57353">
          <cell r="A57353" t="str">
            <v>GBR</v>
          </cell>
          <cell r="E57353" t="str">
            <v>LOCAL</v>
          </cell>
          <cell r="G57353">
            <v>2000</v>
          </cell>
          <cell r="H57353">
            <v>0</v>
          </cell>
          <cell r="I57353" t="str">
            <v/>
          </cell>
        </row>
        <row r="57354">
          <cell r="A57354" t="str">
            <v>GBR</v>
          </cell>
          <cell r="E57354" t="str">
            <v>LOCAL</v>
          </cell>
          <cell r="G57354">
            <v>2001</v>
          </cell>
          <cell r="H57354">
            <v>0</v>
          </cell>
          <cell r="I57354" t="str">
            <v/>
          </cell>
        </row>
        <row r="57355">
          <cell r="A57355" t="str">
            <v>GBR</v>
          </cell>
          <cell r="E57355" t="str">
            <v>LOCAL</v>
          </cell>
          <cell r="G57355">
            <v>2002</v>
          </cell>
          <cell r="H57355">
            <v>0</v>
          </cell>
          <cell r="I57355" t="str">
            <v/>
          </cell>
        </row>
        <row r="57356">
          <cell r="A57356" t="str">
            <v>GBR</v>
          </cell>
          <cell r="E57356" t="str">
            <v>LOCAL</v>
          </cell>
          <cell r="G57356">
            <v>2003</v>
          </cell>
          <cell r="H57356">
            <v>0</v>
          </cell>
          <cell r="I57356" t="str">
            <v/>
          </cell>
        </row>
        <row r="57357">
          <cell r="A57357" t="str">
            <v>GBR</v>
          </cell>
          <cell r="E57357" t="str">
            <v>LOCAL</v>
          </cell>
          <cell r="G57357">
            <v>2004</v>
          </cell>
          <cell r="H57357">
            <v>0</v>
          </cell>
          <cell r="I57357" t="str">
            <v/>
          </cell>
        </row>
        <row r="57358">
          <cell r="A57358" t="str">
            <v>GBR</v>
          </cell>
          <cell r="E57358" t="str">
            <v>LOCAL</v>
          </cell>
          <cell r="G57358">
            <v>2005</v>
          </cell>
          <cell r="H57358">
            <v>0</v>
          </cell>
          <cell r="I57358" t="str">
            <v/>
          </cell>
        </row>
        <row r="57359">
          <cell r="A57359" t="str">
            <v>GBR</v>
          </cell>
          <cell r="E57359" t="str">
            <v>LOCAL</v>
          </cell>
          <cell r="G57359">
            <v>2006</v>
          </cell>
          <cell r="H57359">
            <v>0</v>
          </cell>
          <cell r="I57359" t="str">
            <v/>
          </cell>
        </row>
        <row r="57360">
          <cell r="A57360" t="str">
            <v>GBR</v>
          </cell>
          <cell r="E57360" t="str">
            <v>LOCAL</v>
          </cell>
          <cell r="G57360">
            <v>2007</v>
          </cell>
          <cell r="H57360">
            <v>0</v>
          </cell>
        </row>
        <row r="57361">
          <cell r="A57361" t="str">
            <v>GBR</v>
          </cell>
          <cell r="E57361" t="str">
            <v>LOCAL</v>
          </cell>
          <cell r="G57361">
            <v>2008</v>
          </cell>
          <cell r="H57361">
            <v>0</v>
          </cell>
        </row>
        <row r="57362">
          <cell r="A57362" t="str">
            <v>GBR</v>
          </cell>
          <cell r="E57362" t="str">
            <v>LOCAL</v>
          </cell>
          <cell r="G57362">
            <v>2009</v>
          </cell>
          <cell r="H57362">
            <v>0</v>
          </cell>
        </row>
        <row r="57363">
          <cell r="A57363" t="str">
            <v>GBR</v>
          </cell>
          <cell r="E57363" t="str">
            <v>LOCAL</v>
          </cell>
          <cell r="G57363">
            <v>2010</v>
          </cell>
          <cell r="H57363">
            <v>0</v>
          </cell>
        </row>
        <row r="57364">
          <cell r="A57364" t="str">
            <v>GBR</v>
          </cell>
          <cell r="E57364" t="str">
            <v>LOCAL</v>
          </cell>
          <cell r="G57364">
            <v>2011</v>
          </cell>
          <cell r="H57364">
            <v>0</v>
          </cell>
        </row>
        <row r="57365">
          <cell r="A57365" t="str">
            <v>GBR</v>
          </cell>
          <cell r="E57365" t="str">
            <v>LOCAL</v>
          </cell>
          <cell r="G57365">
            <v>2012</v>
          </cell>
          <cell r="H57365">
            <v>0</v>
          </cell>
        </row>
        <row r="57366">
          <cell r="A57366" t="str">
            <v>GBR</v>
          </cell>
          <cell r="E57366" t="str">
            <v>LOCAL</v>
          </cell>
          <cell r="G57366">
            <v>2013</v>
          </cell>
          <cell r="H57366">
            <v>0</v>
          </cell>
        </row>
        <row r="57367">
          <cell r="A57367" t="str">
            <v>GBR</v>
          </cell>
          <cell r="E57367" t="str">
            <v>LOCAL</v>
          </cell>
          <cell r="G57367">
            <v>2014</v>
          </cell>
          <cell r="H57367">
            <v>0</v>
          </cell>
        </row>
        <row r="57368">
          <cell r="A57368" t="str">
            <v>GBR</v>
          </cell>
          <cell r="E57368" t="str">
            <v>LOCAL</v>
          </cell>
          <cell r="G57368">
            <v>2015</v>
          </cell>
          <cell r="H57368">
            <v>0</v>
          </cell>
        </row>
        <row r="57369">
          <cell r="A57369" t="str">
            <v>GBR</v>
          </cell>
          <cell r="E57369" t="str">
            <v>LOCAL</v>
          </cell>
          <cell r="G57369">
            <v>2016</v>
          </cell>
          <cell r="H57369">
            <v>0</v>
          </cell>
        </row>
        <row r="57370">
          <cell r="A57370" t="str">
            <v>GBR</v>
          </cell>
          <cell r="E57370" t="str">
            <v>LOCAL</v>
          </cell>
          <cell r="G57370">
            <v>2017</v>
          </cell>
          <cell r="H57370">
            <v>0</v>
          </cell>
        </row>
        <row r="57371">
          <cell r="A57371" t="str">
            <v>GBR</v>
          </cell>
          <cell r="E57371" t="str">
            <v>LOCAL</v>
          </cell>
          <cell r="G57371">
            <v>2018</v>
          </cell>
          <cell r="H57371">
            <v>0</v>
          </cell>
        </row>
        <row r="57372">
          <cell r="A57372" t="str">
            <v>GBR</v>
          </cell>
          <cell r="E57372" t="str">
            <v>LOCAL</v>
          </cell>
          <cell r="G57372">
            <v>2000</v>
          </cell>
          <cell r="H57372">
            <v>0</v>
          </cell>
          <cell r="I57372" t="str">
            <v/>
          </cell>
        </row>
        <row r="57373">
          <cell r="A57373" t="str">
            <v>GBR</v>
          </cell>
          <cell r="E57373" t="str">
            <v>LOCAL</v>
          </cell>
          <cell r="G57373">
            <v>2001</v>
          </cell>
          <cell r="H57373">
            <v>0</v>
          </cell>
          <cell r="I57373" t="str">
            <v/>
          </cell>
        </row>
        <row r="57374">
          <cell r="A57374" t="str">
            <v>GBR</v>
          </cell>
          <cell r="E57374" t="str">
            <v>LOCAL</v>
          </cell>
          <cell r="G57374">
            <v>2002</v>
          </cell>
          <cell r="H57374">
            <v>0</v>
          </cell>
          <cell r="I57374" t="str">
            <v/>
          </cell>
        </row>
        <row r="57375">
          <cell r="A57375" t="str">
            <v>GBR</v>
          </cell>
          <cell r="E57375" t="str">
            <v>LOCAL</v>
          </cell>
          <cell r="G57375">
            <v>2003</v>
          </cell>
          <cell r="H57375">
            <v>0</v>
          </cell>
          <cell r="I57375" t="str">
            <v/>
          </cell>
        </row>
        <row r="57376">
          <cell r="A57376" t="str">
            <v>GBR</v>
          </cell>
          <cell r="E57376" t="str">
            <v>LOCAL</v>
          </cell>
          <cell r="G57376">
            <v>2004</v>
          </cell>
          <cell r="H57376">
            <v>0</v>
          </cell>
          <cell r="I57376" t="str">
            <v/>
          </cell>
        </row>
        <row r="57377">
          <cell r="A57377" t="str">
            <v>GBR</v>
          </cell>
          <cell r="E57377" t="str">
            <v>LOCAL</v>
          </cell>
          <cell r="G57377">
            <v>2005</v>
          </cell>
          <cell r="H57377">
            <v>0</v>
          </cell>
          <cell r="I57377" t="str">
            <v/>
          </cell>
        </row>
        <row r="57378">
          <cell r="A57378" t="str">
            <v>GBR</v>
          </cell>
          <cell r="E57378" t="str">
            <v>LOCAL</v>
          </cell>
          <cell r="G57378">
            <v>2006</v>
          </cell>
          <cell r="H57378">
            <v>0</v>
          </cell>
          <cell r="I57378" t="str">
            <v/>
          </cell>
        </row>
        <row r="57379">
          <cell r="A57379" t="str">
            <v>GBR</v>
          </cell>
          <cell r="E57379" t="str">
            <v>LOCAL</v>
          </cell>
          <cell r="G57379">
            <v>2007</v>
          </cell>
          <cell r="H57379">
            <v>0</v>
          </cell>
        </row>
        <row r="57380">
          <cell r="A57380" t="str">
            <v>GBR</v>
          </cell>
          <cell r="E57380" t="str">
            <v>LOCAL</v>
          </cell>
          <cell r="G57380">
            <v>2008</v>
          </cell>
          <cell r="H57380">
            <v>0</v>
          </cell>
        </row>
        <row r="57381">
          <cell r="A57381" t="str">
            <v>GBR</v>
          </cell>
          <cell r="E57381" t="str">
            <v>LOCAL</v>
          </cell>
          <cell r="G57381">
            <v>2009</v>
          </cell>
          <cell r="H57381">
            <v>0</v>
          </cell>
        </row>
        <row r="57382">
          <cell r="A57382" t="str">
            <v>GBR</v>
          </cell>
          <cell r="E57382" t="str">
            <v>LOCAL</v>
          </cell>
          <cell r="G57382">
            <v>2010</v>
          </cell>
          <cell r="H57382">
            <v>0</v>
          </cell>
        </row>
        <row r="57383">
          <cell r="A57383" t="str">
            <v>GBR</v>
          </cell>
          <cell r="E57383" t="str">
            <v>LOCAL</v>
          </cell>
          <cell r="G57383">
            <v>2011</v>
          </cell>
          <cell r="H57383">
            <v>0</v>
          </cell>
        </row>
        <row r="57384">
          <cell r="A57384" t="str">
            <v>GBR</v>
          </cell>
          <cell r="E57384" t="str">
            <v>LOCAL</v>
          </cell>
          <cell r="G57384">
            <v>2012</v>
          </cell>
          <cell r="H57384">
            <v>0</v>
          </cell>
        </row>
        <row r="57385">
          <cell r="A57385" t="str">
            <v>GBR</v>
          </cell>
          <cell r="E57385" t="str">
            <v>LOCAL</v>
          </cell>
          <cell r="G57385">
            <v>2013</v>
          </cell>
          <cell r="H57385">
            <v>0</v>
          </cell>
        </row>
        <row r="57386">
          <cell r="A57386" t="str">
            <v>GBR</v>
          </cell>
          <cell r="E57386" t="str">
            <v>LOCAL</v>
          </cell>
          <cell r="G57386">
            <v>2014</v>
          </cell>
          <cell r="H57386">
            <v>0</v>
          </cell>
        </row>
        <row r="57387">
          <cell r="A57387" t="str">
            <v>GBR</v>
          </cell>
          <cell r="E57387" t="str">
            <v>LOCAL</v>
          </cell>
          <cell r="G57387">
            <v>2015</v>
          </cell>
          <cell r="H57387">
            <v>0</v>
          </cell>
        </row>
        <row r="57388">
          <cell r="A57388" t="str">
            <v>GBR</v>
          </cell>
          <cell r="E57388" t="str">
            <v>LOCAL</v>
          </cell>
          <cell r="G57388">
            <v>2016</v>
          </cell>
          <cell r="H57388">
            <v>0</v>
          </cell>
        </row>
        <row r="57389">
          <cell r="A57389" t="str">
            <v>GBR</v>
          </cell>
          <cell r="E57389" t="str">
            <v>LOCAL</v>
          </cell>
          <cell r="G57389">
            <v>2017</v>
          </cell>
          <cell r="H57389">
            <v>0</v>
          </cell>
        </row>
        <row r="57390">
          <cell r="A57390" t="str">
            <v>GBR</v>
          </cell>
          <cell r="E57390" t="str">
            <v>LOCAL</v>
          </cell>
          <cell r="G57390">
            <v>2018</v>
          </cell>
          <cell r="H57390">
            <v>0</v>
          </cell>
        </row>
        <row r="57391">
          <cell r="A57391" t="str">
            <v>GBR</v>
          </cell>
          <cell r="E57391" t="str">
            <v>LOCAL</v>
          </cell>
          <cell r="G57391">
            <v>2000</v>
          </cell>
          <cell r="H57391">
            <v>0</v>
          </cell>
          <cell r="I57391" t="str">
            <v/>
          </cell>
        </row>
        <row r="57392">
          <cell r="A57392" t="str">
            <v>GBR</v>
          </cell>
          <cell r="E57392" t="str">
            <v>LOCAL</v>
          </cell>
          <cell r="G57392">
            <v>2001</v>
          </cell>
          <cell r="H57392">
            <v>0</v>
          </cell>
          <cell r="I57392" t="str">
            <v/>
          </cell>
        </row>
        <row r="57393">
          <cell r="A57393" t="str">
            <v>GBR</v>
          </cell>
          <cell r="E57393" t="str">
            <v>LOCAL</v>
          </cell>
          <cell r="G57393">
            <v>2002</v>
          </cell>
          <cell r="H57393">
            <v>0</v>
          </cell>
          <cell r="I57393" t="str">
            <v/>
          </cell>
        </row>
        <row r="57394">
          <cell r="A57394" t="str">
            <v>GBR</v>
          </cell>
          <cell r="E57394" t="str">
            <v>LOCAL</v>
          </cell>
          <cell r="G57394">
            <v>2003</v>
          </cell>
          <cell r="H57394">
            <v>0</v>
          </cell>
          <cell r="I57394" t="str">
            <v/>
          </cell>
        </row>
        <row r="57395">
          <cell r="A57395" t="str">
            <v>GBR</v>
          </cell>
          <cell r="E57395" t="str">
            <v>LOCAL</v>
          </cell>
          <cell r="G57395">
            <v>2004</v>
          </cell>
          <cell r="H57395">
            <v>0</v>
          </cell>
          <cell r="I57395" t="str">
            <v/>
          </cell>
        </row>
        <row r="57396">
          <cell r="A57396" t="str">
            <v>GBR</v>
          </cell>
          <cell r="E57396" t="str">
            <v>LOCAL</v>
          </cell>
          <cell r="G57396">
            <v>2005</v>
          </cell>
          <cell r="H57396">
            <v>0</v>
          </cell>
          <cell r="I57396" t="str">
            <v/>
          </cell>
        </row>
        <row r="57397">
          <cell r="A57397" t="str">
            <v>GBR</v>
          </cell>
          <cell r="E57397" t="str">
            <v>LOCAL</v>
          </cell>
          <cell r="G57397">
            <v>2006</v>
          </cell>
          <cell r="H57397">
            <v>0</v>
          </cell>
          <cell r="I57397" t="str">
            <v/>
          </cell>
        </row>
        <row r="57398">
          <cell r="A57398" t="str">
            <v>GBR</v>
          </cell>
          <cell r="E57398" t="str">
            <v>LOCAL</v>
          </cell>
          <cell r="G57398">
            <v>2007</v>
          </cell>
          <cell r="H57398">
            <v>0</v>
          </cell>
        </row>
        <row r="57399">
          <cell r="A57399" t="str">
            <v>GBR</v>
          </cell>
          <cell r="E57399" t="str">
            <v>LOCAL</v>
          </cell>
          <cell r="G57399">
            <v>2008</v>
          </cell>
          <cell r="H57399">
            <v>0</v>
          </cell>
        </row>
        <row r="57400">
          <cell r="A57400" t="str">
            <v>GBR</v>
          </cell>
          <cell r="E57400" t="str">
            <v>LOCAL</v>
          </cell>
          <cell r="G57400">
            <v>2009</v>
          </cell>
          <cell r="H57400">
            <v>0</v>
          </cell>
        </row>
        <row r="57401">
          <cell r="A57401" t="str">
            <v>GBR</v>
          </cell>
          <cell r="E57401" t="str">
            <v>LOCAL</v>
          </cell>
          <cell r="G57401">
            <v>2010</v>
          </cell>
          <cell r="H57401">
            <v>0</v>
          </cell>
        </row>
        <row r="57402">
          <cell r="A57402" t="str">
            <v>GBR</v>
          </cell>
          <cell r="E57402" t="str">
            <v>LOCAL</v>
          </cell>
          <cell r="G57402">
            <v>2011</v>
          </cell>
          <cell r="H57402">
            <v>0</v>
          </cell>
        </row>
        <row r="57403">
          <cell r="A57403" t="str">
            <v>GBR</v>
          </cell>
          <cell r="E57403" t="str">
            <v>LOCAL</v>
          </cell>
          <cell r="G57403">
            <v>2012</v>
          </cell>
          <cell r="H57403">
            <v>0</v>
          </cell>
        </row>
        <row r="57404">
          <cell r="A57404" t="str">
            <v>GBR</v>
          </cell>
          <cell r="E57404" t="str">
            <v>LOCAL</v>
          </cell>
          <cell r="G57404">
            <v>2013</v>
          </cell>
          <cell r="H57404">
            <v>0</v>
          </cell>
        </row>
        <row r="57405">
          <cell r="A57405" t="str">
            <v>GBR</v>
          </cell>
          <cell r="E57405" t="str">
            <v>LOCAL</v>
          </cell>
          <cell r="G57405">
            <v>2014</v>
          </cell>
          <cell r="H57405">
            <v>0</v>
          </cell>
        </row>
        <row r="57406">
          <cell r="A57406" t="str">
            <v>GBR</v>
          </cell>
          <cell r="E57406" t="str">
            <v>LOCAL</v>
          </cell>
          <cell r="G57406">
            <v>2015</v>
          </cell>
          <cell r="H57406">
            <v>0</v>
          </cell>
        </row>
        <row r="57407">
          <cell r="A57407" t="str">
            <v>GBR</v>
          </cell>
          <cell r="E57407" t="str">
            <v>LOCAL</v>
          </cell>
          <cell r="G57407">
            <v>2016</v>
          </cell>
          <cell r="H57407">
            <v>0</v>
          </cell>
        </row>
        <row r="57408">
          <cell r="A57408" t="str">
            <v>GBR</v>
          </cell>
          <cell r="E57408" t="str">
            <v>LOCAL</v>
          </cell>
          <cell r="G57408">
            <v>2017</v>
          </cell>
          <cell r="H57408">
            <v>0</v>
          </cell>
        </row>
        <row r="57409">
          <cell r="A57409" t="str">
            <v>GBR</v>
          </cell>
          <cell r="E57409" t="str">
            <v>LOCAL</v>
          </cell>
          <cell r="G57409">
            <v>2018</v>
          </cell>
          <cell r="H57409">
            <v>0</v>
          </cell>
        </row>
        <row r="57410">
          <cell r="A57410" t="str">
            <v>GBR</v>
          </cell>
          <cell r="E57410" t="str">
            <v>LOCAL</v>
          </cell>
          <cell r="G57410">
            <v>2000</v>
          </cell>
          <cell r="H57410">
            <v>0</v>
          </cell>
          <cell r="I57410" t="str">
            <v/>
          </cell>
        </row>
        <row r="57411">
          <cell r="A57411" t="str">
            <v>GBR</v>
          </cell>
          <cell r="E57411" t="str">
            <v>LOCAL</v>
          </cell>
          <cell r="G57411">
            <v>2001</v>
          </cell>
          <cell r="H57411">
            <v>0</v>
          </cell>
          <cell r="I57411" t="str">
            <v/>
          </cell>
        </row>
        <row r="57412">
          <cell r="A57412" t="str">
            <v>GBR</v>
          </cell>
          <cell r="E57412" t="str">
            <v>LOCAL</v>
          </cell>
          <cell r="G57412">
            <v>2002</v>
          </cell>
          <cell r="H57412">
            <v>0</v>
          </cell>
          <cell r="I57412" t="str">
            <v/>
          </cell>
        </row>
        <row r="57413">
          <cell r="A57413" t="str">
            <v>GBR</v>
          </cell>
          <cell r="E57413" t="str">
            <v>LOCAL</v>
          </cell>
          <cell r="G57413">
            <v>2003</v>
          </cell>
          <cell r="H57413">
            <v>0</v>
          </cell>
          <cell r="I57413" t="str">
            <v/>
          </cell>
        </row>
        <row r="57414">
          <cell r="A57414" t="str">
            <v>GBR</v>
          </cell>
          <cell r="E57414" t="str">
            <v>LOCAL</v>
          </cell>
          <cell r="G57414">
            <v>2004</v>
          </cell>
          <cell r="H57414">
            <v>0</v>
          </cell>
          <cell r="I57414" t="str">
            <v/>
          </cell>
        </row>
        <row r="57415">
          <cell r="A57415" t="str">
            <v>GBR</v>
          </cell>
          <cell r="E57415" t="str">
            <v>LOCAL</v>
          </cell>
          <cell r="G57415">
            <v>2005</v>
          </cell>
          <cell r="H57415">
            <v>0</v>
          </cell>
          <cell r="I57415" t="str">
            <v/>
          </cell>
        </row>
        <row r="57416">
          <cell r="A57416" t="str">
            <v>GBR</v>
          </cell>
          <cell r="E57416" t="str">
            <v>LOCAL</v>
          </cell>
          <cell r="G57416">
            <v>2006</v>
          </cell>
          <cell r="H57416">
            <v>0</v>
          </cell>
          <cell r="I57416" t="str">
            <v/>
          </cell>
        </row>
        <row r="57417">
          <cell r="A57417" t="str">
            <v>GBR</v>
          </cell>
          <cell r="E57417" t="str">
            <v>LOCAL</v>
          </cell>
          <cell r="G57417">
            <v>2007</v>
          </cell>
          <cell r="H57417">
            <v>0</v>
          </cell>
        </row>
        <row r="57418">
          <cell r="A57418" t="str">
            <v>GBR</v>
          </cell>
          <cell r="E57418" t="str">
            <v>LOCAL</v>
          </cell>
          <cell r="G57418">
            <v>2008</v>
          </cell>
          <cell r="H57418">
            <v>0</v>
          </cell>
        </row>
        <row r="57419">
          <cell r="A57419" t="str">
            <v>GBR</v>
          </cell>
          <cell r="E57419" t="str">
            <v>LOCAL</v>
          </cell>
          <cell r="G57419">
            <v>2009</v>
          </cell>
          <cell r="H57419">
            <v>0</v>
          </cell>
        </row>
        <row r="57420">
          <cell r="A57420" t="str">
            <v>GBR</v>
          </cell>
          <cell r="E57420" t="str">
            <v>LOCAL</v>
          </cell>
          <cell r="G57420">
            <v>2010</v>
          </cell>
          <cell r="H57420">
            <v>0</v>
          </cell>
        </row>
        <row r="57421">
          <cell r="A57421" t="str">
            <v>GBR</v>
          </cell>
          <cell r="E57421" t="str">
            <v>LOCAL</v>
          </cell>
          <cell r="G57421">
            <v>2011</v>
          </cell>
          <cell r="H57421">
            <v>0</v>
          </cell>
        </row>
        <row r="57422">
          <cell r="A57422" t="str">
            <v>GBR</v>
          </cell>
          <cell r="E57422" t="str">
            <v>LOCAL</v>
          </cell>
          <cell r="G57422">
            <v>2012</v>
          </cell>
          <cell r="H57422">
            <v>0</v>
          </cell>
        </row>
        <row r="57423">
          <cell r="A57423" t="str">
            <v>GBR</v>
          </cell>
          <cell r="E57423" t="str">
            <v>LOCAL</v>
          </cell>
          <cell r="G57423">
            <v>2013</v>
          </cell>
          <cell r="H57423">
            <v>0</v>
          </cell>
        </row>
        <row r="57424">
          <cell r="A57424" t="str">
            <v>GBR</v>
          </cell>
          <cell r="E57424" t="str">
            <v>LOCAL</v>
          </cell>
          <cell r="G57424">
            <v>2014</v>
          </cell>
          <cell r="H57424">
            <v>0</v>
          </cell>
        </row>
        <row r="57425">
          <cell r="A57425" t="str">
            <v>GBR</v>
          </cell>
          <cell r="E57425" t="str">
            <v>LOCAL</v>
          </cell>
          <cell r="G57425">
            <v>2015</v>
          </cell>
          <cell r="H57425">
            <v>0</v>
          </cell>
        </row>
        <row r="57426">
          <cell r="A57426" t="str">
            <v>GBR</v>
          </cell>
          <cell r="E57426" t="str">
            <v>LOCAL</v>
          </cell>
          <cell r="G57426">
            <v>2016</v>
          </cell>
          <cell r="H57426">
            <v>0</v>
          </cell>
        </row>
        <row r="57427">
          <cell r="A57427" t="str">
            <v>GBR</v>
          </cell>
          <cell r="E57427" t="str">
            <v>LOCAL</v>
          </cell>
          <cell r="G57427">
            <v>2017</v>
          </cell>
          <cell r="H57427">
            <v>0</v>
          </cell>
        </row>
        <row r="57428">
          <cell r="A57428" t="str">
            <v>GBR</v>
          </cell>
          <cell r="E57428" t="str">
            <v>LOCAL</v>
          </cell>
          <cell r="G57428">
            <v>2018</v>
          </cell>
          <cell r="H57428">
            <v>0</v>
          </cell>
        </row>
        <row r="57429">
          <cell r="A57429" t="str">
            <v>GBR</v>
          </cell>
          <cell r="E57429" t="str">
            <v>LOCAL</v>
          </cell>
          <cell r="G57429">
            <v>2000</v>
          </cell>
          <cell r="H57429">
            <v>0</v>
          </cell>
          <cell r="I57429" t="str">
            <v/>
          </cell>
        </row>
        <row r="57430">
          <cell r="A57430" t="str">
            <v>GBR</v>
          </cell>
          <cell r="E57430" t="str">
            <v>LOCAL</v>
          </cell>
          <cell r="G57430">
            <v>2001</v>
          </cell>
          <cell r="H57430">
            <v>0</v>
          </cell>
          <cell r="I57430" t="str">
            <v/>
          </cell>
        </row>
        <row r="57431">
          <cell r="A57431" t="str">
            <v>GBR</v>
          </cell>
          <cell r="E57431" t="str">
            <v>LOCAL</v>
          </cell>
          <cell r="G57431">
            <v>2002</v>
          </cell>
          <cell r="H57431">
            <v>0</v>
          </cell>
          <cell r="I57431" t="str">
            <v/>
          </cell>
        </row>
        <row r="57432">
          <cell r="A57432" t="str">
            <v>GBR</v>
          </cell>
          <cell r="E57432" t="str">
            <v>LOCAL</v>
          </cell>
          <cell r="G57432">
            <v>2003</v>
          </cell>
          <cell r="H57432">
            <v>0</v>
          </cell>
          <cell r="I57432" t="str">
            <v/>
          </cell>
        </row>
        <row r="57433">
          <cell r="A57433" t="str">
            <v>GBR</v>
          </cell>
          <cell r="E57433" t="str">
            <v>LOCAL</v>
          </cell>
          <cell r="G57433">
            <v>2004</v>
          </cell>
          <cell r="H57433">
            <v>0</v>
          </cell>
          <cell r="I57433" t="str">
            <v/>
          </cell>
        </row>
        <row r="57434">
          <cell r="A57434" t="str">
            <v>GBR</v>
          </cell>
          <cell r="E57434" t="str">
            <v>LOCAL</v>
          </cell>
          <cell r="G57434">
            <v>2005</v>
          </cell>
          <cell r="H57434">
            <v>0</v>
          </cell>
          <cell r="I57434" t="str">
            <v/>
          </cell>
        </row>
        <row r="57435">
          <cell r="A57435" t="str">
            <v>GBR</v>
          </cell>
          <cell r="E57435" t="str">
            <v>LOCAL</v>
          </cell>
          <cell r="G57435">
            <v>2006</v>
          </cell>
          <cell r="H57435">
            <v>0</v>
          </cell>
          <cell r="I57435" t="str">
            <v/>
          </cell>
        </row>
        <row r="57436">
          <cell r="A57436" t="str">
            <v>GBR</v>
          </cell>
          <cell r="E57436" t="str">
            <v>LOCAL</v>
          </cell>
          <cell r="G57436">
            <v>2007</v>
          </cell>
          <cell r="H57436">
            <v>0</v>
          </cell>
        </row>
        <row r="57437">
          <cell r="A57437" t="str">
            <v>GBR</v>
          </cell>
          <cell r="E57437" t="str">
            <v>LOCAL</v>
          </cell>
          <cell r="G57437">
            <v>2008</v>
          </cell>
          <cell r="H57437">
            <v>0</v>
          </cell>
        </row>
        <row r="57438">
          <cell r="A57438" t="str">
            <v>GBR</v>
          </cell>
          <cell r="E57438" t="str">
            <v>LOCAL</v>
          </cell>
          <cell r="G57438">
            <v>2009</v>
          </cell>
          <cell r="H57438">
            <v>0</v>
          </cell>
        </row>
        <row r="57439">
          <cell r="A57439" t="str">
            <v>GBR</v>
          </cell>
          <cell r="E57439" t="str">
            <v>LOCAL</v>
          </cell>
          <cell r="G57439">
            <v>2000</v>
          </cell>
          <cell r="H57439">
            <v>0</v>
          </cell>
          <cell r="I57439" t="str">
            <v/>
          </cell>
        </row>
        <row r="57440">
          <cell r="A57440" t="str">
            <v>GBR</v>
          </cell>
          <cell r="E57440" t="str">
            <v>LOCAL</v>
          </cell>
          <cell r="G57440">
            <v>2001</v>
          </cell>
          <cell r="H57440">
            <v>0</v>
          </cell>
          <cell r="I57440" t="str">
            <v/>
          </cell>
        </row>
        <row r="57441">
          <cell r="A57441" t="str">
            <v>GBR</v>
          </cell>
          <cell r="E57441" t="str">
            <v>LOCAL</v>
          </cell>
          <cell r="G57441">
            <v>2002</v>
          </cell>
          <cell r="H57441">
            <v>0</v>
          </cell>
          <cell r="I57441" t="str">
            <v/>
          </cell>
        </row>
        <row r="57442">
          <cell r="A57442" t="str">
            <v>GBR</v>
          </cell>
          <cell r="E57442" t="str">
            <v>LOCAL</v>
          </cell>
          <cell r="G57442">
            <v>2003</v>
          </cell>
          <cell r="H57442">
            <v>0</v>
          </cell>
          <cell r="I57442" t="str">
            <v/>
          </cell>
        </row>
        <row r="57443">
          <cell r="A57443" t="str">
            <v>GBR</v>
          </cell>
          <cell r="E57443" t="str">
            <v>LOCAL</v>
          </cell>
          <cell r="G57443">
            <v>2004</v>
          </cell>
          <cell r="H57443">
            <v>0</v>
          </cell>
          <cell r="I57443" t="str">
            <v/>
          </cell>
        </row>
        <row r="57444">
          <cell r="A57444" t="str">
            <v>GBR</v>
          </cell>
          <cell r="E57444" t="str">
            <v>LOCAL</v>
          </cell>
          <cell r="G57444">
            <v>2005</v>
          </cell>
          <cell r="H57444">
            <v>0</v>
          </cell>
          <cell r="I57444" t="str">
            <v/>
          </cell>
        </row>
        <row r="57445">
          <cell r="A57445" t="str">
            <v>GBR</v>
          </cell>
          <cell r="E57445" t="str">
            <v>LOCAL</v>
          </cell>
          <cell r="G57445">
            <v>2006</v>
          </cell>
          <cell r="H57445">
            <v>0</v>
          </cell>
          <cell r="I57445" t="str">
            <v/>
          </cell>
        </row>
        <row r="57446">
          <cell r="A57446" t="str">
            <v>GBR</v>
          </cell>
          <cell r="E57446" t="str">
            <v>LOCAL</v>
          </cell>
          <cell r="G57446">
            <v>2007</v>
          </cell>
          <cell r="H57446">
            <v>0</v>
          </cell>
        </row>
        <row r="57447">
          <cell r="A57447" t="str">
            <v>GBR</v>
          </cell>
          <cell r="E57447" t="str">
            <v>LOCAL</v>
          </cell>
          <cell r="G57447">
            <v>2008</v>
          </cell>
          <cell r="H57447">
            <v>0</v>
          </cell>
        </row>
        <row r="57448">
          <cell r="A57448" t="str">
            <v>GBR</v>
          </cell>
          <cell r="E57448" t="str">
            <v>LOCAL</v>
          </cell>
          <cell r="G57448">
            <v>2009</v>
          </cell>
          <cell r="H57448">
            <v>0</v>
          </cell>
        </row>
        <row r="57449">
          <cell r="A57449" t="str">
            <v>GBR</v>
          </cell>
          <cell r="E57449" t="str">
            <v>LOCAL</v>
          </cell>
          <cell r="G57449">
            <v>2010</v>
          </cell>
          <cell r="H57449">
            <v>0</v>
          </cell>
        </row>
        <row r="57450">
          <cell r="A57450" t="str">
            <v>GBR</v>
          </cell>
          <cell r="E57450" t="str">
            <v>LOCAL</v>
          </cell>
          <cell r="G57450">
            <v>2011</v>
          </cell>
          <cell r="H57450">
            <v>0</v>
          </cell>
        </row>
        <row r="57451">
          <cell r="A57451" t="str">
            <v>GBR</v>
          </cell>
          <cell r="E57451" t="str">
            <v>LOCAL</v>
          </cell>
          <cell r="G57451">
            <v>2012</v>
          </cell>
          <cell r="H57451">
            <v>0</v>
          </cell>
        </row>
        <row r="57452">
          <cell r="A57452" t="str">
            <v>GBR</v>
          </cell>
          <cell r="E57452" t="str">
            <v>LOCAL</v>
          </cell>
          <cell r="G57452">
            <v>2013</v>
          </cell>
          <cell r="H57452">
            <v>0</v>
          </cell>
        </row>
        <row r="57453">
          <cell r="A57453" t="str">
            <v>GBR</v>
          </cell>
          <cell r="E57453" t="str">
            <v>LOCAL</v>
          </cell>
          <cell r="G57453">
            <v>2014</v>
          </cell>
          <cell r="H57453">
            <v>0</v>
          </cell>
        </row>
        <row r="57454">
          <cell r="A57454" t="str">
            <v>GBR</v>
          </cell>
          <cell r="E57454" t="str">
            <v>LOCAL</v>
          </cell>
          <cell r="G57454">
            <v>2015</v>
          </cell>
          <cell r="H57454">
            <v>0</v>
          </cell>
        </row>
        <row r="57455">
          <cell r="A57455" t="str">
            <v>GBR</v>
          </cell>
          <cell r="E57455" t="str">
            <v>LOCAL</v>
          </cell>
          <cell r="G57455">
            <v>2016</v>
          </cell>
          <cell r="H57455">
            <v>0</v>
          </cell>
        </row>
        <row r="57456">
          <cell r="A57456" t="str">
            <v>GBR</v>
          </cell>
          <cell r="E57456" t="str">
            <v>LOCAL</v>
          </cell>
          <cell r="G57456">
            <v>2017</v>
          </cell>
          <cell r="H57456">
            <v>0</v>
          </cell>
        </row>
        <row r="57457">
          <cell r="A57457" t="str">
            <v>GBR</v>
          </cell>
          <cell r="E57457" t="str">
            <v>LOCAL</v>
          </cell>
          <cell r="G57457">
            <v>2018</v>
          </cell>
          <cell r="H57457">
            <v>0</v>
          </cell>
        </row>
        <row r="57458">
          <cell r="A57458" t="str">
            <v>GBR</v>
          </cell>
          <cell r="E57458" t="str">
            <v>LOCAL</v>
          </cell>
          <cell r="G57458">
            <v>2000</v>
          </cell>
          <cell r="H57458">
            <v>0</v>
          </cell>
          <cell r="I57458" t="str">
            <v/>
          </cell>
        </row>
        <row r="57459">
          <cell r="A57459" t="str">
            <v>GBR</v>
          </cell>
          <cell r="E57459" t="str">
            <v>LOCAL</v>
          </cell>
          <cell r="G57459">
            <v>2001</v>
          </cell>
          <cell r="H57459">
            <v>0</v>
          </cell>
          <cell r="I57459" t="str">
            <v/>
          </cell>
        </row>
        <row r="57460">
          <cell r="A57460" t="str">
            <v>GBR</v>
          </cell>
          <cell r="E57460" t="str">
            <v>LOCAL</v>
          </cell>
          <cell r="G57460">
            <v>2002</v>
          </cell>
          <cell r="H57460">
            <v>0</v>
          </cell>
          <cell r="I57460" t="str">
            <v/>
          </cell>
        </row>
        <row r="57461">
          <cell r="A57461" t="str">
            <v>GBR</v>
          </cell>
          <cell r="E57461" t="str">
            <v>LOCAL</v>
          </cell>
          <cell r="G57461">
            <v>2003</v>
          </cell>
          <cell r="H57461">
            <v>0</v>
          </cell>
          <cell r="I57461" t="str">
            <v/>
          </cell>
        </row>
        <row r="57462">
          <cell r="A57462" t="str">
            <v>GBR</v>
          </cell>
          <cell r="E57462" t="str">
            <v>LOCAL</v>
          </cell>
          <cell r="G57462">
            <v>2004</v>
          </cell>
          <cell r="H57462">
            <v>0</v>
          </cell>
          <cell r="I57462" t="str">
            <v/>
          </cell>
        </row>
        <row r="57463">
          <cell r="A57463" t="str">
            <v>GBR</v>
          </cell>
          <cell r="E57463" t="str">
            <v>LOCAL</v>
          </cell>
          <cell r="G57463">
            <v>2005</v>
          </cell>
          <cell r="H57463">
            <v>0</v>
          </cell>
          <cell r="I57463" t="str">
            <v/>
          </cell>
        </row>
        <row r="57464">
          <cell r="A57464" t="str">
            <v>GBR</v>
          </cell>
          <cell r="E57464" t="str">
            <v>LOCAL</v>
          </cell>
          <cell r="G57464">
            <v>2006</v>
          </cell>
          <cell r="H57464">
            <v>0</v>
          </cell>
          <cell r="I57464" t="str">
            <v/>
          </cell>
        </row>
        <row r="57465">
          <cell r="A57465" t="str">
            <v>GBR</v>
          </cell>
          <cell r="E57465" t="str">
            <v>LOCAL</v>
          </cell>
          <cell r="G57465">
            <v>2007</v>
          </cell>
          <cell r="H57465">
            <v>0</v>
          </cell>
        </row>
        <row r="57466">
          <cell r="A57466" t="str">
            <v>GBR</v>
          </cell>
          <cell r="E57466" t="str">
            <v>LOCAL</v>
          </cell>
          <cell r="G57466">
            <v>2008</v>
          </cell>
          <cell r="H57466">
            <v>0</v>
          </cell>
        </row>
        <row r="57467">
          <cell r="A57467" t="str">
            <v>GBR</v>
          </cell>
          <cell r="E57467" t="str">
            <v>LOCAL</v>
          </cell>
          <cell r="G57467">
            <v>2009</v>
          </cell>
          <cell r="H57467">
            <v>0</v>
          </cell>
        </row>
        <row r="57468">
          <cell r="A57468" t="str">
            <v>GBR</v>
          </cell>
          <cell r="E57468" t="str">
            <v>LOCAL</v>
          </cell>
          <cell r="G57468">
            <v>2010</v>
          </cell>
          <cell r="H57468">
            <v>0</v>
          </cell>
        </row>
        <row r="57469">
          <cell r="A57469" t="str">
            <v>GBR</v>
          </cell>
          <cell r="E57469" t="str">
            <v>LOCAL</v>
          </cell>
          <cell r="G57469">
            <v>2011</v>
          </cell>
          <cell r="H57469">
            <v>0</v>
          </cell>
        </row>
        <row r="57470">
          <cell r="A57470" t="str">
            <v>GBR</v>
          </cell>
          <cell r="E57470" t="str">
            <v>LOCAL</v>
          </cell>
          <cell r="G57470">
            <v>2012</v>
          </cell>
          <cell r="H57470">
            <v>0</v>
          </cell>
        </row>
        <row r="57471">
          <cell r="A57471" t="str">
            <v>GBR</v>
          </cell>
          <cell r="E57471" t="str">
            <v>LOCAL</v>
          </cell>
          <cell r="G57471">
            <v>2013</v>
          </cell>
          <cell r="H57471">
            <v>0</v>
          </cell>
        </row>
        <row r="57472">
          <cell r="A57472" t="str">
            <v>GBR</v>
          </cell>
          <cell r="E57472" t="str">
            <v>LOCAL</v>
          </cell>
          <cell r="G57472">
            <v>2014</v>
          </cell>
          <cell r="H57472">
            <v>0</v>
          </cell>
        </row>
        <row r="57473">
          <cell r="A57473" t="str">
            <v>GBR</v>
          </cell>
          <cell r="E57473" t="str">
            <v>LOCAL</v>
          </cell>
          <cell r="G57473">
            <v>2015</v>
          </cell>
          <cell r="H57473">
            <v>0</v>
          </cell>
        </row>
        <row r="57474">
          <cell r="A57474" t="str">
            <v>GBR</v>
          </cell>
          <cell r="E57474" t="str">
            <v>LOCAL</v>
          </cell>
          <cell r="G57474">
            <v>2016</v>
          </cell>
          <cell r="H57474">
            <v>0</v>
          </cell>
        </row>
        <row r="57475">
          <cell r="A57475" t="str">
            <v>GBR</v>
          </cell>
          <cell r="E57475" t="str">
            <v>LOCAL</v>
          </cell>
          <cell r="G57475">
            <v>2017</v>
          </cell>
          <cell r="H57475">
            <v>0</v>
          </cell>
        </row>
        <row r="57476">
          <cell r="A57476" t="str">
            <v>GBR</v>
          </cell>
          <cell r="E57476" t="str">
            <v>LOCAL</v>
          </cell>
          <cell r="G57476">
            <v>2018</v>
          </cell>
          <cell r="H57476">
            <v>0</v>
          </cell>
        </row>
        <row r="57477">
          <cell r="A57477" t="str">
            <v>GBR</v>
          </cell>
          <cell r="E57477" t="str">
            <v>LOCAL</v>
          </cell>
          <cell r="G57477">
            <v>2000</v>
          </cell>
          <cell r="H57477">
            <v>13991</v>
          </cell>
          <cell r="I57477" t="str">
            <v>b2</v>
          </cell>
        </row>
        <row r="57478">
          <cell r="A57478" t="str">
            <v>GBR</v>
          </cell>
          <cell r="E57478" t="str">
            <v>LOCAL</v>
          </cell>
          <cell r="G57478">
            <v>2001</v>
          </cell>
          <cell r="H57478">
            <v>15124</v>
          </cell>
          <cell r="I57478" t="str">
            <v>b2</v>
          </cell>
        </row>
        <row r="57479">
          <cell r="A57479" t="str">
            <v>GBR</v>
          </cell>
          <cell r="E57479" t="str">
            <v>LOCAL</v>
          </cell>
          <cell r="G57479">
            <v>2002</v>
          </cell>
          <cell r="H57479">
            <v>16445</v>
          </cell>
          <cell r="I57479" t="str">
            <v>b2</v>
          </cell>
        </row>
        <row r="57480">
          <cell r="A57480" t="str">
            <v>GBR</v>
          </cell>
          <cell r="E57480" t="str">
            <v>LOCAL</v>
          </cell>
          <cell r="G57480">
            <v>2003</v>
          </cell>
          <cell r="H57480">
            <v>18372</v>
          </cell>
          <cell r="I57480" t="str">
            <v>b2</v>
          </cell>
        </row>
        <row r="57481">
          <cell r="A57481" t="str">
            <v>GBR</v>
          </cell>
          <cell r="E57481" t="str">
            <v>LOCAL</v>
          </cell>
          <cell r="G57481">
            <v>2004</v>
          </cell>
          <cell r="H57481">
            <v>19761</v>
          </cell>
          <cell r="I57481" t="str">
            <v>b2</v>
          </cell>
        </row>
        <row r="57482">
          <cell r="A57482" t="str">
            <v>GBR</v>
          </cell>
          <cell r="E57482" t="str">
            <v>LOCAL</v>
          </cell>
          <cell r="G57482">
            <v>2005</v>
          </cell>
          <cell r="H57482">
            <v>20926</v>
          </cell>
          <cell r="I57482" t="str">
            <v>b2</v>
          </cell>
        </row>
        <row r="57483">
          <cell r="A57483" t="str">
            <v>GBR</v>
          </cell>
          <cell r="E57483" t="str">
            <v>LOCAL</v>
          </cell>
          <cell r="G57483">
            <v>2006</v>
          </cell>
          <cell r="H57483">
            <v>22057</v>
          </cell>
          <cell r="I57483" t="str">
            <v>b2</v>
          </cell>
        </row>
        <row r="57484">
          <cell r="A57484" t="str">
            <v>GBR</v>
          </cell>
          <cell r="E57484" t="str">
            <v>LOCAL</v>
          </cell>
          <cell r="G57484">
            <v>2007</v>
          </cell>
          <cell r="H57484">
            <v>23217</v>
          </cell>
          <cell r="I57484" t="str">
            <v>b2</v>
          </cell>
        </row>
        <row r="57485">
          <cell r="A57485" t="str">
            <v>GBR</v>
          </cell>
          <cell r="E57485" t="str">
            <v>LOCAL</v>
          </cell>
          <cell r="G57485">
            <v>2008</v>
          </cell>
          <cell r="H57485">
            <v>24262</v>
          </cell>
          <cell r="I57485" t="str">
            <v>b2</v>
          </cell>
        </row>
        <row r="57486">
          <cell r="A57486" t="str">
            <v>GBR</v>
          </cell>
          <cell r="E57486" t="str">
            <v>LOCAL</v>
          </cell>
          <cell r="G57486">
            <v>2009</v>
          </cell>
          <cell r="H57486">
            <v>24926</v>
          </cell>
          <cell r="I57486" t="str">
            <v>b2</v>
          </cell>
        </row>
        <row r="57487">
          <cell r="A57487" t="str">
            <v>GBR</v>
          </cell>
          <cell r="E57487" t="str">
            <v>LOCAL</v>
          </cell>
          <cell r="G57487">
            <v>2010</v>
          </cell>
          <cell r="H57487">
            <v>25438</v>
          </cell>
          <cell r="I57487" t="str">
            <v>b2</v>
          </cell>
        </row>
        <row r="57488">
          <cell r="A57488" t="str">
            <v>GBR</v>
          </cell>
          <cell r="E57488" t="str">
            <v>LOCAL</v>
          </cell>
          <cell r="G57488">
            <v>2011</v>
          </cell>
          <cell r="H57488">
            <v>25724</v>
          </cell>
          <cell r="I57488" t="str">
            <v>b2</v>
          </cell>
        </row>
        <row r="57489">
          <cell r="A57489" t="str">
            <v>GBR</v>
          </cell>
          <cell r="E57489" t="str">
            <v>LOCAL</v>
          </cell>
          <cell r="G57489">
            <v>2012</v>
          </cell>
          <cell r="H57489">
            <v>26055</v>
          </cell>
          <cell r="I57489" t="str">
            <v>b2</v>
          </cell>
        </row>
        <row r="57490">
          <cell r="A57490" t="str">
            <v>GBR</v>
          </cell>
          <cell r="E57490" t="str">
            <v>LOCAL</v>
          </cell>
          <cell r="G57490">
            <v>2013</v>
          </cell>
          <cell r="H57490">
            <v>27061</v>
          </cell>
          <cell r="I57490" t="str">
            <v>B1</v>
          </cell>
        </row>
        <row r="57491">
          <cell r="A57491" t="str">
            <v>GBR</v>
          </cell>
          <cell r="E57491" t="str">
            <v>LOCAL</v>
          </cell>
          <cell r="G57491">
            <v>2014</v>
          </cell>
          <cell r="H57491">
            <v>27946</v>
          </cell>
          <cell r="I57491" t="str">
            <v>B1</v>
          </cell>
        </row>
        <row r="57492">
          <cell r="A57492" t="str">
            <v>GBR</v>
          </cell>
          <cell r="E57492" t="str">
            <v>LOCAL</v>
          </cell>
          <cell r="G57492">
            <v>2015</v>
          </cell>
          <cell r="H57492">
            <v>28777</v>
          </cell>
          <cell r="I57492" t="str">
            <v>B1</v>
          </cell>
        </row>
        <row r="57493">
          <cell r="A57493" t="str">
            <v>GBR</v>
          </cell>
          <cell r="E57493" t="str">
            <v>LOCAL</v>
          </cell>
          <cell r="G57493">
            <v>2016</v>
          </cell>
          <cell r="H57493">
            <v>30018</v>
          </cell>
          <cell r="I57493" t="str">
            <v>B1</v>
          </cell>
        </row>
        <row r="57494">
          <cell r="A57494" t="str">
            <v>GBR</v>
          </cell>
          <cell r="E57494" t="str">
            <v>LOCAL</v>
          </cell>
          <cell r="G57494">
            <v>2017</v>
          </cell>
          <cell r="H57494">
            <v>31690</v>
          </cell>
          <cell r="I57494" t="str">
            <v>B1</v>
          </cell>
        </row>
        <row r="57495">
          <cell r="A57495" t="str">
            <v>GBR</v>
          </cell>
          <cell r="E57495" t="str">
            <v>LOCAL</v>
          </cell>
          <cell r="G57495">
            <v>2018</v>
          </cell>
          <cell r="H57495">
            <v>34153</v>
          </cell>
          <cell r="I57495" t="str">
            <v>B1</v>
          </cell>
        </row>
        <row r="57496">
          <cell r="A57496" t="str">
            <v>GBR</v>
          </cell>
          <cell r="E57496" t="str">
            <v>LOCAL</v>
          </cell>
          <cell r="G57496">
            <v>2000</v>
          </cell>
          <cell r="H57496">
            <v>73</v>
          </cell>
          <cell r="I57496" t="str">
            <v>b2</v>
          </cell>
        </row>
        <row r="57497">
          <cell r="A57497" t="str">
            <v>GBR</v>
          </cell>
          <cell r="E57497" t="str">
            <v>LOCAL</v>
          </cell>
          <cell r="G57497">
            <v>2001</v>
          </cell>
          <cell r="H57497">
            <v>80</v>
          </cell>
          <cell r="I57497" t="str">
            <v>b2</v>
          </cell>
        </row>
        <row r="57498">
          <cell r="A57498" t="str">
            <v>GBR</v>
          </cell>
          <cell r="E57498" t="str">
            <v>LOCAL</v>
          </cell>
          <cell r="G57498">
            <v>2002</v>
          </cell>
          <cell r="H57498">
            <v>83</v>
          </cell>
          <cell r="I57498" t="str">
            <v>b2</v>
          </cell>
        </row>
        <row r="57499">
          <cell r="A57499" t="str">
            <v>GBR</v>
          </cell>
          <cell r="E57499" t="str">
            <v>LOCAL</v>
          </cell>
          <cell r="G57499">
            <v>2003</v>
          </cell>
          <cell r="H57499">
            <v>121</v>
          </cell>
          <cell r="I57499" t="str">
            <v>b2</v>
          </cell>
        </row>
        <row r="57500">
          <cell r="A57500" t="str">
            <v>GBR</v>
          </cell>
          <cell r="E57500" t="str">
            <v>LOCAL</v>
          </cell>
          <cell r="G57500">
            <v>2004</v>
          </cell>
          <cell r="H57500">
            <v>139</v>
          </cell>
          <cell r="I57500" t="str">
            <v>b2</v>
          </cell>
        </row>
        <row r="57501">
          <cell r="A57501" t="str">
            <v>GBR</v>
          </cell>
          <cell r="E57501" t="str">
            <v>LOCAL</v>
          </cell>
          <cell r="G57501">
            <v>2005</v>
          </cell>
          <cell r="H57501">
            <v>147</v>
          </cell>
          <cell r="I57501" t="str">
            <v>b2</v>
          </cell>
        </row>
        <row r="57502">
          <cell r="A57502" t="str">
            <v>GBR</v>
          </cell>
          <cell r="E57502" t="str">
            <v>LOCAL</v>
          </cell>
          <cell r="G57502">
            <v>2006</v>
          </cell>
          <cell r="H57502">
            <v>155</v>
          </cell>
          <cell r="I57502" t="str">
            <v>b2</v>
          </cell>
        </row>
        <row r="57503">
          <cell r="A57503" t="str">
            <v>GBR</v>
          </cell>
          <cell r="E57503" t="str">
            <v>LOCAL</v>
          </cell>
          <cell r="G57503">
            <v>2007</v>
          </cell>
          <cell r="H57503">
            <v>127</v>
          </cell>
          <cell r="I57503" t="str">
            <v>b2</v>
          </cell>
        </row>
        <row r="57504">
          <cell r="A57504" t="str">
            <v>GBR</v>
          </cell>
          <cell r="E57504" t="str">
            <v>LOCAL</v>
          </cell>
          <cell r="G57504">
            <v>2008</v>
          </cell>
          <cell r="H57504">
            <v>122</v>
          </cell>
          <cell r="I57504" t="str">
            <v>b2</v>
          </cell>
        </row>
        <row r="57505">
          <cell r="A57505" t="str">
            <v>GBR</v>
          </cell>
          <cell r="E57505" t="str">
            <v>LOCAL</v>
          </cell>
          <cell r="G57505">
            <v>2009</v>
          </cell>
          <cell r="H57505">
            <v>131</v>
          </cell>
          <cell r="I57505" t="str">
            <v>b2</v>
          </cell>
        </row>
        <row r="57506">
          <cell r="A57506" t="str">
            <v>GBR</v>
          </cell>
          <cell r="E57506" t="str">
            <v>LOCAL</v>
          </cell>
          <cell r="G57506">
            <v>2010</v>
          </cell>
          <cell r="H57506">
            <v>146</v>
          </cell>
          <cell r="I57506" t="str">
            <v>b2</v>
          </cell>
        </row>
        <row r="57507">
          <cell r="A57507" t="str">
            <v>GBR</v>
          </cell>
          <cell r="E57507" t="str">
            <v>LOCAL</v>
          </cell>
          <cell r="G57507">
            <v>2011</v>
          </cell>
          <cell r="H57507">
            <v>157</v>
          </cell>
          <cell r="I57507" t="str">
            <v>b2</v>
          </cell>
        </row>
        <row r="57508">
          <cell r="A57508" t="str">
            <v>GBR</v>
          </cell>
          <cell r="E57508" t="str">
            <v>LOCAL</v>
          </cell>
          <cell r="G57508">
            <v>2012</v>
          </cell>
          <cell r="H57508">
            <v>164</v>
          </cell>
          <cell r="I57508" t="str">
            <v>b2</v>
          </cell>
        </row>
        <row r="57509">
          <cell r="A57509" t="str">
            <v>GBR</v>
          </cell>
          <cell r="E57509" t="str">
            <v>LOCAL</v>
          </cell>
          <cell r="G57509">
            <v>2013</v>
          </cell>
          <cell r="H57509">
            <v>170</v>
          </cell>
          <cell r="I57509" t="str">
            <v>D4</v>
          </cell>
        </row>
        <row r="57510">
          <cell r="A57510" t="str">
            <v>GBR</v>
          </cell>
          <cell r="E57510" t="str">
            <v>LOCAL</v>
          </cell>
          <cell r="G57510">
            <v>2014</v>
          </cell>
          <cell r="H57510">
            <v>176</v>
          </cell>
          <cell r="I57510" t="str">
            <v>D4</v>
          </cell>
        </row>
        <row r="57511">
          <cell r="A57511" t="str">
            <v>GBR</v>
          </cell>
          <cell r="E57511" t="str">
            <v>LOCAL</v>
          </cell>
          <cell r="G57511">
            <v>2015</v>
          </cell>
          <cell r="H57511">
            <v>195</v>
          </cell>
          <cell r="I57511" t="str">
            <v>D4</v>
          </cell>
        </row>
        <row r="57512">
          <cell r="A57512" t="str">
            <v>GBR</v>
          </cell>
          <cell r="E57512" t="str">
            <v>LOCAL</v>
          </cell>
          <cell r="G57512">
            <v>2016</v>
          </cell>
          <cell r="H57512">
            <v>208</v>
          </cell>
          <cell r="I57512" t="str">
            <v>D4</v>
          </cell>
        </row>
        <row r="57513">
          <cell r="A57513" t="str">
            <v>GBR</v>
          </cell>
          <cell r="E57513" t="str">
            <v>LOCAL</v>
          </cell>
          <cell r="G57513">
            <v>2017</v>
          </cell>
          <cell r="H57513">
            <v>218</v>
          </cell>
          <cell r="I57513" t="str">
            <v>D4</v>
          </cell>
        </row>
        <row r="57514">
          <cell r="A57514" t="str">
            <v>GBR</v>
          </cell>
          <cell r="E57514" t="str">
            <v>LOCAL</v>
          </cell>
          <cell r="G57514">
            <v>2018</v>
          </cell>
          <cell r="H57514">
            <v>229</v>
          </cell>
          <cell r="I57514" t="str">
            <v>D4</v>
          </cell>
        </row>
        <row r="57515">
          <cell r="A57515" t="str">
            <v>GBR</v>
          </cell>
          <cell r="E57515" t="str">
            <v>LOCAL</v>
          </cell>
          <cell r="G57515">
            <v>2000</v>
          </cell>
          <cell r="H57515">
            <v>0</v>
          </cell>
          <cell r="I57515" t="str">
            <v/>
          </cell>
        </row>
        <row r="57516">
          <cell r="A57516" t="str">
            <v>GBR</v>
          </cell>
          <cell r="E57516" t="str">
            <v>LOCAL</v>
          </cell>
          <cell r="G57516">
            <v>2001</v>
          </cell>
          <cell r="H57516">
            <v>0</v>
          </cell>
          <cell r="I57516" t="str">
            <v/>
          </cell>
        </row>
        <row r="57517">
          <cell r="A57517" t="str">
            <v>GBR</v>
          </cell>
          <cell r="E57517" t="str">
            <v>LOCAL</v>
          </cell>
          <cell r="G57517">
            <v>2002</v>
          </cell>
          <cell r="H57517">
            <v>0</v>
          </cell>
          <cell r="I57517" t="str">
            <v/>
          </cell>
        </row>
        <row r="57518">
          <cell r="A57518" t="str">
            <v>GBR</v>
          </cell>
          <cell r="E57518" t="str">
            <v>LOCAL</v>
          </cell>
          <cell r="G57518">
            <v>2003</v>
          </cell>
          <cell r="H57518">
            <v>0</v>
          </cell>
          <cell r="I57518" t="str">
            <v/>
          </cell>
        </row>
        <row r="57519">
          <cell r="A57519" t="str">
            <v>GBR</v>
          </cell>
          <cell r="E57519" t="str">
            <v>LOCAL</v>
          </cell>
          <cell r="G57519">
            <v>2004</v>
          </cell>
          <cell r="H57519">
            <v>0</v>
          </cell>
          <cell r="I57519" t="str">
            <v/>
          </cell>
        </row>
        <row r="57520">
          <cell r="A57520" t="str">
            <v>GBR</v>
          </cell>
          <cell r="E57520" t="str">
            <v>LOCAL</v>
          </cell>
          <cell r="G57520">
            <v>2005</v>
          </cell>
          <cell r="H57520">
            <v>0</v>
          </cell>
          <cell r="I57520" t="str">
            <v/>
          </cell>
        </row>
        <row r="57521">
          <cell r="A57521" t="str">
            <v>GBR</v>
          </cell>
          <cell r="E57521" t="str">
            <v>LOCAL</v>
          </cell>
          <cell r="G57521">
            <v>2006</v>
          </cell>
          <cell r="H57521">
            <v>0</v>
          </cell>
          <cell r="I57521" t="str">
            <v/>
          </cell>
        </row>
        <row r="57522">
          <cell r="A57522" t="str">
            <v>GBR</v>
          </cell>
          <cell r="E57522" t="str">
            <v>LOCAL</v>
          </cell>
          <cell r="G57522">
            <v>2007</v>
          </cell>
          <cell r="H57522">
            <v>0</v>
          </cell>
        </row>
        <row r="57523">
          <cell r="A57523" t="str">
            <v>GBR</v>
          </cell>
          <cell r="E57523" t="str">
            <v>LOCAL</v>
          </cell>
          <cell r="G57523">
            <v>2008</v>
          </cell>
          <cell r="H57523">
            <v>0</v>
          </cell>
        </row>
        <row r="57524">
          <cell r="A57524" t="str">
            <v>GBR</v>
          </cell>
          <cell r="E57524" t="str">
            <v>LOCAL</v>
          </cell>
          <cell r="G57524">
            <v>2009</v>
          </cell>
          <cell r="H57524">
            <v>0</v>
          </cell>
        </row>
        <row r="57525">
          <cell r="A57525" t="str">
            <v>GBR</v>
          </cell>
          <cell r="E57525" t="str">
            <v>LOCAL</v>
          </cell>
          <cell r="G57525">
            <v>2010</v>
          </cell>
          <cell r="H57525">
            <v>0</v>
          </cell>
        </row>
        <row r="57526">
          <cell r="A57526" t="str">
            <v>GBR</v>
          </cell>
          <cell r="E57526" t="str">
            <v>LOCAL</v>
          </cell>
          <cell r="G57526">
            <v>2011</v>
          </cell>
          <cell r="H57526">
            <v>0</v>
          </cell>
        </row>
        <row r="57527">
          <cell r="A57527" t="str">
            <v>GBR</v>
          </cell>
          <cell r="E57527" t="str">
            <v>LOCAL</v>
          </cell>
          <cell r="G57527">
            <v>2012</v>
          </cell>
          <cell r="H57527">
            <v>0</v>
          </cell>
        </row>
        <row r="57528">
          <cell r="A57528" t="str">
            <v>GBR</v>
          </cell>
          <cell r="E57528" t="str">
            <v>LOCAL</v>
          </cell>
          <cell r="G57528">
            <v>2013</v>
          </cell>
          <cell r="H57528">
            <v>0</v>
          </cell>
        </row>
        <row r="57529">
          <cell r="A57529" t="str">
            <v>GBR</v>
          </cell>
          <cell r="E57529" t="str">
            <v>LOCAL</v>
          </cell>
          <cell r="G57529">
            <v>2014</v>
          </cell>
          <cell r="H57529">
            <v>0</v>
          </cell>
        </row>
        <row r="57530">
          <cell r="A57530" t="str">
            <v>GBR</v>
          </cell>
          <cell r="E57530" t="str">
            <v>LOCAL</v>
          </cell>
          <cell r="G57530">
            <v>2015</v>
          </cell>
          <cell r="H57530">
            <v>0</v>
          </cell>
        </row>
        <row r="57531">
          <cell r="A57531" t="str">
            <v>GBR</v>
          </cell>
          <cell r="E57531" t="str">
            <v>LOCAL</v>
          </cell>
          <cell r="G57531">
            <v>2016</v>
          </cell>
          <cell r="H57531">
            <v>0</v>
          </cell>
        </row>
        <row r="57532">
          <cell r="A57532" t="str">
            <v>GBR</v>
          </cell>
          <cell r="E57532" t="str">
            <v>LOCAL</v>
          </cell>
          <cell r="G57532">
            <v>2017</v>
          </cell>
          <cell r="H57532">
            <v>0</v>
          </cell>
        </row>
        <row r="57533">
          <cell r="A57533" t="str">
            <v>GBR</v>
          </cell>
          <cell r="E57533" t="str">
            <v>LOCAL</v>
          </cell>
          <cell r="G57533">
            <v>2018</v>
          </cell>
          <cell r="H57533">
            <v>0</v>
          </cell>
        </row>
        <row r="57534">
          <cell r="A57534" t="str">
            <v>GBR</v>
          </cell>
          <cell r="E57534" t="str">
            <v>LOCAL</v>
          </cell>
          <cell r="G57534">
            <v>2000</v>
          </cell>
          <cell r="H57534">
            <v>149</v>
          </cell>
          <cell r="I57534" t="str">
            <v>b2</v>
          </cell>
        </row>
        <row r="57535">
          <cell r="A57535" t="str">
            <v>GBR</v>
          </cell>
          <cell r="E57535" t="str">
            <v>LOCAL</v>
          </cell>
          <cell r="G57535">
            <v>2001</v>
          </cell>
          <cell r="H57535">
            <v>157</v>
          </cell>
          <cell r="I57535" t="str">
            <v>b2</v>
          </cell>
        </row>
        <row r="57536">
          <cell r="A57536" t="str">
            <v>GBR</v>
          </cell>
          <cell r="E57536" t="str">
            <v>LOCAL</v>
          </cell>
          <cell r="G57536">
            <v>2002</v>
          </cell>
          <cell r="H57536">
            <v>173</v>
          </cell>
          <cell r="I57536" t="str">
            <v>b2</v>
          </cell>
        </row>
        <row r="57537">
          <cell r="A57537" t="str">
            <v>GBR</v>
          </cell>
          <cell r="E57537" t="str">
            <v>LOCAL</v>
          </cell>
          <cell r="G57537">
            <v>2003</v>
          </cell>
          <cell r="H57537">
            <v>158</v>
          </cell>
          <cell r="I57537" t="str">
            <v>b2</v>
          </cell>
        </row>
        <row r="57538">
          <cell r="A57538" t="str">
            <v>GBR</v>
          </cell>
          <cell r="E57538" t="str">
            <v>LOCAL</v>
          </cell>
          <cell r="G57538">
            <v>2004</v>
          </cell>
          <cell r="H57538">
            <v>163</v>
          </cell>
          <cell r="I57538" t="str">
            <v>b2</v>
          </cell>
        </row>
        <row r="57539">
          <cell r="A57539" t="str">
            <v>GBR</v>
          </cell>
          <cell r="E57539" t="str">
            <v>LOCAL</v>
          </cell>
          <cell r="G57539">
            <v>2005</v>
          </cell>
          <cell r="H57539">
            <v>182</v>
          </cell>
          <cell r="I57539" t="str">
            <v>b2</v>
          </cell>
        </row>
        <row r="57540">
          <cell r="A57540" t="str">
            <v>GBR</v>
          </cell>
          <cell r="E57540" t="str">
            <v>LOCAL</v>
          </cell>
          <cell r="G57540">
            <v>2006</v>
          </cell>
          <cell r="H57540">
            <v>202</v>
          </cell>
          <cell r="I57540" t="str">
            <v>b2</v>
          </cell>
        </row>
        <row r="57541">
          <cell r="A57541" t="str">
            <v>GBR</v>
          </cell>
          <cell r="E57541" t="str">
            <v>LOCAL</v>
          </cell>
          <cell r="G57541">
            <v>2007</v>
          </cell>
          <cell r="H57541">
            <v>267</v>
          </cell>
          <cell r="I57541" t="str">
            <v>b2</v>
          </cell>
        </row>
        <row r="57542">
          <cell r="A57542" t="str">
            <v>GBR</v>
          </cell>
          <cell r="E57542" t="str">
            <v>LOCAL</v>
          </cell>
          <cell r="G57542">
            <v>2008</v>
          </cell>
          <cell r="H57542">
            <v>301</v>
          </cell>
          <cell r="I57542" t="str">
            <v>b2</v>
          </cell>
        </row>
        <row r="57543">
          <cell r="A57543" t="str">
            <v>GBR</v>
          </cell>
          <cell r="E57543" t="str">
            <v>LOCAL</v>
          </cell>
          <cell r="G57543">
            <v>2009</v>
          </cell>
          <cell r="H57543">
            <v>317</v>
          </cell>
          <cell r="I57543" t="str">
            <v>b2</v>
          </cell>
        </row>
        <row r="57544">
          <cell r="A57544" t="str">
            <v>GBR</v>
          </cell>
          <cell r="E57544" t="str">
            <v>LOCAL</v>
          </cell>
          <cell r="G57544">
            <v>2010</v>
          </cell>
          <cell r="H57544">
            <v>497</v>
          </cell>
          <cell r="I57544" t="str">
            <v>b2</v>
          </cell>
        </row>
        <row r="57545">
          <cell r="A57545" t="str">
            <v>GBR</v>
          </cell>
          <cell r="E57545" t="str">
            <v>LOCAL</v>
          </cell>
          <cell r="G57545">
            <v>2011</v>
          </cell>
          <cell r="H57545">
            <v>564</v>
          </cell>
          <cell r="I57545" t="str">
            <v>b2</v>
          </cell>
        </row>
        <row r="57546">
          <cell r="A57546" t="str">
            <v>GBR</v>
          </cell>
          <cell r="E57546" t="str">
            <v>LOCAL</v>
          </cell>
          <cell r="G57546">
            <v>2012</v>
          </cell>
          <cell r="H57546">
            <v>577</v>
          </cell>
          <cell r="I57546" t="str">
            <v>b2</v>
          </cell>
        </row>
        <row r="57547">
          <cell r="A57547" t="str">
            <v>GBR</v>
          </cell>
          <cell r="E57547" t="str">
            <v>LOCAL</v>
          </cell>
          <cell r="G57547">
            <v>2013</v>
          </cell>
          <cell r="H57547">
            <v>567</v>
          </cell>
          <cell r="I57547" t="str">
            <v>D4</v>
          </cell>
        </row>
        <row r="57548">
          <cell r="A57548" t="str">
            <v>GBR</v>
          </cell>
          <cell r="E57548" t="str">
            <v>LOCAL</v>
          </cell>
          <cell r="G57548">
            <v>2014</v>
          </cell>
          <cell r="H57548">
            <v>571</v>
          </cell>
          <cell r="I57548" t="str">
            <v>D4</v>
          </cell>
        </row>
        <row r="57549">
          <cell r="A57549" t="str">
            <v>GBR</v>
          </cell>
          <cell r="E57549" t="str">
            <v>LOCAL</v>
          </cell>
          <cell r="G57549">
            <v>2015</v>
          </cell>
          <cell r="H57549">
            <v>600</v>
          </cell>
          <cell r="I57549" t="str">
            <v>D4</v>
          </cell>
        </row>
        <row r="57550">
          <cell r="A57550" t="str">
            <v>GBR</v>
          </cell>
          <cell r="E57550" t="str">
            <v>LOCAL</v>
          </cell>
          <cell r="G57550">
            <v>2016</v>
          </cell>
          <cell r="H57550">
            <v>629</v>
          </cell>
          <cell r="I57550" t="str">
            <v>D4</v>
          </cell>
        </row>
        <row r="57551">
          <cell r="A57551" t="str">
            <v>GBR</v>
          </cell>
          <cell r="E57551" t="str">
            <v>LOCAL</v>
          </cell>
          <cell r="G57551">
            <v>2017</v>
          </cell>
          <cell r="H57551">
            <v>675</v>
          </cell>
          <cell r="I57551" t="str">
            <v>D4</v>
          </cell>
        </row>
        <row r="57552">
          <cell r="A57552" t="str">
            <v>GBR</v>
          </cell>
          <cell r="E57552" t="str">
            <v>LOCAL</v>
          </cell>
          <cell r="G57552">
            <v>2018</v>
          </cell>
          <cell r="H57552">
            <v>690</v>
          </cell>
          <cell r="I57552" t="str">
            <v>D4</v>
          </cell>
        </row>
        <row r="57553">
          <cell r="A57553" t="str">
            <v>GBR</v>
          </cell>
          <cell r="E57553" t="str">
            <v>LOCAL</v>
          </cell>
          <cell r="G57553">
            <v>2000</v>
          </cell>
          <cell r="H57553">
            <v>0</v>
          </cell>
          <cell r="I57553" t="str">
            <v/>
          </cell>
        </row>
        <row r="57554">
          <cell r="A57554" t="str">
            <v>GBR</v>
          </cell>
          <cell r="E57554" t="str">
            <v>LOCAL</v>
          </cell>
          <cell r="G57554">
            <v>2001</v>
          </cell>
          <cell r="H57554">
            <v>0</v>
          </cell>
          <cell r="I57554" t="str">
            <v/>
          </cell>
        </row>
        <row r="57555">
          <cell r="A57555" t="str">
            <v>GBR</v>
          </cell>
          <cell r="E57555" t="str">
            <v>LOCAL</v>
          </cell>
          <cell r="G57555">
            <v>2002</v>
          </cell>
          <cell r="H57555">
            <v>0</v>
          </cell>
          <cell r="I57555" t="str">
            <v/>
          </cell>
        </row>
        <row r="57556">
          <cell r="A57556" t="str">
            <v>GBR</v>
          </cell>
          <cell r="E57556" t="str">
            <v>LOCAL</v>
          </cell>
          <cell r="G57556">
            <v>2003</v>
          </cell>
          <cell r="H57556">
            <v>0</v>
          </cell>
          <cell r="I57556" t="str">
            <v/>
          </cell>
        </row>
        <row r="57557">
          <cell r="A57557" t="str">
            <v>GBR</v>
          </cell>
          <cell r="E57557" t="str">
            <v>LOCAL</v>
          </cell>
          <cell r="G57557">
            <v>2004</v>
          </cell>
          <cell r="H57557">
            <v>0</v>
          </cell>
          <cell r="I57557" t="str">
            <v/>
          </cell>
        </row>
        <row r="57558">
          <cell r="A57558" t="str">
            <v>GBR</v>
          </cell>
          <cell r="E57558" t="str">
            <v>LOCAL</v>
          </cell>
          <cell r="G57558">
            <v>2005</v>
          </cell>
          <cell r="H57558">
            <v>0</v>
          </cell>
          <cell r="I57558" t="str">
            <v/>
          </cell>
        </row>
        <row r="57559">
          <cell r="A57559" t="str">
            <v>GBR</v>
          </cell>
          <cell r="E57559" t="str">
            <v>LOCAL</v>
          </cell>
          <cell r="G57559">
            <v>2006</v>
          </cell>
          <cell r="H57559">
            <v>0</v>
          </cell>
          <cell r="I57559" t="str">
            <v/>
          </cell>
        </row>
        <row r="57560">
          <cell r="A57560" t="str">
            <v>GBR</v>
          </cell>
          <cell r="E57560" t="str">
            <v>LOCAL</v>
          </cell>
          <cell r="G57560">
            <v>2007</v>
          </cell>
          <cell r="H57560">
            <v>0</v>
          </cell>
        </row>
        <row r="57561">
          <cell r="A57561" t="str">
            <v>GBR</v>
          </cell>
          <cell r="E57561" t="str">
            <v>LOCAL</v>
          </cell>
          <cell r="G57561">
            <v>2008</v>
          </cell>
          <cell r="H57561">
            <v>0</v>
          </cell>
        </row>
        <row r="57562">
          <cell r="A57562" t="str">
            <v>GBR</v>
          </cell>
          <cell r="E57562" t="str">
            <v>LOCAL</v>
          </cell>
          <cell r="G57562">
            <v>2009</v>
          </cell>
          <cell r="H57562">
            <v>0</v>
          </cell>
        </row>
        <row r="57563">
          <cell r="A57563" t="str">
            <v>GBR</v>
          </cell>
          <cell r="E57563" t="str">
            <v>LOCAL</v>
          </cell>
          <cell r="G57563">
            <v>2010</v>
          </cell>
          <cell r="H57563">
            <v>0</v>
          </cell>
        </row>
        <row r="57564">
          <cell r="A57564" t="str">
            <v>GBR</v>
          </cell>
          <cell r="E57564" t="str">
            <v>LOCAL</v>
          </cell>
          <cell r="G57564">
            <v>2011</v>
          </cell>
          <cell r="H57564">
            <v>0</v>
          </cell>
        </row>
        <row r="57565">
          <cell r="A57565" t="str">
            <v>GBR</v>
          </cell>
          <cell r="E57565" t="str">
            <v>LOCAL</v>
          </cell>
          <cell r="G57565">
            <v>2012</v>
          </cell>
          <cell r="H57565">
            <v>0</v>
          </cell>
        </row>
        <row r="57566">
          <cell r="A57566" t="str">
            <v>GBR</v>
          </cell>
          <cell r="E57566" t="str">
            <v>LOCAL</v>
          </cell>
          <cell r="G57566">
            <v>2013</v>
          </cell>
          <cell r="H57566">
            <v>0</v>
          </cell>
        </row>
        <row r="57567">
          <cell r="A57567" t="str">
            <v>GBR</v>
          </cell>
          <cell r="E57567" t="str">
            <v>LOCAL</v>
          </cell>
          <cell r="G57567">
            <v>2014</v>
          </cell>
          <cell r="H57567">
            <v>0</v>
          </cell>
        </row>
        <row r="57568">
          <cell r="A57568" t="str">
            <v>GBR</v>
          </cell>
          <cell r="E57568" t="str">
            <v>LOCAL</v>
          </cell>
          <cell r="G57568">
            <v>2015</v>
          </cell>
          <cell r="H57568">
            <v>0</v>
          </cell>
        </row>
        <row r="57569">
          <cell r="A57569" t="str">
            <v>GBR</v>
          </cell>
          <cell r="E57569" t="str">
            <v>LOCAL</v>
          </cell>
          <cell r="G57569">
            <v>2016</v>
          </cell>
          <cell r="H57569">
            <v>0</v>
          </cell>
        </row>
        <row r="57570">
          <cell r="A57570" t="str">
            <v>GBR</v>
          </cell>
          <cell r="E57570" t="str">
            <v>LOCAL</v>
          </cell>
          <cell r="G57570">
            <v>2017</v>
          </cell>
          <cell r="H57570">
            <v>0</v>
          </cell>
        </row>
        <row r="57571">
          <cell r="A57571" t="str">
            <v>GBR</v>
          </cell>
          <cell r="E57571" t="str">
            <v>LOCAL</v>
          </cell>
          <cell r="G57571">
            <v>2018</v>
          </cell>
          <cell r="H57571">
            <v>0</v>
          </cell>
        </row>
        <row r="57572">
          <cell r="A57572" t="str">
            <v>GBR</v>
          </cell>
          <cell r="E57572" t="str">
            <v>LOCAL</v>
          </cell>
          <cell r="G57572">
            <v>2000</v>
          </cell>
          <cell r="H57572">
            <v>0</v>
          </cell>
          <cell r="I57572" t="str">
            <v/>
          </cell>
        </row>
        <row r="57573">
          <cell r="A57573" t="str">
            <v>GBR</v>
          </cell>
          <cell r="E57573" t="str">
            <v>LOCAL</v>
          </cell>
          <cell r="G57573">
            <v>2001</v>
          </cell>
          <cell r="H57573">
            <v>0</v>
          </cell>
          <cell r="I57573" t="str">
            <v/>
          </cell>
        </row>
        <row r="57574">
          <cell r="A57574" t="str">
            <v>GBR</v>
          </cell>
          <cell r="E57574" t="str">
            <v>LOCAL</v>
          </cell>
          <cell r="G57574">
            <v>2002</v>
          </cell>
          <cell r="H57574">
            <v>0</v>
          </cell>
          <cell r="I57574" t="str">
            <v/>
          </cell>
        </row>
        <row r="57575">
          <cell r="A57575" t="str">
            <v>GBR</v>
          </cell>
          <cell r="E57575" t="str">
            <v>LOCAL</v>
          </cell>
          <cell r="G57575">
            <v>2003</v>
          </cell>
          <cell r="H57575">
            <v>0</v>
          </cell>
          <cell r="I57575" t="str">
            <v/>
          </cell>
        </row>
        <row r="57576">
          <cell r="A57576" t="str">
            <v>GBR</v>
          </cell>
          <cell r="E57576" t="str">
            <v>LOCAL</v>
          </cell>
          <cell r="G57576">
            <v>2004</v>
          </cell>
          <cell r="H57576">
            <v>0</v>
          </cell>
          <cell r="I57576" t="str">
            <v/>
          </cell>
        </row>
        <row r="57577">
          <cell r="A57577" t="str">
            <v>GBR</v>
          </cell>
          <cell r="E57577" t="str">
            <v>LOCAL</v>
          </cell>
          <cell r="G57577">
            <v>2005</v>
          </cell>
          <cell r="H57577">
            <v>0</v>
          </cell>
          <cell r="I57577" t="str">
            <v/>
          </cell>
        </row>
        <row r="57578">
          <cell r="A57578" t="str">
            <v>GBR</v>
          </cell>
          <cell r="E57578" t="str">
            <v>LOCAL</v>
          </cell>
          <cell r="G57578">
            <v>2006</v>
          </cell>
          <cell r="H57578">
            <v>0</v>
          </cell>
          <cell r="I57578" t="str">
            <v/>
          </cell>
        </row>
        <row r="57579">
          <cell r="A57579" t="str">
            <v>GBR</v>
          </cell>
          <cell r="E57579" t="str">
            <v>LOCAL</v>
          </cell>
          <cell r="G57579">
            <v>2007</v>
          </cell>
          <cell r="H57579">
            <v>0</v>
          </cell>
        </row>
        <row r="57580">
          <cell r="A57580" t="str">
            <v>GBR</v>
          </cell>
          <cell r="E57580" t="str">
            <v>LOCAL</v>
          </cell>
          <cell r="G57580">
            <v>2008</v>
          </cell>
          <cell r="H57580">
            <v>0</v>
          </cell>
        </row>
        <row r="57581">
          <cell r="A57581" t="str">
            <v>GBR</v>
          </cell>
          <cell r="E57581" t="str">
            <v>LOCAL</v>
          </cell>
          <cell r="G57581">
            <v>2009</v>
          </cell>
          <cell r="H57581">
            <v>0</v>
          </cell>
        </row>
        <row r="57582">
          <cell r="A57582" t="str">
            <v>GBR</v>
          </cell>
          <cell r="E57582" t="str">
            <v>LOCAL</v>
          </cell>
          <cell r="G57582">
            <v>2010</v>
          </cell>
          <cell r="H57582">
            <v>0</v>
          </cell>
        </row>
        <row r="57583">
          <cell r="A57583" t="str">
            <v>GBR</v>
          </cell>
          <cell r="E57583" t="str">
            <v>LOCAL</v>
          </cell>
          <cell r="G57583">
            <v>2011</v>
          </cell>
          <cell r="H57583">
            <v>0</v>
          </cell>
        </row>
        <row r="57584">
          <cell r="A57584" t="str">
            <v>GBR</v>
          </cell>
          <cell r="E57584" t="str">
            <v>LOCAL</v>
          </cell>
          <cell r="G57584">
            <v>2012</v>
          </cell>
          <cell r="H57584">
            <v>0</v>
          </cell>
        </row>
        <row r="57585">
          <cell r="A57585" t="str">
            <v>GBR</v>
          </cell>
          <cell r="E57585" t="str">
            <v>LOCAL</v>
          </cell>
          <cell r="G57585">
            <v>2013</v>
          </cell>
          <cell r="H57585">
            <v>0</v>
          </cell>
        </row>
        <row r="57586">
          <cell r="A57586" t="str">
            <v>GBR</v>
          </cell>
          <cell r="E57586" t="str">
            <v>LOCAL</v>
          </cell>
          <cell r="G57586">
            <v>2014</v>
          </cell>
          <cell r="H57586">
            <v>0</v>
          </cell>
        </row>
        <row r="57587">
          <cell r="A57587" t="str">
            <v>GBR</v>
          </cell>
          <cell r="E57587" t="str">
            <v>LOCAL</v>
          </cell>
          <cell r="G57587">
            <v>2015</v>
          </cell>
          <cell r="H57587">
            <v>0</v>
          </cell>
        </row>
        <row r="57588">
          <cell r="A57588" t="str">
            <v>GBR</v>
          </cell>
          <cell r="E57588" t="str">
            <v>LOCAL</v>
          </cell>
          <cell r="G57588">
            <v>2016</v>
          </cell>
          <cell r="H57588">
            <v>0</v>
          </cell>
        </row>
        <row r="57589">
          <cell r="A57589" t="str">
            <v>GBR</v>
          </cell>
          <cell r="E57589" t="str">
            <v>LOCAL</v>
          </cell>
          <cell r="G57589">
            <v>2017</v>
          </cell>
          <cell r="H57589">
            <v>0</v>
          </cell>
        </row>
        <row r="57590">
          <cell r="A57590" t="str">
            <v>GBR</v>
          </cell>
          <cell r="E57590" t="str">
            <v>LOCAL</v>
          </cell>
          <cell r="G57590">
            <v>2018</v>
          </cell>
          <cell r="H57590">
            <v>0</v>
          </cell>
        </row>
        <row r="57591">
          <cell r="A57591" t="str">
            <v>GBR</v>
          </cell>
          <cell r="E57591" t="str">
            <v>LOCAL</v>
          </cell>
          <cell r="G57591">
            <v>2000</v>
          </cell>
          <cell r="H57591">
            <v>0</v>
          </cell>
          <cell r="I57591" t="str">
            <v/>
          </cell>
        </row>
        <row r="57592">
          <cell r="A57592" t="str">
            <v>GBR</v>
          </cell>
          <cell r="E57592" t="str">
            <v>LOCAL</v>
          </cell>
          <cell r="G57592">
            <v>2001</v>
          </cell>
          <cell r="H57592">
            <v>0</v>
          </cell>
          <cell r="I57592" t="str">
            <v/>
          </cell>
        </row>
        <row r="57593">
          <cell r="A57593" t="str">
            <v>GBR</v>
          </cell>
          <cell r="E57593" t="str">
            <v>LOCAL</v>
          </cell>
          <cell r="G57593">
            <v>2002</v>
          </cell>
          <cell r="H57593">
            <v>0</v>
          </cell>
          <cell r="I57593" t="str">
            <v/>
          </cell>
        </row>
        <row r="57594">
          <cell r="A57594" t="str">
            <v>GBR</v>
          </cell>
          <cell r="E57594" t="str">
            <v>LOCAL</v>
          </cell>
          <cell r="G57594">
            <v>2003</v>
          </cell>
          <cell r="H57594">
            <v>0</v>
          </cell>
          <cell r="I57594" t="str">
            <v/>
          </cell>
        </row>
        <row r="57595">
          <cell r="A57595" t="str">
            <v>GBR</v>
          </cell>
          <cell r="E57595" t="str">
            <v>LOCAL</v>
          </cell>
          <cell r="G57595">
            <v>2004</v>
          </cell>
          <cell r="H57595">
            <v>0</v>
          </cell>
          <cell r="I57595" t="str">
            <v/>
          </cell>
        </row>
        <row r="57596">
          <cell r="A57596" t="str">
            <v>GBR</v>
          </cell>
          <cell r="E57596" t="str">
            <v>LOCAL</v>
          </cell>
          <cell r="G57596">
            <v>2005</v>
          </cell>
          <cell r="H57596">
            <v>0</v>
          </cell>
          <cell r="I57596" t="str">
            <v/>
          </cell>
        </row>
        <row r="57597">
          <cell r="A57597" t="str">
            <v>GBR</v>
          </cell>
          <cell r="E57597" t="str">
            <v>LOCAL</v>
          </cell>
          <cell r="G57597">
            <v>2006</v>
          </cell>
          <cell r="H57597">
            <v>0</v>
          </cell>
          <cell r="I57597" t="str">
            <v/>
          </cell>
        </row>
        <row r="57598">
          <cell r="A57598" t="str">
            <v>GBR</v>
          </cell>
          <cell r="E57598" t="str">
            <v>LOCAL</v>
          </cell>
          <cell r="G57598">
            <v>2007</v>
          </cell>
          <cell r="H57598">
            <v>0</v>
          </cell>
        </row>
        <row r="57599">
          <cell r="A57599" t="str">
            <v>GBR</v>
          </cell>
          <cell r="E57599" t="str">
            <v>LOCAL</v>
          </cell>
          <cell r="G57599">
            <v>2008</v>
          </cell>
          <cell r="H57599">
            <v>0</v>
          </cell>
        </row>
        <row r="57600">
          <cell r="A57600" t="str">
            <v>GBR</v>
          </cell>
          <cell r="E57600" t="str">
            <v>LOCAL</v>
          </cell>
          <cell r="G57600">
            <v>2009</v>
          </cell>
          <cell r="H57600">
            <v>0</v>
          </cell>
        </row>
        <row r="57601">
          <cell r="A57601" t="str">
            <v>GBR</v>
          </cell>
          <cell r="E57601" t="str">
            <v>LOCAL</v>
          </cell>
          <cell r="G57601">
            <v>2010</v>
          </cell>
          <cell r="H57601">
            <v>0</v>
          </cell>
        </row>
        <row r="57602">
          <cell r="A57602" t="str">
            <v>GBR</v>
          </cell>
          <cell r="E57602" t="str">
            <v>LOCAL</v>
          </cell>
          <cell r="G57602">
            <v>2011</v>
          </cell>
          <cell r="H57602">
            <v>0</v>
          </cell>
        </row>
        <row r="57603">
          <cell r="A57603" t="str">
            <v>GBR</v>
          </cell>
          <cell r="E57603" t="str">
            <v>LOCAL</v>
          </cell>
          <cell r="G57603">
            <v>2012</v>
          </cell>
          <cell r="H57603">
            <v>0</v>
          </cell>
        </row>
        <row r="57604">
          <cell r="A57604" t="str">
            <v>GBR</v>
          </cell>
          <cell r="E57604" t="str">
            <v>LOCAL</v>
          </cell>
          <cell r="G57604">
            <v>2013</v>
          </cell>
          <cell r="H57604">
            <v>0</v>
          </cell>
        </row>
        <row r="57605">
          <cell r="A57605" t="str">
            <v>GBR</v>
          </cell>
          <cell r="E57605" t="str">
            <v>LOCAL</v>
          </cell>
          <cell r="G57605">
            <v>2014</v>
          </cell>
          <cell r="H57605">
            <v>0</v>
          </cell>
        </row>
        <row r="57606">
          <cell r="A57606" t="str">
            <v>GBR</v>
          </cell>
          <cell r="E57606" t="str">
            <v>LOCAL</v>
          </cell>
          <cell r="G57606">
            <v>2015</v>
          </cell>
          <cell r="H57606">
            <v>0</v>
          </cell>
        </row>
        <row r="57607">
          <cell r="A57607" t="str">
            <v>GBR</v>
          </cell>
          <cell r="E57607" t="str">
            <v>LOCAL</v>
          </cell>
          <cell r="G57607">
            <v>2016</v>
          </cell>
          <cell r="H57607">
            <v>0</v>
          </cell>
        </row>
        <row r="57608">
          <cell r="A57608" t="str">
            <v>GBR</v>
          </cell>
          <cell r="E57608" t="str">
            <v>LOCAL</v>
          </cell>
          <cell r="G57608">
            <v>2017</v>
          </cell>
          <cell r="H57608">
            <v>0</v>
          </cell>
        </row>
        <row r="57609">
          <cell r="A57609" t="str">
            <v>GBR</v>
          </cell>
          <cell r="E57609" t="str">
            <v>LOCAL</v>
          </cell>
          <cell r="G57609">
            <v>2018</v>
          </cell>
          <cell r="H57609">
            <v>0</v>
          </cell>
        </row>
        <row r="57610">
          <cell r="A57610" t="str">
            <v>GBR</v>
          </cell>
          <cell r="E57610" t="str">
            <v>LOCAL</v>
          </cell>
          <cell r="G57610">
            <v>2000</v>
          </cell>
          <cell r="H57610">
            <v>0</v>
          </cell>
          <cell r="I57610" t="str">
            <v/>
          </cell>
        </row>
        <row r="57611">
          <cell r="A57611" t="str">
            <v>GBR</v>
          </cell>
          <cell r="E57611" t="str">
            <v>LOCAL</v>
          </cell>
          <cell r="G57611">
            <v>2001</v>
          </cell>
          <cell r="H57611">
            <v>0</v>
          </cell>
          <cell r="I57611" t="str">
            <v/>
          </cell>
        </row>
        <row r="57612">
          <cell r="A57612" t="str">
            <v>GBR</v>
          </cell>
          <cell r="E57612" t="str">
            <v>LOCAL</v>
          </cell>
          <cell r="G57612">
            <v>2002</v>
          </cell>
          <cell r="H57612">
            <v>0</v>
          </cell>
          <cell r="I57612" t="str">
            <v/>
          </cell>
        </row>
        <row r="57613">
          <cell r="A57613" t="str">
            <v>GBR</v>
          </cell>
          <cell r="E57613" t="str">
            <v>LOCAL</v>
          </cell>
          <cell r="G57613">
            <v>2003</v>
          </cell>
          <cell r="H57613">
            <v>0</v>
          </cell>
          <cell r="I57613" t="str">
            <v/>
          </cell>
        </row>
        <row r="57614">
          <cell r="A57614" t="str">
            <v>GBR</v>
          </cell>
          <cell r="E57614" t="str">
            <v>LOCAL</v>
          </cell>
          <cell r="G57614">
            <v>2004</v>
          </cell>
          <cell r="H57614">
            <v>0</v>
          </cell>
          <cell r="I57614" t="str">
            <v/>
          </cell>
        </row>
        <row r="57615">
          <cell r="A57615" t="str">
            <v>GBR</v>
          </cell>
          <cell r="E57615" t="str">
            <v>LOCAL</v>
          </cell>
          <cell r="G57615">
            <v>2005</v>
          </cell>
          <cell r="H57615">
            <v>0</v>
          </cell>
          <cell r="I57615" t="str">
            <v/>
          </cell>
        </row>
        <row r="57616">
          <cell r="A57616" t="str">
            <v>GBR</v>
          </cell>
          <cell r="E57616" t="str">
            <v>LOCAL</v>
          </cell>
          <cell r="G57616">
            <v>2006</v>
          </cell>
          <cell r="H57616">
            <v>0</v>
          </cell>
          <cell r="I57616" t="str">
            <v/>
          </cell>
        </row>
        <row r="57617">
          <cell r="A57617" t="str">
            <v>GBR</v>
          </cell>
          <cell r="E57617" t="str">
            <v>LOCAL</v>
          </cell>
          <cell r="G57617">
            <v>2007</v>
          </cell>
          <cell r="H57617">
            <v>0</v>
          </cell>
        </row>
        <row r="57618">
          <cell r="A57618" t="str">
            <v>GBR</v>
          </cell>
          <cell r="E57618" t="str">
            <v>LOCAL</v>
          </cell>
          <cell r="G57618">
            <v>2008</v>
          </cell>
          <cell r="H57618">
            <v>0</v>
          </cell>
        </row>
        <row r="57619">
          <cell r="A57619" t="str">
            <v>GBR</v>
          </cell>
          <cell r="E57619" t="str">
            <v>LOCAL</v>
          </cell>
          <cell r="G57619">
            <v>2009</v>
          </cell>
          <cell r="H57619">
            <v>0</v>
          </cell>
        </row>
        <row r="57620">
          <cell r="A57620" t="str">
            <v>GBR</v>
          </cell>
          <cell r="E57620" t="str">
            <v>LOCAL</v>
          </cell>
          <cell r="G57620">
            <v>2010</v>
          </cell>
          <cell r="H57620">
            <v>0</v>
          </cell>
        </row>
        <row r="57621">
          <cell r="A57621" t="str">
            <v>GBR</v>
          </cell>
          <cell r="E57621" t="str">
            <v>LOCAL</v>
          </cell>
          <cell r="G57621">
            <v>2011</v>
          </cell>
          <cell r="H57621">
            <v>0</v>
          </cell>
        </row>
        <row r="57622">
          <cell r="A57622" t="str">
            <v>GBR</v>
          </cell>
          <cell r="E57622" t="str">
            <v>LOCAL</v>
          </cell>
          <cell r="G57622">
            <v>2012</v>
          </cell>
          <cell r="H57622">
            <v>0</v>
          </cell>
        </row>
        <row r="57623">
          <cell r="A57623" t="str">
            <v>GBR</v>
          </cell>
          <cell r="E57623" t="str">
            <v>LOCAL</v>
          </cell>
          <cell r="G57623">
            <v>2013</v>
          </cell>
          <cell r="H57623">
            <v>0</v>
          </cell>
        </row>
        <row r="57624">
          <cell r="A57624" t="str">
            <v>GBR</v>
          </cell>
          <cell r="E57624" t="str">
            <v>LOCAL</v>
          </cell>
          <cell r="G57624">
            <v>2014</v>
          </cell>
          <cell r="H57624">
            <v>0</v>
          </cell>
        </row>
        <row r="57625">
          <cell r="A57625" t="str">
            <v>GBR</v>
          </cell>
          <cell r="E57625" t="str">
            <v>LOCAL</v>
          </cell>
          <cell r="G57625">
            <v>2015</v>
          </cell>
          <cell r="H57625">
            <v>0</v>
          </cell>
        </row>
        <row r="57626">
          <cell r="A57626" t="str">
            <v>GBR</v>
          </cell>
          <cell r="E57626" t="str">
            <v>LOCAL</v>
          </cell>
          <cell r="G57626">
            <v>2016</v>
          </cell>
          <cell r="H57626">
            <v>0</v>
          </cell>
        </row>
        <row r="57627">
          <cell r="A57627" t="str">
            <v>GBR</v>
          </cell>
          <cell r="E57627" t="str">
            <v>LOCAL</v>
          </cell>
          <cell r="G57627">
            <v>2017</v>
          </cell>
          <cell r="H57627">
            <v>0</v>
          </cell>
        </row>
        <row r="57628">
          <cell r="A57628" t="str">
            <v>GBR</v>
          </cell>
          <cell r="E57628" t="str">
            <v>LOCAL</v>
          </cell>
          <cell r="G57628">
            <v>2018</v>
          </cell>
          <cell r="H57628">
            <v>0</v>
          </cell>
        </row>
        <row r="57629">
          <cell r="A57629" t="str">
            <v>GBR</v>
          </cell>
          <cell r="E57629" t="str">
            <v>LOCAL</v>
          </cell>
          <cell r="G57629">
            <v>2000</v>
          </cell>
          <cell r="H57629">
            <v>0</v>
          </cell>
        </row>
        <row r="57630">
          <cell r="A57630" t="str">
            <v>GBR</v>
          </cell>
          <cell r="E57630" t="str">
            <v>LOCAL</v>
          </cell>
          <cell r="G57630">
            <v>2001</v>
          </cell>
          <cell r="H57630">
            <v>0</v>
          </cell>
        </row>
        <row r="57631">
          <cell r="A57631" t="str">
            <v>GBR</v>
          </cell>
          <cell r="E57631" t="str">
            <v>LOCAL</v>
          </cell>
          <cell r="G57631">
            <v>2002</v>
          </cell>
          <cell r="H57631">
            <v>0</v>
          </cell>
        </row>
        <row r="57632">
          <cell r="A57632" t="str">
            <v>GBR</v>
          </cell>
          <cell r="E57632" t="str">
            <v>LOCAL</v>
          </cell>
          <cell r="G57632">
            <v>2003</v>
          </cell>
          <cell r="H57632">
            <v>0</v>
          </cell>
        </row>
        <row r="57633">
          <cell r="A57633" t="str">
            <v>GBR</v>
          </cell>
          <cell r="E57633" t="str">
            <v>LOCAL</v>
          </cell>
          <cell r="G57633">
            <v>2004</v>
          </cell>
          <cell r="H57633">
            <v>0</v>
          </cell>
        </row>
        <row r="57634">
          <cell r="A57634" t="str">
            <v>GBR</v>
          </cell>
          <cell r="E57634" t="str">
            <v>LOCAL</v>
          </cell>
          <cell r="G57634">
            <v>2005</v>
          </cell>
          <cell r="H57634">
            <v>0</v>
          </cell>
        </row>
        <row r="57635">
          <cell r="A57635" t="str">
            <v>GBR</v>
          </cell>
          <cell r="E57635" t="str">
            <v>LOCAL</v>
          </cell>
          <cell r="G57635">
            <v>2006</v>
          </cell>
          <cell r="H57635">
            <v>0</v>
          </cell>
        </row>
        <row r="57636">
          <cell r="A57636" t="str">
            <v>GBR</v>
          </cell>
          <cell r="E57636" t="str">
            <v>LOCAL</v>
          </cell>
          <cell r="G57636">
            <v>2007</v>
          </cell>
          <cell r="H57636">
            <v>0</v>
          </cell>
        </row>
        <row r="57637">
          <cell r="A57637" t="str">
            <v>GBR</v>
          </cell>
          <cell r="E57637" t="str">
            <v>LOCAL</v>
          </cell>
          <cell r="G57637">
            <v>2008</v>
          </cell>
          <cell r="H57637">
            <v>0</v>
          </cell>
        </row>
        <row r="57638">
          <cell r="A57638" t="str">
            <v>GBR</v>
          </cell>
          <cell r="E57638" t="str">
            <v>LOCAL</v>
          </cell>
          <cell r="G57638">
            <v>2009</v>
          </cell>
          <cell r="H57638">
            <v>0</v>
          </cell>
        </row>
        <row r="57639">
          <cell r="A57639" t="str">
            <v>GBR</v>
          </cell>
          <cell r="E57639" t="str">
            <v>LOCAL</v>
          </cell>
          <cell r="G57639">
            <v>2010</v>
          </cell>
          <cell r="H57639">
            <v>168</v>
          </cell>
          <cell r="I57639" t="str">
            <v>B2</v>
          </cell>
        </row>
        <row r="57640">
          <cell r="A57640" t="str">
            <v>GBR</v>
          </cell>
          <cell r="E57640" t="str">
            <v>LOCAL</v>
          </cell>
          <cell r="G57640">
            <v>2011</v>
          </cell>
          <cell r="H57640">
            <v>228</v>
          </cell>
          <cell r="I57640" t="str">
            <v>B2</v>
          </cell>
        </row>
        <row r="57641">
          <cell r="A57641" t="str">
            <v>GBR</v>
          </cell>
          <cell r="E57641" t="str">
            <v>LOCAL</v>
          </cell>
          <cell r="G57641">
            <v>2012</v>
          </cell>
          <cell r="H57641">
            <v>233</v>
          </cell>
          <cell r="I57641" t="str">
            <v>B2</v>
          </cell>
        </row>
        <row r="57642">
          <cell r="A57642" t="str">
            <v>GBR</v>
          </cell>
          <cell r="E57642" t="str">
            <v>LOCAL</v>
          </cell>
          <cell r="G57642">
            <v>2013</v>
          </cell>
          <cell r="H57642">
            <v>217</v>
          </cell>
          <cell r="I57642" t="str">
            <v>B2</v>
          </cell>
        </row>
        <row r="57643">
          <cell r="A57643" t="str">
            <v>GBR</v>
          </cell>
          <cell r="E57643" t="str">
            <v>LOCAL</v>
          </cell>
          <cell r="G57643">
            <v>2014</v>
          </cell>
          <cell r="H57643">
            <v>218</v>
          </cell>
          <cell r="I57643" t="str">
            <v>B2</v>
          </cell>
        </row>
        <row r="57644">
          <cell r="A57644" t="str">
            <v>GBR</v>
          </cell>
          <cell r="E57644" t="str">
            <v>LOCAL</v>
          </cell>
          <cell r="G57644">
            <v>2015</v>
          </cell>
          <cell r="H57644">
            <v>224</v>
          </cell>
          <cell r="I57644" t="str">
            <v>B2</v>
          </cell>
        </row>
        <row r="57645">
          <cell r="A57645" t="str">
            <v>GBR</v>
          </cell>
          <cell r="E57645" t="str">
            <v>LOCAL</v>
          </cell>
          <cell r="G57645">
            <v>2016</v>
          </cell>
          <cell r="H57645">
            <v>231</v>
          </cell>
          <cell r="I57645" t="str">
            <v>B2</v>
          </cell>
        </row>
        <row r="57646">
          <cell r="A57646" t="str">
            <v>GBR</v>
          </cell>
          <cell r="E57646" t="str">
            <v>LOCAL</v>
          </cell>
          <cell r="G57646">
            <v>2017</v>
          </cell>
          <cell r="H57646">
            <v>271</v>
          </cell>
          <cell r="I57646" t="str">
            <v>B2</v>
          </cell>
        </row>
        <row r="57647">
          <cell r="A57647" t="str">
            <v>GBR</v>
          </cell>
          <cell r="E57647" t="str">
            <v>LOCAL</v>
          </cell>
          <cell r="G57647">
            <v>2018</v>
          </cell>
          <cell r="H57647">
            <v>276</v>
          </cell>
          <cell r="I57647" t="str">
            <v>B2</v>
          </cell>
        </row>
        <row r="57648">
          <cell r="A57648" t="str">
            <v>GBR</v>
          </cell>
          <cell r="E57648" t="str">
            <v>LOCAL</v>
          </cell>
          <cell r="G57648">
            <v>2000</v>
          </cell>
          <cell r="H57648">
            <v>0</v>
          </cell>
          <cell r="I57648" t="str">
            <v/>
          </cell>
        </row>
        <row r="57649">
          <cell r="A57649" t="str">
            <v>GBR</v>
          </cell>
          <cell r="E57649" t="str">
            <v>LOCAL</v>
          </cell>
          <cell r="G57649">
            <v>2001</v>
          </cell>
          <cell r="H57649">
            <v>0</v>
          </cell>
          <cell r="I57649" t="str">
            <v/>
          </cell>
        </row>
        <row r="57650">
          <cell r="A57650" t="str">
            <v>GBR</v>
          </cell>
          <cell r="E57650" t="str">
            <v>LOCAL</v>
          </cell>
          <cell r="G57650">
            <v>2002</v>
          </cell>
          <cell r="H57650">
            <v>0</v>
          </cell>
          <cell r="I57650" t="str">
            <v/>
          </cell>
        </row>
        <row r="57651">
          <cell r="A57651" t="str">
            <v>GBR</v>
          </cell>
          <cell r="E57651" t="str">
            <v>LOCAL</v>
          </cell>
          <cell r="G57651">
            <v>2003</v>
          </cell>
          <cell r="H57651">
            <v>0</v>
          </cell>
          <cell r="I57651" t="str">
            <v/>
          </cell>
        </row>
        <row r="57652">
          <cell r="A57652" t="str">
            <v>GBR</v>
          </cell>
          <cell r="E57652" t="str">
            <v>LOCAL</v>
          </cell>
          <cell r="G57652">
            <v>2004</v>
          </cell>
          <cell r="H57652">
            <v>0</v>
          </cell>
          <cell r="I57652" t="str">
            <v/>
          </cell>
        </row>
        <row r="57653">
          <cell r="A57653" t="str">
            <v>GBR</v>
          </cell>
          <cell r="E57653" t="str">
            <v>LOCAL</v>
          </cell>
          <cell r="G57653">
            <v>2005</v>
          </cell>
          <cell r="H57653">
            <v>0</v>
          </cell>
          <cell r="I57653" t="str">
            <v/>
          </cell>
        </row>
        <row r="57654">
          <cell r="A57654" t="str">
            <v>GBR</v>
          </cell>
          <cell r="E57654" t="str">
            <v>LOCAL</v>
          </cell>
          <cell r="G57654">
            <v>2006</v>
          </cell>
          <cell r="H57654">
            <v>0</v>
          </cell>
          <cell r="I57654" t="str">
            <v/>
          </cell>
        </row>
        <row r="57655">
          <cell r="A57655" t="str">
            <v>GBR</v>
          </cell>
          <cell r="E57655" t="str">
            <v>LOCAL</v>
          </cell>
          <cell r="G57655">
            <v>2007</v>
          </cell>
          <cell r="H57655">
            <v>0</v>
          </cell>
        </row>
        <row r="57656">
          <cell r="A57656" t="str">
            <v>GBR</v>
          </cell>
          <cell r="E57656" t="str">
            <v>LOCAL</v>
          </cell>
          <cell r="G57656">
            <v>2008</v>
          </cell>
          <cell r="H57656">
            <v>0</v>
          </cell>
        </row>
        <row r="57657">
          <cell r="A57657" t="str">
            <v>GBR</v>
          </cell>
          <cell r="E57657" t="str">
            <v>LOCAL</v>
          </cell>
          <cell r="G57657">
            <v>2009</v>
          </cell>
          <cell r="H57657">
            <v>0</v>
          </cell>
        </row>
        <row r="57658">
          <cell r="A57658" t="str">
            <v>GBR</v>
          </cell>
          <cell r="E57658" t="str">
            <v>LOCAL</v>
          </cell>
          <cell r="G57658">
            <v>2010</v>
          </cell>
          <cell r="H57658">
            <v>0</v>
          </cell>
        </row>
        <row r="57659">
          <cell r="A57659" t="str">
            <v>GBR</v>
          </cell>
          <cell r="E57659" t="str">
            <v>LOCAL</v>
          </cell>
          <cell r="G57659">
            <v>2011</v>
          </cell>
          <cell r="H57659">
            <v>0</v>
          </cell>
        </row>
        <row r="57660">
          <cell r="A57660" t="str">
            <v>GBR</v>
          </cell>
          <cell r="E57660" t="str">
            <v>LOCAL</v>
          </cell>
          <cell r="G57660">
            <v>2012</v>
          </cell>
          <cell r="H57660">
            <v>0</v>
          </cell>
        </row>
        <row r="57661">
          <cell r="A57661" t="str">
            <v>GBR</v>
          </cell>
          <cell r="E57661" t="str">
            <v>LOCAL</v>
          </cell>
          <cell r="G57661">
            <v>2013</v>
          </cell>
          <cell r="H57661">
            <v>0</v>
          </cell>
        </row>
        <row r="57662">
          <cell r="A57662" t="str">
            <v>GBR</v>
          </cell>
          <cell r="E57662" t="str">
            <v>LOCAL</v>
          </cell>
          <cell r="G57662">
            <v>2014</v>
          </cell>
          <cell r="H57662">
            <v>0</v>
          </cell>
        </row>
        <row r="57663">
          <cell r="A57663" t="str">
            <v>GBR</v>
          </cell>
          <cell r="E57663" t="str">
            <v>LOCAL</v>
          </cell>
          <cell r="G57663">
            <v>2015</v>
          </cell>
          <cell r="H57663">
            <v>0</v>
          </cell>
        </row>
        <row r="57664">
          <cell r="A57664" t="str">
            <v>GBR</v>
          </cell>
          <cell r="E57664" t="str">
            <v>LOCAL</v>
          </cell>
          <cell r="G57664">
            <v>2016</v>
          </cell>
          <cell r="H57664">
            <v>0</v>
          </cell>
        </row>
        <row r="57665">
          <cell r="A57665" t="str">
            <v>GBR</v>
          </cell>
          <cell r="E57665" t="str">
            <v>LOCAL</v>
          </cell>
          <cell r="G57665">
            <v>2017</v>
          </cell>
          <cell r="H57665">
            <v>0</v>
          </cell>
        </row>
        <row r="57666">
          <cell r="A57666" t="str">
            <v>GBR</v>
          </cell>
          <cell r="E57666" t="str">
            <v>LOCAL</v>
          </cell>
          <cell r="G57666">
            <v>2018</v>
          </cell>
          <cell r="H57666">
            <v>0</v>
          </cell>
        </row>
        <row r="57667">
          <cell r="A57667" t="str">
            <v>GBR</v>
          </cell>
          <cell r="E57667" t="str">
            <v>LOCAL</v>
          </cell>
          <cell r="G57667">
            <v>2000</v>
          </cell>
          <cell r="H57667">
            <v>14213</v>
          </cell>
          <cell r="I57667" t="str">
            <v/>
          </cell>
        </row>
        <row r="57668">
          <cell r="A57668" t="str">
            <v>GBR</v>
          </cell>
          <cell r="E57668" t="str">
            <v>LOCAL</v>
          </cell>
          <cell r="G57668">
            <v>2001</v>
          </cell>
          <cell r="H57668">
            <v>15361</v>
          </cell>
          <cell r="I57668" t="str">
            <v/>
          </cell>
        </row>
        <row r="57669">
          <cell r="A57669" t="str">
            <v>GBR</v>
          </cell>
          <cell r="E57669" t="str">
            <v>LOCAL</v>
          </cell>
          <cell r="G57669">
            <v>2002</v>
          </cell>
          <cell r="H57669">
            <v>16701</v>
          </cell>
          <cell r="I57669" t="str">
            <v/>
          </cell>
        </row>
        <row r="57670">
          <cell r="A57670" t="str">
            <v>GBR</v>
          </cell>
          <cell r="E57670" t="str">
            <v>LOCAL</v>
          </cell>
          <cell r="G57670">
            <v>2003</v>
          </cell>
          <cell r="H57670">
            <v>18651</v>
          </cell>
          <cell r="I57670" t="str">
            <v/>
          </cell>
        </row>
        <row r="57671">
          <cell r="A57671" t="str">
            <v>GBR</v>
          </cell>
          <cell r="E57671" t="str">
            <v>LOCAL</v>
          </cell>
          <cell r="G57671">
            <v>2004</v>
          </cell>
          <cell r="H57671">
            <v>20063</v>
          </cell>
          <cell r="I57671" t="str">
            <v/>
          </cell>
        </row>
        <row r="57672">
          <cell r="A57672" t="str">
            <v>GBR</v>
          </cell>
          <cell r="E57672" t="str">
            <v>LOCAL</v>
          </cell>
          <cell r="G57672">
            <v>2005</v>
          </cell>
          <cell r="H57672">
            <v>21255</v>
          </cell>
          <cell r="I57672" t="str">
            <v/>
          </cell>
        </row>
        <row r="57673">
          <cell r="A57673" t="str">
            <v>GBR</v>
          </cell>
          <cell r="E57673" t="str">
            <v>LOCAL</v>
          </cell>
          <cell r="G57673">
            <v>2006</v>
          </cell>
          <cell r="H57673">
            <v>22414</v>
          </cell>
          <cell r="I57673" t="str">
            <v/>
          </cell>
        </row>
        <row r="57674">
          <cell r="A57674" t="str">
            <v>GBR</v>
          </cell>
          <cell r="E57674" t="str">
            <v>LOCAL</v>
          </cell>
          <cell r="G57674">
            <v>2007</v>
          </cell>
          <cell r="H57674">
            <v>23611</v>
          </cell>
        </row>
        <row r="57675">
          <cell r="A57675" t="str">
            <v>GBR</v>
          </cell>
          <cell r="E57675" t="str">
            <v>LOCAL</v>
          </cell>
          <cell r="G57675">
            <v>2008</v>
          </cell>
          <cell r="H57675">
            <v>24685</v>
          </cell>
        </row>
        <row r="57676">
          <cell r="A57676" t="str">
            <v>GBR</v>
          </cell>
          <cell r="E57676" t="str">
            <v>LOCAL</v>
          </cell>
          <cell r="G57676">
            <v>2009</v>
          </cell>
          <cell r="H57676">
            <v>25374</v>
          </cell>
        </row>
        <row r="57677">
          <cell r="A57677" t="str">
            <v>GBR</v>
          </cell>
          <cell r="E57677" t="str">
            <v>LOCAL</v>
          </cell>
          <cell r="G57677">
            <v>2010</v>
          </cell>
          <cell r="H57677">
            <v>26249</v>
          </cell>
        </row>
        <row r="57678">
          <cell r="A57678" t="str">
            <v>GBR</v>
          </cell>
          <cell r="E57678" t="str">
            <v>LOCAL</v>
          </cell>
          <cell r="G57678">
            <v>2011</v>
          </cell>
          <cell r="H57678">
            <v>26673</v>
          </cell>
        </row>
        <row r="57679">
          <cell r="A57679" t="str">
            <v>GBR</v>
          </cell>
          <cell r="E57679" t="str">
            <v>LOCAL</v>
          </cell>
          <cell r="G57679">
            <v>2012</v>
          </cell>
          <cell r="H57679">
            <v>27033</v>
          </cell>
        </row>
        <row r="57680">
          <cell r="A57680" t="str">
            <v>GBR</v>
          </cell>
          <cell r="E57680" t="str">
            <v>LOCAL</v>
          </cell>
          <cell r="G57680">
            <v>2013</v>
          </cell>
          <cell r="H57680">
            <v>28051</v>
          </cell>
        </row>
        <row r="57681">
          <cell r="A57681" t="str">
            <v>GBR</v>
          </cell>
          <cell r="E57681" t="str">
            <v>LOCAL</v>
          </cell>
          <cell r="G57681">
            <v>2014</v>
          </cell>
          <cell r="H57681">
            <v>29015</v>
          </cell>
        </row>
        <row r="57682">
          <cell r="A57682" t="str">
            <v>GBR</v>
          </cell>
          <cell r="E57682" t="str">
            <v>LOCAL</v>
          </cell>
          <cell r="G57682">
            <v>2015</v>
          </cell>
          <cell r="H57682">
            <v>29943</v>
          </cell>
        </row>
        <row r="57683">
          <cell r="A57683" t="str">
            <v>GBR</v>
          </cell>
          <cell r="E57683" t="str">
            <v>LOCAL</v>
          </cell>
          <cell r="G57683">
            <v>2016</v>
          </cell>
          <cell r="H57683">
            <v>31351</v>
          </cell>
        </row>
        <row r="57684">
          <cell r="A57684" t="str">
            <v>GBR</v>
          </cell>
          <cell r="E57684" t="str">
            <v>LOCAL</v>
          </cell>
          <cell r="G57684">
            <v>2017</v>
          </cell>
          <cell r="H57684">
            <v>33129</v>
          </cell>
        </row>
        <row r="57685">
          <cell r="A57685" t="str">
            <v>GBR</v>
          </cell>
          <cell r="E57685" t="str">
            <v>LOCAL</v>
          </cell>
          <cell r="G57685">
            <v>2018</v>
          </cell>
          <cell r="H57685">
            <v>35650</v>
          </cell>
        </row>
        <row r="57686">
          <cell r="A57686" t="str">
            <v>GBR</v>
          </cell>
          <cell r="E57686" t="str">
            <v>LOCAL</v>
          </cell>
          <cell r="G57686">
            <v>2000</v>
          </cell>
          <cell r="H57686">
            <v>14213</v>
          </cell>
          <cell r="I57686" t="str">
            <v/>
          </cell>
        </row>
        <row r="57687">
          <cell r="A57687" t="str">
            <v>GBR</v>
          </cell>
          <cell r="E57687" t="str">
            <v>LOCAL</v>
          </cell>
          <cell r="G57687">
            <v>2001</v>
          </cell>
          <cell r="H57687">
            <v>15361</v>
          </cell>
          <cell r="I57687" t="str">
            <v/>
          </cell>
        </row>
        <row r="57688">
          <cell r="A57688" t="str">
            <v>GBR</v>
          </cell>
          <cell r="E57688" t="str">
            <v>LOCAL</v>
          </cell>
          <cell r="G57688">
            <v>2002</v>
          </cell>
          <cell r="H57688">
            <v>16701</v>
          </cell>
          <cell r="I57688" t="str">
            <v/>
          </cell>
        </row>
        <row r="57689">
          <cell r="A57689" t="str">
            <v>GBR</v>
          </cell>
          <cell r="E57689" t="str">
            <v>LOCAL</v>
          </cell>
          <cell r="G57689">
            <v>2003</v>
          </cell>
          <cell r="H57689">
            <v>18651</v>
          </cell>
          <cell r="I57689" t="str">
            <v/>
          </cell>
        </row>
        <row r="57690">
          <cell r="A57690" t="str">
            <v>GBR</v>
          </cell>
          <cell r="E57690" t="str">
            <v>LOCAL</v>
          </cell>
          <cell r="G57690">
            <v>2004</v>
          </cell>
          <cell r="H57690">
            <v>20063</v>
          </cell>
          <cell r="I57690" t="str">
            <v/>
          </cell>
        </row>
        <row r="57691">
          <cell r="A57691" t="str">
            <v>GBR</v>
          </cell>
          <cell r="E57691" t="str">
            <v>LOCAL</v>
          </cell>
          <cell r="G57691">
            <v>2005</v>
          </cell>
          <cell r="H57691">
            <v>21255</v>
          </cell>
          <cell r="I57691" t="str">
            <v/>
          </cell>
        </row>
        <row r="57692">
          <cell r="A57692" t="str">
            <v>GBR</v>
          </cell>
          <cell r="E57692" t="str">
            <v>LOCAL</v>
          </cell>
          <cell r="G57692">
            <v>2006</v>
          </cell>
          <cell r="H57692">
            <v>22414</v>
          </cell>
          <cell r="I57692" t="str">
            <v/>
          </cell>
        </row>
        <row r="57693">
          <cell r="A57693" t="str">
            <v>GBR</v>
          </cell>
          <cell r="E57693" t="str">
            <v>LOCAL</v>
          </cell>
          <cell r="G57693">
            <v>2007</v>
          </cell>
          <cell r="H57693">
            <v>23611</v>
          </cell>
        </row>
        <row r="57694">
          <cell r="A57694" t="str">
            <v>GBR</v>
          </cell>
          <cell r="E57694" t="str">
            <v>LOCAL</v>
          </cell>
          <cell r="G57694">
            <v>2008</v>
          </cell>
          <cell r="H57694">
            <v>24685</v>
          </cell>
        </row>
        <row r="57695">
          <cell r="A57695" t="str">
            <v>GBR</v>
          </cell>
          <cell r="E57695" t="str">
            <v>LOCAL</v>
          </cell>
          <cell r="G57695">
            <v>2009</v>
          </cell>
          <cell r="H57695">
            <v>25374</v>
          </cell>
        </row>
        <row r="57696">
          <cell r="A57696" t="str">
            <v>GBR</v>
          </cell>
          <cell r="E57696" t="str">
            <v>LOCAL</v>
          </cell>
          <cell r="G57696">
            <v>2010</v>
          </cell>
          <cell r="H57696">
            <v>26249</v>
          </cell>
        </row>
        <row r="57697">
          <cell r="A57697" t="str">
            <v>GBR</v>
          </cell>
          <cell r="E57697" t="str">
            <v>LOCAL</v>
          </cell>
          <cell r="G57697">
            <v>2011</v>
          </cell>
          <cell r="H57697">
            <v>26673</v>
          </cell>
        </row>
        <row r="57698">
          <cell r="A57698" t="str">
            <v>GBR</v>
          </cell>
          <cell r="E57698" t="str">
            <v>LOCAL</v>
          </cell>
          <cell r="G57698">
            <v>2012</v>
          </cell>
          <cell r="H57698">
            <v>27033</v>
          </cell>
        </row>
        <row r="57699">
          <cell r="A57699" t="str">
            <v>GBR</v>
          </cell>
          <cell r="E57699" t="str">
            <v>LOCAL</v>
          </cell>
          <cell r="G57699">
            <v>2013</v>
          </cell>
          <cell r="H57699">
            <v>28051</v>
          </cell>
        </row>
        <row r="57700">
          <cell r="A57700" t="str">
            <v>GBR</v>
          </cell>
          <cell r="E57700" t="str">
            <v>LOCAL</v>
          </cell>
          <cell r="G57700">
            <v>2014</v>
          </cell>
          <cell r="H57700">
            <v>29015</v>
          </cell>
        </row>
        <row r="57701">
          <cell r="A57701" t="str">
            <v>GBR</v>
          </cell>
          <cell r="E57701" t="str">
            <v>LOCAL</v>
          </cell>
          <cell r="G57701">
            <v>2015</v>
          </cell>
          <cell r="H57701">
            <v>29943</v>
          </cell>
        </row>
        <row r="57702">
          <cell r="A57702" t="str">
            <v>GBR</v>
          </cell>
          <cell r="E57702" t="str">
            <v>LOCAL</v>
          </cell>
          <cell r="G57702">
            <v>2016</v>
          </cell>
          <cell r="H57702">
            <v>31351</v>
          </cell>
        </row>
        <row r="57703">
          <cell r="A57703" t="str">
            <v>GBR</v>
          </cell>
          <cell r="E57703" t="str">
            <v>LOCAL</v>
          </cell>
          <cell r="G57703">
            <v>2017</v>
          </cell>
          <cell r="H57703">
            <v>33129</v>
          </cell>
        </row>
        <row r="57704">
          <cell r="A57704" t="str">
            <v>GBR</v>
          </cell>
          <cell r="E57704" t="str">
            <v>LOCAL</v>
          </cell>
          <cell r="G57704">
            <v>2018</v>
          </cell>
          <cell r="H57704">
            <v>35650</v>
          </cell>
        </row>
        <row r="57705">
          <cell r="A57705" t="str">
            <v>LTU</v>
          </cell>
          <cell r="E57705" t="str">
            <v>LOCAL</v>
          </cell>
          <cell r="G57705">
            <v>2000</v>
          </cell>
          <cell r="H57705">
            <v>0</v>
          </cell>
        </row>
        <row r="57706">
          <cell r="A57706" t="str">
            <v>LTU</v>
          </cell>
          <cell r="E57706" t="str">
            <v>LOCAL</v>
          </cell>
          <cell r="G57706">
            <v>2001</v>
          </cell>
          <cell r="H57706">
            <v>0</v>
          </cell>
        </row>
        <row r="57707">
          <cell r="A57707" t="str">
            <v>LTU</v>
          </cell>
          <cell r="E57707" t="str">
            <v>LOCAL</v>
          </cell>
          <cell r="G57707">
            <v>2002</v>
          </cell>
          <cell r="H57707">
            <v>12.670999999999999</v>
          </cell>
        </row>
        <row r="57708">
          <cell r="A57708" t="str">
            <v>LTU</v>
          </cell>
          <cell r="E57708" t="str">
            <v>LOCAL</v>
          </cell>
          <cell r="G57708">
            <v>2003</v>
          </cell>
          <cell r="H57708">
            <v>0</v>
          </cell>
        </row>
        <row r="57709">
          <cell r="A57709" t="str">
            <v>LTU</v>
          </cell>
          <cell r="E57709" t="str">
            <v>LOCAL</v>
          </cell>
          <cell r="G57709">
            <v>2004</v>
          </cell>
          <cell r="H57709">
            <v>0</v>
          </cell>
        </row>
        <row r="57710">
          <cell r="A57710" t="str">
            <v>LTU</v>
          </cell>
          <cell r="E57710" t="str">
            <v>LOCAL</v>
          </cell>
          <cell r="G57710">
            <v>2005</v>
          </cell>
          <cell r="H57710">
            <v>0</v>
          </cell>
        </row>
        <row r="57711">
          <cell r="A57711" t="str">
            <v>LTU</v>
          </cell>
          <cell r="E57711" t="str">
            <v>LOCAL</v>
          </cell>
          <cell r="G57711">
            <v>2006</v>
          </cell>
          <cell r="H57711">
            <v>0</v>
          </cell>
        </row>
        <row r="57712">
          <cell r="A57712" t="str">
            <v>LTU</v>
          </cell>
          <cell r="E57712" t="str">
            <v>LOCAL</v>
          </cell>
          <cell r="G57712">
            <v>2007</v>
          </cell>
          <cell r="H57712">
            <v>0</v>
          </cell>
        </row>
        <row r="57713">
          <cell r="A57713" t="str">
            <v>LTU</v>
          </cell>
          <cell r="E57713" t="str">
            <v>LOCAL</v>
          </cell>
          <cell r="G57713">
            <v>2008</v>
          </cell>
          <cell r="H57713">
            <v>0</v>
          </cell>
        </row>
        <row r="57714">
          <cell r="A57714" t="str">
            <v>LTU</v>
          </cell>
          <cell r="E57714" t="str">
            <v>LOCAL</v>
          </cell>
          <cell r="G57714">
            <v>2009</v>
          </cell>
          <cell r="H57714">
            <v>0</v>
          </cell>
        </row>
        <row r="57715">
          <cell r="A57715" t="str">
            <v>LTU</v>
          </cell>
          <cell r="E57715" t="str">
            <v>LOCAL</v>
          </cell>
          <cell r="G57715">
            <v>2010</v>
          </cell>
          <cell r="H57715">
            <v>0</v>
          </cell>
        </row>
        <row r="57716">
          <cell r="A57716" t="str">
            <v>LTU</v>
          </cell>
          <cell r="E57716" t="str">
            <v>LOCAL</v>
          </cell>
          <cell r="G57716">
            <v>2011</v>
          </cell>
          <cell r="H57716">
            <v>0</v>
          </cell>
        </row>
        <row r="57717">
          <cell r="A57717" t="str">
            <v>LTU</v>
          </cell>
          <cell r="E57717" t="str">
            <v>LOCAL</v>
          </cell>
          <cell r="G57717">
            <v>2012</v>
          </cell>
          <cell r="H57717">
            <v>0</v>
          </cell>
        </row>
        <row r="57718">
          <cell r="A57718" t="str">
            <v>LTU</v>
          </cell>
          <cell r="E57718" t="str">
            <v>LOCAL</v>
          </cell>
          <cell r="G57718">
            <v>2013</v>
          </cell>
          <cell r="H57718">
            <v>0</v>
          </cell>
        </row>
        <row r="57719">
          <cell r="A57719" t="str">
            <v>LTU</v>
          </cell>
          <cell r="E57719" t="str">
            <v>LOCAL</v>
          </cell>
          <cell r="G57719">
            <v>2014</v>
          </cell>
          <cell r="H57719">
            <v>0</v>
          </cell>
        </row>
        <row r="57720">
          <cell r="A57720" t="str">
            <v>LTU</v>
          </cell>
          <cell r="E57720" t="str">
            <v>LOCAL</v>
          </cell>
          <cell r="G57720">
            <v>2015</v>
          </cell>
          <cell r="H57720">
            <v>0</v>
          </cell>
        </row>
        <row r="57721">
          <cell r="A57721" t="str">
            <v>LTU</v>
          </cell>
          <cell r="E57721" t="str">
            <v>LOCAL</v>
          </cell>
          <cell r="G57721">
            <v>2016</v>
          </cell>
          <cell r="H57721">
            <v>0</v>
          </cell>
        </row>
        <row r="57722">
          <cell r="A57722" t="str">
            <v>LTU</v>
          </cell>
          <cell r="E57722" t="str">
            <v>LOCAL</v>
          </cell>
          <cell r="G57722">
            <v>2017</v>
          </cell>
          <cell r="H57722">
            <v>0</v>
          </cell>
        </row>
        <row r="57723">
          <cell r="A57723" t="str">
            <v>LTU</v>
          </cell>
          <cell r="E57723" t="str">
            <v>LOCAL</v>
          </cell>
          <cell r="G57723">
            <v>2018</v>
          </cell>
          <cell r="H57723">
            <v>0</v>
          </cell>
        </row>
        <row r="57724">
          <cell r="A57724" t="str">
            <v>LTU</v>
          </cell>
          <cell r="E57724" t="str">
            <v>LOCAL</v>
          </cell>
          <cell r="G57724">
            <v>2002</v>
          </cell>
          <cell r="H57724">
            <v>0</v>
          </cell>
        </row>
        <row r="57725">
          <cell r="A57725" t="str">
            <v>LTU</v>
          </cell>
          <cell r="E57725" t="str">
            <v>LOCAL</v>
          </cell>
          <cell r="G57725">
            <v>2002</v>
          </cell>
          <cell r="H57725">
            <v>12.670999999999999</v>
          </cell>
        </row>
        <row r="57726">
          <cell r="A57726" t="str">
            <v>LTU</v>
          </cell>
          <cell r="E57726" t="str">
            <v>LOCAL</v>
          </cell>
          <cell r="G57726">
            <v>2002</v>
          </cell>
          <cell r="H57726">
            <v>12.670999999999999</v>
          </cell>
          <cell r="I57726" t="str">
            <v>c</v>
          </cell>
        </row>
        <row r="57727">
          <cell r="A57727" t="str">
            <v>LTU</v>
          </cell>
          <cell r="E57727" t="str">
            <v>LOCAL</v>
          </cell>
          <cell r="G57727">
            <v>2002</v>
          </cell>
          <cell r="H57727">
            <v>0</v>
          </cell>
        </row>
        <row r="57728">
          <cell r="A57728" t="str">
            <v>LTU</v>
          </cell>
          <cell r="E57728" t="str">
            <v>LOCAL</v>
          </cell>
          <cell r="G57728">
            <v>2002</v>
          </cell>
          <cell r="H57728">
            <v>0</v>
          </cell>
        </row>
        <row r="57729">
          <cell r="A57729" t="str">
            <v>LTU</v>
          </cell>
          <cell r="E57729" t="str">
            <v>LOCAL</v>
          </cell>
          <cell r="G57729">
            <v>2000</v>
          </cell>
          <cell r="H57729">
            <v>0</v>
          </cell>
        </row>
        <row r="57730">
          <cell r="A57730" t="str">
            <v>LTU</v>
          </cell>
          <cell r="E57730" t="str">
            <v>LOCAL</v>
          </cell>
          <cell r="G57730">
            <v>2001</v>
          </cell>
          <cell r="H57730">
            <v>0</v>
          </cell>
        </row>
        <row r="57731">
          <cell r="A57731" t="str">
            <v>LTU</v>
          </cell>
          <cell r="E57731" t="str">
            <v>LOCAL</v>
          </cell>
          <cell r="G57731">
            <v>2002</v>
          </cell>
          <cell r="H57731">
            <v>0</v>
          </cell>
        </row>
        <row r="57732">
          <cell r="A57732" t="str">
            <v>LTU</v>
          </cell>
          <cell r="E57732" t="str">
            <v>LOCAL</v>
          </cell>
          <cell r="G57732">
            <v>2003</v>
          </cell>
          <cell r="H57732">
            <v>0</v>
          </cell>
        </row>
        <row r="57733">
          <cell r="A57733" t="str">
            <v>LTU</v>
          </cell>
          <cell r="E57733" t="str">
            <v>LOCAL</v>
          </cell>
          <cell r="G57733">
            <v>2004</v>
          </cell>
          <cell r="H57733">
            <v>0</v>
          </cell>
        </row>
        <row r="57734">
          <cell r="A57734" t="str">
            <v>LTU</v>
          </cell>
          <cell r="E57734" t="str">
            <v>LOCAL</v>
          </cell>
          <cell r="G57734">
            <v>2005</v>
          </cell>
          <cell r="H57734">
            <v>0</v>
          </cell>
        </row>
        <row r="57735">
          <cell r="A57735" t="str">
            <v>LTU</v>
          </cell>
          <cell r="E57735" t="str">
            <v>LOCAL</v>
          </cell>
          <cell r="G57735">
            <v>2006</v>
          </cell>
          <cell r="H57735">
            <v>0</v>
          </cell>
        </row>
        <row r="57736">
          <cell r="A57736" t="str">
            <v>LTU</v>
          </cell>
          <cell r="E57736" t="str">
            <v>LOCAL</v>
          </cell>
          <cell r="G57736">
            <v>2007</v>
          </cell>
          <cell r="H57736">
            <v>0</v>
          </cell>
        </row>
        <row r="57737">
          <cell r="A57737" t="str">
            <v>LTU</v>
          </cell>
          <cell r="E57737" t="str">
            <v>LOCAL</v>
          </cell>
          <cell r="G57737">
            <v>2008</v>
          </cell>
          <cell r="H57737">
            <v>0</v>
          </cell>
        </row>
        <row r="57738">
          <cell r="A57738" t="str">
            <v>LTU</v>
          </cell>
          <cell r="E57738" t="str">
            <v>LOCAL</v>
          </cell>
          <cell r="G57738">
            <v>2009</v>
          </cell>
          <cell r="H57738">
            <v>0</v>
          </cell>
        </row>
        <row r="57739">
          <cell r="A57739" t="str">
            <v>LTU</v>
          </cell>
          <cell r="E57739" t="str">
            <v>LOCAL</v>
          </cell>
          <cell r="G57739">
            <v>2010</v>
          </cell>
          <cell r="H57739">
            <v>0</v>
          </cell>
        </row>
        <row r="57740">
          <cell r="A57740" t="str">
            <v>LTU</v>
          </cell>
          <cell r="E57740" t="str">
            <v>LOCAL</v>
          </cell>
          <cell r="G57740">
            <v>2011</v>
          </cell>
          <cell r="H57740">
            <v>0</v>
          </cell>
        </row>
        <row r="57741">
          <cell r="A57741" t="str">
            <v>LTU</v>
          </cell>
          <cell r="E57741" t="str">
            <v>LOCAL</v>
          </cell>
          <cell r="G57741">
            <v>2012</v>
          </cell>
          <cell r="H57741">
            <v>0</v>
          </cell>
        </row>
        <row r="57742">
          <cell r="A57742" t="str">
            <v>LTU</v>
          </cell>
          <cell r="E57742" t="str">
            <v>LOCAL</v>
          </cell>
          <cell r="G57742">
            <v>2013</v>
          </cell>
          <cell r="H57742">
            <v>0</v>
          </cell>
        </row>
        <row r="57743">
          <cell r="A57743" t="str">
            <v>LTU</v>
          </cell>
          <cell r="E57743" t="str">
            <v>LOCAL</v>
          </cell>
          <cell r="G57743">
            <v>2014</v>
          </cell>
          <cell r="H57743">
            <v>0</v>
          </cell>
        </row>
        <row r="57744">
          <cell r="A57744" t="str">
            <v>LTU</v>
          </cell>
          <cell r="E57744" t="str">
            <v>LOCAL</v>
          </cell>
          <cell r="G57744">
            <v>2015</v>
          </cell>
          <cell r="H57744">
            <v>0</v>
          </cell>
        </row>
        <row r="57745">
          <cell r="A57745" t="str">
            <v>LTU</v>
          </cell>
          <cell r="E57745" t="str">
            <v>LOCAL</v>
          </cell>
          <cell r="G57745">
            <v>2016</v>
          </cell>
          <cell r="H57745">
            <v>0</v>
          </cell>
        </row>
        <row r="57746">
          <cell r="A57746" t="str">
            <v>LTU</v>
          </cell>
          <cell r="E57746" t="str">
            <v>LOCAL</v>
          </cell>
          <cell r="G57746">
            <v>2017</v>
          </cell>
          <cell r="H57746">
            <v>0</v>
          </cell>
        </row>
        <row r="57747">
          <cell r="A57747" t="str">
            <v>LTU</v>
          </cell>
          <cell r="E57747" t="str">
            <v>LOCAL</v>
          </cell>
          <cell r="G57747">
            <v>2018</v>
          </cell>
          <cell r="H57747">
            <v>0</v>
          </cell>
        </row>
        <row r="57748">
          <cell r="A57748" t="str">
            <v>LTU</v>
          </cell>
          <cell r="E57748" t="str">
            <v>LOCAL</v>
          </cell>
          <cell r="G57748">
            <v>2000</v>
          </cell>
          <cell r="H57748">
            <v>0</v>
          </cell>
        </row>
        <row r="57749">
          <cell r="A57749" t="str">
            <v>LTU</v>
          </cell>
          <cell r="E57749" t="str">
            <v>LOCAL</v>
          </cell>
          <cell r="G57749">
            <v>2001</v>
          </cell>
          <cell r="H57749">
            <v>0</v>
          </cell>
        </row>
        <row r="57750">
          <cell r="A57750" t="str">
            <v>LTU</v>
          </cell>
          <cell r="E57750" t="str">
            <v>LOCAL</v>
          </cell>
          <cell r="G57750">
            <v>2002</v>
          </cell>
          <cell r="H57750">
            <v>0</v>
          </cell>
        </row>
        <row r="57751">
          <cell r="A57751" t="str">
            <v>LTU</v>
          </cell>
          <cell r="E57751" t="str">
            <v>LOCAL</v>
          </cell>
          <cell r="G57751">
            <v>2003</v>
          </cell>
          <cell r="H57751">
            <v>0</v>
          </cell>
        </row>
        <row r="57752">
          <cell r="A57752" t="str">
            <v>LTU</v>
          </cell>
          <cell r="E57752" t="str">
            <v>LOCAL</v>
          </cell>
          <cell r="G57752">
            <v>2004</v>
          </cell>
          <cell r="H57752">
            <v>0</v>
          </cell>
        </row>
        <row r="57753">
          <cell r="A57753" t="str">
            <v>LTU</v>
          </cell>
          <cell r="E57753" t="str">
            <v>LOCAL</v>
          </cell>
          <cell r="G57753">
            <v>2005</v>
          </cell>
          <cell r="H57753">
            <v>0</v>
          </cell>
        </row>
        <row r="57754">
          <cell r="A57754" t="str">
            <v>LTU</v>
          </cell>
          <cell r="E57754" t="str">
            <v>LOCAL</v>
          </cell>
          <cell r="G57754">
            <v>2006</v>
          </cell>
          <cell r="H57754">
            <v>0</v>
          </cell>
        </row>
        <row r="57755">
          <cell r="A57755" t="str">
            <v>LTU</v>
          </cell>
          <cell r="E57755" t="str">
            <v>LOCAL</v>
          </cell>
          <cell r="G57755">
            <v>2007</v>
          </cell>
          <cell r="H57755">
            <v>0</v>
          </cell>
        </row>
        <row r="57756">
          <cell r="A57756" t="str">
            <v>LTU</v>
          </cell>
          <cell r="E57756" t="str">
            <v>LOCAL</v>
          </cell>
          <cell r="G57756">
            <v>2008</v>
          </cell>
          <cell r="H57756">
            <v>0</v>
          </cell>
        </row>
        <row r="57757">
          <cell r="A57757" t="str">
            <v>LTU</v>
          </cell>
          <cell r="E57757" t="str">
            <v>LOCAL</v>
          </cell>
          <cell r="G57757">
            <v>2009</v>
          </cell>
          <cell r="H57757">
            <v>0</v>
          </cell>
        </row>
        <row r="57758">
          <cell r="A57758" t="str">
            <v>LTU</v>
          </cell>
          <cell r="E57758" t="str">
            <v>LOCAL</v>
          </cell>
          <cell r="G57758">
            <v>2010</v>
          </cell>
          <cell r="H57758">
            <v>0</v>
          </cell>
        </row>
        <row r="57759">
          <cell r="A57759" t="str">
            <v>LTU</v>
          </cell>
          <cell r="E57759" t="str">
            <v>LOCAL</v>
          </cell>
          <cell r="G57759">
            <v>2011</v>
          </cell>
          <cell r="H57759">
            <v>0</v>
          </cell>
        </row>
        <row r="57760">
          <cell r="A57760" t="str">
            <v>LTU</v>
          </cell>
          <cell r="E57760" t="str">
            <v>LOCAL</v>
          </cell>
          <cell r="G57760">
            <v>2012</v>
          </cell>
          <cell r="H57760">
            <v>0</v>
          </cell>
        </row>
        <row r="57761">
          <cell r="A57761" t="str">
            <v>LTU</v>
          </cell>
          <cell r="E57761" t="str">
            <v>LOCAL</v>
          </cell>
          <cell r="G57761">
            <v>2013</v>
          </cell>
          <cell r="H57761">
            <v>0</v>
          </cell>
        </row>
        <row r="57762">
          <cell r="A57762" t="str">
            <v>LTU</v>
          </cell>
          <cell r="E57762" t="str">
            <v>LOCAL</v>
          </cell>
          <cell r="G57762">
            <v>2014</v>
          </cell>
          <cell r="H57762">
            <v>0</v>
          </cell>
        </row>
        <row r="57763">
          <cell r="A57763" t="str">
            <v>LTU</v>
          </cell>
          <cell r="E57763" t="str">
            <v>LOCAL</v>
          </cell>
          <cell r="G57763">
            <v>2015</v>
          </cell>
          <cell r="H57763">
            <v>0</v>
          </cell>
        </row>
        <row r="57764">
          <cell r="A57764" t="str">
            <v>LTU</v>
          </cell>
          <cell r="E57764" t="str">
            <v>LOCAL</v>
          </cell>
          <cell r="G57764">
            <v>2016</v>
          </cell>
          <cell r="H57764">
            <v>0</v>
          </cell>
        </row>
        <row r="57765">
          <cell r="A57765" t="str">
            <v>LTU</v>
          </cell>
          <cell r="E57765" t="str">
            <v>LOCAL</v>
          </cell>
          <cell r="G57765">
            <v>2017</v>
          </cell>
          <cell r="H57765">
            <v>0</v>
          </cell>
        </row>
        <row r="57766">
          <cell r="A57766" t="str">
            <v>LTU</v>
          </cell>
          <cell r="E57766" t="str">
            <v>LOCAL</v>
          </cell>
          <cell r="G57766">
            <v>2018</v>
          </cell>
          <cell r="H57766">
            <v>0</v>
          </cell>
        </row>
        <row r="57767">
          <cell r="A57767" t="str">
            <v>LTU</v>
          </cell>
          <cell r="E57767" t="str">
            <v>LOCAL</v>
          </cell>
          <cell r="G57767">
            <v>2000</v>
          </cell>
          <cell r="H57767">
            <v>61.54</v>
          </cell>
        </row>
        <row r="57768">
          <cell r="A57768" t="str">
            <v>LTU</v>
          </cell>
          <cell r="E57768" t="str">
            <v>LOCAL</v>
          </cell>
          <cell r="G57768">
            <v>2001</v>
          </cell>
          <cell r="H57768">
            <v>68.680999999999997</v>
          </cell>
        </row>
        <row r="57769">
          <cell r="A57769" t="str">
            <v>LTU</v>
          </cell>
          <cell r="E57769" t="str">
            <v>LOCAL</v>
          </cell>
          <cell r="G57769">
            <v>2002</v>
          </cell>
          <cell r="H57769">
            <v>73.516999999999996</v>
          </cell>
        </row>
        <row r="57770">
          <cell r="A57770" t="str">
            <v>LTU</v>
          </cell>
          <cell r="E57770" t="str">
            <v>LOCAL</v>
          </cell>
          <cell r="G57770">
            <v>2003</v>
          </cell>
          <cell r="H57770">
            <v>71.64</v>
          </cell>
        </row>
        <row r="57771">
          <cell r="A57771" t="str">
            <v>LTU</v>
          </cell>
          <cell r="E57771" t="str">
            <v>LOCAL</v>
          </cell>
          <cell r="G57771">
            <v>2004</v>
          </cell>
          <cell r="H57771">
            <v>71.772999999999996</v>
          </cell>
        </row>
        <row r="57772">
          <cell r="A57772" t="str">
            <v>LTU</v>
          </cell>
          <cell r="E57772" t="str">
            <v>LOCAL</v>
          </cell>
          <cell r="G57772">
            <v>2005</v>
          </cell>
          <cell r="H57772">
            <v>72.129000000000005</v>
          </cell>
        </row>
        <row r="57773">
          <cell r="A57773" t="str">
            <v>LTU</v>
          </cell>
          <cell r="E57773" t="str">
            <v>LOCAL</v>
          </cell>
          <cell r="G57773">
            <v>2006</v>
          </cell>
          <cell r="H57773">
            <v>79.233999999999995</v>
          </cell>
        </row>
        <row r="57774">
          <cell r="A57774" t="str">
            <v>LTU</v>
          </cell>
          <cell r="E57774" t="str">
            <v>LOCAL</v>
          </cell>
          <cell r="G57774">
            <v>2007</v>
          </cell>
          <cell r="H57774">
            <v>83.459000000000003</v>
          </cell>
        </row>
        <row r="57775">
          <cell r="A57775" t="str">
            <v>LTU</v>
          </cell>
          <cell r="E57775" t="str">
            <v>LOCAL</v>
          </cell>
          <cell r="G57775">
            <v>2008</v>
          </cell>
          <cell r="H57775">
            <v>89.096999999999994</v>
          </cell>
        </row>
        <row r="57776">
          <cell r="A57776" t="str">
            <v>LTU</v>
          </cell>
          <cell r="E57776" t="str">
            <v>LOCAL</v>
          </cell>
          <cell r="G57776">
            <v>2009</v>
          </cell>
          <cell r="H57776">
            <v>94.494</v>
          </cell>
        </row>
        <row r="57777">
          <cell r="A57777" t="str">
            <v>LTU</v>
          </cell>
          <cell r="E57777" t="str">
            <v>LOCAL</v>
          </cell>
          <cell r="G57777">
            <v>2010</v>
          </cell>
          <cell r="H57777">
            <v>102.73</v>
          </cell>
        </row>
        <row r="57778">
          <cell r="A57778" t="str">
            <v>LTU</v>
          </cell>
          <cell r="E57778" t="str">
            <v>LOCAL</v>
          </cell>
          <cell r="G57778">
            <v>2011</v>
          </cell>
          <cell r="H57778">
            <v>96.927000000000007</v>
          </cell>
        </row>
        <row r="57779">
          <cell r="A57779" t="str">
            <v>LTU</v>
          </cell>
          <cell r="E57779" t="str">
            <v>LOCAL</v>
          </cell>
          <cell r="G57779">
            <v>2012</v>
          </cell>
          <cell r="H57779">
            <v>93.784999999999997</v>
          </cell>
        </row>
        <row r="57780">
          <cell r="A57780" t="str">
            <v>LTU</v>
          </cell>
          <cell r="E57780" t="str">
            <v>LOCAL</v>
          </cell>
          <cell r="G57780">
            <v>2013</v>
          </cell>
          <cell r="H57780">
            <v>95.438000000000002</v>
          </cell>
        </row>
        <row r="57781">
          <cell r="A57781" t="str">
            <v>LTU</v>
          </cell>
          <cell r="E57781" t="str">
            <v>LOCAL</v>
          </cell>
          <cell r="G57781">
            <v>2014</v>
          </cell>
          <cell r="H57781">
            <v>106.61199999999999</v>
          </cell>
        </row>
        <row r="57782">
          <cell r="A57782" t="str">
            <v>LTU</v>
          </cell>
          <cell r="E57782" t="str">
            <v>LOCAL</v>
          </cell>
          <cell r="G57782">
            <v>2015</v>
          </cell>
          <cell r="H57782">
            <v>125.377</v>
          </cell>
        </row>
        <row r="57783">
          <cell r="A57783" t="str">
            <v>LTU</v>
          </cell>
          <cell r="E57783" t="str">
            <v>LOCAL</v>
          </cell>
          <cell r="G57783">
            <v>2016</v>
          </cell>
          <cell r="H57783">
            <v>126.334</v>
          </cell>
        </row>
        <row r="57784">
          <cell r="A57784" t="str">
            <v>LTU</v>
          </cell>
          <cell r="E57784" t="str">
            <v>LOCAL</v>
          </cell>
          <cell r="G57784">
            <v>2017</v>
          </cell>
          <cell r="H57784">
            <v>127.63800000000001</v>
          </cell>
        </row>
        <row r="57785">
          <cell r="A57785" t="str">
            <v>LTU</v>
          </cell>
          <cell r="E57785" t="str">
            <v>LOCAL</v>
          </cell>
          <cell r="G57785">
            <v>2018</v>
          </cell>
          <cell r="H57785">
            <v>135.19800000000001</v>
          </cell>
        </row>
        <row r="57786">
          <cell r="A57786" t="str">
            <v>LTU</v>
          </cell>
          <cell r="E57786" t="str">
            <v>LOCAL</v>
          </cell>
          <cell r="G57786">
            <v>2000</v>
          </cell>
          <cell r="H57786">
            <v>61.009</v>
          </cell>
        </row>
        <row r="57787">
          <cell r="A57787" t="str">
            <v>LTU</v>
          </cell>
          <cell r="E57787" t="str">
            <v>LOCAL</v>
          </cell>
          <cell r="G57787">
            <v>2001</v>
          </cell>
          <cell r="H57787">
            <v>68.028999999999996</v>
          </cell>
        </row>
        <row r="57788">
          <cell r="A57788" t="str">
            <v>LTU</v>
          </cell>
          <cell r="E57788" t="str">
            <v>LOCAL</v>
          </cell>
          <cell r="G57788">
            <v>2002</v>
          </cell>
          <cell r="H57788">
            <v>72.858000000000004</v>
          </cell>
        </row>
        <row r="57789">
          <cell r="A57789" t="str">
            <v>LTU</v>
          </cell>
          <cell r="E57789" t="str">
            <v>LOCAL</v>
          </cell>
          <cell r="G57789">
            <v>2003</v>
          </cell>
          <cell r="H57789">
            <v>71.323999999999998</v>
          </cell>
        </row>
        <row r="57790">
          <cell r="A57790" t="str">
            <v>LTU</v>
          </cell>
          <cell r="E57790" t="str">
            <v>LOCAL</v>
          </cell>
          <cell r="G57790">
            <v>2004</v>
          </cell>
          <cell r="H57790">
            <v>71.275999999999996</v>
          </cell>
        </row>
        <row r="57791">
          <cell r="A57791" t="str">
            <v>LTU</v>
          </cell>
          <cell r="E57791" t="str">
            <v>LOCAL</v>
          </cell>
          <cell r="G57791">
            <v>2005</v>
          </cell>
          <cell r="H57791">
            <v>71.456000000000003</v>
          </cell>
        </row>
        <row r="57792">
          <cell r="A57792" t="str">
            <v>LTU</v>
          </cell>
          <cell r="E57792" t="str">
            <v>LOCAL</v>
          </cell>
          <cell r="G57792">
            <v>2006</v>
          </cell>
          <cell r="H57792">
            <v>78.025000000000006</v>
          </cell>
        </row>
        <row r="57793">
          <cell r="A57793" t="str">
            <v>LTU</v>
          </cell>
          <cell r="E57793" t="str">
            <v>LOCAL</v>
          </cell>
          <cell r="G57793">
            <v>2007</v>
          </cell>
          <cell r="H57793">
            <v>81.643000000000001</v>
          </cell>
        </row>
        <row r="57794">
          <cell r="A57794" t="str">
            <v>LTU</v>
          </cell>
          <cell r="E57794" t="str">
            <v>LOCAL</v>
          </cell>
          <cell r="G57794">
            <v>2008</v>
          </cell>
          <cell r="H57794">
            <v>87.337999999999994</v>
          </cell>
        </row>
        <row r="57795">
          <cell r="A57795" t="str">
            <v>LTU</v>
          </cell>
          <cell r="E57795" t="str">
            <v>LOCAL</v>
          </cell>
          <cell r="G57795">
            <v>2009</v>
          </cell>
          <cell r="H57795">
            <v>92.715000000000003</v>
          </cell>
        </row>
        <row r="57796">
          <cell r="A57796" t="str">
            <v>LTU</v>
          </cell>
          <cell r="E57796" t="str">
            <v>LOCAL</v>
          </cell>
          <cell r="G57796">
            <v>2010</v>
          </cell>
          <cell r="H57796">
            <v>101.625</v>
          </cell>
        </row>
        <row r="57797">
          <cell r="A57797" t="str">
            <v>LTU</v>
          </cell>
          <cell r="E57797" t="str">
            <v>LOCAL</v>
          </cell>
          <cell r="G57797">
            <v>2011</v>
          </cell>
          <cell r="H57797">
            <v>95.923000000000002</v>
          </cell>
        </row>
        <row r="57798">
          <cell r="A57798" t="str">
            <v>LTU</v>
          </cell>
          <cell r="E57798" t="str">
            <v>LOCAL</v>
          </cell>
          <cell r="G57798">
            <v>2012</v>
          </cell>
          <cell r="H57798">
            <v>92.587000000000003</v>
          </cell>
        </row>
        <row r="57799">
          <cell r="A57799" t="str">
            <v>LTU</v>
          </cell>
          <cell r="E57799" t="str">
            <v>LOCAL</v>
          </cell>
          <cell r="G57799">
            <v>2013</v>
          </cell>
          <cell r="H57799">
            <v>94.156000000000006</v>
          </cell>
        </row>
        <row r="57800">
          <cell r="A57800" t="str">
            <v>LTU</v>
          </cell>
          <cell r="E57800" t="str">
            <v>LOCAL</v>
          </cell>
          <cell r="G57800">
            <v>2014</v>
          </cell>
          <cell r="H57800">
            <v>105.28100000000001</v>
          </cell>
        </row>
        <row r="57801">
          <cell r="A57801" t="str">
            <v>LTU</v>
          </cell>
          <cell r="E57801" t="str">
            <v>LOCAL</v>
          </cell>
          <cell r="G57801">
            <v>2015</v>
          </cell>
          <cell r="H57801">
            <v>123.947</v>
          </cell>
        </row>
        <row r="57802">
          <cell r="A57802" t="str">
            <v>LTU</v>
          </cell>
          <cell r="E57802" t="str">
            <v>LOCAL</v>
          </cell>
          <cell r="G57802">
            <v>2016</v>
          </cell>
          <cell r="H57802">
            <v>124.86499999999999</v>
          </cell>
        </row>
        <row r="57803">
          <cell r="A57803" t="str">
            <v>LTU</v>
          </cell>
          <cell r="E57803" t="str">
            <v>LOCAL</v>
          </cell>
          <cell r="G57803">
            <v>2017</v>
          </cell>
          <cell r="H57803">
            <v>125.96899999999999</v>
          </cell>
        </row>
        <row r="57804">
          <cell r="A57804" t="str">
            <v>LTU</v>
          </cell>
          <cell r="E57804" t="str">
            <v>LOCAL</v>
          </cell>
          <cell r="G57804">
            <v>2018</v>
          </cell>
          <cell r="H57804">
            <v>133.39599999999999</v>
          </cell>
        </row>
        <row r="57805">
          <cell r="A57805" t="str">
            <v>LTU</v>
          </cell>
          <cell r="E57805" t="str">
            <v>LOCAL</v>
          </cell>
          <cell r="G57805">
            <v>2000</v>
          </cell>
          <cell r="H57805">
            <v>2.9569999999999999</v>
          </cell>
          <cell r="I57805" t="str">
            <v>c</v>
          </cell>
        </row>
        <row r="57806">
          <cell r="A57806" t="str">
            <v>LTU</v>
          </cell>
          <cell r="E57806" t="str">
            <v>LOCAL</v>
          </cell>
          <cell r="G57806">
            <v>2001</v>
          </cell>
          <cell r="H57806">
            <v>3.2069999999999999</v>
          </cell>
          <cell r="I57806" t="str">
            <v>c</v>
          </cell>
        </row>
        <row r="57807">
          <cell r="A57807" t="str">
            <v>LTU</v>
          </cell>
          <cell r="E57807" t="str">
            <v>LOCAL</v>
          </cell>
          <cell r="G57807">
            <v>2002</v>
          </cell>
          <cell r="H57807">
            <v>3.4279999999999999</v>
          </cell>
          <cell r="I57807" t="str">
            <v>c</v>
          </cell>
        </row>
        <row r="57808">
          <cell r="A57808" t="str">
            <v>LTU</v>
          </cell>
          <cell r="E57808" t="str">
            <v>LOCAL</v>
          </cell>
          <cell r="G57808">
            <v>2003</v>
          </cell>
          <cell r="H57808">
            <v>3.9039999999999999</v>
          </cell>
          <cell r="I57808" t="str">
            <v>c</v>
          </cell>
        </row>
        <row r="57809">
          <cell r="A57809" t="str">
            <v>LTU</v>
          </cell>
          <cell r="E57809" t="str">
            <v>LOCAL</v>
          </cell>
          <cell r="G57809">
            <v>2004</v>
          </cell>
          <cell r="H57809">
            <v>4.3879999999999999</v>
          </cell>
          <cell r="I57809" t="str">
            <v>c</v>
          </cell>
        </row>
        <row r="57810">
          <cell r="A57810" t="str">
            <v>LTU</v>
          </cell>
          <cell r="E57810" t="str">
            <v>LOCAL</v>
          </cell>
          <cell r="G57810">
            <v>2005</v>
          </cell>
          <cell r="H57810">
            <v>4.8289999999999997</v>
          </cell>
          <cell r="I57810" t="str">
            <v>c</v>
          </cell>
        </row>
        <row r="57811">
          <cell r="A57811" t="str">
            <v>LTU</v>
          </cell>
          <cell r="E57811" t="str">
            <v>LOCAL</v>
          </cell>
          <cell r="G57811">
            <v>2006</v>
          </cell>
          <cell r="H57811">
            <v>4.6550000000000002</v>
          </cell>
          <cell r="I57811" t="str">
            <v>c</v>
          </cell>
        </row>
        <row r="57812">
          <cell r="A57812" t="str">
            <v>LTU</v>
          </cell>
          <cell r="E57812" t="str">
            <v>LOCAL</v>
          </cell>
          <cell r="G57812">
            <v>2007</v>
          </cell>
          <cell r="H57812">
            <v>5.5339999999999998</v>
          </cell>
          <cell r="I57812" t="str">
            <v>c</v>
          </cell>
        </row>
        <row r="57813">
          <cell r="A57813" t="str">
            <v>LTU</v>
          </cell>
          <cell r="E57813" t="str">
            <v>LOCAL</v>
          </cell>
          <cell r="G57813">
            <v>2008</v>
          </cell>
          <cell r="H57813">
            <v>5.8680000000000003</v>
          </cell>
          <cell r="I57813" t="str">
            <v>c</v>
          </cell>
        </row>
        <row r="57814">
          <cell r="A57814" t="str">
            <v>LTU</v>
          </cell>
          <cell r="E57814" t="str">
            <v>LOCAL</v>
          </cell>
          <cell r="G57814">
            <v>2009</v>
          </cell>
          <cell r="H57814">
            <v>6.125</v>
          </cell>
          <cell r="I57814" t="str">
            <v>c</v>
          </cell>
        </row>
        <row r="57815">
          <cell r="A57815" t="str">
            <v>LTU</v>
          </cell>
          <cell r="E57815" t="str">
            <v>LOCAL</v>
          </cell>
          <cell r="G57815">
            <v>2010</v>
          </cell>
          <cell r="H57815">
            <v>6.5490000000000004</v>
          </cell>
          <cell r="I57815" t="str">
            <v>c</v>
          </cell>
        </row>
        <row r="57816">
          <cell r="A57816" t="str">
            <v>LTU</v>
          </cell>
          <cell r="E57816" t="str">
            <v>LOCAL</v>
          </cell>
          <cell r="G57816">
            <v>2011</v>
          </cell>
          <cell r="H57816">
            <v>6.8</v>
          </cell>
          <cell r="I57816" t="str">
            <v>c</v>
          </cell>
        </row>
        <row r="57817">
          <cell r="A57817" t="str">
            <v>LTU</v>
          </cell>
          <cell r="E57817" t="str">
            <v>LOCAL</v>
          </cell>
          <cell r="G57817">
            <v>2012</v>
          </cell>
          <cell r="H57817">
            <v>7.2759999999999998</v>
          </cell>
          <cell r="I57817" t="str">
            <v>c</v>
          </cell>
        </row>
        <row r="57818">
          <cell r="A57818" t="str">
            <v>LTU</v>
          </cell>
          <cell r="E57818" t="str">
            <v>LOCAL</v>
          </cell>
          <cell r="G57818">
            <v>2013</v>
          </cell>
          <cell r="H57818">
            <v>7.85</v>
          </cell>
          <cell r="I57818" t="str">
            <v>b2</v>
          </cell>
        </row>
        <row r="57819">
          <cell r="A57819" t="str">
            <v>LTU</v>
          </cell>
          <cell r="E57819" t="str">
            <v>LOCAL</v>
          </cell>
          <cell r="G57819">
            <v>2014</v>
          </cell>
          <cell r="H57819">
            <v>9.7319999999999993</v>
          </cell>
          <cell r="I57819" t="str">
            <v>b2</v>
          </cell>
        </row>
        <row r="57820">
          <cell r="A57820" t="str">
            <v>LTU</v>
          </cell>
          <cell r="E57820" t="str">
            <v>LOCAL</v>
          </cell>
          <cell r="G57820">
            <v>2015</v>
          </cell>
          <cell r="H57820">
            <v>17.05</v>
          </cell>
          <cell r="I57820" t="str">
            <v>b2</v>
          </cell>
        </row>
        <row r="57821">
          <cell r="A57821" t="str">
            <v>LTU</v>
          </cell>
          <cell r="E57821" t="str">
            <v>LOCAL</v>
          </cell>
          <cell r="G57821">
            <v>2016</v>
          </cell>
          <cell r="H57821">
            <v>17.175999999999998</v>
          </cell>
          <cell r="I57821" t="str">
            <v>b2</v>
          </cell>
        </row>
        <row r="57822">
          <cell r="A57822" t="str">
            <v>LTU</v>
          </cell>
          <cell r="E57822" t="str">
            <v>LOCAL</v>
          </cell>
          <cell r="G57822">
            <v>2017</v>
          </cell>
          <cell r="H57822">
            <v>25.38</v>
          </cell>
          <cell r="I57822" t="str">
            <v>b2</v>
          </cell>
        </row>
        <row r="57823">
          <cell r="A57823" t="str">
            <v>LTU</v>
          </cell>
          <cell r="E57823" t="str">
            <v>LOCAL</v>
          </cell>
          <cell r="G57823">
            <v>2018</v>
          </cell>
          <cell r="H57823">
            <v>34.244</v>
          </cell>
          <cell r="I57823" t="str">
            <v>b2</v>
          </cell>
        </row>
        <row r="57824">
          <cell r="A57824" t="str">
            <v>LTU</v>
          </cell>
          <cell r="E57824" t="str">
            <v>LOCAL</v>
          </cell>
          <cell r="G57824">
            <v>2000</v>
          </cell>
          <cell r="H57824">
            <v>58.052</v>
          </cell>
        </row>
        <row r="57825">
          <cell r="A57825" t="str">
            <v>LTU</v>
          </cell>
          <cell r="E57825" t="str">
            <v>LOCAL</v>
          </cell>
          <cell r="G57825">
            <v>2001</v>
          </cell>
          <cell r="H57825">
            <v>64.822000000000003</v>
          </cell>
        </row>
        <row r="57826">
          <cell r="A57826" t="str">
            <v>LTU</v>
          </cell>
          <cell r="E57826" t="str">
            <v>LOCAL</v>
          </cell>
          <cell r="G57826">
            <v>2002</v>
          </cell>
          <cell r="H57826">
            <v>69.430000000000007</v>
          </cell>
        </row>
        <row r="57827">
          <cell r="A57827" t="str">
            <v>LTU</v>
          </cell>
          <cell r="E57827" t="str">
            <v>LOCAL</v>
          </cell>
          <cell r="G57827">
            <v>2003</v>
          </cell>
          <cell r="H57827">
            <v>67.42</v>
          </cell>
        </row>
        <row r="57828">
          <cell r="A57828" t="str">
            <v>LTU</v>
          </cell>
          <cell r="E57828" t="str">
            <v>LOCAL</v>
          </cell>
          <cell r="G57828">
            <v>2004</v>
          </cell>
          <cell r="H57828">
            <v>66.888000000000005</v>
          </cell>
        </row>
        <row r="57829">
          <cell r="A57829" t="str">
            <v>LTU</v>
          </cell>
          <cell r="E57829" t="str">
            <v>LOCAL</v>
          </cell>
          <cell r="G57829">
            <v>2005</v>
          </cell>
          <cell r="H57829">
            <v>66.626999999999995</v>
          </cell>
        </row>
        <row r="57830">
          <cell r="A57830" t="str">
            <v>LTU</v>
          </cell>
          <cell r="E57830" t="str">
            <v>LOCAL</v>
          </cell>
          <cell r="G57830">
            <v>2006</v>
          </cell>
          <cell r="H57830">
            <v>73.37</v>
          </cell>
        </row>
        <row r="57831">
          <cell r="A57831" t="str">
            <v>LTU</v>
          </cell>
          <cell r="E57831" t="str">
            <v>LOCAL</v>
          </cell>
          <cell r="G57831">
            <v>2007</v>
          </cell>
          <cell r="H57831">
            <v>76.11</v>
          </cell>
        </row>
        <row r="57832">
          <cell r="A57832" t="str">
            <v>LTU</v>
          </cell>
          <cell r="E57832" t="str">
            <v>LOCAL</v>
          </cell>
          <cell r="G57832">
            <v>2008</v>
          </cell>
          <cell r="H57832">
            <v>81.468999999999994</v>
          </cell>
        </row>
        <row r="57833">
          <cell r="A57833" t="str">
            <v>LTU</v>
          </cell>
          <cell r="E57833" t="str">
            <v>LOCAL</v>
          </cell>
          <cell r="G57833">
            <v>2009</v>
          </cell>
          <cell r="H57833">
            <v>86.59</v>
          </cell>
        </row>
        <row r="57834">
          <cell r="A57834" t="str">
            <v>LTU</v>
          </cell>
          <cell r="E57834" t="str">
            <v>LOCAL</v>
          </cell>
          <cell r="G57834">
            <v>2010</v>
          </cell>
          <cell r="H57834">
            <v>95.075999999999993</v>
          </cell>
        </row>
        <row r="57835">
          <cell r="A57835" t="str">
            <v>LTU</v>
          </cell>
          <cell r="E57835" t="str">
            <v>LOCAL</v>
          </cell>
          <cell r="G57835">
            <v>2011</v>
          </cell>
          <cell r="H57835">
            <v>89.123000000000005</v>
          </cell>
        </row>
        <row r="57836">
          <cell r="A57836" t="str">
            <v>LTU</v>
          </cell>
          <cell r="E57836" t="str">
            <v>LOCAL</v>
          </cell>
          <cell r="G57836">
            <v>2012</v>
          </cell>
          <cell r="H57836">
            <v>85.311000000000007</v>
          </cell>
        </row>
        <row r="57837">
          <cell r="A57837" t="str">
            <v>LTU</v>
          </cell>
          <cell r="E57837" t="str">
            <v>LOCAL</v>
          </cell>
          <cell r="G57837">
            <v>2013</v>
          </cell>
          <cell r="H57837">
            <v>86.305999999999997</v>
          </cell>
        </row>
        <row r="57838">
          <cell r="A57838" t="str">
            <v>LTU</v>
          </cell>
          <cell r="E57838" t="str">
            <v>LOCAL</v>
          </cell>
          <cell r="G57838">
            <v>2014</v>
          </cell>
          <cell r="H57838">
            <v>95.549000000000007</v>
          </cell>
        </row>
        <row r="57839">
          <cell r="A57839" t="str">
            <v>LTU</v>
          </cell>
          <cell r="E57839" t="str">
            <v>LOCAL</v>
          </cell>
          <cell r="G57839">
            <v>2015</v>
          </cell>
          <cell r="H57839">
            <v>106.89700000000001</v>
          </cell>
        </row>
        <row r="57840">
          <cell r="A57840" t="str">
            <v>LTU</v>
          </cell>
          <cell r="E57840" t="str">
            <v>LOCAL</v>
          </cell>
          <cell r="G57840">
            <v>2016</v>
          </cell>
          <cell r="H57840">
            <v>107.68899999999999</v>
          </cell>
        </row>
        <row r="57841">
          <cell r="A57841" t="str">
            <v>LTU</v>
          </cell>
          <cell r="E57841" t="str">
            <v>LOCAL</v>
          </cell>
          <cell r="G57841">
            <v>2017</v>
          </cell>
          <cell r="H57841">
            <v>100.589</v>
          </cell>
        </row>
        <row r="57842">
          <cell r="A57842" t="str">
            <v>LTU</v>
          </cell>
          <cell r="E57842" t="str">
            <v>LOCAL</v>
          </cell>
          <cell r="G57842">
            <v>2018</v>
          </cell>
          <cell r="H57842">
            <v>99.152000000000001</v>
          </cell>
        </row>
        <row r="57843">
          <cell r="A57843" t="str">
            <v>LTU</v>
          </cell>
          <cell r="E57843" t="str">
            <v>LOCAL</v>
          </cell>
          <cell r="G57843">
            <v>2000</v>
          </cell>
          <cell r="H57843">
            <v>0</v>
          </cell>
        </row>
        <row r="57844">
          <cell r="A57844" t="str">
            <v>LTU</v>
          </cell>
          <cell r="E57844" t="str">
            <v>LOCAL</v>
          </cell>
          <cell r="G57844">
            <v>2001</v>
          </cell>
          <cell r="H57844">
            <v>0</v>
          </cell>
        </row>
        <row r="57845">
          <cell r="A57845" t="str">
            <v>LTU</v>
          </cell>
          <cell r="E57845" t="str">
            <v>LOCAL</v>
          </cell>
          <cell r="G57845">
            <v>2002</v>
          </cell>
          <cell r="H57845">
            <v>0</v>
          </cell>
        </row>
        <row r="57846">
          <cell r="A57846" t="str">
            <v>LTU</v>
          </cell>
          <cell r="E57846" t="str">
            <v>LOCAL</v>
          </cell>
          <cell r="G57846">
            <v>2003</v>
          </cell>
          <cell r="H57846">
            <v>0</v>
          </cell>
        </row>
        <row r="57847">
          <cell r="A57847" t="str">
            <v>LTU</v>
          </cell>
          <cell r="E57847" t="str">
            <v>LOCAL</v>
          </cell>
          <cell r="G57847">
            <v>2004</v>
          </cell>
          <cell r="H57847">
            <v>0</v>
          </cell>
        </row>
        <row r="57848">
          <cell r="A57848" t="str">
            <v>LTU</v>
          </cell>
          <cell r="E57848" t="str">
            <v>LOCAL</v>
          </cell>
          <cell r="G57848">
            <v>2005</v>
          </cell>
          <cell r="H57848">
            <v>0</v>
          </cell>
        </row>
        <row r="57849">
          <cell r="A57849" t="str">
            <v>LTU</v>
          </cell>
          <cell r="E57849" t="str">
            <v>LOCAL</v>
          </cell>
          <cell r="G57849">
            <v>2006</v>
          </cell>
          <cell r="H57849">
            <v>0</v>
          </cell>
        </row>
        <row r="57850">
          <cell r="A57850" t="str">
            <v>LTU</v>
          </cell>
          <cell r="E57850" t="str">
            <v>LOCAL</v>
          </cell>
          <cell r="G57850">
            <v>2007</v>
          </cell>
          <cell r="H57850">
            <v>0</v>
          </cell>
        </row>
        <row r="57851">
          <cell r="A57851" t="str">
            <v>LTU</v>
          </cell>
          <cell r="E57851" t="str">
            <v>LOCAL</v>
          </cell>
          <cell r="G57851">
            <v>2008</v>
          </cell>
          <cell r="H57851">
            <v>0</v>
          </cell>
        </row>
        <row r="57852">
          <cell r="A57852" t="str">
            <v>LTU</v>
          </cell>
          <cell r="E57852" t="str">
            <v>LOCAL</v>
          </cell>
          <cell r="G57852">
            <v>2009</v>
          </cell>
          <cell r="H57852">
            <v>0</v>
          </cell>
        </row>
        <row r="57853">
          <cell r="A57853" t="str">
            <v>LTU</v>
          </cell>
          <cell r="E57853" t="str">
            <v>LOCAL</v>
          </cell>
          <cell r="G57853">
            <v>2010</v>
          </cell>
          <cell r="H57853">
            <v>0</v>
          </cell>
        </row>
        <row r="57854">
          <cell r="A57854" t="str">
            <v>LTU</v>
          </cell>
          <cell r="E57854" t="str">
            <v>LOCAL</v>
          </cell>
          <cell r="G57854">
            <v>2011</v>
          </cell>
          <cell r="H57854">
            <v>0</v>
          </cell>
        </row>
        <row r="57855">
          <cell r="A57855" t="str">
            <v>LTU</v>
          </cell>
          <cell r="E57855" t="str">
            <v>LOCAL</v>
          </cell>
          <cell r="G57855">
            <v>2012</v>
          </cell>
          <cell r="H57855">
            <v>0</v>
          </cell>
        </row>
        <row r="57856">
          <cell r="A57856" t="str">
            <v>LTU</v>
          </cell>
          <cell r="E57856" t="str">
            <v>LOCAL</v>
          </cell>
          <cell r="G57856">
            <v>2013</v>
          </cell>
          <cell r="H57856">
            <v>0</v>
          </cell>
        </row>
        <row r="57857">
          <cell r="A57857" t="str">
            <v>LTU</v>
          </cell>
          <cell r="E57857" t="str">
            <v>LOCAL</v>
          </cell>
          <cell r="G57857">
            <v>2014</v>
          </cell>
          <cell r="H57857">
            <v>0</v>
          </cell>
        </row>
        <row r="57858">
          <cell r="A57858" t="str">
            <v>LTU</v>
          </cell>
          <cell r="E57858" t="str">
            <v>LOCAL</v>
          </cell>
          <cell r="G57858">
            <v>2015</v>
          </cell>
          <cell r="H57858">
            <v>0</v>
          </cell>
        </row>
        <row r="57859">
          <cell r="A57859" t="str">
            <v>LTU</v>
          </cell>
          <cell r="E57859" t="str">
            <v>LOCAL</v>
          </cell>
          <cell r="G57859">
            <v>2016</v>
          </cell>
          <cell r="H57859">
            <v>0</v>
          </cell>
        </row>
        <row r="57860">
          <cell r="A57860" t="str">
            <v>LTU</v>
          </cell>
          <cell r="E57860" t="str">
            <v>LOCAL</v>
          </cell>
          <cell r="G57860">
            <v>2017</v>
          </cell>
          <cell r="H57860">
            <v>0</v>
          </cell>
        </row>
        <row r="57861">
          <cell r="A57861" t="str">
            <v>LTU</v>
          </cell>
          <cell r="E57861" t="str">
            <v>LOCAL</v>
          </cell>
          <cell r="G57861">
            <v>2018</v>
          </cell>
          <cell r="H57861">
            <v>0</v>
          </cell>
        </row>
        <row r="57862">
          <cell r="A57862" t="str">
            <v>LTU</v>
          </cell>
          <cell r="E57862" t="str">
            <v>LOCAL</v>
          </cell>
          <cell r="G57862">
            <v>2000</v>
          </cell>
          <cell r="H57862">
            <v>0.53</v>
          </cell>
        </row>
        <row r="57863">
          <cell r="A57863" t="str">
            <v>LTU</v>
          </cell>
          <cell r="E57863" t="str">
            <v>LOCAL</v>
          </cell>
          <cell r="G57863">
            <v>2001</v>
          </cell>
          <cell r="H57863">
            <v>0.65200000000000002</v>
          </cell>
        </row>
        <row r="57864">
          <cell r="A57864" t="str">
            <v>LTU</v>
          </cell>
          <cell r="E57864" t="str">
            <v>LOCAL</v>
          </cell>
          <cell r="G57864">
            <v>2002</v>
          </cell>
          <cell r="H57864">
            <v>0.65900000000000003</v>
          </cell>
        </row>
        <row r="57865">
          <cell r="A57865" t="str">
            <v>LTU</v>
          </cell>
          <cell r="E57865" t="str">
            <v>LOCAL</v>
          </cell>
          <cell r="G57865">
            <v>2003</v>
          </cell>
          <cell r="H57865">
            <v>0.317</v>
          </cell>
        </row>
        <row r="57866">
          <cell r="A57866" t="str">
            <v>LTU</v>
          </cell>
          <cell r="E57866" t="str">
            <v>LOCAL</v>
          </cell>
          <cell r="G57866">
            <v>2004</v>
          </cell>
          <cell r="H57866">
            <v>0.497</v>
          </cell>
        </row>
        <row r="57867">
          <cell r="A57867" t="str">
            <v>LTU</v>
          </cell>
          <cell r="E57867" t="str">
            <v>LOCAL</v>
          </cell>
          <cell r="G57867">
            <v>2005</v>
          </cell>
          <cell r="H57867">
            <v>0.67300000000000004</v>
          </cell>
        </row>
        <row r="57868">
          <cell r="A57868" t="str">
            <v>LTU</v>
          </cell>
          <cell r="E57868" t="str">
            <v>LOCAL</v>
          </cell>
          <cell r="G57868">
            <v>2006</v>
          </cell>
          <cell r="H57868">
            <v>1.2090000000000001</v>
          </cell>
        </row>
        <row r="57869">
          <cell r="A57869" t="str">
            <v>LTU</v>
          </cell>
          <cell r="E57869" t="str">
            <v>LOCAL</v>
          </cell>
          <cell r="G57869">
            <v>2007</v>
          </cell>
          <cell r="H57869">
            <v>1.8160000000000001</v>
          </cell>
        </row>
        <row r="57870">
          <cell r="A57870" t="str">
            <v>LTU</v>
          </cell>
          <cell r="E57870" t="str">
            <v>LOCAL</v>
          </cell>
          <cell r="G57870">
            <v>2008</v>
          </cell>
          <cell r="H57870">
            <v>1.76</v>
          </cell>
        </row>
        <row r="57871">
          <cell r="A57871" t="str">
            <v>LTU</v>
          </cell>
          <cell r="E57871" t="str">
            <v>LOCAL</v>
          </cell>
          <cell r="G57871">
            <v>2009</v>
          </cell>
          <cell r="H57871">
            <v>1.7789999999999999</v>
          </cell>
        </row>
        <row r="57872">
          <cell r="A57872" t="str">
            <v>LTU</v>
          </cell>
          <cell r="E57872" t="str">
            <v>LOCAL</v>
          </cell>
          <cell r="G57872">
            <v>2010</v>
          </cell>
          <cell r="H57872">
            <v>1.105</v>
          </cell>
        </row>
        <row r="57873">
          <cell r="A57873" t="str">
            <v>LTU</v>
          </cell>
          <cell r="E57873" t="str">
            <v>LOCAL</v>
          </cell>
          <cell r="G57873">
            <v>2011</v>
          </cell>
          <cell r="H57873">
            <v>1.004</v>
          </cell>
        </row>
        <row r="57874">
          <cell r="A57874" t="str">
            <v>LTU</v>
          </cell>
          <cell r="E57874" t="str">
            <v>LOCAL</v>
          </cell>
          <cell r="G57874">
            <v>2012</v>
          </cell>
          <cell r="H57874">
            <v>1.198</v>
          </cell>
        </row>
        <row r="57875">
          <cell r="A57875" t="str">
            <v>LTU</v>
          </cell>
          <cell r="E57875" t="str">
            <v>LOCAL</v>
          </cell>
          <cell r="G57875">
            <v>2013</v>
          </cell>
          <cell r="H57875">
            <v>1.282</v>
          </cell>
        </row>
        <row r="57876">
          <cell r="A57876" t="str">
            <v>LTU</v>
          </cell>
          <cell r="E57876" t="str">
            <v>LOCAL</v>
          </cell>
          <cell r="G57876">
            <v>2014</v>
          </cell>
          <cell r="H57876">
            <v>1.331</v>
          </cell>
        </row>
        <row r="57877">
          <cell r="A57877" t="str">
            <v>LTU</v>
          </cell>
          <cell r="E57877" t="str">
            <v>LOCAL</v>
          </cell>
          <cell r="G57877">
            <v>2015</v>
          </cell>
          <cell r="H57877">
            <v>1.429</v>
          </cell>
        </row>
        <row r="57878">
          <cell r="A57878" t="str">
            <v>LTU</v>
          </cell>
          <cell r="E57878" t="str">
            <v>LOCAL</v>
          </cell>
          <cell r="G57878">
            <v>2016</v>
          </cell>
          <cell r="H57878">
            <v>1.4690000000000001</v>
          </cell>
        </row>
        <row r="57879">
          <cell r="A57879" t="str">
            <v>LTU</v>
          </cell>
          <cell r="E57879" t="str">
            <v>LOCAL</v>
          </cell>
          <cell r="G57879">
            <v>2017</v>
          </cell>
          <cell r="H57879">
            <v>1.67</v>
          </cell>
        </row>
        <row r="57880">
          <cell r="A57880" t="str">
            <v>LTU</v>
          </cell>
          <cell r="E57880" t="str">
            <v>LOCAL</v>
          </cell>
          <cell r="G57880">
            <v>2018</v>
          </cell>
          <cell r="H57880">
            <v>1.802</v>
          </cell>
        </row>
        <row r="57881">
          <cell r="A57881" t="str">
            <v>LTU</v>
          </cell>
          <cell r="E57881" t="str">
            <v>LOCAL</v>
          </cell>
          <cell r="G57881">
            <v>2000</v>
          </cell>
          <cell r="H57881">
            <v>0.53</v>
          </cell>
          <cell r="I57881" t="str">
            <v>e</v>
          </cell>
        </row>
        <row r="57882">
          <cell r="A57882" t="str">
            <v>LTU</v>
          </cell>
          <cell r="E57882" t="str">
            <v>LOCAL</v>
          </cell>
          <cell r="G57882">
            <v>2001</v>
          </cell>
          <cell r="H57882">
            <v>0.65200000000000002</v>
          </cell>
          <cell r="I57882" t="str">
            <v>e</v>
          </cell>
        </row>
        <row r="57883">
          <cell r="A57883" t="str">
            <v>LTU</v>
          </cell>
          <cell r="E57883" t="str">
            <v>LOCAL</v>
          </cell>
          <cell r="G57883">
            <v>2002</v>
          </cell>
          <cell r="H57883">
            <v>0.65900000000000003</v>
          </cell>
          <cell r="I57883" t="str">
            <v>e</v>
          </cell>
        </row>
        <row r="57884">
          <cell r="A57884" t="str">
            <v>LTU</v>
          </cell>
          <cell r="E57884" t="str">
            <v>LOCAL</v>
          </cell>
          <cell r="G57884">
            <v>2003</v>
          </cell>
          <cell r="H57884">
            <v>0.317</v>
          </cell>
          <cell r="I57884" t="str">
            <v>e</v>
          </cell>
        </row>
        <row r="57885">
          <cell r="A57885" t="str">
            <v>LTU</v>
          </cell>
          <cell r="E57885" t="str">
            <v>LOCAL</v>
          </cell>
          <cell r="G57885">
            <v>2004</v>
          </cell>
          <cell r="H57885">
            <v>0.497</v>
          </cell>
          <cell r="I57885" t="str">
            <v>c</v>
          </cell>
        </row>
        <row r="57886">
          <cell r="A57886" t="str">
            <v>LTU</v>
          </cell>
          <cell r="E57886" t="str">
            <v>LOCAL</v>
          </cell>
          <cell r="G57886">
            <v>2005</v>
          </cell>
          <cell r="H57886">
            <v>0.67300000000000004</v>
          </cell>
          <cell r="I57886" t="str">
            <v>c</v>
          </cell>
        </row>
        <row r="57887">
          <cell r="A57887" t="str">
            <v>LTU</v>
          </cell>
          <cell r="E57887" t="str">
            <v>LOCAL</v>
          </cell>
          <cell r="G57887">
            <v>2006</v>
          </cell>
          <cell r="H57887">
            <v>1.2090000000000001</v>
          </cell>
          <cell r="I57887" t="str">
            <v>c</v>
          </cell>
        </row>
        <row r="57888">
          <cell r="A57888" t="str">
            <v>LTU</v>
          </cell>
          <cell r="E57888" t="str">
            <v>LOCAL</v>
          </cell>
          <cell r="G57888">
            <v>2007</v>
          </cell>
          <cell r="H57888">
            <v>1.8160000000000001</v>
          </cell>
          <cell r="I57888" t="str">
            <v>c</v>
          </cell>
        </row>
        <row r="57889">
          <cell r="A57889" t="str">
            <v>LTU</v>
          </cell>
          <cell r="E57889" t="str">
            <v>LOCAL</v>
          </cell>
          <cell r="G57889">
            <v>2008</v>
          </cell>
          <cell r="H57889">
            <v>1.76</v>
          </cell>
          <cell r="I57889" t="str">
            <v>c</v>
          </cell>
        </row>
        <row r="57890">
          <cell r="A57890" t="str">
            <v>LTU</v>
          </cell>
          <cell r="E57890" t="str">
            <v>LOCAL</v>
          </cell>
          <cell r="G57890">
            <v>2009</v>
          </cell>
          <cell r="H57890">
            <v>1.7789999999999999</v>
          </cell>
          <cell r="I57890" t="str">
            <v>c</v>
          </cell>
        </row>
        <row r="57891">
          <cell r="A57891" t="str">
            <v>LTU</v>
          </cell>
          <cell r="E57891" t="str">
            <v>LOCAL</v>
          </cell>
          <cell r="G57891">
            <v>2010</v>
          </cell>
          <cell r="H57891">
            <v>1.105</v>
          </cell>
          <cell r="I57891" t="str">
            <v>c</v>
          </cell>
        </row>
        <row r="57892">
          <cell r="A57892" t="str">
            <v>LTU</v>
          </cell>
          <cell r="E57892" t="str">
            <v>LOCAL</v>
          </cell>
          <cell r="G57892">
            <v>2011</v>
          </cell>
          <cell r="H57892">
            <v>1.004</v>
          </cell>
          <cell r="I57892" t="str">
            <v>c</v>
          </cell>
        </row>
        <row r="57893">
          <cell r="A57893" t="str">
            <v>LTU</v>
          </cell>
          <cell r="E57893" t="str">
            <v>LOCAL</v>
          </cell>
          <cell r="G57893">
            <v>2012</v>
          </cell>
          <cell r="H57893">
            <v>1.198</v>
          </cell>
          <cell r="I57893" t="str">
            <v>c</v>
          </cell>
        </row>
        <row r="57894">
          <cell r="A57894" t="str">
            <v>LTU</v>
          </cell>
          <cell r="E57894" t="str">
            <v>LOCAL</v>
          </cell>
          <cell r="G57894">
            <v>2013</v>
          </cell>
          <cell r="H57894">
            <v>1.282</v>
          </cell>
          <cell r="I57894" t="str">
            <v>c</v>
          </cell>
        </row>
        <row r="57895">
          <cell r="A57895" t="str">
            <v>LTU</v>
          </cell>
          <cell r="E57895" t="str">
            <v>LOCAL</v>
          </cell>
          <cell r="G57895">
            <v>2014</v>
          </cell>
          <cell r="H57895">
            <v>1.331</v>
          </cell>
          <cell r="I57895" t="str">
            <v>c</v>
          </cell>
        </row>
        <row r="57896">
          <cell r="A57896" t="str">
            <v>LTU</v>
          </cell>
          <cell r="E57896" t="str">
            <v>LOCAL</v>
          </cell>
          <cell r="G57896">
            <v>2015</v>
          </cell>
          <cell r="H57896">
            <v>1.429</v>
          </cell>
          <cell r="I57896" t="str">
            <v>c</v>
          </cell>
        </row>
        <row r="57897">
          <cell r="A57897" t="str">
            <v>LTU</v>
          </cell>
          <cell r="E57897" t="str">
            <v>LOCAL</v>
          </cell>
          <cell r="G57897">
            <v>2016</v>
          </cell>
          <cell r="H57897">
            <v>1.4690000000000001</v>
          </cell>
          <cell r="I57897" t="str">
            <v>c</v>
          </cell>
        </row>
        <row r="57898">
          <cell r="A57898" t="str">
            <v>LTU</v>
          </cell>
          <cell r="E57898" t="str">
            <v>LOCAL</v>
          </cell>
          <cell r="G57898">
            <v>2017</v>
          </cell>
          <cell r="H57898">
            <v>1.67</v>
          </cell>
          <cell r="I57898" t="str">
            <v>c</v>
          </cell>
        </row>
        <row r="57899">
          <cell r="A57899" t="str">
            <v>LTU</v>
          </cell>
          <cell r="E57899" t="str">
            <v>LOCAL</v>
          </cell>
          <cell r="G57899">
            <v>2018</v>
          </cell>
          <cell r="H57899">
            <v>1.802</v>
          </cell>
          <cell r="I57899" t="str">
            <v>c</v>
          </cell>
        </row>
        <row r="57900">
          <cell r="A57900" t="str">
            <v>LTU</v>
          </cell>
          <cell r="E57900" t="str">
            <v>LOCAL</v>
          </cell>
          <cell r="G57900">
            <v>2000</v>
          </cell>
          <cell r="H57900">
            <v>0</v>
          </cell>
        </row>
        <row r="57901">
          <cell r="A57901" t="str">
            <v>LTU</v>
          </cell>
          <cell r="E57901" t="str">
            <v>LOCAL</v>
          </cell>
          <cell r="G57901">
            <v>2001</v>
          </cell>
          <cell r="H57901">
            <v>0</v>
          </cell>
        </row>
        <row r="57902">
          <cell r="A57902" t="str">
            <v>LTU</v>
          </cell>
          <cell r="E57902" t="str">
            <v>LOCAL</v>
          </cell>
          <cell r="G57902">
            <v>2002</v>
          </cell>
          <cell r="H57902">
            <v>0</v>
          </cell>
        </row>
        <row r="57903">
          <cell r="A57903" t="str">
            <v>LTU</v>
          </cell>
          <cell r="E57903" t="str">
            <v>LOCAL</v>
          </cell>
          <cell r="G57903">
            <v>2003</v>
          </cell>
          <cell r="H57903">
            <v>0</v>
          </cell>
        </row>
        <row r="57904">
          <cell r="A57904" t="str">
            <v>LTU</v>
          </cell>
          <cell r="E57904" t="str">
            <v>LOCAL</v>
          </cell>
          <cell r="G57904">
            <v>2004</v>
          </cell>
          <cell r="H57904">
            <v>0</v>
          </cell>
        </row>
        <row r="57905">
          <cell r="A57905" t="str">
            <v>LTU</v>
          </cell>
          <cell r="E57905" t="str">
            <v>LOCAL</v>
          </cell>
          <cell r="G57905">
            <v>2005</v>
          </cell>
          <cell r="H57905">
            <v>0</v>
          </cell>
        </row>
        <row r="57906">
          <cell r="A57906" t="str">
            <v>LTU</v>
          </cell>
          <cell r="E57906" t="str">
            <v>LOCAL</v>
          </cell>
          <cell r="G57906">
            <v>2006</v>
          </cell>
          <cell r="H57906">
            <v>0</v>
          </cell>
        </row>
        <row r="57907">
          <cell r="A57907" t="str">
            <v>LTU</v>
          </cell>
          <cell r="E57907" t="str">
            <v>LOCAL</v>
          </cell>
          <cell r="G57907">
            <v>2007</v>
          </cell>
          <cell r="H57907">
            <v>0</v>
          </cell>
        </row>
        <row r="57908">
          <cell r="A57908" t="str">
            <v>LTU</v>
          </cell>
          <cell r="E57908" t="str">
            <v>LOCAL</v>
          </cell>
          <cell r="G57908">
            <v>2008</v>
          </cell>
          <cell r="H57908">
            <v>0</v>
          </cell>
        </row>
        <row r="57909">
          <cell r="A57909" t="str">
            <v>LTU</v>
          </cell>
          <cell r="E57909" t="str">
            <v>LOCAL</v>
          </cell>
          <cell r="G57909">
            <v>2009</v>
          </cell>
          <cell r="H57909">
            <v>0</v>
          </cell>
        </row>
        <row r="57910">
          <cell r="A57910" t="str">
            <v>LTU</v>
          </cell>
          <cell r="E57910" t="str">
            <v>LOCAL</v>
          </cell>
          <cell r="G57910">
            <v>2010</v>
          </cell>
          <cell r="H57910">
            <v>0</v>
          </cell>
        </row>
        <row r="57911">
          <cell r="A57911" t="str">
            <v>LTU</v>
          </cell>
          <cell r="E57911" t="str">
            <v>LOCAL</v>
          </cell>
          <cell r="G57911">
            <v>2011</v>
          </cell>
          <cell r="H57911">
            <v>0</v>
          </cell>
        </row>
        <row r="57912">
          <cell r="A57912" t="str">
            <v>LTU</v>
          </cell>
          <cell r="E57912" t="str">
            <v>LOCAL</v>
          </cell>
          <cell r="G57912">
            <v>2012</v>
          </cell>
          <cell r="H57912">
            <v>0</v>
          </cell>
        </row>
        <row r="57913">
          <cell r="A57913" t="str">
            <v>LTU</v>
          </cell>
          <cell r="E57913" t="str">
            <v>LOCAL</v>
          </cell>
          <cell r="G57913">
            <v>2013</v>
          </cell>
          <cell r="H57913">
            <v>0</v>
          </cell>
        </row>
        <row r="57914">
          <cell r="A57914" t="str">
            <v>LTU</v>
          </cell>
          <cell r="E57914" t="str">
            <v>LOCAL</v>
          </cell>
          <cell r="G57914">
            <v>2014</v>
          </cell>
          <cell r="H57914">
            <v>0</v>
          </cell>
        </row>
        <row r="57915">
          <cell r="A57915" t="str">
            <v>LTU</v>
          </cell>
          <cell r="E57915" t="str">
            <v>LOCAL</v>
          </cell>
          <cell r="G57915">
            <v>2015</v>
          </cell>
          <cell r="H57915">
            <v>0</v>
          </cell>
        </row>
        <row r="57916">
          <cell r="A57916" t="str">
            <v>LTU</v>
          </cell>
          <cell r="E57916" t="str">
            <v>LOCAL</v>
          </cell>
          <cell r="G57916">
            <v>2016</v>
          </cell>
          <cell r="H57916">
            <v>0</v>
          </cell>
        </row>
        <row r="57917">
          <cell r="A57917" t="str">
            <v>LTU</v>
          </cell>
          <cell r="E57917" t="str">
            <v>LOCAL</v>
          </cell>
          <cell r="G57917">
            <v>2017</v>
          </cell>
          <cell r="H57917">
            <v>0</v>
          </cell>
        </row>
        <row r="57918">
          <cell r="A57918" t="str">
            <v>LTU</v>
          </cell>
          <cell r="E57918" t="str">
            <v>LOCAL</v>
          </cell>
          <cell r="G57918">
            <v>2018</v>
          </cell>
          <cell r="H57918">
            <v>0</v>
          </cell>
        </row>
        <row r="57919">
          <cell r="A57919" t="str">
            <v>LTU</v>
          </cell>
          <cell r="E57919" t="str">
            <v>LOCAL</v>
          </cell>
          <cell r="G57919">
            <v>2000</v>
          </cell>
          <cell r="H57919">
            <v>0</v>
          </cell>
        </row>
        <row r="57920">
          <cell r="A57920" t="str">
            <v>LTU</v>
          </cell>
          <cell r="E57920" t="str">
            <v>LOCAL</v>
          </cell>
          <cell r="G57920">
            <v>2001</v>
          </cell>
          <cell r="H57920">
            <v>0</v>
          </cell>
        </row>
        <row r="57921">
          <cell r="A57921" t="str">
            <v>LTU</v>
          </cell>
          <cell r="E57921" t="str">
            <v>LOCAL</v>
          </cell>
          <cell r="G57921">
            <v>2002</v>
          </cell>
          <cell r="H57921">
            <v>0</v>
          </cell>
        </row>
        <row r="57922">
          <cell r="A57922" t="str">
            <v>LTU</v>
          </cell>
          <cell r="E57922" t="str">
            <v>LOCAL</v>
          </cell>
          <cell r="G57922">
            <v>2003</v>
          </cell>
          <cell r="H57922">
            <v>0</v>
          </cell>
        </row>
        <row r="57923">
          <cell r="A57923" t="str">
            <v>LTU</v>
          </cell>
          <cell r="E57923" t="str">
            <v>LOCAL</v>
          </cell>
          <cell r="G57923">
            <v>2004</v>
          </cell>
          <cell r="H57923">
            <v>0</v>
          </cell>
        </row>
        <row r="57924">
          <cell r="A57924" t="str">
            <v>LTU</v>
          </cell>
          <cell r="E57924" t="str">
            <v>LOCAL</v>
          </cell>
          <cell r="G57924">
            <v>2005</v>
          </cell>
          <cell r="H57924">
            <v>0</v>
          </cell>
        </row>
        <row r="57925">
          <cell r="A57925" t="str">
            <v>LTU</v>
          </cell>
          <cell r="E57925" t="str">
            <v>LOCAL</v>
          </cell>
          <cell r="G57925">
            <v>2006</v>
          </cell>
          <cell r="H57925">
            <v>0</v>
          </cell>
        </row>
        <row r="57926">
          <cell r="A57926" t="str">
            <v>LTU</v>
          </cell>
          <cell r="E57926" t="str">
            <v>LOCAL</v>
          </cell>
          <cell r="G57926">
            <v>2007</v>
          </cell>
          <cell r="H57926">
            <v>0</v>
          </cell>
        </row>
        <row r="57927">
          <cell r="A57927" t="str">
            <v>LTU</v>
          </cell>
          <cell r="E57927" t="str">
            <v>LOCAL</v>
          </cell>
          <cell r="G57927">
            <v>2008</v>
          </cell>
          <cell r="H57927">
            <v>0</v>
          </cell>
        </row>
        <row r="57928">
          <cell r="A57928" t="str">
            <v>LTU</v>
          </cell>
          <cell r="E57928" t="str">
            <v>LOCAL</v>
          </cell>
          <cell r="G57928">
            <v>2009</v>
          </cell>
          <cell r="H57928">
            <v>0</v>
          </cell>
        </row>
        <row r="57929">
          <cell r="A57929" t="str">
            <v>LTU</v>
          </cell>
          <cell r="E57929" t="str">
            <v>LOCAL</v>
          </cell>
          <cell r="G57929">
            <v>2010</v>
          </cell>
          <cell r="H57929">
            <v>0</v>
          </cell>
        </row>
        <row r="57930">
          <cell r="A57930" t="str">
            <v>LTU</v>
          </cell>
          <cell r="E57930" t="str">
            <v>LOCAL</v>
          </cell>
          <cell r="G57930">
            <v>2011</v>
          </cell>
          <cell r="H57930">
            <v>0</v>
          </cell>
        </row>
        <row r="57931">
          <cell r="A57931" t="str">
            <v>LTU</v>
          </cell>
          <cell r="E57931" t="str">
            <v>LOCAL</v>
          </cell>
          <cell r="G57931">
            <v>2012</v>
          </cell>
          <cell r="H57931">
            <v>0</v>
          </cell>
        </row>
        <row r="57932">
          <cell r="A57932" t="str">
            <v>LTU</v>
          </cell>
          <cell r="E57932" t="str">
            <v>LOCAL</v>
          </cell>
          <cell r="G57932">
            <v>2013</v>
          </cell>
          <cell r="H57932">
            <v>0</v>
          </cell>
        </row>
        <row r="57933">
          <cell r="A57933" t="str">
            <v>LTU</v>
          </cell>
          <cell r="E57933" t="str">
            <v>LOCAL</v>
          </cell>
          <cell r="G57933">
            <v>2014</v>
          </cell>
          <cell r="H57933">
            <v>0</v>
          </cell>
        </row>
        <row r="57934">
          <cell r="A57934" t="str">
            <v>LTU</v>
          </cell>
          <cell r="E57934" t="str">
            <v>LOCAL</v>
          </cell>
          <cell r="G57934">
            <v>2015</v>
          </cell>
          <cell r="H57934">
            <v>0</v>
          </cell>
        </row>
        <row r="57935">
          <cell r="A57935" t="str">
            <v>LTU</v>
          </cell>
          <cell r="E57935" t="str">
            <v>LOCAL</v>
          </cell>
          <cell r="G57935">
            <v>2016</v>
          </cell>
          <cell r="H57935">
            <v>0</v>
          </cell>
        </row>
        <row r="57936">
          <cell r="A57936" t="str">
            <v>LTU</v>
          </cell>
          <cell r="E57936" t="str">
            <v>LOCAL</v>
          </cell>
          <cell r="G57936">
            <v>2017</v>
          </cell>
          <cell r="H57936">
            <v>0</v>
          </cell>
        </row>
        <row r="57937">
          <cell r="A57937" t="str">
            <v>LTU</v>
          </cell>
          <cell r="E57937" t="str">
            <v>LOCAL</v>
          </cell>
          <cell r="G57937">
            <v>2018</v>
          </cell>
          <cell r="H57937">
            <v>0</v>
          </cell>
        </row>
        <row r="57938">
          <cell r="A57938" t="str">
            <v>LTU</v>
          </cell>
          <cell r="E57938" t="str">
            <v>LOCAL</v>
          </cell>
          <cell r="G57938">
            <v>2000</v>
          </cell>
          <cell r="H57938">
            <v>0</v>
          </cell>
        </row>
        <row r="57939">
          <cell r="A57939" t="str">
            <v>LTU</v>
          </cell>
          <cell r="E57939" t="str">
            <v>LOCAL</v>
          </cell>
          <cell r="G57939">
            <v>2001</v>
          </cell>
          <cell r="H57939">
            <v>0</v>
          </cell>
        </row>
        <row r="57940">
          <cell r="A57940" t="str">
            <v>LTU</v>
          </cell>
          <cell r="E57940" t="str">
            <v>LOCAL</v>
          </cell>
          <cell r="G57940">
            <v>2002</v>
          </cell>
          <cell r="H57940">
            <v>0</v>
          </cell>
        </row>
        <row r="57941">
          <cell r="A57941" t="str">
            <v>LTU</v>
          </cell>
          <cell r="E57941" t="str">
            <v>LOCAL</v>
          </cell>
          <cell r="G57941">
            <v>2003</v>
          </cell>
          <cell r="H57941">
            <v>0</v>
          </cell>
        </row>
        <row r="57942">
          <cell r="A57942" t="str">
            <v>LTU</v>
          </cell>
          <cell r="E57942" t="str">
            <v>LOCAL</v>
          </cell>
          <cell r="G57942">
            <v>2004</v>
          </cell>
          <cell r="H57942">
            <v>0</v>
          </cell>
        </row>
        <row r="57943">
          <cell r="A57943" t="str">
            <v>LTU</v>
          </cell>
          <cell r="E57943" t="str">
            <v>LOCAL</v>
          </cell>
          <cell r="G57943">
            <v>2005</v>
          </cell>
          <cell r="H57943">
            <v>0</v>
          </cell>
        </row>
        <row r="57944">
          <cell r="A57944" t="str">
            <v>LTU</v>
          </cell>
          <cell r="E57944" t="str">
            <v>LOCAL</v>
          </cell>
          <cell r="G57944">
            <v>2006</v>
          </cell>
          <cell r="H57944">
            <v>0</v>
          </cell>
        </row>
        <row r="57945">
          <cell r="A57945" t="str">
            <v>LTU</v>
          </cell>
          <cell r="E57945" t="str">
            <v>LOCAL</v>
          </cell>
          <cell r="G57945">
            <v>2007</v>
          </cell>
          <cell r="H57945">
            <v>0</v>
          </cell>
        </row>
        <row r="57946">
          <cell r="A57946" t="str">
            <v>LTU</v>
          </cell>
          <cell r="E57946" t="str">
            <v>LOCAL</v>
          </cell>
          <cell r="G57946">
            <v>2008</v>
          </cell>
          <cell r="H57946">
            <v>0</v>
          </cell>
        </row>
        <row r="57947">
          <cell r="A57947" t="str">
            <v>LTU</v>
          </cell>
          <cell r="E57947" t="str">
            <v>LOCAL</v>
          </cell>
          <cell r="G57947">
            <v>2009</v>
          </cell>
          <cell r="H57947">
            <v>0</v>
          </cell>
        </row>
        <row r="57948">
          <cell r="A57948" t="str">
            <v>LTU</v>
          </cell>
          <cell r="E57948" t="str">
            <v>LOCAL</v>
          </cell>
          <cell r="G57948">
            <v>2010</v>
          </cell>
          <cell r="H57948">
            <v>0</v>
          </cell>
        </row>
        <row r="57949">
          <cell r="A57949" t="str">
            <v>LTU</v>
          </cell>
          <cell r="E57949" t="str">
            <v>LOCAL</v>
          </cell>
          <cell r="G57949">
            <v>2011</v>
          </cell>
          <cell r="H57949">
            <v>0</v>
          </cell>
        </row>
        <row r="57950">
          <cell r="A57950" t="str">
            <v>LTU</v>
          </cell>
          <cell r="E57950" t="str">
            <v>LOCAL</v>
          </cell>
          <cell r="G57950">
            <v>2012</v>
          </cell>
          <cell r="H57950">
            <v>0</v>
          </cell>
        </row>
        <row r="57951">
          <cell r="A57951" t="str">
            <v>LTU</v>
          </cell>
          <cell r="E57951" t="str">
            <v>LOCAL</v>
          </cell>
          <cell r="G57951">
            <v>2013</v>
          </cell>
          <cell r="H57951">
            <v>0</v>
          </cell>
        </row>
        <row r="57952">
          <cell r="A57952" t="str">
            <v>LTU</v>
          </cell>
          <cell r="E57952" t="str">
            <v>LOCAL</v>
          </cell>
          <cell r="G57952">
            <v>2014</v>
          </cell>
          <cell r="H57952">
            <v>0</v>
          </cell>
        </row>
        <row r="57953">
          <cell r="A57953" t="str">
            <v>LTU</v>
          </cell>
          <cell r="E57953" t="str">
            <v>LOCAL</v>
          </cell>
          <cell r="G57953">
            <v>2015</v>
          </cell>
          <cell r="H57953">
            <v>0</v>
          </cell>
        </row>
        <row r="57954">
          <cell r="A57954" t="str">
            <v>LTU</v>
          </cell>
          <cell r="E57954" t="str">
            <v>LOCAL</v>
          </cell>
          <cell r="G57954">
            <v>2016</v>
          </cell>
          <cell r="H57954">
            <v>0</v>
          </cell>
        </row>
        <row r="57955">
          <cell r="A57955" t="str">
            <v>LTU</v>
          </cell>
          <cell r="E57955" t="str">
            <v>LOCAL</v>
          </cell>
          <cell r="G57955">
            <v>2017</v>
          </cell>
          <cell r="H57955">
            <v>0</v>
          </cell>
        </row>
        <row r="57956">
          <cell r="A57956" t="str">
            <v>LTU</v>
          </cell>
          <cell r="E57956" t="str">
            <v>LOCAL</v>
          </cell>
          <cell r="G57956">
            <v>2018</v>
          </cell>
          <cell r="H57956">
            <v>0</v>
          </cell>
        </row>
        <row r="57957">
          <cell r="A57957" t="str">
            <v>LTU</v>
          </cell>
          <cell r="E57957" t="str">
            <v>LOCAL</v>
          </cell>
          <cell r="G57957">
            <v>2000</v>
          </cell>
          <cell r="H57957">
            <v>0</v>
          </cell>
        </row>
        <row r="57958">
          <cell r="A57958" t="str">
            <v>LTU</v>
          </cell>
          <cell r="E57958" t="str">
            <v>LOCAL</v>
          </cell>
          <cell r="G57958">
            <v>2001</v>
          </cell>
          <cell r="H57958">
            <v>0</v>
          </cell>
        </row>
        <row r="57959">
          <cell r="A57959" t="str">
            <v>LTU</v>
          </cell>
          <cell r="E57959" t="str">
            <v>LOCAL</v>
          </cell>
          <cell r="G57959">
            <v>2002</v>
          </cell>
          <cell r="H57959">
            <v>0</v>
          </cell>
        </row>
        <row r="57960">
          <cell r="A57960" t="str">
            <v>LTU</v>
          </cell>
          <cell r="E57960" t="str">
            <v>LOCAL</v>
          </cell>
          <cell r="G57960">
            <v>2003</v>
          </cell>
          <cell r="H57960">
            <v>0</v>
          </cell>
        </row>
        <row r="57961">
          <cell r="A57961" t="str">
            <v>LTU</v>
          </cell>
          <cell r="E57961" t="str">
            <v>LOCAL</v>
          </cell>
          <cell r="G57961">
            <v>2004</v>
          </cell>
          <cell r="H57961">
            <v>0</v>
          </cell>
        </row>
        <row r="57962">
          <cell r="A57962" t="str">
            <v>LTU</v>
          </cell>
          <cell r="E57962" t="str">
            <v>LOCAL</v>
          </cell>
          <cell r="G57962">
            <v>2005</v>
          </cell>
          <cell r="H57962">
            <v>0</v>
          </cell>
        </row>
        <row r="57963">
          <cell r="A57963" t="str">
            <v>LTU</v>
          </cell>
          <cell r="E57963" t="str">
            <v>LOCAL</v>
          </cell>
          <cell r="G57963">
            <v>2006</v>
          </cell>
          <cell r="H57963">
            <v>0</v>
          </cell>
        </row>
        <row r="57964">
          <cell r="A57964" t="str">
            <v>LTU</v>
          </cell>
          <cell r="E57964" t="str">
            <v>LOCAL</v>
          </cell>
          <cell r="G57964">
            <v>2007</v>
          </cell>
          <cell r="H57964">
            <v>0</v>
          </cell>
        </row>
        <row r="57965">
          <cell r="A57965" t="str">
            <v>LTU</v>
          </cell>
          <cell r="E57965" t="str">
            <v>LOCAL</v>
          </cell>
          <cell r="G57965">
            <v>2008</v>
          </cell>
          <cell r="H57965">
            <v>0</v>
          </cell>
        </row>
        <row r="57966">
          <cell r="A57966" t="str">
            <v>LTU</v>
          </cell>
          <cell r="E57966" t="str">
            <v>LOCAL</v>
          </cell>
          <cell r="G57966">
            <v>2009</v>
          </cell>
          <cell r="H57966">
            <v>0</v>
          </cell>
        </row>
        <row r="57967">
          <cell r="A57967" t="str">
            <v>LTU</v>
          </cell>
          <cell r="E57967" t="str">
            <v>LOCAL</v>
          </cell>
          <cell r="G57967">
            <v>2010</v>
          </cell>
          <cell r="H57967">
            <v>0</v>
          </cell>
        </row>
        <row r="57968">
          <cell r="A57968" t="str">
            <v>LTU</v>
          </cell>
          <cell r="E57968" t="str">
            <v>LOCAL</v>
          </cell>
          <cell r="G57968">
            <v>2011</v>
          </cell>
          <cell r="H57968">
            <v>0</v>
          </cell>
        </row>
        <row r="57969">
          <cell r="A57969" t="str">
            <v>LTU</v>
          </cell>
          <cell r="E57969" t="str">
            <v>LOCAL</v>
          </cell>
          <cell r="G57969">
            <v>2012</v>
          </cell>
          <cell r="H57969">
            <v>0</v>
          </cell>
        </row>
        <row r="57970">
          <cell r="A57970" t="str">
            <v>LTU</v>
          </cell>
          <cell r="E57970" t="str">
            <v>LOCAL</v>
          </cell>
          <cell r="G57970">
            <v>2013</v>
          </cell>
          <cell r="H57970">
            <v>0</v>
          </cell>
        </row>
        <row r="57971">
          <cell r="A57971" t="str">
            <v>LTU</v>
          </cell>
          <cell r="E57971" t="str">
            <v>LOCAL</v>
          </cell>
          <cell r="G57971">
            <v>2014</v>
          </cell>
          <cell r="H57971">
            <v>0</v>
          </cell>
        </row>
        <row r="57972">
          <cell r="A57972" t="str">
            <v>LTU</v>
          </cell>
          <cell r="E57972" t="str">
            <v>LOCAL</v>
          </cell>
          <cell r="G57972">
            <v>2015</v>
          </cell>
          <cell r="H57972">
            <v>0</v>
          </cell>
        </row>
        <row r="57973">
          <cell r="A57973" t="str">
            <v>LTU</v>
          </cell>
          <cell r="E57973" t="str">
            <v>LOCAL</v>
          </cell>
          <cell r="G57973">
            <v>2016</v>
          </cell>
          <cell r="H57973">
            <v>0</v>
          </cell>
        </row>
        <row r="57974">
          <cell r="A57974" t="str">
            <v>LTU</v>
          </cell>
          <cell r="E57974" t="str">
            <v>LOCAL</v>
          </cell>
          <cell r="G57974">
            <v>2017</v>
          </cell>
          <cell r="H57974">
            <v>0</v>
          </cell>
        </row>
        <row r="57975">
          <cell r="A57975" t="str">
            <v>LTU</v>
          </cell>
          <cell r="E57975" t="str">
            <v>LOCAL</v>
          </cell>
          <cell r="G57975">
            <v>2018</v>
          </cell>
          <cell r="H57975">
            <v>0</v>
          </cell>
        </row>
        <row r="57976">
          <cell r="A57976" t="str">
            <v>LTU</v>
          </cell>
          <cell r="E57976" t="str">
            <v>LOCAL</v>
          </cell>
          <cell r="G57976">
            <v>2000</v>
          </cell>
          <cell r="H57976">
            <v>19.709</v>
          </cell>
        </row>
        <row r="57977">
          <cell r="A57977" t="str">
            <v>LTU</v>
          </cell>
          <cell r="E57977" t="str">
            <v>LOCAL</v>
          </cell>
          <cell r="G57977">
            <v>2001</v>
          </cell>
          <cell r="H57977">
            <v>11.776999999999999</v>
          </cell>
        </row>
        <row r="57978">
          <cell r="A57978" t="str">
            <v>LTU</v>
          </cell>
          <cell r="E57978" t="str">
            <v>LOCAL</v>
          </cell>
          <cell r="G57978">
            <v>2002</v>
          </cell>
          <cell r="H57978">
            <v>10.744999999999999</v>
          </cell>
        </row>
        <row r="57979">
          <cell r="A57979" t="str">
            <v>LTU</v>
          </cell>
          <cell r="E57979" t="str">
            <v>LOCAL</v>
          </cell>
          <cell r="G57979">
            <v>2003</v>
          </cell>
          <cell r="H57979">
            <v>9.0030000000000001</v>
          </cell>
        </row>
        <row r="57980">
          <cell r="A57980" t="str">
            <v>LTU</v>
          </cell>
          <cell r="E57980" t="str">
            <v>LOCAL</v>
          </cell>
          <cell r="G57980">
            <v>2004</v>
          </cell>
          <cell r="H57980">
            <v>18.744</v>
          </cell>
        </row>
        <row r="57981">
          <cell r="A57981" t="str">
            <v>LTU</v>
          </cell>
          <cell r="E57981" t="str">
            <v>LOCAL</v>
          </cell>
          <cell r="G57981">
            <v>2005</v>
          </cell>
          <cell r="H57981">
            <v>17.079999999999998</v>
          </cell>
        </row>
        <row r="57982">
          <cell r="A57982" t="str">
            <v>LTU</v>
          </cell>
          <cell r="E57982" t="str">
            <v>LOCAL</v>
          </cell>
          <cell r="G57982">
            <v>2006</v>
          </cell>
          <cell r="H57982">
            <v>17.785</v>
          </cell>
        </row>
        <row r="57983">
          <cell r="A57983" t="str">
            <v>LTU</v>
          </cell>
          <cell r="E57983" t="str">
            <v>LOCAL</v>
          </cell>
          <cell r="G57983">
            <v>2007</v>
          </cell>
          <cell r="H57983">
            <v>19.998000000000001</v>
          </cell>
        </row>
        <row r="57984">
          <cell r="A57984" t="str">
            <v>LTU</v>
          </cell>
          <cell r="E57984" t="str">
            <v>LOCAL</v>
          </cell>
          <cell r="G57984">
            <v>2008</v>
          </cell>
          <cell r="H57984">
            <v>30.558</v>
          </cell>
        </row>
        <row r="57985">
          <cell r="A57985" t="str">
            <v>LTU</v>
          </cell>
          <cell r="E57985" t="str">
            <v>LOCAL</v>
          </cell>
          <cell r="G57985">
            <v>2009</v>
          </cell>
          <cell r="H57985">
            <v>36.749000000000002</v>
          </cell>
        </row>
        <row r="57986">
          <cell r="A57986" t="str">
            <v>LTU</v>
          </cell>
          <cell r="E57986" t="str">
            <v>LOCAL</v>
          </cell>
          <cell r="G57986">
            <v>2010</v>
          </cell>
          <cell r="H57986">
            <v>36.088999999999999</v>
          </cell>
        </row>
        <row r="57987">
          <cell r="A57987" t="str">
            <v>LTU</v>
          </cell>
          <cell r="E57987" t="str">
            <v>LOCAL</v>
          </cell>
          <cell r="G57987">
            <v>2011</v>
          </cell>
          <cell r="H57987">
            <v>43.11</v>
          </cell>
        </row>
        <row r="57988">
          <cell r="A57988" t="str">
            <v>LTU</v>
          </cell>
          <cell r="E57988" t="str">
            <v>LOCAL</v>
          </cell>
          <cell r="G57988">
            <v>2012</v>
          </cell>
          <cell r="H57988">
            <v>50.448999999999998</v>
          </cell>
        </row>
        <row r="57989">
          <cell r="A57989" t="str">
            <v>LTU</v>
          </cell>
          <cell r="E57989" t="str">
            <v>LOCAL</v>
          </cell>
          <cell r="G57989">
            <v>2013</v>
          </cell>
          <cell r="H57989">
            <v>16.779</v>
          </cell>
        </row>
        <row r="57990">
          <cell r="A57990" t="str">
            <v>LTU</v>
          </cell>
          <cell r="E57990" t="str">
            <v>LOCAL</v>
          </cell>
          <cell r="G57990">
            <v>2014</v>
          </cell>
          <cell r="H57990">
            <v>17.847999999999999</v>
          </cell>
        </row>
        <row r="57991">
          <cell r="A57991" t="str">
            <v>LTU</v>
          </cell>
          <cell r="E57991" t="str">
            <v>LOCAL</v>
          </cell>
          <cell r="G57991">
            <v>2015</v>
          </cell>
          <cell r="H57991">
            <v>17.829999999999998</v>
          </cell>
        </row>
        <row r="57992">
          <cell r="A57992" t="str">
            <v>LTU</v>
          </cell>
          <cell r="E57992" t="str">
            <v>LOCAL</v>
          </cell>
          <cell r="G57992">
            <v>2016</v>
          </cell>
          <cell r="H57992">
            <v>18.609000000000002</v>
          </cell>
        </row>
        <row r="57993">
          <cell r="A57993" t="str">
            <v>LTU</v>
          </cell>
          <cell r="E57993" t="str">
            <v>LOCAL</v>
          </cell>
          <cell r="G57993">
            <v>2017</v>
          </cell>
          <cell r="H57993">
            <v>19.940999999999999</v>
          </cell>
        </row>
        <row r="57994">
          <cell r="A57994" t="str">
            <v>LTU</v>
          </cell>
          <cell r="E57994" t="str">
            <v>LOCAL</v>
          </cell>
          <cell r="G57994">
            <v>2018</v>
          </cell>
          <cell r="H57994">
            <v>23.64</v>
          </cell>
        </row>
        <row r="57995">
          <cell r="A57995" t="str">
            <v>LTU</v>
          </cell>
          <cell r="E57995" t="str">
            <v>LOCAL</v>
          </cell>
          <cell r="G57995">
            <v>2000</v>
          </cell>
          <cell r="H57995">
            <v>0</v>
          </cell>
        </row>
        <row r="57996">
          <cell r="A57996" t="str">
            <v>LTU</v>
          </cell>
          <cell r="E57996" t="str">
            <v>LOCAL</v>
          </cell>
          <cell r="G57996">
            <v>2001</v>
          </cell>
          <cell r="H57996">
            <v>0</v>
          </cell>
        </row>
        <row r="57997">
          <cell r="A57997" t="str">
            <v>LTU</v>
          </cell>
          <cell r="E57997" t="str">
            <v>LOCAL</v>
          </cell>
          <cell r="G57997">
            <v>2002</v>
          </cell>
          <cell r="H57997">
            <v>0</v>
          </cell>
        </row>
        <row r="57998">
          <cell r="A57998" t="str">
            <v>LTU</v>
          </cell>
          <cell r="E57998" t="str">
            <v>LOCAL</v>
          </cell>
          <cell r="G57998">
            <v>2003</v>
          </cell>
          <cell r="H57998">
            <v>0</v>
          </cell>
        </row>
        <row r="57999">
          <cell r="A57999" t="str">
            <v>LTU</v>
          </cell>
          <cell r="E57999" t="str">
            <v>LOCAL</v>
          </cell>
          <cell r="G57999">
            <v>2004</v>
          </cell>
          <cell r="H57999">
            <v>0</v>
          </cell>
        </row>
        <row r="58000">
          <cell r="A58000" t="str">
            <v>LTU</v>
          </cell>
          <cell r="E58000" t="str">
            <v>LOCAL</v>
          </cell>
          <cell r="G58000">
            <v>2005</v>
          </cell>
          <cell r="H58000">
            <v>0</v>
          </cell>
        </row>
        <row r="58001">
          <cell r="A58001" t="str">
            <v>LTU</v>
          </cell>
          <cell r="E58001" t="str">
            <v>LOCAL</v>
          </cell>
          <cell r="G58001">
            <v>2006</v>
          </cell>
          <cell r="H58001">
            <v>0</v>
          </cell>
        </row>
        <row r="58002">
          <cell r="A58002" t="str">
            <v>LTU</v>
          </cell>
          <cell r="E58002" t="str">
            <v>LOCAL</v>
          </cell>
          <cell r="G58002">
            <v>2007</v>
          </cell>
          <cell r="H58002">
            <v>0</v>
          </cell>
        </row>
        <row r="58003">
          <cell r="A58003" t="str">
            <v>LTU</v>
          </cell>
          <cell r="E58003" t="str">
            <v>LOCAL</v>
          </cell>
          <cell r="G58003">
            <v>2008</v>
          </cell>
          <cell r="H58003">
            <v>0</v>
          </cell>
        </row>
        <row r="58004">
          <cell r="A58004" t="str">
            <v>LTU</v>
          </cell>
          <cell r="E58004" t="str">
            <v>LOCAL</v>
          </cell>
          <cell r="G58004">
            <v>2009</v>
          </cell>
          <cell r="H58004">
            <v>0</v>
          </cell>
        </row>
        <row r="58005">
          <cell r="A58005" t="str">
            <v>LTU</v>
          </cell>
          <cell r="E58005" t="str">
            <v>LOCAL</v>
          </cell>
          <cell r="G58005">
            <v>2010</v>
          </cell>
          <cell r="H58005">
            <v>0</v>
          </cell>
        </row>
        <row r="58006">
          <cell r="A58006" t="str">
            <v>LTU</v>
          </cell>
          <cell r="E58006" t="str">
            <v>LOCAL</v>
          </cell>
          <cell r="G58006">
            <v>2011</v>
          </cell>
          <cell r="H58006">
            <v>0</v>
          </cell>
        </row>
        <row r="58007">
          <cell r="A58007" t="str">
            <v>LTU</v>
          </cell>
          <cell r="E58007" t="str">
            <v>LOCAL</v>
          </cell>
          <cell r="G58007">
            <v>2012</v>
          </cell>
          <cell r="H58007">
            <v>0</v>
          </cell>
        </row>
        <row r="58008">
          <cell r="A58008" t="str">
            <v>LTU</v>
          </cell>
          <cell r="E58008" t="str">
            <v>LOCAL</v>
          </cell>
          <cell r="G58008">
            <v>2013</v>
          </cell>
          <cell r="H58008">
            <v>0</v>
          </cell>
        </row>
        <row r="58009">
          <cell r="A58009" t="str">
            <v>LTU</v>
          </cell>
          <cell r="E58009" t="str">
            <v>LOCAL</v>
          </cell>
          <cell r="G58009">
            <v>2014</v>
          </cell>
          <cell r="H58009">
            <v>0</v>
          </cell>
        </row>
        <row r="58010">
          <cell r="A58010" t="str">
            <v>LTU</v>
          </cell>
          <cell r="E58010" t="str">
            <v>LOCAL</v>
          </cell>
          <cell r="G58010">
            <v>2015</v>
          </cell>
          <cell r="H58010">
            <v>0</v>
          </cell>
        </row>
        <row r="58011">
          <cell r="A58011" t="str">
            <v>LTU</v>
          </cell>
          <cell r="E58011" t="str">
            <v>LOCAL</v>
          </cell>
          <cell r="G58011">
            <v>2016</v>
          </cell>
          <cell r="H58011">
            <v>0</v>
          </cell>
        </row>
        <row r="58012">
          <cell r="A58012" t="str">
            <v>LTU</v>
          </cell>
          <cell r="E58012" t="str">
            <v>LOCAL</v>
          </cell>
          <cell r="G58012">
            <v>2017</v>
          </cell>
          <cell r="H58012">
            <v>1E-3</v>
          </cell>
        </row>
        <row r="58013">
          <cell r="A58013" t="str">
            <v>LTU</v>
          </cell>
          <cell r="E58013" t="str">
            <v>LOCAL</v>
          </cell>
          <cell r="G58013">
            <v>2018</v>
          </cell>
          <cell r="H58013">
            <v>0</v>
          </cell>
        </row>
        <row r="58014">
          <cell r="A58014" t="str">
            <v>LTU</v>
          </cell>
          <cell r="E58014" t="str">
            <v>LOCAL</v>
          </cell>
          <cell r="G58014">
            <v>2017</v>
          </cell>
          <cell r="H58014">
            <v>0</v>
          </cell>
        </row>
        <row r="58015">
          <cell r="A58015" t="str">
            <v>LTU</v>
          </cell>
          <cell r="E58015" t="str">
            <v>LOCAL</v>
          </cell>
          <cell r="G58015">
            <v>2017</v>
          </cell>
          <cell r="H58015">
            <v>1E-3</v>
          </cell>
        </row>
        <row r="58016">
          <cell r="A58016" t="str">
            <v>LTU</v>
          </cell>
          <cell r="E58016" t="str">
            <v>LOCAL</v>
          </cell>
          <cell r="G58016">
            <v>2017</v>
          </cell>
          <cell r="H58016">
            <v>0</v>
          </cell>
        </row>
        <row r="58017">
          <cell r="A58017" t="str">
            <v>LTU</v>
          </cell>
          <cell r="E58017" t="str">
            <v>LOCAL</v>
          </cell>
          <cell r="G58017">
            <v>2017</v>
          </cell>
          <cell r="H58017">
            <v>0</v>
          </cell>
        </row>
        <row r="58018">
          <cell r="A58018" t="str">
            <v>LTU</v>
          </cell>
          <cell r="E58018" t="str">
            <v>LOCAL</v>
          </cell>
          <cell r="G58018">
            <v>2017</v>
          </cell>
          <cell r="H58018">
            <v>0</v>
          </cell>
        </row>
        <row r="58019">
          <cell r="A58019" t="str">
            <v>LTU</v>
          </cell>
          <cell r="E58019" t="str">
            <v>LOCAL</v>
          </cell>
          <cell r="G58019">
            <v>2017</v>
          </cell>
          <cell r="H58019">
            <v>0</v>
          </cell>
        </row>
        <row r="58020">
          <cell r="A58020" t="str">
            <v>LTU</v>
          </cell>
          <cell r="E58020" t="str">
            <v>LOCAL</v>
          </cell>
          <cell r="G58020">
            <v>2017</v>
          </cell>
          <cell r="H58020">
            <v>0</v>
          </cell>
        </row>
        <row r="58021">
          <cell r="A58021" t="str">
            <v>LTU</v>
          </cell>
          <cell r="E58021" t="str">
            <v>LOCAL</v>
          </cell>
          <cell r="G58021">
            <v>2017</v>
          </cell>
          <cell r="H58021">
            <v>1E-3</v>
          </cell>
        </row>
        <row r="58022">
          <cell r="A58022" t="str">
            <v>LTU</v>
          </cell>
          <cell r="E58022" t="str">
            <v>LOCAL</v>
          </cell>
          <cell r="G58022">
            <v>2017</v>
          </cell>
          <cell r="H58022">
            <v>0</v>
          </cell>
        </row>
        <row r="58023">
          <cell r="A58023" t="str">
            <v>LTU</v>
          </cell>
          <cell r="E58023" t="str">
            <v>LOCAL</v>
          </cell>
          <cell r="G58023">
            <v>2017</v>
          </cell>
          <cell r="H58023">
            <v>0</v>
          </cell>
        </row>
        <row r="58024">
          <cell r="A58024" t="str">
            <v>LTU</v>
          </cell>
          <cell r="E58024" t="str">
            <v>LOCAL</v>
          </cell>
          <cell r="G58024">
            <v>2017</v>
          </cell>
          <cell r="H58024">
            <v>0</v>
          </cell>
        </row>
        <row r="58025">
          <cell r="A58025" t="str">
            <v>LTU</v>
          </cell>
          <cell r="E58025" t="str">
            <v>LOCAL</v>
          </cell>
          <cell r="G58025">
            <v>2000</v>
          </cell>
          <cell r="H58025">
            <v>19.709</v>
          </cell>
        </row>
        <row r="58026">
          <cell r="A58026" t="str">
            <v>LTU</v>
          </cell>
          <cell r="E58026" t="str">
            <v>LOCAL</v>
          </cell>
          <cell r="G58026">
            <v>2001</v>
          </cell>
          <cell r="H58026">
            <v>11.776999999999999</v>
          </cell>
        </row>
        <row r="58027">
          <cell r="A58027" t="str">
            <v>LTU</v>
          </cell>
          <cell r="E58027" t="str">
            <v>LOCAL</v>
          </cell>
          <cell r="G58027">
            <v>2002</v>
          </cell>
          <cell r="H58027">
            <v>10.744999999999999</v>
          </cell>
        </row>
        <row r="58028">
          <cell r="A58028" t="str">
            <v>LTU</v>
          </cell>
          <cell r="E58028" t="str">
            <v>LOCAL</v>
          </cell>
          <cell r="G58028">
            <v>2003</v>
          </cell>
          <cell r="H58028">
            <v>9.0030000000000001</v>
          </cell>
        </row>
        <row r="58029">
          <cell r="A58029" t="str">
            <v>LTU</v>
          </cell>
          <cell r="E58029" t="str">
            <v>LOCAL</v>
          </cell>
          <cell r="G58029">
            <v>2004</v>
          </cell>
          <cell r="H58029">
            <v>18.744</v>
          </cell>
        </row>
        <row r="58030">
          <cell r="A58030" t="str">
            <v>LTU</v>
          </cell>
          <cell r="E58030" t="str">
            <v>LOCAL</v>
          </cell>
          <cell r="G58030">
            <v>2005</v>
          </cell>
          <cell r="H58030">
            <v>17.079999999999998</v>
          </cell>
        </row>
        <row r="58031">
          <cell r="A58031" t="str">
            <v>LTU</v>
          </cell>
          <cell r="E58031" t="str">
            <v>LOCAL</v>
          </cell>
          <cell r="G58031">
            <v>2006</v>
          </cell>
          <cell r="H58031">
            <v>17.785</v>
          </cell>
        </row>
        <row r="58032">
          <cell r="A58032" t="str">
            <v>LTU</v>
          </cell>
          <cell r="E58032" t="str">
            <v>LOCAL</v>
          </cell>
          <cell r="G58032">
            <v>2007</v>
          </cell>
          <cell r="H58032">
            <v>19.998000000000001</v>
          </cell>
        </row>
        <row r="58033">
          <cell r="A58033" t="str">
            <v>LTU</v>
          </cell>
          <cell r="E58033" t="str">
            <v>LOCAL</v>
          </cell>
          <cell r="G58033">
            <v>2008</v>
          </cell>
          <cell r="H58033">
            <v>30.558</v>
          </cell>
        </row>
        <row r="58034">
          <cell r="A58034" t="str">
            <v>LTU</v>
          </cell>
          <cell r="E58034" t="str">
            <v>LOCAL</v>
          </cell>
          <cell r="G58034">
            <v>2009</v>
          </cell>
          <cell r="H58034">
            <v>36.749000000000002</v>
          </cell>
        </row>
        <row r="58035">
          <cell r="A58035" t="str">
            <v>LTU</v>
          </cell>
          <cell r="E58035" t="str">
            <v>LOCAL</v>
          </cell>
          <cell r="G58035">
            <v>2010</v>
          </cell>
          <cell r="H58035">
            <v>36.088999999999999</v>
          </cell>
        </row>
        <row r="58036">
          <cell r="A58036" t="str">
            <v>LTU</v>
          </cell>
          <cell r="E58036" t="str">
            <v>LOCAL</v>
          </cell>
          <cell r="G58036">
            <v>2011</v>
          </cell>
          <cell r="H58036">
            <v>43.11</v>
          </cell>
        </row>
        <row r="58037">
          <cell r="A58037" t="str">
            <v>LTU</v>
          </cell>
          <cell r="E58037" t="str">
            <v>LOCAL</v>
          </cell>
          <cell r="G58037">
            <v>2012</v>
          </cell>
          <cell r="H58037">
            <v>50.448999999999998</v>
          </cell>
        </row>
        <row r="58038">
          <cell r="A58038" t="str">
            <v>LTU</v>
          </cell>
          <cell r="E58038" t="str">
            <v>LOCAL</v>
          </cell>
          <cell r="G58038">
            <v>2013</v>
          </cell>
          <cell r="H58038">
            <v>16.779</v>
          </cell>
        </row>
        <row r="58039">
          <cell r="A58039" t="str">
            <v>LTU</v>
          </cell>
          <cell r="E58039" t="str">
            <v>LOCAL</v>
          </cell>
          <cell r="G58039">
            <v>2014</v>
          </cell>
          <cell r="H58039">
            <v>17.847999999999999</v>
          </cell>
        </row>
        <row r="58040">
          <cell r="A58040" t="str">
            <v>LTU</v>
          </cell>
          <cell r="E58040" t="str">
            <v>LOCAL</v>
          </cell>
          <cell r="G58040">
            <v>2015</v>
          </cell>
          <cell r="H58040">
            <v>17.829999999999998</v>
          </cell>
        </row>
        <row r="58041">
          <cell r="A58041" t="str">
            <v>LTU</v>
          </cell>
          <cell r="E58041" t="str">
            <v>LOCAL</v>
          </cell>
          <cell r="G58041">
            <v>2016</v>
          </cell>
          <cell r="H58041">
            <v>18.609000000000002</v>
          </cell>
        </row>
        <row r="58042">
          <cell r="A58042" t="str">
            <v>LTU</v>
          </cell>
          <cell r="E58042" t="str">
            <v>LOCAL</v>
          </cell>
          <cell r="G58042">
            <v>2017</v>
          </cell>
          <cell r="H58042">
            <v>19.940999999999999</v>
          </cell>
        </row>
        <row r="58043">
          <cell r="A58043" t="str">
            <v>LTU</v>
          </cell>
          <cell r="E58043" t="str">
            <v>LOCAL</v>
          </cell>
          <cell r="G58043">
            <v>2018</v>
          </cell>
          <cell r="H58043">
            <v>23.64</v>
          </cell>
        </row>
        <row r="58044">
          <cell r="A58044" t="str">
            <v>LTU</v>
          </cell>
          <cell r="E58044" t="str">
            <v>LOCAL</v>
          </cell>
          <cell r="G58044">
            <v>2000</v>
          </cell>
          <cell r="H58044">
            <v>19.709</v>
          </cell>
        </row>
        <row r="58045">
          <cell r="A58045" t="str">
            <v>LTU</v>
          </cell>
          <cell r="E58045" t="str">
            <v>LOCAL</v>
          </cell>
          <cell r="G58045">
            <v>2001</v>
          </cell>
          <cell r="H58045">
            <v>11.776999999999999</v>
          </cell>
        </row>
        <row r="58046">
          <cell r="A58046" t="str">
            <v>LTU</v>
          </cell>
          <cell r="E58046" t="str">
            <v>LOCAL</v>
          </cell>
          <cell r="G58046">
            <v>2002</v>
          </cell>
          <cell r="H58046">
            <v>10.744999999999999</v>
          </cell>
        </row>
        <row r="58047">
          <cell r="A58047" t="str">
            <v>LTU</v>
          </cell>
          <cell r="E58047" t="str">
            <v>LOCAL</v>
          </cell>
          <cell r="G58047">
            <v>2003</v>
          </cell>
          <cell r="H58047">
            <v>9.0030000000000001</v>
          </cell>
        </row>
        <row r="58048">
          <cell r="A58048" t="str">
            <v>LTU</v>
          </cell>
          <cell r="E58048" t="str">
            <v>LOCAL</v>
          </cell>
          <cell r="G58048">
            <v>2004</v>
          </cell>
          <cell r="H58048">
            <v>18.744</v>
          </cell>
        </row>
        <row r="58049">
          <cell r="A58049" t="str">
            <v>LTU</v>
          </cell>
          <cell r="E58049" t="str">
            <v>LOCAL</v>
          </cell>
          <cell r="G58049">
            <v>2005</v>
          </cell>
          <cell r="H58049">
            <v>17.079999999999998</v>
          </cell>
        </row>
        <row r="58050">
          <cell r="A58050" t="str">
            <v>LTU</v>
          </cell>
          <cell r="E58050" t="str">
            <v>LOCAL</v>
          </cell>
          <cell r="G58050">
            <v>2006</v>
          </cell>
          <cell r="H58050">
            <v>17.785</v>
          </cell>
        </row>
        <row r="58051">
          <cell r="A58051" t="str">
            <v>LTU</v>
          </cell>
          <cell r="E58051" t="str">
            <v>LOCAL</v>
          </cell>
          <cell r="G58051">
            <v>2007</v>
          </cell>
          <cell r="H58051">
            <v>19.998000000000001</v>
          </cell>
        </row>
        <row r="58052">
          <cell r="A58052" t="str">
            <v>LTU</v>
          </cell>
          <cell r="E58052" t="str">
            <v>LOCAL</v>
          </cell>
          <cell r="G58052">
            <v>2008</v>
          </cell>
          <cell r="H58052">
            <v>30.558</v>
          </cell>
        </row>
        <row r="58053">
          <cell r="A58053" t="str">
            <v>LTU</v>
          </cell>
          <cell r="E58053" t="str">
            <v>LOCAL</v>
          </cell>
          <cell r="G58053">
            <v>2009</v>
          </cell>
          <cell r="H58053">
            <v>36.749000000000002</v>
          </cell>
        </row>
        <row r="58054">
          <cell r="A58054" t="str">
            <v>LTU</v>
          </cell>
          <cell r="E58054" t="str">
            <v>LOCAL</v>
          </cell>
          <cell r="G58054">
            <v>2010</v>
          </cell>
          <cell r="H58054">
            <v>36.088999999999999</v>
          </cell>
        </row>
        <row r="58055">
          <cell r="A58055" t="str">
            <v>LTU</v>
          </cell>
          <cell r="E58055" t="str">
            <v>LOCAL</v>
          </cell>
          <cell r="G58055">
            <v>2011</v>
          </cell>
          <cell r="H58055">
            <v>43.11</v>
          </cell>
        </row>
        <row r="58056">
          <cell r="A58056" t="str">
            <v>LTU</v>
          </cell>
          <cell r="E58056" t="str">
            <v>LOCAL</v>
          </cell>
          <cell r="G58056">
            <v>2012</v>
          </cell>
          <cell r="H58056">
            <v>50.448999999999998</v>
          </cell>
        </row>
        <row r="58057">
          <cell r="A58057" t="str">
            <v>LTU</v>
          </cell>
          <cell r="E58057" t="str">
            <v>LOCAL</v>
          </cell>
          <cell r="G58057">
            <v>2013</v>
          </cell>
          <cell r="H58057">
            <v>16.779</v>
          </cell>
        </row>
        <row r="58058">
          <cell r="A58058" t="str">
            <v>LTU</v>
          </cell>
          <cell r="E58058" t="str">
            <v>LOCAL</v>
          </cell>
          <cell r="G58058">
            <v>2014</v>
          </cell>
          <cell r="H58058">
            <v>17.847999999999999</v>
          </cell>
        </row>
        <row r="58059">
          <cell r="A58059" t="str">
            <v>LTU</v>
          </cell>
          <cell r="E58059" t="str">
            <v>LOCAL</v>
          </cell>
          <cell r="G58059">
            <v>2015</v>
          </cell>
          <cell r="H58059">
            <v>17.829999999999998</v>
          </cell>
        </row>
        <row r="58060">
          <cell r="A58060" t="str">
            <v>LTU</v>
          </cell>
          <cell r="E58060" t="str">
            <v>LOCAL</v>
          </cell>
          <cell r="G58060">
            <v>2016</v>
          </cell>
          <cell r="H58060">
            <v>18.609000000000002</v>
          </cell>
        </row>
        <row r="58061">
          <cell r="A58061" t="str">
            <v>LTU</v>
          </cell>
          <cell r="E58061" t="str">
            <v>LOCAL</v>
          </cell>
          <cell r="G58061">
            <v>2017</v>
          </cell>
          <cell r="H58061">
            <v>19.940999999999999</v>
          </cell>
        </row>
        <row r="58062">
          <cell r="A58062" t="str">
            <v>LTU</v>
          </cell>
          <cell r="E58062" t="str">
            <v>LOCAL</v>
          </cell>
          <cell r="G58062">
            <v>2018</v>
          </cell>
          <cell r="H58062">
            <v>23.64</v>
          </cell>
        </row>
        <row r="58063">
          <cell r="A58063" t="str">
            <v>LTU</v>
          </cell>
          <cell r="E58063" t="str">
            <v>LOCAL</v>
          </cell>
          <cell r="G58063">
            <v>2000</v>
          </cell>
          <cell r="H58063">
            <v>0</v>
          </cell>
        </row>
        <row r="58064">
          <cell r="A58064" t="str">
            <v>LTU</v>
          </cell>
          <cell r="E58064" t="str">
            <v>LOCAL</v>
          </cell>
          <cell r="G58064">
            <v>2001</v>
          </cell>
          <cell r="H58064">
            <v>0</v>
          </cell>
        </row>
        <row r="58065">
          <cell r="A58065" t="str">
            <v>LTU</v>
          </cell>
          <cell r="E58065" t="str">
            <v>LOCAL</v>
          </cell>
          <cell r="G58065">
            <v>2002</v>
          </cell>
          <cell r="H58065">
            <v>0</v>
          </cell>
        </row>
        <row r="58066">
          <cell r="A58066" t="str">
            <v>LTU</v>
          </cell>
          <cell r="E58066" t="str">
            <v>LOCAL</v>
          </cell>
          <cell r="G58066">
            <v>2003</v>
          </cell>
          <cell r="H58066">
            <v>0</v>
          </cell>
        </row>
        <row r="58067">
          <cell r="A58067" t="str">
            <v>LTU</v>
          </cell>
          <cell r="E58067" t="str">
            <v>LOCAL</v>
          </cell>
          <cell r="G58067">
            <v>2004</v>
          </cell>
          <cell r="H58067">
            <v>0</v>
          </cell>
        </row>
        <row r="58068">
          <cell r="A58068" t="str">
            <v>LTU</v>
          </cell>
          <cell r="E58068" t="str">
            <v>LOCAL</v>
          </cell>
          <cell r="G58068">
            <v>2005</v>
          </cell>
          <cell r="H58068">
            <v>0</v>
          </cell>
        </row>
        <row r="58069">
          <cell r="A58069" t="str">
            <v>LTU</v>
          </cell>
          <cell r="E58069" t="str">
            <v>LOCAL</v>
          </cell>
          <cell r="G58069">
            <v>2006</v>
          </cell>
          <cell r="H58069">
            <v>0</v>
          </cell>
        </row>
        <row r="58070">
          <cell r="A58070" t="str">
            <v>LTU</v>
          </cell>
          <cell r="E58070" t="str">
            <v>LOCAL</v>
          </cell>
          <cell r="G58070">
            <v>2007</v>
          </cell>
          <cell r="H58070">
            <v>0</v>
          </cell>
        </row>
        <row r="58071">
          <cell r="A58071" t="str">
            <v>LTU</v>
          </cell>
          <cell r="E58071" t="str">
            <v>LOCAL</v>
          </cell>
          <cell r="G58071">
            <v>2008</v>
          </cell>
          <cell r="H58071">
            <v>0</v>
          </cell>
        </row>
        <row r="58072">
          <cell r="A58072" t="str">
            <v>LTU</v>
          </cell>
          <cell r="E58072" t="str">
            <v>LOCAL</v>
          </cell>
          <cell r="G58072">
            <v>2009</v>
          </cell>
          <cell r="H58072">
            <v>0</v>
          </cell>
        </row>
        <row r="58073">
          <cell r="A58073" t="str">
            <v>LTU</v>
          </cell>
          <cell r="E58073" t="str">
            <v>LOCAL</v>
          </cell>
          <cell r="G58073">
            <v>2010</v>
          </cell>
          <cell r="H58073">
            <v>0</v>
          </cell>
        </row>
        <row r="58074">
          <cell r="A58074" t="str">
            <v>LTU</v>
          </cell>
          <cell r="E58074" t="str">
            <v>LOCAL</v>
          </cell>
          <cell r="G58074">
            <v>2011</v>
          </cell>
          <cell r="H58074">
            <v>0</v>
          </cell>
        </row>
        <row r="58075">
          <cell r="A58075" t="str">
            <v>LTU</v>
          </cell>
          <cell r="E58075" t="str">
            <v>LOCAL</v>
          </cell>
          <cell r="G58075">
            <v>2012</v>
          </cell>
          <cell r="H58075">
            <v>0</v>
          </cell>
        </row>
        <row r="58076">
          <cell r="A58076" t="str">
            <v>LTU</v>
          </cell>
          <cell r="E58076" t="str">
            <v>LOCAL</v>
          </cell>
          <cell r="G58076">
            <v>2013</v>
          </cell>
          <cell r="H58076">
            <v>0</v>
          </cell>
        </row>
        <row r="58077">
          <cell r="A58077" t="str">
            <v>LTU</v>
          </cell>
          <cell r="E58077" t="str">
            <v>LOCAL</v>
          </cell>
          <cell r="G58077">
            <v>2014</v>
          </cell>
          <cell r="H58077">
            <v>0</v>
          </cell>
        </row>
        <row r="58078">
          <cell r="A58078" t="str">
            <v>LTU</v>
          </cell>
          <cell r="E58078" t="str">
            <v>LOCAL</v>
          </cell>
          <cell r="G58078">
            <v>2015</v>
          </cell>
          <cell r="H58078">
            <v>0</v>
          </cell>
        </row>
        <row r="58079">
          <cell r="A58079" t="str">
            <v>LTU</v>
          </cell>
          <cell r="E58079" t="str">
            <v>LOCAL</v>
          </cell>
          <cell r="G58079">
            <v>2016</v>
          </cell>
          <cell r="H58079">
            <v>0</v>
          </cell>
        </row>
        <row r="58080">
          <cell r="A58080" t="str">
            <v>LTU</v>
          </cell>
          <cell r="E58080" t="str">
            <v>LOCAL</v>
          </cell>
          <cell r="G58080">
            <v>2017</v>
          </cell>
          <cell r="H58080">
            <v>0</v>
          </cell>
        </row>
        <row r="58081">
          <cell r="A58081" t="str">
            <v>LTU</v>
          </cell>
          <cell r="E58081" t="str">
            <v>LOCAL</v>
          </cell>
          <cell r="G58081">
            <v>2018</v>
          </cell>
          <cell r="H58081">
            <v>0</v>
          </cell>
        </row>
        <row r="58082">
          <cell r="A58082" t="str">
            <v>LTU</v>
          </cell>
          <cell r="E58082" t="str">
            <v>LOCAL</v>
          </cell>
          <cell r="G58082">
            <v>2000</v>
          </cell>
          <cell r="H58082">
            <v>0</v>
          </cell>
        </row>
        <row r="58083">
          <cell r="A58083" t="str">
            <v>LTU</v>
          </cell>
          <cell r="E58083" t="str">
            <v>LOCAL</v>
          </cell>
          <cell r="G58083">
            <v>2001</v>
          </cell>
          <cell r="H58083">
            <v>0</v>
          </cell>
        </row>
        <row r="58084">
          <cell r="A58084" t="str">
            <v>LTU</v>
          </cell>
          <cell r="E58084" t="str">
            <v>LOCAL</v>
          </cell>
          <cell r="G58084">
            <v>2002</v>
          </cell>
          <cell r="H58084">
            <v>0</v>
          </cell>
        </row>
        <row r="58085">
          <cell r="A58085" t="str">
            <v>LTU</v>
          </cell>
          <cell r="E58085" t="str">
            <v>LOCAL</v>
          </cell>
          <cell r="G58085">
            <v>2003</v>
          </cell>
          <cell r="H58085">
            <v>0</v>
          </cell>
        </row>
        <row r="58086">
          <cell r="A58086" t="str">
            <v>LTU</v>
          </cell>
          <cell r="E58086" t="str">
            <v>LOCAL</v>
          </cell>
          <cell r="G58086">
            <v>2004</v>
          </cell>
          <cell r="H58086">
            <v>0</v>
          </cell>
        </row>
        <row r="58087">
          <cell r="A58087" t="str">
            <v>LTU</v>
          </cell>
          <cell r="E58087" t="str">
            <v>LOCAL</v>
          </cell>
          <cell r="G58087">
            <v>2005</v>
          </cell>
          <cell r="H58087">
            <v>0</v>
          </cell>
        </row>
        <row r="58088">
          <cell r="A58088" t="str">
            <v>LTU</v>
          </cell>
          <cell r="E58088" t="str">
            <v>LOCAL</v>
          </cell>
          <cell r="G58088">
            <v>2006</v>
          </cell>
          <cell r="H58088">
            <v>0</v>
          </cell>
        </row>
        <row r="58089">
          <cell r="A58089" t="str">
            <v>LTU</v>
          </cell>
          <cell r="E58089" t="str">
            <v>LOCAL</v>
          </cell>
          <cell r="G58089">
            <v>2007</v>
          </cell>
          <cell r="H58089">
            <v>0</v>
          </cell>
        </row>
        <row r="58090">
          <cell r="A58090" t="str">
            <v>LTU</v>
          </cell>
          <cell r="E58090" t="str">
            <v>LOCAL</v>
          </cell>
          <cell r="G58090">
            <v>2008</v>
          </cell>
          <cell r="H58090">
            <v>0</v>
          </cell>
        </row>
        <row r="58091">
          <cell r="A58091" t="str">
            <v>LTU</v>
          </cell>
          <cell r="E58091" t="str">
            <v>LOCAL</v>
          </cell>
          <cell r="G58091">
            <v>2009</v>
          </cell>
          <cell r="H58091">
            <v>0</v>
          </cell>
        </row>
        <row r="58092">
          <cell r="A58092" t="str">
            <v>LTU</v>
          </cell>
          <cell r="E58092" t="str">
            <v>LOCAL</v>
          </cell>
          <cell r="G58092">
            <v>2010</v>
          </cell>
          <cell r="H58092">
            <v>0</v>
          </cell>
        </row>
        <row r="58093">
          <cell r="A58093" t="str">
            <v>LTU</v>
          </cell>
          <cell r="E58093" t="str">
            <v>LOCAL</v>
          </cell>
          <cell r="G58093">
            <v>2011</v>
          </cell>
          <cell r="H58093">
            <v>0</v>
          </cell>
        </row>
        <row r="58094">
          <cell r="A58094" t="str">
            <v>LTU</v>
          </cell>
          <cell r="E58094" t="str">
            <v>LOCAL</v>
          </cell>
          <cell r="G58094">
            <v>2012</v>
          </cell>
          <cell r="H58094">
            <v>0</v>
          </cell>
        </row>
        <row r="58095">
          <cell r="A58095" t="str">
            <v>LTU</v>
          </cell>
          <cell r="E58095" t="str">
            <v>LOCAL</v>
          </cell>
          <cell r="G58095">
            <v>2013</v>
          </cell>
          <cell r="H58095">
            <v>0</v>
          </cell>
        </row>
        <row r="58096">
          <cell r="A58096" t="str">
            <v>LTU</v>
          </cell>
          <cell r="E58096" t="str">
            <v>LOCAL</v>
          </cell>
          <cell r="G58096">
            <v>2014</v>
          </cell>
          <cell r="H58096">
            <v>0</v>
          </cell>
        </row>
        <row r="58097">
          <cell r="A58097" t="str">
            <v>LTU</v>
          </cell>
          <cell r="E58097" t="str">
            <v>LOCAL</v>
          </cell>
          <cell r="G58097">
            <v>2015</v>
          </cell>
          <cell r="H58097">
            <v>0</v>
          </cell>
        </row>
        <row r="58098">
          <cell r="A58098" t="str">
            <v>LTU</v>
          </cell>
          <cell r="E58098" t="str">
            <v>LOCAL</v>
          </cell>
          <cell r="G58098">
            <v>2016</v>
          </cell>
          <cell r="H58098">
            <v>0</v>
          </cell>
        </row>
        <row r="58099">
          <cell r="A58099" t="str">
            <v>LTU</v>
          </cell>
          <cell r="E58099" t="str">
            <v>LOCAL</v>
          </cell>
          <cell r="G58099">
            <v>2017</v>
          </cell>
          <cell r="H58099">
            <v>0</v>
          </cell>
        </row>
        <row r="58100">
          <cell r="A58100" t="str">
            <v>LTU</v>
          </cell>
          <cell r="E58100" t="str">
            <v>LOCAL</v>
          </cell>
          <cell r="G58100">
            <v>2018</v>
          </cell>
          <cell r="H58100">
            <v>0</v>
          </cell>
        </row>
        <row r="58101">
          <cell r="A58101" t="str">
            <v>LTU</v>
          </cell>
          <cell r="E58101" t="str">
            <v>LOCAL</v>
          </cell>
          <cell r="G58101">
            <v>2000</v>
          </cell>
          <cell r="H58101">
            <v>19.709</v>
          </cell>
        </row>
        <row r="58102">
          <cell r="A58102" t="str">
            <v>LTU</v>
          </cell>
          <cell r="E58102" t="str">
            <v>LOCAL</v>
          </cell>
          <cell r="G58102">
            <v>2001</v>
          </cell>
          <cell r="H58102">
            <v>11.776999999999999</v>
          </cell>
        </row>
        <row r="58103">
          <cell r="A58103" t="str">
            <v>LTU</v>
          </cell>
          <cell r="E58103" t="str">
            <v>LOCAL</v>
          </cell>
          <cell r="G58103">
            <v>2002</v>
          </cell>
          <cell r="H58103">
            <v>10.744999999999999</v>
          </cell>
        </row>
        <row r="58104">
          <cell r="A58104" t="str">
            <v>LTU</v>
          </cell>
          <cell r="E58104" t="str">
            <v>LOCAL</v>
          </cell>
          <cell r="G58104">
            <v>2003</v>
          </cell>
          <cell r="H58104">
            <v>9.0030000000000001</v>
          </cell>
        </row>
        <row r="58105">
          <cell r="A58105" t="str">
            <v>LTU</v>
          </cell>
          <cell r="E58105" t="str">
            <v>LOCAL</v>
          </cell>
          <cell r="G58105">
            <v>2004</v>
          </cell>
          <cell r="H58105">
            <v>18.744</v>
          </cell>
        </row>
        <row r="58106">
          <cell r="A58106" t="str">
            <v>LTU</v>
          </cell>
          <cell r="E58106" t="str">
            <v>LOCAL</v>
          </cell>
          <cell r="G58106">
            <v>2005</v>
          </cell>
          <cell r="H58106">
            <v>17.079999999999998</v>
          </cell>
        </row>
        <row r="58107">
          <cell r="A58107" t="str">
            <v>LTU</v>
          </cell>
          <cell r="E58107" t="str">
            <v>LOCAL</v>
          </cell>
          <cell r="G58107">
            <v>2006</v>
          </cell>
          <cell r="H58107">
            <v>17.785</v>
          </cell>
        </row>
        <row r="58108">
          <cell r="A58108" t="str">
            <v>LTU</v>
          </cell>
          <cell r="E58108" t="str">
            <v>LOCAL</v>
          </cell>
          <cell r="G58108">
            <v>2007</v>
          </cell>
          <cell r="H58108">
            <v>19.998000000000001</v>
          </cell>
        </row>
        <row r="58109">
          <cell r="A58109" t="str">
            <v>LTU</v>
          </cell>
          <cell r="E58109" t="str">
            <v>LOCAL</v>
          </cell>
          <cell r="G58109">
            <v>2008</v>
          </cell>
          <cell r="H58109">
            <v>30.558</v>
          </cell>
        </row>
        <row r="58110">
          <cell r="A58110" t="str">
            <v>LTU</v>
          </cell>
          <cell r="E58110" t="str">
            <v>LOCAL</v>
          </cell>
          <cell r="G58110">
            <v>2009</v>
          </cell>
          <cell r="H58110">
            <v>36.749000000000002</v>
          </cell>
        </row>
        <row r="58111">
          <cell r="A58111" t="str">
            <v>LTU</v>
          </cell>
          <cell r="E58111" t="str">
            <v>LOCAL</v>
          </cell>
          <cell r="G58111">
            <v>2010</v>
          </cell>
          <cell r="H58111">
            <v>36.088999999999999</v>
          </cell>
        </row>
        <row r="58112">
          <cell r="A58112" t="str">
            <v>LTU</v>
          </cell>
          <cell r="E58112" t="str">
            <v>LOCAL</v>
          </cell>
          <cell r="G58112">
            <v>2011</v>
          </cell>
          <cell r="H58112">
            <v>43.11</v>
          </cell>
        </row>
        <row r="58113">
          <cell r="A58113" t="str">
            <v>LTU</v>
          </cell>
          <cell r="E58113" t="str">
            <v>LOCAL</v>
          </cell>
          <cell r="G58113">
            <v>2012</v>
          </cell>
          <cell r="H58113">
            <v>50.448999999999998</v>
          </cell>
        </row>
        <row r="58114">
          <cell r="A58114" t="str">
            <v>LTU</v>
          </cell>
          <cell r="E58114" t="str">
            <v>LOCAL</v>
          </cell>
          <cell r="G58114">
            <v>2013</v>
          </cell>
          <cell r="H58114">
            <v>16.779</v>
          </cell>
        </row>
        <row r="58115">
          <cell r="A58115" t="str">
            <v>LTU</v>
          </cell>
          <cell r="E58115" t="str">
            <v>LOCAL</v>
          </cell>
          <cell r="G58115">
            <v>2014</v>
          </cell>
          <cell r="H58115">
            <v>17.847999999999999</v>
          </cell>
        </row>
        <row r="58116">
          <cell r="A58116" t="str">
            <v>LTU</v>
          </cell>
          <cell r="E58116" t="str">
            <v>LOCAL</v>
          </cell>
          <cell r="G58116">
            <v>2015</v>
          </cell>
          <cell r="H58116">
            <v>17.829999999999998</v>
          </cell>
        </row>
        <row r="58117">
          <cell r="A58117" t="str">
            <v>LTU</v>
          </cell>
          <cell r="E58117" t="str">
            <v>LOCAL</v>
          </cell>
          <cell r="G58117">
            <v>2016</v>
          </cell>
          <cell r="H58117">
            <v>18.609000000000002</v>
          </cell>
        </row>
        <row r="58118">
          <cell r="A58118" t="str">
            <v>LTU</v>
          </cell>
          <cell r="E58118" t="str">
            <v>LOCAL</v>
          </cell>
          <cell r="G58118">
            <v>2017</v>
          </cell>
          <cell r="H58118">
            <v>19.940999999999999</v>
          </cell>
        </row>
        <row r="58119">
          <cell r="A58119" t="str">
            <v>LTU</v>
          </cell>
          <cell r="E58119" t="str">
            <v>LOCAL</v>
          </cell>
          <cell r="G58119">
            <v>2018</v>
          </cell>
          <cell r="H58119">
            <v>23.64</v>
          </cell>
        </row>
        <row r="58120">
          <cell r="A58120" t="str">
            <v>LTU</v>
          </cell>
          <cell r="E58120" t="str">
            <v>LOCAL</v>
          </cell>
          <cell r="G58120">
            <v>2000</v>
          </cell>
          <cell r="H58120">
            <v>0</v>
          </cell>
        </row>
        <row r="58121">
          <cell r="A58121" t="str">
            <v>LTU</v>
          </cell>
          <cell r="E58121" t="str">
            <v>LOCAL</v>
          </cell>
          <cell r="G58121">
            <v>2001</v>
          </cell>
          <cell r="H58121">
            <v>0</v>
          </cell>
        </row>
        <row r="58122">
          <cell r="A58122" t="str">
            <v>LTU</v>
          </cell>
          <cell r="E58122" t="str">
            <v>LOCAL</v>
          </cell>
          <cell r="G58122">
            <v>2002</v>
          </cell>
          <cell r="H58122">
            <v>0</v>
          </cell>
        </row>
        <row r="58123">
          <cell r="A58123" t="str">
            <v>LTU</v>
          </cell>
          <cell r="E58123" t="str">
            <v>LOCAL</v>
          </cell>
          <cell r="G58123">
            <v>2003</v>
          </cell>
          <cell r="H58123">
            <v>0</v>
          </cell>
        </row>
        <row r="58124">
          <cell r="A58124" t="str">
            <v>LTU</v>
          </cell>
          <cell r="E58124" t="str">
            <v>LOCAL</v>
          </cell>
          <cell r="G58124">
            <v>2004</v>
          </cell>
          <cell r="H58124">
            <v>0</v>
          </cell>
        </row>
        <row r="58125">
          <cell r="A58125" t="str">
            <v>LTU</v>
          </cell>
          <cell r="E58125" t="str">
            <v>LOCAL</v>
          </cell>
          <cell r="G58125">
            <v>2005</v>
          </cell>
          <cell r="H58125">
            <v>0</v>
          </cell>
        </row>
        <row r="58126">
          <cell r="A58126" t="str">
            <v>LTU</v>
          </cell>
          <cell r="E58126" t="str">
            <v>LOCAL</v>
          </cell>
          <cell r="G58126">
            <v>2006</v>
          </cell>
          <cell r="H58126">
            <v>0</v>
          </cell>
        </row>
        <row r="58127">
          <cell r="A58127" t="str">
            <v>LTU</v>
          </cell>
          <cell r="E58127" t="str">
            <v>LOCAL</v>
          </cell>
          <cell r="G58127">
            <v>2007</v>
          </cell>
          <cell r="H58127">
            <v>0</v>
          </cell>
        </row>
        <row r="58128">
          <cell r="A58128" t="str">
            <v>LTU</v>
          </cell>
          <cell r="E58128" t="str">
            <v>LOCAL</v>
          </cell>
          <cell r="G58128">
            <v>2008</v>
          </cell>
          <cell r="H58128">
            <v>0</v>
          </cell>
        </row>
        <row r="58129">
          <cell r="A58129" t="str">
            <v>LTU</v>
          </cell>
          <cell r="E58129" t="str">
            <v>LOCAL</v>
          </cell>
          <cell r="G58129">
            <v>2009</v>
          </cell>
          <cell r="H58129">
            <v>0</v>
          </cell>
        </row>
        <row r="58130">
          <cell r="A58130" t="str">
            <v>LTU</v>
          </cell>
          <cell r="E58130" t="str">
            <v>LOCAL</v>
          </cell>
          <cell r="G58130">
            <v>2010</v>
          </cell>
          <cell r="H58130">
            <v>0</v>
          </cell>
        </row>
        <row r="58131">
          <cell r="A58131" t="str">
            <v>LTU</v>
          </cell>
          <cell r="E58131" t="str">
            <v>LOCAL</v>
          </cell>
          <cell r="G58131">
            <v>2011</v>
          </cell>
          <cell r="H58131">
            <v>0</v>
          </cell>
        </row>
        <row r="58132">
          <cell r="A58132" t="str">
            <v>LTU</v>
          </cell>
          <cell r="E58132" t="str">
            <v>LOCAL</v>
          </cell>
          <cell r="G58132">
            <v>2012</v>
          </cell>
          <cell r="H58132">
            <v>0</v>
          </cell>
        </row>
        <row r="58133">
          <cell r="A58133" t="str">
            <v>LTU</v>
          </cell>
          <cell r="E58133" t="str">
            <v>LOCAL</v>
          </cell>
          <cell r="G58133">
            <v>2013</v>
          </cell>
          <cell r="H58133">
            <v>0</v>
          </cell>
        </row>
        <row r="58134">
          <cell r="A58134" t="str">
            <v>LTU</v>
          </cell>
          <cell r="E58134" t="str">
            <v>LOCAL</v>
          </cell>
          <cell r="G58134">
            <v>2014</v>
          </cell>
          <cell r="H58134">
            <v>0</v>
          </cell>
        </row>
        <row r="58135">
          <cell r="A58135" t="str">
            <v>LTU</v>
          </cell>
          <cell r="E58135" t="str">
            <v>LOCAL</v>
          </cell>
          <cell r="G58135">
            <v>2015</v>
          </cell>
          <cell r="H58135">
            <v>0</v>
          </cell>
        </row>
        <row r="58136">
          <cell r="A58136" t="str">
            <v>LTU</v>
          </cell>
          <cell r="E58136" t="str">
            <v>LOCAL</v>
          </cell>
          <cell r="G58136">
            <v>2016</v>
          </cell>
          <cell r="H58136">
            <v>0</v>
          </cell>
        </row>
        <row r="58137">
          <cell r="A58137" t="str">
            <v>LTU</v>
          </cell>
          <cell r="E58137" t="str">
            <v>LOCAL</v>
          </cell>
          <cell r="G58137">
            <v>2017</v>
          </cell>
          <cell r="H58137">
            <v>0</v>
          </cell>
        </row>
        <row r="58138">
          <cell r="A58138" t="str">
            <v>LTU</v>
          </cell>
          <cell r="E58138" t="str">
            <v>LOCAL</v>
          </cell>
          <cell r="G58138">
            <v>2018</v>
          </cell>
          <cell r="H58138">
            <v>0</v>
          </cell>
        </row>
        <row r="58139">
          <cell r="A58139" t="str">
            <v>LTU</v>
          </cell>
          <cell r="E58139" t="str">
            <v>LOCAL</v>
          </cell>
          <cell r="G58139">
            <v>2000</v>
          </cell>
          <cell r="H58139">
            <v>0</v>
          </cell>
        </row>
        <row r="58140">
          <cell r="A58140" t="str">
            <v>LTU</v>
          </cell>
          <cell r="E58140" t="str">
            <v>LOCAL</v>
          </cell>
          <cell r="G58140">
            <v>2001</v>
          </cell>
          <cell r="H58140">
            <v>0</v>
          </cell>
        </row>
        <row r="58141">
          <cell r="A58141" t="str">
            <v>LTU</v>
          </cell>
          <cell r="E58141" t="str">
            <v>LOCAL</v>
          </cell>
          <cell r="G58141">
            <v>2002</v>
          </cell>
          <cell r="H58141">
            <v>0</v>
          </cell>
        </row>
        <row r="58142">
          <cell r="A58142" t="str">
            <v>LTU</v>
          </cell>
          <cell r="E58142" t="str">
            <v>LOCAL</v>
          </cell>
          <cell r="G58142">
            <v>2003</v>
          </cell>
          <cell r="H58142">
            <v>0</v>
          </cell>
        </row>
        <row r="58143">
          <cell r="A58143" t="str">
            <v>LTU</v>
          </cell>
          <cell r="E58143" t="str">
            <v>LOCAL</v>
          </cell>
          <cell r="G58143">
            <v>2004</v>
          </cell>
          <cell r="H58143">
            <v>0</v>
          </cell>
        </row>
        <row r="58144">
          <cell r="A58144" t="str">
            <v>LTU</v>
          </cell>
          <cell r="E58144" t="str">
            <v>LOCAL</v>
          </cell>
          <cell r="G58144">
            <v>2005</v>
          </cell>
          <cell r="H58144">
            <v>0</v>
          </cell>
        </row>
        <row r="58145">
          <cell r="A58145" t="str">
            <v>LTU</v>
          </cell>
          <cell r="E58145" t="str">
            <v>LOCAL</v>
          </cell>
          <cell r="G58145">
            <v>2006</v>
          </cell>
          <cell r="H58145">
            <v>0</v>
          </cell>
        </row>
        <row r="58146">
          <cell r="A58146" t="str">
            <v>LTU</v>
          </cell>
          <cell r="E58146" t="str">
            <v>LOCAL</v>
          </cell>
          <cell r="G58146">
            <v>2007</v>
          </cell>
          <cell r="H58146">
            <v>0</v>
          </cell>
        </row>
        <row r="58147">
          <cell r="A58147" t="str">
            <v>LTU</v>
          </cell>
          <cell r="E58147" t="str">
            <v>LOCAL</v>
          </cell>
          <cell r="G58147">
            <v>2008</v>
          </cell>
          <cell r="H58147">
            <v>0</v>
          </cell>
        </row>
        <row r="58148">
          <cell r="A58148" t="str">
            <v>LTU</v>
          </cell>
          <cell r="E58148" t="str">
            <v>LOCAL</v>
          </cell>
          <cell r="G58148">
            <v>2009</v>
          </cell>
          <cell r="H58148">
            <v>0</v>
          </cell>
        </row>
        <row r="58149">
          <cell r="A58149" t="str">
            <v>LTU</v>
          </cell>
          <cell r="E58149" t="str">
            <v>LOCAL</v>
          </cell>
          <cell r="G58149">
            <v>2010</v>
          </cell>
          <cell r="H58149">
            <v>0</v>
          </cell>
        </row>
        <row r="58150">
          <cell r="A58150" t="str">
            <v>LTU</v>
          </cell>
          <cell r="E58150" t="str">
            <v>LOCAL</v>
          </cell>
          <cell r="G58150">
            <v>2011</v>
          </cell>
          <cell r="H58150">
            <v>0</v>
          </cell>
        </row>
        <row r="58151">
          <cell r="A58151" t="str">
            <v>LTU</v>
          </cell>
          <cell r="E58151" t="str">
            <v>LOCAL</v>
          </cell>
          <cell r="G58151">
            <v>2012</v>
          </cell>
          <cell r="H58151">
            <v>0</v>
          </cell>
        </row>
        <row r="58152">
          <cell r="A58152" t="str">
            <v>LTU</v>
          </cell>
          <cell r="E58152" t="str">
            <v>LOCAL</v>
          </cell>
          <cell r="G58152">
            <v>2013</v>
          </cell>
          <cell r="H58152">
            <v>0</v>
          </cell>
        </row>
        <row r="58153">
          <cell r="A58153" t="str">
            <v>LTU</v>
          </cell>
          <cell r="E58153" t="str">
            <v>LOCAL</v>
          </cell>
          <cell r="G58153">
            <v>2014</v>
          </cell>
          <cell r="H58153">
            <v>0</v>
          </cell>
        </row>
        <row r="58154">
          <cell r="A58154" t="str">
            <v>LTU</v>
          </cell>
          <cell r="E58154" t="str">
            <v>LOCAL</v>
          </cell>
          <cell r="G58154">
            <v>2015</v>
          </cell>
          <cell r="H58154">
            <v>0</v>
          </cell>
        </row>
        <row r="58155">
          <cell r="A58155" t="str">
            <v>LTU</v>
          </cell>
          <cell r="E58155" t="str">
            <v>LOCAL</v>
          </cell>
          <cell r="G58155">
            <v>2016</v>
          </cell>
          <cell r="H58155">
            <v>0</v>
          </cell>
        </row>
        <row r="58156">
          <cell r="A58156" t="str">
            <v>LTU</v>
          </cell>
          <cell r="E58156" t="str">
            <v>LOCAL</v>
          </cell>
          <cell r="G58156">
            <v>2017</v>
          </cell>
          <cell r="H58156">
            <v>0</v>
          </cell>
        </row>
        <row r="58157">
          <cell r="A58157" t="str">
            <v>LTU</v>
          </cell>
          <cell r="E58157" t="str">
            <v>LOCAL</v>
          </cell>
          <cell r="G58157">
            <v>2018</v>
          </cell>
          <cell r="H58157">
            <v>0</v>
          </cell>
        </row>
        <row r="58158">
          <cell r="A58158" t="str">
            <v>LTU</v>
          </cell>
          <cell r="E58158" t="str">
            <v>LOCAL</v>
          </cell>
          <cell r="G58158">
            <v>2000</v>
          </cell>
          <cell r="H58158">
            <v>0</v>
          </cell>
        </row>
        <row r="58159">
          <cell r="A58159" t="str">
            <v>LTU</v>
          </cell>
          <cell r="E58159" t="str">
            <v>LOCAL</v>
          </cell>
          <cell r="G58159">
            <v>2001</v>
          </cell>
          <cell r="H58159">
            <v>0</v>
          </cell>
        </row>
        <row r="58160">
          <cell r="A58160" t="str">
            <v>LTU</v>
          </cell>
          <cell r="E58160" t="str">
            <v>LOCAL</v>
          </cell>
          <cell r="G58160">
            <v>2002</v>
          </cell>
          <cell r="H58160">
            <v>0</v>
          </cell>
        </row>
        <row r="58161">
          <cell r="A58161" t="str">
            <v>LTU</v>
          </cell>
          <cell r="E58161" t="str">
            <v>LOCAL</v>
          </cell>
          <cell r="G58161">
            <v>2003</v>
          </cell>
          <cell r="H58161">
            <v>0</v>
          </cell>
        </row>
        <row r="58162">
          <cell r="A58162" t="str">
            <v>LTU</v>
          </cell>
          <cell r="E58162" t="str">
            <v>LOCAL</v>
          </cell>
          <cell r="G58162">
            <v>2004</v>
          </cell>
          <cell r="H58162">
            <v>0</v>
          </cell>
        </row>
        <row r="58163">
          <cell r="A58163" t="str">
            <v>LTU</v>
          </cell>
          <cell r="E58163" t="str">
            <v>LOCAL</v>
          </cell>
          <cell r="G58163">
            <v>2005</v>
          </cell>
          <cell r="H58163">
            <v>0</v>
          </cell>
        </row>
        <row r="58164">
          <cell r="A58164" t="str">
            <v>LTU</v>
          </cell>
          <cell r="E58164" t="str">
            <v>LOCAL</v>
          </cell>
          <cell r="G58164">
            <v>2006</v>
          </cell>
          <cell r="H58164">
            <v>0</v>
          </cell>
        </row>
        <row r="58165">
          <cell r="A58165" t="str">
            <v>LTU</v>
          </cell>
          <cell r="E58165" t="str">
            <v>LOCAL</v>
          </cell>
          <cell r="G58165">
            <v>2007</v>
          </cell>
          <cell r="H58165">
            <v>0</v>
          </cell>
        </row>
        <row r="58166">
          <cell r="A58166" t="str">
            <v>LTU</v>
          </cell>
          <cell r="E58166" t="str">
            <v>LOCAL</v>
          </cell>
          <cell r="G58166">
            <v>2008</v>
          </cell>
          <cell r="H58166">
            <v>0</v>
          </cell>
        </row>
        <row r="58167">
          <cell r="A58167" t="str">
            <v>LTU</v>
          </cell>
          <cell r="E58167" t="str">
            <v>LOCAL</v>
          </cell>
          <cell r="G58167">
            <v>2009</v>
          </cell>
          <cell r="H58167">
            <v>0</v>
          </cell>
        </row>
        <row r="58168">
          <cell r="A58168" t="str">
            <v>LTU</v>
          </cell>
          <cell r="E58168" t="str">
            <v>LOCAL</v>
          </cell>
          <cell r="G58168">
            <v>2010</v>
          </cell>
          <cell r="H58168">
            <v>0</v>
          </cell>
        </row>
        <row r="58169">
          <cell r="A58169" t="str">
            <v>LTU</v>
          </cell>
          <cell r="E58169" t="str">
            <v>LOCAL</v>
          </cell>
          <cell r="G58169">
            <v>2011</v>
          </cell>
          <cell r="H58169">
            <v>0</v>
          </cell>
        </row>
        <row r="58170">
          <cell r="A58170" t="str">
            <v>LTU</v>
          </cell>
          <cell r="E58170" t="str">
            <v>LOCAL</v>
          </cell>
          <cell r="G58170">
            <v>2012</v>
          </cell>
          <cell r="H58170">
            <v>0</v>
          </cell>
        </row>
        <row r="58171">
          <cell r="A58171" t="str">
            <v>LTU</v>
          </cell>
          <cell r="E58171" t="str">
            <v>LOCAL</v>
          </cell>
          <cell r="G58171">
            <v>2013</v>
          </cell>
          <cell r="H58171">
            <v>0</v>
          </cell>
        </row>
        <row r="58172">
          <cell r="A58172" t="str">
            <v>LTU</v>
          </cell>
          <cell r="E58172" t="str">
            <v>LOCAL</v>
          </cell>
          <cell r="G58172">
            <v>2014</v>
          </cell>
          <cell r="H58172">
            <v>0</v>
          </cell>
        </row>
        <row r="58173">
          <cell r="A58173" t="str">
            <v>LTU</v>
          </cell>
          <cell r="E58173" t="str">
            <v>LOCAL</v>
          </cell>
          <cell r="G58173">
            <v>2015</v>
          </cell>
          <cell r="H58173">
            <v>0</v>
          </cell>
        </row>
        <row r="58174">
          <cell r="A58174" t="str">
            <v>LTU</v>
          </cell>
          <cell r="E58174" t="str">
            <v>LOCAL</v>
          </cell>
          <cell r="G58174">
            <v>2016</v>
          </cell>
          <cell r="H58174">
            <v>0</v>
          </cell>
        </row>
        <row r="58175">
          <cell r="A58175" t="str">
            <v>LTU</v>
          </cell>
          <cell r="E58175" t="str">
            <v>LOCAL</v>
          </cell>
          <cell r="G58175">
            <v>2017</v>
          </cell>
          <cell r="H58175">
            <v>0</v>
          </cell>
        </row>
        <row r="58176">
          <cell r="A58176" t="str">
            <v>LTU</v>
          </cell>
          <cell r="E58176" t="str">
            <v>LOCAL</v>
          </cell>
          <cell r="G58176">
            <v>2018</v>
          </cell>
          <cell r="H58176">
            <v>0</v>
          </cell>
        </row>
        <row r="58177">
          <cell r="A58177" t="str">
            <v>LTU</v>
          </cell>
          <cell r="E58177" t="str">
            <v>LOCAL</v>
          </cell>
          <cell r="G58177">
            <v>2004</v>
          </cell>
          <cell r="H58177">
            <v>0</v>
          </cell>
        </row>
        <row r="58178">
          <cell r="A58178" t="str">
            <v>LTU</v>
          </cell>
          <cell r="E58178" t="str">
            <v>LOCAL</v>
          </cell>
          <cell r="G58178">
            <v>2005</v>
          </cell>
          <cell r="H58178">
            <v>0</v>
          </cell>
        </row>
        <row r="58179">
          <cell r="A58179" t="str">
            <v>LTU</v>
          </cell>
          <cell r="E58179" t="str">
            <v>LOCAL</v>
          </cell>
          <cell r="G58179">
            <v>2006</v>
          </cell>
          <cell r="H58179">
            <v>0</v>
          </cell>
        </row>
        <row r="58180">
          <cell r="A58180" t="str">
            <v>LTU</v>
          </cell>
          <cell r="E58180" t="str">
            <v>LOCAL</v>
          </cell>
          <cell r="G58180">
            <v>2007</v>
          </cell>
          <cell r="H58180">
            <v>0</v>
          </cell>
        </row>
        <row r="58181">
          <cell r="A58181" t="str">
            <v>LTU</v>
          </cell>
          <cell r="E58181" t="str">
            <v>LOCAL</v>
          </cell>
          <cell r="G58181">
            <v>2008</v>
          </cell>
          <cell r="H58181">
            <v>0</v>
          </cell>
        </row>
        <row r="58182">
          <cell r="A58182" t="str">
            <v>LTU</v>
          </cell>
          <cell r="E58182" t="str">
            <v>LOCAL</v>
          </cell>
          <cell r="G58182">
            <v>2009</v>
          </cell>
          <cell r="H58182">
            <v>0</v>
          </cell>
        </row>
        <row r="58183">
          <cell r="A58183" t="str">
            <v>LTU</v>
          </cell>
          <cell r="E58183" t="str">
            <v>LOCAL</v>
          </cell>
          <cell r="G58183">
            <v>2010</v>
          </cell>
          <cell r="H58183">
            <v>0</v>
          </cell>
        </row>
        <row r="58184">
          <cell r="A58184" t="str">
            <v>LTU</v>
          </cell>
          <cell r="E58184" t="str">
            <v>LOCAL</v>
          </cell>
          <cell r="G58184">
            <v>2011</v>
          </cell>
          <cell r="H58184">
            <v>0</v>
          </cell>
        </row>
        <row r="58185">
          <cell r="A58185" t="str">
            <v>LTU</v>
          </cell>
          <cell r="E58185" t="str">
            <v>LOCAL</v>
          </cell>
          <cell r="G58185">
            <v>2012</v>
          </cell>
          <cell r="H58185">
            <v>0</v>
          </cell>
        </row>
        <row r="58186">
          <cell r="A58186" t="str">
            <v>LTU</v>
          </cell>
          <cell r="E58186" t="str">
            <v>LOCAL</v>
          </cell>
          <cell r="G58186">
            <v>2013</v>
          </cell>
          <cell r="H58186">
            <v>0</v>
          </cell>
        </row>
        <row r="58187">
          <cell r="A58187" t="str">
            <v>LTU</v>
          </cell>
          <cell r="E58187" t="str">
            <v>LOCAL</v>
          </cell>
          <cell r="G58187">
            <v>2014</v>
          </cell>
          <cell r="H58187">
            <v>0</v>
          </cell>
        </row>
        <row r="58188">
          <cell r="A58188" t="str">
            <v>LTU</v>
          </cell>
          <cell r="E58188" t="str">
            <v>LOCAL</v>
          </cell>
          <cell r="G58188">
            <v>2015</v>
          </cell>
          <cell r="H58188">
            <v>0</v>
          </cell>
        </row>
        <row r="58189">
          <cell r="A58189" t="str">
            <v>LTU</v>
          </cell>
          <cell r="E58189" t="str">
            <v>LOCAL</v>
          </cell>
          <cell r="G58189">
            <v>2016</v>
          </cell>
          <cell r="H58189">
            <v>0</v>
          </cell>
        </row>
        <row r="58190">
          <cell r="A58190" t="str">
            <v>LTU</v>
          </cell>
          <cell r="E58190" t="str">
            <v>LOCAL</v>
          </cell>
          <cell r="G58190">
            <v>2017</v>
          </cell>
          <cell r="H58190">
            <v>0</v>
          </cell>
        </row>
        <row r="58191">
          <cell r="A58191" t="str">
            <v>LTU</v>
          </cell>
          <cell r="E58191" t="str">
            <v>LOCAL</v>
          </cell>
          <cell r="G58191">
            <v>2000</v>
          </cell>
          <cell r="H58191">
            <v>3.081</v>
          </cell>
          <cell r="I58191" t="str">
            <v>c</v>
          </cell>
        </row>
        <row r="58192">
          <cell r="A58192" t="str">
            <v>LTU</v>
          </cell>
          <cell r="E58192" t="str">
            <v>LOCAL</v>
          </cell>
          <cell r="G58192">
            <v>2001</v>
          </cell>
          <cell r="H58192">
            <v>3.4729999999999999</v>
          </cell>
          <cell r="I58192" t="str">
            <v>c</v>
          </cell>
        </row>
        <row r="58193">
          <cell r="A58193" t="str">
            <v>LTU</v>
          </cell>
          <cell r="E58193" t="str">
            <v>LOCAL</v>
          </cell>
          <cell r="G58193">
            <v>2002</v>
          </cell>
          <cell r="H58193">
            <v>3.9430000000000001</v>
          </cell>
          <cell r="I58193" t="str">
            <v>c</v>
          </cell>
        </row>
        <row r="58194">
          <cell r="A58194" t="str">
            <v>LTU</v>
          </cell>
          <cell r="E58194" t="str">
            <v>LOCAL</v>
          </cell>
          <cell r="G58194">
            <v>2003</v>
          </cell>
          <cell r="H58194">
            <v>3.9460000000000002</v>
          </cell>
          <cell r="I58194" t="str">
            <v>c</v>
          </cell>
        </row>
        <row r="58195">
          <cell r="A58195" t="str">
            <v>LTU</v>
          </cell>
          <cell r="E58195" t="str">
            <v>LOCAL</v>
          </cell>
          <cell r="G58195">
            <v>2004</v>
          </cell>
          <cell r="H58195">
            <v>4.6449999999999996</v>
          </cell>
          <cell r="I58195" t="str">
            <v>c</v>
          </cell>
        </row>
        <row r="58196">
          <cell r="A58196" t="str">
            <v>LTU</v>
          </cell>
          <cell r="E58196" t="str">
            <v>LOCAL</v>
          </cell>
          <cell r="G58196">
            <v>2005</v>
          </cell>
          <cell r="H58196">
            <v>5.6529999999999996</v>
          </cell>
          <cell r="I58196" t="str">
            <v>c</v>
          </cell>
        </row>
        <row r="58197">
          <cell r="A58197" t="str">
            <v>LTU</v>
          </cell>
          <cell r="E58197" t="str">
            <v>LOCAL</v>
          </cell>
          <cell r="G58197">
            <v>2006</v>
          </cell>
          <cell r="H58197">
            <v>6.8869999999999996</v>
          </cell>
          <cell r="I58197" t="str">
            <v>c</v>
          </cell>
        </row>
        <row r="58198">
          <cell r="A58198" t="str">
            <v>LTU</v>
          </cell>
          <cell r="E58198" t="str">
            <v>LOCAL</v>
          </cell>
          <cell r="G58198">
            <v>2007</v>
          </cell>
          <cell r="H58198">
            <v>7.593</v>
          </cell>
          <cell r="I58198" t="str">
            <v>c</v>
          </cell>
        </row>
        <row r="58199">
          <cell r="A58199" t="str">
            <v>LTU</v>
          </cell>
          <cell r="E58199" t="str">
            <v>LOCAL</v>
          </cell>
          <cell r="G58199">
            <v>2008</v>
          </cell>
          <cell r="H58199">
            <v>8.0579999999999998</v>
          </cell>
          <cell r="I58199" t="str">
            <v>c</v>
          </cell>
        </row>
        <row r="58200">
          <cell r="A58200" t="str">
            <v>LTU</v>
          </cell>
          <cell r="E58200" t="str">
            <v>LOCAL</v>
          </cell>
          <cell r="G58200">
            <v>2009</v>
          </cell>
          <cell r="H58200">
            <v>8.0739999999999998</v>
          </cell>
          <cell r="I58200" t="str">
            <v>c</v>
          </cell>
        </row>
        <row r="58201">
          <cell r="A58201" t="str">
            <v>LTU</v>
          </cell>
          <cell r="E58201" t="str">
            <v>LOCAL</v>
          </cell>
          <cell r="G58201">
            <v>2010</v>
          </cell>
          <cell r="H58201">
            <v>8.6080000000000005</v>
          </cell>
          <cell r="I58201" t="str">
            <v>c</v>
          </cell>
        </row>
        <row r="58202">
          <cell r="A58202" t="str">
            <v>LTU</v>
          </cell>
          <cell r="E58202" t="str">
            <v>LOCAL</v>
          </cell>
          <cell r="G58202">
            <v>2011</v>
          </cell>
          <cell r="H58202">
            <v>9.2070000000000007</v>
          </cell>
          <cell r="I58202" t="str">
            <v>c</v>
          </cell>
        </row>
        <row r="58203">
          <cell r="A58203" t="str">
            <v>LTU</v>
          </cell>
          <cell r="E58203" t="str">
            <v>LOCAL</v>
          </cell>
          <cell r="G58203">
            <v>2012</v>
          </cell>
          <cell r="H58203">
            <v>9.6769999999999996</v>
          </cell>
          <cell r="I58203" t="str">
            <v>c</v>
          </cell>
        </row>
        <row r="58204">
          <cell r="A58204" t="str">
            <v>LTU</v>
          </cell>
          <cell r="E58204" t="str">
            <v>LOCAL</v>
          </cell>
          <cell r="G58204">
            <v>2013</v>
          </cell>
          <cell r="H58204">
            <v>10.343</v>
          </cell>
          <cell r="I58204" t="str">
            <v>b2</v>
          </cell>
        </row>
        <row r="58205">
          <cell r="A58205" t="str">
            <v>LTU</v>
          </cell>
          <cell r="E58205" t="str">
            <v>LOCAL</v>
          </cell>
          <cell r="G58205">
            <v>2014</v>
          </cell>
          <cell r="H58205">
            <v>13.036</v>
          </cell>
          <cell r="I58205" t="str">
            <v>b2</v>
          </cell>
        </row>
        <row r="58206">
          <cell r="A58206" t="str">
            <v>LTU</v>
          </cell>
          <cell r="E58206" t="str">
            <v>LOCAL</v>
          </cell>
          <cell r="G58206">
            <v>2015</v>
          </cell>
          <cell r="H58206">
            <v>9.8789999999999996</v>
          </cell>
          <cell r="I58206" t="str">
            <v>b2</v>
          </cell>
        </row>
        <row r="58207">
          <cell r="A58207" t="str">
            <v>LTU</v>
          </cell>
          <cell r="E58207" t="str">
            <v>LOCAL</v>
          </cell>
          <cell r="G58207">
            <v>2016</v>
          </cell>
          <cell r="H58207">
            <v>11.186999999999999</v>
          </cell>
          <cell r="I58207" t="str">
            <v>b2</v>
          </cell>
        </row>
        <row r="58208">
          <cell r="A58208" t="str">
            <v>LTU</v>
          </cell>
          <cell r="E58208" t="str">
            <v>LOCAL</v>
          </cell>
          <cell r="G58208">
            <v>2017</v>
          </cell>
          <cell r="H58208">
            <v>4.7249999999999996</v>
          </cell>
          <cell r="I58208" t="str">
            <v>b2</v>
          </cell>
        </row>
        <row r="58209">
          <cell r="A58209" t="str">
            <v>LTU</v>
          </cell>
          <cell r="E58209" t="str">
            <v>LOCAL</v>
          </cell>
          <cell r="G58209">
            <v>2018</v>
          </cell>
          <cell r="H58209">
            <v>5.3179999999999996</v>
          </cell>
          <cell r="I58209" t="str">
            <v>b2</v>
          </cell>
        </row>
        <row r="58210">
          <cell r="A58210" t="str">
            <v>LTU</v>
          </cell>
          <cell r="E58210" t="str">
            <v>LOCAL</v>
          </cell>
          <cell r="G58210">
            <v>2000</v>
          </cell>
          <cell r="H58210">
            <v>54.970999999999997</v>
          </cell>
          <cell r="I58210" t="str">
            <v>c</v>
          </cell>
        </row>
        <row r="58211">
          <cell r="A58211" t="str">
            <v>LTU</v>
          </cell>
          <cell r="E58211" t="str">
            <v>LOCAL</v>
          </cell>
          <cell r="G58211">
            <v>2001</v>
          </cell>
          <cell r="H58211">
            <v>61.348999999999997</v>
          </cell>
          <cell r="I58211" t="str">
            <v>c</v>
          </cell>
        </row>
        <row r="58212">
          <cell r="A58212" t="str">
            <v>LTU</v>
          </cell>
          <cell r="E58212" t="str">
            <v>LOCAL</v>
          </cell>
          <cell r="G58212">
            <v>2002</v>
          </cell>
          <cell r="H58212">
            <v>65.486999999999995</v>
          </cell>
          <cell r="I58212" t="str">
            <v>c</v>
          </cell>
        </row>
        <row r="58213">
          <cell r="A58213" t="str">
            <v>LTU</v>
          </cell>
          <cell r="E58213" t="str">
            <v>LOCAL</v>
          </cell>
          <cell r="G58213">
            <v>2003</v>
          </cell>
          <cell r="H58213">
            <v>63.473999999999997</v>
          </cell>
          <cell r="I58213" t="str">
            <v>c</v>
          </cell>
        </row>
        <row r="58214">
          <cell r="A58214" t="str">
            <v>LTU</v>
          </cell>
          <cell r="E58214" t="str">
            <v>LOCAL</v>
          </cell>
          <cell r="G58214">
            <v>2004</v>
          </cell>
          <cell r="H58214">
            <v>62.241999999999997</v>
          </cell>
          <cell r="I58214" t="str">
            <v>c</v>
          </cell>
        </row>
        <row r="58215">
          <cell r="A58215" t="str">
            <v>LTU</v>
          </cell>
          <cell r="E58215" t="str">
            <v>LOCAL</v>
          </cell>
          <cell r="G58215">
            <v>2005</v>
          </cell>
          <cell r="H58215">
            <v>60.973999999999997</v>
          </cell>
          <cell r="I58215" t="str">
            <v>c</v>
          </cell>
        </row>
        <row r="58216">
          <cell r="A58216" t="str">
            <v>LTU</v>
          </cell>
          <cell r="E58216" t="str">
            <v>LOCAL</v>
          </cell>
          <cell r="G58216">
            <v>2006</v>
          </cell>
          <cell r="H58216">
            <v>66.483000000000004</v>
          </cell>
          <cell r="I58216" t="str">
            <v>c</v>
          </cell>
        </row>
        <row r="58217">
          <cell r="A58217" t="str">
            <v>LTU</v>
          </cell>
          <cell r="E58217" t="str">
            <v>LOCAL</v>
          </cell>
          <cell r="G58217">
            <v>2007</v>
          </cell>
          <cell r="H58217">
            <v>68.516999999999996</v>
          </cell>
          <cell r="I58217" t="str">
            <v>b2</v>
          </cell>
        </row>
        <row r="58218">
          <cell r="A58218" t="str">
            <v>LTU</v>
          </cell>
          <cell r="E58218" t="str">
            <v>LOCAL</v>
          </cell>
          <cell r="G58218">
            <v>2008</v>
          </cell>
          <cell r="H58218">
            <v>73.411000000000001</v>
          </cell>
          <cell r="I58218" t="str">
            <v>b2</v>
          </cell>
        </row>
        <row r="58219">
          <cell r="A58219" t="str">
            <v>LTU</v>
          </cell>
          <cell r="E58219" t="str">
            <v>LOCAL</v>
          </cell>
          <cell r="G58219">
            <v>2009</v>
          </cell>
          <cell r="H58219">
            <v>78.516000000000005</v>
          </cell>
          <cell r="I58219" t="str">
            <v>b2</v>
          </cell>
        </row>
        <row r="58220">
          <cell r="A58220" t="str">
            <v>LTU</v>
          </cell>
          <cell r="E58220" t="str">
            <v>LOCAL</v>
          </cell>
          <cell r="G58220">
            <v>2010</v>
          </cell>
          <cell r="H58220">
            <v>86.468000000000004</v>
          </cell>
          <cell r="I58220" t="str">
            <v>b2</v>
          </cell>
        </row>
        <row r="58221">
          <cell r="A58221" t="str">
            <v>LTU</v>
          </cell>
          <cell r="E58221" t="str">
            <v>LOCAL</v>
          </cell>
          <cell r="G58221">
            <v>2011</v>
          </cell>
          <cell r="H58221">
            <v>79.915999999999997</v>
          </cell>
          <cell r="I58221" t="str">
            <v>b2</v>
          </cell>
        </row>
        <row r="58222">
          <cell r="A58222" t="str">
            <v>LTU</v>
          </cell>
          <cell r="E58222" t="str">
            <v>LOCAL</v>
          </cell>
          <cell r="G58222">
            <v>2012</v>
          </cell>
          <cell r="H58222">
            <v>75.635000000000005</v>
          </cell>
          <cell r="I58222" t="str">
            <v>b2</v>
          </cell>
        </row>
        <row r="58223">
          <cell r="A58223" t="str">
            <v>LTU</v>
          </cell>
          <cell r="E58223" t="str">
            <v>LOCAL</v>
          </cell>
          <cell r="G58223">
            <v>2013</v>
          </cell>
          <cell r="H58223">
            <v>75.962999999999994</v>
          </cell>
          <cell r="I58223" t="str">
            <v>b2</v>
          </cell>
        </row>
        <row r="58224">
          <cell r="A58224" t="str">
            <v>LTU</v>
          </cell>
          <cell r="E58224" t="str">
            <v>LOCAL</v>
          </cell>
          <cell r="G58224">
            <v>2014</v>
          </cell>
          <cell r="H58224">
            <v>82.513000000000005</v>
          </cell>
          <cell r="I58224" t="str">
            <v>b2</v>
          </cell>
        </row>
        <row r="58225">
          <cell r="A58225" t="str">
            <v>LTU</v>
          </cell>
          <cell r="E58225" t="str">
            <v>LOCAL</v>
          </cell>
          <cell r="G58225">
            <v>2015</v>
          </cell>
          <cell r="H58225">
            <v>97.018000000000001</v>
          </cell>
          <cell r="I58225" t="str">
            <v>b2</v>
          </cell>
        </row>
        <row r="58226">
          <cell r="A58226" t="str">
            <v>LTU</v>
          </cell>
          <cell r="E58226" t="str">
            <v>LOCAL</v>
          </cell>
          <cell r="G58226">
            <v>2016</v>
          </cell>
          <cell r="H58226">
            <v>96.503</v>
          </cell>
          <cell r="I58226" t="str">
            <v>b2</v>
          </cell>
        </row>
        <row r="58227">
          <cell r="A58227" t="str">
            <v>LTU</v>
          </cell>
          <cell r="E58227" t="str">
            <v>LOCAL</v>
          </cell>
          <cell r="G58227">
            <v>2017</v>
          </cell>
          <cell r="H58227">
            <v>95.864000000000004</v>
          </cell>
          <cell r="I58227" t="str">
            <v>b2</v>
          </cell>
        </row>
        <row r="58228">
          <cell r="A58228" t="str">
            <v>LTU</v>
          </cell>
          <cell r="E58228" t="str">
            <v>LOCAL</v>
          </cell>
          <cell r="G58228">
            <v>2018</v>
          </cell>
          <cell r="H58228">
            <v>93.834000000000003</v>
          </cell>
          <cell r="I58228" t="str">
            <v>b2</v>
          </cell>
        </row>
        <row r="58229">
          <cell r="A58229" t="str">
            <v>LTU</v>
          </cell>
          <cell r="E58229" t="str">
            <v>LOCAL</v>
          </cell>
          <cell r="G58229">
            <v>2004</v>
          </cell>
          <cell r="H58229">
            <v>0</v>
          </cell>
        </row>
        <row r="58230">
          <cell r="A58230" t="str">
            <v>LTU</v>
          </cell>
          <cell r="E58230" t="str">
            <v>LOCAL</v>
          </cell>
          <cell r="G58230">
            <v>2005</v>
          </cell>
          <cell r="H58230">
            <v>0</v>
          </cell>
        </row>
        <row r="58231">
          <cell r="A58231" t="str">
            <v>LTU</v>
          </cell>
          <cell r="E58231" t="str">
            <v>LOCAL</v>
          </cell>
          <cell r="G58231">
            <v>2006</v>
          </cell>
          <cell r="H58231">
            <v>0</v>
          </cell>
        </row>
        <row r="58232">
          <cell r="A58232" t="str">
            <v>LTU</v>
          </cell>
          <cell r="E58232" t="str">
            <v>LOCAL</v>
          </cell>
          <cell r="G58232">
            <v>2007</v>
          </cell>
          <cell r="H58232">
            <v>0</v>
          </cell>
        </row>
        <row r="58233">
          <cell r="A58233" t="str">
            <v>LTU</v>
          </cell>
          <cell r="E58233" t="str">
            <v>LOCAL</v>
          </cell>
          <cell r="G58233">
            <v>2008</v>
          </cell>
          <cell r="H58233">
            <v>0</v>
          </cell>
        </row>
        <row r="58234">
          <cell r="A58234" t="str">
            <v>LTU</v>
          </cell>
          <cell r="E58234" t="str">
            <v>LOCAL</v>
          </cell>
          <cell r="G58234">
            <v>2009</v>
          </cell>
          <cell r="H58234">
            <v>0</v>
          </cell>
        </row>
        <row r="58235">
          <cell r="A58235" t="str">
            <v>LTU</v>
          </cell>
          <cell r="E58235" t="str">
            <v>LOCAL</v>
          </cell>
          <cell r="G58235">
            <v>2010</v>
          </cell>
          <cell r="H58235">
            <v>0</v>
          </cell>
        </row>
        <row r="58236">
          <cell r="A58236" t="str">
            <v>LTU</v>
          </cell>
          <cell r="E58236" t="str">
            <v>LOCAL</v>
          </cell>
          <cell r="G58236">
            <v>2011</v>
          </cell>
          <cell r="H58236">
            <v>0</v>
          </cell>
        </row>
        <row r="58237">
          <cell r="A58237" t="str">
            <v>LTU</v>
          </cell>
          <cell r="E58237" t="str">
            <v>LOCAL</v>
          </cell>
          <cell r="G58237">
            <v>2012</v>
          </cell>
          <cell r="H58237">
            <v>0</v>
          </cell>
        </row>
        <row r="58238">
          <cell r="A58238" t="str">
            <v>LTU</v>
          </cell>
          <cell r="E58238" t="str">
            <v>LOCAL</v>
          </cell>
          <cell r="G58238">
            <v>2013</v>
          </cell>
          <cell r="H58238">
            <v>0</v>
          </cell>
        </row>
        <row r="58239">
          <cell r="A58239" t="str">
            <v>LTU</v>
          </cell>
          <cell r="E58239" t="str">
            <v>LOCAL</v>
          </cell>
          <cell r="G58239">
            <v>2014</v>
          </cell>
          <cell r="H58239">
            <v>0</v>
          </cell>
        </row>
        <row r="58240">
          <cell r="A58240" t="str">
            <v>LTU</v>
          </cell>
          <cell r="E58240" t="str">
            <v>LOCAL</v>
          </cell>
          <cell r="G58240">
            <v>2015</v>
          </cell>
          <cell r="H58240">
            <v>0</v>
          </cell>
        </row>
        <row r="58241">
          <cell r="A58241" t="str">
            <v>LTU</v>
          </cell>
          <cell r="E58241" t="str">
            <v>LOCAL</v>
          </cell>
          <cell r="G58241">
            <v>2016</v>
          </cell>
          <cell r="H58241">
            <v>0</v>
          </cell>
        </row>
        <row r="58242">
          <cell r="A58242" t="str">
            <v>LTU</v>
          </cell>
          <cell r="E58242" t="str">
            <v>LOCAL</v>
          </cell>
          <cell r="G58242">
            <v>2017</v>
          </cell>
          <cell r="H58242">
            <v>0</v>
          </cell>
        </row>
        <row r="58243">
          <cell r="A58243" t="str">
            <v>LTU</v>
          </cell>
          <cell r="E58243" t="str">
            <v>LOCAL</v>
          </cell>
          <cell r="G58243">
            <v>2018</v>
          </cell>
          <cell r="H58243">
            <v>0</v>
          </cell>
        </row>
        <row r="58244">
          <cell r="A58244" t="str">
            <v>LTU</v>
          </cell>
          <cell r="E58244" t="str">
            <v>LOCAL</v>
          </cell>
          <cell r="G58244">
            <v>2017</v>
          </cell>
          <cell r="H58244">
            <v>1E-3</v>
          </cell>
        </row>
        <row r="58245">
          <cell r="A58245" t="str">
            <v>LTU</v>
          </cell>
          <cell r="E58245" t="str">
            <v>LOCAL</v>
          </cell>
          <cell r="G58245">
            <v>2017</v>
          </cell>
          <cell r="H58245">
            <v>0</v>
          </cell>
        </row>
        <row r="58246">
          <cell r="A58246" t="str">
            <v>LTU</v>
          </cell>
          <cell r="E58246" t="str">
            <v>LOCAL</v>
          </cell>
          <cell r="G58246">
            <v>2017</v>
          </cell>
          <cell r="H58246">
            <v>0</v>
          </cell>
        </row>
        <row r="58247">
          <cell r="A58247" t="str">
            <v>LTU</v>
          </cell>
          <cell r="E58247" t="str">
            <v>LOCAL</v>
          </cell>
          <cell r="G58247">
            <v>2017</v>
          </cell>
          <cell r="H58247">
            <v>0</v>
          </cell>
        </row>
        <row r="58248">
          <cell r="A58248" t="str">
            <v>LTU</v>
          </cell>
          <cell r="E58248" t="str">
            <v>LOCAL</v>
          </cell>
          <cell r="G58248">
            <v>2017</v>
          </cell>
          <cell r="H58248">
            <v>0</v>
          </cell>
        </row>
        <row r="58249">
          <cell r="A58249" t="str">
            <v>LTU</v>
          </cell>
          <cell r="E58249" t="str">
            <v>LOCAL</v>
          </cell>
          <cell r="G58249">
            <v>2000</v>
          </cell>
          <cell r="H58249">
            <v>0</v>
          </cell>
        </row>
        <row r="58250">
          <cell r="A58250" t="str">
            <v>LTU</v>
          </cell>
          <cell r="E58250" t="str">
            <v>LOCAL</v>
          </cell>
          <cell r="G58250">
            <v>2001</v>
          </cell>
          <cell r="H58250">
            <v>0</v>
          </cell>
        </row>
        <row r="58251">
          <cell r="A58251" t="str">
            <v>LTU</v>
          </cell>
          <cell r="E58251" t="str">
            <v>LOCAL</v>
          </cell>
          <cell r="G58251">
            <v>2002</v>
          </cell>
          <cell r="H58251">
            <v>0</v>
          </cell>
        </row>
        <row r="58252">
          <cell r="A58252" t="str">
            <v>LTU</v>
          </cell>
          <cell r="E58252" t="str">
            <v>LOCAL</v>
          </cell>
          <cell r="G58252">
            <v>2003</v>
          </cell>
          <cell r="H58252">
            <v>0</v>
          </cell>
        </row>
        <row r="58253">
          <cell r="A58253" t="str">
            <v>LTU</v>
          </cell>
          <cell r="E58253" t="str">
            <v>LOCAL</v>
          </cell>
          <cell r="G58253">
            <v>2004</v>
          </cell>
          <cell r="H58253">
            <v>8.9760000000000009</v>
          </cell>
          <cell r="I58253" t="str">
            <v>e</v>
          </cell>
        </row>
        <row r="58254">
          <cell r="A58254" t="str">
            <v>LTU</v>
          </cell>
          <cell r="E58254" t="str">
            <v>LOCAL</v>
          </cell>
          <cell r="G58254">
            <v>2005</v>
          </cell>
          <cell r="H58254">
            <v>9.0060000000000002</v>
          </cell>
          <cell r="I58254" t="str">
            <v>e</v>
          </cell>
        </row>
        <row r="58255">
          <cell r="A58255" t="str">
            <v>LTU</v>
          </cell>
          <cell r="E58255" t="str">
            <v>LOCAL</v>
          </cell>
          <cell r="G58255">
            <v>2006</v>
          </cell>
          <cell r="H58255">
            <v>8.8439999999999994</v>
          </cell>
          <cell r="I58255" t="str">
            <v>e</v>
          </cell>
        </row>
        <row r="58256">
          <cell r="A58256" t="str">
            <v>LTU</v>
          </cell>
          <cell r="E58256" t="str">
            <v>LOCAL</v>
          </cell>
          <cell r="G58256">
            <v>2007</v>
          </cell>
          <cell r="H58256">
            <v>8.4269999999999996</v>
          </cell>
          <cell r="I58256" t="str">
            <v>e</v>
          </cell>
        </row>
        <row r="58257">
          <cell r="A58257" t="str">
            <v>LTU</v>
          </cell>
          <cell r="E58257" t="str">
            <v>LOCAL</v>
          </cell>
          <cell r="G58257">
            <v>2008</v>
          </cell>
          <cell r="H58257">
            <v>9.2240000000000002</v>
          </cell>
          <cell r="I58257" t="str">
            <v>e</v>
          </cell>
        </row>
        <row r="58258">
          <cell r="A58258" t="str">
            <v>LTU</v>
          </cell>
          <cell r="E58258" t="str">
            <v>LOCAL</v>
          </cell>
          <cell r="G58258">
            <v>2009</v>
          </cell>
          <cell r="H58258">
            <v>7.694</v>
          </cell>
          <cell r="I58258" t="str">
            <v>e</v>
          </cell>
        </row>
        <row r="58259">
          <cell r="A58259" t="str">
            <v>LTU</v>
          </cell>
          <cell r="E58259" t="str">
            <v>LOCAL</v>
          </cell>
          <cell r="G58259">
            <v>2010</v>
          </cell>
          <cell r="H58259">
            <v>3.0670000000000002</v>
          </cell>
          <cell r="I58259" t="str">
            <v>e</v>
          </cell>
        </row>
        <row r="58260">
          <cell r="A58260" t="str">
            <v>LTU</v>
          </cell>
          <cell r="E58260" t="str">
            <v>LOCAL</v>
          </cell>
          <cell r="G58260">
            <v>2011</v>
          </cell>
          <cell r="H58260">
            <v>6.8490000000000002</v>
          </cell>
          <cell r="I58260" t="str">
            <v>e</v>
          </cell>
        </row>
        <row r="58261">
          <cell r="A58261" t="str">
            <v>LTU</v>
          </cell>
          <cell r="E58261" t="str">
            <v>LOCAL</v>
          </cell>
          <cell r="G58261">
            <v>2012</v>
          </cell>
          <cell r="H58261">
            <v>7.4249999999999998</v>
          </cell>
          <cell r="I58261" t="str">
            <v>e</v>
          </cell>
        </row>
        <row r="58262">
          <cell r="A58262" t="str">
            <v>LTU</v>
          </cell>
          <cell r="E58262" t="str">
            <v>LOCAL</v>
          </cell>
          <cell r="G58262">
            <v>2013</v>
          </cell>
          <cell r="H58262">
            <v>7.1719999999999997</v>
          </cell>
          <cell r="I58262" t="str">
            <v>e</v>
          </cell>
        </row>
        <row r="58263">
          <cell r="A58263" t="str">
            <v>LTU</v>
          </cell>
          <cell r="E58263" t="str">
            <v>LOCAL</v>
          </cell>
          <cell r="G58263">
            <v>2014</v>
          </cell>
          <cell r="H58263">
            <v>6.8929999999999998</v>
          </cell>
          <cell r="I58263" t="str">
            <v>e</v>
          </cell>
        </row>
        <row r="58264">
          <cell r="A58264" t="str">
            <v>LTU</v>
          </cell>
          <cell r="E58264" t="str">
            <v>LOCAL</v>
          </cell>
          <cell r="G58264">
            <v>2015</v>
          </cell>
          <cell r="H58264">
            <v>6.5179999999999998</v>
          </cell>
          <cell r="I58264" t="str">
            <v>e</v>
          </cell>
        </row>
        <row r="58265">
          <cell r="A58265" t="str">
            <v>LTU</v>
          </cell>
          <cell r="E58265" t="str">
            <v>LOCAL</v>
          </cell>
          <cell r="G58265">
            <v>2016</v>
          </cell>
          <cell r="H58265">
            <v>6.72</v>
          </cell>
          <cell r="I58265" t="str">
            <v>e</v>
          </cell>
        </row>
        <row r="58266">
          <cell r="A58266" t="str">
            <v>LTU</v>
          </cell>
          <cell r="E58266" t="str">
            <v>LOCAL</v>
          </cell>
          <cell r="G58266">
            <v>2017</v>
          </cell>
          <cell r="H58266">
            <v>6.9560000000000004</v>
          </cell>
          <cell r="I58266" t="str">
            <v>e</v>
          </cell>
        </row>
        <row r="58267">
          <cell r="A58267" t="str">
            <v>LTU</v>
          </cell>
          <cell r="E58267" t="str">
            <v>LOCAL</v>
          </cell>
          <cell r="G58267">
            <v>2018</v>
          </cell>
          <cell r="H58267">
            <v>6.8819999999999997</v>
          </cell>
          <cell r="I58267" t="str">
            <v>e</v>
          </cell>
        </row>
        <row r="58268">
          <cell r="A58268" t="str">
            <v>LTU</v>
          </cell>
          <cell r="E58268" t="str">
            <v>LOCAL</v>
          </cell>
          <cell r="G58268">
            <v>2000</v>
          </cell>
          <cell r="H58268">
            <v>1.7669999999999999</v>
          </cell>
          <cell r="I58268" t="str">
            <v>a1</v>
          </cell>
        </row>
        <row r="58269">
          <cell r="A58269" t="str">
            <v>LTU</v>
          </cell>
          <cell r="E58269" t="str">
            <v>LOCAL</v>
          </cell>
          <cell r="G58269">
            <v>2001</v>
          </cell>
          <cell r="H58269">
            <v>0.79500000000000004</v>
          </cell>
          <cell r="I58269" t="str">
            <v>a1</v>
          </cell>
        </row>
        <row r="58270">
          <cell r="A58270" t="str">
            <v>LTU</v>
          </cell>
          <cell r="E58270" t="str">
            <v>LOCAL</v>
          </cell>
          <cell r="G58270">
            <v>2002</v>
          </cell>
          <cell r="H58270">
            <v>0.85699999999999998</v>
          </cell>
          <cell r="I58270" t="str">
            <v>a1</v>
          </cell>
        </row>
        <row r="58271">
          <cell r="A58271" t="str">
            <v>LTU</v>
          </cell>
          <cell r="E58271" t="str">
            <v>LOCAL</v>
          </cell>
          <cell r="G58271">
            <v>2003</v>
          </cell>
          <cell r="H58271">
            <v>0.69</v>
          </cell>
          <cell r="I58271" t="str">
            <v>a1</v>
          </cell>
        </row>
        <row r="58272">
          <cell r="A58272" t="str">
            <v>LTU</v>
          </cell>
          <cell r="E58272" t="str">
            <v>LOCAL</v>
          </cell>
          <cell r="G58272">
            <v>2004</v>
          </cell>
          <cell r="H58272">
            <v>0.94699999999999995</v>
          </cell>
          <cell r="I58272" t="str">
            <v>a1</v>
          </cell>
        </row>
        <row r="58273">
          <cell r="A58273" t="str">
            <v>LTU</v>
          </cell>
          <cell r="E58273" t="str">
            <v>LOCAL</v>
          </cell>
          <cell r="G58273">
            <v>2005</v>
          </cell>
          <cell r="H58273">
            <v>0.80600000000000005</v>
          </cell>
          <cell r="I58273" t="str">
            <v>a1</v>
          </cell>
        </row>
        <row r="58274">
          <cell r="A58274" t="str">
            <v>LTU</v>
          </cell>
          <cell r="E58274" t="str">
            <v>LOCAL</v>
          </cell>
          <cell r="G58274">
            <v>2006</v>
          </cell>
          <cell r="H58274">
            <v>0.89400000000000002</v>
          </cell>
          <cell r="I58274" t="str">
            <v>a1</v>
          </cell>
        </row>
        <row r="58275">
          <cell r="A58275" t="str">
            <v>LTU</v>
          </cell>
          <cell r="E58275" t="str">
            <v>LOCAL</v>
          </cell>
          <cell r="G58275">
            <v>2007</v>
          </cell>
          <cell r="H58275">
            <v>1.157</v>
          </cell>
          <cell r="I58275" t="str">
            <v>a1</v>
          </cell>
        </row>
        <row r="58276">
          <cell r="A58276" t="str">
            <v>LTU</v>
          </cell>
          <cell r="E58276" t="str">
            <v>LOCAL</v>
          </cell>
          <cell r="G58276">
            <v>2008</v>
          </cell>
          <cell r="H58276">
            <v>2.133</v>
          </cell>
          <cell r="I58276" t="str">
            <v>a1</v>
          </cell>
        </row>
        <row r="58277">
          <cell r="A58277" t="str">
            <v>LTU</v>
          </cell>
          <cell r="E58277" t="str">
            <v>LOCAL</v>
          </cell>
          <cell r="G58277">
            <v>2009</v>
          </cell>
          <cell r="H58277">
            <v>2.9060000000000001</v>
          </cell>
          <cell r="I58277" t="str">
            <v>a1</v>
          </cell>
        </row>
        <row r="58278">
          <cell r="A58278" t="str">
            <v>LTU</v>
          </cell>
          <cell r="E58278" t="str">
            <v>LOCAL</v>
          </cell>
          <cell r="G58278">
            <v>2010</v>
          </cell>
          <cell r="H58278">
            <v>3.302</v>
          </cell>
          <cell r="I58278" t="str">
            <v>a1</v>
          </cell>
        </row>
        <row r="58279">
          <cell r="A58279" t="str">
            <v>LTU</v>
          </cell>
          <cell r="E58279" t="str">
            <v>LOCAL</v>
          </cell>
          <cell r="G58279">
            <v>2011</v>
          </cell>
          <cell r="H58279">
            <v>3.6259999999999999</v>
          </cell>
          <cell r="I58279" t="str">
            <v>a1</v>
          </cell>
        </row>
        <row r="58280">
          <cell r="A58280" t="str">
            <v>LTU</v>
          </cell>
          <cell r="E58280" t="str">
            <v>LOCAL</v>
          </cell>
          <cell r="G58280">
            <v>2012</v>
          </cell>
          <cell r="H58280">
            <v>4.3019999999999996</v>
          </cell>
          <cell r="I58280" t="str">
            <v>a1</v>
          </cell>
        </row>
        <row r="58281">
          <cell r="A58281" t="str">
            <v>LTU</v>
          </cell>
          <cell r="E58281" t="str">
            <v>LOCAL</v>
          </cell>
          <cell r="G58281">
            <v>2013</v>
          </cell>
          <cell r="H58281">
            <v>0</v>
          </cell>
        </row>
        <row r="58282">
          <cell r="A58282" t="str">
            <v>LTU</v>
          </cell>
          <cell r="E58282" t="str">
            <v>LOCAL</v>
          </cell>
          <cell r="G58282">
            <v>2014</v>
          </cell>
          <cell r="H58282">
            <v>0</v>
          </cell>
        </row>
        <row r="58283">
          <cell r="A58283" t="str">
            <v>LTU</v>
          </cell>
          <cell r="E58283" t="str">
            <v>LOCAL</v>
          </cell>
          <cell r="G58283">
            <v>2015</v>
          </cell>
          <cell r="H58283">
            <v>0</v>
          </cell>
        </row>
        <row r="58284">
          <cell r="A58284" t="str">
            <v>LTU</v>
          </cell>
          <cell r="E58284" t="str">
            <v>LOCAL</v>
          </cell>
          <cell r="G58284">
            <v>2016</v>
          </cell>
          <cell r="H58284">
            <v>0</v>
          </cell>
        </row>
        <row r="58285">
          <cell r="A58285" t="str">
            <v>LTU</v>
          </cell>
          <cell r="E58285" t="str">
            <v>LOCAL</v>
          </cell>
          <cell r="G58285">
            <v>2017</v>
          </cell>
          <cell r="H58285">
            <v>0</v>
          </cell>
        </row>
        <row r="58286">
          <cell r="A58286" t="str">
            <v>LTU</v>
          </cell>
          <cell r="E58286" t="str">
            <v>LOCAL</v>
          </cell>
          <cell r="G58286">
            <v>2018</v>
          </cell>
          <cell r="H58286">
            <v>0</v>
          </cell>
        </row>
        <row r="58287">
          <cell r="A58287" t="str">
            <v>LTU</v>
          </cell>
          <cell r="E58287" t="str">
            <v>LOCAL</v>
          </cell>
          <cell r="G58287">
            <v>2000</v>
          </cell>
          <cell r="H58287">
            <v>2.0339999999999998</v>
          </cell>
          <cell r="I58287" t="str">
            <v>c</v>
          </cell>
        </row>
        <row r="58288">
          <cell r="A58288" t="str">
            <v>LTU</v>
          </cell>
          <cell r="E58288" t="str">
            <v>LOCAL</v>
          </cell>
          <cell r="G58288">
            <v>2001</v>
          </cell>
          <cell r="H58288">
            <v>2.1659999999999999</v>
          </cell>
          <cell r="I58288" t="str">
            <v>c</v>
          </cell>
        </row>
        <row r="58289">
          <cell r="A58289" t="str">
            <v>LTU</v>
          </cell>
          <cell r="E58289" t="str">
            <v>LOCAL</v>
          </cell>
          <cell r="G58289">
            <v>2002</v>
          </cell>
          <cell r="H58289">
            <v>2.1760000000000002</v>
          </cell>
          <cell r="I58289" t="str">
            <v>c</v>
          </cell>
        </row>
        <row r="58290">
          <cell r="A58290" t="str">
            <v>LTU</v>
          </cell>
          <cell r="E58290" t="str">
            <v>LOCAL</v>
          </cell>
          <cell r="G58290">
            <v>2003</v>
          </cell>
          <cell r="H58290">
            <v>1.9970000000000001</v>
          </cell>
          <cell r="I58290" t="str">
            <v>c</v>
          </cell>
        </row>
        <row r="58291">
          <cell r="A58291" t="str">
            <v>LTU</v>
          </cell>
          <cell r="E58291" t="str">
            <v>LOCAL</v>
          </cell>
          <cell r="G58291">
            <v>2004</v>
          </cell>
          <cell r="H58291">
            <v>0.29499999999999998</v>
          </cell>
          <cell r="I58291" t="str">
            <v>c</v>
          </cell>
        </row>
        <row r="58292">
          <cell r="A58292" t="str">
            <v>LTU</v>
          </cell>
          <cell r="E58292" t="str">
            <v>LOCAL</v>
          </cell>
          <cell r="G58292">
            <v>2005</v>
          </cell>
          <cell r="H58292">
            <v>1.0999999999999999E-2</v>
          </cell>
          <cell r="I58292" t="str">
            <v>c</v>
          </cell>
        </row>
        <row r="58293">
          <cell r="A58293" t="str">
            <v>LTU</v>
          </cell>
          <cell r="E58293" t="str">
            <v>LOCAL</v>
          </cell>
          <cell r="G58293">
            <v>2006</v>
          </cell>
          <cell r="H58293">
            <v>0</v>
          </cell>
          <cell r="I58293" t="str">
            <v>c</v>
          </cell>
        </row>
        <row r="58294">
          <cell r="A58294" t="str">
            <v>LTU</v>
          </cell>
          <cell r="E58294" t="str">
            <v>LOCAL</v>
          </cell>
          <cell r="G58294">
            <v>2007</v>
          </cell>
          <cell r="H58294">
            <v>0</v>
          </cell>
        </row>
        <row r="58295">
          <cell r="A58295" t="str">
            <v>LTU</v>
          </cell>
          <cell r="E58295" t="str">
            <v>LOCAL</v>
          </cell>
          <cell r="G58295">
            <v>2008</v>
          </cell>
          <cell r="H58295">
            <v>0</v>
          </cell>
        </row>
        <row r="58296">
          <cell r="A58296" t="str">
            <v>LTU</v>
          </cell>
          <cell r="E58296" t="str">
            <v>LOCAL</v>
          </cell>
          <cell r="G58296">
            <v>2009</v>
          </cell>
          <cell r="H58296">
            <v>0</v>
          </cell>
        </row>
        <row r="58297">
          <cell r="A58297" t="str">
            <v>LTU</v>
          </cell>
          <cell r="E58297" t="str">
            <v>LOCAL</v>
          </cell>
          <cell r="G58297">
            <v>2010</v>
          </cell>
          <cell r="H58297">
            <v>0</v>
          </cell>
        </row>
        <row r="58298">
          <cell r="A58298" t="str">
            <v>LTU</v>
          </cell>
          <cell r="E58298" t="str">
            <v>LOCAL</v>
          </cell>
          <cell r="G58298">
            <v>2011</v>
          </cell>
          <cell r="H58298">
            <v>0</v>
          </cell>
        </row>
        <row r="58299">
          <cell r="A58299" t="str">
            <v>LTU</v>
          </cell>
          <cell r="E58299" t="str">
            <v>LOCAL</v>
          </cell>
          <cell r="G58299">
            <v>2012</v>
          </cell>
          <cell r="H58299">
            <v>0</v>
          </cell>
        </row>
        <row r="58300">
          <cell r="A58300" t="str">
            <v>LTU</v>
          </cell>
          <cell r="E58300" t="str">
            <v>LOCAL</v>
          </cell>
          <cell r="G58300">
            <v>2013</v>
          </cell>
          <cell r="H58300">
            <v>0</v>
          </cell>
        </row>
        <row r="58301">
          <cell r="A58301" t="str">
            <v>LTU</v>
          </cell>
          <cell r="E58301" t="str">
            <v>LOCAL</v>
          </cell>
          <cell r="G58301">
            <v>2014</v>
          </cell>
          <cell r="H58301">
            <v>0</v>
          </cell>
        </row>
        <row r="58302">
          <cell r="A58302" t="str">
            <v>LTU</v>
          </cell>
          <cell r="E58302" t="str">
            <v>LOCAL</v>
          </cell>
          <cell r="G58302">
            <v>2015</v>
          </cell>
          <cell r="H58302">
            <v>0</v>
          </cell>
        </row>
        <row r="58303">
          <cell r="A58303" t="str">
            <v>LTU</v>
          </cell>
          <cell r="E58303" t="str">
            <v>LOCAL</v>
          </cell>
          <cell r="G58303">
            <v>2016</v>
          </cell>
          <cell r="H58303">
            <v>0</v>
          </cell>
        </row>
        <row r="58304">
          <cell r="A58304" t="str">
            <v>LTU</v>
          </cell>
          <cell r="E58304" t="str">
            <v>LOCAL</v>
          </cell>
          <cell r="G58304">
            <v>2017</v>
          </cell>
          <cell r="H58304">
            <v>0</v>
          </cell>
        </row>
        <row r="58305">
          <cell r="A58305" t="str">
            <v>LTU</v>
          </cell>
          <cell r="E58305" t="str">
            <v>LOCAL</v>
          </cell>
          <cell r="G58305">
            <v>2018</v>
          </cell>
          <cell r="H58305">
            <v>0</v>
          </cell>
        </row>
        <row r="58306">
          <cell r="A58306" t="str">
            <v>LTU</v>
          </cell>
          <cell r="E58306" t="str">
            <v>LOCAL</v>
          </cell>
          <cell r="G58306">
            <v>2000</v>
          </cell>
          <cell r="H58306">
            <v>12.372</v>
          </cell>
          <cell r="I58306" t="str">
            <v>c</v>
          </cell>
        </row>
        <row r="58307">
          <cell r="A58307" t="str">
            <v>LTU</v>
          </cell>
          <cell r="E58307" t="str">
            <v>LOCAL</v>
          </cell>
          <cell r="G58307">
            <v>2001</v>
          </cell>
          <cell r="H58307">
            <v>5.5670000000000002</v>
          </cell>
          <cell r="I58307" t="str">
            <v>c</v>
          </cell>
        </row>
        <row r="58308">
          <cell r="A58308" t="str">
            <v>LTU</v>
          </cell>
          <cell r="E58308" t="str">
            <v>LOCAL</v>
          </cell>
          <cell r="G58308">
            <v>2002</v>
          </cell>
          <cell r="H58308">
            <v>5.9980000000000002</v>
          </cell>
          <cell r="I58308" t="str">
            <v>c</v>
          </cell>
        </row>
        <row r="58309">
          <cell r="A58309" t="str">
            <v>LTU</v>
          </cell>
          <cell r="E58309" t="str">
            <v>LOCAL</v>
          </cell>
          <cell r="G58309">
            <v>2003</v>
          </cell>
          <cell r="H58309">
            <v>4.9349999999999996</v>
          </cell>
          <cell r="I58309" t="str">
            <v>c</v>
          </cell>
        </row>
        <row r="58310">
          <cell r="A58310" t="str">
            <v>LTU</v>
          </cell>
          <cell r="E58310" t="str">
            <v>LOCAL</v>
          </cell>
          <cell r="G58310">
            <v>2004</v>
          </cell>
          <cell r="H58310">
            <v>6.6319999999999997</v>
          </cell>
          <cell r="I58310" t="str">
            <v>c</v>
          </cell>
        </row>
        <row r="58311">
          <cell r="A58311" t="str">
            <v>LTU</v>
          </cell>
          <cell r="E58311" t="str">
            <v>LOCAL</v>
          </cell>
          <cell r="G58311">
            <v>2005</v>
          </cell>
          <cell r="H58311">
            <v>5.6440000000000001</v>
          </cell>
          <cell r="I58311" t="str">
            <v>c</v>
          </cell>
        </row>
        <row r="58312">
          <cell r="A58312" t="str">
            <v>LTU</v>
          </cell>
          <cell r="E58312" t="str">
            <v>LOCAL</v>
          </cell>
          <cell r="G58312">
            <v>2006</v>
          </cell>
          <cell r="H58312">
            <v>6.2590000000000003</v>
          </cell>
          <cell r="I58312" t="str">
            <v>c</v>
          </cell>
        </row>
        <row r="58313">
          <cell r="A58313" t="str">
            <v>LTU</v>
          </cell>
          <cell r="E58313" t="str">
            <v>LOCAL</v>
          </cell>
          <cell r="G58313">
            <v>2007</v>
          </cell>
          <cell r="H58313">
            <v>8.1</v>
          </cell>
          <cell r="I58313" t="str">
            <v>c</v>
          </cell>
        </row>
        <row r="58314">
          <cell r="A58314" t="str">
            <v>LTU</v>
          </cell>
          <cell r="E58314" t="str">
            <v>LOCAL</v>
          </cell>
          <cell r="G58314">
            <v>2008</v>
          </cell>
          <cell r="H58314">
            <v>14.933999999999999</v>
          </cell>
          <cell r="I58314" t="str">
            <v>c</v>
          </cell>
        </row>
        <row r="58315">
          <cell r="A58315" t="str">
            <v>LTU</v>
          </cell>
          <cell r="E58315" t="str">
            <v>LOCAL</v>
          </cell>
          <cell r="G58315">
            <v>2009</v>
          </cell>
          <cell r="H58315">
            <v>20.338999999999999</v>
          </cell>
          <cell r="I58315" t="str">
            <v>c</v>
          </cell>
        </row>
        <row r="58316">
          <cell r="A58316" t="str">
            <v>LTU</v>
          </cell>
          <cell r="E58316" t="str">
            <v>LOCAL</v>
          </cell>
          <cell r="G58316">
            <v>2010</v>
          </cell>
          <cell r="H58316">
            <v>23.116</v>
          </cell>
          <cell r="I58316" t="str">
            <v>c</v>
          </cell>
        </row>
        <row r="58317">
          <cell r="A58317" t="str">
            <v>LTU</v>
          </cell>
          <cell r="E58317" t="str">
            <v>LOCAL</v>
          </cell>
          <cell r="G58317">
            <v>2011</v>
          </cell>
          <cell r="H58317">
            <v>25.382999999999999</v>
          </cell>
          <cell r="I58317" t="str">
            <v>c</v>
          </cell>
        </row>
        <row r="58318">
          <cell r="A58318" t="str">
            <v>LTU</v>
          </cell>
          <cell r="E58318" t="str">
            <v>LOCAL</v>
          </cell>
          <cell r="G58318">
            <v>2012</v>
          </cell>
          <cell r="H58318">
            <v>30.117000000000001</v>
          </cell>
          <cell r="I58318" t="str">
            <v>c</v>
          </cell>
        </row>
        <row r="58319">
          <cell r="A58319" t="str">
            <v>LTU</v>
          </cell>
          <cell r="E58319" t="str">
            <v>LOCAL</v>
          </cell>
          <cell r="G58319">
            <v>2013</v>
          </cell>
          <cell r="H58319">
            <v>0</v>
          </cell>
        </row>
        <row r="58320">
          <cell r="A58320" t="str">
            <v>LTU</v>
          </cell>
          <cell r="E58320" t="str">
            <v>LOCAL</v>
          </cell>
          <cell r="G58320">
            <v>2014</v>
          </cell>
          <cell r="H58320">
            <v>0</v>
          </cell>
        </row>
        <row r="58321">
          <cell r="A58321" t="str">
            <v>LTU</v>
          </cell>
          <cell r="E58321" t="str">
            <v>LOCAL</v>
          </cell>
          <cell r="G58321">
            <v>2015</v>
          </cell>
          <cell r="H58321">
            <v>0</v>
          </cell>
        </row>
        <row r="58322">
          <cell r="A58322" t="str">
            <v>LTU</v>
          </cell>
          <cell r="E58322" t="str">
            <v>LOCAL</v>
          </cell>
          <cell r="G58322">
            <v>2016</v>
          </cell>
          <cell r="H58322">
            <v>0</v>
          </cell>
        </row>
        <row r="58323">
          <cell r="A58323" t="str">
            <v>LTU</v>
          </cell>
          <cell r="E58323" t="str">
            <v>LOCAL</v>
          </cell>
          <cell r="G58323">
            <v>2017</v>
          </cell>
          <cell r="H58323">
            <v>0</v>
          </cell>
        </row>
        <row r="58324">
          <cell r="A58324" t="str">
            <v>LTU</v>
          </cell>
          <cell r="E58324" t="str">
            <v>LOCAL</v>
          </cell>
          <cell r="G58324">
            <v>2018</v>
          </cell>
          <cell r="H58324">
            <v>0</v>
          </cell>
        </row>
        <row r="58325">
          <cell r="A58325" t="str">
            <v>LTU</v>
          </cell>
          <cell r="E58325" t="str">
            <v>LOCAL</v>
          </cell>
          <cell r="G58325">
            <v>2000</v>
          </cell>
          <cell r="H58325">
            <v>3.5350000000000001</v>
          </cell>
          <cell r="I58325" t="str">
            <v>a1</v>
          </cell>
        </row>
        <row r="58326">
          <cell r="A58326" t="str">
            <v>LTU</v>
          </cell>
          <cell r="E58326" t="str">
            <v>LOCAL</v>
          </cell>
          <cell r="G58326">
            <v>2001</v>
          </cell>
          <cell r="H58326">
            <v>3.2490000000000001</v>
          </cell>
          <cell r="I58326" t="str">
            <v>a1</v>
          </cell>
        </row>
        <row r="58327">
          <cell r="A58327" t="str">
            <v>LTU</v>
          </cell>
          <cell r="E58327" t="str">
            <v>LOCAL</v>
          </cell>
          <cell r="G58327">
            <v>2002</v>
          </cell>
          <cell r="H58327">
            <v>1.714</v>
          </cell>
          <cell r="I58327" t="str">
            <v>a1</v>
          </cell>
        </row>
        <row r="58328">
          <cell r="A58328" t="str">
            <v>LTU</v>
          </cell>
          <cell r="E58328" t="str">
            <v>LOCAL</v>
          </cell>
          <cell r="G58328">
            <v>2003</v>
          </cell>
          <cell r="H58328">
            <v>1.38</v>
          </cell>
          <cell r="I58328" t="str">
            <v>a1</v>
          </cell>
        </row>
        <row r="58329">
          <cell r="A58329" t="str">
            <v>LTU</v>
          </cell>
          <cell r="E58329" t="str">
            <v>LOCAL</v>
          </cell>
          <cell r="G58329">
            <v>2004</v>
          </cell>
          <cell r="H58329">
            <v>1.895</v>
          </cell>
          <cell r="I58329" t="str">
            <v>a1</v>
          </cell>
        </row>
        <row r="58330">
          <cell r="A58330" t="str">
            <v>LTU</v>
          </cell>
          <cell r="E58330" t="str">
            <v>LOCAL</v>
          </cell>
          <cell r="G58330">
            <v>2005</v>
          </cell>
          <cell r="H58330">
            <v>1.6120000000000001</v>
          </cell>
          <cell r="I58330" t="str">
            <v>a1</v>
          </cell>
        </row>
        <row r="58331">
          <cell r="A58331" t="str">
            <v>LTU</v>
          </cell>
          <cell r="E58331" t="str">
            <v>LOCAL</v>
          </cell>
          <cell r="G58331">
            <v>2006</v>
          </cell>
          <cell r="H58331">
            <v>1.788</v>
          </cell>
          <cell r="I58331" t="str">
            <v>a1</v>
          </cell>
        </row>
        <row r="58332">
          <cell r="A58332" t="str">
            <v>LTU</v>
          </cell>
          <cell r="E58332" t="str">
            <v>LOCAL</v>
          </cell>
          <cell r="G58332">
            <v>2007</v>
          </cell>
          <cell r="H58332">
            <v>2.3140000000000001</v>
          </cell>
          <cell r="I58332" t="str">
            <v>a1</v>
          </cell>
        </row>
        <row r="58333">
          <cell r="A58333" t="str">
            <v>LTU</v>
          </cell>
          <cell r="E58333" t="str">
            <v>LOCAL</v>
          </cell>
          <cell r="G58333">
            <v>2008</v>
          </cell>
          <cell r="H58333">
            <v>4.2670000000000003</v>
          </cell>
          <cell r="I58333" t="str">
            <v>a1</v>
          </cell>
        </row>
        <row r="58334">
          <cell r="A58334" t="str">
            <v>LTU</v>
          </cell>
          <cell r="E58334" t="str">
            <v>LOCAL</v>
          </cell>
          <cell r="G58334">
            <v>2009</v>
          </cell>
          <cell r="H58334">
            <v>5.8109999999999999</v>
          </cell>
          <cell r="I58334" t="str">
            <v>a1</v>
          </cell>
        </row>
        <row r="58335">
          <cell r="A58335" t="str">
            <v>LTU</v>
          </cell>
          <cell r="E58335" t="str">
            <v>LOCAL</v>
          </cell>
          <cell r="G58335">
            <v>2010</v>
          </cell>
          <cell r="H58335">
            <v>6.6040000000000001</v>
          </cell>
          <cell r="I58335" t="str">
            <v>a1</v>
          </cell>
        </row>
        <row r="58336">
          <cell r="A58336" t="str">
            <v>LTU</v>
          </cell>
          <cell r="E58336" t="str">
            <v>LOCAL</v>
          </cell>
          <cell r="G58336">
            <v>2011</v>
          </cell>
          <cell r="H58336">
            <v>7.2519999999999998</v>
          </cell>
          <cell r="I58336" t="str">
            <v>a1</v>
          </cell>
        </row>
        <row r="58337">
          <cell r="A58337" t="str">
            <v>LTU</v>
          </cell>
          <cell r="E58337" t="str">
            <v>LOCAL</v>
          </cell>
          <cell r="G58337">
            <v>2012</v>
          </cell>
          <cell r="H58337">
            <v>8.6050000000000004</v>
          </cell>
          <cell r="I58337" t="str">
            <v>a1</v>
          </cell>
        </row>
        <row r="58338">
          <cell r="A58338" t="str">
            <v>LTU</v>
          </cell>
          <cell r="E58338" t="str">
            <v>LOCAL</v>
          </cell>
          <cell r="G58338">
            <v>2013</v>
          </cell>
          <cell r="H58338">
            <v>9.6069999999999993</v>
          </cell>
          <cell r="I58338" t="str">
            <v>a1</v>
          </cell>
        </row>
        <row r="58339">
          <cell r="A58339" t="str">
            <v>LTU</v>
          </cell>
          <cell r="E58339" t="str">
            <v>LOCAL</v>
          </cell>
          <cell r="G58339">
            <v>2014</v>
          </cell>
          <cell r="H58339">
            <v>10.955</v>
          </cell>
          <cell r="I58339" t="str">
            <v>a1</v>
          </cell>
        </row>
        <row r="58340">
          <cell r="A58340" t="str">
            <v>LTU</v>
          </cell>
          <cell r="E58340" t="str">
            <v>LOCAL</v>
          </cell>
          <cell r="G58340">
            <v>2015</v>
          </cell>
          <cell r="H58340">
            <v>11.311999999999999</v>
          </cell>
          <cell r="I58340" t="str">
            <v>a1</v>
          </cell>
        </row>
        <row r="58341">
          <cell r="A58341" t="str">
            <v>LTU</v>
          </cell>
          <cell r="E58341" t="str">
            <v>LOCAL</v>
          </cell>
          <cell r="G58341">
            <v>2016</v>
          </cell>
          <cell r="H58341">
            <v>11.89</v>
          </cell>
          <cell r="I58341" t="str">
            <v>a1</v>
          </cell>
        </row>
        <row r="58342">
          <cell r="A58342" t="str">
            <v>LTU</v>
          </cell>
          <cell r="E58342" t="str">
            <v>LOCAL</v>
          </cell>
          <cell r="G58342">
            <v>2017</v>
          </cell>
          <cell r="H58342">
            <v>12.984999999999999</v>
          </cell>
          <cell r="I58342" t="str">
            <v>a1</v>
          </cell>
        </row>
        <row r="58343">
          <cell r="A58343" t="str">
            <v>LTU</v>
          </cell>
          <cell r="E58343" t="str">
            <v>LOCAL</v>
          </cell>
          <cell r="G58343">
            <v>2018</v>
          </cell>
          <cell r="H58343">
            <v>16.757999999999999</v>
          </cell>
          <cell r="I58343" t="str">
            <v>a1</v>
          </cell>
        </row>
        <row r="58344">
          <cell r="A58344" t="str">
            <v>LTU</v>
          </cell>
          <cell r="E58344" t="str">
            <v>LOCAL</v>
          </cell>
          <cell r="G58344">
            <v>2000</v>
          </cell>
          <cell r="H58344">
            <v>81.248000000000005</v>
          </cell>
        </row>
        <row r="58345">
          <cell r="A58345" t="str">
            <v>LTU</v>
          </cell>
          <cell r="E58345" t="str">
            <v>LOCAL</v>
          </cell>
          <cell r="G58345">
            <v>2001</v>
          </cell>
          <cell r="H58345">
            <v>80.457999999999998</v>
          </cell>
        </row>
        <row r="58346">
          <cell r="A58346" t="str">
            <v>LTU</v>
          </cell>
          <cell r="E58346" t="str">
            <v>LOCAL</v>
          </cell>
          <cell r="G58346">
            <v>2002</v>
          </cell>
          <cell r="H58346">
            <v>96.932000000000002</v>
          </cell>
        </row>
        <row r="58347">
          <cell r="A58347" t="str">
            <v>LTU</v>
          </cell>
          <cell r="E58347" t="str">
            <v>LOCAL</v>
          </cell>
          <cell r="G58347">
            <v>2003</v>
          </cell>
          <cell r="H58347">
            <v>80.643000000000001</v>
          </cell>
        </row>
        <row r="58348">
          <cell r="A58348" t="str">
            <v>LTU</v>
          </cell>
          <cell r="E58348" t="str">
            <v>LOCAL</v>
          </cell>
          <cell r="G58348">
            <v>2004</v>
          </cell>
          <cell r="H58348">
            <v>90.516999999999996</v>
          </cell>
        </row>
        <row r="58349">
          <cell r="A58349" t="str">
            <v>LTU</v>
          </cell>
          <cell r="E58349" t="str">
            <v>LOCAL</v>
          </cell>
          <cell r="G58349">
            <v>2005</v>
          </cell>
          <cell r="H58349">
            <v>89.209000000000003</v>
          </cell>
        </row>
        <row r="58350">
          <cell r="A58350" t="str">
            <v>LTU</v>
          </cell>
          <cell r="E58350" t="str">
            <v>LOCAL</v>
          </cell>
          <cell r="G58350">
            <v>2006</v>
          </cell>
          <cell r="H58350">
            <v>97.019000000000005</v>
          </cell>
        </row>
        <row r="58351">
          <cell r="A58351" t="str">
            <v>LTU</v>
          </cell>
          <cell r="E58351" t="str">
            <v>LOCAL</v>
          </cell>
          <cell r="G58351">
            <v>2007</v>
          </cell>
          <cell r="H58351">
            <v>103.45699999999999</v>
          </cell>
        </row>
        <row r="58352">
          <cell r="A58352" t="str">
            <v>LTU</v>
          </cell>
          <cell r="E58352" t="str">
            <v>LOCAL</v>
          </cell>
          <cell r="G58352">
            <v>2008</v>
          </cell>
          <cell r="H58352">
            <v>119.655</v>
          </cell>
        </row>
        <row r="58353">
          <cell r="A58353" t="str">
            <v>LTU</v>
          </cell>
          <cell r="E58353" t="str">
            <v>LOCAL</v>
          </cell>
          <cell r="G58353">
            <v>2009</v>
          </cell>
          <cell r="H58353">
            <v>131.24299999999999</v>
          </cell>
        </row>
        <row r="58354">
          <cell r="A58354" t="str">
            <v>LTU</v>
          </cell>
          <cell r="E58354" t="str">
            <v>LOCAL</v>
          </cell>
          <cell r="G58354">
            <v>2010</v>
          </cell>
          <cell r="H58354">
            <v>138.81899999999999</v>
          </cell>
        </row>
        <row r="58355">
          <cell r="A58355" t="str">
            <v>LTU</v>
          </cell>
          <cell r="E58355" t="str">
            <v>LOCAL</v>
          </cell>
          <cell r="G58355">
            <v>2011</v>
          </cell>
          <cell r="H58355">
            <v>140.03700000000001</v>
          </cell>
        </row>
        <row r="58356">
          <cell r="A58356" t="str">
            <v>LTU</v>
          </cell>
          <cell r="E58356" t="str">
            <v>LOCAL</v>
          </cell>
          <cell r="G58356">
            <v>2012</v>
          </cell>
          <cell r="H58356">
            <v>144.23400000000001</v>
          </cell>
        </row>
        <row r="58357">
          <cell r="A58357" t="str">
            <v>LTU</v>
          </cell>
          <cell r="E58357" t="str">
            <v>LOCAL</v>
          </cell>
          <cell r="G58357">
            <v>2013</v>
          </cell>
          <cell r="H58357">
            <v>112.217</v>
          </cell>
        </row>
        <row r="58358">
          <cell r="A58358" t="str">
            <v>LTU</v>
          </cell>
          <cell r="E58358" t="str">
            <v>LOCAL</v>
          </cell>
          <cell r="G58358">
            <v>2014</v>
          </cell>
          <cell r="H58358">
            <v>124.46</v>
          </cell>
        </row>
        <row r="58359">
          <cell r="A58359" t="str">
            <v>LTU</v>
          </cell>
          <cell r="E58359" t="str">
            <v>LOCAL</v>
          </cell>
          <cell r="G58359">
            <v>2015</v>
          </cell>
          <cell r="H58359">
            <v>143.20599999999999</v>
          </cell>
        </row>
        <row r="58360">
          <cell r="A58360" t="str">
            <v>LTU</v>
          </cell>
          <cell r="E58360" t="str">
            <v>LOCAL</v>
          </cell>
          <cell r="G58360">
            <v>2016</v>
          </cell>
          <cell r="H58360">
            <v>144.94300000000001</v>
          </cell>
        </row>
        <row r="58361">
          <cell r="A58361" t="str">
            <v>LTU</v>
          </cell>
          <cell r="E58361" t="str">
            <v>LOCAL</v>
          </cell>
          <cell r="G58361">
            <v>2017</v>
          </cell>
          <cell r="H58361">
            <v>147.57900000000001</v>
          </cell>
        </row>
        <row r="58362">
          <cell r="A58362" t="str">
            <v>LTU</v>
          </cell>
          <cell r="E58362" t="str">
            <v>LOCAL</v>
          </cell>
          <cell r="G58362">
            <v>2018</v>
          </cell>
          <cell r="H58362">
            <v>158.83799999999999</v>
          </cell>
        </row>
        <row r="58363">
          <cell r="A58363" t="str">
            <v>LTU</v>
          </cell>
          <cell r="E58363" t="str">
            <v>LOCAL</v>
          </cell>
          <cell r="G58363">
            <v>2000</v>
          </cell>
          <cell r="H58363">
            <v>81.248000000000005</v>
          </cell>
        </row>
        <row r="58364">
          <cell r="A58364" t="str">
            <v>LTU</v>
          </cell>
          <cell r="E58364" t="str">
            <v>LOCAL</v>
          </cell>
          <cell r="G58364">
            <v>2001</v>
          </cell>
          <cell r="H58364">
            <v>80.457999999999998</v>
          </cell>
        </row>
        <row r="58365">
          <cell r="A58365" t="str">
            <v>LTU</v>
          </cell>
          <cell r="E58365" t="str">
            <v>LOCAL</v>
          </cell>
          <cell r="G58365">
            <v>2002</v>
          </cell>
          <cell r="H58365">
            <v>96.932000000000002</v>
          </cell>
        </row>
        <row r="58366">
          <cell r="A58366" t="str">
            <v>LTU</v>
          </cell>
          <cell r="E58366" t="str">
            <v>LOCAL</v>
          </cell>
          <cell r="G58366">
            <v>2003</v>
          </cell>
          <cell r="H58366">
            <v>80.643000000000001</v>
          </cell>
        </row>
        <row r="58367">
          <cell r="A58367" t="str">
            <v>LTU</v>
          </cell>
          <cell r="E58367" t="str">
            <v>LOCAL</v>
          </cell>
          <cell r="G58367">
            <v>2004</v>
          </cell>
          <cell r="H58367">
            <v>90.516999999999996</v>
          </cell>
        </row>
        <row r="58368">
          <cell r="A58368" t="str">
            <v>LTU</v>
          </cell>
          <cell r="E58368" t="str">
            <v>LOCAL</v>
          </cell>
          <cell r="G58368">
            <v>2005</v>
          </cell>
          <cell r="H58368">
            <v>89.209000000000003</v>
          </cell>
        </row>
        <row r="58369">
          <cell r="A58369" t="str">
            <v>LTU</v>
          </cell>
          <cell r="E58369" t="str">
            <v>LOCAL</v>
          </cell>
          <cell r="G58369">
            <v>2006</v>
          </cell>
          <cell r="H58369">
            <v>97.019000000000005</v>
          </cell>
        </row>
        <row r="58370">
          <cell r="A58370" t="str">
            <v>LTU</v>
          </cell>
          <cell r="E58370" t="str">
            <v>LOCAL</v>
          </cell>
          <cell r="G58370">
            <v>2007</v>
          </cell>
          <cell r="H58370">
            <v>103.45699999999999</v>
          </cell>
        </row>
        <row r="58371">
          <cell r="A58371" t="str">
            <v>LTU</v>
          </cell>
          <cell r="E58371" t="str">
            <v>LOCAL</v>
          </cell>
          <cell r="G58371">
            <v>2008</v>
          </cell>
          <cell r="H58371">
            <v>119.655</v>
          </cell>
        </row>
        <row r="58372">
          <cell r="A58372" t="str">
            <v>LTU</v>
          </cell>
          <cell r="E58372" t="str">
            <v>LOCAL</v>
          </cell>
          <cell r="G58372">
            <v>2009</v>
          </cell>
          <cell r="H58372">
            <v>131.24299999999999</v>
          </cell>
        </row>
        <row r="58373">
          <cell r="A58373" t="str">
            <v>LTU</v>
          </cell>
          <cell r="E58373" t="str">
            <v>LOCAL</v>
          </cell>
          <cell r="G58373">
            <v>2010</v>
          </cell>
          <cell r="H58373">
            <v>138.81899999999999</v>
          </cell>
        </row>
        <row r="58374">
          <cell r="A58374" t="str">
            <v>LTU</v>
          </cell>
          <cell r="E58374" t="str">
            <v>LOCAL</v>
          </cell>
          <cell r="G58374">
            <v>2011</v>
          </cell>
          <cell r="H58374">
            <v>140.03700000000001</v>
          </cell>
        </row>
        <row r="58375">
          <cell r="A58375" t="str">
            <v>LTU</v>
          </cell>
          <cell r="E58375" t="str">
            <v>LOCAL</v>
          </cell>
          <cell r="G58375">
            <v>2012</v>
          </cell>
          <cell r="H58375">
            <v>144.23400000000001</v>
          </cell>
        </row>
        <row r="58376">
          <cell r="A58376" t="str">
            <v>LTU</v>
          </cell>
          <cell r="E58376" t="str">
            <v>LOCAL</v>
          </cell>
          <cell r="G58376">
            <v>2013</v>
          </cell>
          <cell r="H58376">
            <v>112.217</v>
          </cell>
        </row>
        <row r="58377">
          <cell r="A58377" t="str">
            <v>LTU</v>
          </cell>
          <cell r="E58377" t="str">
            <v>LOCAL</v>
          </cell>
          <cell r="G58377">
            <v>2014</v>
          </cell>
          <cell r="H58377">
            <v>124.46</v>
          </cell>
        </row>
        <row r="58378">
          <cell r="A58378" t="str">
            <v>LTU</v>
          </cell>
          <cell r="E58378" t="str">
            <v>LOCAL</v>
          </cell>
          <cell r="G58378">
            <v>2015</v>
          </cell>
          <cell r="H58378">
            <v>143.20599999999999</v>
          </cell>
        </row>
        <row r="58379">
          <cell r="A58379" t="str">
            <v>LTU</v>
          </cell>
          <cell r="E58379" t="str">
            <v>LOCAL</v>
          </cell>
          <cell r="G58379">
            <v>2016</v>
          </cell>
          <cell r="H58379">
            <v>144.94300000000001</v>
          </cell>
        </row>
        <row r="58380">
          <cell r="A58380" t="str">
            <v>LTU</v>
          </cell>
          <cell r="E58380" t="str">
            <v>LOCAL</v>
          </cell>
          <cell r="G58380">
            <v>2017</v>
          </cell>
          <cell r="H58380">
            <v>147.57900000000001</v>
          </cell>
        </row>
        <row r="58381">
          <cell r="A58381" t="str">
            <v>LTU</v>
          </cell>
          <cell r="E58381" t="str">
            <v>LOCAL</v>
          </cell>
          <cell r="G58381">
            <v>2018</v>
          </cell>
          <cell r="H58381">
            <v>158.83799999999999</v>
          </cell>
        </row>
        <row r="58382">
          <cell r="A58382" t="str">
            <v>LVA</v>
          </cell>
          <cell r="E58382" t="str">
            <v>LOCAL</v>
          </cell>
          <cell r="G58382">
            <v>2000</v>
          </cell>
          <cell r="H58382">
            <v>269.96600000000001</v>
          </cell>
        </row>
        <row r="58383">
          <cell r="A58383" t="str">
            <v>LVA</v>
          </cell>
          <cell r="E58383" t="str">
            <v>LOCAL</v>
          </cell>
          <cell r="G58383">
            <v>2001</v>
          </cell>
          <cell r="H58383">
            <v>295.2</v>
          </cell>
        </row>
        <row r="58384">
          <cell r="A58384" t="str">
            <v>LVA</v>
          </cell>
          <cell r="E58384" t="str">
            <v>LOCAL</v>
          </cell>
          <cell r="G58384">
            <v>2002</v>
          </cell>
          <cell r="H58384">
            <v>328.41800000000001</v>
          </cell>
        </row>
        <row r="58385">
          <cell r="A58385" t="str">
            <v>LVA</v>
          </cell>
          <cell r="E58385" t="str">
            <v>LOCAL</v>
          </cell>
          <cell r="G58385">
            <v>2003</v>
          </cell>
          <cell r="H58385">
            <v>382.28300000000002</v>
          </cell>
        </row>
        <row r="58386">
          <cell r="A58386" t="str">
            <v>LVA</v>
          </cell>
          <cell r="E58386" t="str">
            <v>LOCAL</v>
          </cell>
          <cell r="G58386">
            <v>2004</v>
          </cell>
          <cell r="H58386">
            <v>453.11099999999999</v>
          </cell>
        </row>
        <row r="58387">
          <cell r="A58387" t="str">
            <v>LVA</v>
          </cell>
          <cell r="E58387" t="str">
            <v>LOCAL</v>
          </cell>
          <cell r="G58387">
            <v>2005</v>
          </cell>
          <cell r="H58387">
            <v>538.30200000000002</v>
          </cell>
        </row>
        <row r="58388">
          <cell r="A58388" t="str">
            <v>LVA</v>
          </cell>
          <cell r="E58388" t="str">
            <v>LOCAL</v>
          </cell>
          <cell r="G58388">
            <v>2006</v>
          </cell>
          <cell r="H58388">
            <v>724.63300000000004</v>
          </cell>
        </row>
        <row r="58389">
          <cell r="A58389" t="str">
            <v>LVA</v>
          </cell>
          <cell r="E58389" t="str">
            <v>LOCAL</v>
          </cell>
          <cell r="G58389">
            <v>2007</v>
          </cell>
          <cell r="H58389">
            <v>1021.211</v>
          </cell>
        </row>
        <row r="58390">
          <cell r="A58390" t="str">
            <v>LVA</v>
          </cell>
          <cell r="E58390" t="str">
            <v>LOCAL</v>
          </cell>
          <cell r="G58390">
            <v>2008</v>
          </cell>
          <cell r="H58390">
            <v>1167.385</v>
          </cell>
        </row>
        <row r="58391">
          <cell r="A58391" t="str">
            <v>LVA</v>
          </cell>
          <cell r="E58391" t="str">
            <v>LOCAL</v>
          </cell>
          <cell r="G58391">
            <v>2009</v>
          </cell>
          <cell r="H58391">
            <v>831.96199999999999</v>
          </cell>
        </row>
        <row r="58392">
          <cell r="A58392" t="str">
            <v>LVA</v>
          </cell>
          <cell r="E58392" t="str">
            <v>LOCAL</v>
          </cell>
          <cell r="G58392">
            <v>2010</v>
          </cell>
          <cell r="H58392">
            <v>894.93499999999995</v>
          </cell>
        </row>
        <row r="58393">
          <cell r="A58393" t="str">
            <v>LVA</v>
          </cell>
          <cell r="E58393" t="str">
            <v>LOCAL</v>
          </cell>
          <cell r="G58393">
            <v>2011</v>
          </cell>
          <cell r="H58393">
            <v>933.58500000000004</v>
          </cell>
        </row>
        <row r="58394">
          <cell r="A58394" t="str">
            <v>LVA</v>
          </cell>
          <cell r="E58394" t="str">
            <v>LOCAL</v>
          </cell>
          <cell r="G58394">
            <v>2012</v>
          </cell>
          <cell r="H58394">
            <v>1010.075</v>
          </cell>
        </row>
        <row r="58395">
          <cell r="A58395" t="str">
            <v>LVA</v>
          </cell>
          <cell r="E58395" t="str">
            <v>LOCAL</v>
          </cell>
          <cell r="G58395">
            <v>2013</v>
          </cell>
          <cell r="H58395">
            <v>1053.8979999999999</v>
          </cell>
        </row>
        <row r="58396">
          <cell r="A58396" t="str">
            <v>LVA</v>
          </cell>
          <cell r="E58396" t="str">
            <v>LOCAL</v>
          </cell>
          <cell r="G58396">
            <v>2014</v>
          </cell>
          <cell r="H58396">
            <v>1120.1510000000001</v>
          </cell>
        </row>
        <row r="58397">
          <cell r="A58397" t="str">
            <v>LVA</v>
          </cell>
          <cell r="E58397" t="str">
            <v>LOCAL</v>
          </cell>
          <cell r="G58397">
            <v>2015</v>
          </cell>
          <cell r="H58397">
            <v>1155.7929999999999</v>
          </cell>
        </row>
        <row r="58398">
          <cell r="A58398" t="str">
            <v>LVA</v>
          </cell>
          <cell r="E58398" t="str">
            <v>LOCAL</v>
          </cell>
          <cell r="G58398">
            <v>2016</v>
          </cell>
          <cell r="H58398">
            <v>1236.943</v>
          </cell>
        </row>
        <row r="58399">
          <cell r="A58399" t="str">
            <v>LVA</v>
          </cell>
          <cell r="E58399" t="str">
            <v>LOCAL</v>
          </cell>
          <cell r="G58399">
            <v>2017</v>
          </cell>
          <cell r="H58399">
            <v>1371.6420000000001</v>
          </cell>
        </row>
        <row r="58400">
          <cell r="A58400" t="str">
            <v>LVA</v>
          </cell>
          <cell r="E58400" t="str">
            <v>LOCAL</v>
          </cell>
          <cell r="G58400">
            <v>2018</v>
          </cell>
          <cell r="H58400">
            <v>1399.2149999999999</v>
          </cell>
        </row>
        <row r="58401">
          <cell r="A58401" t="str">
            <v>LVA</v>
          </cell>
          <cell r="E58401" t="str">
            <v>LOCAL</v>
          </cell>
          <cell r="G58401">
            <v>2000</v>
          </cell>
          <cell r="H58401">
            <v>269.96600000000001</v>
          </cell>
        </row>
        <row r="58402">
          <cell r="A58402" t="str">
            <v>LVA</v>
          </cell>
          <cell r="E58402" t="str">
            <v>LOCAL</v>
          </cell>
          <cell r="G58402">
            <v>2001</v>
          </cell>
          <cell r="H58402">
            <v>295.2</v>
          </cell>
        </row>
        <row r="58403">
          <cell r="A58403" t="str">
            <v>LVA</v>
          </cell>
          <cell r="E58403" t="str">
            <v>LOCAL</v>
          </cell>
          <cell r="G58403">
            <v>2002</v>
          </cell>
          <cell r="H58403">
            <v>328.41800000000001</v>
          </cell>
        </row>
        <row r="58404">
          <cell r="A58404" t="str">
            <v>LVA</v>
          </cell>
          <cell r="E58404" t="str">
            <v>LOCAL</v>
          </cell>
          <cell r="G58404">
            <v>2003</v>
          </cell>
          <cell r="H58404">
            <v>382.28300000000002</v>
          </cell>
        </row>
        <row r="58405">
          <cell r="A58405" t="str">
            <v>LVA</v>
          </cell>
          <cell r="E58405" t="str">
            <v>LOCAL</v>
          </cell>
          <cell r="G58405">
            <v>2004</v>
          </cell>
          <cell r="H58405">
            <v>453.11099999999999</v>
          </cell>
        </row>
        <row r="58406">
          <cell r="A58406" t="str">
            <v>LVA</v>
          </cell>
          <cell r="E58406" t="str">
            <v>LOCAL</v>
          </cell>
          <cell r="G58406">
            <v>2005</v>
          </cell>
          <cell r="H58406">
            <v>538.30200000000002</v>
          </cell>
        </row>
        <row r="58407">
          <cell r="A58407" t="str">
            <v>LVA</v>
          </cell>
          <cell r="E58407" t="str">
            <v>LOCAL</v>
          </cell>
          <cell r="G58407">
            <v>2006</v>
          </cell>
          <cell r="H58407">
            <v>724.63300000000004</v>
          </cell>
        </row>
        <row r="58408">
          <cell r="A58408" t="str">
            <v>LVA</v>
          </cell>
          <cell r="E58408" t="str">
            <v>LOCAL</v>
          </cell>
          <cell r="G58408">
            <v>2007</v>
          </cell>
          <cell r="H58408">
            <v>1021.211</v>
          </cell>
        </row>
        <row r="58409">
          <cell r="A58409" t="str">
            <v>LVA</v>
          </cell>
          <cell r="E58409" t="str">
            <v>LOCAL</v>
          </cell>
          <cell r="G58409">
            <v>2008</v>
          </cell>
          <cell r="H58409">
            <v>1167.385</v>
          </cell>
        </row>
        <row r="58410">
          <cell r="A58410" t="str">
            <v>LVA</v>
          </cell>
          <cell r="E58410" t="str">
            <v>LOCAL</v>
          </cell>
          <cell r="G58410">
            <v>2009</v>
          </cell>
          <cell r="H58410">
            <v>831.96199999999999</v>
          </cell>
        </row>
        <row r="58411">
          <cell r="A58411" t="str">
            <v>LVA</v>
          </cell>
          <cell r="E58411" t="str">
            <v>LOCAL</v>
          </cell>
          <cell r="G58411">
            <v>2010</v>
          </cell>
          <cell r="H58411">
            <v>894.93499999999995</v>
          </cell>
        </row>
        <row r="58412">
          <cell r="A58412" t="str">
            <v>LVA</v>
          </cell>
          <cell r="E58412" t="str">
            <v>LOCAL</v>
          </cell>
          <cell r="G58412">
            <v>2011</v>
          </cell>
          <cell r="H58412">
            <v>933.58500000000004</v>
          </cell>
        </row>
        <row r="58413">
          <cell r="A58413" t="str">
            <v>LVA</v>
          </cell>
          <cell r="E58413" t="str">
            <v>LOCAL</v>
          </cell>
          <cell r="G58413">
            <v>2012</v>
          </cell>
          <cell r="H58413">
            <v>1010.075</v>
          </cell>
        </row>
        <row r="58414">
          <cell r="A58414" t="str">
            <v>LVA</v>
          </cell>
          <cell r="E58414" t="str">
            <v>LOCAL</v>
          </cell>
          <cell r="G58414">
            <v>2013</v>
          </cell>
          <cell r="H58414">
            <v>1053.8979999999999</v>
          </cell>
        </row>
        <row r="58415">
          <cell r="A58415" t="str">
            <v>LVA</v>
          </cell>
          <cell r="E58415" t="str">
            <v>LOCAL</v>
          </cell>
          <cell r="G58415">
            <v>2014</v>
          </cell>
          <cell r="H58415">
            <v>1120.1510000000001</v>
          </cell>
        </row>
        <row r="58416">
          <cell r="A58416" t="str">
            <v>LVA</v>
          </cell>
          <cell r="E58416" t="str">
            <v>LOCAL</v>
          </cell>
          <cell r="G58416">
            <v>2015</v>
          </cell>
          <cell r="H58416">
            <v>1155.7929999999999</v>
          </cell>
        </row>
        <row r="58417">
          <cell r="A58417" t="str">
            <v>LVA</v>
          </cell>
          <cell r="E58417" t="str">
            <v>LOCAL</v>
          </cell>
          <cell r="G58417">
            <v>2016</v>
          </cell>
          <cell r="H58417">
            <v>1236.943</v>
          </cell>
        </row>
        <row r="58418">
          <cell r="A58418" t="str">
            <v>LVA</v>
          </cell>
          <cell r="E58418" t="str">
            <v>LOCAL</v>
          </cell>
          <cell r="G58418">
            <v>2017</v>
          </cell>
          <cell r="H58418">
            <v>1371.6420000000001</v>
          </cell>
        </row>
        <row r="58419">
          <cell r="A58419" t="str">
            <v>LVA</v>
          </cell>
          <cell r="E58419" t="str">
            <v>LOCAL</v>
          </cell>
          <cell r="G58419">
            <v>2018</v>
          </cell>
          <cell r="H58419">
            <v>1399.2149999999999</v>
          </cell>
        </row>
        <row r="58420">
          <cell r="A58420" t="str">
            <v>LVA</v>
          </cell>
          <cell r="E58420" t="str">
            <v>LOCAL</v>
          </cell>
          <cell r="G58420">
            <v>2000</v>
          </cell>
          <cell r="H58420">
            <v>269.96600000000001</v>
          </cell>
        </row>
        <row r="58421">
          <cell r="A58421" t="str">
            <v>LVA</v>
          </cell>
          <cell r="E58421" t="str">
            <v>LOCAL</v>
          </cell>
          <cell r="G58421">
            <v>2001</v>
          </cell>
          <cell r="H58421">
            <v>295.2</v>
          </cell>
        </row>
        <row r="58422">
          <cell r="A58422" t="str">
            <v>LVA</v>
          </cell>
          <cell r="E58422" t="str">
            <v>LOCAL</v>
          </cell>
          <cell r="G58422">
            <v>2002</v>
          </cell>
          <cell r="H58422">
            <v>328.41800000000001</v>
          </cell>
        </row>
        <row r="58423">
          <cell r="A58423" t="str">
            <v>LVA</v>
          </cell>
          <cell r="E58423" t="str">
            <v>LOCAL</v>
          </cell>
          <cell r="G58423">
            <v>2003</v>
          </cell>
          <cell r="H58423">
            <v>382.28300000000002</v>
          </cell>
        </row>
        <row r="58424">
          <cell r="A58424" t="str">
            <v>LVA</v>
          </cell>
          <cell r="E58424" t="str">
            <v>LOCAL</v>
          </cell>
          <cell r="G58424">
            <v>2004</v>
          </cell>
          <cell r="H58424">
            <v>453.11099999999999</v>
          </cell>
        </row>
        <row r="58425">
          <cell r="A58425" t="str">
            <v>LVA</v>
          </cell>
          <cell r="E58425" t="str">
            <v>LOCAL</v>
          </cell>
          <cell r="G58425">
            <v>2005</v>
          </cell>
          <cell r="H58425">
            <v>538.30200000000002</v>
          </cell>
        </row>
        <row r="58426">
          <cell r="A58426" t="str">
            <v>LVA</v>
          </cell>
          <cell r="E58426" t="str">
            <v>LOCAL</v>
          </cell>
          <cell r="G58426">
            <v>2006</v>
          </cell>
          <cell r="H58426">
            <v>724.63300000000004</v>
          </cell>
        </row>
        <row r="58427">
          <cell r="A58427" t="str">
            <v>LVA</v>
          </cell>
          <cell r="E58427" t="str">
            <v>LOCAL</v>
          </cell>
          <cell r="G58427">
            <v>2007</v>
          </cell>
          <cell r="H58427">
            <v>1021.211</v>
          </cell>
        </row>
        <row r="58428">
          <cell r="A58428" t="str">
            <v>LVA</v>
          </cell>
          <cell r="E58428" t="str">
            <v>LOCAL</v>
          </cell>
          <cell r="G58428">
            <v>2008</v>
          </cell>
          <cell r="H58428">
            <v>1167.385</v>
          </cell>
        </row>
        <row r="58429">
          <cell r="A58429" t="str">
            <v>LVA</v>
          </cell>
          <cell r="E58429" t="str">
            <v>LOCAL</v>
          </cell>
          <cell r="G58429">
            <v>2009</v>
          </cell>
          <cell r="H58429">
            <v>831.96199999999999</v>
          </cell>
        </row>
        <row r="58430">
          <cell r="A58430" t="str">
            <v>LVA</v>
          </cell>
          <cell r="E58430" t="str">
            <v>LOCAL</v>
          </cell>
          <cell r="G58430">
            <v>2010</v>
          </cell>
          <cell r="H58430">
            <v>894.93499999999995</v>
          </cell>
        </row>
        <row r="58431">
          <cell r="A58431" t="str">
            <v>LVA</v>
          </cell>
          <cell r="E58431" t="str">
            <v>LOCAL</v>
          </cell>
          <cell r="G58431">
            <v>2011</v>
          </cell>
          <cell r="H58431">
            <v>933.58500000000004</v>
          </cell>
        </row>
        <row r="58432">
          <cell r="A58432" t="str">
            <v>LVA</v>
          </cell>
          <cell r="E58432" t="str">
            <v>LOCAL</v>
          </cell>
          <cell r="G58432">
            <v>2012</v>
          </cell>
          <cell r="H58432">
            <v>1010.075</v>
          </cell>
        </row>
        <row r="58433">
          <cell r="A58433" t="str">
            <v>LVA</v>
          </cell>
          <cell r="E58433" t="str">
            <v>LOCAL</v>
          </cell>
          <cell r="G58433">
            <v>2013</v>
          </cell>
          <cell r="H58433">
            <v>1053.8979999999999</v>
          </cell>
        </row>
        <row r="58434">
          <cell r="A58434" t="str">
            <v>LVA</v>
          </cell>
          <cell r="E58434" t="str">
            <v>LOCAL</v>
          </cell>
          <cell r="G58434">
            <v>2014</v>
          </cell>
          <cell r="H58434">
            <v>1120.1510000000001</v>
          </cell>
        </row>
        <row r="58435">
          <cell r="A58435" t="str">
            <v>LVA</v>
          </cell>
          <cell r="E58435" t="str">
            <v>LOCAL</v>
          </cell>
          <cell r="G58435">
            <v>2015</v>
          </cell>
          <cell r="H58435">
            <v>1155.7929999999999</v>
          </cell>
        </row>
        <row r="58436">
          <cell r="A58436" t="str">
            <v>LVA</v>
          </cell>
          <cell r="E58436" t="str">
            <v>LOCAL</v>
          </cell>
          <cell r="G58436">
            <v>2016</v>
          </cell>
          <cell r="H58436">
            <v>1236.943</v>
          </cell>
        </row>
        <row r="58437">
          <cell r="A58437" t="str">
            <v>LVA</v>
          </cell>
          <cell r="E58437" t="str">
            <v>LOCAL</v>
          </cell>
          <cell r="G58437">
            <v>2017</v>
          </cell>
          <cell r="H58437">
            <v>1371.6420000000001</v>
          </cell>
        </row>
        <row r="58438">
          <cell r="A58438" t="str">
            <v>LVA</v>
          </cell>
          <cell r="E58438" t="str">
            <v>LOCAL</v>
          </cell>
          <cell r="G58438">
            <v>2018</v>
          </cell>
          <cell r="H58438">
            <v>1399.2149999999999</v>
          </cell>
        </row>
        <row r="58439">
          <cell r="A58439" t="str">
            <v>LVA</v>
          </cell>
          <cell r="E58439" t="str">
            <v>LOCAL</v>
          </cell>
          <cell r="G58439">
            <v>2000</v>
          </cell>
          <cell r="H58439">
            <v>0</v>
          </cell>
        </row>
        <row r="58440">
          <cell r="A58440" t="str">
            <v>LVA</v>
          </cell>
          <cell r="E58440" t="str">
            <v>LOCAL</v>
          </cell>
          <cell r="G58440">
            <v>2001</v>
          </cell>
          <cell r="H58440">
            <v>0</v>
          </cell>
        </row>
        <row r="58441">
          <cell r="A58441" t="str">
            <v>LVA</v>
          </cell>
          <cell r="E58441" t="str">
            <v>LOCAL</v>
          </cell>
          <cell r="G58441">
            <v>2002</v>
          </cell>
          <cell r="H58441">
            <v>0</v>
          </cell>
        </row>
        <row r="58442">
          <cell r="A58442" t="str">
            <v>LVA</v>
          </cell>
          <cell r="E58442" t="str">
            <v>LOCAL</v>
          </cell>
          <cell r="G58442">
            <v>2003</v>
          </cell>
          <cell r="H58442">
            <v>0</v>
          </cell>
        </row>
        <row r="58443">
          <cell r="A58443" t="str">
            <v>LVA</v>
          </cell>
          <cell r="E58443" t="str">
            <v>LOCAL</v>
          </cell>
          <cell r="G58443">
            <v>2004</v>
          </cell>
          <cell r="H58443">
            <v>0</v>
          </cell>
        </row>
        <row r="58444">
          <cell r="A58444" t="str">
            <v>LVA</v>
          </cell>
          <cell r="E58444" t="str">
            <v>LOCAL</v>
          </cell>
          <cell r="G58444">
            <v>2005</v>
          </cell>
          <cell r="H58444">
            <v>0</v>
          </cell>
        </row>
        <row r="58445">
          <cell r="A58445" t="str">
            <v>LVA</v>
          </cell>
          <cell r="E58445" t="str">
            <v>LOCAL</v>
          </cell>
          <cell r="G58445">
            <v>2006</v>
          </cell>
          <cell r="H58445">
            <v>0</v>
          </cell>
        </row>
        <row r="58446">
          <cell r="A58446" t="str">
            <v>LVA</v>
          </cell>
          <cell r="E58446" t="str">
            <v>LOCAL</v>
          </cell>
          <cell r="G58446">
            <v>2007</v>
          </cell>
          <cell r="H58446">
            <v>0</v>
          </cell>
        </row>
        <row r="58447">
          <cell r="A58447" t="str">
            <v>LVA</v>
          </cell>
          <cell r="E58447" t="str">
            <v>LOCAL</v>
          </cell>
          <cell r="G58447">
            <v>2008</v>
          </cell>
          <cell r="H58447">
            <v>0</v>
          </cell>
        </row>
        <row r="58448">
          <cell r="A58448" t="str">
            <v>LVA</v>
          </cell>
          <cell r="E58448" t="str">
            <v>LOCAL</v>
          </cell>
          <cell r="G58448">
            <v>2009</v>
          </cell>
          <cell r="H58448">
            <v>0</v>
          </cell>
        </row>
        <row r="58449">
          <cell r="A58449" t="str">
            <v>LVA</v>
          </cell>
          <cell r="E58449" t="str">
            <v>LOCAL</v>
          </cell>
          <cell r="G58449">
            <v>2010</v>
          </cell>
          <cell r="H58449">
            <v>0</v>
          </cell>
        </row>
        <row r="58450">
          <cell r="A58450" t="str">
            <v>LVA</v>
          </cell>
          <cell r="E58450" t="str">
            <v>LOCAL</v>
          </cell>
          <cell r="G58450">
            <v>2011</v>
          </cell>
          <cell r="H58450">
            <v>0</v>
          </cell>
        </row>
        <row r="58451">
          <cell r="A58451" t="str">
            <v>LVA</v>
          </cell>
          <cell r="E58451" t="str">
            <v>LOCAL</v>
          </cell>
          <cell r="G58451">
            <v>2012</v>
          </cell>
          <cell r="H58451">
            <v>0</v>
          </cell>
        </row>
        <row r="58452">
          <cell r="A58452" t="str">
            <v>LVA</v>
          </cell>
          <cell r="E58452" t="str">
            <v>LOCAL</v>
          </cell>
          <cell r="G58452">
            <v>2013</v>
          </cell>
          <cell r="H58452">
            <v>0</v>
          </cell>
        </row>
        <row r="58453">
          <cell r="A58453" t="str">
            <v>LVA</v>
          </cell>
          <cell r="E58453" t="str">
            <v>LOCAL</v>
          </cell>
          <cell r="G58453">
            <v>2014</v>
          </cell>
          <cell r="H58453">
            <v>0</v>
          </cell>
        </row>
        <row r="58454">
          <cell r="A58454" t="str">
            <v>LVA</v>
          </cell>
          <cell r="E58454" t="str">
            <v>LOCAL</v>
          </cell>
          <cell r="G58454">
            <v>2015</v>
          </cell>
          <cell r="H58454">
            <v>0</v>
          </cell>
        </row>
        <row r="58455">
          <cell r="A58455" t="str">
            <v>LVA</v>
          </cell>
          <cell r="E58455" t="str">
            <v>LOCAL</v>
          </cell>
          <cell r="G58455">
            <v>2016</v>
          </cell>
          <cell r="H58455">
            <v>0</v>
          </cell>
        </row>
        <row r="58456">
          <cell r="A58456" t="str">
            <v>LVA</v>
          </cell>
          <cell r="E58456" t="str">
            <v>LOCAL</v>
          </cell>
          <cell r="G58456">
            <v>2000</v>
          </cell>
          <cell r="H58456">
            <v>0</v>
          </cell>
        </row>
        <row r="58457">
          <cell r="A58457" t="str">
            <v>LVA</v>
          </cell>
          <cell r="E58457" t="str">
            <v>LOCAL</v>
          </cell>
          <cell r="G58457">
            <v>2001</v>
          </cell>
          <cell r="H58457">
            <v>0</v>
          </cell>
        </row>
        <row r="58458">
          <cell r="A58458" t="str">
            <v>LVA</v>
          </cell>
          <cell r="E58458" t="str">
            <v>LOCAL</v>
          </cell>
          <cell r="G58458">
            <v>2002</v>
          </cell>
          <cell r="H58458">
            <v>0</v>
          </cell>
        </row>
        <row r="58459">
          <cell r="A58459" t="str">
            <v>LVA</v>
          </cell>
          <cell r="E58459" t="str">
            <v>LOCAL</v>
          </cell>
          <cell r="G58459">
            <v>2003</v>
          </cell>
          <cell r="H58459">
            <v>0</v>
          </cell>
        </row>
        <row r="58460">
          <cell r="A58460" t="str">
            <v>LVA</v>
          </cell>
          <cell r="E58460" t="str">
            <v>LOCAL</v>
          </cell>
          <cell r="G58460">
            <v>2004</v>
          </cell>
          <cell r="H58460">
            <v>0</v>
          </cell>
        </row>
        <row r="58461">
          <cell r="A58461" t="str">
            <v>LVA</v>
          </cell>
          <cell r="E58461" t="str">
            <v>LOCAL</v>
          </cell>
          <cell r="G58461">
            <v>2005</v>
          </cell>
          <cell r="H58461">
            <v>0</v>
          </cell>
        </row>
        <row r="58462">
          <cell r="A58462" t="str">
            <v>LVA</v>
          </cell>
          <cell r="E58462" t="str">
            <v>LOCAL</v>
          </cell>
          <cell r="G58462">
            <v>2006</v>
          </cell>
          <cell r="H58462">
            <v>0</v>
          </cell>
        </row>
        <row r="58463">
          <cell r="A58463" t="str">
            <v>LVA</v>
          </cell>
          <cell r="E58463" t="str">
            <v>LOCAL</v>
          </cell>
          <cell r="G58463">
            <v>2007</v>
          </cell>
          <cell r="H58463">
            <v>0</v>
          </cell>
        </row>
        <row r="58464">
          <cell r="A58464" t="str">
            <v>LVA</v>
          </cell>
          <cell r="E58464" t="str">
            <v>LOCAL</v>
          </cell>
          <cell r="G58464">
            <v>2008</v>
          </cell>
          <cell r="H58464">
            <v>0</v>
          </cell>
        </row>
        <row r="58465">
          <cell r="A58465" t="str">
            <v>LVA</v>
          </cell>
          <cell r="E58465" t="str">
            <v>LOCAL</v>
          </cell>
          <cell r="G58465">
            <v>2009</v>
          </cell>
          <cell r="H58465">
            <v>0</v>
          </cell>
        </row>
        <row r="58466">
          <cell r="A58466" t="str">
            <v>LVA</v>
          </cell>
          <cell r="E58466" t="str">
            <v>LOCAL</v>
          </cell>
          <cell r="G58466">
            <v>2010</v>
          </cell>
          <cell r="H58466">
            <v>0</v>
          </cell>
        </row>
        <row r="58467">
          <cell r="A58467" t="str">
            <v>LVA</v>
          </cell>
          <cell r="E58467" t="str">
            <v>LOCAL</v>
          </cell>
          <cell r="G58467">
            <v>2011</v>
          </cell>
          <cell r="H58467">
            <v>0</v>
          </cell>
        </row>
        <row r="58468">
          <cell r="A58468" t="str">
            <v>LVA</v>
          </cell>
          <cell r="E58468" t="str">
            <v>LOCAL</v>
          </cell>
          <cell r="G58468">
            <v>2012</v>
          </cell>
          <cell r="H58468">
            <v>0</v>
          </cell>
        </row>
        <row r="58469">
          <cell r="A58469" t="str">
            <v>LVA</v>
          </cell>
          <cell r="E58469" t="str">
            <v>LOCAL</v>
          </cell>
          <cell r="G58469">
            <v>2013</v>
          </cell>
          <cell r="H58469">
            <v>0</v>
          </cell>
        </row>
        <row r="58470">
          <cell r="A58470" t="str">
            <v>LVA</v>
          </cell>
          <cell r="E58470" t="str">
            <v>LOCAL</v>
          </cell>
          <cell r="G58470">
            <v>2014</v>
          </cell>
          <cell r="H58470">
            <v>0</v>
          </cell>
        </row>
        <row r="58471">
          <cell r="A58471" t="str">
            <v>LVA</v>
          </cell>
          <cell r="E58471" t="str">
            <v>LOCAL</v>
          </cell>
          <cell r="G58471">
            <v>2015</v>
          </cell>
          <cell r="H58471">
            <v>0</v>
          </cell>
        </row>
        <row r="58472">
          <cell r="A58472" t="str">
            <v>LVA</v>
          </cell>
          <cell r="E58472" t="str">
            <v>LOCAL</v>
          </cell>
          <cell r="G58472">
            <v>2016</v>
          </cell>
          <cell r="H58472">
            <v>0</v>
          </cell>
        </row>
        <row r="58473">
          <cell r="A58473" t="str">
            <v>LVA</v>
          </cell>
          <cell r="E58473" t="str">
            <v>LOCAL</v>
          </cell>
          <cell r="G58473">
            <v>2017</v>
          </cell>
          <cell r="H58473">
            <v>0</v>
          </cell>
        </row>
        <row r="58474">
          <cell r="A58474" t="str">
            <v>LVA</v>
          </cell>
          <cell r="E58474" t="str">
            <v>LOCAL</v>
          </cell>
          <cell r="G58474">
            <v>2018</v>
          </cell>
          <cell r="H58474">
            <v>0</v>
          </cell>
        </row>
        <row r="58475">
          <cell r="A58475" t="str">
            <v>LVA</v>
          </cell>
          <cell r="E58475" t="str">
            <v>LOCAL</v>
          </cell>
          <cell r="G58475">
            <v>2009</v>
          </cell>
          <cell r="H58475">
            <v>0</v>
          </cell>
        </row>
        <row r="58476">
          <cell r="A58476" t="str">
            <v>LVA</v>
          </cell>
          <cell r="E58476" t="str">
            <v>LOCAL</v>
          </cell>
          <cell r="G58476">
            <v>2009</v>
          </cell>
          <cell r="H58476">
            <v>0</v>
          </cell>
        </row>
        <row r="58477">
          <cell r="A58477" t="str">
            <v>LVA</v>
          </cell>
          <cell r="E58477" t="str">
            <v>LOCAL</v>
          </cell>
          <cell r="G58477">
            <v>2000</v>
          </cell>
          <cell r="H58477">
            <v>0</v>
          </cell>
        </row>
        <row r="58478">
          <cell r="A58478" t="str">
            <v>LVA</v>
          </cell>
          <cell r="E58478" t="str">
            <v>LOCAL</v>
          </cell>
          <cell r="G58478">
            <v>2001</v>
          </cell>
          <cell r="H58478">
            <v>0</v>
          </cell>
        </row>
        <row r="58479">
          <cell r="A58479" t="str">
            <v>LVA</v>
          </cell>
          <cell r="E58479" t="str">
            <v>LOCAL</v>
          </cell>
          <cell r="G58479">
            <v>2002</v>
          </cell>
          <cell r="H58479">
            <v>0</v>
          </cell>
        </row>
        <row r="58480">
          <cell r="A58480" t="str">
            <v>LVA</v>
          </cell>
          <cell r="E58480" t="str">
            <v>LOCAL</v>
          </cell>
          <cell r="G58480">
            <v>2003</v>
          </cell>
          <cell r="H58480">
            <v>0</v>
          </cell>
        </row>
        <row r="58481">
          <cell r="A58481" t="str">
            <v>LVA</v>
          </cell>
          <cell r="E58481" t="str">
            <v>LOCAL</v>
          </cell>
          <cell r="G58481">
            <v>2004</v>
          </cell>
          <cell r="H58481">
            <v>0</v>
          </cell>
        </row>
        <row r="58482">
          <cell r="A58482" t="str">
            <v>LVA</v>
          </cell>
          <cell r="E58482" t="str">
            <v>LOCAL</v>
          </cell>
          <cell r="G58482">
            <v>2005</v>
          </cell>
          <cell r="H58482">
            <v>0</v>
          </cell>
        </row>
        <row r="58483">
          <cell r="A58483" t="str">
            <v>LVA</v>
          </cell>
          <cell r="E58483" t="str">
            <v>LOCAL</v>
          </cell>
          <cell r="G58483">
            <v>2006</v>
          </cell>
          <cell r="H58483">
            <v>0</v>
          </cell>
        </row>
        <row r="58484">
          <cell r="A58484" t="str">
            <v>LVA</v>
          </cell>
          <cell r="E58484" t="str">
            <v>LOCAL</v>
          </cell>
          <cell r="G58484">
            <v>2007</v>
          </cell>
          <cell r="H58484">
            <v>0</v>
          </cell>
        </row>
        <row r="58485">
          <cell r="A58485" t="str">
            <v>LVA</v>
          </cell>
          <cell r="E58485" t="str">
            <v>LOCAL</v>
          </cell>
          <cell r="G58485">
            <v>2008</v>
          </cell>
          <cell r="H58485">
            <v>0</v>
          </cell>
        </row>
        <row r="58486">
          <cell r="A58486" t="str">
            <v>LVA</v>
          </cell>
          <cell r="E58486" t="str">
            <v>LOCAL</v>
          </cell>
          <cell r="G58486">
            <v>2009</v>
          </cell>
          <cell r="H58486">
            <v>0</v>
          </cell>
        </row>
        <row r="58487">
          <cell r="A58487" t="str">
            <v>LVA</v>
          </cell>
          <cell r="E58487" t="str">
            <v>LOCAL</v>
          </cell>
          <cell r="G58487">
            <v>2010</v>
          </cell>
          <cell r="H58487">
            <v>0</v>
          </cell>
        </row>
        <row r="58488">
          <cell r="A58488" t="str">
            <v>LVA</v>
          </cell>
          <cell r="E58488" t="str">
            <v>LOCAL</v>
          </cell>
          <cell r="G58488">
            <v>2011</v>
          </cell>
          <cell r="H58488">
            <v>0</v>
          </cell>
        </row>
        <row r="58489">
          <cell r="A58489" t="str">
            <v>LVA</v>
          </cell>
          <cell r="E58489" t="str">
            <v>LOCAL</v>
          </cell>
          <cell r="G58489">
            <v>2012</v>
          </cell>
          <cell r="H58489">
            <v>0</v>
          </cell>
        </row>
        <row r="58490">
          <cell r="A58490" t="str">
            <v>LVA</v>
          </cell>
          <cell r="E58490" t="str">
            <v>LOCAL</v>
          </cell>
          <cell r="G58490">
            <v>2013</v>
          </cell>
          <cell r="H58490">
            <v>0</v>
          </cell>
        </row>
        <row r="58491">
          <cell r="A58491" t="str">
            <v>LVA</v>
          </cell>
          <cell r="E58491" t="str">
            <v>LOCAL</v>
          </cell>
          <cell r="G58491">
            <v>2014</v>
          </cell>
          <cell r="H58491">
            <v>0</v>
          </cell>
        </row>
        <row r="58492">
          <cell r="A58492" t="str">
            <v>LVA</v>
          </cell>
          <cell r="E58492" t="str">
            <v>LOCAL</v>
          </cell>
          <cell r="G58492">
            <v>2015</v>
          </cell>
          <cell r="H58492">
            <v>0</v>
          </cell>
        </row>
        <row r="58493">
          <cell r="A58493" t="str">
            <v>LVA</v>
          </cell>
          <cell r="E58493" t="str">
            <v>LOCAL</v>
          </cell>
          <cell r="G58493">
            <v>2016</v>
          </cell>
          <cell r="H58493">
            <v>0</v>
          </cell>
        </row>
        <row r="58494">
          <cell r="A58494" t="str">
            <v>LVA</v>
          </cell>
          <cell r="E58494" t="str">
            <v>LOCAL</v>
          </cell>
          <cell r="G58494">
            <v>2017</v>
          </cell>
          <cell r="H58494">
            <v>0</v>
          </cell>
        </row>
        <row r="58495">
          <cell r="A58495" t="str">
            <v>LVA</v>
          </cell>
          <cell r="E58495" t="str">
            <v>LOCAL</v>
          </cell>
          <cell r="G58495">
            <v>2018</v>
          </cell>
          <cell r="H58495">
            <v>0</v>
          </cell>
        </row>
        <row r="58496">
          <cell r="A58496" t="str">
            <v>LVA</v>
          </cell>
          <cell r="E58496" t="str">
            <v>LOCAL</v>
          </cell>
          <cell r="G58496">
            <v>2000</v>
          </cell>
          <cell r="H58496">
            <v>0</v>
          </cell>
        </row>
        <row r="58497">
          <cell r="A58497" t="str">
            <v>LVA</v>
          </cell>
          <cell r="E58497" t="str">
            <v>LOCAL</v>
          </cell>
          <cell r="G58497">
            <v>2001</v>
          </cell>
          <cell r="H58497">
            <v>0</v>
          </cell>
        </row>
        <row r="58498">
          <cell r="A58498" t="str">
            <v>LVA</v>
          </cell>
          <cell r="E58498" t="str">
            <v>LOCAL</v>
          </cell>
          <cell r="G58498">
            <v>2002</v>
          </cell>
          <cell r="H58498">
            <v>0</v>
          </cell>
        </row>
        <row r="58499">
          <cell r="A58499" t="str">
            <v>LVA</v>
          </cell>
          <cell r="E58499" t="str">
            <v>LOCAL</v>
          </cell>
          <cell r="G58499">
            <v>2003</v>
          </cell>
          <cell r="H58499">
            <v>0</v>
          </cell>
        </row>
        <row r="58500">
          <cell r="A58500" t="str">
            <v>LVA</v>
          </cell>
          <cell r="E58500" t="str">
            <v>LOCAL</v>
          </cell>
          <cell r="G58500">
            <v>2004</v>
          </cell>
          <cell r="H58500">
            <v>0</v>
          </cell>
        </row>
        <row r="58501">
          <cell r="A58501" t="str">
            <v>LVA</v>
          </cell>
          <cell r="E58501" t="str">
            <v>LOCAL</v>
          </cell>
          <cell r="G58501">
            <v>2005</v>
          </cell>
          <cell r="H58501">
            <v>0</v>
          </cell>
        </row>
        <row r="58502">
          <cell r="A58502" t="str">
            <v>LVA</v>
          </cell>
          <cell r="E58502" t="str">
            <v>LOCAL</v>
          </cell>
          <cell r="G58502">
            <v>2006</v>
          </cell>
          <cell r="H58502">
            <v>0</v>
          </cell>
        </row>
        <row r="58503">
          <cell r="A58503" t="str">
            <v>LVA</v>
          </cell>
          <cell r="E58503" t="str">
            <v>LOCAL</v>
          </cell>
          <cell r="G58503">
            <v>2007</v>
          </cell>
          <cell r="H58503">
            <v>0</v>
          </cell>
        </row>
        <row r="58504">
          <cell r="A58504" t="str">
            <v>LVA</v>
          </cell>
          <cell r="E58504" t="str">
            <v>LOCAL</v>
          </cell>
          <cell r="G58504">
            <v>2008</v>
          </cell>
          <cell r="H58504">
            <v>0</v>
          </cell>
        </row>
        <row r="58505">
          <cell r="A58505" t="str">
            <v>LVA</v>
          </cell>
          <cell r="E58505" t="str">
            <v>LOCAL</v>
          </cell>
          <cell r="G58505">
            <v>2009</v>
          </cell>
          <cell r="H58505">
            <v>0</v>
          </cell>
        </row>
        <row r="58506">
          <cell r="A58506" t="str">
            <v>LVA</v>
          </cell>
          <cell r="E58506" t="str">
            <v>LOCAL</v>
          </cell>
          <cell r="G58506">
            <v>2010</v>
          </cell>
          <cell r="H58506">
            <v>0</v>
          </cell>
        </row>
        <row r="58507">
          <cell r="A58507" t="str">
            <v>LVA</v>
          </cell>
          <cell r="E58507" t="str">
            <v>LOCAL</v>
          </cell>
          <cell r="G58507">
            <v>2011</v>
          </cell>
          <cell r="H58507">
            <v>0</v>
          </cell>
        </row>
        <row r="58508">
          <cell r="A58508" t="str">
            <v>LVA</v>
          </cell>
          <cell r="E58508" t="str">
            <v>LOCAL</v>
          </cell>
          <cell r="G58508">
            <v>2012</v>
          </cell>
          <cell r="H58508">
            <v>0</v>
          </cell>
        </row>
        <row r="58509">
          <cell r="A58509" t="str">
            <v>LVA</v>
          </cell>
          <cell r="E58509" t="str">
            <v>LOCAL</v>
          </cell>
          <cell r="G58509">
            <v>2013</v>
          </cell>
          <cell r="H58509">
            <v>0</v>
          </cell>
        </row>
        <row r="58510">
          <cell r="A58510" t="str">
            <v>LVA</v>
          </cell>
          <cell r="E58510" t="str">
            <v>LOCAL</v>
          </cell>
          <cell r="G58510">
            <v>2014</v>
          </cell>
          <cell r="H58510">
            <v>0</v>
          </cell>
        </row>
        <row r="58511">
          <cell r="A58511" t="str">
            <v>LVA</v>
          </cell>
          <cell r="E58511" t="str">
            <v>LOCAL</v>
          </cell>
          <cell r="G58511">
            <v>2015</v>
          </cell>
          <cell r="H58511">
            <v>0</v>
          </cell>
        </row>
        <row r="58512">
          <cell r="A58512" t="str">
            <v>LVA</v>
          </cell>
          <cell r="E58512" t="str">
            <v>LOCAL</v>
          </cell>
          <cell r="G58512">
            <v>2016</v>
          </cell>
          <cell r="H58512">
            <v>0</v>
          </cell>
        </row>
        <row r="58513">
          <cell r="A58513" t="str">
            <v>LVA</v>
          </cell>
          <cell r="E58513" t="str">
            <v>LOCAL</v>
          </cell>
          <cell r="G58513">
            <v>2017</v>
          </cell>
          <cell r="H58513">
            <v>0</v>
          </cell>
        </row>
        <row r="58514">
          <cell r="A58514" t="str">
            <v>LVA</v>
          </cell>
          <cell r="E58514" t="str">
            <v>LOCAL</v>
          </cell>
          <cell r="G58514">
            <v>2018</v>
          </cell>
          <cell r="H58514">
            <v>0</v>
          </cell>
        </row>
        <row r="58515">
          <cell r="A58515" t="str">
            <v>LVA</v>
          </cell>
          <cell r="E58515" t="str">
            <v>LOCAL</v>
          </cell>
          <cell r="G58515">
            <v>2000</v>
          </cell>
          <cell r="H58515">
            <v>0</v>
          </cell>
        </row>
        <row r="58516">
          <cell r="A58516" t="str">
            <v>LVA</v>
          </cell>
          <cell r="E58516" t="str">
            <v>LOCAL</v>
          </cell>
          <cell r="G58516">
            <v>2001</v>
          </cell>
          <cell r="H58516">
            <v>0</v>
          </cell>
        </row>
        <row r="58517">
          <cell r="A58517" t="str">
            <v>LVA</v>
          </cell>
          <cell r="E58517" t="str">
            <v>LOCAL</v>
          </cell>
          <cell r="G58517">
            <v>2002</v>
          </cell>
          <cell r="H58517">
            <v>0</v>
          </cell>
        </row>
        <row r="58518">
          <cell r="A58518" t="str">
            <v>LVA</v>
          </cell>
          <cell r="E58518" t="str">
            <v>LOCAL</v>
          </cell>
          <cell r="G58518">
            <v>2003</v>
          </cell>
          <cell r="H58518">
            <v>0</v>
          </cell>
        </row>
        <row r="58519">
          <cell r="A58519" t="str">
            <v>LVA</v>
          </cell>
          <cell r="E58519" t="str">
            <v>LOCAL</v>
          </cell>
          <cell r="G58519">
            <v>2004</v>
          </cell>
          <cell r="H58519">
            <v>0</v>
          </cell>
        </row>
        <row r="58520">
          <cell r="A58520" t="str">
            <v>LVA</v>
          </cell>
          <cell r="E58520" t="str">
            <v>LOCAL</v>
          </cell>
          <cell r="G58520">
            <v>2005</v>
          </cell>
          <cell r="H58520">
            <v>0</v>
          </cell>
        </row>
        <row r="58521">
          <cell r="A58521" t="str">
            <v>LVA</v>
          </cell>
          <cell r="E58521" t="str">
            <v>LOCAL</v>
          </cell>
          <cell r="G58521">
            <v>2006</v>
          </cell>
          <cell r="H58521">
            <v>0</v>
          </cell>
        </row>
        <row r="58522">
          <cell r="A58522" t="str">
            <v>LVA</v>
          </cell>
          <cell r="E58522" t="str">
            <v>LOCAL</v>
          </cell>
          <cell r="G58522">
            <v>2007</v>
          </cell>
          <cell r="H58522">
            <v>0</v>
          </cell>
        </row>
        <row r="58523">
          <cell r="A58523" t="str">
            <v>LVA</v>
          </cell>
          <cell r="E58523" t="str">
            <v>LOCAL</v>
          </cell>
          <cell r="G58523">
            <v>2008</v>
          </cell>
          <cell r="H58523">
            <v>0</v>
          </cell>
        </row>
        <row r="58524">
          <cell r="A58524" t="str">
            <v>LVA</v>
          </cell>
          <cell r="E58524" t="str">
            <v>LOCAL</v>
          </cell>
          <cell r="G58524">
            <v>2009</v>
          </cell>
          <cell r="H58524">
            <v>0</v>
          </cell>
        </row>
        <row r="58525">
          <cell r="A58525" t="str">
            <v>LVA</v>
          </cell>
          <cell r="E58525" t="str">
            <v>LOCAL</v>
          </cell>
          <cell r="G58525">
            <v>2010</v>
          </cell>
          <cell r="H58525">
            <v>0</v>
          </cell>
        </row>
        <row r="58526">
          <cell r="A58526" t="str">
            <v>LVA</v>
          </cell>
          <cell r="E58526" t="str">
            <v>LOCAL</v>
          </cell>
          <cell r="G58526">
            <v>2011</v>
          </cell>
          <cell r="H58526">
            <v>0</v>
          </cell>
        </row>
        <row r="58527">
          <cell r="A58527" t="str">
            <v>LVA</v>
          </cell>
          <cell r="E58527" t="str">
            <v>LOCAL</v>
          </cell>
          <cell r="G58527">
            <v>2012</v>
          </cell>
          <cell r="H58527">
            <v>0</v>
          </cell>
        </row>
        <row r="58528">
          <cell r="A58528" t="str">
            <v>LVA</v>
          </cell>
          <cell r="E58528" t="str">
            <v>LOCAL</v>
          </cell>
          <cell r="G58528">
            <v>2013</v>
          </cell>
          <cell r="H58528">
            <v>0</v>
          </cell>
        </row>
        <row r="58529">
          <cell r="A58529" t="str">
            <v>LVA</v>
          </cell>
          <cell r="E58529" t="str">
            <v>LOCAL</v>
          </cell>
          <cell r="G58529">
            <v>2014</v>
          </cell>
          <cell r="H58529">
            <v>0</v>
          </cell>
        </row>
        <row r="58530">
          <cell r="A58530" t="str">
            <v>LVA</v>
          </cell>
          <cell r="E58530" t="str">
            <v>LOCAL</v>
          </cell>
          <cell r="G58530">
            <v>2015</v>
          </cell>
          <cell r="H58530">
            <v>0</v>
          </cell>
        </row>
        <row r="58531">
          <cell r="A58531" t="str">
            <v>LVA</v>
          </cell>
          <cell r="E58531" t="str">
            <v>LOCAL</v>
          </cell>
          <cell r="G58531">
            <v>2016</v>
          </cell>
          <cell r="H58531">
            <v>0</v>
          </cell>
        </row>
        <row r="58532">
          <cell r="A58532" t="str">
            <v>LVA</v>
          </cell>
          <cell r="E58532" t="str">
            <v>LOCAL</v>
          </cell>
          <cell r="G58532">
            <v>2017</v>
          </cell>
          <cell r="H58532">
            <v>0</v>
          </cell>
        </row>
        <row r="58533">
          <cell r="A58533" t="str">
            <v>LVA</v>
          </cell>
          <cell r="E58533" t="str">
            <v>LOCAL</v>
          </cell>
          <cell r="G58533">
            <v>2018</v>
          </cell>
          <cell r="H58533">
            <v>0</v>
          </cell>
        </row>
        <row r="58534">
          <cell r="A58534" t="str">
            <v>LVA</v>
          </cell>
          <cell r="E58534" t="str">
            <v>LOCAL</v>
          </cell>
          <cell r="G58534">
            <v>2000</v>
          </cell>
          <cell r="H58534">
            <v>62.902999999999999</v>
          </cell>
        </row>
        <row r="58535">
          <cell r="A58535" t="str">
            <v>LVA</v>
          </cell>
          <cell r="E58535" t="str">
            <v>LOCAL</v>
          </cell>
          <cell r="G58535">
            <v>2001</v>
          </cell>
          <cell r="H58535">
            <v>65.572000000000003</v>
          </cell>
        </row>
        <row r="58536">
          <cell r="A58536" t="str">
            <v>LVA</v>
          </cell>
          <cell r="E58536" t="str">
            <v>LOCAL</v>
          </cell>
          <cell r="G58536">
            <v>2002</v>
          </cell>
          <cell r="H58536">
            <v>66.394999999999996</v>
          </cell>
        </row>
        <row r="58537">
          <cell r="A58537" t="str">
            <v>LVA</v>
          </cell>
          <cell r="E58537" t="str">
            <v>LOCAL</v>
          </cell>
          <cell r="G58537">
            <v>2003</v>
          </cell>
          <cell r="H58537">
            <v>73.819999999999993</v>
          </cell>
        </row>
        <row r="58538">
          <cell r="A58538" t="str">
            <v>LVA</v>
          </cell>
          <cell r="E58538" t="str">
            <v>LOCAL</v>
          </cell>
          <cell r="G58538">
            <v>2004</v>
          </cell>
          <cell r="H58538">
            <v>80.801000000000002</v>
          </cell>
        </row>
        <row r="58539">
          <cell r="A58539" t="str">
            <v>LVA</v>
          </cell>
          <cell r="E58539" t="str">
            <v>LOCAL</v>
          </cell>
          <cell r="G58539">
            <v>2005</v>
          </cell>
          <cell r="H58539">
            <v>87.632000000000005</v>
          </cell>
        </row>
        <row r="58540">
          <cell r="A58540" t="str">
            <v>LVA</v>
          </cell>
          <cell r="E58540" t="str">
            <v>LOCAL</v>
          </cell>
          <cell r="G58540">
            <v>2006</v>
          </cell>
          <cell r="H58540">
            <v>94.456999999999994</v>
          </cell>
        </row>
        <row r="58541">
          <cell r="A58541" t="str">
            <v>LVA</v>
          </cell>
          <cell r="E58541" t="str">
            <v>LOCAL</v>
          </cell>
          <cell r="G58541">
            <v>2007</v>
          </cell>
          <cell r="H58541">
            <v>105.64</v>
          </cell>
        </row>
        <row r="58542">
          <cell r="A58542" t="str">
            <v>LVA</v>
          </cell>
          <cell r="E58542" t="str">
            <v>LOCAL</v>
          </cell>
          <cell r="G58542">
            <v>2008</v>
          </cell>
          <cell r="H58542">
            <v>100.574</v>
          </cell>
        </row>
        <row r="58543">
          <cell r="A58543" t="str">
            <v>LVA</v>
          </cell>
          <cell r="E58543" t="str">
            <v>LOCAL</v>
          </cell>
          <cell r="G58543">
            <v>2009</v>
          </cell>
          <cell r="H58543">
            <v>103.94199999999999</v>
          </cell>
        </row>
        <row r="58544">
          <cell r="A58544" t="str">
            <v>LVA</v>
          </cell>
          <cell r="E58544" t="str">
            <v>LOCAL</v>
          </cell>
          <cell r="G58544">
            <v>2010</v>
          </cell>
          <cell r="H58544">
            <v>127.577</v>
          </cell>
        </row>
        <row r="58545">
          <cell r="A58545" t="str">
            <v>LVA</v>
          </cell>
          <cell r="E58545" t="str">
            <v>LOCAL</v>
          </cell>
          <cell r="G58545">
            <v>2011</v>
          </cell>
          <cell r="H58545">
            <v>156.77600000000001</v>
          </cell>
        </row>
        <row r="58546">
          <cell r="A58546" t="str">
            <v>LVA</v>
          </cell>
          <cell r="E58546" t="str">
            <v>LOCAL</v>
          </cell>
          <cell r="G58546">
            <v>2012</v>
          </cell>
          <cell r="H58546">
            <v>167.005</v>
          </cell>
        </row>
        <row r="58547">
          <cell r="A58547" t="str">
            <v>LVA</v>
          </cell>
          <cell r="E58547" t="str">
            <v>LOCAL</v>
          </cell>
          <cell r="G58547">
            <v>2013</v>
          </cell>
          <cell r="H58547">
            <v>172.70599999999999</v>
          </cell>
        </row>
        <row r="58548">
          <cell r="A58548" t="str">
            <v>LVA</v>
          </cell>
          <cell r="E58548" t="str">
            <v>LOCAL</v>
          </cell>
          <cell r="G58548">
            <v>2014</v>
          </cell>
          <cell r="H58548">
            <v>191.25</v>
          </cell>
        </row>
        <row r="58549">
          <cell r="A58549" t="str">
            <v>LVA</v>
          </cell>
          <cell r="E58549" t="str">
            <v>LOCAL</v>
          </cell>
          <cell r="G58549">
            <v>2015</v>
          </cell>
          <cell r="H58549">
            <v>197.03899999999999</v>
          </cell>
        </row>
        <row r="58550">
          <cell r="A58550" t="str">
            <v>LVA</v>
          </cell>
          <cell r="E58550" t="str">
            <v>LOCAL</v>
          </cell>
          <cell r="G58550">
            <v>2016</v>
          </cell>
          <cell r="H58550">
            <v>219.874</v>
          </cell>
        </row>
        <row r="58551">
          <cell r="A58551" t="str">
            <v>LVA</v>
          </cell>
          <cell r="E58551" t="str">
            <v>LOCAL</v>
          </cell>
          <cell r="G58551">
            <v>2017</v>
          </cell>
          <cell r="H58551">
            <v>228.172</v>
          </cell>
        </row>
        <row r="58552">
          <cell r="A58552" t="str">
            <v>LVA</v>
          </cell>
          <cell r="E58552" t="str">
            <v>LOCAL</v>
          </cell>
          <cell r="G58552">
            <v>2018</v>
          </cell>
          <cell r="H58552">
            <v>223.143</v>
          </cell>
        </row>
        <row r="58553">
          <cell r="A58553" t="str">
            <v>LVA</v>
          </cell>
          <cell r="E58553" t="str">
            <v>LOCAL</v>
          </cell>
          <cell r="G58553">
            <v>2000</v>
          </cell>
          <cell r="H58553">
            <v>62.902999999999999</v>
          </cell>
        </row>
        <row r="58554">
          <cell r="A58554" t="str">
            <v>LVA</v>
          </cell>
          <cell r="E58554" t="str">
            <v>LOCAL</v>
          </cell>
          <cell r="G58554">
            <v>2001</v>
          </cell>
          <cell r="H58554">
            <v>65.572000000000003</v>
          </cell>
        </row>
        <row r="58555">
          <cell r="A58555" t="str">
            <v>LVA</v>
          </cell>
          <cell r="E58555" t="str">
            <v>LOCAL</v>
          </cell>
          <cell r="G58555">
            <v>2002</v>
          </cell>
          <cell r="H58555">
            <v>66.394999999999996</v>
          </cell>
        </row>
        <row r="58556">
          <cell r="A58556" t="str">
            <v>LVA</v>
          </cell>
          <cell r="E58556" t="str">
            <v>LOCAL</v>
          </cell>
          <cell r="G58556">
            <v>2003</v>
          </cell>
          <cell r="H58556">
            <v>73.819999999999993</v>
          </cell>
        </row>
        <row r="58557">
          <cell r="A58557" t="str">
            <v>LVA</v>
          </cell>
          <cell r="E58557" t="str">
            <v>LOCAL</v>
          </cell>
          <cell r="G58557">
            <v>2004</v>
          </cell>
          <cell r="H58557">
            <v>80.801000000000002</v>
          </cell>
        </row>
        <row r="58558">
          <cell r="A58558" t="str">
            <v>LVA</v>
          </cell>
          <cell r="E58558" t="str">
            <v>LOCAL</v>
          </cell>
          <cell r="G58558">
            <v>2005</v>
          </cell>
          <cell r="H58558">
            <v>87.632000000000005</v>
          </cell>
        </row>
        <row r="58559">
          <cell r="A58559" t="str">
            <v>LVA</v>
          </cell>
          <cell r="E58559" t="str">
            <v>LOCAL</v>
          </cell>
          <cell r="G58559">
            <v>2006</v>
          </cell>
          <cell r="H58559">
            <v>94.456999999999994</v>
          </cell>
        </row>
        <row r="58560">
          <cell r="A58560" t="str">
            <v>LVA</v>
          </cell>
          <cell r="E58560" t="str">
            <v>LOCAL</v>
          </cell>
          <cell r="G58560">
            <v>2007</v>
          </cell>
          <cell r="H58560">
            <v>105.64</v>
          </cell>
        </row>
        <row r="58561">
          <cell r="A58561" t="str">
            <v>LVA</v>
          </cell>
          <cell r="E58561" t="str">
            <v>LOCAL</v>
          </cell>
          <cell r="G58561">
            <v>2008</v>
          </cell>
          <cell r="H58561">
            <v>100.574</v>
          </cell>
        </row>
        <row r="58562">
          <cell r="A58562" t="str">
            <v>LVA</v>
          </cell>
          <cell r="E58562" t="str">
            <v>LOCAL</v>
          </cell>
          <cell r="G58562">
            <v>2009</v>
          </cell>
          <cell r="H58562">
            <v>103.94199999999999</v>
          </cell>
        </row>
        <row r="58563">
          <cell r="A58563" t="str">
            <v>LVA</v>
          </cell>
          <cell r="E58563" t="str">
            <v>LOCAL</v>
          </cell>
          <cell r="G58563">
            <v>2010</v>
          </cell>
          <cell r="H58563">
            <v>127.577</v>
          </cell>
        </row>
        <row r="58564">
          <cell r="A58564" t="str">
            <v>LVA</v>
          </cell>
          <cell r="E58564" t="str">
            <v>LOCAL</v>
          </cell>
          <cell r="G58564">
            <v>2011</v>
          </cell>
          <cell r="H58564">
            <v>156.77600000000001</v>
          </cell>
        </row>
        <row r="58565">
          <cell r="A58565" t="str">
            <v>LVA</v>
          </cell>
          <cell r="E58565" t="str">
            <v>LOCAL</v>
          </cell>
          <cell r="G58565">
            <v>2012</v>
          </cell>
          <cell r="H58565">
            <v>167.005</v>
          </cell>
        </row>
        <row r="58566">
          <cell r="A58566" t="str">
            <v>LVA</v>
          </cell>
          <cell r="E58566" t="str">
            <v>LOCAL</v>
          </cell>
          <cell r="G58566">
            <v>2013</v>
          </cell>
          <cell r="H58566">
            <v>172.70599999999999</v>
          </cell>
        </row>
        <row r="58567">
          <cell r="A58567" t="str">
            <v>LVA</v>
          </cell>
          <cell r="E58567" t="str">
            <v>LOCAL</v>
          </cell>
          <cell r="G58567">
            <v>2014</v>
          </cell>
          <cell r="H58567">
            <v>191.25</v>
          </cell>
        </row>
        <row r="58568">
          <cell r="A58568" t="str">
            <v>LVA</v>
          </cell>
          <cell r="E58568" t="str">
            <v>LOCAL</v>
          </cell>
          <cell r="G58568">
            <v>2015</v>
          </cell>
          <cell r="H58568">
            <v>197.03899999999999</v>
          </cell>
        </row>
        <row r="58569">
          <cell r="A58569" t="str">
            <v>LVA</v>
          </cell>
          <cell r="E58569" t="str">
            <v>LOCAL</v>
          </cell>
          <cell r="G58569">
            <v>2016</v>
          </cell>
          <cell r="H58569">
            <v>219.874</v>
          </cell>
        </row>
        <row r="58570">
          <cell r="A58570" t="str">
            <v>LVA</v>
          </cell>
          <cell r="E58570" t="str">
            <v>LOCAL</v>
          </cell>
          <cell r="G58570">
            <v>2017</v>
          </cell>
          <cell r="H58570">
            <v>228.172</v>
          </cell>
        </row>
        <row r="58571">
          <cell r="A58571" t="str">
            <v>LVA</v>
          </cell>
          <cell r="E58571" t="str">
            <v>LOCAL</v>
          </cell>
          <cell r="G58571">
            <v>2018</v>
          </cell>
          <cell r="H58571">
            <v>223.143</v>
          </cell>
        </row>
        <row r="58572">
          <cell r="A58572" t="str">
            <v>LVA</v>
          </cell>
          <cell r="E58572" t="str">
            <v>LOCAL</v>
          </cell>
          <cell r="G58572">
            <v>2000</v>
          </cell>
          <cell r="H58572">
            <v>0</v>
          </cell>
        </row>
        <row r="58573">
          <cell r="A58573" t="str">
            <v>LVA</v>
          </cell>
          <cell r="E58573" t="str">
            <v>LOCAL</v>
          </cell>
          <cell r="G58573">
            <v>2001</v>
          </cell>
          <cell r="H58573">
            <v>0</v>
          </cell>
        </row>
        <row r="58574">
          <cell r="A58574" t="str">
            <v>LVA</v>
          </cell>
          <cell r="E58574" t="str">
            <v>LOCAL</v>
          </cell>
          <cell r="G58574">
            <v>2002</v>
          </cell>
          <cell r="H58574">
            <v>0</v>
          </cell>
        </row>
        <row r="58575">
          <cell r="A58575" t="str">
            <v>LVA</v>
          </cell>
          <cell r="E58575" t="str">
            <v>LOCAL</v>
          </cell>
          <cell r="G58575">
            <v>2003</v>
          </cell>
          <cell r="H58575">
            <v>0</v>
          </cell>
        </row>
        <row r="58576">
          <cell r="A58576" t="str">
            <v>LVA</v>
          </cell>
          <cell r="E58576" t="str">
            <v>LOCAL</v>
          </cell>
          <cell r="G58576">
            <v>2004</v>
          </cell>
          <cell r="H58576">
            <v>0</v>
          </cell>
        </row>
        <row r="58577">
          <cell r="A58577" t="str">
            <v>LVA</v>
          </cell>
          <cell r="E58577" t="str">
            <v>LOCAL</v>
          </cell>
          <cell r="G58577">
            <v>2005</v>
          </cell>
          <cell r="H58577">
            <v>0</v>
          </cell>
        </row>
        <row r="58578">
          <cell r="A58578" t="str">
            <v>LVA</v>
          </cell>
          <cell r="E58578" t="str">
            <v>LOCAL</v>
          </cell>
          <cell r="G58578">
            <v>2006</v>
          </cell>
          <cell r="H58578">
            <v>0</v>
          </cell>
        </row>
        <row r="58579">
          <cell r="A58579" t="str">
            <v>LVA</v>
          </cell>
          <cell r="E58579" t="str">
            <v>LOCAL</v>
          </cell>
          <cell r="G58579">
            <v>2007</v>
          </cell>
          <cell r="H58579">
            <v>0</v>
          </cell>
        </row>
        <row r="58580">
          <cell r="A58580" t="str">
            <v>LVA</v>
          </cell>
          <cell r="E58580" t="str">
            <v>LOCAL</v>
          </cell>
          <cell r="G58580">
            <v>2008</v>
          </cell>
          <cell r="H58580">
            <v>0</v>
          </cell>
        </row>
        <row r="58581">
          <cell r="A58581" t="str">
            <v>LVA</v>
          </cell>
          <cell r="E58581" t="str">
            <v>LOCAL</v>
          </cell>
          <cell r="G58581">
            <v>2009</v>
          </cell>
          <cell r="H58581">
            <v>0</v>
          </cell>
        </row>
        <row r="58582">
          <cell r="A58582" t="str">
            <v>LVA</v>
          </cell>
          <cell r="E58582" t="str">
            <v>LOCAL</v>
          </cell>
          <cell r="G58582">
            <v>2010</v>
          </cell>
          <cell r="H58582">
            <v>0</v>
          </cell>
          <cell r="I58582" t="str">
            <v>b2</v>
          </cell>
        </row>
        <row r="58583">
          <cell r="A58583" t="str">
            <v>LVA</v>
          </cell>
          <cell r="E58583" t="str">
            <v>LOCAL</v>
          </cell>
          <cell r="G58583">
            <v>2011</v>
          </cell>
          <cell r="H58583">
            <v>17.603000000000002</v>
          </cell>
          <cell r="I58583" t="str">
            <v>b2</v>
          </cell>
        </row>
        <row r="58584">
          <cell r="A58584" t="str">
            <v>LVA</v>
          </cell>
          <cell r="E58584" t="str">
            <v>LOCAL</v>
          </cell>
          <cell r="G58584">
            <v>2012</v>
          </cell>
          <cell r="H58584">
            <v>20.555</v>
          </cell>
          <cell r="I58584" t="str">
            <v>b2</v>
          </cell>
        </row>
        <row r="58585">
          <cell r="A58585" t="str">
            <v>LVA</v>
          </cell>
          <cell r="E58585" t="str">
            <v>LOCAL</v>
          </cell>
          <cell r="G58585">
            <v>2013</v>
          </cell>
          <cell r="H58585">
            <v>22.155999999999999</v>
          </cell>
          <cell r="I58585" t="str">
            <v>b2</v>
          </cell>
        </row>
        <row r="58586">
          <cell r="A58586" t="str">
            <v>LVA</v>
          </cell>
          <cell r="E58586" t="str">
            <v>LOCAL</v>
          </cell>
          <cell r="G58586">
            <v>2014</v>
          </cell>
          <cell r="H58586">
            <v>22.878</v>
          </cell>
          <cell r="I58586" t="str">
            <v>b2</v>
          </cell>
        </row>
        <row r="58587">
          <cell r="A58587" t="str">
            <v>LVA</v>
          </cell>
          <cell r="E58587" t="str">
            <v>LOCAL</v>
          </cell>
          <cell r="G58587">
            <v>2015</v>
          </cell>
          <cell r="H58587">
            <v>24.202999999999999</v>
          </cell>
          <cell r="I58587" t="str">
            <v>b2</v>
          </cell>
        </row>
        <row r="58588">
          <cell r="A58588" t="str">
            <v>LVA</v>
          </cell>
          <cell r="E58588" t="str">
            <v>LOCAL</v>
          </cell>
          <cell r="G58588">
            <v>2016</v>
          </cell>
          <cell r="H58588">
            <v>32.052</v>
          </cell>
          <cell r="I58588" t="str">
            <v>b2</v>
          </cell>
        </row>
        <row r="58589">
          <cell r="A58589" t="str">
            <v>LVA</v>
          </cell>
          <cell r="E58589" t="str">
            <v>LOCAL</v>
          </cell>
          <cell r="G58589">
            <v>2017</v>
          </cell>
          <cell r="H58589">
            <v>35.244999999999997</v>
          </cell>
          <cell r="I58589" t="str">
            <v>b2</v>
          </cell>
        </row>
        <row r="58590">
          <cell r="A58590" t="str">
            <v>LVA</v>
          </cell>
          <cell r="E58590" t="str">
            <v>LOCAL</v>
          </cell>
          <cell r="G58590">
            <v>2018</v>
          </cell>
          <cell r="H58590">
            <v>37.417000000000002</v>
          </cell>
          <cell r="I58590" t="str">
            <v>b2</v>
          </cell>
        </row>
        <row r="58591">
          <cell r="A58591" t="str">
            <v>LVA</v>
          </cell>
          <cell r="E58591" t="str">
            <v>LOCAL</v>
          </cell>
          <cell r="G58591">
            <v>2000</v>
          </cell>
          <cell r="H58591">
            <v>62.902999999999999</v>
          </cell>
        </row>
        <row r="58592">
          <cell r="A58592" t="str">
            <v>LVA</v>
          </cell>
          <cell r="E58592" t="str">
            <v>LOCAL</v>
          </cell>
          <cell r="G58592">
            <v>2001</v>
          </cell>
          <cell r="H58592">
            <v>65.572000000000003</v>
          </cell>
        </row>
        <row r="58593">
          <cell r="A58593" t="str">
            <v>LVA</v>
          </cell>
          <cell r="E58593" t="str">
            <v>LOCAL</v>
          </cell>
          <cell r="G58593">
            <v>2002</v>
          </cell>
          <cell r="H58593">
            <v>66.394999999999996</v>
          </cell>
        </row>
        <row r="58594">
          <cell r="A58594" t="str">
            <v>LVA</v>
          </cell>
          <cell r="E58594" t="str">
            <v>LOCAL</v>
          </cell>
          <cell r="G58594">
            <v>2003</v>
          </cell>
          <cell r="H58594">
            <v>73.819999999999993</v>
          </cell>
        </row>
        <row r="58595">
          <cell r="A58595" t="str">
            <v>LVA</v>
          </cell>
          <cell r="E58595" t="str">
            <v>LOCAL</v>
          </cell>
          <cell r="G58595">
            <v>2004</v>
          </cell>
          <cell r="H58595">
            <v>80.801000000000002</v>
          </cell>
        </row>
        <row r="58596">
          <cell r="A58596" t="str">
            <v>LVA</v>
          </cell>
          <cell r="E58596" t="str">
            <v>LOCAL</v>
          </cell>
          <cell r="G58596">
            <v>2005</v>
          </cell>
          <cell r="H58596">
            <v>87.632000000000005</v>
          </cell>
        </row>
        <row r="58597">
          <cell r="A58597" t="str">
            <v>LVA</v>
          </cell>
          <cell r="E58597" t="str">
            <v>LOCAL</v>
          </cell>
          <cell r="G58597">
            <v>2006</v>
          </cell>
          <cell r="H58597">
            <v>94.456999999999994</v>
          </cell>
        </row>
        <row r="58598">
          <cell r="A58598" t="str">
            <v>LVA</v>
          </cell>
          <cell r="E58598" t="str">
            <v>LOCAL</v>
          </cell>
          <cell r="G58598">
            <v>2007</v>
          </cell>
          <cell r="H58598">
            <v>105.64</v>
          </cell>
        </row>
        <row r="58599">
          <cell r="A58599" t="str">
            <v>LVA</v>
          </cell>
          <cell r="E58599" t="str">
            <v>LOCAL</v>
          </cell>
          <cell r="G58599">
            <v>2008</v>
          </cell>
          <cell r="H58599">
            <v>100.574</v>
          </cell>
        </row>
        <row r="58600">
          <cell r="A58600" t="str">
            <v>LVA</v>
          </cell>
          <cell r="E58600" t="str">
            <v>LOCAL</v>
          </cell>
          <cell r="G58600">
            <v>2009</v>
          </cell>
          <cell r="H58600">
            <v>103.94199999999999</v>
          </cell>
        </row>
        <row r="58601">
          <cell r="A58601" t="str">
            <v>LVA</v>
          </cell>
          <cell r="E58601" t="str">
            <v>LOCAL</v>
          </cell>
          <cell r="G58601">
            <v>2010</v>
          </cell>
          <cell r="H58601">
            <v>127.577</v>
          </cell>
        </row>
        <row r="58602">
          <cell r="A58602" t="str">
            <v>LVA</v>
          </cell>
          <cell r="E58602" t="str">
            <v>LOCAL</v>
          </cell>
          <cell r="G58602">
            <v>2011</v>
          </cell>
          <cell r="H58602">
            <v>139.173</v>
          </cell>
        </row>
        <row r="58603">
          <cell r="A58603" t="str">
            <v>LVA</v>
          </cell>
          <cell r="E58603" t="str">
            <v>LOCAL</v>
          </cell>
          <cell r="G58603">
            <v>2012</v>
          </cell>
          <cell r="H58603">
            <v>146.44999999999999</v>
          </cell>
        </row>
        <row r="58604">
          <cell r="A58604" t="str">
            <v>LVA</v>
          </cell>
          <cell r="E58604" t="str">
            <v>LOCAL</v>
          </cell>
          <cell r="G58604">
            <v>2013</v>
          </cell>
          <cell r="H58604">
            <v>150.55000000000001</v>
          </cell>
        </row>
        <row r="58605">
          <cell r="A58605" t="str">
            <v>LVA</v>
          </cell>
          <cell r="E58605" t="str">
            <v>LOCAL</v>
          </cell>
          <cell r="G58605">
            <v>2014</v>
          </cell>
          <cell r="H58605">
            <v>168.37200000000001</v>
          </cell>
        </row>
        <row r="58606">
          <cell r="A58606" t="str">
            <v>LVA</v>
          </cell>
          <cell r="E58606" t="str">
            <v>LOCAL</v>
          </cell>
          <cell r="G58606">
            <v>2015</v>
          </cell>
          <cell r="H58606">
            <v>172.83500000000001</v>
          </cell>
        </row>
        <row r="58607">
          <cell r="A58607" t="str">
            <v>LVA</v>
          </cell>
          <cell r="E58607" t="str">
            <v>LOCAL</v>
          </cell>
          <cell r="G58607">
            <v>2016</v>
          </cell>
          <cell r="H58607">
            <v>187.822</v>
          </cell>
        </row>
        <row r="58608">
          <cell r="A58608" t="str">
            <v>LVA</v>
          </cell>
          <cell r="E58608" t="str">
            <v>LOCAL</v>
          </cell>
          <cell r="G58608">
            <v>2017</v>
          </cell>
          <cell r="H58608">
            <v>192.92699999999999</v>
          </cell>
        </row>
        <row r="58609">
          <cell r="A58609" t="str">
            <v>LVA</v>
          </cell>
          <cell r="E58609" t="str">
            <v>LOCAL</v>
          </cell>
          <cell r="G58609">
            <v>2018</v>
          </cell>
          <cell r="H58609">
            <v>185.726</v>
          </cell>
        </row>
        <row r="58610">
          <cell r="A58610" t="str">
            <v>LVA</v>
          </cell>
          <cell r="E58610" t="str">
            <v>LOCAL</v>
          </cell>
          <cell r="G58610">
            <v>2000</v>
          </cell>
          <cell r="H58610">
            <v>0</v>
          </cell>
        </row>
        <row r="58611">
          <cell r="A58611" t="str">
            <v>LVA</v>
          </cell>
          <cell r="E58611" t="str">
            <v>LOCAL</v>
          </cell>
          <cell r="G58611">
            <v>2001</v>
          </cell>
          <cell r="H58611">
            <v>0</v>
          </cell>
        </row>
        <row r="58612">
          <cell r="A58612" t="str">
            <v>LVA</v>
          </cell>
          <cell r="E58612" t="str">
            <v>LOCAL</v>
          </cell>
          <cell r="G58612">
            <v>2002</v>
          </cell>
          <cell r="H58612">
            <v>0</v>
          </cell>
        </row>
        <row r="58613">
          <cell r="A58613" t="str">
            <v>LVA</v>
          </cell>
          <cell r="E58613" t="str">
            <v>LOCAL</v>
          </cell>
          <cell r="G58613">
            <v>2003</v>
          </cell>
          <cell r="H58613">
            <v>0</v>
          </cell>
        </row>
        <row r="58614">
          <cell r="A58614" t="str">
            <v>LVA</v>
          </cell>
          <cell r="E58614" t="str">
            <v>LOCAL</v>
          </cell>
          <cell r="G58614">
            <v>2004</v>
          </cell>
          <cell r="H58614">
            <v>0</v>
          </cell>
        </row>
        <row r="58615">
          <cell r="A58615" t="str">
            <v>LVA</v>
          </cell>
          <cell r="E58615" t="str">
            <v>LOCAL</v>
          </cell>
          <cell r="G58615">
            <v>2005</v>
          </cell>
          <cell r="H58615">
            <v>0</v>
          </cell>
        </row>
        <row r="58616">
          <cell r="A58616" t="str">
            <v>LVA</v>
          </cell>
          <cell r="E58616" t="str">
            <v>LOCAL</v>
          </cell>
          <cell r="G58616">
            <v>2006</v>
          </cell>
          <cell r="H58616">
            <v>0</v>
          </cell>
        </row>
        <row r="58617">
          <cell r="A58617" t="str">
            <v>LVA</v>
          </cell>
          <cell r="E58617" t="str">
            <v>LOCAL</v>
          </cell>
          <cell r="G58617">
            <v>2007</v>
          </cell>
          <cell r="H58617">
            <v>0</v>
          </cell>
        </row>
        <row r="58618">
          <cell r="A58618" t="str">
            <v>LVA</v>
          </cell>
          <cell r="E58618" t="str">
            <v>LOCAL</v>
          </cell>
          <cell r="G58618">
            <v>2008</v>
          </cell>
          <cell r="H58618">
            <v>0</v>
          </cell>
        </row>
        <row r="58619">
          <cell r="A58619" t="str">
            <v>LVA</v>
          </cell>
          <cell r="E58619" t="str">
            <v>LOCAL</v>
          </cell>
          <cell r="G58619">
            <v>2009</v>
          </cell>
          <cell r="H58619">
            <v>0</v>
          </cell>
        </row>
        <row r="58620">
          <cell r="A58620" t="str">
            <v>LVA</v>
          </cell>
          <cell r="E58620" t="str">
            <v>LOCAL</v>
          </cell>
          <cell r="G58620">
            <v>2010</v>
          </cell>
          <cell r="H58620">
            <v>0</v>
          </cell>
        </row>
        <row r="58621">
          <cell r="A58621" t="str">
            <v>LVA</v>
          </cell>
          <cell r="E58621" t="str">
            <v>LOCAL</v>
          </cell>
          <cell r="G58621">
            <v>2011</v>
          </cell>
          <cell r="H58621">
            <v>0</v>
          </cell>
        </row>
        <row r="58622">
          <cell r="A58622" t="str">
            <v>LVA</v>
          </cell>
          <cell r="E58622" t="str">
            <v>LOCAL</v>
          </cell>
          <cell r="G58622">
            <v>2012</v>
          </cell>
          <cell r="H58622">
            <v>0</v>
          </cell>
        </row>
        <row r="58623">
          <cell r="A58623" t="str">
            <v>LVA</v>
          </cell>
          <cell r="E58623" t="str">
            <v>LOCAL</v>
          </cell>
          <cell r="G58623">
            <v>2013</v>
          </cell>
          <cell r="H58623">
            <v>0</v>
          </cell>
        </row>
        <row r="58624">
          <cell r="A58624" t="str">
            <v>LVA</v>
          </cell>
          <cell r="E58624" t="str">
            <v>LOCAL</v>
          </cell>
          <cell r="G58624">
            <v>2014</v>
          </cell>
          <cell r="H58624">
            <v>0</v>
          </cell>
        </row>
        <row r="58625">
          <cell r="A58625" t="str">
            <v>LVA</v>
          </cell>
          <cell r="E58625" t="str">
            <v>LOCAL</v>
          </cell>
          <cell r="G58625">
            <v>2015</v>
          </cell>
          <cell r="H58625">
            <v>0</v>
          </cell>
        </row>
        <row r="58626">
          <cell r="A58626" t="str">
            <v>LVA</v>
          </cell>
          <cell r="E58626" t="str">
            <v>LOCAL</v>
          </cell>
          <cell r="G58626">
            <v>2016</v>
          </cell>
          <cell r="H58626">
            <v>0</v>
          </cell>
        </row>
        <row r="58627">
          <cell r="A58627" t="str">
            <v>LVA</v>
          </cell>
          <cell r="E58627" t="str">
            <v>LOCAL</v>
          </cell>
          <cell r="G58627">
            <v>2017</v>
          </cell>
          <cell r="H58627">
            <v>0</v>
          </cell>
        </row>
        <row r="58628">
          <cell r="A58628" t="str">
            <v>LVA</v>
          </cell>
          <cell r="E58628" t="str">
            <v>LOCAL</v>
          </cell>
          <cell r="G58628">
            <v>2018</v>
          </cell>
          <cell r="H58628">
            <v>0</v>
          </cell>
        </row>
        <row r="58629">
          <cell r="A58629" t="str">
            <v>LVA</v>
          </cell>
          <cell r="E58629" t="str">
            <v>LOCAL</v>
          </cell>
          <cell r="G58629">
            <v>2000</v>
          </cell>
          <cell r="H58629">
            <v>0</v>
          </cell>
        </row>
        <row r="58630">
          <cell r="A58630" t="str">
            <v>LVA</v>
          </cell>
          <cell r="E58630" t="str">
            <v>LOCAL</v>
          </cell>
          <cell r="G58630">
            <v>2001</v>
          </cell>
          <cell r="H58630">
            <v>0</v>
          </cell>
        </row>
        <row r="58631">
          <cell r="A58631" t="str">
            <v>LVA</v>
          </cell>
          <cell r="E58631" t="str">
            <v>LOCAL</v>
          </cell>
          <cell r="G58631">
            <v>2002</v>
          </cell>
          <cell r="H58631">
            <v>0</v>
          </cell>
        </row>
        <row r="58632">
          <cell r="A58632" t="str">
            <v>LVA</v>
          </cell>
          <cell r="E58632" t="str">
            <v>LOCAL</v>
          </cell>
          <cell r="G58632">
            <v>2003</v>
          </cell>
          <cell r="H58632">
            <v>0</v>
          </cell>
        </row>
        <row r="58633">
          <cell r="A58633" t="str">
            <v>LVA</v>
          </cell>
          <cell r="E58633" t="str">
            <v>LOCAL</v>
          </cell>
          <cell r="G58633">
            <v>2004</v>
          </cell>
          <cell r="H58633">
            <v>0</v>
          </cell>
        </row>
        <row r="58634">
          <cell r="A58634" t="str">
            <v>LVA</v>
          </cell>
          <cell r="E58634" t="str">
            <v>LOCAL</v>
          </cell>
          <cell r="G58634">
            <v>2005</v>
          </cell>
          <cell r="H58634">
            <v>0</v>
          </cell>
        </row>
        <row r="58635">
          <cell r="A58635" t="str">
            <v>LVA</v>
          </cell>
          <cell r="E58635" t="str">
            <v>LOCAL</v>
          </cell>
          <cell r="G58635">
            <v>2006</v>
          </cell>
          <cell r="H58635">
            <v>0</v>
          </cell>
        </row>
        <row r="58636">
          <cell r="A58636" t="str">
            <v>LVA</v>
          </cell>
          <cell r="E58636" t="str">
            <v>LOCAL</v>
          </cell>
          <cell r="G58636">
            <v>2007</v>
          </cell>
          <cell r="H58636">
            <v>0</v>
          </cell>
        </row>
        <row r="58637">
          <cell r="A58637" t="str">
            <v>LVA</v>
          </cell>
          <cell r="E58637" t="str">
            <v>LOCAL</v>
          </cell>
          <cell r="G58637">
            <v>2008</v>
          </cell>
          <cell r="H58637">
            <v>0</v>
          </cell>
        </row>
        <row r="58638">
          <cell r="A58638" t="str">
            <v>LVA</v>
          </cell>
          <cell r="E58638" t="str">
            <v>LOCAL</v>
          </cell>
          <cell r="G58638">
            <v>2009</v>
          </cell>
          <cell r="H58638">
            <v>0</v>
          </cell>
        </row>
        <row r="58639">
          <cell r="A58639" t="str">
            <v>LVA</v>
          </cell>
          <cell r="E58639" t="str">
            <v>LOCAL</v>
          </cell>
          <cell r="G58639">
            <v>2010</v>
          </cell>
          <cell r="H58639">
            <v>0</v>
          </cell>
        </row>
        <row r="58640">
          <cell r="A58640" t="str">
            <v>LVA</v>
          </cell>
          <cell r="E58640" t="str">
            <v>LOCAL</v>
          </cell>
          <cell r="G58640">
            <v>2011</v>
          </cell>
          <cell r="H58640">
            <v>0</v>
          </cell>
        </row>
        <row r="58641">
          <cell r="A58641" t="str">
            <v>LVA</v>
          </cell>
          <cell r="E58641" t="str">
            <v>LOCAL</v>
          </cell>
          <cell r="G58641">
            <v>2012</v>
          </cell>
          <cell r="H58641">
            <v>0</v>
          </cell>
        </row>
        <row r="58642">
          <cell r="A58642" t="str">
            <v>LVA</v>
          </cell>
          <cell r="E58642" t="str">
            <v>LOCAL</v>
          </cell>
          <cell r="G58642">
            <v>2013</v>
          </cell>
          <cell r="H58642">
            <v>0</v>
          </cell>
        </row>
        <row r="58643">
          <cell r="A58643" t="str">
            <v>LVA</v>
          </cell>
          <cell r="E58643" t="str">
            <v>LOCAL</v>
          </cell>
          <cell r="G58643">
            <v>2014</v>
          </cell>
          <cell r="H58643">
            <v>0</v>
          </cell>
        </row>
        <row r="58644">
          <cell r="A58644" t="str">
            <v>LVA</v>
          </cell>
          <cell r="E58644" t="str">
            <v>LOCAL</v>
          </cell>
          <cell r="G58644">
            <v>2015</v>
          </cell>
          <cell r="H58644">
            <v>0</v>
          </cell>
        </row>
        <row r="58645">
          <cell r="A58645" t="str">
            <v>LVA</v>
          </cell>
          <cell r="E58645" t="str">
            <v>LOCAL</v>
          </cell>
          <cell r="G58645">
            <v>2016</v>
          </cell>
          <cell r="H58645">
            <v>0</v>
          </cell>
        </row>
        <row r="58646">
          <cell r="A58646" t="str">
            <v>LVA</v>
          </cell>
          <cell r="E58646" t="str">
            <v>LOCAL</v>
          </cell>
          <cell r="G58646">
            <v>2017</v>
          </cell>
          <cell r="H58646">
            <v>0</v>
          </cell>
        </row>
        <row r="58647">
          <cell r="A58647" t="str">
            <v>LVA</v>
          </cell>
          <cell r="E58647" t="str">
            <v>LOCAL</v>
          </cell>
          <cell r="G58647">
            <v>2018</v>
          </cell>
          <cell r="H58647">
            <v>0</v>
          </cell>
        </row>
        <row r="58648">
          <cell r="A58648" t="str">
            <v>LVA</v>
          </cell>
          <cell r="E58648" t="str">
            <v>LOCAL</v>
          </cell>
          <cell r="G58648">
            <v>2003</v>
          </cell>
          <cell r="H58648">
            <v>0</v>
          </cell>
        </row>
        <row r="58649">
          <cell r="A58649" t="str">
            <v>LVA</v>
          </cell>
          <cell r="E58649" t="str">
            <v>LOCAL</v>
          </cell>
          <cell r="G58649">
            <v>2004</v>
          </cell>
          <cell r="H58649">
            <v>0</v>
          </cell>
        </row>
        <row r="58650">
          <cell r="A58650" t="str">
            <v>LVA</v>
          </cell>
          <cell r="E58650" t="str">
            <v>LOCAL</v>
          </cell>
          <cell r="G58650">
            <v>2005</v>
          </cell>
          <cell r="H58650">
            <v>0</v>
          </cell>
        </row>
        <row r="58651">
          <cell r="A58651" t="str">
            <v>LVA</v>
          </cell>
          <cell r="E58651" t="str">
            <v>LOCAL</v>
          </cell>
          <cell r="G58651">
            <v>2006</v>
          </cell>
          <cell r="H58651">
            <v>0</v>
          </cell>
        </row>
        <row r="58652">
          <cell r="A58652" t="str">
            <v>LVA</v>
          </cell>
          <cell r="E58652" t="str">
            <v>LOCAL</v>
          </cell>
          <cell r="G58652">
            <v>2007</v>
          </cell>
          <cell r="H58652">
            <v>0</v>
          </cell>
        </row>
        <row r="58653">
          <cell r="A58653" t="str">
            <v>LVA</v>
          </cell>
          <cell r="E58653" t="str">
            <v>LOCAL</v>
          </cell>
          <cell r="G58653">
            <v>2008</v>
          </cell>
          <cell r="H58653">
            <v>0</v>
          </cell>
        </row>
        <row r="58654">
          <cell r="A58654" t="str">
            <v>LVA</v>
          </cell>
          <cell r="E58654" t="str">
            <v>LOCAL</v>
          </cell>
          <cell r="G58654">
            <v>2009</v>
          </cell>
          <cell r="H58654">
            <v>0</v>
          </cell>
        </row>
        <row r="58655">
          <cell r="A58655" t="str">
            <v>LVA</v>
          </cell>
          <cell r="E58655" t="str">
            <v>LOCAL</v>
          </cell>
          <cell r="G58655">
            <v>2010</v>
          </cell>
          <cell r="H58655">
            <v>0</v>
          </cell>
        </row>
        <row r="58656">
          <cell r="A58656" t="str">
            <v>LVA</v>
          </cell>
          <cell r="E58656" t="str">
            <v>LOCAL</v>
          </cell>
          <cell r="G58656">
            <v>2011</v>
          </cell>
          <cell r="H58656">
            <v>0</v>
          </cell>
        </row>
        <row r="58657">
          <cell r="A58657" t="str">
            <v>LVA</v>
          </cell>
          <cell r="E58657" t="str">
            <v>LOCAL</v>
          </cell>
          <cell r="G58657">
            <v>2012</v>
          </cell>
          <cell r="H58657">
            <v>0</v>
          </cell>
        </row>
        <row r="58658">
          <cell r="A58658" t="str">
            <v>LVA</v>
          </cell>
          <cell r="E58658" t="str">
            <v>LOCAL</v>
          </cell>
          <cell r="G58658">
            <v>2013</v>
          </cell>
          <cell r="H58658">
            <v>0</v>
          </cell>
        </row>
        <row r="58659">
          <cell r="A58659" t="str">
            <v>LVA</v>
          </cell>
          <cell r="E58659" t="str">
            <v>LOCAL</v>
          </cell>
          <cell r="G58659">
            <v>2014</v>
          </cell>
          <cell r="H58659">
            <v>0</v>
          </cell>
        </row>
        <row r="58660">
          <cell r="A58660" t="str">
            <v>LVA</v>
          </cell>
          <cell r="E58660" t="str">
            <v>LOCAL</v>
          </cell>
          <cell r="G58660">
            <v>2015</v>
          </cell>
          <cell r="H58660">
            <v>0</v>
          </cell>
        </row>
        <row r="58661">
          <cell r="A58661" t="str">
            <v>LVA</v>
          </cell>
          <cell r="E58661" t="str">
            <v>LOCAL</v>
          </cell>
          <cell r="G58661">
            <v>2016</v>
          </cell>
          <cell r="H58661">
            <v>0</v>
          </cell>
        </row>
        <row r="58662">
          <cell r="A58662" t="str">
            <v>LVA</v>
          </cell>
          <cell r="E58662" t="str">
            <v>LOCAL</v>
          </cell>
          <cell r="G58662">
            <v>2017</v>
          </cell>
          <cell r="H58662">
            <v>0</v>
          </cell>
        </row>
        <row r="58663">
          <cell r="A58663" t="str">
            <v>LVA</v>
          </cell>
          <cell r="E58663" t="str">
            <v>LOCAL</v>
          </cell>
          <cell r="G58663">
            <v>2018</v>
          </cell>
          <cell r="H58663">
            <v>0</v>
          </cell>
        </row>
        <row r="58664">
          <cell r="A58664" t="str">
            <v>LVA</v>
          </cell>
          <cell r="E58664" t="str">
            <v>LOCAL</v>
          </cell>
          <cell r="G58664">
            <v>2000</v>
          </cell>
          <cell r="H58664">
            <v>0</v>
          </cell>
        </row>
        <row r="58665">
          <cell r="A58665" t="str">
            <v>LVA</v>
          </cell>
          <cell r="E58665" t="str">
            <v>LOCAL</v>
          </cell>
          <cell r="G58665">
            <v>2001</v>
          </cell>
          <cell r="H58665">
            <v>0</v>
          </cell>
        </row>
        <row r="58666">
          <cell r="A58666" t="str">
            <v>LVA</v>
          </cell>
          <cell r="E58666" t="str">
            <v>LOCAL</v>
          </cell>
          <cell r="G58666">
            <v>2002</v>
          </cell>
          <cell r="H58666">
            <v>0</v>
          </cell>
        </row>
        <row r="58667">
          <cell r="A58667" t="str">
            <v>LVA</v>
          </cell>
          <cell r="E58667" t="str">
            <v>LOCAL</v>
          </cell>
          <cell r="G58667">
            <v>2003</v>
          </cell>
          <cell r="H58667">
            <v>0</v>
          </cell>
        </row>
        <row r="58668">
          <cell r="A58668" t="str">
            <v>LVA</v>
          </cell>
          <cell r="E58668" t="str">
            <v>LOCAL</v>
          </cell>
          <cell r="G58668">
            <v>2004</v>
          </cell>
          <cell r="H58668">
            <v>0</v>
          </cell>
        </row>
        <row r="58669">
          <cell r="A58669" t="str">
            <v>LVA</v>
          </cell>
          <cell r="E58669" t="str">
            <v>LOCAL</v>
          </cell>
          <cell r="G58669">
            <v>2005</v>
          </cell>
          <cell r="H58669">
            <v>0</v>
          </cell>
        </row>
        <row r="58670">
          <cell r="A58670" t="str">
            <v>LVA</v>
          </cell>
          <cell r="E58670" t="str">
            <v>LOCAL</v>
          </cell>
          <cell r="G58670">
            <v>2006</v>
          </cell>
          <cell r="H58670">
            <v>0</v>
          </cell>
        </row>
        <row r="58671">
          <cell r="A58671" t="str">
            <v>LVA</v>
          </cell>
          <cell r="E58671" t="str">
            <v>LOCAL</v>
          </cell>
          <cell r="G58671">
            <v>2007</v>
          </cell>
          <cell r="H58671">
            <v>0</v>
          </cell>
        </row>
        <row r="58672">
          <cell r="A58672" t="str">
            <v>LVA</v>
          </cell>
          <cell r="E58672" t="str">
            <v>LOCAL</v>
          </cell>
          <cell r="G58672">
            <v>2008</v>
          </cell>
          <cell r="H58672">
            <v>0</v>
          </cell>
        </row>
        <row r="58673">
          <cell r="A58673" t="str">
            <v>LVA</v>
          </cell>
          <cell r="E58673" t="str">
            <v>LOCAL</v>
          </cell>
          <cell r="G58673">
            <v>2009</v>
          </cell>
          <cell r="H58673">
            <v>0</v>
          </cell>
        </row>
        <row r="58674">
          <cell r="A58674" t="str">
            <v>LVA</v>
          </cell>
          <cell r="E58674" t="str">
            <v>LOCAL</v>
          </cell>
          <cell r="G58674">
            <v>2010</v>
          </cell>
          <cell r="H58674">
            <v>0</v>
          </cell>
        </row>
        <row r="58675">
          <cell r="A58675" t="str">
            <v>LVA</v>
          </cell>
          <cell r="E58675" t="str">
            <v>LOCAL</v>
          </cell>
          <cell r="G58675">
            <v>2011</v>
          </cell>
          <cell r="H58675">
            <v>0</v>
          </cell>
        </row>
        <row r="58676">
          <cell r="A58676" t="str">
            <v>LVA</v>
          </cell>
          <cell r="E58676" t="str">
            <v>LOCAL</v>
          </cell>
          <cell r="G58676">
            <v>2012</v>
          </cell>
          <cell r="H58676">
            <v>0</v>
          </cell>
        </row>
        <row r="58677">
          <cell r="A58677" t="str">
            <v>LVA</v>
          </cell>
          <cell r="E58677" t="str">
            <v>LOCAL</v>
          </cell>
          <cell r="G58677">
            <v>2013</v>
          </cell>
          <cell r="H58677">
            <v>0</v>
          </cell>
        </row>
        <row r="58678">
          <cell r="A58678" t="str">
            <v>LVA</v>
          </cell>
          <cell r="E58678" t="str">
            <v>LOCAL</v>
          </cell>
          <cell r="G58678">
            <v>2014</v>
          </cell>
          <cell r="H58678">
            <v>0</v>
          </cell>
        </row>
        <row r="58679">
          <cell r="A58679" t="str">
            <v>LVA</v>
          </cell>
          <cell r="E58679" t="str">
            <v>LOCAL</v>
          </cell>
          <cell r="G58679">
            <v>2015</v>
          </cell>
          <cell r="H58679">
            <v>0</v>
          </cell>
        </row>
        <row r="58680">
          <cell r="A58680" t="str">
            <v>LVA</v>
          </cell>
          <cell r="E58680" t="str">
            <v>LOCAL</v>
          </cell>
          <cell r="G58680">
            <v>2016</v>
          </cell>
          <cell r="H58680">
            <v>0</v>
          </cell>
        </row>
        <row r="58681">
          <cell r="A58681" t="str">
            <v>LVA</v>
          </cell>
          <cell r="E58681" t="str">
            <v>LOCAL</v>
          </cell>
          <cell r="G58681">
            <v>2017</v>
          </cell>
          <cell r="H58681">
            <v>0</v>
          </cell>
        </row>
        <row r="58682">
          <cell r="A58682" t="str">
            <v>LVA</v>
          </cell>
          <cell r="E58682" t="str">
            <v>LOCAL</v>
          </cell>
          <cell r="G58682">
            <v>2018</v>
          </cell>
          <cell r="H58682">
            <v>0</v>
          </cell>
        </row>
        <row r="58683">
          <cell r="A58683" t="str">
            <v>LVA</v>
          </cell>
          <cell r="E58683" t="str">
            <v>LOCAL</v>
          </cell>
          <cell r="G58683">
            <v>2000</v>
          </cell>
          <cell r="H58683">
            <v>0</v>
          </cell>
        </row>
        <row r="58684">
          <cell r="A58684" t="str">
            <v>LVA</v>
          </cell>
          <cell r="E58684" t="str">
            <v>LOCAL</v>
          </cell>
          <cell r="G58684">
            <v>2001</v>
          </cell>
          <cell r="H58684">
            <v>0</v>
          </cell>
        </row>
        <row r="58685">
          <cell r="A58685" t="str">
            <v>LVA</v>
          </cell>
          <cell r="E58685" t="str">
            <v>LOCAL</v>
          </cell>
          <cell r="G58685">
            <v>2002</v>
          </cell>
          <cell r="H58685">
            <v>0</v>
          </cell>
        </row>
        <row r="58686">
          <cell r="A58686" t="str">
            <v>LVA</v>
          </cell>
          <cell r="E58686" t="str">
            <v>LOCAL</v>
          </cell>
          <cell r="G58686">
            <v>2003</v>
          </cell>
          <cell r="H58686">
            <v>0</v>
          </cell>
        </row>
        <row r="58687">
          <cell r="A58687" t="str">
            <v>LVA</v>
          </cell>
          <cell r="E58687" t="str">
            <v>LOCAL</v>
          </cell>
          <cell r="G58687">
            <v>2004</v>
          </cell>
          <cell r="H58687">
            <v>0</v>
          </cell>
        </row>
        <row r="58688">
          <cell r="A58688" t="str">
            <v>LVA</v>
          </cell>
          <cell r="E58688" t="str">
            <v>LOCAL</v>
          </cell>
          <cell r="G58688">
            <v>2005</v>
          </cell>
          <cell r="H58688">
            <v>0</v>
          </cell>
        </row>
        <row r="58689">
          <cell r="A58689" t="str">
            <v>LVA</v>
          </cell>
          <cell r="E58689" t="str">
            <v>LOCAL</v>
          </cell>
          <cell r="G58689">
            <v>2006</v>
          </cell>
          <cell r="H58689">
            <v>0</v>
          </cell>
        </row>
        <row r="58690">
          <cell r="A58690" t="str">
            <v>LVA</v>
          </cell>
          <cell r="E58690" t="str">
            <v>LOCAL</v>
          </cell>
          <cell r="G58690">
            <v>2007</v>
          </cell>
          <cell r="H58690">
            <v>0</v>
          </cell>
        </row>
        <row r="58691">
          <cell r="A58691" t="str">
            <v>LVA</v>
          </cell>
          <cell r="E58691" t="str">
            <v>LOCAL</v>
          </cell>
          <cell r="G58691">
            <v>2008</v>
          </cell>
          <cell r="H58691">
            <v>0</v>
          </cell>
        </row>
        <row r="58692">
          <cell r="A58692" t="str">
            <v>LVA</v>
          </cell>
          <cell r="E58692" t="str">
            <v>LOCAL</v>
          </cell>
          <cell r="G58692">
            <v>2009</v>
          </cell>
          <cell r="H58692">
            <v>0</v>
          </cell>
        </row>
        <row r="58693">
          <cell r="A58693" t="str">
            <v>LVA</v>
          </cell>
          <cell r="E58693" t="str">
            <v>LOCAL</v>
          </cell>
          <cell r="G58693">
            <v>2010</v>
          </cell>
          <cell r="H58693">
            <v>0</v>
          </cell>
        </row>
        <row r="58694">
          <cell r="A58694" t="str">
            <v>LVA</v>
          </cell>
          <cell r="E58694" t="str">
            <v>LOCAL</v>
          </cell>
          <cell r="G58694">
            <v>2011</v>
          </cell>
          <cell r="H58694">
            <v>0</v>
          </cell>
        </row>
        <row r="58695">
          <cell r="A58695" t="str">
            <v>LVA</v>
          </cell>
          <cell r="E58695" t="str">
            <v>LOCAL</v>
          </cell>
          <cell r="G58695">
            <v>2012</v>
          </cell>
          <cell r="H58695">
            <v>0</v>
          </cell>
        </row>
        <row r="58696">
          <cell r="A58696" t="str">
            <v>LVA</v>
          </cell>
          <cell r="E58696" t="str">
            <v>LOCAL</v>
          </cell>
          <cell r="G58696">
            <v>2013</v>
          </cell>
          <cell r="H58696">
            <v>0</v>
          </cell>
        </row>
        <row r="58697">
          <cell r="A58697" t="str">
            <v>LVA</v>
          </cell>
          <cell r="E58697" t="str">
            <v>LOCAL</v>
          </cell>
          <cell r="G58697">
            <v>2014</v>
          </cell>
          <cell r="H58697">
            <v>0</v>
          </cell>
        </row>
        <row r="58698">
          <cell r="A58698" t="str">
            <v>LVA</v>
          </cell>
          <cell r="E58698" t="str">
            <v>LOCAL</v>
          </cell>
          <cell r="G58698">
            <v>2015</v>
          </cell>
          <cell r="H58698">
            <v>0</v>
          </cell>
        </row>
        <row r="58699">
          <cell r="A58699" t="str">
            <v>LVA</v>
          </cell>
          <cell r="E58699" t="str">
            <v>LOCAL</v>
          </cell>
          <cell r="G58699">
            <v>2016</v>
          </cell>
          <cell r="H58699">
            <v>0</v>
          </cell>
        </row>
        <row r="58700">
          <cell r="A58700" t="str">
            <v>LVA</v>
          </cell>
          <cell r="E58700" t="str">
            <v>LOCAL</v>
          </cell>
          <cell r="G58700">
            <v>2017</v>
          </cell>
          <cell r="H58700">
            <v>0</v>
          </cell>
        </row>
        <row r="58701">
          <cell r="A58701" t="str">
            <v>LVA</v>
          </cell>
          <cell r="E58701" t="str">
            <v>LOCAL</v>
          </cell>
          <cell r="G58701">
            <v>2018</v>
          </cell>
          <cell r="H58701">
            <v>0</v>
          </cell>
        </row>
        <row r="58702">
          <cell r="A58702" t="str">
            <v>LVA</v>
          </cell>
          <cell r="E58702" t="str">
            <v>LOCAL</v>
          </cell>
          <cell r="G58702">
            <v>2000</v>
          </cell>
          <cell r="H58702">
            <v>0</v>
          </cell>
        </row>
        <row r="58703">
          <cell r="A58703" t="str">
            <v>LVA</v>
          </cell>
          <cell r="E58703" t="str">
            <v>LOCAL</v>
          </cell>
          <cell r="G58703">
            <v>2001</v>
          </cell>
          <cell r="H58703">
            <v>0</v>
          </cell>
        </row>
        <row r="58704">
          <cell r="A58704" t="str">
            <v>LVA</v>
          </cell>
          <cell r="E58704" t="str">
            <v>LOCAL</v>
          </cell>
          <cell r="G58704">
            <v>2002</v>
          </cell>
          <cell r="H58704">
            <v>0</v>
          </cell>
        </row>
        <row r="58705">
          <cell r="A58705" t="str">
            <v>LVA</v>
          </cell>
          <cell r="E58705" t="str">
            <v>LOCAL</v>
          </cell>
          <cell r="G58705">
            <v>2003</v>
          </cell>
          <cell r="H58705">
            <v>0</v>
          </cell>
        </row>
        <row r="58706">
          <cell r="A58706" t="str">
            <v>LVA</v>
          </cell>
          <cell r="E58706" t="str">
            <v>LOCAL</v>
          </cell>
          <cell r="G58706">
            <v>2004</v>
          </cell>
          <cell r="H58706">
            <v>0</v>
          </cell>
        </row>
        <row r="58707">
          <cell r="A58707" t="str">
            <v>LVA</v>
          </cell>
          <cell r="E58707" t="str">
            <v>LOCAL</v>
          </cell>
          <cell r="G58707">
            <v>2005</v>
          </cell>
          <cell r="H58707">
            <v>0</v>
          </cell>
        </row>
        <row r="58708">
          <cell r="A58708" t="str">
            <v>LVA</v>
          </cell>
          <cell r="E58708" t="str">
            <v>LOCAL</v>
          </cell>
          <cell r="G58708">
            <v>2006</v>
          </cell>
          <cell r="H58708">
            <v>0</v>
          </cell>
        </row>
        <row r="58709">
          <cell r="A58709" t="str">
            <v>LVA</v>
          </cell>
          <cell r="E58709" t="str">
            <v>LOCAL</v>
          </cell>
          <cell r="G58709">
            <v>2007</v>
          </cell>
          <cell r="H58709">
            <v>0</v>
          </cell>
        </row>
        <row r="58710">
          <cell r="A58710" t="str">
            <v>LVA</v>
          </cell>
          <cell r="E58710" t="str">
            <v>LOCAL</v>
          </cell>
          <cell r="G58710">
            <v>2008</v>
          </cell>
          <cell r="H58710">
            <v>0</v>
          </cell>
        </row>
        <row r="58711">
          <cell r="A58711" t="str">
            <v>LVA</v>
          </cell>
          <cell r="E58711" t="str">
            <v>LOCAL</v>
          </cell>
          <cell r="G58711">
            <v>2009</v>
          </cell>
          <cell r="H58711">
            <v>0</v>
          </cell>
        </row>
        <row r="58712">
          <cell r="A58712" t="str">
            <v>LVA</v>
          </cell>
          <cell r="E58712" t="str">
            <v>LOCAL</v>
          </cell>
          <cell r="G58712">
            <v>2010</v>
          </cell>
          <cell r="H58712">
            <v>0</v>
          </cell>
        </row>
        <row r="58713">
          <cell r="A58713" t="str">
            <v>LVA</v>
          </cell>
          <cell r="E58713" t="str">
            <v>LOCAL</v>
          </cell>
          <cell r="G58713">
            <v>2011</v>
          </cell>
          <cell r="H58713">
            <v>0</v>
          </cell>
        </row>
        <row r="58714">
          <cell r="A58714" t="str">
            <v>LVA</v>
          </cell>
          <cell r="E58714" t="str">
            <v>LOCAL</v>
          </cell>
          <cell r="G58714">
            <v>2012</v>
          </cell>
          <cell r="H58714">
            <v>0</v>
          </cell>
        </row>
        <row r="58715">
          <cell r="A58715" t="str">
            <v>LVA</v>
          </cell>
          <cell r="E58715" t="str">
            <v>LOCAL</v>
          </cell>
          <cell r="G58715">
            <v>2013</v>
          </cell>
          <cell r="H58715">
            <v>0</v>
          </cell>
        </row>
        <row r="58716">
          <cell r="A58716" t="str">
            <v>LVA</v>
          </cell>
          <cell r="E58716" t="str">
            <v>LOCAL</v>
          </cell>
          <cell r="G58716">
            <v>2014</v>
          </cell>
          <cell r="H58716">
            <v>0</v>
          </cell>
        </row>
        <row r="58717">
          <cell r="A58717" t="str">
            <v>LVA</v>
          </cell>
          <cell r="E58717" t="str">
            <v>LOCAL</v>
          </cell>
          <cell r="G58717">
            <v>2015</v>
          </cell>
          <cell r="H58717">
            <v>0</v>
          </cell>
        </row>
        <row r="58718">
          <cell r="A58718" t="str">
            <v>LVA</v>
          </cell>
          <cell r="E58718" t="str">
            <v>LOCAL</v>
          </cell>
          <cell r="G58718">
            <v>2016</v>
          </cell>
          <cell r="H58718">
            <v>0</v>
          </cell>
        </row>
        <row r="58719">
          <cell r="A58719" t="str">
            <v>LVA</v>
          </cell>
          <cell r="E58719" t="str">
            <v>LOCAL</v>
          </cell>
          <cell r="G58719">
            <v>2017</v>
          </cell>
          <cell r="H58719">
            <v>0</v>
          </cell>
        </row>
        <row r="58720">
          <cell r="A58720" t="str">
            <v>LVA</v>
          </cell>
          <cell r="E58720" t="str">
            <v>LOCAL</v>
          </cell>
          <cell r="G58720">
            <v>2018</v>
          </cell>
          <cell r="H58720">
            <v>0</v>
          </cell>
        </row>
        <row r="58721">
          <cell r="A58721" t="str">
            <v>LVA</v>
          </cell>
          <cell r="E58721" t="str">
            <v>LOCAL</v>
          </cell>
          <cell r="G58721">
            <v>2000</v>
          </cell>
          <cell r="H58721">
            <v>5.1779999999999999</v>
          </cell>
        </row>
        <row r="58722">
          <cell r="A58722" t="str">
            <v>LVA</v>
          </cell>
          <cell r="E58722" t="str">
            <v>LOCAL</v>
          </cell>
          <cell r="G58722">
            <v>2001</v>
          </cell>
          <cell r="H58722">
            <v>5.2450000000000001</v>
          </cell>
        </row>
        <row r="58723">
          <cell r="A58723" t="str">
            <v>LVA</v>
          </cell>
          <cell r="E58723" t="str">
            <v>LOCAL</v>
          </cell>
          <cell r="G58723">
            <v>2002</v>
          </cell>
          <cell r="H58723">
            <v>5.7009999999999996</v>
          </cell>
        </row>
        <row r="58724">
          <cell r="A58724" t="str">
            <v>LVA</v>
          </cell>
          <cell r="E58724" t="str">
            <v>LOCAL</v>
          </cell>
          <cell r="G58724">
            <v>2003</v>
          </cell>
          <cell r="H58724">
            <v>5.6820000000000004</v>
          </cell>
        </row>
        <row r="58725">
          <cell r="A58725" t="str">
            <v>LVA</v>
          </cell>
          <cell r="E58725" t="str">
            <v>LOCAL</v>
          </cell>
          <cell r="G58725">
            <v>2004</v>
          </cell>
          <cell r="H58725">
            <v>6.5940000000000003</v>
          </cell>
        </row>
        <row r="58726">
          <cell r="A58726" t="str">
            <v>LVA</v>
          </cell>
          <cell r="E58726" t="str">
            <v>LOCAL</v>
          </cell>
          <cell r="G58726">
            <v>2005</v>
          </cell>
          <cell r="H58726">
            <v>7.7130000000000001</v>
          </cell>
        </row>
        <row r="58727">
          <cell r="A58727" t="str">
            <v>LVA</v>
          </cell>
          <cell r="E58727" t="str">
            <v>LOCAL</v>
          </cell>
          <cell r="G58727">
            <v>2006</v>
          </cell>
          <cell r="H58727">
            <v>10.959</v>
          </cell>
        </row>
        <row r="58728">
          <cell r="A58728" t="str">
            <v>LVA</v>
          </cell>
          <cell r="E58728" t="str">
            <v>LOCAL</v>
          </cell>
          <cell r="G58728">
            <v>2007</v>
          </cell>
          <cell r="H58728">
            <v>14.481999999999999</v>
          </cell>
        </row>
        <row r="58729">
          <cell r="A58729" t="str">
            <v>LVA</v>
          </cell>
          <cell r="E58729" t="str">
            <v>LOCAL</v>
          </cell>
          <cell r="G58729">
            <v>2008</v>
          </cell>
          <cell r="H58729">
            <v>14.6</v>
          </cell>
        </row>
        <row r="58730">
          <cell r="A58730" t="str">
            <v>LVA</v>
          </cell>
          <cell r="E58730" t="str">
            <v>LOCAL</v>
          </cell>
          <cell r="G58730">
            <v>2009</v>
          </cell>
          <cell r="H58730">
            <v>10.715</v>
          </cell>
        </row>
        <row r="58731">
          <cell r="A58731" t="str">
            <v>LVA</v>
          </cell>
          <cell r="E58731" t="str">
            <v>LOCAL</v>
          </cell>
          <cell r="G58731">
            <v>2010</v>
          </cell>
          <cell r="H58731">
            <v>10.217000000000001</v>
          </cell>
        </row>
        <row r="58732">
          <cell r="A58732" t="str">
            <v>LVA</v>
          </cell>
          <cell r="E58732" t="str">
            <v>LOCAL</v>
          </cell>
          <cell r="G58732">
            <v>2011</v>
          </cell>
          <cell r="H58732">
            <v>12.423999999999999</v>
          </cell>
        </row>
        <row r="58733">
          <cell r="A58733" t="str">
            <v>LVA</v>
          </cell>
          <cell r="E58733" t="str">
            <v>LOCAL</v>
          </cell>
          <cell r="G58733">
            <v>2012</v>
          </cell>
          <cell r="H58733">
            <v>15.557</v>
          </cell>
        </row>
        <row r="58734">
          <cell r="A58734" t="str">
            <v>LVA</v>
          </cell>
          <cell r="E58734" t="str">
            <v>LOCAL</v>
          </cell>
          <cell r="G58734">
            <v>2013</v>
          </cell>
          <cell r="H58734">
            <v>16.739999999999998</v>
          </cell>
        </row>
        <row r="58735">
          <cell r="A58735" t="str">
            <v>LVA</v>
          </cell>
          <cell r="E58735" t="str">
            <v>LOCAL</v>
          </cell>
          <cell r="G58735">
            <v>2014</v>
          </cell>
          <cell r="H58735">
            <v>17.387</v>
          </cell>
        </row>
        <row r="58736">
          <cell r="A58736" t="str">
            <v>LVA</v>
          </cell>
          <cell r="E58736" t="str">
            <v>LOCAL</v>
          </cell>
          <cell r="G58736">
            <v>2015</v>
          </cell>
          <cell r="H58736">
            <v>17.927</v>
          </cell>
        </row>
        <row r="58737">
          <cell r="A58737" t="str">
            <v>LVA</v>
          </cell>
          <cell r="E58737" t="str">
            <v>LOCAL</v>
          </cell>
          <cell r="G58737">
            <v>2016</v>
          </cell>
          <cell r="H58737">
            <v>16.274999999999999</v>
          </cell>
        </row>
        <row r="58738">
          <cell r="A58738" t="str">
            <v>LVA</v>
          </cell>
          <cell r="E58738" t="str">
            <v>LOCAL</v>
          </cell>
          <cell r="G58738">
            <v>2017</v>
          </cell>
          <cell r="H58738">
            <v>17.658000000000001</v>
          </cell>
        </row>
        <row r="58739">
          <cell r="A58739" t="str">
            <v>LVA</v>
          </cell>
          <cell r="E58739" t="str">
            <v>LOCAL</v>
          </cell>
          <cell r="G58739">
            <v>2018</v>
          </cell>
          <cell r="H58739">
            <v>21.266999999999999</v>
          </cell>
        </row>
        <row r="58740">
          <cell r="A58740" t="str">
            <v>LVA</v>
          </cell>
          <cell r="E58740" t="str">
            <v>LOCAL</v>
          </cell>
          <cell r="G58740">
            <v>2000</v>
          </cell>
          <cell r="H58740">
            <v>1.673</v>
          </cell>
        </row>
        <row r="58741">
          <cell r="A58741" t="str">
            <v>LVA</v>
          </cell>
          <cell r="E58741" t="str">
            <v>LOCAL</v>
          </cell>
          <cell r="G58741">
            <v>2001</v>
          </cell>
          <cell r="H58741">
            <v>1.8340000000000001</v>
          </cell>
        </row>
        <row r="58742">
          <cell r="A58742" t="str">
            <v>LVA</v>
          </cell>
          <cell r="E58742" t="str">
            <v>LOCAL</v>
          </cell>
          <cell r="G58742">
            <v>2002</v>
          </cell>
          <cell r="H58742">
            <v>2.5390000000000001</v>
          </cell>
        </row>
        <row r="58743">
          <cell r="A58743" t="str">
            <v>LVA</v>
          </cell>
          <cell r="E58743" t="str">
            <v>LOCAL</v>
          </cell>
          <cell r="G58743">
            <v>2003</v>
          </cell>
          <cell r="H58743">
            <v>2.6640000000000001</v>
          </cell>
        </row>
        <row r="58744">
          <cell r="A58744" t="str">
            <v>LVA</v>
          </cell>
          <cell r="E58744" t="str">
            <v>LOCAL</v>
          </cell>
          <cell r="G58744">
            <v>2004</v>
          </cell>
          <cell r="H58744">
            <v>3.5289999999999999</v>
          </cell>
        </row>
        <row r="58745">
          <cell r="A58745" t="str">
            <v>LVA</v>
          </cell>
          <cell r="E58745" t="str">
            <v>LOCAL</v>
          </cell>
          <cell r="G58745">
            <v>2005</v>
          </cell>
          <cell r="H58745">
            <v>4.5330000000000004</v>
          </cell>
        </row>
        <row r="58746">
          <cell r="A58746" t="str">
            <v>LVA</v>
          </cell>
          <cell r="E58746" t="str">
            <v>LOCAL</v>
          </cell>
          <cell r="G58746">
            <v>2006</v>
          </cell>
          <cell r="H58746">
            <v>7.3109999999999999</v>
          </cell>
        </row>
        <row r="58747">
          <cell r="A58747" t="str">
            <v>LVA</v>
          </cell>
          <cell r="E58747" t="str">
            <v>LOCAL</v>
          </cell>
          <cell r="G58747">
            <v>2007</v>
          </cell>
          <cell r="H58747">
            <v>10.393000000000001</v>
          </cell>
        </row>
        <row r="58748">
          <cell r="A58748" t="str">
            <v>LVA</v>
          </cell>
          <cell r="E58748" t="str">
            <v>LOCAL</v>
          </cell>
          <cell r="G58748">
            <v>2008</v>
          </cell>
          <cell r="H58748">
            <v>10.064</v>
          </cell>
        </row>
        <row r="58749">
          <cell r="A58749" t="str">
            <v>LVA</v>
          </cell>
          <cell r="E58749" t="str">
            <v>LOCAL</v>
          </cell>
          <cell r="G58749">
            <v>2009</v>
          </cell>
          <cell r="H58749">
            <v>7.0739999999999998</v>
          </cell>
        </row>
        <row r="58750">
          <cell r="A58750" t="str">
            <v>LVA</v>
          </cell>
          <cell r="E58750" t="str">
            <v>LOCAL</v>
          </cell>
          <cell r="G58750">
            <v>2010</v>
          </cell>
          <cell r="H58750">
            <v>5.2210000000000001</v>
          </cell>
        </row>
        <row r="58751">
          <cell r="A58751" t="str">
            <v>LVA</v>
          </cell>
          <cell r="E58751" t="str">
            <v>LOCAL</v>
          </cell>
          <cell r="G58751">
            <v>2011</v>
          </cell>
          <cell r="H58751">
            <v>5.4660000000000002</v>
          </cell>
        </row>
        <row r="58752">
          <cell r="A58752" t="str">
            <v>LVA</v>
          </cell>
          <cell r="E58752" t="str">
            <v>LOCAL</v>
          </cell>
          <cell r="G58752">
            <v>2012</v>
          </cell>
          <cell r="H58752">
            <v>6.609</v>
          </cell>
        </row>
        <row r="58753">
          <cell r="A58753" t="str">
            <v>LVA</v>
          </cell>
          <cell r="E58753" t="str">
            <v>LOCAL</v>
          </cell>
          <cell r="G58753">
            <v>2013</v>
          </cell>
          <cell r="H58753">
            <v>6.8129999999999997</v>
          </cell>
        </row>
        <row r="58754">
          <cell r="A58754" t="str">
            <v>LVA</v>
          </cell>
          <cell r="E58754" t="str">
            <v>LOCAL</v>
          </cell>
          <cell r="G58754">
            <v>2014</v>
          </cell>
          <cell r="H58754">
            <v>7.024</v>
          </cell>
        </row>
        <row r="58755">
          <cell r="A58755" t="str">
            <v>LVA</v>
          </cell>
          <cell r="E58755" t="str">
            <v>LOCAL</v>
          </cell>
          <cell r="G58755">
            <v>2015</v>
          </cell>
          <cell r="H58755">
            <v>7.3209999999999997</v>
          </cell>
        </row>
        <row r="58756">
          <cell r="A58756" t="str">
            <v>LVA</v>
          </cell>
          <cell r="E58756" t="str">
            <v>LOCAL</v>
          </cell>
          <cell r="G58756">
            <v>2016</v>
          </cell>
          <cell r="H58756">
            <v>7.89</v>
          </cell>
        </row>
        <row r="58757">
          <cell r="A58757" t="str">
            <v>LVA</v>
          </cell>
          <cell r="E58757" t="str">
            <v>LOCAL</v>
          </cell>
          <cell r="G58757">
            <v>2017</v>
          </cell>
          <cell r="H58757">
            <v>8.2729999999999997</v>
          </cell>
        </row>
        <row r="58758">
          <cell r="A58758" t="str">
            <v>LVA</v>
          </cell>
          <cell r="E58758" t="str">
            <v>LOCAL</v>
          </cell>
          <cell r="G58758">
            <v>2018</v>
          </cell>
          <cell r="H58758">
            <v>9.4320000000000004</v>
          </cell>
        </row>
        <row r="58759">
          <cell r="A58759" t="str">
            <v>LVA</v>
          </cell>
          <cell r="E58759" t="str">
            <v>LOCAL</v>
          </cell>
          <cell r="G58759">
            <v>2000</v>
          </cell>
          <cell r="H58759">
            <v>0</v>
          </cell>
        </row>
        <row r="58760">
          <cell r="A58760" t="str">
            <v>LVA</v>
          </cell>
          <cell r="E58760" t="str">
            <v>LOCAL</v>
          </cell>
          <cell r="G58760">
            <v>2001</v>
          </cell>
          <cell r="H58760">
            <v>0</v>
          </cell>
        </row>
        <row r="58761">
          <cell r="A58761" t="str">
            <v>LVA</v>
          </cell>
          <cell r="E58761" t="str">
            <v>LOCAL</v>
          </cell>
          <cell r="G58761">
            <v>2002</v>
          </cell>
          <cell r="H58761">
            <v>0</v>
          </cell>
        </row>
        <row r="58762">
          <cell r="A58762" t="str">
            <v>LVA</v>
          </cell>
          <cell r="E58762" t="str">
            <v>LOCAL</v>
          </cell>
          <cell r="G58762">
            <v>2003</v>
          </cell>
          <cell r="H58762">
            <v>0</v>
          </cell>
        </row>
        <row r="58763">
          <cell r="A58763" t="str">
            <v>LVA</v>
          </cell>
          <cell r="E58763" t="str">
            <v>LOCAL</v>
          </cell>
          <cell r="G58763">
            <v>2004</v>
          </cell>
          <cell r="H58763">
            <v>0</v>
          </cell>
        </row>
        <row r="58764">
          <cell r="A58764" t="str">
            <v>LVA</v>
          </cell>
          <cell r="E58764" t="str">
            <v>LOCAL</v>
          </cell>
          <cell r="G58764">
            <v>2005</v>
          </cell>
          <cell r="H58764">
            <v>0</v>
          </cell>
        </row>
        <row r="58765">
          <cell r="A58765" t="str">
            <v>LVA</v>
          </cell>
          <cell r="E58765" t="str">
            <v>LOCAL</v>
          </cell>
          <cell r="G58765">
            <v>2006</v>
          </cell>
          <cell r="H58765">
            <v>0</v>
          </cell>
        </row>
        <row r="58766">
          <cell r="A58766" t="str">
            <v>LVA</v>
          </cell>
          <cell r="E58766" t="str">
            <v>LOCAL</v>
          </cell>
          <cell r="G58766">
            <v>2007</v>
          </cell>
          <cell r="H58766">
            <v>0</v>
          </cell>
        </row>
        <row r="58767">
          <cell r="A58767" t="str">
            <v>LVA</v>
          </cell>
          <cell r="E58767" t="str">
            <v>LOCAL</v>
          </cell>
          <cell r="G58767">
            <v>2008</v>
          </cell>
          <cell r="H58767">
            <v>0</v>
          </cell>
        </row>
        <row r="58768">
          <cell r="A58768" t="str">
            <v>LVA</v>
          </cell>
          <cell r="E58768" t="str">
            <v>LOCAL</v>
          </cell>
          <cell r="G58768">
            <v>2009</v>
          </cell>
          <cell r="H58768">
            <v>0</v>
          </cell>
        </row>
        <row r="58769">
          <cell r="A58769" t="str">
            <v>LVA</v>
          </cell>
          <cell r="E58769" t="str">
            <v>LOCAL</v>
          </cell>
          <cell r="G58769">
            <v>2010</v>
          </cell>
          <cell r="H58769">
            <v>0</v>
          </cell>
        </row>
        <row r="58770">
          <cell r="A58770" t="str">
            <v>LVA</v>
          </cell>
          <cell r="E58770" t="str">
            <v>LOCAL</v>
          </cell>
          <cell r="G58770">
            <v>2011</v>
          </cell>
          <cell r="H58770">
            <v>0</v>
          </cell>
        </row>
        <row r="58771">
          <cell r="A58771" t="str">
            <v>LVA</v>
          </cell>
          <cell r="E58771" t="str">
            <v>LOCAL</v>
          </cell>
          <cell r="G58771">
            <v>2012</v>
          </cell>
          <cell r="H58771">
            <v>0</v>
          </cell>
        </row>
        <row r="58772">
          <cell r="A58772" t="str">
            <v>LVA</v>
          </cell>
          <cell r="E58772" t="str">
            <v>LOCAL</v>
          </cell>
          <cell r="G58772">
            <v>2013</v>
          </cell>
          <cell r="H58772">
            <v>0</v>
          </cell>
        </row>
        <row r="58773">
          <cell r="A58773" t="str">
            <v>LVA</v>
          </cell>
          <cell r="E58773" t="str">
            <v>LOCAL</v>
          </cell>
          <cell r="G58773">
            <v>2014</v>
          </cell>
          <cell r="H58773">
            <v>0</v>
          </cell>
        </row>
        <row r="58774">
          <cell r="A58774" t="str">
            <v>LVA</v>
          </cell>
          <cell r="E58774" t="str">
            <v>LOCAL</v>
          </cell>
          <cell r="G58774">
            <v>2015</v>
          </cell>
          <cell r="H58774">
            <v>0</v>
          </cell>
        </row>
        <row r="58775">
          <cell r="A58775" t="str">
            <v>LVA</v>
          </cell>
          <cell r="E58775" t="str">
            <v>LOCAL</v>
          </cell>
          <cell r="G58775">
            <v>2016</v>
          </cell>
          <cell r="H58775">
            <v>0</v>
          </cell>
        </row>
        <row r="58776">
          <cell r="A58776" t="str">
            <v>LVA</v>
          </cell>
          <cell r="E58776" t="str">
            <v>LOCAL</v>
          </cell>
          <cell r="G58776">
            <v>2017</v>
          </cell>
          <cell r="H58776">
            <v>0</v>
          </cell>
        </row>
        <row r="58777">
          <cell r="A58777" t="str">
            <v>LVA</v>
          </cell>
          <cell r="E58777" t="str">
            <v>LOCAL</v>
          </cell>
          <cell r="G58777">
            <v>2018</v>
          </cell>
          <cell r="H58777">
            <v>0</v>
          </cell>
        </row>
        <row r="58778">
          <cell r="A58778" t="str">
            <v>LVA</v>
          </cell>
          <cell r="E58778" t="str">
            <v>LOCAL</v>
          </cell>
          <cell r="G58778">
            <v>2007</v>
          </cell>
          <cell r="H58778">
            <v>0</v>
          </cell>
        </row>
        <row r="58779">
          <cell r="A58779" t="str">
            <v>LVA</v>
          </cell>
          <cell r="E58779" t="str">
            <v>LOCAL</v>
          </cell>
          <cell r="G58779">
            <v>2008</v>
          </cell>
          <cell r="H58779">
            <v>0</v>
          </cell>
        </row>
        <row r="58780">
          <cell r="A58780" t="str">
            <v>LVA</v>
          </cell>
          <cell r="E58780" t="str">
            <v>LOCAL</v>
          </cell>
          <cell r="G58780">
            <v>2009</v>
          </cell>
          <cell r="H58780">
            <v>0</v>
          </cell>
        </row>
        <row r="58781">
          <cell r="A58781" t="str">
            <v>LVA</v>
          </cell>
          <cell r="E58781" t="str">
            <v>LOCAL</v>
          </cell>
          <cell r="G58781">
            <v>2010</v>
          </cell>
          <cell r="H58781">
            <v>0</v>
          </cell>
        </row>
        <row r="58782">
          <cell r="A58782" t="str">
            <v>LVA</v>
          </cell>
          <cell r="E58782" t="str">
            <v>LOCAL</v>
          </cell>
          <cell r="G58782">
            <v>2011</v>
          </cell>
          <cell r="H58782">
            <v>0</v>
          </cell>
        </row>
        <row r="58783">
          <cell r="A58783" t="str">
            <v>LVA</v>
          </cell>
          <cell r="E58783" t="str">
            <v>LOCAL</v>
          </cell>
          <cell r="G58783">
            <v>2012</v>
          </cell>
          <cell r="H58783">
            <v>0</v>
          </cell>
        </row>
        <row r="58784">
          <cell r="A58784" t="str">
            <v>LVA</v>
          </cell>
          <cell r="E58784" t="str">
            <v>LOCAL</v>
          </cell>
          <cell r="G58784">
            <v>2013</v>
          </cell>
          <cell r="H58784">
            <v>0</v>
          </cell>
        </row>
        <row r="58785">
          <cell r="A58785" t="str">
            <v>LVA</v>
          </cell>
          <cell r="E58785" t="str">
            <v>LOCAL</v>
          </cell>
          <cell r="G58785">
            <v>2014</v>
          </cell>
          <cell r="H58785">
            <v>0</v>
          </cell>
        </row>
        <row r="58786">
          <cell r="A58786" t="str">
            <v>LVA</v>
          </cell>
          <cell r="E58786" t="str">
            <v>LOCAL</v>
          </cell>
          <cell r="G58786">
            <v>2015</v>
          </cell>
          <cell r="H58786">
            <v>0</v>
          </cell>
        </row>
        <row r="58787">
          <cell r="A58787" t="str">
            <v>LVA</v>
          </cell>
          <cell r="E58787" t="str">
            <v>LOCAL</v>
          </cell>
          <cell r="G58787">
            <v>2016</v>
          </cell>
          <cell r="H58787">
            <v>0</v>
          </cell>
        </row>
        <row r="58788">
          <cell r="A58788" t="str">
            <v>LVA</v>
          </cell>
          <cell r="E58788" t="str">
            <v>LOCAL</v>
          </cell>
          <cell r="G58788">
            <v>2017</v>
          </cell>
          <cell r="H58788">
            <v>0</v>
          </cell>
        </row>
        <row r="58789">
          <cell r="A58789" t="str">
            <v>LVA</v>
          </cell>
          <cell r="E58789" t="str">
            <v>LOCAL</v>
          </cell>
          <cell r="G58789">
            <v>2018</v>
          </cell>
          <cell r="H58789">
            <v>0</v>
          </cell>
        </row>
        <row r="58790">
          <cell r="A58790" t="str">
            <v>LVA</v>
          </cell>
          <cell r="E58790" t="str">
            <v>LOCAL</v>
          </cell>
          <cell r="G58790">
            <v>2000</v>
          </cell>
          <cell r="H58790">
            <v>1.673</v>
          </cell>
        </row>
        <row r="58791">
          <cell r="A58791" t="str">
            <v>LVA</v>
          </cell>
          <cell r="E58791" t="str">
            <v>LOCAL</v>
          </cell>
          <cell r="G58791">
            <v>2001</v>
          </cell>
          <cell r="H58791">
            <v>1.8340000000000001</v>
          </cell>
        </row>
        <row r="58792">
          <cell r="A58792" t="str">
            <v>LVA</v>
          </cell>
          <cell r="E58792" t="str">
            <v>LOCAL</v>
          </cell>
          <cell r="G58792">
            <v>2002</v>
          </cell>
          <cell r="H58792">
            <v>2.5390000000000001</v>
          </cell>
        </row>
        <row r="58793">
          <cell r="A58793" t="str">
            <v>LVA</v>
          </cell>
          <cell r="E58793" t="str">
            <v>LOCAL</v>
          </cell>
          <cell r="G58793">
            <v>2003</v>
          </cell>
          <cell r="H58793">
            <v>2.6640000000000001</v>
          </cell>
        </row>
        <row r="58794">
          <cell r="A58794" t="str">
            <v>LVA</v>
          </cell>
          <cell r="E58794" t="str">
            <v>LOCAL</v>
          </cell>
          <cell r="G58794">
            <v>2004</v>
          </cell>
          <cell r="H58794">
            <v>3.5289999999999999</v>
          </cell>
        </row>
        <row r="58795">
          <cell r="A58795" t="str">
            <v>LVA</v>
          </cell>
          <cell r="E58795" t="str">
            <v>LOCAL</v>
          </cell>
          <cell r="G58795">
            <v>2005</v>
          </cell>
          <cell r="H58795">
            <v>4.5330000000000004</v>
          </cell>
        </row>
        <row r="58796">
          <cell r="A58796" t="str">
            <v>LVA</v>
          </cell>
          <cell r="E58796" t="str">
            <v>LOCAL</v>
          </cell>
          <cell r="G58796">
            <v>2006</v>
          </cell>
          <cell r="H58796">
            <v>7.3109999999999999</v>
          </cell>
        </row>
        <row r="58797">
          <cell r="A58797" t="str">
            <v>LVA</v>
          </cell>
          <cell r="E58797" t="str">
            <v>LOCAL</v>
          </cell>
          <cell r="G58797">
            <v>2007</v>
          </cell>
          <cell r="H58797">
            <v>10.393000000000001</v>
          </cell>
        </row>
        <row r="58798">
          <cell r="A58798" t="str">
            <v>LVA</v>
          </cell>
          <cell r="E58798" t="str">
            <v>LOCAL</v>
          </cell>
          <cell r="G58798">
            <v>2008</v>
          </cell>
          <cell r="H58798">
            <v>10.064</v>
          </cell>
        </row>
        <row r="58799">
          <cell r="A58799" t="str">
            <v>LVA</v>
          </cell>
          <cell r="E58799" t="str">
            <v>LOCAL</v>
          </cell>
          <cell r="G58799">
            <v>2009</v>
          </cell>
          <cell r="H58799">
            <v>7.0739999999999998</v>
          </cell>
        </row>
        <row r="58800">
          <cell r="A58800" t="str">
            <v>LVA</v>
          </cell>
          <cell r="E58800" t="str">
            <v>LOCAL</v>
          </cell>
          <cell r="G58800">
            <v>2010</v>
          </cell>
          <cell r="H58800">
            <v>5.2210000000000001</v>
          </cell>
        </row>
        <row r="58801">
          <cell r="A58801" t="str">
            <v>LVA</v>
          </cell>
          <cell r="E58801" t="str">
            <v>LOCAL</v>
          </cell>
          <cell r="G58801">
            <v>2011</v>
          </cell>
          <cell r="H58801">
            <v>5.4660000000000002</v>
          </cell>
        </row>
        <row r="58802">
          <cell r="A58802" t="str">
            <v>LVA</v>
          </cell>
          <cell r="E58802" t="str">
            <v>LOCAL</v>
          </cell>
          <cell r="G58802">
            <v>2012</v>
          </cell>
          <cell r="H58802">
            <v>6.609</v>
          </cell>
        </row>
        <row r="58803">
          <cell r="A58803" t="str">
            <v>LVA</v>
          </cell>
          <cell r="E58803" t="str">
            <v>LOCAL</v>
          </cell>
          <cell r="G58803">
            <v>2013</v>
          </cell>
          <cell r="H58803">
            <v>6.8129999999999997</v>
          </cell>
        </row>
        <row r="58804">
          <cell r="A58804" t="str">
            <v>LVA</v>
          </cell>
          <cell r="E58804" t="str">
            <v>LOCAL</v>
          </cell>
          <cell r="G58804">
            <v>2014</v>
          </cell>
          <cell r="H58804">
            <v>7.024</v>
          </cell>
        </row>
        <row r="58805">
          <cell r="A58805" t="str">
            <v>LVA</v>
          </cell>
          <cell r="E58805" t="str">
            <v>LOCAL</v>
          </cell>
          <cell r="G58805">
            <v>2015</v>
          </cell>
          <cell r="H58805">
            <v>7.3209999999999997</v>
          </cell>
        </row>
        <row r="58806">
          <cell r="A58806" t="str">
            <v>LVA</v>
          </cell>
          <cell r="E58806" t="str">
            <v>LOCAL</v>
          </cell>
          <cell r="G58806">
            <v>2016</v>
          </cell>
          <cell r="H58806">
            <v>7.89</v>
          </cell>
        </row>
        <row r="58807">
          <cell r="A58807" t="str">
            <v>LVA</v>
          </cell>
          <cell r="E58807" t="str">
            <v>LOCAL</v>
          </cell>
          <cell r="G58807">
            <v>2017</v>
          </cell>
          <cell r="H58807">
            <v>8.2729999999999997</v>
          </cell>
        </row>
        <row r="58808">
          <cell r="A58808" t="str">
            <v>LVA</v>
          </cell>
          <cell r="E58808" t="str">
            <v>LOCAL</v>
          </cell>
          <cell r="G58808">
            <v>2018</v>
          </cell>
          <cell r="H58808">
            <v>9.4320000000000004</v>
          </cell>
        </row>
        <row r="58809">
          <cell r="A58809" t="str">
            <v>LVA</v>
          </cell>
          <cell r="E58809" t="str">
            <v>LOCAL</v>
          </cell>
          <cell r="G58809">
            <v>2000</v>
          </cell>
          <cell r="H58809">
            <v>0</v>
          </cell>
        </row>
        <row r="58810">
          <cell r="A58810" t="str">
            <v>LVA</v>
          </cell>
          <cell r="E58810" t="str">
            <v>LOCAL</v>
          </cell>
          <cell r="G58810">
            <v>2001</v>
          </cell>
          <cell r="H58810">
            <v>0</v>
          </cell>
        </row>
        <row r="58811">
          <cell r="A58811" t="str">
            <v>LVA</v>
          </cell>
          <cell r="E58811" t="str">
            <v>LOCAL</v>
          </cell>
          <cell r="G58811">
            <v>2002</v>
          </cell>
          <cell r="H58811">
            <v>0</v>
          </cell>
        </row>
        <row r="58812">
          <cell r="A58812" t="str">
            <v>LVA</v>
          </cell>
          <cell r="E58812" t="str">
            <v>LOCAL</v>
          </cell>
          <cell r="G58812">
            <v>2003</v>
          </cell>
          <cell r="H58812">
            <v>0</v>
          </cell>
        </row>
        <row r="58813">
          <cell r="A58813" t="str">
            <v>LVA</v>
          </cell>
          <cell r="E58813" t="str">
            <v>LOCAL</v>
          </cell>
          <cell r="G58813">
            <v>2004</v>
          </cell>
          <cell r="H58813">
            <v>0</v>
          </cell>
        </row>
        <row r="58814">
          <cell r="A58814" t="str">
            <v>LVA</v>
          </cell>
          <cell r="E58814" t="str">
            <v>LOCAL</v>
          </cell>
          <cell r="G58814">
            <v>2005</v>
          </cell>
          <cell r="H58814">
            <v>0</v>
          </cell>
        </row>
        <row r="58815">
          <cell r="A58815" t="str">
            <v>LVA</v>
          </cell>
          <cell r="E58815" t="str">
            <v>LOCAL</v>
          </cell>
          <cell r="G58815">
            <v>2006</v>
          </cell>
          <cell r="H58815">
            <v>0</v>
          </cell>
        </row>
        <row r="58816">
          <cell r="A58816" t="str">
            <v>LVA</v>
          </cell>
          <cell r="E58816" t="str">
            <v>LOCAL</v>
          </cell>
          <cell r="G58816">
            <v>2007</v>
          </cell>
          <cell r="H58816">
            <v>0</v>
          </cell>
        </row>
        <row r="58817">
          <cell r="A58817" t="str">
            <v>LVA</v>
          </cell>
          <cell r="E58817" t="str">
            <v>LOCAL</v>
          </cell>
          <cell r="G58817">
            <v>2008</v>
          </cell>
          <cell r="H58817">
            <v>0</v>
          </cell>
        </row>
        <row r="58818">
          <cell r="A58818" t="str">
            <v>LVA</v>
          </cell>
          <cell r="E58818" t="str">
            <v>LOCAL</v>
          </cell>
          <cell r="G58818">
            <v>2009</v>
          </cell>
          <cell r="H58818">
            <v>0</v>
          </cell>
        </row>
        <row r="58819">
          <cell r="A58819" t="str">
            <v>LVA</v>
          </cell>
          <cell r="E58819" t="str">
            <v>LOCAL</v>
          </cell>
          <cell r="G58819">
            <v>2010</v>
          </cell>
          <cell r="H58819">
            <v>0</v>
          </cell>
        </row>
        <row r="58820">
          <cell r="A58820" t="str">
            <v>LVA</v>
          </cell>
          <cell r="E58820" t="str">
            <v>LOCAL</v>
          </cell>
          <cell r="G58820">
            <v>2011</v>
          </cell>
          <cell r="H58820">
            <v>0</v>
          </cell>
        </row>
        <row r="58821">
          <cell r="A58821" t="str">
            <v>LVA</v>
          </cell>
          <cell r="E58821" t="str">
            <v>LOCAL</v>
          </cell>
          <cell r="G58821">
            <v>2012</v>
          </cell>
          <cell r="H58821">
            <v>0</v>
          </cell>
        </row>
        <row r="58822">
          <cell r="A58822" t="str">
            <v>LVA</v>
          </cell>
          <cell r="E58822" t="str">
            <v>LOCAL</v>
          </cell>
          <cell r="G58822">
            <v>2013</v>
          </cell>
          <cell r="H58822">
            <v>0</v>
          </cell>
        </row>
        <row r="58823">
          <cell r="A58823" t="str">
            <v>LVA</v>
          </cell>
          <cell r="E58823" t="str">
            <v>LOCAL</v>
          </cell>
          <cell r="G58823">
            <v>2014</v>
          </cell>
          <cell r="H58823">
            <v>0</v>
          </cell>
        </row>
        <row r="58824">
          <cell r="A58824" t="str">
            <v>LVA</v>
          </cell>
          <cell r="E58824" t="str">
            <v>LOCAL</v>
          </cell>
          <cell r="G58824">
            <v>2015</v>
          </cell>
          <cell r="H58824">
            <v>0</v>
          </cell>
        </row>
        <row r="58825">
          <cell r="A58825" t="str">
            <v>LVA</v>
          </cell>
          <cell r="E58825" t="str">
            <v>LOCAL</v>
          </cell>
          <cell r="G58825">
            <v>2016</v>
          </cell>
          <cell r="H58825">
            <v>0</v>
          </cell>
        </row>
        <row r="58826">
          <cell r="A58826" t="str">
            <v>LVA</v>
          </cell>
          <cell r="E58826" t="str">
            <v>LOCAL</v>
          </cell>
          <cell r="G58826">
            <v>2017</v>
          </cell>
          <cell r="H58826">
            <v>0</v>
          </cell>
        </row>
        <row r="58827">
          <cell r="A58827" t="str">
            <v>LVA</v>
          </cell>
          <cell r="E58827" t="str">
            <v>LOCAL</v>
          </cell>
          <cell r="G58827">
            <v>2018</v>
          </cell>
          <cell r="H58827">
            <v>0</v>
          </cell>
        </row>
        <row r="58828">
          <cell r="A58828" t="str">
            <v>LVA</v>
          </cell>
          <cell r="E58828" t="str">
            <v>LOCAL</v>
          </cell>
          <cell r="G58828">
            <v>2000</v>
          </cell>
          <cell r="H58828">
            <v>0</v>
          </cell>
        </row>
        <row r="58829">
          <cell r="A58829" t="str">
            <v>LVA</v>
          </cell>
          <cell r="E58829" t="str">
            <v>LOCAL</v>
          </cell>
          <cell r="G58829">
            <v>2001</v>
          </cell>
          <cell r="H58829">
            <v>0</v>
          </cell>
        </row>
        <row r="58830">
          <cell r="A58830" t="str">
            <v>LVA</v>
          </cell>
          <cell r="E58830" t="str">
            <v>LOCAL</v>
          </cell>
          <cell r="G58830">
            <v>2002</v>
          </cell>
          <cell r="H58830">
            <v>0</v>
          </cell>
        </row>
        <row r="58831">
          <cell r="A58831" t="str">
            <v>LVA</v>
          </cell>
          <cell r="E58831" t="str">
            <v>LOCAL</v>
          </cell>
          <cell r="G58831">
            <v>2003</v>
          </cell>
          <cell r="H58831">
            <v>0</v>
          </cell>
        </row>
        <row r="58832">
          <cell r="A58832" t="str">
            <v>LVA</v>
          </cell>
          <cell r="E58832" t="str">
            <v>LOCAL</v>
          </cell>
          <cell r="G58832">
            <v>2004</v>
          </cell>
          <cell r="H58832">
            <v>0</v>
          </cell>
        </row>
        <row r="58833">
          <cell r="A58833" t="str">
            <v>LVA</v>
          </cell>
          <cell r="E58833" t="str">
            <v>LOCAL</v>
          </cell>
          <cell r="G58833">
            <v>2005</v>
          </cell>
          <cell r="H58833">
            <v>0</v>
          </cell>
        </row>
        <row r="58834">
          <cell r="A58834" t="str">
            <v>LVA</v>
          </cell>
          <cell r="E58834" t="str">
            <v>LOCAL</v>
          </cell>
          <cell r="G58834">
            <v>2006</v>
          </cell>
          <cell r="H58834">
            <v>0</v>
          </cell>
        </row>
        <row r="58835">
          <cell r="A58835" t="str">
            <v>LVA</v>
          </cell>
          <cell r="E58835" t="str">
            <v>LOCAL</v>
          </cell>
          <cell r="G58835">
            <v>2007</v>
          </cell>
          <cell r="H58835">
            <v>0</v>
          </cell>
        </row>
        <row r="58836">
          <cell r="A58836" t="str">
            <v>LVA</v>
          </cell>
          <cell r="E58836" t="str">
            <v>LOCAL</v>
          </cell>
          <cell r="G58836">
            <v>2008</v>
          </cell>
          <cell r="H58836">
            <v>0</v>
          </cell>
        </row>
        <row r="58837">
          <cell r="A58837" t="str">
            <v>LVA</v>
          </cell>
          <cell r="E58837" t="str">
            <v>LOCAL</v>
          </cell>
          <cell r="G58837">
            <v>2009</v>
          </cell>
          <cell r="H58837">
            <v>0</v>
          </cell>
        </row>
        <row r="58838">
          <cell r="A58838" t="str">
            <v>LVA</v>
          </cell>
          <cell r="E58838" t="str">
            <v>LOCAL</v>
          </cell>
          <cell r="G58838">
            <v>2010</v>
          </cell>
          <cell r="H58838">
            <v>0</v>
          </cell>
        </row>
        <row r="58839">
          <cell r="A58839" t="str">
            <v>LVA</v>
          </cell>
          <cell r="E58839" t="str">
            <v>LOCAL</v>
          </cell>
          <cell r="G58839">
            <v>2011</v>
          </cell>
          <cell r="H58839">
            <v>0</v>
          </cell>
        </row>
        <row r="58840">
          <cell r="A58840" t="str">
            <v>LVA</v>
          </cell>
          <cell r="E58840" t="str">
            <v>LOCAL</v>
          </cell>
          <cell r="G58840">
            <v>2012</v>
          </cell>
          <cell r="H58840">
            <v>0</v>
          </cell>
        </row>
        <row r="58841">
          <cell r="A58841" t="str">
            <v>LVA</v>
          </cell>
          <cell r="E58841" t="str">
            <v>LOCAL</v>
          </cell>
          <cell r="G58841">
            <v>2013</v>
          </cell>
          <cell r="H58841">
            <v>0</v>
          </cell>
        </row>
        <row r="58842">
          <cell r="A58842" t="str">
            <v>LVA</v>
          </cell>
          <cell r="E58842" t="str">
            <v>LOCAL</v>
          </cell>
          <cell r="G58842">
            <v>2014</v>
          </cell>
          <cell r="H58842">
            <v>0</v>
          </cell>
        </row>
        <row r="58843">
          <cell r="A58843" t="str">
            <v>LVA</v>
          </cell>
          <cell r="E58843" t="str">
            <v>LOCAL</v>
          </cell>
          <cell r="G58843">
            <v>2015</v>
          </cell>
          <cell r="H58843">
            <v>0</v>
          </cell>
        </row>
        <row r="58844">
          <cell r="A58844" t="str">
            <v>LVA</v>
          </cell>
          <cell r="E58844" t="str">
            <v>LOCAL</v>
          </cell>
          <cell r="G58844">
            <v>2016</v>
          </cell>
          <cell r="H58844">
            <v>0</v>
          </cell>
        </row>
        <row r="58845">
          <cell r="A58845" t="str">
            <v>LVA</v>
          </cell>
          <cell r="E58845" t="str">
            <v>LOCAL</v>
          </cell>
          <cell r="G58845">
            <v>2017</v>
          </cell>
          <cell r="H58845">
            <v>0</v>
          </cell>
        </row>
        <row r="58846">
          <cell r="A58846" t="str">
            <v>LVA</v>
          </cell>
          <cell r="E58846" t="str">
            <v>LOCAL</v>
          </cell>
          <cell r="G58846">
            <v>2018</v>
          </cell>
          <cell r="H58846">
            <v>0</v>
          </cell>
        </row>
        <row r="58847">
          <cell r="A58847" t="str">
            <v>LVA</v>
          </cell>
          <cell r="E58847" t="str">
            <v>LOCAL</v>
          </cell>
          <cell r="G58847">
            <v>2000</v>
          </cell>
          <cell r="H58847">
            <v>0</v>
          </cell>
        </row>
        <row r="58848">
          <cell r="A58848" t="str">
            <v>LVA</v>
          </cell>
          <cell r="E58848" t="str">
            <v>LOCAL</v>
          </cell>
          <cell r="G58848">
            <v>2001</v>
          </cell>
          <cell r="H58848">
            <v>0</v>
          </cell>
        </row>
        <row r="58849">
          <cell r="A58849" t="str">
            <v>LVA</v>
          </cell>
          <cell r="E58849" t="str">
            <v>LOCAL</v>
          </cell>
          <cell r="G58849">
            <v>2002</v>
          </cell>
          <cell r="H58849">
            <v>0</v>
          </cell>
        </row>
        <row r="58850">
          <cell r="A58850" t="str">
            <v>LVA</v>
          </cell>
          <cell r="E58850" t="str">
            <v>LOCAL</v>
          </cell>
          <cell r="G58850">
            <v>2003</v>
          </cell>
          <cell r="H58850">
            <v>0</v>
          </cell>
        </row>
        <row r="58851">
          <cell r="A58851" t="str">
            <v>LVA</v>
          </cell>
          <cell r="E58851" t="str">
            <v>LOCAL</v>
          </cell>
          <cell r="G58851">
            <v>2004</v>
          </cell>
          <cell r="H58851">
            <v>0</v>
          </cell>
        </row>
        <row r="58852">
          <cell r="A58852" t="str">
            <v>LVA</v>
          </cell>
          <cell r="E58852" t="str">
            <v>LOCAL</v>
          </cell>
          <cell r="G58852">
            <v>2005</v>
          </cell>
          <cell r="H58852">
            <v>0</v>
          </cell>
        </row>
        <row r="58853">
          <cell r="A58853" t="str">
            <v>LVA</v>
          </cell>
          <cell r="E58853" t="str">
            <v>LOCAL</v>
          </cell>
          <cell r="G58853">
            <v>2006</v>
          </cell>
          <cell r="H58853">
            <v>0</v>
          </cell>
        </row>
        <row r="58854">
          <cell r="A58854" t="str">
            <v>LVA</v>
          </cell>
          <cell r="E58854" t="str">
            <v>LOCAL</v>
          </cell>
          <cell r="G58854">
            <v>2007</v>
          </cell>
          <cell r="H58854">
            <v>0</v>
          </cell>
        </row>
        <row r="58855">
          <cell r="A58855" t="str">
            <v>LVA</v>
          </cell>
          <cell r="E58855" t="str">
            <v>LOCAL</v>
          </cell>
          <cell r="G58855">
            <v>2008</v>
          </cell>
          <cell r="H58855">
            <v>0</v>
          </cell>
        </row>
        <row r="58856">
          <cell r="A58856" t="str">
            <v>LVA</v>
          </cell>
          <cell r="E58856" t="str">
            <v>LOCAL</v>
          </cell>
          <cell r="G58856">
            <v>2009</v>
          </cell>
          <cell r="H58856">
            <v>0</v>
          </cell>
        </row>
        <row r="58857">
          <cell r="A58857" t="str">
            <v>LVA</v>
          </cell>
          <cell r="E58857" t="str">
            <v>LOCAL</v>
          </cell>
          <cell r="G58857">
            <v>2010</v>
          </cell>
          <cell r="H58857">
            <v>0</v>
          </cell>
        </row>
        <row r="58858">
          <cell r="A58858" t="str">
            <v>LVA</v>
          </cell>
          <cell r="E58858" t="str">
            <v>LOCAL</v>
          </cell>
          <cell r="G58858">
            <v>2011</v>
          </cell>
          <cell r="H58858">
            <v>0</v>
          </cell>
        </row>
        <row r="58859">
          <cell r="A58859" t="str">
            <v>LVA</v>
          </cell>
          <cell r="E58859" t="str">
            <v>LOCAL</v>
          </cell>
          <cell r="G58859">
            <v>2012</v>
          </cell>
          <cell r="H58859">
            <v>0</v>
          </cell>
        </row>
        <row r="58860">
          <cell r="A58860" t="str">
            <v>LVA</v>
          </cell>
          <cell r="E58860" t="str">
            <v>LOCAL</v>
          </cell>
          <cell r="G58860">
            <v>2013</v>
          </cell>
          <cell r="H58860">
            <v>0</v>
          </cell>
        </row>
        <row r="58861">
          <cell r="A58861" t="str">
            <v>LVA</v>
          </cell>
          <cell r="E58861" t="str">
            <v>LOCAL</v>
          </cell>
          <cell r="G58861">
            <v>2014</v>
          </cell>
          <cell r="H58861">
            <v>0</v>
          </cell>
        </row>
        <row r="58862">
          <cell r="A58862" t="str">
            <v>LVA</v>
          </cell>
          <cell r="E58862" t="str">
            <v>LOCAL</v>
          </cell>
          <cell r="G58862">
            <v>2015</v>
          </cell>
          <cell r="H58862">
            <v>0</v>
          </cell>
        </row>
        <row r="58863">
          <cell r="A58863" t="str">
            <v>LVA</v>
          </cell>
          <cell r="E58863" t="str">
            <v>LOCAL</v>
          </cell>
          <cell r="G58863">
            <v>2016</v>
          </cell>
          <cell r="H58863">
            <v>0</v>
          </cell>
        </row>
        <row r="58864">
          <cell r="A58864" t="str">
            <v>LVA</v>
          </cell>
          <cell r="E58864" t="str">
            <v>LOCAL</v>
          </cell>
          <cell r="G58864">
            <v>2017</v>
          </cell>
          <cell r="H58864">
            <v>0</v>
          </cell>
        </row>
        <row r="58865">
          <cell r="A58865" t="str">
            <v>LVA</v>
          </cell>
          <cell r="E58865" t="str">
            <v>LOCAL</v>
          </cell>
          <cell r="G58865">
            <v>2018</v>
          </cell>
          <cell r="H58865">
            <v>0</v>
          </cell>
        </row>
        <row r="58866">
          <cell r="A58866" t="str">
            <v>LVA</v>
          </cell>
          <cell r="E58866" t="str">
            <v>LOCAL</v>
          </cell>
          <cell r="G58866">
            <v>2000</v>
          </cell>
          <cell r="H58866">
            <v>0</v>
          </cell>
        </row>
        <row r="58867">
          <cell r="A58867" t="str">
            <v>LVA</v>
          </cell>
          <cell r="E58867" t="str">
            <v>LOCAL</v>
          </cell>
          <cell r="G58867">
            <v>2001</v>
          </cell>
          <cell r="H58867">
            <v>0</v>
          </cell>
        </row>
        <row r="58868">
          <cell r="A58868" t="str">
            <v>LVA</v>
          </cell>
          <cell r="E58868" t="str">
            <v>LOCAL</v>
          </cell>
          <cell r="G58868">
            <v>2002</v>
          </cell>
          <cell r="H58868">
            <v>0</v>
          </cell>
        </row>
        <row r="58869">
          <cell r="A58869" t="str">
            <v>LVA</v>
          </cell>
          <cell r="E58869" t="str">
            <v>LOCAL</v>
          </cell>
          <cell r="G58869">
            <v>2003</v>
          </cell>
          <cell r="H58869">
            <v>0</v>
          </cell>
        </row>
        <row r="58870">
          <cell r="A58870" t="str">
            <v>LVA</v>
          </cell>
          <cell r="E58870" t="str">
            <v>LOCAL</v>
          </cell>
          <cell r="G58870">
            <v>2004</v>
          </cell>
          <cell r="H58870">
            <v>0</v>
          </cell>
        </row>
        <row r="58871">
          <cell r="A58871" t="str">
            <v>LVA</v>
          </cell>
          <cell r="E58871" t="str">
            <v>LOCAL</v>
          </cell>
          <cell r="G58871">
            <v>2005</v>
          </cell>
          <cell r="H58871">
            <v>0</v>
          </cell>
        </row>
        <row r="58872">
          <cell r="A58872" t="str">
            <v>LVA</v>
          </cell>
          <cell r="E58872" t="str">
            <v>LOCAL</v>
          </cell>
          <cell r="G58872">
            <v>2006</v>
          </cell>
          <cell r="H58872">
            <v>0</v>
          </cell>
        </row>
        <row r="58873">
          <cell r="A58873" t="str">
            <v>LVA</v>
          </cell>
          <cell r="E58873" t="str">
            <v>LOCAL</v>
          </cell>
          <cell r="G58873">
            <v>2007</v>
          </cell>
          <cell r="H58873">
            <v>0</v>
          </cell>
        </row>
        <row r="58874">
          <cell r="A58874" t="str">
            <v>LVA</v>
          </cell>
          <cell r="E58874" t="str">
            <v>LOCAL</v>
          </cell>
          <cell r="G58874">
            <v>2008</v>
          </cell>
          <cell r="H58874">
            <v>0</v>
          </cell>
        </row>
        <row r="58875">
          <cell r="A58875" t="str">
            <v>LVA</v>
          </cell>
          <cell r="E58875" t="str">
            <v>LOCAL</v>
          </cell>
          <cell r="G58875">
            <v>2009</v>
          </cell>
          <cell r="H58875">
            <v>0</v>
          </cell>
        </row>
        <row r="58876">
          <cell r="A58876" t="str">
            <v>LVA</v>
          </cell>
          <cell r="E58876" t="str">
            <v>LOCAL</v>
          </cell>
          <cell r="G58876">
            <v>2010</v>
          </cell>
          <cell r="H58876">
            <v>0</v>
          </cell>
        </row>
        <row r="58877">
          <cell r="A58877" t="str">
            <v>LVA</v>
          </cell>
          <cell r="E58877" t="str">
            <v>LOCAL</v>
          </cell>
          <cell r="G58877">
            <v>2011</v>
          </cell>
          <cell r="H58877">
            <v>0</v>
          </cell>
        </row>
        <row r="58878">
          <cell r="A58878" t="str">
            <v>LVA</v>
          </cell>
          <cell r="E58878" t="str">
            <v>LOCAL</v>
          </cell>
          <cell r="G58878">
            <v>2012</v>
          </cell>
          <cell r="H58878">
            <v>0</v>
          </cell>
        </row>
        <row r="58879">
          <cell r="A58879" t="str">
            <v>LVA</v>
          </cell>
          <cell r="E58879" t="str">
            <v>LOCAL</v>
          </cell>
          <cell r="G58879">
            <v>2013</v>
          </cell>
          <cell r="H58879">
            <v>0</v>
          </cell>
        </row>
        <row r="58880">
          <cell r="A58880" t="str">
            <v>LVA</v>
          </cell>
          <cell r="E58880" t="str">
            <v>LOCAL</v>
          </cell>
          <cell r="G58880">
            <v>2014</v>
          </cell>
          <cell r="H58880">
            <v>0</v>
          </cell>
        </row>
        <row r="58881">
          <cell r="A58881" t="str">
            <v>LVA</v>
          </cell>
          <cell r="E58881" t="str">
            <v>LOCAL</v>
          </cell>
          <cell r="G58881">
            <v>2015</v>
          </cell>
          <cell r="H58881">
            <v>0</v>
          </cell>
        </row>
        <row r="58882">
          <cell r="A58882" t="str">
            <v>LVA</v>
          </cell>
          <cell r="E58882" t="str">
            <v>LOCAL</v>
          </cell>
          <cell r="G58882">
            <v>2016</v>
          </cell>
          <cell r="H58882">
            <v>0</v>
          </cell>
        </row>
        <row r="58883">
          <cell r="A58883" t="str">
            <v>LVA</v>
          </cell>
          <cell r="E58883" t="str">
            <v>LOCAL</v>
          </cell>
          <cell r="G58883">
            <v>2000</v>
          </cell>
          <cell r="H58883">
            <v>0</v>
          </cell>
        </row>
        <row r="58884">
          <cell r="A58884" t="str">
            <v>LVA</v>
          </cell>
          <cell r="E58884" t="str">
            <v>LOCAL</v>
          </cell>
          <cell r="G58884">
            <v>2001</v>
          </cell>
          <cell r="H58884">
            <v>0</v>
          </cell>
        </row>
        <row r="58885">
          <cell r="A58885" t="str">
            <v>LVA</v>
          </cell>
          <cell r="E58885" t="str">
            <v>LOCAL</v>
          </cell>
          <cell r="G58885">
            <v>2002</v>
          </cell>
          <cell r="H58885">
            <v>0</v>
          </cell>
        </row>
        <row r="58886">
          <cell r="A58886" t="str">
            <v>LVA</v>
          </cell>
          <cell r="E58886" t="str">
            <v>LOCAL</v>
          </cell>
          <cell r="G58886">
            <v>2003</v>
          </cell>
          <cell r="H58886">
            <v>0</v>
          </cell>
        </row>
        <row r="58887">
          <cell r="A58887" t="str">
            <v>LVA</v>
          </cell>
          <cell r="E58887" t="str">
            <v>LOCAL</v>
          </cell>
          <cell r="G58887">
            <v>2004</v>
          </cell>
          <cell r="H58887">
            <v>0</v>
          </cell>
        </row>
        <row r="58888">
          <cell r="A58888" t="str">
            <v>LVA</v>
          </cell>
          <cell r="E58888" t="str">
            <v>LOCAL</v>
          </cell>
          <cell r="G58888">
            <v>2005</v>
          </cell>
          <cell r="H58888">
            <v>0</v>
          </cell>
        </row>
        <row r="58889">
          <cell r="A58889" t="str">
            <v>LVA</v>
          </cell>
          <cell r="E58889" t="str">
            <v>LOCAL</v>
          </cell>
          <cell r="G58889">
            <v>2006</v>
          </cell>
          <cell r="H58889">
            <v>0</v>
          </cell>
        </row>
        <row r="58890">
          <cell r="A58890" t="str">
            <v>LVA</v>
          </cell>
          <cell r="E58890" t="str">
            <v>LOCAL</v>
          </cell>
          <cell r="G58890">
            <v>2007</v>
          </cell>
          <cell r="H58890">
            <v>0</v>
          </cell>
        </row>
        <row r="58891">
          <cell r="A58891" t="str">
            <v>LVA</v>
          </cell>
          <cell r="E58891" t="str">
            <v>LOCAL</v>
          </cell>
          <cell r="G58891">
            <v>2008</v>
          </cell>
          <cell r="H58891">
            <v>0</v>
          </cell>
        </row>
        <row r="58892">
          <cell r="A58892" t="str">
            <v>LVA</v>
          </cell>
          <cell r="E58892" t="str">
            <v>LOCAL</v>
          </cell>
          <cell r="G58892">
            <v>2009</v>
          </cell>
          <cell r="H58892">
            <v>0</v>
          </cell>
        </row>
        <row r="58893">
          <cell r="A58893" t="str">
            <v>LVA</v>
          </cell>
          <cell r="E58893" t="str">
            <v>LOCAL</v>
          </cell>
          <cell r="G58893">
            <v>2010</v>
          </cell>
          <cell r="H58893">
            <v>0</v>
          </cell>
        </row>
        <row r="58894">
          <cell r="A58894" t="str">
            <v>LVA</v>
          </cell>
          <cell r="E58894" t="str">
            <v>LOCAL</v>
          </cell>
          <cell r="G58894">
            <v>2011</v>
          </cell>
          <cell r="H58894">
            <v>0</v>
          </cell>
        </row>
        <row r="58895">
          <cell r="A58895" t="str">
            <v>LVA</v>
          </cell>
          <cell r="E58895" t="str">
            <v>LOCAL</v>
          </cell>
          <cell r="G58895">
            <v>2012</v>
          </cell>
          <cell r="H58895">
            <v>0</v>
          </cell>
        </row>
        <row r="58896">
          <cell r="A58896" t="str">
            <v>LVA</v>
          </cell>
          <cell r="E58896" t="str">
            <v>LOCAL</v>
          </cell>
          <cell r="G58896">
            <v>2013</v>
          </cell>
          <cell r="H58896">
            <v>0</v>
          </cell>
        </row>
        <row r="58897">
          <cell r="A58897" t="str">
            <v>LVA</v>
          </cell>
          <cell r="E58897" t="str">
            <v>LOCAL</v>
          </cell>
          <cell r="G58897">
            <v>2014</v>
          </cell>
          <cell r="H58897">
            <v>0</v>
          </cell>
        </row>
        <row r="58898">
          <cell r="A58898" t="str">
            <v>LVA</v>
          </cell>
          <cell r="E58898" t="str">
            <v>LOCAL</v>
          </cell>
          <cell r="G58898">
            <v>2015</v>
          </cell>
          <cell r="H58898">
            <v>0</v>
          </cell>
        </row>
        <row r="58899">
          <cell r="A58899" t="str">
            <v>LVA</v>
          </cell>
          <cell r="E58899" t="str">
            <v>LOCAL</v>
          </cell>
          <cell r="G58899">
            <v>2016</v>
          </cell>
          <cell r="H58899">
            <v>0</v>
          </cell>
        </row>
        <row r="58900">
          <cell r="A58900" t="str">
            <v>LVA</v>
          </cell>
          <cell r="E58900" t="str">
            <v>LOCAL</v>
          </cell>
          <cell r="G58900">
            <v>2017</v>
          </cell>
          <cell r="H58900">
            <v>0</v>
          </cell>
        </row>
        <row r="58901">
          <cell r="A58901" t="str">
            <v>LVA</v>
          </cell>
          <cell r="E58901" t="str">
            <v>LOCAL</v>
          </cell>
          <cell r="G58901">
            <v>2018</v>
          </cell>
          <cell r="H58901">
            <v>0</v>
          </cell>
        </row>
        <row r="58902">
          <cell r="A58902" t="str">
            <v>LVA</v>
          </cell>
          <cell r="E58902" t="str">
            <v>LOCAL</v>
          </cell>
          <cell r="G58902">
            <v>2000</v>
          </cell>
          <cell r="H58902">
            <v>1.673</v>
          </cell>
        </row>
        <row r="58903">
          <cell r="A58903" t="str">
            <v>LVA</v>
          </cell>
          <cell r="E58903" t="str">
            <v>LOCAL</v>
          </cell>
          <cell r="G58903">
            <v>2001</v>
          </cell>
          <cell r="H58903">
            <v>1.8340000000000001</v>
          </cell>
        </row>
        <row r="58904">
          <cell r="A58904" t="str">
            <v>LVA</v>
          </cell>
          <cell r="E58904" t="str">
            <v>LOCAL</v>
          </cell>
          <cell r="G58904">
            <v>2002</v>
          </cell>
          <cell r="H58904">
            <v>2.5390000000000001</v>
          </cell>
        </row>
        <row r="58905">
          <cell r="A58905" t="str">
            <v>LVA</v>
          </cell>
          <cell r="E58905" t="str">
            <v>LOCAL</v>
          </cell>
          <cell r="G58905">
            <v>2003</v>
          </cell>
          <cell r="H58905">
            <v>2.6640000000000001</v>
          </cell>
        </row>
        <row r="58906">
          <cell r="A58906" t="str">
            <v>LVA</v>
          </cell>
          <cell r="E58906" t="str">
            <v>LOCAL</v>
          </cell>
          <cell r="G58906">
            <v>2004</v>
          </cell>
          <cell r="H58906">
            <v>3.5289999999999999</v>
          </cell>
        </row>
        <row r="58907">
          <cell r="A58907" t="str">
            <v>LVA</v>
          </cell>
          <cell r="E58907" t="str">
            <v>LOCAL</v>
          </cell>
          <cell r="G58907">
            <v>2005</v>
          </cell>
          <cell r="H58907">
            <v>4.5330000000000004</v>
          </cell>
        </row>
        <row r="58908">
          <cell r="A58908" t="str">
            <v>LVA</v>
          </cell>
          <cell r="E58908" t="str">
            <v>LOCAL</v>
          </cell>
          <cell r="G58908">
            <v>2006</v>
          </cell>
          <cell r="H58908">
            <v>7.3109999999999999</v>
          </cell>
        </row>
        <row r="58909">
          <cell r="A58909" t="str">
            <v>LVA</v>
          </cell>
          <cell r="E58909" t="str">
            <v>LOCAL</v>
          </cell>
          <cell r="G58909">
            <v>2007</v>
          </cell>
          <cell r="H58909">
            <v>10.393000000000001</v>
          </cell>
        </row>
        <row r="58910">
          <cell r="A58910" t="str">
            <v>LVA</v>
          </cell>
          <cell r="E58910" t="str">
            <v>LOCAL</v>
          </cell>
          <cell r="G58910">
            <v>2008</v>
          </cell>
          <cell r="H58910">
            <v>10.064</v>
          </cell>
        </row>
        <row r="58911">
          <cell r="A58911" t="str">
            <v>LVA</v>
          </cell>
          <cell r="E58911" t="str">
            <v>LOCAL</v>
          </cell>
          <cell r="G58911">
            <v>2009</v>
          </cell>
          <cell r="H58911">
            <v>7.0739999999999998</v>
          </cell>
        </row>
        <row r="58912">
          <cell r="A58912" t="str">
            <v>LVA</v>
          </cell>
          <cell r="E58912" t="str">
            <v>LOCAL</v>
          </cell>
          <cell r="G58912">
            <v>2010</v>
          </cell>
          <cell r="H58912">
            <v>5.2210000000000001</v>
          </cell>
        </row>
        <row r="58913">
          <cell r="A58913" t="str">
            <v>LVA</v>
          </cell>
          <cell r="E58913" t="str">
            <v>LOCAL</v>
          </cell>
          <cell r="G58913">
            <v>2011</v>
          </cell>
          <cell r="H58913">
            <v>5.4660000000000002</v>
          </cell>
        </row>
        <row r="58914">
          <cell r="A58914" t="str">
            <v>LVA</v>
          </cell>
          <cell r="E58914" t="str">
            <v>LOCAL</v>
          </cell>
          <cell r="G58914">
            <v>2012</v>
          </cell>
          <cell r="H58914">
            <v>6.609</v>
          </cell>
        </row>
        <row r="58915">
          <cell r="A58915" t="str">
            <v>LVA</v>
          </cell>
          <cell r="E58915" t="str">
            <v>LOCAL</v>
          </cell>
          <cell r="G58915">
            <v>2013</v>
          </cell>
          <cell r="H58915">
            <v>6.8129999999999997</v>
          </cell>
        </row>
        <row r="58916">
          <cell r="A58916" t="str">
            <v>LVA</v>
          </cell>
          <cell r="E58916" t="str">
            <v>LOCAL</v>
          </cell>
          <cell r="G58916">
            <v>2014</v>
          </cell>
          <cell r="H58916">
            <v>7.024</v>
          </cell>
        </row>
        <row r="58917">
          <cell r="A58917" t="str">
            <v>LVA</v>
          </cell>
          <cell r="E58917" t="str">
            <v>LOCAL</v>
          </cell>
          <cell r="G58917">
            <v>2015</v>
          </cell>
          <cell r="H58917">
            <v>7.3209999999999997</v>
          </cell>
        </row>
        <row r="58918">
          <cell r="A58918" t="str">
            <v>LVA</v>
          </cell>
          <cell r="E58918" t="str">
            <v>LOCAL</v>
          </cell>
          <cell r="G58918">
            <v>2016</v>
          </cell>
          <cell r="H58918">
            <v>7.89</v>
          </cell>
        </row>
        <row r="58919">
          <cell r="A58919" t="str">
            <v>LVA</v>
          </cell>
          <cell r="E58919" t="str">
            <v>LOCAL</v>
          </cell>
          <cell r="G58919">
            <v>2017</v>
          </cell>
          <cell r="H58919">
            <v>8.2729999999999997</v>
          </cell>
        </row>
        <row r="58920">
          <cell r="A58920" t="str">
            <v>LVA</v>
          </cell>
          <cell r="E58920" t="str">
            <v>LOCAL</v>
          </cell>
          <cell r="G58920">
            <v>2018</v>
          </cell>
          <cell r="H58920">
            <v>9.4320000000000004</v>
          </cell>
        </row>
        <row r="58921">
          <cell r="A58921" t="str">
            <v>LVA</v>
          </cell>
          <cell r="E58921" t="str">
            <v>LOCAL</v>
          </cell>
          <cell r="G58921">
            <v>2000</v>
          </cell>
          <cell r="H58921">
            <v>0</v>
          </cell>
        </row>
        <row r="58922">
          <cell r="A58922" t="str">
            <v>LVA</v>
          </cell>
          <cell r="E58922" t="str">
            <v>LOCAL</v>
          </cell>
          <cell r="G58922">
            <v>2001</v>
          </cell>
          <cell r="H58922">
            <v>0</v>
          </cell>
        </row>
        <row r="58923">
          <cell r="A58923" t="str">
            <v>LVA</v>
          </cell>
          <cell r="E58923" t="str">
            <v>LOCAL</v>
          </cell>
          <cell r="G58923">
            <v>2002</v>
          </cell>
          <cell r="H58923">
            <v>0</v>
          </cell>
        </row>
        <row r="58924">
          <cell r="A58924" t="str">
            <v>LVA</v>
          </cell>
          <cell r="E58924" t="str">
            <v>LOCAL</v>
          </cell>
          <cell r="G58924">
            <v>2003</v>
          </cell>
          <cell r="H58924">
            <v>0</v>
          </cell>
        </row>
        <row r="58925">
          <cell r="A58925" t="str">
            <v>LVA</v>
          </cell>
          <cell r="E58925" t="str">
            <v>LOCAL</v>
          </cell>
          <cell r="G58925">
            <v>2004</v>
          </cell>
          <cell r="H58925">
            <v>0</v>
          </cell>
        </row>
        <row r="58926">
          <cell r="A58926" t="str">
            <v>LVA</v>
          </cell>
          <cell r="E58926" t="str">
            <v>LOCAL</v>
          </cell>
          <cell r="G58926">
            <v>2005</v>
          </cell>
          <cell r="H58926">
            <v>0</v>
          </cell>
        </row>
        <row r="58927">
          <cell r="A58927" t="str">
            <v>LVA</v>
          </cell>
          <cell r="E58927" t="str">
            <v>LOCAL</v>
          </cell>
          <cell r="G58927">
            <v>2006</v>
          </cell>
          <cell r="H58927">
            <v>0</v>
          </cell>
        </row>
        <row r="58928">
          <cell r="A58928" t="str">
            <v>LVA</v>
          </cell>
          <cell r="E58928" t="str">
            <v>LOCAL</v>
          </cell>
          <cell r="G58928">
            <v>2007</v>
          </cell>
          <cell r="H58928">
            <v>0</v>
          </cell>
        </row>
        <row r="58929">
          <cell r="A58929" t="str">
            <v>LVA</v>
          </cell>
          <cell r="E58929" t="str">
            <v>LOCAL</v>
          </cell>
          <cell r="G58929">
            <v>2008</v>
          </cell>
          <cell r="H58929">
            <v>0</v>
          </cell>
        </row>
        <row r="58930">
          <cell r="A58930" t="str">
            <v>LVA</v>
          </cell>
          <cell r="E58930" t="str">
            <v>LOCAL</v>
          </cell>
          <cell r="G58930">
            <v>2009</v>
          </cell>
          <cell r="H58930">
            <v>0</v>
          </cell>
        </row>
        <row r="58931">
          <cell r="A58931" t="str">
            <v>LVA</v>
          </cell>
          <cell r="E58931" t="str">
            <v>LOCAL</v>
          </cell>
          <cell r="G58931">
            <v>2010</v>
          </cell>
          <cell r="H58931">
            <v>0</v>
          </cell>
        </row>
        <row r="58932">
          <cell r="A58932" t="str">
            <v>LVA</v>
          </cell>
          <cell r="E58932" t="str">
            <v>LOCAL</v>
          </cell>
          <cell r="G58932">
            <v>2011</v>
          </cell>
          <cell r="H58932">
            <v>0</v>
          </cell>
        </row>
        <row r="58933">
          <cell r="A58933" t="str">
            <v>LVA</v>
          </cell>
          <cell r="E58933" t="str">
            <v>LOCAL</v>
          </cell>
          <cell r="G58933">
            <v>2012</v>
          </cell>
          <cell r="H58933">
            <v>0</v>
          </cell>
        </row>
        <row r="58934">
          <cell r="A58934" t="str">
            <v>LVA</v>
          </cell>
          <cell r="E58934" t="str">
            <v>LOCAL</v>
          </cell>
          <cell r="G58934">
            <v>2013</v>
          </cell>
          <cell r="H58934">
            <v>0</v>
          </cell>
        </row>
        <row r="58935">
          <cell r="A58935" t="str">
            <v>LVA</v>
          </cell>
          <cell r="E58935" t="str">
            <v>LOCAL</v>
          </cell>
          <cell r="G58935">
            <v>2014</v>
          </cell>
          <cell r="H58935">
            <v>0</v>
          </cell>
        </row>
        <row r="58936">
          <cell r="A58936" t="str">
            <v>LVA</v>
          </cell>
          <cell r="E58936" t="str">
            <v>LOCAL</v>
          </cell>
          <cell r="G58936">
            <v>2015</v>
          </cell>
          <cell r="H58936">
            <v>0</v>
          </cell>
        </row>
        <row r="58937">
          <cell r="A58937" t="str">
            <v>LVA</v>
          </cell>
          <cell r="E58937" t="str">
            <v>LOCAL</v>
          </cell>
          <cell r="G58937">
            <v>2016</v>
          </cell>
          <cell r="H58937">
            <v>0</v>
          </cell>
        </row>
        <row r="58938">
          <cell r="A58938" t="str">
            <v>LVA</v>
          </cell>
          <cell r="E58938" t="str">
            <v>LOCAL</v>
          </cell>
          <cell r="G58938">
            <v>2017</v>
          </cell>
          <cell r="H58938">
            <v>0</v>
          </cell>
        </row>
        <row r="58939">
          <cell r="A58939" t="str">
            <v>LVA</v>
          </cell>
          <cell r="E58939" t="str">
            <v>LOCAL</v>
          </cell>
          <cell r="G58939">
            <v>2018</v>
          </cell>
          <cell r="H58939">
            <v>0</v>
          </cell>
        </row>
        <row r="58940">
          <cell r="A58940" t="str">
            <v>LVA</v>
          </cell>
          <cell r="E58940" t="str">
            <v>LOCAL</v>
          </cell>
          <cell r="G58940">
            <v>2000</v>
          </cell>
          <cell r="H58940">
            <v>0</v>
          </cell>
        </row>
        <row r="58941">
          <cell r="A58941" t="str">
            <v>LVA</v>
          </cell>
          <cell r="E58941" t="str">
            <v>LOCAL</v>
          </cell>
          <cell r="G58941">
            <v>2001</v>
          </cell>
          <cell r="H58941">
            <v>0</v>
          </cell>
        </row>
        <row r="58942">
          <cell r="A58942" t="str">
            <v>LVA</v>
          </cell>
          <cell r="E58942" t="str">
            <v>LOCAL</v>
          </cell>
          <cell r="G58942">
            <v>2002</v>
          </cell>
          <cell r="H58942">
            <v>0</v>
          </cell>
        </row>
        <row r="58943">
          <cell r="A58943" t="str">
            <v>LVA</v>
          </cell>
          <cell r="E58943" t="str">
            <v>LOCAL</v>
          </cell>
          <cell r="G58943">
            <v>2003</v>
          </cell>
          <cell r="H58943">
            <v>0</v>
          </cell>
        </row>
        <row r="58944">
          <cell r="A58944" t="str">
            <v>LVA</v>
          </cell>
          <cell r="E58944" t="str">
            <v>LOCAL</v>
          </cell>
          <cell r="G58944">
            <v>2004</v>
          </cell>
          <cell r="H58944">
            <v>0</v>
          </cell>
        </row>
        <row r="58945">
          <cell r="A58945" t="str">
            <v>LVA</v>
          </cell>
          <cell r="E58945" t="str">
            <v>LOCAL</v>
          </cell>
          <cell r="G58945">
            <v>2005</v>
          </cell>
          <cell r="H58945">
            <v>0</v>
          </cell>
        </row>
        <row r="58946">
          <cell r="A58946" t="str">
            <v>LVA</v>
          </cell>
          <cell r="E58946" t="str">
            <v>LOCAL</v>
          </cell>
          <cell r="G58946">
            <v>2006</v>
          </cell>
          <cell r="H58946">
            <v>0</v>
          </cell>
        </row>
        <row r="58947">
          <cell r="A58947" t="str">
            <v>LVA</v>
          </cell>
          <cell r="E58947" t="str">
            <v>LOCAL</v>
          </cell>
          <cell r="G58947">
            <v>2007</v>
          </cell>
          <cell r="H58947">
            <v>0</v>
          </cell>
        </row>
        <row r="58948">
          <cell r="A58948" t="str">
            <v>LVA</v>
          </cell>
          <cell r="E58948" t="str">
            <v>LOCAL</v>
          </cell>
          <cell r="G58948">
            <v>2008</v>
          </cell>
          <cell r="H58948">
            <v>0</v>
          </cell>
        </row>
        <row r="58949">
          <cell r="A58949" t="str">
            <v>LVA</v>
          </cell>
          <cell r="E58949" t="str">
            <v>LOCAL</v>
          </cell>
          <cell r="G58949">
            <v>2009</v>
          </cell>
          <cell r="H58949">
            <v>0</v>
          </cell>
        </row>
        <row r="58950">
          <cell r="A58950" t="str">
            <v>LVA</v>
          </cell>
          <cell r="E58950" t="str">
            <v>LOCAL</v>
          </cell>
          <cell r="G58950">
            <v>2010</v>
          </cell>
          <cell r="H58950">
            <v>0</v>
          </cell>
        </row>
        <row r="58951">
          <cell r="A58951" t="str">
            <v>LVA</v>
          </cell>
          <cell r="E58951" t="str">
            <v>LOCAL</v>
          </cell>
          <cell r="G58951">
            <v>2011</v>
          </cell>
          <cell r="H58951">
            <v>0</v>
          </cell>
        </row>
        <row r="58952">
          <cell r="A58952" t="str">
            <v>LVA</v>
          </cell>
          <cell r="E58952" t="str">
            <v>LOCAL</v>
          </cell>
          <cell r="G58952">
            <v>2012</v>
          </cell>
          <cell r="H58952">
            <v>0</v>
          </cell>
        </row>
        <row r="58953">
          <cell r="A58953" t="str">
            <v>LVA</v>
          </cell>
          <cell r="E58953" t="str">
            <v>LOCAL</v>
          </cell>
          <cell r="G58953">
            <v>2013</v>
          </cell>
          <cell r="H58953">
            <v>0</v>
          </cell>
        </row>
        <row r="58954">
          <cell r="A58954" t="str">
            <v>LVA</v>
          </cell>
          <cell r="E58954" t="str">
            <v>LOCAL</v>
          </cell>
          <cell r="G58954">
            <v>2014</v>
          </cell>
          <cell r="H58954">
            <v>0</v>
          </cell>
        </row>
        <row r="58955">
          <cell r="A58955" t="str">
            <v>LVA</v>
          </cell>
          <cell r="E58955" t="str">
            <v>LOCAL</v>
          </cell>
          <cell r="G58955">
            <v>2015</v>
          </cell>
          <cell r="H58955">
            <v>0</v>
          </cell>
        </row>
        <row r="58956">
          <cell r="A58956" t="str">
            <v>LVA</v>
          </cell>
          <cell r="E58956" t="str">
            <v>LOCAL</v>
          </cell>
          <cell r="G58956">
            <v>2016</v>
          </cell>
          <cell r="H58956">
            <v>0</v>
          </cell>
        </row>
        <row r="58957">
          <cell r="A58957" t="str">
            <v>LVA</v>
          </cell>
          <cell r="E58957" t="str">
            <v>LOCAL</v>
          </cell>
          <cell r="G58957">
            <v>2017</v>
          </cell>
          <cell r="H58957">
            <v>0</v>
          </cell>
        </row>
        <row r="58958">
          <cell r="A58958" t="str">
            <v>LVA</v>
          </cell>
          <cell r="E58958" t="str">
            <v>LOCAL</v>
          </cell>
          <cell r="G58958">
            <v>2018</v>
          </cell>
          <cell r="H58958">
            <v>0</v>
          </cell>
        </row>
        <row r="58959">
          <cell r="A58959" t="str">
            <v>LVA</v>
          </cell>
          <cell r="E58959" t="str">
            <v>LOCAL</v>
          </cell>
          <cell r="G58959">
            <v>2000</v>
          </cell>
          <cell r="H58959">
            <v>0</v>
          </cell>
        </row>
        <row r="58960">
          <cell r="A58960" t="str">
            <v>LVA</v>
          </cell>
          <cell r="E58960" t="str">
            <v>LOCAL</v>
          </cell>
          <cell r="G58960">
            <v>2001</v>
          </cell>
          <cell r="H58960">
            <v>0</v>
          </cell>
        </row>
        <row r="58961">
          <cell r="A58961" t="str">
            <v>LVA</v>
          </cell>
          <cell r="E58961" t="str">
            <v>LOCAL</v>
          </cell>
          <cell r="G58961">
            <v>2002</v>
          </cell>
          <cell r="H58961">
            <v>0</v>
          </cell>
        </row>
        <row r="58962">
          <cell r="A58962" t="str">
            <v>LVA</v>
          </cell>
          <cell r="E58962" t="str">
            <v>LOCAL</v>
          </cell>
          <cell r="G58962">
            <v>2003</v>
          </cell>
          <cell r="H58962">
            <v>0</v>
          </cell>
        </row>
        <row r="58963">
          <cell r="A58963" t="str">
            <v>LVA</v>
          </cell>
          <cell r="E58963" t="str">
            <v>LOCAL</v>
          </cell>
          <cell r="G58963">
            <v>2004</v>
          </cell>
          <cell r="H58963">
            <v>0</v>
          </cell>
        </row>
        <row r="58964">
          <cell r="A58964" t="str">
            <v>LVA</v>
          </cell>
          <cell r="E58964" t="str">
            <v>LOCAL</v>
          </cell>
          <cell r="G58964">
            <v>2005</v>
          </cell>
          <cell r="H58964">
            <v>0</v>
          </cell>
        </row>
        <row r="58965">
          <cell r="A58965" t="str">
            <v>LVA</v>
          </cell>
          <cell r="E58965" t="str">
            <v>LOCAL</v>
          </cell>
          <cell r="G58965">
            <v>2006</v>
          </cell>
          <cell r="H58965">
            <v>0</v>
          </cell>
        </row>
        <row r="58966">
          <cell r="A58966" t="str">
            <v>LVA</v>
          </cell>
          <cell r="E58966" t="str">
            <v>LOCAL</v>
          </cell>
          <cell r="G58966">
            <v>2007</v>
          </cell>
          <cell r="H58966">
            <v>0</v>
          </cell>
        </row>
        <row r="58967">
          <cell r="A58967" t="str">
            <v>LVA</v>
          </cell>
          <cell r="E58967" t="str">
            <v>LOCAL</v>
          </cell>
          <cell r="G58967">
            <v>2008</v>
          </cell>
          <cell r="H58967">
            <v>0</v>
          </cell>
        </row>
        <row r="58968">
          <cell r="A58968" t="str">
            <v>LVA</v>
          </cell>
          <cell r="E58968" t="str">
            <v>LOCAL</v>
          </cell>
          <cell r="G58968">
            <v>2009</v>
          </cell>
          <cell r="H58968">
            <v>0</v>
          </cell>
        </row>
        <row r="58969">
          <cell r="A58969" t="str">
            <v>LVA</v>
          </cell>
          <cell r="E58969" t="str">
            <v>LOCAL</v>
          </cell>
          <cell r="G58969">
            <v>2010</v>
          </cell>
          <cell r="H58969">
            <v>0</v>
          </cell>
        </row>
        <row r="58970">
          <cell r="A58970" t="str">
            <v>LVA</v>
          </cell>
          <cell r="E58970" t="str">
            <v>LOCAL</v>
          </cell>
          <cell r="G58970">
            <v>2011</v>
          </cell>
          <cell r="H58970">
            <v>0</v>
          </cell>
        </row>
        <row r="58971">
          <cell r="A58971" t="str">
            <v>LVA</v>
          </cell>
          <cell r="E58971" t="str">
            <v>LOCAL</v>
          </cell>
          <cell r="G58971">
            <v>2012</v>
          </cell>
          <cell r="H58971">
            <v>0</v>
          </cell>
        </row>
        <row r="58972">
          <cell r="A58972" t="str">
            <v>LVA</v>
          </cell>
          <cell r="E58972" t="str">
            <v>LOCAL</v>
          </cell>
          <cell r="G58972">
            <v>2013</v>
          </cell>
          <cell r="H58972">
            <v>0</v>
          </cell>
        </row>
        <row r="58973">
          <cell r="A58973" t="str">
            <v>LVA</v>
          </cell>
          <cell r="E58973" t="str">
            <v>LOCAL</v>
          </cell>
          <cell r="G58973">
            <v>2014</v>
          </cell>
          <cell r="H58973">
            <v>0</v>
          </cell>
        </row>
        <row r="58974">
          <cell r="A58974" t="str">
            <v>LVA</v>
          </cell>
          <cell r="E58974" t="str">
            <v>LOCAL</v>
          </cell>
          <cell r="G58974">
            <v>2015</v>
          </cell>
          <cell r="H58974">
            <v>0</v>
          </cell>
        </row>
        <row r="58975">
          <cell r="A58975" t="str">
            <v>LVA</v>
          </cell>
          <cell r="E58975" t="str">
            <v>LOCAL</v>
          </cell>
          <cell r="G58975">
            <v>2016</v>
          </cell>
          <cell r="H58975">
            <v>0</v>
          </cell>
        </row>
        <row r="58976">
          <cell r="A58976" t="str">
            <v>LVA</v>
          </cell>
          <cell r="E58976" t="str">
            <v>LOCAL</v>
          </cell>
          <cell r="G58976">
            <v>2017</v>
          </cell>
          <cell r="H58976">
            <v>0</v>
          </cell>
        </row>
        <row r="58977">
          <cell r="A58977" t="str">
            <v>LVA</v>
          </cell>
          <cell r="E58977" t="str">
            <v>LOCAL</v>
          </cell>
          <cell r="G58977">
            <v>2018</v>
          </cell>
          <cell r="H58977">
            <v>0</v>
          </cell>
        </row>
        <row r="58978">
          <cell r="A58978" t="str">
            <v>LVA</v>
          </cell>
          <cell r="E58978" t="str">
            <v>LOCAL</v>
          </cell>
          <cell r="G58978">
            <v>2000</v>
          </cell>
          <cell r="H58978">
            <v>3.5059999999999998</v>
          </cell>
        </row>
        <row r="58979">
          <cell r="A58979" t="str">
            <v>LVA</v>
          </cell>
          <cell r="E58979" t="str">
            <v>LOCAL</v>
          </cell>
          <cell r="G58979">
            <v>2001</v>
          </cell>
          <cell r="H58979">
            <v>3.4119999999999999</v>
          </cell>
        </row>
        <row r="58980">
          <cell r="A58980" t="str">
            <v>LVA</v>
          </cell>
          <cell r="E58980" t="str">
            <v>LOCAL</v>
          </cell>
          <cell r="G58980">
            <v>2002</v>
          </cell>
          <cell r="H58980">
            <v>3.1619999999999999</v>
          </cell>
        </row>
        <row r="58981">
          <cell r="A58981" t="str">
            <v>LVA</v>
          </cell>
          <cell r="E58981" t="str">
            <v>LOCAL</v>
          </cell>
          <cell r="G58981">
            <v>2003</v>
          </cell>
          <cell r="H58981">
            <v>3.0179999999999998</v>
          </cell>
        </row>
        <row r="58982">
          <cell r="A58982" t="str">
            <v>LVA</v>
          </cell>
          <cell r="E58982" t="str">
            <v>LOCAL</v>
          </cell>
          <cell r="G58982">
            <v>2004</v>
          </cell>
          <cell r="H58982">
            <v>3.0649999999999999</v>
          </cell>
        </row>
        <row r="58983">
          <cell r="A58983" t="str">
            <v>LVA</v>
          </cell>
          <cell r="E58983" t="str">
            <v>LOCAL</v>
          </cell>
          <cell r="G58983">
            <v>2005</v>
          </cell>
          <cell r="H58983">
            <v>3.181</v>
          </cell>
        </row>
        <row r="58984">
          <cell r="A58984" t="str">
            <v>LVA</v>
          </cell>
          <cell r="E58984" t="str">
            <v>LOCAL</v>
          </cell>
          <cell r="G58984">
            <v>2006</v>
          </cell>
          <cell r="H58984">
            <v>3.6480000000000001</v>
          </cell>
        </row>
        <row r="58985">
          <cell r="A58985" t="str">
            <v>LVA</v>
          </cell>
          <cell r="E58985" t="str">
            <v>LOCAL</v>
          </cell>
          <cell r="G58985">
            <v>2007</v>
          </cell>
          <cell r="H58985">
            <v>4.0890000000000004</v>
          </cell>
        </row>
        <row r="58986">
          <cell r="A58986" t="str">
            <v>LVA</v>
          </cell>
          <cell r="E58986" t="str">
            <v>LOCAL</v>
          </cell>
          <cell r="G58986">
            <v>2008</v>
          </cell>
          <cell r="H58986">
            <v>4.5359999999999996</v>
          </cell>
        </row>
        <row r="58987">
          <cell r="A58987" t="str">
            <v>LVA</v>
          </cell>
          <cell r="E58987" t="str">
            <v>LOCAL</v>
          </cell>
          <cell r="G58987">
            <v>2009</v>
          </cell>
          <cell r="H58987">
            <v>3.641</v>
          </cell>
        </row>
        <row r="58988">
          <cell r="A58988" t="str">
            <v>LVA</v>
          </cell>
          <cell r="E58988" t="str">
            <v>LOCAL</v>
          </cell>
          <cell r="G58988">
            <v>2010</v>
          </cell>
          <cell r="H58988">
            <v>4.9969999999999999</v>
          </cell>
        </row>
        <row r="58989">
          <cell r="A58989" t="str">
            <v>LVA</v>
          </cell>
          <cell r="E58989" t="str">
            <v>LOCAL</v>
          </cell>
          <cell r="G58989">
            <v>2011</v>
          </cell>
          <cell r="H58989">
            <v>6.9580000000000002</v>
          </cell>
        </row>
        <row r="58990">
          <cell r="A58990" t="str">
            <v>LVA</v>
          </cell>
          <cell r="E58990" t="str">
            <v>LOCAL</v>
          </cell>
          <cell r="G58990">
            <v>2012</v>
          </cell>
          <cell r="H58990">
            <v>8.9480000000000004</v>
          </cell>
        </row>
        <row r="58991">
          <cell r="A58991" t="str">
            <v>LVA</v>
          </cell>
          <cell r="E58991" t="str">
            <v>LOCAL</v>
          </cell>
          <cell r="G58991">
            <v>2013</v>
          </cell>
          <cell r="H58991">
            <v>9.9269999999999996</v>
          </cell>
        </row>
        <row r="58992">
          <cell r="A58992" t="str">
            <v>LVA</v>
          </cell>
          <cell r="E58992" t="str">
            <v>LOCAL</v>
          </cell>
          <cell r="G58992">
            <v>2014</v>
          </cell>
          <cell r="H58992">
            <v>10.364000000000001</v>
          </cell>
        </row>
        <row r="58993">
          <cell r="A58993" t="str">
            <v>LVA</v>
          </cell>
          <cell r="E58993" t="str">
            <v>LOCAL</v>
          </cell>
          <cell r="G58993">
            <v>2015</v>
          </cell>
          <cell r="H58993">
            <v>10.606999999999999</v>
          </cell>
        </row>
        <row r="58994">
          <cell r="A58994" t="str">
            <v>LVA</v>
          </cell>
          <cell r="E58994" t="str">
            <v>LOCAL</v>
          </cell>
          <cell r="G58994">
            <v>2016</v>
          </cell>
          <cell r="H58994">
            <v>8.3849999999999998</v>
          </cell>
        </row>
        <row r="58995">
          <cell r="A58995" t="str">
            <v>LVA</v>
          </cell>
          <cell r="E58995" t="str">
            <v>LOCAL</v>
          </cell>
          <cell r="G58995">
            <v>2017</v>
          </cell>
          <cell r="H58995">
            <v>9.3849999999999998</v>
          </cell>
        </row>
        <row r="58996">
          <cell r="A58996" t="str">
            <v>LVA</v>
          </cell>
          <cell r="E58996" t="str">
            <v>LOCAL</v>
          </cell>
          <cell r="G58996">
            <v>2018</v>
          </cell>
          <cell r="H58996">
            <v>11.835000000000001</v>
          </cell>
        </row>
        <row r="58997">
          <cell r="A58997" t="str">
            <v>LVA</v>
          </cell>
          <cell r="E58997" t="str">
            <v>LOCAL</v>
          </cell>
          <cell r="G58997">
            <v>2000</v>
          </cell>
          <cell r="H58997">
            <v>3.5059999999999998</v>
          </cell>
        </row>
        <row r="58998">
          <cell r="A58998" t="str">
            <v>LVA</v>
          </cell>
          <cell r="E58998" t="str">
            <v>LOCAL</v>
          </cell>
          <cell r="G58998">
            <v>2001</v>
          </cell>
          <cell r="H58998">
            <v>3.4119999999999999</v>
          </cell>
        </row>
        <row r="58999">
          <cell r="A58999" t="str">
            <v>LVA</v>
          </cell>
          <cell r="E58999" t="str">
            <v>LOCAL</v>
          </cell>
          <cell r="G58999">
            <v>2002</v>
          </cell>
          <cell r="H58999">
            <v>3.1619999999999999</v>
          </cell>
        </row>
        <row r="59000">
          <cell r="A59000" t="str">
            <v>LVA</v>
          </cell>
          <cell r="E59000" t="str">
            <v>LOCAL</v>
          </cell>
          <cell r="G59000">
            <v>2003</v>
          </cell>
          <cell r="H59000">
            <v>3.0179999999999998</v>
          </cell>
        </row>
        <row r="59001">
          <cell r="A59001" t="str">
            <v>LVA</v>
          </cell>
          <cell r="E59001" t="str">
            <v>LOCAL</v>
          </cell>
          <cell r="G59001">
            <v>2004</v>
          </cell>
          <cell r="H59001">
            <v>3.0649999999999999</v>
          </cell>
        </row>
        <row r="59002">
          <cell r="A59002" t="str">
            <v>LVA</v>
          </cell>
          <cell r="E59002" t="str">
            <v>LOCAL</v>
          </cell>
          <cell r="G59002">
            <v>2005</v>
          </cell>
          <cell r="H59002">
            <v>3.181</v>
          </cell>
        </row>
        <row r="59003">
          <cell r="A59003" t="str">
            <v>LVA</v>
          </cell>
          <cell r="E59003" t="str">
            <v>LOCAL</v>
          </cell>
          <cell r="G59003">
            <v>2006</v>
          </cell>
          <cell r="H59003">
            <v>3.6480000000000001</v>
          </cell>
        </row>
        <row r="59004">
          <cell r="A59004" t="str">
            <v>LVA</v>
          </cell>
          <cell r="E59004" t="str">
            <v>LOCAL</v>
          </cell>
          <cell r="G59004">
            <v>2007</v>
          </cell>
          <cell r="H59004">
            <v>4.0890000000000004</v>
          </cell>
        </row>
        <row r="59005">
          <cell r="A59005" t="str">
            <v>LVA</v>
          </cell>
          <cell r="E59005" t="str">
            <v>LOCAL</v>
          </cell>
          <cell r="G59005">
            <v>2008</v>
          </cell>
          <cell r="H59005">
            <v>4.5359999999999996</v>
          </cell>
        </row>
        <row r="59006">
          <cell r="A59006" t="str">
            <v>LVA</v>
          </cell>
          <cell r="E59006" t="str">
            <v>LOCAL</v>
          </cell>
          <cell r="G59006">
            <v>2009</v>
          </cell>
          <cell r="H59006">
            <v>3.641</v>
          </cell>
        </row>
        <row r="59007">
          <cell r="A59007" t="str">
            <v>LVA</v>
          </cell>
          <cell r="E59007" t="str">
            <v>LOCAL</v>
          </cell>
          <cell r="G59007">
            <v>2010</v>
          </cell>
          <cell r="H59007">
            <v>4.9969999999999999</v>
          </cell>
        </row>
        <row r="59008">
          <cell r="A59008" t="str">
            <v>LVA</v>
          </cell>
          <cell r="E59008" t="str">
            <v>LOCAL</v>
          </cell>
          <cell r="G59008">
            <v>2011</v>
          </cell>
          <cell r="H59008">
            <v>6.9580000000000002</v>
          </cell>
        </row>
        <row r="59009">
          <cell r="A59009" t="str">
            <v>LVA</v>
          </cell>
          <cell r="E59009" t="str">
            <v>LOCAL</v>
          </cell>
          <cell r="G59009">
            <v>2012</v>
          </cell>
          <cell r="H59009">
            <v>8.9480000000000004</v>
          </cell>
        </row>
        <row r="59010">
          <cell r="A59010" t="str">
            <v>LVA</v>
          </cell>
          <cell r="E59010" t="str">
            <v>LOCAL</v>
          </cell>
          <cell r="G59010">
            <v>2013</v>
          </cell>
          <cell r="H59010">
            <v>9.9269999999999996</v>
          </cell>
        </row>
        <row r="59011">
          <cell r="A59011" t="str">
            <v>LVA</v>
          </cell>
          <cell r="E59011" t="str">
            <v>LOCAL</v>
          </cell>
          <cell r="G59011">
            <v>2014</v>
          </cell>
          <cell r="H59011">
            <v>10.364000000000001</v>
          </cell>
        </row>
        <row r="59012">
          <cell r="A59012" t="str">
            <v>LVA</v>
          </cell>
          <cell r="E59012" t="str">
            <v>LOCAL</v>
          </cell>
          <cell r="G59012">
            <v>2015</v>
          </cell>
          <cell r="H59012">
            <v>10.606999999999999</v>
          </cell>
        </row>
        <row r="59013">
          <cell r="A59013" t="str">
            <v>LVA</v>
          </cell>
          <cell r="E59013" t="str">
            <v>LOCAL</v>
          </cell>
          <cell r="G59013">
            <v>2016</v>
          </cell>
          <cell r="H59013">
            <v>8.3849999999999998</v>
          </cell>
        </row>
        <row r="59014">
          <cell r="A59014" t="str">
            <v>LVA</v>
          </cell>
          <cell r="E59014" t="str">
            <v>LOCAL</v>
          </cell>
          <cell r="G59014">
            <v>2017</v>
          </cell>
          <cell r="H59014">
            <v>9.3849999999999998</v>
          </cell>
        </row>
        <row r="59015">
          <cell r="A59015" t="str">
            <v>LVA</v>
          </cell>
          <cell r="E59015" t="str">
            <v>LOCAL</v>
          </cell>
          <cell r="G59015">
            <v>2018</v>
          </cell>
          <cell r="H59015">
            <v>11.835000000000001</v>
          </cell>
        </row>
        <row r="59016">
          <cell r="A59016" t="str">
            <v>LVA</v>
          </cell>
          <cell r="E59016" t="str">
            <v>LOCAL</v>
          </cell>
          <cell r="G59016">
            <v>2000</v>
          </cell>
          <cell r="H59016">
            <v>0</v>
          </cell>
        </row>
        <row r="59017">
          <cell r="A59017" t="str">
            <v>LVA</v>
          </cell>
          <cell r="E59017" t="str">
            <v>LOCAL</v>
          </cell>
          <cell r="G59017">
            <v>2001</v>
          </cell>
          <cell r="H59017">
            <v>0</v>
          </cell>
        </row>
        <row r="59018">
          <cell r="A59018" t="str">
            <v>LVA</v>
          </cell>
          <cell r="E59018" t="str">
            <v>LOCAL</v>
          </cell>
          <cell r="G59018">
            <v>2002</v>
          </cell>
          <cell r="H59018">
            <v>0</v>
          </cell>
        </row>
        <row r="59019">
          <cell r="A59019" t="str">
            <v>LVA</v>
          </cell>
          <cell r="E59019" t="str">
            <v>LOCAL</v>
          </cell>
          <cell r="G59019">
            <v>2003</v>
          </cell>
          <cell r="H59019">
            <v>0</v>
          </cell>
        </row>
        <row r="59020">
          <cell r="A59020" t="str">
            <v>LVA</v>
          </cell>
          <cell r="E59020" t="str">
            <v>LOCAL</v>
          </cell>
          <cell r="G59020">
            <v>2004</v>
          </cell>
          <cell r="H59020">
            <v>0</v>
          </cell>
        </row>
        <row r="59021">
          <cell r="A59021" t="str">
            <v>LVA</v>
          </cell>
          <cell r="E59021" t="str">
            <v>LOCAL</v>
          </cell>
          <cell r="G59021">
            <v>2005</v>
          </cell>
          <cell r="H59021">
            <v>0</v>
          </cell>
        </row>
        <row r="59022">
          <cell r="A59022" t="str">
            <v>LVA</v>
          </cell>
          <cell r="E59022" t="str">
            <v>LOCAL</v>
          </cell>
          <cell r="G59022">
            <v>2006</v>
          </cell>
          <cell r="H59022">
            <v>0</v>
          </cell>
        </row>
        <row r="59023">
          <cell r="A59023" t="str">
            <v>LVA</v>
          </cell>
          <cell r="E59023" t="str">
            <v>LOCAL</v>
          </cell>
          <cell r="G59023">
            <v>2007</v>
          </cell>
          <cell r="H59023">
            <v>0</v>
          </cell>
        </row>
        <row r="59024">
          <cell r="A59024" t="str">
            <v>LVA</v>
          </cell>
          <cell r="E59024" t="str">
            <v>LOCAL</v>
          </cell>
          <cell r="G59024">
            <v>2008</v>
          </cell>
          <cell r="H59024">
            <v>0</v>
          </cell>
        </row>
        <row r="59025">
          <cell r="A59025" t="str">
            <v>LVA</v>
          </cell>
          <cell r="E59025" t="str">
            <v>LOCAL</v>
          </cell>
          <cell r="G59025">
            <v>2009</v>
          </cell>
          <cell r="H59025">
            <v>0</v>
          </cell>
        </row>
        <row r="59026">
          <cell r="A59026" t="str">
            <v>LVA</v>
          </cell>
          <cell r="E59026" t="str">
            <v>LOCAL</v>
          </cell>
          <cell r="G59026">
            <v>2010</v>
          </cell>
          <cell r="H59026">
            <v>0</v>
          </cell>
        </row>
        <row r="59027">
          <cell r="A59027" t="str">
            <v>LVA</v>
          </cell>
          <cell r="E59027" t="str">
            <v>LOCAL</v>
          </cell>
          <cell r="G59027">
            <v>2011</v>
          </cell>
          <cell r="H59027">
            <v>0</v>
          </cell>
        </row>
        <row r="59028">
          <cell r="A59028" t="str">
            <v>LVA</v>
          </cell>
          <cell r="E59028" t="str">
            <v>LOCAL</v>
          </cell>
          <cell r="G59028">
            <v>2012</v>
          </cell>
          <cell r="H59028">
            <v>0</v>
          </cell>
        </row>
        <row r="59029">
          <cell r="A59029" t="str">
            <v>LVA</v>
          </cell>
          <cell r="E59029" t="str">
            <v>LOCAL</v>
          </cell>
          <cell r="G59029">
            <v>2013</v>
          </cell>
          <cell r="H59029">
            <v>0</v>
          </cell>
        </row>
        <row r="59030">
          <cell r="A59030" t="str">
            <v>LVA</v>
          </cell>
          <cell r="E59030" t="str">
            <v>LOCAL</v>
          </cell>
          <cell r="G59030">
            <v>2014</v>
          </cell>
          <cell r="H59030">
            <v>0</v>
          </cell>
        </row>
        <row r="59031">
          <cell r="A59031" t="str">
            <v>LVA</v>
          </cell>
          <cell r="E59031" t="str">
            <v>LOCAL</v>
          </cell>
          <cell r="G59031">
            <v>2015</v>
          </cell>
          <cell r="H59031">
            <v>0</v>
          </cell>
        </row>
        <row r="59032">
          <cell r="A59032" t="str">
            <v>LVA</v>
          </cell>
          <cell r="E59032" t="str">
            <v>LOCAL</v>
          </cell>
          <cell r="G59032">
            <v>2016</v>
          </cell>
          <cell r="H59032">
            <v>0</v>
          </cell>
        </row>
        <row r="59033">
          <cell r="A59033" t="str">
            <v>LVA</v>
          </cell>
          <cell r="E59033" t="str">
            <v>LOCAL</v>
          </cell>
          <cell r="G59033">
            <v>2017</v>
          </cell>
          <cell r="H59033">
            <v>0</v>
          </cell>
        </row>
        <row r="59034">
          <cell r="A59034" t="str">
            <v>LVA</v>
          </cell>
          <cell r="E59034" t="str">
            <v>LOCAL</v>
          </cell>
          <cell r="G59034">
            <v>2018</v>
          </cell>
          <cell r="H59034">
            <v>0</v>
          </cell>
        </row>
        <row r="59035">
          <cell r="A59035" t="str">
            <v>LVA</v>
          </cell>
          <cell r="E59035" t="str">
            <v>LOCAL</v>
          </cell>
          <cell r="G59035">
            <v>2000</v>
          </cell>
          <cell r="H59035">
            <v>0</v>
          </cell>
        </row>
        <row r="59036">
          <cell r="A59036" t="str">
            <v>LVA</v>
          </cell>
          <cell r="E59036" t="str">
            <v>LOCAL</v>
          </cell>
          <cell r="G59036">
            <v>2001</v>
          </cell>
          <cell r="H59036">
            <v>0</v>
          </cell>
        </row>
        <row r="59037">
          <cell r="A59037" t="str">
            <v>LVA</v>
          </cell>
          <cell r="E59037" t="str">
            <v>LOCAL</v>
          </cell>
          <cell r="G59037">
            <v>2002</v>
          </cell>
          <cell r="H59037">
            <v>0</v>
          </cell>
        </row>
        <row r="59038">
          <cell r="A59038" t="str">
            <v>LVA</v>
          </cell>
          <cell r="E59038" t="str">
            <v>LOCAL</v>
          </cell>
          <cell r="G59038">
            <v>2003</v>
          </cell>
          <cell r="H59038">
            <v>0</v>
          </cell>
        </row>
        <row r="59039">
          <cell r="A59039" t="str">
            <v>LVA</v>
          </cell>
          <cell r="E59039" t="str">
            <v>LOCAL</v>
          </cell>
          <cell r="G59039">
            <v>2004</v>
          </cell>
          <cell r="H59039">
            <v>0</v>
          </cell>
        </row>
        <row r="59040">
          <cell r="A59040" t="str">
            <v>LVA</v>
          </cell>
          <cell r="E59040" t="str">
            <v>LOCAL</v>
          </cell>
          <cell r="G59040">
            <v>2005</v>
          </cell>
          <cell r="H59040">
            <v>0</v>
          </cell>
        </row>
        <row r="59041">
          <cell r="A59041" t="str">
            <v>LVA</v>
          </cell>
          <cell r="E59041" t="str">
            <v>LOCAL</v>
          </cell>
          <cell r="G59041">
            <v>2006</v>
          </cell>
          <cell r="H59041">
            <v>0</v>
          </cell>
        </row>
        <row r="59042">
          <cell r="A59042" t="str">
            <v>LVA</v>
          </cell>
          <cell r="E59042" t="str">
            <v>LOCAL</v>
          </cell>
          <cell r="G59042">
            <v>2007</v>
          </cell>
          <cell r="H59042">
            <v>0</v>
          </cell>
        </row>
        <row r="59043">
          <cell r="A59043" t="str">
            <v>LVA</v>
          </cell>
          <cell r="E59043" t="str">
            <v>LOCAL</v>
          </cell>
          <cell r="G59043">
            <v>2008</v>
          </cell>
          <cell r="H59043">
            <v>0</v>
          </cell>
        </row>
        <row r="59044">
          <cell r="A59044" t="str">
            <v>LVA</v>
          </cell>
          <cell r="E59044" t="str">
            <v>LOCAL</v>
          </cell>
          <cell r="G59044">
            <v>2009</v>
          </cell>
          <cell r="H59044">
            <v>0</v>
          </cell>
        </row>
        <row r="59045">
          <cell r="A59045" t="str">
            <v>LVA</v>
          </cell>
          <cell r="E59045" t="str">
            <v>LOCAL</v>
          </cell>
          <cell r="G59045">
            <v>2010</v>
          </cell>
          <cell r="H59045">
            <v>0</v>
          </cell>
        </row>
        <row r="59046">
          <cell r="A59046" t="str">
            <v>LVA</v>
          </cell>
          <cell r="E59046" t="str">
            <v>LOCAL</v>
          </cell>
          <cell r="G59046">
            <v>2011</v>
          </cell>
          <cell r="H59046">
            <v>0</v>
          </cell>
        </row>
        <row r="59047">
          <cell r="A59047" t="str">
            <v>LVA</v>
          </cell>
          <cell r="E59047" t="str">
            <v>LOCAL</v>
          </cell>
          <cell r="G59047">
            <v>2012</v>
          </cell>
          <cell r="H59047">
            <v>0</v>
          </cell>
        </row>
        <row r="59048">
          <cell r="A59048" t="str">
            <v>LVA</v>
          </cell>
          <cell r="E59048" t="str">
            <v>LOCAL</v>
          </cell>
          <cell r="G59048">
            <v>2013</v>
          </cell>
          <cell r="H59048">
            <v>0</v>
          </cell>
        </row>
        <row r="59049">
          <cell r="A59049" t="str">
            <v>LVA</v>
          </cell>
          <cell r="E59049" t="str">
            <v>LOCAL</v>
          </cell>
          <cell r="G59049">
            <v>2014</v>
          </cell>
          <cell r="H59049">
            <v>0</v>
          </cell>
        </row>
        <row r="59050">
          <cell r="A59050" t="str">
            <v>LVA</v>
          </cell>
          <cell r="E59050" t="str">
            <v>LOCAL</v>
          </cell>
          <cell r="G59050">
            <v>2015</v>
          </cell>
          <cell r="H59050">
            <v>0</v>
          </cell>
        </row>
        <row r="59051">
          <cell r="A59051" t="str">
            <v>LVA</v>
          </cell>
          <cell r="E59051" t="str">
            <v>LOCAL</v>
          </cell>
          <cell r="G59051">
            <v>2016</v>
          </cell>
          <cell r="H59051">
            <v>0</v>
          </cell>
        </row>
        <row r="59052">
          <cell r="A59052" t="str">
            <v>LVA</v>
          </cell>
          <cell r="E59052" t="str">
            <v>LOCAL</v>
          </cell>
          <cell r="G59052">
            <v>2017</v>
          </cell>
          <cell r="H59052">
            <v>0</v>
          </cell>
        </row>
        <row r="59053">
          <cell r="A59053" t="str">
            <v>LVA</v>
          </cell>
          <cell r="E59053" t="str">
            <v>LOCAL</v>
          </cell>
          <cell r="G59053">
            <v>2018</v>
          </cell>
          <cell r="H59053">
            <v>0</v>
          </cell>
        </row>
        <row r="59054">
          <cell r="A59054" t="str">
            <v>LVA</v>
          </cell>
          <cell r="E59054" t="str">
            <v>LOCAL</v>
          </cell>
          <cell r="G59054">
            <v>2000</v>
          </cell>
          <cell r="H59054">
            <v>3.5059999999999998</v>
          </cell>
        </row>
        <row r="59055">
          <cell r="A59055" t="str">
            <v>LVA</v>
          </cell>
          <cell r="E59055" t="str">
            <v>LOCAL</v>
          </cell>
          <cell r="G59055">
            <v>2001</v>
          </cell>
          <cell r="H59055">
            <v>3.4119999999999999</v>
          </cell>
        </row>
        <row r="59056">
          <cell r="A59056" t="str">
            <v>LVA</v>
          </cell>
          <cell r="E59056" t="str">
            <v>LOCAL</v>
          </cell>
          <cell r="G59056">
            <v>2002</v>
          </cell>
          <cell r="H59056">
            <v>3.1619999999999999</v>
          </cell>
        </row>
        <row r="59057">
          <cell r="A59057" t="str">
            <v>LVA</v>
          </cell>
          <cell r="E59057" t="str">
            <v>LOCAL</v>
          </cell>
          <cell r="G59057">
            <v>2003</v>
          </cell>
          <cell r="H59057">
            <v>3.0179999999999998</v>
          </cell>
        </row>
        <row r="59058">
          <cell r="A59058" t="str">
            <v>LVA</v>
          </cell>
          <cell r="E59058" t="str">
            <v>LOCAL</v>
          </cell>
          <cell r="G59058">
            <v>2004</v>
          </cell>
          <cell r="H59058">
            <v>3.0649999999999999</v>
          </cell>
        </row>
        <row r="59059">
          <cell r="A59059" t="str">
            <v>LVA</v>
          </cell>
          <cell r="E59059" t="str">
            <v>LOCAL</v>
          </cell>
          <cell r="G59059">
            <v>2005</v>
          </cell>
          <cell r="H59059">
            <v>3.181</v>
          </cell>
        </row>
        <row r="59060">
          <cell r="A59060" t="str">
            <v>LVA</v>
          </cell>
          <cell r="E59060" t="str">
            <v>LOCAL</v>
          </cell>
          <cell r="G59060">
            <v>2006</v>
          </cell>
          <cell r="H59060">
            <v>3.6480000000000001</v>
          </cell>
        </row>
        <row r="59061">
          <cell r="A59061" t="str">
            <v>LVA</v>
          </cell>
          <cell r="E59061" t="str">
            <v>LOCAL</v>
          </cell>
          <cell r="G59061">
            <v>2007</v>
          </cell>
          <cell r="H59061">
            <v>4.0890000000000004</v>
          </cell>
        </row>
        <row r="59062">
          <cell r="A59062" t="str">
            <v>LVA</v>
          </cell>
          <cell r="E59062" t="str">
            <v>LOCAL</v>
          </cell>
          <cell r="G59062">
            <v>2008</v>
          </cell>
          <cell r="H59062">
            <v>4.5359999999999996</v>
          </cell>
        </row>
        <row r="59063">
          <cell r="A59063" t="str">
            <v>LVA</v>
          </cell>
          <cell r="E59063" t="str">
            <v>LOCAL</v>
          </cell>
          <cell r="G59063">
            <v>2009</v>
          </cell>
          <cell r="H59063">
            <v>3.641</v>
          </cell>
        </row>
        <row r="59064">
          <cell r="A59064" t="str">
            <v>LVA</v>
          </cell>
          <cell r="E59064" t="str">
            <v>LOCAL</v>
          </cell>
          <cell r="G59064">
            <v>2010</v>
          </cell>
          <cell r="H59064">
            <v>4.9969999999999999</v>
          </cell>
        </row>
        <row r="59065">
          <cell r="A59065" t="str">
            <v>LVA</v>
          </cell>
          <cell r="E59065" t="str">
            <v>LOCAL</v>
          </cell>
          <cell r="G59065">
            <v>2011</v>
          </cell>
          <cell r="H59065">
            <v>6.9580000000000002</v>
          </cell>
        </row>
        <row r="59066">
          <cell r="A59066" t="str">
            <v>LVA</v>
          </cell>
          <cell r="E59066" t="str">
            <v>LOCAL</v>
          </cell>
          <cell r="G59066">
            <v>2012</v>
          </cell>
          <cell r="H59066">
            <v>8.9480000000000004</v>
          </cell>
        </row>
        <row r="59067">
          <cell r="A59067" t="str">
            <v>LVA</v>
          </cell>
          <cell r="E59067" t="str">
            <v>LOCAL</v>
          </cell>
          <cell r="G59067">
            <v>2013</v>
          </cell>
          <cell r="H59067">
            <v>9.9269999999999996</v>
          </cell>
        </row>
        <row r="59068">
          <cell r="A59068" t="str">
            <v>LVA</v>
          </cell>
          <cell r="E59068" t="str">
            <v>LOCAL</v>
          </cell>
          <cell r="G59068">
            <v>2014</v>
          </cell>
          <cell r="H59068">
            <v>10.364000000000001</v>
          </cell>
        </row>
        <row r="59069">
          <cell r="A59069" t="str">
            <v>LVA</v>
          </cell>
          <cell r="E59069" t="str">
            <v>LOCAL</v>
          </cell>
          <cell r="G59069">
            <v>2015</v>
          </cell>
          <cell r="H59069">
            <v>10.606999999999999</v>
          </cell>
        </row>
        <row r="59070">
          <cell r="A59070" t="str">
            <v>LVA</v>
          </cell>
          <cell r="E59070" t="str">
            <v>LOCAL</v>
          </cell>
          <cell r="G59070">
            <v>2016</v>
          </cell>
          <cell r="H59070">
            <v>8.3849999999999998</v>
          </cell>
        </row>
        <row r="59071">
          <cell r="A59071" t="str">
            <v>LVA</v>
          </cell>
          <cell r="E59071" t="str">
            <v>LOCAL</v>
          </cell>
          <cell r="G59071">
            <v>2017</v>
          </cell>
          <cell r="H59071">
            <v>9.3849999999999998</v>
          </cell>
        </row>
        <row r="59072">
          <cell r="A59072" t="str">
            <v>LVA</v>
          </cell>
          <cell r="E59072" t="str">
            <v>LOCAL</v>
          </cell>
          <cell r="G59072">
            <v>2018</v>
          </cell>
          <cell r="H59072">
            <v>11.835000000000001</v>
          </cell>
        </row>
        <row r="59073">
          <cell r="A59073" t="str">
            <v>LVA</v>
          </cell>
          <cell r="E59073" t="str">
            <v>LOCAL</v>
          </cell>
          <cell r="G59073">
            <v>2000</v>
          </cell>
          <cell r="H59073">
            <v>0</v>
          </cell>
        </row>
        <row r="59074">
          <cell r="A59074" t="str">
            <v>LVA</v>
          </cell>
          <cell r="E59074" t="str">
            <v>LOCAL</v>
          </cell>
          <cell r="G59074">
            <v>2001</v>
          </cell>
          <cell r="H59074">
            <v>0</v>
          </cell>
        </row>
        <row r="59075">
          <cell r="A59075" t="str">
            <v>LVA</v>
          </cell>
          <cell r="E59075" t="str">
            <v>LOCAL</v>
          </cell>
          <cell r="G59075">
            <v>2002</v>
          </cell>
          <cell r="H59075">
            <v>0</v>
          </cell>
        </row>
        <row r="59076">
          <cell r="A59076" t="str">
            <v>LVA</v>
          </cell>
          <cell r="E59076" t="str">
            <v>LOCAL</v>
          </cell>
          <cell r="G59076">
            <v>2003</v>
          </cell>
          <cell r="H59076">
            <v>0</v>
          </cell>
        </row>
        <row r="59077">
          <cell r="A59077" t="str">
            <v>LVA</v>
          </cell>
          <cell r="E59077" t="str">
            <v>LOCAL</v>
          </cell>
          <cell r="G59077">
            <v>2004</v>
          </cell>
          <cell r="H59077">
            <v>0</v>
          </cell>
        </row>
        <row r="59078">
          <cell r="A59078" t="str">
            <v>LVA</v>
          </cell>
          <cell r="E59078" t="str">
            <v>LOCAL</v>
          </cell>
          <cell r="G59078">
            <v>2005</v>
          </cell>
          <cell r="H59078">
            <v>0</v>
          </cell>
        </row>
        <row r="59079">
          <cell r="A59079" t="str">
            <v>LVA</v>
          </cell>
          <cell r="E59079" t="str">
            <v>LOCAL</v>
          </cell>
          <cell r="G59079">
            <v>2006</v>
          </cell>
          <cell r="H59079">
            <v>0</v>
          </cell>
        </row>
        <row r="59080">
          <cell r="A59080" t="str">
            <v>LVA</v>
          </cell>
          <cell r="E59080" t="str">
            <v>LOCAL</v>
          </cell>
          <cell r="G59080">
            <v>2007</v>
          </cell>
          <cell r="H59080">
            <v>0</v>
          </cell>
        </row>
        <row r="59081">
          <cell r="A59081" t="str">
            <v>LVA</v>
          </cell>
          <cell r="E59081" t="str">
            <v>LOCAL</v>
          </cell>
          <cell r="G59081">
            <v>2008</v>
          </cell>
          <cell r="H59081">
            <v>0</v>
          </cell>
        </row>
        <row r="59082">
          <cell r="A59082" t="str">
            <v>LVA</v>
          </cell>
          <cell r="E59082" t="str">
            <v>LOCAL</v>
          </cell>
          <cell r="G59082">
            <v>2009</v>
          </cell>
          <cell r="H59082">
            <v>0</v>
          </cell>
        </row>
        <row r="59083">
          <cell r="A59083" t="str">
            <v>LVA</v>
          </cell>
          <cell r="E59083" t="str">
            <v>LOCAL</v>
          </cell>
          <cell r="G59083">
            <v>2010</v>
          </cell>
          <cell r="H59083">
            <v>0</v>
          </cell>
        </row>
        <row r="59084">
          <cell r="A59084" t="str">
            <v>LVA</v>
          </cell>
          <cell r="E59084" t="str">
            <v>LOCAL</v>
          </cell>
          <cell r="G59084">
            <v>2011</v>
          </cell>
          <cell r="H59084">
            <v>0</v>
          </cell>
        </row>
        <row r="59085">
          <cell r="A59085" t="str">
            <v>LVA</v>
          </cell>
          <cell r="E59085" t="str">
            <v>LOCAL</v>
          </cell>
          <cell r="G59085">
            <v>2012</v>
          </cell>
          <cell r="H59085">
            <v>0</v>
          </cell>
        </row>
        <row r="59086">
          <cell r="A59086" t="str">
            <v>LVA</v>
          </cell>
          <cell r="E59086" t="str">
            <v>LOCAL</v>
          </cell>
          <cell r="G59086">
            <v>2013</v>
          </cell>
          <cell r="H59086">
            <v>0</v>
          </cell>
        </row>
        <row r="59087">
          <cell r="A59087" t="str">
            <v>LVA</v>
          </cell>
          <cell r="E59087" t="str">
            <v>LOCAL</v>
          </cell>
          <cell r="G59087">
            <v>2014</v>
          </cell>
          <cell r="H59087">
            <v>0</v>
          </cell>
        </row>
        <row r="59088">
          <cell r="A59088" t="str">
            <v>LVA</v>
          </cell>
          <cell r="E59088" t="str">
            <v>LOCAL</v>
          </cell>
          <cell r="G59088">
            <v>2015</v>
          </cell>
          <cell r="H59088">
            <v>0</v>
          </cell>
        </row>
        <row r="59089">
          <cell r="A59089" t="str">
            <v>LVA</v>
          </cell>
          <cell r="E59089" t="str">
            <v>LOCAL</v>
          </cell>
          <cell r="G59089">
            <v>2016</v>
          </cell>
          <cell r="H59089">
            <v>0</v>
          </cell>
        </row>
        <row r="59090">
          <cell r="A59090" t="str">
            <v>LVA</v>
          </cell>
          <cell r="E59090" t="str">
            <v>LOCAL</v>
          </cell>
          <cell r="G59090">
            <v>2017</v>
          </cell>
          <cell r="H59090">
            <v>0</v>
          </cell>
        </row>
        <row r="59091">
          <cell r="A59091" t="str">
            <v>LVA</v>
          </cell>
          <cell r="E59091" t="str">
            <v>LOCAL</v>
          </cell>
          <cell r="G59091">
            <v>2018</v>
          </cell>
          <cell r="H59091">
            <v>0</v>
          </cell>
        </row>
        <row r="59092">
          <cell r="A59092" t="str">
            <v>LVA</v>
          </cell>
          <cell r="E59092" t="str">
            <v>LOCAL</v>
          </cell>
          <cell r="G59092">
            <v>2000</v>
          </cell>
          <cell r="H59092">
            <v>0</v>
          </cell>
        </row>
        <row r="59093">
          <cell r="A59093" t="str">
            <v>LVA</v>
          </cell>
          <cell r="E59093" t="str">
            <v>LOCAL</v>
          </cell>
          <cell r="G59093">
            <v>2001</v>
          </cell>
          <cell r="H59093">
            <v>0</v>
          </cell>
        </row>
        <row r="59094">
          <cell r="A59094" t="str">
            <v>LVA</v>
          </cell>
          <cell r="E59094" t="str">
            <v>LOCAL</v>
          </cell>
          <cell r="G59094">
            <v>2002</v>
          </cell>
          <cell r="H59094">
            <v>0</v>
          </cell>
        </row>
        <row r="59095">
          <cell r="A59095" t="str">
            <v>LVA</v>
          </cell>
          <cell r="E59095" t="str">
            <v>LOCAL</v>
          </cell>
          <cell r="G59095">
            <v>2003</v>
          </cell>
          <cell r="H59095">
            <v>0</v>
          </cell>
        </row>
        <row r="59096">
          <cell r="A59096" t="str">
            <v>LVA</v>
          </cell>
          <cell r="E59096" t="str">
            <v>LOCAL</v>
          </cell>
          <cell r="G59096">
            <v>2004</v>
          </cell>
          <cell r="H59096">
            <v>0</v>
          </cell>
        </row>
        <row r="59097">
          <cell r="A59097" t="str">
            <v>LVA</v>
          </cell>
          <cell r="E59097" t="str">
            <v>LOCAL</v>
          </cell>
          <cell r="G59097">
            <v>2005</v>
          </cell>
          <cell r="H59097">
            <v>0</v>
          </cell>
        </row>
        <row r="59098">
          <cell r="A59098" t="str">
            <v>LVA</v>
          </cell>
          <cell r="E59098" t="str">
            <v>LOCAL</v>
          </cell>
          <cell r="G59098">
            <v>2006</v>
          </cell>
          <cell r="H59098">
            <v>0</v>
          </cell>
        </row>
        <row r="59099">
          <cell r="A59099" t="str">
            <v>LVA</v>
          </cell>
          <cell r="E59099" t="str">
            <v>LOCAL</v>
          </cell>
          <cell r="G59099">
            <v>2007</v>
          </cell>
          <cell r="H59099">
            <v>0</v>
          </cell>
        </row>
        <row r="59100">
          <cell r="A59100" t="str">
            <v>LVA</v>
          </cell>
          <cell r="E59100" t="str">
            <v>LOCAL</v>
          </cell>
          <cell r="G59100">
            <v>2008</v>
          </cell>
          <cell r="H59100">
            <v>0</v>
          </cell>
        </row>
        <row r="59101">
          <cell r="A59101" t="str">
            <v>LVA</v>
          </cell>
          <cell r="E59101" t="str">
            <v>LOCAL</v>
          </cell>
          <cell r="G59101">
            <v>2009</v>
          </cell>
          <cell r="H59101">
            <v>0</v>
          </cell>
        </row>
        <row r="59102">
          <cell r="A59102" t="str">
            <v>LVA</v>
          </cell>
          <cell r="E59102" t="str">
            <v>LOCAL</v>
          </cell>
          <cell r="G59102">
            <v>2010</v>
          </cell>
          <cell r="H59102">
            <v>0</v>
          </cell>
        </row>
        <row r="59103">
          <cell r="A59103" t="str">
            <v>LVA</v>
          </cell>
          <cell r="E59103" t="str">
            <v>LOCAL</v>
          </cell>
          <cell r="G59103">
            <v>2011</v>
          </cell>
          <cell r="H59103">
            <v>0</v>
          </cell>
        </row>
        <row r="59104">
          <cell r="A59104" t="str">
            <v>LVA</v>
          </cell>
          <cell r="E59104" t="str">
            <v>LOCAL</v>
          </cell>
          <cell r="G59104">
            <v>2012</v>
          </cell>
          <cell r="H59104">
            <v>0</v>
          </cell>
        </row>
        <row r="59105">
          <cell r="A59105" t="str">
            <v>LVA</v>
          </cell>
          <cell r="E59105" t="str">
            <v>LOCAL</v>
          </cell>
          <cell r="G59105">
            <v>2013</v>
          </cell>
          <cell r="H59105">
            <v>0</v>
          </cell>
        </row>
        <row r="59106">
          <cell r="A59106" t="str">
            <v>LVA</v>
          </cell>
          <cell r="E59106" t="str">
            <v>LOCAL</v>
          </cell>
          <cell r="G59106">
            <v>2014</v>
          </cell>
          <cell r="H59106">
            <v>0</v>
          </cell>
        </row>
        <row r="59107">
          <cell r="A59107" t="str">
            <v>LVA</v>
          </cell>
          <cell r="E59107" t="str">
            <v>LOCAL</v>
          </cell>
          <cell r="G59107">
            <v>2015</v>
          </cell>
          <cell r="H59107">
            <v>0</v>
          </cell>
        </row>
        <row r="59108">
          <cell r="A59108" t="str">
            <v>LVA</v>
          </cell>
          <cell r="E59108" t="str">
            <v>LOCAL</v>
          </cell>
          <cell r="G59108">
            <v>2016</v>
          </cell>
          <cell r="H59108">
            <v>0</v>
          </cell>
        </row>
        <row r="59109">
          <cell r="A59109" t="str">
            <v>LVA</v>
          </cell>
          <cell r="E59109" t="str">
            <v>LOCAL</v>
          </cell>
          <cell r="G59109">
            <v>2017</v>
          </cell>
          <cell r="H59109">
            <v>0</v>
          </cell>
        </row>
        <row r="59110">
          <cell r="A59110" t="str">
            <v>LVA</v>
          </cell>
          <cell r="E59110" t="str">
            <v>LOCAL</v>
          </cell>
          <cell r="G59110">
            <v>2018</v>
          </cell>
          <cell r="H59110">
            <v>0</v>
          </cell>
        </row>
        <row r="59111">
          <cell r="A59111" t="str">
            <v>LVA</v>
          </cell>
          <cell r="E59111" t="str">
            <v>LOCAL</v>
          </cell>
          <cell r="G59111">
            <v>2000</v>
          </cell>
          <cell r="H59111">
            <v>0</v>
          </cell>
        </row>
        <row r="59112">
          <cell r="A59112" t="str">
            <v>LVA</v>
          </cell>
          <cell r="E59112" t="str">
            <v>LOCAL</v>
          </cell>
          <cell r="G59112">
            <v>2001</v>
          </cell>
          <cell r="H59112">
            <v>0</v>
          </cell>
        </row>
        <row r="59113">
          <cell r="A59113" t="str">
            <v>LVA</v>
          </cell>
          <cell r="E59113" t="str">
            <v>LOCAL</v>
          </cell>
          <cell r="G59113">
            <v>2002</v>
          </cell>
          <cell r="H59113">
            <v>0</v>
          </cell>
        </row>
        <row r="59114">
          <cell r="A59114" t="str">
            <v>LVA</v>
          </cell>
          <cell r="E59114" t="str">
            <v>LOCAL</v>
          </cell>
          <cell r="G59114">
            <v>2003</v>
          </cell>
          <cell r="H59114">
            <v>0</v>
          </cell>
        </row>
        <row r="59115">
          <cell r="A59115" t="str">
            <v>LVA</v>
          </cell>
          <cell r="E59115" t="str">
            <v>LOCAL</v>
          </cell>
          <cell r="G59115">
            <v>2004</v>
          </cell>
          <cell r="H59115">
            <v>0</v>
          </cell>
        </row>
        <row r="59116">
          <cell r="A59116" t="str">
            <v>LVA</v>
          </cell>
          <cell r="E59116" t="str">
            <v>LOCAL</v>
          </cell>
          <cell r="G59116">
            <v>2005</v>
          </cell>
          <cell r="H59116">
            <v>0</v>
          </cell>
        </row>
        <row r="59117">
          <cell r="A59117" t="str">
            <v>LVA</v>
          </cell>
          <cell r="E59117" t="str">
            <v>LOCAL</v>
          </cell>
          <cell r="G59117">
            <v>2006</v>
          </cell>
          <cell r="H59117">
            <v>0</v>
          </cell>
        </row>
        <row r="59118">
          <cell r="A59118" t="str">
            <v>LVA</v>
          </cell>
          <cell r="E59118" t="str">
            <v>LOCAL</v>
          </cell>
          <cell r="G59118">
            <v>2007</v>
          </cell>
          <cell r="H59118">
            <v>0</v>
          </cell>
        </row>
        <row r="59119">
          <cell r="A59119" t="str">
            <v>LVA</v>
          </cell>
          <cell r="E59119" t="str">
            <v>LOCAL</v>
          </cell>
          <cell r="G59119">
            <v>2008</v>
          </cell>
          <cell r="H59119">
            <v>0</v>
          </cell>
        </row>
        <row r="59120">
          <cell r="A59120" t="str">
            <v>LVA</v>
          </cell>
          <cell r="E59120" t="str">
            <v>LOCAL</v>
          </cell>
          <cell r="G59120">
            <v>2009</v>
          </cell>
          <cell r="H59120">
            <v>0</v>
          </cell>
        </row>
        <row r="59121">
          <cell r="A59121" t="str">
            <v>LVA</v>
          </cell>
          <cell r="E59121" t="str">
            <v>LOCAL</v>
          </cell>
          <cell r="G59121">
            <v>2010</v>
          </cell>
          <cell r="H59121">
            <v>0</v>
          </cell>
        </row>
        <row r="59122">
          <cell r="A59122" t="str">
            <v>LVA</v>
          </cell>
          <cell r="E59122" t="str">
            <v>LOCAL</v>
          </cell>
          <cell r="G59122">
            <v>2011</v>
          </cell>
          <cell r="H59122">
            <v>0</v>
          </cell>
        </row>
        <row r="59123">
          <cell r="A59123" t="str">
            <v>LVA</v>
          </cell>
          <cell r="E59123" t="str">
            <v>LOCAL</v>
          </cell>
          <cell r="G59123">
            <v>2012</v>
          </cell>
          <cell r="H59123">
            <v>0</v>
          </cell>
        </row>
        <row r="59124">
          <cell r="A59124" t="str">
            <v>LVA</v>
          </cell>
          <cell r="E59124" t="str">
            <v>LOCAL</v>
          </cell>
          <cell r="G59124">
            <v>2013</v>
          </cell>
          <cell r="H59124">
            <v>0</v>
          </cell>
        </row>
        <row r="59125">
          <cell r="A59125" t="str">
            <v>LVA</v>
          </cell>
          <cell r="E59125" t="str">
            <v>LOCAL</v>
          </cell>
          <cell r="G59125">
            <v>2014</v>
          </cell>
          <cell r="H59125">
            <v>0</v>
          </cell>
        </row>
        <row r="59126">
          <cell r="A59126" t="str">
            <v>LVA</v>
          </cell>
          <cell r="E59126" t="str">
            <v>LOCAL</v>
          </cell>
          <cell r="G59126">
            <v>2015</v>
          </cell>
          <cell r="H59126">
            <v>0</v>
          </cell>
        </row>
        <row r="59127">
          <cell r="A59127" t="str">
            <v>LVA</v>
          </cell>
          <cell r="E59127" t="str">
            <v>LOCAL</v>
          </cell>
          <cell r="G59127">
            <v>2016</v>
          </cell>
          <cell r="H59127">
            <v>0</v>
          </cell>
        </row>
        <row r="59128">
          <cell r="A59128" t="str">
            <v>LVA</v>
          </cell>
          <cell r="E59128" t="str">
            <v>LOCAL</v>
          </cell>
          <cell r="G59128">
            <v>2017</v>
          </cell>
          <cell r="H59128">
            <v>0</v>
          </cell>
        </row>
        <row r="59129">
          <cell r="A59129" t="str">
            <v>LVA</v>
          </cell>
          <cell r="E59129" t="str">
            <v>LOCAL</v>
          </cell>
          <cell r="G59129">
            <v>2018</v>
          </cell>
          <cell r="H59129">
            <v>0</v>
          </cell>
        </row>
        <row r="59130">
          <cell r="A59130" t="str">
            <v>LVA</v>
          </cell>
          <cell r="E59130" t="str">
            <v>LOCAL</v>
          </cell>
          <cell r="G59130">
            <v>2000</v>
          </cell>
          <cell r="H59130">
            <v>269.96600000000001</v>
          </cell>
          <cell r="I59130" t="str">
            <v>f</v>
          </cell>
        </row>
        <row r="59131">
          <cell r="A59131" t="str">
            <v>LVA</v>
          </cell>
          <cell r="E59131" t="str">
            <v>LOCAL</v>
          </cell>
          <cell r="G59131">
            <v>2001</v>
          </cell>
          <cell r="H59131">
            <v>295.2</v>
          </cell>
          <cell r="I59131" t="str">
            <v>f</v>
          </cell>
        </row>
        <row r="59132">
          <cell r="A59132" t="str">
            <v>LVA</v>
          </cell>
          <cell r="E59132" t="str">
            <v>LOCAL</v>
          </cell>
          <cell r="G59132">
            <v>2002</v>
          </cell>
          <cell r="H59132">
            <v>328.41800000000001</v>
          </cell>
          <cell r="I59132" t="str">
            <v>f</v>
          </cell>
        </row>
        <row r="59133">
          <cell r="A59133" t="str">
            <v>LVA</v>
          </cell>
          <cell r="E59133" t="str">
            <v>LOCAL</v>
          </cell>
          <cell r="G59133">
            <v>2003</v>
          </cell>
          <cell r="H59133">
            <v>382.28300000000002</v>
          </cell>
          <cell r="I59133" t="str">
            <v>f</v>
          </cell>
        </row>
        <row r="59134">
          <cell r="A59134" t="str">
            <v>LVA</v>
          </cell>
          <cell r="E59134" t="str">
            <v>LOCAL</v>
          </cell>
          <cell r="G59134">
            <v>2004</v>
          </cell>
          <cell r="H59134">
            <v>453.11099999999999</v>
          </cell>
          <cell r="I59134" t="str">
            <v>f</v>
          </cell>
        </row>
        <row r="59135">
          <cell r="A59135" t="str">
            <v>LVA</v>
          </cell>
          <cell r="E59135" t="str">
            <v>LOCAL</v>
          </cell>
          <cell r="G59135">
            <v>2005</v>
          </cell>
          <cell r="H59135">
            <v>538.30200000000002</v>
          </cell>
          <cell r="I59135" t="str">
            <v>f</v>
          </cell>
        </row>
        <row r="59136">
          <cell r="A59136" t="str">
            <v>LVA</v>
          </cell>
          <cell r="E59136" t="str">
            <v>LOCAL</v>
          </cell>
          <cell r="G59136">
            <v>2006</v>
          </cell>
          <cell r="H59136">
            <v>724.63300000000004</v>
          </cell>
          <cell r="I59136" t="str">
            <v>f</v>
          </cell>
        </row>
        <row r="59137">
          <cell r="A59137" t="str">
            <v>LVA</v>
          </cell>
          <cell r="E59137" t="str">
            <v>LOCAL</v>
          </cell>
          <cell r="G59137">
            <v>2007</v>
          </cell>
          <cell r="H59137">
            <v>1021.211</v>
          </cell>
          <cell r="I59137" t="str">
            <v>f</v>
          </cell>
        </row>
        <row r="59138">
          <cell r="A59138" t="str">
            <v>LVA</v>
          </cell>
          <cell r="E59138" t="str">
            <v>LOCAL</v>
          </cell>
          <cell r="G59138">
            <v>2008</v>
          </cell>
          <cell r="H59138">
            <v>1167.385</v>
          </cell>
          <cell r="I59138" t="str">
            <v>f</v>
          </cell>
        </row>
        <row r="59139">
          <cell r="A59139" t="str">
            <v>LVA</v>
          </cell>
          <cell r="E59139" t="str">
            <v>LOCAL</v>
          </cell>
          <cell r="G59139">
            <v>2009</v>
          </cell>
          <cell r="H59139">
            <v>831.96199999999999</v>
          </cell>
          <cell r="I59139" t="str">
            <v>f</v>
          </cell>
        </row>
        <row r="59140">
          <cell r="A59140" t="str">
            <v>LVA</v>
          </cell>
          <cell r="E59140" t="str">
            <v>LOCAL</v>
          </cell>
          <cell r="G59140">
            <v>2010</v>
          </cell>
          <cell r="H59140">
            <v>894.93499999999995</v>
          </cell>
          <cell r="I59140" t="str">
            <v>f</v>
          </cell>
        </row>
        <row r="59141">
          <cell r="A59141" t="str">
            <v>LVA</v>
          </cell>
          <cell r="E59141" t="str">
            <v>LOCAL</v>
          </cell>
          <cell r="G59141">
            <v>2011</v>
          </cell>
          <cell r="H59141">
            <v>933.58500000000004</v>
          </cell>
          <cell r="I59141" t="str">
            <v>f</v>
          </cell>
        </row>
        <row r="59142">
          <cell r="A59142" t="str">
            <v>LVA</v>
          </cell>
          <cell r="E59142" t="str">
            <v>LOCAL</v>
          </cell>
          <cell r="G59142">
            <v>2012</v>
          </cell>
          <cell r="H59142">
            <v>1010.075</v>
          </cell>
          <cell r="I59142" t="str">
            <v>f</v>
          </cell>
        </row>
        <row r="59143">
          <cell r="A59143" t="str">
            <v>LVA</v>
          </cell>
          <cell r="E59143" t="str">
            <v>LOCAL</v>
          </cell>
          <cell r="G59143">
            <v>2013</v>
          </cell>
          <cell r="H59143">
            <v>1053.8979999999999</v>
          </cell>
          <cell r="I59143" t="str">
            <v>f</v>
          </cell>
        </row>
        <row r="59144">
          <cell r="A59144" t="str">
            <v>LVA</v>
          </cell>
          <cell r="E59144" t="str">
            <v>LOCAL</v>
          </cell>
          <cell r="G59144">
            <v>2014</v>
          </cell>
          <cell r="H59144">
            <v>1120.1510000000001</v>
          </cell>
          <cell r="I59144" t="str">
            <v>f</v>
          </cell>
        </row>
        <row r="59145">
          <cell r="A59145" t="str">
            <v>LVA</v>
          </cell>
          <cell r="E59145" t="str">
            <v>LOCAL</v>
          </cell>
          <cell r="G59145">
            <v>2015</v>
          </cell>
          <cell r="H59145">
            <v>1155.7929999999999</v>
          </cell>
          <cell r="I59145" t="str">
            <v>f</v>
          </cell>
        </row>
        <row r="59146">
          <cell r="A59146" t="str">
            <v>LVA</v>
          </cell>
          <cell r="E59146" t="str">
            <v>LOCAL</v>
          </cell>
          <cell r="G59146">
            <v>2016</v>
          </cell>
          <cell r="H59146">
            <v>1236.943</v>
          </cell>
          <cell r="I59146" t="str">
            <v>f</v>
          </cell>
        </row>
        <row r="59147">
          <cell r="A59147" t="str">
            <v>LVA</v>
          </cell>
          <cell r="E59147" t="str">
            <v>LOCAL</v>
          </cell>
          <cell r="G59147">
            <v>2017</v>
          </cell>
          <cell r="H59147">
            <v>1371.6420000000001</v>
          </cell>
          <cell r="I59147" t="str">
            <v>f</v>
          </cell>
        </row>
        <row r="59148">
          <cell r="A59148" t="str">
            <v>LVA</v>
          </cell>
          <cell r="E59148" t="str">
            <v>LOCAL</v>
          </cell>
          <cell r="G59148">
            <v>2018</v>
          </cell>
          <cell r="H59148">
            <v>1399.2149999999999</v>
          </cell>
          <cell r="I59148" t="str">
            <v>f</v>
          </cell>
        </row>
        <row r="59149">
          <cell r="A59149" t="str">
            <v>LVA</v>
          </cell>
          <cell r="E59149" t="str">
            <v>LOCAL</v>
          </cell>
          <cell r="G59149">
            <v>2000</v>
          </cell>
          <cell r="H59149">
            <v>0</v>
          </cell>
        </row>
        <row r="59150">
          <cell r="A59150" t="str">
            <v>LVA</v>
          </cell>
          <cell r="E59150" t="str">
            <v>LOCAL</v>
          </cell>
          <cell r="G59150">
            <v>2001</v>
          </cell>
          <cell r="H59150">
            <v>0</v>
          </cell>
        </row>
        <row r="59151">
          <cell r="A59151" t="str">
            <v>LVA</v>
          </cell>
          <cell r="E59151" t="str">
            <v>LOCAL</v>
          </cell>
          <cell r="G59151">
            <v>2002</v>
          </cell>
          <cell r="H59151">
            <v>0</v>
          </cell>
        </row>
        <row r="59152">
          <cell r="A59152" t="str">
            <v>LVA</v>
          </cell>
          <cell r="E59152" t="str">
            <v>LOCAL</v>
          </cell>
          <cell r="G59152">
            <v>2003</v>
          </cell>
          <cell r="H59152">
            <v>0</v>
          </cell>
        </row>
        <row r="59153">
          <cell r="A59153" t="str">
            <v>LVA</v>
          </cell>
          <cell r="E59153" t="str">
            <v>LOCAL</v>
          </cell>
          <cell r="G59153">
            <v>2004</v>
          </cell>
          <cell r="H59153">
            <v>0</v>
          </cell>
        </row>
        <row r="59154">
          <cell r="A59154" t="str">
            <v>LVA</v>
          </cell>
          <cell r="E59154" t="str">
            <v>LOCAL</v>
          </cell>
          <cell r="G59154">
            <v>2005</v>
          </cell>
          <cell r="H59154">
            <v>0</v>
          </cell>
        </row>
        <row r="59155">
          <cell r="A59155" t="str">
            <v>LVA</v>
          </cell>
          <cell r="E59155" t="str">
            <v>LOCAL</v>
          </cell>
          <cell r="G59155">
            <v>2006</v>
          </cell>
          <cell r="H59155">
            <v>0</v>
          </cell>
        </row>
        <row r="59156">
          <cell r="A59156" t="str">
            <v>LVA</v>
          </cell>
          <cell r="E59156" t="str">
            <v>LOCAL</v>
          </cell>
          <cell r="G59156">
            <v>2007</v>
          </cell>
          <cell r="H59156">
            <v>0</v>
          </cell>
        </row>
        <row r="59157">
          <cell r="A59157" t="str">
            <v>LVA</v>
          </cell>
          <cell r="E59157" t="str">
            <v>LOCAL</v>
          </cell>
          <cell r="G59157">
            <v>2008</v>
          </cell>
          <cell r="H59157">
            <v>0</v>
          </cell>
        </row>
        <row r="59158">
          <cell r="A59158" t="str">
            <v>LVA</v>
          </cell>
          <cell r="E59158" t="str">
            <v>LOCAL</v>
          </cell>
          <cell r="G59158">
            <v>2009</v>
          </cell>
          <cell r="H59158">
            <v>0</v>
          </cell>
        </row>
        <row r="59159">
          <cell r="A59159" t="str">
            <v>LVA</v>
          </cell>
          <cell r="E59159" t="str">
            <v>LOCAL</v>
          </cell>
          <cell r="G59159">
            <v>2010</v>
          </cell>
          <cell r="H59159">
            <v>0</v>
          </cell>
        </row>
        <row r="59160">
          <cell r="A59160" t="str">
            <v>LVA</v>
          </cell>
          <cell r="E59160" t="str">
            <v>LOCAL</v>
          </cell>
          <cell r="G59160">
            <v>2011</v>
          </cell>
          <cell r="H59160">
            <v>0</v>
          </cell>
        </row>
        <row r="59161">
          <cell r="A59161" t="str">
            <v>LVA</v>
          </cell>
          <cell r="E59161" t="str">
            <v>LOCAL</v>
          </cell>
          <cell r="G59161">
            <v>2012</v>
          </cell>
          <cell r="H59161">
            <v>0</v>
          </cell>
        </row>
        <row r="59162">
          <cell r="A59162" t="str">
            <v>LVA</v>
          </cell>
          <cell r="E59162" t="str">
            <v>LOCAL</v>
          </cell>
          <cell r="G59162">
            <v>2013</v>
          </cell>
          <cell r="H59162">
            <v>0</v>
          </cell>
        </row>
        <row r="59163">
          <cell r="A59163" t="str">
            <v>LVA</v>
          </cell>
          <cell r="E59163" t="str">
            <v>LOCAL</v>
          </cell>
          <cell r="G59163">
            <v>2014</v>
          </cell>
          <cell r="H59163">
            <v>0</v>
          </cell>
        </row>
        <row r="59164">
          <cell r="A59164" t="str">
            <v>LVA</v>
          </cell>
          <cell r="E59164" t="str">
            <v>LOCAL</v>
          </cell>
          <cell r="G59164">
            <v>2015</v>
          </cell>
          <cell r="H59164">
            <v>0</v>
          </cell>
        </row>
        <row r="59165">
          <cell r="A59165" t="str">
            <v>LVA</v>
          </cell>
          <cell r="E59165" t="str">
            <v>LOCAL</v>
          </cell>
          <cell r="G59165">
            <v>2016</v>
          </cell>
          <cell r="H59165">
            <v>0</v>
          </cell>
        </row>
        <row r="59166">
          <cell r="A59166" t="str">
            <v>LVA</v>
          </cell>
          <cell r="E59166" t="str">
            <v>LOCAL</v>
          </cell>
          <cell r="G59166">
            <v>2000</v>
          </cell>
          <cell r="H59166">
            <v>62.902999999999999</v>
          </cell>
          <cell r="I59166" t="str">
            <v>b2</v>
          </cell>
        </row>
        <row r="59167">
          <cell r="A59167" t="str">
            <v>LVA</v>
          </cell>
          <cell r="E59167" t="str">
            <v>LOCAL</v>
          </cell>
          <cell r="G59167">
            <v>2001</v>
          </cell>
          <cell r="H59167">
            <v>65.572000000000003</v>
          </cell>
          <cell r="I59167" t="str">
            <v>b2</v>
          </cell>
        </row>
        <row r="59168">
          <cell r="A59168" t="str">
            <v>LVA</v>
          </cell>
          <cell r="E59168" t="str">
            <v>LOCAL</v>
          </cell>
          <cell r="G59168">
            <v>2002</v>
          </cell>
          <cell r="H59168">
            <v>66.394999999999996</v>
          </cell>
          <cell r="I59168" t="str">
            <v>b2</v>
          </cell>
        </row>
        <row r="59169">
          <cell r="A59169" t="str">
            <v>LVA</v>
          </cell>
          <cell r="E59169" t="str">
            <v>LOCAL</v>
          </cell>
          <cell r="G59169">
            <v>2003</v>
          </cell>
          <cell r="H59169">
            <v>73.819999999999993</v>
          </cell>
          <cell r="I59169" t="str">
            <v>b2</v>
          </cell>
        </row>
        <row r="59170">
          <cell r="A59170" t="str">
            <v>LVA</v>
          </cell>
          <cell r="E59170" t="str">
            <v>LOCAL</v>
          </cell>
          <cell r="G59170">
            <v>2004</v>
          </cell>
          <cell r="H59170">
            <v>80.801000000000002</v>
          </cell>
          <cell r="I59170" t="str">
            <v>b2</v>
          </cell>
        </row>
        <row r="59171">
          <cell r="A59171" t="str">
            <v>LVA</v>
          </cell>
          <cell r="E59171" t="str">
            <v>LOCAL</v>
          </cell>
          <cell r="G59171">
            <v>2005</v>
          </cell>
          <cell r="H59171">
            <v>87.632000000000005</v>
          </cell>
          <cell r="I59171" t="str">
            <v>b2</v>
          </cell>
        </row>
        <row r="59172">
          <cell r="A59172" t="str">
            <v>LVA</v>
          </cell>
          <cell r="E59172" t="str">
            <v>LOCAL</v>
          </cell>
          <cell r="G59172">
            <v>2006</v>
          </cell>
          <cell r="H59172">
            <v>94.456999999999994</v>
          </cell>
          <cell r="I59172" t="str">
            <v>b2</v>
          </cell>
        </row>
        <row r="59173">
          <cell r="A59173" t="str">
            <v>LVA</v>
          </cell>
          <cell r="E59173" t="str">
            <v>LOCAL</v>
          </cell>
          <cell r="G59173">
            <v>2007</v>
          </cell>
          <cell r="H59173">
            <v>105.64</v>
          </cell>
          <cell r="I59173" t="str">
            <v>b2</v>
          </cell>
        </row>
        <row r="59174">
          <cell r="A59174" t="str">
            <v>LVA</v>
          </cell>
          <cell r="E59174" t="str">
            <v>LOCAL</v>
          </cell>
          <cell r="G59174">
            <v>2008</v>
          </cell>
          <cell r="H59174">
            <v>100.574</v>
          </cell>
          <cell r="I59174" t="str">
            <v>b2</v>
          </cell>
        </row>
        <row r="59175">
          <cell r="A59175" t="str">
            <v>LVA</v>
          </cell>
          <cell r="E59175" t="str">
            <v>LOCAL</v>
          </cell>
          <cell r="G59175">
            <v>2009</v>
          </cell>
          <cell r="H59175">
            <v>103.94199999999999</v>
          </cell>
          <cell r="I59175" t="str">
            <v>b2</v>
          </cell>
        </row>
        <row r="59176">
          <cell r="A59176" t="str">
            <v>LVA</v>
          </cell>
          <cell r="E59176" t="str">
            <v>LOCAL</v>
          </cell>
          <cell r="G59176">
            <v>2010</v>
          </cell>
          <cell r="H59176">
            <v>127.577</v>
          </cell>
          <cell r="I59176" t="str">
            <v>b2</v>
          </cell>
        </row>
        <row r="59177">
          <cell r="A59177" t="str">
            <v>LVA</v>
          </cell>
          <cell r="E59177" t="str">
            <v>LOCAL</v>
          </cell>
          <cell r="G59177">
            <v>2011</v>
          </cell>
          <cell r="H59177">
            <v>139.173</v>
          </cell>
          <cell r="I59177" t="str">
            <v>b2</v>
          </cell>
        </row>
        <row r="59178">
          <cell r="A59178" t="str">
            <v>LVA</v>
          </cell>
          <cell r="E59178" t="str">
            <v>LOCAL</v>
          </cell>
          <cell r="G59178">
            <v>2012</v>
          </cell>
          <cell r="H59178">
            <v>146.44999999999999</v>
          </cell>
          <cell r="I59178" t="str">
            <v>b2</v>
          </cell>
        </row>
        <row r="59179">
          <cell r="A59179" t="str">
            <v>LVA</v>
          </cell>
          <cell r="E59179" t="str">
            <v>LOCAL</v>
          </cell>
          <cell r="G59179">
            <v>2013</v>
          </cell>
          <cell r="H59179">
            <v>150.55000000000001</v>
          </cell>
          <cell r="I59179" t="str">
            <v>b2</v>
          </cell>
        </row>
        <row r="59180">
          <cell r="A59180" t="str">
            <v>LVA</v>
          </cell>
          <cell r="E59180" t="str">
            <v>LOCAL</v>
          </cell>
          <cell r="G59180">
            <v>2014</v>
          </cell>
          <cell r="H59180">
            <v>168.37200000000001</v>
          </cell>
          <cell r="I59180" t="str">
            <v>b2</v>
          </cell>
        </row>
        <row r="59181">
          <cell r="A59181" t="str">
            <v>LVA</v>
          </cell>
          <cell r="E59181" t="str">
            <v>LOCAL</v>
          </cell>
          <cell r="G59181">
            <v>2015</v>
          </cell>
          <cell r="H59181">
            <v>172.83500000000001</v>
          </cell>
          <cell r="I59181" t="str">
            <v>b2</v>
          </cell>
        </row>
        <row r="59182">
          <cell r="A59182" t="str">
            <v>LVA</v>
          </cell>
          <cell r="E59182" t="str">
            <v>LOCAL</v>
          </cell>
          <cell r="G59182">
            <v>2016</v>
          </cell>
          <cell r="H59182">
            <v>187.822</v>
          </cell>
          <cell r="I59182" t="str">
            <v>b2</v>
          </cell>
        </row>
        <row r="59183">
          <cell r="A59183" t="str">
            <v>LVA</v>
          </cell>
          <cell r="E59183" t="str">
            <v>LOCAL</v>
          </cell>
          <cell r="G59183">
            <v>2017</v>
          </cell>
          <cell r="H59183">
            <v>192.92699999999999</v>
          </cell>
          <cell r="I59183" t="str">
            <v>b2</v>
          </cell>
        </row>
        <row r="59184">
          <cell r="A59184" t="str">
            <v>LVA</v>
          </cell>
          <cell r="E59184" t="str">
            <v>LOCAL</v>
          </cell>
          <cell r="G59184">
            <v>2018</v>
          </cell>
          <cell r="H59184">
            <v>185.726</v>
          </cell>
          <cell r="I59184" t="str">
            <v>b2</v>
          </cell>
        </row>
        <row r="59185">
          <cell r="A59185" t="str">
            <v>LVA</v>
          </cell>
          <cell r="E59185" t="str">
            <v>LOCAL</v>
          </cell>
          <cell r="G59185">
            <v>2000</v>
          </cell>
          <cell r="H59185">
            <v>0</v>
          </cell>
        </row>
        <row r="59186">
          <cell r="A59186" t="str">
            <v>LVA</v>
          </cell>
          <cell r="E59186" t="str">
            <v>LOCAL</v>
          </cell>
          <cell r="G59186">
            <v>2001</v>
          </cell>
          <cell r="H59186">
            <v>0</v>
          </cell>
        </row>
        <row r="59187">
          <cell r="A59187" t="str">
            <v>LVA</v>
          </cell>
          <cell r="E59187" t="str">
            <v>LOCAL</v>
          </cell>
          <cell r="G59187">
            <v>2002</v>
          </cell>
          <cell r="H59187">
            <v>0</v>
          </cell>
        </row>
        <row r="59188">
          <cell r="A59188" t="str">
            <v>LVA</v>
          </cell>
          <cell r="E59188" t="str">
            <v>LOCAL</v>
          </cell>
          <cell r="G59188">
            <v>2003</v>
          </cell>
          <cell r="H59188">
            <v>0</v>
          </cell>
        </row>
        <row r="59189">
          <cell r="A59189" t="str">
            <v>LVA</v>
          </cell>
          <cell r="E59189" t="str">
            <v>LOCAL</v>
          </cell>
          <cell r="G59189">
            <v>2004</v>
          </cell>
          <cell r="H59189">
            <v>0</v>
          </cell>
        </row>
        <row r="59190">
          <cell r="A59190" t="str">
            <v>LVA</v>
          </cell>
          <cell r="E59190" t="str">
            <v>LOCAL</v>
          </cell>
          <cell r="G59190">
            <v>2005</v>
          </cell>
          <cell r="H59190">
            <v>0</v>
          </cell>
        </row>
        <row r="59191">
          <cell r="A59191" t="str">
            <v>LVA</v>
          </cell>
          <cell r="E59191" t="str">
            <v>LOCAL</v>
          </cell>
          <cell r="G59191">
            <v>2006</v>
          </cell>
          <cell r="H59191">
            <v>0</v>
          </cell>
        </row>
        <row r="59192">
          <cell r="A59192" t="str">
            <v>LVA</v>
          </cell>
          <cell r="E59192" t="str">
            <v>LOCAL</v>
          </cell>
          <cell r="G59192">
            <v>2007</v>
          </cell>
          <cell r="H59192">
            <v>0</v>
          </cell>
        </row>
        <row r="59193">
          <cell r="A59193" t="str">
            <v>LVA</v>
          </cell>
          <cell r="E59193" t="str">
            <v>LOCAL</v>
          </cell>
          <cell r="G59193">
            <v>2008</v>
          </cell>
          <cell r="H59193">
            <v>0</v>
          </cell>
        </row>
        <row r="59194">
          <cell r="A59194" t="str">
            <v>LVA</v>
          </cell>
          <cell r="E59194" t="str">
            <v>LOCAL</v>
          </cell>
          <cell r="G59194">
            <v>2009</v>
          </cell>
          <cell r="H59194">
            <v>0</v>
          </cell>
        </row>
        <row r="59195">
          <cell r="A59195" t="str">
            <v>LVA</v>
          </cell>
          <cell r="E59195" t="str">
            <v>LOCAL</v>
          </cell>
          <cell r="G59195">
            <v>2010</v>
          </cell>
          <cell r="H59195">
            <v>0</v>
          </cell>
        </row>
        <row r="59196">
          <cell r="A59196" t="str">
            <v>LVA</v>
          </cell>
          <cell r="E59196" t="str">
            <v>LOCAL</v>
          </cell>
          <cell r="G59196">
            <v>2011</v>
          </cell>
          <cell r="H59196">
            <v>0</v>
          </cell>
        </row>
        <row r="59197">
          <cell r="A59197" t="str">
            <v>LVA</v>
          </cell>
          <cell r="E59197" t="str">
            <v>LOCAL</v>
          </cell>
          <cell r="G59197">
            <v>2012</v>
          </cell>
          <cell r="H59197">
            <v>0</v>
          </cell>
        </row>
        <row r="59198">
          <cell r="A59198" t="str">
            <v>LVA</v>
          </cell>
          <cell r="E59198" t="str">
            <v>LOCAL</v>
          </cell>
          <cell r="G59198">
            <v>2013</v>
          </cell>
          <cell r="H59198">
            <v>0</v>
          </cell>
        </row>
        <row r="59199">
          <cell r="A59199" t="str">
            <v>LVA</v>
          </cell>
          <cell r="E59199" t="str">
            <v>LOCAL</v>
          </cell>
          <cell r="G59199">
            <v>2014</v>
          </cell>
          <cell r="H59199">
            <v>0</v>
          </cell>
        </row>
        <row r="59200">
          <cell r="A59200" t="str">
            <v>LVA</v>
          </cell>
          <cell r="E59200" t="str">
            <v>LOCAL</v>
          </cell>
          <cell r="G59200">
            <v>2015</v>
          </cell>
          <cell r="H59200">
            <v>0</v>
          </cell>
        </row>
        <row r="59201">
          <cell r="A59201" t="str">
            <v>LVA</v>
          </cell>
          <cell r="E59201" t="str">
            <v>LOCAL</v>
          </cell>
          <cell r="G59201">
            <v>2016</v>
          </cell>
          <cell r="H59201">
            <v>0</v>
          </cell>
        </row>
        <row r="59202">
          <cell r="A59202" t="str">
            <v>LVA</v>
          </cell>
          <cell r="E59202" t="str">
            <v>LOCAL</v>
          </cell>
          <cell r="G59202">
            <v>2000</v>
          </cell>
          <cell r="H59202">
            <v>1.673</v>
          </cell>
          <cell r="I59202" t="str">
            <v>d3</v>
          </cell>
        </row>
        <row r="59203">
          <cell r="A59203" t="str">
            <v>LVA</v>
          </cell>
          <cell r="E59203" t="str">
            <v>LOCAL</v>
          </cell>
          <cell r="G59203">
            <v>2001</v>
          </cell>
          <cell r="H59203">
            <v>1.8340000000000001</v>
          </cell>
          <cell r="I59203" t="str">
            <v>d3</v>
          </cell>
        </row>
        <row r="59204">
          <cell r="A59204" t="str">
            <v>LVA</v>
          </cell>
          <cell r="E59204" t="str">
            <v>LOCAL</v>
          </cell>
          <cell r="G59204">
            <v>2002</v>
          </cell>
          <cell r="H59204">
            <v>2.5390000000000001</v>
          </cell>
          <cell r="I59204" t="str">
            <v>d3</v>
          </cell>
        </row>
        <row r="59205">
          <cell r="A59205" t="str">
            <v>LVA</v>
          </cell>
          <cell r="E59205" t="str">
            <v>LOCAL</v>
          </cell>
          <cell r="G59205">
            <v>2003</v>
          </cell>
          <cell r="H59205">
            <v>2.6640000000000001</v>
          </cell>
          <cell r="I59205" t="str">
            <v>d3</v>
          </cell>
        </row>
        <row r="59206">
          <cell r="A59206" t="str">
            <v>LVA</v>
          </cell>
          <cell r="E59206" t="str">
            <v>LOCAL</v>
          </cell>
          <cell r="G59206">
            <v>2004</v>
          </cell>
          <cell r="H59206">
            <v>3.5289999999999999</v>
          </cell>
          <cell r="I59206" t="str">
            <v>d3</v>
          </cell>
        </row>
        <row r="59207">
          <cell r="A59207" t="str">
            <v>LVA</v>
          </cell>
          <cell r="E59207" t="str">
            <v>LOCAL</v>
          </cell>
          <cell r="G59207">
            <v>2005</v>
          </cell>
          <cell r="H59207">
            <v>4.5330000000000004</v>
          </cell>
          <cell r="I59207" t="str">
            <v>d3</v>
          </cell>
        </row>
        <row r="59208">
          <cell r="A59208" t="str">
            <v>LVA</v>
          </cell>
          <cell r="E59208" t="str">
            <v>LOCAL</v>
          </cell>
          <cell r="G59208">
            <v>2006</v>
          </cell>
          <cell r="H59208">
            <v>7.3109999999999999</v>
          </cell>
          <cell r="I59208" t="str">
            <v>d3</v>
          </cell>
        </row>
        <row r="59209">
          <cell r="A59209" t="str">
            <v>LVA</v>
          </cell>
          <cell r="E59209" t="str">
            <v>LOCAL</v>
          </cell>
          <cell r="G59209">
            <v>2007</v>
          </cell>
          <cell r="H59209">
            <v>10.393000000000001</v>
          </cell>
          <cell r="I59209" t="str">
            <v>d3</v>
          </cell>
        </row>
        <row r="59210">
          <cell r="A59210" t="str">
            <v>LVA</v>
          </cell>
          <cell r="E59210" t="str">
            <v>LOCAL</v>
          </cell>
          <cell r="G59210">
            <v>2008</v>
          </cell>
          <cell r="H59210">
            <v>10.064</v>
          </cell>
          <cell r="I59210" t="str">
            <v>d3</v>
          </cell>
        </row>
        <row r="59211">
          <cell r="A59211" t="str">
            <v>LVA</v>
          </cell>
          <cell r="E59211" t="str">
            <v>LOCAL</v>
          </cell>
          <cell r="G59211">
            <v>2009</v>
          </cell>
          <cell r="H59211">
            <v>7.0739999999999998</v>
          </cell>
          <cell r="I59211" t="str">
            <v>d3</v>
          </cell>
        </row>
        <row r="59212">
          <cell r="A59212" t="str">
            <v>LVA</v>
          </cell>
          <cell r="E59212" t="str">
            <v>LOCAL</v>
          </cell>
          <cell r="G59212">
            <v>2010</v>
          </cell>
          <cell r="H59212">
            <v>5.2210000000000001</v>
          </cell>
          <cell r="I59212" t="str">
            <v>d3</v>
          </cell>
        </row>
        <row r="59213">
          <cell r="A59213" t="str">
            <v>LVA</v>
          </cell>
          <cell r="E59213" t="str">
            <v>LOCAL</v>
          </cell>
          <cell r="G59213">
            <v>2011</v>
          </cell>
          <cell r="H59213">
            <v>5.4660000000000002</v>
          </cell>
          <cell r="I59213" t="str">
            <v>d3</v>
          </cell>
        </row>
        <row r="59214">
          <cell r="A59214" t="str">
            <v>LVA</v>
          </cell>
          <cell r="E59214" t="str">
            <v>LOCAL</v>
          </cell>
          <cell r="G59214">
            <v>2012</v>
          </cell>
          <cell r="H59214">
            <v>6.609</v>
          </cell>
          <cell r="I59214" t="str">
            <v>d3</v>
          </cell>
        </row>
        <row r="59215">
          <cell r="A59215" t="str">
            <v>LVA</v>
          </cell>
          <cell r="E59215" t="str">
            <v>LOCAL</v>
          </cell>
          <cell r="G59215">
            <v>2013</v>
          </cell>
          <cell r="H59215">
            <v>6.8129999999999997</v>
          </cell>
          <cell r="I59215" t="str">
            <v>d3</v>
          </cell>
        </row>
        <row r="59216">
          <cell r="A59216" t="str">
            <v>LVA</v>
          </cell>
          <cell r="E59216" t="str">
            <v>LOCAL</v>
          </cell>
          <cell r="G59216">
            <v>2014</v>
          </cell>
          <cell r="H59216">
            <v>7.024</v>
          </cell>
          <cell r="I59216" t="str">
            <v>d3</v>
          </cell>
        </row>
        <row r="59217">
          <cell r="A59217" t="str">
            <v>LVA</v>
          </cell>
          <cell r="E59217" t="str">
            <v>LOCAL</v>
          </cell>
          <cell r="G59217">
            <v>2015</v>
          </cell>
          <cell r="H59217">
            <v>7.3209999999999997</v>
          </cell>
          <cell r="I59217" t="str">
            <v>d3</v>
          </cell>
        </row>
        <row r="59218">
          <cell r="A59218" t="str">
            <v>LVA</v>
          </cell>
          <cell r="E59218" t="str">
            <v>LOCAL</v>
          </cell>
          <cell r="G59218">
            <v>2016</v>
          </cell>
          <cell r="H59218">
            <v>7.89</v>
          </cell>
          <cell r="I59218" t="str">
            <v>d3</v>
          </cell>
        </row>
        <row r="59219">
          <cell r="A59219" t="str">
            <v>LVA</v>
          </cell>
          <cell r="E59219" t="str">
            <v>LOCAL</v>
          </cell>
          <cell r="G59219">
            <v>2017</v>
          </cell>
          <cell r="H59219">
            <v>8.2729999999999997</v>
          </cell>
          <cell r="I59219" t="str">
            <v>d3</v>
          </cell>
        </row>
        <row r="59220">
          <cell r="A59220" t="str">
            <v>LVA</v>
          </cell>
          <cell r="E59220" t="str">
            <v>LOCAL</v>
          </cell>
          <cell r="G59220">
            <v>2018</v>
          </cell>
          <cell r="H59220">
            <v>9.4320000000000004</v>
          </cell>
          <cell r="I59220" t="str">
            <v>d3</v>
          </cell>
        </row>
        <row r="59221">
          <cell r="A59221" t="str">
            <v>LVA</v>
          </cell>
          <cell r="E59221" t="str">
            <v>LOCAL</v>
          </cell>
          <cell r="G59221">
            <v>2000</v>
          </cell>
          <cell r="H59221">
            <v>0</v>
          </cell>
        </row>
        <row r="59222">
          <cell r="A59222" t="str">
            <v>LVA</v>
          </cell>
          <cell r="E59222" t="str">
            <v>LOCAL</v>
          </cell>
          <cell r="G59222">
            <v>2001</v>
          </cell>
          <cell r="H59222">
            <v>0</v>
          </cell>
        </row>
        <row r="59223">
          <cell r="A59223" t="str">
            <v>LVA</v>
          </cell>
          <cell r="E59223" t="str">
            <v>LOCAL</v>
          </cell>
          <cell r="G59223">
            <v>2002</v>
          </cell>
          <cell r="H59223">
            <v>0</v>
          </cell>
        </row>
        <row r="59224">
          <cell r="A59224" t="str">
            <v>LVA</v>
          </cell>
          <cell r="E59224" t="str">
            <v>LOCAL</v>
          </cell>
          <cell r="G59224">
            <v>2003</v>
          </cell>
          <cell r="H59224">
            <v>0</v>
          </cell>
        </row>
        <row r="59225">
          <cell r="A59225" t="str">
            <v>LVA</v>
          </cell>
          <cell r="E59225" t="str">
            <v>LOCAL</v>
          </cell>
          <cell r="G59225">
            <v>2004</v>
          </cell>
          <cell r="H59225">
            <v>0</v>
          </cell>
        </row>
        <row r="59226">
          <cell r="A59226" t="str">
            <v>LVA</v>
          </cell>
          <cell r="E59226" t="str">
            <v>LOCAL</v>
          </cell>
          <cell r="G59226">
            <v>2005</v>
          </cell>
          <cell r="H59226">
            <v>0</v>
          </cell>
        </row>
        <row r="59227">
          <cell r="A59227" t="str">
            <v>LVA</v>
          </cell>
          <cell r="E59227" t="str">
            <v>LOCAL</v>
          </cell>
          <cell r="G59227">
            <v>2006</v>
          </cell>
          <cell r="H59227">
            <v>0</v>
          </cell>
        </row>
        <row r="59228">
          <cell r="A59228" t="str">
            <v>LVA</v>
          </cell>
          <cell r="E59228" t="str">
            <v>LOCAL</v>
          </cell>
          <cell r="G59228">
            <v>2007</v>
          </cell>
          <cell r="H59228">
            <v>0</v>
          </cell>
        </row>
        <row r="59229">
          <cell r="A59229" t="str">
            <v>LVA</v>
          </cell>
          <cell r="E59229" t="str">
            <v>LOCAL</v>
          </cell>
          <cell r="G59229">
            <v>2008</v>
          </cell>
          <cell r="H59229">
            <v>0</v>
          </cell>
        </row>
        <row r="59230">
          <cell r="A59230" t="str">
            <v>LVA</v>
          </cell>
          <cell r="E59230" t="str">
            <v>LOCAL</v>
          </cell>
          <cell r="G59230">
            <v>2009</v>
          </cell>
          <cell r="H59230">
            <v>0</v>
          </cell>
        </row>
        <row r="59231">
          <cell r="A59231" t="str">
            <v>LVA</v>
          </cell>
          <cell r="E59231" t="str">
            <v>LOCAL</v>
          </cell>
          <cell r="G59231">
            <v>2010</v>
          </cell>
          <cell r="H59231">
            <v>0</v>
          </cell>
        </row>
        <row r="59232">
          <cell r="A59232" t="str">
            <v>LVA</v>
          </cell>
          <cell r="E59232" t="str">
            <v>LOCAL</v>
          </cell>
          <cell r="G59232">
            <v>2011</v>
          </cell>
          <cell r="H59232">
            <v>0</v>
          </cell>
        </row>
        <row r="59233">
          <cell r="A59233" t="str">
            <v>LVA</v>
          </cell>
          <cell r="E59233" t="str">
            <v>LOCAL</v>
          </cell>
          <cell r="G59233">
            <v>2012</v>
          </cell>
          <cell r="H59233">
            <v>0</v>
          </cell>
        </row>
        <row r="59234">
          <cell r="A59234" t="str">
            <v>LVA</v>
          </cell>
          <cell r="E59234" t="str">
            <v>LOCAL</v>
          </cell>
          <cell r="G59234">
            <v>2013</v>
          </cell>
          <cell r="H59234">
            <v>0</v>
          </cell>
        </row>
        <row r="59235">
          <cell r="A59235" t="str">
            <v>LVA</v>
          </cell>
          <cell r="E59235" t="str">
            <v>LOCAL</v>
          </cell>
          <cell r="G59235">
            <v>2014</v>
          </cell>
          <cell r="H59235">
            <v>0</v>
          </cell>
        </row>
        <row r="59236">
          <cell r="A59236" t="str">
            <v>LVA</v>
          </cell>
          <cell r="E59236" t="str">
            <v>LOCAL</v>
          </cell>
          <cell r="G59236">
            <v>2015</v>
          </cell>
          <cell r="H59236">
            <v>0</v>
          </cell>
        </row>
        <row r="59237">
          <cell r="A59237" t="str">
            <v>LVA</v>
          </cell>
          <cell r="E59237" t="str">
            <v>LOCAL</v>
          </cell>
          <cell r="G59237">
            <v>2016</v>
          </cell>
          <cell r="H59237">
            <v>0</v>
          </cell>
        </row>
        <row r="59238">
          <cell r="A59238" t="str">
            <v>LVA</v>
          </cell>
          <cell r="E59238" t="str">
            <v>LOCAL</v>
          </cell>
          <cell r="G59238">
            <v>2017</v>
          </cell>
          <cell r="H59238">
            <v>0</v>
          </cell>
        </row>
        <row r="59239">
          <cell r="A59239" t="str">
            <v>LVA</v>
          </cell>
          <cell r="E59239" t="str">
            <v>LOCAL</v>
          </cell>
          <cell r="G59239">
            <v>2018</v>
          </cell>
          <cell r="H59239">
            <v>0</v>
          </cell>
        </row>
        <row r="59240">
          <cell r="A59240" t="str">
            <v>LVA</v>
          </cell>
          <cell r="E59240" t="str">
            <v>LOCAL</v>
          </cell>
          <cell r="G59240">
            <v>2000</v>
          </cell>
          <cell r="H59240">
            <v>0</v>
          </cell>
        </row>
        <row r="59241">
          <cell r="A59241" t="str">
            <v>LVA</v>
          </cell>
          <cell r="E59241" t="str">
            <v>LOCAL</v>
          </cell>
          <cell r="G59241">
            <v>2001</v>
          </cell>
          <cell r="H59241">
            <v>0</v>
          </cell>
        </row>
        <row r="59242">
          <cell r="A59242" t="str">
            <v>LVA</v>
          </cell>
          <cell r="E59242" t="str">
            <v>LOCAL</v>
          </cell>
          <cell r="G59242">
            <v>2002</v>
          </cell>
          <cell r="H59242">
            <v>0</v>
          </cell>
        </row>
        <row r="59243">
          <cell r="A59243" t="str">
            <v>LVA</v>
          </cell>
          <cell r="E59243" t="str">
            <v>LOCAL</v>
          </cell>
          <cell r="G59243">
            <v>2003</v>
          </cell>
          <cell r="H59243">
            <v>0</v>
          </cell>
        </row>
        <row r="59244">
          <cell r="A59244" t="str">
            <v>LVA</v>
          </cell>
          <cell r="E59244" t="str">
            <v>LOCAL</v>
          </cell>
          <cell r="G59244">
            <v>2004</v>
          </cell>
          <cell r="H59244">
            <v>0</v>
          </cell>
        </row>
        <row r="59245">
          <cell r="A59245" t="str">
            <v>LVA</v>
          </cell>
          <cell r="E59245" t="str">
            <v>LOCAL</v>
          </cell>
          <cell r="G59245">
            <v>2005</v>
          </cell>
          <cell r="H59245">
            <v>0</v>
          </cell>
        </row>
        <row r="59246">
          <cell r="A59246" t="str">
            <v>LVA</v>
          </cell>
          <cell r="E59246" t="str">
            <v>LOCAL</v>
          </cell>
          <cell r="G59246">
            <v>2006</v>
          </cell>
          <cell r="H59246">
            <v>0</v>
          </cell>
        </row>
        <row r="59247">
          <cell r="A59247" t="str">
            <v>LVA</v>
          </cell>
          <cell r="E59247" t="str">
            <v>LOCAL</v>
          </cell>
          <cell r="G59247">
            <v>2007</v>
          </cell>
          <cell r="H59247">
            <v>0</v>
          </cell>
        </row>
        <row r="59248">
          <cell r="A59248" t="str">
            <v>LVA</v>
          </cell>
          <cell r="E59248" t="str">
            <v>LOCAL</v>
          </cell>
          <cell r="G59248">
            <v>2008</v>
          </cell>
          <cell r="H59248">
            <v>0</v>
          </cell>
        </row>
        <row r="59249">
          <cell r="A59249" t="str">
            <v>LVA</v>
          </cell>
          <cell r="E59249" t="str">
            <v>LOCAL</v>
          </cell>
          <cell r="G59249">
            <v>2009</v>
          </cell>
          <cell r="H59249">
            <v>0</v>
          </cell>
        </row>
        <row r="59250">
          <cell r="A59250" t="str">
            <v>LVA</v>
          </cell>
          <cell r="E59250" t="str">
            <v>LOCAL</v>
          </cell>
          <cell r="G59250">
            <v>2010</v>
          </cell>
          <cell r="H59250">
            <v>0</v>
          </cell>
        </row>
        <row r="59251">
          <cell r="A59251" t="str">
            <v>LVA</v>
          </cell>
          <cell r="E59251" t="str">
            <v>LOCAL</v>
          </cell>
          <cell r="G59251">
            <v>2011</v>
          </cell>
          <cell r="H59251">
            <v>0</v>
          </cell>
        </row>
        <row r="59252">
          <cell r="A59252" t="str">
            <v>LVA</v>
          </cell>
          <cell r="E59252" t="str">
            <v>LOCAL</v>
          </cell>
          <cell r="G59252">
            <v>2012</v>
          </cell>
          <cell r="H59252">
            <v>0</v>
          </cell>
        </row>
        <row r="59253">
          <cell r="A59253" t="str">
            <v>LVA</v>
          </cell>
          <cell r="E59253" t="str">
            <v>LOCAL</v>
          </cell>
          <cell r="G59253">
            <v>2013</v>
          </cell>
          <cell r="H59253">
            <v>0</v>
          </cell>
        </row>
        <row r="59254">
          <cell r="A59254" t="str">
            <v>LVA</v>
          </cell>
          <cell r="E59254" t="str">
            <v>LOCAL</v>
          </cell>
          <cell r="G59254">
            <v>2014</v>
          </cell>
          <cell r="H59254">
            <v>0</v>
          </cell>
        </row>
        <row r="59255">
          <cell r="A59255" t="str">
            <v>LVA</v>
          </cell>
          <cell r="E59255" t="str">
            <v>LOCAL</v>
          </cell>
          <cell r="G59255">
            <v>2015</v>
          </cell>
          <cell r="H59255">
            <v>0</v>
          </cell>
        </row>
        <row r="59256">
          <cell r="A59256" t="str">
            <v>LVA</v>
          </cell>
          <cell r="E59256" t="str">
            <v>LOCAL</v>
          </cell>
          <cell r="G59256">
            <v>2016</v>
          </cell>
          <cell r="H59256">
            <v>0</v>
          </cell>
        </row>
        <row r="59257">
          <cell r="A59257" t="str">
            <v>LVA</v>
          </cell>
          <cell r="E59257" t="str">
            <v>LOCAL</v>
          </cell>
          <cell r="G59257">
            <v>2017</v>
          </cell>
          <cell r="H59257">
            <v>0</v>
          </cell>
        </row>
        <row r="59258">
          <cell r="A59258" t="str">
            <v>LVA</v>
          </cell>
          <cell r="E59258" t="str">
            <v>LOCAL</v>
          </cell>
          <cell r="G59258">
            <v>2018</v>
          </cell>
          <cell r="H59258">
            <v>0</v>
          </cell>
        </row>
        <row r="59259">
          <cell r="A59259" t="str">
            <v>LVA</v>
          </cell>
          <cell r="E59259" t="str">
            <v>LOCAL</v>
          </cell>
          <cell r="G59259">
            <v>2000</v>
          </cell>
          <cell r="H59259">
            <v>0.14799999999999999</v>
          </cell>
          <cell r="I59259" t="str">
            <v>c</v>
          </cell>
        </row>
        <row r="59260">
          <cell r="A59260" t="str">
            <v>LVA</v>
          </cell>
          <cell r="E59260" t="str">
            <v>LOCAL</v>
          </cell>
          <cell r="G59260">
            <v>2001</v>
          </cell>
          <cell r="H59260">
            <v>5.0000000000000001E-3</v>
          </cell>
          <cell r="I59260" t="str">
            <v>c</v>
          </cell>
        </row>
        <row r="59261">
          <cell r="A59261" t="str">
            <v>LVA</v>
          </cell>
          <cell r="E59261" t="str">
            <v>LOCAL</v>
          </cell>
          <cell r="G59261">
            <v>2002</v>
          </cell>
          <cell r="H59261">
            <v>4.9000000000000002E-2</v>
          </cell>
          <cell r="I59261" t="str">
            <v>c</v>
          </cell>
        </row>
        <row r="59262">
          <cell r="A59262" t="str">
            <v>LVA</v>
          </cell>
          <cell r="E59262" t="str">
            <v>LOCAL</v>
          </cell>
          <cell r="G59262">
            <v>2003</v>
          </cell>
          <cell r="H59262">
            <v>1.2E-2</v>
          </cell>
          <cell r="I59262" t="str">
            <v>c</v>
          </cell>
        </row>
        <row r="59263">
          <cell r="A59263" t="str">
            <v>LVA</v>
          </cell>
          <cell r="E59263" t="str">
            <v>LOCAL</v>
          </cell>
          <cell r="G59263">
            <v>2007</v>
          </cell>
          <cell r="H59263">
            <v>0</v>
          </cell>
        </row>
        <row r="59264">
          <cell r="A59264" t="str">
            <v>LVA</v>
          </cell>
          <cell r="E59264" t="str">
            <v>LOCAL</v>
          </cell>
          <cell r="G59264">
            <v>2008</v>
          </cell>
          <cell r="H59264">
            <v>0</v>
          </cell>
        </row>
        <row r="59265">
          <cell r="A59265" t="str">
            <v>LVA</v>
          </cell>
          <cell r="E59265" t="str">
            <v>LOCAL</v>
          </cell>
          <cell r="G59265">
            <v>2009</v>
          </cell>
          <cell r="H59265">
            <v>0</v>
          </cell>
        </row>
        <row r="59266">
          <cell r="A59266" t="str">
            <v>LVA</v>
          </cell>
          <cell r="E59266" t="str">
            <v>LOCAL</v>
          </cell>
          <cell r="G59266">
            <v>2010</v>
          </cell>
          <cell r="H59266">
            <v>0</v>
          </cell>
        </row>
        <row r="59267">
          <cell r="A59267" t="str">
            <v>LVA</v>
          </cell>
          <cell r="E59267" t="str">
            <v>LOCAL</v>
          </cell>
          <cell r="G59267">
            <v>2011</v>
          </cell>
          <cell r="H59267">
            <v>0</v>
          </cell>
        </row>
        <row r="59268">
          <cell r="A59268" t="str">
            <v>LVA</v>
          </cell>
          <cell r="E59268" t="str">
            <v>LOCAL</v>
          </cell>
          <cell r="G59268">
            <v>2012</v>
          </cell>
          <cell r="H59268">
            <v>0</v>
          </cell>
        </row>
        <row r="59269">
          <cell r="A59269" t="str">
            <v>LVA</v>
          </cell>
          <cell r="E59269" t="str">
            <v>LOCAL</v>
          </cell>
          <cell r="G59269">
            <v>2013</v>
          </cell>
          <cell r="H59269">
            <v>0</v>
          </cell>
        </row>
        <row r="59270">
          <cell r="A59270" t="str">
            <v>LVA</v>
          </cell>
          <cell r="E59270" t="str">
            <v>LOCAL</v>
          </cell>
          <cell r="G59270">
            <v>2014</v>
          </cell>
          <cell r="H59270">
            <v>0</v>
          </cell>
        </row>
        <row r="59271">
          <cell r="A59271" t="str">
            <v>LVA</v>
          </cell>
          <cell r="E59271" t="str">
            <v>LOCAL</v>
          </cell>
          <cell r="G59271">
            <v>2015</v>
          </cell>
          <cell r="H59271">
            <v>0</v>
          </cell>
        </row>
        <row r="59272">
          <cell r="A59272" t="str">
            <v>LVA</v>
          </cell>
          <cell r="E59272" t="str">
            <v>LOCAL</v>
          </cell>
          <cell r="G59272">
            <v>2016</v>
          </cell>
          <cell r="H59272">
            <v>0</v>
          </cell>
        </row>
        <row r="59273">
          <cell r="A59273" t="str">
            <v>LVA</v>
          </cell>
          <cell r="E59273" t="str">
            <v>LOCAL</v>
          </cell>
          <cell r="G59273">
            <v>2017</v>
          </cell>
          <cell r="H59273">
            <v>0</v>
          </cell>
        </row>
        <row r="59274">
          <cell r="A59274" t="str">
            <v>LVA</v>
          </cell>
          <cell r="E59274" t="str">
            <v>LOCAL</v>
          </cell>
          <cell r="G59274">
            <v>2018</v>
          </cell>
          <cell r="H59274">
            <v>0</v>
          </cell>
        </row>
        <row r="59275">
          <cell r="A59275" t="str">
            <v>LVA</v>
          </cell>
          <cell r="E59275" t="str">
            <v>LOCAL</v>
          </cell>
          <cell r="G59275">
            <v>2000</v>
          </cell>
          <cell r="H59275">
            <v>0</v>
          </cell>
        </row>
        <row r="59276">
          <cell r="A59276" t="str">
            <v>LVA</v>
          </cell>
          <cell r="E59276" t="str">
            <v>LOCAL</v>
          </cell>
          <cell r="G59276">
            <v>2001</v>
          </cell>
          <cell r="H59276">
            <v>0</v>
          </cell>
        </row>
        <row r="59277">
          <cell r="A59277" t="str">
            <v>LVA</v>
          </cell>
          <cell r="E59277" t="str">
            <v>LOCAL</v>
          </cell>
          <cell r="G59277">
            <v>2002</v>
          </cell>
          <cell r="H59277">
            <v>0</v>
          </cell>
        </row>
        <row r="59278">
          <cell r="A59278" t="str">
            <v>LVA</v>
          </cell>
          <cell r="E59278" t="str">
            <v>LOCAL</v>
          </cell>
          <cell r="G59278">
            <v>2003</v>
          </cell>
          <cell r="H59278">
            <v>0</v>
          </cell>
        </row>
        <row r="59279">
          <cell r="A59279" t="str">
            <v>LVA</v>
          </cell>
          <cell r="E59279" t="str">
            <v>LOCAL</v>
          </cell>
          <cell r="G59279">
            <v>2007</v>
          </cell>
          <cell r="H59279">
            <v>0</v>
          </cell>
        </row>
        <row r="59280">
          <cell r="A59280" t="str">
            <v>LVA</v>
          </cell>
          <cell r="E59280" t="str">
            <v>LOCAL</v>
          </cell>
          <cell r="G59280">
            <v>2008</v>
          </cell>
          <cell r="H59280">
            <v>0</v>
          </cell>
        </row>
        <row r="59281">
          <cell r="A59281" t="str">
            <v>LVA</v>
          </cell>
          <cell r="E59281" t="str">
            <v>LOCAL</v>
          </cell>
          <cell r="G59281">
            <v>2009</v>
          </cell>
          <cell r="H59281">
            <v>0</v>
          </cell>
        </row>
        <row r="59282">
          <cell r="A59282" t="str">
            <v>LVA</v>
          </cell>
          <cell r="E59282" t="str">
            <v>LOCAL</v>
          </cell>
          <cell r="G59282">
            <v>2010</v>
          </cell>
          <cell r="H59282">
            <v>0</v>
          </cell>
        </row>
        <row r="59283">
          <cell r="A59283" t="str">
            <v>LVA</v>
          </cell>
          <cell r="E59283" t="str">
            <v>LOCAL</v>
          </cell>
          <cell r="G59283">
            <v>2011</v>
          </cell>
          <cell r="H59283">
            <v>0</v>
          </cell>
        </row>
        <row r="59284">
          <cell r="A59284" t="str">
            <v>LVA</v>
          </cell>
          <cell r="E59284" t="str">
            <v>LOCAL</v>
          </cell>
          <cell r="G59284">
            <v>2012</v>
          </cell>
          <cell r="H59284">
            <v>0</v>
          </cell>
        </row>
        <row r="59285">
          <cell r="A59285" t="str">
            <v>LVA</v>
          </cell>
          <cell r="E59285" t="str">
            <v>LOCAL</v>
          </cell>
          <cell r="G59285">
            <v>2013</v>
          </cell>
          <cell r="H59285">
            <v>0</v>
          </cell>
        </row>
        <row r="59286">
          <cell r="A59286" t="str">
            <v>LVA</v>
          </cell>
          <cell r="E59286" t="str">
            <v>LOCAL</v>
          </cell>
          <cell r="G59286">
            <v>2014</v>
          </cell>
          <cell r="H59286">
            <v>0</v>
          </cell>
        </row>
        <row r="59287">
          <cell r="A59287" t="str">
            <v>LVA</v>
          </cell>
          <cell r="E59287" t="str">
            <v>LOCAL</v>
          </cell>
          <cell r="G59287">
            <v>2015</v>
          </cell>
          <cell r="H59287">
            <v>0</v>
          </cell>
        </row>
        <row r="59288">
          <cell r="A59288" t="str">
            <v>LVA</v>
          </cell>
          <cell r="E59288" t="str">
            <v>LOCAL</v>
          </cell>
          <cell r="G59288">
            <v>2016</v>
          </cell>
          <cell r="H59288">
            <v>0</v>
          </cell>
        </row>
        <row r="59289">
          <cell r="A59289" t="str">
            <v>LVA</v>
          </cell>
          <cell r="E59289" t="str">
            <v>LOCAL</v>
          </cell>
          <cell r="G59289">
            <v>2017</v>
          </cell>
          <cell r="H59289">
            <v>0</v>
          </cell>
        </row>
        <row r="59290">
          <cell r="A59290" t="str">
            <v>LVA</v>
          </cell>
          <cell r="E59290" t="str">
            <v>LOCAL</v>
          </cell>
          <cell r="G59290">
            <v>2018</v>
          </cell>
          <cell r="H59290">
            <v>0</v>
          </cell>
        </row>
        <row r="59291">
          <cell r="A59291" t="str">
            <v>LVA</v>
          </cell>
          <cell r="E59291" t="str">
            <v>LOCAL</v>
          </cell>
          <cell r="G59291">
            <v>2000</v>
          </cell>
          <cell r="H59291">
            <v>0</v>
          </cell>
        </row>
        <row r="59292">
          <cell r="A59292" t="str">
            <v>LVA</v>
          </cell>
          <cell r="E59292" t="str">
            <v>LOCAL</v>
          </cell>
          <cell r="G59292">
            <v>2001</v>
          </cell>
          <cell r="H59292">
            <v>0</v>
          </cell>
        </row>
        <row r="59293">
          <cell r="A59293" t="str">
            <v>LVA</v>
          </cell>
          <cell r="E59293" t="str">
            <v>LOCAL</v>
          </cell>
          <cell r="G59293">
            <v>2002</v>
          </cell>
          <cell r="H59293">
            <v>0</v>
          </cell>
        </row>
        <row r="59294">
          <cell r="A59294" t="str">
            <v>LVA</v>
          </cell>
          <cell r="E59294" t="str">
            <v>LOCAL</v>
          </cell>
          <cell r="G59294">
            <v>2003</v>
          </cell>
          <cell r="H59294">
            <v>0</v>
          </cell>
        </row>
        <row r="59295">
          <cell r="A59295" t="str">
            <v>LVA</v>
          </cell>
          <cell r="E59295" t="str">
            <v>LOCAL</v>
          </cell>
          <cell r="G59295">
            <v>2007</v>
          </cell>
          <cell r="H59295">
            <v>0</v>
          </cell>
        </row>
        <row r="59296">
          <cell r="A59296" t="str">
            <v>LVA</v>
          </cell>
          <cell r="E59296" t="str">
            <v>LOCAL</v>
          </cell>
          <cell r="G59296">
            <v>2008</v>
          </cell>
          <cell r="H59296">
            <v>0</v>
          </cell>
        </row>
        <row r="59297">
          <cell r="A59297" t="str">
            <v>LVA</v>
          </cell>
          <cell r="E59297" t="str">
            <v>LOCAL</v>
          </cell>
          <cell r="G59297">
            <v>2009</v>
          </cell>
          <cell r="H59297">
            <v>0</v>
          </cell>
        </row>
        <row r="59298">
          <cell r="A59298" t="str">
            <v>LVA</v>
          </cell>
          <cell r="E59298" t="str">
            <v>LOCAL</v>
          </cell>
          <cell r="G59298">
            <v>2010</v>
          </cell>
          <cell r="H59298">
            <v>0</v>
          </cell>
        </row>
        <row r="59299">
          <cell r="A59299" t="str">
            <v>LVA</v>
          </cell>
          <cell r="E59299" t="str">
            <v>LOCAL</v>
          </cell>
          <cell r="G59299">
            <v>2011</v>
          </cell>
          <cell r="H59299">
            <v>0</v>
          </cell>
        </row>
        <row r="59300">
          <cell r="A59300" t="str">
            <v>LVA</v>
          </cell>
          <cell r="E59300" t="str">
            <v>LOCAL</v>
          </cell>
          <cell r="G59300">
            <v>2012</v>
          </cell>
          <cell r="H59300">
            <v>0</v>
          </cell>
        </row>
        <row r="59301">
          <cell r="A59301" t="str">
            <v>LVA</v>
          </cell>
          <cell r="E59301" t="str">
            <v>LOCAL</v>
          </cell>
          <cell r="G59301">
            <v>2013</v>
          </cell>
          <cell r="H59301">
            <v>0</v>
          </cell>
        </row>
        <row r="59302">
          <cell r="A59302" t="str">
            <v>LVA</v>
          </cell>
          <cell r="E59302" t="str">
            <v>LOCAL</v>
          </cell>
          <cell r="G59302">
            <v>2014</v>
          </cell>
          <cell r="H59302">
            <v>0</v>
          </cell>
        </row>
        <row r="59303">
          <cell r="A59303" t="str">
            <v>LVA</v>
          </cell>
          <cell r="E59303" t="str">
            <v>LOCAL</v>
          </cell>
          <cell r="G59303">
            <v>2015</v>
          </cell>
          <cell r="H59303">
            <v>0</v>
          </cell>
        </row>
        <row r="59304">
          <cell r="A59304" t="str">
            <v>LVA</v>
          </cell>
          <cell r="E59304" t="str">
            <v>LOCAL</v>
          </cell>
          <cell r="G59304">
            <v>2016</v>
          </cell>
          <cell r="H59304">
            <v>0</v>
          </cell>
        </row>
        <row r="59305">
          <cell r="A59305" t="str">
            <v>LVA</v>
          </cell>
          <cell r="E59305" t="str">
            <v>LOCAL</v>
          </cell>
          <cell r="G59305">
            <v>2017</v>
          </cell>
          <cell r="H59305">
            <v>0</v>
          </cell>
        </row>
        <row r="59306">
          <cell r="A59306" t="str">
            <v>LVA</v>
          </cell>
          <cell r="E59306" t="str">
            <v>LOCAL</v>
          </cell>
          <cell r="G59306">
            <v>2018</v>
          </cell>
          <cell r="H59306">
            <v>0</v>
          </cell>
        </row>
        <row r="59307">
          <cell r="A59307" t="str">
            <v>LVA</v>
          </cell>
          <cell r="E59307" t="str">
            <v>LOCAL</v>
          </cell>
          <cell r="G59307">
            <v>2000</v>
          </cell>
          <cell r="H59307">
            <v>0</v>
          </cell>
        </row>
        <row r="59308">
          <cell r="A59308" t="str">
            <v>LVA</v>
          </cell>
          <cell r="E59308" t="str">
            <v>LOCAL</v>
          </cell>
          <cell r="G59308">
            <v>2001</v>
          </cell>
          <cell r="H59308">
            <v>0</v>
          </cell>
        </row>
        <row r="59309">
          <cell r="A59309" t="str">
            <v>LVA</v>
          </cell>
          <cell r="E59309" t="str">
            <v>LOCAL</v>
          </cell>
          <cell r="G59309">
            <v>2002</v>
          </cell>
          <cell r="H59309">
            <v>0</v>
          </cell>
        </row>
        <row r="59310">
          <cell r="A59310" t="str">
            <v>LVA</v>
          </cell>
          <cell r="E59310" t="str">
            <v>LOCAL</v>
          </cell>
          <cell r="G59310">
            <v>2003</v>
          </cell>
          <cell r="H59310">
            <v>0</v>
          </cell>
        </row>
        <row r="59311">
          <cell r="A59311" t="str">
            <v>LVA</v>
          </cell>
          <cell r="E59311" t="str">
            <v>LOCAL</v>
          </cell>
          <cell r="G59311">
            <v>2007</v>
          </cell>
          <cell r="H59311">
            <v>8.3000000000000004E-2</v>
          </cell>
          <cell r="I59311" t="str">
            <v>b2</v>
          </cell>
        </row>
        <row r="59312">
          <cell r="A59312" t="str">
            <v>LVA</v>
          </cell>
          <cell r="E59312" t="str">
            <v>LOCAL</v>
          </cell>
          <cell r="G59312">
            <v>2008</v>
          </cell>
          <cell r="H59312">
            <v>0.105</v>
          </cell>
          <cell r="I59312" t="str">
            <v>b2</v>
          </cell>
        </row>
        <row r="59313">
          <cell r="A59313" t="str">
            <v>LVA</v>
          </cell>
          <cell r="E59313" t="str">
            <v>LOCAL</v>
          </cell>
          <cell r="G59313">
            <v>2009</v>
          </cell>
          <cell r="H59313">
            <v>0.123</v>
          </cell>
          <cell r="I59313" t="str">
            <v>b2</v>
          </cell>
        </row>
        <row r="59314">
          <cell r="A59314" t="str">
            <v>LVA</v>
          </cell>
          <cell r="E59314" t="str">
            <v>LOCAL</v>
          </cell>
          <cell r="G59314">
            <v>2010</v>
          </cell>
          <cell r="H59314">
            <v>0.12</v>
          </cell>
          <cell r="I59314" t="str">
            <v>b2</v>
          </cell>
        </row>
        <row r="59315">
          <cell r="A59315" t="str">
            <v>LVA</v>
          </cell>
          <cell r="E59315" t="str">
            <v>LOCAL</v>
          </cell>
          <cell r="G59315">
            <v>2011</v>
          </cell>
          <cell r="H59315">
            <v>0.17100000000000001</v>
          </cell>
          <cell r="I59315" t="str">
            <v>b2</v>
          </cell>
        </row>
        <row r="59316">
          <cell r="A59316" t="str">
            <v>LVA</v>
          </cell>
          <cell r="E59316" t="str">
            <v>LOCAL</v>
          </cell>
          <cell r="G59316">
            <v>2012</v>
          </cell>
          <cell r="H59316">
            <v>0.14399999999999999</v>
          </cell>
          <cell r="I59316" t="str">
            <v>b2</v>
          </cell>
        </row>
        <row r="59317">
          <cell r="A59317" t="str">
            <v>LVA</v>
          </cell>
          <cell r="E59317" t="str">
            <v>LOCAL</v>
          </cell>
          <cell r="G59317">
            <v>2013</v>
          </cell>
          <cell r="H59317">
            <v>0.185</v>
          </cell>
          <cell r="I59317" t="str">
            <v>b2</v>
          </cell>
        </row>
        <row r="59318">
          <cell r="A59318" t="str">
            <v>LVA</v>
          </cell>
          <cell r="E59318" t="str">
            <v>LOCAL</v>
          </cell>
          <cell r="G59318">
            <v>2014</v>
          </cell>
          <cell r="H59318">
            <v>0.20599999999999999</v>
          </cell>
          <cell r="I59318" t="str">
            <v>b2</v>
          </cell>
        </row>
        <row r="59319">
          <cell r="A59319" t="str">
            <v>LVA</v>
          </cell>
          <cell r="E59319" t="str">
            <v>LOCAL</v>
          </cell>
          <cell r="G59319">
            <v>2015</v>
          </cell>
          <cell r="H59319">
            <v>0.23300000000000001</v>
          </cell>
          <cell r="I59319" t="str">
            <v>b2</v>
          </cell>
        </row>
        <row r="59320">
          <cell r="A59320" t="str">
            <v>LVA</v>
          </cell>
          <cell r="E59320" t="str">
            <v>LOCAL</v>
          </cell>
          <cell r="G59320">
            <v>2016</v>
          </cell>
          <cell r="H59320">
            <v>0.22700000000000001</v>
          </cell>
          <cell r="I59320" t="str">
            <v>b2</v>
          </cell>
        </row>
        <row r="59321">
          <cell r="A59321" t="str">
            <v>LVA</v>
          </cell>
          <cell r="E59321" t="str">
            <v>LOCAL</v>
          </cell>
          <cell r="G59321">
            <v>2017</v>
          </cell>
          <cell r="H59321">
            <v>0.23400000000000001</v>
          </cell>
          <cell r="I59321" t="str">
            <v>b2</v>
          </cell>
        </row>
        <row r="59322">
          <cell r="A59322" t="str">
            <v>LVA</v>
          </cell>
          <cell r="E59322" t="str">
            <v>LOCAL</v>
          </cell>
          <cell r="G59322">
            <v>2018</v>
          </cell>
          <cell r="H59322">
            <v>0.27200000000000002</v>
          </cell>
          <cell r="I59322" t="str">
            <v>b2</v>
          </cell>
        </row>
        <row r="59323">
          <cell r="A59323" t="str">
            <v>LVA</v>
          </cell>
          <cell r="E59323" t="str">
            <v>LOCAL</v>
          </cell>
          <cell r="G59323">
            <v>2000</v>
          </cell>
          <cell r="H59323">
            <v>0</v>
          </cell>
        </row>
        <row r="59324">
          <cell r="A59324" t="str">
            <v>LVA</v>
          </cell>
          <cell r="E59324" t="str">
            <v>LOCAL</v>
          </cell>
          <cell r="G59324">
            <v>2001</v>
          </cell>
          <cell r="H59324">
            <v>0</v>
          </cell>
        </row>
        <row r="59325">
          <cell r="A59325" t="str">
            <v>LVA</v>
          </cell>
          <cell r="E59325" t="str">
            <v>LOCAL</v>
          </cell>
          <cell r="G59325">
            <v>2002</v>
          </cell>
          <cell r="H59325">
            <v>0</v>
          </cell>
        </row>
        <row r="59326">
          <cell r="A59326" t="str">
            <v>LVA</v>
          </cell>
          <cell r="E59326" t="str">
            <v>LOCAL</v>
          </cell>
          <cell r="G59326">
            <v>2003</v>
          </cell>
          <cell r="H59326">
            <v>0</v>
          </cell>
        </row>
        <row r="59327">
          <cell r="A59327" t="str">
            <v>LVA</v>
          </cell>
          <cell r="E59327" t="str">
            <v>LOCAL</v>
          </cell>
          <cell r="G59327">
            <v>2007</v>
          </cell>
          <cell r="H59327">
            <v>0</v>
          </cell>
        </row>
        <row r="59328">
          <cell r="A59328" t="str">
            <v>LVA</v>
          </cell>
          <cell r="E59328" t="str">
            <v>LOCAL</v>
          </cell>
          <cell r="G59328">
            <v>2008</v>
          </cell>
          <cell r="H59328">
            <v>0</v>
          </cell>
        </row>
        <row r="59329">
          <cell r="A59329" t="str">
            <v>LVA</v>
          </cell>
          <cell r="E59329" t="str">
            <v>LOCAL</v>
          </cell>
          <cell r="G59329">
            <v>2009</v>
          </cell>
          <cell r="H59329">
            <v>0</v>
          </cell>
        </row>
        <row r="59330">
          <cell r="A59330" t="str">
            <v>LVA</v>
          </cell>
          <cell r="E59330" t="str">
            <v>LOCAL</v>
          </cell>
          <cell r="G59330">
            <v>2010</v>
          </cell>
          <cell r="H59330">
            <v>0</v>
          </cell>
        </row>
        <row r="59331">
          <cell r="A59331" t="str">
            <v>LVA</v>
          </cell>
          <cell r="E59331" t="str">
            <v>LOCAL</v>
          </cell>
          <cell r="G59331">
            <v>2011</v>
          </cell>
          <cell r="H59331">
            <v>0</v>
          </cell>
        </row>
        <row r="59332">
          <cell r="A59332" t="str">
            <v>LVA</v>
          </cell>
          <cell r="E59332" t="str">
            <v>LOCAL</v>
          </cell>
          <cell r="G59332">
            <v>2012</v>
          </cell>
          <cell r="H59332">
            <v>0</v>
          </cell>
        </row>
        <row r="59333">
          <cell r="A59333" t="str">
            <v>LVA</v>
          </cell>
          <cell r="E59333" t="str">
            <v>LOCAL</v>
          </cell>
          <cell r="G59333">
            <v>2013</v>
          </cell>
          <cell r="H59333">
            <v>0</v>
          </cell>
        </row>
        <row r="59334">
          <cell r="A59334" t="str">
            <v>LVA</v>
          </cell>
          <cell r="E59334" t="str">
            <v>LOCAL</v>
          </cell>
          <cell r="G59334">
            <v>2014</v>
          </cell>
          <cell r="H59334">
            <v>0</v>
          </cell>
        </row>
        <row r="59335">
          <cell r="A59335" t="str">
            <v>LVA</v>
          </cell>
          <cell r="E59335" t="str">
            <v>LOCAL</v>
          </cell>
          <cell r="G59335">
            <v>2015</v>
          </cell>
          <cell r="H59335">
            <v>0</v>
          </cell>
        </row>
        <row r="59336">
          <cell r="A59336" t="str">
            <v>LVA</v>
          </cell>
          <cell r="E59336" t="str">
            <v>LOCAL</v>
          </cell>
          <cell r="G59336">
            <v>2016</v>
          </cell>
          <cell r="H59336">
            <v>0</v>
          </cell>
        </row>
        <row r="59337">
          <cell r="A59337" t="str">
            <v>LVA</v>
          </cell>
          <cell r="E59337" t="str">
            <v>LOCAL</v>
          </cell>
          <cell r="G59337">
            <v>2017</v>
          </cell>
          <cell r="H59337">
            <v>0</v>
          </cell>
        </row>
        <row r="59338">
          <cell r="A59338" t="str">
            <v>LVA</v>
          </cell>
          <cell r="E59338" t="str">
            <v>LOCAL</v>
          </cell>
          <cell r="G59338">
            <v>2000</v>
          </cell>
          <cell r="H59338">
            <v>0</v>
          </cell>
        </row>
        <row r="59339">
          <cell r="A59339" t="str">
            <v>LVA</v>
          </cell>
          <cell r="E59339" t="str">
            <v>LOCAL</v>
          </cell>
          <cell r="G59339">
            <v>2001</v>
          </cell>
          <cell r="H59339">
            <v>0</v>
          </cell>
        </row>
        <row r="59340">
          <cell r="A59340" t="str">
            <v>LVA</v>
          </cell>
          <cell r="E59340" t="str">
            <v>LOCAL</v>
          </cell>
          <cell r="G59340">
            <v>2002</v>
          </cell>
          <cell r="H59340">
            <v>0</v>
          </cell>
        </row>
        <row r="59341">
          <cell r="A59341" t="str">
            <v>LVA</v>
          </cell>
          <cell r="E59341" t="str">
            <v>LOCAL</v>
          </cell>
          <cell r="G59341">
            <v>2003</v>
          </cell>
          <cell r="H59341">
            <v>0</v>
          </cell>
        </row>
        <row r="59342">
          <cell r="A59342" t="str">
            <v>LVA</v>
          </cell>
          <cell r="E59342" t="str">
            <v>LOCAL</v>
          </cell>
          <cell r="G59342">
            <v>2007</v>
          </cell>
          <cell r="H59342">
            <v>0</v>
          </cell>
        </row>
        <row r="59343">
          <cell r="A59343" t="str">
            <v>LVA</v>
          </cell>
          <cell r="E59343" t="str">
            <v>LOCAL</v>
          </cell>
          <cell r="G59343">
            <v>2008</v>
          </cell>
          <cell r="H59343">
            <v>0</v>
          </cell>
        </row>
        <row r="59344">
          <cell r="A59344" t="str">
            <v>LVA</v>
          </cell>
          <cell r="E59344" t="str">
            <v>LOCAL</v>
          </cell>
          <cell r="G59344">
            <v>2009</v>
          </cell>
          <cell r="H59344">
            <v>0</v>
          </cell>
        </row>
        <row r="59345">
          <cell r="A59345" t="str">
            <v>LVA</v>
          </cell>
          <cell r="E59345" t="str">
            <v>LOCAL</v>
          </cell>
          <cell r="G59345">
            <v>2010</v>
          </cell>
          <cell r="H59345">
            <v>0</v>
          </cell>
        </row>
        <row r="59346">
          <cell r="A59346" t="str">
            <v>LVA</v>
          </cell>
          <cell r="E59346" t="str">
            <v>LOCAL</v>
          </cell>
          <cell r="G59346">
            <v>2011</v>
          </cell>
          <cell r="H59346">
            <v>0</v>
          </cell>
        </row>
        <row r="59347">
          <cell r="A59347" t="str">
            <v>LVA</v>
          </cell>
          <cell r="E59347" t="str">
            <v>LOCAL</v>
          </cell>
          <cell r="G59347">
            <v>2012</v>
          </cell>
          <cell r="H59347">
            <v>0</v>
          </cell>
        </row>
        <row r="59348">
          <cell r="A59348" t="str">
            <v>LVA</v>
          </cell>
          <cell r="E59348" t="str">
            <v>LOCAL</v>
          </cell>
          <cell r="G59348">
            <v>2013</v>
          </cell>
          <cell r="H59348">
            <v>0</v>
          </cell>
        </row>
        <row r="59349">
          <cell r="A59349" t="str">
            <v>LVA</v>
          </cell>
          <cell r="E59349" t="str">
            <v>LOCAL</v>
          </cell>
          <cell r="G59349">
            <v>2014</v>
          </cell>
          <cell r="H59349">
            <v>0</v>
          </cell>
        </row>
        <row r="59350">
          <cell r="A59350" t="str">
            <v>LVA</v>
          </cell>
          <cell r="E59350" t="str">
            <v>LOCAL</v>
          </cell>
          <cell r="G59350">
            <v>2015</v>
          </cell>
          <cell r="H59350">
            <v>0</v>
          </cell>
        </row>
        <row r="59351">
          <cell r="A59351" t="str">
            <v>LVA</v>
          </cell>
          <cell r="E59351" t="str">
            <v>LOCAL</v>
          </cell>
          <cell r="G59351">
            <v>2016</v>
          </cell>
          <cell r="H59351">
            <v>0</v>
          </cell>
        </row>
        <row r="59352">
          <cell r="A59352" t="str">
            <v>LVA</v>
          </cell>
          <cell r="E59352" t="str">
            <v>LOCAL</v>
          </cell>
          <cell r="G59352">
            <v>2017</v>
          </cell>
          <cell r="H59352">
            <v>0</v>
          </cell>
        </row>
        <row r="59353">
          <cell r="A59353" t="str">
            <v>LVA</v>
          </cell>
          <cell r="E59353" t="str">
            <v>LOCAL</v>
          </cell>
          <cell r="G59353">
            <v>2018</v>
          </cell>
          <cell r="H59353">
            <v>0</v>
          </cell>
        </row>
        <row r="59354">
          <cell r="A59354" t="str">
            <v>LVA</v>
          </cell>
          <cell r="E59354" t="str">
            <v>LOCAL</v>
          </cell>
          <cell r="G59354">
            <v>2000</v>
          </cell>
          <cell r="H59354">
            <v>0</v>
          </cell>
        </row>
        <row r="59355">
          <cell r="A59355" t="str">
            <v>LVA</v>
          </cell>
          <cell r="E59355" t="str">
            <v>LOCAL</v>
          </cell>
          <cell r="G59355">
            <v>2001</v>
          </cell>
          <cell r="H59355">
            <v>0</v>
          </cell>
        </row>
        <row r="59356">
          <cell r="A59356" t="str">
            <v>LVA</v>
          </cell>
          <cell r="E59356" t="str">
            <v>LOCAL</v>
          </cell>
          <cell r="G59356">
            <v>2002</v>
          </cell>
          <cell r="H59356">
            <v>0</v>
          </cell>
        </row>
        <row r="59357">
          <cell r="A59357" t="str">
            <v>LVA</v>
          </cell>
          <cell r="E59357" t="str">
            <v>LOCAL</v>
          </cell>
          <cell r="G59357">
            <v>2003</v>
          </cell>
          <cell r="H59357">
            <v>0</v>
          </cell>
        </row>
        <row r="59358">
          <cell r="A59358" t="str">
            <v>LVA</v>
          </cell>
          <cell r="E59358" t="str">
            <v>LOCAL</v>
          </cell>
          <cell r="G59358">
            <v>2007</v>
          </cell>
          <cell r="H59358">
            <v>0</v>
          </cell>
        </row>
        <row r="59359">
          <cell r="A59359" t="str">
            <v>LVA</v>
          </cell>
          <cell r="E59359" t="str">
            <v>LOCAL</v>
          </cell>
          <cell r="G59359">
            <v>2008</v>
          </cell>
          <cell r="H59359">
            <v>0</v>
          </cell>
        </row>
        <row r="59360">
          <cell r="A59360" t="str">
            <v>LVA</v>
          </cell>
          <cell r="E59360" t="str">
            <v>LOCAL</v>
          </cell>
          <cell r="G59360">
            <v>2009</v>
          </cell>
          <cell r="H59360">
            <v>0</v>
          </cell>
        </row>
        <row r="59361">
          <cell r="A59361" t="str">
            <v>LVA</v>
          </cell>
          <cell r="E59361" t="str">
            <v>LOCAL</v>
          </cell>
          <cell r="G59361">
            <v>2010</v>
          </cell>
          <cell r="H59361">
            <v>0</v>
          </cell>
        </row>
        <row r="59362">
          <cell r="A59362" t="str">
            <v>LVA</v>
          </cell>
          <cell r="E59362" t="str">
            <v>LOCAL</v>
          </cell>
          <cell r="G59362">
            <v>2011</v>
          </cell>
          <cell r="H59362">
            <v>0</v>
          </cell>
        </row>
        <row r="59363">
          <cell r="A59363" t="str">
            <v>LVA</v>
          </cell>
          <cell r="E59363" t="str">
            <v>LOCAL</v>
          </cell>
          <cell r="G59363">
            <v>2012</v>
          </cell>
          <cell r="H59363">
            <v>0</v>
          </cell>
        </row>
        <row r="59364">
          <cell r="A59364" t="str">
            <v>LVA</v>
          </cell>
          <cell r="E59364" t="str">
            <v>LOCAL</v>
          </cell>
          <cell r="G59364">
            <v>2013</v>
          </cell>
          <cell r="H59364">
            <v>0</v>
          </cell>
        </row>
        <row r="59365">
          <cell r="A59365" t="str">
            <v>LVA</v>
          </cell>
          <cell r="E59365" t="str">
            <v>LOCAL</v>
          </cell>
          <cell r="G59365">
            <v>2014</v>
          </cell>
          <cell r="H59365">
            <v>0</v>
          </cell>
        </row>
        <row r="59366">
          <cell r="A59366" t="str">
            <v>LVA</v>
          </cell>
          <cell r="E59366" t="str">
            <v>LOCAL</v>
          </cell>
          <cell r="G59366">
            <v>2015</v>
          </cell>
          <cell r="H59366">
            <v>0</v>
          </cell>
        </row>
        <row r="59367">
          <cell r="A59367" t="str">
            <v>LVA</v>
          </cell>
          <cell r="E59367" t="str">
            <v>LOCAL</v>
          </cell>
          <cell r="G59367">
            <v>2016</v>
          </cell>
          <cell r="H59367">
            <v>0</v>
          </cell>
        </row>
        <row r="59368">
          <cell r="A59368" t="str">
            <v>LVA</v>
          </cell>
          <cell r="E59368" t="str">
            <v>LOCAL</v>
          </cell>
          <cell r="G59368">
            <v>2017</v>
          </cell>
          <cell r="H59368">
            <v>0</v>
          </cell>
        </row>
        <row r="59369">
          <cell r="A59369" t="str">
            <v>LVA</v>
          </cell>
          <cell r="E59369" t="str">
            <v>LOCAL</v>
          </cell>
          <cell r="G59369">
            <v>2018</v>
          </cell>
          <cell r="H59369">
            <v>0</v>
          </cell>
        </row>
        <row r="59370">
          <cell r="A59370" t="str">
            <v>LVA</v>
          </cell>
          <cell r="E59370" t="str">
            <v>LOCAL</v>
          </cell>
          <cell r="G59370">
            <v>2000</v>
          </cell>
          <cell r="H59370">
            <v>0</v>
          </cell>
          <cell r="I59370" t="str">
            <v>a1</v>
          </cell>
        </row>
        <row r="59371">
          <cell r="A59371" t="str">
            <v>LVA</v>
          </cell>
          <cell r="E59371" t="str">
            <v>LOCAL</v>
          </cell>
          <cell r="G59371">
            <v>2001</v>
          </cell>
          <cell r="H59371">
            <v>0</v>
          </cell>
          <cell r="I59371" t="str">
            <v>a1</v>
          </cell>
        </row>
        <row r="59372">
          <cell r="A59372" t="str">
            <v>LVA</v>
          </cell>
          <cell r="E59372" t="str">
            <v>LOCAL</v>
          </cell>
          <cell r="G59372">
            <v>2002</v>
          </cell>
          <cell r="H59372">
            <v>0</v>
          </cell>
          <cell r="I59372" t="str">
            <v>a1</v>
          </cell>
        </row>
        <row r="59373">
          <cell r="A59373" t="str">
            <v>LVA</v>
          </cell>
          <cell r="E59373" t="str">
            <v>LOCAL</v>
          </cell>
          <cell r="G59373">
            <v>2003</v>
          </cell>
          <cell r="H59373">
            <v>0</v>
          </cell>
          <cell r="I59373" t="str">
            <v>a1</v>
          </cell>
        </row>
        <row r="59374">
          <cell r="A59374" t="str">
            <v>LVA</v>
          </cell>
          <cell r="E59374" t="str">
            <v>LOCAL</v>
          </cell>
          <cell r="G59374">
            <v>2004</v>
          </cell>
          <cell r="H59374">
            <v>0</v>
          </cell>
          <cell r="I59374" t="str">
            <v>a1</v>
          </cell>
        </row>
        <row r="59375">
          <cell r="A59375" t="str">
            <v>LVA</v>
          </cell>
          <cell r="E59375" t="str">
            <v>LOCAL</v>
          </cell>
          <cell r="G59375">
            <v>2005</v>
          </cell>
          <cell r="H59375">
            <v>0</v>
          </cell>
          <cell r="I59375" t="str">
            <v>a1</v>
          </cell>
        </row>
        <row r="59376">
          <cell r="A59376" t="str">
            <v>LVA</v>
          </cell>
          <cell r="E59376" t="str">
            <v>LOCAL</v>
          </cell>
          <cell r="G59376">
            <v>2006</v>
          </cell>
          <cell r="H59376">
            <v>0</v>
          </cell>
          <cell r="I59376" t="str">
            <v>a1</v>
          </cell>
        </row>
        <row r="59377">
          <cell r="A59377" t="str">
            <v>LVA</v>
          </cell>
          <cell r="E59377" t="str">
            <v>LOCAL</v>
          </cell>
          <cell r="G59377">
            <v>2007</v>
          </cell>
          <cell r="H59377">
            <v>6.0999999999999999E-2</v>
          </cell>
          <cell r="I59377" t="str">
            <v>a1</v>
          </cell>
        </row>
        <row r="59378">
          <cell r="A59378" t="str">
            <v>LVA</v>
          </cell>
          <cell r="E59378" t="str">
            <v>LOCAL</v>
          </cell>
          <cell r="G59378">
            <v>2008</v>
          </cell>
          <cell r="H59378">
            <v>6.7000000000000004E-2</v>
          </cell>
          <cell r="I59378" t="str">
            <v>a1</v>
          </cell>
        </row>
        <row r="59379">
          <cell r="A59379" t="str">
            <v>LVA</v>
          </cell>
          <cell r="E59379" t="str">
            <v>LOCAL</v>
          </cell>
          <cell r="G59379">
            <v>2009</v>
          </cell>
          <cell r="H59379">
            <v>4.2999999999999997E-2</v>
          </cell>
          <cell r="I59379" t="str">
            <v>a1</v>
          </cell>
        </row>
        <row r="59380">
          <cell r="A59380" t="str">
            <v>LVA</v>
          </cell>
          <cell r="E59380" t="str">
            <v>LOCAL</v>
          </cell>
          <cell r="G59380">
            <v>2010</v>
          </cell>
          <cell r="H59380">
            <v>3.7999999999999999E-2</v>
          </cell>
          <cell r="I59380" t="str">
            <v>a1</v>
          </cell>
        </row>
        <row r="59381">
          <cell r="A59381" t="str">
            <v>LVA</v>
          </cell>
          <cell r="E59381" t="str">
            <v>LOCAL</v>
          </cell>
          <cell r="G59381">
            <v>2011</v>
          </cell>
          <cell r="H59381">
            <v>3.6999999999999998E-2</v>
          </cell>
          <cell r="I59381" t="str">
            <v>a1</v>
          </cell>
        </row>
        <row r="59382">
          <cell r="A59382" t="str">
            <v>LVA</v>
          </cell>
          <cell r="E59382" t="str">
            <v>LOCAL</v>
          </cell>
          <cell r="G59382">
            <v>2012</v>
          </cell>
          <cell r="H59382">
            <v>3.5999999999999997E-2</v>
          </cell>
          <cell r="I59382" t="str">
            <v>a1</v>
          </cell>
        </row>
        <row r="59383">
          <cell r="A59383" t="str">
            <v>LVA</v>
          </cell>
          <cell r="E59383" t="str">
            <v>LOCAL</v>
          </cell>
          <cell r="G59383">
            <v>2013</v>
          </cell>
          <cell r="H59383">
            <v>3.6999999999999998E-2</v>
          </cell>
          <cell r="I59383" t="str">
            <v>a1</v>
          </cell>
        </row>
        <row r="59384">
          <cell r="A59384" t="str">
            <v>LVA</v>
          </cell>
          <cell r="E59384" t="str">
            <v>LOCAL</v>
          </cell>
          <cell r="G59384">
            <v>2014</v>
          </cell>
          <cell r="H59384">
            <v>3.7999999999999999E-2</v>
          </cell>
          <cell r="I59384" t="str">
            <v>a1</v>
          </cell>
        </row>
        <row r="59385">
          <cell r="A59385" t="str">
            <v>LVA</v>
          </cell>
          <cell r="E59385" t="str">
            <v>LOCAL</v>
          </cell>
          <cell r="G59385">
            <v>2015</v>
          </cell>
          <cell r="H59385">
            <v>4.8000000000000001E-2</v>
          </cell>
          <cell r="I59385" t="str">
            <v>a1</v>
          </cell>
        </row>
        <row r="59386">
          <cell r="A59386" t="str">
            <v>LVA</v>
          </cell>
          <cell r="E59386" t="str">
            <v>LOCAL</v>
          </cell>
          <cell r="G59386">
            <v>2016</v>
          </cell>
          <cell r="H59386">
            <v>5.5E-2</v>
          </cell>
          <cell r="I59386" t="str">
            <v>a1</v>
          </cell>
        </row>
        <row r="59387">
          <cell r="A59387" t="str">
            <v>LVA</v>
          </cell>
          <cell r="E59387" t="str">
            <v>LOCAL</v>
          </cell>
          <cell r="G59387">
            <v>2017</v>
          </cell>
          <cell r="H59387">
            <v>0.112</v>
          </cell>
          <cell r="I59387" t="str">
            <v>a1</v>
          </cell>
        </row>
        <row r="59388">
          <cell r="A59388" t="str">
            <v>LVA</v>
          </cell>
          <cell r="E59388" t="str">
            <v>LOCAL</v>
          </cell>
          <cell r="G59388">
            <v>2018</v>
          </cell>
          <cell r="H59388">
            <v>0.121</v>
          </cell>
          <cell r="I59388" t="str">
            <v>a1</v>
          </cell>
        </row>
        <row r="59389">
          <cell r="A59389" t="str">
            <v>LVA</v>
          </cell>
          <cell r="E59389" t="str">
            <v>LOCAL</v>
          </cell>
          <cell r="G59389">
            <v>2000</v>
          </cell>
          <cell r="H59389">
            <v>0</v>
          </cell>
        </row>
        <row r="59390">
          <cell r="A59390" t="str">
            <v>LVA</v>
          </cell>
          <cell r="E59390" t="str">
            <v>LOCAL</v>
          </cell>
          <cell r="G59390">
            <v>2001</v>
          </cell>
          <cell r="H59390">
            <v>0</v>
          </cell>
        </row>
        <row r="59391">
          <cell r="A59391" t="str">
            <v>LVA</v>
          </cell>
          <cell r="E59391" t="str">
            <v>LOCAL</v>
          </cell>
          <cell r="G59391">
            <v>2002</v>
          </cell>
          <cell r="H59391">
            <v>0</v>
          </cell>
        </row>
        <row r="59392">
          <cell r="A59392" t="str">
            <v>LVA</v>
          </cell>
          <cell r="E59392" t="str">
            <v>LOCAL</v>
          </cell>
          <cell r="G59392">
            <v>2003</v>
          </cell>
          <cell r="H59392">
            <v>0</v>
          </cell>
        </row>
        <row r="59393">
          <cell r="A59393" t="str">
            <v>LVA</v>
          </cell>
          <cell r="E59393" t="str">
            <v>LOCAL</v>
          </cell>
          <cell r="G59393">
            <v>2004</v>
          </cell>
          <cell r="H59393">
            <v>0</v>
          </cell>
          <cell r="I59393" t="str">
            <v>e</v>
          </cell>
        </row>
        <row r="59394">
          <cell r="A59394" t="str">
            <v>LVA</v>
          </cell>
          <cell r="E59394" t="str">
            <v>LOCAL</v>
          </cell>
          <cell r="G59394">
            <v>2005</v>
          </cell>
          <cell r="H59394">
            <v>0</v>
          </cell>
          <cell r="I59394" t="str">
            <v>e</v>
          </cell>
        </row>
        <row r="59395">
          <cell r="A59395" t="str">
            <v>LVA</v>
          </cell>
          <cell r="E59395" t="str">
            <v>LOCAL</v>
          </cell>
          <cell r="G59395">
            <v>2006</v>
          </cell>
          <cell r="H59395">
            <v>0</v>
          </cell>
          <cell r="I59395" t="str">
            <v>e</v>
          </cell>
        </row>
        <row r="59396">
          <cell r="A59396" t="str">
            <v>LVA</v>
          </cell>
          <cell r="E59396" t="str">
            <v>LOCAL</v>
          </cell>
          <cell r="G59396">
            <v>2007</v>
          </cell>
          <cell r="H59396">
            <v>8.9999999999999993E-3</v>
          </cell>
          <cell r="I59396" t="str">
            <v>e</v>
          </cell>
        </row>
        <row r="59397">
          <cell r="A59397" t="str">
            <v>LVA</v>
          </cell>
          <cell r="E59397" t="str">
            <v>LOCAL</v>
          </cell>
          <cell r="G59397">
            <v>2008</v>
          </cell>
          <cell r="H59397">
            <v>1.0999999999999999E-2</v>
          </cell>
          <cell r="I59397" t="str">
            <v>e</v>
          </cell>
        </row>
        <row r="59398">
          <cell r="A59398" t="str">
            <v>LVA</v>
          </cell>
          <cell r="E59398" t="str">
            <v>LOCAL</v>
          </cell>
          <cell r="G59398">
            <v>2009</v>
          </cell>
          <cell r="H59398">
            <v>1.7000000000000001E-2</v>
          </cell>
          <cell r="I59398" t="str">
            <v>e</v>
          </cell>
        </row>
        <row r="59399">
          <cell r="A59399" t="str">
            <v>LVA</v>
          </cell>
          <cell r="E59399" t="str">
            <v>LOCAL</v>
          </cell>
          <cell r="G59399">
            <v>2010</v>
          </cell>
          <cell r="H59399">
            <v>4.7E-2</v>
          </cell>
          <cell r="I59399" t="str">
            <v>e</v>
          </cell>
        </row>
        <row r="59400">
          <cell r="A59400" t="str">
            <v>LVA</v>
          </cell>
          <cell r="E59400" t="str">
            <v>LOCAL</v>
          </cell>
          <cell r="G59400">
            <v>2011</v>
          </cell>
          <cell r="H59400">
            <v>0.04</v>
          </cell>
          <cell r="I59400" t="str">
            <v>e</v>
          </cell>
        </row>
        <row r="59401">
          <cell r="A59401" t="str">
            <v>LVA</v>
          </cell>
          <cell r="E59401" t="str">
            <v>LOCAL</v>
          </cell>
          <cell r="G59401">
            <v>2012</v>
          </cell>
          <cell r="H59401">
            <v>5.7000000000000002E-2</v>
          </cell>
          <cell r="I59401" t="str">
            <v>e</v>
          </cell>
        </row>
        <row r="59402">
          <cell r="A59402" t="str">
            <v>LVA</v>
          </cell>
          <cell r="E59402" t="str">
            <v>LOCAL</v>
          </cell>
          <cell r="G59402">
            <v>2013</v>
          </cell>
          <cell r="H59402">
            <v>5.6000000000000001E-2</v>
          </cell>
          <cell r="I59402" t="str">
            <v>e</v>
          </cell>
        </row>
        <row r="59403">
          <cell r="A59403" t="str">
            <v>LVA</v>
          </cell>
          <cell r="E59403" t="str">
            <v>LOCAL</v>
          </cell>
          <cell r="G59403">
            <v>2014</v>
          </cell>
          <cell r="H59403">
            <v>5.3999999999999999E-2</v>
          </cell>
          <cell r="I59403" t="str">
            <v>e</v>
          </cell>
        </row>
        <row r="59404">
          <cell r="A59404" t="str">
            <v>LVA</v>
          </cell>
          <cell r="E59404" t="str">
            <v>LOCAL</v>
          </cell>
          <cell r="G59404">
            <v>2015</v>
          </cell>
          <cell r="H59404">
            <v>4.7E-2</v>
          </cell>
          <cell r="I59404" t="str">
            <v>e</v>
          </cell>
        </row>
        <row r="59405">
          <cell r="A59405" t="str">
            <v>LVA</v>
          </cell>
          <cell r="E59405" t="str">
            <v>LOCAL</v>
          </cell>
          <cell r="G59405">
            <v>2016</v>
          </cell>
          <cell r="H59405">
            <v>5.6000000000000001E-2</v>
          </cell>
          <cell r="I59405" t="str">
            <v>e</v>
          </cell>
        </row>
        <row r="59406">
          <cell r="A59406" t="str">
            <v>LVA</v>
          </cell>
          <cell r="E59406" t="str">
            <v>LOCAL</v>
          </cell>
          <cell r="G59406">
            <v>2017</v>
          </cell>
          <cell r="H59406">
            <v>5.8999999999999997E-2</v>
          </cell>
          <cell r="I59406" t="str">
            <v>e</v>
          </cell>
        </row>
        <row r="59407">
          <cell r="A59407" t="str">
            <v>LVA</v>
          </cell>
          <cell r="E59407" t="str">
            <v>LOCAL</v>
          </cell>
          <cell r="G59407">
            <v>2018</v>
          </cell>
          <cell r="H59407">
            <v>6.6000000000000003E-2</v>
          </cell>
          <cell r="I59407" t="str">
            <v>e</v>
          </cell>
        </row>
        <row r="59408">
          <cell r="A59408" t="str">
            <v>LVA</v>
          </cell>
          <cell r="E59408" t="str">
            <v>LOCAL</v>
          </cell>
          <cell r="G59408">
            <v>2000</v>
          </cell>
          <cell r="H59408">
            <v>0.14799999999999999</v>
          </cell>
        </row>
        <row r="59409">
          <cell r="A59409" t="str">
            <v>LVA</v>
          </cell>
          <cell r="E59409" t="str">
            <v>LOCAL</v>
          </cell>
          <cell r="G59409">
            <v>2001</v>
          </cell>
          <cell r="H59409">
            <v>5.0000000000000001E-3</v>
          </cell>
        </row>
        <row r="59410">
          <cell r="A59410" t="str">
            <v>LVA</v>
          </cell>
          <cell r="E59410" t="str">
            <v>LOCAL</v>
          </cell>
          <cell r="G59410">
            <v>2002</v>
          </cell>
          <cell r="H59410">
            <v>4.9000000000000002E-2</v>
          </cell>
        </row>
        <row r="59411">
          <cell r="A59411" t="str">
            <v>LVA</v>
          </cell>
          <cell r="E59411" t="str">
            <v>LOCAL</v>
          </cell>
          <cell r="G59411">
            <v>2003</v>
          </cell>
          <cell r="H59411">
            <v>1.2E-2</v>
          </cell>
        </row>
        <row r="59412">
          <cell r="A59412" t="str">
            <v>LVA</v>
          </cell>
          <cell r="E59412" t="str">
            <v>LOCAL</v>
          </cell>
          <cell r="G59412">
            <v>2004</v>
          </cell>
          <cell r="H59412">
            <v>0</v>
          </cell>
        </row>
        <row r="59413">
          <cell r="A59413" t="str">
            <v>LVA</v>
          </cell>
          <cell r="E59413" t="str">
            <v>LOCAL</v>
          </cell>
          <cell r="G59413">
            <v>2005</v>
          </cell>
          <cell r="H59413">
            <v>0</v>
          </cell>
        </row>
        <row r="59414">
          <cell r="A59414" t="str">
            <v>LVA</v>
          </cell>
          <cell r="E59414" t="str">
            <v>LOCAL</v>
          </cell>
          <cell r="G59414">
            <v>2006</v>
          </cell>
          <cell r="H59414">
            <v>0</v>
          </cell>
        </row>
        <row r="59415">
          <cell r="A59415" t="str">
            <v>LVA</v>
          </cell>
          <cell r="E59415" t="str">
            <v>LOCAL</v>
          </cell>
          <cell r="G59415">
            <v>2007</v>
          </cell>
          <cell r="H59415">
            <v>8.3000000000000004E-2</v>
          </cell>
        </row>
        <row r="59416">
          <cell r="A59416" t="str">
            <v>LVA</v>
          </cell>
          <cell r="E59416" t="str">
            <v>LOCAL</v>
          </cell>
          <cell r="G59416">
            <v>2008</v>
          </cell>
          <cell r="H59416">
            <v>0.105</v>
          </cell>
        </row>
        <row r="59417">
          <cell r="A59417" t="str">
            <v>LVA</v>
          </cell>
          <cell r="E59417" t="str">
            <v>LOCAL</v>
          </cell>
          <cell r="G59417">
            <v>2009</v>
          </cell>
          <cell r="H59417">
            <v>0.123</v>
          </cell>
        </row>
        <row r="59418">
          <cell r="A59418" t="str">
            <v>LVA</v>
          </cell>
          <cell r="E59418" t="str">
            <v>LOCAL</v>
          </cell>
          <cell r="G59418">
            <v>2010</v>
          </cell>
          <cell r="H59418">
            <v>0.12</v>
          </cell>
        </row>
        <row r="59419">
          <cell r="A59419" t="str">
            <v>LVA</v>
          </cell>
          <cell r="E59419" t="str">
            <v>LOCAL</v>
          </cell>
          <cell r="G59419">
            <v>2011</v>
          </cell>
          <cell r="H59419">
            <v>0.17100000000000001</v>
          </cell>
        </row>
        <row r="59420">
          <cell r="A59420" t="str">
            <v>LVA</v>
          </cell>
          <cell r="E59420" t="str">
            <v>LOCAL</v>
          </cell>
          <cell r="G59420">
            <v>2012</v>
          </cell>
          <cell r="H59420">
            <v>0.14399999999999999</v>
          </cell>
        </row>
        <row r="59421">
          <cell r="A59421" t="str">
            <v>LVA</v>
          </cell>
          <cell r="E59421" t="str">
            <v>LOCAL</v>
          </cell>
          <cell r="G59421">
            <v>2013</v>
          </cell>
          <cell r="H59421">
            <v>0.185</v>
          </cell>
        </row>
        <row r="59422">
          <cell r="A59422" t="str">
            <v>LVA</v>
          </cell>
          <cell r="E59422" t="str">
            <v>LOCAL</v>
          </cell>
          <cell r="G59422">
            <v>2014</v>
          </cell>
          <cell r="H59422">
            <v>0.20599999999999999</v>
          </cell>
        </row>
        <row r="59423">
          <cell r="A59423" t="str">
            <v>LVA</v>
          </cell>
          <cell r="E59423" t="str">
            <v>LOCAL</v>
          </cell>
          <cell r="G59423">
            <v>2015</v>
          </cell>
          <cell r="H59423">
            <v>0.23300000000000001</v>
          </cell>
        </row>
        <row r="59424">
          <cell r="A59424" t="str">
            <v>LVA</v>
          </cell>
          <cell r="E59424" t="str">
            <v>LOCAL</v>
          </cell>
          <cell r="G59424">
            <v>2016</v>
          </cell>
          <cell r="H59424">
            <v>0.22700000000000001</v>
          </cell>
        </row>
        <row r="59425">
          <cell r="A59425" t="str">
            <v>LVA</v>
          </cell>
          <cell r="E59425" t="str">
            <v>LOCAL</v>
          </cell>
          <cell r="G59425">
            <v>2017</v>
          </cell>
          <cell r="H59425">
            <v>0.23400000000000001</v>
          </cell>
        </row>
        <row r="59426">
          <cell r="A59426" t="str">
            <v>LVA</v>
          </cell>
          <cell r="E59426" t="str">
            <v>LOCAL</v>
          </cell>
          <cell r="G59426">
            <v>2018</v>
          </cell>
          <cell r="H59426">
            <v>0.27200000000000002</v>
          </cell>
        </row>
        <row r="59427">
          <cell r="A59427" t="str">
            <v>LVA</v>
          </cell>
          <cell r="E59427" t="str">
            <v>LOCAL</v>
          </cell>
          <cell r="G59427">
            <v>2000</v>
          </cell>
          <cell r="H59427">
            <v>3.3580000000000001</v>
          </cell>
          <cell r="I59427" t="str">
            <v>D3</v>
          </cell>
        </row>
        <row r="59428">
          <cell r="A59428" t="str">
            <v>LVA</v>
          </cell>
          <cell r="E59428" t="str">
            <v>LOCAL</v>
          </cell>
          <cell r="G59428">
            <v>2001</v>
          </cell>
          <cell r="H59428">
            <v>3.4060000000000001</v>
          </cell>
          <cell r="I59428" t="str">
            <v>D3</v>
          </cell>
        </row>
        <row r="59429">
          <cell r="A59429" t="str">
            <v>LVA</v>
          </cell>
          <cell r="E59429" t="str">
            <v>LOCAL</v>
          </cell>
          <cell r="G59429">
            <v>2002</v>
          </cell>
          <cell r="H59429">
            <v>3.1120000000000001</v>
          </cell>
          <cell r="I59429" t="str">
            <v>D3</v>
          </cell>
        </row>
        <row r="59430">
          <cell r="A59430" t="str">
            <v>LVA</v>
          </cell>
          <cell r="E59430" t="str">
            <v>LOCAL</v>
          </cell>
          <cell r="G59430">
            <v>2003</v>
          </cell>
          <cell r="H59430">
            <v>3.0059999999999998</v>
          </cell>
          <cell r="I59430" t="str">
            <v>D3</v>
          </cell>
        </row>
        <row r="59431">
          <cell r="A59431" t="str">
            <v>LVA</v>
          </cell>
          <cell r="E59431" t="str">
            <v>LOCAL</v>
          </cell>
          <cell r="G59431">
            <v>2004</v>
          </cell>
          <cell r="H59431">
            <v>3.0649999999999999</v>
          </cell>
          <cell r="I59431" t="str">
            <v>d3</v>
          </cell>
        </row>
        <row r="59432">
          <cell r="A59432" t="str">
            <v>LVA</v>
          </cell>
          <cell r="E59432" t="str">
            <v>LOCAL</v>
          </cell>
          <cell r="G59432">
            <v>2005</v>
          </cell>
          <cell r="H59432">
            <v>3.181</v>
          </cell>
          <cell r="I59432" t="str">
            <v>d3</v>
          </cell>
        </row>
        <row r="59433">
          <cell r="A59433" t="str">
            <v>LVA</v>
          </cell>
          <cell r="E59433" t="str">
            <v>LOCAL</v>
          </cell>
          <cell r="G59433">
            <v>2006</v>
          </cell>
          <cell r="H59433">
            <v>3.6480000000000001</v>
          </cell>
          <cell r="I59433" t="str">
            <v>d3</v>
          </cell>
        </row>
        <row r="59434">
          <cell r="A59434" t="str">
            <v>LVA</v>
          </cell>
          <cell r="E59434" t="str">
            <v>LOCAL</v>
          </cell>
          <cell r="G59434">
            <v>2007</v>
          </cell>
          <cell r="H59434">
            <v>3.9369999999999998</v>
          </cell>
          <cell r="I59434" t="str">
            <v>d3</v>
          </cell>
        </row>
        <row r="59435">
          <cell r="A59435" t="str">
            <v>LVA</v>
          </cell>
          <cell r="E59435" t="str">
            <v>LOCAL</v>
          </cell>
          <cell r="G59435">
            <v>2008</v>
          </cell>
          <cell r="H59435">
            <v>4.3529999999999998</v>
          </cell>
          <cell r="I59435" t="str">
            <v>d3</v>
          </cell>
        </row>
        <row r="59436">
          <cell r="A59436" t="str">
            <v>LVA</v>
          </cell>
          <cell r="E59436" t="str">
            <v>LOCAL</v>
          </cell>
          <cell r="G59436">
            <v>2009</v>
          </cell>
          <cell r="H59436">
            <v>3.4580000000000002</v>
          </cell>
          <cell r="I59436" t="str">
            <v>d3</v>
          </cell>
        </row>
        <row r="59437">
          <cell r="A59437" t="str">
            <v>LVA</v>
          </cell>
          <cell r="E59437" t="str">
            <v>LOCAL</v>
          </cell>
          <cell r="G59437">
            <v>2010</v>
          </cell>
          <cell r="H59437">
            <v>4.7919999999999998</v>
          </cell>
          <cell r="I59437" t="str">
            <v>d3</v>
          </cell>
        </row>
        <row r="59438">
          <cell r="A59438" t="str">
            <v>LVA</v>
          </cell>
          <cell r="E59438" t="str">
            <v>LOCAL</v>
          </cell>
          <cell r="G59438">
            <v>2011</v>
          </cell>
          <cell r="H59438">
            <v>6.71</v>
          </cell>
          <cell r="I59438" t="str">
            <v>d3</v>
          </cell>
        </row>
        <row r="59439">
          <cell r="A59439" t="str">
            <v>LVA</v>
          </cell>
          <cell r="E59439" t="str">
            <v>LOCAL</v>
          </cell>
          <cell r="G59439">
            <v>2012</v>
          </cell>
          <cell r="H59439">
            <v>8.7100000000000009</v>
          </cell>
          <cell r="I59439" t="str">
            <v>d3</v>
          </cell>
        </row>
        <row r="59440">
          <cell r="A59440" t="str">
            <v>LVA</v>
          </cell>
          <cell r="E59440" t="str">
            <v>LOCAL</v>
          </cell>
          <cell r="G59440">
            <v>2013</v>
          </cell>
          <cell r="H59440">
            <v>9.6489999999999991</v>
          </cell>
          <cell r="I59440" t="str">
            <v>d3</v>
          </cell>
        </row>
        <row r="59441">
          <cell r="A59441" t="str">
            <v>LVA</v>
          </cell>
          <cell r="E59441" t="str">
            <v>LOCAL</v>
          </cell>
          <cell r="G59441">
            <v>2014</v>
          </cell>
          <cell r="H59441">
            <v>10.065</v>
          </cell>
          <cell r="I59441" t="str">
            <v>d3</v>
          </cell>
        </row>
        <row r="59442">
          <cell r="A59442" t="str">
            <v>LVA</v>
          </cell>
          <cell r="E59442" t="str">
            <v>LOCAL</v>
          </cell>
          <cell r="G59442">
            <v>2015</v>
          </cell>
          <cell r="H59442">
            <v>10.279</v>
          </cell>
          <cell r="I59442" t="str">
            <v>d3</v>
          </cell>
        </row>
        <row r="59443">
          <cell r="A59443" t="str">
            <v>LVA</v>
          </cell>
          <cell r="E59443" t="str">
            <v>LOCAL</v>
          </cell>
          <cell r="G59443">
            <v>2016</v>
          </cell>
          <cell r="H59443">
            <v>8.0470000000000006</v>
          </cell>
          <cell r="I59443" t="str">
            <v>d3</v>
          </cell>
        </row>
        <row r="59444">
          <cell r="A59444" t="str">
            <v>LVA</v>
          </cell>
          <cell r="E59444" t="str">
            <v>LOCAL</v>
          </cell>
          <cell r="G59444">
            <v>2017</v>
          </cell>
          <cell r="H59444">
            <v>8.98</v>
          </cell>
          <cell r="I59444" t="str">
            <v>d3</v>
          </cell>
        </row>
        <row r="59445">
          <cell r="A59445" t="str">
            <v>LVA</v>
          </cell>
          <cell r="E59445" t="str">
            <v>LOCAL</v>
          </cell>
          <cell r="G59445">
            <v>2018</v>
          </cell>
          <cell r="H59445">
            <v>11.375</v>
          </cell>
          <cell r="I59445" t="str">
            <v>d3</v>
          </cell>
        </row>
        <row r="59446">
          <cell r="A59446" t="str">
            <v>LVA</v>
          </cell>
          <cell r="E59446" t="str">
            <v>LOCAL</v>
          </cell>
          <cell r="G59446">
            <v>2000</v>
          </cell>
          <cell r="H59446">
            <v>338.04700000000003</v>
          </cell>
        </row>
        <row r="59447">
          <cell r="A59447" t="str">
            <v>LVA</v>
          </cell>
          <cell r="E59447" t="str">
            <v>LOCAL</v>
          </cell>
          <cell r="G59447">
            <v>2001</v>
          </cell>
          <cell r="H59447">
            <v>366.01799999999997</v>
          </cell>
        </row>
        <row r="59448">
          <cell r="A59448" t="str">
            <v>LVA</v>
          </cell>
          <cell r="E59448" t="str">
            <v>LOCAL</v>
          </cell>
          <cell r="G59448">
            <v>2002</v>
          </cell>
          <cell r="H59448">
            <v>400.51299999999998</v>
          </cell>
        </row>
        <row r="59449">
          <cell r="A59449" t="str">
            <v>LVA</v>
          </cell>
          <cell r="E59449" t="str">
            <v>LOCAL</v>
          </cell>
          <cell r="G59449">
            <v>2003</v>
          </cell>
          <cell r="H59449">
            <v>461.78500000000003</v>
          </cell>
        </row>
        <row r="59450">
          <cell r="A59450" t="str">
            <v>LVA</v>
          </cell>
          <cell r="E59450" t="str">
            <v>LOCAL</v>
          </cell>
          <cell r="G59450">
            <v>2004</v>
          </cell>
          <cell r="H59450">
            <v>540.50599999999997</v>
          </cell>
        </row>
        <row r="59451">
          <cell r="A59451" t="str">
            <v>LVA</v>
          </cell>
          <cell r="E59451" t="str">
            <v>LOCAL</v>
          </cell>
          <cell r="G59451">
            <v>2005</v>
          </cell>
          <cell r="H59451">
            <v>633.64700000000005</v>
          </cell>
        </row>
        <row r="59452">
          <cell r="A59452" t="str">
            <v>LVA</v>
          </cell>
          <cell r="E59452" t="str">
            <v>LOCAL</v>
          </cell>
          <cell r="G59452">
            <v>2006</v>
          </cell>
          <cell r="H59452">
            <v>830.05</v>
          </cell>
        </row>
        <row r="59453">
          <cell r="A59453" t="str">
            <v>LVA</v>
          </cell>
          <cell r="E59453" t="str">
            <v>LOCAL</v>
          </cell>
          <cell r="G59453">
            <v>2007</v>
          </cell>
          <cell r="H59453">
            <v>1141.3320000000001</v>
          </cell>
        </row>
        <row r="59454">
          <cell r="A59454" t="str">
            <v>LVA</v>
          </cell>
          <cell r="E59454" t="str">
            <v>LOCAL</v>
          </cell>
          <cell r="G59454">
            <v>2008</v>
          </cell>
          <cell r="H59454">
            <v>1282.56</v>
          </cell>
        </row>
        <row r="59455">
          <cell r="A59455" t="str">
            <v>LVA</v>
          </cell>
          <cell r="E59455" t="str">
            <v>LOCAL</v>
          </cell>
          <cell r="G59455">
            <v>2009</v>
          </cell>
          <cell r="H59455">
            <v>946.61800000000005</v>
          </cell>
        </row>
        <row r="59456">
          <cell r="A59456" t="str">
            <v>LVA</v>
          </cell>
          <cell r="E59456" t="str">
            <v>LOCAL</v>
          </cell>
          <cell r="G59456">
            <v>2010</v>
          </cell>
          <cell r="H59456">
            <v>1032.729</v>
          </cell>
        </row>
        <row r="59457">
          <cell r="A59457" t="str">
            <v>LVA</v>
          </cell>
          <cell r="E59457" t="str">
            <v>LOCAL</v>
          </cell>
          <cell r="G59457">
            <v>2011</v>
          </cell>
          <cell r="H59457">
            <v>1102.7850000000001</v>
          </cell>
        </row>
        <row r="59458">
          <cell r="A59458" t="str">
            <v>LVA</v>
          </cell>
          <cell r="E59458" t="str">
            <v>LOCAL</v>
          </cell>
          <cell r="G59458">
            <v>2012</v>
          </cell>
          <cell r="H59458">
            <v>1192.636</v>
          </cell>
        </row>
        <row r="59459">
          <cell r="A59459" t="str">
            <v>LVA</v>
          </cell>
          <cell r="E59459" t="str">
            <v>LOCAL</v>
          </cell>
          <cell r="G59459">
            <v>2013</v>
          </cell>
          <cell r="H59459">
            <v>1243.3440000000001</v>
          </cell>
        </row>
        <row r="59460">
          <cell r="A59460" t="str">
            <v>LVA</v>
          </cell>
          <cell r="E59460" t="str">
            <v>LOCAL</v>
          </cell>
          <cell r="G59460">
            <v>2014</v>
          </cell>
          <cell r="H59460">
            <v>1328.788</v>
          </cell>
        </row>
        <row r="59461">
          <cell r="A59461" t="str">
            <v>LVA</v>
          </cell>
          <cell r="E59461" t="str">
            <v>LOCAL</v>
          </cell>
          <cell r="G59461">
            <v>2015</v>
          </cell>
          <cell r="H59461">
            <v>1370.759</v>
          </cell>
        </row>
        <row r="59462">
          <cell r="A59462" t="str">
            <v>LVA</v>
          </cell>
          <cell r="E59462" t="str">
            <v>LOCAL</v>
          </cell>
          <cell r="G59462">
            <v>2016</v>
          </cell>
          <cell r="H59462">
            <v>1473.0920000000001</v>
          </cell>
        </row>
        <row r="59463">
          <cell r="A59463" t="str">
            <v>LVA</v>
          </cell>
          <cell r="E59463" t="str">
            <v>LOCAL</v>
          </cell>
          <cell r="G59463">
            <v>2017</v>
          </cell>
          <cell r="H59463">
            <v>1617.471</v>
          </cell>
        </row>
        <row r="59464">
          <cell r="A59464" t="str">
            <v>LVA</v>
          </cell>
          <cell r="E59464" t="str">
            <v>LOCAL</v>
          </cell>
          <cell r="G59464">
            <v>2018</v>
          </cell>
          <cell r="H59464">
            <v>1643.625</v>
          </cell>
        </row>
        <row r="59465">
          <cell r="A59465" t="str">
            <v>LVA</v>
          </cell>
          <cell r="E59465" t="str">
            <v>LOCAL</v>
          </cell>
          <cell r="G59465">
            <v>2000</v>
          </cell>
          <cell r="H59465">
            <v>338.04700000000003</v>
          </cell>
        </row>
        <row r="59466">
          <cell r="A59466" t="str">
            <v>LVA</v>
          </cell>
          <cell r="E59466" t="str">
            <v>LOCAL</v>
          </cell>
          <cell r="G59466">
            <v>2001</v>
          </cell>
          <cell r="H59466">
            <v>366.01799999999997</v>
          </cell>
        </row>
        <row r="59467">
          <cell r="A59467" t="str">
            <v>LVA</v>
          </cell>
          <cell r="E59467" t="str">
            <v>LOCAL</v>
          </cell>
          <cell r="G59467">
            <v>2002</v>
          </cell>
          <cell r="H59467">
            <v>400.51299999999998</v>
          </cell>
        </row>
        <row r="59468">
          <cell r="A59468" t="str">
            <v>LVA</v>
          </cell>
          <cell r="E59468" t="str">
            <v>LOCAL</v>
          </cell>
          <cell r="G59468">
            <v>2003</v>
          </cell>
          <cell r="H59468">
            <v>461.78500000000003</v>
          </cell>
        </row>
        <row r="59469">
          <cell r="A59469" t="str">
            <v>LVA</v>
          </cell>
          <cell r="E59469" t="str">
            <v>LOCAL</v>
          </cell>
          <cell r="G59469">
            <v>2004</v>
          </cell>
          <cell r="H59469">
            <v>540.50599999999997</v>
          </cell>
        </row>
        <row r="59470">
          <cell r="A59470" t="str">
            <v>LVA</v>
          </cell>
          <cell r="E59470" t="str">
            <v>LOCAL</v>
          </cell>
          <cell r="G59470">
            <v>2005</v>
          </cell>
          <cell r="H59470">
            <v>633.64700000000005</v>
          </cell>
        </row>
        <row r="59471">
          <cell r="A59471" t="str">
            <v>LVA</v>
          </cell>
          <cell r="E59471" t="str">
            <v>LOCAL</v>
          </cell>
          <cell r="G59471">
            <v>2006</v>
          </cell>
          <cell r="H59471">
            <v>830.05</v>
          </cell>
        </row>
        <row r="59472">
          <cell r="A59472" t="str">
            <v>LVA</v>
          </cell>
          <cell r="E59472" t="str">
            <v>LOCAL</v>
          </cell>
          <cell r="G59472">
            <v>2007</v>
          </cell>
          <cell r="H59472">
            <v>1141.3320000000001</v>
          </cell>
        </row>
        <row r="59473">
          <cell r="A59473" t="str">
            <v>LVA</v>
          </cell>
          <cell r="E59473" t="str">
            <v>LOCAL</v>
          </cell>
          <cell r="G59473">
            <v>2008</v>
          </cell>
          <cell r="H59473">
            <v>1282.56</v>
          </cell>
        </row>
        <row r="59474">
          <cell r="A59474" t="str">
            <v>LVA</v>
          </cell>
          <cell r="E59474" t="str">
            <v>LOCAL</v>
          </cell>
          <cell r="G59474">
            <v>2009</v>
          </cell>
          <cell r="H59474">
            <v>946.61800000000005</v>
          </cell>
        </row>
        <row r="59475">
          <cell r="A59475" t="str">
            <v>LVA</v>
          </cell>
          <cell r="E59475" t="str">
            <v>LOCAL</v>
          </cell>
          <cell r="G59475">
            <v>2010</v>
          </cell>
          <cell r="H59475">
            <v>1032.729</v>
          </cell>
        </row>
        <row r="59476">
          <cell r="A59476" t="str">
            <v>LVA</v>
          </cell>
          <cell r="E59476" t="str">
            <v>LOCAL</v>
          </cell>
          <cell r="G59476">
            <v>2011</v>
          </cell>
          <cell r="H59476">
            <v>1102.7850000000001</v>
          </cell>
        </row>
        <row r="59477">
          <cell r="A59477" t="str">
            <v>LVA</v>
          </cell>
          <cell r="E59477" t="str">
            <v>LOCAL</v>
          </cell>
          <cell r="G59477">
            <v>2012</v>
          </cell>
          <cell r="H59477">
            <v>1192.636</v>
          </cell>
        </row>
        <row r="59478">
          <cell r="A59478" t="str">
            <v>LVA</v>
          </cell>
          <cell r="E59478" t="str">
            <v>LOCAL</v>
          </cell>
          <cell r="G59478">
            <v>2013</v>
          </cell>
          <cell r="H59478">
            <v>1243.3440000000001</v>
          </cell>
        </row>
        <row r="59479">
          <cell r="A59479" t="str">
            <v>LVA</v>
          </cell>
          <cell r="E59479" t="str">
            <v>LOCAL</v>
          </cell>
          <cell r="G59479">
            <v>2014</v>
          </cell>
          <cell r="H59479">
            <v>1328.788</v>
          </cell>
        </row>
        <row r="59480">
          <cell r="A59480" t="str">
            <v>LVA</v>
          </cell>
          <cell r="E59480" t="str">
            <v>LOCAL</v>
          </cell>
          <cell r="G59480">
            <v>2015</v>
          </cell>
          <cell r="H59480">
            <v>1370.759</v>
          </cell>
        </row>
        <row r="59481">
          <cell r="A59481" t="str">
            <v>LVA</v>
          </cell>
          <cell r="E59481" t="str">
            <v>LOCAL</v>
          </cell>
          <cell r="G59481">
            <v>2016</v>
          </cell>
          <cell r="H59481">
            <v>1473.0920000000001</v>
          </cell>
        </row>
        <row r="59482">
          <cell r="A59482" t="str">
            <v>LVA</v>
          </cell>
          <cell r="E59482" t="str">
            <v>LOCAL</v>
          </cell>
          <cell r="G59482">
            <v>2017</v>
          </cell>
          <cell r="H59482">
            <v>1617.471</v>
          </cell>
        </row>
        <row r="59483">
          <cell r="A59483" t="str">
            <v>LVA</v>
          </cell>
          <cell r="E59483" t="str">
            <v>LOCAL</v>
          </cell>
          <cell r="G59483">
            <v>2018</v>
          </cell>
          <cell r="H59483">
            <v>1643.625</v>
          </cell>
        </row>
        <row r="59484">
          <cell r="A59484" t="str">
            <v>GRC</v>
          </cell>
          <cell r="E59484" t="str">
            <v>LOCAL</v>
          </cell>
          <cell r="G59484">
            <v>2000</v>
          </cell>
          <cell r="H59484">
            <v>0</v>
          </cell>
          <cell r="I59484" t="str">
            <v/>
          </cell>
        </row>
        <row r="59485">
          <cell r="A59485" t="str">
            <v>GRC</v>
          </cell>
          <cell r="E59485" t="str">
            <v>LOCAL</v>
          </cell>
          <cell r="G59485">
            <v>2001</v>
          </cell>
          <cell r="H59485">
            <v>0</v>
          </cell>
          <cell r="I59485" t="str">
            <v/>
          </cell>
        </row>
        <row r="59486">
          <cell r="A59486" t="str">
            <v>GRC</v>
          </cell>
          <cell r="E59486" t="str">
            <v>LOCAL</v>
          </cell>
          <cell r="G59486">
            <v>2002</v>
          </cell>
          <cell r="H59486">
            <v>0</v>
          </cell>
          <cell r="I59486" t="str">
            <v/>
          </cell>
        </row>
        <row r="59487">
          <cell r="A59487" t="str">
            <v>GRC</v>
          </cell>
          <cell r="E59487" t="str">
            <v>LOCAL</v>
          </cell>
          <cell r="G59487">
            <v>2003</v>
          </cell>
          <cell r="H59487">
            <v>0</v>
          </cell>
          <cell r="I59487" t="str">
            <v/>
          </cell>
        </row>
        <row r="59488">
          <cell r="A59488" t="str">
            <v>GRC</v>
          </cell>
          <cell r="E59488" t="str">
            <v>LOCAL</v>
          </cell>
          <cell r="G59488">
            <v>2004</v>
          </cell>
          <cell r="H59488">
            <v>0</v>
          </cell>
          <cell r="I59488" t="str">
            <v/>
          </cell>
        </row>
        <row r="59489">
          <cell r="A59489" t="str">
            <v>GRC</v>
          </cell>
          <cell r="E59489" t="str">
            <v>LOCAL</v>
          </cell>
          <cell r="G59489">
            <v>2005</v>
          </cell>
          <cell r="H59489">
            <v>0</v>
          </cell>
          <cell r="I59489" t="str">
            <v/>
          </cell>
        </row>
        <row r="59490">
          <cell r="A59490" t="str">
            <v>GRC</v>
          </cell>
          <cell r="E59490" t="str">
            <v>LOCAL</v>
          </cell>
          <cell r="G59490">
            <v>2006</v>
          </cell>
          <cell r="H59490">
            <v>0</v>
          </cell>
          <cell r="I59490" t="str">
            <v/>
          </cell>
        </row>
        <row r="59491">
          <cell r="A59491" t="str">
            <v>GRC</v>
          </cell>
          <cell r="E59491" t="str">
            <v>LOCAL</v>
          </cell>
          <cell r="G59491">
            <v>2007</v>
          </cell>
          <cell r="H59491">
            <v>0</v>
          </cell>
        </row>
        <row r="59492">
          <cell r="A59492" t="str">
            <v>GRC</v>
          </cell>
          <cell r="E59492" t="str">
            <v>LOCAL</v>
          </cell>
          <cell r="G59492">
            <v>2008</v>
          </cell>
          <cell r="H59492">
            <v>0</v>
          </cell>
        </row>
        <row r="59493">
          <cell r="A59493" t="str">
            <v>GRC</v>
          </cell>
          <cell r="E59493" t="str">
            <v>LOCAL</v>
          </cell>
          <cell r="G59493">
            <v>2009</v>
          </cell>
          <cell r="H59493">
            <v>0</v>
          </cell>
        </row>
        <row r="59494">
          <cell r="A59494" t="str">
            <v>GRC</v>
          </cell>
          <cell r="E59494" t="str">
            <v>LOCAL</v>
          </cell>
          <cell r="G59494">
            <v>2010</v>
          </cell>
          <cell r="H59494">
            <v>0</v>
          </cell>
        </row>
        <row r="59495">
          <cell r="A59495" t="str">
            <v>GRC</v>
          </cell>
          <cell r="E59495" t="str">
            <v>LOCAL</v>
          </cell>
          <cell r="G59495">
            <v>2011</v>
          </cell>
          <cell r="H59495">
            <v>0</v>
          </cell>
        </row>
        <row r="59496">
          <cell r="A59496" t="str">
            <v>GRC</v>
          </cell>
          <cell r="E59496" t="str">
            <v>LOCAL</v>
          </cell>
          <cell r="G59496">
            <v>2012</v>
          </cell>
          <cell r="H59496">
            <v>0</v>
          </cell>
        </row>
        <row r="59497">
          <cell r="A59497" t="str">
            <v>GRC</v>
          </cell>
          <cell r="E59497" t="str">
            <v>LOCAL</v>
          </cell>
          <cell r="G59497">
            <v>2013</v>
          </cell>
          <cell r="H59497">
            <v>0</v>
          </cell>
        </row>
        <row r="59498">
          <cell r="A59498" t="str">
            <v>GRC</v>
          </cell>
          <cell r="E59498" t="str">
            <v>LOCAL</v>
          </cell>
          <cell r="G59498">
            <v>2014</v>
          </cell>
          <cell r="H59498">
            <v>0</v>
          </cell>
        </row>
        <row r="59499">
          <cell r="A59499" t="str">
            <v>GRC</v>
          </cell>
          <cell r="E59499" t="str">
            <v>LOCAL</v>
          </cell>
          <cell r="G59499">
            <v>2015</v>
          </cell>
          <cell r="H59499">
            <v>0</v>
          </cell>
        </row>
        <row r="59500">
          <cell r="A59500" t="str">
            <v>GRC</v>
          </cell>
          <cell r="E59500" t="str">
            <v>LOCAL</v>
          </cell>
          <cell r="G59500">
            <v>2016</v>
          </cell>
          <cell r="H59500">
            <v>0</v>
          </cell>
        </row>
        <row r="59501">
          <cell r="A59501" t="str">
            <v>GRC</v>
          </cell>
          <cell r="E59501" t="str">
            <v>LOCAL</v>
          </cell>
          <cell r="G59501">
            <v>2017</v>
          </cell>
          <cell r="H59501">
            <v>0</v>
          </cell>
        </row>
        <row r="59502">
          <cell r="A59502" t="str">
            <v>GRC</v>
          </cell>
          <cell r="E59502" t="str">
            <v>LOCAL</v>
          </cell>
          <cell r="G59502">
            <v>2018</v>
          </cell>
          <cell r="H59502">
            <v>0</v>
          </cell>
        </row>
        <row r="59503">
          <cell r="A59503" t="str">
            <v>GRC</v>
          </cell>
          <cell r="E59503" t="str">
            <v>LOCAL</v>
          </cell>
          <cell r="G59503">
            <v>2000</v>
          </cell>
          <cell r="H59503">
            <v>0</v>
          </cell>
          <cell r="I59503" t="str">
            <v/>
          </cell>
        </row>
        <row r="59504">
          <cell r="A59504" t="str">
            <v>GRC</v>
          </cell>
          <cell r="E59504" t="str">
            <v>LOCAL</v>
          </cell>
          <cell r="G59504">
            <v>2001</v>
          </cell>
          <cell r="H59504">
            <v>0</v>
          </cell>
          <cell r="I59504" t="str">
            <v/>
          </cell>
        </row>
        <row r="59505">
          <cell r="A59505" t="str">
            <v>GRC</v>
          </cell>
          <cell r="E59505" t="str">
            <v>LOCAL</v>
          </cell>
          <cell r="G59505">
            <v>2002</v>
          </cell>
          <cell r="H59505">
            <v>0</v>
          </cell>
          <cell r="I59505" t="str">
            <v/>
          </cell>
        </row>
        <row r="59506">
          <cell r="A59506" t="str">
            <v>GRC</v>
          </cell>
          <cell r="E59506" t="str">
            <v>LOCAL</v>
          </cell>
          <cell r="G59506">
            <v>2003</v>
          </cell>
          <cell r="H59506">
            <v>0</v>
          </cell>
          <cell r="I59506" t="str">
            <v/>
          </cell>
        </row>
        <row r="59507">
          <cell r="A59507" t="str">
            <v>GRC</v>
          </cell>
          <cell r="E59507" t="str">
            <v>LOCAL</v>
          </cell>
          <cell r="G59507">
            <v>2004</v>
          </cell>
          <cell r="H59507">
            <v>0</v>
          </cell>
          <cell r="I59507" t="str">
            <v/>
          </cell>
        </row>
        <row r="59508">
          <cell r="A59508" t="str">
            <v>GRC</v>
          </cell>
          <cell r="E59508" t="str">
            <v>LOCAL</v>
          </cell>
          <cell r="G59508">
            <v>2005</v>
          </cell>
          <cell r="H59508">
            <v>0</v>
          </cell>
          <cell r="I59508" t="str">
            <v/>
          </cell>
        </row>
        <row r="59509">
          <cell r="A59509" t="str">
            <v>GRC</v>
          </cell>
          <cell r="E59509" t="str">
            <v>LOCAL</v>
          </cell>
          <cell r="G59509">
            <v>2006</v>
          </cell>
          <cell r="H59509">
            <v>0</v>
          </cell>
          <cell r="I59509" t="str">
            <v/>
          </cell>
        </row>
        <row r="59510">
          <cell r="A59510" t="str">
            <v>GRC</v>
          </cell>
          <cell r="E59510" t="str">
            <v>LOCAL</v>
          </cell>
          <cell r="G59510">
            <v>2007</v>
          </cell>
          <cell r="H59510">
            <v>0</v>
          </cell>
        </row>
        <row r="59511">
          <cell r="A59511" t="str">
            <v>GRC</v>
          </cell>
          <cell r="E59511" t="str">
            <v>LOCAL</v>
          </cell>
          <cell r="G59511">
            <v>2008</v>
          </cell>
          <cell r="H59511">
            <v>0</v>
          </cell>
        </row>
        <row r="59512">
          <cell r="A59512" t="str">
            <v>GRC</v>
          </cell>
          <cell r="E59512" t="str">
            <v>LOCAL</v>
          </cell>
          <cell r="G59512">
            <v>2009</v>
          </cell>
          <cell r="H59512">
            <v>0</v>
          </cell>
        </row>
        <row r="59513">
          <cell r="A59513" t="str">
            <v>GRC</v>
          </cell>
          <cell r="E59513" t="str">
            <v>LOCAL</v>
          </cell>
          <cell r="G59513">
            <v>2010</v>
          </cell>
          <cell r="H59513">
            <v>0</v>
          </cell>
        </row>
        <row r="59514">
          <cell r="A59514" t="str">
            <v>GRC</v>
          </cell>
          <cell r="E59514" t="str">
            <v>LOCAL</v>
          </cell>
          <cell r="G59514">
            <v>2011</v>
          </cell>
          <cell r="H59514">
            <v>0</v>
          </cell>
        </row>
        <row r="59515">
          <cell r="A59515" t="str">
            <v>GRC</v>
          </cell>
          <cell r="E59515" t="str">
            <v>LOCAL</v>
          </cell>
          <cell r="G59515">
            <v>2012</v>
          </cell>
          <cell r="H59515">
            <v>0</v>
          </cell>
        </row>
        <row r="59516">
          <cell r="A59516" t="str">
            <v>GRC</v>
          </cell>
          <cell r="E59516" t="str">
            <v>LOCAL</v>
          </cell>
          <cell r="G59516">
            <v>2013</v>
          </cell>
          <cell r="H59516">
            <v>0</v>
          </cell>
        </row>
        <row r="59517">
          <cell r="A59517" t="str">
            <v>GRC</v>
          </cell>
          <cell r="E59517" t="str">
            <v>LOCAL</v>
          </cell>
          <cell r="G59517">
            <v>2014</v>
          </cell>
          <cell r="H59517">
            <v>0</v>
          </cell>
        </row>
        <row r="59518">
          <cell r="A59518" t="str">
            <v>GRC</v>
          </cell>
          <cell r="E59518" t="str">
            <v>LOCAL</v>
          </cell>
          <cell r="G59518">
            <v>2015</v>
          </cell>
          <cell r="H59518">
            <v>0</v>
          </cell>
        </row>
        <row r="59519">
          <cell r="A59519" t="str">
            <v>GRC</v>
          </cell>
          <cell r="E59519" t="str">
            <v>LOCAL</v>
          </cell>
          <cell r="G59519">
            <v>2016</v>
          </cell>
          <cell r="H59519">
            <v>0</v>
          </cell>
        </row>
        <row r="59520">
          <cell r="A59520" t="str">
            <v>GRC</v>
          </cell>
          <cell r="E59520" t="str">
            <v>LOCAL</v>
          </cell>
          <cell r="G59520">
            <v>2017</v>
          </cell>
          <cell r="H59520">
            <v>0</v>
          </cell>
        </row>
        <row r="59521">
          <cell r="A59521" t="str">
            <v>GRC</v>
          </cell>
          <cell r="E59521" t="str">
            <v>LOCAL</v>
          </cell>
          <cell r="G59521">
            <v>2018</v>
          </cell>
          <cell r="H59521">
            <v>0</v>
          </cell>
        </row>
        <row r="59522">
          <cell r="A59522" t="str">
            <v>GRC</v>
          </cell>
          <cell r="E59522" t="str">
            <v>LOCAL</v>
          </cell>
          <cell r="G59522">
            <v>2000</v>
          </cell>
          <cell r="H59522">
            <v>0</v>
          </cell>
          <cell r="I59522" t="str">
            <v/>
          </cell>
        </row>
        <row r="59523">
          <cell r="A59523" t="str">
            <v>GRC</v>
          </cell>
          <cell r="E59523" t="str">
            <v>LOCAL</v>
          </cell>
          <cell r="G59523">
            <v>2001</v>
          </cell>
          <cell r="H59523">
            <v>0</v>
          </cell>
          <cell r="I59523" t="str">
            <v/>
          </cell>
        </row>
        <row r="59524">
          <cell r="A59524" t="str">
            <v>GRC</v>
          </cell>
          <cell r="E59524" t="str">
            <v>LOCAL</v>
          </cell>
          <cell r="G59524">
            <v>2002</v>
          </cell>
          <cell r="H59524">
            <v>0</v>
          </cell>
          <cell r="I59524" t="str">
            <v/>
          </cell>
        </row>
        <row r="59525">
          <cell r="A59525" t="str">
            <v>GRC</v>
          </cell>
          <cell r="E59525" t="str">
            <v>LOCAL</v>
          </cell>
          <cell r="G59525">
            <v>2003</v>
          </cell>
          <cell r="H59525">
            <v>0</v>
          </cell>
          <cell r="I59525" t="str">
            <v/>
          </cell>
        </row>
        <row r="59526">
          <cell r="A59526" t="str">
            <v>GRC</v>
          </cell>
          <cell r="E59526" t="str">
            <v>LOCAL</v>
          </cell>
          <cell r="G59526">
            <v>2004</v>
          </cell>
          <cell r="H59526">
            <v>0</v>
          </cell>
          <cell r="I59526" t="str">
            <v/>
          </cell>
        </row>
        <row r="59527">
          <cell r="A59527" t="str">
            <v>GRC</v>
          </cell>
          <cell r="E59527" t="str">
            <v>LOCAL</v>
          </cell>
          <cell r="G59527">
            <v>2005</v>
          </cell>
          <cell r="H59527">
            <v>0</v>
          </cell>
          <cell r="I59527" t="str">
            <v/>
          </cell>
        </row>
        <row r="59528">
          <cell r="A59528" t="str">
            <v>GRC</v>
          </cell>
          <cell r="E59528" t="str">
            <v>LOCAL</v>
          </cell>
          <cell r="G59528">
            <v>2006</v>
          </cell>
          <cell r="H59528">
            <v>0</v>
          </cell>
          <cell r="I59528" t="str">
            <v/>
          </cell>
        </row>
        <row r="59529">
          <cell r="A59529" t="str">
            <v>GRC</v>
          </cell>
          <cell r="E59529" t="str">
            <v>LOCAL</v>
          </cell>
          <cell r="G59529">
            <v>2007</v>
          </cell>
          <cell r="H59529">
            <v>0</v>
          </cell>
        </row>
        <row r="59530">
          <cell r="A59530" t="str">
            <v>GRC</v>
          </cell>
          <cell r="E59530" t="str">
            <v>LOCAL</v>
          </cell>
          <cell r="G59530">
            <v>2008</v>
          </cell>
          <cell r="H59530">
            <v>0</v>
          </cell>
        </row>
        <row r="59531">
          <cell r="A59531" t="str">
            <v>GRC</v>
          </cell>
          <cell r="E59531" t="str">
            <v>LOCAL</v>
          </cell>
          <cell r="G59531">
            <v>2009</v>
          </cell>
          <cell r="H59531">
            <v>0</v>
          </cell>
        </row>
        <row r="59532">
          <cell r="A59532" t="str">
            <v>GRC</v>
          </cell>
          <cell r="E59532" t="str">
            <v>LOCAL</v>
          </cell>
          <cell r="G59532">
            <v>2010</v>
          </cell>
          <cell r="H59532">
            <v>0</v>
          </cell>
        </row>
        <row r="59533">
          <cell r="A59533" t="str">
            <v>GRC</v>
          </cell>
          <cell r="E59533" t="str">
            <v>LOCAL</v>
          </cell>
          <cell r="G59533">
            <v>2011</v>
          </cell>
          <cell r="H59533">
            <v>0</v>
          </cell>
        </row>
        <row r="59534">
          <cell r="A59534" t="str">
            <v>GRC</v>
          </cell>
          <cell r="E59534" t="str">
            <v>LOCAL</v>
          </cell>
          <cell r="G59534">
            <v>2012</v>
          </cell>
          <cell r="H59534">
            <v>0</v>
          </cell>
        </row>
        <row r="59535">
          <cell r="A59535" t="str">
            <v>GRC</v>
          </cell>
          <cell r="E59535" t="str">
            <v>LOCAL</v>
          </cell>
          <cell r="G59535">
            <v>2013</v>
          </cell>
          <cell r="H59535">
            <v>0</v>
          </cell>
        </row>
        <row r="59536">
          <cell r="A59536" t="str">
            <v>GRC</v>
          </cell>
          <cell r="E59536" t="str">
            <v>LOCAL</v>
          </cell>
          <cell r="G59536">
            <v>2014</v>
          </cell>
          <cell r="H59536">
            <v>0</v>
          </cell>
        </row>
        <row r="59537">
          <cell r="A59537" t="str">
            <v>GRC</v>
          </cell>
          <cell r="E59537" t="str">
            <v>LOCAL</v>
          </cell>
          <cell r="G59537">
            <v>2015</v>
          </cell>
          <cell r="H59537">
            <v>0</v>
          </cell>
        </row>
        <row r="59538">
          <cell r="A59538" t="str">
            <v>GRC</v>
          </cell>
          <cell r="E59538" t="str">
            <v>LOCAL</v>
          </cell>
          <cell r="G59538">
            <v>2016</v>
          </cell>
          <cell r="H59538">
            <v>0</v>
          </cell>
        </row>
        <row r="59539">
          <cell r="A59539" t="str">
            <v>GRC</v>
          </cell>
          <cell r="E59539" t="str">
            <v>LOCAL</v>
          </cell>
          <cell r="G59539">
            <v>2017</v>
          </cell>
          <cell r="H59539">
            <v>0</v>
          </cell>
        </row>
        <row r="59540">
          <cell r="A59540" t="str">
            <v>GRC</v>
          </cell>
          <cell r="E59540" t="str">
            <v>LOCAL</v>
          </cell>
          <cell r="G59540">
            <v>2018</v>
          </cell>
          <cell r="H59540">
            <v>0</v>
          </cell>
        </row>
        <row r="59541">
          <cell r="A59541" t="str">
            <v>GRC</v>
          </cell>
          <cell r="E59541" t="str">
            <v>LOCAL</v>
          </cell>
          <cell r="G59541">
            <v>2000</v>
          </cell>
          <cell r="H59541">
            <v>0</v>
          </cell>
          <cell r="I59541" t="str">
            <v/>
          </cell>
        </row>
        <row r="59542">
          <cell r="A59542" t="str">
            <v>GRC</v>
          </cell>
          <cell r="E59542" t="str">
            <v>LOCAL</v>
          </cell>
          <cell r="G59542">
            <v>2001</v>
          </cell>
          <cell r="H59542">
            <v>0</v>
          </cell>
          <cell r="I59542" t="str">
            <v/>
          </cell>
        </row>
        <row r="59543">
          <cell r="A59543" t="str">
            <v>GRC</v>
          </cell>
          <cell r="E59543" t="str">
            <v>LOCAL</v>
          </cell>
          <cell r="G59543">
            <v>2002</v>
          </cell>
          <cell r="H59543">
            <v>0</v>
          </cell>
          <cell r="I59543" t="str">
            <v/>
          </cell>
        </row>
        <row r="59544">
          <cell r="A59544" t="str">
            <v>GRC</v>
          </cell>
          <cell r="E59544" t="str">
            <v>LOCAL</v>
          </cell>
          <cell r="G59544">
            <v>2003</v>
          </cell>
          <cell r="H59544">
            <v>0</v>
          </cell>
          <cell r="I59544" t="str">
            <v/>
          </cell>
        </row>
        <row r="59545">
          <cell r="A59545" t="str">
            <v>GRC</v>
          </cell>
          <cell r="E59545" t="str">
            <v>LOCAL</v>
          </cell>
          <cell r="G59545">
            <v>2004</v>
          </cell>
          <cell r="H59545">
            <v>0</v>
          </cell>
          <cell r="I59545" t="str">
            <v/>
          </cell>
        </row>
        <row r="59546">
          <cell r="A59546" t="str">
            <v>GRC</v>
          </cell>
          <cell r="E59546" t="str">
            <v>LOCAL</v>
          </cell>
          <cell r="G59546">
            <v>2005</v>
          </cell>
          <cell r="H59546">
            <v>0</v>
          </cell>
          <cell r="I59546" t="str">
            <v/>
          </cell>
        </row>
        <row r="59547">
          <cell r="A59547" t="str">
            <v>GRC</v>
          </cell>
          <cell r="E59547" t="str">
            <v>LOCAL</v>
          </cell>
          <cell r="G59547">
            <v>2006</v>
          </cell>
          <cell r="H59547">
            <v>0</v>
          </cell>
          <cell r="I59547" t="str">
            <v/>
          </cell>
        </row>
        <row r="59548">
          <cell r="A59548" t="str">
            <v>GRC</v>
          </cell>
          <cell r="E59548" t="str">
            <v>LOCAL</v>
          </cell>
          <cell r="G59548">
            <v>2007</v>
          </cell>
          <cell r="H59548">
            <v>0</v>
          </cell>
        </row>
        <row r="59549">
          <cell r="A59549" t="str">
            <v>GRC</v>
          </cell>
          <cell r="E59549" t="str">
            <v>LOCAL</v>
          </cell>
          <cell r="G59549">
            <v>2008</v>
          </cell>
          <cell r="H59549">
            <v>0</v>
          </cell>
        </row>
        <row r="59550">
          <cell r="A59550" t="str">
            <v>GRC</v>
          </cell>
          <cell r="E59550" t="str">
            <v>LOCAL</v>
          </cell>
          <cell r="G59550">
            <v>2009</v>
          </cell>
          <cell r="H59550">
            <v>0</v>
          </cell>
        </row>
        <row r="59551">
          <cell r="A59551" t="str">
            <v>GRC</v>
          </cell>
          <cell r="E59551" t="str">
            <v>LOCAL</v>
          </cell>
          <cell r="G59551">
            <v>2010</v>
          </cell>
          <cell r="H59551">
            <v>0</v>
          </cell>
        </row>
        <row r="59552">
          <cell r="A59552" t="str">
            <v>GRC</v>
          </cell>
          <cell r="E59552" t="str">
            <v>LOCAL</v>
          </cell>
          <cell r="G59552">
            <v>2011</v>
          </cell>
          <cell r="H59552">
            <v>0</v>
          </cell>
        </row>
        <row r="59553">
          <cell r="A59553" t="str">
            <v>GRC</v>
          </cell>
          <cell r="E59553" t="str">
            <v>LOCAL</v>
          </cell>
          <cell r="G59553">
            <v>2012</v>
          </cell>
          <cell r="H59553">
            <v>0</v>
          </cell>
        </row>
        <row r="59554">
          <cell r="A59554" t="str">
            <v>GRC</v>
          </cell>
          <cell r="E59554" t="str">
            <v>LOCAL</v>
          </cell>
          <cell r="G59554">
            <v>2013</v>
          </cell>
          <cell r="H59554">
            <v>0</v>
          </cell>
        </row>
        <row r="59555">
          <cell r="A59555" t="str">
            <v>GRC</v>
          </cell>
          <cell r="E59555" t="str">
            <v>LOCAL</v>
          </cell>
          <cell r="G59555">
            <v>2014</v>
          </cell>
          <cell r="H59555">
            <v>0</v>
          </cell>
        </row>
        <row r="59556">
          <cell r="A59556" t="str">
            <v>GRC</v>
          </cell>
          <cell r="E59556" t="str">
            <v>LOCAL</v>
          </cell>
          <cell r="G59556">
            <v>2015</v>
          </cell>
          <cell r="H59556">
            <v>0</v>
          </cell>
        </row>
        <row r="59557">
          <cell r="A59557" t="str">
            <v>GRC</v>
          </cell>
          <cell r="E59557" t="str">
            <v>LOCAL</v>
          </cell>
          <cell r="G59557">
            <v>2016</v>
          </cell>
          <cell r="H59557">
            <v>0</v>
          </cell>
        </row>
        <row r="59558">
          <cell r="A59558" t="str">
            <v>GRC</v>
          </cell>
          <cell r="E59558" t="str">
            <v>LOCAL</v>
          </cell>
          <cell r="G59558">
            <v>2017</v>
          </cell>
          <cell r="H59558">
            <v>0</v>
          </cell>
        </row>
        <row r="59559">
          <cell r="A59559" t="str">
            <v>GRC</v>
          </cell>
          <cell r="E59559" t="str">
            <v>LOCAL</v>
          </cell>
          <cell r="G59559">
            <v>2018</v>
          </cell>
          <cell r="H59559">
            <v>0</v>
          </cell>
        </row>
        <row r="59560">
          <cell r="A59560" t="str">
            <v>GRC</v>
          </cell>
          <cell r="E59560" t="str">
            <v>LOCAL</v>
          </cell>
          <cell r="G59560">
            <v>2000</v>
          </cell>
          <cell r="H59560">
            <v>0</v>
          </cell>
          <cell r="I59560" t="str">
            <v/>
          </cell>
        </row>
        <row r="59561">
          <cell r="A59561" t="str">
            <v>GRC</v>
          </cell>
          <cell r="E59561" t="str">
            <v>LOCAL</v>
          </cell>
          <cell r="G59561">
            <v>2001</v>
          </cell>
          <cell r="H59561">
            <v>0</v>
          </cell>
          <cell r="I59561" t="str">
            <v/>
          </cell>
        </row>
        <row r="59562">
          <cell r="A59562" t="str">
            <v>GRC</v>
          </cell>
          <cell r="E59562" t="str">
            <v>LOCAL</v>
          </cell>
          <cell r="G59562">
            <v>2002</v>
          </cell>
          <cell r="H59562">
            <v>0</v>
          </cell>
          <cell r="I59562" t="str">
            <v/>
          </cell>
        </row>
        <row r="59563">
          <cell r="A59563" t="str">
            <v>GRC</v>
          </cell>
          <cell r="E59563" t="str">
            <v>LOCAL</v>
          </cell>
          <cell r="G59563">
            <v>2003</v>
          </cell>
          <cell r="H59563">
            <v>0</v>
          </cell>
          <cell r="I59563" t="str">
            <v/>
          </cell>
        </row>
        <row r="59564">
          <cell r="A59564" t="str">
            <v>GRC</v>
          </cell>
          <cell r="E59564" t="str">
            <v>LOCAL</v>
          </cell>
          <cell r="G59564">
            <v>2004</v>
          </cell>
          <cell r="H59564">
            <v>0</v>
          </cell>
          <cell r="I59564" t="str">
            <v/>
          </cell>
        </row>
        <row r="59565">
          <cell r="A59565" t="str">
            <v>GRC</v>
          </cell>
          <cell r="E59565" t="str">
            <v>LOCAL</v>
          </cell>
          <cell r="G59565">
            <v>2005</v>
          </cell>
          <cell r="H59565">
            <v>0</v>
          </cell>
          <cell r="I59565" t="str">
            <v/>
          </cell>
        </row>
        <row r="59566">
          <cell r="A59566" t="str">
            <v>GRC</v>
          </cell>
          <cell r="E59566" t="str">
            <v>LOCAL</v>
          </cell>
          <cell r="G59566">
            <v>2006</v>
          </cell>
          <cell r="H59566">
            <v>0</v>
          </cell>
          <cell r="I59566" t="str">
            <v/>
          </cell>
        </row>
        <row r="59567">
          <cell r="A59567" t="str">
            <v>GRC</v>
          </cell>
          <cell r="E59567" t="str">
            <v>LOCAL</v>
          </cell>
          <cell r="G59567">
            <v>2007</v>
          </cell>
          <cell r="H59567">
            <v>0</v>
          </cell>
        </row>
        <row r="59568">
          <cell r="A59568" t="str">
            <v>GRC</v>
          </cell>
          <cell r="E59568" t="str">
            <v>LOCAL</v>
          </cell>
          <cell r="G59568">
            <v>2008</v>
          </cell>
          <cell r="H59568">
            <v>0</v>
          </cell>
        </row>
        <row r="59569">
          <cell r="A59569" t="str">
            <v>GRC</v>
          </cell>
          <cell r="E59569" t="str">
            <v>LOCAL</v>
          </cell>
          <cell r="G59569">
            <v>2009</v>
          </cell>
          <cell r="H59569">
            <v>0</v>
          </cell>
        </row>
        <row r="59570">
          <cell r="A59570" t="str">
            <v>GRC</v>
          </cell>
          <cell r="E59570" t="str">
            <v>LOCAL</v>
          </cell>
          <cell r="G59570">
            <v>2010</v>
          </cell>
          <cell r="H59570">
            <v>0</v>
          </cell>
        </row>
        <row r="59571">
          <cell r="A59571" t="str">
            <v>GRC</v>
          </cell>
          <cell r="E59571" t="str">
            <v>LOCAL</v>
          </cell>
          <cell r="G59571">
            <v>2011</v>
          </cell>
          <cell r="H59571">
            <v>0</v>
          </cell>
        </row>
        <row r="59572">
          <cell r="A59572" t="str">
            <v>GRC</v>
          </cell>
          <cell r="E59572" t="str">
            <v>LOCAL</v>
          </cell>
          <cell r="G59572">
            <v>2012</v>
          </cell>
          <cell r="H59572">
            <v>0</v>
          </cell>
        </row>
        <row r="59573">
          <cell r="A59573" t="str">
            <v>GRC</v>
          </cell>
          <cell r="E59573" t="str">
            <v>LOCAL</v>
          </cell>
          <cell r="G59573">
            <v>2013</v>
          </cell>
          <cell r="H59573">
            <v>0</v>
          </cell>
        </row>
        <row r="59574">
          <cell r="A59574" t="str">
            <v>GRC</v>
          </cell>
          <cell r="E59574" t="str">
            <v>LOCAL</v>
          </cell>
          <cell r="G59574">
            <v>2014</v>
          </cell>
          <cell r="H59574">
            <v>0</v>
          </cell>
        </row>
        <row r="59575">
          <cell r="A59575" t="str">
            <v>GRC</v>
          </cell>
          <cell r="E59575" t="str">
            <v>LOCAL</v>
          </cell>
          <cell r="G59575">
            <v>2015</v>
          </cell>
          <cell r="H59575">
            <v>0</v>
          </cell>
        </row>
        <row r="59576">
          <cell r="A59576" t="str">
            <v>GRC</v>
          </cell>
          <cell r="E59576" t="str">
            <v>LOCAL</v>
          </cell>
          <cell r="G59576">
            <v>2016</v>
          </cell>
          <cell r="H59576">
            <v>0</v>
          </cell>
        </row>
        <row r="59577">
          <cell r="A59577" t="str">
            <v>GRC</v>
          </cell>
          <cell r="E59577" t="str">
            <v>LOCAL</v>
          </cell>
          <cell r="G59577">
            <v>2017</v>
          </cell>
          <cell r="H59577">
            <v>0</v>
          </cell>
        </row>
        <row r="59578">
          <cell r="A59578" t="str">
            <v>GRC</v>
          </cell>
          <cell r="E59578" t="str">
            <v>LOCAL</v>
          </cell>
          <cell r="G59578">
            <v>2018</v>
          </cell>
          <cell r="H59578">
            <v>0</v>
          </cell>
        </row>
        <row r="59579">
          <cell r="A59579" t="str">
            <v>GRC</v>
          </cell>
          <cell r="E59579" t="str">
            <v>LOCAL</v>
          </cell>
          <cell r="G59579">
            <v>2000</v>
          </cell>
          <cell r="H59579">
            <v>812</v>
          </cell>
          <cell r="I59579" t="str">
            <v/>
          </cell>
        </row>
        <row r="59580">
          <cell r="A59580" t="str">
            <v>GRC</v>
          </cell>
          <cell r="E59580" t="str">
            <v>LOCAL</v>
          </cell>
          <cell r="G59580">
            <v>2001</v>
          </cell>
          <cell r="H59580">
            <v>863</v>
          </cell>
          <cell r="I59580" t="str">
            <v/>
          </cell>
        </row>
        <row r="59581">
          <cell r="A59581" t="str">
            <v>GRC</v>
          </cell>
          <cell r="E59581" t="str">
            <v>LOCAL</v>
          </cell>
          <cell r="G59581">
            <v>2002</v>
          </cell>
          <cell r="H59581">
            <v>936</v>
          </cell>
          <cell r="I59581" t="str">
            <v/>
          </cell>
        </row>
        <row r="59582">
          <cell r="A59582" t="str">
            <v>GRC</v>
          </cell>
          <cell r="E59582" t="str">
            <v>LOCAL</v>
          </cell>
          <cell r="G59582">
            <v>2003</v>
          </cell>
          <cell r="H59582">
            <v>1028</v>
          </cell>
          <cell r="I59582" t="str">
            <v/>
          </cell>
        </row>
        <row r="59583">
          <cell r="A59583" t="str">
            <v>GRC</v>
          </cell>
          <cell r="E59583" t="str">
            <v>LOCAL</v>
          </cell>
          <cell r="G59583">
            <v>2004</v>
          </cell>
          <cell r="H59583">
            <v>1152</v>
          </cell>
          <cell r="I59583" t="str">
            <v/>
          </cell>
        </row>
        <row r="59584">
          <cell r="A59584" t="str">
            <v>GRC</v>
          </cell>
          <cell r="E59584" t="str">
            <v>LOCAL</v>
          </cell>
          <cell r="G59584">
            <v>2005</v>
          </cell>
          <cell r="H59584">
            <v>1208</v>
          </cell>
          <cell r="I59584" t="str">
            <v/>
          </cell>
        </row>
        <row r="59585">
          <cell r="A59585" t="str">
            <v>GRC</v>
          </cell>
          <cell r="E59585" t="str">
            <v>LOCAL</v>
          </cell>
          <cell r="G59585">
            <v>2006</v>
          </cell>
          <cell r="H59585">
            <v>1284</v>
          </cell>
          <cell r="I59585" t="str">
            <v/>
          </cell>
        </row>
        <row r="59586">
          <cell r="A59586" t="str">
            <v>GRC</v>
          </cell>
          <cell r="E59586" t="str">
            <v>LOCAL</v>
          </cell>
          <cell r="G59586">
            <v>2007</v>
          </cell>
          <cell r="H59586">
            <v>1397</v>
          </cell>
        </row>
        <row r="59587">
          <cell r="A59587" t="str">
            <v>GRC</v>
          </cell>
          <cell r="E59587" t="str">
            <v>LOCAL</v>
          </cell>
          <cell r="G59587">
            <v>2008</v>
          </cell>
          <cell r="H59587">
            <v>1491</v>
          </cell>
        </row>
        <row r="59588">
          <cell r="A59588" t="str">
            <v>GRC</v>
          </cell>
          <cell r="E59588" t="str">
            <v>LOCAL</v>
          </cell>
          <cell r="G59588">
            <v>2009</v>
          </cell>
          <cell r="H59588">
            <v>1536</v>
          </cell>
        </row>
        <row r="59589">
          <cell r="A59589" t="str">
            <v>GRC</v>
          </cell>
          <cell r="E59589" t="str">
            <v>LOCAL</v>
          </cell>
          <cell r="G59589">
            <v>2010</v>
          </cell>
          <cell r="H59589">
            <v>1524</v>
          </cell>
        </row>
        <row r="59590">
          <cell r="A59590" t="str">
            <v>GRC</v>
          </cell>
          <cell r="E59590" t="str">
            <v>LOCAL</v>
          </cell>
          <cell r="G59590">
            <v>2011</v>
          </cell>
          <cell r="H59590">
            <v>1499</v>
          </cell>
        </row>
        <row r="59591">
          <cell r="A59591" t="str">
            <v>GRC</v>
          </cell>
          <cell r="E59591" t="str">
            <v>LOCAL</v>
          </cell>
          <cell r="G59591">
            <v>2012</v>
          </cell>
          <cell r="H59591">
            <v>1535</v>
          </cell>
        </row>
        <row r="59592">
          <cell r="A59592" t="str">
            <v>GRC</v>
          </cell>
          <cell r="E59592" t="str">
            <v>LOCAL</v>
          </cell>
          <cell r="G59592">
            <v>2013</v>
          </cell>
          <cell r="H59592">
            <v>1534</v>
          </cell>
        </row>
        <row r="59593">
          <cell r="A59593" t="str">
            <v>GRC</v>
          </cell>
          <cell r="E59593" t="str">
            <v>LOCAL</v>
          </cell>
          <cell r="G59593">
            <v>2014</v>
          </cell>
          <cell r="H59593">
            <v>1448</v>
          </cell>
        </row>
        <row r="59594">
          <cell r="A59594" t="str">
            <v>GRC</v>
          </cell>
          <cell r="E59594" t="str">
            <v>LOCAL</v>
          </cell>
          <cell r="G59594">
            <v>2015</v>
          </cell>
          <cell r="H59594">
            <v>1449</v>
          </cell>
        </row>
        <row r="59595">
          <cell r="A59595" t="str">
            <v>GRC</v>
          </cell>
          <cell r="E59595" t="str">
            <v>LOCAL</v>
          </cell>
          <cell r="G59595">
            <v>2016</v>
          </cell>
          <cell r="H59595">
            <v>1540</v>
          </cell>
        </row>
        <row r="59596">
          <cell r="A59596" t="str">
            <v>GRC</v>
          </cell>
          <cell r="E59596" t="str">
            <v>LOCAL</v>
          </cell>
          <cell r="G59596">
            <v>2017</v>
          </cell>
          <cell r="H59596">
            <v>1582</v>
          </cell>
        </row>
        <row r="59597">
          <cell r="A59597" t="str">
            <v>GRC</v>
          </cell>
          <cell r="E59597" t="str">
            <v>LOCAL</v>
          </cell>
          <cell r="G59597">
            <v>2018</v>
          </cell>
          <cell r="H59597">
            <v>1596</v>
          </cell>
        </row>
        <row r="59598">
          <cell r="A59598" t="str">
            <v>GRC</v>
          </cell>
          <cell r="E59598" t="str">
            <v>LOCAL</v>
          </cell>
          <cell r="G59598">
            <v>2000</v>
          </cell>
          <cell r="H59598">
            <v>319</v>
          </cell>
          <cell r="I59598" t="str">
            <v>b2</v>
          </cell>
        </row>
        <row r="59599">
          <cell r="A59599" t="str">
            <v>GRC</v>
          </cell>
          <cell r="E59599" t="str">
            <v>LOCAL</v>
          </cell>
          <cell r="G59599">
            <v>2001</v>
          </cell>
          <cell r="H59599">
            <v>343</v>
          </cell>
          <cell r="I59599" t="str">
            <v>b2</v>
          </cell>
        </row>
        <row r="59600">
          <cell r="A59600" t="str">
            <v>GRC</v>
          </cell>
          <cell r="E59600" t="str">
            <v>LOCAL</v>
          </cell>
          <cell r="G59600">
            <v>2002</v>
          </cell>
          <cell r="H59600">
            <v>386</v>
          </cell>
          <cell r="I59600" t="str">
            <v>b2</v>
          </cell>
        </row>
        <row r="59601">
          <cell r="A59601" t="str">
            <v>GRC</v>
          </cell>
          <cell r="E59601" t="str">
            <v>LOCAL</v>
          </cell>
          <cell r="G59601">
            <v>2003</v>
          </cell>
          <cell r="H59601">
            <v>424</v>
          </cell>
          <cell r="I59601" t="str">
            <v>b2</v>
          </cell>
        </row>
        <row r="59602">
          <cell r="A59602" t="str">
            <v>GRC</v>
          </cell>
          <cell r="E59602" t="str">
            <v>LOCAL</v>
          </cell>
          <cell r="G59602">
            <v>2004</v>
          </cell>
          <cell r="H59602">
            <v>478</v>
          </cell>
          <cell r="I59602" t="str">
            <v>b2</v>
          </cell>
        </row>
        <row r="59603">
          <cell r="A59603" t="str">
            <v>GRC</v>
          </cell>
          <cell r="E59603" t="str">
            <v>LOCAL</v>
          </cell>
          <cell r="G59603">
            <v>2005</v>
          </cell>
          <cell r="H59603">
            <v>420</v>
          </cell>
          <cell r="I59603" t="str">
            <v>b2</v>
          </cell>
        </row>
        <row r="59604">
          <cell r="A59604" t="str">
            <v>GRC</v>
          </cell>
          <cell r="E59604" t="str">
            <v>LOCAL</v>
          </cell>
          <cell r="G59604">
            <v>2006</v>
          </cell>
          <cell r="H59604">
            <v>444</v>
          </cell>
          <cell r="I59604" t="str">
            <v>b2</v>
          </cell>
        </row>
        <row r="59605">
          <cell r="A59605" t="str">
            <v>GRC</v>
          </cell>
          <cell r="E59605" t="str">
            <v>LOCAL</v>
          </cell>
          <cell r="G59605">
            <v>2007</v>
          </cell>
          <cell r="H59605">
            <v>483</v>
          </cell>
          <cell r="I59605" t="str">
            <v>b2</v>
          </cell>
        </row>
        <row r="59606">
          <cell r="A59606" t="str">
            <v>GRC</v>
          </cell>
          <cell r="E59606" t="str">
            <v>LOCAL</v>
          </cell>
          <cell r="G59606">
            <v>2008</v>
          </cell>
          <cell r="H59606">
            <v>527</v>
          </cell>
          <cell r="I59606" t="str">
            <v>b2</v>
          </cell>
        </row>
        <row r="59607">
          <cell r="A59607" t="str">
            <v>GRC</v>
          </cell>
          <cell r="E59607" t="str">
            <v>LOCAL</v>
          </cell>
          <cell r="G59607">
            <v>2009</v>
          </cell>
          <cell r="H59607">
            <v>544</v>
          </cell>
          <cell r="I59607" t="str">
            <v>b2</v>
          </cell>
        </row>
        <row r="59608">
          <cell r="A59608" t="str">
            <v>GRC</v>
          </cell>
          <cell r="E59608" t="str">
            <v>LOCAL</v>
          </cell>
          <cell r="G59608">
            <v>2010</v>
          </cell>
          <cell r="H59608">
            <v>553</v>
          </cell>
          <cell r="I59608" t="str">
            <v>b2</v>
          </cell>
        </row>
        <row r="59609">
          <cell r="A59609" t="str">
            <v>GRC</v>
          </cell>
          <cell r="E59609" t="str">
            <v>LOCAL</v>
          </cell>
          <cell r="G59609">
            <v>2011</v>
          </cell>
          <cell r="H59609">
            <v>544</v>
          </cell>
          <cell r="I59609" t="str">
            <v>b2</v>
          </cell>
        </row>
        <row r="59610">
          <cell r="A59610" t="str">
            <v>GRC</v>
          </cell>
          <cell r="E59610" t="str">
            <v>LOCAL</v>
          </cell>
          <cell r="G59610">
            <v>2012</v>
          </cell>
          <cell r="H59610">
            <v>573</v>
          </cell>
          <cell r="I59610" t="str">
            <v>b2</v>
          </cell>
        </row>
        <row r="59611">
          <cell r="A59611" t="str">
            <v>GRC</v>
          </cell>
          <cell r="E59611" t="str">
            <v>LOCAL</v>
          </cell>
          <cell r="G59611">
            <v>2013</v>
          </cell>
          <cell r="H59611">
            <v>587</v>
          </cell>
          <cell r="I59611" t="str">
            <v>b2</v>
          </cell>
        </row>
        <row r="59612">
          <cell r="A59612" t="str">
            <v>GRC</v>
          </cell>
          <cell r="E59612" t="str">
            <v>LOCAL</v>
          </cell>
          <cell r="G59612">
            <v>2014</v>
          </cell>
          <cell r="H59612">
            <v>561</v>
          </cell>
          <cell r="I59612" t="str">
            <v>b2</v>
          </cell>
        </row>
        <row r="59613">
          <cell r="A59613" t="str">
            <v>GRC</v>
          </cell>
          <cell r="E59613" t="str">
            <v>LOCAL</v>
          </cell>
          <cell r="G59613">
            <v>2015</v>
          </cell>
          <cell r="H59613">
            <v>546</v>
          </cell>
          <cell r="I59613" t="str">
            <v>b2</v>
          </cell>
        </row>
        <row r="59614">
          <cell r="A59614" t="str">
            <v>GRC</v>
          </cell>
          <cell r="E59614" t="str">
            <v>LOCAL</v>
          </cell>
          <cell r="G59614">
            <v>2016</v>
          </cell>
          <cell r="H59614">
            <v>579</v>
          </cell>
          <cell r="I59614" t="str">
            <v>b2</v>
          </cell>
        </row>
        <row r="59615">
          <cell r="A59615" t="str">
            <v>GRC</v>
          </cell>
          <cell r="E59615" t="str">
            <v>LOCAL</v>
          </cell>
          <cell r="G59615">
            <v>2017</v>
          </cell>
          <cell r="H59615">
            <v>597</v>
          </cell>
          <cell r="I59615" t="str">
            <v>b2</v>
          </cell>
        </row>
        <row r="59616">
          <cell r="A59616" t="str">
            <v>GRC</v>
          </cell>
          <cell r="E59616" t="str">
            <v>LOCAL</v>
          </cell>
          <cell r="G59616">
            <v>2018</v>
          </cell>
          <cell r="H59616">
            <v>602</v>
          </cell>
          <cell r="I59616" t="str">
            <v>b2</v>
          </cell>
        </row>
        <row r="59617">
          <cell r="A59617" t="str">
            <v>GRC</v>
          </cell>
          <cell r="E59617" t="str">
            <v>LOCAL</v>
          </cell>
          <cell r="G59617">
            <v>2000</v>
          </cell>
          <cell r="H59617">
            <v>493</v>
          </cell>
          <cell r="I59617" t="str">
            <v>b2</v>
          </cell>
        </row>
        <row r="59618">
          <cell r="A59618" t="str">
            <v>GRC</v>
          </cell>
          <cell r="E59618" t="str">
            <v>LOCAL</v>
          </cell>
          <cell r="G59618">
            <v>2001</v>
          </cell>
          <cell r="H59618">
            <v>520</v>
          </cell>
          <cell r="I59618" t="str">
            <v>b2</v>
          </cell>
        </row>
        <row r="59619">
          <cell r="A59619" t="str">
            <v>GRC</v>
          </cell>
          <cell r="E59619" t="str">
            <v>LOCAL</v>
          </cell>
          <cell r="G59619">
            <v>2002</v>
          </cell>
          <cell r="H59619">
            <v>550</v>
          </cell>
          <cell r="I59619" t="str">
            <v>b2</v>
          </cell>
        </row>
        <row r="59620">
          <cell r="A59620" t="str">
            <v>GRC</v>
          </cell>
          <cell r="E59620" t="str">
            <v>LOCAL</v>
          </cell>
          <cell r="G59620">
            <v>2003</v>
          </cell>
          <cell r="H59620">
            <v>604</v>
          </cell>
          <cell r="I59620" t="str">
            <v>b2</v>
          </cell>
        </row>
        <row r="59621">
          <cell r="A59621" t="str">
            <v>GRC</v>
          </cell>
          <cell r="E59621" t="str">
            <v>LOCAL</v>
          </cell>
          <cell r="G59621">
            <v>2004</v>
          </cell>
          <cell r="H59621">
            <v>674</v>
          </cell>
          <cell r="I59621" t="str">
            <v>e</v>
          </cell>
        </row>
        <row r="59622">
          <cell r="A59622" t="str">
            <v>GRC</v>
          </cell>
          <cell r="E59622" t="str">
            <v>LOCAL</v>
          </cell>
          <cell r="G59622">
            <v>2005</v>
          </cell>
          <cell r="H59622">
            <v>788</v>
          </cell>
          <cell r="I59622" t="str">
            <v>e</v>
          </cell>
        </row>
        <row r="59623">
          <cell r="A59623" t="str">
            <v>GRC</v>
          </cell>
          <cell r="E59623" t="str">
            <v>LOCAL</v>
          </cell>
          <cell r="G59623">
            <v>2006</v>
          </cell>
          <cell r="H59623">
            <v>840</v>
          </cell>
          <cell r="I59623" t="str">
            <v>e</v>
          </cell>
        </row>
        <row r="59624">
          <cell r="A59624" t="str">
            <v>GRC</v>
          </cell>
          <cell r="E59624" t="str">
            <v>LOCAL</v>
          </cell>
          <cell r="G59624">
            <v>2007</v>
          </cell>
          <cell r="H59624">
            <v>914</v>
          </cell>
          <cell r="I59624" t="str">
            <v>e</v>
          </cell>
        </row>
        <row r="59625">
          <cell r="A59625" t="str">
            <v>GRC</v>
          </cell>
          <cell r="E59625" t="str">
            <v>LOCAL</v>
          </cell>
          <cell r="G59625">
            <v>2008</v>
          </cell>
          <cell r="H59625">
            <v>964</v>
          </cell>
          <cell r="I59625" t="str">
            <v>e</v>
          </cell>
        </row>
        <row r="59626">
          <cell r="A59626" t="str">
            <v>GRC</v>
          </cell>
          <cell r="E59626" t="str">
            <v>LOCAL</v>
          </cell>
          <cell r="G59626">
            <v>2009</v>
          </cell>
          <cell r="H59626">
            <v>992</v>
          </cell>
          <cell r="I59626" t="str">
            <v>e</v>
          </cell>
        </row>
        <row r="59627">
          <cell r="A59627" t="str">
            <v>GRC</v>
          </cell>
          <cell r="E59627" t="str">
            <v>LOCAL</v>
          </cell>
          <cell r="G59627">
            <v>2010</v>
          </cell>
          <cell r="H59627">
            <v>971</v>
          </cell>
          <cell r="I59627" t="str">
            <v>e</v>
          </cell>
        </row>
        <row r="59628">
          <cell r="A59628" t="str">
            <v>GRC</v>
          </cell>
          <cell r="E59628" t="str">
            <v>LOCAL</v>
          </cell>
          <cell r="G59628">
            <v>2011</v>
          </cell>
          <cell r="H59628">
            <v>955</v>
          </cell>
          <cell r="I59628" t="str">
            <v>e</v>
          </cell>
        </row>
        <row r="59629">
          <cell r="A59629" t="str">
            <v>GRC</v>
          </cell>
          <cell r="E59629" t="str">
            <v>LOCAL</v>
          </cell>
          <cell r="G59629">
            <v>2012</v>
          </cell>
          <cell r="H59629">
            <v>962</v>
          </cell>
          <cell r="I59629" t="str">
            <v>e</v>
          </cell>
        </row>
        <row r="59630">
          <cell r="A59630" t="str">
            <v>GRC</v>
          </cell>
          <cell r="E59630" t="str">
            <v>LOCAL</v>
          </cell>
          <cell r="G59630">
            <v>2013</v>
          </cell>
          <cell r="H59630">
            <v>947</v>
          </cell>
          <cell r="I59630" t="str">
            <v>b2</v>
          </cell>
        </row>
        <row r="59631">
          <cell r="A59631" t="str">
            <v>GRC</v>
          </cell>
          <cell r="E59631" t="str">
            <v>LOCAL</v>
          </cell>
          <cell r="G59631">
            <v>2014</v>
          </cell>
          <cell r="H59631">
            <v>887</v>
          </cell>
          <cell r="I59631" t="str">
            <v>b2</v>
          </cell>
        </row>
        <row r="59632">
          <cell r="A59632" t="str">
            <v>GRC</v>
          </cell>
          <cell r="E59632" t="str">
            <v>LOCAL</v>
          </cell>
          <cell r="G59632">
            <v>2015</v>
          </cell>
          <cell r="H59632">
            <v>903</v>
          </cell>
          <cell r="I59632" t="str">
            <v>b2</v>
          </cell>
        </row>
        <row r="59633">
          <cell r="A59633" t="str">
            <v>GRC</v>
          </cell>
          <cell r="E59633" t="str">
            <v>LOCAL</v>
          </cell>
          <cell r="G59633">
            <v>2016</v>
          </cell>
          <cell r="H59633">
            <v>961</v>
          </cell>
          <cell r="I59633" t="str">
            <v>b2</v>
          </cell>
        </row>
        <row r="59634">
          <cell r="A59634" t="str">
            <v>GRC</v>
          </cell>
          <cell r="E59634" t="str">
            <v>LOCAL</v>
          </cell>
          <cell r="G59634">
            <v>2017</v>
          </cell>
          <cell r="H59634">
            <v>985</v>
          </cell>
          <cell r="I59634" t="str">
            <v>b2</v>
          </cell>
        </row>
        <row r="59635">
          <cell r="A59635" t="str">
            <v>GRC</v>
          </cell>
          <cell r="E59635" t="str">
            <v>LOCAL</v>
          </cell>
          <cell r="G59635">
            <v>2018</v>
          </cell>
          <cell r="H59635">
            <v>994</v>
          </cell>
          <cell r="I59635" t="str">
            <v>b2</v>
          </cell>
        </row>
        <row r="59636">
          <cell r="A59636" t="str">
            <v>GRC</v>
          </cell>
          <cell r="E59636" t="str">
            <v>LOCAL</v>
          </cell>
          <cell r="G59636">
            <v>2000</v>
          </cell>
          <cell r="H59636">
            <v>0</v>
          </cell>
          <cell r="I59636" t="str">
            <v/>
          </cell>
        </row>
        <row r="59637">
          <cell r="A59637" t="str">
            <v>GRC</v>
          </cell>
          <cell r="E59637" t="str">
            <v>LOCAL</v>
          </cell>
          <cell r="G59637">
            <v>2001</v>
          </cell>
          <cell r="H59637">
            <v>0</v>
          </cell>
          <cell r="I59637" t="str">
            <v/>
          </cell>
        </row>
        <row r="59638">
          <cell r="A59638" t="str">
            <v>GRC</v>
          </cell>
          <cell r="E59638" t="str">
            <v>LOCAL</v>
          </cell>
          <cell r="G59638">
            <v>2002</v>
          </cell>
          <cell r="H59638">
            <v>0</v>
          </cell>
          <cell r="I59638" t="str">
            <v/>
          </cell>
        </row>
        <row r="59639">
          <cell r="A59639" t="str">
            <v>GRC</v>
          </cell>
          <cell r="E59639" t="str">
            <v>LOCAL</v>
          </cell>
          <cell r="G59639">
            <v>2003</v>
          </cell>
          <cell r="H59639">
            <v>0</v>
          </cell>
          <cell r="I59639" t="str">
            <v/>
          </cell>
        </row>
        <row r="59640">
          <cell r="A59640" t="str">
            <v>GRC</v>
          </cell>
          <cell r="E59640" t="str">
            <v>LOCAL</v>
          </cell>
          <cell r="G59640">
            <v>2004</v>
          </cell>
          <cell r="H59640">
            <v>0</v>
          </cell>
          <cell r="I59640" t="str">
            <v/>
          </cell>
        </row>
        <row r="59641">
          <cell r="A59641" t="str">
            <v>GRC</v>
          </cell>
          <cell r="E59641" t="str">
            <v>LOCAL</v>
          </cell>
          <cell r="G59641">
            <v>2005</v>
          </cell>
          <cell r="H59641">
            <v>0</v>
          </cell>
          <cell r="I59641" t="str">
            <v/>
          </cell>
        </row>
        <row r="59642">
          <cell r="A59642" t="str">
            <v>GRC</v>
          </cell>
          <cell r="E59642" t="str">
            <v>LOCAL</v>
          </cell>
          <cell r="G59642">
            <v>2006</v>
          </cell>
          <cell r="H59642">
            <v>0</v>
          </cell>
          <cell r="I59642" t="str">
            <v/>
          </cell>
        </row>
        <row r="59643">
          <cell r="A59643" t="str">
            <v>GRC</v>
          </cell>
          <cell r="E59643" t="str">
            <v>LOCAL</v>
          </cell>
          <cell r="G59643">
            <v>2007</v>
          </cell>
          <cell r="H59643">
            <v>0</v>
          </cell>
          <cell r="I59643" t="str">
            <v/>
          </cell>
        </row>
        <row r="59644">
          <cell r="A59644" t="str">
            <v>GRC</v>
          </cell>
          <cell r="E59644" t="str">
            <v>LOCAL</v>
          </cell>
          <cell r="G59644">
            <v>2008</v>
          </cell>
          <cell r="H59644">
            <v>0</v>
          </cell>
          <cell r="I59644" t="str">
            <v/>
          </cell>
        </row>
        <row r="59645">
          <cell r="A59645" t="str">
            <v>GRC</v>
          </cell>
          <cell r="E59645" t="str">
            <v>LOCAL</v>
          </cell>
          <cell r="G59645">
            <v>2009</v>
          </cell>
          <cell r="H59645">
            <v>0</v>
          </cell>
          <cell r="I59645" t="str">
            <v/>
          </cell>
        </row>
        <row r="59646">
          <cell r="A59646" t="str">
            <v>GRC</v>
          </cell>
          <cell r="E59646" t="str">
            <v>LOCAL</v>
          </cell>
          <cell r="G59646">
            <v>2010</v>
          </cell>
          <cell r="H59646">
            <v>0</v>
          </cell>
          <cell r="I59646" t="str">
            <v/>
          </cell>
        </row>
        <row r="59647">
          <cell r="A59647" t="str">
            <v>GRC</v>
          </cell>
          <cell r="E59647" t="str">
            <v>LOCAL</v>
          </cell>
          <cell r="G59647">
            <v>2011</v>
          </cell>
          <cell r="H59647">
            <v>0</v>
          </cell>
          <cell r="I59647" t="str">
            <v/>
          </cell>
        </row>
        <row r="59648">
          <cell r="A59648" t="str">
            <v>GRC</v>
          </cell>
          <cell r="E59648" t="str">
            <v>LOCAL</v>
          </cell>
          <cell r="G59648">
            <v>2012</v>
          </cell>
          <cell r="H59648">
            <v>0</v>
          </cell>
          <cell r="I59648" t="str">
            <v/>
          </cell>
        </row>
        <row r="59649">
          <cell r="A59649" t="str">
            <v>GRC</v>
          </cell>
          <cell r="E59649" t="str">
            <v>LOCAL</v>
          </cell>
          <cell r="G59649">
            <v>2013</v>
          </cell>
          <cell r="H59649">
            <v>0</v>
          </cell>
        </row>
        <row r="59650">
          <cell r="A59650" t="str">
            <v>GRC</v>
          </cell>
          <cell r="E59650" t="str">
            <v>LOCAL</v>
          </cell>
          <cell r="G59650">
            <v>2014</v>
          </cell>
          <cell r="H59650">
            <v>0</v>
          </cell>
        </row>
        <row r="59651">
          <cell r="A59651" t="str">
            <v>GRC</v>
          </cell>
          <cell r="E59651" t="str">
            <v>LOCAL</v>
          </cell>
          <cell r="G59651">
            <v>2015</v>
          </cell>
          <cell r="H59651">
            <v>0</v>
          </cell>
        </row>
        <row r="59652">
          <cell r="A59652" t="str">
            <v>GRC</v>
          </cell>
          <cell r="E59652" t="str">
            <v>LOCAL</v>
          </cell>
          <cell r="G59652">
            <v>2016</v>
          </cell>
          <cell r="H59652">
            <v>0</v>
          </cell>
        </row>
        <row r="59653">
          <cell r="A59653" t="str">
            <v>GRC</v>
          </cell>
          <cell r="E59653" t="str">
            <v>LOCAL</v>
          </cell>
          <cell r="G59653">
            <v>2017</v>
          </cell>
          <cell r="H59653">
            <v>0</v>
          </cell>
        </row>
        <row r="59654">
          <cell r="A59654" t="str">
            <v>GRC</v>
          </cell>
          <cell r="E59654" t="str">
            <v>LOCAL</v>
          </cell>
          <cell r="G59654">
            <v>2018</v>
          </cell>
          <cell r="H59654">
            <v>0</v>
          </cell>
        </row>
        <row r="59655">
          <cell r="A59655" t="str">
            <v>GRC</v>
          </cell>
          <cell r="E59655" t="str">
            <v>LOCAL</v>
          </cell>
          <cell r="G59655">
            <v>2000</v>
          </cell>
          <cell r="H59655">
            <v>0</v>
          </cell>
          <cell r="I59655" t="str">
            <v/>
          </cell>
        </row>
        <row r="59656">
          <cell r="A59656" t="str">
            <v>GRC</v>
          </cell>
          <cell r="E59656" t="str">
            <v>LOCAL</v>
          </cell>
          <cell r="G59656">
            <v>2001</v>
          </cell>
          <cell r="H59656">
            <v>0</v>
          </cell>
          <cell r="I59656" t="str">
            <v/>
          </cell>
        </row>
        <row r="59657">
          <cell r="A59657" t="str">
            <v>GRC</v>
          </cell>
          <cell r="E59657" t="str">
            <v>LOCAL</v>
          </cell>
          <cell r="G59657">
            <v>2002</v>
          </cell>
          <cell r="H59657">
            <v>0</v>
          </cell>
          <cell r="I59657" t="str">
            <v/>
          </cell>
        </row>
        <row r="59658">
          <cell r="A59658" t="str">
            <v>GRC</v>
          </cell>
          <cell r="E59658" t="str">
            <v>LOCAL</v>
          </cell>
          <cell r="G59658">
            <v>2003</v>
          </cell>
          <cell r="H59658">
            <v>0</v>
          </cell>
          <cell r="I59658" t="str">
            <v/>
          </cell>
        </row>
        <row r="59659">
          <cell r="A59659" t="str">
            <v>GRC</v>
          </cell>
          <cell r="E59659" t="str">
            <v>LOCAL</v>
          </cell>
          <cell r="G59659">
            <v>2004</v>
          </cell>
          <cell r="H59659">
            <v>0</v>
          </cell>
          <cell r="I59659" t="str">
            <v/>
          </cell>
        </row>
        <row r="59660">
          <cell r="A59660" t="str">
            <v>GRC</v>
          </cell>
          <cell r="E59660" t="str">
            <v>LOCAL</v>
          </cell>
          <cell r="G59660">
            <v>2005</v>
          </cell>
          <cell r="H59660">
            <v>0</v>
          </cell>
          <cell r="I59660" t="str">
            <v/>
          </cell>
        </row>
        <row r="59661">
          <cell r="A59661" t="str">
            <v>GRC</v>
          </cell>
          <cell r="E59661" t="str">
            <v>LOCAL</v>
          </cell>
          <cell r="G59661">
            <v>2006</v>
          </cell>
          <cell r="H59661">
            <v>0</v>
          </cell>
          <cell r="I59661" t="str">
            <v/>
          </cell>
        </row>
        <row r="59662">
          <cell r="A59662" t="str">
            <v>GRC</v>
          </cell>
          <cell r="E59662" t="str">
            <v>LOCAL</v>
          </cell>
          <cell r="G59662">
            <v>2007</v>
          </cell>
          <cell r="H59662">
            <v>0</v>
          </cell>
          <cell r="I59662" t="str">
            <v/>
          </cell>
        </row>
        <row r="59663">
          <cell r="A59663" t="str">
            <v>GRC</v>
          </cell>
          <cell r="E59663" t="str">
            <v>LOCAL</v>
          </cell>
          <cell r="G59663">
            <v>2008</v>
          </cell>
          <cell r="H59663">
            <v>0</v>
          </cell>
          <cell r="I59663" t="str">
            <v/>
          </cell>
        </row>
        <row r="59664">
          <cell r="A59664" t="str">
            <v>GRC</v>
          </cell>
          <cell r="E59664" t="str">
            <v>LOCAL</v>
          </cell>
          <cell r="G59664">
            <v>2009</v>
          </cell>
          <cell r="H59664">
            <v>0</v>
          </cell>
          <cell r="I59664" t="str">
            <v/>
          </cell>
        </row>
        <row r="59665">
          <cell r="A59665" t="str">
            <v>GRC</v>
          </cell>
          <cell r="E59665" t="str">
            <v>LOCAL</v>
          </cell>
          <cell r="G59665">
            <v>2010</v>
          </cell>
          <cell r="H59665">
            <v>0</v>
          </cell>
          <cell r="I59665" t="str">
            <v/>
          </cell>
        </row>
        <row r="59666">
          <cell r="A59666" t="str">
            <v>GRC</v>
          </cell>
          <cell r="E59666" t="str">
            <v>LOCAL</v>
          </cell>
          <cell r="G59666">
            <v>2011</v>
          </cell>
          <cell r="H59666">
            <v>0</v>
          </cell>
          <cell r="I59666" t="str">
            <v/>
          </cell>
        </row>
        <row r="59667">
          <cell r="A59667" t="str">
            <v>GRC</v>
          </cell>
          <cell r="E59667" t="str">
            <v>LOCAL</v>
          </cell>
          <cell r="G59667">
            <v>2012</v>
          </cell>
          <cell r="H59667">
            <v>0</v>
          </cell>
          <cell r="I59667" t="str">
            <v/>
          </cell>
        </row>
        <row r="59668">
          <cell r="A59668" t="str">
            <v>GRC</v>
          </cell>
          <cell r="E59668" t="str">
            <v>LOCAL</v>
          </cell>
          <cell r="G59668">
            <v>2013</v>
          </cell>
          <cell r="H59668">
            <v>0</v>
          </cell>
        </row>
        <row r="59669">
          <cell r="A59669" t="str">
            <v>GRC</v>
          </cell>
          <cell r="E59669" t="str">
            <v>LOCAL</v>
          </cell>
          <cell r="G59669">
            <v>2014</v>
          </cell>
          <cell r="H59669">
            <v>0</v>
          </cell>
        </row>
        <row r="59670">
          <cell r="A59670" t="str">
            <v>GRC</v>
          </cell>
          <cell r="E59670" t="str">
            <v>LOCAL</v>
          </cell>
          <cell r="G59670">
            <v>2015</v>
          </cell>
          <cell r="H59670">
            <v>0</v>
          </cell>
        </row>
        <row r="59671">
          <cell r="A59671" t="str">
            <v>GRC</v>
          </cell>
          <cell r="E59671" t="str">
            <v>LOCAL</v>
          </cell>
          <cell r="G59671">
            <v>2016</v>
          </cell>
          <cell r="H59671">
            <v>0</v>
          </cell>
        </row>
        <row r="59672">
          <cell r="A59672" t="str">
            <v>GRC</v>
          </cell>
          <cell r="E59672" t="str">
            <v>LOCAL</v>
          </cell>
          <cell r="G59672">
            <v>2017</v>
          </cell>
          <cell r="H59672">
            <v>0</v>
          </cell>
        </row>
        <row r="59673">
          <cell r="A59673" t="str">
            <v>GRC</v>
          </cell>
          <cell r="E59673" t="str">
            <v>LOCAL</v>
          </cell>
          <cell r="G59673">
            <v>2018</v>
          </cell>
          <cell r="H59673">
            <v>0</v>
          </cell>
        </row>
        <row r="59674">
          <cell r="A59674" t="str">
            <v>GRC</v>
          </cell>
          <cell r="E59674" t="str">
            <v>LOCAL</v>
          </cell>
          <cell r="G59674">
            <v>2000</v>
          </cell>
          <cell r="H59674">
            <v>0</v>
          </cell>
          <cell r="I59674" t="str">
            <v/>
          </cell>
        </row>
        <row r="59675">
          <cell r="A59675" t="str">
            <v>GRC</v>
          </cell>
          <cell r="E59675" t="str">
            <v>LOCAL</v>
          </cell>
          <cell r="G59675">
            <v>2001</v>
          </cell>
          <cell r="H59675">
            <v>0</v>
          </cell>
          <cell r="I59675" t="str">
            <v/>
          </cell>
        </row>
        <row r="59676">
          <cell r="A59676" t="str">
            <v>GRC</v>
          </cell>
          <cell r="E59676" t="str">
            <v>LOCAL</v>
          </cell>
          <cell r="G59676">
            <v>2002</v>
          </cell>
          <cell r="H59676">
            <v>0</v>
          </cell>
          <cell r="I59676" t="str">
            <v/>
          </cell>
        </row>
        <row r="59677">
          <cell r="A59677" t="str">
            <v>GRC</v>
          </cell>
          <cell r="E59677" t="str">
            <v>LOCAL</v>
          </cell>
          <cell r="G59677">
            <v>2003</v>
          </cell>
          <cell r="H59677">
            <v>0</v>
          </cell>
          <cell r="I59677" t="str">
            <v/>
          </cell>
        </row>
        <row r="59678">
          <cell r="A59678" t="str">
            <v>GRC</v>
          </cell>
          <cell r="E59678" t="str">
            <v>LOCAL</v>
          </cell>
          <cell r="G59678">
            <v>2004</v>
          </cell>
          <cell r="H59678">
            <v>0</v>
          </cell>
          <cell r="I59678" t="str">
            <v/>
          </cell>
        </row>
        <row r="59679">
          <cell r="A59679" t="str">
            <v>GRC</v>
          </cell>
          <cell r="E59679" t="str">
            <v>LOCAL</v>
          </cell>
          <cell r="G59679">
            <v>2005</v>
          </cell>
          <cell r="H59679">
            <v>0</v>
          </cell>
          <cell r="I59679" t="str">
            <v/>
          </cell>
        </row>
        <row r="59680">
          <cell r="A59680" t="str">
            <v>GRC</v>
          </cell>
          <cell r="E59680" t="str">
            <v>LOCAL</v>
          </cell>
          <cell r="G59680">
            <v>2006</v>
          </cell>
          <cell r="H59680">
            <v>0</v>
          </cell>
          <cell r="I59680" t="str">
            <v/>
          </cell>
        </row>
        <row r="59681">
          <cell r="A59681" t="str">
            <v>GRC</v>
          </cell>
          <cell r="E59681" t="str">
            <v>LOCAL</v>
          </cell>
          <cell r="G59681">
            <v>2007</v>
          </cell>
          <cell r="H59681">
            <v>0</v>
          </cell>
          <cell r="I59681" t="str">
            <v/>
          </cell>
        </row>
        <row r="59682">
          <cell r="A59682" t="str">
            <v>GRC</v>
          </cell>
          <cell r="E59682" t="str">
            <v>LOCAL</v>
          </cell>
          <cell r="G59682">
            <v>2008</v>
          </cell>
          <cell r="H59682">
            <v>0</v>
          </cell>
          <cell r="I59682" t="str">
            <v/>
          </cell>
        </row>
        <row r="59683">
          <cell r="A59683" t="str">
            <v>GRC</v>
          </cell>
          <cell r="E59683" t="str">
            <v>LOCAL</v>
          </cell>
          <cell r="G59683">
            <v>2009</v>
          </cell>
          <cell r="H59683">
            <v>0</v>
          </cell>
          <cell r="I59683" t="str">
            <v/>
          </cell>
        </row>
        <row r="59684">
          <cell r="A59684" t="str">
            <v>GRC</v>
          </cell>
          <cell r="E59684" t="str">
            <v>LOCAL</v>
          </cell>
          <cell r="G59684">
            <v>2010</v>
          </cell>
          <cell r="H59684">
            <v>0</v>
          </cell>
          <cell r="I59684" t="str">
            <v/>
          </cell>
        </row>
        <row r="59685">
          <cell r="A59685" t="str">
            <v>GRC</v>
          </cell>
          <cell r="E59685" t="str">
            <v>LOCAL</v>
          </cell>
          <cell r="G59685">
            <v>2011</v>
          </cell>
          <cell r="H59685">
            <v>0</v>
          </cell>
          <cell r="I59685" t="str">
            <v/>
          </cell>
        </row>
        <row r="59686">
          <cell r="A59686" t="str">
            <v>GRC</v>
          </cell>
          <cell r="E59686" t="str">
            <v>LOCAL</v>
          </cell>
          <cell r="G59686">
            <v>2012</v>
          </cell>
          <cell r="H59686">
            <v>0</v>
          </cell>
          <cell r="I59686" t="str">
            <v/>
          </cell>
        </row>
        <row r="59687">
          <cell r="A59687" t="str">
            <v>GRC</v>
          </cell>
          <cell r="E59687" t="str">
            <v>LOCAL</v>
          </cell>
          <cell r="G59687">
            <v>2013</v>
          </cell>
          <cell r="H59687">
            <v>0</v>
          </cell>
        </row>
        <row r="59688">
          <cell r="A59688" t="str">
            <v>GRC</v>
          </cell>
          <cell r="E59688" t="str">
            <v>LOCAL</v>
          </cell>
          <cell r="G59688">
            <v>2014</v>
          </cell>
          <cell r="H59688">
            <v>0</v>
          </cell>
        </row>
        <row r="59689">
          <cell r="A59689" t="str">
            <v>GRC</v>
          </cell>
          <cell r="E59689" t="str">
            <v>LOCAL</v>
          </cell>
          <cell r="G59689">
            <v>2015</v>
          </cell>
          <cell r="H59689">
            <v>0</v>
          </cell>
        </row>
        <row r="59690">
          <cell r="A59690" t="str">
            <v>GRC</v>
          </cell>
          <cell r="E59690" t="str">
            <v>LOCAL</v>
          </cell>
          <cell r="G59690">
            <v>2016</v>
          </cell>
          <cell r="H59690">
            <v>0</v>
          </cell>
        </row>
        <row r="59691">
          <cell r="A59691" t="str">
            <v>GRC</v>
          </cell>
          <cell r="E59691" t="str">
            <v>LOCAL</v>
          </cell>
          <cell r="G59691">
            <v>2017</v>
          </cell>
          <cell r="H59691">
            <v>0</v>
          </cell>
        </row>
        <row r="59692">
          <cell r="A59692" t="str">
            <v>GRC</v>
          </cell>
          <cell r="E59692" t="str">
            <v>LOCAL</v>
          </cell>
          <cell r="G59692">
            <v>2018</v>
          </cell>
          <cell r="H59692">
            <v>0</v>
          </cell>
        </row>
        <row r="59693">
          <cell r="A59693" t="str">
            <v>GRC</v>
          </cell>
          <cell r="E59693" t="str">
            <v>LOCAL</v>
          </cell>
          <cell r="G59693">
            <v>2000</v>
          </cell>
          <cell r="H59693">
            <v>0</v>
          </cell>
          <cell r="I59693" t="str">
            <v/>
          </cell>
        </row>
        <row r="59694">
          <cell r="A59694" t="str">
            <v>GRC</v>
          </cell>
          <cell r="E59694" t="str">
            <v>LOCAL</v>
          </cell>
          <cell r="G59694">
            <v>2001</v>
          </cell>
          <cell r="H59694">
            <v>0</v>
          </cell>
          <cell r="I59694" t="str">
            <v/>
          </cell>
        </row>
        <row r="59695">
          <cell r="A59695" t="str">
            <v>GRC</v>
          </cell>
          <cell r="E59695" t="str">
            <v>LOCAL</v>
          </cell>
          <cell r="G59695">
            <v>2002</v>
          </cell>
          <cell r="H59695">
            <v>0</v>
          </cell>
          <cell r="I59695" t="str">
            <v/>
          </cell>
        </row>
        <row r="59696">
          <cell r="A59696" t="str">
            <v>GRC</v>
          </cell>
          <cell r="E59696" t="str">
            <v>LOCAL</v>
          </cell>
          <cell r="G59696">
            <v>2003</v>
          </cell>
          <cell r="H59696">
            <v>0</v>
          </cell>
          <cell r="I59696" t="str">
            <v/>
          </cell>
        </row>
        <row r="59697">
          <cell r="A59697" t="str">
            <v>GRC</v>
          </cell>
          <cell r="E59697" t="str">
            <v>LOCAL</v>
          </cell>
          <cell r="G59697">
            <v>2004</v>
          </cell>
          <cell r="H59697">
            <v>0</v>
          </cell>
          <cell r="I59697" t="str">
            <v/>
          </cell>
        </row>
        <row r="59698">
          <cell r="A59698" t="str">
            <v>GRC</v>
          </cell>
          <cell r="E59698" t="str">
            <v>LOCAL</v>
          </cell>
          <cell r="G59698">
            <v>2005</v>
          </cell>
          <cell r="H59698">
            <v>0</v>
          </cell>
          <cell r="I59698" t="str">
            <v/>
          </cell>
        </row>
        <row r="59699">
          <cell r="A59699" t="str">
            <v>GRC</v>
          </cell>
          <cell r="E59699" t="str">
            <v>LOCAL</v>
          </cell>
          <cell r="G59699">
            <v>2006</v>
          </cell>
          <cell r="H59699">
            <v>0</v>
          </cell>
          <cell r="I59699" t="str">
            <v/>
          </cell>
        </row>
        <row r="59700">
          <cell r="A59700" t="str">
            <v>GRC</v>
          </cell>
          <cell r="E59700" t="str">
            <v>LOCAL</v>
          </cell>
          <cell r="G59700">
            <v>2007</v>
          </cell>
          <cell r="H59700">
            <v>0</v>
          </cell>
          <cell r="I59700" t="str">
            <v/>
          </cell>
        </row>
        <row r="59701">
          <cell r="A59701" t="str">
            <v>GRC</v>
          </cell>
          <cell r="E59701" t="str">
            <v>LOCAL</v>
          </cell>
          <cell r="G59701">
            <v>2008</v>
          </cell>
          <cell r="H59701">
            <v>0</v>
          </cell>
          <cell r="I59701" t="str">
            <v/>
          </cell>
        </row>
        <row r="59702">
          <cell r="A59702" t="str">
            <v>GRC</v>
          </cell>
          <cell r="E59702" t="str">
            <v>LOCAL</v>
          </cell>
          <cell r="G59702">
            <v>2009</v>
          </cell>
          <cell r="H59702">
            <v>0</v>
          </cell>
          <cell r="I59702" t="str">
            <v/>
          </cell>
        </row>
        <row r="59703">
          <cell r="A59703" t="str">
            <v>GRC</v>
          </cell>
          <cell r="E59703" t="str">
            <v>LOCAL</v>
          </cell>
          <cell r="G59703">
            <v>2010</v>
          </cell>
          <cell r="H59703">
            <v>0</v>
          </cell>
          <cell r="I59703" t="str">
            <v/>
          </cell>
        </row>
        <row r="59704">
          <cell r="A59704" t="str">
            <v>GRC</v>
          </cell>
          <cell r="E59704" t="str">
            <v>LOCAL</v>
          </cell>
          <cell r="G59704">
            <v>2011</v>
          </cell>
          <cell r="H59704">
            <v>0</v>
          </cell>
          <cell r="I59704" t="str">
            <v/>
          </cell>
        </row>
        <row r="59705">
          <cell r="A59705" t="str">
            <v>GRC</v>
          </cell>
          <cell r="E59705" t="str">
            <v>LOCAL</v>
          </cell>
          <cell r="G59705">
            <v>2012</v>
          </cell>
          <cell r="H59705">
            <v>0</v>
          </cell>
          <cell r="I59705" t="str">
            <v/>
          </cell>
        </row>
        <row r="59706">
          <cell r="A59706" t="str">
            <v>GRC</v>
          </cell>
          <cell r="E59706" t="str">
            <v>LOCAL</v>
          </cell>
          <cell r="G59706">
            <v>2013</v>
          </cell>
          <cell r="H59706">
            <v>0</v>
          </cell>
        </row>
        <row r="59707">
          <cell r="A59707" t="str">
            <v>GRC</v>
          </cell>
          <cell r="E59707" t="str">
            <v>LOCAL</v>
          </cell>
          <cell r="G59707">
            <v>2014</v>
          </cell>
          <cell r="H59707">
            <v>0</v>
          </cell>
        </row>
        <row r="59708">
          <cell r="A59708" t="str">
            <v>GRC</v>
          </cell>
          <cell r="E59708" t="str">
            <v>LOCAL</v>
          </cell>
          <cell r="G59708">
            <v>2015</v>
          </cell>
          <cell r="H59708">
            <v>0</v>
          </cell>
        </row>
        <row r="59709">
          <cell r="A59709" t="str">
            <v>GRC</v>
          </cell>
          <cell r="E59709" t="str">
            <v>LOCAL</v>
          </cell>
          <cell r="G59709">
            <v>2016</v>
          </cell>
          <cell r="H59709">
            <v>0</v>
          </cell>
        </row>
        <row r="59710">
          <cell r="A59710" t="str">
            <v>GRC</v>
          </cell>
          <cell r="E59710" t="str">
            <v>LOCAL</v>
          </cell>
          <cell r="G59710">
            <v>2017</v>
          </cell>
          <cell r="H59710">
            <v>0</v>
          </cell>
        </row>
        <row r="59711">
          <cell r="A59711" t="str">
            <v>GRC</v>
          </cell>
          <cell r="E59711" t="str">
            <v>LOCAL</v>
          </cell>
          <cell r="G59711">
            <v>2018</v>
          </cell>
          <cell r="H59711">
            <v>0</v>
          </cell>
        </row>
        <row r="59712">
          <cell r="A59712" t="str">
            <v>GRC</v>
          </cell>
          <cell r="E59712" t="str">
            <v>LOCAL</v>
          </cell>
          <cell r="G59712">
            <v>2000</v>
          </cell>
          <cell r="H59712">
            <v>155</v>
          </cell>
          <cell r="I59712" t="str">
            <v/>
          </cell>
        </row>
        <row r="59713">
          <cell r="A59713" t="str">
            <v>GRC</v>
          </cell>
          <cell r="E59713" t="str">
            <v>LOCAL</v>
          </cell>
          <cell r="G59713">
            <v>2001</v>
          </cell>
          <cell r="H59713">
            <v>161</v>
          </cell>
          <cell r="I59713" t="str">
            <v/>
          </cell>
        </row>
        <row r="59714">
          <cell r="A59714" t="str">
            <v>GRC</v>
          </cell>
          <cell r="E59714" t="str">
            <v>LOCAL</v>
          </cell>
          <cell r="G59714">
            <v>2002</v>
          </cell>
          <cell r="H59714">
            <v>159</v>
          </cell>
          <cell r="I59714" t="str">
            <v/>
          </cell>
        </row>
        <row r="59715">
          <cell r="A59715" t="str">
            <v>GRC</v>
          </cell>
          <cell r="E59715" t="str">
            <v>LOCAL</v>
          </cell>
          <cell r="G59715">
            <v>2003</v>
          </cell>
          <cell r="H59715">
            <v>161</v>
          </cell>
          <cell r="I59715" t="str">
            <v/>
          </cell>
        </row>
        <row r="59716">
          <cell r="A59716" t="str">
            <v>GRC</v>
          </cell>
          <cell r="E59716" t="str">
            <v>LOCAL</v>
          </cell>
          <cell r="G59716">
            <v>2004</v>
          </cell>
          <cell r="H59716">
            <v>167</v>
          </cell>
          <cell r="I59716" t="str">
            <v/>
          </cell>
        </row>
        <row r="59717">
          <cell r="A59717" t="str">
            <v>GRC</v>
          </cell>
          <cell r="E59717" t="str">
            <v>LOCAL</v>
          </cell>
          <cell r="G59717">
            <v>2005</v>
          </cell>
          <cell r="H59717">
            <v>197</v>
          </cell>
          <cell r="I59717" t="str">
            <v/>
          </cell>
        </row>
        <row r="59718">
          <cell r="A59718" t="str">
            <v>GRC</v>
          </cell>
          <cell r="E59718" t="str">
            <v>LOCAL</v>
          </cell>
          <cell r="G59718">
            <v>2006</v>
          </cell>
          <cell r="H59718">
            <v>211</v>
          </cell>
          <cell r="I59718" t="str">
            <v/>
          </cell>
        </row>
        <row r="59719">
          <cell r="A59719" t="str">
            <v>GRC</v>
          </cell>
          <cell r="E59719" t="str">
            <v>LOCAL</v>
          </cell>
          <cell r="G59719">
            <v>2007</v>
          </cell>
          <cell r="H59719">
            <v>242</v>
          </cell>
          <cell r="I59719" t="str">
            <v/>
          </cell>
        </row>
        <row r="59720">
          <cell r="A59720" t="str">
            <v>GRC</v>
          </cell>
          <cell r="E59720" t="str">
            <v>LOCAL</v>
          </cell>
          <cell r="G59720">
            <v>2008</v>
          </cell>
          <cell r="H59720">
            <v>261</v>
          </cell>
          <cell r="I59720" t="str">
            <v/>
          </cell>
        </row>
        <row r="59721">
          <cell r="A59721" t="str">
            <v>GRC</v>
          </cell>
          <cell r="E59721" t="str">
            <v>LOCAL</v>
          </cell>
          <cell r="G59721">
            <v>2009</v>
          </cell>
          <cell r="H59721">
            <v>132</v>
          </cell>
          <cell r="I59721" t="str">
            <v/>
          </cell>
        </row>
        <row r="59722">
          <cell r="A59722" t="str">
            <v>GRC</v>
          </cell>
          <cell r="E59722" t="str">
            <v>LOCAL</v>
          </cell>
          <cell r="G59722">
            <v>2010</v>
          </cell>
          <cell r="H59722">
            <v>172</v>
          </cell>
          <cell r="I59722" t="str">
            <v/>
          </cell>
        </row>
        <row r="59723">
          <cell r="A59723" t="str">
            <v>GRC</v>
          </cell>
          <cell r="E59723" t="str">
            <v>LOCAL</v>
          </cell>
          <cell r="G59723">
            <v>2011</v>
          </cell>
          <cell r="H59723">
            <v>125</v>
          </cell>
          <cell r="I59723" t="str">
            <v/>
          </cell>
        </row>
        <row r="59724">
          <cell r="A59724" t="str">
            <v>GRC</v>
          </cell>
          <cell r="E59724" t="str">
            <v>LOCAL</v>
          </cell>
          <cell r="G59724">
            <v>2012</v>
          </cell>
          <cell r="H59724">
            <v>119</v>
          </cell>
          <cell r="I59724" t="str">
            <v/>
          </cell>
        </row>
        <row r="59725">
          <cell r="A59725" t="str">
            <v>GRC</v>
          </cell>
          <cell r="E59725" t="str">
            <v>LOCAL</v>
          </cell>
          <cell r="G59725">
            <v>2013</v>
          </cell>
          <cell r="H59725">
            <v>128</v>
          </cell>
        </row>
        <row r="59726">
          <cell r="A59726" t="str">
            <v>GRC</v>
          </cell>
          <cell r="E59726" t="str">
            <v>LOCAL</v>
          </cell>
          <cell r="G59726">
            <v>2014</v>
          </cell>
          <cell r="H59726">
            <v>116</v>
          </cell>
        </row>
        <row r="59727">
          <cell r="A59727" t="str">
            <v>GRC</v>
          </cell>
          <cell r="E59727" t="str">
            <v>LOCAL</v>
          </cell>
          <cell r="G59727">
            <v>2015</v>
          </cell>
          <cell r="H59727">
            <v>96</v>
          </cell>
        </row>
        <row r="59728">
          <cell r="A59728" t="str">
            <v>GRC</v>
          </cell>
          <cell r="E59728" t="str">
            <v>LOCAL</v>
          </cell>
          <cell r="G59728">
            <v>2016</v>
          </cell>
          <cell r="H59728">
            <v>110</v>
          </cell>
        </row>
        <row r="59729">
          <cell r="A59729" t="str">
            <v>GRC</v>
          </cell>
          <cell r="E59729" t="str">
            <v>LOCAL</v>
          </cell>
          <cell r="G59729">
            <v>2017</v>
          </cell>
          <cell r="H59729">
            <v>116</v>
          </cell>
        </row>
        <row r="59730">
          <cell r="A59730" t="str">
            <v>GRC</v>
          </cell>
          <cell r="E59730" t="str">
            <v>LOCAL</v>
          </cell>
          <cell r="G59730">
            <v>2018</v>
          </cell>
          <cell r="H59730">
            <v>110</v>
          </cell>
        </row>
        <row r="59731">
          <cell r="A59731" t="str">
            <v>GRC</v>
          </cell>
          <cell r="E59731" t="str">
            <v>LOCAL</v>
          </cell>
          <cell r="G59731">
            <v>2000</v>
          </cell>
          <cell r="H59731">
            <v>153</v>
          </cell>
          <cell r="I59731" t="str">
            <v/>
          </cell>
        </row>
        <row r="59732">
          <cell r="A59732" t="str">
            <v>GRC</v>
          </cell>
          <cell r="E59732" t="str">
            <v>LOCAL</v>
          </cell>
          <cell r="G59732">
            <v>2001</v>
          </cell>
          <cell r="H59732">
            <v>159</v>
          </cell>
          <cell r="I59732" t="str">
            <v/>
          </cell>
        </row>
        <row r="59733">
          <cell r="A59733" t="str">
            <v>GRC</v>
          </cell>
          <cell r="E59733" t="str">
            <v>LOCAL</v>
          </cell>
          <cell r="G59733">
            <v>2002</v>
          </cell>
          <cell r="H59733">
            <v>157</v>
          </cell>
          <cell r="I59733" t="str">
            <v/>
          </cell>
        </row>
        <row r="59734">
          <cell r="A59734" t="str">
            <v>GRC</v>
          </cell>
          <cell r="E59734" t="str">
            <v>LOCAL</v>
          </cell>
          <cell r="G59734">
            <v>2003</v>
          </cell>
          <cell r="H59734">
            <v>160</v>
          </cell>
          <cell r="I59734" t="str">
            <v/>
          </cell>
        </row>
        <row r="59735">
          <cell r="A59735" t="str">
            <v>GRC</v>
          </cell>
          <cell r="E59735" t="str">
            <v>LOCAL</v>
          </cell>
          <cell r="G59735">
            <v>2004</v>
          </cell>
          <cell r="H59735">
            <v>166</v>
          </cell>
          <cell r="I59735" t="str">
            <v/>
          </cell>
        </row>
        <row r="59736">
          <cell r="A59736" t="str">
            <v>GRC</v>
          </cell>
          <cell r="E59736" t="str">
            <v>LOCAL</v>
          </cell>
          <cell r="G59736">
            <v>2005</v>
          </cell>
          <cell r="H59736">
            <v>185</v>
          </cell>
          <cell r="I59736" t="str">
            <v/>
          </cell>
        </row>
        <row r="59737">
          <cell r="A59737" t="str">
            <v>GRC</v>
          </cell>
          <cell r="E59737" t="str">
            <v>LOCAL</v>
          </cell>
          <cell r="G59737">
            <v>2006</v>
          </cell>
          <cell r="H59737">
            <v>199</v>
          </cell>
          <cell r="I59737" t="str">
            <v/>
          </cell>
        </row>
        <row r="59738">
          <cell r="A59738" t="str">
            <v>GRC</v>
          </cell>
          <cell r="E59738" t="str">
            <v>LOCAL</v>
          </cell>
          <cell r="G59738">
            <v>2007</v>
          </cell>
          <cell r="H59738">
            <v>229</v>
          </cell>
          <cell r="I59738" t="str">
            <v/>
          </cell>
        </row>
        <row r="59739">
          <cell r="A59739" t="str">
            <v>GRC</v>
          </cell>
          <cell r="E59739" t="str">
            <v>LOCAL</v>
          </cell>
          <cell r="G59739">
            <v>2008</v>
          </cell>
          <cell r="H59739">
            <v>247</v>
          </cell>
          <cell r="I59739" t="str">
            <v/>
          </cell>
        </row>
        <row r="59740">
          <cell r="A59740" t="str">
            <v>GRC</v>
          </cell>
          <cell r="E59740" t="str">
            <v>LOCAL</v>
          </cell>
          <cell r="G59740">
            <v>2009</v>
          </cell>
          <cell r="H59740">
            <v>117</v>
          </cell>
          <cell r="I59740" t="str">
            <v/>
          </cell>
        </row>
        <row r="59741">
          <cell r="A59741" t="str">
            <v>GRC</v>
          </cell>
          <cell r="E59741" t="str">
            <v>LOCAL</v>
          </cell>
          <cell r="G59741">
            <v>2010</v>
          </cell>
          <cell r="H59741">
            <v>156</v>
          </cell>
          <cell r="I59741" t="str">
            <v/>
          </cell>
        </row>
        <row r="59742">
          <cell r="A59742" t="str">
            <v>GRC</v>
          </cell>
          <cell r="E59742" t="str">
            <v>LOCAL</v>
          </cell>
          <cell r="G59742">
            <v>2011</v>
          </cell>
          <cell r="H59742">
            <v>112</v>
          </cell>
          <cell r="I59742" t="str">
            <v/>
          </cell>
        </row>
        <row r="59743">
          <cell r="A59743" t="str">
            <v>GRC</v>
          </cell>
          <cell r="E59743" t="str">
            <v>LOCAL</v>
          </cell>
          <cell r="G59743">
            <v>2012</v>
          </cell>
          <cell r="H59743">
            <v>105</v>
          </cell>
          <cell r="I59743" t="str">
            <v/>
          </cell>
        </row>
        <row r="59744">
          <cell r="A59744" t="str">
            <v>GRC</v>
          </cell>
          <cell r="E59744" t="str">
            <v>LOCAL</v>
          </cell>
          <cell r="G59744">
            <v>2013</v>
          </cell>
          <cell r="H59744">
            <v>117</v>
          </cell>
        </row>
        <row r="59745">
          <cell r="A59745" t="str">
            <v>GRC</v>
          </cell>
          <cell r="E59745" t="str">
            <v>LOCAL</v>
          </cell>
          <cell r="G59745">
            <v>2014</v>
          </cell>
          <cell r="H59745">
            <v>99</v>
          </cell>
        </row>
        <row r="59746">
          <cell r="A59746" t="str">
            <v>GRC</v>
          </cell>
          <cell r="E59746" t="str">
            <v>LOCAL</v>
          </cell>
          <cell r="G59746">
            <v>2015</v>
          </cell>
          <cell r="H59746">
            <v>82</v>
          </cell>
        </row>
        <row r="59747">
          <cell r="A59747" t="str">
            <v>GRC</v>
          </cell>
          <cell r="E59747" t="str">
            <v>LOCAL</v>
          </cell>
          <cell r="G59747">
            <v>2016</v>
          </cell>
          <cell r="H59747">
            <v>94</v>
          </cell>
        </row>
        <row r="59748">
          <cell r="A59748" t="str">
            <v>GRC</v>
          </cell>
          <cell r="E59748" t="str">
            <v>LOCAL</v>
          </cell>
          <cell r="G59748">
            <v>2017</v>
          </cell>
          <cell r="H59748">
            <v>101</v>
          </cell>
        </row>
        <row r="59749">
          <cell r="A59749" t="str">
            <v>GRC</v>
          </cell>
          <cell r="E59749" t="str">
            <v>LOCAL</v>
          </cell>
          <cell r="G59749">
            <v>2018</v>
          </cell>
          <cell r="H59749">
            <v>96</v>
          </cell>
        </row>
        <row r="59750">
          <cell r="A59750" t="str">
            <v>GRC</v>
          </cell>
          <cell r="E59750" t="str">
            <v>LOCAL</v>
          </cell>
          <cell r="G59750">
            <v>2000</v>
          </cell>
          <cell r="H59750">
            <v>52</v>
          </cell>
          <cell r="I59750" t="str">
            <v/>
          </cell>
        </row>
        <row r="59751">
          <cell r="A59751" t="str">
            <v>GRC</v>
          </cell>
          <cell r="E59751" t="str">
            <v>LOCAL</v>
          </cell>
          <cell r="G59751">
            <v>2001</v>
          </cell>
          <cell r="H59751">
            <v>52</v>
          </cell>
          <cell r="I59751" t="str">
            <v/>
          </cell>
        </row>
        <row r="59752">
          <cell r="A59752" t="str">
            <v>GRC</v>
          </cell>
          <cell r="E59752" t="str">
            <v>LOCAL</v>
          </cell>
          <cell r="G59752">
            <v>2002</v>
          </cell>
          <cell r="H59752">
            <v>55</v>
          </cell>
          <cell r="I59752" t="str">
            <v/>
          </cell>
        </row>
        <row r="59753">
          <cell r="A59753" t="str">
            <v>GRC</v>
          </cell>
          <cell r="E59753" t="str">
            <v>LOCAL</v>
          </cell>
          <cell r="G59753">
            <v>2003</v>
          </cell>
          <cell r="H59753">
            <v>56</v>
          </cell>
          <cell r="I59753" t="str">
            <v/>
          </cell>
        </row>
        <row r="59754">
          <cell r="A59754" t="str">
            <v>GRC</v>
          </cell>
          <cell r="E59754" t="str">
            <v>LOCAL</v>
          </cell>
          <cell r="G59754">
            <v>2004</v>
          </cell>
          <cell r="H59754">
            <v>62</v>
          </cell>
          <cell r="I59754" t="str">
            <v/>
          </cell>
        </row>
        <row r="59755">
          <cell r="A59755" t="str">
            <v>GRC</v>
          </cell>
          <cell r="E59755" t="str">
            <v>LOCAL</v>
          </cell>
          <cell r="G59755">
            <v>2005</v>
          </cell>
          <cell r="H59755">
            <v>26</v>
          </cell>
          <cell r="I59755" t="str">
            <v/>
          </cell>
        </row>
        <row r="59756">
          <cell r="A59756" t="str">
            <v>GRC</v>
          </cell>
          <cell r="E59756" t="str">
            <v>LOCAL</v>
          </cell>
          <cell r="G59756">
            <v>2006</v>
          </cell>
          <cell r="H59756">
            <v>32</v>
          </cell>
          <cell r="I59756" t="str">
            <v/>
          </cell>
        </row>
        <row r="59757">
          <cell r="A59757" t="str">
            <v>GRC</v>
          </cell>
          <cell r="E59757" t="str">
            <v>LOCAL</v>
          </cell>
          <cell r="G59757">
            <v>2007</v>
          </cell>
          <cell r="H59757">
            <v>36</v>
          </cell>
          <cell r="I59757" t="str">
            <v/>
          </cell>
        </row>
        <row r="59758">
          <cell r="A59758" t="str">
            <v>GRC</v>
          </cell>
          <cell r="E59758" t="str">
            <v>LOCAL</v>
          </cell>
          <cell r="G59758">
            <v>2008</v>
          </cell>
          <cell r="H59758">
            <v>41</v>
          </cell>
          <cell r="I59758" t="str">
            <v/>
          </cell>
        </row>
        <row r="59759">
          <cell r="A59759" t="str">
            <v>GRC</v>
          </cell>
          <cell r="E59759" t="str">
            <v>LOCAL</v>
          </cell>
          <cell r="G59759">
            <v>2009</v>
          </cell>
          <cell r="H59759">
            <v>21</v>
          </cell>
          <cell r="I59759" t="str">
            <v/>
          </cell>
        </row>
        <row r="59760">
          <cell r="A59760" t="str">
            <v>GRC</v>
          </cell>
          <cell r="E59760" t="str">
            <v>LOCAL</v>
          </cell>
          <cell r="G59760">
            <v>2010</v>
          </cell>
          <cell r="H59760">
            <v>41</v>
          </cell>
          <cell r="I59760" t="str">
            <v/>
          </cell>
        </row>
        <row r="59761">
          <cell r="A59761" t="str">
            <v>GRC</v>
          </cell>
          <cell r="E59761" t="str">
            <v>LOCAL</v>
          </cell>
          <cell r="G59761">
            <v>2011</v>
          </cell>
          <cell r="H59761">
            <v>19</v>
          </cell>
          <cell r="I59761" t="str">
            <v/>
          </cell>
        </row>
        <row r="59762">
          <cell r="A59762" t="str">
            <v>GRC</v>
          </cell>
          <cell r="E59762" t="str">
            <v>LOCAL</v>
          </cell>
          <cell r="G59762">
            <v>2012</v>
          </cell>
          <cell r="H59762">
            <v>19</v>
          </cell>
          <cell r="I59762" t="str">
            <v/>
          </cell>
        </row>
        <row r="59763">
          <cell r="A59763" t="str">
            <v>GRC</v>
          </cell>
          <cell r="E59763" t="str">
            <v>LOCAL</v>
          </cell>
          <cell r="G59763">
            <v>2013</v>
          </cell>
          <cell r="H59763">
            <v>20</v>
          </cell>
        </row>
        <row r="59764">
          <cell r="A59764" t="str">
            <v>GRC</v>
          </cell>
          <cell r="E59764" t="str">
            <v>LOCAL</v>
          </cell>
          <cell r="G59764">
            <v>2014</v>
          </cell>
          <cell r="H59764">
            <v>15</v>
          </cell>
        </row>
        <row r="59765">
          <cell r="A59765" t="str">
            <v>GRC</v>
          </cell>
          <cell r="E59765" t="str">
            <v>LOCAL</v>
          </cell>
          <cell r="G59765">
            <v>2015</v>
          </cell>
          <cell r="H59765">
            <v>3</v>
          </cell>
        </row>
        <row r="59766">
          <cell r="A59766" t="str">
            <v>GRC</v>
          </cell>
          <cell r="E59766" t="str">
            <v>LOCAL</v>
          </cell>
          <cell r="G59766">
            <v>2016</v>
          </cell>
          <cell r="H59766">
            <v>16</v>
          </cell>
        </row>
        <row r="59767">
          <cell r="A59767" t="str">
            <v>GRC</v>
          </cell>
          <cell r="E59767" t="str">
            <v>LOCAL</v>
          </cell>
          <cell r="G59767">
            <v>2017</v>
          </cell>
          <cell r="H59767">
            <v>11</v>
          </cell>
        </row>
        <row r="59768">
          <cell r="A59768" t="str">
            <v>GRC</v>
          </cell>
          <cell r="E59768" t="str">
            <v>LOCAL</v>
          </cell>
          <cell r="G59768">
            <v>2018</v>
          </cell>
          <cell r="H59768">
            <v>2</v>
          </cell>
        </row>
        <row r="59769">
          <cell r="A59769" t="str">
            <v>GRC</v>
          </cell>
          <cell r="E59769" t="str">
            <v>LOCAL</v>
          </cell>
          <cell r="G59769">
            <v>2000</v>
          </cell>
          <cell r="H59769">
            <v>0</v>
          </cell>
          <cell r="I59769" t="str">
            <v/>
          </cell>
        </row>
        <row r="59770">
          <cell r="A59770" t="str">
            <v>GRC</v>
          </cell>
          <cell r="E59770" t="str">
            <v>LOCAL</v>
          </cell>
          <cell r="G59770">
            <v>2001</v>
          </cell>
          <cell r="H59770">
            <v>0</v>
          </cell>
          <cell r="I59770" t="str">
            <v/>
          </cell>
        </row>
        <row r="59771">
          <cell r="A59771" t="str">
            <v>GRC</v>
          </cell>
          <cell r="E59771" t="str">
            <v>LOCAL</v>
          </cell>
          <cell r="G59771">
            <v>2002</v>
          </cell>
          <cell r="H59771">
            <v>0</v>
          </cell>
          <cell r="I59771" t="str">
            <v/>
          </cell>
        </row>
        <row r="59772">
          <cell r="A59772" t="str">
            <v>GRC</v>
          </cell>
          <cell r="E59772" t="str">
            <v>LOCAL</v>
          </cell>
          <cell r="G59772">
            <v>2003</v>
          </cell>
          <cell r="H59772">
            <v>0</v>
          </cell>
          <cell r="I59772" t="str">
            <v/>
          </cell>
        </row>
        <row r="59773">
          <cell r="A59773" t="str">
            <v>GRC</v>
          </cell>
          <cell r="E59773" t="str">
            <v>LOCAL</v>
          </cell>
          <cell r="G59773">
            <v>2004</v>
          </cell>
          <cell r="H59773">
            <v>0</v>
          </cell>
          <cell r="I59773" t="str">
            <v/>
          </cell>
        </row>
        <row r="59774">
          <cell r="A59774" t="str">
            <v>GRC</v>
          </cell>
          <cell r="E59774" t="str">
            <v>LOCAL</v>
          </cell>
          <cell r="G59774">
            <v>2005</v>
          </cell>
          <cell r="H59774">
            <v>0</v>
          </cell>
          <cell r="I59774" t="str">
            <v/>
          </cell>
        </row>
        <row r="59775">
          <cell r="A59775" t="str">
            <v>GRC</v>
          </cell>
          <cell r="E59775" t="str">
            <v>LOCAL</v>
          </cell>
          <cell r="G59775">
            <v>2006</v>
          </cell>
          <cell r="H59775">
            <v>0</v>
          </cell>
          <cell r="I59775" t="str">
            <v/>
          </cell>
        </row>
        <row r="59776">
          <cell r="A59776" t="str">
            <v>GRC</v>
          </cell>
          <cell r="E59776" t="str">
            <v>LOCAL</v>
          </cell>
          <cell r="G59776">
            <v>2007</v>
          </cell>
          <cell r="H59776">
            <v>0</v>
          </cell>
          <cell r="I59776" t="str">
            <v/>
          </cell>
        </row>
        <row r="59777">
          <cell r="A59777" t="str">
            <v>GRC</v>
          </cell>
          <cell r="E59777" t="str">
            <v>LOCAL</v>
          </cell>
          <cell r="G59777">
            <v>2008</v>
          </cell>
          <cell r="H59777">
            <v>0</v>
          </cell>
          <cell r="I59777" t="str">
            <v/>
          </cell>
        </row>
        <row r="59778">
          <cell r="A59778" t="str">
            <v>GRC</v>
          </cell>
          <cell r="E59778" t="str">
            <v>LOCAL</v>
          </cell>
          <cell r="G59778">
            <v>2009</v>
          </cell>
          <cell r="H59778">
            <v>0</v>
          </cell>
          <cell r="I59778" t="str">
            <v/>
          </cell>
        </row>
        <row r="59779">
          <cell r="A59779" t="str">
            <v>GRC</v>
          </cell>
          <cell r="E59779" t="str">
            <v>LOCAL</v>
          </cell>
          <cell r="G59779">
            <v>2010</v>
          </cell>
          <cell r="H59779">
            <v>0</v>
          </cell>
          <cell r="I59779" t="str">
            <v/>
          </cell>
        </row>
        <row r="59780">
          <cell r="A59780" t="str">
            <v>GRC</v>
          </cell>
          <cell r="E59780" t="str">
            <v>LOCAL</v>
          </cell>
          <cell r="G59780">
            <v>2011</v>
          </cell>
          <cell r="H59780">
            <v>0</v>
          </cell>
          <cell r="I59780" t="str">
            <v/>
          </cell>
        </row>
        <row r="59781">
          <cell r="A59781" t="str">
            <v>GRC</v>
          </cell>
          <cell r="E59781" t="str">
            <v>LOCAL</v>
          </cell>
          <cell r="G59781">
            <v>2012</v>
          </cell>
          <cell r="H59781">
            <v>0</v>
          </cell>
          <cell r="I59781" t="str">
            <v/>
          </cell>
        </row>
        <row r="59782">
          <cell r="A59782" t="str">
            <v>GRC</v>
          </cell>
          <cell r="E59782" t="str">
            <v>LOCAL</v>
          </cell>
          <cell r="G59782">
            <v>2013</v>
          </cell>
          <cell r="H59782">
            <v>0</v>
          </cell>
        </row>
        <row r="59783">
          <cell r="A59783" t="str">
            <v>GRC</v>
          </cell>
          <cell r="E59783" t="str">
            <v>LOCAL</v>
          </cell>
          <cell r="G59783">
            <v>2014</v>
          </cell>
          <cell r="H59783">
            <v>0</v>
          </cell>
        </row>
        <row r="59784">
          <cell r="A59784" t="str">
            <v>GRC</v>
          </cell>
          <cell r="E59784" t="str">
            <v>LOCAL</v>
          </cell>
          <cell r="G59784">
            <v>2015</v>
          </cell>
          <cell r="H59784">
            <v>0</v>
          </cell>
        </row>
        <row r="59785">
          <cell r="A59785" t="str">
            <v>GRC</v>
          </cell>
          <cell r="E59785" t="str">
            <v>LOCAL</v>
          </cell>
          <cell r="G59785">
            <v>2016</v>
          </cell>
          <cell r="H59785">
            <v>0</v>
          </cell>
        </row>
        <row r="59786">
          <cell r="A59786" t="str">
            <v>GRC</v>
          </cell>
          <cell r="E59786" t="str">
            <v>LOCAL</v>
          </cell>
          <cell r="G59786">
            <v>2017</v>
          </cell>
          <cell r="H59786">
            <v>0</v>
          </cell>
        </row>
        <row r="59787">
          <cell r="A59787" t="str">
            <v>GRC</v>
          </cell>
          <cell r="E59787" t="str">
            <v>LOCAL</v>
          </cell>
          <cell r="G59787">
            <v>2018</v>
          </cell>
          <cell r="H59787">
            <v>0</v>
          </cell>
        </row>
        <row r="59788">
          <cell r="A59788" t="str">
            <v>GRC</v>
          </cell>
          <cell r="E59788" t="str">
            <v>LOCAL</v>
          </cell>
          <cell r="G59788">
            <v>2000</v>
          </cell>
          <cell r="H59788">
            <v>0</v>
          </cell>
          <cell r="I59788" t="str">
            <v/>
          </cell>
        </row>
        <row r="59789">
          <cell r="A59789" t="str">
            <v>GRC</v>
          </cell>
          <cell r="E59789" t="str">
            <v>LOCAL</v>
          </cell>
          <cell r="G59789">
            <v>2001</v>
          </cell>
          <cell r="H59789">
            <v>0</v>
          </cell>
          <cell r="I59789" t="str">
            <v/>
          </cell>
        </row>
        <row r="59790">
          <cell r="A59790" t="str">
            <v>GRC</v>
          </cell>
          <cell r="E59790" t="str">
            <v>LOCAL</v>
          </cell>
          <cell r="G59790">
            <v>2002</v>
          </cell>
          <cell r="H59790">
            <v>0</v>
          </cell>
          <cell r="I59790" t="str">
            <v/>
          </cell>
        </row>
        <row r="59791">
          <cell r="A59791" t="str">
            <v>GRC</v>
          </cell>
          <cell r="E59791" t="str">
            <v>LOCAL</v>
          </cell>
          <cell r="G59791">
            <v>2003</v>
          </cell>
          <cell r="H59791">
            <v>0</v>
          </cell>
          <cell r="I59791" t="str">
            <v/>
          </cell>
        </row>
        <row r="59792">
          <cell r="A59792" t="str">
            <v>GRC</v>
          </cell>
          <cell r="E59792" t="str">
            <v>LOCAL</v>
          </cell>
          <cell r="G59792">
            <v>2004</v>
          </cell>
          <cell r="H59792">
            <v>0</v>
          </cell>
          <cell r="I59792" t="str">
            <v/>
          </cell>
        </row>
        <row r="59793">
          <cell r="A59793" t="str">
            <v>GRC</v>
          </cell>
          <cell r="E59793" t="str">
            <v>LOCAL</v>
          </cell>
          <cell r="G59793">
            <v>2005</v>
          </cell>
          <cell r="H59793">
            <v>0</v>
          </cell>
          <cell r="I59793" t="str">
            <v/>
          </cell>
        </row>
        <row r="59794">
          <cell r="A59794" t="str">
            <v>GRC</v>
          </cell>
          <cell r="E59794" t="str">
            <v>LOCAL</v>
          </cell>
          <cell r="G59794">
            <v>2006</v>
          </cell>
          <cell r="H59794">
            <v>0</v>
          </cell>
          <cell r="I59794" t="str">
            <v/>
          </cell>
        </row>
        <row r="59795">
          <cell r="A59795" t="str">
            <v>GRC</v>
          </cell>
          <cell r="E59795" t="str">
            <v>LOCAL</v>
          </cell>
          <cell r="G59795">
            <v>2007</v>
          </cell>
          <cell r="H59795">
            <v>0</v>
          </cell>
          <cell r="I59795" t="str">
            <v/>
          </cell>
        </row>
        <row r="59796">
          <cell r="A59796" t="str">
            <v>GRC</v>
          </cell>
          <cell r="E59796" t="str">
            <v>LOCAL</v>
          </cell>
          <cell r="G59796">
            <v>2008</v>
          </cell>
          <cell r="H59796">
            <v>0</v>
          </cell>
          <cell r="I59796" t="str">
            <v/>
          </cell>
        </row>
        <row r="59797">
          <cell r="A59797" t="str">
            <v>GRC</v>
          </cell>
          <cell r="E59797" t="str">
            <v>LOCAL</v>
          </cell>
          <cell r="G59797">
            <v>2009</v>
          </cell>
          <cell r="H59797">
            <v>0</v>
          </cell>
          <cell r="I59797" t="str">
            <v/>
          </cell>
        </row>
        <row r="59798">
          <cell r="A59798" t="str">
            <v>GRC</v>
          </cell>
          <cell r="E59798" t="str">
            <v>LOCAL</v>
          </cell>
          <cell r="G59798">
            <v>2010</v>
          </cell>
          <cell r="H59798">
            <v>0</v>
          </cell>
          <cell r="I59798" t="str">
            <v/>
          </cell>
        </row>
        <row r="59799">
          <cell r="A59799" t="str">
            <v>GRC</v>
          </cell>
          <cell r="E59799" t="str">
            <v>LOCAL</v>
          </cell>
          <cell r="G59799">
            <v>2011</v>
          </cell>
          <cell r="H59799">
            <v>0</v>
          </cell>
          <cell r="I59799" t="str">
            <v/>
          </cell>
        </row>
        <row r="59800">
          <cell r="A59800" t="str">
            <v>GRC</v>
          </cell>
          <cell r="E59800" t="str">
            <v>LOCAL</v>
          </cell>
          <cell r="G59800">
            <v>2012</v>
          </cell>
          <cell r="H59800">
            <v>0</v>
          </cell>
          <cell r="I59800" t="str">
            <v/>
          </cell>
        </row>
        <row r="59801">
          <cell r="A59801" t="str">
            <v>GRC</v>
          </cell>
          <cell r="E59801" t="str">
            <v>LOCAL</v>
          </cell>
          <cell r="G59801">
            <v>2013</v>
          </cell>
          <cell r="H59801">
            <v>0</v>
          </cell>
        </row>
        <row r="59802">
          <cell r="A59802" t="str">
            <v>GRC</v>
          </cell>
          <cell r="E59802" t="str">
            <v>LOCAL</v>
          </cell>
          <cell r="G59802">
            <v>2014</v>
          </cell>
          <cell r="H59802">
            <v>0</v>
          </cell>
        </row>
        <row r="59803">
          <cell r="A59803" t="str">
            <v>GRC</v>
          </cell>
          <cell r="E59803" t="str">
            <v>LOCAL</v>
          </cell>
          <cell r="G59803">
            <v>2015</v>
          </cell>
          <cell r="H59803">
            <v>0</v>
          </cell>
        </row>
        <row r="59804">
          <cell r="A59804" t="str">
            <v>GRC</v>
          </cell>
          <cell r="E59804" t="str">
            <v>LOCAL</v>
          </cell>
          <cell r="G59804">
            <v>2016</v>
          </cell>
          <cell r="H59804">
            <v>0</v>
          </cell>
        </row>
        <row r="59805">
          <cell r="A59805" t="str">
            <v>GRC</v>
          </cell>
          <cell r="E59805" t="str">
            <v>LOCAL</v>
          </cell>
          <cell r="G59805">
            <v>2017</v>
          </cell>
          <cell r="H59805">
            <v>0</v>
          </cell>
        </row>
        <row r="59806">
          <cell r="A59806" t="str">
            <v>GRC</v>
          </cell>
          <cell r="E59806" t="str">
            <v>LOCAL</v>
          </cell>
          <cell r="G59806">
            <v>2000</v>
          </cell>
          <cell r="H59806">
            <v>52</v>
          </cell>
        </row>
        <row r="59807">
          <cell r="A59807" t="str">
            <v>GRC</v>
          </cell>
          <cell r="E59807" t="str">
            <v>LOCAL</v>
          </cell>
          <cell r="G59807">
            <v>2001</v>
          </cell>
          <cell r="H59807">
            <v>52</v>
          </cell>
        </row>
        <row r="59808">
          <cell r="A59808" t="str">
            <v>GRC</v>
          </cell>
          <cell r="E59808" t="str">
            <v>LOCAL</v>
          </cell>
          <cell r="G59808">
            <v>2002</v>
          </cell>
          <cell r="H59808">
            <v>55</v>
          </cell>
        </row>
        <row r="59809">
          <cell r="A59809" t="str">
            <v>GRC</v>
          </cell>
          <cell r="E59809" t="str">
            <v>LOCAL</v>
          </cell>
          <cell r="G59809">
            <v>2003</v>
          </cell>
          <cell r="H59809">
            <v>56</v>
          </cell>
        </row>
        <row r="59810">
          <cell r="A59810" t="str">
            <v>GRC</v>
          </cell>
          <cell r="E59810" t="str">
            <v>LOCAL</v>
          </cell>
          <cell r="G59810">
            <v>2004</v>
          </cell>
          <cell r="H59810">
            <v>62</v>
          </cell>
          <cell r="I59810" t="str">
            <v/>
          </cell>
        </row>
        <row r="59811">
          <cell r="A59811" t="str">
            <v>GRC</v>
          </cell>
          <cell r="E59811" t="str">
            <v>LOCAL</v>
          </cell>
          <cell r="G59811">
            <v>2005</v>
          </cell>
          <cell r="H59811">
            <v>26</v>
          </cell>
          <cell r="I59811" t="str">
            <v/>
          </cell>
        </row>
        <row r="59812">
          <cell r="A59812" t="str">
            <v>GRC</v>
          </cell>
          <cell r="E59812" t="str">
            <v>LOCAL</v>
          </cell>
          <cell r="G59812">
            <v>2006</v>
          </cell>
          <cell r="H59812">
            <v>32</v>
          </cell>
          <cell r="I59812" t="str">
            <v/>
          </cell>
        </row>
        <row r="59813">
          <cell r="A59813" t="str">
            <v>GRC</v>
          </cell>
          <cell r="E59813" t="str">
            <v>LOCAL</v>
          </cell>
          <cell r="G59813">
            <v>2007</v>
          </cell>
          <cell r="H59813">
            <v>36</v>
          </cell>
          <cell r="I59813" t="str">
            <v/>
          </cell>
        </row>
        <row r="59814">
          <cell r="A59814" t="str">
            <v>GRC</v>
          </cell>
          <cell r="E59814" t="str">
            <v>LOCAL</v>
          </cell>
          <cell r="G59814">
            <v>2008</v>
          </cell>
          <cell r="H59814">
            <v>41</v>
          </cell>
          <cell r="I59814" t="str">
            <v/>
          </cell>
        </row>
        <row r="59815">
          <cell r="A59815" t="str">
            <v>GRC</v>
          </cell>
          <cell r="E59815" t="str">
            <v>LOCAL</v>
          </cell>
          <cell r="G59815">
            <v>2009</v>
          </cell>
          <cell r="H59815">
            <v>21</v>
          </cell>
          <cell r="I59815" t="str">
            <v/>
          </cell>
        </row>
        <row r="59816">
          <cell r="A59816" t="str">
            <v>GRC</v>
          </cell>
          <cell r="E59816" t="str">
            <v>LOCAL</v>
          </cell>
          <cell r="G59816">
            <v>2010</v>
          </cell>
          <cell r="H59816">
            <v>41</v>
          </cell>
          <cell r="I59816" t="str">
            <v/>
          </cell>
        </row>
        <row r="59817">
          <cell r="A59817" t="str">
            <v>GRC</v>
          </cell>
          <cell r="E59817" t="str">
            <v>LOCAL</v>
          </cell>
          <cell r="G59817">
            <v>2011</v>
          </cell>
          <cell r="H59817">
            <v>19</v>
          </cell>
          <cell r="I59817" t="str">
            <v/>
          </cell>
        </row>
        <row r="59818">
          <cell r="A59818" t="str">
            <v>GRC</v>
          </cell>
          <cell r="E59818" t="str">
            <v>LOCAL</v>
          </cell>
          <cell r="G59818">
            <v>2012</v>
          </cell>
          <cell r="H59818">
            <v>19</v>
          </cell>
          <cell r="I59818" t="str">
            <v/>
          </cell>
        </row>
        <row r="59819">
          <cell r="A59819" t="str">
            <v>GRC</v>
          </cell>
          <cell r="E59819" t="str">
            <v>LOCAL</v>
          </cell>
          <cell r="G59819">
            <v>2013</v>
          </cell>
          <cell r="H59819">
            <v>20</v>
          </cell>
        </row>
        <row r="59820">
          <cell r="A59820" t="str">
            <v>GRC</v>
          </cell>
          <cell r="E59820" t="str">
            <v>LOCAL</v>
          </cell>
          <cell r="G59820">
            <v>2014</v>
          </cell>
          <cell r="H59820">
            <v>15</v>
          </cell>
        </row>
        <row r="59821">
          <cell r="A59821" t="str">
            <v>GRC</v>
          </cell>
          <cell r="E59821" t="str">
            <v>LOCAL</v>
          </cell>
          <cell r="G59821">
            <v>2015</v>
          </cell>
          <cell r="H59821">
            <v>3</v>
          </cell>
        </row>
        <row r="59822">
          <cell r="A59822" t="str">
            <v>GRC</v>
          </cell>
          <cell r="E59822" t="str">
            <v>LOCAL</v>
          </cell>
          <cell r="G59822">
            <v>2016</v>
          </cell>
          <cell r="H59822">
            <v>16</v>
          </cell>
        </row>
        <row r="59823">
          <cell r="A59823" t="str">
            <v>GRC</v>
          </cell>
          <cell r="E59823" t="str">
            <v>LOCAL</v>
          </cell>
          <cell r="G59823">
            <v>2017</v>
          </cell>
          <cell r="H59823">
            <v>11</v>
          </cell>
        </row>
        <row r="59824">
          <cell r="A59824" t="str">
            <v>GRC</v>
          </cell>
          <cell r="E59824" t="str">
            <v>LOCAL</v>
          </cell>
          <cell r="G59824">
            <v>2018</v>
          </cell>
          <cell r="H59824">
            <v>2</v>
          </cell>
        </row>
        <row r="59825">
          <cell r="A59825" t="str">
            <v>GRC</v>
          </cell>
          <cell r="E59825" t="str">
            <v>LOCAL</v>
          </cell>
          <cell r="G59825">
            <v>2000</v>
          </cell>
          <cell r="H59825">
            <v>101</v>
          </cell>
          <cell r="I59825" t="str">
            <v/>
          </cell>
        </row>
        <row r="59826">
          <cell r="A59826" t="str">
            <v>GRC</v>
          </cell>
          <cell r="E59826" t="str">
            <v>LOCAL</v>
          </cell>
          <cell r="G59826">
            <v>2001</v>
          </cell>
          <cell r="H59826">
            <v>107</v>
          </cell>
          <cell r="I59826" t="str">
            <v/>
          </cell>
        </row>
        <row r="59827">
          <cell r="A59827" t="str">
            <v>GRC</v>
          </cell>
          <cell r="E59827" t="str">
            <v>LOCAL</v>
          </cell>
          <cell r="G59827">
            <v>2002</v>
          </cell>
          <cell r="H59827">
            <v>102</v>
          </cell>
          <cell r="I59827" t="str">
            <v/>
          </cell>
        </row>
        <row r="59828">
          <cell r="A59828" t="str">
            <v>GRC</v>
          </cell>
          <cell r="E59828" t="str">
            <v>LOCAL</v>
          </cell>
          <cell r="G59828">
            <v>2003</v>
          </cell>
          <cell r="H59828">
            <v>104</v>
          </cell>
          <cell r="I59828" t="str">
            <v/>
          </cell>
        </row>
        <row r="59829">
          <cell r="A59829" t="str">
            <v>GRC</v>
          </cell>
          <cell r="E59829" t="str">
            <v>LOCAL</v>
          </cell>
          <cell r="G59829">
            <v>2004</v>
          </cell>
          <cell r="H59829">
            <v>104</v>
          </cell>
          <cell r="I59829" t="str">
            <v/>
          </cell>
        </row>
        <row r="59830">
          <cell r="A59830" t="str">
            <v>GRC</v>
          </cell>
          <cell r="E59830" t="str">
            <v>LOCAL</v>
          </cell>
          <cell r="G59830">
            <v>2005</v>
          </cell>
          <cell r="H59830">
            <v>159</v>
          </cell>
          <cell r="I59830" t="str">
            <v/>
          </cell>
        </row>
        <row r="59831">
          <cell r="A59831" t="str">
            <v>GRC</v>
          </cell>
          <cell r="E59831" t="str">
            <v>LOCAL</v>
          </cell>
          <cell r="G59831">
            <v>2006</v>
          </cell>
          <cell r="H59831">
            <v>167</v>
          </cell>
          <cell r="I59831" t="str">
            <v/>
          </cell>
        </row>
        <row r="59832">
          <cell r="A59832" t="str">
            <v>GRC</v>
          </cell>
          <cell r="E59832" t="str">
            <v>LOCAL</v>
          </cell>
          <cell r="G59832">
            <v>2007</v>
          </cell>
          <cell r="H59832">
            <v>193</v>
          </cell>
          <cell r="I59832" t="str">
            <v/>
          </cell>
        </row>
        <row r="59833">
          <cell r="A59833" t="str">
            <v>GRC</v>
          </cell>
          <cell r="E59833" t="str">
            <v>LOCAL</v>
          </cell>
          <cell r="G59833">
            <v>2008</v>
          </cell>
          <cell r="H59833">
            <v>206</v>
          </cell>
          <cell r="I59833" t="str">
            <v/>
          </cell>
        </row>
        <row r="59834">
          <cell r="A59834" t="str">
            <v>GRC</v>
          </cell>
          <cell r="E59834" t="str">
            <v>LOCAL</v>
          </cell>
          <cell r="G59834">
            <v>2009</v>
          </cell>
          <cell r="H59834">
            <v>96</v>
          </cell>
          <cell r="I59834" t="str">
            <v/>
          </cell>
        </row>
        <row r="59835">
          <cell r="A59835" t="str">
            <v>GRC</v>
          </cell>
          <cell r="E59835" t="str">
            <v>LOCAL</v>
          </cell>
          <cell r="G59835">
            <v>2010</v>
          </cell>
          <cell r="H59835">
            <v>115</v>
          </cell>
          <cell r="I59835" t="str">
            <v/>
          </cell>
        </row>
        <row r="59836">
          <cell r="A59836" t="str">
            <v>GRC</v>
          </cell>
          <cell r="E59836" t="str">
            <v>LOCAL</v>
          </cell>
          <cell r="G59836">
            <v>2011</v>
          </cell>
          <cell r="H59836">
            <v>93</v>
          </cell>
          <cell r="I59836" t="str">
            <v/>
          </cell>
        </row>
        <row r="59837">
          <cell r="A59837" t="str">
            <v>GRC</v>
          </cell>
          <cell r="E59837" t="str">
            <v>LOCAL</v>
          </cell>
          <cell r="G59837">
            <v>2012</v>
          </cell>
          <cell r="H59837">
            <v>86</v>
          </cell>
          <cell r="I59837" t="str">
            <v/>
          </cell>
        </row>
        <row r="59838">
          <cell r="A59838" t="str">
            <v>GRC</v>
          </cell>
          <cell r="E59838" t="str">
            <v>LOCAL</v>
          </cell>
          <cell r="G59838">
            <v>2013</v>
          </cell>
          <cell r="H59838">
            <v>97</v>
          </cell>
        </row>
        <row r="59839">
          <cell r="A59839" t="str">
            <v>GRC</v>
          </cell>
          <cell r="E59839" t="str">
            <v>LOCAL</v>
          </cell>
          <cell r="G59839">
            <v>2014</v>
          </cell>
          <cell r="H59839">
            <v>84</v>
          </cell>
        </row>
        <row r="59840">
          <cell r="A59840" t="str">
            <v>GRC</v>
          </cell>
          <cell r="E59840" t="str">
            <v>LOCAL</v>
          </cell>
          <cell r="G59840">
            <v>2015</v>
          </cell>
          <cell r="H59840">
            <v>79</v>
          </cell>
        </row>
        <row r="59841">
          <cell r="A59841" t="str">
            <v>GRC</v>
          </cell>
          <cell r="E59841" t="str">
            <v>LOCAL</v>
          </cell>
          <cell r="G59841">
            <v>2016</v>
          </cell>
          <cell r="H59841">
            <v>78</v>
          </cell>
        </row>
        <row r="59842">
          <cell r="A59842" t="str">
            <v>GRC</v>
          </cell>
          <cell r="E59842" t="str">
            <v>LOCAL</v>
          </cell>
          <cell r="G59842">
            <v>2017</v>
          </cell>
          <cell r="H59842">
            <v>90</v>
          </cell>
        </row>
        <row r="59843">
          <cell r="A59843" t="str">
            <v>GRC</v>
          </cell>
          <cell r="E59843" t="str">
            <v>LOCAL</v>
          </cell>
          <cell r="G59843">
            <v>2018</v>
          </cell>
          <cell r="H59843">
            <v>94</v>
          </cell>
        </row>
        <row r="59844">
          <cell r="A59844" t="str">
            <v>GRC</v>
          </cell>
          <cell r="E59844" t="str">
            <v>LOCAL</v>
          </cell>
          <cell r="G59844">
            <v>2000</v>
          </cell>
          <cell r="H59844">
            <v>0</v>
          </cell>
          <cell r="I59844" t="str">
            <v/>
          </cell>
        </row>
        <row r="59845">
          <cell r="A59845" t="str">
            <v>GRC</v>
          </cell>
          <cell r="E59845" t="str">
            <v>LOCAL</v>
          </cell>
          <cell r="G59845">
            <v>2001</v>
          </cell>
          <cell r="H59845">
            <v>0</v>
          </cell>
          <cell r="I59845" t="str">
            <v/>
          </cell>
        </row>
        <row r="59846">
          <cell r="A59846" t="str">
            <v>GRC</v>
          </cell>
          <cell r="E59846" t="str">
            <v>LOCAL</v>
          </cell>
          <cell r="G59846">
            <v>2002</v>
          </cell>
          <cell r="H59846">
            <v>0</v>
          </cell>
          <cell r="I59846" t="str">
            <v/>
          </cell>
        </row>
        <row r="59847">
          <cell r="A59847" t="str">
            <v>GRC</v>
          </cell>
          <cell r="E59847" t="str">
            <v>LOCAL</v>
          </cell>
          <cell r="G59847">
            <v>2003</v>
          </cell>
          <cell r="H59847">
            <v>0</v>
          </cell>
          <cell r="I59847" t="str">
            <v/>
          </cell>
        </row>
        <row r="59848">
          <cell r="A59848" t="str">
            <v>GRC</v>
          </cell>
          <cell r="E59848" t="str">
            <v>LOCAL</v>
          </cell>
          <cell r="G59848">
            <v>2004</v>
          </cell>
          <cell r="H59848">
            <v>0</v>
          </cell>
          <cell r="I59848" t="str">
            <v/>
          </cell>
        </row>
        <row r="59849">
          <cell r="A59849" t="str">
            <v>GRC</v>
          </cell>
          <cell r="E59849" t="str">
            <v>LOCAL</v>
          </cell>
          <cell r="G59849">
            <v>2005</v>
          </cell>
          <cell r="H59849">
            <v>0</v>
          </cell>
          <cell r="I59849" t="str">
            <v/>
          </cell>
        </row>
        <row r="59850">
          <cell r="A59850" t="str">
            <v>GRC</v>
          </cell>
          <cell r="E59850" t="str">
            <v>LOCAL</v>
          </cell>
          <cell r="G59850">
            <v>2006</v>
          </cell>
          <cell r="H59850">
            <v>0</v>
          </cell>
          <cell r="I59850" t="str">
            <v/>
          </cell>
        </row>
        <row r="59851">
          <cell r="A59851" t="str">
            <v>GRC</v>
          </cell>
          <cell r="E59851" t="str">
            <v>LOCAL</v>
          </cell>
          <cell r="G59851">
            <v>2007</v>
          </cell>
          <cell r="H59851">
            <v>0</v>
          </cell>
          <cell r="I59851" t="str">
            <v/>
          </cell>
        </row>
        <row r="59852">
          <cell r="A59852" t="str">
            <v>GRC</v>
          </cell>
          <cell r="E59852" t="str">
            <v>LOCAL</v>
          </cell>
          <cell r="G59852">
            <v>2008</v>
          </cell>
          <cell r="H59852">
            <v>0</v>
          </cell>
          <cell r="I59852" t="str">
            <v/>
          </cell>
        </row>
        <row r="59853">
          <cell r="A59853" t="str">
            <v>GRC</v>
          </cell>
          <cell r="E59853" t="str">
            <v>LOCAL</v>
          </cell>
          <cell r="G59853">
            <v>2009</v>
          </cell>
          <cell r="H59853">
            <v>0</v>
          </cell>
          <cell r="I59853" t="str">
            <v/>
          </cell>
        </row>
        <row r="59854">
          <cell r="A59854" t="str">
            <v>GRC</v>
          </cell>
          <cell r="E59854" t="str">
            <v>LOCAL</v>
          </cell>
          <cell r="G59854">
            <v>2010</v>
          </cell>
          <cell r="H59854">
            <v>0</v>
          </cell>
          <cell r="I59854" t="str">
            <v/>
          </cell>
        </row>
        <row r="59855">
          <cell r="A59855" t="str">
            <v>GRC</v>
          </cell>
          <cell r="E59855" t="str">
            <v>LOCAL</v>
          </cell>
          <cell r="G59855">
            <v>2011</v>
          </cell>
          <cell r="H59855">
            <v>0</v>
          </cell>
          <cell r="I59855" t="str">
            <v/>
          </cell>
        </row>
        <row r="59856">
          <cell r="A59856" t="str">
            <v>GRC</v>
          </cell>
          <cell r="E59856" t="str">
            <v>LOCAL</v>
          </cell>
          <cell r="G59856">
            <v>2012</v>
          </cell>
          <cell r="H59856">
            <v>0</v>
          </cell>
          <cell r="I59856" t="str">
            <v/>
          </cell>
        </row>
        <row r="59857">
          <cell r="A59857" t="str">
            <v>GRC</v>
          </cell>
          <cell r="E59857" t="str">
            <v>LOCAL</v>
          </cell>
          <cell r="G59857">
            <v>2013</v>
          </cell>
          <cell r="H59857">
            <v>0</v>
          </cell>
        </row>
        <row r="59858">
          <cell r="A59858" t="str">
            <v>GRC</v>
          </cell>
          <cell r="E59858" t="str">
            <v>LOCAL</v>
          </cell>
          <cell r="G59858">
            <v>2014</v>
          </cell>
          <cell r="H59858">
            <v>0</v>
          </cell>
        </row>
        <row r="59859">
          <cell r="A59859" t="str">
            <v>GRC</v>
          </cell>
          <cell r="E59859" t="str">
            <v>LOCAL</v>
          </cell>
          <cell r="G59859">
            <v>2015</v>
          </cell>
          <cell r="H59859">
            <v>0</v>
          </cell>
        </row>
        <row r="59860">
          <cell r="A59860" t="str">
            <v>GRC</v>
          </cell>
          <cell r="E59860" t="str">
            <v>LOCAL</v>
          </cell>
          <cell r="G59860">
            <v>2016</v>
          </cell>
          <cell r="H59860">
            <v>0</v>
          </cell>
        </row>
        <row r="59861">
          <cell r="A59861" t="str">
            <v>GRC</v>
          </cell>
          <cell r="E59861" t="str">
            <v>LOCAL</v>
          </cell>
          <cell r="G59861">
            <v>2017</v>
          </cell>
          <cell r="H59861">
            <v>0</v>
          </cell>
        </row>
        <row r="59862">
          <cell r="A59862" t="str">
            <v>GRC</v>
          </cell>
          <cell r="E59862" t="str">
            <v>LOCAL</v>
          </cell>
          <cell r="G59862">
            <v>2018</v>
          </cell>
          <cell r="H59862">
            <v>0</v>
          </cell>
        </row>
        <row r="59863">
          <cell r="A59863" t="str">
            <v>GRC</v>
          </cell>
          <cell r="E59863" t="str">
            <v>LOCAL</v>
          </cell>
          <cell r="G59863">
            <v>2000</v>
          </cell>
          <cell r="H59863">
            <v>0</v>
          </cell>
          <cell r="I59863" t="str">
            <v/>
          </cell>
        </row>
        <row r="59864">
          <cell r="A59864" t="str">
            <v>GRC</v>
          </cell>
          <cell r="E59864" t="str">
            <v>LOCAL</v>
          </cell>
          <cell r="G59864">
            <v>2001</v>
          </cell>
          <cell r="H59864">
            <v>0</v>
          </cell>
          <cell r="I59864" t="str">
            <v/>
          </cell>
        </row>
        <row r="59865">
          <cell r="A59865" t="str">
            <v>GRC</v>
          </cell>
          <cell r="E59865" t="str">
            <v>LOCAL</v>
          </cell>
          <cell r="G59865">
            <v>2002</v>
          </cell>
          <cell r="H59865">
            <v>0</v>
          </cell>
          <cell r="I59865" t="str">
            <v/>
          </cell>
        </row>
        <row r="59866">
          <cell r="A59866" t="str">
            <v>GRC</v>
          </cell>
          <cell r="E59866" t="str">
            <v>LOCAL</v>
          </cell>
          <cell r="G59866">
            <v>2003</v>
          </cell>
          <cell r="H59866">
            <v>0</v>
          </cell>
          <cell r="I59866" t="str">
            <v/>
          </cell>
        </row>
        <row r="59867">
          <cell r="A59867" t="str">
            <v>GRC</v>
          </cell>
          <cell r="E59867" t="str">
            <v>LOCAL</v>
          </cell>
          <cell r="G59867">
            <v>2004</v>
          </cell>
          <cell r="H59867">
            <v>0</v>
          </cell>
          <cell r="I59867" t="str">
            <v/>
          </cell>
        </row>
        <row r="59868">
          <cell r="A59868" t="str">
            <v>GRC</v>
          </cell>
          <cell r="E59868" t="str">
            <v>LOCAL</v>
          </cell>
          <cell r="G59868">
            <v>2005</v>
          </cell>
          <cell r="H59868">
            <v>0</v>
          </cell>
          <cell r="I59868" t="str">
            <v/>
          </cell>
        </row>
        <row r="59869">
          <cell r="A59869" t="str">
            <v>GRC</v>
          </cell>
          <cell r="E59869" t="str">
            <v>LOCAL</v>
          </cell>
          <cell r="G59869">
            <v>2006</v>
          </cell>
          <cell r="H59869">
            <v>0</v>
          </cell>
          <cell r="I59869" t="str">
            <v/>
          </cell>
        </row>
        <row r="59870">
          <cell r="A59870" t="str">
            <v>GRC</v>
          </cell>
          <cell r="E59870" t="str">
            <v>LOCAL</v>
          </cell>
          <cell r="G59870">
            <v>2007</v>
          </cell>
          <cell r="H59870">
            <v>0</v>
          </cell>
          <cell r="I59870" t="str">
            <v/>
          </cell>
        </row>
        <row r="59871">
          <cell r="A59871" t="str">
            <v>GRC</v>
          </cell>
          <cell r="E59871" t="str">
            <v>LOCAL</v>
          </cell>
          <cell r="G59871">
            <v>2008</v>
          </cell>
          <cell r="H59871">
            <v>0</v>
          </cell>
          <cell r="I59871" t="str">
            <v/>
          </cell>
        </row>
        <row r="59872">
          <cell r="A59872" t="str">
            <v>GRC</v>
          </cell>
          <cell r="E59872" t="str">
            <v>LOCAL</v>
          </cell>
          <cell r="G59872">
            <v>2009</v>
          </cell>
          <cell r="H59872">
            <v>0</v>
          </cell>
          <cell r="I59872" t="str">
            <v/>
          </cell>
        </row>
        <row r="59873">
          <cell r="A59873" t="str">
            <v>GRC</v>
          </cell>
          <cell r="E59873" t="str">
            <v>LOCAL</v>
          </cell>
          <cell r="G59873">
            <v>2010</v>
          </cell>
          <cell r="H59873">
            <v>0</v>
          </cell>
          <cell r="I59873" t="str">
            <v/>
          </cell>
        </row>
        <row r="59874">
          <cell r="A59874" t="str">
            <v>GRC</v>
          </cell>
          <cell r="E59874" t="str">
            <v>LOCAL</v>
          </cell>
          <cell r="G59874">
            <v>2011</v>
          </cell>
          <cell r="H59874">
            <v>0</v>
          </cell>
          <cell r="I59874" t="str">
            <v/>
          </cell>
        </row>
        <row r="59875">
          <cell r="A59875" t="str">
            <v>GRC</v>
          </cell>
          <cell r="E59875" t="str">
            <v>LOCAL</v>
          </cell>
          <cell r="G59875">
            <v>2012</v>
          </cell>
          <cell r="H59875">
            <v>0</v>
          </cell>
          <cell r="I59875" t="str">
            <v/>
          </cell>
        </row>
        <row r="59876">
          <cell r="A59876" t="str">
            <v>GRC</v>
          </cell>
          <cell r="E59876" t="str">
            <v>LOCAL</v>
          </cell>
          <cell r="G59876">
            <v>2013</v>
          </cell>
          <cell r="H59876">
            <v>0</v>
          </cell>
        </row>
        <row r="59877">
          <cell r="A59877" t="str">
            <v>GRC</v>
          </cell>
          <cell r="E59877" t="str">
            <v>LOCAL</v>
          </cell>
          <cell r="G59877">
            <v>2014</v>
          </cell>
          <cell r="H59877">
            <v>0</v>
          </cell>
        </row>
        <row r="59878">
          <cell r="A59878" t="str">
            <v>GRC</v>
          </cell>
          <cell r="E59878" t="str">
            <v>LOCAL</v>
          </cell>
          <cell r="G59878">
            <v>2015</v>
          </cell>
          <cell r="H59878">
            <v>0</v>
          </cell>
        </row>
        <row r="59879">
          <cell r="A59879" t="str">
            <v>GRC</v>
          </cell>
          <cell r="E59879" t="str">
            <v>LOCAL</v>
          </cell>
          <cell r="G59879">
            <v>2016</v>
          </cell>
          <cell r="H59879">
            <v>0</v>
          </cell>
        </row>
        <row r="59880">
          <cell r="A59880" t="str">
            <v>GRC</v>
          </cell>
          <cell r="E59880" t="str">
            <v>LOCAL</v>
          </cell>
          <cell r="G59880">
            <v>2017</v>
          </cell>
          <cell r="H59880">
            <v>0</v>
          </cell>
        </row>
        <row r="59881">
          <cell r="A59881" t="str">
            <v>GRC</v>
          </cell>
          <cell r="E59881" t="str">
            <v>LOCAL</v>
          </cell>
          <cell r="G59881">
            <v>2000</v>
          </cell>
          <cell r="H59881">
            <v>0</v>
          </cell>
          <cell r="I59881" t="str">
            <v/>
          </cell>
        </row>
        <row r="59882">
          <cell r="A59882" t="str">
            <v>GRC</v>
          </cell>
          <cell r="E59882" t="str">
            <v>LOCAL</v>
          </cell>
          <cell r="G59882">
            <v>2001</v>
          </cell>
          <cell r="H59882">
            <v>0</v>
          </cell>
          <cell r="I59882" t="str">
            <v/>
          </cell>
        </row>
        <row r="59883">
          <cell r="A59883" t="str">
            <v>GRC</v>
          </cell>
          <cell r="E59883" t="str">
            <v>LOCAL</v>
          </cell>
          <cell r="G59883">
            <v>2002</v>
          </cell>
          <cell r="H59883">
            <v>0</v>
          </cell>
          <cell r="I59883" t="str">
            <v/>
          </cell>
        </row>
        <row r="59884">
          <cell r="A59884" t="str">
            <v>GRC</v>
          </cell>
          <cell r="E59884" t="str">
            <v>LOCAL</v>
          </cell>
          <cell r="G59884">
            <v>2003</v>
          </cell>
          <cell r="H59884">
            <v>0</v>
          </cell>
          <cell r="I59884" t="str">
            <v/>
          </cell>
        </row>
        <row r="59885">
          <cell r="A59885" t="str">
            <v>GRC</v>
          </cell>
          <cell r="E59885" t="str">
            <v>LOCAL</v>
          </cell>
          <cell r="G59885">
            <v>2004</v>
          </cell>
          <cell r="H59885">
            <v>0</v>
          </cell>
          <cell r="I59885" t="str">
            <v/>
          </cell>
        </row>
        <row r="59886">
          <cell r="A59886" t="str">
            <v>GRC</v>
          </cell>
          <cell r="E59886" t="str">
            <v>LOCAL</v>
          </cell>
          <cell r="G59886">
            <v>2005</v>
          </cell>
          <cell r="H59886">
            <v>0</v>
          </cell>
          <cell r="I59886" t="str">
            <v/>
          </cell>
        </row>
        <row r="59887">
          <cell r="A59887" t="str">
            <v>GRC</v>
          </cell>
          <cell r="E59887" t="str">
            <v>LOCAL</v>
          </cell>
          <cell r="G59887">
            <v>2006</v>
          </cell>
          <cell r="H59887">
            <v>0</v>
          </cell>
          <cell r="I59887" t="str">
            <v/>
          </cell>
        </row>
        <row r="59888">
          <cell r="A59888" t="str">
            <v>GRC</v>
          </cell>
          <cell r="E59888" t="str">
            <v>LOCAL</v>
          </cell>
          <cell r="G59888">
            <v>2007</v>
          </cell>
          <cell r="H59888">
            <v>0</v>
          </cell>
          <cell r="I59888" t="str">
            <v/>
          </cell>
        </row>
        <row r="59889">
          <cell r="A59889" t="str">
            <v>GRC</v>
          </cell>
          <cell r="E59889" t="str">
            <v>LOCAL</v>
          </cell>
          <cell r="G59889">
            <v>2008</v>
          </cell>
          <cell r="H59889">
            <v>0</v>
          </cell>
          <cell r="I59889" t="str">
            <v/>
          </cell>
        </row>
        <row r="59890">
          <cell r="A59890" t="str">
            <v>GRC</v>
          </cell>
          <cell r="E59890" t="str">
            <v>LOCAL</v>
          </cell>
          <cell r="G59890">
            <v>2009</v>
          </cell>
          <cell r="H59890">
            <v>0</v>
          </cell>
          <cell r="I59890" t="str">
            <v/>
          </cell>
        </row>
        <row r="59891">
          <cell r="A59891" t="str">
            <v>GRC</v>
          </cell>
          <cell r="E59891" t="str">
            <v>LOCAL</v>
          </cell>
          <cell r="G59891">
            <v>2010</v>
          </cell>
          <cell r="H59891">
            <v>0</v>
          </cell>
          <cell r="I59891" t="str">
            <v/>
          </cell>
        </row>
        <row r="59892">
          <cell r="A59892" t="str">
            <v>GRC</v>
          </cell>
          <cell r="E59892" t="str">
            <v>LOCAL</v>
          </cell>
          <cell r="G59892">
            <v>2011</v>
          </cell>
          <cell r="H59892">
            <v>0</v>
          </cell>
          <cell r="I59892" t="str">
            <v/>
          </cell>
        </row>
        <row r="59893">
          <cell r="A59893" t="str">
            <v>GRC</v>
          </cell>
          <cell r="E59893" t="str">
            <v>LOCAL</v>
          </cell>
          <cell r="G59893">
            <v>2012</v>
          </cell>
          <cell r="H59893">
            <v>0</v>
          </cell>
          <cell r="I59893" t="str">
            <v/>
          </cell>
        </row>
        <row r="59894">
          <cell r="A59894" t="str">
            <v>GRC</v>
          </cell>
          <cell r="E59894" t="str">
            <v>LOCAL</v>
          </cell>
          <cell r="G59894">
            <v>2013</v>
          </cell>
          <cell r="H59894">
            <v>0</v>
          </cell>
        </row>
        <row r="59895">
          <cell r="A59895" t="str">
            <v>GRC</v>
          </cell>
          <cell r="E59895" t="str">
            <v>LOCAL</v>
          </cell>
          <cell r="G59895">
            <v>2014</v>
          </cell>
          <cell r="H59895">
            <v>0</v>
          </cell>
        </row>
        <row r="59896">
          <cell r="A59896" t="str">
            <v>GRC</v>
          </cell>
          <cell r="E59896" t="str">
            <v>LOCAL</v>
          </cell>
          <cell r="G59896">
            <v>2015</v>
          </cell>
          <cell r="H59896">
            <v>0</v>
          </cell>
        </row>
        <row r="59897">
          <cell r="A59897" t="str">
            <v>GRC</v>
          </cell>
          <cell r="E59897" t="str">
            <v>LOCAL</v>
          </cell>
          <cell r="G59897">
            <v>2016</v>
          </cell>
          <cell r="H59897">
            <v>0</v>
          </cell>
        </row>
        <row r="59898">
          <cell r="A59898" t="str">
            <v>GRC</v>
          </cell>
          <cell r="E59898" t="str">
            <v>LOCAL</v>
          </cell>
          <cell r="G59898">
            <v>2017</v>
          </cell>
          <cell r="H59898">
            <v>0</v>
          </cell>
        </row>
        <row r="59899">
          <cell r="A59899" t="str">
            <v>GRC</v>
          </cell>
          <cell r="E59899" t="str">
            <v>LOCAL</v>
          </cell>
          <cell r="G59899">
            <v>2018</v>
          </cell>
          <cell r="H59899">
            <v>0</v>
          </cell>
        </row>
        <row r="59900">
          <cell r="A59900" t="str">
            <v>GRC</v>
          </cell>
          <cell r="E59900" t="str">
            <v>LOCAL</v>
          </cell>
          <cell r="G59900">
            <v>2000</v>
          </cell>
          <cell r="H59900">
            <v>0</v>
          </cell>
        </row>
        <row r="59901">
          <cell r="A59901" t="str">
            <v>GRC</v>
          </cell>
          <cell r="E59901" t="str">
            <v>LOCAL</v>
          </cell>
          <cell r="G59901">
            <v>2001</v>
          </cell>
          <cell r="H59901">
            <v>0</v>
          </cell>
        </row>
        <row r="59902">
          <cell r="A59902" t="str">
            <v>GRC</v>
          </cell>
          <cell r="E59902" t="str">
            <v>LOCAL</v>
          </cell>
          <cell r="G59902">
            <v>2002</v>
          </cell>
          <cell r="H59902">
            <v>0</v>
          </cell>
        </row>
        <row r="59903">
          <cell r="A59903" t="str">
            <v>GRC</v>
          </cell>
          <cell r="E59903" t="str">
            <v>LOCAL</v>
          </cell>
          <cell r="G59903">
            <v>2003</v>
          </cell>
          <cell r="H59903">
            <v>0</v>
          </cell>
        </row>
        <row r="59904">
          <cell r="A59904" t="str">
            <v>GRC</v>
          </cell>
          <cell r="E59904" t="str">
            <v>LOCAL</v>
          </cell>
          <cell r="G59904">
            <v>2004</v>
          </cell>
          <cell r="H59904">
            <v>0</v>
          </cell>
          <cell r="I59904" t="str">
            <v>e</v>
          </cell>
        </row>
        <row r="59905">
          <cell r="A59905" t="str">
            <v>GRC</v>
          </cell>
          <cell r="E59905" t="str">
            <v>LOCAL</v>
          </cell>
          <cell r="G59905">
            <v>2005</v>
          </cell>
          <cell r="H59905">
            <v>0</v>
          </cell>
          <cell r="I59905" t="str">
            <v>e</v>
          </cell>
        </row>
        <row r="59906">
          <cell r="A59906" t="str">
            <v>GRC</v>
          </cell>
          <cell r="E59906" t="str">
            <v>LOCAL</v>
          </cell>
          <cell r="G59906">
            <v>2006</v>
          </cell>
          <cell r="H59906">
            <v>0</v>
          </cell>
          <cell r="I59906" t="str">
            <v>e</v>
          </cell>
        </row>
        <row r="59907">
          <cell r="A59907" t="str">
            <v>GRC</v>
          </cell>
          <cell r="E59907" t="str">
            <v>LOCAL</v>
          </cell>
          <cell r="G59907">
            <v>2007</v>
          </cell>
          <cell r="H59907">
            <v>0</v>
          </cell>
          <cell r="I59907" t="str">
            <v>e</v>
          </cell>
        </row>
        <row r="59908">
          <cell r="A59908" t="str">
            <v>GRC</v>
          </cell>
          <cell r="E59908" t="str">
            <v>LOCAL</v>
          </cell>
          <cell r="G59908">
            <v>2008</v>
          </cell>
          <cell r="H59908">
            <v>0</v>
          </cell>
          <cell r="I59908" t="str">
            <v>e</v>
          </cell>
        </row>
        <row r="59909">
          <cell r="A59909" t="str">
            <v>GRC</v>
          </cell>
          <cell r="E59909" t="str">
            <v>LOCAL</v>
          </cell>
          <cell r="G59909">
            <v>2009</v>
          </cell>
          <cell r="H59909">
            <v>0</v>
          </cell>
          <cell r="I59909" t="str">
            <v>e</v>
          </cell>
        </row>
        <row r="59910">
          <cell r="A59910" t="str">
            <v>GRC</v>
          </cell>
          <cell r="E59910" t="str">
            <v>LOCAL</v>
          </cell>
          <cell r="G59910">
            <v>2010</v>
          </cell>
          <cell r="H59910">
            <v>0</v>
          </cell>
          <cell r="I59910" t="str">
            <v>e</v>
          </cell>
        </row>
        <row r="59911">
          <cell r="A59911" t="str">
            <v>GRC</v>
          </cell>
          <cell r="E59911" t="str">
            <v>LOCAL</v>
          </cell>
          <cell r="G59911">
            <v>2011</v>
          </cell>
          <cell r="H59911">
            <v>0</v>
          </cell>
          <cell r="I59911" t="str">
            <v>e</v>
          </cell>
        </row>
        <row r="59912">
          <cell r="A59912" t="str">
            <v>GRC</v>
          </cell>
          <cell r="E59912" t="str">
            <v>LOCAL</v>
          </cell>
          <cell r="G59912">
            <v>2012</v>
          </cell>
          <cell r="H59912">
            <v>0</v>
          </cell>
          <cell r="I59912" t="str">
            <v>e</v>
          </cell>
        </row>
        <row r="59913">
          <cell r="A59913" t="str">
            <v>GRC</v>
          </cell>
          <cell r="E59913" t="str">
            <v>LOCAL</v>
          </cell>
          <cell r="G59913">
            <v>2013</v>
          </cell>
          <cell r="H59913">
            <v>0</v>
          </cell>
        </row>
        <row r="59914">
          <cell r="A59914" t="str">
            <v>GRC</v>
          </cell>
          <cell r="E59914" t="str">
            <v>LOCAL</v>
          </cell>
          <cell r="G59914">
            <v>2014</v>
          </cell>
          <cell r="H59914">
            <v>0</v>
          </cell>
        </row>
        <row r="59915">
          <cell r="A59915" t="str">
            <v>GRC</v>
          </cell>
          <cell r="E59915" t="str">
            <v>LOCAL</v>
          </cell>
          <cell r="G59915">
            <v>2015</v>
          </cell>
          <cell r="H59915">
            <v>0</v>
          </cell>
        </row>
        <row r="59916">
          <cell r="A59916" t="str">
            <v>GRC</v>
          </cell>
          <cell r="E59916" t="str">
            <v>LOCAL</v>
          </cell>
          <cell r="G59916">
            <v>2016</v>
          </cell>
          <cell r="H59916">
            <v>0</v>
          </cell>
        </row>
        <row r="59917">
          <cell r="A59917" t="str">
            <v>GRC</v>
          </cell>
          <cell r="E59917" t="str">
            <v>LOCAL</v>
          </cell>
          <cell r="G59917">
            <v>2017</v>
          </cell>
          <cell r="H59917">
            <v>0</v>
          </cell>
        </row>
        <row r="59918">
          <cell r="A59918" t="str">
            <v>GRC</v>
          </cell>
          <cell r="E59918" t="str">
            <v>LOCAL</v>
          </cell>
          <cell r="G59918">
            <v>2018</v>
          </cell>
          <cell r="H59918">
            <v>0</v>
          </cell>
        </row>
        <row r="59919">
          <cell r="A59919" t="str">
            <v>GRC</v>
          </cell>
          <cell r="E59919" t="str">
            <v>LOCAL</v>
          </cell>
          <cell r="G59919">
            <v>2000</v>
          </cell>
          <cell r="H59919">
            <v>0</v>
          </cell>
          <cell r="I59919" t="str">
            <v/>
          </cell>
        </row>
        <row r="59920">
          <cell r="A59920" t="str">
            <v>GRC</v>
          </cell>
          <cell r="E59920" t="str">
            <v>LOCAL</v>
          </cell>
          <cell r="G59920">
            <v>2001</v>
          </cell>
          <cell r="H59920">
            <v>0</v>
          </cell>
          <cell r="I59920" t="str">
            <v/>
          </cell>
        </row>
        <row r="59921">
          <cell r="A59921" t="str">
            <v>GRC</v>
          </cell>
          <cell r="E59921" t="str">
            <v>LOCAL</v>
          </cell>
          <cell r="G59921">
            <v>2002</v>
          </cell>
          <cell r="H59921">
            <v>0</v>
          </cell>
          <cell r="I59921" t="str">
            <v/>
          </cell>
        </row>
        <row r="59922">
          <cell r="A59922" t="str">
            <v>GRC</v>
          </cell>
          <cell r="E59922" t="str">
            <v>LOCAL</v>
          </cell>
          <cell r="G59922">
            <v>2003</v>
          </cell>
          <cell r="H59922">
            <v>0</v>
          </cell>
          <cell r="I59922" t="str">
            <v/>
          </cell>
        </row>
        <row r="59923">
          <cell r="A59923" t="str">
            <v>GRC</v>
          </cell>
          <cell r="E59923" t="str">
            <v>LOCAL</v>
          </cell>
          <cell r="G59923">
            <v>2004</v>
          </cell>
          <cell r="H59923">
            <v>0</v>
          </cell>
          <cell r="I59923" t="str">
            <v/>
          </cell>
        </row>
        <row r="59924">
          <cell r="A59924" t="str">
            <v>GRC</v>
          </cell>
          <cell r="E59924" t="str">
            <v>LOCAL</v>
          </cell>
          <cell r="G59924">
            <v>2005</v>
          </cell>
          <cell r="H59924">
            <v>0</v>
          </cell>
          <cell r="I59924" t="str">
            <v/>
          </cell>
        </row>
        <row r="59925">
          <cell r="A59925" t="str">
            <v>GRC</v>
          </cell>
          <cell r="E59925" t="str">
            <v>LOCAL</v>
          </cell>
          <cell r="G59925">
            <v>2006</v>
          </cell>
          <cell r="H59925">
            <v>0</v>
          </cell>
          <cell r="I59925" t="str">
            <v/>
          </cell>
        </row>
        <row r="59926">
          <cell r="A59926" t="str">
            <v>GRC</v>
          </cell>
          <cell r="E59926" t="str">
            <v>LOCAL</v>
          </cell>
          <cell r="G59926">
            <v>2007</v>
          </cell>
          <cell r="H59926">
            <v>0</v>
          </cell>
          <cell r="I59926" t="str">
            <v/>
          </cell>
        </row>
        <row r="59927">
          <cell r="A59927" t="str">
            <v>GRC</v>
          </cell>
          <cell r="E59927" t="str">
            <v>LOCAL</v>
          </cell>
          <cell r="G59927">
            <v>2008</v>
          </cell>
          <cell r="H59927">
            <v>0</v>
          </cell>
          <cell r="I59927" t="str">
            <v/>
          </cell>
        </row>
        <row r="59928">
          <cell r="A59928" t="str">
            <v>GRC</v>
          </cell>
          <cell r="E59928" t="str">
            <v>LOCAL</v>
          </cell>
          <cell r="G59928">
            <v>2009</v>
          </cell>
          <cell r="H59928">
            <v>0</v>
          </cell>
          <cell r="I59928" t="str">
            <v/>
          </cell>
        </row>
        <row r="59929">
          <cell r="A59929" t="str">
            <v>GRC</v>
          </cell>
          <cell r="E59929" t="str">
            <v>LOCAL</v>
          </cell>
          <cell r="G59929">
            <v>2010</v>
          </cell>
          <cell r="H59929">
            <v>0</v>
          </cell>
          <cell r="I59929" t="str">
            <v/>
          </cell>
        </row>
        <row r="59930">
          <cell r="A59930" t="str">
            <v>GRC</v>
          </cell>
          <cell r="E59930" t="str">
            <v>LOCAL</v>
          </cell>
          <cell r="G59930">
            <v>2011</v>
          </cell>
          <cell r="H59930">
            <v>0</v>
          </cell>
          <cell r="I59930" t="str">
            <v/>
          </cell>
        </row>
        <row r="59931">
          <cell r="A59931" t="str">
            <v>GRC</v>
          </cell>
          <cell r="E59931" t="str">
            <v>LOCAL</v>
          </cell>
          <cell r="G59931">
            <v>2012</v>
          </cell>
          <cell r="H59931">
            <v>0</v>
          </cell>
          <cell r="I59931" t="str">
            <v/>
          </cell>
        </row>
        <row r="59932">
          <cell r="A59932" t="str">
            <v>GRC</v>
          </cell>
          <cell r="E59932" t="str">
            <v>LOCAL</v>
          </cell>
          <cell r="G59932">
            <v>2013</v>
          </cell>
          <cell r="H59932">
            <v>0</v>
          </cell>
        </row>
        <row r="59933">
          <cell r="A59933" t="str">
            <v>GRC</v>
          </cell>
          <cell r="E59933" t="str">
            <v>LOCAL</v>
          </cell>
          <cell r="G59933">
            <v>2014</v>
          </cell>
          <cell r="H59933">
            <v>0</v>
          </cell>
        </row>
        <row r="59934">
          <cell r="A59934" t="str">
            <v>GRC</v>
          </cell>
          <cell r="E59934" t="str">
            <v>LOCAL</v>
          </cell>
          <cell r="G59934">
            <v>2015</v>
          </cell>
          <cell r="H59934">
            <v>0</v>
          </cell>
        </row>
        <row r="59935">
          <cell r="A59935" t="str">
            <v>GRC</v>
          </cell>
          <cell r="E59935" t="str">
            <v>LOCAL</v>
          </cell>
          <cell r="G59935">
            <v>2016</v>
          </cell>
          <cell r="H59935">
            <v>0</v>
          </cell>
        </row>
        <row r="59936">
          <cell r="A59936" t="str">
            <v>GRC</v>
          </cell>
          <cell r="E59936" t="str">
            <v>LOCAL</v>
          </cell>
          <cell r="G59936">
            <v>2017</v>
          </cell>
          <cell r="H59936">
            <v>0</v>
          </cell>
        </row>
        <row r="59937">
          <cell r="A59937" t="str">
            <v>GRC</v>
          </cell>
          <cell r="E59937" t="str">
            <v>LOCAL</v>
          </cell>
          <cell r="G59937">
            <v>2000</v>
          </cell>
          <cell r="H59937">
            <v>101</v>
          </cell>
          <cell r="I59937" t="str">
            <v>e</v>
          </cell>
        </row>
        <row r="59938">
          <cell r="A59938" t="str">
            <v>GRC</v>
          </cell>
          <cell r="E59938" t="str">
            <v>LOCAL</v>
          </cell>
          <cell r="G59938">
            <v>2001</v>
          </cell>
          <cell r="H59938">
            <v>107</v>
          </cell>
          <cell r="I59938" t="str">
            <v>e</v>
          </cell>
        </row>
        <row r="59939">
          <cell r="A59939" t="str">
            <v>GRC</v>
          </cell>
          <cell r="E59939" t="str">
            <v>LOCAL</v>
          </cell>
          <cell r="G59939">
            <v>2002</v>
          </cell>
          <cell r="H59939">
            <v>102</v>
          </cell>
          <cell r="I59939" t="str">
            <v>e</v>
          </cell>
        </row>
        <row r="59940">
          <cell r="A59940" t="str">
            <v>GRC</v>
          </cell>
          <cell r="E59940" t="str">
            <v>LOCAL</v>
          </cell>
          <cell r="G59940">
            <v>2003</v>
          </cell>
          <cell r="H59940">
            <v>104</v>
          </cell>
          <cell r="I59940" t="str">
            <v>e</v>
          </cell>
        </row>
        <row r="59941">
          <cell r="A59941" t="str">
            <v>GRC</v>
          </cell>
          <cell r="E59941" t="str">
            <v>LOCAL</v>
          </cell>
          <cell r="G59941">
            <v>2004</v>
          </cell>
          <cell r="H59941">
            <v>104</v>
          </cell>
          <cell r="I59941" t="str">
            <v>e</v>
          </cell>
        </row>
        <row r="59942">
          <cell r="A59942" t="str">
            <v>GRC</v>
          </cell>
          <cell r="E59942" t="str">
            <v>LOCAL</v>
          </cell>
          <cell r="G59942">
            <v>2005</v>
          </cell>
          <cell r="H59942">
            <v>159</v>
          </cell>
          <cell r="I59942" t="str">
            <v>e</v>
          </cell>
        </row>
        <row r="59943">
          <cell r="A59943" t="str">
            <v>GRC</v>
          </cell>
          <cell r="E59943" t="str">
            <v>LOCAL</v>
          </cell>
          <cell r="G59943">
            <v>2006</v>
          </cell>
          <cell r="H59943">
            <v>167</v>
          </cell>
          <cell r="I59943" t="str">
            <v>e</v>
          </cell>
        </row>
        <row r="59944">
          <cell r="A59944" t="str">
            <v>GRC</v>
          </cell>
          <cell r="E59944" t="str">
            <v>LOCAL</v>
          </cell>
          <cell r="G59944">
            <v>2007</v>
          </cell>
          <cell r="H59944">
            <v>193</v>
          </cell>
          <cell r="I59944" t="str">
            <v>e</v>
          </cell>
        </row>
        <row r="59945">
          <cell r="A59945" t="str">
            <v>GRC</v>
          </cell>
          <cell r="E59945" t="str">
            <v>LOCAL</v>
          </cell>
          <cell r="G59945">
            <v>2008</v>
          </cell>
          <cell r="H59945">
            <v>206</v>
          </cell>
          <cell r="I59945" t="str">
            <v>e</v>
          </cell>
        </row>
        <row r="59946">
          <cell r="A59946" t="str">
            <v>GRC</v>
          </cell>
          <cell r="E59946" t="str">
            <v>LOCAL</v>
          </cell>
          <cell r="G59946">
            <v>2009</v>
          </cell>
          <cell r="H59946">
            <v>96</v>
          </cell>
          <cell r="I59946" t="str">
            <v>e</v>
          </cell>
        </row>
        <row r="59947">
          <cell r="A59947" t="str">
            <v>GRC</v>
          </cell>
          <cell r="E59947" t="str">
            <v>LOCAL</v>
          </cell>
          <cell r="G59947">
            <v>2010</v>
          </cell>
          <cell r="H59947">
            <v>115</v>
          </cell>
          <cell r="I59947" t="str">
            <v>e</v>
          </cell>
        </row>
        <row r="59948">
          <cell r="A59948" t="str">
            <v>GRC</v>
          </cell>
          <cell r="E59948" t="str">
            <v>LOCAL</v>
          </cell>
          <cell r="G59948">
            <v>2011</v>
          </cell>
          <cell r="H59948">
            <v>93</v>
          </cell>
          <cell r="I59948" t="str">
            <v>e</v>
          </cell>
        </row>
        <row r="59949">
          <cell r="A59949" t="str">
            <v>GRC</v>
          </cell>
          <cell r="E59949" t="str">
            <v>LOCAL</v>
          </cell>
          <cell r="G59949">
            <v>2012</v>
          </cell>
          <cell r="H59949">
            <v>86</v>
          </cell>
          <cell r="I59949" t="str">
            <v>e</v>
          </cell>
        </row>
        <row r="59950">
          <cell r="A59950" t="str">
            <v>GRC</v>
          </cell>
          <cell r="E59950" t="str">
            <v>LOCAL</v>
          </cell>
          <cell r="G59950">
            <v>2013</v>
          </cell>
          <cell r="H59950">
            <v>97</v>
          </cell>
          <cell r="I59950" t="str">
            <v>e</v>
          </cell>
        </row>
        <row r="59951">
          <cell r="A59951" t="str">
            <v>GRC</v>
          </cell>
          <cell r="E59951" t="str">
            <v>LOCAL</v>
          </cell>
          <cell r="G59951">
            <v>2014</v>
          </cell>
          <cell r="H59951">
            <v>84</v>
          </cell>
          <cell r="I59951" t="str">
            <v>e</v>
          </cell>
        </row>
        <row r="59952">
          <cell r="A59952" t="str">
            <v>GRC</v>
          </cell>
          <cell r="E59952" t="str">
            <v>LOCAL</v>
          </cell>
          <cell r="G59952">
            <v>2015</v>
          </cell>
          <cell r="H59952">
            <v>79</v>
          </cell>
          <cell r="I59952" t="str">
            <v>e</v>
          </cell>
        </row>
        <row r="59953">
          <cell r="A59953" t="str">
            <v>GRC</v>
          </cell>
          <cell r="E59953" t="str">
            <v>LOCAL</v>
          </cell>
          <cell r="G59953">
            <v>2016</v>
          </cell>
          <cell r="H59953">
            <v>78</v>
          </cell>
          <cell r="I59953" t="str">
            <v>e</v>
          </cell>
        </row>
        <row r="59954">
          <cell r="A59954" t="str">
            <v>GRC</v>
          </cell>
          <cell r="E59954" t="str">
            <v>LOCAL</v>
          </cell>
          <cell r="G59954">
            <v>2017</v>
          </cell>
          <cell r="H59954">
            <v>90</v>
          </cell>
          <cell r="I59954" t="str">
            <v>e</v>
          </cell>
        </row>
        <row r="59955">
          <cell r="A59955" t="str">
            <v>GRC</v>
          </cell>
          <cell r="E59955" t="str">
            <v>LOCAL</v>
          </cell>
          <cell r="G59955">
            <v>2018</v>
          </cell>
          <cell r="H59955">
            <v>94</v>
          </cell>
          <cell r="I59955" t="str">
            <v>e</v>
          </cell>
        </row>
        <row r="59956">
          <cell r="A59956" t="str">
            <v>GRC</v>
          </cell>
          <cell r="E59956" t="str">
            <v>LOCAL</v>
          </cell>
          <cell r="G59956">
            <v>2000</v>
          </cell>
          <cell r="H59956">
            <v>0</v>
          </cell>
          <cell r="I59956" t="str">
            <v/>
          </cell>
        </row>
        <row r="59957">
          <cell r="A59957" t="str">
            <v>GRC</v>
          </cell>
          <cell r="E59957" t="str">
            <v>LOCAL</v>
          </cell>
          <cell r="G59957">
            <v>2001</v>
          </cell>
          <cell r="H59957">
            <v>0</v>
          </cell>
          <cell r="I59957" t="str">
            <v/>
          </cell>
        </row>
        <row r="59958">
          <cell r="A59958" t="str">
            <v>GRC</v>
          </cell>
          <cell r="E59958" t="str">
            <v>LOCAL</v>
          </cell>
          <cell r="G59958">
            <v>2002</v>
          </cell>
          <cell r="H59958">
            <v>0</v>
          </cell>
          <cell r="I59958" t="str">
            <v/>
          </cell>
        </row>
        <row r="59959">
          <cell r="A59959" t="str">
            <v>GRC</v>
          </cell>
          <cell r="E59959" t="str">
            <v>LOCAL</v>
          </cell>
          <cell r="G59959">
            <v>2003</v>
          </cell>
          <cell r="H59959">
            <v>0</v>
          </cell>
          <cell r="I59959" t="str">
            <v/>
          </cell>
        </row>
        <row r="59960">
          <cell r="A59960" t="str">
            <v>GRC</v>
          </cell>
          <cell r="E59960" t="str">
            <v>LOCAL</v>
          </cell>
          <cell r="G59960">
            <v>2004</v>
          </cell>
          <cell r="H59960">
            <v>0</v>
          </cell>
          <cell r="I59960" t="str">
            <v/>
          </cell>
        </row>
        <row r="59961">
          <cell r="A59961" t="str">
            <v>GRC</v>
          </cell>
          <cell r="E59961" t="str">
            <v>LOCAL</v>
          </cell>
          <cell r="G59961">
            <v>2005</v>
          </cell>
          <cell r="H59961">
            <v>0</v>
          </cell>
          <cell r="I59961" t="str">
            <v/>
          </cell>
        </row>
        <row r="59962">
          <cell r="A59962" t="str">
            <v>GRC</v>
          </cell>
          <cell r="E59962" t="str">
            <v>LOCAL</v>
          </cell>
          <cell r="G59962">
            <v>2006</v>
          </cell>
          <cell r="H59962">
            <v>0</v>
          </cell>
          <cell r="I59962" t="str">
            <v/>
          </cell>
        </row>
        <row r="59963">
          <cell r="A59963" t="str">
            <v>GRC</v>
          </cell>
          <cell r="E59963" t="str">
            <v>LOCAL</v>
          </cell>
          <cell r="G59963">
            <v>2007</v>
          </cell>
          <cell r="H59963">
            <v>0</v>
          </cell>
          <cell r="I59963" t="str">
            <v/>
          </cell>
        </row>
        <row r="59964">
          <cell r="A59964" t="str">
            <v>GRC</v>
          </cell>
          <cell r="E59964" t="str">
            <v>LOCAL</v>
          </cell>
          <cell r="G59964">
            <v>2008</v>
          </cell>
          <cell r="H59964">
            <v>0</v>
          </cell>
          <cell r="I59964" t="str">
            <v/>
          </cell>
        </row>
        <row r="59965">
          <cell r="A59965" t="str">
            <v>GRC</v>
          </cell>
          <cell r="E59965" t="str">
            <v>LOCAL</v>
          </cell>
          <cell r="G59965">
            <v>2009</v>
          </cell>
          <cell r="H59965">
            <v>0</v>
          </cell>
          <cell r="I59965" t="str">
            <v/>
          </cell>
        </row>
        <row r="59966">
          <cell r="A59966" t="str">
            <v>GRC</v>
          </cell>
          <cell r="E59966" t="str">
            <v>LOCAL</v>
          </cell>
          <cell r="G59966">
            <v>2010</v>
          </cell>
          <cell r="H59966">
            <v>0</v>
          </cell>
          <cell r="I59966" t="str">
            <v/>
          </cell>
        </row>
        <row r="59967">
          <cell r="A59967" t="str">
            <v>GRC</v>
          </cell>
          <cell r="E59967" t="str">
            <v>LOCAL</v>
          </cell>
          <cell r="G59967">
            <v>2011</v>
          </cell>
          <cell r="H59967">
            <v>0</v>
          </cell>
          <cell r="I59967" t="str">
            <v/>
          </cell>
        </row>
        <row r="59968">
          <cell r="A59968" t="str">
            <v>GRC</v>
          </cell>
          <cell r="E59968" t="str">
            <v>LOCAL</v>
          </cell>
          <cell r="G59968">
            <v>2012</v>
          </cell>
          <cell r="H59968">
            <v>0</v>
          </cell>
          <cell r="I59968" t="str">
            <v/>
          </cell>
        </row>
        <row r="59969">
          <cell r="A59969" t="str">
            <v>GRC</v>
          </cell>
          <cell r="E59969" t="str">
            <v>LOCAL</v>
          </cell>
          <cell r="G59969">
            <v>2013</v>
          </cell>
          <cell r="H59969">
            <v>0</v>
          </cell>
        </row>
        <row r="59970">
          <cell r="A59970" t="str">
            <v>GRC</v>
          </cell>
          <cell r="E59970" t="str">
            <v>LOCAL</v>
          </cell>
          <cell r="G59970">
            <v>2014</v>
          </cell>
          <cell r="H59970">
            <v>0</v>
          </cell>
        </row>
        <row r="59971">
          <cell r="A59971" t="str">
            <v>GRC</v>
          </cell>
          <cell r="E59971" t="str">
            <v>LOCAL</v>
          </cell>
          <cell r="G59971">
            <v>2015</v>
          </cell>
          <cell r="H59971">
            <v>0</v>
          </cell>
        </row>
        <row r="59972">
          <cell r="A59972" t="str">
            <v>GRC</v>
          </cell>
          <cell r="E59972" t="str">
            <v>LOCAL</v>
          </cell>
          <cell r="G59972">
            <v>2016</v>
          </cell>
          <cell r="H59972">
            <v>0</v>
          </cell>
        </row>
        <row r="59973">
          <cell r="A59973" t="str">
            <v>GRC</v>
          </cell>
          <cell r="E59973" t="str">
            <v>LOCAL</v>
          </cell>
          <cell r="G59973">
            <v>2017</v>
          </cell>
          <cell r="H59973">
            <v>0</v>
          </cell>
        </row>
        <row r="59974">
          <cell r="A59974" t="str">
            <v>GRC</v>
          </cell>
          <cell r="E59974" t="str">
            <v>LOCAL</v>
          </cell>
          <cell r="G59974">
            <v>2000</v>
          </cell>
          <cell r="H59974">
            <v>0</v>
          </cell>
          <cell r="I59974" t="str">
            <v/>
          </cell>
        </row>
        <row r="59975">
          <cell r="A59975" t="str">
            <v>GRC</v>
          </cell>
          <cell r="E59975" t="str">
            <v>LOCAL</v>
          </cell>
          <cell r="G59975">
            <v>2001</v>
          </cell>
          <cell r="H59975">
            <v>0</v>
          </cell>
          <cell r="I59975" t="str">
            <v/>
          </cell>
        </row>
        <row r="59976">
          <cell r="A59976" t="str">
            <v>GRC</v>
          </cell>
          <cell r="E59976" t="str">
            <v>LOCAL</v>
          </cell>
          <cell r="G59976">
            <v>2002</v>
          </cell>
          <cell r="H59976">
            <v>0</v>
          </cell>
          <cell r="I59976" t="str">
            <v/>
          </cell>
        </row>
        <row r="59977">
          <cell r="A59977" t="str">
            <v>GRC</v>
          </cell>
          <cell r="E59977" t="str">
            <v>LOCAL</v>
          </cell>
          <cell r="G59977">
            <v>2003</v>
          </cell>
          <cell r="H59977">
            <v>0</v>
          </cell>
          <cell r="I59977" t="str">
            <v/>
          </cell>
        </row>
        <row r="59978">
          <cell r="A59978" t="str">
            <v>GRC</v>
          </cell>
          <cell r="E59978" t="str">
            <v>LOCAL</v>
          </cell>
          <cell r="G59978">
            <v>2004</v>
          </cell>
          <cell r="H59978">
            <v>0</v>
          </cell>
          <cell r="I59978" t="str">
            <v/>
          </cell>
        </row>
        <row r="59979">
          <cell r="A59979" t="str">
            <v>GRC</v>
          </cell>
          <cell r="E59979" t="str">
            <v>LOCAL</v>
          </cell>
          <cell r="G59979">
            <v>2005</v>
          </cell>
          <cell r="H59979">
            <v>0</v>
          </cell>
          <cell r="I59979" t="str">
            <v/>
          </cell>
        </row>
        <row r="59980">
          <cell r="A59980" t="str">
            <v>GRC</v>
          </cell>
          <cell r="E59980" t="str">
            <v>LOCAL</v>
          </cell>
          <cell r="G59980">
            <v>2006</v>
          </cell>
          <cell r="H59980">
            <v>0</v>
          </cell>
          <cell r="I59980" t="str">
            <v/>
          </cell>
        </row>
        <row r="59981">
          <cell r="A59981" t="str">
            <v>GRC</v>
          </cell>
          <cell r="E59981" t="str">
            <v>LOCAL</v>
          </cell>
          <cell r="G59981">
            <v>2007</v>
          </cell>
          <cell r="H59981">
            <v>0</v>
          </cell>
          <cell r="I59981" t="str">
            <v/>
          </cell>
        </row>
        <row r="59982">
          <cell r="A59982" t="str">
            <v>GRC</v>
          </cell>
          <cell r="E59982" t="str">
            <v>LOCAL</v>
          </cell>
          <cell r="G59982">
            <v>2008</v>
          </cell>
          <cell r="H59982">
            <v>0</v>
          </cell>
          <cell r="I59982" t="str">
            <v/>
          </cell>
        </row>
        <row r="59983">
          <cell r="A59983" t="str">
            <v>GRC</v>
          </cell>
          <cell r="E59983" t="str">
            <v>LOCAL</v>
          </cell>
          <cell r="G59983">
            <v>2009</v>
          </cell>
          <cell r="H59983">
            <v>0</v>
          </cell>
          <cell r="I59983" t="str">
            <v/>
          </cell>
        </row>
        <row r="59984">
          <cell r="A59984" t="str">
            <v>GRC</v>
          </cell>
          <cell r="E59984" t="str">
            <v>LOCAL</v>
          </cell>
          <cell r="G59984">
            <v>2010</v>
          </cell>
          <cell r="H59984">
            <v>0</v>
          </cell>
          <cell r="I59984" t="str">
            <v/>
          </cell>
        </row>
        <row r="59985">
          <cell r="A59985" t="str">
            <v>GRC</v>
          </cell>
          <cell r="E59985" t="str">
            <v>LOCAL</v>
          </cell>
          <cell r="G59985">
            <v>2011</v>
          </cell>
          <cell r="H59985">
            <v>0</v>
          </cell>
          <cell r="I59985" t="str">
            <v/>
          </cell>
        </row>
        <row r="59986">
          <cell r="A59986" t="str">
            <v>GRC</v>
          </cell>
          <cell r="E59986" t="str">
            <v>LOCAL</v>
          </cell>
          <cell r="G59986">
            <v>2012</v>
          </cell>
          <cell r="H59986">
            <v>0</v>
          </cell>
          <cell r="I59986" t="str">
            <v/>
          </cell>
        </row>
        <row r="59987">
          <cell r="A59987" t="str">
            <v>GRC</v>
          </cell>
          <cell r="E59987" t="str">
            <v>LOCAL</v>
          </cell>
          <cell r="G59987">
            <v>2013</v>
          </cell>
          <cell r="H59987">
            <v>0</v>
          </cell>
        </row>
        <row r="59988">
          <cell r="A59988" t="str">
            <v>GRC</v>
          </cell>
          <cell r="E59988" t="str">
            <v>LOCAL</v>
          </cell>
          <cell r="G59988">
            <v>2014</v>
          </cell>
          <cell r="H59988">
            <v>0</v>
          </cell>
        </row>
        <row r="59989">
          <cell r="A59989" t="str">
            <v>GRC</v>
          </cell>
          <cell r="E59989" t="str">
            <v>LOCAL</v>
          </cell>
          <cell r="G59989">
            <v>2015</v>
          </cell>
          <cell r="H59989">
            <v>0</v>
          </cell>
        </row>
        <row r="59990">
          <cell r="A59990" t="str">
            <v>GRC</v>
          </cell>
          <cell r="E59990" t="str">
            <v>LOCAL</v>
          </cell>
          <cell r="G59990">
            <v>2016</v>
          </cell>
          <cell r="H59990">
            <v>0</v>
          </cell>
        </row>
        <row r="59991">
          <cell r="A59991" t="str">
            <v>GRC</v>
          </cell>
          <cell r="E59991" t="str">
            <v>LOCAL</v>
          </cell>
          <cell r="G59991">
            <v>2017</v>
          </cell>
          <cell r="H59991">
            <v>0</v>
          </cell>
        </row>
        <row r="59992">
          <cell r="A59992" t="str">
            <v>GRC</v>
          </cell>
          <cell r="E59992" t="str">
            <v>LOCAL</v>
          </cell>
          <cell r="G59992">
            <v>2018</v>
          </cell>
          <cell r="H59992">
            <v>0</v>
          </cell>
        </row>
        <row r="59993">
          <cell r="A59993" t="str">
            <v>GRC</v>
          </cell>
          <cell r="E59993" t="str">
            <v>LOCAL</v>
          </cell>
          <cell r="G59993">
            <v>2000</v>
          </cell>
          <cell r="H59993">
            <v>0</v>
          </cell>
          <cell r="I59993" t="str">
            <v/>
          </cell>
        </row>
        <row r="59994">
          <cell r="A59994" t="str">
            <v>GRC</v>
          </cell>
          <cell r="E59994" t="str">
            <v>LOCAL</v>
          </cell>
          <cell r="G59994">
            <v>2001</v>
          </cell>
          <cell r="H59994">
            <v>0</v>
          </cell>
          <cell r="I59994" t="str">
            <v/>
          </cell>
        </row>
        <row r="59995">
          <cell r="A59995" t="str">
            <v>GRC</v>
          </cell>
          <cell r="E59995" t="str">
            <v>LOCAL</v>
          </cell>
          <cell r="G59995">
            <v>2002</v>
          </cell>
          <cell r="H59995">
            <v>0</v>
          </cell>
          <cell r="I59995" t="str">
            <v/>
          </cell>
        </row>
        <row r="59996">
          <cell r="A59996" t="str">
            <v>GRC</v>
          </cell>
          <cell r="E59996" t="str">
            <v>LOCAL</v>
          </cell>
          <cell r="G59996">
            <v>2003</v>
          </cell>
          <cell r="H59996">
            <v>0</v>
          </cell>
          <cell r="I59996" t="str">
            <v/>
          </cell>
        </row>
        <row r="59997">
          <cell r="A59997" t="str">
            <v>GRC</v>
          </cell>
          <cell r="E59997" t="str">
            <v>LOCAL</v>
          </cell>
          <cell r="G59997">
            <v>2004</v>
          </cell>
          <cell r="H59997">
            <v>0</v>
          </cell>
          <cell r="I59997" t="str">
            <v/>
          </cell>
        </row>
        <row r="59998">
          <cell r="A59998" t="str">
            <v>GRC</v>
          </cell>
          <cell r="E59998" t="str">
            <v>LOCAL</v>
          </cell>
          <cell r="G59998">
            <v>2005</v>
          </cell>
          <cell r="H59998">
            <v>0</v>
          </cell>
          <cell r="I59998" t="str">
            <v/>
          </cell>
        </row>
        <row r="59999">
          <cell r="A59999" t="str">
            <v>GRC</v>
          </cell>
          <cell r="E59999" t="str">
            <v>LOCAL</v>
          </cell>
          <cell r="G59999">
            <v>2006</v>
          </cell>
          <cell r="H59999">
            <v>0</v>
          </cell>
          <cell r="I59999" t="str">
            <v/>
          </cell>
        </row>
        <row r="60000">
          <cell r="A60000" t="str">
            <v>GRC</v>
          </cell>
          <cell r="E60000" t="str">
            <v>LOCAL</v>
          </cell>
          <cell r="G60000">
            <v>2007</v>
          </cell>
          <cell r="H60000">
            <v>0</v>
          </cell>
          <cell r="I60000" t="str">
            <v/>
          </cell>
        </row>
        <row r="60001">
          <cell r="A60001" t="str">
            <v>GRC</v>
          </cell>
          <cell r="E60001" t="str">
            <v>LOCAL</v>
          </cell>
          <cell r="G60001">
            <v>2008</v>
          </cell>
          <cell r="H60001">
            <v>0</v>
          </cell>
          <cell r="I60001" t="str">
            <v/>
          </cell>
        </row>
        <row r="60002">
          <cell r="A60002" t="str">
            <v>GRC</v>
          </cell>
          <cell r="E60002" t="str">
            <v>LOCAL</v>
          </cell>
          <cell r="G60002">
            <v>2009</v>
          </cell>
          <cell r="H60002">
            <v>0</v>
          </cell>
          <cell r="I60002" t="str">
            <v/>
          </cell>
        </row>
        <row r="60003">
          <cell r="A60003" t="str">
            <v>GRC</v>
          </cell>
          <cell r="E60003" t="str">
            <v>LOCAL</v>
          </cell>
          <cell r="G60003">
            <v>2010</v>
          </cell>
          <cell r="H60003">
            <v>0</v>
          </cell>
          <cell r="I60003" t="str">
            <v/>
          </cell>
        </row>
        <row r="60004">
          <cell r="A60004" t="str">
            <v>GRC</v>
          </cell>
          <cell r="E60004" t="str">
            <v>LOCAL</v>
          </cell>
          <cell r="G60004">
            <v>2011</v>
          </cell>
          <cell r="H60004">
            <v>0</v>
          </cell>
          <cell r="I60004" t="str">
            <v/>
          </cell>
        </row>
        <row r="60005">
          <cell r="A60005" t="str">
            <v>GRC</v>
          </cell>
          <cell r="E60005" t="str">
            <v>LOCAL</v>
          </cell>
          <cell r="G60005">
            <v>2012</v>
          </cell>
          <cell r="H60005">
            <v>0</v>
          </cell>
          <cell r="I60005" t="str">
            <v/>
          </cell>
        </row>
        <row r="60006">
          <cell r="A60006" t="str">
            <v>GRC</v>
          </cell>
          <cell r="E60006" t="str">
            <v>LOCAL</v>
          </cell>
          <cell r="G60006">
            <v>2013</v>
          </cell>
          <cell r="H60006">
            <v>0</v>
          </cell>
        </row>
        <row r="60007">
          <cell r="A60007" t="str">
            <v>GRC</v>
          </cell>
          <cell r="E60007" t="str">
            <v>LOCAL</v>
          </cell>
          <cell r="G60007">
            <v>2014</v>
          </cell>
          <cell r="H60007">
            <v>0</v>
          </cell>
        </row>
        <row r="60008">
          <cell r="A60008" t="str">
            <v>GRC</v>
          </cell>
          <cell r="E60008" t="str">
            <v>LOCAL</v>
          </cell>
          <cell r="G60008">
            <v>2015</v>
          </cell>
          <cell r="H60008">
            <v>0</v>
          </cell>
        </row>
        <row r="60009">
          <cell r="A60009" t="str">
            <v>GRC</v>
          </cell>
          <cell r="E60009" t="str">
            <v>LOCAL</v>
          </cell>
          <cell r="G60009">
            <v>2016</v>
          </cell>
          <cell r="H60009">
            <v>0</v>
          </cell>
        </row>
        <row r="60010">
          <cell r="A60010" t="str">
            <v>GRC</v>
          </cell>
          <cell r="E60010" t="str">
            <v>LOCAL</v>
          </cell>
          <cell r="G60010">
            <v>2017</v>
          </cell>
          <cell r="H60010">
            <v>0</v>
          </cell>
        </row>
        <row r="60011">
          <cell r="A60011" t="str">
            <v>GRC</v>
          </cell>
          <cell r="E60011" t="str">
            <v>LOCAL</v>
          </cell>
          <cell r="G60011">
            <v>2018</v>
          </cell>
          <cell r="H60011">
            <v>0</v>
          </cell>
        </row>
        <row r="60012">
          <cell r="A60012" t="str">
            <v>GRC</v>
          </cell>
          <cell r="E60012" t="str">
            <v>LOCAL</v>
          </cell>
          <cell r="G60012">
            <v>2000</v>
          </cell>
          <cell r="H60012">
            <v>2</v>
          </cell>
          <cell r="I60012" t="str">
            <v/>
          </cell>
        </row>
        <row r="60013">
          <cell r="A60013" t="str">
            <v>GRC</v>
          </cell>
          <cell r="E60013" t="str">
            <v>LOCAL</v>
          </cell>
          <cell r="G60013">
            <v>2001</v>
          </cell>
          <cell r="H60013">
            <v>2</v>
          </cell>
          <cell r="I60013" t="str">
            <v/>
          </cell>
        </row>
        <row r="60014">
          <cell r="A60014" t="str">
            <v>GRC</v>
          </cell>
          <cell r="E60014" t="str">
            <v>LOCAL</v>
          </cell>
          <cell r="G60014">
            <v>2002</v>
          </cell>
          <cell r="H60014">
            <v>2</v>
          </cell>
          <cell r="I60014" t="str">
            <v/>
          </cell>
        </row>
        <row r="60015">
          <cell r="A60015" t="str">
            <v>GRC</v>
          </cell>
          <cell r="E60015" t="str">
            <v>LOCAL</v>
          </cell>
          <cell r="G60015">
            <v>2003</v>
          </cell>
          <cell r="H60015">
            <v>1</v>
          </cell>
          <cell r="I60015" t="str">
            <v/>
          </cell>
        </row>
        <row r="60016">
          <cell r="A60016" t="str">
            <v>GRC</v>
          </cell>
          <cell r="E60016" t="str">
            <v>LOCAL</v>
          </cell>
          <cell r="G60016">
            <v>2004</v>
          </cell>
          <cell r="H60016">
            <v>1</v>
          </cell>
          <cell r="I60016" t="str">
            <v/>
          </cell>
        </row>
        <row r="60017">
          <cell r="A60017" t="str">
            <v>GRC</v>
          </cell>
          <cell r="E60017" t="str">
            <v>LOCAL</v>
          </cell>
          <cell r="G60017">
            <v>2005</v>
          </cell>
          <cell r="H60017">
            <v>12</v>
          </cell>
          <cell r="I60017" t="str">
            <v/>
          </cell>
        </row>
        <row r="60018">
          <cell r="A60018" t="str">
            <v>GRC</v>
          </cell>
          <cell r="E60018" t="str">
            <v>LOCAL</v>
          </cell>
          <cell r="G60018">
            <v>2006</v>
          </cell>
          <cell r="H60018">
            <v>12</v>
          </cell>
          <cell r="I60018" t="str">
            <v/>
          </cell>
        </row>
        <row r="60019">
          <cell r="A60019" t="str">
            <v>GRC</v>
          </cell>
          <cell r="E60019" t="str">
            <v>LOCAL</v>
          </cell>
          <cell r="G60019">
            <v>2007</v>
          </cell>
          <cell r="H60019">
            <v>13</v>
          </cell>
          <cell r="I60019" t="str">
            <v/>
          </cell>
        </row>
        <row r="60020">
          <cell r="A60020" t="str">
            <v>GRC</v>
          </cell>
          <cell r="E60020" t="str">
            <v>LOCAL</v>
          </cell>
          <cell r="G60020">
            <v>2008</v>
          </cell>
          <cell r="H60020">
            <v>14</v>
          </cell>
          <cell r="I60020" t="str">
            <v/>
          </cell>
        </row>
        <row r="60021">
          <cell r="A60021" t="str">
            <v>GRC</v>
          </cell>
          <cell r="E60021" t="str">
            <v>LOCAL</v>
          </cell>
          <cell r="G60021">
            <v>2009</v>
          </cell>
          <cell r="H60021">
            <v>15</v>
          </cell>
          <cell r="I60021" t="str">
            <v/>
          </cell>
        </row>
        <row r="60022">
          <cell r="A60022" t="str">
            <v>GRC</v>
          </cell>
          <cell r="E60022" t="str">
            <v>LOCAL</v>
          </cell>
          <cell r="G60022">
            <v>2010</v>
          </cell>
          <cell r="H60022">
            <v>16</v>
          </cell>
          <cell r="I60022" t="str">
            <v/>
          </cell>
        </row>
        <row r="60023">
          <cell r="A60023" t="str">
            <v>GRC</v>
          </cell>
          <cell r="E60023" t="str">
            <v>LOCAL</v>
          </cell>
          <cell r="G60023">
            <v>2011</v>
          </cell>
          <cell r="H60023">
            <v>13</v>
          </cell>
          <cell r="I60023" t="str">
            <v/>
          </cell>
        </row>
        <row r="60024">
          <cell r="A60024" t="str">
            <v>GRC</v>
          </cell>
          <cell r="E60024" t="str">
            <v>LOCAL</v>
          </cell>
          <cell r="G60024">
            <v>2012</v>
          </cell>
          <cell r="H60024">
            <v>14</v>
          </cell>
          <cell r="I60024" t="str">
            <v/>
          </cell>
        </row>
        <row r="60025">
          <cell r="A60025" t="str">
            <v>GRC</v>
          </cell>
          <cell r="E60025" t="str">
            <v>LOCAL</v>
          </cell>
          <cell r="G60025">
            <v>2013</v>
          </cell>
          <cell r="H60025">
            <v>11</v>
          </cell>
        </row>
        <row r="60026">
          <cell r="A60026" t="str">
            <v>GRC</v>
          </cell>
          <cell r="E60026" t="str">
            <v>LOCAL</v>
          </cell>
          <cell r="G60026">
            <v>2014</v>
          </cell>
          <cell r="H60026">
            <v>17</v>
          </cell>
        </row>
        <row r="60027">
          <cell r="A60027" t="str">
            <v>GRC</v>
          </cell>
          <cell r="E60027" t="str">
            <v>LOCAL</v>
          </cell>
          <cell r="G60027">
            <v>2015</v>
          </cell>
          <cell r="H60027">
            <v>14</v>
          </cell>
        </row>
        <row r="60028">
          <cell r="A60028" t="str">
            <v>GRC</v>
          </cell>
          <cell r="E60028" t="str">
            <v>LOCAL</v>
          </cell>
          <cell r="G60028">
            <v>2016</v>
          </cell>
          <cell r="H60028">
            <v>16</v>
          </cell>
        </row>
        <row r="60029">
          <cell r="A60029" t="str">
            <v>GRC</v>
          </cell>
          <cell r="E60029" t="str">
            <v>LOCAL</v>
          </cell>
          <cell r="G60029">
            <v>2017</v>
          </cell>
          <cell r="H60029">
            <v>15</v>
          </cell>
        </row>
        <row r="60030">
          <cell r="A60030" t="str">
            <v>GRC</v>
          </cell>
          <cell r="E60030" t="str">
            <v>LOCAL</v>
          </cell>
          <cell r="G60030">
            <v>2018</v>
          </cell>
          <cell r="H60030">
            <v>14</v>
          </cell>
        </row>
        <row r="60031">
          <cell r="A60031" t="str">
            <v>GRC</v>
          </cell>
          <cell r="E60031" t="str">
            <v>LOCAL</v>
          </cell>
          <cell r="G60031">
            <v>2000</v>
          </cell>
          <cell r="H60031">
            <v>2</v>
          </cell>
          <cell r="I60031" t="str">
            <v/>
          </cell>
        </row>
        <row r="60032">
          <cell r="A60032" t="str">
            <v>GRC</v>
          </cell>
          <cell r="E60032" t="str">
            <v>LOCAL</v>
          </cell>
          <cell r="G60032">
            <v>2001</v>
          </cell>
          <cell r="H60032">
            <v>2</v>
          </cell>
          <cell r="I60032" t="str">
            <v/>
          </cell>
        </row>
        <row r="60033">
          <cell r="A60033" t="str">
            <v>GRC</v>
          </cell>
          <cell r="E60033" t="str">
            <v>LOCAL</v>
          </cell>
          <cell r="G60033">
            <v>2002</v>
          </cell>
          <cell r="H60033">
            <v>2</v>
          </cell>
          <cell r="I60033" t="str">
            <v/>
          </cell>
        </row>
        <row r="60034">
          <cell r="A60034" t="str">
            <v>GRC</v>
          </cell>
          <cell r="E60034" t="str">
            <v>LOCAL</v>
          </cell>
          <cell r="G60034">
            <v>2003</v>
          </cell>
          <cell r="H60034">
            <v>1</v>
          </cell>
          <cell r="I60034" t="str">
            <v/>
          </cell>
        </row>
        <row r="60035">
          <cell r="A60035" t="str">
            <v>GRC</v>
          </cell>
          <cell r="E60035" t="str">
            <v>LOCAL</v>
          </cell>
          <cell r="G60035">
            <v>2004</v>
          </cell>
          <cell r="H60035">
            <v>1</v>
          </cell>
          <cell r="I60035" t="str">
            <v/>
          </cell>
        </row>
        <row r="60036">
          <cell r="A60036" t="str">
            <v>GRC</v>
          </cell>
          <cell r="E60036" t="str">
            <v>LOCAL</v>
          </cell>
          <cell r="G60036">
            <v>2005</v>
          </cell>
          <cell r="H60036">
            <v>12</v>
          </cell>
          <cell r="I60036" t="str">
            <v/>
          </cell>
        </row>
        <row r="60037">
          <cell r="A60037" t="str">
            <v>GRC</v>
          </cell>
          <cell r="E60037" t="str">
            <v>LOCAL</v>
          </cell>
          <cell r="G60037">
            <v>2006</v>
          </cell>
          <cell r="H60037">
            <v>12</v>
          </cell>
          <cell r="I60037" t="str">
            <v/>
          </cell>
        </row>
        <row r="60038">
          <cell r="A60038" t="str">
            <v>GRC</v>
          </cell>
          <cell r="E60038" t="str">
            <v>LOCAL</v>
          </cell>
          <cell r="G60038">
            <v>2007</v>
          </cell>
          <cell r="H60038">
            <v>13</v>
          </cell>
          <cell r="I60038" t="str">
            <v/>
          </cell>
        </row>
        <row r="60039">
          <cell r="A60039" t="str">
            <v>GRC</v>
          </cell>
          <cell r="E60039" t="str">
            <v>LOCAL</v>
          </cell>
          <cell r="G60039">
            <v>2008</v>
          </cell>
          <cell r="H60039">
            <v>14</v>
          </cell>
          <cell r="I60039" t="str">
            <v/>
          </cell>
        </row>
        <row r="60040">
          <cell r="A60040" t="str">
            <v>GRC</v>
          </cell>
          <cell r="E60040" t="str">
            <v>LOCAL</v>
          </cell>
          <cell r="G60040">
            <v>2009</v>
          </cell>
          <cell r="H60040">
            <v>15</v>
          </cell>
          <cell r="I60040" t="str">
            <v/>
          </cell>
        </row>
        <row r="60041">
          <cell r="A60041" t="str">
            <v>GRC</v>
          </cell>
          <cell r="E60041" t="str">
            <v>LOCAL</v>
          </cell>
          <cell r="G60041">
            <v>2010</v>
          </cell>
          <cell r="H60041">
            <v>16</v>
          </cell>
          <cell r="I60041" t="str">
            <v/>
          </cell>
        </row>
        <row r="60042">
          <cell r="A60042" t="str">
            <v>GRC</v>
          </cell>
          <cell r="E60042" t="str">
            <v>LOCAL</v>
          </cell>
          <cell r="G60042">
            <v>2011</v>
          </cell>
          <cell r="H60042">
            <v>13</v>
          </cell>
          <cell r="I60042" t="str">
            <v/>
          </cell>
        </row>
        <row r="60043">
          <cell r="A60043" t="str">
            <v>GRC</v>
          </cell>
          <cell r="E60043" t="str">
            <v>LOCAL</v>
          </cell>
          <cell r="G60043">
            <v>2012</v>
          </cell>
          <cell r="H60043">
            <v>14</v>
          </cell>
          <cell r="I60043" t="str">
            <v/>
          </cell>
        </row>
        <row r="60044">
          <cell r="A60044" t="str">
            <v>GRC</v>
          </cell>
          <cell r="E60044" t="str">
            <v>LOCAL</v>
          </cell>
          <cell r="G60044">
            <v>2013</v>
          </cell>
          <cell r="H60044">
            <v>11</v>
          </cell>
        </row>
        <row r="60045">
          <cell r="A60045" t="str">
            <v>GRC</v>
          </cell>
          <cell r="E60045" t="str">
            <v>LOCAL</v>
          </cell>
          <cell r="G60045">
            <v>2014</v>
          </cell>
          <cell r="H60045">
            <v>17</v>
          </cell>
        </row>
        <row r="60046">
          <cell r="A60046" t="str">
            <v>GRC</v>
          </cell>
          <cell r="E60046" t="str">
            <v>LOCAL</v>
          </cell>
          <cell r="G60046">
            <v>2015</v>
          </cell>
          <cell r="H60046">
            <v>14</v>
          </cell>
        </row>
        <row r="60047">
          <cell r="A60047" t="str">
            <v>GRC</v>
          </cell>
          <cell r="E60047" t="str">
            <v>LOCAL</v>
          </cell>
          <cell r="G60047">
            <v>2016</v>
          </cell>
          <cell r="H60047">
            <v>16</v>
          </cell>
        </row>
        <row r="60048">
          <cell r="A60048" t="str">
            <v>GRC</v>
          </cell>
          <cell r="E60048" t="str">
            <v>LOCAL</v>
          </cell>
          <cell r="G60048">
            <v>2017</v>
          </cell>
          <cell r="H60048">
            <v>15</v>
          </cell>
        </row>
        <row r="60049">
          <cell r="A60049" t="str">
            <v>GRC</v>
          </cell>
          <cell r="E60049" t="str">
            <v>LOCAL</v>
          </cell>
          <cell r="G60049">
            <v>2018</v>
          </cell>
          <cell r="H60049">
            <v>14</v>
          </cell>
        </row>
        <row r="60050">
          <cell r="A60050" t="str">
            <v>GRC</v>
          </cell>
          <cell r="E60050" t="str">
            <v>LOCAL</v>
          </cell>
          <cell r="G60050">
            <v>2000</v>
          </cell>
          <cell r="H60050">
            <v>0</v>
          </cell>
          <cell r="I60050" t="str">
            <v/>
          </cell>
        </row>
        <row r="60051">
          <cell r="A60051" t="str">
            <v>GRC</v>
          </cell>
          <cell r="E60051" t="str">
            <v>LOCAL</v>
          </cell>
          <cell r="G60051">
            <v>2001</v>
          </cell>
          <cell r="H60051">
            <v>0</v>
          </cell>
          <cell r="I60051" t="str">
            <v/>
          </cell>
        </row>
        <row r="60052">
          <cell r="A60052" t="str">
            <v>GRC</v>
          </cell>
          <cell r="E60052" t="str">
            <v>LOCAL</v>
          </cell>
          <cell r="G60052">
            <v>2002</v>
          </cell>
          <cell r="H60052">
            <v>0</v>
          </cell>
          <cell r="I60052" t="str">
            <v/>
          </cell>
        </row>
        <row r="60053">
          <cell r="A60053" t="str">
            <v>GRC</v>
          </cell>
          <cell r="E60053" t="str">
            <v>LOCAL</v>
          </cell>
          <cell r="G60053">
            <v>2003</v>
          </cell>
          <cell r="H60053">
            <v>0</v>
          </cell>
          <cell r="I60053" t="str">
            <v/>
          </cell>
        </row>
        <row r="60054">
          <cell r="A60054" t="str">
            <v>GRC</v>
          </cell>
          <cell r="E60054" t="str">
            <v>LOCAL</v>
          </cell>
          <cell r="G60054">
            <v>2004</v>
          </cell>
          <cell r="H60054">
            <v>0</v>
          </cell>
          <cell r="I60054" t="str">
            <v/>
          </cell>
        </row>
        <row r="60055">
          <cell r="A60055" t="str">
            <v>GRC</v>
          </cell>
          <cell r="E60055" t="str">
            <v>LOCAL</v>
          </cell>
          <cell r="G60055">
            <v>2005</v>
          </cell>
          <cell r="H60055">
            <v>0</v>
          </cell>
          <cell r="I60055" t="str">
            <v/>
          </cell>
        </row>
        <row r="60056">
          <cell r="A60056" t="str">
            <v>GRC</v>
          </cell>
          <cell r="E60056" t="str">
            <v>LOCAL</v>
          </cell>
          <cell r="G60056">
            <v>2006</v>
          </cell>
          <cell r="H60056">
            <v>0</v>
          </cell>
          <cell r="I60056" t="str">
            <v/>
          </cell>
        </row>
        <row r="60057">
          <cell r="A60057" t="str">
            <v>GRC</v>
          </cell>
          <cell r="E60057" t="str">
            <v>LOCAL</v>
          </cell>
          <cell r="G60057">
            <v>2007</v>
          </cell>
          <cell r="H60057">
            <v>0</v>
          </cell>
          <cell r="I60057" t="str">
            <v/>
          </cell>
        </row>
        <row r="60058">
          <cell r="A60058" t="str">
            <v>GRC</v>
          </cell>
          <cell r="E60058" t="str">
            <v>LOCAL</v>
          </cell>
          <cell r="G60058">
            <v>2008</v>
          </cell>
          <cell r="H60058">
            <v>0</v>
          </cell>
          <cell r="I60058" t="str">
            <v/>
          </cell>
        </row>
        <row r="60059">
          <cell r="A60059" t="str">
            <v>GRC</v>
          </cell>
          <cell r="E60059" t="str">
            <v>LOCAL</v>
          </cell>
          <cell r="G60059">
            <v>2009</v>
          </cell>
          <cell r="H60059">
            <v>0</v>
          </cell>
          <cell r="I60059" t="str">
            <v/>
          </cell>
        </row>
        <row r="60060">
          <cell r="A60060" t="str">
            <v>GRC</v>
          </cell>
          <cell r="E60060" t="str">
            <v>LOCAL</v>
          </cell>
          <cell r="G60060">
            <v>2010</v>
          </cell>
          <cell r="H60060">
            <v>0</v>
          </cell>
          <cell r="I60060" t="str">
            <v/>
          </cell>
        </row>
        <row r="60061">
          <cell r="A60061" t="str">
            <v>GRC</v>
          </cell>
          <cell r="E60061" t="str">
            <v>LOCAL</v>
          </cell>
          <cell r="G60061">
            <v>2011</v>
          </cell>
          <cell r="H60061">
            <v>0</v>
          </cell>
          <cell r="I60061" t="str">
            <v/>
          </cell>
        </row>
        <row r="60062">
          <cell r="A60062" t="str">
            <v>GRC</v>
          </cell>
          <cell r="E60062" t="str">
            <v>LOCAL</v>
          </cell>
          <cell r="G60062">
            <v>2012</v>
          </cell>
          <cell r="H60062">
            <v>0</v>
          </cell>
          <cell r="I60062" t="str">
            <v/>
          </cell>
        </row>
        <row r="60063">
          <cell r="A60063" t="str">
            <v>GRC</v>
          </cell>
          <cell r="E60063" t="str">
            <v>LOCAL</v>
          </cell>
          <cell r="G60063">
            <v>2013</v>
          </cell>
          <cell r="H60063">
            <v>0</v>
          </cell>
        </row>
        <row r="60064">
          <cell r="A60064" t="str">
            <v>GRC</v>
          </cell>
          <cell r="E60064" t="str">
            <v>LOCAL</v>
          </cell>
          <cell r="G60064">
            <v>2014</v>
          </cell>
          <cell r="H60064">
            <v>0</v>
          </cell>
        </row>
        <row r="60065">
          <cell r="A60065" t="str">
            <v>GRC</v>
          </cell>
          <cell r="E60065" t="str">
            <v>LOCAL</v>
          </cell>
          <cell r="G60065">
            <v>2015</v>
          </cell>
          <cell r="H60065">
            <v>0</v>
          </cell>
        </row>
        <row r="60066">
          <cell r="A60066" t="str">
            <v>GRC</v>
          </cell>
          <cell r="E60066" t="str">
            <v>LOCAL</v>
          </cell>
          <cell r="G60066">
            <v>2016</v>
          </cell>
          <cell r="H60066">
            <v>0</v>
          </cell>
        </row>
        <row r="60067">
          <cell r="A60067" t="str">
            <v>GRC</v>
          </cell>
          <cell r="E60067" t="str">
            <v>LOCAL</v>
          </cell>
          <cell r="G60067">
            <v>2017</v>
          </cell>
          <cell r="H60067">
            <v>0</v>
          </cell>
        </row>
        <row r="60068">
          <cell r="A60068" t="str">
            <v>GRC</v>
          </cell>
          <cell r="E60068" t="str">
            <v>LOCAL</v>
          </cell>
          <cell r="G60068">
            <v>2000</v>
          </cell>
          <cell r="H60068">
            <v>2</v>
          </cell>
          <cell r="I60068" t="str">
            <v>b2</v>
          </cell>
        </row>
        <row r="60069">
          <cell r="A60069" t="str">
            <v>GRC</v>
          </cell>
          <cell r="E60069" t="str">
            <v>LOCAL</v>
          </cell>
          <cell r="G60069">
            <v>2001</v>
          </cell>
          <cell r="H60069">
            <v>2</v>
          </cell>
          <cell r="I60069" t="str">
            <v>b2</v>
          </cell>
        </row>
        <row r="60070">
          <cell r="A60070" t="str">
            <v>GRC</v>
          </cell>
          <cell r="E60070" t="str">
            <v>LOCAL</v>
          </cell>
          <cell r="G60070">
            <v>2002</v>
          </cell>
          <cell r="H60070">
            <v>2</v>
          </cell>
          <cell r="I60070" t="str">
            <v>b2</v>
          </cell>
        </row>
        <row r="60071">
          <cell r="A60071" t="str">
            <v>GRC</v>
          </cell>
          <cell r="E60071" t="str">
            <v>LOCAL</v>
          </cell>
          <cell r="G60071">
            <v>2003</v>
          </cell>
          <cell r="H60071">
            <v>1</v>
          </cell>
          <cell r="I60071" t="str">
            <v>b2</v>
          </cell>
        </row>
        <row r="60072">
          <cell r="A60072" t="str">
            <v>GRC</v>
          </cell>
          <cell r="E60072" t="str">
            <v>LOCAL</v>
          </cell>
          <cell r="G60072">
            <v>2004</v>
          </cell>
          <cell r="H60072">
            <v>1</v>
          </cell>
          <cell r="I60072" t="str">
            <v>b2</v>
          </cell>
        </row>
        <row r="60073">
          <cell r="A60073" t="str">
            <v>GRC</v>
          </cell>
          <cell r="E60073" t="str">
            <v>LOCAL</v>
          </cell>
          <cell r="G60073">
            <v>2005</v>
          </cell>
          <cell r="H60073">
            <v>6</v>
          </cell>
          <cell r="I60073" t="str">
            <v>b2</v>
          </cell>
        </row>
        <row r="60074">
          <cell r="A60074" t="str">
            <v>GRC</v>
          </cell>
          <cell r="E60074" t="str">
            <v>LOCAL</v>
          </cell>
          <cell r="G60074">
            <v>2006</v>
          </cell>
          <cell r="H60074">
            <v>5</v>
          </cell>
          <cell r="I60074" t="str">
            <v>b2</v>
          </cell>
        </row>
        <row r="60075">
          <cell r="A60075" t="str">
            <v>GRC</v>
          </cell>
          <cell r="E60075" t="str">
            <v>LOCAL</v>
          </cell>
          <cell r="G60075">
            <v>2007</v>
          </cell>
          <cell r="H60075">
            <v>4</v>
          </cell>
          <cell r="I60075" t="str">
            <v>b2</v>
          </cell>
        </row>
        <row r="60076">
          <cell r="A60076" t="str">
            <v>GRC</v>
          </cell>
          <cell r="E60076" t="str">
            <v>LOCAL</v>
          </cell>
          <cell r="G60076">
            <v>2008</v>
          </cell>
          <cell r="H60076">
            <v>3</v>
          </cell>
          <cell r="I60076" t="str">
            <v>b2</v>
          </cell>
        </row>
        <row r="60077">
          <cell r="A60077" t="str">
            <v>GRC</v>
          </cell>
          <cell r="E60077" t="str">
            <v>LOCAL</v>
          </cell>
          <cell r="G60077">
            <v>2009</v>
          </cell>
          <cell r="H60077">
            <v>3</v>
          </cell>
          <cell r="I60077" t="str">
            <v>b2</v>
          </cell>
        </row>
        <row r="60078">
          <cell r="A60078" t="str">
            <v>GRC</v>
          </cell>
          <cell r="E60078" t="str">
            <v>LOCAL</v>
          </cell>
          <cell r="G60078">
            <v>2010</v>
          </cell>
          <cell r="H60078">
            <v>3</v>
          </cell>
          <cell r="I60078" t="str">
            <v>b2</v>
          </cell>
        </row>
        <row r="60079">
          <cell r="A60079" t="str">
            <v>GRC</v>
          </cell>
          <cell r="E60079" t="str">
            <v>LOCAL</v>
          </cell>
          <cell r="G60079">
            <v>2011</v>
          </cell>
          <cell r="H60079">
            <v>3</v>
          </cell>
          <cell r="I60079" t="str">
            <v>b2</v>
          </cell>
        </row>
        <row r="60080">
          <cell r="A60080" t="str">
            <v>GRC</v>
          </cell>
          <cell r="E60080" t="str">
            <v>LOCAL</v>
          </cell>
          <cell r="G60080">
            <v>2012</v>
          </cell>
          <cell r="H60080">
            <v>3</v>
          </cell>
          <cell r="I60080" t="str">
            <v>b2</v>
          </cell>
        </row>
        <row r="60081">
          <cell r="A60081" t="str">
            <v>GRC</v>
          </cell>
          <cell r="E60081" t="str">
            <v>LOCAL</v>
          </cell>
          <cell r="G60081">
            <v>2013</v>
          </cell>
          <cell r="H60081">
            <v>3</v>
          </cell>
          <cell r="I60081" t="str">
            <v>b2</v>
          </cell>
        </row>
        <row r="60082">
          <cell r="A60082" t="str">
            <v>GRC</v>
          </cell>
          <cell r="E60082" t="str">
            <v>LOCAL</v>
          </cell>
          <cell r="G60082">
            <v>2014</v>
          </cell>
          <cell r="H60082">
            <v>3</v>
          </cell>
          <cell r="I60082" t="str">
            <v>b2</v>
          </cell>
        </row>
        <row r="60083">
          <cell r="A60083" t="str">
            <v>GRC</v>
          </cell>
          <cell r="E60083" t="str">
            <v>LOCAL</v>
          </cell>
          <cell r="G60083">
            <v>2015</v>
          </cell>
          <cell r="H60083">
            <v>3</v>
          </cell>
          <cell r="I60083" t="str">
            <v>b2</v>
          </cell>
        </row>
        <row r="60084">
          <cell r="A60084" t="str">
            <v>GRC</v>
          </cell>
          <cell r="E60084" t="str">
            <v>LOCAL</v>
          </cell>
          <cell r="G60084">
            <v>2016</v>
          </cell>
          <cell r="H60084">
            <v>3</v>
          </cell>
          <cell r="I60084" t="str">
            <v>b2</v>
          </cell>
        </row>
        <row r="60085">
          <cell r="A60085" t="str">
            <v>GRC</v>
          </cell>
          <cell r="E60085" t="str">
            <v>LOCAL</v>
          </cell>
          <cell r="G60085">
            <v>2017</v>
          </cell>
          <cell r="H60085">
            <v>3</v>
          </cell>
          <cell r="I60085" t="str">
            <v>b2</v>
          </cell>
        </row>
        <row r="60086">
          <cell r="A60086" t="str">
            <v>GRC</v>
          </cell>
          <cell r="E60086" t="str">
            <v>LOCAL</v>
          </cell>
          <cell r="G60086">
            <v>2018</v>
          </cell>
          <cell r="H60086">
            <v>4</v>
          </cell>
          <cell r="I60086" t="str">
            <v>b2</v>
          </cell>
        </row>
        <row r="60087">
          <cell r="A60087" t="str">
            <v>GRC</v>
          </cell>
          <cell r="E60087" t="str">
            <v>LOCAL</v>
          </cell>
          <cell r="G60087">
            <v>2000</v>
          </cell>
          <cell r="H60087">
            <v>0</v>
          </cell>
          <cell r="I60087" t="str">
            <v>e</v>
          </cell>
        </row>
        <row r="60088">
          <cell r="A60088" t="str">
            <v>GRC</v>
          </cell>
          <cell r="E60088" t="str">
            <v>LOCAL</v>
          </cell>
          <cell r="G60088">
            <v>2001</v>
          </cell>
          <cell r="H60088">
            <v>0</v>
          </cell>
          <cell r="I60088" t="str">
            <v>e</v>
          </cell>
        </row>
        <row r="60089">
          <cell r="A60089" t="str">
            <v>GRC</v>
          </cell>
          <cell r="E60089" t="str">
            <v>LOCAL</v>
          </cell>
          <cell r="G60089">
            <v>2002</v>
          </cell>
          <cell r="H60089">
            <v>0</v>
          </cell>
          <cell r="I60089" t="str">
            <v>e</v>
          </cell>
        </row>
        <row r="60090">
          <cell r="A60090" t="str">
            <v>GRC</v>
          </cell>
          <cell r="E60090" t="str">
            <v>LOCAL</v>
          </cell>
          <cell r="G60090">
            <v>2003</v>
          </cell>
          <cell r="H60090">
            <v>0</v>
          </cell>
          <cell r="I60090" t="str">
            <v>e</v>
          </cell>
        </row>
        <row r="60091">
          <cell r="A60091" t="str">
            <v>GRC</v>
          </cell>
          <cell r="E60091" t="str">
            <v>LOCAL</v>
          </cell>
          <cell r="G60091">
            <v>2004</v>
          </cell>
          <cell r="H60091">
            <v>0</v>
          </cell>
          <cell r="I60091" t="str">
            <v>f</v>
          </cell>
        </row>
        <row r="60092">
          <cell r="A60092" t="str">
            <v>GRC</v>
          </cell>
          <cell r="E60092" t="str">
            <v>LOCAL</v>
          </cell>
          <cell r="G60092">
            <v>2005</v>
          </cell>
          <cell r="H60092">
            <v>6</v>
          </cell>
          <cell r="I60092" t="str">
            <v>f</v>
          </cell>
        </row>
        <row r="60093">
          <cell r="A60093" t="str">
            <v>GRC</v>
          </cell>
          <cell r="E60093" t="str">
            <v>LOCAL</v>
          </cell>
          <cell r="G60093">
            <v>2006</v>
          </cell>
          <cell r="H60093">
            <v>7</v>
          </cell>
          <cell r="I60093" t="str">
            <v>f</v>
          </cell>
        </row>
        <row r="60094">
          <cell r="A60094" t="str">
            <v>GRC</v>
          </cell>
          <cell r="E60094" t="str">
            <v>LOCAL</v>
          </cell>
          <cell r="G60094">
            <v>2007</v>
          </cell>
          <cell r="H60094">
            <v>9</v>
          </cell>
          <cell r="I60094" t="str">
            <v>f</v>
          </cell>
        </row>
        <row r="60095">
          <cell r="A60095" t="str">
            <v>GRC</v>
          </cell>
          <cell r="E60095" t="str">
            <v>LOCAL</v>
          </cell>
          <cell r="G60095">
            <v>2008</v>
          </cell>
          <cell r="H60095">
            <v>11</v>
          </cell>
          <cell r="I60095" t="str">
            <v>f</v>
          </cell>
        </row>
        <row r="60096">
          <cell r="A60096" t="str">
            <v>GRC</v>
          </cell>
          <cell r="E60096" t="str">
            <v>LOCAL</v>
          </cell>
          <cell r="G60096">
            <v>2009</v>
          </cell>
          <cell r="H60096">
            <v>12</v>
          </cell>
          <cell r="I60096" t="str">
            <v>f</v>
          </cell>
        </row>
        <row r="60097">
          <cell r="A60097" t="str">
            <v>GRC</v>
          </cell>
          <cell r="E60097" t="str">
            <v>LOCAL</v>
          </cell>
          <cell r="G60097">
            <v>2010</v>
          </cell>
          <cell r="H60097">
            <v>13</v>
          </cell>
          <cell r="I60097" t="str">
            <v>f</v>
          </cell>
        </row>
        <row r="60098">
          <cell r="A60098" t="str">
            <v>GRC</v>
          </cell>
          <cell r="E60098" t="str">
            <v>LOCAL</v>
          </cell>
          <cell r="G60098">
            <v>2011</v>
          </cell>
          <cell r="H60098">
            <v>10</v>
          </cell>
          <cell r="I60098" t="str">
            <v>f</v>
          </cell>
        </row>
        <row r="60099">
          <cell r="A60099" t="str">
            <v>GRC</v>
          </cell>
          <cell r="E60099" t="str">
            <v>LOCAL</v>
          </cell>
          <cell r="G60099">
            <v>2012</v>
          </cell>
          <cell r="H60099">
            <v>11</v>
          </cell>
          <cell r="I60099" t="str">
            <v>f</v>
          </cell>
        </row>
        <row r="60100">
          <cell r="A60100" t="str">
            <v>GRC</v>
          </cell>
          <cell r="E60100" t="str">
            <v>LOCAL</v>
          </cell>
          <cell r="G60100">
            <v>2013</v>
          </cell>
          <cell r="H60100">
            <v>8</v>
          </cell>
          <cell r="I60100" t="str">
            <v>e</v>
          </cell>
        </row>
        <row r="60101">
          <cell r="A60101" t="str">
            <v>GRC</v>
          </cell>
          <cell r="E60101" t="str">
            <v>LOCAL</v>
          </cell>
          <cell r="G60101">
            <v>2014</v>
          </cell>
          <cell r="H60101">
            <v>14</v>
          </cell>
          <cell r="I60101" t="str">
            <v>e</v>
          </cell>
        </row>
        <row r="60102">
          <cell r="A60102" t="str">
            <v>GRC</v>
          </cell>
          <cell r="E60102" t="str">
            <v>LOCAL</v>
          </cell>
          <cell r="G60102">
            <v>2015</v>
          </cell>
          <cell r="H60102">
            <v>11</v>
          </cell>
          <cell r="I60102" t="str">
            <v>e</v>
          </cell>
        </row>
        <row r="60103">
          <cell r="A60103" t="str">
            <v>GRC</v>
          </cell>
          <cell r="E60103" t="str">
            <v>LOCAL</v>
          </cell>
          <cell r="G60103">
            <v>2016</v>
          </cell>
          <cell r="H60103">
            <v>13</v>
          </cell>
          <cell r="I60103" t="str">
            <v>e</v>
          </cell>
        </row>
        <row r="60104">
          <cell r="A60104" t="str">
            <v>GRC</v>
          </cell>
          <cell r="E60104" t="str">
            <v>LOCAL</v>
          </cell>
          <cell r="G60104">
            <v>2017</v>
          </cell>
          <cell r="H60104">
            <v>12</v>
          </cell>
          <cell r="I60104" t="str">
            <v>e</v>
          </cell>
        </row>
        <row r="60105">
          <cell r="A60105" t="str">
            <v>GRC</v>
          </cell>
          <cell r="E60105" t="str">
            <v>LOCAL</v>
          </cell>
          <cell r="G60105">
            <v>2018</v>
          </cell>
          <cell r="H60105">
            <v>10</v>
          </cell>
          <cell r="I60105" t="str">
            <v>e</v>
          </cell>
        </row>
        <row r="60106">
          <cell r="A60106" t="str">
            <v>GRC</v>
          </cell>
          <cell r="E60106" t="str">
            <v>LOCAL</v>
          </cell>
          <cell r="G60106">
            <v>2000</v>
          </cell>
          <cell r="H60106">
            <v>0</v>
          </cell>
          <cell r="I60106" t="str">
            <v/>
          </cell>
        </row>
        <row r="60107">
          <cell r="A60107" t="str">
            <v>GRC</v>
          </cell>
          <cell r="E60107" t="str">
            <v>LOCAL</v>
          </cell>
          <cell r="G60107">
            <v>2001</v>
          </cell>
          <cell r="H60107">
            <v>0</v>
          </cell>
          <cell r="I60107" t="str">
            <v/>
          </cell>
        </row>
        <row r="60108">
          <cell r="A60108" t="str">
            <v>GRC</v>
          </cell>
          <cell r="E60108" t="str">
            <v>LOCAL</v>
          </cell>
          <cell r="G60108">
            <v>2002</v>
          </cell>
          <cell r="H60108">
            <v>0</v>
          </cell>
          <cell r="I60108" t="str">
            <v/>
          </cell>
        </row>
        <row r="60109">
          <cell r="A60109" t="str">
            <v>GRC</v>
          </cell>
          <cell r="E60109" t="str">
            <v>LOCAL</v>
          </cell>
          <cell r="G60109">
            <v>2003</v>
          </cell>
          <cell r="H60109">
            <v>0</v>
          </cell>
          <cell r="I60109" t="str">
            <v/>
          </cell>
        </row>
        <row r="60110">
          <cell r="A60110" t="str">
            <v>GRC</v>
          </cell>
          <cell r="E60110" t="str">
            <v>LOCAL</v>
          </cell>
          <cell r="G60110">
            <v>2004</v>
          </cell>
          <cell r="H60110">
            <v>0</v>
          </cell>
          <cell r="I60110" t="str">
            <v/>
          </cell>
        </row>
        <row r="60111">
          <cell r="A60111" t="str">
            <v>GRC</v>
          </cell>
          <cell r="E60111" t="str">
            <v>LOCAL</v>
          </cell>
          <cell r="G60111">
            <v>2005</v>
          </cell>
          <cell r="H60111">
            <v>0</v>
          </cell>
          <cell r="I60111" t="str">
            <v/>
          </cell>
        </row>
        <row r="60112">
          <cell r="A60112" t="str">
            <v>GRC</v>
          </cell>
          <cell r="E60112" t="str">
            <v>LOCAL</v>
          </cell>
          <cell r="G60112">
            <v>2006</v>
          </cell>
          <cell r="H60112">
            <v>0</v>
          </cell>
          <cell r="I60112" t="str">
            <v/>
          </cell>
        </row>
        <row r="60113">
          <cell r="A60113" t="str">
            <v>GRC</v>
          </cell>
          <cell r="E60113" t="str">
            <v>LOCAL</v>
          </cell>
          <cell r="G60113">
            <v>2007</v>
          </cell>
          <cell r="H60113">
            <v>0</v>
          </cell>
          <cell r="I60113" t="str">
            <v/>
          </cell>
        </row>
        <row r="60114">
          <cell r="A60114" t="str">
            <v>GRC</v>
          </cell>
          <cell r="E60114" t="str">
            <v>LOCAL</v>
          </cell>
          <cell r="G60114">
            <v>2008</v>
          </cell>
          <cell r="H60114">
            <v>0</v>
          </cell>
          <cell r="I60114" t="str">
            <v/>
          </cell>
        </row>
        <row r="60115">
          <cell r="A60115" t="str">
            <v>GRC</v>
          </cell>
          <cell r="E60115" t="str">
            <v>LOCAL</v>
          </cell>
          <cell r="G60115">
            <v>2009</v>
          </cell>
          <cell r="H60115">
            <v>0</v>
          </cell>
          <cell r="I60115" t="str">
            <v/>
          </cell>
        </row>
        <row r="60116">
          <cell r="A60116" t="str">
            <v>GRC</v>
          </cell>
          <cell r="E60116" t="str">
            <v>LOCAL</v>
          </cell>
          <cell r="G60116">
            <v>2010</v>
          </cell>
          <cell r="H60116">
            <v>0</v>
          </cell>
          <cell r="I60116" t="str">
            <v/>
          </cell>
        </row>
        <row r="60117">
          <cell r="A60117" t="str">
            <v>GRC</v>
          </cell>
          <cell r="E60117" t="str">
            <v>LOCAL</v>
          </cell>
          <cell r="G60117">
            <v>2011</v>
          </cell>
          <cell r="H60117">
            <v>0</v>
          </cell>
          <cell r="I60117" t="str">
            <v/>
          </cell>
        </row>
        <row r="60118">
          <cell r="A60118" t="str">
            <v>GRC</v>
          </cell>
          <cell r="E60118" t="str">
            <v>LOCAL</v>
          </cell>
          <cell r="G60118">
            <v>2012</v>
          </cell>
          <cell r="H60118">
            <v>0</v>
          </cell>
          <cell r="I60118" t="str">
            <v/>
          </cell>
        </row>
        <row r="60119">
          <cell r="A60119" t="str">
            <v>GRC</v>
          </cell>
          <cell r="E60119" t="str">
            <v>LOCAL</v>
          </cell>
          <cell r="G60119">
            <v>2013</v>
          </cell>
          <cell r="H60119">
            <v>0</v>
          </cell>
        </row>
        <row r="60120">
          <cell r="A60120" t="str">
            <v>GRC</v>
          </cell>
          <cell r="E60120" t="str">
            <v>LOCAL</v>
          </cell>
          <cell r="G60120">
            <v>2014</v>
          </cell>
          <cell r="H60120">
            <v>0</v>
          </cell>
        </row>
        <row r="60121">
          <cell r="A60121" t="str">
            <v>GRC</v>
          </cell>
          <cell r="E60121" t="str">
            <v>LOCAL</v>
          </cell>
          <cell r="G60121">
            <v>2015</v>
          </cell>
          <cell r="H60121">
            <v>0</v>
          </cell>
        </row>
        <row r="60122">
          <cell r="A60122" t="str">
            <v>GRC</v>
          </cell>
          <cell r="E60122" t="str">
            <v>LOCAL</v>
          </cell>
          <cell r="G60122">
            <v>2016</v>
          </cell>
          <cell r="H60122">
            <v>0</v>
          </cell>
        </row>
        <row r="60123">
          <cell r="A60123" t="str">
            <v>GRC</v>
          </cell>
          <cell r="E60123" t="str">
            <v>LOCAL</v>
          </cell>
          <cell r="G60123">
            <v>2017</v>
          </cell>
          <cell r="H60123">
            <v>0</v>
          </cell>
        </row>
        <row r="60124">
          <cell r="A60124" t="str">
            <v>GRC</v>
          </cell>
          <cell r="E60124" t="str">
            <v>LOCAL</v>
          </cell>
          <cell r="G60124">
            <v>2018</v>
          </cell>
          <cell r="H60124">
            <v>0</v>
          </cell>
        </row>
        <row r="60125">
          <cell r="A60125" t="str">
            <v>GRC</v>
          </cell>
          <cell r="E60125" t="str">
            <v>LOCAL</v>
          </cell>
          <cell r="G60125">
            <v>2000</v>
          </cell>
          <cell r="H60125">
            <v>0</v>
          </cell>
          <cell r="I60125" t="str">
            <v/>
          </cell>
        </row>
        <row r="60126">
          <cell r="A60126" t="str">
            <v>GRC</v>
          </cell>
          <cell r="E60126" t="str">
            <v>LOCAL</v>
          </cell>
          <cell r="G60126">
            <v>2001</v>
          </cell>
          <cell r="H60126">
            <v>0</v>
          </cell>
          <cell r="I60126" t="str">
            <v/>
          </cell>
        </row>
        <row r="60127">
          <cell r="A60127" t="str">
            <v>GRC</v>
          </cell>
          <cell r="E60127" t="str">
            <v>LOCAL</v>
          </cell>
          <cell r="G60127">
            <v>2002</v>
          </cell>
          <cell r="H60127">
            <v>0</v>
          </cell>
          <cell r="I60127" t="str">
            <v/>
          </cell>
        </row>
        <row r="60128">
          <cell r="A60128" t="str">
            <v>GRC</v>
          </cell>
          <cell r="E60128" t="str">
            <v>LOCAL</v>
          </cell>
          <cell r="G60128">
            <v>2003</v>
          </cell>
          <cell r="H60128">
            <v>0</v>
          </cell>
          <cell r="I60128" t="str">
            <v/>
          </cell>
        </row>
        <row r="60129">
          <cell r="A60129" t="str">
            <v>GRC</v>
          </cell>
          <cell r="E60129" t="str">
            <v>LOCAL</v>
          </cell>
          <cell r="G60129">
            <v>2004</v>
          </cell>
          <cell r="H60129">
            <v>0</v>
          </cell>
          <cell r="I60129" t="str">
            <v/>
          </cell>
        </row>
        <row r="60130">
          <cell r="A60130" t="str">
            <v>GRC</v>
          </cell>
          <cell r="E60130" t="str">
            <v>LOCAL</v>
          </cell>
          <cell r="G60130">
            <v>2005</v>
          </cell>
          <cell r="H60130">
            <v>0</v>
          </cell>
          <cell r="I60130" t="str">
            <v/>
          </cell>
        </row>
        <row r="60131">
          <cell r="A60131" t="str">
            <v>GRC</v>
          </cell>
          <cell r="E60131" t="str">
            <v>LOCAL</v>
          </cell>
          <cell r="G60131">
            <v>2006</v>
          </cell>
          <cell r="H60131">
            <v>0</v>
          </cell>
          <cell r="I60131" t="str">
            <v/>
          </cell>
        </row>
        <row r="60132">
          <cell r="A60132" t="str">
            <v>GRC</v>
          </cell>
          <cell r="E60132" t="str">
            <v>LOCAL</v>
          </cell>
          <cell r="G60132">
            <v>2007</v>
          </cell>
          <cell r="H60132">
            <v>0</v>
          </cell>
          <cell r="I60132" t="str">
            <v/>
          </cell>
        </row>
        <row r="60133">
          <cell r="A60133" t="str">
            <v>GRC</v>
          </cell>
          <cell r="E60133" t="str">
            <v>LOCAL</v>
          </cell>
          <cell r="G60133">
            <v>2008</v>
          </cell>
          <cell r="H60133">
            <v>0</v>
          </cell>
          <cell r="I60133" t="str">
            <v/>
          </cell>
        </row>
        <row r="60134">
          <cell r="A60134" t="str">
            <v>GRC</v>
          </cell>
          <cell r="E60134" t="str">
            <v>LOCAL</v>
          </cell>
          <cell r="G60134">
            <v>2009</v>
          </cell>
          <cell r="H60134">
            <v>0</v>
          </cell>
          <cell r="I60134" t="str">
            <v/>
          </cell>
        </row>
        <row r="60135">
          <cell r="A60135" t="str">
            <v>GRC</v>
          </cell>
          <cell r="E60135" t="str">
            <v>LOCAL</v>
          </cell>
          <cell r="G60135">
            <v>2010</v>
          </cell>
          <cell r="H60135">
            <v>0</v>
          </cell>
          <cell r="I60135" t="str">
            <v/>
          </cell>
        </row>
        <row r="60136">
          <cell r="A60136" t="str">
            <v>GRC</v>
          </cell>
          <cell r="E60136" t="str">
            <v>LOCAL</v>
          </cell>
          <cell r="G60136">
            <v>2011</v>
          </cell>
          <cell r="H60136">
            <v>0</v>
          </cell>
          <cell r="I60136" t="str">
            <v/>
          </cell>
        </row>
        <row r="60137">
          <cell r="A60137" t="str">
            <v>GRC</v>
          </cell>
          <cell r="E60137" t="str">
            <v>LOCAL</v>
          </cell>
          <cell r="G60137">
            <v>2012</v>
          </cell>
          <cell r="H60137">
            <v>0</v>
          </cell>
          <cell r="I60137" t="str">
            <v/>
          </cell>
        </row>
        <row r="60138">
          <cell r="A60138" t="str">
            <v>GRC</v>
          </cell>
          <cell r="E60138" t="str">
            <v>LOCAL</v>
          </cell>
          <cell r="G60138">
            <v>2013</v>
          </cell>
          <cell r="H60138">
            <v>0</v>
          </cell>
        </row>
        <row r="60139">
          <cell r="A60139" t="str">
            <v>GRC</v>
          </cell>
          <cell r="E60139" t="str">
            <v>LOCAL</v>
          </cell>
          <cell r="G60139">
            <v>2014</v>
          </cell>
          <cell r="H60139">
            <v>0</v>
          </cell>
        </row>
        <row r="60140">
          <cell r="A60140" t="str">
            <v>GRC</v>
          </cell>
          <cell r="E60140" t="str">
            <v>LOCAL</v>
          </cell>
          <cell r="G60140">
            <v>2015</v>
          </cell>
          <cell r="H60140">
            <v>0</v>
          </cell>
        </row>
        <row r="60141">
          <cell r="A60141" t="str">
            <v>GRC</v>
          </cell>
          <cell r="E60141" t="str">
            <v>LOCAL</v>
          </cell>
          <cell r="G60141">
            <v>2016</v>
          </cell>
          <cell r="H60141">
            <v>0</v>
          </cell>
        </row>
        <row r="60142">
          <cell r="A60142" t="str">
            <v>GRC</v>
          </cell>
          <cell r="E60142" t="str">
            <v>LOCAL</v>
          </cell>
          <cell r="G60142">
            <v>2017</v>
          </cell>
          <cell r="H60142">
            <v>0</v>
          </cell>
        </row>
        <row r="60143">
          <cell r="A60143" t="str">
            <v>GRC</v>
          </cell>
          <cell r="E60143" t="str">
            <v>LOCAL</v>
          </cell>
          <cell r="G60143">
            <v>2018</v>
          </cell>
          <cell r="H60143">
            <v>0</v>
          </cell>
        </row>
        <row r="60144">
          <cell r="A60144" t="str">
            <v>GRC</v>
          </cell>
          <cell r="E60144" t="str">
            <v>LOCAL</v>
          </cell>
          <cell r="G60144">
            <v>2000</v>
          </cell>
          <cell r="H60144">
            <v>0</v>
          </cell>
          <cell r="I60144" t="str">
            <v/>
          </cell>
        </row>
        <row r="60145">
          <cell r="A60145" t="str">
            <v>GRC</v>
          </cell>
          <cell r="E60145" t="str">
            <v>LOCAL</v>
          </cell>
          <cell r="G60145">
            <v>2001</v>
          </cell>
          <cell r="H60145">
            <v>0</v>
          </cell>
          <cell r="I60145" t="str">
            <v/>
          </cell>
        </row>
        <row r="60146">
          <cell r="A60146" t="str">
            <v>GRC</v>
          </cell>
          <cell r="E60146" t="str">
            <v>LOCAL</v>
          </cell>
          <cell r="G60146">
            <v>2002</v>
          </cell>
          <cell r="H60146">
            <v>0</v>
          </cell>
          <cell r="I60146" t="str">
            <v/>
          </cell>
        </row>
        <row r="60147">
          <cell r="A60147" t="str">
            <v>GRC</v>
          </cell>
          <cell r="E60147" t="str">
            <v>LOCAL</v>
          </cell>
          <cell r="G60147">
            <v>2003</v>
          </cell>
          <cell r="H60147">
            <v>0</v>
          </cell>
          <cell r="I60147" t="str">
            <v/>
          </cell>
        </row>
        <row r="60148">
          <cell r="A60148" t="str">
            <v>GRC</v>
          </cell>
          <cell r="E60148" t="str">
            <v>LOCAL</v>
          </cell>
          <cell r="G60148">
            <v>2004</v>
          </cell>
          <cell r="H60148">
            <v>0</v>
          </cell>
          <cell r="I60148" t="str">
            <v/>
          </cell>
        </row>
        <row r="60149">
          <cell r="A60149" t="str">
            <v>GRC</v>
          </cell>
          <cell r="E60149" t="str">
            <v>LOCAL</v>
          </cell>
          <cell r="G60149">
            <v>2005</v>
          </cell>
          <cell r="H60149">
            <v>0</v>
          </cell>
          <cell r="I60149" t="str">
            <v/>
          </cell>
        </row>
        <row r="60150">
          <cell r="A60150" t="str">
            <v>GRC</v>
          </cell>
          <cell r="E60150" t="str">
            <v>LOCAL</v>
          </cell>
          <cell r="G60150">
            <v>2006</v>
          </cell>
          <cell r="H60150">
            <v>0</v>
          </cell>
          <cell r="I60150" t="str">
            <v/>
          </cell>
        </row>
        <row r="60151">
          <cell r="A60151" t="str">
            <v>GRC</v>
          </cell>
          <cell r="E60151" t="str">
            <v>LOCAL</v>
          </cell>
          <cell r="G60151">
            <v>2007</v>
          </cell>
          <cell r="H60151">
            <v>0</v>
          </cell>
          <cell r="I60151" t="str">
            <v/>
          </cell>
        </row>
        <row r="60152">
          <cell r="A60152" t="str">
            <v>GRC</v>
          </cell>
          <cell r="E60152" t="str">
            <v>LOCAL</v>
          </cell>
          <cell r="G60152">
            <v>2008</v>
          </cell>
          <cell r="H60152">
            <v>0</v>
          </cell>
          <cell r="I60152" t="str">
            <v/>
          </cell>
        </row>
        <row r="60153">
          <cell r="A60153" t="str">
            <v>GRC</v>
          </cell>
          <cell r="E60153" t="str">
            <v>LOCAL</v>
          </cell>
          <cell r="G60153">
            <v>2009</v>
          </cell>
          <cell r="H60153">
            <v>0</v>
          </cell>
          <cell r="I60153" t="str">
            <v/>
          </cell>
        </row>
        <row r="60154">
          <cell r="A60154" t="str">
            <v>GRC</v>
          </cell>
          <cell r="E60154" t="str">
            <v>LOCAL</v>
          </cell>
          <cell r="G60154">
            <v>2010</v>
          </cell>
          <cell r="H60154">
            <v>0</v>
          </cell>
          <cell r="I60154" t="str">
            <v/>
          </cell>
        </row>
        <row r="60155">
          <cell r="A60155" t="str">
            <v>GRC</v>
          </cell>
          <cell r="E60155" t="str">
            <v>LOCAL</v>
          </cell>
          <cell r="G60155">
            <v>2011</v>
          </cell>
          <cell r="H60155">
            <v>0</v>
          </cell>
          <cell r="I60155" t="str">
            <v/>
          </cell>
        </row>
        <row r="60156">
          <cell r="A60156" t="str">
            <v>GRC</v>
          </cell>
          <cell r="E60156" t="str">
            <v>LOCAL</v>
          </cell>
          <cell r="G60156">
            <v>2012</v>
          </cell>
          <cell r="H60156">
            <v>0</v>
          </cell>
          <cell r="I60156" t="str">
            <v/>
          </cell>
        </row>
        <row r="60157">
          <cell r="A60157" t="str">
            <v>GRC</v>
          </cell>
          <cell r="E60157" t="str">
            <v>LOCAL</v>
          </cell>
          <cell r="G60157">
            <v>2013</v>
          </cell>
          <cell r="H60157">
            <v>0</v>
          </cell>
        </row>
        <row r="60158">
          <cell r="A60158" t="str">
            <v>GRC</v>
          </cell>
          <cell r="E60158" t="str">
            <v>LOCAL</v>
          </cell>
          <cell r="G60158">
            <v>2014</v>
          </cell>
          <cell r="H60158">
            <v>0</v>
          </cell>
        </row>
        <row r="60159">
          <cell r="A60159" t="str">
            <v>GRC</v>
          </cell>
          <cell r="E60159" t="str">
            <v>LOCAL</v>
          </cell>
          <cell r="G60159">
            <v>2015</v>
          </cell>
          <cell r="H60159">
            <v>0</v>
          </cell>
        </row>
        <row r="60160">
          <cell r="A60160" t="str">
            <v>GRC</v>
          </cell>
          <cell r="E60160" t="str">
            <v>LOCAL</v>
          </cell>
          <cell r="G60160">
            <v>2016</v>
          </cell>
          <cell r="H60160">
            <v>0</v>
          </cell>
        </row>
        <row r="60161">
          <cell r="A60161" t="str">
            <v>GRC</v>
          </cell>
          <cell r="E60161" t="str">
            <v>LOCAL</v>
          </cell>
          <cell r="G60161">
            <v>2017</v>
          </cell>
          <cell r="H60161">
            <v>0</v>
          </cell>
        </row>
        <row r="60162">
          <cell r="A60162" t="str">
            <v>GRC</v>
          </cell>
          <cell r="E60162" t="str">
            <v>LOCAL</v>
          </cell>
          <cell r="G60162">
            <v>2018</v>
          </cell>
          <cell r="H60162">
            <v>0</v>
          </cell>
        </row>
        <row r="60163">
          <cell r="A60163" t="str">
            <v>GRC</v>
          </cell>
          <cell r="E60163" t="str">
            <v>LOCAL</v>
          </cell>
          <cell r="G60163">
            <v>2000</v>
          </cell>
          <cell r="H60163">
            <v>0</v>
          </cell>
        </row>
        <row r="60164">
          <cell r="A60164" t="str">
            <v>GRC</v>
          </cell>
          <cell r="E60164" t="str">
            <v>LOCAL</v>
          </cell>
          <cell r="G60164">
            <v>2001</v>
          </cell>
          <cell r="H60164">
            <v>0</v>
          </cell>
        </row>
        <row r="60165">
          <cell r="A60165" t="str">
            <v>GRC</v>
          </cell>
          <cell r="E60165" t="str">
            <v>LOCAL</v>
          </cell>
          <cell r="G60165">
            <v>2002</v>
          </cell>
          <cell r="H60165">
            <v>0</v>
          </cell>
        </row>
        <row r="60166">
          <cell r="A60166" t="str">
            <v>GRC</v>
          </cell>
          <cell r="E60166" t="str">
            <v>LOCAL</v>
          </cell>
          <cell r="G60166">
            <v>2003</v>
          </cell>
          <cell r="H60166">
            <v>0</v>
          </cell>
        </row>
        <row r="60167">
          <cell r="A60167" t="str">
            <v>GRC</v>
          </cell>
          <cell r="E60167" t="str">
            <v>LOCAL</v>
          </cell>
          <cell r="G60167">
            <v>2004</v>
          </cell>
          <cell r="H60167">
            <v>0</v>
          </cell>
          <cell r="I60167" t="str">
            <v>e</v>
          </cell>
        </row>
        <row r="60168">
          <cell r="A60168" t="str">
            <v>GRC</v>
          </cell>
          <cell r="E60168" t="str">
            <v>LOCAL</v>
          </cell>
          <cell r="G60168">
            <v>2005</v>
          </cell>
          <cell r="H60168">
            <v>0</v>
          </cell>
          <cell r="I60168" t="str">
            <v>e</v>
          </cell>
        </row>
        <row r="60169">
          <cell r="A60169" t="str">
            <v>GRC</v>
          </cell>
          <cell r="E60169" t="str">
            <v>LOCAL</v>
          </cell>
          <cell r="G60169">
            <v>2006</v>
          </cell>
          <cell r="H60169">
            <v>0</v>
          </cell>
          <cell r="I60169" t="str">
            <v>e</v>
          </cell>
        </row>
        <row r="60170">
          <cell r="A60170" t="str">
            <v>GRC</v>
          </cell>
          <cell r="E60170" t="str">
            <v>LOCAL</v>
          </cell>
          <cell r="G60170">
            <v>2007</v>
          </cell>
          <cell r="H60170">
            <v>0</v>
          </cell>
          <cell r="I60170" t="str">
            <v>e</v>
          </cell>
        </row>
        <row r="60171">
          <cell r="A60171" t="str">
            <v>GRC</v>
          </cell>
          <cell r="E60171" t="str">
            <v>LOCAL</v>
          </cell>
          <cell r="G60171">
            <v>2008</v>
          </cell>
          <cell r="H60171">
            <v>0</v>
          </cell>
          <cell r="I60171" t="str">
            <v>e</v>
          </cell>
        </row>
        <row r="60172">
          <cell r="A60172" t="str">
            <v>GRC</v>
          </cell>
          <cell r="E60172" t="str">
            <v>LOCAL</v>
          </cell>
          <cell r="G60172">
            <v>2018</v>
          </cell>
          <cell r="H60172">
            <v>0</v>
          </cell>
        </row>
        <row r="60173">
          <cell r="A60173" t="str">
            <v>GRC</v>
          </cell>
          <cell r="E60173" t="str">
            <v>LOCAL</v>
          </cell>
          <cell r="G60173">
            <v>2000</v>
          </cell>
          <cell r="H60173">
            <v>0</v>
          </cell>
          <cell r="I60173" t="str">
            <v/>
          </cell>
        </row>
        <row r="60174">
          <cell r="A60174" t="str">
            <v>GRC</v>
          </cell>
          <cell r="E60174" t="str">
            <v>LOCAL</v>
          </cell>
          <cell r="G60174">
            <v>2001</v>
          </cell>
          <cell r="H60174">
            <v>0</v>
          </cell>
          <cell r="I60174" t="str">
            <v/>
          </cell>
        </row>
        <row r="60175">
          <cell r="A60175" t="str">
            <v>GRC</v>
          </cell>
          <cell r="E60175" t="str">
            <v>LOCAL</v>
          </cell>
          <cell r="G60175">
            <v>2002</v>
          </cell>
          <cell r="H60175">
            <v>0</v>
          </cell>
          <cell r="I60175" t="str">
            <v/>
          </cell>
        </row>
        <row r="60176">
          <cell r="A60176" t="str">
            <v>GRC</v>
          </cell>
          <cell r="E60176" t="str">
            <v>LOCAL</v>
          </cell>
          <cell r="G60176">
            <v>2003</v>
          </cell>
          <cell r="H60176">
            <v>0</v>
          </cell>
          <cell r="I60176" t="str">
            <v/>
          </cell>
        </row>
        <row r="60177">
          <cell r="A60177" t="str">
            <v>GRC</v>
          </cell>
          <cell r="E60177" t="str">
            <v>LOCAL</v>
          </cell>
          <cell r="G60177">
            <v>2004</v>
          </cell>
          <cell r="H60177">
            <v>0</v>
          </cell>
          <cell r="I60177" t="str">
            <v/>
          </cell>
        </row>
        <row r="60178">
          <cell r="A60178" t="str">
            <v>GRC</v>
          </cell>
          <cell r="E60178" t="str">
            <v>LOCAL</v>
          </cell>
          <cell r="G60178">
            <v>2005</v>
          </cell>
          <cell r="H60178">
            <v>0</v>
          </cell>
          <cell r="I60178" t="str">
            <v/>
          </cell>
        </row>
        <row r="60179">
          <cell r="A60179" t="str">
            <v>GRC</v>
          </cell>
          <cell r="E60179" t="str">
            <v>LOCAL</v>
          </cell>
          <cell r="G60179">
            <v>2006</v>
          </cell>
          <cell r="H60179">
            <v>0</v>
          </cell>
          <cell r="I60179" t="str">
            <v/>
          </cell>
        </row>
        <row r="60180">
          <cell r="A60180" t="str">
            <v>GRC</v>
          </cell>
          <cell r="E60180" t="str">
            <v>LOCAL</v>
          </cell>
          <cell r="G60180">
            <v>2007</v>
          </cell>
          <cell r="H60180">
            <v>0</v>
          </cell>
          <cell r="I60180" t="str">
            <v/>
          </cell>
        </row>
        <row r="60181">
          <cell r="A60181" t="str">
            <v>GRC</v>
          </cell>
          <cell r="E60181" t="str">
            <v>LOCAL</v>
          </cell>
          <cell r="G60181">
            <v>2008</v>
          </cell>
          <cell r="H60181">
            <v>0</v>
          </cell>
          <cell r="I60181" t="str">
            <v/>
          </cell>
        </row>
        <row r="60182">
          <cell r="A60182" t="str">
            <v>GRC</v>
          </cell>
          <cell r="E60182" t="str">
            <v>LOCAL</v>
          </cell>
          <cell r="G60182">
            <v>2000</v>
          </cell>
          <cell r="H60182">
            <v>52</v>
          </cell>
          <cell r="I60182" t="str">
            <v>e</v>
          </cell>
        </row>
        <row r="60183">
          <cell r="A60183" t="str">
            <v>GRC</v>
          </cell>
          <cell r="E60183" t="str">
            <v>LOCAL</v>
          </cell>
          <cell r="G60183">
            <v>2001</v>
          </cell>
          <cell r="H60183">
            <v>52</v>
          </cell>
          <cell r="I60183" t="str">
            <v>e</v>
          </cell>
        </row>
        <row r="60184">
          <cell r="A60184" t="str">
            <v>GRC</v>
          </cell>
          <cell r="E60184" t="str">
            <v>LOCAL</v>
          </cell>
          <cell r="G60184">
            <v>2002</v>
          </cell>
          <cell r="H60184">
            <v>55</v>
          </cell>
          <cell r="I60184" t="str">
            <v>e</v>
          </cell>
        </row>
        <row r="60185">
          <cell r="A60185" t="str">
            <v>GRC</v>
          </cell>
          <cell r="E60185" t="str">
            <v>LOCAL</v>
          </cell>
          <cell r="G60185">
            <v>2003</v>
          </cell>
          <cell r="H60185">
            <v>56</v>
          </cell>
          <cell r="I60185" t="str">
            <v>e</v>
          </cell>
        </row>
        <row r="60186">
          <cell r="A60186" t="str">
            <v>GRC</v>
          </cell>
          <cell r="E60186" t="str">
            <v>LOCAL</v>
          </cell>
          <cell r="G60186">
            <v>2004</v>
          </cell>
          <cell r="H60186">
            <v>62</v>
          </cell>
          <cell r="I60186" t="str">
            <v>e</v>
          </cell>
        </row>
        <row r="60187">
          <cell r="A60187" t="str">
            <v>GRC</v>
          </cell>
          <cell r="E60187" t="str">
            <v>LOCAL</v>
          </cell>
          <cell r="G60187">
            <v>2005</v>
          </cell>
          <cell r="H60187">
            <v>26</v>
          </cell>
          <cell r="I60187" t="str">
            <v>e</v>
          </cell>
        </row>
        <row r="60188">
          <cell r="A60188" t="str">
            <v>GRC</v>
          </cell>
          <cell r="E60188" t="str">
            <v>LOCAL</v>
          </cell>
          <cell r="G60188">
            <v>2006</v>
          </cell>
          <cell r="H60188">
            <v>32</v>
          </cell>
          <cell r="I60188" t="str">
            <v>e</v>
          </cell>
        </row>
        <row r="60189">
          <cell r="A60189" t="str">
            <v>GRC</v>
          </cell>
          <cell r="E60189" t="str">
            <v>LOCAL</v>
          </cell>
          <cell r="G60189">
            <v>2007</v>
          </cell>
          <cell r="H60189">
            <v>36</v>
          </cell>
          <cell r="I60189" t="str">
            <v>e</v>
          </cell>
        </row>
        <row r="60190">
          <cell r="A60190" t="str">
            <v>GRC</v>
          </cell>
          <cell r="E60190" t="str">
            <v>LOCAL</v>
          </cell>
          <cell r="G60190">
            <v>2008</v>
          </cell>
          <cell r="H60190">
            <v>41</v>
          </cell>
          <cell r="I60190" t="str">
            <v>e</v>
          </cell>
        </row>
        <row r="60191">
          <cell r="A60191" t="str">
            <v>GRC</v>
          </cell>
          <cell r="E60191" t="str">
            <v>LOCAL</v>
          </cell>
          <cell r="G60191">
            <v>2009</v>
          </cell>
          <cell r="H60191">
            <v>21</v>
          </cell>
          <cell r="I60191" t="str">
            <v>e</v>
          </cell>
        </row>
        <row r="60192">
          <cell r="A60192" t="str">
            <v>GRC</v>
          </cell>
          <cell r="E60192" t="str">
            <v>LOCAL</v>
          </cell>
          <cell r="G60192">
            <v>2010</v>
          </cell>
          <cell r="H60192">
            <v>41</v>
          </cell>
          <cell r="I60192" t="str">
            <v>e</v>
          </cell>
        </row>
        <row r="60193">
          <cell r="A60193" t="str">
            <v>GRC</v>
          </cell>
          <cell r="E60193" t="str">
            <v>LOCAL</v>
          </cell>
          <cell r="G60193">
            <v>2011</v>
          </cell>
          <cell r="H60193">
            <v>19</v>
          </cell>
          <cell r="I60193" t="str">
            <v>e</v>
          </cell>
        </row>
        <row r="60194">
          <cell r="A60194" t="str">
            <v>GRC</v>
          </cell>
          <cell r="E60194" t="str">
            <v>LOCAL</v>
          </cell>
          <cell r="G60194">
            <v>2012</v>
          </cell>
          <cell r="H60194">
            <v>19</v>
          </cell>
          <cell r="I60194" t="str">
            <v>e</v>
          </cell>
        </row>
        <row r="60195">
          <cell r="A60195" t="str">
            <v>GRC</v>
          </cell>
          <cell r="E60195" t="str">
            <v>LOCAL</v>
          </cell>
          <cell r="G60195">
            <v>2013</v>
          </cell>
          <cell r="H60195">
            <v>20</v>
          </cell>
          <cell r="I60195" t="str">
            <v>e</v>
          </cell>
        </row>
        <row r="60196">
          <cell r="A60196" t="str">
            <v>GRC</v>
          </cell>
          <cell r="E60196" t="str">
            <v>LOCAL</v>
          </cell>
          <cell r="G60196">
            <v>2014</v>
          </cell>
          <cell r="H60196">
            <v>15</v>
          </cell>
          <cell r="I60196" t="str">
            <v>e</v>
          </cell>
        </row>
        <row r="60197">
          <cell r="A60197" t="str">
            <v>GRC</v>
          </cell>
          <cell r="E60197" t="str">
            <v>LOCAL</v>
          </cell>
          <cell r="G60197">
            <v>2015</v>
          </cell>
          <cell r="H60197">
            <v>3</v>
          </cell>
          <cell r="I60197" t="str">
            <v>e</v>
          </cell>
        </row>
        <row r="60198">
          <cell r="A60198" t="str">
            <v>GRC</v>
          </cell>
          <cell r="E60198" t="str">
            <v>LOCAL</v>
          </cell>
          <cell r="G60198">
            <v>2016</v>
          </cell>
          <cell r="H60198">
            <v>16</v>
          </cell>
          <cell r="I60198" t="str">
            <v>e</v>
          </cell>
        </row>
        <row r="60199">
          <cell r="A60199" t="str">
            <v>GRC</v>
          </cell>
          <cell r="E60199" t="str">
            <v>LOCAL</v>
          </cell>
          <cell r="G60199">
            <v>2017</v>
          </cell>
          <cell r="H60199">
            <v>11</v>
          </cell>
          <cell r="I60199" t="str">
            <v>e</v>
          </cell>
        </row>
        <row r="60200">
          <cell r="A60200" t="str">
            <v>GRC</v>
          </cell>
          <cell r="E60200" t="str">
            <v>LOCAL</v>
          </cell>
          <cell r="G60200">
            <v>2018</v>
          </cell>
          <cell r="H60200">
            <v>2</v>
          </cell>
          <cell r="I60200" t="str">
            <v>e</v>
          </cell>
        </row>
        <row r="60201">
          <cell r="A60201" t="str">
            <v>GRC</v>
          </cell>
          <cell r="E60201" t="str">
            <v>LOCAL</v>
          </cell>
          <cell r="G60201">
            <v>2000</v>
          </cell>
          <cell r="H60201">
            <v>0</v>
          </cell>
          <cell r="I60201" t="str">
            <v/>
          </cell>
        </row>
        <row r="60202">
          <cell r="A60202" t="str">
            <v>GRC</v>
          </cell>
          <cell r="E60202" t="str">
            <v>LOCAL</v>
          </cell>
          <cell r="G60202">
            <v>2001</v>
          </cell>
          <cell r="H60202">
            <v>0</v>
          </cell>
          <cell r="I60202" t="str">
            <v/>
          </cell>
        </row>
        <row r="60203">
          <cell r="A60203" t="str">
            <v>GRC</v>
          </cell>
          <cell r="E60203" t="str">
            <v>LOCAL</v>
          </cell>
          <cell r="G60203">
            <v>2002</v>
          </cell>
          <cell r="H60203">
            <v>0</v>
          </cell>
          <cell r="I60203" t="str">
            <v/>
          </cell>
        </row>
        <row r="60204">
          <cell r="A60204" t="str">
            <v>GRC</v>
          </cell>
          <cell r="E60204" t="str">
            <v>LOCAL</v>
          </cell>
          <cell r="G60204">
            <v>2003</v>
          </cell>
          <cell r="H60204">
            <v>0</v>
          </cell>
          <cell r="I60204" t="str">
            <v/>
          </cell>
        </row>
        <row r="60205">
          <cell r="A60205" t="str">
            <v>GRC</v>
          </cell>
          <cell r="E60205" t="str">
            <v>LOCAL</v>
          </cell>
          <cell r="G60205">
            <v>2004</v>
          </cell>
          <cell r="H60205">
            <v>0</v>
          </cell>
          <cell r="I60205" t="str">
            <v/>
          </cell>
        </row>
        <row r="60206">
          <cell r="A60206" t="str">
            <v>GRC</v>
          </cell>
          <cell r="E60206" t="str">
            <v>LOCAL</v>
          </cell>
          <cell r="G60206">
            <v>2005</v>
          </cell>
          <cell r="H60206">
            <v>0</v>
          </cell>
          <cell r="I60206" t="str">
            <v/>
          </cell>
        </row>
        <row r="60207">
          <cell r="A60207" t="str">
            <v>GRC</v>
          </cell>
          <cell r="E60207" t="str">
            <v>LOCAL</v>
          </cell>
          <cell r="G60207">
            <v>2006</v>
          </cell>
          <cell r="H60207">
            <v>0</v>
          </cell>
          <cell r="I60207" t="str">
            <v/>
          </cell>
        </row>
        <row r="60208">
          <cell r="A60208" t="str">
            <v>GRC</v>
          </cell>
          <cell r="E60208" t="str">
            <v>LOCAL</v>
          </cell>
          <cell r="G60208">
            <v>2007</v>
          </cell>
          <cell r="H60208">
            <v>0</v>
          </cell>
          <cell r="I60208" t="str">
            <v/>
          </cell>
        </row>
        <row r="60209">
          <cell r="A60209" t="str">
            <v>GRC</v>
          </cell>
          <cell r="E60209" t="str">
            <v>LOCAL</v>
          </cell>
          <cell r="G60209">
            <v>2008</v>
          </cell>
          <cell r="H60209">
            <v>0</v>
          </cell>
          <cell r="I60209" t="str">
            <v/>
          </cell>
        </row>
        <row r="60210">
          <cell r="A60210" t="str">
            <v>GRC</v>
          </cell>
          <cell r="E60210" t="str">
            <v>LOCAL</v>
          </cell>
          <cell r="G60210">
            <v>2009</v>
          </cell>
          <cell r="H60210">
            <v>0</v>
          </cell>
          <cell r="I60210" t="str">
            <v/>
          </cell>
        </row>
        <row r="60211">
          <cell r="A60211" t="str">
            <v>GRC</v>
          </cell>
          <cell r="E60211" t="str">
            <v>LOCAL</v>
          </cell>
          <cell r="G60211">
            <v>2010</v>
          </cell>
          <cell r="H60211">
            <v>0</v>
          </cell>
          <cell r="I60211" t="str">
            <v/>
          </cell>
        </row>
        <row r="60212">
          <cell r="A60212" t="str">
            <v>GRC</v>
          </cell>
          <cell r="E60212" t="str">
            <v>LOCAL</v>
          </cell>
          <cell r="G60212">
            <v>2011</v>
          </cell>
          <cell r="H60212">
            <v>0</v>
          </cell>
          <cell r="I60212" t="str">
            <v/>
          </cell>
        </row>
        <row r="60213">
          <cell r="A60213" t="str">
            <v>GRC</v>
          </cell>
          <cell r="E60213" t="str">
            <v>LOCAL</v>
          </cell>
          <cell r="G60213">
            <v>2012</v>
          </cell>
          <cell r="H60213">
            <v>0</v>
          </cell>
          <cell r="I60213" t="str">
            <v/>
          </cell>
        </row>
        <row r="60214">
          <cell r="A60214" t="str">
            <v>GRC</v>
          </cell>
          <cell r="E60214" t="str">
            <v>LOCAL</v>
          </cell>
          <cell r="G60214">
            <v>2013</v>
          </cell>
          <cell r="H60214">
            <v>0</v>
          </cell>
        </row>
        <row r="60215">
          <cell r="A60215" t="str">
            <v>GRC</v>
          </cell>
          <cell r="E60215" t="str">
            <v>LOCAL</v>
          </cell>
          <cell r="G60215">
            <v>2014</v>
          </cell>
          <cell r="H60215">
            <v>0</v>
          </cell>
        </row>
        <row r="60216">
          <cell r="A60216" t="str">
            <v>GRC</v>
          </cell>
          <cell r="E60216" t="str">
            <v>LOCAL</v>
          </cell>
          <cell r="G60216">
            <v>2015</v>
          </cell>
          <cell r="H60216">
            <v>0</v>
          </cell>
        </row>
        <row r="60217">
          <cell r="A60217" t="str">
            <v>GRC</v>
          </cell>
          <cell r="E60217" t="str">
            <v>LOCAL</v>
          </cell>
          <cell r="G60217">
            <v>2016</v>
          </cell>
          <cell r="H60217">
            <v>0</v>
          </cell>
        </row>
        <row r="60218">
          <cell r="A60218" t="str">
            <v>GRC</v>
          </cell>
          <cell r="E60218" t="str">
            <v>LOCAL</v>
          </cell>
          <cell r="G60218">
            <v>2017</v>
          </cell>
          <cell r="H60218">
            <v>0</v>
          </cell>
        </row>
        <row r="60219">
          <cell r="A60219" t="str">
            <v>GRC</v>
          </cell>
          <cell r="E60219" t="str">
            <v>LOCAL</v>
          </cell>
          <cell r="G60219">
            <v>2000</v>
          </cell>
          <cell r="H60219">
            <v>967</v>
          </cell>
          <cell r="I60219" t="str">
            <v/>
          </cell>
        </row>
        <row r="60220">
          <cell r="A60220" t="str">
            <v>GRC</v>
          </cell>
          <cell r="E60220" t="str">
            <v>LOCAL</v>
          </cell>
          <cell r="G60220">
            <v>2001</v>
          </cell>
          <cell r="H60220">
            <v>1024</v>
          </cell>
          <cell r="I60220" t="str">
            <v/>
          </cell>
        </row>
        <row r="60221">
          <cell r="A60221" t="str">
            <v>GRC</v>
          </cell>
          <cell r="E60221" t="str">
            <v>LOCAL</v>
          </cell>
          <cell r="G60221">
            <v>2002</v>
          </cell>
          <cell r="H60221">
            <v>1095</v>
          </cell>
          <cell r="I60221" t="str">
            <v/>
          </cell>
        </row>
        <row r="60222">
          <cell r="A60222" t="str">
            <v>GRC</v>
          </cell>
          <cell r="E60222" t="str">
            <v>LOCAL</v>
          </cell>
          <cell r="G60222">
            <v>2003</v>
          </cell>
          <cell r="H60222">
            <v>1189</v>
          </cell>
          <cell r="I60222" t="str">
            <v/>
          </cell>
        </row>
        <row r="60223">
          <cell r="A60223" t="str">
            <v>GRC</v>
          </cell>
          <cell r="E60223" t="str">
            <v>LOCAL</v>
          </cell>
          <cell r="G60223">
            <v>2004</v>
          </cell>
          <cell r="H60223">
            <v>1319</v>
          </cell>
          <cell r="I60223" t="str">
            <v/>
          </cell>
        </row>
        <row r="60224">
          <cell r="A60224" t="str">
            <v>GRC</v>
          </cell>
          <cell r="E60224" t="str">
            <v>LOCAL</v>
          </cell>
          <cell r="G60224">
            <v>2005</v>
          </cell>
          <cell r="H60224">
            <v>1405</v>
          </cell>
          <cell r="I60224" t="str">
            <v/>
          </cell>
        </row>
        <row r="60225">
          <cell r="A60225" t="str">
            <v>GRC</v>
          </cell>
          <cell r="E60225" t="str">
            <v>LOCAL</v>
          </cell>
          <cell r="G60225">
            <v>2006</v>
          </cell>
          <cell r="H60225">
            <v>1495</v>
          </cell>
          <cell r="I60225" t="str">
            <v/>
          </cell>
        </row>
        <row r="60226">
          <cell r="A60226" t="str">
            <v>GRC</v>
          </cell>
          <cell r="E60226" t="str">
            <v>LOCAL</v>
          </cell>
          <cell r="G60226">
            <v>2007</v>
          </cell>
          <cell r="H60226">
            <v>1639</v>
          </cell>
        </row>
        <row r="60227">
          <cell r="A60227" t="str">
            <v>GRC</v>
          </cell>
          <cell r="E60227" t="str">
            <v>LOCAL</v>
          </cell>
          <cell r="G60227">
            <v>2008</v>
          </cell>
          <cell r="H60227">
            <v>1752</v>
          </cell>
        </row>
        <row r="60228">
          <cell r="A60228" t="str">
            <v>GRC</v>
          </cell>
          <cell r="E60228" t="str">
            <v>LOCAL</v>
          </cell>
          <cell r="G60228">
            <v>2009</v>
          </cell>
          <cell r="H60228">
            <v>1668</v>
          </cell>
        </row>
        <row r="60229">
          <cell r="A60229" t="str">
            <v>GRC</v>
          </cell>
          <cell r="E60229" t="str">
            <v>LOCAL</v>
          </cell>
          <cell r="G60229">
            <v>2010</v>
          </cell>
          <cell r="H60229">
            <v>1696</v>
          </cell>
        </row>
        <row r="60230">
          <cell r="A60230" t="str">
            <v>GRC</v>
          </cell>
          <cell r="E60230" t="str">
            <v>LOCAL</v>
          </cell>
          <cell r="G60230">
            <v>2011</v>
          </cell>
          <cell r="H60230">
            <v>1624</v>
          </cell>
        </row>
        <row r="60231">
          <cell r="A60231" t="str">
            <v>GRC</v>
          </cell>
          <cell r="E60231" t="str">
            <v>LOCAL</v>
          </cell>
          <cell r="G60231">
            <v>2012</v>
          </cell>
          <cell r="H60231">
            <v>1654</v>
          </cell>
        </row>
        <row r="60232">
          <cell r="A60232" t="str">
            <v>GRC</v>
          </cell>
          <cell r="E60232" t="str">
            <v>LOCAL</v>
          </cell>
          <cell r="G60232">
            <v>2013</v>
          </cell>
          <cell r="H60232">
            <v>1662</v>
          </cell>
        </row>
        <row r="60233">
          <cell r="A60233" t="str">
            <v>GRC</v>
          </cell>
          <cell r="E60233" t="str">
            <v>LOCAL</v>
          </cell>
          <cell r="G60233">
            <v>2014</v>
          </cell>
          <cell r="H60233">
            <v>1564</v>
          </cell>
        </row>
        <row r="60234">
          <cell r="A60234" t="str">
            <v>GRC</v>
          </cell>
          <cell r="E60234" t="str">
            <v>LOCAL</v>
          </cell>
          <cell r="G60234">
            <v>2015</v>
          </cell>
          <cell r="H60234">
            <v>1545</v>
          </cell>
        </row>
        <row r="60235">
          <cell r="A60235" t="str">
            <v>GRC</v>
          </cell>
          <cell r="E60235" t="str">
            <v>LOCAL</v>
          </cell>
          <cell r="G60235">
            <v>2016</v>
          </cell>
          <cell r="H60235">
            <v>1650</v>
          </cell>
        </row>
        <row r="60236">
          <cell r="A60236" t="str">
            <v>GRC</v>
          </cell>
          <cell r="E60236" t="str">
            <v>LOCAL</v>
          </cell>
          <cell r="G60236">
            <v>2017</v>
          </cell>
          <cell r="H60236">
            <v>1698</v>
          </cell>
        </row>
        <row r="60237">
          <cell r="A60237" t="str">
            <v>GRC</v>
          </cell>
          <cell r="E60237" t="str">
            <v>LOCAL</v>
          </cell>
          <cell r="G60237">
            <v>2018</v>
          </cell>
          <cell r="H60237">
            <v>1706</v>
          </cell>
        </row>
        <row r="60238">
          <cell r="A60238" t="str">
            <v>GRC</v>
          </cell>
          <cell r="E60238" t="str">
            <v>LOCAL</v>
          </cell>
          <cell r="G60238">
            <v>2000</v>
          </cell>
          <cell r="H60238">
            <v>967</v>
          </cell>
          <cell r="I60238" t="str">
            <v/>
          </cell>
        </row>
        <row r="60239">
          <cell r="A60239" t="str">
            <v>GRC</v>
          </cell>
          <cell r="E60239" t="str">
            <v>LOCAL</v>
          </cell>
          <cell r="G60239">
            <v>2001</v>
          </cell>
          <cell r="H60239">
            <v>1024</v>
          </cell>
          <cell r="I60239" t="str">
            <v/>
          </cell>
        </row>
        <row r="60240">
          <cell r="A60240" t="str">
            <v>GRC</v>
          </cell>
          <cell r="E60240" t="str">
            <v>LOCAL</v>
          </cell>
          <cell r="G60240">
            <v>2002</v>
          </cell>
          <cell r="H60240">
            <v>1095</v>
          </cell>
          <cell r="I60240" t="str">
            <v/>
          </cell>
        </row>
        <row r="60241">
          <cell r="A60241" t="str">
            <v>GRC</v>
          </cell>
          <cell r="E60241" t="str">
            <v>LOCAL</v>
          </cell>
          <cell r="G60241">
            <v>2003</v>
          </cell>
          <cell r="H60241">
            <v>1189</v>
          </cell>
          <cell r="I60241" t="str">
            <v/>
          </cell>
        </row>
        <row r="60242">
          <cell r="A60242" t="str">
            <v>GRC</v>
          </cell>
          <cell r="E60242" t="str">
            <v>LOCAL</v>
          </cell>
          <cell r="G60242">
            <v>2004</v>
          </cell>
          <cell r="H60242">
            <v>1319</v>
          </cell>
          <cell r="I60242" t="str">
            <v/>
          </cell>
        </row>
        <row r="60243">
          <cell r="A60243" t="str">
            <v>GRC</v>
          </cell>
          <cell r="E60243" t="str">
            <v>LOCAL</v>
          </cell>
          <cell r="G60243">
            <v>2005</v>
          </cell>
          <cell r="H60243">
            <v>1405</v>
          </cell>
          <cell r="I60243" t="str">
            <v/>
          </cell>
        </row>
        <row r="60244">
          <cell r="A60244" t="str">
            <v>GRC</v>
          </cell>
          <cell r="E60244" t="str">
            <v>LOCAL</v>
          </cell>
          <cell r="G60244">
            <v>2006</v>
          </cell>
          <cell r="H60244">
            <v>1495</v>
          </cell>
          <cell r="I60244" t="str">
            <v/>
          </cell>
        </row>
        <row r="60245">
          <cell r="A60245" t="str">
            <v>GRC</v>
          </cell>
          <cell r="E60245" t="str">
            <v>LOCAL</v>
          </cell>
          <cell r="G60245">
            <v>2007</v>
          </cell>
          <cell r="H60245">
            <v>1639</v>
          </cell>
        </row>
        <row r="60246">
          <cell r="A60246" t="str">
            <v>GRC</v>
          </cell>
          <cell r="E60246" t="str">
            <v>LOCAL</v>
          </cell>
          <cell r="G60246">
            <v>2008</v>
          </cell>
          <cell r="H60246">
            <v>1752</v>
          </cell>
        </row>
        <row r="60247">
          <cell r="A60247" t="str">
            <v>GRC</v>
          </cell>
          <cell r="E60247" t="str">
            <v>LOCAL</v>
          </cell>
          <cell r="G60247">
            <v>2009</v>
          </cell>
          <cell r="H60247">
            <v>1668</v>
          </cell>
        </row>
        <row r="60248">
          <cell r="A60248" t="str">
            <v>GRC</v>
          </cell>
          <cell r="E60248" t="str">
            <v>LOCAL</v>
          </cell>
          <cell r="G60248">
            <v>2010</v>
          </cell>
          <cell r="H60248">
            <v>1696</v>
          </cell>
        </row>
        <row r="60249">
          <cell r="A60249" t="str">
            <v>GRC</v>
          </cell>
          <cell r="E60249" t="str">
            <v>LOCAL</v>
          </cell>
          <cell r="G60249">
            <v>2011</v>
          </cell>
          <cell r="H60249">
            <v>1624</v>
          </cell>
        </row>
        <row r="60250">
          <cell r="A60250" t="str">
            <v>GRC</v>
          </cell>
          <cell r="E60250" t="str">
            <v>LOCAL</v>
          </cell>
          <cell r="G60250">
            <v>2012</v>
          </cell>
          <cell r="H60250">
            <v>1654</v>
          </cell>
        </row>
        <row r="60251">
          <cell r="A60251" t="str">
            <v>GRC</v>
          </cell>
          <cell r="E60251" t="str">
            <v>LOCAL</v>
          </cell>
          <cell r="G60251">
            <v>2013</v>
          </cell>
          <cell r="H60251">
            <v>1662</v>
          </cell>
        </row>
        <row r="60252">
          <cell r="A60252" t="str">
            <v>GRC</v>
          </cell>
          <cell r="E60252" t="str">
            <v>LOCAL</v>
          </cell>
          <cell r="G60252">
            <v>2014</v>
          </cell>
          <cell r="H60252">
            <v>1564</v>
          </cell>
        </row>
        <row r="60253">
          <cell r="A60253" t="str">
            <v>GRC</v>
          </cell>
          <cell r="E60253" t="str">
            <v>LOCAL</v>
          </cell>
          <cell r="G60253">
            <v>2015</v>
          </cell>
          <cell r="H60253">
            <v>1545</v>
          </cell>
        </row>
        <row r="60254">
          <cell r="A60254" t="str">
            <v>GRC</v>
          </cell>
          <cell r="E60254" t="str">
            <v>LOCAL</v>
          </cell>
          <cell r="G60254">
            <v>2016</v>
          </cell>
          <cell r="H60254">
            <v>1650</v>
          </cell>
        </row>
        <row r="60255">
          <cell r="A60255" t="str">
            <v>GRC</v>
          </cell>
          <cell r="E60255" t="str">
            <v>LOCAL</v>
          </cell>
          <cell r="G60255">
            <v>2017</v>
          </cell>
          <cell r="H60255">
            <v>1698</v>
          </cell>
        </row>
        <row r="60256">
          <cell r="A60256" t="str">
            <v>GRC</v>
          </cell>
          <cell r="E60256" t="str">
            <v>LOCAL</v>
          </cell>
          <cell r="G60256">
            <v>2018</v>
          </cell>
          <cell r="H60256">
            <v>1706</v>
          </cell>
        </row>
        <row r="60257">
          <cell r="A60257" t="str">
            <v>POL</v>
          </cell>
          <cell r="E60257" t="str">
            <v>LOCAL</v>
          </cell>
          <cell r="G60257">
            <v>2000</v>
          </cell>
          <cell r="H60257">
            <v>10311</v>
          </cell>
          <cell r="I60257" t="str">
            <v/>
          </cell>
        </row>
        <row r="60258">
          <cell r="A60258" t="str">
            <v>POL</v>
          </cell>
          <cell r="E60258" t="str">
            <v>LOCAL</v>
          </cell>
          <cell r="G60258">
            <v>2001</v>
          </cell>
          <cell r="H60258">
            <v>10677</v>
          </cell>
          <cell r="I60258" t="str">
            <v/>
          </cell>
        </row>
        <row r="60259">
          <cell r="A60259" t="str">
            <v>POL</v>
          </cell>
          <cell r="E60259" t="str">
            <v>LOCAL</v>
          </cell>
          <cell r="G60259">
            <v>2002</v>
          </cell>
          <cell r="H60259">
            <v>10434</v>
          </cell>
          <cell r="I60259" t="str">
            <v/>
          </cell>
        </row>
        <row r="60260">
          <cell r="A60260" t="str">
            <v>POL</v>
          </cell>
          <cell r="E60260" t="str">
            <v>LOCAL</v>
          </cell>
          <cell r="G60260">
            <v>2003</v>
          </cell>
          <cell r="H60260">
            <v>10571</v>
          </cell>
          <cell r="I60260" t="str">
            <v/>
          </cell>
        </row>
        <row r="60261">
          <cell r="A60261" t="str">
            <v>POL</v>
          </cell>
          <cell r="E60261" t="str">
            <v>LOCAL</v>
          </cell>
          <cell r="G60261">
            <v>2004</v>
          </cell>
          <cell r="H60261">
            <v>20408</v>
          </cell>
        </row>
        <row r="60262">
          <cell r="A60262" t="str">
            <v>POL</v>
          </cell>
          <cell r="E60262" t="str">
            <v>LOCAL</v>
          </cell>
          <cell r="G60262">
            <v>2005</v>
          </cell>
          <cell r="H60262">
            <v>23093</v>
          </cell>
        </row>
        <row r="60263">
          <cell r="A60263" t="str">
            <v>POL</v>
          </cell>
          <cell r="E60263" t="str">
            <v>LOCAL</v>
          </cell>
          <cell r="G60263">
            <v>2006</v>
          </cell>
          <cell r="H60263">
            <v>26949</v>
          </cell>
        </row>
        <row r="60264">
          <cell r="A60264" t="str">
            <v>POL</v>
          </cell>
          <cell r="E60264" t="str">
            <v>LOCAL</v>
          </cell>
          <cell r="G60264">
            <v>2007</v>
          </cell>
          <cell r="H60264">
            <v>33374</v>
          </cell>
        </row>
        <row r="60265">
          <cell r="A60265" t="str">
            <v>POL</v>
          </cell>
          <cell r="E60265" t="str">
            <v>LOCAL</v>
          </cell>
          <cell r="G60265">
            <v>2008</v>
          </cell>
          <cell r="H60265">
            <v>36617</v>
          </cell>
        </row>
        <row r="60266">
          <cell r="A60266" t="str">
            <v>POL</v>
          </cell>
          <cell r="E60266" t="str">
            <v>LOCAL</v>
          </cell>
          <cell r="G60266">
            <v>2009</v>
          </cell>
          <cell r="H60266">
            <v>33296</v>
          </cell>
        </row>
        <row r="60267">
          <cell r="A60267" t="str">
            <v>POL</v>
          </cell>
          <cell r="E60267" t="str">
            <v>LOCAL</v>
          </cell>
          <cell r="G60267">
            <v>2010</v>
          </cell>
          <cell r="H60267">
            <v>33318</v>
          </cell>
        </row>
        <row r="60268">
          <cell r="A60268" t="str">
            <v>POL</v>
          </cell>
          <cell r="E60268" t="str">
            <v>LOCAL</v>
          </cell>
          <cell r="G60268">
            <v>2011</v>
          </cell>
          <cell r="H60268">
            <v>36460</v>
          </cell>
        </row>
        <row r="60269">
          <cell r="A60269" t="str">
            <v>POL</v>
          </cell>
          <cell r="E60269" t="str">
            <v>LOCAL</v>
          </cell>
          <cell r="G60269">
            <v>2012</v>
          </cell>
          <cell r="H60269">
            <v>39068</v>
          </cell>
        </row>
        <row r="60270">
          <cell r="A60270" t="str">
            <v>POL</v>
          </cell>
          <cell r="E60270" t="str">
            <v>LOCAL</v>
          </cell>
          <cell r="G60270">
            <v>2013</v>
          </cell>
          <cell r="H60270">
            <v>39045</v>
          </cell>
        </row>
        <row r="60271">
          <cell r="A60271" t="str">
            <v>POL</v>
          </cell>
          <cell r="E60271" t="str">
            <v>LOCAL</v>
          </cell>
          <cell r="G60271">
            <v>2014</v>
          </cell>
          <cell r="H60271">
            <v>41930</v>
          </cell>
        </row>
        <row r="60272">
          <cell r="A60272" t="str">
            <v>POL</v>
          </cell>
          <cell r="E60272" t="str">
            <v>LOCAL</v>
          </cell>
          <cell r="G60272">
            <v>2015</v>
          </cell>
          <cell r="H60272">
            <v>45697</v>
          </cell>
        </row>
        <row r="60273">
          <cell r="A60273" t="str">
            <v>POL</v>
          </cell>
          <cell r="E60273" t="str">
            <v>LOCAL</v>
          </cell>
          <cell r="G60273">
            <v>2016</v>
          </cell>
          <cell r="H60273">
            <v>49015</v>
          </cell>
        </row>
        <row r="60274">
          <cell r="A60274" t="str">
            <v>POL</v>
          </cell>
          <cell r="E60274" t="str">
            <v>LOCAL</v>
          </cell>
          <cell r="G60274">
            <v>2017</v>
          </cell>
          <cell r="H60274">
            <v>54055</v>
          </cell>
        </row>
        <row r="60275">
          <cell r="A60275" t="str">
            <v>POL</v>
          </cell>
          <cell r="E60275" t="str">
            <v>LOCAL</v>
          </cell>
          <cell r="G60275">
            <v>2018</v>
          </cell>
          <cell r="H60275">
            <v>61831</v>
          </cell>
        </row>
        <row r="60276">
          <cell r="A60276" t="str">
            <v>POL</v>
          </cell>
          <cell r="E60276" t="str">
            <v>LOCAL</v>
          </cell>
          <cell r="G60276">
            <v>2000</v>
          </cell>
          <cell r="H60276">
            <v>9326</v>
          </cell>
        </row>
        <row r="60277">
          <cell r="A60277" t="str">
            <v>POL</v>
          </cell>
          <cell r="E60277" t="str">
            <v>LOCAL</v>
          </cell>
          <cell r="G60277">
            <v>2001</v>
          </cell>
          <cell r="H60277">
            <v>9778</v>
          </cell>
        </row>
        <row r="60278">
          <cell r="A60278" t="str">
            <v>POL</v>
          </cell>
          <cell r="E60278" t="str">
            <v>LOCAL</v>
          </cell>
          <cell r="G60278">
            <v>2002</v>
          </cell>
          <cell r="H60278">
            <v>9557</v>
          </cell>
        </row>
        <row r="60279">
          <cell r="A60279" t="str">
            <v>POL</v>
          </cell>
          <cell r="E60279" t="str">
            <v>LOCAL</v>
          </cell>
          <cell r="G60279">
            <v>2003</v>
          </cell>
          <cell r="H60279">
            <v>9752</v>
          </cell>
        </row>
        <row r="60280">
          <cell r="A60280" t="str">
            <v>POL</v>
          </cell>
          <cell r="E60280" t="str">
            <v>LOCAL</v>
          </cell>
          <cell r="G60280">
            <v>2004</v>
          </cell>
          <cell r="H60280">
            <v>15467</v>
          </cell>
        </row>
        <row r="60281">
          <cell r="A60281" t="str">
            <v>POL</v>
          </cell>
          <cell r="E60281" t="str">
            <v>LOCAL</v>
          </cell>
          <cell r="G60281">
            <v>2005</v>
          </cell>
          <cell r="H60281">
            <v>17916</v>
          </cell>
        </row>
        <row r="60282">
          <cell r="A60282" t="str">
            <v>POL</v>
          </cell>
          <cell r="E60282" t="str">
            <v>LOCAL</v>
          </cell>
          <cell r="G60282">
            <v>2006</v>
          </cell>
          <cell r="H60282">
            <v>20798</v>
          </cell>
        </row>
        <row r="60283">
          <cell r="A60283" t="str">
            <v>POL</v>
          </cell>
          <cell r="E60283" t="str">
            <v>LOCAL</v>
          </cell>
          <cell r="G60283">
            <v>2007</v>
          </cell>
          <cell r="H60283">
            <v>25748</v>
          </cell>
        </row>
        <row r="60284">
          <cell r="A60284" t="str">
            <v>POL</v>
          </cell>
          <cell r="E60284" t="str">
            <v>LOCAL</v>
          </cell>
          <cell r="G60284">
            <v>2008</v>
          </cell>
          <cell r="H60284">
            <v>29165</v>
          </cell>
        </row>
        <row r="60285">
          <cell r="A60285" t="str">
            <v>POL</v>
          </cell>
          <cell r="E60285" t="str">
            <v>LOCAL</v>
          </cell>
          <cell r="G60285">
            <v>2009</v>
          </cell>
          <cell r="H60285">
            <v>26728</v>
          </cell>
        </row>
        <row r="60286">
          <cell r="A60286" t="str">
            <v>POL</v>
          </cell>
          <cell r="E60286" t="str">
            <v>LOCAL</v>
          </cell>
          <cell r="G60286">
            <v>2010</v>
          </cell>
          <cell r="H60286">
            <v>27119</v>
          </cell>
        </row>
        <row r="60287">
          <cell r="A60287" t="str">
            <v>POL</v>
          </cell>
          <cell r="E60287" t="str">
            <v>LOCAL</v>
          </cell>
          <cell r="G60287">
            <v>2011</v>
          </cell>
          <cell r="H60287">
            <v>29614</v>
          </cell>
        </row>
        <row r="60288">
          <cell r="A60288" t="str">
            <v>POL</v>
          </cell>
          <cell r="E60288" t="str">
            <v>LOCAL</v>
          </cell>
          <cell r="G60288">
            <v>2012</v>
          </cell>
          <cell r="H60288">
            <v>31829</v>
          </cell>
        </row>
        <row r="60289">
          <cell r="A60289" t="str">
            <v>POL</v>
          </cell>
          <cell r="E60289" t="str">
            <v>LOCAL</v>
          </cell>
          <cell r="G60289">
            <v>2013</v>
          </cell>
          <cell r="H60289">
            <v>32779</v>
          </cell>
        </row>
        <row r="60290">
          <cell r="A60290" t="str">
            <v>POL</v>
          </cell>
          <cell r="E60290" t="str">
            <v>LOCAL</v>
          </cell>
          <cell r="G60290">
            <v>2014</v>
          </cell>
          <cell r="H60290">
            <v>35420</v>
          </cell>
        </row>
        <row r="60291">
          <cell r="A60291" t="str">
            <v>POL</v>
          </cell>
          <cell r="E60291" t="str">
            <v>LOCAL</v>
          </cell>
          <cell r="G60291">
            <v>2015</v>
          </cell>
          <cell r="H60291">
            <v>38512</v>
          </cell>
        </row>
        <row r="60292">
          <cell r="A60292" t="str">
            <v>POL</v>
          </cell>
          <cell r="E60292" t="str">
            <v>LOCAL</v>
          </cell>
          <cell r="G60292">
            <v>2016</v>
          </cell>
          <cell r="H60292">
            <v>41454</v>
          </cell>
        </row>
        <row r="60293">
          <cell r="A60293" t="str">
            <v>POL</v>
          </cell>
          <cell r="E60293" t="str">
            <v>LOCAL</v>
          </cell>
          <cell r="G60293">
            <v>2017</v>
          </cell>
          <cell r="H60293">
            <v>45621</v>
          </cell>
        </row>
        <row r="60294">
          <cell r="A60294" t="str">
            <v>POL</v>
          </cell>
          <cell r="E60294" t="str">
            <v>LOCAL</v>
          </cell>
          <cell r="G60294">
            <v>2018</v>
          </cell>
          <cell r="H60294">
            <v>52076</v>
          </cell>
        </row>
        <row r="60295">
          <cell r="A60295" t="str">
            <v>POL</v>
          </cell>
          <cell r="E60295" t="str">
            <v>LOCAL</v>
          </cell>
          <cell r="G60295">
            <v>2000</v>
          </cell>
          <cell r="H60295">
            <v>985</v>
          </cell>
          <cell r="I60295" t="str">
            <v>d3</v>
          </cell>
        </row>
        <row r="60296">
          <cell r="A60296" t="str">
            <v>POL</v>
          </cell>
          <cell r="E60296" t="str">
            <v>LOCAL</v>
          </cell>
          <cell r="G60296">
            <v>2001</v>
          </cell>
          <cell r="H60296">
            <v>899</v>
          </cell>
          <cell r="I60296" t="str">
            <v>d3</v>
          </cell>
        </row>
        <row r="60297">
          <cell r="A60297" t="str">
            <v>POL</v>
          </cell>
          <cell r="E60297" t="str">
            <v>LOCAL</v>
          </cell>
          <cell r="G60297">
            <v>2002</v>
          </cell>
          <cell r="H60297">
            <v>877</v>
          </cell>
          <cell r="I60297" t="str">
            <v>d3</v>
          </cell>
        </row>
        <row r="60298">
          <cell r="A60298" t="str">
            <v>POL</v>
          </cell>
          <cell r="E60298" t="str">
            <v>LOCAL</v>
          </cell>
          <cell r="G60298">
            <v>2003</v>
          </cell>
          <cell r="H60298">
            <v>819</v>
          </cell>
          <cell r="I60298" t="str">
            <v>d3</v>
          </cell>
        </row>
        <row r="60299">
          <cell r="A60299" t="str">
            <v>POL</v>
          </cell>
          <cell r="E60299" t="str">
            <v>LOCAL</v>
          </cell>
          <cell r="G60299">
            <v>2004</v>
          </cell>
          <cell r="H60299">
            <v>4941</v>
          </cell>
          <cell r="I60299" t="str">
            <v>d3</v>
          </cell>
        </row>
        <row r="60300">
          <cell r="A60300" t="str">
            <v>POL</v>
          </cell>
          <cell r="E60300" t="str">
            <v>LOCAL</v>
          </cell>
          <cell r="G60300">
            <v>2005</v>
          </cell>
          <cell r="H60300">
            <v>5177</v>
          </cell>
          <cell r="I60300" t="str">
            <v>d3</v>
          </cell>
        </row>
        <row r="60301">
          <cell r="A60301" t="str">
            <v>POL</v>
          </cell>
          <cell r="E60301" t="str">
            <v>LOCAL</v>
          </cell>
          <cell r="G60301">
            <v>2006</v>
          </cell>
          <cell r="H60301">
            <v>6151</v>
          </cell>
          <cell r="I60301" t="str">
            <v>d3</v>
          </cell>
        </row>
        <row r="60302">
          <cell r="A60302" t="str">
            <v>POL</v>
          </cell>
          <cell r="E60302" t="str">
            <v>LOCAL</v>
          </cell>
          <cell r="G60302">
            <v>2007</v>
          </cell>
          <cell r="H60302">
            <v>7626</v>
          </cell>
          <cell r="I60302" t="str">
            <v>d3</v>
          </cell>
        </row>
        <row r="60303">
          <cell r="A60303" t="str">
            <v>POL</v>
          </cell>
          <cell r="E60303" t="str">
            <v>LOCAL</v>
          </cell>
          <cell r="G60303">
            <v>2008</v>
          </cell>
          <cell r="H60303">
            <v>7452</v>
          </cell>
          <cell r="I60303" t="str">
            <v>d3</v>
          </cell>
        </row>
        <row r="60304">
          <cell r="A60304" t="str">
            <v>POL</v>
          </cell>
          <cell r="E60304" t="str">
            <v>LOCAL</v>
          </cell>
          <cell r="G60304">
            <v>2009</v>
          </cell>
          <cell r="H60304">
            <v>6568</v>
          </cell>
          <cell r="I60304" t="str">
            <v>d3</v>
          </cell>
        </row>
        <row r="60305">
          <cell r="A60305" t="str">
            <v>POL</v>
          </cell>
          <cell r="E60305" t="str">
            <v>LOCAL</v>
          </cell>
          <cell r="G60305">
            <v>2010</v>
          </cell>
          <cell r="H60305">
            <v>6199</v>
          </cell>
          <cell r="I60305" t="str">
            <v>d3</v>
          </cell>
        </row>
        <row r="60306">
          <cell r="A60306" t="str">
            <v>POL</v>
          </cell>
          <cell r="E60306" t="str">
            <v>LOCAL</v>
          </cell>
          <cell r="G60306">
            <v>2011</v>
          </cell>
          <cell r="H60306">
            <v>6846</v>
          </cell>
          <cell r="I60306" t="str">
            <v>d3</v>
          </cell>
        </row>
        <row r="60307">
          <cell r="A60307" t="str">
            <v>POL</v>
          </cell>
          <cell r="E60307" t="str">
            <v>LOCAL</v>
          </cell>
          <cell r="G60307">
            <v>2012</v>
          </cell>
          <cell r="H60307">
            <v>7239</v>
          </cell>
          <cell r="I60307" t="str">
            <v>d3</v>
          </cell>
        </row>
        <row r="60308">
          <cell r="A60308" t="str">
            <v>POL</v>
          </cell>
          <cell r="E60308" t="str">
            <v>LOCAL</v>
          </cell>
          <cell r="G60308">
            <v>2013</v>
          </cell>
          <cell r="H60308">
            <v>6266</v>
          </cell>
          <cell r="I60308" t="str">
            <v>d3</v>
          </cell>
        </row>
        <row r="60309">
          <cell r="A60309" t="str">
            <v>POL</v>
          </cell>
          <cell r="E60309" t="str">
            <v>LOCAL</v>
          </cell>
          <cell r="G60309">
            <v>2014</v>
          </cell>
          <cell r="H60309">
            <v>6510</v>
          </cell>
          <cell r="I60309" t="str">
            <v>d3</v>
          </cell>
        </row>
        <row r="60310">
          <cell r="A60310" t="str">
            <v>POL</v>
          </cell>
          <cell r="E60310" t="str">
            <v>LOCAL</v>
          </cell>
          <cell r="G60310">
            <v>2015</v>
          </cell>
          <cell r="H60310">
            <v>7185</v>
          </cell>
          <cell r="I60310" t="str">
            <v>d3</v>
          </cell>
        </row>
        <row r="60311">
          <cell r="A60311" t="str">
            <v>POL</v>
          </cell>
          <cell r="E60311" t="str">
            <v>LOCAL</v>
          </cell>
          <cell r="G60311">
            <v>2016</v>
          </cell>
          <cell r="H60311">
            <v>7561</v>
          </cell>
          <cell r="I60311" t="str">
            <v>d3</v>
          </cell>
        </row>
        <row r="60312">
          <cell r="A60312" t="str">
            <v>POL</v>
          </cell>
          <cell r="E60312" t="str">
            <v>LOCAL</v>
          </cell>
          <cell r="G60312">
            <v>2017</v>
          </cell>
          <cell r="H60312">
            <v>8434</v>
          </cell>
          <cell r="I60312" t="str">
            <v>d3</v>
          </cell>
        </row>
        <row r="60313">
          <cell r="A60313" t="str">
            <v>POL</v>
          </cell>
          <cell r="E60313" t="str">
            <v>LOCAL</v>
          </cell>
          <cell r="G60313">
            <v>2018</v>
          </cell>
          <cell r="H60313">
            <v>9755</v>
          </cell>
          <cell r="I60313" t="str">
            <v>d3</v>
          </cell>
        </row>
        <row r="60314">
          <cell r="A60314" t="str">
            <v>POL</v>
          </cell>
          <cell r="E60314" t="str">
            <v>LOCAL</v>
          </cell>
          <cell r="G60314">
            <v>2000</v>
          </cell>
          <cell r="H60314">
            <v>0</v>
          </cell>
          <cell r="I60314" t="str">
            <v/>
          </cell>
        </row>
        <row r="60315">
          <cell r="A60315" t="str">
            <v>POL</v>
          </cell>
          <cell r="E60315" t="str">
            <v>LOCAL</v>
          </cell>
          <cell r="G60315">
            <v>2001</v>
          </cell>
          <cell r="H60315">
            <v>0</v>
          </cell>
          <cell r="I60315" t="str">
            <v/>
          </cell>
        </row>
        <row r="60316">
          <cell r="A60316" t="str">
            <v>POL</v>
          </cell>
          <cell r="E60316" t="str">
            <v>LOCAL</v>
          </cell>
          <cell r="G60316">
            <v>2002</v>
          </cell>
          <cell r="H60316">
            <v>0</v>
          </cell>
          <cell r="I60316" t="str">
            <v/>
          </cell>
        </row>
        <row r="60317">
          <cell r="A60317" t="str">
            <v>POL</v>
          </cell>
          <cell r="E60317" t="str">
            <v>LOCAL</v>
          </cell>
          <cell r="G60317">
            <v>2003</v>
          </cell>
          <cell r="H60317">
            <v>0</v>
          </cell>
          <cell r="I60317" t="str">
            <v/>
          </cell>
        </row>
        <row r="60318">
          <cell r="A60318" t="str">
            <v>POL</v>
          </cell>
          <cell r="E60318" t="str">
            <v>LOCAL</v>
          </cell>
          <cell r="G60318">
            <v>2004</v>
          </cell>
          <cell r="H60318">
            <v>0</v>
          </cell>
        </row>
        <row r="60319">
          <cell r="A60319" t="str">
            <v>POL</v>
          </cell>
          <cell r="E60319" t="str">
            <v>LOCAL</v>
          </cell>
          <cell r="G60319">
            <v>2005</v>
          </cell>
          <cell r="H60319">
            <v>0</v>
          </cell>
        </row>
        <row r="60320">
          <cell r="A60320" t="str">
            <v>POL</v>
          </cell>
          <cell r="E60320" t="str">
            <v>LOCAL</v>
          </cell>
          <cell r="G60320">
            <v>2006</v>
          </cell>
          <cell r="H60320">
            <v>0</v>
          </cell>
        </row>
        <row r="60321">
          <cell r="A60321" t="str">
            <v>POL</v>
          </cell>
          <cell r="E60321" t="str">
            <v>LOCAL</v>
          </cell>
          <cell r="G60321">
            <v>2007</v>
          </cell>
          <cell r="H60321">
            <v>0</v>
          </cell>
        </row>
        <row r="60322">
          <cell r="A60322" t="str">
            <v>POL</v>
          </cell>
          <cell r="E60322" t="str">
            <v>LOCAL</v>
          </cell>
          <cell r="G60322">
            <v>2008</v>
          </cell>
          <cell r="H60322">
            <v>0</v>
          </cell>
        </row>
        <row r="60323">
          <cell r="A60323" t="str">
            <v>POL</v>
          </cell>
          <cell r="E60323" t="str">
            <v>LOCAL</v>
          </cell>
          <cell r="G60323">
            <v>2009</v>
          </cell>
          <cell r="H60323">
            <v>0</v>
          </cell>
        </row>
        <row r="60324">
          <cell r="A60324" t="str">
            <v>POL</v>
          </cell>
          <cell r="E60324" t="str">
            <v>LOCAL</v>
          </cell>
          <cell r="G60324">
            <v>2010</v>
          </cell>
          <cell r="H60324">
            <v>0</v>
          </cell>
        </row>
        <row r="60325">
          <cell r="A60325" t="str">
            <v>POL</v>
          </cell>
          <cell r="E60325" t="str">
            <v>LOCAL</v>
          </cell>
          <cell r="G60325">
            <v>2011</v>
          </cell>
          <cell r="H60325">
            <v>0</v>
          </cell>
        </row>
        <row r="60326">
          <cell r="A60326" t="str">
            <v>POL</v>
          </cell>
          <cell r="E60326" t="str">
            <v>LOCAL</v>
          </cell>
          <cell r="G60326">
            <v>2012</v>
          </cell>
          <cell r="H60326">
            <v>0</v>
          </cell>
        </row>
        <row r="60327">
          <cell r="A60327" t="str">
            <v>POL</v>
          </cell>
          <cell r="E60327" t="str">
            <v>LOCAL</v>
          </cell>
          <cell r="G60327">
            <v>2013</v>
          </cell>
          <cell r="H60327">
            <v>0</v>
          </cell>
        </row>
        <row r="60328">
          <cell r="A60328" t="str">
            <v>POL</v>
          </cell>
          <cell r="E60328" t="str">
            <v>LOCAL</v>
          </cell>
          <cell r="G60328">
            <v>2014</v>
          </cell>
          <cell r="H60328">
            <v>0</v>
          </cell>
        </row>
        <row r="60329">
          <cell r="A60329" t="str">
            <v>POL</v>
          </cell>
          <cell r="E60329" t="str">
            <v>LOCAL</v>
          </cell>
          <cell r="G60329">
            <v>2015</v>
          </cell>
          <cell r="H60329">
            <v>0</v>
          </cell>
        </row>
        <row r="60330">
          <cell r="A60330" t="str">
            <v>POL</v>
          </cell>
          <cell r="E60330" t="str">
            <v>LOCAL</v>
          </cell>
          <cell r="G60330">
            <v>2016</v>
          </cell>
          <cell r="H60330">
            <v>0</v>
          </cell>
        </row>
        <row r="60331">
          <cell r="A60331" t="str">
            <v>POL</v>
          </cell>
          <cell r="E60331" t="str">
            <v>LOCAL</v>
          </cell>
          <cell r="G60331">
            <v>2017</v>
          </cell>
          <cell r="H60331">
            <v>0</v>
          </cell>
        </row>
        <row r="60332">
          <cell r="A60332" t="str">
            <v>POL</v>
          </cell>
          <cell r="E60332" t="str">
            <v>LOCAL</v>
          </cell>
          <cell r="G60332">
            <v>2018</v>
          </cell>
          <cell r="H60332">
            <v>0</v>
          </cell>
        </row>
        <row r="60333">
          <cell r="A60333" t="str">
            <v>POL</v>
          </cell>
          <cell r="E60333" t="str">
            <v>LOCAL</v>
          </cell>
          <cell r="G60333">
            <v>2000</v>
          </cell>
          <cell r="H60333">
            <v>0</v>
          </cell>
          <cell r="I60333" t="str">
            <v/>
          </cell>
        </row>
        <row r="60334">
          <cell r="A60334" t="str">
            <v>POL</v>
          </cell>
          <cell r="E60334" t="str">
            <v>LOCAL</v>
          </cell>
          <cell r="G60334">
            <v>2001</v>
          </cell>
          <cell r="H60334">
            <v>0</v>
          </cell>
          <cell r="I60334" t="str">
            <v/>
          </cell>
        </row>
        <row r="60335">
          <cell r="A60335" t="str">
            <v>POL</v>
          </cell>
          <cell r="E60335" t="str">
            <v>LOCAL</v>
          </cell>
          <cell r="G60335">
            <v>2002</v>
          </cell>
          <cell r="H60335">
            <v>0</v>
          </cell>
          <cell r="I60335" t="str">
            <v/>
          </cell>
        </row>
        <row r="60336">
          <cell r="A60336" t="str">
            <v>POL</v>
          </cell>
          <cell r="E60336" t="str">
            <v>LOCAL</v>
          </cell>
          <cell r="G60336">
            <v>2003</v>
          </cell>
          <cell r="H60336">
            <v>0</v>
          </cell>
          <cell r="I60336" t="str">
            <v/>
          </cell>
        </row>
        <row r="60337">
          <cell r="A60337" t="str">
            <v>POL</v>
          </cell>
          <cell r="E60337" t="str">
            <v>LOCAL</v>
          </cell>
          <cell r="G60337">
            <v>2004</v>
          </cell>
          <cell r="H60337">
            <v>0</v>
          </cell>
        </row>
        <row r="60338">
          <cell r="A60338" t="str">
            <v>POL</v>
          </cell>
          <cell r="E60338" t="str">
            <v>LOCAL</v>
          </cell>
          <cell r="G60338">
            <v>2005</v>
          </cell>
          <cell r="H60338">
            <v>0</v>
          </cell>
        </row>
        <row r="60339">
          <cell r="A60339" t="str">
            <v>POL</v>
          </cell>
          <cell r="E60339" t="str">
            <v>LOCAL</v>
          </cell>
          <cell r="G60339">
            <v>2006</v>
          </cell>
          <cell r="H60339">
            <v>0</v>
          </cell>
        </row>
        <row r="60340">
          <cell r="A60340" t="str">
            <v>POL</v>
          </cell>
          <cell r="E60340" t="str">
            <v>LOCAL</v>
          </cell>
          <cell r="G60340">
            <v>2007</v>
          </cell>
          <cell r="H60340">
            <v>0</v>
          </cell>
        </row>
        <row r="60341">
          <cell r="A60341" t="str">
            <v>POL</v>
          </cell>
          <cell r="E60341" t="str">
            <v>LOCAL</v>
          </cell>
          <cell r="G60341">
            <v>2008</v>
          </cell>
          <cell r="H60341">
            <v>0</v>
          </cell>
        </row>
        <row r="60342">
          <cell r="A60342" t="str">
            <v>POL</v>
          </cell>
          <cell r="E60342" t="str">
            <v>LOCAL</v>
          </cell>
          <cell r="G60342">
            <v>2009</v>
          </cell>
          <cell r="H60342">
            <v>0</v>
          </cell>
        </row>
        <row r="60343">
          <cell r="A60343" t="str">
            <v>POL</v>
          </cell>
          <cell r="E60343" t="str">
            <v>LOCAL</v>
          </cell>
          <cell r="G60343">
            <v>2010</v>
          </cell>
          <cell r="H60343">
            <v>0</v>
          </cell>
        </row>
        <row r="60344">
          <cell r="A60344" t="str">
            <v>POL</v>
          </cell>
          <cell r="E60344" t="str">
            <v>LOCAL</v>
          </cell>
          <cell r="G60344">
            <v>2011</v>
          </cell>
          <cell r="H60344">
            <v>0</v>
          </cell>
        </row>
        <row r="60345">
          <cell r="A60345" t="str">
            <v>POL</v>
          </cell>
          <cell r="E60345" t="str">
            <v>LOCAL</v>
          </cell>
          <cell r="G60345">
            <v>2012</v>
          </cell>
          <cell r="H60345">
            <v>0</v>
          </cell>
        </row>
        <row r="60346">
          <cell r="A60346" t="str">
            <v>POL</v>
          </cell>
          <cell r="E60346" t="str">
            <v>LOCAL</v>
          </cell>
          <cell r="G60346">
            <v>2013</v>
          </cell>
          <cell r="H60346">
            <v>0</v>
          </cell>
        </row>
        <row r="60347">
          <cell r="A60347" t="str">
            <v>POL</v>
          </cell>
          <cell r="E60347" t="str">
            <v>LOCAL</v>
          </cell>
          <cell r="G60347">
            <v>2014</v>
          </cell>
          <cell r="H60347">
            <v>0</v>
          </cell>
        </row>
        <row r="60348">
          <cell r="A60348" t="str">
            <v>POL</v>
          </cell>
          <cell r="E60348" t="str">
            <v>LOCAL</v>
          </cell>
          <cell r="G60348">
            <v>2015</v>
          </cell>
          <cell r="H60348">
            <v>0</v>
          </cell>
        </row>
        <row r="60349">
          <cell r="A60349" t="str">
            <v>POL</v>
          </cell>
          <cell r="E60349" t="str">
            <v>LOCAL</v>
          </cell>
          <cell r="G60349">
            <v>2016</v>
          </cell>
          <cell r="H60349">
            <v>0</v>
          </cell>
        </row>
        <row r="60350">
          <cell r="A60350" t="str">
            <v>POL</v>
          </cell>
          <cell r="E60350" t="str">
            <v>LOCAL</v>
          </cell>
          <cell r="G60350">
            <v>2017</v>
          </cell>
          <cell r="H60350">
            <v>0</v>
          </cell>
        </row>
        <row r="60351">
          <cell r="A60351" t="str">
            <v>POL</v>
          </cell>
          <cell r="E60351" t="str">
            <v>LOCAL</v>
          </cell>
          <cell r="G60351">
            <v>2018</v>
          </cell>
          <cell r="H60351">
            <v>0</v>
          </cell>
        </row>
        <row r="60352">
          <cell r="A60352" t="str">
            <v>POL</v>
          </cell>
          <cell r="E60352" t="str">
            <v>LOCAL</v>
          </cell>
          <cell r="G60352">
            <v>2000</v>
          </cell>
          <cell r="H60352">
            <v>0</v>
          </cell>
          <cell r="I60352" t="str">
            <v/>
          </cell>
        </row>
        <row r="60353">
          <cell r="A60353" t="str">
            <v>POL</v>
          </cell>
          <cell r="E60353" t="str">
            <v>LOCAL</v>
          </cell>
          <cell r="G60353">
            <v>2001</v>
          </cell>
          <cell r="H60353">
            <v>0</v>
          </cell>
          <cell r="I60353" t="str">
            <v/>
          </cell>
        </row>
        <row r="60354">
          <cell r="A60354" t="str">
            <v>POL</v>
          </cell>
          <cell r="E60354" t="str">
            <v>LOCAL</v>
          </cell>
          <cell r="G60354">
            <v>2002</v>
          </cell>
          <cell r="H60354">
            <v>0</v>
          </cell>
          <cell r="I60354" t="str">
            <v/>
          </cell>
        </row>
        <row r="60355">
          <cell r="A60355" t="str">
            <v>POL</v>
          </cell>
          <cell r="E60355" t="str">
            <v>LOCAL</v>
          </cell>
          <cell r="G60355">
            <v>2003</v>
          </cell>
          <cell r="H60355">
            <v>0</v>
          </cell>
          <cell r="I60355" t="str">
            <v/>
          </cell>
        </row>
        <row r="60356">
          <cell r="A60356" t="str">
            <v>POL</v>
          </cell>
          <cell r="E60356" t="str">
            <v>LOCAL</v>
          </cell>
          <cell r="G60356">
            <v>2004</v>
          </cell>
          <cell r="H60356">
            <v>0</v>
          </cell>
        </row>
        <row r="60357">
          <cell r="A60357" t="str">
            <v>POL</v>
          </cell>
          <cell r="E60357" t="str">
            <v>LOCAL</v>
          </cell>
          <cell r="G60357">
            <v>2005</v>
          </cell>
          <cell r="H60357">
            <v>0</v>
          </cell>
        </row>
        <row r="60358">
          <cell r="A60358" t="str">
            <v>POL</v>
          </cell>
          <cell r="E60358" t="str">
            <v>LOCAL</v>
          </cell>
          <cell r="G60358">
            <v>2006</v>
          </cell>
          <cell r="H60358">
            <v>0</v>
          </cell>
        </row>
        <row r="60359">
          <cell r="A60359" t="str">
            <v>POL</v>
          </cell>
          <cell r="E60359" t="str">
            <v>LOCAL</v>
          </cell>
          <cell r="G60359">
            <v>2007</v>
          </cell>
          <cell r="H60359">
            <v>0</v>
          </cell>
        </row>
        <row r="60360">
          <cell r="A60360" t="str">
            <v>POL</v>
          </cell>
          <cell r="E60360" t="str">
            <v>LOCAL</v>
          </cell>
          <cell r="G60360">
            <v>2008</v>
          </cell>
          <cell r="H60360">
            <v>0</v>
          </cell>
        </row>
        <row r="60361">
          <cell r="A60361" t="str">
            <v>POL</v>
          </cell>
          <cell r="E60361" t="str">
            <v>LOCAL</v>
          </cell>
          <cell r="G60361">
            <v>2009</v>
          </cell>
          <cell r="H60361">
            <v>0</v>
          </cell>
        </row>
        <row r="60362">
          <cell r="A60362" t="str">
            <v>POL</v>
          </cell>
          <cell r="E60362" t="str">
            <v>LOCAL</v>
          </cell>
          <cell r="G60362">
            <v>2010</v>
          </cell>
          <cell r="H60362">
            <v>0</v>
          </cell>
        </row>
        <row r="60363">
          <cell r="A60363" t="str">
            <v>POL</v>
          </cell>
          <cell r="E60363" t="str">
            <v>LOCAL</v>
          </cell>
          <cell r="G60363">
            <v>2011</v>
          </cell>
          <cell r="H60363">
            <v>0</v>
          </cell>
        </row>
        <row r="60364">
          <cell r="A60364" t="str">
            <v>POL</v>
          </cell>
          <cell r="E60364" t="str">
            <v>LOCAL</v>
          </cell>
          <cell r="G60364">
            <v>2012</v>
          </cell>
          <cell r="H60364">
            <v>0</v>
          </cell>
        </row>
        <row r="60365">
          <cell r="A60365" t="str">
            <v>POL</v>
          </cell>
          <cell r="E60365" t="str">
            <v>LOCAL</v>
          </cell>
          <cell r="G60365">
            <v>2013</v>
          </cell>
          <cell r="H60365">
            <v>0</v>
          </cell>
        </row>
        <row r="60366">
          <cell r="A60366" t="str">
            <v>POL</v>
          </cell>
          <cell r="E60366" t="str">
            <v>LOCAL</v>
          </cell>
          <cell r="G60366">
            <v>2014</v>
          </cell>
          <cell r="H60366">
            <v>0</v>
          </cell>
        </row>
        <row r="60367">
          <cell r="A60367" t="str">
            <v>POL</v>
          </cell>
          <cell r="E60367" t="str">
            <v>LOCAL</v>
          </cell>
          <cell r="G60367">
            <v>2015</v>
          </cell>
          <cell r="H60367">
            <v>0</v>
          </cell>
        </row>
        <row r="60368">
          <cell r="A60368" t="str">
            <v>POL</v>
          </cell>
          <cell r="E60368" t="str">
            <v>LOCAL</v>
          </cell>
          <cell r="G60368">
            <v>2016</v>
          </cell>
          <cell r="H60368">
            <v>0</v>
          </cell>
        </row>
        <row r="60369">
          <cell r="A60369" t="str">
            <v>POL</v>
          </cell>
          <cell r="E60369" t="str">
            <v>LOCAL</v>
          </cell>
          <cell r="G60369">
            <v>2017</v>
          </cell>
          <cell r="H60369">
            <v>0</v>
          </cell>
        </row>
        <row r="60370">
          <cell r="A60370" t="str">
            <v>POL</v>
          </cell>
          <cell r="E60370" t="str">
            <v>LOCAL</v>
          </cell>
          <cell r="G60370">
            <v>2018</v>
          </cell>
          <cell r="H60370">
            <v>0</v>
          </cell>
        </row>
        <row r="60371">
          <cell r="A60371" t="str">
            <v>POL</v>
          </cell>
          <cell r="E60371" t="str">
            <v>LOCAL</v>
          </cell>
          <cell r="G60371">
            <v>2000</v>
          </cell>
          <cell r="H60371">
            <v>10584</v>
          </cell>
          <cell r="I60371" t="str">
            <v/>
          </cell>
        </row>
        <row r="60372">
          <cell r="A60372" t="str">
            <v>POL</v>
          </cell>
          <cell r="E60372" t="str">
            <v>LOCAL</v>
          </cell>
          <cell r="G60372">
            <v>2001</v>
          </cell>
          <cell r="H60372">
            <v>13036</v>
          </cell>
          <cell r="I60372" t="str">
            <v/>
          </cell>
        </row>
        <row r="60373">
          <cell r="A60373" t="str">
            <v>POL</v>
          </cell>
          <cell r="E60373" t="str">
            <v>LOCAL</v>
          </cell>
          <cell r="G60373">
            <v>2002</v>
          </cell>
          <cell r="H60373">
            <v>13209</v>
          </cell>
          <cell r="I60373" t="str">
            <v/>
          </cell>
        </row>
        <row r="60374">
          <cell r="A60374" t="str">
            <v>POL</v>
          </cell>
          <cell r="E60374" t="str">
            <v>LOCAL</v>
          </cell>
          <cell r="G60374">
            <v>2003</v>
          </cell>
          <cell r="H60374">
            <v>12869</v>
          </cell>
          <cell r="I60374" t="str">
            <v/>
          </cell>
        </row>
        <row r="60375">
          <cell r="A60375" t="str">
            <v>POL</v>
          </cell>
          <cell r="E60375" t="str">
            <v>LOCAL</v>
          </cell>
          <cell r="G60375">
            <v>2004</v>
          </cell>
          <cell r="H60375">
            <v>13896</v>
          </cell>
        </row>
        <row r="60376">
          <cell r="A60376" t="str">
            <v>POL</v>
          </cell>
          <cell r="E60376" t="str">
            <v>LOCAL</v>
          </cell>
          <cell r="G60376">
            <v>2005</v>
          </cell>
          <cell r="H60376">
            <v>14723</v>
          </cell>
        </row>
        <row r="60377">
          <cell r="A60377" t="str">
            <v>POL</v>
          </cell>
          <cell r="E60377" t="str">
            <v>LOCAL</v>
          </cell>
          <cell r="G60377">
            <v>2006</v>
          </cell>
          <cell r="H60377">
            <v>15469</v>
          </cell>
        </row>
        <row r="60378">
          <cell r="A60378" t="str">
            <v>POL</v>
          </cell>
          <cell r="E60378" t="str">
            <v>LOCAL</v>
          </cell>
          <cell r="G60378">
            <v>2007</v>
          </cell>
          <cell r="H60378">
            <v>17116</v>
          </cell>
        </row>
        <row r="60379">
          <cell r="A60379" t="str">
            <v>POL</v>
          </cell>
          <cell r="E60379" t="str">
            <v>LOCAL</v>
          </cell>
          <cell r="G60379">
            <v>2008</v>
          </cell>
          <cell r="H60379">
            <v>18329</v>
          </cell>
        </row>
        <row r="60380">
          <cell r="A60380" t="str">
            <v>POL</v>
          </cell>
          <cell r="E60380" t="str">
            <v>LOCAL</v>
          </cell>
          <cell r="G60380">
            <v>2009</v>
          </cell>
          <cell r="H60380">
            <v>18434</v>
          </cell>
        </row>
        <row r="60381">
          <cell r="A60381" t="str">
            <v>POL</v>
          </cell>
          <cell r="E60381" t="str">
            <v>LOCAL</v>
          </cell>
          <cell r="G60381">
            <v>2010</v>
          </cell>
          <cell r="H60381">
            <v>19068</v>
          </cell>
        </row>
        <row r="60382">
          <cell r="A60382" t="str">
            <v>POL</v>
          </cell>
          <cell r="E60382" t="str">
            <v>LOCAL</v>
          </cell>
          <cell r="G60382">
            <v>2011</v>
          </cell>
          <cell r="H60382">
            <v>20089</v>
          </cell>
        </row>
        <row r="60383">
          <cell r="A60383" t="str">
            <v>POL</v>
          </cell>
          <cell r="E60383" t="str">
            <v>LOCAL</v>
          </cell>
          <cell r="G60383">
            <v>2012</v>
          </cell>
          <cell r="H60383">
            <v>21744</v>
          </cell>
        </row>
        <row r="60384">
          <cell r="A60384" t="str">
            <v>POL</v>
          </cell>
          <cell r="E60384" t="str">
            <v>LOCAL</v>
          </cell>
          <cell r="G60384">
            <v>2013</v>
          </cell>
          <cell r="H60384">
            <v>23120</v>
          </cell>
        </row>
        <row r="60385">
          <cell r="A60385" t="str">
            <v>POL</v>
          </cell>
          <cell r="E60385" t="str">
            <v>LOCAL</v>
          </cell>
          <cell r="G60385">
            <v>2014</v>
          </cell>
          <cell r="H60385">
            <v>23991</v>
          </cell>
        </row>
        <row r="60386">
          <cell r="A60386" t="str">
            <v>POL</v>
          </cell>
          <cell r="E60386" t="str">
            <v>LOCAL</v>
          </cell>
          <cell r="G60386">
            <v>2015</v>
          </cell>
          <cell r="H60386">
            <v>24637</v>
          </cell>
        </row>
        <row r="60387">
          <cell r="A60387" t="str">
            <v>POL</v>
          </cell>
          <cell r="E60387" t="str">
            <v>LOCAL</v>
          </cell>
          <cell r="G60387">
            <v>2016</v>
          </cell>
          <cell r="H60387">
            <v>25612</v>
          </cell>
        </row>
        <row r="60388">
          <cell r="A60388" t="str">
            <v>POL</v>
          </cell>
          <cell r="E60388" t="str">
            <v>LOCAL</v>
          </cell>
          <cell r="G60388">
            <v>2017</v>
          </cell>
          <cell r="H60388">
            <v>27101</v>
          </cell>
        </row>
        <row r="60389">
          <cell r="A60389" t="str">
            <v>POL</v>
          </cell>
          <cell r="E60389" t="str">
            <v>LOCAL</v>
          </cell>
          <cell r="G60389">
            <v>2018</v>
          </cell>
          <cell r="H60389">
            <v>27851</v>
          </cell>
        </row>
        <row r="60390">
          <cell r="A60390" t="str">
            <v>POL</v>
          </cell>
          <cell r="E60390" t="str">
            <v>LOCAL</v>
          </cell>
          <cell r="G60390">
            <v>2000</v>
          </cell>
          <cell r="H60390">
            <v>8404</v>
          </cell>
        </row>
        <row r="60391">
          <cell r="A60391" t="str">
            <v>POL</v>
          </cell>
          <cell r="E60391" t="str">
            <v>LOCAL</v>
          </cell>
          <cell r="G60391">
            <v>2001</v>
          </cell>
          <cell r="H60391">
            <v>11320</v>
          </cell>
        </row>
        <row r="60392">
          <cell r="A60392" t="str">
            <v>POL</v>
          </cell>
          <cell r="E60392" t="str">
            <v>LOCAL</v>
          </cell>
          <cell r="G60392">
            <v>2002</v>
          </cell>
          <cell r="H60392">
            <v>11612</v>
          </cell>
        </row>
        <row r="60393">
          <cell r="A60393" t="str">
            <v>POL</v>
          </cell>
          <cell r="E60393" t="str">
            <v>LOCAL</v>
          </cell>
          <cell r="G60393">
            <v>2003</v>
          </cell>
          <cell r="H60393">
            <v>11333</v>
          </cell>
        </row>
        <row r="60394">
          <cell r="A60394" t="str">
            <v>POL</v>
          </cell>
          <cell r="E60394" t="str">
            <v>LOCAL</v>
          </cell>
          <cell r="G60394">
            <v>2004</v>
          </cell>
          <cell r="H60394">
            <v>12098</v>
          </cell>
        </row>
        <row r="60395">
          <cell r="A60395" t="str">
            <v>POL</v>
          </cell>
          <cell r="E60395" t="str">
            <v>LOCAL</v>
          </cell>
          <cell r="G60395">
            <v>2005</v>
          </cell>
          <cell r="H60395">
            <v>12718</v>
          </cell>
        </row>
        <row r="60396">
          <cell r="A60396" t="str">
            <v>POL</v>
          </cell>
          <cell r="E60396" t="str">
            <v>LOCAL</v>
          </cell>
          <cell r="G60396">
            <v>2006</v>
          </cell>
          <cell r="H60396">
            <v>13061</v>
          </cell>
        </row>
        <row r="60397">
          <cell r="A60397" t="str">
            <v>POL</v>
          </cell>
          <cell r="E60397" t="str">
            <v>LOCAL</v>
          </cell>
          <cell r="G60397">
            <v>2007</v>
          </cell>
          <cell r="H60397">
            <v>13515</v>
          </cell>
        </row>
        <row r="60398">
          <cell r="A60398" t="str">
            <v>POL</v>
          </cell>
          <cell r="E60398" t="str">
            <v>LOCAL</v>
          </cell>
          <cell r="G60398">
            <v>2008</v>
          </cell>
          <cell r="H60398">
            <v>15070</v>
          </cell>
        </row>
        <row r="60399">
          <cell r="A60399" t="str">
            <v>POL</v>
          </cell>
          <cell r="E60399" t="str">
            <v>LOCAL</v>
          </cell>
          <cell r="G60399">
            <v>2009</v>
          </cell>
          <cell r="H60399">
            <v>15908</v>
          </cell>
        </row>
        <row r="60400">
          <cell r="A60400" t="str">
            <v>POL</v>
          </cell>
          <cell r="E60400" t="str">
            <v>LOCAL</v>
          </cell>
          <cell r="G60400">
            <v>2010</v>
          </cell>
          <cell r="H60400">
            <v>16399</v>
          </cell>
        </row>
        <row r="60401">
          <cell r="A60401" t="str">
            <v>POL</v>
          </cell>
          <cell r="E60401" t="str">
            <v>LOCAL</v>
          </cell>
          <cell r="G60401">
            <v>2011</v>
          </cell>
          <cell r="H60401">
            <v>17492</v>
          </cell>
        </row>
        <row r="60402">
          <cell r="A60402" t="str">
            <v>POL</v>
          </cell>
          <cell r="E60402" t="str">
            <v>LOCAL</v>
          </cell>
          <cell r="G60402">
            <v>2012</v>
          </cell>
          <cell r="H60402">
            <v>19468</v>
          </cell>
        </row>
        <row r="60403">
          <cell r="A60403" t="str">
            <v>POL</v>
          </cell>
          <cell r="E60403" t="str">
            <v>LOCAL</v>
          </cell>
          <cell r="G60403">
            <v>2013</v>
          </cell>
          <cell r="H60403">
            <v>20747</v>
          </cell>
        </row>
        <row r="60404">
          <cell r="A60404" t="str">
            <v>POL</v>
          </cell>
          <cell r="E60404" t="str">
            <v>LOCAL</v>
          </cell>
          <cell r="G60404">
            <v>2014</v>
          </cell>
          <cell r="H60404">
            <v>21423</v>
          </cell>
        </row>
        <row r="60405">
          <cell r="A60405" t="str">
            <v>POL</v>
          </cell>
          <cell r="E60405" t="str">
            <v>LOCAL</v>
          </cell>
          <cell r="G60405">
            <v>2015</v>
          </cell>
          <cell r="H60405">
            <v>22206</v>
          </cell>
        </row>
        <row r="60406">
          <cell r="A60406" t="str">
            <v>POL</v>
          </cell>
          <cell r="E60406" t="str">
            <v>LOCAL</v>
          </cell>
          <cell r="G60406">
            <v>2016</v>
          </cell>
          <cell r="H60406">
            <v>22723</v>
          </cell>
        </row>
        <row r="60407">
          <cell r="A60407" t="str">
            <v>POL</v>
          </cell>
          <cell r="E60407" t="str">
            <v>LOCAL</v>
          </cell>
          <cell r="G60407">
            <v>2017</v>
          </cell>
          <cell r="H60407">
            <v>23783</v>
          </cell>
        </row>
        <row r="60408">
          <cell r="A60408" t="str">
            <v>POL</v>
          </cell>
          <cell r="E60408" t="str">
            <v>LOCAL</v>
          </cell>
          <cell r="G60408">
            <v>2018</v>
          </cell>
          <cell r="H60408">
            <v>24326</v>
          </cell>
        </row>
        <row r="60409">
          <cell r="A60409" t="str">
            <v>POL</v>
          </cell>
          <cell r="E60409" t="str">
            <v>LOCAL</v>
          </cell>
          <cell r="G60409">
            <v>2000</v>
          </cell>
          <cell r="H60409">
            <v>2348</v>
          </cell>
          <cell r="I60409" t="str">
            <v/>
          </cell>
        </row>
        <row r="60410">
          <cell r="A60410" t="str">
            <v>POL</v>
          </cell>
          <cell r="E60410" t="str">
            <v>LOCAL</v>
          </cell>
          <cell r="G60410">
            <v>2001</v>
          </cell>
          <cell r="H60410">
            <v>2833</v>
          </cell>
          <cell r="I60410" t="str">
            <v/>
          </cell>
        </row>
        <row r="60411">
          <cell r="A60411" t="str">
            <v>POL</v>
          </cell>
          <cell r="E60411" t="str">
            <v>LOCAL</v>
          </cell>
          <cell r="G60411">
            <v>2002</v>
          </cell>
          <cell r="H60411">
            <v>3071</v>
          </cell>
          <cell r="I60411" t="str">
            <v/>
          </cell>
        </row>
        <row r="60412">
          <cell r="A60412" t="str">
            <v>POL</v>
          </cell>
          <cell r="E60412" t="str">
            <v>LOCAL</v>
          </cell>
          <cell r="G60412">
            <v>2003</v>
          </cell>
          <cell r="H60412">
            <v>2891</v>
          </cell>
          <cell r="I60412" t="str">
            <v/>
          </cell>
        </row>
        <row r="60413">
          <cell r="A60413" t="str">
            <v>POL</v>
          </cell>
          <cell r="E60413" t="str">
            <v>LOCAL</v>
          </cell>
          <cell r="G60413">
            <v>2004</v>
          </cell>
          <cell r="H60413">
            <v>3051</v>
          </cell>
        </row>
        <row r="60414">
          <cell r="A60414" t="str">
            <v>POL</v>
          </cell>
          <cell r="E60414" t="str">
            <v>LOCAL</v>
          </cell>
          <cell r="G60414">
            <v>2005</v>
          </cell>
          <cell r="H60414">
            <v>4014</v>
          </cell>
        </row>
        <row r="60415">
          <cell r="A60415" t="str">
            <v>POL</v>
          </cell>
          <cell r="E60415" t="str">
            <v>LOCAL</v>
          </cell>
          <cell r="G60415">
            <v>2006</v>
          </cell>
          <cell r="H60415">
            <v>3337</v>
          </cell>
        </row>
        <row r="60416">
          <cell r="A60416" t="str">
            <v>POL</v>
          </cell>
          <cell r="E60416" t="str">
            <v>LOCAL</v>
          </cell>
          <cell r="G60416">
            <v>2007</v>
          </cell>
          <cell r="H60416">
            <v>3613</v>
          </cell>
        </row>
        <row r="60417">
          <cell r="A60417" t="str">
            <v>POL</v>
          </cell>
          <cell r="E60417" t="str">
            <v>LOCAL</v>
          </cell>
          <cell r="G60417">
            <v>2008</v>
          </cell>
          <cell r="H60417">
            <v>4233</v>
          </cell>
        </row>
        <row r="60418">
          <cell r="A60418" t="str">
            <v>POL</v>
          </cell>
          <cell r="E60418" t="str">
            <v>LOCAL</v>
          </cell>
          <cell r="G60418">
            <v>2009</v>
          </cell>
          <cell r="H60418">
            <v>4553</v>
          </cell>
        </row>
        <row r="60419">
          <cell r="A60419" t="str">
            <v>POL</v>
          </cell>
          <cell r="E60419" t="str">
            <v>LOCAL</v>
          </cell>
          <cell r="G60419">
            <v>2010</v>
          </cell>
          <cell r="H60419">
            <v>4555</v>
          </cell>
        </row>
        <row r="60420">
          <cell r="A60420" t="str">
            <v>POL</v>
          </cell>
          <cell r="E60420" t="str">
            <v>LOCAL</v>
          </cell>
          <cell r="G60420">
            <v>2011</v>
          </cell>
          <cell r="H60420">
            <v>4925</v>
          </cell>
        </row>
        <row r="60421">
          <cell r="A60421" t="str">
            <v>POL</v>
          </cell>
          <cell r="E60421" t="str">
            <v>LOCAL</v>
          </cell>
          <cell r="G60421">
            <v>2012</v>
          </cell>
          <cell r="H60421">
            <v>5878</v>
          </cell>
        </row>
        <row r="60422">
          <cell r="A60422" t="str">
            <v>POL</v>
          </cell>
          <cell r="E60422" t="str">
            <v>LOCAL</v>
          </cell>
          <cell r="G60422">
            <v>2013</v>
          </cell>
          <cell r="H60422">
            <v>6289</v>
          </cell>
        </row>
        <row r="60423">
          <cell r="A60423" t="str">
            <v>POL</v>
          </cell>
          <cell r="E60423" t="str">
            <v>LOCAL</v>
          </cell>
          <cell r="G60423">
            <v>2014</v>
          </cell>
          <cell r="H60423">
            <v>6444</v>
          </cell>
        </row>
        <row r="60424">
          <cell r="A60424" t="str">
            <v>POL</v>
          </cell>
          <cell r="E60424" t="str">
            <v>LOCAL</v>
          </cell>
          <cell r="G60424">
            <v>2015</v>
          </cell>
          <cell r="H60424">
            <v>6549</v>
          </cell>
        </row>
        <row r="60425">
          <cell r="A60425" t="str">
            <v>POL</v>
          </cell>
          <cell r="E60425" t="str">
            <v>LOCAL</v>
          </cell>
          <cell r="G60425">
            <v>2016</v>
          </cell>
          <cell r="H60425">
            <v>6785</v>
          </cell>
        </row>
        <row r="60426">
          <cell r="A60426" t="str">
            <v>POL</v>
          </cell>
          <cell r="E60426" t="str">
            <v>LOCAL</v>
          </cell>
          <cell r="G60426">
            <v>2017</v>
          </cell>
          <cell r="H60426">
            <v>6945</v>
          </cell>
        </row>
        <row r="60427">
          <cell r="A60427" t="str">
            <v>POL</v>
          </cell>
          <cell r="E60427" t="str">
            <v>LOCAL</v>
          </cell>
          <cell r="G60427">
            <v>2018</v>
          </cell>
          <cell r="H60427">
            <v>7157</v>
          </cell>
        </row>
        <row r="60428">
          <cell r="A60428" t="str">
            <v>POL</v>
          </cell>
          <cell r="E60428" t="str">
            <v>LOCAL</v>
          </cell>
          <cell r="G60428">
            <v>2000</v>
          </cell>
          <cell r="H60428">
            <v>6056</v>
          </cell>
          <cell r="I60428" t="str">
            <v/>
          </cell>
        </row>
        <row r="60429">
          <cell r="A60429" t="str">
            <v>POL</v>
          </cell>
          <cell r="E60429" t="str">
            <v>LOCAL</v>
          </cell>
          <cell r="G60429">
            <v>2001</v>
          </cell>
          <cell r="H60429">
            <v>8487</v>
          </cell>
          <cell r="I60429" t="str">
            <v/>
          </cell>
        </row>
        <row r="60430">
          <cell r="A60430" t="str">
            <v>POL</v>
          </cell>
          <cell r="E60430" t="str">
            <v>LOCAL</v>
          </cell>
          <cell r="G60430">
            <v>2002</v>
          </cell>
          <cell r="H60430">
            <v>8541</v>
          </cell>
          <cell r="I60430" t="str">
            <v/>
          </cell>
        </row>
        <row r="60431">
          <cell r="A60431" t="str">
            <v>POL</v>
          </cell>
          <cell r="E60431" t="str">
            <v>LOCAL</v>
          </cell>
          <cell r="G60431">
            <v>2003</v>
          </cell>
          <cell r="H60431">
            <v>8442</v>
          </cell>
          <cell r="I60431" t="str">
            <v/>
          </cell>
        </row>
        <row r="60432">
          <cell r="A60432" t="str">
            <v>POL</v>
          </cell>
          <cell r="E60432" t="str">
            <v>LOCAL</v>
          </cell>
          <cell r="G60432">
            <v>2004</v>
          </cell>
          <cell r="H60432">
            <v>9047</v>
          </cell>
        </row>
        <row r="60433">
          <cell r="A60433" t="str">
            <v>POL</v>
          </cell>
          <cell r="E60433" t="str">
            <v>LOCAL</v>
          </cell>
          <cell r="G60433">
            <v>2005</v>
          </cell>
          <cell r="H60433">
            <v>8704</v>
          </cell>
        </row>
        <row r="60434">
          <cell r="A60434" t="str">
            <v>POL</v>
          </cell>
          <cell r="E60434" t="str">
            <v>LOCAL</v>
          </cell>
          <cell r="G60434">
            <v>2006</v>
          </cell>
          <cell r="H60434">
            <v>9724</v>
          </cell>
        </row>
        <row r="60435">
          <cell r="A60435" t="str">
            <v>POL</v>
          </cell>
          <cell r="E60435" t="str">
            <v>LOCAL</v>
          </cell>
          <cell r="G60435">
            <v>2007</v>
          </cell>
          <cell r="H60435">
            <v>9902</v>
          </cell>
        </row>
        <row r="60436">
          <cell r="A60436" t="str">
            <v>POL</v>
          </cell>
          <cell r="E60436" t="str">
            <v>LOCAL</v>
          </cell>
          <cell r="G60436">
            <v>2008</v>
          </cell>
          <cell r="H60436">
            <v>10837</v>
          </cell>
        </row>
        <row r="60437">
          <cell r="A60437" t="str">
            <v>POL</v>
          </cell>
          <cell r="E60437" t="str">
            <v>LOCAL</v>
          </cell>
          <cell r="G60437">
            <v>2009</v>
          </cell>
          <cell r="H60437">
            <v>11355</v>
          </cell>
        </row>
        <row r="60438">
          <cell r="A60438" t="str">
            <v>POL</v>
          </cell>
          <cell r="E60438" t="str">
            <v>LOCAL</v>
          </cell>
          <cell r="G60438">
            <v>2010</v>
          </cell>
          <cell r="H60438">
            <v>11844</v>
          </cell>
        </row>
        <row r="60439">
          <cell r="A60439" t="str">
            <v>POL</v>
          </cell>
          <cell r="E60439" t="str">
            <v>LOCAL</v>
          </cell>
          <cell r="G60439">
            <v>2011</v>
          </cell>
          <cell r="H60439">
            <v>12567</v>
          </cell>
        </row>
        <row r="60440">
          <cell r="A60440" t="str">
            <v>POL</v>
          </cell>
          <cell r="E60440" t="str">
            <v>LOCAL</v>
          </cell>
          <cell r="G60440">
            <v>2012</v>
          </cell>
          <cell r="H60440">
            <v>13590</v>
          </cell>
        </row>
        <row r="60441">
          <cell r="A60441" t="str">
            <v>POL</v>
          </cell>
          <cell r="E60441" t="str">
            <v>LOCAL</v>
          </cell>
          <cell r="G60441">
            <v>2013</v>
          </cell>
          <cell r="H60441">
            <v>14458</v>
          </cell>
        </row>
        <row r="60442">
          <cell r="A60442" t="str">
            <v>POL</v>
          </cell>
          <cell r="E60442" t="str">
            <v>LOCAL</v>
          </cell>
          <cell r="G60442">
            <v>2014</v>
          </cell>
          <cell r="H60442">
            <v>14979</v>
          </cell>
        </row>
        <row r="60443">
          <cell r="A60443" t="str">
            <v>POL</v>
          </cell>
          <cell r="E60443" t="str">
            <v>LOCAL</v>
          </cell>
          <cell r="G60443">
            <v>2015</v>
          </cell>
          <cell r="H60443">
            <v>15657</v>
          </cell>
        </row>
        <row r="60444">
          <cell r="A60444" t="str">
            <v>POL</v>
          </cell>
          <cell r="E60444" t="str">
            <v>LOCAL</v>
          </cell>
          <cell r="G60444">
            <v>2016</v>
          </cell>
          <cell r="H60444">
            <v>15937</v>
          </cell>
        </row>
        <row r="60445">
          <cell r="A60445" t="str">
            <v>POL</v>
          </cell>
          <cell r="E60445" t="str">
            <v>LOCAL</v>
          </cell>
          <cell r="G60445">
            <v>2017</v>
          </cell>
          <cell r="H60445">
            <v>16838</v>
          </cell>
        </row>
        <row r="60446">
          <cell r="A60446" t="str">
            <v>POL</v>
          </cell>
          <cell r="E60446" t="str">
            <v>LOCAL</v>
          </cell>
          <cell r="G60446">
            <v>2018</v>
          </cell>
          <cell r="H60446">
            <v>17168</v>
          </cell>
        </row>
        <row r="60447">
          <cell r="A60447" t="str">
            <v>POL</v>
          </cell>
          <cell r="E60447" t="str">
            <v>LOCAL</v>
          </cell>
          <cell r="G60447">
            <v>2000</v>
          </cell>
          <cell r="H60447">
            <v>0</v>
          </cell>
          <cell r="I60447" t="str">
            <v/>
          </cell>
        </row>
        <row r="60448">
          <cell r="A60448" t="str">
            <v>POL</v>
          </cell>
          <cell r="E60448" t="str">
            <v>LOCAL</v>
          </cell>
          <cell r="G60448">
            <v>2001</v>
          </cell>
          <cell r="H60448">
            <v>0</v>
          </cell>
          <cell r="I60448" t="str">
            <v/>
          </cell>
        </row>
        <row r="60449">
          <cell r="A60449" t="str">
            <v>POL</v>
          </cell>
          <cell r="E60449" t="str">
            <v>LOCAL</v>
          </cell>
          <cell r="G60449">
            <v>2002</v>
          </cell>
          <cell r="H60449">
            <v>0</v>
          </cell>
          <cell r="I60449" t="str">
            <v/>
          </cell>
        </row>
        <row r="60450">
          <cell r="A60450" t="str">
            <v>POL</v>
          </cell>
          <cell r="E60450" t="str">
            <v>LOCAL</v>
          </cell>
          <cell r="G60450">
            <v>2003</v>
          </cell>
          <cell r="H60450">
            <v>0</v>
          </cell>
          <cell r="I60450" t="str">
            <v/>
          </cell>
        </row>
        <row r="60451">
          <cell r="A60451" t="str">
            <v>POL</v>
          </cell>
          <cell r="E60451" t="str">
            <v>LOCAL</v>
          </cell>
          <cell r="G60451">
            <v>2004</v>
          </cell>
          <cell r="H60451">
            <v>0</v>
          </cell>
        </row>
        <row r="60452">
          <cell r="A60452" t="str">
            <v>POL</v>
          </cell>
          <cell r="E60452" t="str">
            <v>LOCAL</v>
          </cell>
          <cell r="G60452">
            <v>2005</v>
          </cell>
          <cell r="H60452">
            <v>0</v>
          </cell>
        </row>
        <row r="60453">
          <cell r="A60453" t="str">
            <v>POL</v>
          </cell>
          <cell r="E60453" t="str">
            <v>LOCAL</v>
          </cell>
          <cell r="G60453">
            <v>2006</v>
          </cell>
          <cell r="H60453">
            <v>0</v>
          </cell>
        </row>
        <row r="60454">
          <cell r="A60454" t="str">
            <v>POL</v>
          </cell>
          <cell r="E60454" t="str">
            <v>LOCAL</v>
          </cell>
          <cell r="G60454">
            <v>2007</v>
          </cell>
          <cell r="H60454">
            <v>0</v>
          </cell>
        </row>
        <row r="60455">
          <cell r="A60455" t="str">
            <v>POL</v>
          </cell>
          <cell r="E60455" t="str">
            <v>LOCAL</v>
          </cell>
          <cell r="G60455">
            <v>2008</v>
          </cell>
          <cell r="H60455">
            <v>0</v>
          </cell>
        </row>
        <row r="60456">
          <cell r="A60456" t="str">
            <v>POL</v>
          </cell>
          <cell r="E60456" t="str">
            <v>LOCAL</v>
          </cell>
          <cell r="G60456">
            <v>2009</v>
          </cell>
          <cell r="H60456">
            <v>0</v>
          </cell>
        </row>
        <row r="60457">
          <cell r="A60457" t="str">
            <v>POL</v>
          </cell>
          <cell r="E60457" t="str">
            <v>LOCAL</v>
          </cell>
          <cell r="G60457">
            <v>2010</v>
          </cell>
          <cell r="H60457">
            <v>0</v>
          </cell>
        </row>
        <row r="60458">
          <cell r="A60458" t="str">
            <v>POL</v>
          </cell>
          <cell r="E60458" t="str">
            <v>LOCAL</v>
          </cell>
          <cell r="G60458">
            <v>2011</v>
          </cell>
          <cell r="H60458">
            <v>0</v>
          </cell>
        </row>
        <row r="60459">
          <cell r="A60459" t="str">
            <v>POL</v>
          </cell>
          <cell r="E60459" t="str">
            <v>LOCAL</v>
          </cell>
          <cell r="G60459">
            <v>2012</v>
          </cell>
          <cell r="H60459">
            <v>0</v>
          </cell>
        </row>
        <row r="60460">
          <cell r="A60460" t="str">
            <v>POL</v>
          </cell>
          <cell r="E60460" t="str">
            <v>LOCAL</v>
          </cell>
          <cell r="G60460">
            <v>2013</v>
          </cell>
          <cell r="H60460">
            <v>0</v>
          </cell>
        </row>
        <row r="60461">
          <cell r="A60461" t="str">
            <v>POL</v>
          </cell>
          <cell r="E60461" t="str">
            <v>LOCAL</v>
          </cell>
          <cell r="G60461">
            <v>2014</v>
          </cell>
          <cell r="H60461">
            <v>0</v>
          </cell>
        </row>
        <row r="60462">
          <cell r="A60462" t="str">
            <v>POL</v>
          </cell>
          <cell r="E60462" t="str">
            <v>LOCAL</v>
          </cell>
          <cell r="G60462">
            <v>2015</v>
          </cell>
          <cell r="H60462">
            <v>0</v>
          </cell>
        </row>
        <row r="60463">
          <cell r="A60463" t="str">
            <v>POL</v>
          </cell>
          <cell r="E60463" t="str">
            <v>LOCAL</v>
          </cell>
          <cell r="G60463">
            <v>2016</v>
          </cell>
          <cell r="H60463">
            <v>0</v>
          </cell>
        </row>
        <row r="60464">
          <cell r="A60464" t="str">
            <v>POL</v>
          </cell>
          <cell r="E60464" t="str">
            <v>LOCAL</v>
          </cell>
          <cell r="G60464">
            <v>2017</v>
          </cell>
          <cell r="H60464">
            <v>0</v>
          </cell>
        </row>
        <row r="60465">
          <cell r="A60465" t="str">
            <v>POL</v>
          </cell>
          <cell r="E60465" t="str">
            <v>LOCAL</v>
          </cell>
          <cell r="G60465">
            <v>2018</v>
          </cell>
          <cell r="H60465">
            <v>0</v>
          </cell>
        </row>
        <row r="60466">
          <cell r="A60466" t="str">
            <v>POL</v>
          </cell>
          <cell r="E60466" t="str">
            <v>LOCAL</v>
          </cell>
          <cell r="G60466">
            <v>2000</v>
          </cell>
          <cell r="H60466">
            <v>172</v>
          </cell>
          <cell r="I60466" t="str">
            <v/>
          </cell>
        </row>
        <row r="60467">
          <cell r="A60467" t="str">
            <v>POL</v>
          </cell>
          <cell r="E60467" t="str">
            <v>LOCAL</v>
          </cell>
          <cell r="G60467">
            <v>2001</v>
          </cell>
          <cell r="H60467">
            <v>219</v>
          </cell>
          <cell r="I60467" t="str">
            <v/>
          </cell>
        </row>
        <row r="60468">
          <cell r="A60468" t="str">
            <v>POL</v>
          </cell>
          <cell r="E60468" t="str">
            <v>LOCAL</v>
          </cell>
          <cell r="G60468">
            <v>2002</v>
          </cell>
          <cell r="H60468">
            <v>197</v>
          </cell>
          <cell r="I60468" t="str">
            <v/>
          </cell>
        </row>
        <row r="60469">
          <cell r="A60469" t="str">
            <v>POL</v>
          </cell>
          <cell r="E60469" t="str">
            <v>LOCAL</v>
          </cell>
          <cell r="G60469">
            <v>2003</v>
          </cell>
          <cell r="H60469">
            <v>180</v>
          </cell>
          <cell r="I60469" t="str">
            <v/>
          </cell>
        </row>
        <row r="60470">
          <cell r="A60470" t="str">
            <v>POL</v>
          </cell>
          <cell r="E60470" t="str">
            <v>LOCAL</v>
          </cell>
          <cell r="G60470">
            <v>2004</v>
          </cell>
          <cell r="H60470">
            <v>223</v>
          </cell>
        </row>
        <row r="60471">
          <cell r="A60471" t="str">
            <v>POL</v>
          </cell>
          <cell r="E60471" t="str">
            <v>LOCAL</v>
          </cell>
          <cell r="G60471">
            <v>2005</v>
          </cell>
          <cell r="H60471">
            <v>242</v>
          </cell>
        </row>
        <row r="60472">
          <cell r="A60472" t="str">
            <v>POL</v>
          </cell>
          <cell r="E60472" t="str">
            <v>LOCAL</v>
          </cell>
          <cell r="G60472">
            <v>2006</v>
          </cell>
          <cell r="H60472">
            <v>255</v>
          </cell>
        </row>
        <row r="60473">
          <cell r="A60473" t="str">
            <v>POL</v>
          </cell>
          <cell r="E60473" t="str">
            <v>LOCAL</v>
          </cell>
          <cell r="G60473">
            <v>2007</v>
          </cell>
          <cell r="H60473">
            <v>328</v>
          </cell>
        </row>
        <row r="60474">
          <cell r="A60474" t="str">
            <v>POL</v>
          </cell>
          <cell r="E60474" t="str">
            <v>LOCAL</v>
          </cell>
          <cell r="G60474">
            <v>2008</v>
          </cell>
          <cell r="H60474">
            <v>344</v>
          </cell>
        </row>
        <row r="60475">
          <cell r="A60475" t="str">
            <v>POL</v>
          </cell>
          <cell r="E60475" t="str">
            <v>LOCAL</v>
          </cell>
          <cell r="G60475">
            <v>2009</v>
          </cell>
          <cell r="H60475">
            <v>313</v>
          </cell>
        </row>
        <row r="60476">
          <cell r="A60476" t="str">
            <v>POL</v>
          </cell>
          <cell r="E60476" t="str">
            <v>LOCAL</v>
          </cell>
          <cell r="G60476">
            <v>2010</v>
          </cell>
          <cell r="H60476">
            <v>290</v>
          </cell>
        </row>
        <row r="60477">
          <cell r="A60477" t="str">
            <v>POL</v>
          </cell>
          <cell r="E60477" t="str">
            <v>LOCAL</v>
          </cell>
          <cell r="G60477">
            <v>2011</v>
          </cell>
          <cell r="H60477">
            <v>279</v>
          </cell>
        </row>
        <row r="60478">
          <cell r="A60478" t="str">
            <v>POL</v>
          </cell>
          <cell r="E60478" t="str">
            <v>LOCAL</v>
          </cell>
          <cell r="G60478">
            <v>2012</v>
          </cell>
          <cell r="H60478">
            <v>293</v>
          </cell>
        </row>
        <row r="60479">
          <cell r="A60479" t="str">
            <v>POL</v>
          </cell>
          <cell r="E60479" t="str">
            <v>LOCAL</v>
          </cell>
          <cell r="G60479">
            <v>2013</v>
          </cell>
          <cell r="H60479">
            <v>252</v>
          </cell>
        </row>
        <row r="60480">
          <cell r="A60480" t="str">
            <v>POL</v>
          </cell>
          <cell r="E60480" t="str">
            <v>LOCAL</v>
          </cell>
          <cell r="G60480">
            <v>2014</v>
          </cell>
          <cell r="H60480">
            <v>263</v>
          </cell>
        </row>
        <row r="60481">
          <cell r="A60481" t="str">
            <v>POL</v>
          </cell>
          <cell r="E60481" t="str">
            <v>LOCAL</v>
          </cell>
          <cell r="G60481">
            <v>2015</v>
          </cell>
          <cell r="H60481">
            <v>246</v>
          </cell>
        </row>
        <row r="60482">
          <cell r="A60482" t="str">
            <v>POL</v>
          </cell>
          <cell r="E60482" t="str">
            <v>LOCAL</v>
          </cell>
          <cell r="G60482">
            <v>2016</v>
          </cell>
          <cell r="H60482">
            <v>279</v>
          </cell>
        </row>
        <row r="60483">
          <cell r="A60483" t="str">
            <v>POL</v>
          </cell>
          <cell r="E60483" t="str">
            <v>LOCAL</v>
          </cell>
          <cell r="G60483">
            <v>2017</v>
          </cell>
          <cell r="H60483">
            <v>295</v>
          </cell>
        </row>
        <row r="60484">
          <cell r="A60484" t="str">
            <v>POL</v>
          </cell>
          <cell r="E60484" t="str">
            <v>LOCAL</v>
          </cell>
          <cell r="G60484">
            <v>2018</v>
          </cell>
          <cell r="H60484">
            <v>299</v>
          </cell>
        </row>
        <row r="60485">
          <cell r="A60485" t="str">
            <v>POL</v>
          </cell>
          <cell r="E60485" t="str">
            <v>LOCAL</v>
          </cell>
          <cell r="G60485">
            <v>2000</v>
          </cell>
          <cell r="H60485">
            <v>2008</v>
          </cell>
        </row>
        <row r="60486">
          <cell r="A60486" t="str">
            <v>POL</v>
          </cell>
          <cell r="E60486" t="str">
            <v>LOCAL</v>
          </cell>
          <cell r="G60486">
            <v>2001</v>
          </cell>
          <cell r="H60486">
            <v>1497</v>
          </cell>
        </row>
        <row r="60487">
          <cell r="A60487" t="str">
            <v>POL</v>
          </cell>
          <cell r="E60487" t="str">
            <v>LOCAL</v>
          </cell>
          <cell r="G60487">
            <v>2002</v>
          </cell>
          <cell r="H60487">
            <v>1400</v>
          </cell>
        </row>
        <row r="60488">
          <cell r="A60488" t="str">
            <v>POL</v>
          </cell>
          <cell r="E60488" t="str">
            <v>LOCAL</v>
          </cell>
          <cell r="G60488">
            <v>2003</v>
          </cell>
          <cell r="H60488">
            <v>1356</v>
          </cell>
        </row>
        <row r="60489">
          <cell r="A60489" t="str">
            <v>POL</v>
          </cell>
          <cell r="E60489" t="str">
            <v>LOCAL</v>
          </cell>
          <cell r="G60489">
            <v>2004</v>
          </cell>
          <cell r="H60489">
            <v>1575</v>
          </cell>
        </row>
        <row r="60490">
          <cell r="A60490" t="str">
            <v>POL</v>
          </cell>
          <cell r="E60490" t="str">
            <v>LOCAL</v>
          </cell>
          <cell r="G60490">
            <v>2005</v>
          </cell>
          <cell r="H60490">
            <v>1763</v>
          </cell>
        </row>
        <row r="60491">
          <cell r="A60491" t="str">
            <v>POL</v>
          </cell>
          <cell r="E60491" t="str">
            <v>LOCAL</v>
          </cell>
          <cell r="G60491">
            <v>2006</v>
          </cell>
          <cell r="H60491">
            <v>2153</v>
          </cell>
        </row>
        <row r="60492">
          <cell r="A60492" t="str">
            <v>POL</v>
          </cell>
          <cell r="E60492" t="str">
            <v>LOCAL</v>
          </cell>
          <cell r="G60492">
            <v>2007</v>
          </cell>
          <cell r="H60492">
            <v>3273</v>
          </cell>
        </row>
        <row r="60493">
          <cell r="A60493" t="str">
            <v>POL</v>
          </cell>
          <cell r="E60493" t="str">
            <v>LOCAL</v>
          </cell>
          <cell r="G60493">
            <v>2008</v>
          </cell>
          <cell r="H60493">
            <v>2915</v>
          </cell>
        </row>
        <row r="60494">
          <cell r="A60494" t="str">
            <v>POL</v>
          </cell>
          <cell r="E60494" t="str">
            <v>LOCAL</v>
          </cell>
          <cell r="G60494">
            <v>2009</v>
          </cell>
          <cell r="H60494">
            <v>2213</v>
          </cell>
        </row>
        <row r="60495">
          <cell r="A60495" t="str">
            <v>POL</v>
          </cell>
          <cell r="E60495" t="str">
            <v>LOCAL</v>
          </cell>
          <cell r="G60495">
            <v>2010</v>
          </cell>
          <cell r="H60495">
            <v>2379</v>
          </cell>
        </row>
        <row r="60496">
          <cell r="A60496" t="str">
            <v>POL</v>
          </cell>
          <cell r="E60496" t="str">
            <v>LOCAL</v>
          </cell>
          <cell r="G60496">
            <v>2011</v>
          </cell>
          <cell r="H60496">
            <v>2318</v>
          </cell>
        </row>
        <row r="60497">
          <cell r="A60497" t="str">
            <v>POL</v>
          </cell>
          <cell r="E60497" t="str">
            <v>LOCAL</v>
          </cell>
          <cell r="G60497">
            <v>2012</v>
          </cell>
          <cell r="H60497">
            <v>1983</v>
          </cell>
        </row>
        <row r="60498">
          <cell r="A60498" t="str">
            <v>POL</v>
          </cell>
          <cell r="E60498" t="str">
            <v>LOCAL</v>
          </cell>
          <cell r="G60498">
            <v>2013</v>
          </cell>
          <cell r="H60498">
            <v>2121</v>
          </cell>
        </row>
        <row r="60499">
          <cell r="A60499" t="str">
            <v>POL</v>
          </cell>
          <cell r="E60499" t="str">
            <v>LOCAL</v>
          </cell>
          <cell r="G60499">
            <v>2014</v>
          </cell>
          <cell r="H60499">
            <v>2305</v>
          </cell>
        </row>
        <row r="60500">
          <cell r="A60500" t="str">
            <v>POL</v>
          </cell>
          <cell r="E60500" t="str">
            <v>LOCAL</v>
          </cell>
          <cell r="G60500">
            <v>2015</v>
          </cell>
          <cell r="H60500">
            <v>2185</v>
          </cell>
        </row>
        <row r="60501">
          <cell r="A60501" t="str">
            <v>POL</v>
          </cell>
          <cell r="E60501" t="str">
            <v>LOCAL</v>
          </cell>
          <cell r="G60501">
            <v>2016</v>
          </cell>
          <cell r="H60501">
            <v>2610</v>
          </cell>
        </row>
        <row r="60502">
          <cell r="A60502" t="str">
            <v>POL</v>
          </cell>
          <cell r="E60502" t="str">
            <v>LOCAL</v>
          </cell>
          <cell r="G60502">
            <v>2017</v>
          </cell>
          <cell r="H60502">
            <v>3023</v>
          </cell>
        </row>
        <row r="60503">
          <cell r="A60503" t="str">
            <v>POL</v>
          </cell>
          <cell r="E60503" t="str">
            <v>LOCAL</v>
          </cell>
          <cell r="G60503">
            <v>2018</v>
          </cell>
          <cell r="H60503">
            <v>3226</v>
          </cell>
        </row>
        <row r="60504">
          <cell r="A60504" t="str">
            <v>POL</v>
          </cell>
          <cell r="E60504" t="str">
            <v>LOCAL</v>
          </cell>
          <cell r="G60504">
            <v>2000</v>
          </cell>
          <cell r="H60504">
            <v>0</v>
          </cell>
          <cell r="I60504" t="str">
            <v/>
          </cell>
        </row>
        <row r="60505">
          <cell r="A60505" t="str">
            <v>POL</v>
          </cell>
          <cell r="E60505" t="str">
            <v>LOCAL</v>
          </cell>
          <cell r="G60505">
            <v>2001</v>
          </cell>
          <cell r="H60505">
            <v>0</v>
          </cell>
          <cell r="I60505" t="str">
            <v/>
          </cell>
        </row>
        <row r="60506">
          <cell r="A60506" t="str">
            <v>POL</v>
          </cell>
          <cell r="E60506" t="str">
            <v>LOCAL</v>
          </cell>
          <cell r="G60506">
            <v>2002</v>
          </cell>
          <cell r="H60506">
            <v>0</v>
          </cell>
          <cell r="I60506" t="str">
            <v/>
          </cell>
        </row>
        <row r="60507">
          <cell r="A60507" t="str">
            <v>POL</v>
          </cell>
          <cell r="E60507" t="str">
            <v>LOCAL</v>
          </cell>
          <cell r="G60507">
            <v>2003</v>
          </cell>
          <cell r="H60507">
            <v>0</v>
          </cell>
          <cell r="I60507" t="str">
            <v/>
          </cell>
        </row>
        <row r="60508">
          <cell r="A60508" t="str">
            <v>POL</v>
          </cell>
          <cell r="E60508" t="str">
            <v>LOCAL</v>
          </cell>
          <cell r="G60508">
            <v>2004</v>
          </cell>
          <cell r="H60508">
            <v>0</v>
          </cell>
        </row>
        <row r="60509">
          <cell r="A60509" t="str">
            <v>POL</v>
          </cell>
          <cell r="E60509" t="str">
            <v>LOCAL</v>
          </cell>
          <cell r="G60509">
            <v>2005</v>
          </cell>
          <cell r="H60509">
            <v>0</v>
          </cell>
        </row>
        <row r="60510">
          <cell r="A60510" t="str">
            <v>POL</v>
          </cell>
          <cell r="E60510" t="str">
            <v>LOCAL</v>
          </cell>
          <cell r="G60510">
            <v>2006</v>
          </cell>
          <cell r="H60510">
            <v>0</v>
          </cell>
        </row>
        <row r="60511">
          <cell r="A60511" t="str">
            <v>POL</v>
          </cell>
          <cell r="E60511" t="str">
            <v>LOCAL</v>
          </cell>
          <cell r="G60511">
            <v>2007</v>
          </cell>
          <cell r="H60511">
            <v>0</v>
          </cell>
        </row>
        <row r="60512">
          <cell r="A60512" t="str">
            <v>POL</v>
          </cell>
          <cell r="E60512" t="str">
            <v>LOCAL</v>
          </cell>
          <cell r="G60512">
            <v>2008</v>
          </cell>
          <cell r="H60512">
            <v>0</v>
          </cell>
        </row>
        <row r="60513">
          <cell r="A60513" t="str">
            <v>POL</v>
          </cell>
          <cell r="E60513" t="str">
            <v>LOCAL</v>
          </cell>
          <cell r="G60513">
            <v>2009</v>
          </cell>
          <cell r="H60513">
            <v>0</v>
          </cell>
        </row>
        <row r="60514">
          <cell r="A60514" t="str">
            <v>POL</v>
          </cell>
          <cell r="E60514" t="str">
            <v>LOCAL</v>
          </cell>
          <cell r="G60514">
            <v>2010</v>
          </cell>
          <cell r="H60514">
            <v>0</v>
          </cell>
        </row>
        <row r="60515">
          <cell r="A60515" t="str">
            <v>POL</v>
          </cell>
          <cell r="E60515" t="str">
            <v>LOCAL</v>
          </cell>
          <cell r="G60515">
            <v>2011</v>
          </cell>
          <cell r="H60515">
            <v>0</v>
          </cell>
        </row>
        <row r="60516">
          <cell r="A60516" t="str">
            <v>POL</v>
          </cell>
          <cell r="E60516" t="str">
            <v>LOCAL</v>
          </cell>
          <cell r="G60516">
            <v>2012</v>
          </cell>
          <cell r="H60516">
            <v>0</v>
          </cell>
        </row>
        <row r="60517">
          <cell r="A60517" t="str">
            <v>POL</v>
          </cell>
          <cell r="E60517" t="str">
            <v>LOCAL</v>
          </cell>
          <cell r="G60517">
            <v>2013</v>
          </cell>
          <cell r="H60517">
            <v>0</v>
          </cell>
        </row>
        <row r="60518">
          <cell r="A60518" t="str">
            <v>POL</v>
          </cell>
          <cell r="E60518" t="str">
            <v>LOCAL</v>
          </cell>
          <cell r="G60518">
            <v>2014</v>
          </cell>
          <cell r="H60518">
            <v>0</v>
          </cell>
        </row>
        <row r="60519">
          <cell r="A60519" t="str">
            <v>POL</v>
          </cell>
          <cell r="E60519" t="str">
            <v>LOCAL</v>
          </cell>
          <cell r="G60519">
            <v>2015</v>
          </cell>
          <cell r="H60519">
            <v>0</v>
          </cell>
        </row>
        <row r="60520">
          <cell r="A60520" t="str">
            <v>POL</v>
          </cell>
          <cell r="E60520" t="str">
            <v>LOCAL</v>
          </cell>
          <cell r="G60520">
            <v>2016</v>
          </cell>
          <cell r="H60520">
            <v>0</v>
          </cell>
        </row>
        <row r="60521">
          <cell r="A60521" t="str">
            <v>POL</v>
          </cell>
          <cell r="E60521" t="str">
            <v>LOCAL</v>
          </cell>
          <cell r="G60521">
            <v>2017</v>
          </cell>
          <cell r="H60521">
            <v>0</v>
          </cell>
        </row>
        <row r="60522">
          <cell r="A60522" t="str">
            <v>POL</v>
          </cell>
          <cell r="E60522" t="str">
            <v>LOCAL</v>
          </cell>
          <cell r="G60522">
            <v>2018</v>
          </cell>
          <cell r="H60522">
            <v>0</v>
          </cell>
        </row>
        <row r="60523">
          <cell r="A60523" t="str">
            <v>POL</v>
          </cell>
          <cell r="E60523" t="str">
            <v>LOCAL</v>
          </cell>
          <cell r="G60523">
            <v>2000</v>
          </cell>
          <cell r="H60523">
            <v>0</v>
          </cell>
          <cell r="I60523" t="str">
            <v/>
          </cell>
        </row>
        <row r="60524">
          <cell r="A60524" t="str">
            <v>POL</v>
          </cell>
          <cell r="E60524" t="str">
            <v>LOCAL</v>
          </cell>
          <cell r="G60524">
            <v>2001</v>
          </cell>
          <cell r="H60524">
            <v>0</v>
          </cell>
          <cell r="I60524" t="str">
            <v/>
          </cell>
        </row>
        <row r="60525">
          <cell r="A60525" t="str">
            <v>POL</v>
          </cell>
          <cell r="E60525" t="str">
            <v>LOCAL</v>
          </cell>
          <cell r="G60525">
            <v>2002</v>
          </cell>
          <cell r="H60525">
            <v>0</v>
          </cell>
          <cell r="I60525" t="str">
            <v/>
          </cell>
        </row>
        <row r="60526">
          <cell r="A60526" t="str">
            <v>POL</v>
          </cell>
          <cell r="E60526" t="str">
            <v>LOCAL</v>
          </cell>
          <cell r="G60526">
            <v>2003</v>
          </cell>
          <cell r="H60526">
            <v>0</v>
          </cell>
          <cell r="I60526" t="str">
            <v/>
          </cell>
        </row>
        <row r="60527">
          <cell r="A60527" t="str">
            <v>POL</v>
          </cell>
          <cell r="E60527" t="str">
            <v>LOCAL</v>
          </cell>
          <cell r="G60527">
            <v>2004</v>
          </cell>
          <cell r="H60527">
            <v>0</v>
          </cell>
        </row>
        <row r="60528">
          <cell r="A60528" t="str">
            <v>POL</v>
          </cell>
          <cell r="E60528" t="str">
            <v>LOCAL</v>
          </cell>
          <cell r="G60528">
            <v>2005</v>
          </cell>
          <cell r="H60528">
            <v>0</v>
          </cell>
        </row>
        <row r="60529">
          <cell r="A60529" t="str">
            <v>POL</v>
          </cell>
          <cell r="E60529" t="str">
            <v>LOCAL</v>
          </cell>
          <cell r="G60529">
            <v>2006</v>
          </cell>
          <cell r="H60529">
            <v>0</v>
          </cell>
        </row>
        <row r="60530">
          <cell r="A60530" t="str">
            <v>POL</v>
          </cell>
          <cell r="E60530" t="str">
            <v>LOCAL</v>
          </cell>
          <cell r="G60530">
            <v>2007</v>
          </cell>
          <cell r="H60530">
            <v>0</v>
          </cell>
        </row>
        <row r="60531">
          <cell r="A60531" t="str">
            <v>POL</v>
          </cell>
          <cell r="E60531" t="str">
            <v>LOCAL</v>
          </cell>
          <cell r="G60531">
            <v>2008</v>
          </cell>
          <cell r="H60531">
            <v>0</v>
          </cell>
        </row>
        <row r="60532">
          <cell r="A60532" t="str">
            <v>POL</v>
          </cell>
          <cell r="E60532" t="str">
            <v>LOCAL</v>
          </cell>
          <cell r="G60532">
            <v>2009</v>
          </cell>
          <cell r="H60532">
            <v>0</v>
          </cell>
        </row>
        <row r="60533">
          <cell r="A60533" t="str">
            <v>POL</v>
          </cell>
          <cell r="E60533" t="str">
            <v>LOCAL</v>
          </cell>
          <cell r="G60533">
            <v>2010</v>
          </cell>
          <cell r="H60533">
            <v>0</v>
          </cell>
        </row>
        <row r="60534">
          <cell r="A60534" t="str">
            <v>POL</v>
          </cell>
          <cell r="E60534" t="str">
            <v>LOCAL</v>
          </cell>
          <cell r="G60534">
            <v>2011</v>
          </cell>
          <cell r="H60534">
            <v>0</v>
          </cell>
        </row>
        <row r="60535">
          <cell r="A60535" t="str">
            <v>POL</v>
          </cell>
          <cell r="E60535" t="str">
            <v>LOCAL</v>
          </cell>
          <cell r="G60535">
            <v>2012</v>
          </cell>
          <cell r="H60535">
            <v>0</v>
          </cell>
        </row>
        <row r="60536">
          <cell r="A60536" t="str">
            <v>POL</v>
          </cell>
          <cell r="E60536" t="str">
            <v>LOCAL</v>
          </cell>
          <cell r="G60536">
            <v>2013</v>
          </cell>
          <cell r="H60536">
            <v>0</v>
          </cell>
        </row>
        <row r="60537">
          <cell r="A60537" t="str">
            <v>POL</v>
          </cell>
          <cell r="E60537" t="str">
            <v>LOCAL</v>
          </cell>
          <cell r="G60537">
            <v>2014</v>
          </cell>
          <cell r="H60537">
            <v>0</v>
          </cell>
        </row>
        <row r="60538">
          <cell r="A60538" t="str">
            <v>POL</v>
          </cell>
          <cell r="E60538" t="str">
            <v>LOCAL</v>
          </cell>
          <cell r="G60538">
            <v>2015</v>
          </cell>
          <cell r="H60538">
            <v>0</v>
          </cell>
        </row>
        <row r="60539">
          <cell r="A60539" t="str">
            <v>POL</v>
          </cell>
          <cell r="E60539" t="str">
            <v>LOCAL</v>
          </cell>
          <cell r="G60539">
            <v>2016</v>
          </cell>
          <cell r="H60539">
            <v>0</v>
          </cell>
        </row>
        <row r="60540">
          <cell r="A60540" t="str">
            <v>POL</v>
          </cell>
          <cell r="E60540" t="str">
            <v>LOCAL</v>
          </cell>
          <cell r="G60540">
            <v>2017</v>
          </cell>
          <cell r="H60540">
            <v>0</v>
          </cell>
        </row>
        <row r="60541">
          <cell r="A60541" t="str">
            <v>POL</v>
          </cell>
          <cell r="E60541" t="str">
            <v>LOCAL</v>
          </cell>
          <cell r="G60541">
            <v>2018</v>
          </cell>
          <cell r="H60541">
            <v>0</v>
          </cell>
        </row>
        <row r="60542">
          <cell r="A60542" t="str">
            <v>POL</v>
          </cell>
          <cell r="E60542" t="str">
            <v>LOCAL</v>
          </cell>
          <cell r="G60542">
            <v>2000</v>
          </cell>
          <cell r="H60542">
            <v>1535</v>
          </cell>
          <cell r="I60542" t="str">
            <v/>
          </cell>
        </row>
        <row r="60543">
          <cell r="A60543" t="str">
            <v>POL</v>
          </cell>
          <cell r="E60543" t="str">
            <v>LOCAL</v>
          </cell>
          <cell r="G60543">
            <v>2001</v>
          </cell>
          <cell r="H60543">
            <v>2334</v>
          </cell>
          <cell r="I60543" t="str">
            <v/>
          </cell>
        </row>
        <row r="60544">
          <cell r="A60544" t="str">
            <v>POL</v>
          </cell>
          <cell r="E60544" t="str">
            <v>LOCAL</v>
          </cell>
          <cell r="G60544">
            <v>2002</v>
          </cell>
          <cell r="H60544">
            <v>3110</v>
          </cell>
          <cell r="I60544" t="str">
            <v/>
          </cell>
        </row>
        <row r="60545">
          <cell r="A60545" t="str">
            <v>POL</v>
          </cell>
          <cell r="E60545" t="str">
            <v>LOCAL</v>
          </cell>
          <cell r="G60545">
            <v>2003</v>
          </cell>
          <cell r="H60545">
            <v>2839</v>
          </cell>
          <cell r="I60545" t="str">
            <v/>
          </cell>
        </row>
        <row r="60546">
          <cell r="A60546" t="str">
            <v>POL</v>
          </cell>
          <cell r="E60546" t="str">
            <v>LOCAL</v>
          </cell>
          <cell r="G60546">
            <v>2004</v>
          </cell>
          <cell r="H60546">
            <v>3513</v>
          </cell>
        </row>
        <row r="60547">
          <cell r="A60547" t="str">
            <v>POL</v>
          </cell>
          <cell r="E60547" t="str">
            <v>LOCAL</v>
          </cell>
          <cell r="G60547">
            <v>2005</v>
          </cell>
          <cell r="H60547">
            <v>3368</v>
          </cell>
        </row>
        <row r="60548">
          <cell r="A60548" t="str">
            <v>POL</v>
          </cell>
          <cell r="E60548" t="str">
            <v>LOCAL</v>
          </cell>
          <cell r="G60548">
            <v>2006</v>
          </cell>
          <cell r="H60548">
            <v>3421</v>
          </cell>
        </row>
        <row r="60549">
          <cell r="A60549" t="str">
            <v>POL</v>
          </cell>
          <cell r="E60549" t="str">
            <v>LOCAL</v>
          </cell>
          <cell r="G60549">
            <v>2007</v>
          </cell>
          <cell r="H60549">
            <v>3540</v>
          </cell>
        </row>
        <row r="60550">
          <cell r="A60550" t="str">
            <v>POL</v>
          </cell>
          <cell r="E60550" t="str">
            <v>LOCAL</v>
          </cell>
          <cell r="G60550">
            <v>2008</v>
          </cell>
          <cell r="H60550">
            <v>3807</v>
          </cell>
        </row>
        <row r="60551">
          <cell r="A60551" t="str">
            <v>POL</v>
          </cell>
          <cell r="E60551" t="str">
            <v>LOCAL</v>
          </cell>
          <cell r="G60551">
            <v>2009</v>
          </cell>
          <cell r="H60551">
            <v>3799</v>
          </cell>
        </row>
        <row r="60552">
          <cell r="A60552" t="str">
            <v>POL</v>
          </cell>
          <cell r="E60552" t="str">
            <v>LOCAL</v>
          </cell>
          <cell r="G60552">
            <v>2010</v>
          </cell>
          <cell r="H60552">
            <v>4143</v>
          </cell>
        </row>
        <row r="60553">
          <cell r="A60553" t="str">
            <v>POL</v>
          </cell>
          <cell r="E60553" t="str">
            <v>LOCAL</v>
          </cell>
          <cell r="G60553">
            <v>2011</v>
          </cell>
          <cell r="H60553">
            <v>4168</v>
          </cell>
        </row>
        <row r="60554">
          <cell r="A60554" t="str">
            <v>POL</v>
          </cell>
          <cell r="E60554" t="str">
            <v>LOCAL</v>
          </cell>
          <cell r="G60554">
            <v>2012</v>
          </cell>
          <cell r="H60554">
            <v>4126</v>
          </cell>
        </row>
        <row r="60555">
          <cell r="A60555" t="str">
            <v>POL</v>
          </cell>
          <cell r="E60555" t="str">
            <v>LOCAL</v>
          </cell>
          <cell r="G60555">
            <v>2013</v>
          </cell>
          <cell r="H60555">
            <v>3437</v>
          </cell>
        </row>
        <row r="60556">
          <cell r="A60556" t="str">
            <v>POL</v>
          </cell>
          <cell r="E60556" t="str">
            <v>LOCAL</v>
          </cell>
          <cell r="G60556">
            <v>2014</v>
          </cell>
          <cell r="H60556">
            <v>4091</v>
          </cell>
        </row>
        <row r="60557">
          <cell r="A60557" t="str">
            <v>POL</v>
          </cell>
          <cell r="E60557" t="str">
            <v>LOCAL</v>
          </cell>
          <cell r="G60557">
            <v>2015</v>
          </cell>
          <cell r="H60557">
            <v>4139</v>
          </cell>
        </row>
        <row r="60558">
          <cell r="A60558" t="str">
            <v>POL</v>
          </cell>
          <cell r="E60558" t="str">
            <v>LOCAL</v>
          </cell>
          <cell r="G60558">
            <v>2016</v>
          </cell>
          <cell r="H60558">
            <v>4248</v>
          </cell>
        </row>
        <row r="60559">
          <cell r="A60559" t="str">
            <v>POL</v>
          </cell>
          <cell r="E60559" t="str">
            <v>LOCAL</v>
          </cell>
          <cell r="G60559">
            <v>2017</v>
          </cell>
          <cell r="H60559">
            <v>4092</v>
          </cell>
        </row>
        <row r="60560">
          <cell r="A60560" t="str">
            <v>POL</v>
          </cell>
          <cell r="E60560" t="str">
            <v>LOCAL</v>
          </cell>
          <cell r="G60560">
            <v>2018</v>
          </cell>
          <cell r="H60560">
            <v>4181</v>
          </cell>
        </row>
        <row r="60561">
          <cell r="A60561" t="str">
            <v>POL</v>
          </cell>
          <cell r="E60561" t="str">
            <v>LOCAL</v>
          </cell>
          <cell r="G60561">
            <v>2000</v>
          </cell>
          <cell r="H60561">
            <v>0</v>
          </cell>
          <cell r="I60561" t="str">
            <v/>
          </cell>
        </row>
        <row r="60562">
          <cell r="A60562" t="str">
            <v>POL</v>
          </cell>
          <cell r="E60562" t="str">
            <v>LOCAL</v>
          </cell>
          <cell r="G60562">
            <v>2001</v>
          </cell>
          <cell r="H60562">
            <v>0</v>
          </cell>
          <cell r="I60562" t="str">
            <v/>
          </cell>
        </row>
        <row r="60563">
          <cell r="A60563" t="str">
            <v>POL</v>
          </cell>
          <cell r="E60563" t="str">
            <v>LOCAL</v>
          </cell>
          <cell r="G60563">
            <v>2002</v>
          </cell>
          <cell r="H60563">
            <v>0</v>
          </cell>
          <cell r="I60563" t="str">
            <v/>
          </cell>
        </row>
        <row r="60564">
          <cell r="A60564" t="str">
            <v>POL</v>
          </cell>
          <cell r="E60564" t="str">
            <v>LOCAL</v>
          </cell>
          <cell r="G60564">
            <v>2003</v>
          </cell>
          <cell r="H60564">
            <v>0</v>
          </cell>
          <cell r="I60564" t="str">
            <v/>
          </cell>
        </row>
        <row r="60565">
          <cell r="A60565" t="str">
            <v>POL</v>
          </cell>
          <cell r="E60565" t="str">
            <v>LOCAL</v>
          </cell>
          <cell r="G60565">
            <v>2004</v>
          </cell>
          <cell r="H60565">
            <v>0</v>
          </cell>
        </row>
        <row r="60566">
          <cell r="A60566" t="str">
            <v>POL</v>
          </cell>
          <cell r="E60566" t="str">
            <v>LOCAL</v>
          </cell>
          <cell r="G60566">
            <v>2005</v>
          </cell>
          <cell r="H60566">
            <v>0</v>
          </cell>
        </row>
        <row r="60567">
          <cell r="A60567" t="str">
            <v>POL</v>
          </cell>
          <cell r="E60567" t="str">
            <v>LOCAL</v>
          </cell>
          <cell r="G60567">
            <v>2006</v>
          </cell>
          <cell r="H60567">
            <v>0</v>
          </cell>
        </row>
        <row r="60568">
          <cell r="A60568" t="str">
            <v>POL</v>
          </cell>
          <cell r="E60568" t="str">
            <v>LOCAL</v>
          </cell>
          <cell r="G60568">
            <v>2007</v>
          </cell>
          <cell r="H60568">
            <v>0</v>
          </cell>
        </row>
        <row r="60569">
          <cell r="A60569" t="str">
            <v>POL</v>
          </cell>
          <cell r="E60569" t="str">
            <v>LOCAL</v>
          </cell>
          <cell r="G60569">
            <v>2008</v>
          </cell>
          <cell r="H60569">
            <v>0</v>
          </cell>
        </row>
        <row r="60570">
          <cell r="A60570" t="str">
            <v>POL</v>
          </cell>
          <cell r="E60570" t="str">
            <v>LOCAL</v>
          </cell>
          <cell r="G60570">
            <v>2009</v>
          </cell>
          <cell r="H60570">
            <v>0</v>
          </cell>
        </row>
        <row r="60571">
          <cell r="A60571" t="str">
            <v>POL</v>
          </cell>
          <cell r="E60571" t="str">
            <v>LOCAL</v>
          </cell>
          <cell r="G60571">
            <v>2010</v>
          </cell>
          <cell r="H60571">
            <v>0</v>
          </cell>
        </row>
        <row r="60572">
          <cell r="A60572" t="str">
            <v>POL</v>
          </cell>
          <cell r="E60572" t="str">
            <v>LOCAL</v>
          </cell>
          <cell r="G60572">
            <v>2011</v>
          </cell>
          <cell r="H60572">
            <v>0</v>
          </cell>
        </row>
        <row r="60573">
          <cell r="A60573" t="str">
            <v>POL</v>
          </cell>
          <cell r="E60573" t="str">
            <v>LOCAL</v>
          </cell>
          <cell r="G60573">
            <v>2012</v>
          </cell>
          <cell r="H60573">
            <v>0</v>
          </cell>
        </row>
        <row r="60574">
          <cell r="A60574" t="str">
            <v>POL</v>
          </cell>
          <cell r="E60574" t="str">
            <v>LOCAL</v>
          </cell>
          <cell r="G60574">
            <v>2013</v>
          </cell>
          <cell r="H60574">
            <v>0</v>
          </cell>
        </row>
        <row r="60575">
          <cell r="A60575" t="str">
            <v>POL</v>
          </cell>
          <cell r="E60575" t="str">
            <v>LOCAL</v>
          </cell>
          <cell r="G60575">
            <v>2014</v>
          </cell>
          <cell r="H60575">
            <v>0</v>
          </cell>
        </row>
        <row r="60576">
          <cell r="A60576" t="str">
            <v>POL</v>
          </cell>
          <cell r="E60576" t="str">
            <v>LOCAL</v>
          </cell>
          <cell r="G60576">
            <v>2015</v>
          </cell>
          <cell r="H60576">
            <v>0</v>
          </cell>
        </row>
        <row r="60577">
          <cell r="A60577" t="str">
            <v>POL</v>
          </cell>
          <cell r="E60577" t="str">
            <v>LOCAL</v>
          </cell>
          <cell r="G60577">
            <v>2016</v>
          </cell>
          <cell r="H60577">
            <v>0</v>
          </cell>
        </row>
        <row r="60578">
          <cell r="A60578" t="str">
            <v>POL</v>
          </cell>
          <cell r="E60578" t="str">
            <v>LOCAL</v>
          </cell>
          <cell r="G60578">
            <v>2017</v>
          </cell>
          <cell r="H60578">
            <v>0</v>
          </cell>
        </row>
        <row r="60579">
          <cell r="A60579" t="str">
            <v>POL</v>
          </cell>
          <cell r="E60579" t="str">
            <v>LOCAL</v>
          </cell>
          <cell r="G60579">
            <v>2018</v>
          </cell>
          <cell r="H60579">
            <v>0</v>
          </cell>
        </row>
        <row r="60580">
          <cell r="A60580" t="str">
            <v>POL</v>
          </cell>
          <cell r="E60580" t="str">
            <v>LOCAL</v>
          </cell>
          <cell r="G60580">
            <v>2000</v>
          </cell>
          <cell r="H60580">
            <v>1535</v>
          </cell>
        </row>
        <row r="60581">
          <cell r="A60581" t="str">
            <v>POL</v>
          </cell>
          <cell r="E60581" t="str">
            <v>LOCAL</v>
          </cell>
          <cell r="G60581">
            <v>2001</v>
          </cell>
          <cell r="H60581">
            <v>2334</v>
          </cell>
        </row>
        <row r="60582">
          <cell r="A60582" t="str">
            <v>POL</v>
          </cell>
          <cell r="E60582" t="str">
            <v>LOCAL</v>
          </cell>
          <cell r="G60582">
            <v>2002</v>
          </cell>
          <cell r="H60582">
            <v>3110</v>
          </cell>
        </row>
        <row r="60583">
          <cell r="A60583" t="str">
            <v>POL</v>
          </cell>
          <cell r="E60583" t="str">
            <v>LOCAL</v>
          </cell>
          <cell r="G60583">
            <v>2003</v>
          </cell>
          <cell r="H60583">
            <v>2839</v>
          </cell>
        </row>
        <row r="60584">
          <cell r="A60584" t="str">
            <v>POL</v>
          </cell>
          <cell r="E60584" t="str">
            <v>LOCAL</v>
          </cell>
          <cell r="G60584">
            <v>2004</v>
          </cell>
          <cell r="H60584">
            <v>3513</v>
          </cell>
        </row>
        <row r="60585">
          <cell r="A60585" t="str">
            <v>POL</v>
          </cell>
          <cell r="E60585" t="str">
            <v>LOCAL</v>
          </cell>
          <cell r="G60585">
            <v>2005</v>
          </cell>
          <cell r="H60585">
            <v>3368</v>
          </cell>
        </row>
        <row r="60586">
          <cell r="A60586" t="str">
            <v>POL</v>
          </cell>
          <cell r="E60586" t="str">
            <v>LOCAL</v>
          </cell>
          <cell r="G60586">
            <v>2006</v>
          </cell>
          <cell r="H60586">
            <v>3421</v>
          </cell>
        </row>
        <row r="60587">
          <cell r="A60587" t="str">
            <v>POL</v>
          </cell>
          <cell r="E60587" t="str">
            <v>LOCAL</v>
          </cell>
          <cell r="G60587">
            <v>2007</v>
          </cell>
          <cell r="H60587">
            <v>3540</v>
          </cell>
        </row>
        <row r="60588">
          <cell r="A60588" t="str">
            <v>POL</v>
          </cell>
          <cell r="E60588" t="str">
            <v>LOCAL</v>
          </cell>
          <cell r="G60588">
            <v>2008</v>
          </cell>
          <cell r="H60588">
            <v>3807</v>
          </cell>
        </row>
        <row r="60589">
          <cell r="A60589" t="str">
            <v>POL</v>
          </cell>
          <cell r="E60589" t="str">
            <v>LOCAL</v>
          </cell>
          <cell r="G60589">
            <v>2009</v>
          </cell>
          <cell r="H60589">
            <v>3799</v>
          </cell>
        </row>
        <row r="60590">
          <cell r="A60590" t="str">
            <v>POL</v>
          </cell>
          <cell r="E60590" t="str">
            <v>LOCAL</v>
          </cell>
          <cell r="G60590">
            <v>2010</v>
          </cell>
          <cell r="H60590">
            <v>4143</v>
          </cell>
        </row>
        <row r="60591">
          <cell r="A60591" t="str">
            <v>POL</v>
          </cell>
          <cell r="E60591" t="str">
            <v>LOCAL</v>
          </cell>
          <cell r="G60591">
            <v>2011</v>
          </cell>
          <cell r="H60591">
            <v>4168</v>
          </cell>
        </row>
        <row r="60592">
          <cell r="A60592" t="str">
            <v>POL</v>
          </cell>
          <cell r="E60592" t="str">
            <v>LOCAL</v>
          </cell>
          <cell r="G60592">
            <v>2012</v>
          </cell>
          <cell r="H60592">
            <v>4126</v>
          </cell>
        </row>
        <row r="60593">
          <cell r="A60593" t="str">
            <v>POL</v>
          </cell>
          <cell r="E60593" t="str">
            <v>LOCAL</v>
          </cell>
          <cell r="G60593">
            <v>2013</v>
          </cell>
          <cell r="H60593">
            <v>3437</v>
          </cell>
        </row>
        <row r="60594">
          <cell r="A60594" t="str">
            <v>POL</v>
          </cell>
          <cell r="E60594" t="str">
            <v>LOCAL</v>
          </cell>
          <cell r="G60594">
            <v>2014</v>
          </cell>
          <cell r="H60594">
            <v>4091</v>
          </cell>
        </row>
        <row r="60595">
          <cell r="A60595" t="str">
            <v>POL</v>
          </cell>
          <cell r="E60595" t="str">
            <v>LOCAL</v>
          </cell>
          <cell r="G60595">
            <v>2015</v>
          </cell>
          <cell r="H60595">
            <v>4139</v>
          </cell>
        </row>
        <row r="60596">
          <cell r="A60596" t="str">
            <v>POL</v>
          </cell>
          <cell r="E60596" t="str">
            <v>LOCAL</v>
          </cell>
          <cell r="G60596">
            <v>2016</v>
          </cell>
          <cell r="H60596">
            <v>4248</v>
          </cell>
        </row>
        <row r="60597">
          <cell r="A60597" t="str">
            <v>POL</v>
          </cell>
          <cell r="E60597" t="str">
            <v>LOCAL</v>
          </cell>
          <cell r="G60597">
            <v>2017</v>
          </cell>
          <cell r="H60597">
            <v>4092</v>
          </cell>
        </row>
        <row r="60598">
          <cell r="A60598" t="str">
            <v>POL</v>
          </cell>
          <cell r="E60598" t="str">
            <v>LOCAL</v>
          </cell>
          <cell r="G60598">
            <v>2018</v>
          </cell>
          <cell r="H60598">
            <v>4181</v>
          </cell>
        </row>
        <row r="60599">
          <cell r="A60599" t="str">
            <v>POL</v>
          </cell>
          <cell r="E60599" t="str">
            <v>LOCAL</v>
          </cell>
          <cell r="G60599">
            <v>2000</v>
          </cell>
          <cell r="H60599">
            <v>387</v>
          </cell>
        </row>
        <row r="60600">
          <cell r="A60600" t="str">
            <v>POL</v>
          </cell>
          <cell r="E60600" t="str">
            <v>LOCAL</v>
          </cell>
          <cell r="G60600">
            <v>2001</v>
          </cell>
          <cell r="H60600">
            <v>780</v>
          </cell>
        </row>
        <row r="60601">
          <cell r="A60601" t="str">
            <v>POL</v>
          </cell>
          <cell r="E60601" t="str">
            <v>LOCAL</v>
          </cell>
          <cell r="G60601">
            <v>2002</v>
          </cell>
          <cell r="H60601">
            <v>1019</v>
          </cell>
        </row>
        <row r="60602">
          <cell r="A60602" t="str">
            <v>POL</v>
          </cell>
          <cell r="E60602" t="str">
            <v>LOCAL</v>
          </cell>
          <cell r="G60602">
            <v>2003</v>
          </cell>
          <cell r="H60602">
            <v>1092</v>
          </cell>
        </row>
        <row r="60603">
          <cell r="A60603" t="str">
            <v>POL</v>
          </cell>
          <cell r="E60603" t="str">
            <v>LOCAL</v>
          </cell>
          <cell r="G60603">
            <v>2004</v>
          </cell>
          <cell r="H60603">
            <v>1137</v>
          </cell>
        </row>
        <row r="60604">
          <cell r="A60604" t="str">
            <v>POL</v>
          </cell>
          <cell r="E60604" t="str">
            <v>LOCAL</v>
          </cell>
          <cell r="G60604">
            <v>2005</v>
          </cell>
          <cell r="H60604">
            <v>1230</v>
          </cell>
        </row>
        <row r="60605">
          <cell r="A60605" t="str">
            <v>POL</v>
          </cell>
          <cell r="E60605" t="str">
            <v>LOCAL</v>
          </cell>
          <cell r="G60605">
            <v>2006</v>
          </cell>
          <cell r="H60605">
            <v>1276</v>
          </cell>
        </row>
        <row r="60606">
          <cell r="A60606" t="str">
            <v>POL</v>
          </cell>
          <cell r="E60606" t="str">
            <v>LOCAL</v>
          </cell>
          <cell r="G60606">
            <v>2007</v>
          </cell>
          <cell r="H60606">
            <v>1415</v>
          </cell>
        </row>
        <row r="60607">
          <cell r="A60607" t="str">
            <v>POL</v>
          </cell>
          <cell r="E60607" t="str">
            <v>LOCAL</v>
          </cell>
          <cell r="G60607">
            <v>2008</v>
          </cell>
          <cell r="H60607">
            <v>1443</v>
          </cell>
        </row>
        <row r="60608">
          <cell r="A60608" t="str">
            <v>POL</v>
          </cell>
          <cell r="E60608" t="str">
            <v>LOCAL</v>
          </cell>
          <cell r="G60608">
            <v>2009</v>
          </cell>
          <cell r="H60608">
            <v>1511</v>
          </cell>
        </row>
        <row r="60609">
          <cell r="A60609" t="str">
            <v>POL</v>
          </cell>
          <cell r="E60609" t="str">
            <v>LOCAL</v>
          </cell>
          <cell r="G60609">
            <v>2010</v>
          </cell>
          <cell r="H60609">
            <v>1737</v>
          </cell>
        </row>
        <row r="60610">
          <cell r="A60610" t="str">
            <v>POL</v>
          </cell>
          <cell r="E60610" t="str">
            <v>LOCAL</v>
          </cell>
          <cell r="G60610">
            <v>2011</v>
          </cell>
          <cell r="H60610">
            <v>1763</v>
          </cell>
        </row>
        <row r="60611">
          <cell r="A60611" t="str">
            <v>POL</v>
          </cell>
          <cell r="E60611" t="str">
            <v>LOCAL</v>
          </cell>
          <cell r="G60611">
            <v>2012</v>
          </cell>
          <cell r="H60611">
            <v>1817</v>
          </cell>
        </row>
        <row r="60612">
          <cell r="A60612" t="str">
            <v>POL</v>
          </cell>
          <cell r="E60612" t="str">
            <v>LOCAL</v>
          </cell>
          <cell r="G60612">
            <v>2013</v>
          </cell>
          <cell r="H60612">
            <v>1826</v>
          </cell>
        </row>
        <row r="60613">
          <cell r="A60613" t="str">
            <v>POL</v>
          </cell>
          <cell r="E60613" t="str">
            <v>LOCAL</v>
          </cell>
          <cell r="G60613">
            <v>2014</v>
          </cell>
          <cell r="H60613">
            <v>1922</v>
          </cell>
        </row>
        <row r="60614">
          <cell r="A60614" t="str">
            <v>POL</v>
          </cell>
          <cell r="E60614" t="str">
            <v>LOCAL</v>
          </cell>
          <cell r="G60614">
            <v>2015</v>
          </cell>
          <cell r="H60614">
            <v>1909</v>
          </cell>
        </row>
        <row r="60615">
          <cell r="A60615" t="str">
            <v>POL</v>
          </cell>
          <cell r="E60615" t="str">
            <v>LOCAL</v>
          </cell>
          <cell r="G60615">
            <v>2016</v>
          </cell>
          <cell r="H60615">
            <v>1983</v>
          </cell>
        </row>
        <row r="60616">
          <cell r="A60616" t="str">
            <v>POL</v>
          </cell>
          <cell r="E60616" t="str">
            <v>LOCAL</v>
          </cell>
          <cell r="G60616">
            <v>2017</v>
          </cell>
          <cell r="H60616">
            <v>1967</v>
          </cell>
        </row>
        <row r="60617">
          <cell r="A60617" t="str">
            <v>POL</v>
          </cell>
          <cell r="E60617" t="str">
            <v>LOCAL</v>
          </cell>
          <cell r="G60617">
            <v>2018</v>
          </cell>
          <cell r="H60617">
            <v>2057</v>
          </cell>
        </row>
        <row r="60618">
          <cell r="A60618" t="str">
            <v>POL</v>
          </cell>
          <cell r="E60618" t="str">
            <v>LOCAL</v>
          </cell>
          <cell r="G60618">
            <v>2000</v>
          </cell>
          <cell r="H60618">
            <v>0</v>
          </cell>
          <cell r="I60618" t="str">
            <v/>
          </cell>
        </row>
        <row r="60619">
          <cell r="A60619" t="str">
            <v>POL</v>
          </cell>
          <cell r="E60619" t="str">
            <v>LOCAL</v>
          </cell>
          <cell r="G60619">
            <v>2001</v>
          </cell>
          <cell r="H60619">
            <v>0</v>
          </cell>
          <cell r="I60619" t="str">
            <v/>
          </cell>
        </row>
        <row r="60620">
          <cell r="A60620" t="str">
            <v>POL</v>
          </cell>
          <cell r="E60620" t="str">
            <v>LOCAL</v>
          </cell>
          <cell r="G60620">
            <v>2002</v>
          </cell>
          <cell r="H60620">
            <v>0</v>
          </cell>
          <cell r="I60620" t="str">
            <v/>
          </cell>
        </row>
        <row r="60621">
          <cell r="A60621" t="str">
            <v>POL</v>
          </cell>
          <cell r="E60621" t="str">
            <v>LOCAL</v>
          </cell>
          <cell r="G60621">
            <v>2003</v>
          </cell>
          <cell r="H60621">
            <v>0</v>
          </cell>
          <cell r="I60621" t="str">
            <v/>
          </cell>
        </row>
        <row r="60622">
          <cell r="A60622" t="str">
            <v>POL</v>
          </cell>
          <cell r="E60622" t="str">
            <v>LOCAL</v>
          </cell>
          <cell r="G60622">
            <v>2004</v>
          </cell>
          <cell r="H60622">
            <v>0</v>
          </cell>
        </row>
        <row r="60623">
          <cell r="A60623" t="str">
            <v>POL</v>
          </cell>
          <cell r="E60623" t="str">
            <v>LOCAL</v>
          </cell>
          <cell r="G60623">
            <v>2005</v>
          </cell>
          <cell r="H60623">
            <v>0</v>
          </cell>
        </row>
        <row r="60624">
          <cell r="A60624" t="str">
            <v>POL</v>
          </cell>
          <cell r="E60624" t="str">
            <v>LOCAL</v>
          </cell>
          <cell r="G60624">
            <v>2006</v>
          </cell>
          <cell r="H60624">
            <v>0</v>
          </cell>
        </row>
        <row r="60625">
          <cell r="A60625" t="str">
            <v>POL</v>
          </cell>
          <cell r="E60625" t="str">
            <v>LOCAL</v>
          </cell>
          <cell r="G60625">
            <v>2007</v>
          </cell>
          <cell r="H60625">
            <v>0</v>
          </cell>
        </row>
        <row r="60626">
          <cell r="A60626" t="str">
            <v>POL</v>
          </cell>
          <cell r="E60626" t="str">
            <v>LOCAL</v>
          </cell>
          <cell r="G60626">
            <v>2008</v>
          </cell>
          <cell r="H60626">
            <v>0</v>
          </cell>
        </row>
        <row r="60627">
          <cell r="A60627" t="str">
            <v>POL</v>
          </cell>
          <cell r="E60627" t="str">
            <v>LOCAL</v>
          </cell>
          <cell r="G60627">
            <v>2009</v>
          </cell>
          <cell r="H60627">
            <v>0</v>
          </cell>
        </row>
        <row r="60628">
          <cell r="A60628" t="str">
            <v>POL</v>
          </cell>
          <cell r="E60628" t="str">
            <v>LOCAL</v>
          </cell>
          <cell r="G60628">
            <v>2010</v>
          </cell>
          <cell r="H60628">
            <v>0</v>
          </cell>
        </row>
        <row r="60629">
          <cell r="A60629" t="str">
            <v>POL</v>
          </cell>
          <cell r="E60629" t="str">
            <v>LOCAL</v>
          </cell>
          <cell r="G60629">
            <v>2011</v>
          </cell>
          <cell r="H60629">
            <v>0</v>
          </cell>
        </row>
        <row r="60630">
          <cell r="A60630" t="str">
            <v>POL</v>
          </cell>
          <cell r="E60630" t="str">
            <v>LOCAL</v>
          </cell>
          <cell r="G60630">
            <v>2012</v>
          </cell>
          <cell r="H60630">
            <v>0</v>
          </cell>
        </row>
        <row r="60631">
          <cell r="A60631" t="str">
            <v>POL</v>
          </cell>
          <cell r="E60631" t="str">
            <v>LOCAL</v>
          </cell>
          <cell r="G60631">
            <v>2013</v>
          </cell>
          <cell r="H60631">
            <v>0</v>
          </cell>
          <cell r="I60631" t="str">
            <v>b2</v>
          </cell>
        </row>
        <row r="60632">
          <cell r="A60632" t="str">
            <v>POL</v>
          </cell>
          <cell r="E60632" t="str">
            <v>LOCAL</v>
          </cell>
          <cell r="G60632">
            <v>2014</v>
          </cell>
          <cell r="H60632">
            <v>0</v>
          </cell>
          <cell r="I60632" t="str">
            <v>b2</v>
          </cell>
        </row>
        <row r="60633">
          <cell r="A60633" t="str">
            <v>POL</v>
          </cell>
          <cell r="E60633" t="str">
            <v>LOCAL</v>
          </cell>
          <cell r="G60633">
            <v>2015</v>
          </cell>
          <cell r="H60633">
            <v>0</v>
          </cell>
          <cell r="I60633" t="str">
            <v>b2</v>
          </cell>
        </row>
        <row r="60634">
          <cell r="A60634" t="str">
            <v>POL</v>
          </cell>
          <cell r="E60634" t="str">
            <v>LOCAL</v>
          </cell>
          <cell r="G60634">
            <v>2016</v>
          </cell>
          <cell r="H60634">
            <v>0</v>
          </cell>
          <cell r="I60634" t="str">
            <v>b2</v>
          </cell>
        </row>
        <row r="60635">
          <cell r="A60635" t="str">
            <v>POL</v>
          </cell>
          <cell r="E60635" t="str">
            <v>LOCAL</v>
          </cell>
          <cell r="G60635">
            <v>2017</v>
          </cell>
          <cell r="H60635">
            <v>0</v>
          </cell>
          <cell r="I60635" t="str">
            <v>b2</v>
          </cell>
        </row>
        <row r="60636">
          <cell r="A60636" t="str">
            <v>POL</v>
          </cell>
          <cell r="E60636" t="str">
            <v>LOCAL</v>
          </cell>
          <cell r="G60636">
            <v>2018</v>
          </cell>
          <cell r="H60636">
            <v>0</v>
          </cell>
          <cell r="I60636" t="str">
            <v>b2</v>
          </cell>
        </row>
        <row r="60637">
          <cell r="A60637" t="str">
            <v>POL</v>
          </cell>
          <cell r="E60637" t="str">
            <v>LOCAL</v>
          </cell>
          <cell r="G60637">
            <v>2000</v>
          </cell>
          <cell r="H60637">
            <v>0</v>
          </cell>
        </row>
        <row r="60638">
          <cell r="A60638" t="str">
            <v>POL</v>
          </cell>
          <cell r="E60638" t="str">
            <v>LOCAL</v>
          </cell>
          <cell r="G60638">
            <v>2001</v>
          </cell>
          <cell r="H60638">
            <v>0</v>
          </cell>
        </row>
        <row r="60639">
          <cell r="A60639" t="str">
            <v>POL</v>
          </cell>
          <cell r="E60639" t="str">
            <v>LOCAL</v>
          </cell>
          <cell r="G60639">
            <v>2002</v>
          </cell>
          <cell r="H60639">
            <v>0</v>
          </cell>
        </row>
        <row r="60640">
          <cell r="A60640" t="str">
            <v>POL</v>
          </cell>
          <cell r="E60640" t="str">
            <v>LOCAL</v>
          </cell>
          <cell r="G60640">
            <v>2003</v>
          </cell>
          <cell r="H60640">
            <v>0</v>
          </cell>
        </row>
        <row r="60641">
          <cell r="A60641" t="str">
            <v>POL</v>
          </cell>
          <cell r="E60641" t="str">
            <v>LOCAL</v>
          </cell>
          <cell r="G60641">
            <v>2004</v>
          </cell>
          <cell r="H60641">
            <v>0</v>
          </cell>
        </row>
        <row r="60642">
          <cell r="A60642" t="str">
            <v>POL</v>
          </cell>
          <cell r="E60642" t="str">
            <v>LOCAL</v>
          </cell>
          <cell r="G60642">
            <v>2005</v>
          </cell>
          <cell r="H60642">
            <v>0</v>
          </cell>
        </row>
        <row r="60643">
          <cell r="A60643" t="str">
            <v>POL</v>
          </cell>
          <cell r="E60643" t="str">
            <v>LOCAL</v>
          </cell>
          <cell r="G60643">
            <v>2006</v>
          </cell>
          <cell r="H60643">
            <v>0</v>
          </cell>
        </row>
        <row r="60644">
          <cell r="A60644" t="str">
            <v>POL</v>
          </cell>
          <cell r="E60644" t="str">
            <v>LOCAL</v>
          </cell>
          <cell r="G60644">
            <v>2007</v>
          </cell>
          <cell r="H60644">
            <v>0</v>
          </cell>
        </row>
        <row r="60645">
          <cell r="A60645" t="str">
            <v>POL</v>
          </cell>
          <cell r="E60645" t="str">
            <v>LOCAL</v>
          </cell>
          <cell r="G60645">
            <v>2008</v>
          </cell>
          <cell r="H60645">
            <v>0</v>
          </cell>
        </row>
        <row r="60646">
          <cell r="A60646" t="str">
            <v>POL</v>
          </cell>
          <cell r="E60646" t="str">
            <v>LOCAL</v>
          </cell>
          <cell r="G60646">
            <v>2009</v>
          </cell>
          <cell r="H60646">
            <v>0</v>
          </cell>
        </row>
        <row r="60647">
          <cell r="A60647" t="str">
            <v>POL</v>
          </cell>
          <cell r="E60647" t="str">
            <v>LOCAL</v>
          </cell>
          <cell r="G60647">
            <v>2010</v>
          </cell>
          <cell r="H60647">
            <v>0</v>
          </cell>
        </row>
        <row r="60648">
          <cell r="A60648" t="str">
            <v>POL</v>
          </cell>
          <cell r="E60648" t="str">
            <v>LOCAL</v>
          </cell>
          <cell r="G60648">
            <v>2011</v>
          </cell>
          <cell r="H60648">
            <v>0</v>
          </cell>
        </row>
        <row r="60649">
          <cell r="A60649" t="str">
            <v>POL</v>
          </cell>
          <cell r="E60649" t="str">
            <v>LOCAL</v>
          </cell>
          <cell r="G60649">
            <v>2012</v>
          </cell>
          <cell r="H60649">
            <v>0</v>
          </cell>
        </row>
        <row r="60650">
          <cell r="A60650" t="str">
            <v>POL</v>
          </cell>
          <cell r="E60650" t="str">
            <v>LOCAL</v>
          </cell>
          <cell r="G60650">
            <v>2013</v>
          </cell>
          <cell r="H60650">
            <v>0</v>
          </cell>
        </row>
        <row r="60651">
          <cell r="A60651" t="str">
            <v>POL</v>
          </cell>
          <cell r="E60651" t="str">
            <v>LOCAL</v>
          </cell>
          <cell r="G60651">
            <v>2014</v>
          </cell>
          <cell r="H60651">
            <v>0</v>
          </cell>
        </row>
        <row r="60652">
          <cell r="A60652" t="str">
            <v>POL</v>
          </cell>
          <cell r="E60652" t="str">
            <v>LOCAL</v>
          </cell>
          <cell r="G60652">
            <v>2015</v>
          </cell>
          <cell r="H60652">
            <v>0</v>
          </cell>
        </row>
        <row r="60653">
          <cell r="A60653" t="str">
            <v>POL</v>
          </cell>
          <cell r="E60653" t="str">
            <v>LOCAL</v>
          </cell>
          <cell r="G60653">
            <v>2016</v>
          </cell>
          <cell r="H60653">
            <v>0</v>
          </cell>
        </row>
        <row r="60654">
          <cell r="A60654" t="str">
            <v>POL</v>
          </cell>
          <cell r="E60654" t="str">
            <v>LOCAL</v>
          </cell>
          <cell r="G60654">
            <v>2017</v>
          </cell>
          <cell r="H60654">
            <v>0</v>
          </cell>
        </row>
        <row r="60655">
          <cell r="A60655" t="str">
            <v>POL</v>
          </cell>
          <cell r="E60655" t="str">
            <v>LOCAL</v>
          </cell>
          <cell r="G60655">
            <v>2018</v>
          </cell>
          <cell r="H60655">
            <v>0</v>
          </cell>
        </row>
        <row r="60656">
          <cell r="A60656" t="str">
            <v>POL</v>
          </cell>
          <cell r="E60656" t="str">
            <v>LOCAL</v>
          </cell>
          <cell r="G60656">
            <v>2000</v>
          </cell>
          <cell r="H60656">
            <v>387</v>
          </cell>
          <cell r="I60656" t="str">
            <v>f</v>
          </cell>
        </row>
        <row r="60657">
          <cell r="A60657" t="str">
            <v>POL</v>
          </cell>
          <cell r="E60657" t="str">
            <v>LOCAL</v>
          </cell>
          <cell r="G60657">
            <v>2001</v>
          </cell>
          <cell r="H60657">
            <v>780</v>
          </cell>
          <cell r="I60657" t="str">
            <v>f</v>
          </cell>
        </row>
        <row r="60658">
          <cell r="A60658" t="str">
            <v>POL</v>
          </cell>
          <cell r="E60658" t="str">
            <v>LOCAL</v>
          </cell>
          <cell r="G60658">
            <v>2002</v>
          </cell>
          <cell r="H60658">
            <v>1019</v>
          </cell>
          <cell r="I60658" t="str">
            <v>f</v>
          </cell>
        </row>
        <row r="60659">
          <cell r="A60659" t="str">
            <v>POL</v>
          </cell>
          <cell r="E60659" t="str">
            <v>LOCAL</v>
          </cell>
          <cell r="G60659">
            <v>2003</v>
          </cell>
          <cell r="H60659">
            <v>1092</v>
          </cell>
          <cell r="I60659" t="str">
            <v>f</v>
          </cell>
        </row>
        <row r="60660">
          <cell r="A60660" t="str">
            <v>POL</v>
          </cell>
          <cell r="E60660" t="str">
            <v>LOCAL</v>
          </cell>
          <cell r="G60660">
            <v>2004</v>
          </cell>
          <cell r="H60660">
            <v>1137</v>
          </cell>
          <cell r="I60660" t="str">
            <v>f</v>
          </cell>
        </row>
        <row r="60661">
          <cell r="A60661" t="str">
            <v>POL</v>
          </cell>
          <cell r="E60661" t="str">
            <v>LOCAL</v>
          </cell>
          <cell r="G60661">
            <v>2005</v>
          </cell>
          <cell r="H60661">
            <v>1230</v>
          </cell>
          <cell r="I60661" t="str">
            <v>f</v>
          </cell>
        </row>
        <row r="60662">
          <cell r="A60662" t="str">
            <v>POL</v>
          </cell>
          <cell r="E60662" t="str">
            <v>LOCAL</v>
          </cell>
          <cell r="G60662">
            <v>2006</v>
          </cell>
          <cell r="H60662">
            <v>1276</v>
          </cell>
          <cell r="I60662" t="str">
            <v>f</v>
          </cell>
        </row>
        <row r="60663">
          <cell r="A60663" t="str">
            <v>POL</v>
          </cell>
          <cell r="E60663" t="str">
            <v>LOCAL</v>
          </cell>
          <cell r="G60663">
            <v>2007</v>
          </cell>
          <cell r="H60663">
            <v>1415</v>
          </cell>
          <cell r="I60663" t="str">
            <v>f</v>
          </cell>
        </row>
        <row r="60664">
          <cell r="A60664" t="str">
            <v>POL</v>
          </cell>
          <cell r="E60664" t="str">
            <v>LOCAL</v>
          </cell>
          <cell r="G60664">
            <v>2008</v>
          </cell>
          <cell r="H60664">
            <v>1443</v>
          </cell>
          <cell r="I60664" t="str">
            <v>f</v>
          </cell>
        </row>
        <row r="60665">
          <cell r="A60665" t="str">
            <v>POL</v>
          </cell>
          <cell r="E60665" t="str">
            <v>LOCAL</v>
          </cell>
          <cell r="G60665">
            <v>2009</v>
          </cell>
          <cell r="H60665">
            <v>1511</v>
          </cell>
          <cell r="I60665" t="str">
            <v>f</v>
          </cell>
        </row>
        <row r="60666">
          <cell r="A60666" t="str">
            <v>POL</v>
          </cell>
          <cell r="E60666" t="str">
            <v>LOCAL</v>
          </cell>
          <cell r="G60666">
            <v>2010</v>
          </cell>
          <cell r="H60666">
            <v>1737</v>
          </cell>
          <cell r="I60666" t="str">
            <v>f</v>
          </cell>
        </row>
        <row r="60667">
          <cell r="A60667" t="str">
            <v>POL</v>
          </cell>
          <cell r="E60667" t="str">
            <v>LOCAL</v>
          </cell>
          <cell r="G60667">
            <v>2011</v>
          </cell>
          <cell r="H60667">
            <v>1763</v>
          </cell>
          <cell r="I60667" t="str">
            <v>f</v>
          </cell>
        </row>
        <row r="60668">
          <cell r="A60668" t="str">
            <v>POL</v>
          </cell>
          <cell r="E60668" t="str">
            <v>LOCAL</v>
          </cell>
          <cell r="G60668">
            <v>2012</v>
          </cell>
          <cell r="H60668">
            <v>1817</v>
          </cell>
          <cell r="I60668" t="str">
            <v>f</v>
          </cell>
        </row>
        <row r="60669">
          <cell r="A60669" t="str">
            <v>POL</v>
          </cell>
          <cell r="E60669" t="str">
            <v>LOCAL</v>
          </cell>
          <cell r="G60669">
            <v>2013</v>
          </cell>
          <cell r="H60669">
            <v>1826</v>
          </cell>
          <cell r="I60669" t="str">
            <v>f</v>
          </cell>
        </row>
        <row r="60670">
          <cell r="A60670" t="str">
            <v>POL</v>
          </cell>
          <cell r="E60670" t="str">
            <v>LOCAL</v>
          </cell>
          <cell r="G60670">
            <v>2014</v>
          </cell>
          <cell r="H60670">
            <v>1922</v>
          </cell>
          <cell r="I60670" t="str">
            <v>f</v>
          </cell>
        </row>
        <row r="60671">
          <cell r="A60671" t="str">
            <v>POL</v>
          </cell>
          <cell r="E60671" t="str">
            <v>LOCAL</v>
          </cell>
          <cell r="G60671">
            <v>2015</v>
          </cell>
          <cell r="H60671">
            <v>1909</v>
          </cell>
          <cell r="I60671" t="str">
            <v>f</v>
          </cell>
        </row>
        <row r="60672">
          <cell r="A60672" t="str">
            <v>POL</v>
          </cell>
          <cell r="E60672" t="str">
            <v>LOCAL</v>
          </cell>
          <cell r="G60672">
            <v>2016</v>
          </cell>
          <cell r="H60672">
            <v>1983</v>
          </cell>
          <cell r="I60672" t="str">
            <v>f</v>
          </cell>
        </row>
        <row r="60673">
          <cell r="A60673" t="str">
            <v>POL</v>
          </cell>
          <cell r="E60673" t="str">
            <v>LOCAL</v>
          </cell>
          <cell r="G60673">
            <v>2017</v>
          </cell>
          <cell r="H60673">
            <v>1967</v>
          </cell>
          <cell r="I60673" t="str">
            <v>f</v>
          </cell>
        </row>
        <row r="60674">
          <cell r="A60674" t="str">
            <v>POL</v>
          </cell>
          <cell r="E60674" t="str">
            <v>LOCAL</v>
          </cell>
          <cell r="G60674">
            <v>2018</v>
          </cell>
          <cell r="H60674">
            <v>2057</v>
          </cell>
          <cell r="I60674" t="str">
            <v>f</v>
          </cell>
        </row>
        <row r="60675">
          <cell r="A60675" t="str">
            <v>POL</v>
          </cell>
          <cell r="E60675" t="str">
            <v>LOCAL</v>
          </cell>
          <cell r="G60675">
            <v>2000</v>
          </cell>
          <cell r="H60675">
            <v>1148</v>
          </cell>
          <cell r="I60675" t="str">
            <v>f</v>
          </cell>
        </row>
        <row r="60676">
          <cell r="A60676" t="str">
            <v>POL</v>
          </cell>
          <cell r="E60676" t="str">
            <v>LOCAL</v>
          </cell>
          <cell r="G60676">
            <v>2001</v>
          </cell>
          <cell r="H60676">
            <v>1554</v>
          </cell>
          <cell r="I60676" t="str">
            <v>f</v>
          </cell>
        </row>
        <row r="60677">
          <cell r="A60677" t="str">
            <v>POL</v>
          </cell>
          <cell r="E60677" t="str">
            <v>LOCAL</v>
          </cell>
          <cell r="G60677">
            <v>2002</v>
          </cell>
          <cell r="H60677">
            <v>2091</v>
          </cell>
          <cell r="I60677" t="str">
            <v>f</v>
          </cell>
        </row>
        <row r="60678">
          <cell r="A60678" t="str">
            <v>POL</v>
          </cell>
          <cell r="E60678" t="str">
            <v>LOCAL</v>
          </cell>
          <cell r="G60678">
            <v>2003</v>
          </cell>
          <cell r="H60678">
            <v>1747</v>
          </cell>
          <cell r="I60678" t="str">
            <v>f</v>
          </cell>
        </row>
        <row r="60679">
          <cell r="A60679" t="str">
            <v>POL</v>
          </cell>
          <cell r="E60679" t="str">
            <v>LOCAL</v>
          </cell>
          <cell r="G60679">
            <v>2004</v>
          </cell>
          <cell r="H60679">
            <v>2376</v>
          </cell>
          <cell r="I60679" t="str">
            <v>f</v>
          </cell>
        </row>
        <row r="60680">
          <cell r="A60680" t="str">
            <v>POL</v>
          </cell>
          <cell r="E60680" t="str">
            <v>LOCAL</v>
          </cell>
          <cell r="G60680">
            <v>2005</v>
          </cell>
          <cell r="H60680">
            <v>2138</v>
          </cell>
          <cell r="I60680" t="str">
            <v>f</v>
          </cell>
        </row>
        <row r="60681">
          <cell r="A60681" t="str">
            <v>POL</v>
          </cell>
          <cell r="E60681" t="str">
            <v>LOCAL</v>
          </cell>
          <cell r="G60681">
            <v>2006</v>
          </cell>
          <cell r="H60681">
            <v>2145</v>
          </cell>
          <cell r="I60681" t="str">
            <v>f</v>
          </cell>
        </row>
        <row r="60682">
          <cell r="A60682" t="str">
            <v>POL</v>
          </cell>
          <cell r="E60682" t="str">
            <v>LOCAL</v>
          </cell>
          <cell r="G60682">
            <v>2007</v>
          </cell>
          <cell r="H60682">
            <v>2125</v>
          </cell>
          <cell r="I60682" t="str">
            <v>f</v>
          </cell>
        </row>
        <row r="60683">
          <cell r="A60683" t="str">
            <v>POL</v>
          </cell>
          <cell r="E60683" t="str">
            <v>LOCAL</v>
          </cell>
          <cell r="G60683">
            <v>2008</v>
          </cell>
          <cell r="H60683">
            <v>2364</v>
          </cell>
          <cell r="I60683" t="str">
            <v>f</v>
          </cell>
        </row>
        <row r="60684">
          <cell r="A60684" t="str">
            <v>POL</v>
          </cell>
          <cell r="E60684" t="str">
            <v>LOCAL</v>
          </cell>
          <cell r="G60684">
            <v>2009</v>
          </cell>
          <cell r="H60684">
            <v>2288</v>
          </cell>
          <cell r="I60684" t="str">
            <v>f</v>
          </cell>
        </row>
        <row r="60685">
          <cell r="A60685" t="str">
            <v>POL</v>
          </cell>
          <cell r="E60685" t="str">
            <v>LOCAL</v>
          </cell>
          <cell r="G60685">
            <v>2010</v>
          </cell>
          <cell r="H60685">
            <v>2406</v>
          </cell>
          <cell r="I60685" t="str">
            <v>f</v>
          </cell>
        </row>
        <row r="60686">
          <cell r="A60686" t="str">
            <v>POL</v>
          </cell>
          <cell r="E60686" t="str">
            <v>LOCAL</v>
          </cell>
          <cell r="G60686">
            <v>2011</v>
          </cell>
          <cell r="H60686">
            <v>2405</v>
          </cell>
          <cell r="I60686" t="str">
            <v>f</v>
          </cell>
        </row>
        <row r="60687">
          <cell r="A60687" t="str">
            <v>POL</v>
          </cell>
          <cell r="E60687" t="str">
            <v>LOCAL</v>
          </cell>
          <cell r="G60687">
            <v>2012</v>
          </cell>
          <cell r="H60687">
            <v>2309</v>
          </cell>
          <cell r="I60687" t="str">
            <v>f</v>
          </cell>
        </row>
        <row r="60688">
          <cell r="A60688" t="str">
            <v>POL</v>
          </cell>
          <cell r="E60688" t="str">
            <v>LOCAL</v>
          </cell>
          <cell r="G60688">
            <v>2013</v>
          </cell>
          <cell r="H60688">
            <v>1611</v>
          </cell>
          <cell r="I60688" t="str">
            <v>f</v>
          </cell>
        </row>
        <row r="60689">
          <cell r="A60689" t="str">
            <v>POL</v>
          </cell>
          <cell r="E60689" t="str">
            <v>LOCAL</v>
          </cell>
          <cell r="G60689">
            <v>2014</v>
          </cell>
          <cell r="H60689">
            <v>2169</v>
          </cell>
          <cell r="I60689" t="str">
            <v>f</v>
          </cell>
        </row>
        <row r="60690">
          <cell r="A60690" t="str">
            <v>POL</v>
          </cell>
          <cell r="E60690" t="str">
            <v>LOCAL</v>
          </cell>
          <cell r="G60690">
            <v>2015</v>
          </cell>
          <cell r="H60690">
            <v>2230</v>
          </cell>
          <cell r="I60690" t="str">
            <v>f</v>
          </cell>
        </row>
        <row r="60691">
          <cell r="A60691" t="str">
            <v>POL</v>
          </cell>
          <cell r="E60691" t="str">
            <v>LOCAL</v>
          </cell>
          <cell r="G60691">
            <v>2016</v>
          </cell>
          <cell r="H60691">
            <v>2265</v>
          </cell>
          <cell r="I60691" t="str">
            <v>f</v>
          </cell>
        </row>
        <row r="60692">
          <cell r="A60692" t="str">
            <v>POL</v>
          </cell>
          <cell r="E60692" t="str">
            <v>LOCAL</v>
          </cell>
          <cell r="G60692">
            <v>2017</v>
          </cell>
          <cell r="H60692">
            <v>2125</v>
          </cell>
          <cell r="I60692" t="str">
            <v>f</v>
          </cell>
        </row>
        <row r="60693">
          <cell r="A60693" t="str">
            <v>POL</v>
          </cell>
          <cell r="E60693" t="str">
            <v>LOCAL</v>
          </cell>
          <cell r="G60693">
            <v>2018</v>
          </cell>
          <cell r="H60693">
            <v>2124</v>
          </cell>
          <cell r="I60693" t="str">
            <v>f</v>
          </cell>
        </row>
        <row r="60694">
          <cell r="A60694" t="str">
            <v>POL</v>
          </cell>
          <cell r="E60694" t="str">
            <v>LOCAL</v>
          </cell>
          <cell r="G60694">
            <v>2000</v>
          </cell>
          <cell r="H60694">
            <v>0</v>
          </cell>
          <cell r="I60694" t="str">
            <v/>
          </cell>
        </row>
        <row r="60695">
          <cell r="A60695" t="str">
            <v>POL</v>
          </cell>
          <cell r="E60695" t="str">
            <v>LOCAL</v>
          </cell>
          <cell r="G60695">
            <v>2001</v>
          </cell>
          <cell r="H60695">
            <v>0</v>
          </cell>
          <cell r="I60695" t="str">
            <v/>
          </cell>
        </row>
        <row r="60696">
          <cell r="A60696" t="str">
            <v>POL</v>
          </cell>
          <cell r="E60696" t="str">
            <v>LOCAL</v>
          </cell>
          <cell r="G60696">
            <v>2002</v>
          </cell>
          <cell r="H60696">
            <v>0</v>
          </cell>
          <cell r="I60696" t="str">
            <v/>
          </cell>
        </row>
        <row r="60697">
          <cell r="A60697" t="str">
            <v>POL</v>
          </cell>
          <cell r="E60697" t="str">
            <v>LOCAL</v>
          </cell>
          <cell r="G60697">
            <v>2003</v>
          </cell>
          <cell r="H60697">
            <v>0</v>
          </cell>
          <cell r="I60697" t="str">
            <v/>
          </cell>
        </row>
        <row r="60698">
          <cell r="A60698" t="str">
            <v>POL</v>
          </cell>
          <cell r="E60698" t="str">
            <v>LOCAL</v>
          </cell>
          <cell r="G60698">
            <v>2004</v>
          </cell>
          <cell r="H60698">
            <v>0</v>
          </cell>
        </row>
        <row r="60699">
          <cell r="A60699" t="str">
            <v>POL</v>
          </cell>
          <cell r="E60699" t="str">
            <v>LOCAL</v>
          </cell>
          <cell r="G60699">
            <v>2005</v>
          </cell>
          <cell r="H60699">
            <v>0</v>
          </cell>
        </row>
        <row r="60700">
          <cell r="A60700" t="str">
            <v>POL</v>
          </cell>
          <cell r="E60700" t="str">
            <v>LOCAL</v>
          </cell>
          <cell r="G60700">
            <v>2006</v>
          </cell>
          <cell r="H60700">
            <v>0</v>
          </cell>
        </row>
        <row r="60701">
          <cell r="A60701" t="str">
            <v>POL</v>
          </cell>
          <cell r="E60701" t="str">
            <v>LOCAL</v>
          </cell>
          <cell r="G60701">
            <v>2007</v>
          </cell>
          <cell r="H60701">
            <v>0</v>
          </cell>
        </row>
        <row r="60702">
          <cell r="A60702" t="str">
            <v>POL</v>
          </cell>
          <cell r="E60702" t="str">
            <v>LOCAL</v>
          </cell>
          <cell r="G60702">
            <v>2008</v>
          </cell>
          <cell r="H60702">
            <v>0</v>
          </cell>
        </row>
        <row r="60703">
          <cell r="A60703" t="str">
            <v>POL</v>
          </cell>
          <cell r="E60703" t="str">
            <v>LOCAL</v>
          </cell>
          <cell r="G60703">
            <v>2009</v>
          </cell>
          <cell r="H60703">
            <v>0</v>
          </cell>
        </row>
        <row r="60704">
          <cell r="A60704" t="str">
            <v>POL</v>
          </cell>
          <cell r="E60704" t="str">
            <v>LOCAL</v>
          </cell>
          <cell r="G60704">
            <v>2010</v>
          </cell>
          <cell r="H60704">
            <v>0</v>
          </cell>
        </row>
        <row r="60705">
          <cell r="A60705" t="str">
            <v>POL</v>
          </cell>
          <cell r="E60705" t="str">
            <v>LOCAL</v>
          </cell>
          <cell r="G60705">
            <v>2011</v>
          </cell>
          <cell r="H60705">
            <v>0</v>
          </cell>
        </row>
        <row r="60706">
          <cell r="A60706" t="str">
            <v>POL</v>
          </cell>
          <cell r="E60706" t="str">
            <v>LOCAL</v>
          </cell>
          <cell r="G60706">
            <v>2012</v>
          </cell>
          <cell r="H60706">
            <v>0</v>
          </cell>
        </row>
        <row r="60707">
          <cell r="A60707" t="str">
            <v>POL</v>
          </cell>
          <cell r="E60707" t="str">
            <v>LOCAL</v>
          </cell>
          <cell r="G60707">
            <v>2013</v>
          </cell>
          <cell r="H60707">
            <v>0</v>
          </cell>
        </row>
        <row r="60708">
          <cell r="A60708" t="str">
            <v>POL</v>
          </cell>
          <cell r="E60708" t="str">
            <v>LOCAL</v>
          </cell>
          <cell r="G60708">
            <v>2014</v>
          </cell>
          <cell r="H60708">
            <v>0</v>
          </cell>
        </row>
        <row r="60709">
          <cell r="A60709" t="str">
            <v>POL</v>
          </cell>
          <cell r="E60709" t="str">
            <v>LOCAL</v>
          </cell>
          <cell r="G60709">
            <v>2015</v>
          </cell>
          <cell r="H60709">
            <v>0</v>
          </cell>
        </row>
        <row r="60710">
          <cell r="A60710" t="str">
            <v>POL</v>
          </cell>
          <cell r="E60710" t="str">
            <v>LOCAL</v>
          </cell>
          <cell r="G60710">
            <v>2016</v>
          </cell>
          <cell r="H60710">
            <v>0</v>
          </cell>
        </row>
        <row r="60711">
          <cell r="A60711" t="str">
            <v>POL</v>
          </cell>
          <cell r="E60711" t="str">
            <v>LOCAL</v>
          </cell>
          <cell r="G60711">
            <v>2017</v>
          </cell>
          <cell r="H60711">
            <v>0</v>
          </cell>
        </row>
        <row r="60712">
          <cell r="A60712" t="str">
            <v>POL</v>
          </cell>
          <cell r="E60712" t="str">
            <v>LOCAL</v>
          </cell>
          <cell r="G60712">
            <v>2018</v>
          </cell>
          <cell r="H60712">
            <v>0</v>
          </cell>
        </row>
        <row r="60713">
          <cell r="A60713" t="str">
            <v>POL</v>
          </cell>
          <cell r="E60713" t="str">
            <v>LOCAL</v>
          </cell>
          <cell r="G60713">
            <v>2000</v>
          </cell>
          <cell r="H60713">
            <v>274</v>
          </cell>
          <cell r="I60713" t="str">
            <v/>
          </cell>
        </row>
        <row r="60714">
          <cell r="A60714" t="str">
            <v>POL</v>
          </cell>
          <cell r="E60714" t="str">
            <v>LOCAL</v>
          </cell>
          <cell r="G60714">
            <v>2001</v>
          </cell>
          <cell r="H60714">
            <v>222</v>
          </cell>
          <cell r="I60714" t="str">
            <v/>
          </cell>
        </row>
        <row r="60715">
          <cell r="A60715" t="str">
            <v>POL</v>
          </cell>
          <cell r="E60715" t="str">
            <v>LOCAL</v>
          </cell>
          <cell r="G60715">
            <v>2002</v>
          </cell>
          <cell r="H60715">
            <v>213</v>
          </cell>
          <cell r="I60715" t="str">
            <v/>
          </cell>
        </row>
        <row r="60716">
          <cell r="A60716" t="str">
            <v>POL</v>
          </cell>
          <cell r="E60716" t="str">
            <v>LOCAL</v>
          </cell>
          <cell r="G60716">
            <v>2003</v>
          </cell>
          <cell r="H60716">
            <v>205</v>
          </cell>
          <cell r="I60716" t="str">
            <v/>
          </cell>
        </row>
        <row r="60717">
          <cell r="A60717" t="str">
            <v>POL</v>
          </cell>
          <cell r="E60717" t="str">
            <v>LOCAL</v>
          </cell>
          <cell r="G60717">
            <v>2004</v>
          </cell>
          <cell r="H60717">
            <v>224</v>
          </cell>
        </row>
        <row r="60718">
          <cell r="A60718" t="str">
            <v>POL</v>
          </cell>
          <cell r="E60718" t="str">
            <v>LOCAL</v>
          </cell>
          <cell r="G60718">
            <v>2005</v>
          </cell>
          <cell r="H60718">
            <v>278</v>
          </cell>
        </row>
        <row r="60719">
          <cell r="A60719" t="str">
            <v>POL</v>
          </cell>
          <cell r="E60719" t="str">
            <v>LOCAL</v>
          </cell>
          <cell r="G60719">
            <v>2006</v>
          </cell>
          <cell r="H60719">
            <v>453</v>
          </cell>
        </row>
        <row r="60720">
          <cell r="A60720" t="str">
            <v>POL</v>
          </cell>
          <cell r="E60720" t="str">
            <v>LOCAL</v>
          </cell>
          <cell r="G60720">
            <v>2007</v>
          </cell>
          <cell r="H60720">
            <v>520</v>
          </cell>
        </row>
        <row r="60721">
          <cell r="A60721" t="str">
            <v>POL</v>
          </cell>
          <cell r="E60721" t="str">
            <v>LOCAL</v>
          </cell>
          <cell r="G60721">
            <v>2008</v>
          </cell>
          <cell r="H60721">
            <v>684</v>
          </cell>
        </row>
        <row r="60722">
          <cell r="A60722" t="str">
            <v>POL</v>
          </cell>
          <cell r="E60722" t="str">
            <v>LOCAL</v>
          </cell>
          <cell r="G60722">
            <v>2009</v>
          </cell>
          <cell r="H60722">
            <v>648</v>
          </cell>
        </row>
        <row r="60723">
          <cell r="A60723" t="str">
            <v>POL</v>
          </cell>
          <cell r="E60723" t="str">
            <v>LOCAL</v>
          </cell>
          <cell r="G60723">
            <v>2010</v>
          </cell>
          <cell r="H60723">
            <v>594</v>
          </cell>
        </row>
        <row r="60724">
          <cell r="A60724" t="str">
            <v>POL</v>
          </cell>
          <cell r="E60724" t="str">
            <v>LOCAL</v>
          </cell>
          <cell r="G60724">
            <v>2011</v>
          </cell>
          <cell r="H60724">
            <v>644</v>
          </cell>
        </row>
        <row r="60725">
          <cell r="A60725" t="str">
            <v>POL</v>
          </cell>
          <cell r="E60725" t="str">
            <v>LOCAL</v>
          </cell>
          <cell r="G60725">
            <v>2012</v>
          </cell>
          <cell r="H60725">
            <v>728</v>
          </cell>
        </row>
        <row r="60726">
          <cell r="A60726" t="str">
            <v>POL</v>
          </cell>
          <cell r="E60726" t="str">
            <v>LOCAL</v>
          </cell>
          <cell r="G60726">
            <v>2013</v>
          </cell>
          <cell r="H60726">
            <v>1025</v>
          </cell>
        </row>
        <row r="60727">
          <cell r="A60727" t="str">
            <v>POL</v>
          </cell>
          <cell r="E60727" t="str">
            <v>LOCAL</v>
          </cell>
          <cell r="G60727">
            <v>2014</v>
          </cell>
          <cell r="H60727">
            <v>1116</v>
          </cell>
        </row>
        <row r="60728">
          <cell r="A60728" t="str">
            <v>POL</v>
          </cell>
          <cell r="E60728" t="str">
            <v>LOCAL</v>
          </cell>
          <cell r="G60728">
            <v>2015</v>
          </cell>
          <cell r="H60728">
            <v>647</v>
          </cell>
        </row>
        <row r="60729">
          <cell r="A60729" t="str">
            <v>POL</v>
          </cell>
          <cell r="E60729" t="str">
            <v>LOCAL</v>
          </cell>
          <cell r="G60729">
            <v>2016</v>
          </cell>
          <cell r="H60729">
            <v>921</v>
          </cell>
        </row>
        <row r="60730">
          <cell r="A60730" t="str">
            <v>POL</v>
          </cell>
          <cell r="E60730" t="str">
            <v>LOCAL</v>
          </cell>
          <cell r="G60730">
            <v>2017</v>
          </cell>
          <cell r="H60730">
            <v>987</v>
          </cell>
        </row>
        <row r="60731">
          <cell r="A60731" t="str">
            <v>POL</v>
          </cell>
          <cell r="E60731" t="str">
            <v>LOCAL</v>
          </cell>
          <cell r="G60731">
            <v>2018</v>
          </cell>
          <cell r="H60731">
            <v>1080</v>
          </cell>
        </row>
        <row r="60732">
          <cell r="A60732" t="str">
            <v>POL</v>
          </cell>
          <cell r="E60732" t="str">
            <v>LOCAL</v>
          </cell>
          <cell r="G60732">
            <v>2000</v>
          </cell>
          <cell r="H60732">
            <v>0</v>
          </cell>
          <cell r="I60732" t="str">
            <v/>
          </cell>
        </row>
        <row r="60733">
          <cell r="A60733" t="str">
            <v>POL</v>
          </cell>
          <cell r="E60733" t="str">
            <v>LOCAL</v>
          </cell>
          <cell r="G60733">
            <v>2001</v>
          </cell>
          <cell r="H60733">
            <v>0</v>
          </cell>
          <cell r="I60733" t="str">
            <v/>
          </cell>
        </row>
        <row r="60734">
          <cell r="A60734" t="str">
            <v>POL</v>
          </cell>
          <cell r="E60734" t="str">
            <v>LOCAL</v>
          </cell>
          <cell r="G60734">
            <v>2002</v>
          </cell>
          <cell r="H60734">
            <v>0</v>
          </cell>
          <cell r="I60734" t="str">
            <v/>
          </cell>
        </row>
        <row r="60735">
          <cell r="A60735" t="str">
            <v>POL</v>
          </cell>
          <cell r="E60735" t="str">
            <v>LOCAL</v>
          </cell>
          <cell r="G60735">
            <v>2003</v>
          </cell>
          <cell r="H60735">
            <v>0</v>
          </cell>
          <cell r="I60735" t="str">
            <v/>
          </cell>
        </row>
        <row r="60736">
          <cell r="A60736" t="str">
            <v>POL</v>
          </cell>
          <cell r="E60736" t="str">
            <v>LOCAL</v>
          </cell>
          <cell r="G60736">
            <v>2004</v>
          </cell>
          <cell r="H60736">
            <v>0</v>
          </cell>
        </row>
        <row r="60737">
          <cell r="A60737" t="str">
            <v>POL</v>
          </cell>
          <cell r="E60737" t="str">
            <v>LOCAL</v>
          </cell>
          <cell r="G60737">
            <v>2005</v>
          </cell>
          <cell r="H60737">
            <v>0</v>
          </cell>
        </row>
        <row r="60738">
          <cell r="A60738" t="str">
            <v>POL</v>
          </cell>
          <cell r="E60738" t="str">
            <v>LOCAL</v>
          </cell>
          <cell r="G60738">
            <v>2006</v>
          </cell>
          <cell r="H60738">
            <v>0</v>
          </cell>
        </row>
        <row r="60739">
          <cell r="A60739" t="str">
            <v>POL</v>
          </cell>
          <cell r="E60739" t="str">
            <v>LOCAL</v>
          </cell>
          <cell r="G60739">
            <v>2007</v>
          </cell>
          <cell r="H60739">
            <v>0</v>
          </cell>
        </row>
        <row r="60740">
          <cell r="A60740" t="str">
            <v>POL</v>
          </cell>
          <cell r="E60740" t="str">
            <v>LOCAL</v>
          </cell>
          <cell r="G60740">
            <v>2008</v>
          </cell>
          <cell r="H60740">
            <v>0</v>
          </cell>
        </row>
        <row r="60741">
          <cell r="A60741" t="str">
            <v>POL</v>
          </cell>
          <cell r="E60741" t="str">
            <v>LOCAL</v>
          </cell>
          <cell r="G60741">
            <v>2009</v>
          </cell>
          <cell r="H60741">
            <v>0</v>
          </cell>
        </row>
        <row r="60742">
          <cell r="A60742" t="str">
            <v>POL</v>
          </cell>
          <cell r="E60742" t="str">
            <v>LOCAL</v>
          </cell>
          <cell r="G60742">
            <v>2010</v>
          </cell>
          <cell r="H60742">
            <v>0</v>
          </cell>
        </row>
        <row r="60743">
          <cell r="A60743" t="str">
            <v>POL</v>
          </cell>
          <cell r="E60743" t="str">
            <v>LOCAL</v>
          </cell>
          <cell r="G60743">
            <v>2011</v>
          </cell>
          <cell r="H60743">
            <v>0</v>
          </cell>
        </row>
        <row r="60744">
          <cell r="A60744" t="str">
            <v>POL</v>
          </cell>
          <cell r="E60744" t="str">
            <v>LOCAL</v>
          </cell>
          <cell r="G60744">
            <v>2012</v>
          </cell>
          <cell r="H60744">
            <v>0</v>
          </cell>
        </row>
        <row r="60745">
          <cell r="A60745" t="str">
            <v>POL</v>
          </cell>
          <cell r="E60745" t="str">
            <v>LOCAL</v>
          </cell>
          <cell r="G60745">
            <v>2013</v>
          </cell>
          <cell r="H60745">
            <v>0</v>
          </cell>
        </row>
        <row r="60746">
          <cell r="A60746" t="str">
            <v>POL</v>
          </cell>
          <cell r="E60746" t="str">
            <v>LOCAL</v>
          </cell>
          <cell r="G60746">
            <v>2014</v>
          </cell>
          <cell r="H60746">
            <v>0</v>
          </cell>
        </row>
        <row r="60747">
          <cell r="A60747" t="str">
            <v>POL</v>
          </cell>
          <cell r="E60747" t="str">
            <v>LOCAL</v>
          </cell>
          <cell r="G60747">
            <v>2015</v>
          </cell>
          <cell r="H60747">
            <v>0</v>
          </cell>
        </row>
        <row r="60748">
          <cell r="A60748" t="str">
            <v>POL</v>
          </cell>
          <cell r="E60748" t="str">
            <v>LOCAL</v>
          </cell>
          <cell r="G60748">
            <v>2016</v>
          </cell>
          <cell r="H60748">
            <v>0</v>
          </cell>
        </row>
        <row r="60749">
          <cell r="A60749" t="str">
            <v>POL</v>
          </cell>
          <cell r="E60749" t="str">
            <v>LOCAL</v>
          </cell>
          <cell r="G60749">
            <v>2017</v>
          </cell>
          <cell r="H60749">
            <v>0</v>
          </cell>
        </row>
        <row r="60750">
          <cell r="A60750" t="str">
            <v>POL</v>
          </cell>
          <cell r="E60750" t="str">
            <v>LOCAL</v>
          </cell>
          <cell r="G60750">
            <v>2000</v>
          </cell>
          <cell r="H60750">
            <v>274</v>
          </cell>
          <cell r="I60750" t="str">
            <v>f</v>
          </cell>
        </row>
        <row r="60751">
          <cell r="A60751" t="str">
            <v>POL</v>
          </cell>
          <cell r="E60751" t="str">
            <v>LOCAL</v>
          </cell>
          <cell r="G60751">
            <v>2001</v>
          </cell>
          <cell r="H60751">
            <v>222</v>
          </cell>
          <cell r="I60751" t="str">
            <v>f</v>
          </cell>
        </row>
        <row r="60752">
          <cell r="A60752" t="str">
            <v>POL</v>
          </cell>
          <cell r="E60752" t="str">
            <v>LOCAL</v>
          </cell>
          <cell r="G60752">
            <v>2002</v>
          </cell>
          <cell r="H60752">
            <v>213</v>
          </cell>
          <cell r="I60752" t="str">
            <v>f</v>
          </cell>
        </row>
        <row r="60753">
          <cell r="A60753" t="str">
            <v>POL</v>
          </cell>
          <cell r="E60753" t="str">
            <v>LOCAL</v>
          </cell>
          <cell r="G60753">
            <v>2003</v>
          </cell>
          <cell r="H60753">
            <v>205</v>
          </cell>
          <cell r="I60753" t="str">
            <v>f</v>
          </cell>
        </row>
        <row r="60754">
          <cell r="A60754" t="str">
            <v>POL</v>
          </cell>
          <cell r="E60754" t="str">
            <v>LOCAL</v>
          </cell>
          <cell r="G60754">
            <v>2004</v>
          </cell>
          <cell r="H60754">
            <v>224</v>
          </cell>
          <cell r="I60754" t="str">
            <v>f</v>
          </cell>
        </row>
        <row r="60755">
          <cell r="A60755" t="str">
            <v>POL</v>
          </cell>
          <cell r="E60755" t="str">
            <v>LOCAL</v>
          </cell>
          <cell r="G60755">
            <v>2005</v>
          </cell>
          <cell r="H60755">
            <v>278</v>
          </cell>
          <cell r="I60755" t="str">
            <v>f</v>
          </cell>
        </row>
        <row r="60756">
          <cell r="A60756" t="str">
            <v>POL</v>
          </cell>
          <cell r="E60756" t="str">
            <v>LOCAL</v>
          </cell>
          <cell r="G60756">
            <v>2006</v>
          </cell>
          <cell r="H60756">
            <v>453</v>
          </cell>
          <cell r="I60756" t="str">
            <v>f</v>
          </cell>
        </row>
        <row r="60757">
          <cell r="A60757" t="str">
            <v>POL</v>
          </cell>
          <cell r="E60757" t="str">
            <v>LOCAL</v>
          </cell>
          <cell r="G60757">
            <v>2007</v>
          </cell>
          <cell r="H60757">
            <v>520</v>
          </cell>
          <cell r="I60757" t="str">
            <v>f</v>
          </cell>
        </row>
        <row r="60758">
          <cell r="A60758" t="str">
            <v>POL</v>
          </cell>
          <cell r="E60758" t="str">
            <v>LOCAL</v>
          </cell>
          <cell r="G60758">
            <v>2008</v>
          </cell>
          <cell r="H60758">
            <v>684</v>
          </cell>
          <cell r="I60758" t="str">
            <v>f</v>
          </cell>
        </row>
        <row r="60759">
          <cell r="A60759" t="str">
            <v>POL</v>
          </cell>
          <cell r="E60759" t="str">
            <v>LOCAL</v>
          </cell>
          <cell r="G60759">
            <v>2009</v>
          </cell>
          <cell r="H60759">
            <v>648</v>
          </cell>
          <cell r="I60759" t="str">
            <v>f</v>
          </cell>
        </row>
        <row r="60760">
          <cell r="A60760" t="str">
            <v>POL</v>
          </cell>
          <cell r="E60760" t="str">
            <v>LOCAL</v>
          </cell>
          <cell r="G60760">
            <v>2010</v>
          </cell>
          <cell r="H60760">
            <v>594</v>
          </cell>
          <cell r="I60760" t="str">
            <v>f</v>
          </cell>
        </row>
        <row r="60761">
          <cell r="A60761" t="str">
            <v>POL</v>
          </cell>
          <cell r="E60761" t="str">
            <v>LOCAL</v>
          </cell>
          <cell r="G60761">
            <v>2011</v>
          </cell>
          <cell r="H60761">
            <v>644</v>
          </cell>
          <cell r="I60761" t="str">
            <v>f</v>
          </cell>
        </row>
        <row r="60762">
          <cell r="A60762" t="str">
            <v>POL</v>
          </cell>
          <cell r="E60762" t="str">
            <v>LOCAL</v>
          </cell>
          <cell r="G60762">
            <v>2012</v>
          </cell>
          <cell r="H60762">
            <v>728</v>
          </cell>
          <cell r="I60762" t="str">
            <v>f</v>
          </cell>
        </row>
        <row r="60763">
          <cell r="A60763" t="str">
            <v>POL</v>
          </cell>
          <cell r="E60763" t="str">
            <v>LOCAL</v>
          </cell>
          <cell r="G60763">
            <v>2013</v>
          </cell>
          <cell r="H60763">
            <v>1025</v>
          </cell>
          <cell r="I60763" t="str">
            <v>f</v>
          </cell>
        </row>
        <row r="60764">
          <cell r="A60764" t="str">
            <v>POL</v>
          </cell>
          <cell r="E60764" t="str">
            <v>LOCAL</v>
          </cell>
          <cell r="G60764">
            <v>2014</v>
          </cell>
          <cell r="H60764">
            <v>1116</v>
          </cell>
          <cell r="I60764" t="str">
            <v>f</v>
          </cell>
        </row>
        <row r="60765">
          <cell r="A60765" t="str">
            <v>POL</v>
          </cell>
          <cell r="E60765" t="str">
            <v>LOCAL</v>
          </cell>
          <cell r="G60765">
            <v>2015</v>
          </cell>
          <cell r="H60765">
            <v>647</v>
          </cell>
          <cell r="I60765" t="str">
            <v>f</v>
          </cell>
        </row>
        <row r="60766">
          <cell r="A60766" t="str">
            <v>POL</v>
          </cell>
          <cell r="E60766" t="str">
            <v>LOCAL</v>
          </cell>
          <cell r="G60766">
            <v>2016</v>
          </cell>
          <cell r="H60766">
            <v>921</v>
          </cell>
          <cell r="I60766" t="str">
            <v>f</v>
          </cell>
        </row>
        <row r="60767">
          <cell r="A60767" t="str">
            <v>POL</v>
          </cell>
          <cell r="E60767" t="str">
            <v>LOCAL</v>
          </cell>
          <cell r="G60767">
            <v>2017</v>
          </cell>
          <cell r="H60767">
            <v>987</v>
          </cell>
          <cell r="I60767" t="str">
            <v>f</v>
          </cell>
        </row>
        <row r="60768">
          <cell r="A60768" t="str">
            <v>POL</v>
          </cell>
          <cell r="E60768" t="str">
            <v>LOCAL</v>
          </cell>
          <cell r="G60768">
            <v>2018</v>
          </cell>
          <cell r="H60768">
            <v>1080</v>
          </cell>
          <cell r="I60768" t="str">
            <v>f</v>
          </cell>
        </row>
        <row r="60769">
          <cell r="A60769" t="str">
            <v>POL</v>
          </cell>
          <cell r="E60769" t="str">
            <v>LOCAL</v>
          </cell>
          <cell r="G60769">
            <v>2000</v>
          </cell>
          <cell r="H60769">
            <v>9326</v>
          </cell>
          <cell r="I60769" t="str">
            <v>d3</v>
          </cell>
        </row>
        <row r="60770">
          <cell r="A60770" t="str">
            <v>POL</v>
          </cell>
          <cell r="E60770" t="str">
            <v>LOCAL</v>
          </cell>
          <cell r="G60770">
            <v>2001</v>
          </cell>
          <cell r="H60770">
            <v>9778</v>
          </cell>
          <cell r="I60770" t="str">
            <v>d3</v>
          </cell>
        </row>
        <row r="60771">
          <cell r="A60771" t="str">
            <v>POL</v>
          </cell>
          <cell r="E60771" t="str">
            <v>LOCAL</v>
          </cell>
          <cell r="G60771">
            <v>2002</v>
          </cell>
          <cell r="H60771">
            <v>9557</v>
          </cell>
          <cell r="I60771" t="str">
            <v>d3</v>
          </cell>
        </row>
        <row r="60772">
          <cell r="A60772" t="str">
            <v>POL</v>
          </cell>
          <cell r="E60772" t="str">
            <v>LOCAL</v>
          </cell>
          <cell r="G60772">
            <v>2003</v>
          </cell>
          <cell r="H60772">
            <v>9752</v>
          </cell>
          <cell r="I60772" t="str">
            <v>d3</v>
          </cell>
        </row>
        <row r="60773">
          <cell r="A60773" t="str">
            <v>POL</v>
          </cell>
          <cell r="E60773" t="str">
            <v>LOCAL</v>
          </cell>
          <cell r="G60773">
            <v>2004</v>
          </cell>
          <cell r="H60773">
            <v>15467</v>
          </cell>
          <cell r="I60773" t="str">
            <v>d3</v>
          </cell>
        </row>
        <row r="60774">
          <cell r="A60774" t="str">
            <v>POL</v>
          </cell>
          <cell r="E60774" t="str">
            <v>LOCAL</v>
          </cell>
          <cell r="G60774">
            <v>2005</v>
          </cell>
          <cell r="H60774">
            <v>17916</v>
          </cell>
          <cell r="I60774" t="str">
            <v>d3</v>
          </cell>
        </row>
        <row r="60775">
          <cell r="A60775" t="str">
            <v>POL</v>
          </cell>
          <cell r="E60775" t="str">
            <v>LOCAL</v>
          </cell>
          <cell r="G60775">
            <v>2006</v>
          </cell>
          <cell r="H60775">
            <v>20798</v>
          </cell>
          <cell r="I60775" t="str">
            <v>d3</v>
          </cell>
        </row>
        <row r="60776">
          <cell r="A60776" t="str">
            <v>POL</v>
          </cell>
          <cell r="E60776" t="str">
            <v>LOCAL</v>
          </cell>
          <cell r="G60776">
            <v>2007</v>
          </cell>
          <cell r="H60776">
            <v>25748</v>
          </cell>
          <cell r="I60776" t="str">
            <v>d3</v>
          </cell>
        </row>
        <row r="60777">
          <cell r="A60777" t="str">
            <v>POL</v>
          </cell>
          <cell r="E60777" t="str">
            <v>LOCAL</v>
          </cell>
          <cell r="G60777">
            <v>2008</v>
          </cell>
          <cell r="H60777">
            <v>29165</v>
          </cell>
          <cell r="I60777" t="str">
            <v>d3</v>
          </cell>
        </row>
        <row r="60778">
          <cell r="A60778" t="str">
            <v>POL</v>
          </cell>
          <cell r="E60778" t="str">
            <v>LOCAL</v>
          </cell>
          <cell r="G60778">
            <v>2009</v>
          </cell>
          <cell r="H60778">
            <v>26728</v>
          </cell>
          <cell r="I60778" t="str">
            <v>d3</v>
          </cell>
        </row>
        <row r="60779">
          <cell r="A60779" t="str">
            <v>POL</v>
          </cell>
          <cell r="E60779" t="str">
            <v>LOCAL</v>
          </cell>
          <cell r="G60779">
            <v>2010</v>
          </cell>
          <cell r="H60779">
            <v>27119</v>
          </cell>
          <cell r="I60779" t="str">
            <v>d3</v>
          </cell>
        </row>
        <row r="60780">
          <cell r="A60780" t="str">
            <v>POL</v>
          </cell>
          <cell r="E60780" t="str">
            <v>LOCAL</v>
          </cell>
          <cell r="G60780">
            <v>2011</v>
          </cell>
          <cell r="H60780">
            <v>29614</v>
          </cell>
          <cell r="I60780" t="str">
            <v>d3</v>
          </cell>
        </row>
        <row r="60781">
          <cell r="A60781" t="str">
            <v>POL</v>
          </cell>
          <cell r="E60781" t="str">
            <v>LOCAL</v>
          </cell>
          <cell r="G60781">
            <v>2012</v>
          </cell>
          <cell r="H60781">
            <v>31829</v>
          </cell>
          <cell r="I60781" t="str">
            <v>d3</v>
          </cell>
        </row>
        <row r="60782">
          <cell r="A60782" t="str">
            <v>POL</v>
          </cell>
          <cell r="E60782" t="str">
            <v>LOCAL</v>
          </cell>
          <cell r="G60782">
            <v>2013</v>
          </cell>
          <cell r="H60782">
            <v>32779</v>
          </cell>
          <cell r="I60782" t="str">
            <v>d3</v>
          </cell>
        </row>
        <row r="60783">
          <cell r="A60783" t="str">
            <v>POL</v>
          </cell>
          <cell r="E60783" t="str">
            <v>LOCAL</v>
          </cell>
          <cell r="G60783">
            <v>2014</v>
          </cell>
          <cell r="H60783">
            <v>35420</v>
          </cell>
          <cell r="I60783" t="str">
            <v>d3</v>
          </cell>
        </row>
        <row r="60784">
          <cell r="A60784" t="str">
            <v>POL</v>
          </cell>
          <cell r="E60784" t="str">
            <v>LOCAL</v>
          </cell>
          <cell r="G60784">
            <v>2015</v>
          </cell>
          <cell r="H60784">
            <v>38512</v>
          </cell>
          <cell r="I60784" t="str">
            <v>d3</v>
          </cell>
        </row>
        <row r="60785">
          <cell r="A60785" t="str">
            <v>POL</v>
          </cell>
          <cell r="E60785" t="str">
            <v>LOCAL</v>
          </cell>
          <cell r="G60785">
            <v>2016</v>
          </cell>
          <cell r="H60785">
            <v>41454</v>
          </cell>
          <cell r="I60785" t="str">
            <v>d3</v>
          </cell>
        </row>
        <row r="60786">
          <cell r="A60786" t="str">
            <v>POL</v>
          </cell>
          <cell r="E60786" t="str">
            <v>LOCAL</v>
          </cell>
          <cell r="G60786">
            <v>2017</v>
          </cell>
          <cell r="H60786">
            <v>45621</v>
          </cell>
          <cell r="I60786" t="str">
            <v>d3</v>
          </cell>
        </row>
        <row r="60787">
          <cell r="A60787" t="str">
            <v>POL</v>
          </cell>
          <cell r="E60787" t="str">
            <v>LOCAL</v>
          </cell>
          <cell r="G60787">
            <v>2018</v>
          </cell>
          <cell r="H60787">
            <v>52076</v>
          </cell>
          <cell r="I60787" t="str">
            <v>d3</v>
          </cell>
        </row>
        <row r="60788">
          <cell r="A60788" t="str">
            <v>POL</v>
          </cell>
          <cell r="E60788" t="str">
            <v>LOCAL</v>
          </cell>
          <cell r="G60788">
            <v>2000</v>
          </cell>
          <cell r="H60788">
            <v>0</v>
          </cell>
          <cell r="I60788" t="str">
            <v/>
          </cell>
        </row>
        <row r="60789">
          <cell r="A60789" t="str">
            <v>POL</v>
          </cell>
          <cell r="E60789" t="str">
            <v>LOCAL</v>
          </cell>
          <cell r="G60789">
            <v>2001</v>
          </cell>
          <cell r="H60789">
            <v>0</v>
          </cell>
          <cell r="I60789" t="str">
            <v/>
          </cell>
        </row>
        <row r="60790">
          <cell r="A60790" t="str">
            <v>POL</v>
          </cell>
          <cell r="E60790" t="str">
            <v>LOCAL</v>
          </cell>
          <cell r="G60790">
            <v>2002</v>
          </cell>
          <cell r="H60790">
            <v>0</v>
          </cell>
          <cell r="I60790" t="str">
            <v/>
          </cell>
        </row>
        <row r="60791">
          <cell r="A60791" t="str">
            <v>POL</v>
          </cell>
          <cell r="E60791" t="str">
            <v>LOCAL</v>
          </cell>
          <cell r="G60791">
            <v>2003</v>
          </cell>
          <cell r="H60791">
            <v>0</v>
          </cell>
          <cell r="I60791" t="str">
            <v/>
          </cell>
        </row>
        <row r="60792">
          <cell r="A60792" t="str">
            <v>POL</v>
          </cell>
          <cell r="E60792" t="str">
            <v>LOCAL</v>
          </cell>
          <cell r="G60792">
            <v>2004</v>
          </cell>
          <cell r="H60792">
            <v>0</v>
          </cell>
        </row>
        <row r="60793">
          <cell r="A60793" t="str">
            <v>POL</v>
          </cell>
          <cell r="E60793" t="str">
            <v>LOCAL</v>
          </cell>
          <cell r="G60793">
            <v>2005</v>
          </cell>
          <cell r="H60793">
            <v>0</v>
          </cell>
        </row>
        <row r="60794">
          <cell r="A60794" t="str">
            <v>POL</v>
          </cell>
          <cell r="E60794" t="str">
            <v>LOCAL</v>
          </cell>
          <cell r="G60794">
            <v>2006</v>
          </cell>
          <cell r="H60794">
            <v>0</v>
          </cell>
        </row>
        <row r="60795">
          <cell r="A60795" t="str">
            <v>POL</v>
          </cell>
          <cell r="E60795" t="str">
            <v>LOCAL</v>
          </cell>
          <cell r="G60795">
            <v>2007</v>
          </cell>
          <cell r="H60795">
            <v>0</v>
          </cell>
        </row>
        <row r="60796">
          <cell r="A60796" t="str">
            <v>POL</v>
          </cell>
          <cell r="E60796" t="str">
            <v>LOCAL</v>
          </cell>
          <cell r="G60796">
            <v>2008</v>
          </cell>
          <cell r="H60796">
            <v>0</v>
          </cell>
        </row>
        <row r="60797">
          <cell r="A60797" t="str">
            <v>POL</v>
          </cell>
          <cell r="E60797" t="str">
            <v>LOCAL</v>
          </cell>
          <cell r="G60797">
            <v>2009</v>
          </cell>
          <cell r="H60797">
            <v>0</v>
          </cell>
        </row>
        <row r="60798">
          <cell r="A60798" t="str">
            <v>POL</v>
          </cell>
          <cell r="E60798" t="str">
            <v>LOCAL</v>
          </cell>
          <cell r="G60798">
            <v>2010</v>
          </cell>
          <cell r="H60798">
            <v>0</v>
          </cell>
        </row>
        <row r="60799">
          <cell r="A60799" t="str">
            <v>POL</v>
          </cell>
          <cell r="E60799" t="str">
            <v>LOCAL</v>
          </cell>
          <cell r="G60799">
            <v>2011</v>
          </cell>
          <cell r="H60799">
            <v>0</v>
          </cell>
        </row>
        <row r="60800">
          <cell r="A60800" t="str">
            <v>POL</v>
          </cell>
          <cell r="E60800" t="str">
            <v>LOCAL</v>
          </cell>
          <cell r="G60800">
            <v>2012</v>
          </cell>
          <cell r="H60800">
            <v>0</v>
          </cell>
        </row>
        <row r="60801">
          <cell r="A60801" t="str">
            <v>POL</v>
          </cell>
          <cell r="E60801" t="str">
            <v>LOCAL</v>
          </cell>
          <cell r="G60801">
            <v>2013</v>
          </cell>
          <cell r="H60801">
            <v>0</v>
          </cell>
        </row>
        <row r="60802">
          <cell r="A60802" t="str">
            <v>POL</v>
          </cell>
          <cell r="E60802" t="str">
            <v>LOCAL</v>
          </cell>
          <cell r="G60802">
            <v>2014</v>
          </cell>
          <cell r="H60802">
            <v>0</v>
          </cell>
        </row>
        <row r="60803">
          <cell r="A60803" t="str">
            <v>POL</v>
          </cell>
          <cell r="E60803" t="str">
            <v>LOCAL</v>
          </cell>
          <cell r="G60803">
            <v>2015</v>
          </cell>
          <cell r="H60803">
            <v>0</v>
          </cell>
        </row>
        <row r="60804">
          <cell r="A60804" t="str">
            <v>POL</v>
          </cell>
          <cell r="E60804" t="str">
            <v>LOCAL</v>
          </cell>
          <cell r="G60804">
            <v>2016</v>
          </cell>
          <cell r="H60804">
            <v>0</v>
          </cell>
        </row>
        <row r="60805">
          <cell r="A60805" t="str">
            <v>POL</v>
          </cell>
          <cell r="E60805" t="str">
            <v>LOCAL</v>
          </cell>
          <cell r="G60805">
            <v>2017</v>
          </cell>
          <cell r="H60805">
            <v>0</v>
          </cell>
        </row>
        <row r="60806">
          <cell r="A60806" t="str">
            <v>POL</v>
          </cell>
          <cell r="E60806" t="str">
            <v>LOCAL</v>
          </cell>
          <cell r="G60806">
            <v>2018</v>
          </cell>
          <cell r="H60806">
            <v>0</v>
          </cell>
        </row>
        <row r="60807">
          <cell r="A60807" t="str">
            <v>POL</v>
          </cell>
          <cell r="E60807" t="str">
            <v>LOCAL</v>
          </cell>
          <cell r="G60807">
            <v>2000</v>
          </cell>
          <cell r="H60807">
            <v>720</v>
          </cell>
          <cell r="I60807" t="str">
            <v>b2</v>
          </cell>
        </row>
        <row r="60808">
          <cell r="A60808" t="str">
            <v>POL</v>
          </cell>
          <cell r="E60808" t="str">
            <v>LOCAL</v>
          </cell>
          <cell r="G60808">
            <v>2001</v>
          </cell>
          <cell r="H60808">
            <v>911</v>
          </cell>
          <cell r="I60808" t="str">
            <v>b2</v>
          </cell>
        </row>
        <row r="60809">
          <cell r="A60809" t="str">
            <v>POL</v>
          </cell>
          <cell r="E60809" t="str">
            <v>LOCAL</v>
          </cell>
          <cell r="G60809">
            <v>2002</v>
          </cell>
          <cell r="H60809">
            <v>845</v>
          </cell>
          <cell r="I60809" t="str">
            <v>b2</v>
          </cell>
        </row>
        <row r="60810">
          <cell r="A60810" t="str">
            <v>POL</v>
          </cell>
          <cell r="E60810" t="str">
            <v>LOCAL</v>
          </cell>
          <cell r="G60810">
            <v>2003</v>
          </cell>
          <cell r="H60810">
            <v>892</v>
          </cell>
          <cell r="I60810" t="str">
            <v>b2</v>
          </cell>
        </row>
        <row r="60811">
          <cell r="A60811" t="str">
            <v>POL</v>
          </cell>
          <cell r="E60811" t="str">
            <v>LOCAL</v>
          </cell>
          <cell r="G60811">
            <v>2004</v>
          </cell>
          <cell r="H60811">
            <v>918</v>
          </cell>
          <cell r="I60811" t="str">
            <v>b2</v>
          </cell>
        </row>
        <row r="60812">
          <cell r="A60812" t="str">
            <v>POL</v>
          </cell>
          <cell r="E60812" t="str">
            <v>LOCAL</v>
          </cell>
          <cell r="G60812">
            <v>2005</v>
          </cell>
          <cell r="H60812">
            <v>967</v>
          </cell>
          <cell r="I60812" t="str">
            <v>b2</v>
          </cell>
        </row>
        <row r="60813">
          <cell r="A60813" t="str">
            <v>POL</v>
          </cell>
          <cell r="E60813" t="str">
            <v>LOCAL</v>
          </cell>
          <cell r="G60813">
            <v>2006</v>
          </cell>
          <cell r="H60813">
            <v>770</v>
          </cell>
          <cell r="I60813" t="str">
            <v>b2</v>
          </cell>
        </row>
        <row r="60814">
          <cell r="A60814" t="str">
            <v>POL</v>
          </cell>
          <cell r="E60814" t="str">
            <v>LOCAL</v>
          </cell>
          <cell r="G60814">
            <v>2007</v>
          </cell>
          <cell r="H60814">
            <v>906</v>
          </cell>
          <cell r="I60814" t="str">
            <v>b2</v>
          </cell>
        </row>
        <row r="60815">
          <cell r="A60815" t="str">
            <v>POL</v>
          </cell>
          <cell r="E60815" t="str">
            <v>LOCAL</v>
          </cell>
          <cell r="G60815">
            <v>2008</v>
          </cell>
          <cell r="H60815">
            <v>1227</v>
          </cell>
          <cell r="I60815" t="str">
            <v>b2</v>
          </cell>
        </row>
        <row r="60816">
          <cell r="A60816" t="str">
            <v>POL</v>
          </cell>
          <cell r="E60816" t="str">
            <v>LOCAL</v>
          </cell>
          <cell r="G60816">
            <v>2009</v>
          </cell>
          <cell r="H60816">
            <v>1227</v>
          </cell>
          <cell r="I60816" t="str">
            <v>b2</v>
          </cell>
        </row>
        <row r="60817">
          <cell r="A60817" t="str">
            <v>POL</v>
          </cell>
          <cell r="E60817" t="str">
            <v>LOCAL</v>
          </cell>
          <cell r="G60817">
            <v>2010</v>
          </cell>
          <cell r="H60817">
            <v>969</v>
          </cell>
          <cell r="I60817" t="str">
            <v>b2</v>
          </cell>
        </row>
        <row r="60818">
          <cell r="A60818" t="str">
            <v>POL</v>
          </cell>
          <cell r="E60818" t="str">
            <v>LOCAL</v>
          </cell>
          <cell r="G60818">
            <v>2011</v>
          </cell>
          <cell r="H60818">
            <v>1055</v>
          </cell>
          <cell r="I60818" t="str">
            <v>b2</v>
          </cell>
        </row>
        <row r="60819">
          <cell r="A60819" t="str">
            <v>POL</v>
          </cell>
          <cell r="E60819" t="str">
            <v>LOCAL</v>
          </cell>
          <cell r="G60819">
            <v>2012</v>
          </cell>
          <cell r="H60819">
            <v>1573</v>
          </cell>
          <cell r="I60819" t="str">
            <v>b2</v>
          </cell>
        </row>
        <row r="60820">
          <cell r="A60820" t="str">
            <v>POL</v>
          </cell>
          <cell r="E60820" t="str">
            <v>LOCAL</v>
          </cell>
          <cell r="G60820">
            <v>2013</v>
          </cell>
          <cell r="H60820">
            <v>1666</v>
          </cell>
          <cell r="I60820" t="str">
            <v>b2</v>
          </cell>
        </row>
        <row r="60821">
          <cell r="A60821" t="str">
            <v>POL</v>
          </cell>
          <cell r="E60821" t="str">
            <v>LOCAL</v>
          </cell>
          <cell r="G60821">
            <v>2014</v>
          </cell>
          <cell r="H60821">
            <v>1651</v>
          </cell>
          <cell r="I60821" t="str">
            <v>b2</v>
          </cell>
        </row>
        <row r="60822">
          <cell r="A60822" t="str">
            <v>POL</v>
          </cell>
          <cell r="E60822" t="str">
            <v>LOCAL</v>
          </cell>
          <cell r="G60822">
            <v>2015</v>
          </cell>
          <cell r="H60822">
            <v>1579</v>
          </cell>
          <cell r="I60822" t="str">
            <v>b2</v>
          </cell>
        </row>
        <row r="60823">
          <cell r="A60823" t="str">
            <v>POL</v>
          </cell>
          <cell r="E60823" t="str">
            <v>LOCAL</v>
          </cell>
          <cell r="G60823">
            <v>2016</v>
          </cell>
          <cell r="H60823">
            <v>1499</v>
          </cell>
          <cell r="I60823" t="str">
            <v>b2</v>
          </cell>
        </row>
        <row r="60824">
          <cell r="A60824" t="str">
            <v>POL</v>
          </cell>
          <cell r="E60824" t="str">
            <v>LOCAL</v>
          </cell>
          <cell r="G60824">
            <v>2017</v>
          </cell>
          <cell r="H60824">
            <v>1487</v>
          </cell>
          <cell r="I60824" t="str">
            <v>b2</v>
          </cell>
        </row>
        <row r="60825">
          <cell r="A60825" t="str">
            <v>POL</v>
          </cell>
          <cell r="E60825" t="str">
            <v>LOCAL</v>
          </cell>
          <cell r="G60825">
            <v>2018</v>
          </cell>
          <cell r="H60825">
            <v>1487</v>
          </cell>
          <cell r="I60825" t="str">
            <v>b2</v>
          </cell>
        </row>
        <row r="60826">
          <cell r="A60826" t="str">
            <v>POL</v>
          </cell>
          <cell r="E60826" t="str">
            <v>LOCAL</v>
          </cell>
          <cell r="G60826">
            <v>2000</v>
          </cell>
          <cell r="H60826">
            <v>96</v>
          </cell>
          <cell r="I60826" t="str">
            <v>b2</v>
          </cell>
        </row>
        <row r="60827">
          <cell r="A60827" t="str">
            <v>POL</v>
          </cell>
          <cell r="E60827" t="str">
            <v>LOCAL</v>
          </cell>
          <cell r="G60827">
            <v>2001</v>
          </cell>
          <cell r="H60827">
            <v>113</v>
          </cell>
          <cell r="I60827" t="str">
            <v>b2</v>
          </cell>
        </row>
        <row r="60828">
          <cell r="A60828" t="str">
            <v>POL</v>
          </cell>
          <cell r="E60828" t="str">
            <v>LOCAL</v>
          </cell>
          <cell r="G60828">
            <v>2002</v>
          </cell>
          <cell r="H60828">
            <v>113</v>
          </cell>
          <cell r="I60828" t="str">
            <v>b2</v>
          </cell>
        </row>
        <row r="60829">
          <cell r="A60829" t="str">
            <v>POL</v>
          </cell>
          <cell r="E60829" t="str">
            <v>LOCAL</v>
          </cell>
          <cell r="G60829">
            <v>2003</v>
          </cell>
          <cell r="H60829">
            <v>119</v>
          </cell>
          <cell r="I60829" t="str">
            <v>b2</v>
          </cell>
        </row>
        <row r="60830">
          <cell r="A60830" t="str">
            <v>POL</v>
          </cell>
          <cell r="E60830" t="str">
            <v>LOCAL</v>
          </cell>
          <cell r="G60830">
            <v>2004</v>
          </cell>
          <cell r="H60830">
            <v>120</v>
          </cell>
          <cell r="I60830" t="str">
            <v>b2</v>
          </cell>
        </row>
        <row r="60831">
          <cell r="A60831" t="str">
            <v>POL</v>
          </cell>
          <cell r="E60831" t="str">
            <v>LOCAL</v>
          </cell>
          <cell r="G60831">
            <v>2005</v>
          </cell>
          <cell r="H60831">
            <v>137</v>
          </cell>
          <cell r="I60831" t="str">
            <v>b2</v>
          </cell>
        </row>
        <row r="60832">
          <cell r="A60832" t="str">
            <v>POL</v>
          </cell>
          <cell r="E60832" t="str">
            <v>LOCAL</v>
          </cell>
          <cell r="G60832">
            <v>2006</v>
          </cell>
          <cell r="H60832">
            <v>152</v>
          </cell>
          <cell r="I60832" t="str">
            <v>b2</v>
          </cell>
        </row>
        <row r="60833">
          <cell r="A60833" t="str">
            <v>POL</v>
          </cell>
          <cell r="E60833" t="str">
            <v>LOCAL</v>
          </cell>
          <cell r="G60833">
            <v>2007</v>
          </cell>
          <cell r="H60833">
            <v>157</v>
          </cell>
          <cell r="I60833" t="str">
            <v>b2</v>
          </cell>
        </row>
        <row r="60834">
          <cell r="A60834" t="str">
            <v>POL</v>
          </cell>
          <cell r="E60834" t="str">
            <v>LOCAL</v>
          </cell>
          <cell r="G60834">
            <v>2008</v>
          </cell>
          <cell r="H60834">
            <v>179</v>
          </cell>
          <cell r="I60834" t="str">
            <v>b2</v>
          </cell>
        </row>
        <row r="60835">
          <cell r="A60835" t="str">
            <v>POL</v>
          </cell>
          <cell r="E60835" t="str">
            <v>LOCAL</v>
          </cell>
          <cell r="G60835">
            <v>2009</v>
          </cell>
          <cell r="H60835">
            <v>183</v>
          </cell>
          <cell r="I60835" t="str">
            <v>b2</v>
          </cell>
        </row>
        <row r="60836">
          <cell r="A60836" t="str">
            <v>POL</v>
          </cell>
          <cell r="E60836" t="str">
            <v>LOCAL</v>
          </cell>
          <cell r="G60836">
            <v>2010</v>
          </cell>
          <cell r="H60836">
            <v>165</v>
          </cell>
          <cell r="I60836" t="str">
            <v>b2</v>
          </cell>
        </row>
        <row r="60837">
          <cell r="A60837" t="str">
            <v>POL</v>
          </cell>
          <cell r="E60837" t="str">
            <v>LOCAL</v>
          </cell>
          <cell r="G60837">
            <v>2011</v>
          </cell>
          <cell r="H60837">
            <v>188</v>
          </cell>
          <cell r="I60837" t="str">
            <v>b2</v>
          </cell>
        </row>
        <row r="60838">
          <cell r="A60838" t="str">
            <v>POL</v>
          </cell>
          <cell r="E60838" t="str">
            <v>LOCAL</v>
          </cell>
          <cell r="G60838">
            <v>2012</v>
          </cell>
          <cell r="H60838">
            <v>227</v>
          </cell>
          <cell r="I60838" t="str">
            <v>b2</v>
          </cell>
        </row>
        <row r="60839">
          <cell r="A60839" t="str">
            <v>POL</v>
          </cell>
          <cell r="E60839" t="str">
            <v>LOCAL</v>
          </cell>
          <cell r="G60839">
            <v>2013</v>
          </cell>
          <cell r="H60839">
            <v>228</v>
          </cell>
          <cell r="I60839" t="str">
            <v>b2</v>
          </cell>
        </row>
        <row r="60840">
          <cell r="A60840" t="str">
            <v>POL</v>
          </cell>
          <cell r="E60840" t="str">
            <v>LOCAL</v>
          </cell>
          <cell r="G60840">
            <v>2014</v>
          </cell>
          <cell r="H60840">
            <v>209</v>
          </cell>
          <cell r="I60840" t="str">
            <v>b2</v>
          </cell>
        </row>
        <row r="60841">
          <cell r="A60841" t="str">
            <v>POL</v>
          </cell>
          <cell r="E60841" t="str">
            <v>LOCAL</v>
          </cell>
          <cell r="G60841">
            <v>2015</v>
          </cell>
          <cell r="H60841">
            <v>230</v>
          </cell>
          <cell r="I60841" t="str">
            <v>b2</v>
          </cell>
        </row>
        <row r="60842">
          <cell r="A60842" t="str">
            <v>POL</v>
          </cell>
          <cell r="E60842" t="str">
            <v>LOCAL</v>
          </cell>
          <cell r="G60842">
            <v>2016</v>
          </cell>
          <cell r="H60842">
            <v>296</v>
          </cell>
          <cell r="I60842" t="str">
            <v>b2</v>
          </cell>
        </row>
        <row r="60843">
          <cell r="A60843" t="str">
            <v>POL</v>
          </cell>
          <cell r="E60843" t="str">
            <v>LOCAL</v>
          </cell>
          <cell r="G60843">
            <v>2017</v>
          </cell>
          <cell r="H60843">
            <v>295</v>
          </cell>
          <cell r="I60843" t="str">
            <v>b2</v>
          </cell>
        </row>
        <row r="60844">
          <cell r="A60844" t="str">
            <v>POL</v>
          </cell>
          <cell r="E60844" t="str">
            <v>LOCAL</v>
          </cell>
          <cell r="G60844">
            <v>2018</v>
          </cell>
          <cell r="H60844">
            <v>304</v>
          </cell>
          <cell r="I60844" t="str">
            <v>b2</v>
          </cell>
        </row>
        <row r="60845">
          <cell r="A60845" t="str">
            <v>POL</v>
          </cell>
          <cell r="E60845" t="str">
            <v>LOCAL</v>
          </cell>
          <cell r="G60845">
            <v>2000</v>
          </cell>
          <cell r="H60845">
            <v>7588</v>
          </cell>
          <cell r="I60845" t="str">
            <v>b2</v>
          </cell>
        </row>
        <row r="60846">
          <cell r="A60846" t="str">
            <v>POL</v>
          </cell>
          <cell r="E60846" t="str">
            <v>LOCAL</v>
          </cell>
          <cell r="G60846">
            <v>2001</v>
          </cell>
          <cell r="H60846">
            <v>10296</v>
          </cell>
          <cell r="I60846" t="str">
            <v>b2</v>
          </cell>
        </row>
        <row r="60847">
          <cell r="A60847" t="str">
            <v>POL</v>
          </cell>
          <cell r="E60847" t="str">
            <v>LOCAL</v>
          </cell>
          <cell r="G60847">
            <v>2002</v>
          </cell>
          <cell r="H60847">
            <v>10654</v>
          </cell>
          <cell r="I60847" t="str">
            <v>b2</v>
          </cell>
        </row>
        <row r="60848">
          <cell r="A60848" t="str">
            <v>POL</v>
          </cell>
          <cell r="E60848" t="str">
            <v>LOCAL</v>
          </cell>
          <cell r="G60848">
            <v>2003</v>
          </cell>
          <cell r="H60848">
            <v>10322</v>
          </cell>
          <cell r="I60848" t="str">
            <v>b2</v>
          </cell>
        </row>
        <row r="60849">
          <cell r="A60849" t="str">
            <v>POL</v>
          </cell>
          <cell r="E60849" t="str">
            <v>LOCAL</v>
          </cell>
          <cell r="G60849">
            <v>2004</v>
          </cell>
          <cell r="H60849">
            <v>11060</v>
          </cell>
          <cell r="I60849" t="str">
            <v>b2</v>
          </cell>
        </row>
        <row r="60850">
          <cell r="A60850" t="str">
            <v>POL</v>
          </cell>
          <cell r="E60850" t="str">
            <v>LOCAL</v>
          </cell>
          <cell r="G60850">
            <v>2005</v>
          </cell>
          <cell r="H60850">
            <v>11614</v>
          </cell>
          <cell r="I60850" t="str">
            <v>b2</v>
          </cell>
        </row>
        <row r="60851">
          <cell r="A60851" t="str">
            <v>POL</v>
          </cell>
          <cell r="E60851" t="str">
            <v>LOCAL</v>
          </cell>
          <cell r="G60851">
            <v>2006</v>
          </cell>
          <cell r="H60851">
            <v>12139</v>
          </cell>
          <cell r="I60851" t="str">
            <v>b2</v>
          </cell>
        </row>
        <row r="60852">
          <cell r="A60852" t="str">
            <v>POL</v>
          </cell>
          <cell r="E60852" t="str">
            <v>LOCAL</v>
          </cell>
          <cell r="G60852">
            <v>2007</v>
          </cell>
          <cell r="H60852">
            <v>12452</v>
          </cell>
          <cell r="I60852" t="str">
            <v>b2</v>
          </cell>
        </row>
        <row r="60853">
          <cell r="A60853" t="str">
            <v>POL</v>
          </cell>
          <cell r="E60853" t="str">
            <v>LOCAL</v>
          </cell>
          <cell r="G60853">
            <v>2008</v>
          </cell>
          <cell r="H60853">
            <v>13664</v>
          </cell>
          <cell r="I60853" t="str">
            <v>b2</v>
          </cell>
        </row>
        <row r="60854">
          <cell r="A60854" t="str">
            <v>POL</v>
          </cell>
          <cell r="E60854" t="str">
            <v>LOCAL</v>
          </cell>
          <cell r="G60854">
            <v>2009</v>
          </cell>
          <cell r="H60854">
            <v>14498</v>
          </cell>
          <cell r="I60854" t="str">
            <v>b2</v>
          </cell>
        </row>
        <row r="60855">
          <cell r="A60855" t="str">
            <v>POL</v>
          </cell>
          <cell r="E60855" t="str">
            <v>LOCAL</v>
          </cell>
          <cell r="G60855">
            <v>2010</v>
          </cell>
          <cell r="H60855">
            <v>15265</v>
          </cell>
          <cell r="I60855" t="str">
            <v>b2</v>
          </cell>
        </row>
        <row r="60856">
          <cell r="A60856" t="str">
            <v>POL</v>
          </cell>
          <cell r="E60856" t="str">
            <v>LOCAL</v>
          </cell>
          <cell r="G60856">
            <v>2011</v>
          </cell>
          <cell r="H60856">
            <v>16249</v>
          </cell>
          <cell r="I60856" t="str">
            <v>b2</v>
          </cell>
        </row>
        <row r="60857">
          <cell r="A60857" t="str">
            <v>POL</v>
          </cell>
          <cell r="E60857" t="str">
            <v>LOCAL</v>
          </cell>
          <cell r="G60857">
            <v>2012</v>
          </cell>
          <cell r="H60857">
            <v>17668</v>
          </cell>
          <cell r="I60857" t="str">
            <v>b2</v>
          </cell>
        </row>
        <row r="60858">
          <cell r="A60858" t="str">
            <v>POL</v>
          </cell>
          <cell r="E60858" t="str">
            <v>LOCAL</v>
          </cell>
          <cell r="G60858">
            <v>2013</v>
          </cell>
          <cell r="H60858">
            <v>18853</v>
          </cell>
          <cell r="I60858" t="str">
            <v>b2</v>
          </cell>
        </row>
        <row r="60859">
          <cell r="A60859" t="str">
            <v>POL</v>
          </cell>
          <cell r="E60859" t="str">
            <v>LOCAL</v>
          </cell>
          <cell r="G60859">
            <v>2014</v>
          </cell>
          <cell r="H60859">
            <v>19563</v>
          </cell>
          <cell r="I60859" t="str">
            <v>b2</v>
          </cell>
        </row>
        <row r="60860">
          <cell r="A60860" t="str">
            <v>POL</v>
          </cell>
          <cell r="E60860" t="str">
            <v>LOCAL</v>
          </cell>
          <cell r="G60860">
            <v>2015</v>
          </cell>
          <cell r="H60860">
            <v>20397</v>
          </cell>
          <cell r="I60860" t="str">
            <v>b2</v>
          </cell>
        </row>
        <row r="60861">
          <cell r="A60861" t="str">
            <v>POL</v>
          </cell>
          <cell r="E60861" t="str">
            <v>LOCAL</v>
          </cell>
          <cell r="G60861">
            <v>2016</v>
          </cell>
          <cell r="H60861">
            <v>20927</v>
          </cell>
          <cell r="I60861" t="str">
            <v>b2</v>
          </cell>
        </row>
        <row r="60862">
          <cell r="A60862" t="str">
            <v>POL</v>
          </cell>
          <cell r="E60862" t="str">
            <v>LOCAL</v>
          </cell>
          <cell r="G60862">
            <v>2017</v>
          </cell>
          <cell r="H60862">
            <v>22001</v>
          </cell>
          <cell r="I60862" t="str">
            <v>b2</v>
          </cell>
        </row>
        <row r="60863">
          <cell r="A60863" t="str">
            <v>POL</v>
          </cell>
          <cell r="E60863" t="str">
            <v>LOCAL</v>
          </cell>
          <cell r="G60863">
            <v>2018</v>
          </cell>
          <cell r="H60863">
            <v>22535</v>
          </cell>
          <cell r="I60863" t="str">
            <v>b2</v>
          </cell>
        </row>
        <row r="60864">
          <cell r="A60864" t="str">
            <v>POL</v>
          </cell>
          <cell r="E60864" t="str">
            <v>LOCAL</v>
          </cell>
          <cell r="G60864">
            <v>2000</v>
          </cell>
          <cell r="H60864">
            <v>172</v>
          </cell>
          <cell r="I60864" t="str">
            <v>e</v>
          </cell>
        </row>
        <row r="60865">
          <cell r="A60865" t="str">
            <v>POL</v>
          </cell>
          <cell r="E60865" t="str">
            <v>LOCAL</v>
          </cell>
          <cell r="G60865">
            <v>2001</v>
          </cell>
          <cell r="H60865">
            <v>219</v>
          </cell>
          <cell r="I60865" t="str">
            <v>e</v>
          </cell>
        </row>
        <row r="60866">
          <cell r="A60866" t="str">
            <v>POL</v>
          </cell>
          <cell r="E60866" t="str">
            <v>LOCAL</v>
          </cell>
          <cell r="G60866">
            <v>2002</v>
          </cell>
          <cell r="H60866">
            <v>197</v>
          </cell>
          <cell r="I60866" t="str">
            <v>e</v>
          </cell>
        </row>
        <row r="60867">
          <cell r="A60867" t="str">
            <v>POL</v>
          </cell>
          <cell r="E60867" t="str">
            <v>LOCAL</v>
          </cell>
          <cell r="G60867">
            <v>2003</v>
          </cell>
          <cell r="H60867">
            <v>180</v>
          </cell>
          <cell r="I60867" t="str">
            <v>e</v>
          </cell>
        </row>
        <row r="60868">
          <cell r="A60868" t="str">
            <v>POL</v>
          </cell>
          <cell r="E60868" t="str">
            <v>LOCAL</v>
          </cell>
          <cell r="G60868">
            <v>2004</v>
          </cell>
          <cell r="H60868">
            <v>223</v>
          </cell>
          <cell r="I60868" t="str">
            <v>f</v>
          </cell>
        </row>
        <row r="60869">
          <cell r="A60869" t="str">
            <v>POL</v>
          </cell>
          <cell r="E60869" t="str">
            <v>LOCAL</v>
          </cell>
          <cell r="G60869">
            <v>2005</v>
          </cell>
          <cell r="H60869">
            <v>242</v>
          </cell>
          <cell r="I60869" t="str">
            <v>f</v>
          </cell>
        </row>
        <row r="60870">
          <cell r="A60870" t="str">
            <v>POL</v>
          </cell>
          <cell r="E60870" t="str">
            <v>LOCAL</v>
          </cell>
          <cell r="G60870">
            <v>2006</v>
          </cell>
          <cell r="H60870">
            <v>255</v>
          </cell>
          <cell r="I60870" t="str">
            <v>f</v>
          </cell>
        </row>
        <row r="60871">
          <cell r="A60871" t="str">
            <v>POL</v>
          </cell>
          <cell r="E60871" t="str">
            <v>LOCAL</v>
          </cell>
          <cell r="G60871">
            <v>2007</v>
          </cell>
          <cell r="H60871">
            <v>328</v>
          </cell>
          <cell r="I60871" t="str">
            <v>f</v>
          </cell>
        </row>
        <row r="60872">
          <cell r="A60872" t="str">
            <v>POL</v>
          </cell>
          <cell r="E60872" t="str">
            <v>LOCAL</v>
          </cell>
          <cell r="G60872">
            <v>2008</v>
          </cell>
          <cell r="H60872">
            <v>344</v>
          </cell>
          <cell r="I60872" t="str">
            <v>f</v>
          </cell>
        </row>
        <row r="60873">
          <cell r="A60873" t="str">
            <v>POL</v>
          </cell>
          <cell r="E60873" t="str">
            <v>LOCAL</v>
          </cell>
          <cell r="G60873">
            <v>2009</v>
          </cell>
          <cell r="H60873">
            <v>313</v>
          </cell>
          <cell r="I60873" t="str">
            <v>f</v>
          </cell>
        </row>
        <row r="60874">
          <cell r="A60874" t="str">
            <v>POL</v>
          </cell>
          <cell r="E60874" t="str">
            <v>LOCAL</v>
          </cell>
          <cell r="G60874">
            <v>2010</v>
          </cell>
          <cell r="H60874">
            <v>290</v>
          </cell>
          <cell r="I60874" t="str">
            <v>f</v>
          </cell>
        </row>
        <row r="60875">
          <cell r="A60875" t="str">
            <v>POL</v>
          </cell>
          <cell r="E60875" t="str">
            <v>LOCAL</v>
          </cell>
          <cell r="G60875">
            <v>2011</v>
          </cell>
          <cell r="H60875">
            <v>279</v>
          </cell>
          <cell r="I60875" t="str">
            <v>f</v>
          </cell>
        </row>
        <row r="60876">
          <cell r="A60876" t="str">
            <v>POL</v>
          </cell>
          <cell r="E60876" t="str">
            <v>LOCAL</v>
          </cell>
          <cell r="G60876">
            <v>2012</v>
          </cell>
          <cell r="H60876">
            <v>293</v>
          </cell>
          <cell r="I60876" t="str">
            <v>f</v>
          </cell>
        </row>
        <row r="60877">
          <cell r="A60877" t="str">
            <v>POL</v>
          </cell>
          <cell r="E60877" t="str">
            <v>LOCAL</v>
          </cell>
          <cell r="G60877">
            <v>2013</v>
          </cell>
          <cell r="H60877">
            <v>252</v>
          </cell>
          <cell r="I60877" t="str">
            <v>e</v>
          </cell>
        </row>
        <row r="60878">
          <cell r="A60878" t="str">
            <v>POL</v>
          </cell>
          <cell r="E60878" t="str">
            <v>LOCAL</v>
          </cell>
          <cell r="G60878">
            <v>2014</v>
          </cell>
          <cell r="H60878">
            <v>263</v>
          </cell>
          <cell r="I60878" t="str">
            <v>e</v>
          </cell>
        </row>
        <row r="60879">
          <cell r="A60879" t="str">
            <v>POL</v>
          </cell>
          <cell r="E60879" t="str">
            <v>LOCAL</v>
          </cell>
          <cell r="G60879">
            <v>2015</v>
          </cell>
          <cell r="H60879">
            <v>246</v>
          </cell>
          <cell r="I60879" t="str">
            <v>e</v>
          </cell>
        </row>
        <row r="60880">
          <cell r="A60880" t="str">
            <v>POL</v>
          </cell>
          <cell r="E60880" t="str">
            <v>LOCAL</v>
          </cell>
          <cell r="G60880">
            <v>2016</v>
          </cell>
          <cell r="H60880">
            <v>279</v>
          </cell>
          <cell r="I60880" t="str">
            <v>e</v>
          </cell>
        </row>
        <row r="60881">
          <cell r="A60881" t="str">
            <v>POL</v>
          </cell>
          <cell r="E60881" t="str">
            <v>LOCAL</v>
          </cell>
          <cell r="G60881">
            <v>2017</v>
          </cell>
          <cell r="H60881">
            <v>295</v>
          </cell>
          <cell r="I60881" t="str">
            <v>e</v>
          </cell>
        </row>
        <row r="60882">
          <cell r="A60882" t="str">
            <v>POL</v>
          </cell>
          <cell r="E60882" t="str">
            <v>LOCAL</v>
          </cell>
          <cell r="G60882">
            <v>2018</v>
          </cell>
          <cell r="H60882">
            <v>299</v>
          </cell>
          <cell r="I60882" t="str">
            <v>e</v>
          </cell>
        </row>
        <row r="60883">
          <cell r="A60883" t="str">
            <v>POL</v>
          </cell>
          <cell r="E60883" t="str">
            <v>LOCAL</v>
          </cell>
          <cell r="G60883">
            <v>2000</v>
          </cell>
          <cell r="H60883">
            <v>2008</v>
          </cell>
          <cell r="I60883" t="str">
            <v>e</v>
          </cell>
        </row>
        <row r="60884">
          <cell r="A60884" t="str">
            <v>POL</v>
          </cell>
          <cell r="E60884" t="str">
            <v>LOCAL</v>
          </cell>
          <cell r="G60884">
            <v>2001</v>
          </cell>
          <cell r="H60884">
            <v>1497</v>
          </cell>
          <cell r="I60884" t="str">
            <v>e</v>
          </cell>
        </row>
        <row r="60885">
          <cell r="A60885" t="str">
            <v>POL</v>
          </cell>
          <cell r="E60885" t="str">
            <v>LOCAL</v>
          </cell>
          <cell r="G60885">
            <v>2002</v>
          </cell>
          <cell r="H60885">
            <v>1400</v>
          </cell>
          <cell r="I60885" t="str">
            <v>e</v>
          </cell>
        </row>
        <row r="60886">
          <cell r="A60886" t="str">
            <v>POL</v>
          </cell>
          <cell r="E60886" t="str">
            <v>LOCAL</v>
          </cell>
          <cell r="G60886">
            <v>2003</v>
          </cell>
          <cell r="H60886">
            <v>1356</v>
          </cell>
          <cell r="I60886" t="str">
            <v>e</v>
          </cell>
        </row>
        <row r="60887">
          <cell r="A60887" t="str">
            <v>POL</v>
          </cell>
          <cell r="E60887" t="str">
            <v>LOCAL</v>
          </cell>
          <cell r="G60887">
            <v>2004</v>
          </cell>
          <cell r="H60887">
            <v>1575</v>
          </cell>
          <cell r="I60887" t="str">
            <v>e</v>
          </cell>
        </row>
        <row r="60888">
          <cell r="A60888" t="str">
            <v>POL</v>
          </cell>
          <cell r="E60888" t="str">
            <v>LOCAL</v>
          </cell>
          <cell r="G60888">
            <v>2005</v>
          </cell>
          <cell r="H60888">
            <v>1763</v>
          </cell>
          <cell r="I60888" t="str">
            <v>e</v>
          </cell>
        </row>
        <row r="60889">
          <cell r="A60889" t="str">
            <v>POL</v>
          </cell>
          <cell r="E60889" t="str">
            <v>LOCAL</v>
          </cell>
          <cell r="G60889">
            <v>2006</v>
          </cell>
          <cell r="H60889">
            <v>2153</v>
          </cell>
          <cell r="I60889" t="str">
            <v>e</v>
          </cell>
        </row>
        <row r="60890">
          <cell r="A60890" t="str">
            <v>POL</v>
          </cell>
          <cell r="E60890" t="str">
            <v>LOCAL</v>
          </cell>
          <cell r="G60890">
            <v>2007</v>
          </cell>
          <cell r="H60890">
            <v>3273</v>
          </cell>
          <cell r="I60890" t="str">
            <v>e</v>
          </cell>
        </row>
        <row r="60891">
          <cell r="A60891" t="str">
            <v>POL</v>
          </cell>
          <cell r="E60891" t="str">
            <v>LOCAL</v>
          </cell>
          <cell r="G60891">
            <v>2008</v>
          </cell>
          <cell r="H60891">
            <v>2915</v>
          </cell>
          <cell r="I60891" t="str">
            <v>e</v>
          </cell>
        </row>
        <row r="60892">
          <cell r="A60892" t="str">
            <v>POL</v>
          </cell>
          <cell r="E60892" t="str">
            <v>LOCAL</v>
          </cell>
          <cell r="G60892">
            <v>2009</v>
          </cell>
          <cell r="H60892">
            <v>2213</v>
          </cell>
          <cell r="I60892" t="str">
            <v>e</v>
          </cell>
        </row>
        <row r="60893">
          <cell r="A60893" t="str">
            <v>POL</v>
          </cell>
          <cell r="E60893" t="str">
            <v>LOCAL</v>
          </cell>
          <cell r="G60893">
            <v>2010</v>
          </cell>
          <cell r="H60893">
            <v>2379</v>
          </cell>
          <cell r="I60893" t="str">
            <v>e</v>
          </cell>
        </row>
        <row r="60894">
          <cell r="A60894" t="str">
            <v>POL</v>
          </cell>
          <cell r="E60894" t="str">
            <v>LOCAL</v>
          </cell>
          <cell r="G60894">
            <v>2011</v>
          </cell>
          <cell r="H60894">
            <v>2318</v>
          </cell>
          <cell r="I60894" t="str">
            <v>e</v>
          </cell>
        </row>
        <row r="60895">
          <cell r="A60895" t="str">
            <v>POL</v>
          </cell>
          <cell r="E60895" t="str">
            <v>LOCAL</v>
          </cell>
          <cell r="G60895">
            <v>2012</v>
          </cell>
          <cell r="H60895">
            <v>1983</v>
          </cell>
          <cell r="I60895" t="str">
            <v>e</v>
          </cell>
        </row>
        <row r="60896">
          <cell r="A60896" t="str">
            <v>POL</v>
          </cell>
          <cell r="E60896" t="str">
            <v>LOCAL</v>
          </cell>
          <cell r="G60896">
            <v>2013</v>
          </cell>
          <cell r="H60896">
            <v>2121</v>
          </cell>
          <cell r="I60896" t="str">
            <v>e</v>
          </cell>
        </row>
        <row r="60897">
          <cell r="A60897" t="str">
            <v>POL</v>
          </cell>
          <cell r="E60897" t="str">
            <v>LOCAL</v>
          </cell>
          <cell r="G60897">
            <v>2014</v>
          </cell>
          <cell r="H60897">
            <v>2305</v>
          </cell>
          <cell r="I60897" t="str">
            <v>e</v>
          </cell>
        </row>
        <row r="60898">
          <cell r="A60898" t="str">
            <v>POL</v>
          </cell>
          <cell r="E60898" t="str">
            <v>LOCAL</v>
          </cell>
          <cell r="G60898">
            <v>2015</v>
          </cell>
          <cell r="H60898">
            <v>2185</v>
          </cell>
          <cell r="I60898" t="str">
            <v>e</v>
          </cell>
        </row>
        <row r="60899">
          <cell r="A60899" t="str">
            <v>POL</v>
          </cell>
          <cell r="E60899" t="str">
            <v>LOCAL</v>
          </cell>
          <cell r="G60899">
            <v>2016</v>
          </cell>
          <cell r="H60899">
            <v>2610</v>
          </cell>
          <cell r="I60899" t="str">
            <v>e</v>
          </cell>
        </row>
        <row r="60900">
          <cell r="A60900" t="str">
            <v>POL</v>
          </cell>
          <cell r="E60900" t="str">
            <v>LOCAL</v>
          </cell>
          <cell r="G60900">
            <v>2017</v>
          </cell>
          <cell r="H60900">
            <v>3023</v>
          </cell>
          <cell r="I60900" t="str">
            <v>e</v>
          </cell>
        </row>
        <row r="60901">
          <cell r="A60901" t="str">
            <v>POL</v>
          </cell>
          <cell r="E60901" t="str">
            <v>LOCAL</v>
          </cell>
          <cell r="G60901">
            <v>2018</v>
          </cell>
          <cell r="H60901">
            <v>3226</v>
          </cell>
          <cell r="I60901" t="str">
            <v>e</v>
          </cell>
        </row>
        <row r="60902">
          <cell r="A60902" t="str">
            <v>POL</v>
          </cell>
          <cell r="E60902" t="str">
            <v>LOCAL</v>
          </cell>
          <cell r="G60902">
            <v>2000</v>
          </cell>
          <cell r="H60902">
            <v>22704</v>
          </cell>
        </row>
        <row r="60903">
          <cell r="A60903" t="str">
            <v>POL</v>
          </cell>
          <cell r="E60903" t="str">
            <v>LOCAL</v>
          </cell>
          <cell r="G60903">
            <v>2001</v>
          </cell>
          <cell r="H60903">
            <v>26269</v>
          </cell>
        </row>
        <row r="60904">
          <cell r="A60904" t="str">
            <v>POL</v>
          </cell>
          <cell r="E60904" t="str">
            <v>LOCAL</v>
          </cell>
          <cell r="G60904">
            <v>2002</v>
          </cell>
          <cell r="H60904">
            <v>26966</v>
          </cell>
        </row>
        <row r="60905">
          <cell r="A60905" t="str">
            <v>POL</v>
          </cell>
          <cell r="E60905" t="str">
            <v>LOCAL</v>
          </cell>
          <cell r="G60905">
            <v>2003</v>
          </cell>
          <cell r="H60905">
            <v>26484</v>
          </cell>
        </row>
        <row r="60906">
          <cell r="A60906" t="str">
            <v>POL</v>
          </cell>
          <cell r="E60906" t="str">
            <v>LOCAL</v>
          </cell>
          <cell r="G60906">
            <v>2004</v>
          </cell>
          <cell r="H60906">
            <v>38041</v>
          </cell>
        </row>
        <row r="60907">
          <cell r="A60907" t="str">
            <v>POL</v>
          </cell>
          <cell r="E60907" t="str">
            <v>LOCAL</v>
          </cell>
          <cell r="G60907">
            <v>2005</v>
          </cell>
          <cell r="H60907">
            <v>41462</v>
          </cell>
        </row>
        <row r="60908">
          <cell r="A60908" t="str">
            <v>POL</v>
          </cell>
          <cell r="E60908" t="str">
            <v>LOCAL</v>
          </cell>
          <cell r="G60908">
            <v>2006</v>
          </cell>
          <cell r="H60908">
            <v>46292</v>
          </cell>
        </row>
        <row r="60909">
          <cell r="A60909" t="str">
            <v>POL</v>
          </cell>
          <cell r="E60909" t="str">
            <v>LOCAL</v>
          </cell>
          <cell r="G60909">
            <v>2007</v>
          </cell>
          <cell r="H60909">
            <v>54550</v>
          </cell>
        </row>
        <row r="60910">
          <cell r="A60910" t="str">
            <v>POL</v>
          </cell>
          <cell r="E60910" t="str">
            <v>LOCAL</v>
          </cell>
          <cell r="G60910">
            <v>2008</v>
          </cell>
          <cell r="H60910">
            <v>59437</v>
          </cell>
        </row>
        <row r="60911">
          <cell r="A60911" t="str">
            <v>POL</v>
          </cell>
          <cell r="E60911" t="str">
            <v>LOCAL</v>
          </cell>
          <cell r="G60911">
            <v>2009</v>
          </cell>
          <cell r="H60911">
            <v>56177</v>
          </cell>
        </row>
        <row r="60912">
          <cell r="A60912" t="str">
            <v>POL</v>
          </cell>
          <cell r="E60912" t="str">
            <v>LOCAL</v>
          </cell>
          <cell r="G60912">
            <v>2010</v>
          </cell>
          <cell r="H60912">
            <v>57123</v>
          </cell>
        </row>
        <row r="60913">
          <cell r="A60913" t="str">
            <v>POL</v>
          </cell>
          <cell r="E60913" t="str">
            <v>LOCAL</v>
          </cell>
          <cell r="G60913">
            <v>2011</v>
          </cell>
          <cell r="H60913">
            <v>61361</v>
          </cell>
        </row>
        <row r="60914">
          <cell r="A60914" t="str">
            <v>POL</v>
          </cell>
          <cell r="E60914" t="str">
            <v>LOCAL</v>
          </cell>
          <cell r="G60914">
            <v>2012</v>
          </cell>
          <cell r="H60914">
            <v>65666</v>
          </cell>
        </row>
        <row r="60915">
          <cell r="A60915" t="str">
            <v>POL</v>
          </cell>
          <cell r="E60915" t="str">
            <v>LOCAL</v>
          </cell>
          <cell r="G60915">
            <v>2013</v>
          </cell>
          <cell r="H60915">
            <v>66627</v>
          </cell>
        </row>
        <row r="60916">
          <cell r="A60916" t="str">
            <v>POL</v>
          </cell>
          <cell r="E60916" t="str">
            <v>LOCAL</v>
          </cell>
          <cell r="G60916">
            <v>2014</v>
          </cell>
          <cell r="H60916">
            <v>71128</v>
          </cell>
        </row>
        <row r="60917">
          <cell r="A60917" t="str">
            <v>POL</v>
          </cell>
          <cell r="E60917" t="str">
            <v>LOCAL</v>
          </cell>
          <cell r="G60917">
            <v>2015</v>
          </cell>
          <cell r="H60917">
            <v>75120</v>
          </cell>
        </row>
        <row r="60918">
          <cell r="A60918" t="str">
            <v>POL</v>
          </cell>
          <cell r="E60918" t="str">
            <v>LOCAL</v>
          </cell>
          <cell r="G60918">
            <v>2016</v>
          </cell>
          <cell r="H60918">
            <v>79796</v>
          </cell>
        </row>
        <row r="60919">
          <cell r="A60919" t="str">
            <v>POL</v>
          </cell>
          <cell r="E60919" t="str">
            <v>LOCAL</v>
          </cell>
          <cell r="G60919">
            <v>2017</v>
          </cell>
          <cell r="H60919">
            <v>86235</v>
          </cell>
        </row>
        <row r="60920">
          <cell r="A60920" t="str">
            <v>POL</v>
          </cell>
          <cell r="E60920" t="str">
            <v>LOCAL</v>
          </cell>
          <cell r="G60920">
            <v>2018</v>
          </cell>
          <cell r="H60920">
            <v>94943</v>
          </cell>
        </row>
        <row r="60921">
          <cell r="A60921" t="str">
            <v>POL</v>
          </cell>
          <cell r="E60921" t="str">
            <v>LOCAL</v>
          </cell>
          <cell r="G60921">
            <v>2000</v>
          </cell>
          <cell r="H60921">
            <v>22704</v>
          </cell>
          <cell r="I60921" t="str">
            <v/>
          </cell>
        </row>
        <row r="60922">
          <cell r="A60922" t="str">
            <v>POL</v>
          </cell>
          <cell r="E60922" t="str">
            <v>LOCAL</v>
          </cell>
          <cell r="G60922">
            <v>2001</v>
          </cell>
          <cell r="H60922">
            <v>26269</v>
          </cell>
          <cell r="I60922" t="str">
            <v/>
          </cell>
        </row>
        <row r="60923">
          <cell r="A60923" t="str">
            <v>POL</v>
          </cell>
          <cell r="E60923" t="str">
            <v>LOCAL</v>
          </cell>
          <cell r="G60923">
            <v>2002</v>
          </cell>
          <cell r="H60923">
            <v>26966</v>
          </cell>
          <cell r="I60923" t="str">
            <v/>
          </cell>
        </row>
        <row r="60924">
          <cell r="A60924" t="str">
            <v>POL</v>
          </cell>
          <cell r="E60924" t="str">
            <v>LOCAL</v>
          </cell>
          <cell r="G60924">
            <v>2003</v>
          </cell>
          <cell r="H60924">
            <v>26484</v>
          </cell>
          <cell r="I60924" t="str">
            <v/>
          </cell>
        </row>
        <row r="60925">
          <cell r="A60925" t="str">
            <v>POL</v>
          </cell>
          <cell r="E60925" t="str">
            <v>LOCAL</v>
          </cell>
          <cell r="G60925">
            <v>2004</v>
          </cell>
          <cell r="H60925">
            <v>38041</v>
          </cell>
          <cell r="I60925" t="str">
            <v/>
          </cell>
        </row>
        <row r="60926">
          <cell r="A60926" t="str">
            <v>POL</v>
          </cell>
          <cell r="E60926" t="str">
            <v>LOCAL</v>
          </cell>
          <cell r="G60926">
            <v>2005</v>
          </cell>
          <cell r="H60926">
            <v>41462</v>
          </cell>
          <cell r="I60926" t="str">
            <v/>
          </cell>
        </row>
        <row r="60927">
          <cell r="A60927" t="str">
            <v>POL</v>
          </cell>
          <cell r="E60927" t="str">
            <v>LOCAL</v>
          </cell>
          <cell r="G60927">
            <v>2006</v>
          </cell>
          <cell r="H60927">
            <v>46292</v>
          </cell>
          <cell r="I60927" t="str">
            <v/>
          </cell>
        </row>
        <row r="60928">
          <cell r="A60928" t="str">
            <v>POL</v>
          </cell>
          <cell r="E60928" t="str">
            <v>LOCAL</v>
          </cell>
          <cell r="G60928">
            <v>2007</v>
          </cell>
          <cell r="H60928">
            <v>54550</v>
          </cell>
        </row>
        <row r="60929">
          <cell r="A60929" t="str">
            <v>POL</v>
          </cell>
          <cell r="E60929" t="str">
            <v>LOCAL</v>
          </cell>
          <cell r="G60929">
            <v>2008</v>
          </cell>
          <cell r="H60929">
            <v>59437</v>
          </cell>
        </row>
        <row r="60930">
          <cell r="A60930" t="str">
            <v>POL</v>
          </cell>
          <cell r="E60930" t="str">
            <v>LOCAL</v>
          </cell>
          <cell r="G60930">
            <v>2009</v>
          </cell>
          <cell r="H60930">
            <v>56177</v>
          </cell>
        </row>
        <row r="60931">
          <cell r="A60931" t="str">
            <v>POL</v>
          </cell>
          <cell r="E60931" t="str">
            <v>LOCAL</v>
          </cell>
          <cell r="G60931">
            <v>2010</v>
          </cell>
          <cell r="H60931">
            <v>57123</v>
          </cell>
        </row>
        <row r="60932">
          <cell r="A60932" t="str">
            <v>POL</v>
          </cell>
          <cell r="E60932" t="str">
            <v>LOCAL</v>
          </cell>
          <cell r="G60932">
            <v>2011</v>
          </cell>
          <cell r="H60932">
            <v>61361</v>
          </cell>
        </row>
        <row r="60933">
          <cell r="A60933" t="str">
            <v>POL</v>
          </cell>
          <cell r="E60933" t="str">
            <v>LOCAL</v>
          </cell>
          <cell r="G60933">
            <v>2012</v>
          </cell>
          <cell r="H60933">
            <v>65666</v>
          </cell>
        </row>
        <row r="60934">
          <cell r="A60934" t="str">
            <v>POL</v>
          </cell>
          <cell r="E60934" t="str">
            <v>LOCAL</v>
          </cell>
          <cell r="G60934">
            <v>2013</v>
          </cell>
          <cell r="H60934">
            <v>66627</v>
          </cell>
        </row>
        <row r="60935">
          <cell r="A60935" t="str">
            <v>POL</v>
          </cell>
          <cell r="E60935" t="str">
            <v>LOCAL</v>
          </cell>
          <cell r="G60935">
            <v>2014</v>
          </cell>
          <cell r="H60935">
            <v>71128</v>
          </cell>
        </row>
        <row r="60936">
          <cell r="A60936" t="str">
            <v>POL</v>
          </cell>
          <cell r="E60936" t="str">
            <v>LOCAL</v>
          </cell>
          <cell r="G60936">
            <v>2015</v>
          </cell>
          <cell r="H60936">
            <v>75120</v>
          </cell>
        </row>
        <row r="60937">
          <cell r="A60937" t="str">
            <v>POL</v>
          </cell>
          <cell r="E60937" t="str">
            <v>LOCAL</v>
          </cell>
          <cell r="G60937">
            <v>2016</v>
          </cell>
          <cell r="H60937">
            <v>79796</v>
          </cell>
        </row>
        <row r="60938">
          <cell r="A60938" t="str">
            <v>POL</v>
          </cell>
          <cell r="E60938" t="str">
            <v>LOCAL</v>
          </cell>
          <cell r="G60938">
            <v>2017</v>
          </cell>
          <cell r="H60938">
            <v>86235</v>
          </cell>
        </row>
        <row r="60939">
          <cell r="A60939" t="str">
            <v>POL</v>
          </cell>
          <cell r="E60939" t="str">
            <v>LOCAL</v>
          </cell>
          <cell r="G60939">
            <v>2018</v>
          </cell>
          <cell r="H60939">
            <v>94943</v>
          </cell>
        </row>
        <row r="60940">
          <cell r="A60940" t="str">
            <v>ZAF</v>
          </cell>
          <cell r="E60940" t="str">
            <v>LOCAL</v>
          </cell>
          <cell r="G60940">
            <v>2000</v>
          </cell>
          <cell r="H60940">
            <v>0</v>
          </cell>
        </row>
        <row r="60941">
          <cell r="A60941" t="str">
            <v>ZAF</v>
          </cell>
          <cell r="E60941" t="str">
            <v>LOCAL</v>
          </cell>
          <cell r="G60941">
            <v>2001</v>
          </cell>
          <cell r="H60941">
            <v>0</v>
          </cell>
        </row>
        <row r="60942">
          <cell r="A60942" t="str">
            <v>ZAF</v>
          </cell>
          <cell r="E60942" t="str">
            <v>LOCAL</v>
          </cell>
          <cell r="G60942">
            <v>2002</v>
          </cell>
          <cell r="H60942">
            <v>0</v>
          </cell>
        </row>
        <row r="60943">
          <cell r="A60943" t="str">
            <v>ZAF</v>
          </cell>
          <cell r="E60943" t="str">
            <v>LOCAL</v>
          </cell>
          <cell r="G60943">
            <v>2003</v>
          </cell>
          <cell r="H60943">
            <v>0</v>
          </cell>
        </row>
        <row r="60944">
          <cell r="A60944" t="str">
            <v>ZAF</v>
          </cell>
          <cell r="E60944" t="str">
            <v>LOCAL</v>
          </cell>
          <cell r="G60944">
            <v>2004</v>
          </cell>
          <cell r="H60944">
            <v>0</v>
          </cell>
        </row>
        <row r="60945">
          <cell r="A60945" t="str">
            <v>ZAF</v>
          </cell>
          <cell r="E60945" t="str">
            <v>LOCAL</v>
          </cell>
          <cell r="G60945">
            <v>2005</v>
          </cell>
          <cell r="H60945">
            <v>0</v>
          </cell>
        </row>
        <row r="60946">
          <cell r="A60946" t="str">
            <v>ZAF</v>
          </cell>
          <cell r="E60946" t="str">
            <v>LOCAL</v>
          </cell>
          <cell r="G60946">
            <v>2006</v>
          </cell>
          <cell r="H60946">
            <v>0</v>
          </cell>
        </row>
        <row r="60947">
          <cell r="A60947" t="str">
            <v>ZAF</v>
          </cell>
          <cell r="E60947" t="str">
            <v>LOCAL</v>
          </cell>
          <cell r="G60947">
            <v>2007</v>
          </cell>
          <cell r="H60947">
            <v>0</v>
          </cell>
        </row>
        <row r="60948">
          <cell r="A60948" t="str">
            <v>ZAF</v>
          </cell>
          <cell r="E60948" t="str">
            <v>LOCAL</v>
          </cell>
          <cell r="G60948">
            <v>2008</v>
          </cell>
          <cell r="H60948">
            <v>0</v>
          </cell>
        </row>
        <row r="60949">
          <cell r="A60949" t="str">
            <v>ZAF</v>
          </cell>
          <cell r="E60949" t="str">
            <v>LOCAL</v>
          </cell>
          <cell r="G60949">
            <v>2009</v>
          </cell>
          <cell r="H60949">
            <v>0</v>
          </cell>
        </row>
        <row r="60950">
          <cell r="A60950" t="str">
            <v>ZAF</v>
          </cell>
          <cell r="E60950" t="str">
            <v>LOCAL</v>
          </cell>
          <cell r="G60950">
            <v>2010</v>
          </cell>
          <cell r="H60950">
            <v>0</v>
          </cell>
        </row>
        <row r="60951">
          <cell r="A60951" t="str">
            <v>ZAF</v>
          </cell>
          <cell r="E60951" t="str">
            <v>LOCAL</v>
          </cell>
          <cell r="G60951">
            <v>2011</v>
          </cell>
          <cell r="H60951">
            <v>0</v>
          </cell>
        </row>
        <row r="60952">
          <cell r="A60952" t="str">
            <v>ZAF</v>
          </cell>
          <cell r="E60952" t="str">
            <v>LOCAL</v>
          </cell>
          <cell r="G60952">
            <v>2012</v>
          </cell>
          <cell r="H60952">
            <v>0</v>
          </cell>
        </row>
        <row r="60953">
          <cell r="A60953" t="str">
            <v>ZAF</v>
          </cell>
          <cell r="E60953" t="str">
            <v>LOCAL</v>
          </cell>
          <cell r="G60953">
            <v>2013</v>
          </cell>
          <cell r="H60953">
            <v>0</v>
          </cell>
        </row>
        <row r="60954">
          <cell r="A60954" t="str">
            <v>ZAF</v>
          </cell>
          <cell r="E60954" t="str">
            <v>LOCAL</v>
          </cell>
          <cell r="G60954">
            <v>2014</v>
          </cell>
          <cell r="H60954">
            <v>0</v>
          </cell>
        </row>
        <row r="60955">
          <cell r="A60955" t="str">
            <v>ZAF</v>
          </cell>
          <cell r="E60955" t="str">
            <v>LOCAL</v>
          </cell>
          <cell r="G60955">
            <v>2015</v>
          </cell>
          <cell r="H60955">
            <v>0</v>
          </cell>
        </row>
        <row r="60956">
          <cell r="A60956" t="str">
            <v>ZAF</v>
          </cell>
          <cell r="E60956" t="str">
            <v>LOCAL</v>
          </cell>
          <cell r="G60956">
            <v>2016</v>
          </cell>
          <cell r="H60956">
            <v>0</v>
          </cell>
        </row>
        <row r="60957">
          <cell r="A60957" t="str">
            <v>ZAF</v>
          </cell>
          <cell r="E60957" t="str">
            <v>LOCAL</v>
          </cell>
          <cell r="G60957">
            <v>2017</v>
          </cell>
          <cell r="H60957">
            <v>0</v>
          </cell>
        </row>
        <row r="60958">
          <cell r="A60958" t="str">
            <v>ZAF</v>
          </cell>
          <cell r="E60958" t="str">
            <v>LOCAL</v>
          </cell>
          <cell r="G60958">
            <v>2018</v>
          </cell>
          <cell r="H60958">
            <v>0</v>
          </cell>
        </row>
        <row r="60959">
          <cell r="A60959" t="str">
            <v>ZAF</v>
          </cell>
          <cell r="E60959" t="str">
            <v>LOCAL</v>
          </cell>
          <cell r="G60959">
            <v>2000</v>
          </cell>
          <cell r="H60959">
            <v>0</v>
          </cell>
        </row>
        <row r="60960">
          <cell r="A60960" t="str">
            <v>ZAF</v>
          </cell>
          <cell r="E60960" t="str">
            <v>LOCAL</v>
          </cell>
          <cell r="G60960">
            <v>2001</v>
          </cell>
          <cell r="H60960">
            <v>0</v>
          </cell>
        </row>
        <row r="60961">
          <cell r="A60961" t="str">
            <v>ZAF</v>
          </cell>
          <cell r="E60961" t="str">
            <v>LOCAL</v>
          </cell>
          <cell r="G60961">
            <v>2002</v>
          </cell>
          <cell r="H60961">
            <v>0</v>
          </cell>
        </row>
        <row r="60962">
          <cell r="A60962" t="str">
            <v>ZAF</v>
          </cell>
          <cell r="E60962" t="str">
            <v>LOCAL</v>
          </cell>
          <cell r="G60962">
            <v>2003</v>
          </cell>
          <cell r="H60962">
            <v>0</v>
          </cell>
        </row>
        <row r="60963">
          <cell r="A60963" t="str">
            <v>ZAF</v>
          </cell>
          <cell r="E60963" t="str">
            <v>LOCAL</v>
          </cell>
          <cell r="G60963">
            <v>2004</v>
          </cell>
          <cell r="H60963">
            <v>0</v>
          </cell>
        </row>
        <row r="60964">
          <cell r="A60964" t="str">
            <v>ZAF</v>
          </cell>
          <cell r="E60964" t="str">
            <v>LOCAL</v>
          </cell>
          <cell r="G60964">
            <v>2005</v>
          </cell>
          <cell r="H60964">
            <v>0</v>
          </cell>
        </row>
        <row r="60965">
          <cell r="A60965" t="str">
            <v>ZAF</v>
          </cell>
          <cell r="E60965" t="str">
            <v>LOCAL</v>
          </cell>
          <cell r="G60965">
            <v>2006</v>
          </cell>
          <cell r="H60965">
            <v>0</v>
          </cell>
        </row>
        <row r="60966">
          <cell r="A60966" t="str">
            <v>ZAF</v>
          </cell>
          <cell r="E60966" t="str">
            <v>LOCAL</v>
          </cell>
          <cell r="G60966">
            <v>2007</v>
          </cell>
          <cell r="H60966">
            <v>0</v>
          </cell>
        </row>
        <row r="60967">
          <cell r="A60967" t="str">
            <v>ZAF</v>
          </cell>
          <cell r="E60967" t="str">
            <v>LOCAL</v>
          </cell>
          <cell r="G60967">
            <v>2008</v>
          </cell>
          <cell r="H60967">
            <v>0</v>
          </cell>
        </row>
        <row r="60968">
          <cell r="A60968" t="str">
            <v>ZAF</v>
          </cell>
          <cell r="E60968" t="str">
            <v>LOCAL</v>
          </cell>
          <cell r="G60968">
            <v>2009</v>
          </cell>
          <cell r="H60968">
            <v>0</v>
          </cell>
        </row>
        <row r="60969">
          <cell r="A60969" t="str">
            <v>ZAF</v>
          </cell>
          <cell r="E60969" t="str">
            <v>LOCAL</v>
          </cell>
          <cell r="G60969">
            <v>2010</v>
          </cell>
          <cell r="H60969">
            <v>0</v>
          </cell>
        </row>
        <row r="60970">
          <cell r="A60970" t="str">
            <v>ZAF</v>
          </cell>
          <cell r="E60970" t="str">
            <v>LOCAL</v>
          </cell>
          <cell r="G60970">
            <v>2011</v>
          </cell>
          <cell r="H60970">
            <v>0</v>
          </cell>
        </row>
        <row r="60971">
          <cell r="A60971" t="str">
            <v>ZAF</v>
          </cell>
          <cell r="E60971" t="str">
            <v>LOCAL</v>
          </cell>
          <cell r="G60971">
            <v>2012</v>
          </cell>
          <cell r="H60971">
            <v>0</v>
          </cell>
        </row>
        <row r="60972">
          <cell r="A60972" t="str">
            <v>ZAF</v>
          </cell>
          <cell r="E60972" t="str">
            <v>LOCAL</v>
          </cell>
          <cell r="G60972">
            <v>2013</v>
          </cell>
          <cell r="H60972">
            <v>0</v>
          </cell>
        </row>
        <row r="60973">
          <cell r="A60973" t="str">
            <v>ZAF</v>
          </cell>
          <cell r="E60973" t="str">
            <v>LOCAL</v>
          </cell>
          <cell r="G60973">
            <v>2014</v>
          </cell>
          <cell r="H60973">
            <v>0</v>
          </cell>
        </row>
        <row r="60974">
          <cell r="A60974" t="str">
            <v>ZAF</v>
          </cell>
          <cell r="E60974" t="str">
            <v>LOCAL</v>
          </cell>
          <cell r="G60974">
            <v>2015</v>
          </cell>
          <cell r="H60974">
            <v>0</v>
          </cell>
        </row>
        <row r="60975">
          <cell r="A60975" t="str">
            <v>ZAF</v>
          </cell>
          <cell r="E60975" t="str">
            <v>LOCAL</v>
          </cell>
          <cell r="G60975">
            <v>2016</v>
          </cell>
          <cell r="H60975">
            <v>0</v>
          </cell>
        </row>
        <row r="60976">
          <cell r="A60976" t="str">
            <v>ZAF</v>
          </cell>
          <cell r="E60976" t="str">
            <v>LOCAL</v>
          </cell>
          <cell r="G60976">
            <v>2017</v>
          </cell>
          <cell r="H60976">
            <v>0</v>
          </cell>
        </row>
        <row r="60977">
          <cell r="A60977" t="str">
            <v>ZAF</v>
          </cell>
          <cell r="E60977" t="str">
            <v>LOCAL</v>
          </cell>
          <cell r="G60977">
            <v>2018</v>
          </cell>
          <cell r="H60977">
            <v>0</v>
          </cell>
        </row>
        <row r="60978">
          <cell r="A60978" t="str">
            <v>ZAF</v>
          </cell>
          <cell r="E60978" t="str">
            <v>LOCAL</v>
          </cell>
          <cell r="G60978">
            <v>2000</v>
          </cell>
          <cell r="H60978">
            <v>0</v>
          </cell>
        </row>
        <row r="60979">
          <cell r="A60979" t="str">
            <v>ZAF</v>
          </cell>
          <cell r="E60979" t="str">
            <v>LOCAL</v>
          </cell>
          <cell r="G60979">
            <v>2001</v>
          </cell>
          <cell r="H60979">
            <v>0</v>
          </cell>
        </row>
        <row r="60980">
          <cell r="A60980" t="str">
            <v>ZAF</v>
          </cell>
          <cell r="E60980" t="str">
            <v>LOCAL</v>
          </cell>
          <cell r="G60980">
            <v>2002</v>
          </cell>
          <cell r="H60980">
            <v>0</v>
          </cell>
        </row>
        <row r="60981">
          <cell r="A60981" t="str">
            <v>ZAF</v>
          </cell>
          <cell r="E60981" t="str">
            <v>LOCAL</v>
          </cell>
          <cell r="G60981">
            <v>2003</v>
          </cell>
          <cell r="H60981">
            <v>0</v>
          </cell>
        </row>
        <row r="60982">
          <cell r="A60982" t="str">
            <v>ZAF</v>
          </cell>
          <cell r="E60982" t="str">
            <v>LOCAL</v>
          </cell>
          <cell r="G60982">
            <v>2004</v>
          </cell>
          <cell r="H60982">
            <v>0</v>
          </cell>
        </row>
        <row r="60983">
          <cell r="A60983" t="str">
            <v>ZAF</v>
          </cell>
          <cell r="E60983" t="str">
            <v>LOCAL</v>
          </cell>
          <cell r="G60983">
            <v>2005</v>
          </cell>
          <cell r="H60983">
            <v>0</v>
          </cell>
        </row>
        <row r="60984">
          <cell r="A60984" t="str">
            <v>ZAF</v>
          </cell>
          <cell r="E60984" t="str">
            <v>LOCAL</v>
          </cell>
          <cell r="G60984">
            <v>2006</v>
          </cell>
          <cell r="H60984">
            <v>0</v>
          </cell>
        </row>
        <row r="60985">
          <cell r="A60985" t="str">
            <v>ZAF</v>
          </cell>
          <cell r="E60985" t="str">
            <v>LOCAL</v>
          </cell>
          <cell r="G60985">
            <v>2007</v>
          </cell>
          <cell r="H60985">
            <v>0</v>
          </cell>
        </row>
        <row r="60986">
          <cell r="A60986" t="str">
            <v>ZAF</v>
          </cell>
          <cell r="E60986" t="str">
            <v>LOCAL</v>
          </cell>
          <cell r="G60986">
            <v>2008</v>
          </cell>
          <cell r="H60986">
            <v>0</v>
          </cell>
        </row>
        <row r="60987">
          <cell r="A60987" t="str">
            <v>ZAF</v>
          </cell>
          <cell r="E60987" t="str">
            <v>LOCAL</v>
          </cell>
          <cell r="G60987">
            <v>2009</v>
          </cell>
          <cell r="H60987">
            <v>0</v>
          </cell>
        </row>
        <row r="60988">
          <cell r="A60988" t="str">
            <v>ZAF</v>
          </cell>
          <cell r="E60988" t="str">
            <v>LOCAL</v>
          </cell>
          <cell r="G60988">
            <v>2010</v>
          </cell>
          <cell r="H60988">
            <v>0</v>
          </cell>
        </row>
        <row r="60989">
          <cell r="A60989" t="str">
            <v>ZAF</v>
          </cell>
          <cell r="E60989" t="str">
            <v>LOCAL</v>
          </cell>
          <cell r="G60989">
            <v>2011</v>
          </cell>
          <cell r="H60989">
            <v>0</v>
          </cell>
        </row>
        <row r="60990">
          <cell r="A60990" t="str">
            <v>ZAF</v>
          </cell>
          <cell r="E60990" t="str">
            <v>LOCAL</v>
          </cell>
          <cell r="G60990">
            <v>2012</v>
          </cell>
          <cell r="H60990">
            <v>0</v>
          </cell>
        </row>
        <row r="60991">
          <cell r="A60991" t="str">
            <v>ZAF</v>
          </cell>
          <cell r="E60991" t="str">
            <v>LOCAL</v>
          </cell>
          <cell r="G60991">
            <v>2013</v>
          </cell>
          <cell r="H60991">
            <v>0</v>
          </cell>
        </row>
        <row r="60992">
          <cell r="A60992" t="str">
            <v>ZAF</v>
          </cell>
          <cell r="E60992" t="str">
            <v>LOCAL</v>
          </cell>
          <cell r="G60992">
            <v>2014</v>
          </cell>
          <cell r="H60992">
            <v>0</v>
          </cell>
        </row>
        <row r="60993">
          <cell r="A60993" t="str">
            <v>ZAF</v>
          </cell>
          <cell r="E60993" t="str">
            <v>LOCAL</v>
          </cell>
          <cell r="G60993">
            <v>2015</v>
          </cell>
          <cell r="H60993">
            <v>0</v>
          </cell>
        </row>
        <row r="60994">
          <cell r="A60994" t="str">
            <v>ZAF</v>
          </cell>
          <cell r="E60994" t="str">
            <v>LOCAL</v>
          </cell>
          <cell r="G60994">
            <v>2016</v>
          </cell>
          <cell r="H60994">
            <v>0</v>
          </cell>
        </row>
        <row r="60995">
          <cell r="A60995" t="str">
            <v>ZAF</v>
          </cell>
          <cell r="E60995" t="str">
            <v>LOCAL</v>
          </cell>
          <cell r="G60995">
            <v>2017</v>
          </cell>
          <cell r="H60995">
            <v>0</v>
          </cell>
        </row>
        <row r="60996">
          <cell r="A60996" t="str">
            <v>ZAF</v>
          </cell>
          <cell r="E60996" t="str">
            <v>LOCAL</v>
          </cell>
          <cell r="G60996">
            <v>2018</v>
          </cell>
          <cell r="H60996">
            <v>0</v>
          </cell>
        </row>
        <row r="60997">
          <cell r="A60997" t="str">
            <v>ZAF</v>
          </cell>
          <cell r="E60997" t="str">
            <v>LOCAL</v>
          </cell>
          <cell r="G60997">
            <v>2000</v>
          </cell>
          <cell r="H60997">
            <v>0</v>
          </cell>
        </row>
        <row r="60998">
          <cell r="A60998" t="str">
            <v>ZAF</v>
          </cell>
          <cell r="E60998" t="str">
            <v>LOCAL</v>
          </cell>
          <cell r="G60998">
            <v>2001</v>
          </cell>
          <cell r="H60998">
            <v>0</v>
          </cell>
        </row>
        <row r="60999">
          <cell r="A60999" t="str">
            <v>ZAF</v>
          </cell>
          <cell r="E60999" t="str">
            <v>LOCAL</v>
          </cell>
          <cell r="G60999">
            <v>2002</v>
          </cell>
          <cell r="H60999">
            <v>0</v>
          </cell>
        </row>
        <row r="61000">
          <cell r="A61000" t="str">
            <v>ZAF</v>
          </cell>
          <cell r="E61000" t="str">
            <v>LOCAL</v>
          </cell>
          <cell r="G61000">
            <v>2003</v>
          </cell>
          <cell r="H61000">
            <v>2689.2730000000001</v>
          </cell>
        </row>
        <row r="61001">
          <cell r="A61001" t="str">
            <v>ZAF</v>
          </cell>
          <cell r="E61001" t="str">
            <v>LOCAL</v>
          </cell>
          <cell r="G61001">
            <v>2004</v>
          </cell>
          <cell r="H61001">
            <v>8292.1440000000002</v>
          </cell>
        </row>
        <row r="61002">
          <cell r="A61002" t="str">
            <v>ZAF</v>
          </cell>
          <cell r="E61002" t="str">
            <v>LOCAL</v>
          </cell>
          <cell r="G61002">
            <v>2005</v>
          </cell>
          <cell r="H61002">
            <v>12906.098</v>
          </cell>
        </row>
        <row r="61003">
          <cell r="A61003" t="str">
            <v>ZAF</v>
          </cell>
          <cell r="E61003" t="str">
            <v>LOCAL</v>
          </cell>
          <cell r="G61003">
            <v>2006</v>
          </cell>
          <cell r="H61003">
            <v>6587.8469999999998</v>
          </cell>
        </row>
        <row r="61004">
          <cell r="A61004" t="str">
            <v>ZAF</v>
          </cell>
          <cell r="E61004" t="str">
            <v>LOCAL</v>
          </cell>
          <cell r="G61004">
            <v>2007</v>
          </cell>
          <cell r="H61004">
            <v>18788.518</v>
          </cell>
        </row>
        <row r="61005">
          <cell r="A61005" t="str">
            <v>ZAF</v>
          </cell>
          <cell r="E61005" t="str">
            <v>LOCAL</v>
          </cell>
          <cell r="G61005">
            <v>2008</v>
          </cell>
          <cell r="H61005">
            <v>23158.744999999999</v>
          </cell>
        </row>
        <row r="61006">
          <cell r="A61006" t="str">
            <v>ZAF</v>
          </cell>
          <cell r="E61006" t="str">
            <v>LOCAL</v>
          </cell>
          <cell r="G61006">
            <v>2009</v>
          </cell>
          <cell r="H61006">
            <v>27190.198</v>
          </cell>
        </row>
        <row r="61007">
          <cell r="A61007" t="str">
            <v>ZAF</v>
          </cell>
          <cell r="E61007" t="str">
            <v>LOCAL</v>
          </cell>
          <cell r="G61007">
            <v>2010</v>
          </cell>
          <cell r="H61007">
            <v>31041.006000000001</v>
          </cell>
        </row>
        <row r="61008">
          <cell r="A61008" t="str">
            <v>ZAF</v>
          </cell>
          <cell r="E61008" t="str">
            <v>LOCAL</v>
          </cell>
          <cell r="G61008">
            <v>2011</v>
          </cell>
          <cell r="H61008">
            <v>33983.79</v>
          </cell>
        </row>
        <row r="61009">
          <cell r="A61009" t="str">
            <v>ZAF</v>
          </cell>
          <cell r="E61009" t="str">
            <v>LOCAL</v>
          </cell>
          <cell r="G61009">
            <v>2012</v>
          </cell>
          <cell r="H61009">
            <v>38150.080000000002</v>
          </cell>
        </row>
        <row r="61010">
          <cell r="A61010" t="str">
            <v>ZAF</v>
          </cell>
          <cell r="E61010" t="str">
            <v>LOCAL</v>
          </cell>
          <cell r="G61010">
            <v>2013</v>
          </cell>
          <cell r="H61010">
            <v>41421.241999999998</v>
          </cell>
        </row>
        <row r="61011">
          <cell r="A61011" t="str">
            <v>ZAF</v>
          </cell>
          <cell r="E61011" t="str">
            <v>LOCAL</v>
          </cell>
          <cell r="G61011">
            <v>2014</v>
          </cell>
          <cell r="H61011">
            <v>46290.892999999996</v>
          </cell>
        </row>
        <row r="61012">
          <cell r="A61012" t="str">
            <v>ZAF</v>
          </cell>
          <cell r="E61012" t="str">
            <v>LOCAL</v>
          </cell>
          <cell r="G61012">
            <v>2015</v>
          </cell>
          <cell r="H61012">
            <v>44617.9</v>
          </cell>
        </row>
        <row r="61013">
          <cell r="A61013" t="str">
            <v>ZAF</v>
          </cell>
          <cell r="E61013" t="str">
            <v>LOCAL</v>
          </cell>
          <cell r="G61013">
            <v>2016</v>
          </cell>
          <cell r="H61013">
            <v>51667.7</v>
          </cell>
        </row>
        <row r="61014">
          <cell r="A61014" t="str">
            <v>ZAF</v>
          </cell>
          <cell r="E61014" t="str">
            <v>LOCAL</v>
          </cell>
          <cell r="G61014">
            <v>2017</v>
          </cell>
          <cell r="H61014">
            <v>58731.714999999997</v>
          </cell>
        </row>
        <row r="61015">
          <cell r="A61015" t="str">
            <v>ZAF</v>
          </cell>
          <cell r="E61015" t="str">
            <v>LOCAL</v>
          </cell>
          <cell r="G61015">
            <v>2018</v>
          </cell>
          <cell r="H61015">
            <v>65786.252999999997</v>
          </cell>
        </row>
        <row r="61016">
          <cell r="A61016" t="str">
            <v>ZAF</v>
          </cell>
          <cell r="E61016" t="str">
            <v>LOCAL</v>
          </cell>
          <cell r="G61016">
            <v>2002</v>
          </cell>
          <cell r="H61016">
            <v>0</v>
          </cell>
        </row>
        <row r="61017">
          <cell r="A61017" t="str">
            <v>ZAF</v>
          </cell>
          <cell r="E61017" t="str">
            <v>LOCAL</v>
          </cell>
          <cell r="G61017">
            <v>2003</v>
          </cell>
          <cell r="H61017">
            <v>2689.2730000000001</v>
          </cell>
        </row>
        <row r="61018">
          <cell r="A61018" t="str">
            <v>ZAF</v>
          </cell>
          <cell r="E61018" t="str">
            <v>LOCAL</v>
          </cell>
          <cell r="G61018">
            <v>2004</v>
          </cell>
          <cell r="H61018">
            <v>8292.1440000000002</v>
          </cell>
        </row>
        <row r="61019">
          <cell r="A61019" t="str">
            <v>ZAF</v>
          </cell>
          <cell r="E61019" t="str">
            <v>LOCAL</v>
          </cell>
          <cell r="G61019">
            <v>2005</v>
          </cell>
          <cell r="H61019">
            <v>12906.098</v>
          </cell>
        </row>
        <row r="61020">
          <cell r="A61020" t="str">
            <v>ZAF</v>
          </cell>
          <cell r="E61020" t="str">
            <v>LOCAL</v>
          </cell>
          <cell r="G61020">
            <v>2006</v>
          </cell>
          <cell r="H61020">
            <v>6587.8469999999998</v>
          </cell>
        </row>
        <row r="61021">
          <cell r="A61021" t="str">
            <v>ZAF</v>
          </cell>
          <cell r="E61021" t="str">
            <v>LOCAL</v>
          </cell>
          <cell r="G61021">
            <v>2007</v>
          </cell>
          <cell r="H61021">
            <v>18788.518</v>
          </cell>
        </row>
        <row r="61022">
          <cell r="A61022" t="str">
            <v>ZAF</v>
          </cell>
          <cell r="E61022" t="str">
            <v>LOCAL</v>
          </cell>
          <cell r="G61022">
            <v>2008</v>
          </cell>
          <cell r="H61022">
            <v>23158.744999999999</v>
          </cell>
        </row>
        <row r="61023">
          <cell r="A61023" t="str">
            <v>ZAF</v>
          </cell>
          <cell r="E61023" t="str">
            <v>LOCAL</v>
          </cell>
          <cell r="G61023">
            <v>2009</v>
          </cell>
          <cell r="H61023">
            <v>27190.198</v>
          </cell>
        </row>
        <row r="61024">
          <cell r="A61024" t="str">
            <v>ZAF</v>
          </cell>
          <cell r="E61024" t="str">
            <v>LOCAL</v>
          </cell>
          <cell r="G61024">
            <v>2010</v>
          </cell>
          <cell r="H61024">
            <v>31041.006000000001</v>
          </cell>
        </row>
        <row r="61025">
          <cell r="A61025" t="str">
            <v>ZAF</v>
          </cell>
          <cell r="E61025" t="str">
            <v>LOCAL</v>
          </cell>
          <cell r="G61025">
            <v>2011</v>
          </cell>
          <cell r="H61025">
            <v>33983.79</v>
          </cell>
        </row>
        <row r="61026">
          <cell r="A61026" t="str">
            <v>ZAF</v>
          </cell>
          <cell r="E61026" t="str">
            <v>LOCAL</v>
          </cell>
          <cell r="G61026">
            <v>2012</v>
          </cell>
          <cell r="H61026">
            <v>38150.080000000002</v>
          </cell>
        </row>
        <row r="61027">
          <cell r="A61027" t="str">
            <v>ZAF</v>
          </cell>
          <cell r="E61027" t="str">
            <v>LOCAL</v>
          </cell>
          <cell r="G61027">
            <v>2013</v>
          </cell>
          <cell r="H61027">
            <v>41421.241999999998</v>
          </cell>
        </row>
        <row r="61028">
          <cell r="A61028" t="str">
            <v>ZAF</v>
          </cell>
          <cell r="E61028" t="str">
            <v>LOCAL</v>
          </cell>
          <cell r="G61028">
            <v>2014</v>
          </cell>
          <cell r="H61028">
            <v>46290.892999999996</v>
          </cell>
        </row>
        <row r="61029">
          <cell r="A61029" t="str">
            <v>ZAF</v>
          </cell>
          <cell r="E61029" t="str">
            <v>LOCAL</v>
          </cell>
          <cell r="G61029">
            <v>2015</v>
          </cell>
          <cell r="H61029">
            <v>44617.9</v>
          </cell>
        </row>
        <row r="61030">
          <cell r="A61030" t="str">
            <v>ZAF</v>
          </cell>
          <cell r="E61030" t="str">
            <v>LOCAL</v>
          </cell>
          <cell r="G61030">
            <v>2016</v>
          </cell>
          <cell r="H61030">
            <v>51667.7</v>
          </cell>
        </row>
        <row r="61031">
          <cell r="A61031" t="str">
            <v>ZAF</v>
          </cell>
          <cell r="E61031" t="str">
            <v>LOCAL</v>
          </cell>
          <cell r="G61031">
            <v>2017</v>
          </cell>
          <cell r="H61031">
            <v>58731.714999999997</v>
          </cell>
        </row>
        <row r="61032">
          <cell r="A61032" t="str">
            <v>ZAF</v>
          </cell>
          <cell r="E61032" t="str">
            <v>LOCAL</v>
          </cell>
          <cell r="G61032">
            <v>2018</v>
          </cell>
          <cell r="H61032">
            <v>65786.252999999997</v>
          </cell>
        </row>
        <row r="61033">
          <cell r="A61033" t="str">
            <v>ZAF</v>
          </cell>
          <cell r="E61033" t="str">
            <v>LOCAL</v>
          </cell>
          <cell r="G61033">
            <v>2002</v>
          </cell>
          <cell r="H61033">
            <v>0</v>
          </cell>
          <cell r="I61033" t="str">
            <v>b3</v>
          </cell>
        </row>
        <row r="61034">
          <cell r="A61034" t="str">
            <v>ZAF</v>
          </cell>
          <cell r="E61034" t="str">
            <v>LOCAL</v>
          </cell>
          <cell r="G61034">
            <v>2003</v>
          </cell>
          <cell r="H61034">
            <v>2670.2950000000001</v>
          </cell>
          <cell r="I61034" t="str">
            <v>b3</v>
          </cell>
        </row>
        <row r="61035">
          <cell r="A61035" t="str">
            <v>ZAF</v>
          </cell>
          <cell r="E61035" t="str">
            <v>LOCAL</v>
          </cell>
          <cell r="G61035">
            <v>2004</v>
          </cell>
          <cell r="H61035">
            <v>7953.9480000000003</v>
          </cell>
          <cell r="I61035" t="str">
            <v>b3</v>
          </cell>
        </row>
        <row r="61036">
          <cell r="A61036" t="str">
            <v>ZAF</v>
          </cell>
          <cell r="E61036" t="str">
            <v>LOCAL</v>
          </cell>
          <cell r="G61036">
            <v>2005</v>
          </cell>
          <cell r="H61036">
            <v>12257.716</v>
          </cell>
          <cell r="I61036" t="str">
            <v>b3</v>
          </cell>
        </row>
        <row r="61037">
          <cell r="A61037" t="str">
            <v>ZAF</v>
          </cell>
          <cell r="E61037" t="str">
            <v>LOCAL</v>
          </cell>
          <cell r="G61037">
            <v>2006</v>
          </cell>
          <cell r="H61037">
            <v>6387.4219999999996</v>
          </cell>
          <cell r="I61037" t="str">
            <v>b3</v>
          </cell>
        </row>
        <row r="61038">
          <cell r="A61038" t="str">
            <v>ZAF</v>
          </cell>
          <cell r="E61038" t="str">
            <v>LOCAL</v>
          </cell>
          <cell r="G61038">
            <v>2007</v>
          </cell>
          <cell r="H61038">
            <v>18437.187999999998</v>
          </cell>
          <cell r="I61038" t="str">
            <v>b3</v>
          </cell>
        </row>
        <row r="61039">
          <cell r="A61039" t="str">
            <v>ZAF</v>
          </cell>
          <cell r="E61039" t="str">
            <v>LOCAL</v>
          </cell>
          <cell r="G61039">
            <v>2008</v>
          </cell>
          <cell r="H61039">
            <v>22565.510999999999</v>
          </cell>
          <cell r="I61039" t="str">
            <v>b3</v>
          </cell>
        </row>
        <row r="61040">
          <cell r="A61040" t="str">
            <v>ZAF</v>
          </cell>
          <cell r="E61040" t="str">
            <v>LOCAL</v>
          </cell>
          <cell r="G61040">
            <v>2009</v>
          </cell>
          <cell r="H61040">
            <v>26693.831999999999</v>
          </cell>
          <cell r="I61040" t="str">
            <v>b3</v>
          </cell>
        </row>
        <row r="61041">
          <cell r="A61041" t="str">
            <v>ZAF</v>
          </cell>
          <cell r="E61041" t="str">
            <v>LOCAL</v>
          </cell>
          <cell r="G61041">
            <v>2010</v>
          </cell>
          <cell r="H61041">
            <v>30532.507000000001</v>
          </cell>
          <cell r="I61041" t="str">
            <v>b3</v>
          </cell>
        </row>
        <row r="61042">
          <cell r="A61042" t="str">
            <v>ZAF</v>
          </cell>
          <cell r="E61042" t="str">
            <v>LOCAL</v>
          </cell>
          <cell r="G61042">
            <v>2011</v>
          </cell>
          <cell r="H61042">
            <v>33501.944000000003</v>
          </cell>
          <cell r="I61042" t="str">
            <v>b3</v>
          </cell>
        </row>
        <row r="61043">
          <cell r="A61043" t="str">
            <v>ZAF</v>
          </cell>
          <cell r="E61043" t="str">
            <v>LOCAL</v>
          </cell>
          <cell r="G61043">
            <v>2012</v>
          </cell>
          <cell r="H61043">
            <v>37659.182000000001</v>
          </cell>
          <cell r="I61043" t="str">
            <v>b3</v>
          </cell>
        </row>
        <row r="61044">
          <cell r="A61044" t="str">
            <v>ZAF</v>
          </cell>
          <cell r="E61044" t="str">
            <v>LOCAL</v>
          </cell>
          <cell r="G61044">
            <v>2013</v>
          </cell>
          <cell r="H61044">
            <v>40896.28</v>
          </cell>
          <cell r="I61044" t="str">
            <v>b3</v>
          </cell>
        </row>
        <row r="61045">
          <cell r="A61045" t="str">
            <v>ZAF</v>
          </cell>
          <cell r="E61045" t="str">
            <v>LOCAL</v>
          </cell>
          <cell r="G61045">
            <v>2014</v>
          </cell>
          <cell r="H61045">
            <v>45807.228999999999</v>
          </cell>
          <cell r="I61045" t="str">
            <v>b3</v>
          </cell>
        </row>
        <row r="61046">
          <cell r="A61046" t="str">
            <v>ZAF</v>
          </cell>
          <cell r="E61046" t="str">
            <v>LOCAL</v>
          </cell>
          <cell r="G61046">
            <v>2015</v>
          </cell>
          <cell r="H61046">
            <v>44169</v>
          </cell>
          <cell r="I61046" t="str">
            <v>b3</v>
          </cell>
        </row>
        <row r="61047">
          <cell r="A61047" t="str">
            <v>ZAF</v>
          </cell>
          <cell r="E61047" t="str">
            <v>LOCAL</v>
          </cell>
          <cell r="G61047">
            <v>2016</v>
          </cell>
          <cell r="H61047">
            <v>51133</v>
          </cell>
          <cell r="I61047" t="str">
            <v>b3</v>
          </cell>
        </row>
        <row r="61048">
          <cell r="A61048" t="str">
            <v>ZAF</v>
          </cell>
          <cell r="E61048" t="str">
            <v>LOCAL</v>
          </cell>
          <cell r="G61048">
            <v>2017</v>
          </cell>
          <cell r="H61048">
            <v>58233.567000000003</v>
          </cell>
          <cell r="I61048" t="str">
            <v>b3</v>
          </cell>
        </row>
        <row r="61049">
          <cell r="A61049" t="str">
            <v>ZAF</v>
          </cell>
          <cell r="E61049" t="str">
            <v>LOCAL</v>
          </cell>
          <cell r="G61049">
            <v>2018</v>
          </cell>
          <cell r="H61049">
            <v>65243.089</v>
          </cell>
          <cell r="I61049" t="str">
            <v>b3</v>
          </cell>
        </row>
        <row r="61050">
          <cell r="A61050" t="str">
            <v>ZAF</v>
          </cell>
          <cell r="E61050" t="str">
            <v>LOCAL</v>
          </cell>
          <cell r="G61050">
            <v>2002</v>
          </cell>
          <cell r="H61050">
            <v>0</v>
          </cell>
          <cell r="I61050" t="str">
            <v>b3</v>
          </cell>
        </row>
        <row r="61051">
          <cell r="A61051" t="str">
            <v>ZAF</v>
          </cell>
          <cell r="E61051" t="str">
            <v>LOCAL</v>
          </cell>
          <cell r="G61051">
            <v>2003</v>
          </cell>
          <cell r="H61051">
            <v>18.978000000000002</v>
          </cell>
          <cell r="I61051" t="str">
            <v>b3</v>
          </cell>
        </row>
        <row r="61052">
          <cell r="A61052" t="str">
            <v>ZAF</v>
          </cell>
          <cell r="E61052" t="str">
            <v>LOCAL</v>
          </cell>
          <cell r="G61052">
            <v>2004</v>
          </cell>
          <cell r="H61052">
            <v>338.19600000000003</v>
          </cell>
          <cell r="I61052" t="str">
            <v>b3</v>
          </cell>
        </row>
        <row r="61053">
          <cell r="A61053" t="str">
            <v>ZAF</v>
          </cell>
          <cell r="E61053" t="str">
            <v>LOCAL</v>
          </cell>
          <cell r="G61053">
            <v>2005</v>
          </cell>
          <cell r="H61053">
            <v>648.38199999999995</v>
          </cell>
          <cell r="I61053" t="str">
            <v>b3</v>
          </cell>
        </row>
        <row r="61054">
          <cell r="A61054" t="str">
            <v>ZAF</v>
          </cell>
          <cell r="E61054" t="str">
            <v>LOCAL</v>
          </cell>
          <cell r="G61054">
            <v>2006</v>
          </cell>
          <cell r="H61054">
            <v>200.42500000000001</v>
          </cell>
          <cell r="I61054" t="str">
            <v>b3</v>
          </cell>
        </row>
        <row r="61055">
          <cell r="A61055" t="str">
            <v>ZAF</v>
          </cell>
          <cell r="E61055" t="str">
            <v>LOCAL</v>
          </cell>
          <cell r="G61055">
            <v>2007</v>
          </cell>
          <cell r="H61055">
            <v>351.33</v>
          </cell>
          <cell r="I61055" t="str">
            <v>b3</v>
          </cell>
        </row>
        <row r="61056">
          <cell r="A61056" t="str">
            <v>ZAF</v>
          </cell>
          <cell r="E61056" t="str">
            <v>LOCAL</v>
          </cell>
          <cell r="G61056">
            <v>2008</v>
          </cell>
          <cell r="H61056">
            <v>593.23400000000004</v>
          </cell>
          <cell r="I61056" t="str">
            <v>b3</v>
          </cell>
        </row>
        <row r="61057">
          <cell r="A61057" t="str">
            <v>ZAF</v>
          </cell>
          <cell r="E61057" t="str">
            <v>LOCAL</v>
          </cell>
          <cell r="G61057">
            <v>2009</v>
          </cell>
          <cell r="H61057">
            <v>496.36599999999999</v>
          </cell>
          <cell r="I61057" t="str">
            <v>b3</v>
          </cell>
        </row>
        <row r="61058">
          <cell r="A61058" t="str">
            <v>ZAF</v>
          </cell>
          <cell r="E61058" t="str">
            <v>LOCAL</v>
          </cell>
          <cell r="G61058">
            <v>2010</v>
          </cell>
          <cell r="H61058">
            <v>508.49900000000002</v>
          </cell>
          <cell r="I61058" t="str">
            <v>b3</v>
          </cell>
        </row>
        <row r="61059">
          <cell r="A61059" t="str">
            <v>ZAF</v>
          </cell>
          <cell r="E61059" t="str">
            <v>LOCAL</v>
          </cell>
          <cell r="G61059">
            <v>2011</v>
          </cell>
          <cell r="H61059">
            <v>481.846</v>
          </cell>
          <cell r="I61059" t="str">
            <v>b3</v>
          </cell>
        </row>
        <row r="61060">
          <cell r="A61060" t="str">
            <v>ZAF</v>
          </cell>
          <cell r="E61060" t="str">
            <v>LOCAL</v>
          </cell>
          <cell r="G61060">
            <v>2012</v>
          </cell>
          <cell r="H61060">
            <v>490.89800000000002</v>
          </cell>
          <cell r="I61060" t="str">
            <v>b3</v>
          </cell>
        </row>
        <row r="61061">
          <cell r="A61061" t="str">
            <v>ZAF</v>
          </cell>
          <cell r="E61061" t="str">
            <v>LOCAL</v>
          </cell>
          <cell r="G61061">
            <v>2013</v>
          </cell>
          <cell r="H61061">
            <v>524.96199999999999</v>
          </cell>
          <cell r="I61061" t="str">
            <v>b3</v>
          </cell>
        </row>
        <row r="61062">
          <cell r="A61062" t="str">
            <v>ZAF</v>
          </cell>
          <cell r="E61062" t="str">
            <v>LOCAL</v>
          </cell>
          <cell r="G61062">
            <v>2014</v>
          </cell>
          <cell r="H61062">
            <v>483.66399999999999</v>
          </cell>
          <cell r="I61062" t="str">
            <v>b3</v>
          </cell>
        </row>
        <row r="61063">
          <cell r="A61063" t="str">
            <v>ZAF</v>
          </cell>
          <cell r="E61063" t="str">
            <v>LOCAL</v>
          </cell>
          <cell r="G61063">
            <v>2015</v>
          </cell>
          <cell r="H61063">
            <v>448.9</v>
          </cell>
          <cell r="I61063" t="str">
            <v>b3</v>
          </cell>
        </row>
        <row r="61064">
          <cell r="A61064" t="str">
            <v>ZAF</v>
          </cell>
          <cell r="E61064" t="str">
            <v>LOCAL</v>
          </cell>
          <cell r="G61064">
            <v>2016</v>
          </cell>
          <cell r="H61064">
            <v>534.70000000000005</v>
          </cell>
          <cell r="I61064" t="str">
            <v>b3</v>
          </cell>
        </row>
        <row r="61065">
          <cell r="A61065" t="str">
            <v>ZAF</v>
          </cell>
          <cell r="E61065" t="str">
            <v>LOCAL</v>
          </cell>
          <cell r="G61065">
            <v>2017</v>
          </cell>
          <cell r="H61065">
            <v>498.14800000000002</v>
          </cell>
          <cell r="I61065" t="str">
            <v>b3</v>
          </cell>
        </row>
        <row r="61066">
          <cell r="A61066" t="str">
            <v>ZAF</v>
          </cell>
          <cell r="E61066" t="str">
            <v>LOCAL</v>
          </cell>
          <cell r="G61066">
            <v>2018</v>
          </cell>
          <cell r="H61066">
            <v>543.16399999999999</v>
          </cell>
          <cell r="I61066" t="str">
            <v>b3</v>
          </cell>
        </row>
        <row r="61067">
          <cell r="A61067" t="str">
            <v>ZAF</v>
          </cell>
          <cell r="E61067" t="str">
            <v>LOCAL</v>
          </cell>
          <cell r="G61067">
            <v>2002</v>
          </cell>
          <cell r="H61067">
            <v>0</v>
          </cell>
        </row>
        <row r="61068">
          <cell r="A61068" t="str">
            <v>ZAF</v>
          </cell>
          <cell r="E61068" t="str">
            <v>LOCAL</v>
          </cell>
          <cell r="G61068">
            <v>2003</v>
          </cell>
          <cell r="H61068">
            <v>0</v>
          </cell>
        </row>
        <row r="61069">
          <cell r="A61069" t="str">
            <v>ZAF</v>
          </cell>
          <cell r="E61069" t="str">
            <v>LOCAL</v>
          </cell>
          <cell r="G61069">
            <v>2004</v>
          </cell>
          <cell r="H61069">
            <v>0</v>
          </cell>
        </row>
        <row r="61070">
          <cell r="A61070" t="str">
            <v>ZAF</v>
          </cell>
          <cell r="E61070" t="str">
            <v>LOCAL</v>
          </cell>
          <cell r="G61070">
            <v>2005</v>
          </cell>
          <cell r="H61070">
            <v>0</v>
          </cell>
        </row>
        <row r="61071">
          <cell r="A61071" t="str">
            <v>ZAF</v>
          </cell>
          <cell r="E61071" t="str">
            <v>LOCAL</v>
          </cell>
          <cell r="G61071">
            <v>2006</v>
          </cell>
          <cell r="H61071">
            <v>0</v>
          </cell>
        </row>
        <row r="61072">
          <cell r="A61072" t="str">
            <v>ZAF</v>
          </cell>
          <cell r="E61072" t="str">
            <v>LOCAL</v>
          </cell>
          <cell r="G61072">
            <v>2007</v>
          </cell>
          <cell r="H61072">
            <v>0</v>
          </cell>
        </row>
        <row r="61073">
          <cell r="A61073" t="str">
            <v>ZAF</v>
          </cell>
          <cell r="E61073" t="str">
            <v>LOCAL</v>
          </cell>
          <cell r="G61073">
            <v>2008</v>
          </cell>
          <cell r="H61073">
            <v>0</v>
          </cell>
        </row>
        <row r="61074">
          <cell r="A61074" t="str">
            <v>ZAF</v>
          </cell>
          <cell r="E61074" t="str">
            <v>LOCAL</v>
          </cell>
          <cell r="G61074">
            <v>2009</v>
          </cell>
          <cell r="H61074">
            <v>0</v>
          </cell>
        </row>
        <row r="61075">
          <cell r="A61075" t="str">
            <v>ZAF</v>
          </cell>
          <cell r="E61075" t="str">
            <v>LOCAL</v>
          </cell>
          <cell r="G61075">
            <v>2010</v>
          </cell>
          <cell r="H61075">
            <v>0</v>
          </cell>
        </row>
        <row r="61076">
          <cell r="A61076" t="str">
            <v>ZAF</v>
          </cell>
          <cell r="E61076" t="str">
            <v>LOCAL</v>
          </cell>
          <cell r="G61076">
            <v>2011</v>
          </cell>
          <cell r="H61076">
            <v>0</v>
          </cell>
        </row>
        <row r="61077">
          <cell r="A61077" t="str">
            <v>ZAF</v>
          </cell>
          <cell r="E61077" t="str">
            <v>LOCAL</v>
          </cell>
          <cell r="G61077">
            <v>2012</v>
          </cell>
          <cell r="H61077">
            <v>0</v>
          </cell>
        </row>
        <row r="61078">
          <cell r="A61078" t="str">
            <v>ZAF</v>
          </cell>
          <cell r="E61078" t="str">
            <v>LOCAL</v>
          </cell>
          <cell r="G61078">
            <v>2013</v>
          </cell>
          <cell r="H61078">
            <v>0</v>
          </cell>
        </row>
        <row r="61079">
          <cell r="A61079" t="str">
            <v>ZAF</v>
          </cell>
          <cell r="E61079" t="str">
            <v>LOCAL</v>
          </cell>
          <cell r="G61079">
            <v>2014</v>
          </cell>
          <cell r="H61079">
            <v>0</v>
          </cell>
        </row>
        <row r="61080">
          <cell r="A61080" t="str">
            <v>ZAF</v>
          </cell>
          <cell r="E61080" t="str">
            <v>LOCAL</v>
          </cell>
          <cell r="G61080">
            <v>2015</v>
          </cell>
          <cell r="H61080">
            <v>0</v>
          </cell>
        </row>
        <row r="61081">
          <cell r="A61081" t="str">
            <v>ZAF</v>
          </cell>
          <cell r="E61081" t="str">
            <v>LOCAL</v>
          </cell>
          <cell r="G61081">
            <v>2016</v>
          </cell>
          <cell r="H61081">
            <v>0</v>
          </cell>
        </row>
        <row r="61082">
          <cell r="A61082" t="str">
            <v>ZAF</v>
          </cell>
          <cell r="E61082" t="str">
            <v>LOCAL</v>
          </cell>
          <cell r="G61082">
            <v>2017</v>
          </cell>
          <cell r="H61082">
            <v>0</v>
          </cell>
        </row>
        <row r="61083">
          <cell r="A61083" t="str">
            <v>ZAF</v>
          </cell>
          <cell r="E61083" t="str">
            <v>LOCAL</v>
          </cell>
          <cell r="G61083">
            <v>2018</v>
          </cell>
          <cell r="H61083">
            <v>0</v>
          </cell>
        </row>
        <row r="61084">
          <cell r="A61084" t="str">
            <v>ZAF</v>
          </cell>
          <cell r="E61084" t="str">
            <v>LOCAL</v>
          </cell>
          <cell r="G61084">
            <v>2002</v>
          </cell>
          <cell r="H61084">
            <v>0</v>
          </cell>
        </row>
        <row r="61085">
          <cell r="A61085" t="str">
            <v>ZAF</v>
          </cell>
          <cell r="E61085" t="str">
            <v>LOCAL</v>
          </cell>
          <cell r="G61085">
            <v>2003</v>
          </cell>
          <cell r="H61085">
            <v>0</v>
          </cell>
        </row>
        <row r="61086">
          <cell r="A61086" t="str">
            <v>ZAF</v>
          </cell>
          <cell r="E61086" t="str">
            <v>LOCAL</v>
          </cell>
          <cell r="G61086">
            <v>2004</v>
          </cell>
          <cell r="H61086">
            <v>0</v>
          </cell>
        </row>
        <row r="61087">
          <cell r="A61087" t="str">
            <v>ZAF</v>
          </cell>
          <cell r="E61087" t="str">
            <v>LOCAL</v>
          </cell>
          <cell r="G61087">
            <v>2005</v>
          </cell>
          <cell r="H61087">
            <v>0</v>
          </cell>
        </row>
        <row r="61088">
          <cell r="A61088" t="str">
            <v>ZAF</v>
          </cell>
          <cell r="E61088" t="str">
            <v>LOCAL</v>
          </cell>
          <cell r="G61088">
            <v>2006</v>
          </cell>
          <cell r="H61088">
            <v>0</v>
          </cell>
        </row>
        <row r="61089">
          <cell r="A61089" t="str">
            <v>ZAF</v>
          </cell>
          <cell r="E61089" t="str">
            <v>LOCAL</v>
          </cell>
          <cell r="G61089">
            <v>2007</v>
          </cell>
          <cell r="H61089">
            <v>0</v>
          </cell>
        </row>
        <row r="61090">
          <cell r="A61090" t="str">
            <v>ZAF</v>
          </cell>
          <cell r="E61090" t="str">
            <v>LOCAL</v>
          </cell>
          <cell r="G61090">
            <v>2008</v>
          </cell>
          <cell r="H61090">
            <v>0</v>
          </cell>
        </row>
        <row r="61091">
          <cell r="A61091" t="str">
            <v>ZAF</v>
          </cell>
          <cell r="E61091" t="str">
            <v>LOCAL</v>
          </cell>
          <cell r="G61091">
            <v>2009</v>
          </cell>
          <cell r="H61091">
            <v>0</v>
          </cell>
        </row>
        <row r="61092">
          <cell r="A61092" t="str">
            <v>ZAF</v>
          </cell>
          <cell r="E61092" t="str">
            <v>LOCAL</v>
          </cell>
          <cell r="G61092">
            <v>2010</v>
          </cell>
          <cell r="H61092">
            <v>0</v>
          </cell>
        </row>
        <row r="61093">
          <cell r="A61093" t="str">
            <v>ZAF</v>
          </cell>
          <cell r="E61093" t="str">
            <v>LOCAL</v>
          </cell>
          <cell r="G61093">
            <v>2011</v>
          </cell>
          <cell r="H61093">
            <v>0</v>
          </cell>
        </row>
        <row r="61094">
          <cell r="A61094" t="str">
            <v>ZAF</v>
          </cell>
          <cell r="E61094" t="str">
            <v>LOCAL</v>
          </cell>
          <cell r="G61094">
            <v>2012</v>
          </cell>
          <cell r="H61094">
            <v>0</v>
          </cell>
        </row>
        <row r="61095">
          <cell r="A61095" t="str">
            <v>ZAF</v>
          </cell>
          <cell r="E61095" t="str">
            <v>LOCAL</v>
          </cell>
          <cell r="G61095">
            <v>2013</v>
          </cell>
          <cell r="H61095">
            <v>0</v>
          </cell>
        </row>
        <row r="61096">
          <cell r="A61096" t="str">
            <v>ZAF</v>
          </cell>
          <cell r="E61096" t="str">
            <v>LOCAL</v>
          </cell>
          <cell r="G61096">
            <v>2014</v>
          </cell>
          <cell r="H61096">
            <v>0</v>
          </cell>
        </row>
        <row r="61097">
          <cell r="A61097" t="str">
            <v>ZAF</v>
          </cell>
          <cell r="E61097" t="str">
            <v>LOCAL</v>
          </cell>
          <cell r="G61097">
            <v>2015</v>
          </cell>
          <cell r="H61097">
            <v>0</v>
          </cell>
        </row>
        <row r="61098">
          <cell r="A61098" t="str">
            <v>ZAF</v>
          </cell>
          <cell r="E61098" t="str">
            <v>LOCAL</v>
          </cell>
          <cell r="G61098">
            <v>2016</v>
          </cell>
          <cell r="H61098">
            <v>0</v>
          </cell>
        </row>
        <row r="61099">
          <cell r="A61099" t="str">
            <v>ZAF</v>
          </cell>
          <cell r="E61099" t="str">
            <v>LOCAL</v>
          </cell>
          <cell r="G61099">
            <v>2017</v>
          </cell>
          <cell r="H61099">
            <v>0</v>
          </cell>
        </row>
        <row r="61100">
          <cell r="A61100" t="str">
            <v>ZAF</v>
          </cell>
          <cell r="E61100" t="str">
            <v>LOCAL</v>
          </cell>
          <cell r="G61100">
            <v>2018</v>
          </cell>
          <cell r="H61100">
            <v>0</v>
          </cell>
        </row>
        <row r="61101">
          <cell r="A61101" t="str">
            <v>ZAF</v>
          </cell>
          <cell r="E61101" t="str">
            <v>LOCAL</v>
          </cell>
          <cell r="G61101">
            <v>2002</v>
          </cell>
          <cell r="H61101">
            <v>0</v>
          </cell>
        </row>
        <row r="61102">
          <cell r="A61102" t="str">
            <v>ZAF</v>
          </cell>
          <cell r="E61102" t="str">
            <v>LOCAL</v>
          </cell>
          <cell r="G61102">
            <v>2003</v>
          </cell>
          <cell r="H61102">
            <v>0</v>
          </cell>
        </row>
        <row r="61103">
          <cell r="A61103" t="str">
            <v>ZAF</v>
          </cell>
          <cell r="E61103" t="str">
            <v>LOCAL</v>
          </cell>
          <cell r="G61103">
            <v>2004</v>
          </cell>
          <cell r="H61103">
            <v>0</v>
          </cell>
        </row>
        <row r="61104">
          <cell r="A61104" t="str">
            <v>ZAF</v>
          </cell>
          <cell r="E61104" t="str">
            <v>LOCAL</v>
          </cell>
          <cell r="G61104">
            <v>2005</v>
          </cell>
          <cell r="H61104">
            <v>0</v>
          </cell>
        </row>
        <row r="61105">
          <cell r="A61105" t="str">
            <v>ZAF</v>
          </cell>
          <cell r="E61105" t="str">
            <v>LOCAL</v>
          </cell>
          <cell r="G61105">
            <v>2006</v>
          </cell>
          <cell r="H61105">
            <v>0</v>
          </cell>
        </row>
        <row r="61106">
          <cell r="A61106" t="str">
            <v>ZAF</v>
          </cell>
          <cell r="E61106" t="str">
            <v>LOCAL</v>
          </cell>
          <cell r="G61106">
            <v>2007</v>
          </cell>
          <cell r="H61106">
            <v>0</v>
          </cell>
        </row>
        <row r="61107">
          <cell r="A61107" t="str">
            <v>ZAF</v>
          </cell>
          <cell r="E61107" t="str">
            <v>LOCAL</v>
          </cell>
          <cell r="G61107">
            <v>2008</v>
          </cell>
          <cell r="H61107">
            <v>0</v>
          </cell>
        </row>
        <row r="61108">
          <cell r="A61108" t="str">
            <v>ZAF</v>
          </cell>
          <cell r="E61108" t="str">
            <v>LOCAL</v>
          </cell>
          <cell r="G61108">
            <v>2009</v>
          </cell>
          <cell r="H61108">
            <v>0</v>
          </cell>
        </row>
        <row r="61109">
          <cell r="A61109" t="str">
            <v>ZAF</v>
          </cell>
          <cell r="E61109" t="str">
            <v>LOCAL</v>
          </cell>
          <cell r="G61109">
            <v>2010</v>
          </cell>
          <cell r="H61109">
            <v>0</v>
          </cell>
        </row>
        <row r="61110">
          <cell r="A61110" t="str">
            <v>ZAF</v>
          </cell>
          <cell r="E61110" t="str">
            <v>LOCAL</v>
          </cell>
          <cell r="G61110">
            <v>2011</v>
          </cell>
          <cell r="H61110">
            <v>0</v>
          </cell>
        </row>
        <row r="61111">
          <cell r="A61111" t="str">
            <v>ZAF</v>
          </cell>
          <cell r="E61111" t="str">
            <v>LOCAL</v>
          </cell>
          <cell r="G61111">
            <v>2012</v>
          </cell>
          <cell r="H61111">
            <v>0</v>
          </cell>
        </row>
        <row r="61112">
          <cell r="A61112" t="str">
            <v>ZAF</v>
          </cell>
          <cell r="E61112" t="str">
            <v>LOCAL</v>
          </cell>
          <cell r="G61112">
            <v>2013</v>
          </cell>
          <cell r="H61112">
            <v>0</v>
          </cell>
        </row>
        <row r="61113">
          <cell r="A61113" t="str">
            <v>ZAF</v>
          </cell>
          <cell r="E61113" t="str">
            <v>LOCAL</v>
          </cell>
          <cell r="G61113">
            <v>2014</v>
          </cell>
          <cell r="H61113">
            <v>0</v>
          </cell>
        </row>
        <row r="61114">
          <cell r="A61114" t="str">
            <v>ZAF</v>
          </cell>
          <cell r="E61114" t="str">
            <v>LOCAL</v>
          </cell>
          <cell r="G61114">
            <v>2015</v>
          </cell>
          <cell r="H61114">
            <v>0</v>
          </cell>
        </row>
        <row r="61115">
          <cell r="A61115" t="str">
            <v>ZAF</v>
          </cell>
          <cell r="E61115" t="str">
            <v>LOCAL</v>
          </cell>
          <cell r="G61115">
            <v>2016</v>
          </cell>
          <cell r="H61115">
            <v>0</v>
          </cell>
        </row>
        <row r="61116">
          <cell r="A61116" t="str">
            <v>ZAF</v>
          </cell>
          <cell r="E61116" t="str">
            <v>LOCAL</v>
          </cell>
          <cell r="G61116">
            <v>2017</v>
          </cell>
          <cell r="H61116">
            <v>0</v>
          </cell>
        </row>
        <row r="61117">
          <cell r="A61117" t="str">
            <v>ZAF</v>
          </cell>
          <cell r="E61117" t="str">
            <v>LOCAL</v>
          </cell>
          <cell r="G61117">
            <v>2018</v>
          </cell>
          <cell r="H61117">
            <v>0</v>
          </cell>
        </row>
        <row r="61118">
          <cell r="A61118" t="str">
            <v>ZAF</v>
          </cell>
          <cell r="E61118" t="str">
            <v>LOCAL</v>
          </cell>
          <cell r="G61118">
            <v>2002</v>
          </cell>
          <cell r="H61118">
            <v>0</v>
          </cell>
        </row>
        <row r="61119">
          <cell r="A61119" t="str">
            <v>ZAF</v>
          </cell>
          <cell r="E61119" t="str">
            <v>LOCAL</v>
          </cell>
          <cell r="G61119">
            <v>2003</v>
          </cell>
          <cell r="H61119">
            <v>0</v>
          </cell>
        </row>
        <row r="61120">
          <cell r="A61120" t="str">
            <v>ZAF</v>
          </cell>
          <cell r="E61120" t="str">
            <v>LOCAL</v>
          </cell>
          <cell r="G61120">
            <v>2004</v>
          </cell>
          <cell r="H61120">
            <v>0</v>
          </cell>
        </row>
        <row r="61121">
          <cell r="A61121" t="str">
            <v>ZAF</v>
          </cell>
          <cell r="E61121" t="str">
            <v>LOCAL</v>
          </cell>
          <cell r="G61121">
            <v>2005</v>
          </cell>
          <cell r="H61121">
            <v>0</v>
          </cell>
        </row>
        <row r="61122">
          <cell r="A61122" t="str">
            <v>ZAF</v>
          </cell>
          <cell r="E61122" t="str">
            <v>LOCAL</v>
          </cell>
          <cell r="G61122">
            <v>2006</v>
          </cell>
          <cell r="H61122">
            <v>0</v>
          </cell>
        </row>
        <row r="61123">
          <cell r="A61123" t="str">
            <v>ZAF</v>
          </cell>
          <cell r="E61123" t="str">
            <v>LOCAL</v>
          </cell>
          <cell r="G61123">
            <v>2007</v>
          </cell>
          <cell r="H61123">
            <v>0</v>
          </cell>
        </row>
        <row r="61124">
          <cell r="A61124" t="str">
            <v>ZAF</v>
          </cell>
          <cell r="E61124" t="str">
            <v>LOCAL</v>
          </cell>
          <cell r="G61124">
            <v>2008</v>
          </cell>
          <cell r="H61124">
            <v>0</v>
          </cell>
        </row>
        <row r="61125">
          <cell r="A61125" t="str">
            <v>ZAF</v>
          </cell>
          <cell r="E61125" t="str">
            <v>LOCAL</v>
          </cell>
          <cell r="G61125">
            <v>2009</v>
          </cell>
          <cell r="H61125">
            <v>0</v>
          </cell>
        </row>
        <row r="61126">
          <cell r="A61126" t="str">
            <v>ZAF</v>
          </cell>
          <cell r="E61126" t="str">
            <v>LOCAL</v>
          </cell>
          <cell r="G61126">
            <v>2010</v>
          </cell>
          <cell r="H61126">
            <v>0</v>
          </cell>
        </row>
        <row r="61127">
          <cell r="A61127" t="str">
            <v>ZAF</v>
          </cell>
          <cell r="E61127" t="str">
            <v>LOCAL</v>
          </cell>
          <cell r="G61127">
            <v>2011</v>
          </cell>
          <cell r="H61127">
            <v>0</v>
          </cell>
        </row>
        <row r="61128">
          <cell r="A61128" t="str">
            <v>ZAF</v>
          </cell>
          <cell r="E61128" t="str">
            <v>LOCAL</v>
          </cell>
          <cell r="G61128">
            <v>2012</v>
          </cell>
          <cell r="H61128">
            <v>0</v>
          </cell>
        </row>
        <row r="61129">
          <cell r="A61129" t="str">
            <v>ZAF</v>
          </cell>
          <cell r="E61129" t="str">
            <v>LOCAL</v>
          </cell>
          <cell r="G61129">
            <v>2013</v>
          </cell>
          <cell r="H61129">
            <v>0</v>
          </cell>
        </row>
        <row r="61130">
          <cell r="A61130" t="str">
            <v>ZAF</v>
          </cell>
          <cell r="E61130" t="str">
            <v>LOCAL</v>
          </cell>
          <cell r="G61130">
            <v>2014</v>
          </cell>
          <cell r="H61130">
            <v>0</v>
          </cell>
        </row>
        <row r="61131">
          <cell r="A61131" t="str">
            <v>ZAF</v>
          </cell>
          <cell r="E61131" t="str">
            <v>LOCAL</v>
          </cell>
          <cell r="G61131">
            <v>2015</v>
          </cell>
          <cell r="H61131">
            <v>0</v>
          </cell>
        </row>
        <row r="61132">
          <cell r="A61132" t="str">
            <v>ZAF</v>
          </cell>
          <cell r="E61132" t="str">
            <v>LOCAL</v>
          </cell>
          <cell r="G61132">
            <v>2016</v>
          </cell>
          <cell r="H61132">
            <v>0</v>
          </cell>
        </row>
        <row r="61133">
          <cell r="A61133" t="str">
            <v>ZAF</v>
          </cell>
          <cell r="E61133" t="str">
            <v>LOCAL</v>
          </cell>
          <cell r="G61133">
            <v>2017</v>
          </cell>
          <cell r="H61133">
            <v>0</v>
          </cell>
        </row>
        <row r="61134">
          <cell r="A61134" t="str">
            <v>ZAF</v>
          </cell>
          <cell r="E61134" t="str">
            <v>LOCAL</v>
          </cell>
          <cell r="G61134">
            <v>2018</v>
          </cell>
          <cell r="H61134">
            <v>0</v>
          </cell>
        </row>
        <row r="61135">
          <cell r="A61135" t="str">
            <v>ZAF</v>
          </cell>
          <cell r="E61135" t="str">
            <v>LOCAL</v>
          </cell>
          <cell r="G61135">
            <v>2002</v>
          </cell>
          <cell r="H61135">
            <v>0</v>
          </cell>
        </row>
        <row r="61136">
          <cell r="A61136" t="str">
            <v>ZAF</v>
          </cell>
          <cell r="E61136" t="str">
            <v>LOCAL</v>
          </cell>
          <cell r="G61136">
            <v>2003</v>
          </cell>
          <cell r="H61136">
            <v>0</v>
          </cell>
        </row>
        <row r="61137">
          <cell r="A61137" t="str">
            <v>ZAF</v>
          </cell>
          <cell r="E61137" t="str">
            <v>LOCAL</v>
          </cell>
          <cell r="G61137">
            <v>2004</v>
          </cell>
          <cell r="H61137">
            <v>0</v>
          </cell>
        </row>
        <row r="61138">
          <cell r="A61138" t="str">
            <v>ZAF</v>
          </cell>
          <cell r="E61138" t="str">
            <v>LOCAL</v>
          </cell>
          <cell r="G61138">
            <v>2005</v>
          </cell>
          <cell r="H61138">
            <v>0</v>
          </cell>
        </row>
        <row r="61139">
          <cell r="A61139" t="str">
            <v>ZAF</v>
          </cell>
          <cell r="E61139" t="str">
            <v>LOCAL</v>
          </cell>
          <cell r="G61139">
            <v>2006</v>
          </cell>
          <cell r="H61139">
            <v>0</v>
          </cell>
        </row>
        <row r="61140">
          <cell r="A61140" t="str">
            <v>ZAF</v>
          </cell>
          <cell r="E61140" t="str">
            <v>LOCAL</v>
          </cell>
          <cell r="G61140">
            <v>2007</v>
          </cell>
          <cell r="H61140">
            <v>0</v>
          </cell>
        </row>
        <row r="61141">
          <cell r="A61141" t="str">
            <v>ZAF</v>
          </cell>
          <cell r="E61141" t="str">
            <v>LOCAL</v>
          </cell>
          <cell r="G61141">
            <v>2008</v>
          </cell>
          <cell r="H61141">
            <v>0</v>
          </cell>
        </row>
        <row r="61142">
          <cell r="A61142" t="str">
            <v>ZAF</v>
          </cell>
          <cell r="E61142" t="str">
            <v>LOCAL</v>
          </cell>
          <cell r="G61142">
            <v>2009</v>
          </cell>
          <cell r="H61142">
            <v>0</v>
          </cell>
        </row>
        <row r="61143">
          <cell r="A61143" t="str">
            <v>ZAF</v>
          </cell>
          <cell r="E61143" t="str">
            <v>LOCAL</v>
          </cell>
          <cell r="G61143">
            <v>2010</v>
          </cell>
          <cell r="H61143">
            <v>0</v>
          </cell>
        </row>
        <row r="61144">
          <cell r="A61144" t="str">
            <v>ZAF</v>
          </cell>
          <cell r="E61144" t="str">
            <v>LOCAL</v>
          </cell>
          <cell r="G61144">
            <v>2011</v>
          </cell>
          <cell r="H61144">
            <v>0</v>
          </cell>
        </row>
        <row r="61145">
          <cell r="A61145" t="str">
            <v>ZAF</v>
          </cell>
          <cell r="E61145" t="str">
            <v>LOCAL</v>
          </cell>
          <cell r="G61145">
            <v>2012</v>
          </cell>
          <cell r="H61145">
            <v>0</v>
          </cell>
        </row>
        <row r="61146">
          <cell r="A61146" t="str">
            <v>ZAF</v>
          </cell>
          <cell r="E61146" t="str">
            <v>LOCAL</v>
          </cell>
          <cell r="G61146">
            <v>2013</v>
          </cell>
          <cell r="H61146">
            <v>0</v>
          </cell>
        </row>
        <row r="61147">
          <cell r="A61147" t="str">
            <v>ZAF</v>
          </cell>
          <cell r="E61147" t="str">
            <v>LOCAL</v>
          </cell>
          <cell r="G61147">
            <v>2014</v>
          </cell>
          <cell r="H61147">
            <v>0</v>
          </cell>
        </row>
        <row r="61148">
          <cell r="A61148" t="str">
            <v>ZAF</v>
          </cell>
          <cell r="E61148" t="str">
            <v>LOCAL</v>
          </cell>
          <cell r="G61148">
            <v>2015</v>
          </cell>
          <cell r="H61148">
            <v>0</v>
          </cell>
        </row>
        <row r="61149">
          <cell r="A61149" t="str">
            <v>ZAF</v>
          </cell>
          <cell r="E61149" t="str">
            <v>LOCAL</v>
          </cell>
          <cell r="G61149">
            <v>2016</v>
          </cell>
          <cell r="H61149">
            <v>0</v>
          </cell>
        </row>
        <row r="61150">
          <cell r="A61150" t="str">
            <v>ZAF</v>
          </cell>
          <cell r="E61150" t="str">
            <v>LOCAL</v>
          </cell>
          <cell r="G61150">
            <v>2017</v>
          </cell>
          <cell r="H61150">
            <v>0</v>
          </cell>
        </row>
        <row r="61151">
          <cell r="A61151" t="str">
            <v>ZAF</v>
          </cell>
          <cell r="E61151" t="str">
            <v>LOCAL</v>
          </cell>
          <cell r="G61151">
            <v>2018</v>
          </cell>
          <cell r="H61151">
            <v>0</v>
          </cell>
        </row>
        <row r="61152">
          <cell r="A61152" t="str">
            <v>ZAF</v>
          </cell>
          <cell r="E61152" t="str">
            <v>LOCAL</v>
          </cell>
          <cell r="G61152">
            <v>2000</v>
          </cell>
          <cell r="H61152">
            <v>0</v>
          </cell>
        </row>
        <row r="61153">
          <cell r="A61153" t="str">
            <v>ZAF</v>
          </cell>
          <cell r="E61153" t="str">
            <v>LOCAL</v>
          </cell>
          <cell r="G61153">
            <v>2001</v>
          </cell>
          <cell r="H61153">
            <v>0</v>
          </cell>
        </row>
        <row r="61154">
          <cell r="A61154" t="str">
            <v>ZAF</v>
          </cell>
          <cell r="E61154" t="str">
            <v>LOCAL</v>
          </cell>
          <cell r="G61154">
            <v>2002</v>
          </cell>
          <cell r="H61154">
            <v>0</v>
          </cell>
        </row>
        <row r="61155">
          <cell r="A61155" t="str">
            <v>ZAF</v>
          </cell>
          <cell r="E61155" t="str">
            <v>LOCAL</v>
          </cell>
          <cell r="G61155">
            <v>2003</v>
          </cell>
          <cell r="H61155">
            <v>0</v>
          </cell>
        </row>
        <row r="61156">
          <cell r="A61156" t="str">
            <v>ZAF</v>
          </cell>
          <cell r="E61156" t="str">
            <v>LOCAL</v>
          </cell>
          <cell r="G61156">
            <v>2004</v>
          </cell>
          <cell r="H61156">
            <v>0</v>
          </cell>
        </row>
        <row r="61157">
          <cell r="A61157" t="str">
            <v>ZAF</v>
          </cell>
          <cell r="E61157" t="str">
            <v>LOCAL</v>
          </cell>
          <cell r="G61157">
            <v>2005</v>
          </cell>
          <cell r="H61157">
            <v>0</v>
          </cell>
        </row>
        <row r="61158">
          <cell r="A61158" t="str">
            <v>ZAF</v>
          </cell>
          <cell r="E61158" t="str">
            <v>LOCAL</v>
          </cell>
          <cell r="G61158">
            <v>2006</v>
          </cell>
          <cell r="H61158">
            <v>0</v>
          </cell>
        </row>
        <row r="61159">
          <cell r="A61159" t="str">
            <v>ZAF</v>
          </cell>
          <cell r="E61159" t="str">
            <v>LOCAL</v>
          </cell>
          <cell r="G61159">
            <v>2007</v>
          </cell>
          <cell r="H61159">
            <v>0</v>
          </cell>
        </row>
        <row r="61160">
          <cell r="A61160" t="str">
            <v>ZAF</v>
          </cell>
          <cell r="E61160" t="str">
            <v>LOCAL</v>
          </cell>
          <cell r="G61160">
            <v>2008</v>
          </cell>
          <cell r="H61160">
            <v>0</v>
          </cell>
        </row>
        <row r="61161">
          <cell r="A61161" t="str">
            <v>ZAF</v>
          </cell>
          <cell r="E61161" t="str">
            <v>LOCAL</v>
          </cell>
          <cell r="G61161">
            <v>2009</v>
          </cell>
          <cell r="H61161">
            <v>0</v>
          </cell>
        </row>
        <row r="61162">
          <cell r="A61162" t="str">
            <v>ZAF</v>
          </cell>
          <cell r="E61162" t="str">
            <v>LOCAL</v>
          </cell>
          <cell r="G61162">
            <v>2010</v>
          </cell>
          <cell r="H61162">
            <v>0</v>
          </cell>
        </row>
        <row r="61163">
          <cell r="A61163" t="str">
            <v>ZAF</v>
          </cell>
          <cell r="E61163" t="str">
            <v>LOCAL</v>
          </cell>
          <cell r="G61163">
            <v>2011</v>
          </cell>
          <cell r="H61163">
            <v>0</v>
          </cell>
        </row>
        <row r="61164">
          <cell r="A61164" t="str">
            <v>ZAF</v>
          </cell>
          <cell r="E61164" t="str">
            <v>LOCAL</v>
          </cell>
          <cell r="G61164">
            <v>2012</v>
          </cell>
          <cell r="H61164">
            <v>0</v>
          </cell>
        </row>
        <row r="61165">
          <cell r="A61165" t="str">
            <v>ZAF</v>
          </cell>
          <cell r="E61165" t="str">
            <v>LOCAL</v>
          </cell>
          <cell r="G61165">
            <v>2013</v>
          </cell>
          <cell r="H61165">
            <v>0</v>
          </cell>
        </row>
        <row r="61166">
          <cell r="A61166" t="str">
            <v>ZAF</v>
          </cell>
          <cell r="E61166" t="str">
            <v>LOCAL</v>
          </cell>
          <cell r="G61166">
            <v>2014</v>
          </cell>
          <cell r="H61166">
            <v>0</v>
          </cell>
        </row>
        <row r="61167">
          <cell r="A61167" t="str">
            <v>ZAF</v>
          </cell>
          <cell r="E61167" t="str">
            <v>LOCAL</v>
          </cell>
          <cell r="G61167">
            <v>2015</v>
          </cell>
          <cell r="H61167">
            <v>0</v>
          </cell>
        </row>
        <row r="61168">
          <cell r="A61168" t="str">
            <v>ZAF</v>
          </cell>
          <cell r="E61168" t="str">
            <v>LOCAL</v>
          </cell>
          <cell r="G61168">
            <v>2016</v>
          </cell>
          <cell r="H61168">
            <v>0</v>
          </cell>
        </row>
        <row r="61169">
          <cell r="A61169" t="str">
            <v>ZAF</v>
          </cell>
          <cell r="E61169" t="str">
            <v>LOCAL</v>
          </cell>
          <cell r="G61169">
            <v>2017</v>
          </cell>
          <cell r="H61169">
            <v>0</v>
          </cell>
        </row>
        <row r="61170">
          <cell r="A61170" t="str">
            <v>ZAF</v>
          </cell>
          <cell r="E61170" t="str">
            <v>LOCAL</v>
          </cell>
          <cell r="G61170">
            <v>2018</v>
          </cell>
          <cell r="H61170">
            <v>0</v>
          </cell>
        </row>
        <row r="61171">
          <cell r="A61171" t="str">
            <v>ZAF</v>
          </cell>
          <cell r="E61171" t="str">
            <v>LOCAL</v>
          </cell>
          <cell r="G61171">
            <v>2000</v>
          </cell>
          <cell r="H61171">
            <v>0</v>
          </cell>
        </row>
        <row r="61172">
          <cell r="A61172" t="str">
            <v>ZAF</v>
          </cell>
          <cell r="E61172" t="str">
            <v>LOCAL</v>
          </cell>
          <cell r="G61172">
            <v>2001</v>
          </cell>
          <cell r="H61172">
            <v>0</v>
          </cell>
        </row>
        <row r="61173">
          <cell r="A61173" t="str">
            <v>ZAF</v>
          </cell>
          <cell r="E61173" t="str">
            <v>LOCAL</v>
          </cell>
          <cell r="G61173">
            <v>2002</v>
          </cell>
          <cell r="H61173">
            <v>0</v>
          </cell>
        </row>
        <row r="61174">
          <cell r="A61174" t="str">
            <v>ZAF</v>
          </cell>
          <cell r="E61174" t="str">
            <v>LOCAL</v>
          </cell>
          <cell r="G61174">
            <v>2003</v>
          </cell>
          <cell r="H61174">
            <v>0</v>
          </cell>
        </row>
        <row r="61175">
          <cell r="A61175" t="str">
            <v>ZAF</v>
          </cell>
          <cell r="E61175" t="str">
            <v>LOCAL</v>
          </cell>
          <cell r="G61175">
            <v>2004</v>
          </cell>
          <cell r="H61175">
            <v>0</v>
          </cell>
        </row>
        <row r="61176">
          <cell r="A61176" t="str">
            <v>ZAF</v>
          </cell>
          <cell r="E61176" t="str">
            <v>LOCAL</v>
          </cell>
          <cell r="G61176">
            <v>2005</v>
          </cell>
          <cell r="H61176">
            <v>0</v>
          </cell>
        </row>
        <row r="61177">
          <cell r="A61177" t="str">
            <v>ZAF</v>
          </cell>
          <cell r="E61177" t="str">
            <v>LOCAL</v>
          </cell>
          <cell r="G61177">
            <v>2006</v>
          </cell>
          <cell r="H61177">
            <v>0</v>
          </cell>
        </row>
        <row r="61178">
          <cell r="A61178" t="str">
            <v>ZAF</v>
          </cell>
          <cell r="E61178" t="str">
            <v>LOCAL</v>
          </cell>
          <cell r="G61178">
            <v>2007</v>
          </cell>
          <cell r="H61178">
            <v>0</v>
          </cell>
        </row>
        <row r="61179">
          <cell r="A61179" t="str">
            <v>ZAF</v>
          </cell>
          <cell r="E61179" t="str">
            <v>LOCAL</v>
          </cell>
          <cell r="G61179">
            <v>2008</v>
          </cell>
          <cell r="H61179">
            <v>0</v>
          </cell>
        </row>
        <row r="61180">
          <cell r="A61180" t="str">
            <v>ZAF</v>
          </cell>
          <cell r="E61180" t="str">
            <v>LOCAL</v>
          </cell>
          <cell r="G61180">
            <v>2009</v>
          </cell>
          <cell r="H61180">
            <v>0</v>
          </cell>
        </row>
        <row r="61181">
          <cell r="A61181" t="str">
            <v>ZAF</v>
          </cell>
          <cell r="E61181" t="str">
            <v>LOCAL</v>
          </cell>
          <cell r="G61181">
            <v>2010</v>
          </cell>
          <cell r="H61181">
            <v>0</v>
          </cell>
        </row>
        <row r="61182">
          <cell r="A61182" t="str">
            <v>ZAF</v>
          </cell>
          <cell r="E61182" t="str">
            <v>LOCAL</v>
          </cell>
          <cell r="G61182">
            <v>2011</v>
          </cell>
          <cell r="H61182">
            <v>0</v>
          </cell>
        </row>
        <row r="61183">
          <cell r="A61183" t="str">
            <v>ZAF</v>
          </cell>
          <cell r="E61183" t="str">
            <v>LOCAL</v>
          </cell>
          <cell r="G61183">
            <v>2012</v>
          </cell>
          <cell r="H61183">
            <v>0</v>
          </cell>
        </row>
        <row r="61184">
          <cell r="A61184" t="str">
            <v>ZAF</v>
          </cell>
          <cell r="E61184" t="str">
            <v>LOCAL</v>
          </cell>
          <cell r="G61184">
            <v>2013</v>
          </cell>
          <cell r="H61184">
            <v>0</v>
          </cell>
        </row>
        <row r="61185">
          <cell r="A61185" t="str">
            <v>ZAF</v>
          </cell>
          <cell r="E61185" t="str">
            <v>LOCAL</v>
          </cell>
          <cell r="G61185">
            <v>2014</v>
          </cell>
          <cell r="H61185">
            <v>0</v>
          </cell>
        </row>
        <row r="61186">
          <cell r="A61186" t="str">
            <v>ZAF</v>
          </cell>
          <cell r="E61186" t="str">
            <v>LOCAL</v>
          </cell>
          <cell r="G61186">
            <v>2015</v>
          </cell>
          <cell r="H61186">
            <v>0</v>
          </cell>
        </row>
        <row r="61187">
          <cell r="A61187" t="str">
            <v>ZAF</v>
          </cell>
          <cell r="E61187" t="str">
            <v>LOCAL</v>
          </cell>
          <cell r="G61187">
            <v>2016</v>
          </cell>
          <cell r="H61187">
            <v>0</v>
          </cell>
        </row>
        <row r="61188">
          <cell r="A61188" t="str">
            <v>ZAF</v>
          </cell>
          <cell r="E61188" t="str">
            <v>LOCAL</v>
          </cell>
          <cell r="G61188">
            <v>2017</v>
          </cell>
          <cell r="H61188">
            <v>0</v>
          </cell>
        </row>
        <row r="61189">
          <cell r="A61189" t="str">
            <v>ZAF</v>
          </cell>
          <cell r="E61189" t="str">
            <v>LOCAL</v>
          </cell>
          <cell r="G61189">
            <v>2018</v>
          </cell>
          <cell r="H61189">
            <v>0</v>
          </cell>
        </row>
        <row r="61190">
          <cell r="A61190" t="str">
            <v>ZAF</v>
          </cell>
          <cell r="E61190" t="str">
            <v>LOCAL</v>
          </cell>
          <cell r="G61190">
            <v>2000</v>
          </cell>
          <cell r="H61190">
            <v>0</v>
          </cell>
        </row>
        <row r="61191">
          <cell r="A61191" t="str">
            <v>ZAF</v>
          </cell>
          <cell r="E61191" t="str">
            <v>LOCAL</v>
          </cell>
          <cell r="G61191">
            <v>2001</v>
          </cell>
          <cell r="H61191">
            <v>0</v>
          </cell>
        </row>
        <row r="61192">
          <cell r="A61192" t="str">
            <v>ZAF</v>
          </cell>
          <cell r="E61192" t="str">
            <v>LOCAL</v>
          </cell>
          <cell r="G61192">
            <v>2002</v>
          </cell>
          <cell r="H61192">
            <v>0</v>
          </cell>
        </row>
        <row r="61193">
          <cell r="A61193" t="str">
            <v>ZAF</v>
          </cell>
          <cell r="E61193" t="str">
            <v>LOCAL</v>
          </cell>
          <cell r="G61193">
            <v>2003</v>
          </cell>
          <cell r="H61193">
            <v>2689.2730000000001</v>
          </cell>
        </row>
        <row r="61194">
          <cell r="A61194" t="str">
            <v>ZAF</v>
          </cell>
          <cell r="E61194" t="str">
            <v>LOCAL</v>
          </cell>
          <cell r="G61194">
            <v>2004</v>
          </cell>
          <cell r="H61194">
            <v>8292.1440000000002</v>
          </cell>
        </row>
        <row r="61195">
          <cell r="A61195" t="str">
            <v>ZAF</v>
          </cell>
          <cell r="E61195" t="str">
            <v>LOCAL</v>
          </cell>
          <cell r="G61195">
            <v>2005</v>
          </cell>
          <cell r="H61195">
            <v>12906.098</v>
          </cell>
        </row>
        <row r="61196">
          <cell r="A61196" t="str">
            <v>ZAF</v>
          </cell>
          <cell r="E61196" t="str">
            <v>LOCAL</v>
          </cell>
          <cell r="G61196">
            <v>2006</v>
          </cell>
          <cell r="H61196">
            <v>6587.8469999999998</v>
          </cell>
        </row>
        <row r="61197">
          <cell r="A61197" t="str">
            <v>ZAF</v>
          </cell>
          <cell r="E61197" t="str">
            <v>LOCAL</v>
          </cell>
          <cell r="G61197">
            <v>2007</v>
          </cell>
          <cell r="H61197">
            <v>18788.518</v>
          </cell>
        </row>
        <row r="61198">
          <cell r="A61198" t="str">
            <v>ZAF</v>
          </cell>
          <cell r="E61198" t="str">
            <v>LOCAL</v>
          </cell>
          <cell r="G61198">
            <v>2008</v>
          </cell>
          <cell r="H61198">
            <v>23158.744999999999</v>
          </cell>
        </row>
        <row r="61199">
          <cell r="A61199" t="str">
            <v>ZAF</v>
          </cell>
          <cell r="E61199" t="str">
            <v>LOCAL</v>
          </cell>
          <cell r="G61199">
            <v>2009</v>
          </cell>
          <cell r="H61199">
            <v>27190.198</v>
          </cell>
        </row>
        <row r="61200">
          <cell r="A61200" t="str">
            <v>ZAF</v>
          </cell>
          <cell r="E61200" t="str">
            <v>LOCAL</v>
          </cell>
          <cell r="G61200">
            <v>2010</v>
          </cell>
          <cell r="H61200">
            <v>31041.006000000001</v>
          </cell>
        </row>
        <row r="61201">
          <cell r="A61201" t="str">
            <v>ZAF</v>
          </cell>
          <cell r="E61201" t="str">
            <v>LOCAL</v>
          </cell>
          <cell r="G61201">
            <v>2011</v>
          </cell>
          <cell r="H61201">
            <v>33983.79</v>
          </cell>
        </row>
        <row r="61202">
          <cell r="A61202" t="str">
            <v>ZAF</v>
          </cell>
          <cell r="E61202" t="str">
            <v>LOCAL</v>
          </cell>
          <cell r="G61202">
            <v>2012</v>
          </cell>
          <cell r="H61202">
            <v>38150.080000000002</v>
          </cell>
        </row>
        <row r="61203">
          <cell r="A61203" t="str">
            <v>ZAF</v>
          </cell>
          <cell r="E61203" t="str">
            <v>LOCAL</v>
          </cell>
          <cell r="G61203">
            <v>2013</v>
          </cell>
          <cell r="H61203">
            <v>41421.241999999998</v>
          </cell>
        </row>
        <row r="61204">
          <cell r="A61204" t="str">
            <v>ZAF</v>
          </cell>
          <cell r="E61204" t="str">
            <v>LOCAL</v>
          </cell>
          <cell r="G61204">
            <v>2014</v>
          </cell>
          <cell r="H61204">
            <v>46290.892999999996</v>
          </cell>
        </row>
        <row r="61205">
          <cell r="A61205" t="str">
            <v>ZAF</v>
          </cell>
          <cell r="E61205" t="str">
            <v>LOCAL</v>
          </cell>
          <cell r="G61205">
            <v>2015</v>
          </cell>
          <cell r="H61205">
            <v>44617.9</v>
          </cell>
        </row>
        <row r="61206">
          <cell r="A61206" t="str">
            <v>ZAF</v>
          </cell>
          <cell r="E61206" t="str">
            <v>LOCAL</v>
          </cell>
          <cell r="G61206">
            <v>2016</v>
          </cell>
          <cell r="H61206">
            <v>51667.7</v>
          </cell>
        </row>
        <row r="61207">
          <cell r="A61207" t="str">
            <v>ZAF</v>
          </cell>
          <cell r="E61207" t="str">
            <v>LOCAL</v>
          </cell>
          <cell r="G61207">
            <v>2017</v>
          </cell>
          <cell r="H61207">
            <v>58731.714999999997</v>
          </cell>
        </row>
        <row r="61208">
          <cell r="A61208" t="str">
            <v>ZAF</v>
          </cell>
          <cell r="E61208" t="str">
            <v>LOCAL</v>
          </cell>
          <cell r="G61208">
            <v>2018</v>
          </cell>
          <cell r="H61208">
            <v>65786.252999999997</v>
          </cell>
        </row>
        <row r="61209">
          <cell r="A61209" t="str">
            <v>ITA</v>
          </cell>
          <cell r="E61209" t="str">
            <v>LOCAL</v>
          </cell>
          <cell r="G61209">
            <v>2000</v>
          </cell>
          <cell r="H61209">
            <v>12678</v>
          </cell>
        </row>
        <row r="61210">
          <cell r="A61210" t="str">
            <v>ITA</v>
          </cell>
          <cell r="E61210" t="str">
            <v>LOCAL</v>
          </cell>
          <cell r="G61210">
            <v>2001</v>
          </cell>
          <cell r="H61210">
            <v>14575</v>
          </cell>
        </row>
        <row r="61211">
          <cell r="A61211" t="str">
            <v>ITA</v>
          </cell>
          <cell r="E61211" t="str">
            <v>LOCAL</v>
          </cell>
          <cell r="G61211">
            <v>2002</v>
          </cell>
          <cell r="H61211">
            <v>15948</v>
          </cell>
        </row>
        <row r="61212">
          <cell r="A61212" t="str">
            <v>ITA</v>
          </cell>
          <cell r="E61212" t="str">
            <v>LOCAL</v>
          </cell>
          <cell r="G61212">
            <v>2003</v>
          </cell>
          <cell r="H61212">
            <v>18129.2</v>
          </cell>
        </row>
        <row r="61213">
          <cell r="A61213" t="str">
            <v>ITA</v>
          </cell>
          <cell r="E61213" t="str">
            <v>LOCAL</v>
          </cell>
          <cell r="G61213">
            <v>2004</v>
          </cell>
          <cell r="H61213">
            <v>19505</v>
          </cell>
        </row>
        <row r="61214">
          <cell r="A61214" t="str">
            <v>ITA</v>
          </cell>
          <cell r="E61214" t="str">
            <v>LOCAL</v>
          </cell>
          <cell r="G61214">
            <v>2005</v>
          </cell>
          <cell r="H61214">
            <v>18494</v>
          </cell>
        </row>
        <row r="61215">
          <cell r="A61215" t="str">
            <v>ITA</v>
          </cell>
          <cell r="E61215" t="str">
            <v>LOCAL</v>
          </cell>
          <cell r="G61215">
            <v>2006</v>
          </cell>
          <cell r="H61215">
            <v>19165</v>
          </cell>
        </row>
        <row r="61216">
          <cell r="A61216" t="str">
            <v>ITA</v>
          </cell>
          <cell r="E61216" t="str">
            <v>LOCAL</v>
          </cell>
          <cell r="G61216">
            <v>2007</v>
          </cell>
          <cell r="H61216">
            <v>23543</v>
          </cell>
        </row>
        <row r="61217">
          <cell r="A61217" t="str">
            <v>ITA</v>
          </cell>
          <cell r="E61217" t="str">
            <v>LOCAL</v>
          </cell>
          <cell r="G61217">
            <v>2008</v>
          </cell>
          <cell r="H61217">
            <v>27745</v>
          </cell>
        </row>
        <row r="61218">
          <cell r="A61218" t="str">
            <v>ITA</v>
          </cell>
          <cell r="E61218" t="str">
            <v>LOCAL</v>
          </cell>
          <cell r="G61218">
            <v>2009</v>
          </cell>
          <cell r="H61218">
            <v>24216</v>
          </cell>
        </row>
        <row r="61219">
          <cell r="A61219" t="str">
            <v>ITA</v>
          </cell>
          <cell r="E61219" t="str">
            <v>LOCAL</v>
          </cell>
          <cell r="G61219">
            <v>2010</v>
          </cell>
          <cell r="H61219">
            <v>25639</v>
          </cell>
        </row>
        <row r="61220">
          <cell r="A61220" t="str">
            <v>ITA</v>
          </cell>
          <cell r="E61220" t="str">
            <v>LOCAL</v>
          </cell>
          <cell r="G61220">
            <v>2011</v>
          </cell>
          <cell r="H61220">
            <v>26062</v>
          </cell>
        </row>
        <row r="61221">
          <cell r="A61221" t="str">
            <v>ITA</v>
          </cell>
          <cell r="E61221" t="str">
            <v>LOCAL</v>
          </cell>
          <cell r="G61221">
            <v>2012</v>
          </cell>
          <cell r="H61221">
            <v>28260</v>
          </cell>
        </row>
        <row r="61222">
          <cell r="A61222" t="str">
            <v>ITA</v>
          </cell>
          <cell r="E61222" t="str">
            <v>LOCAL</v>
          </cell>
          <cell r="G61222">
            <v>2013</v>
          </cell>
          <cell r="H61222">
            <v>28913</v>
          </cell>
        </row>
        <row r="61223">
          <cell r="A61223" t="str">
            <v>ITA</v>
          </cell>
          <cell r="E61223" t="str">
            <v>LOCAL</v>
          </cell>
          <cell r="G61223">
            <v>2014</v>
          </cell>
          <cell r="H61223">
            <v>28780</v>
          </cell>
        </row>
        <row r="61224">
          <cell r="A61224" t="str">
            <v>ITA</v>
          </cell>
          <cell r="E61224" t="str">
            <v>LOCAL</v>
          </cell>
          <cell r="G61224">
            <v>2015</v>
          </cell>
          <cell r="H61224">
            <v>30483</v>
          </cell>
        </row>
        <row r="61225">
          <cell r="A61225" t="str">
            <v>ITA</v>
          </cell>
          <cell r="E61225" t="str">
            <v>LOCAL</v>
          </cell>
          <cell r="G61225">
            <v>2016</v>
          </cell>
          <cell r="H61225">
            <v>16400</v>
          </cell>
        </row>
        <row r="61226">
          <cell r="A61226" t="str">
            <v>ITA</v>
          </cell>
          <cell r="E61226" t="str">
            <v>LOCAL</v>
          </cell>
          <cell r="G61226">
            <v>2017</v>
          </cell>
          <cell r="H61226">
            <v>16580</v>
          </cell>
        </row>
        <row r="61227">
          <cell r="A61227" t="str">
            <v>ITA</v>
          </cell>
          <cell r="E61227" t="str">
            <v>LOCAL</v>
          </cell>
          <cell r="G61227">
            <v>2018</v>
          </cell>
          <cell r="H61227">
            <v>16600</v>
          </cell>
        </row>
        <row r="61228">
          <cell r="A61228" t="str">
            <v>ITA</v>
          </cell>
          <cell r="E61228" t="str">
            <v>LOCAL</v>
          </cell>
          <cell r="G61228">
            <v>2000</v>
          </cell>
          <cell r="H61228">
            <v>11333.2</v>
          </cell>
        </row>
        <row r="61229">
          <cell r="A61229" t="str">
            <v>ITA</v>
          </cell>
          <cell r="E61229" t="str">
            <v>LOCAL</v>
          </cell>
          <cell r="G61229">
            <v>2001</v>
          </cell>
          <cell r="H61229">
            <v>13265</v>
          </cell>
        </row>
        <row r="61230">
          <cell r="A61230" t="str">
            <v>ITA</v>
          </cell>
          <cell r="E61230" t="str">
            <v>LOCAL</v>
          </cell>
          <cell r="G61230">
            <v>2002</v>
          </cell>
          <cell r="H61230">
            <v>14498.2</v>
          </cell>
        </row>
        <row r="61231">
          <cell r="A61231" t="str">
            <v>ITA</v>
          </cell>
          <cell r="E61231" t="str">
            <v>LOCAL</v>
          </cell>
          <cell r="G61231">
            <v>2003</v>
          </cell>
          <cell r="H61231">
            <v>16548.2</v>
          </cell>
        </row>
        <row r="61232">
          <cell r="A61232" t="str">
            <v>ITA</v>
          </cell>
          <cell r="E61232" t="str">
            <v>LOCAL</v>
          </cell>
          <cell r="G61232">
            <v>2004</v>
          </cell>
          <cell r="H61232">
            <v>17933</v>
          </cell>
        </row>
        <row r="61233">
          <cell r="A61233" t="str">
            <v>ITA</v>
          </cell>
          <cell r="E61233" t="str">
            <v>LOCAL</v>
          </cell>
          <cell r="G61233">
            <v>2005</v>
          </cell>
          <cell r="H61233">
            <v>16995.36</v>
          </cell>
        </row>
        <row r="61234">
          <cell r="A61234" t="str">
            <v>ITA</v>
          </cell>
          <cell r="E61234" t="str">
            <v>LOCAL</v>
          </cell>
          <cell r="G61234">
            <v>2006</v>
          </cell>
          <cell r="H61234">
            <v>17290.12</v>
          </cell>
        </row>
        <row r="61235">
          <cell r="A61235" t="str">
            <v>ITA</v>
          </cell>
          <cell r="E61235" t="str">
            <v>LOCAL</v>
          </cell>
          <cell r="G61235">
            <v>2007</v>
          </cell>
          <cell r="H61235">
            <v>21122.58</v>
          </cell>
        </row>
        <row r="61236">
          <cell r="A61236" t="str">
            <v>ITA</v>
          </cell>
          <cell r="E61236" t="str">
            <v>LOCAL</v>
          </cell>
          <cell r="G61236">
            <v>2008</v>
          </cell>
          <cell r="H61236">
            <v>24933</v>
          </cell>
        </row>
        <row r="61237">
          <cell r="A61237" t="str">
            <v>ITA</v>
          </cell>
          <cell r="E61237" t="str">
            <v>LOCAL</v>
          </cell>
          <cell r="G61237">
            <v>2009</v>
          </cell>
          <cell r="H61237">
            <v>22356</v>
          </cell>
        </row>
        <row r="61238">
          <cell r="A61238" t="str">
            <v>ITA</v>
          </cell>
          <cell r="E61238" t="str">
            <v>LOCAL</v>
          </cell>
          <cell r="G61238">
            <v>2010</v>
          </cell>
          <cell r="H61238">
            <v>23642</v>
          </cell>
        </row>
        <row r="61239">
          <cell r="A61239" t="str">
            <v>ITA</v>
          </cell>
          <cell r="E61239" t="str">
            <v>LOCAL</v>
          </cell>
          <cell r="G61239">
            <v>2011</v>
          </cell>
          <cell r="H61239">
            <v>24202</v>
          </cell>
        </row>
        <row r="61240">
          <cell r="A61240" t="str">
            <v>ITA</v>
          </cell>
          <cell r="E61240" t="str">
            <v>LOCAL</v>
          </cell>
          <cell r="G61240">
            <v>2012</v>
          </cell>
          <cell r="H61240">
            <v>26460</v>
          </cell>
        </row>
        <row r="61241">
          <cell r="A61241" t="str">
            <v>ITA</v>
          </cell>
          <cell r="E61241" t="str">
            <v>LOCAL</v>
          </cell>
          <cell r="G61241">
            <v>2013</v>
          </cell>
          <cell r="H61241">
            <v>26623</v>
          </cell>
        </row>
        <row r="61242">
          <cell r="A61242" t="str">
            <v>ITA</v>
          </cell>
          <cell r="E61242" t="str">
            <v>LOCAL</v>
          </cell>
          <cell r="G61242">
            <v>2014</v>
          </cell>
          <cell r="H61242">
            <v>27094</v>
          </cell>
        </row>
        <row r="61243">
          <cell r="A61243" t="str">
            <v>ITA</v>
          </cell>
          <cell r="E61243" t="str">
            <v>LOCAL</v>
          </cell>
          <cell r="G61243">
            <v>2015</v>
          </cell>
          <cell r="H61243">
            <v>28302</v>
          </cell>
        </row>
        <row r="61244">
          <cell r="A61244" t="str">
            <v>ITA</v>
          </cell>
          <cell r="E61244" t="str">
            <v>LOCAL</v>
          </cell>
          <cell r="G61244">
            <v>2016</v>
          </cell>
          <cell r="H61244">
            <v>16400</v>
          </cell>
        </row>
        <row r="61245">
          <cell r="A61245" t="str">
            <v>ITA</v>
          </cell>
          <cell r="E61245" t="str">
            <v>LOCAL</v>
          </cell>
          <cell r="G61245">
            <v>2017</v>
          </cell>
          <cell r="H61245">
            <v>16580</v>
          </cell>
        </row>
        <row r="61246">
          <cell r="A61246" t="str">
            <v>ITA</v>
          </cell>
          <cell r="E61246" t="str">
            <v>LOCAL</v>
          </cell>
          <cell r="G61246">
            <v>2018</v>
          </cell>
          <cell r="H61246">
            <v>16600</v>
          </cell>
        </row>
        <row r="61247">
          <cell r="A61247" t="str">
            <v>ITA</v>
          </cell>
          <cell r="E61247" t="str">
            <v>LOCAL</v>
          </cell>
          <cell r="G61247">
            <v>2000</v>
          </cell>
          <cell r="H61247">
            <v>11330.2</v>
          </cell>
        </row>
        <row r="61248">
          <cell r="A61248" t="str">
            <v>ITA</v>
          </cell>
          <cell r="E61248" t="str">
            <v>LOCAL</v>
          </cell>
          <cell r="G61248">
            <v>2001</v>
          </cell>
          <cell r="H61248">
            <v>13262</v>
          </cell>
        </row>
        <row r="61249">
          <cell r="A61249" t="str">
            <v>ITA</v>
          </cell>
          <cell r="E61249" t="str">
            <v>LOCAL</v>
          </cell>
          <cell r="G61249">
            <v>2002</v>
          </cell>
          <cell r="H61249">
            <v>14497.2</v>
          </cell>
        </row>
        <row r="61250">
          <cell r="A61250" t="str">
            <v>ITA</v>
          </cell>
          <cell r="E61250" t="str">
            <v>LOCAL</v>
          </cell>
          <cell r="G61250">
            <v>2003</v>
          </cell>
          <cell r="H61250">
            <v>16547</v>
          </cell>
        </row>
        <row r="61251">
          <cell r="A61251" t="str">
            <v>ITA</v>
          </cell>
          <cell r="E61251" t="str">
            <v>LOCAL</v>
          </cell>
          <cell r="G61251">
            <v>2004</v>
          </cell>
          <cell r="H61251">
            <v>17912</v>
          </cell>
        </row>
        <row r="61252">
          <cell r="A61252" t="str">
            <v>ITA</v>
          </cell>
          <cell r="E61252" t="str">
            <v>LOCAL</v>
          </cell>
          <cell r="G61252">
            <v>2005</v>
          </cell>
          <cell r="H61252">
            <v>16985.16</v>
          </cell>
        </row>
        <row r="61253">
          <cell r="A61253" t="str">
            <v>ITA</v>
          </cell>
          <cell r="E61253" t="str">
            <v>LOCAL</v>
          </cell>
          <cell r="G61253">
            <v>2006</v>
          </cell>
          <cell r="H61253">
            <v>17279.12</v>
          </cell>
        </row>
        <row r="61254">
          <cell r="A61254" t="str">
            <v>ITA</v>
          </cell>
          <cell r="E61254" t="str">
            <v>LOCAL</v>
          </cell>
          <cell r="G61254">
            <v>2007</v>
          </cell>
          <cell r="H61254">
            <v>21120.58</v>
          </cell>
        </row>
        <row r="61255">
          <cell r="A61255" t="str">
            <v>ITA</v>
          </cell>
          <cell r="E61255" t="str">
            <v>LOCAL</v>
          </cell>
          <cell r="G61255">
            <v>2008</v>
          </cell>
          <cell r="H61255">
            <v>24933</v>
          </cell>
        </row>
        <row r="61256">
          <cell r="A61256" t="str">
            <v>ITA</v>
          </cell>
          <cell r="E61256" t="str">
            <v>LOCAL</v>
          </cell>
          <cell r="G61256">
            <v>2009</v>
          </cell>
          <cell r="H61256">
            <v>22356</v>
          </cell>
        </row>
        <row r="61257">
          <cell r="A61257" t="str">
            <v>ITA</v>
          </cell>
          <cell r="E61257" t="str">
            <v>LOCAL</v>
          </cell>
          <cell r="G61257">
            <v>2010</v>
          </cell>
          <cell r="H61257">
            <v>23642</v>
          </cell>
        </row>
        <row r="61258">
          <cell r="A61258" t="str">
            <v>ITA</v>
          </cell>
          <cell r="E61258" t="str">
            <v>LOCAL</v>
          </cell>
          <cell r="G61258">
            <v>2011</v>
          </cell>
          <cell r="H61258">
            <v>24202</v>
          </cell>
        </row>
        <row r="61259">
          <cell r="A61259" t="str">
            <v>ITA</v>
          </cell>
          <cell r="E61259" t="str">
            <v>LOCAL</v>
          </cell>
          <cell r="G61259">
            <v>2012</v>
          </cell>
          <cell r="H61259">
            <v>26460</v>
          </cell>
        </row>
        <row r="61260">
          <cell r="A61260" t="str">
            <v>ITA</v>
          </cell>
          <cell r="E61260" t="str">
            <v>LOCAL</v>
          </cell>
          <cell r="G61260">
            <v>2013</v>
          </cell>
          <cell r="H61260">
            <v>26623</v>
          </cell>
        </row>
        <row r="61261">
          <cell r="A61261" t="str">
            <v>ITA</v>
          </cell>
          <cell r="E61261" t="str">
            <v>LOCAL</v>
          </cell>
          <cell r="G61261">
            <v>2014</v>
          </cell>
          <cell r="H61261">
            <v>27094</v>
          </cell>
        </row>
        <row r="61262">
          <cell r="A61262" t="str">
            <v>ITA</v>
          </cell>
          <cell r="E61262" t="str">
            <v>LOCAL</v>
          </cell>
          <cell r="G61262">
            <v>2015</v>
          </cell>
          <cell r="H61262">
            <v>28302</v>
          </cell>
        </row>
        <row r="61263">
          <cell r="A61263" t="str">
            <v>ITA</v>
          </cell>
          <cell r="E61263" t="str">
            <v>LOCAL</v>
          </cell>
          <cell r="G61263">
            <v>2016</v>
          </cell>
          <cell r="H61263">
            <v>16400</v>
          </cell>
        </row>
        <row r="61264">
          <cell r="A61264" t="str">
            <v>ITA</v>
          </cell>
          <cell r="E61264" t="str">
            <v>LOCAL</v>
          </cell>
          <cell r="G61264">
            <v>2017</v>
          </cell>
          <cell r="H61264">
            <v>16580</v>
          </cell>
        </row>
        <row r="61265">
          <cell r="A61265" t="str">
            <v>ITA</v>
          </cell>
          <cell r="E61265" t="str">
            <v>LOCAL</v>
          </cell>
          <cell r="G61265">
            <v>2018</v>
          </cell>
          <cell r="H61265">
            <v>16600</v>
          </cell>
        </row>
        <row r="61266">
          <cell r="A61266" t="str">
            <v>ITA</v>
          </cell>
          <cell r="E61266" t="str">
            <v>LOCAL</v>
          </cell>
          <cell r="G61266">
            <v>2000</v>
          </cell>
          <cell r="H61266">
            <v>3</v>
          </cell>
        </row>
        <row r="61267">
          <cell r="A61267" t="str">
            <v>ITA</v>
          </cell>
          <cell r="E61267" t="str">
            <v>LOCAL</v>
          </cell>
          <cell r="G61267">
            <v>2001</v>
          </cell>
          <cell r="H61267">
            <v>3</v>
          </cell>
        </row>
        <row r="61268">
          <cell r="A61268" t="str">
            <v>ITA</v>
          </cell>
          <cell r="E61268" t="str">
            <v>LOCAL</v>
          </cell>
          <cell r="G61268">
            <v>2002</v>
          </cell>
          <cell r="H61268">
            <v>1</v>
          </cell>
        </row>
        <row r="61269">
          <cell r="A61269" t="str">
            <v>ITA</v>
          </cell>
          <cell r="E61269" t="str">
            <v>LOCAL</v>
          </cell>
          <cell r="G61269">
            <v>2003</v>
          </cell>
          <cell r="H61269">
            <v>1.2</v>
          </cell>
        </row>
        <row r="61270">
          <cell r="A61270" t="str">
            <v>ITA</v>
          </cell>
          <cell r="E61270" t="str">
            <v>LOCAL</v>
          </cell>
          <cell r="G61270">
            <v>2004</v>
          </cell>
          <cell r="H61270">
            <v>21</v>
          </cell>
        </row>
        <row r="61271">
          <cell r="A61271" t="str">
            <v>ITA</v>
          </cell>
          <cell r="E61271" t="str">
            <v>LOCAL</v>
          </cell>
          <cell r="G61271">
            <v>2005</v>
          </cell>
          <cell r="H61271">
            <v>10.199999999999999</v>
          </cell>
        </row>
        <row r="61272">
          <cell r="A61272" t="str">
            <v>ITA</v>
          </cell>
          <cell r="E61272" t="str">
            <v>LOCAL</v>
          </cell>
          <cell r="G61272">
            <v>2006</v>
          </cell>
          <cell r="H61272">
            <v>11</v>
          </cell>
        </row>
        <row r="61273">
          <cell r="A61273" t="str">
            <v>ITA</v>
          </cell>
          <cell r="E61273" t="str">
            <v>LOCAL</v>
          </cell>
          <cell r="G61273">
            <v>2007</v>
          </cell>
          <cell r="H61273">
            <v>2</v>
          </cell>
        </row>
        <row r="61274">
          <cell r="A61274" t="str">
            <v>ITA</v>
          </cell>
          <cell r="E61274" t="str">
            <v>LOCAL</v>
          </cell>
          <cell r="G61274">
            <v>2008</v>
          </cell>
          <cell r="H61274">
            <v>0</v>
          </cell>
        </row>
        <row r="61275">
          <cell r="A61275" t="str">
            <v>ITA</v>
          </cell>
          <cell r="E61275" t="str">
            <v>LOCAL</v>
          </cell>
          <cell r="G61275">
            <v>2009</v>
          </cell>
          <cell r="H61275">
            <v>0</v>
          </cell>
        </row>
        <row r="61276">
          <cell r="A61276" t="str">
            <v>ITA</v>
          </cell>
          <cell r="E61276" t="str">
            <v>LOCAL</v>
          </cell>
          <cell r="G61276">
            <v>2010</v>
          </cell>
          <cell r="H61276">
            <v>0</v>
          </cell>
        </row>
        <row r="61277">
          <cell r="A61277" t="str">
            <v>ITA</v>
          </cell>
          <cell r="E61277" t="str">
            <v>LOCAL</v>
          </cell>
          <cell r="G61277">
            <v>2011</v>
          </cell>
          <cell r="H61277">
            <v>0</v>
          </cell>
        </row>
        <row r="61278">
          <cell r="A61278" t="str">
            <v>ITA</v>
          </cell>
          <cell r="E61278" t="str">
            <v>LOCAL</v>
          </cell>
          <cell r="G61278">
            <v>2012</v>
          </cell>
          <cell r="H61278">
            <v>0</v>
          </cell>
        </row>
        <row r="61279">
          <cell r="A61279" t="str">
            <v>ITA</v>
          </cell>
          <cell r="E61279" t="str">
            <v>LOCAL</v>
          </cell>
          <cell r="G61279">
            <v>2013</v>
          </cell>
          <cell r="H61279">
            <v>0</v>
          </cell>
        </row>
        <row r="61280">
          <cell r="A61280" t="str">
            <v>ITA</v>
          </cell>
          <cell r="E61280" t="str">
            <v>LOCAL</v>
          </cell>
          <cell r="G61280">
            <v>2014</v>
          </cell>
          <cell r="H61280">
            <v>0</v>
          </cell>
        </row>
        <row r="61281">
          <cell r="A61281" t="str">
            <v>ITA</v>
          </cell>
          <cell r="E61281" t="str">
            <v>LOCAL</v>
          </cell>
          <cell r="G61281">
            <v>2015</v>
          </cell>
          <cell r="H61281">
            <v>0</v>
          </cell>
        </row>
        <row r="61282">
          <cell r="A61282" t="str">
            <v>ITA</v>
          </cell>
          <cell r="E61282" t="str">
            <v>LOCAL</v>
          </cell>
          <cell r="G61282">
            <v>2016</v>
          </cell>
          <cell r="H61282">
            <v>0</v>
          </cell>
        </row>
        <row r="61283">
          <cell r="A61283" t="str">
            <v>ITA</v>
          </cell>
          <cell r="E61283" t="str">
            <v>LOCAL</v>
          </cell>
          <cell r="G61283">
            <v>2017</v>
          </cell>
          <cell r="H61283">
            <v>0</v>
          </cell>
        </row>
        <row r="61284">
          <cell r="A61284" t="str">
            <v>ITA</v>
          </cell>
          <cell r="E61284" t="str">
            <v>LOCAL</v>
          </cell>
          <cell r="G61284">
            <v>2018</v>
          </cell>
          <cell r="H61284">
            <v>0</v>
          </cell>
        </row>
        <row r="61285">
          <cell r="A61285" t="str">
            <v>ITA</v>
          </cell>
          <cell r="E61285" t="str">
            <v>LOCAL</v>
          </cell>
          <cell r="G61285">
            <v>2000</v>
          </cell>
          <cell r="H61285">
            <v>1300.8</v>
          </cell>
        </row>
        <row r="61286">
          <cell r="A61286" t="str">
            <v>ITA</v>
          </cell>
          <cell r="E61286" t="str">
            <v>LOCAL</v>
          </cell>
          <cell r="G61286">
            <v>2001</v>
          </cell>
          <cell r="H61286">
            <v>1262</v>
          </cell>
        </row>
        <row r="61287">
          <cell r="A61287" t="str">
            <v>ITA</v>
          </cell>
          <cell r="E61287" t="str">
            <v>LOCAL</v>
          </cell>
          <cell r="G61287">
            <v>2002</v>
          </cell>
          <cell r="H61287">
            <v>1416.8</v>
          </cell>
        </row>
        <row r="61288">
          <cell r="A61288" t="str">
            <v>ITA</v>
          </cell>
          <cell r="E61288" t="str">
            <v>LOCAL</v>
          </cell>
          <cell r="G61288">
            <v>2003</v>
          </cell>
          <cell r="H61288">
            <v>1549</v>
          </cell>
        </row>
        <row r="61289">
          <cell r="A61289" t="str">
            <v>ITA</v>
          </cell>
          <cell r="E61289" t="str">
            <v>LOCAL</v>
          </cell>
          <cell r="G61289">
            <v>2004</v>
          </cell>
          <cell r="H61289">
            <v>1567</v>
          </cell>
        </row>
        <row r="61290">
          <cell r="A61290" t="str">
            <v>ITA</v>
          </cell>
          <cell r="E61290" t="str">
            <v>LOCAL</v>
          </cell>
          <cell r="G61290">
            <v>2005</v>
          </cell>
          <cell r="H61290">
            <v>1490.64</v>
          </cell>
        </row>
        <row r="61291">
          <cell r="A61291" t="str">
            <v>ITA</v>
          </cell>
          <cell r="E61291" t="str">
            <v>LOCAL</v>
          </cell>
          <cell r="G61291">
            <v>2006</v>
          </cell>
          <cell r="H61291">
            <v>1861.88</v>
          </cell>
        </row>
        <row r="61292">
          <cell r="A61292" t="str">
            <v>ITA</v>
          </cell>
          <cell r="E61292" t="str">
            <v>LOCAL</v>
          </cell>
          <cell r="G61292">
            <v>2007</v>
          </cell>
          <cell r="H61292">
            <v>2407.42</v>
          </cell>
        </row>
        <row r="61293">
          <cell r="A61293" t="str">
            <v>ITA</v>
          </cell>
          <cell r="E61293" t="str">
            <v>LOCAL</v>
          </cell>
          <cell r="G61293">
            <v>2008</v>
          </cell>
          <cell r="H61293">
            <v>2797</v>
          </cell>
        </row>
        <row r="61294">
          <cell r="A61294" t="str">
            <v>ITA</v>
          </cell>
          <cell r="E61294" t="str">
            <v>LOCAL</v>
          </cell>
          <cell r="G61294">
            <v>2009</v>
          </cell>
          <cell r="H61294">
            <v>1851</v>
          </cell>
        </row>
        <row r="61295">
          <cell r="A61295" t="str">
            <v>ITA</v>
          </cell>
          <cell r="E61295" t="str">
            <v>LOCAL</v>
          </cell>
          <cell r="G61295">
            <v>2010</v>
          </cell>
          <cell r="H61295">
            <v>1987</v>
          </cell>
        </row>
        <row r="61296">
          <cell r="A61296" t="str">
            <v>ITA</v>
          </cell>
          <cell r="E61296" t="str">
            <v>LOCAL</v>
          </cell>
          <cell r="G61296">
            <v>2011</v>
          </cell>
          <cell r="H61296">
            <v>1851</v>
          </cell>
        </row>
        <row r="61297">
          <cell r="A61297" t="str">
            <v>ITA</v>
          </cell>
          <cell r="E61297" t="str">
            <v>LOCAL</v>
          </cell>
          <cell r="G61297">
            <v>2012</v>
          </cell>
          <cell r="H61297">
            <v>1789</v>
          </cell>
        </row>
        <row r="61298">
          <cell r="A61298" t="str">
            <v>ITA</v>
          </cell>
          <cell r="E61298" t="str">
            <v>LOCAL</v>
          </cell>
          <cell r="G61298">
            <v>2013</v>
          </cell>
          <cell r="H61298">
            <v>2247</v>
          </cell>
        </row>
        <row r="61299">
          <cell r="A61299" t="str">
            <v>ITA</v>
          </cell>
          <cell r="E61299" t="str">
            <v>LOCAL</v>
          </cell>
          <cell r="G61299">
            <v>2014</v>
          </cell>
          <cell r="H61299">
            <v>1647</v>
          </cell>
        </row>
        <row r="61300">
          <cell r="A61300" t="str">
            <v>ITA</v>
          </cell>
          <cell r="E61300" t="str">
            <v>LOCAL</v>
          </cell>
          <cell r="G61300">
            <v>2015</v>
          </cell>
          <cell r="H61300">
            <v>2109</v>
          </cell>
        </row>
        <row r="61301">
          <cell r="A61301" t="str">
            <v>ITA</v>
          </cell>
          <cell r="E61301" t="str">
            <v>LOCAL</v>
          </cell>
          <cell r="G61301">
            <v>2016</v>
          </cell>
          <cell r="H61301">
            <v>0</v>
          </cell>
        </row>
        <row r="61302">
          <cell r="A61302" t="str">
            <v>ITA</v>
          </cell>
          <cell r="E61302" t="str">
            <v>LOCAL</v>
          </cell>
          <cell r="G61302">
            <v>2017</v>
          </cell>
          <cell r="H61302">
            <v>0</v>
          </cell>
        </row>
        <row r="61303">
          <cell r="A61303" t="str">
            <v>ITA</v>
          </cell>
          <cell r="E61303" t="str">
            <v>LOCAL</v>
          </cell>
          <cell r="G61303">
            <v>2018</v>
          </cell>
          <cell r="H61303">
            <v>0</v>
          </cell>
        </row>
        <row r="61304">
          <cell r="A61304" t="str">
            <v>ITA</v>
          </cell>
          <cell r="E61304" t="str">
            <v>LOCAL</v>
          </cell>
          <cell r="G61304">
            <v>2000</v>
          </cell>
          <cell r="H61304">
            <v>1298.8</v>
          </cell>
        </row>
        <row r="61305">
          <cell r="A61305" t="str">
            <v>ITA</v>
          </cell>
          <cell r="E61305" t="str">
            <v>LOCAL</v>
          </cell>
          <cell r="G61305">
            <v>2001</v>
          </cell>
          <cell r="H61305">
            <v>1260</v>
          </cell>
        </row>
        <row r="61306">
          <cell r="A61306" t="str">
            <v>ITA</v>
          </cell>
          <cell r="E61306" t="str">
            <v>LOCAL</v>
          </cell>
          <cell r="G61306">
            <v>2002</v>
          </cell>
          <cell r="H61306">
            <v>1416.8</v>
          </cell>
        </row>
        <row r="61307">
          <cell r="A61307" t="str">
            <v>ITA</v>
          </cell>
          <cell r="E61307" t="str">
            <v>LOCAL</v>
          </cell>
          <cell r="G61307">
            <v>2003</v>
          </cell>
          <cell r="H61307">
            <v>1549</v>
          </cell>
        </row>
        <row r="61308">
          <cell r="A61308" t="str">
            <v>ITA</v>
          </cell>
          <cell r="E61308" t="str">
            <v>LOCAL</v>
          </cell>
          <cell r="G61308">
            <v>2004</v>
          </cell>
          <cell r="H61308">
            <v>1553</v>
          </cell>
        </row>
        <row r="61309">
          <cell r="A61309" t="str">
            <v>ITA</v>
          </cell>
          <cell r="E61309" t="str">
            <v>LOCAL</v>
          </cell>
          <cell r="G61309">
            <v>2005</v>
          </cell>
          <cell r="H61309">
            <v>1483.84</v>
          </cell>
        </row>
        <row r="61310">
          <cell r="A61310" t="str">
            <v>ITA</v>
          </cell>
          <cell r="E61310" t="str">
            <v>LOCAL</v>
          </cell>
          <cell r="G61310">
            <v>2006</v>
          </cell>
          <cell r="H61310">
            <v>1854.88</v>
          </cell>
        </row>
        <row r="61311">
          <cell r="A61311" t="str">
            <v>ITA</v>
          </cell>
          <cell r="E61311" t="str">
            <v>LOCAL</v>
          </cell>
          <cell r="G61311">
            <v>2007</v>
          </cell>
          <cell r="H61311">
            <v>2406.42</v>
          </cell>
        </row>
        <row r="61312">
          <cell r="A61312" t="str">
            <v>ITA</v>
          </cell>
          <cell r="E61312" t="str">
            <v>LOCAL</v>
          </cell>
          <cell r="G61312">
            <v>2008</v>
          </cell>
          <cell r="H61312">
            <v>2797</v>
          </cell>
        </row>
        <row r="61313">
          <cell r="A61313" t="str">
            <v>ITA</v>
          </cell>
          <cell r="E61313" t="str">
            <v>LOCAL</v>
          </cell>
          <cell r="G61313">
            <v>2009</v>
          </cell>
          <cell r="H61313">
            <v>1851</v>
          </cell>
        </row>
        <row r="61314">
          <cell r="A61314" t="str">
            <v>ITA</v>
          </cell>
          <cell r="E61314" t="str">
            <v>LOCAL</v>
          </cell>
          <cell r="G61314">
            <v>2010</v>
          </cell>
          <cell r="H61314">
            <v>1987</v>
          </cell>
        </row>
        <row r="61315">
          <cell r="A61315" t="str">
            <v>ITA</v>
          </cell>
          <cell r="E61315" t="str">
            <v>LOCAL</v>
          </cell>
          <cell r="G61315">
            <v>2011</v>
          </cell>
          <cell r="H61315">
            <v>1851</v>
          </cell>
        </row>
        <row r="61316">
          <cell r="A61316" t="str">
            <v>ITA</v>
          </cell>
          <cell r="E61316" t="str">
            <v>LOCAL</v>
          </cell>
          <cell r="G61316">
            <v>2012</v>
          </cell>
          <cell r="H61316">
            <v>1789</v>
          </cell>
        </row>
        <row r="61317">
          <cell r="A61317" t="str">
            <v>ITA</v>
          </cell>
          <cell r="E61317" t="str">
            <v>LOCAL</v>
          </cell>
          <cell r="G61317">
            <v>2013</v>
          </cell>
          <cell r="H61317">
            <v>2247</v>
          </cell>
        </row>
        <row r="61318">
          <cell r="A61318" t="str">
            <v>ITA</v>
          </cell>
          <cell r="E61318" t="str">
            <v>LOCAL</v>
          </cell>
          <cell r="G61318">
            <v>2014</v>
          </cell>
          <cell r="H61318">
            <v>1647</v>
          </cell>
        </row>
        <row r="61319">
          <cell r="A61319" t="str">
            <v>ITA</v>
          </cell>
          <cell r="E61319" t="str">
            <v>LOCAL</v>
          </cell>
          <cell r="G61319">
            <v>2015</v>
          </cell>
          <cell r="H61319">
            <v>2109</v>
          </cell>
        </row>
        <row r="61320">
          <cell r="A61320" t="str">
            <v>ITA</v>
          </cell>
          <cell r="E61320" t="str">
            <v>LOCAL</v>
          </cell>
          <cell r="G61320">
            <v>2000</v>
          </cell>
          <cell r="H61320">
            <v>2</v>
          </cell>
        </row>
        <row r="61321">
          <cell r="A61321" t="str">
            <v>ITA</v>
          </cell>
          <cell r="E61321" t="str">
            <v>LOCAL</v>
          </cell>
          <cell r="G61321">
            <v>2001</v>
          </cell>
          <cell r="H61321">
            <v>2</v>
          </cell>
        </row>
        <row r="61322">
          <cell r="A61322" t="str">
            <v>ITA</v>
          </cell>
          <cell r="E61322" t="str">
            <v>LOCAL</v>
          </cell>
          <cell r="G61322">
            <v>2002</v>
          </cell>
          <cell r="H61322">
            <v>0</v>
          </cell>
        </row>
        <row r="61323">
          <cell r="A61323" t="str">
            <v>ITA</v>
          </cell>
          <cell r="E61323" t="str">
            <v>LOCAL</v>
          </cell>
          <cell r="G61323">
            <v>2003</v>
          </cell>
          <cell r="H61323">
            <v>0</v>
          </cell>
        </row>
        <row r="61324">
          <cell r="A61324" t="str">
            <v>ITA</v>
          </cell>
          <cell r="E61324" t="str">
            <v>LOCAL</v>
          </cell>
          <cell r="G61324">
            <v>2004</v>
          </cell>
          <cell r="H61324">
            <v>14</v>
          </cell>
        </row>
        <row r="61325">
          <cell r="A61325" t="str">
            <v>ITA</v>
          </cell>
          <cell r="E61325" t="str">
            <v>LOCAL</v>
          </cell>
          <cell r="G61325">
            <v>2005</v>
          </cell>
          <cell r="H61325">
            <v>6.8</v>
          </cell>
        </row>
        <row r="61326">
          <cell r="A61326" t="str">
            <v>ITA</v>
          </cell>
          <cell r="E61326" t="str">
            <v>LOCAL</v>
          </cell>
          <cell r="G61326">
            <v>2006</v>
          </cell>
          <cell r="H61326">
            <v>7</v>
          </cell>
        </row>
        <row r="61327">
          <cell r="A61327" t="str">
            <v>ITA</v>
          </cell>
          <cell r="E61327" t="str">
            <v>LOCAL</v>
          </cell>
          <cell r="G61327">
            <v>2007</v>
          </cell>
          <cell r="H61327">
            <v>1</v>
          </cell>
        </row>
        <row r="61328">
          <cell r="A61328" t="str">
            <v>ITA</v>
          </cell>
          <cell r="E61328" t="str">
            <v>LOCAL</v>
          </cell>
          <cell r="G61328">
            <v>2008</v>
          </cell>
          <cell r="H61328">
            <v>0</v>
          </cell>
        </row>
        <row r="61329">
          <cell r="A61329" t="str">
            <v>ITA</v>
          </cell>
          <cell r="E61329" t="str">
            <v>LOCAL</v>
          </cell>
          <cell r="G61329">
            <v>2009</v>
          </cell>
          <cell r="H61329">
            <v>0</v>
          </cell>
        </row>
        <row r="61330">
          <cell r="A61330" t="str">
            <v>ITA</v>
          </cell>
          <cell r="E61330" t="str">
            <v>LOCAL</v>
          </cell>
          <cell r="G61330">
            <v>2010</v>
          </cell>
          <cell r="H61330">
            <v>0</v>
          </cell>
        </row>
        <row r="61331">
          <cell r="A61331" t="str">
            <v>ITA</v>
          </cell>
          <cell r="E61331" t="str">
            <v>LOCAL</v>
          </cell>
          <cell r="G61331">
            <v>2011</v>
          </cell>
          <cell r="H61331">
            <v>0</v>
          </cell>
        </row>
        <row r="61332">
          <cell r="A61332" t="str">
            <v>ITA</v>
          </cell>
          <cell r="E61332" t="str">
            <v>LOCAL</v>
          </cell>
          <cell r="G61332">
            <v>2012</v>
          </cell>
          <cell r="H61332">
            <v>0</v>
          </cell>
        </row>
        <row r="61333">
          <cell r="A61333" t="str">
            <v>ITA</v>
          </cell>
          <cell r="E61333" t="str">
            <v>LOCAL</v>
          </cell>
          <cell r="G61333">
            <v>2013</v>
          </cell>
          <cell r="H61333">
            <v>0</v>
          </cell>
        </row>
        <row r="61334">
          <cell r="A61334" t="str">
            <v>ITA</v>
          </cell>
          <cell r="E61334" t="str">
            <v>LOCAL</v>
          </cell>
          <cell r="G61334">
            <v>2014</v>
          </cell>
          <cell r="H61334">
            <v>0</v>
          </cell>
        </row>
        <row r="61335">
          <cell r="A61335" t="str">
            <v>ITA</v>
          </cell>
          <cell r="E61335" t="str">
            <v>LOCAL</v>
          </cell>
          <cell r="G61335">
            <v>2015</v>
          </cell>
          <cell r="H61335">
            <v>0</v>
          </cell>
        </row>
        <row r="61336">
          <cell r="A61336" t="str">
            <v>ITA</v>
          </cell>
          <cell r="E61336" t="str">
            <v>LOCAL</v>
          </cell>
          <cell r="G61336">
            <v>2000</v>
          </cell>
          <cell r="H61336">
            <v>44</v>
          </cell>
        </row>
        <row r="61337">
          <cell r="A61337" t="str">
            <v>ITA</v>
          </cell>
          <cell r="E61337" t="str">
            <v>LOCAL</v>
          </cell>
          <cell r="G61337">
            <v>2001</v>
          </cell>
          <cell r="H61337">
            <v>48</v>
          </cell>
        </row>
        <row r="61338">
          <cell r="A61338" t="str">
            <v>ITA</v>
          </cell>
          <cell r="E61338" t="str">
            <v>LOCAL</v>
          </cell>
          <cell r="G61338">
            <v>2002</v>
          </cell>
          <cell r="H61338">
            <v>33</v>
          </cell>
        </row>
        <row r="61339">
          <cell r="A61339" t="str">
            <v>ITA</v>
          </cell>
          <cell r="E61339" t="str">
            <v>LOCAL</v>
          </cell>
          <cell r="G61339">
            <v>2003</v>
          </cell>
          <cell r="H61339">
            <v>32</v>
          </cell>
        </row>
        <row r="61340">
          <cell r="A61340" t="str">
            <v>ITA</v>
          </cell>
          <cell r="E61340" t="str">
            <v>LOCAL</v>
          </cell>
          <cell r="G61340">
            <v>2004</v>
          </cell>
          <cell r="H61340">
            <v>5</v>
          </cell>
        </row>
        <row r="61341">
          <cell r="A61341" t="str">
            <v>ITA</v>
          </cell>
          <cell r="E61341" t="str">
            <v>LOCAL</v>
          </cell>
          <cell r="G61341">
            <v>2005</v>
          </cell>
          <cell r="H61341">
            <v>8</v>
          </cell>
        </row>
        <row r="61342">
          <cell r="A61342" t="str">
            <v>ITA</v>
          </cell>
          <cell r="E61342" t="str">
            <v>LOCAL</v>
          </cell>
          <cell r="G61342">
            <v>2006</v>
          </cell>
          <cell r="H61342">
            <v>13</v>
          </cell>
        </row>
        <row r="61343">
          <cell r="A61343" t="str">
            <v>ITA</v>
          </cell>
          <cell r="E61343" t="str">
            <v>LOCAL</v>
          </cell>
          <cell r="G61343">
            <v>2007</v>
          </cell>
          <cell r="H61343">
            <v>13</v>
          </cell>
        </row>
        <row r="61344">
          <cell r="A61344" t="str">
            <v>ITA</v>
          </cell>
          <cell r="E61344" t="str">
            <v>LOCAL</v>
          </cell>
          <cell r="G61344">
            <v>2008</v>
          </cell>
          <cell r="H61344">
            <v>15</v>
          </cell>
        </row>
        <row r="61345">
          <cell r="A61345" t="str">
            <v>ITA</v>
          </cell>
          <cell r="E61345" t="str">
            <v>LOCAL</v>
          </cell>
          <cell r="G61345">
            <v>2009</v>
          </cell>
          <cell r="H61345">
            <v>9</v>
          </cell>
        </row>
        <row r="61346">
          <cell r="A61346" t="str">
            <v>ITA</v>
          </cell>
          <cell r="E61346" t="str">
            <v>LOCAL</v>
          </cell>
          <cell r="G61346">
            <v>2010</v>
          </cell>
          <cell r="H61346">
            <v>10</v>
          </cell>
        </row>
        <row r="61347">
          <cell r="A61347" t="str">
            <v>ITA</v>
          </cell>
          <cell r="E61347" t="str">
            <v>LOCAL</v>
          </cell>
          <cell r="G61347">
            <v>2011</v>
          </cell>
          <cell r="H61347">
            <v>9</v>
          </cell>
        </row>
        <row r="61348">
          <cell r="A61348" t="str">
            <v>ITA</v>
          </cell>
          <cell r="E61348" t="str">
            <v>LOCAL</v>
          </cell>
          <cell r="G61348">
            <v>2012</v>
          </cell>
          <cell r="H61348">
            <v>11</v>
          </cell>
        </row>
        <row r="61349">
          <cell r="A61349" t="str">
            <v>ITA</v>
          </cell>
          <cell r="E61349" t="str">
            <v>LOCAL</v>
          </cell>
          <cell r="G61349">
            <v>2013</v>
          </cell>
          <cell r="H61349">
            <v>43</v>
          </cell>
        </row>
        <row r="61350">
          <cell r="A61350" t="str">
            <v>ITA</v>
          </cell>
          <cell r="E61350" t="str">
            <v>LOCAL</v>
          </cell>
          <cell r="G61350">
            <v>2014</v>
          </cell>
          <cell r="H61350">
            <v>39</v>
          </cell>
        </row>
        <row r="61351">
          <cell r="A61351" t="str">
            <v>ITA</v>
          </cell>
          <cell r="E61351" t="str">
            <v>LOCAL</v>
          </cell>
          <cell r="G61351">
            <v>2015</v>
          </cell>
          <cell r="H61351">
            <v>72</v>
          </cell>
        </row>
        <row r="61352">
          <cell r="A61352" t="str">
            <v>ITA</v>
          </cell>
          <cell r="E61352" t="str">
            <v>LOCAL</v>
          </cell>
          <cell r="G61352">
            <v>2016</v>
          </cell>
          <cell r="H61352">
            <v>0</v>
          </cell>
        </row>
        <row r="61353">
          <cell r="A61353" t="str">
            <v>ITA</v>
          </cell>
          <cell r="E61353" t="str">
            <v>LOCAL</v>
          </cell>
          <cell r="G61353">
            <v>2017</v>
          </cell>
          <cell r="H61353">
            <v>0</v>
          </cell>
        </row>
        <row r="61354">
          <cell r="A61354" t="str">
            <v>ITA</v>
          </cell>
          <cell r="E61354" t="str">
            <v>LOCAL</v>
          </cell>
          <cell r="G61354">
            <v>2018</v>
          </cell>
          <cell r="H61354">
            <v>0</v>
          </cell>
        </row>
        <row r="61355">
          <cell r="A61355" t="str">
            <v>ITA</v>
          </cell>
          <cell r="E61355" t="str">
            <v>LOCAL</v>
          </cell>
          <cell r="G61355">
            <v>2000</v>
          </cell>
          <cell r="H61355">
            <v>0</v>
          </cell>
        </row>
        <row r="61356">
          <cell r="A61356" t="str">
            <v>ITA</v>
          </cell>
          <cell r="E61356" t="str">
            <v>LOCAL</v>
          </cell>
          <cell r="G61356">
            <v>2001</v>
          </cell>
          <cell r="H61356">
            <v>0</v>
          </cell>
        </row>
        <row r="61357">
          <cell r="A61357" t="str">
            <v>ITA</v>
          </cell>
          <cell r="E61357" t="str">
            <v>LOCAL</v>
          </cell>
          <cell r="G61357">
            <v>2002</v>
          </cell>
          <cell r="H61357">
            <v>0</v>
          </cell>
        </row>
        <row r="61358">
          <cell r="A61358" t="str">
            <v>ITA</v>
          </cell>
          <cell r="E61358" t="str">
            <v>LOCAL</v>
          </cell>
          <cell r="G61358">
            <v>2003</v>
          </cell>
          <cell r="H61358">
            <v>0</v>
          </cell>
        </row>
        <row r="61359">
          <cell r="A61359" t="str">
            <v>ITA</v>
          </cell>
          <cell r="E61359" t="str">
            <v>LOCAL</v>
          </cell>
          <cell r="G61359">
            <v>2004</v>
          </cell>
          <cell r="H61359">
            <v>0</v>
          </cell>
        </row>
        <row r="61360">
          <cell r="A61360" t="str">
            <v>ITA</v>
          </cell>
          <cell r="E61360" t="str">
            <v>LOCAL</v>
          </cell>
          <cell r="G61360">
            <v>2005</v>
          </cell>
          <cell r="H61360">
            <v>0</v>
          </cell>
        </row>
        <row r="61361">
          <cell r="A61361" t="str">
            <v>ITA</v>
          </cell>
          <cell r="E61361" t="str">
            <v>LOCAL</v>
          </cell>
          <cell r="G61361">
            <v>2006</v>
          </cell>
          <cell r="H61361">
            <v>0</v>
          </cell>
        </row>
        <row r="61362">
          <cell r="A61362" t="str">
            <v>ITA</v>
          </cell>
          <cell r="E61362" t="str">
            <v>LOCAL</v>
          </cell>
          <cell r="G61362">
            <v>2007</v>
          </cell>
          <cell r="H61362">
            <v>0</v>
          </cell>
        </row>
        <row r="61363">
          <cell r="A61363" t="str">
            <v>ITA</v>
          </cell>
          <cell r="E61363" t="str">
            <v>LOCAL</v>
          </cell>
          <cell r="G61363">
            <v>2008</v>
          </cell>
          <cell r="H61363">
            <v>0</v>
          </cell>
        </row>
        <row r="61364">
          <cell r="A61364" t="str">
            <v>ITA</v>
          </cell>
          <cell r="E61364" t="str">
            <v>LOCAL</v>
          </cell>
          <cell r="G61364">
            <v>2009</v>
          </cell>
          <cell r="H61364">
            <v>0</v>
          </cell>
        </row>
        <row r="61365">
          <cell r="A61365" t="str">
            <v>ITA</v>
          </cell>
          <cell r="E61365" t="str">
            <v>LOCAL</v>
          </cell>
          <cell r="G61365">
            <v>2010</v>
          </cell>
          <cell r="H61365">
            <v>0</v>
          </cell>
        </row>
        <row r="61366">
          <cell r="A61366" t="str">
            <v>ITA</v>
          </cell>
          <cell r="E61366" t="str">
            <v>LOCAL</v>
          </cell>
          <cell r="G61366">
            <v>2011</v>
          </cell>
          <cell r="H61366">
            <v>0</v>
          </cell>
        </row>
        <row r="61367">
          <cell r="A61367" t="str">
            <v>ITA</v>
          </cell>
          <cell r="E61367" t="str">
            <v>LOCAL</v>
          </cell>
          <cell r="G61367">
            <v>2012</v>
          </cell>
          <cell r="H61367">
            <v>0</v>
          </cell>
        </row>
        <row r="61368">
          <cell r="A61368" t="str">
            <v>ITA</v>
          </cell>
          <cell r="E61368" t="str">
            <v>LOCAL</v>
          </cell>
          <cell r="G61368">
            <v>2013</v>
          </cell>
          <cell r="H61368">
            <v>0</v>
          </cell>
        </row>
        <row r="61369">
          <cell r="A61369" t="str">
            <v>ITA</v>
          </cell>
          <cell r="E61369" t="str">
            <v>LOCAL</v>
          </cell>
          <cell r="G61369">
            <v>2014</v>
          </cell>
          <cell r="H61369">
            <v>0</v>
          </cell>
        </row>
        <row r="61370">
          <cell r="A61370" t="str">
            <v>ITA</v>
          </cell>
          <cell r="E61370" t="str">
            <v>LOCAL</v>
          </cell>
          <cell r="G61370">
            <v>2015</v>
          </cell>
          <cell r="H61370">
            <v>0</v>
          </cell>
        </row>
        <row r="61371">
          <cell r="A61371" t="str">
            <v>ITA</v>
          </cell>
          <cell r="E61371" t="str">
            <v>LOCAL</v>
          </cell>
          <cell r="G61371">
            <v>2016</v>
          </cell>
          <cell r="H61371">
            <v>0</v>
          </cell>
        </row>
        <row r="61372">
          <cell r="A61372" t="str">
            <v>ITA</v>
          </cell>
          <cell r="E61372" t="str">
            <v>LOCAL</v>
          </cell>
          <cell r="G61372">
            <v>2017</v>
          </cell>
          <cell r="H61372">
            <v>0</v>
          </cell>
        </row>
        <row r="61373">
          <cell r="A61373" t="str">
            <v>ITA</v>
          </cell>
          <cell r="E61373" t="str">
            <v>LOCAL</v>
          </cell>
          <cell r="G61373">
            <v>2018</v>
          </cell>
          <cell r="H61373">
            <v>0</v>
          </cell>
        </row>
        <row r="61374">
          <cell r="A61374" t="str">
            <v>ITA</v>
          </cell>
          <cell r="E61374" t="str">
            <v>LOCAL</v>
          </cell>
          <cell r="G61374">
            <v>2000</v>
          </cell>
          <cell r="H61374">
            <v>0</v>
          </cell>
        </row>
        <row r="61375">
          <cell r="A61375" t="str">
            <v>ITA</v>
          </cell>
          <cell r="E61375" t="str">
            <v>LOCAL</v>
          </cell>
          <cell r="G61375">
            <v>2001</v>
          </cell>
          <cell r="H61375">
            <v>0</v>
          </cell>
        </row>
        <row r="61376">
          <cell r="A61376" t="str">
            <v>ITA</v>
          </cell>
          <cell r="E61376" t="str">
            <v>LOCAL</v>
          </cell>
          <cell r="G61376">
            <v>2002</v>
          </cell>
          <cell r="H61376">
            <v>0</v>
          </cell>
        </row>
        <row r="61377">
          <cell r="A61377" t="str">
            <v>ITA</v>
          </cell>
          <cell r="E61377" t="str">
            <v>LOCAL</v>
          </cell>
          <cell r="G61377">
            <v>2003</v>
          </cell>
          <cell r="H61377">
            <v>0</v>
          </cell>
        </row>
        <row r="61378">
          <cell r="A61378" t="str">
            <v>ITA</v>
          </cell>
          <cell r="E61378" t="str">
            <v>LOCAL</v>
          </cell>
          <cell r="G61378">
            <v>2004</v>
          </cell>
          <cell r="H61378">
            <v>0</v>
          </cell>
        </row>
        <row r="61379">
          <cell r="A61379" t="str">
            <v>ITA</v>
          </cell>
          <cell r="E61379" t="str">
            <v>LOCAL</v>
          </cell>
          <cell r="G61379">
            <v>2005</v>
          </cell>
          <cell r="H61379">
            <v>0</v>
          </cell>
        </row>
        <row r="61380">
          <cell r="A61380" t="str">
            <v>ITA</v>
          </cell>
          <cell r="E61380" t="str">
            <v>LOCAL</v>
          </cell>
          <cell r="G61380">
            <v>2008</v>
          </cell>
          <cell r="H61380">
            <v>0</v>
          </cell>
        </row>
        <row r="61381">
          <cell r="A61381" t="str">
            <v>ITA</v>
          </cell>
          <cell r="E61381" t="str">
            <v>LOCAL</v>
          </cell>
          <cell r="G61381">
            <v>2009</v>
          </cell>
          <cell r="H61381">
            <v>0</v>
          </cell>
        </row>
        <row r="61382">
          <cell r="A61382" t="str">
            <v>ITA</v>
          </cell>
          <cell r="E61382" t="str">
            <v>LOCAL</v>
          </cell>
          <cell r="G61382">
            <v>2010</v>
          </cell>
          <cell r="H61382">
            <v>0</v>
          </cell>
        </row>
        <row r="61383">
          <cell r="A61383" t="str">
            <v>ITA</v>
          </cell>
          <cell r="E61383" t="str">
            <v>LOCAL</v>
          </cell>
          <cell r="G61383">
            <v>2011</v>
          </cell>
          <cell r="H61383">
            <v>0</v>
          </cell>
        </row>
        <row r="61384">
          <cell r="A61384" t="str">
            <v>ITA</v>
          </cell>
          <cell r="E61384" t="str">
            <v>LOCAL</v>
          </cell>
          <cell r="G61384">
            <v>2012</v>
          </cell>
          <cell r="H61384">
            <v>0</v>
          </cell>
        </row>
        <row r="61385">
          <cell r="A61385" t="str">
            <v>ITA</v>
          </cell>
          <cell r="E61385" t="str">
            <v>LOCAL</v>
          </cell>
          <cell r="G61385">
            <v>2013</v>
          </cell>
          <cell r="H61385">
            <v>0</v>
          </cell>
        </row>
        <row r="61386">
          <cell r="A61386" t="str">
            <v>ITA</v>
          </cell>
          <cell r="E61386" t="str">
            <v>LOCAL</v>
          </cell>
          <cell r="G61386">
            <v>2014</v>
          </cell>
          <cell r="H61386">
            <v>0</v>
          </cell>
        </row>
        <row r="61387">
          <cell r="A61387" t="str">
            <v>ITA</v>
          </cell>
          <cell r="E61387" t="str">
            <v>LOCAL</v>
          </cell>
          <cell r="G61387">
            <v>2015</v>
          </cell>
          <cell r="H61387">
            <v>0</v>
          </cell>
        </row>
        <row r="61388">
          <cell r="A61388" t="str">
            <v>ITA</v>
          </cell>
          <cell r="E61388" t="str">
            <v>LOCAL</v>
          </cell>
          <cell r="G61388">
            <v>2016</v>
          </cell>
          <cell r="H61388">
            <v>0</v>
          </cell>
        </row>
        <row r="61389">
          <cell r="A61389" t="str">
            <v>ITA</v>
          </cell>
          <cell r="E61389" t="str">
            <v>LOCAL</v>
          </cell>
          <cell r="G61389">
            <v>2017</v>
          </cell>
          <cell r="H61389">
            <v>0</v>
          </cell>
        </row>
        <row r="61390">
          <cell r="A61390" t="str">
            <v>ITA</v>
          </cell>
          <cell r="E61390" t="str">
            <v>LOCAL</v>
          </cell>
          <cell r="G61390">
            <v>2018</v>
          </cell>
          <cell r="H61390">
            <v>0</v>
          </cell>
        </row>
        <row r="61391">
          <cell r="A61391" t="str">
            <v>ITA</v>
          </cell>
          <cell r="E61391" t="str">
            <v>LOCAL</v>
          </cell>
          <cell r="G61391">
            <v>2000</v>
          </cell>
          <cell r="H61391">
            <v>10468</v>
          </cell>
        </row>
        <row r="61392">
          <cell r="A61392" t="str">
            <v>ITA</v>
          </cell>
          <cell r="E61392" t="str">
            <v>LOCAL</v>
          </cell>
          <cell r="G61392">
            <v>2001</v>
          </cell>
          <cell r="H61392">
            <v>10682</v>
          </cell>
        </row>
        <row r="61393">
          <cell r="A61393" t="str">
            <v>ITA</v>
          </cell>
          <cell r="E61393" t="str">
            <v>LOCAL</v>
          </cell>
          <cell r="G61393">
            <v>2002</v>
          </cell>
          <cell r="H61393">
            <v>11795</v>
          </cell>
        </row>
        <row r="61394">
          <cell r="A61394" t="str">
            <v>ITA</v>
          </cell>
          <cell r="E61394" t="str">
            <v>LOCAL</v>
          </cell>
          <cell r="G61394">
            <v>2003</v>
          </cell>
          <cell r="H61394">
            <v>14144</v>
          </cell>
        </row>
        <row r="61395">
          <cell r="A61395" t="str">
            <v>ITA</v>
          </cell>
          <cell r="E61395" t="str">
            <v>LOCAL</v>
          </cell>
          <cell r="G61395">
            <v>2004</v>
          </cell>
          <cell r="H61395">
            <v>13793</v>
          </cell>
        </row>
        <row r="61396">
          <cell r="A61396" t="str">
            <v>ITA</v>
          </cell>
          <cell r="E61396" t="str">
            <v>LOCAL</v>
          </cell>
          <cell r="G61396">
            <v>2005</v>
          </cell>
          <cell r="H61396">
            <v>13484</v>
          </cell>
        </row>
        <row r="61397">
          <cell r="A61397" t="str">
            <v>ITA</v>
          </cell>
          <cell r="E61397" t="str">
            <v>LOCAL</v>
          </cell>
          <cell r="G61397">
            <v>2006</v>
          </cell>
          <cell r="H61397">
            <v>13771</v>
          </cell>
        </row>
        <row r="61398">
          <cell r="A61398" t="str">
            <v>ITA</v>
          </cell>
          <cell r="E61398" t="str">
            <v>LOCAL</v>
          </cell>
          <cell r="G61398">
            <v>2007</v>
          </cell>
          <cell r="H61398">
            <v>14271</v>
          </cell>
        </row>
        <row r="61399">
          <cell r="A61399" t="str">
            <v>ITA</v>
          </cell>
          <cell r="E61399" t="str">
            <v>LOCAL</v>
          </cell>
          <cell r="G61399">
            <v>2008</v>
          </cell>
          <cell r="H61399">
            <v>11345</v>
          </cell>
        </row>
        <row r="61400">
          <cell r="A61400" t="str">
            <v>ITA</v>
          </cell>
          <cell r="E61400" t="str">
            <v>LOCAL</v>
          </cell>
          <cell r="G61400">
            <v>2009</v>
          </cell>
          <cell r="H61400">
            <v>10966</v>
          </cell>
        </row>
        <row r="61401">
          <cell r="A61401" t="str">
            <v>ITA</v>
          </cell>
          <cell r="E61401" t="str">
            <v>LOCAL</v>
          </cell>
          <cell r="G61401">
            <v>2010</v>
          </cell>
          <cell r="H61401">
            <v>11470</v>
          </cell>
        </row>
        <row r="61402">
          <cell r="A61402" t="str">
            <v>ITA</v>
          </cell>
          <cell r="E61402" t="str">
            <v>LOCAL</v>
          </cell>
          <cell r="G61402">
            <v>2011</v>
          </cell>
          <cell r="H61402">
            <v>12066</v>
          </cell>
        </row>
        <row r="61403">
          <cell r="A61403" t="str">
            <v>ITA</v>
          </cell>
          <cell r="E61403" t="str">
            <v>LOCAL</v>
          </cell>
          <cell r="G61403">
            <v>2012</v>
          </cell>
          <cell r="H61403">
            <v>18364</v>
          </cell>
        </row>
        <row r="61404">
          <cell r="A61404" t="str">
            <v>ITA</v>
          </cell>
          <cell r="E61404" t="str">
            <v>LOCAL</v>
          </cell>
          <cell r="G61404">
            <v>2013</v>
          </cell>
          <cell r="H61404">
            <v>18710</v>
          </cell>
        </row>
        <row r="61405">
          <cell r="A61405" t="str">
            <v>ITA</v>
          </cell>
          <cell r="E61405" t="str">
            <v>LOCAL</v>
          </cell>
          <cell r="G61405">
            <v>2014</v>
          </cell>
          <cell r="H61405">
            <v>23615</v>
          </cell>
        </row>
        <row r="61406">
          <cell r="A61406" t="str">
            <v>ITA</v>
          </cell>
          <cell r="E61406" t="str">
            <v>LOCAL</v>
          </cell>
          <cell r="G61406">
            <v>2015</v>
          </cell>
          <cell r="H61406">
            <v>24033</v>
          </cell>
        </row>
        <row r="61407">
          <cell r="A61407" t="str">
            <v>ITA</v>
          </cell>
          <cell r="E61407" t="str">
            <v>LOCAL</v>
          </cell>
          <cell r="G61407">
            <v>2016</v>
          </cell>
          <cell r="H61407">
            <v>19034</v>
          </cell>
        </row>
        <row r="61408">
          <cell r="A61408" t="str">
            <v>ITA</v>
          </cell>
          <cell r="E61408" t="str">
            <v>LOCAL</v>
          </cell>
          <cell r="G61408">
            <v>2017</v>
          </cell>
          <cell r="H61408">
            <v>18725</v>
          </cell>
        </row>
        <row r="61409">
          <cell r="A61409" t="str">
            <v>ITA</v>
          </cell>
          <cell r="E61409" t="str">
            <v>LOCAL</v>
          </cell>
          <cell r="G61409">
            <v>2018</v>
          </cell>
          <cell r="H61409">
            <v>19186</v>
          </cell>
        </row>
        <row r="61410">
          <cell r="A61410" t="str">
            <v>ITA</v>
          </cell>
          <cell r="E61410" t="str">
            <v>LOCAL</v>
          </cell>
          <cell r="G61410">
            <v>2000</v>
          </cell>
          <cell r="H61410">
            <v>9354</v>
          </cell>
        </row>
        <row r="61411">
          <cell r="A61411" t="str">
            <v>ITA</v>
          </cell>
          <cell r="E61411" t="str">
            <v>LOCAL</v>
          </cell>
          <cell r="G61411">
            <v>2001</v>
          </cell>
          <cell r="H61411">
            <v>9697</v>
          </cell>
        </row>
        <row r="61412">
          <cell r="A61412" t="str">
            <v>ITA</v>
          </cell>
          <cell r="E61412" t="str">
            <v>LOCAL</v>
          </cell>
          <cell r="G61412">
            <v>2002</v>
          </cell>
          <cell r="H61412">
            <v>10625</v>
          </cell>
        </row>
        <row r="61413">
          <cell r="A61413" t="str">
            <v>ITA</v>
          </cell>
          <cell r="E61413" t="str">
            <v>LOCAL</v>
          </cell>
          <cell r="G61413">
            <v>2003</v>
          </cell>
          <cell r="H61413">
            <v>11035</v>
          </cell>
        </row>
        <row r="61414">
          <cell r="A61414" t="str">
            <v>ITA</v>
          </cell>
          <cell r="E61414" t="str">
            <v>LOCAL</v>
          </cell>
          <cell r="G61414">
            <v>2004</v>
          </cell>
          <cell r="H61414">
            <v>11552</v>
          </cell>
        </row>
        <row r="61415">
          <cell r="A61415" t="str">
            <v>ITA</v>
          </cell>
          <cell r="E61415" t="str">
            <v>LOCAL</v>
          </cell>
          <cell r="G61415">
            <v>2005</v>
          </cell>
          <cell r="H61415">
            <v>11736</v>
          </cell>
        </row>
        <row r="61416">
          <cell r="A61416" t="str">
            <v>ITA</v>
          </cell>
          <cell r="E61416" t="str">
            <v>LOCAL</v>
          </cell>
          <cell r="G61416">
            <v>2006</v>
          </cell>
          <cell r="H61416">
            <v>12090</v>
          </cell>
        </row>
        <row r="61417">
          <cell r="A61417" t="str">
            <v>ITA</v>
          </cell>
          <cell r="E61417" t="str">
            <v>LOCAL</v>
          </cell>
          <cell r="G61417">
            <v>2007</v>
          </cell>
          <cell r="H61417">
            <v>12778</v>
          </cell>
        </row>
        <row r="61418">
          <cell r="A61418" t="str">
            <v>ITA</v>
          </cell>
          <cell r="E61418" t="str">
            <v>LOCAL</v>
          </cell>
          <cell r="G61418">
            <v>2008</v>
          </cell>
          <cell r="H61418">
            <v>9683</v>
          </cell>
        </row>
        <row r="61419">
          <cell r="A61419" t="str">
            <v>ITA</v>
          </cell>
          <cell r="E61419" t="str">
            <v>LOCAL</v>
          </cell>
          <cell r="G61419">
            <v>2009</v>
          </cell>
          <cell r="H61419">
            <v>9461</v>
          </cell>
        </row>
        <row r="61420">
          <cell r="A61420" t="str">
            <v>ITA</v>
          </cell>
          <cell r="E61420" t="str">
            <v>LOCAL</v>
          </cell>
          <cell r="G61420">
            <v>2010</v>
          </cell>
          <cell r="H61420">
            <v>9663</v>
          </cell>
        </row>
        <row r="61421">
          <cell r="A61421" t="str">
            <v>ITA</v>
          </cell>
          <cell r="E61421" t="str">
            <v>LOCAL</v>
          </cell>
          <cell r="G61421">
            <v>2011</v>
          </cell>
          <cell r="H61421">
            <v>9848</v>
          </cell>
        </row>
        <row r="61422">
          <cell r="A61422" t="str">
            <v>ITA</v>
          </cell>
          <cell r="E61422" t="str">
            <v>LOCAL</v>
          </cell>
          <cell r="G61422">
            <v>2012</v>
          </cell>
          <cell r="H61422">
            <v>15719</v>
          </cell>
        </row>
        <row r="61423">
          <cell r="A61423" t="str">
            <v>ITA</v>
          </cell>
          <cell r="E61423" t="str">
            <v>LOCAL</v>
          </cell>
          <cell r="G61423">
            <v>2013</v>
          </cell>
          <cell r="H61423">
            <v>16700</v>
          </cell>
        </row>
        <row r="61424">
          <cell r="A61424" t="str">
            <v>ITA</v>
          </cell>
          <cell r="E61424" t="str">
            <v>LOCAL</v>
          </cell>
          <cell r="G61424">
            <v>2014</v>
          </cell>
          <cell r="H61424">
            <v>21264</v>
          </cell>
        </row>
        <row r="61425">
          <cell r="A61425" t="str">
            <v>ITA</v>
          </cell>
          <cell r="E61425" t="str">
            <v>LOCAL</v>
          </cell>
          <cell r="G61425">
            <v>2015</v>
          </cell>
          <cell r="H61425">
            <v>21666</v>
          </cell>
        </row>
        <row r="61426">
          <cell r="A61426" t="str">
            <v>ITA</v>
          </cell>
          <cell r="E61426" t="str">
            <v>LOCAL</v>
          </cell>
          <cell r="G61426">
            <v>2016</v>
          </cell>
          <cell r="H61426">
            <v>18082</v>
          </cell>
        </row>
        <row r="61427">
          <cell r="A61427" t="str">
            <v>ITA</v>
          </cell>
          <cell r="E61427" t="str">
            <v>LOCAL</v>
          </cell>
          <cell r="G61427">
            <v>2017</v>
          </cell>
          <cell r="H61427">
            <v>18112</v>
          </cell>
        </row>
        <row r="61428">
          <cell r="A61428" t="str">
            <v>ITA</v>
          </cell>
          <cell r="E61428" t="str">
            <v>LOCAL</v>
          </cell>
          <cell r="G61428">
            <v>2018</v>
          </cell>
          <cell r="H61428">
            <v>18140</v>
          </cell>
        </row>
        <row r="61429">
          <cell r="A61429" t="str">
            <v>ITA</v>
          </cell>
          <cell r="E61429" t="str">
            <v>LOCAL</v>
          </cell>
          <cell r="G61429">
            <v>2000</v>
          </cell>
          <cell r="H61429">
            <v>0</v>
          </cell>
        </row>
        <row r="61430">
          <cell r="A61430" t="str">
            <v>ITA</v>
          </cell>
          <cell r="E61430" t="str">
            <v>LOCAL</v>
          </cell>
          <cell r="G61430">
            <v>2001</v>
          </cell>
          <cell r="H61430">
            <v>0</v>
          </cell>
        </row>
        <row r="61431">
          <cell r="A61431" t="str">
            <v>ITA</v>
          </cell>
          <cell r="E61431" t="str">
            <v>LOCAL</v>
          </cell>
          <cell r="G61431">
            <v>2002</v>
          </cell>
          <cell r="H61431">
            <v>0</v>
          </cell>
        </row>
        <row r="61432">
          <cell r="A61432" t="str">
            <v>ITA</v>
          </cell>
          <cell r="E61432" t="str">
            <v>LOCAL</v>
          </cell>
          <cell r="G61432">
            <v>2003</v>
          </cell>
          <cell r="H61432">
            <v>0</v>
          </cell>
        </row>
        <row r="61433">
          <cell r="A61433" t="str">
            <v>ITA</v>
          </cell>
          <cell r="E61433" t="str">
            <v>LOCAL</v>
          </cell>
          <cell r="G61433">
            <v>2004</v>
          </cell>
          <cell r="H61433">
            <v>0</v>
          </cell>
        </row>
        <row r="61434">
          <cell r="A61434" t="str">
            <v>ITA</v>
          </cell>
          <cell r="E61434" t="str">
            <v>LOCAL</v>
          </cell>
          <cell r="G61434">
            <v>2005</v>
          </cell>
          <cell r="H61434">
            <v>0</v>
          </cell>
        </row>
        <row r="61435">
          <cell r="A61435" t="str">
            <v>ITA</v>
          </cell>
          <cell r="E61435" t="str">
            <v>LOCAL</v>
          </cell>
          <cell r="G61435">
            <v>2008</v>
          </cell>
          <cell r="H61435">
            <v>0</v>
          </cell>
        </row>
        <row r="61436">
          <cell r="A61436" t="str">
            <v>ITA</v>
          </cell>
          <cell r="E61436" t="str">
            <v>LOCAL</v>
          </cell>
          <cell r="G61436">
            <v>2009</v>
          </cell>
          <cell r="H61436">
            <v>0</v>
          </cell>
        </row>
        <row r="61437">
          <cell r="A61437" t="str">
            <v>ITA</v>
          </cell>
          <cell r="E61437" t="str">
            <v>LOCAL</v>
          </cell>
          <cell r="G61437">
            <v>2010</v>
          </cell>
          <cell r="H61437">
            <v>0</v>
          </cell>
        </row>
        <row r="61438">
          <cell r="A61438" t="str">
            <v>ITA</v>
          </cell>
          <cell r="E61438" t="str">
            <v>LOCAL</v>
          </cell>
          <cell r="G61438">
            <v>2011</v>
          </cell>
          <cell r="H61438">
            <v>0</v>
          </cell>
        </row>
        <row r="61439">
          <cell r="A61439" t="str">
            <v>ITA</v>
          </cell>
          <cell r="E61439" t="str">
            <v>LOCAL</v>
          </cell>
          <cell r="G61439">
            <v>2012</v>
          </cell>
          <cell r="H61439">
            <v>0</v>
          </cell>
        </row>
        <row r="61440">
          <cell r="A61440" t="str">
            <v>ITA</v>
          </cell>
          <cell r="E61440" t="str">
            <v>LOCAL</v>
          </cell>
          <cell r="G61440">
            <v>2013</v>
          </cell>
          <cell r="H61440">
            <v>0</v>
          </cell>
        </row>
        <row r="61441">
          <cell r="A61441" t="str">
            <v>ITA</v>
          </cell>
          <cell r="E61441" t="str">
            <v>LOCAL</v>
          </cell>
          <cell r="G61441">
            <v>2014</v>
          </cell>
          <cell r="H61441">
            <v>0</v>
          </cell>
        </row>
        <row r="61442">
          <cell r="A61442" t="str">
            <v>ITA</v>
          </cell>
          <cell r="E61442" t="str">
            <v>LOCAL</v>
          </cell>
          <cell r="G61442">
            <v>2015</v>
          </cell>
          <cell r="H61442">
            <v>0</v>
          </cell>
        </row>
        <row r="61443">
          <cell r="A61443" t="str">
            <v>ITA</v>
          </cell>
          <cell r="E61443" t="str">
            <v>LOCAL</v>
          </cell>
          <cell r="G61443">
            <v>2016</v>
          </cell>
          <cell r="H61443">
            <v>0</v>
          </cell>
        </row>
        <row r="61444">
          <cell r="A61444" t="str">
            <v>ITA</v>
          </cell>
          <cell r="E61444" t="str">
            <v>LOCAL</v>
          </cell>
          <cell r="G61444">
            <v>2017</v>
          </cell>
          <cell r="H61444">
            <v>0</v>
          </cell>
        </row>
        <row r="61445">
          <cell r="A61445" t="str">
            <v>ITA</v>
          </cell>
          <cell r="E61445" t="str">
            <v>LOCAL</v>
          </cell>
          <cell r="G61445">
            <v>2018</v>
          </cell>
          <cell r="H61445">
            <v>0</v>
          </cell>
        </row>
        <row r="61446">
          <cell r="A61446" t="str">
            <v>ITA</v>
          </cell>
          <cell r="E61446" t="str">
            <v>LOCAL</v>
          </cell>
          <cell r="G61446">
            <v>2000</v>
          </cell>
          <cell r="H61446">
            <v>0</v>
          </cell>
        </row>
        <row r="61447">
          <cell r="A61447" t="str">
            <v>ITA</v>
          </cell>
          <cell r="E61447" t="str">
            <v>LOCAL</v>
          </cell>
          <cell r="G61447">
            <v>2001</v>
          </cell>
          <cell r="H61447">
            <v>0</v>
          </cell>
        </row>
        <row r="61448">
          <cell r="A61448" t="str">
            <v>ITA</v>
          </cell>
          <cell r="E61448" t="str">
            <v>LOCAL</v>
          </cell>
          <cell r="G61448">
            <v>2002</v>
          </cell>
          <cell r="H61448">
            <v>0</v>
          </cell>
        </row>
        <row r="61449">
          <cell r="A61449" t="str">
            <v>ITA</v>
          </cell>
          <cell r="E61449" t="str">
            <v>LOCAL</v>
          </cell>
          <cell r="G61449">
            <v>2003</v>
          </cell>
          <cell r="H61449">
            <v>0</v>
          </cell>
        </row>
        <row r="61450">
          <cell r="A61450" t="str">
            <v>ITA</v>
          </cell>
          <cell r="E61450" t="str">
            <v>LOCAL</v>
          </cell>
          <cell r="G61450">
            <v>2004</v>
          </cell>
          <cell r="H61450">
            <v>0</v>
          </cell>
        </row>
        <row r="61451">
          <cell r="A61451" t="str">
            <v>ITA</v>
          </cell>
          <cell r="E61451" t="str">
            <v>LOCAL</v>
          </cell>
          <cell r="G61451">
            <v>2005</v>
          </cell>
          <cell r="H61451">
            <v>0</v>
          </cell>
        </row>
        <row r="61452">
          <cell r="A61452" t="str">
            <v>ITA</v>
          </cell>
          <cell r="E61452" t="str">
            <v>LOCAL</v>
          </cell>
          <cell r="G61452">
            <v>2008</v>
          </cell>
          <cell r="H61452">
            <v>0</v>
          </cell>
        </row>
        <row r="61453">
          <cell r="A61453" t="str">
            <v>ITA</v>
          </cell>
          <cell r="E61453" t="str">
            <v>LOCAL</v>
          </cell>
          <cell r="G61453">
            <v>2009</v>
          </cell>
          <cell r="H61453">
            <v>0</v>
          </cell>
        </row>
        <row r="61454">
          <cell r="A61454" t="str">
            <v>ITA</v>
          </cell>
          <cell r="E61454" t="str">
            <v>LOCAL</v>
          </cell>
          <cell r="G61454">
            <v>2010</v>
          </cell>
          <cell r="H61454">
            <v>0</v>
          </cell>
        </row>
        <row r="61455">
          <cell r="A61455" t="str">
            <v>ITA</v>
          </cell>
          <cell r="E61455" t="str">
            <v>LOCAL</v>
          </cell>
          <cell r="G61455">
            <v>2011</v>
          </cell>
          <cell r="H61455">
            <v>0</v>
          </cell>
        </row>
        <row r="61456">
          <cell r="A61456" t="str">
            <v>ITA</v>
          </cell>
          <cell r="E61456" t="str">
            <v>LOCAL</v>
          </cell>
          <cell r="G61456">
            <v>2012</v>
          </cell>
          <cell r="H61456">
            <v>0</v>
          </cell>
        </row>
        <row r="61457">
          <cell r="A61457" t="str">
            <v>ITA</v>
          </cell>
          <cell r="E61457" t="str">
            <v>LOCAL</v>
          </cell>
          <cell r="G61457">
            <v>2013</v>
          </cell>
          <cell r="H61457">
            <v>0</v>
          </cell>
        </row>
        <row r="61458">
          <cell r="A61458" t="str">
            <v>ITA</v>
          </cell>
          <cell r="E61458" t="str">
            <v>LOCAL</v>
          </cell>
          <cell r="G61458">
            <v>2014</v>
          </cell>
          <cell r="H61458">
            <v>0</v>
          </cell>
        </row>
        <row r="61459">
          <cell r="A61459" t="str">
            <v>ITA</v>
          </cell>
          <cell r="E61459" t="str">
            <v>LOCAL</v>
          </cell>
          <cell r="G61459">
            <v>2015</v>
          </cell>
          <cell r="H61459">
            <v>0</v>
          </cell>
        </row>
        <row r="61460">
          <cell r="A61460" t="str">
            <v>ITA</v>
          </cell>
          <cell r="E61460" t="str">
            <v>LOCAL</v>
          </cell>
          <cell r="G61460">
            <v>2016</v>
          </cell>
          <cell r="H61460">
            <v>0</v>
          </cell>
        </row>
        <row r="61461">
          <cell r="A61461" t="str">
            <v>ITA</v>
          </cell>
          <cell r="E61461" t="str">
            <v>LOCAL</v>
          </cell>
          <cell r="G61461">
            <v>2017</v>
          </cell>
          <cell r="H61461">
            <v>0</v>
          </cell>
        </row>
        <row r="61462">
          <cell r="A61462" t="str">
            <v>ITA</v>
          </cell>
          <cell r="E61462" t="str">
            <v>LOCAL</v>
          </cell>
          <cell r="G61462">
            <v>2018</v>
          </cell>
          <cell r="H61462">
            <v>0</v>
          </cell>
        </row>
        <row r="61463">
          <cell r="A61463" t="str">
            <v>ITA</v>
          </cell>
          <cell r="E61463" t="str">
            <v>LOCAL</v>
          </cell>
          <cell r="G61463">
            <v>2000</v>
          </cell>
          <cell r="H61463">
            <v>0</v>
          </cell>
        </row>
        <row r="61464">
          <cell r="A61464" t="str">
            <v>ITA</v>
          </cell>
          <cell r="E61464" t="str">
            <v>LOCAL</v>
          </cell>
          <cell r="G61464">
            <v>2001</v>
          </cell>
          <cell r="H61464">
            <v>0</v>
          </cell>
        </row>
        <row r="61465">
          <cell r="A61465" t="str">
            <v>ITA</v>
          </cell>
          <cell r="E61465" t="str">
            <v>LOCAL</v>
          </cell>
          <cell r="G61465">
            <v>2002</v>
          </cell>
          <cell r="H61465">
            <v>0</v>
          </cell>
        </row>
        <row r="61466">
          <cell r="A61466" t="str">
            <v>ITA</v>
          </cell>
          <cell r="E61466" t="str">
            <v>LOCAL</v>
          </cell>
          <cell r="G61466">
            <v>2003</v>
          </cell>
          <cell r="H61466">
            <v>0</v>
          </cell>
        </row>
        <row r="61467">
          <cell r="A61467" t="str">
            <v>ITA</v>
          </cell>
          <cell r="E61467" t="str">
            <v>LOCAL</v>
          </cell>
          <cell r="G61467">
            <v>2004</v>
          </cell>
          <cell r="H61467">
            <v>0</v>
          </cell>
        </row>
        <row r="61468">
          <cell r="A61468" t="str">
            <v>ITA</v>
          </cell>
          <cell r="E61468" t="str">
            <v>LOCAL</v>
          </cell>
          <cell r="G61468">
            <v>2005</v>
          </cell>
          <cell r="H61468">
            <v>0</v>
          </cell>
        </row>
        <row r="61469">
          <cell r="A61469" t="str">
            <v>ITA</v>
          </cell>
          <cell r="E61469" t="str">
            <v>LOCAL</v>
          </cell>
          <cell r="G61469">
            <v>2006</v>
          </cell>
          <cell r="H61469">
            <v>0</v>
          </cell>
        </row>
        <row r="61470">
          <cell r="A61470" t="str">
            <v>ITA</v>
          </cell>
          <cell r="E61470" t="str">
            <v>LOCAL</v>
          </cell>
          <cell r="G61470">
            <v>2007</v>
          </cell>
          <cell r="H61470">
            <v>0</v>
          </cell>
        </row>
        <row r="61471">
          <cell r="A61471" t="str">
            <v>ITA</v>
          </cell>
          <cell r="E61471" t="str">
            <v>LOCAL</v>
          </cell>
          <cell r="G61471">
            <v>2008</v>
          </cell>
          <cell r="H61471">
            <v>0</v>
          </cell>
        </row>
        <row r="61472">
          <cell r="A61472" t="str">
            <v>ITA</v>
          </cell>
          <cell r="E61472" t="str">
            <v>LOCAL</v>
          </cell>
          <cell r="G61472">
            <v>2009</v>
          </cell>
          <cell r="H61472">
            <v>0</v>
          </cell>
        </row>
        <row r="61473">
          <cell r="A61473" t="str">
            <v>ITA</v>
          </cell>
          <cell r="E61473" t="str">
            <v>LOCAL</v>
          </cell>
          <cell r="G61473">
            <v>2010</v>
          </cell>
          <cell r="H61473">
            <v>0</v>
          </cell>
        </row>
        <row r="61474">
          <cell r="A61474" t="str">
            <v>ITA</v>
          </cell>
          <cell r="E61474" t="str">
            <v>LOCAL</v>
          </cell>
          <cell r="G61474">
            <v>2011</v>
          </cell>
          <cell r="H61474">
            <v>0</v>
          </cell>
        </row>
        <row r="61475">
          <cell r="A61475" t="str">
            <v>ITA</v>
          </cell>
          <cell r="E61475" t="str">
            <v>LOCAL</v>
          </cell>
          <cell r="G61475">
            <v>2012</v>
          </cell>
          <cell r="H61475">
            <v>0</v>
          </cell>
        </row>
        <row r="61476">
          <cell r="A61476" t="str">
            <v>ITA</v>
          </cell>
          <cell r="E61476" t="str">
            <v>LOCAL</v>
          </cell>
          <cell r="G61476">
            <v>2013</v>
          </cell>
          <cell r="H61476">
            <v>0</v>
          </cell>
        </row>
        <row r="61477">
          <cell r="A61477" t="str">
            <v>ITA</v>
          </cell>
          <cell r="E61477" t="str">
            <v>LOCAL</v>
          </cell>
          <cell r="G61477">
            <v>2014</v>
          </cell>
          <cell r="H61477">
            <v>0</v>
          </cell>
        </row>
        <row r="61478">
          <cell r="A61478" t="str">
            <v>ITA</v>
          </cell>
          <cell r="E61478" t="str">
            <v>LOCAL</v>
          </cell>
          <cell r="G61478">
            <v>2015</v>
          </cell>
          <cell r="H61478">
            <v>0</v>
          </cell>
        </row>
        <row r="61479">
          <cell r="A61479" t="str">
            <v>ITA</v>
          </cell>
          <cell r="E61479" t="str">
            <v>LOCAL</v>
          </cell>
          <cell r="G61479">
            <v>2016</v>
          </cell>
          <cell r="H61479">
            <v>0</v>
          </cell>
        </row>
        <row r="61480">
          <cell r="A61480" t="str">
            <v>ITA</v>
          </cell>
          <cell r="E61480" t="str">
            <v>LOCAL</v>
          </cell>
          <cell r="G61480">
            <v>2017</v>
          </cell>
          <cell r="H61480">
            <v>0</v>
          </cell>
        </row>
        <row r="61481">
          <cell r="A61481" t="str">
            <v>ITA</v>
          </cell>
          <cell r="E61481" t="str">
            <v>LOCAL</v>
          </cell>
          <cell r="G61481">
            <v>2018</v>
          </cell>
          <cell r="H61481">
            <v>0</v>
          </cell>
        </row>
        <row r="61482">
          <cell r="A61482" t="str">
            <v>ITA</v>
          </cell>
          <cell r="E61482" t="str">
            <v>LOCAL</v>
          </cell>
          <cell r="G61482">
            <v>2000</v>
          </cell>
          <cell r="H61482">
            <v>57</v>
          </cell>
        </row>
        <row r="61483">
          <cell r="A61483" t="str">
            <v>ITA</v>
          </cell>
          <cell r="E61483" t="str">
            <v>LOCAL</v>
          </cell>
          <cell r="G61483">
            <v>2001</v>
          </cell>
          <cell r="H61483">
            <v>55</v>
          </cell>
        </row>
        <row r="61484">
          <cell r="A61484" t="str">
            <v>ITA</v>
          </cell>
          <cell r="E61484" t="str">
            <v>LOCAL</v>
          </cell>
          <cell r="G61484">
            <v>2002</v>
          </cell>
          <cell r="H61484">
            <v>33</v>
          </cell>
        </row>
        <row r="61485">
          <cell r="A61485" t="str">
            <v>ITA</v>
          </cell>
          <cell r="E61485" t="str">
            <v>LOCAL</v>
          </cell>
          <cell r="G61485">
            <v>2003</v>
          </cell>
          <cell r="H61485">
            <v>20</v>
          </cell>
        </row>
        <row r="61486">
          <cell r="A61486" t="str">
            <v>ITA</v>
          </cell>
          <cell r="E61486" t="str">
            <v>LOCAL</v>
          </cell>
          <cell r="G61486">
            <v>2004</v>
          </cell>
          <cell r="H61486">
            <v>10</v>
          </cell>
        </row>
        <row r="61487">
          <cell r="A61487" t="str">
            <v>ITA</v>
          </cell>
          <cell r="E61487" t="str">
            <v>LOCAL</v>
          </cell>
          <cell r="G61487">
            <v>2005</v>
          </cell>
          <cell r="H61487">
            <v>5</v>
          </cell>
        </row>
        <row r="61488">
          <cell r="A61488" t="str">
            <v>ITA</v>
          </cell>
          <cell r="E61488" t="str">
            <v>LOCAL</v>
          </cell>
          <cell r="G61488">
            <v>2006</v>
          </cell>
          <cell r="H61488">
            <v>5</v>
          </cell>
        </row>
        <row r="61489">
          <cell r="A61489" t="str">
            <v>ITA</v>
          </cell>
          <cell r="E61489" t="str">
            <v>LOCAL</v>
          </cell>
          <cell r="G61489">
            <v>2007</v>
          </cell>
          <cell r="H61489">
            <v>0</v>
          </cell>
        </row>
        <row r="61490">
          <cell r="A61490" t="str">
            <v>ITA</v>
          </cell>
          <cell r="E61490" t="str">
            <v>LOCAL</v>
          </cell>
          <cell r="G61490">
            <v>2008</v>
          </cell>
          <cell r="H61490">
            <v>30</v>
          </cell>
        </row>
        <row r="61491">
          <cell r="A61491" t="str">
            <v>ITA</v>
          </cell>
          <cell r="E61491" t="str">
            <v>LOCAL</v>
          </cell>
          <cell r="G61491">
            <v>2009</v>
          </cell>
          <cell r="H61491">
            <v>26</v>
          </cell>
        </row>
        <row r="61492">
          <cell r="A61492" t="str">
            <v>ITA</v>
          </cell>
          <cell r="E61492" t="str">
            <v>LOCAL</v>
          </cell>
          <cell r="G61492">
            <v>2010</v>
          </cell>
          <cell r="H61492">
            <v>32</v>
          </cell>
        </row>
        <row r="61493">
          <cell r="A61493" t="str">
            <v>ITA</v>
          </cell>
          <cell r="E61493" t="str">
            <v>LOCAL</v>
          </cell>
          <cell r="G61493">
            <v>2011</v>
          </cell>
          <cell r="H61493">
            <v>39</v>
          </cell>
        </row>
        <row r="61494">
          <cell r="A61494" t="str">
            <v>ITA</v>
          </cell>
          <cell r="E61494" t="str">
            <v>LOCAL</v>
          </cell>
          <cell r="G61494">
            <v>2012</v>
          </cell>
          <cell r="H61494">
            <v>50</v>
          </cell>
        </row>
        <row r="61495">
          <cell r="A61495" t="str">
            <v>ITA</v>
          </cell>
          <cell r="E61495" t="str">
            <v>LOCAL</v>
          </cell>
          <cell r="G61495">
            <v>2013</v>
          </cell>
          <cell r="H61495">
            <v>43</v>
          </cell>
        </row>
        <row r="61496">
          <cell r="A61496" t="str">
            <v>ITA</v>
          </cell>
          <cell r="E61496" t="str">
            <v>LOCAL</v>
          </cell>
          <cell r="G61496">
            <v>2014</v>
          </cell>
          <cell r="H61496">
            <v>40</v>
          </cell>
        </row>
        <row r="61497">
          <cell r="A61497" t="str">
            <v>ITA</v>
          </cell>
          <cell r="E61497" t="str">
            <v>LOCAL</v>
          </cell>
          <cell r="G61497">
            <v>2015</v>
          </cell>
          <cell r="H61497">
            <v>36</v>
          </cell>
        </row>
        <row r="61498">
          <cell r="A61498" t="str">
            <v>ITA</v>
          </cell>
          <cell r="E61498" t="str">
            <v>LOCAL</v>
          </cell>
          <cell r="G61498">
            <v>2016</v>
          </cell>
          <cell r="H61498">
            <v>0</v>
          </cell>
        </row>
        <row r="61499">
          <cell r="A61499" t="str">
            <v>ITA</v>
          </cell>
          <cell r="E61499" t="str">
            <v>LOCAL</v>
          </cell>
          <cell r="G61499">
            <v>2017</v>
          </cell>
          <cell r="H61499">
            <v>0</v>
          </cell>
        </row>
        <row r="61500">
          <cell r="A61500" t="str">
            <v>ITA</v>
          </cell>
          <cell r="E61500" t="str">
            <v>LOCAL</v>
          </cell>
          <cell r="G61500">
            <v>2018</v>
          </cell>
          <cell r="H61500">
            <v>0</v>
          </cell>
        </row>
        <row r="61501">
          <cell r="A61501" t="str">
            <v>ITA</v>
          </cell>
          <cell r="E61501" t="str">
            <v>LOCAL</v>
          </cell>
          <cell r="G61501">
            <v>2000</v>
          </cell>
          <cell r="H61501">
            <v>0</v>
          </cell>
        </row>
        <row r="61502">
          <cell r="A61502" t="str">
            <v>ITA</v>
          </cell>
          <cell r="E61502" t="str">
            <v>LOCAL</v>
          </cell>
          <cell r="G61502">
            <v>2001</v>
          </cell>
          <cell r="H61502">
            <v>0</v>
          </cell>
        </row>
        <row r="61503">
          <cell r="A61503" t="str">
            <v>ITA</v>
          </cell>
          <cell r="E61503" t="str">
            <v>LOCAL</v>
          </cell>
          <cell r="G61503">
            <v>2002</v>
          </cell>
          <cell r="H61503">
            <v>0</v>
          </cell>
        </row>
        <row r="61504">
          <cell r="A61504" t="str">
            <v>ITA</v>
          </cell>
          <cell r="E61504" t="str">
            <v>LOCAL</v>
          </cell>
          <cell r="G61504">
            <v>2003</v>
          </cell>
          <cell r="H61504">
            <v>0</v>
          </cell>
        </row>
        <row r="61505">
          <cell r="A61505" t="str">
            <v>ITA</v>
          </cell>
          <cell r="E61505" t="str">
            <v>LOCAL</v>
          </cell>
          <cell r="G61505">
            <v>2004</v>
          </cell>
          <cell r="H61505">
            <v>0</v>
          </cell>
        </row>
        <row r="61506">
          <cell r="A61506" t="str">
            <v>ITA</v>
          </cell>
          <cell r="E61506" t="str">
            <v>LOCAL</v>
          </cell>
          <cell r="G61506">
            <v>2005</v>
          </cell>
          <cell r="H61506">
            <v>0</v>
          </cell>
        </row>
        <row r="61507">
          <cell r="A61507" t="str">
            <v>ITA</v>
          </cell>
          <cell r="E61507" t="str">
            <v>LOCAL</v>
          </cell>
          <cell r="G61507">
            <v>2006</v>
          </cell>
          <cell r="H61507">
            <v>0</v>
          </cell>
        </row>
        <row r="61508">
          <cell r="A61508" t="str">
            <v>ITA</v>
          </cell>
          <cell r="E61508" t="str">
            <v>LOCAL</v>
          </cell>
          <cell r="G61508">
            <v>2008</v>
          </cell>
          <cell r="H61508">
            <v>0</v>
          </cell>
        </row>
        <row r="61509">
          <cell r="A61509" t="str">
            <v>ITA</v>
          </cell>
          <cell r="E61509" t="str">
            <v>LOCAL</v>
          </cell>
          <cell r="G61509">
            <v>2009</v>
          </cell>
          <cell r="H61509">
            <v>0</v>
          </cell>
        </row>
        <row r="61510">
          <cell r="A61510" t="str">
            <v>ITA</v>
          </cell>
          <cell r="E61510" t="str">
            <v>LOCAL</v>
          </cell>
          <cell r="G61510">
            <v>2010</v>
          </cell>
          <cell r="H61510">
            <v>0</v>
          </cell>
        </row>
        <row r="61511">
          <cell r="A61511" t="str">
            <v>ITA</v>
          </cell>
          <cell r="E61511" t="str">
            <v>LOCAL</v>
          </cell>
          <cell r="G61511">
            <v>2011</v>
          </cell>
          <cell r="H61511">
            <v>0</v>
          </cell>
        </row>
        <row r="61512">
          <cell r="A61512" t="str">
            <v>ITA</v>
          </cell>
          <cell r="E61512" t="str">
            <v>LOCAL</v>
          </cell>
          <cell r="G61512">
            <v>2012</v>
          </cell>
          <cell r="H61512">
            <v>0</v>
          </cell>
        </row>
        <row r="61513">
          <cell r="A61513" t="str">
            <v>ITA</v>
          </cell>
          <cell r="E61513" t="str">
            <v>LOCAL</v>
          </cell>
          <cell r="G61513">
            <v>2013</v>
          </cell>
          <cell r="H61513">
            <v>0</v>
          </cell>
        </row>
        <row r="61514">
          <cell r="A61514" t="str">
            <v>ITA</v>
          </cell>
          <cell r="E61514" t="str">
            <v>LOCAL</v>
          </cell>
          <cell r="G61514">
            <v>2014</v>
          </cell>
          <cell r="H61514">
            <v>0</v>
          </cell>
        </row>
        <row r="61515">
          <cell r="A61515" t="str">
            <v>ITA</v>
          </cell>
          <cell r="E61515" t="str">
            <v>LOCAL</v>
          </cell>
          <cell r="G61515">
            <v>2015</v>
          </cell>
          <cell r="H61515">
            <v>0</v>
          </cell>
        </row>
        <row r="61516">
          <cell r="A61516" t="str">
            <v>ITA</v>
          </cell>
          <cell r="E61516" t="str">
            <v>LOCAL</v>
          </cell>
          <cell r="G61516">
            <v>2000</v>
          </cell>
          <cell r="H61516">
            <v>0</v>
          </cell>
        </row>
        <row r="61517">
          <cell r="A61517" t="str">
            <v>ITA</v>
          </cell>
          <cell r="E61517" t="str">
            <v>LOCAL</v>
          </cell>
          <cell r="G61517">
            <v>2001</v>
          </cell>
          <cell r="H61517">
            <v>0</v>
          </cell>
        </row>
        <row r="61518">
          <cell r="A61518" t="str">
            <v>ITA</v>
          </cell>
          <cell r="E61518" t="str">
            <v>LOCAL</v>
          </cell>
          <cell r="G61518">
            <v>2002</v>
          </cell>
          <cell r="H61518">
            <v>0</v>
          </cell>
        </row>
        <row r="61519">
          <cell r="A61519" t="str">
            <v>ITA</v>
          </cell>
          <cell r="E61519" t="str">
            <v>LOCAL</v>
          </cell>
          <cell r="G61519">
            <v>2003</v>
          </cell>
          <cell r="H61519">
            <v>0</v>
          </cell>
        </row>
        <row r="61520">
          <cell r="A61520" t="str">
            <v>ITA</v>
          </cell>
          <cell r="E61520" t="str">
            <v>LOCAL</v>
          </cell>
          <cell r="G61520">
            <v>2004</v>
          </cell>
          <cell r="H61520">
            <v>0</v>
          </cell>
        </row>
        <row r="61521">
          <cell r="A61521" t="str">
            <v>ITA</v>
          </cell>
          <cell r="E61521" t="str">
            <v>LOCAL</v>
          </cell>
          <cell r="G61521">
            <v>2005</v>
          </cell>
          <cell r="H61521">
            <v>0</v>
          </cell>
        </row>
        <row r="61522">
          <cell r="A61522" t="str">
            <v>ITA</v>
          </cell>
          <cell r="E61522" t="str">
            <v>LOCAL</v>
          </cell>
          <cell r="G61522">
            <v>2006</v>
          </cell>
          <cell r="H61522">
            <v>0</v>
          </cell>
        </row>
        <row r="61523">
          <cell r="A61523" t="str">
            <v>ITA</v>
          </cell>
          <cell r="E61523" t="str">
            <v>LOCAL</v>
          </cell>
          <cell r="G61523">
            <v>2008</v>
          </cell>
          <cell r="H61523">
            <v>0</v>
          </cell>
        </row>
        <row r="61524">
          <cell r="A61524" t="str">
            <v>ITA</v>
          </cell>
          <cell r="E61524" t="str">
            <v>LOCAL</v>
          </cell>
          <cell r="G61524">
            <v>2009</v>
          </cell>
          <cell r="H61524">
            <v>0</v>
          </cell>
        </row>
        <row r="61525">
          <cell r="A61525" t="str">
            <v>ITA</v>
          </cell>
          <cell r="E61525" t="str">
            <v>LOCAL</v>
          </cell>
          <cell r="G61525">
            <v>2010</v>
          </cell>
          <cell r="H61525">
            <v>0</v>
          </cell>
        </row>
        <row r="61526">
          <cell r="A61526" t="str">
            <v>ITA</v>
          </cell>
          <cell r="E61526" t="str">
            <v>LOCAL</v>
          </cell>
          <cell r="G61526">
            <v>2011</v>
          </cell>
          <cell r="H61526">
            <v>0</v>
          </cell>
        </row>
        <row r="61527">
          <cell r="A61527" t="str">
            <v>ITA</v>
          </cell>
          <cell r="E61527" t="str">
            <v>LOCAL</v>
          </cell>
          <cell r="G61527">
            <v>2012</v>
          </cell>
          <cell r="H61527">
            <v>0</v>
          </cell>
        </row>
        <row r="61528">
          <cell r="A61528" t="str">
            <v>ITA</v>
          </cell>
          <cell r="E61528" t="str">
            <v>LOCAL</v>
          </cell>
          <cell r="G61528">
            <v>2013</v>
          </cell>
          <cell r="H61528">
            <v>0</v>
          </cell>
        </row>
        <row r="61529">
          <cell r="A61529" t="str">
            <v>ITA</v>
          </cell>
          <cell r="E61529" t="str">
            <v>LOCAL</v>
          </cell>
          <cell r="G61529">
            <v>2014</v>
          </cell>
          <cell r="H61529">
            <v>0</v>
          </cell>
        </row>
        <row r="61530">
          <cell r="A61530" t="str">
            <v>ITA</v>
          </cell>
          <cell r="E61530" t="str">
            <v>LOCAL</v>
          </cell>
          <cell r="G61530">
            <v>2015</v>
          </cell>
          <cell r="H61530">
            <v>0</v>
          </cell>
        </row>
        <row r="61531">
          <cell r="A61531" t="str">
            <v>ITA</v>
          </cell>
          <cell r="E61531" t="str">
            <v>LOCAL</v>
          </cell>
          <cell r="G61531">
            <v>2000</v>
          </cell>
          <cell r="H61531">
            <v>624</v>
          </cell>
        </row>
        <row r="61532">
          <cell r="A61532" t="str">
            <v>ITA</v>
          </cell>
          <cell r="E61532" t="str">
            <v>LOCAL</v>
          </cell>
          <cell r="G61532">
            <v>2001</v>
          </cell>
          <cell r="H61532">
            <v>613</v>
          </cell>
        </row>
        <row r="61533">
          <cell r="A61533" t="str">
            <v>ITA</v>
          </cell>
          <cell r="E61533" t="str">
            <v>LOCAL</v>
          </cell>
          <cell r="G61533">
            <v>2002</v>
          </cell>
          <cell r="H61533">
            <v>712</v>
          </cell>
        </row>
        <row r="61534">
          <cell r="A61534" t="str">
            <v>ITA</v>
          </cell>
          <cell r="E61534" t="str">
            <v>LOCAL</v>
          </cell>
          <cell r="G61534">
            <v>2003</v>
          </cell>
          <cell r="H61534">
            <v>735</v>
          </cell>
        </row>
        <row r="61535">
          <cell r="A61535" t="str">
            <v>ITA</v>
          </cell>
          <cell r="E61535" t="str">
            <v>LOCAL</v>
          </cell>
          <cell r="G61535">
            <v>2004</v>
          </cell>
          <cell r="H61535">
            <v>767</v>
          </cell>
        </row>
        <row r="61536">
          <cell r="A61536" t="str">
            <v>ITA</v>
          </cell>
          <cell r="E61536" t="str">
            <v>LOCAL</v>
          </cell>
          <cell r="G61536">
            <v>2005</v>
          </cell>
          <cell r="H61536">
            <v>904</v>
          </cell>
        </row>
        <row r="61537">
          <cell r="A61537" t="str">
            <v>ITA</v>
          </cell>
          <cell r="E61537" t="str">
            <v>LOCAL</v>
          </cell>
          <cell r="G61537">
            <v>2006</v>
          </cell>
          <cell r="H61537">
            <v>996</v>
          </cell>
        </row>
        <row r="61538">
          <cell r="A61538" t="str">
            <v>ITA</v>
          </cell>
          <cell r="E61538" t="str">
            <v>LOCAL</v>
          </cell>
          <cell r="G61538">
            <v>2007</v>
          </cell>
          <cell r="H61538">
            <v>1141</v>
          </cell>
        </row>
        <row r="61539">
          <cell r="A61539" t="str">
            <v>ITA</v>
          </cell>
          <cell r="E61539" t="str">
            <v>LOCAL</v>
          </cell>
          <cell r="G61539">
            <v>2008</v>
          </cell>
          <cell r="H61539">
            <v>1120</v>
          </cell>
        </row>
        <row r="61540">
          <cell r="A61540" t="str">
            <v>ITA</v>
          </cell>
          <cell r="E61540" t="str">
            <v>LOCAL</v>
          </cell>
          <cell r="G61540">
            <v>2009</v>
          </cell>
          <cell r="H61540">
            <v>939</v>
          </cell>
        </row>
        <row r="61541">
          <cell r="A61541" t="str">
            <v>ITA</v>
          </cell>
          <cell r="E61541" t="str">
            <v>LOCAL</v>
          </cell>
          <cell r="G61541">
            <v>2010</v>
          </cell>
          <cell r="H61541">
            <v>1125</v>
          </cell>
        </row>
        <row r="61542">
          <cell r="A61542" t="str">
            <v>ITA</v>
          </cell>
          <cell r="E61542" t="str">
            <v>LOCAL</v>
          </cell>
          <cell r="G61542">
            <v>2011</v>
          </cell>
          <cell r="H61542">
            <v>1116</v>
          </cell>
        </row>
        <row r="61543">
          <cell r="A61543" t="str">
            <v>ITA</v>
          </cell>
          <cell r="E61543" t="str">
            <v>LOCAL</v>
          </cell>
          <cell r="G61543">
            <v>2012</v>
          </cell>
          <cell r="H61543">
            <v>1032</v>
          </cell>
        </row>
        <row r="61544">
          <cell r="A61544" t="str">
            <v>ITA</v>
          </cell>
          <cell r="E61544" t="str">
            <v>LOCAL</v>
          </cell>
          <cell r="G61544">
            <v>2013</v>
          </cell>
          <cell r="H61544">
            <v>997</v>
          </cell>
        </row>
        <row r="61545">
          <cell r="A61545" t="str">
            <v>ITA</v>
          </cell>
          <cell r="E61545" t="str">
            <v>LOCAL</v>
          </cell>
          <cell r="G61545">
            <v>2014</v>
          </cell>
          <cell r="H61545">
            <v>1002</v>
          </cell>
        </row>
        <row r="61546">
          <cell r="A61546" t="str">
            <v>ITA</v>
          </cell>
          <cell r="E61546" t="str">
            <v>LOCAL</v>
          </cell>
          <cell r="G61546">
            <v>2015</v>
          </cell>
          <cell r="H61546">
            <v>935</v>
          </cell>
        </row>
        <row r="61547">
          <cell r="A61547" t="str">
            <v>ITA</v>
          </cell>
          <cell r="E61547" t="str">
            <v>LOCAL</v>
          </cell>
          <cell r="G61547">
            <v>2016</v>
          </cell>
          <cell r="H61547">
            <v>0</v>
          </cell>
        </row>
        <row r="61548">
          <cell r="A61548" t="str">
            <v>ITA</v>
          </cell>
          <cell r="E61548" t="str">
            <v>LOCAL</v>
          </cell>
          <cell r="G61548">
            <v>2017</v>
          </cell>
          <cell r="H61548">
            <v>0</v>
          </cell>
        </row>
        <row r="61549">
          <cell r="A61549" t="str">
            <v>ITA</v>
          </cell>
          <cell r="E61549" t="str">
            <v>LOCAL</v>
          </cell>
          <cell r="G61549">
            <v>2018</v>
          </cell>
          <cell r="H61549">
            <v>0</v>
          </cell>
        </row>
        <row r="61550">
          <cell r="A61550" t="str">
            <v>ITA</v>
          </cell>
          <cell r="E61550" t="str">
            <v>LOCAL</v>
          </cell>
          <cell r="G61550">
            <v>2000</v>
          </cell>
          <cell r="H61550">
            <v>0</v>
          </cell>
        </row>
        <row r="61551">
          <cell r="A61551" t="str">
            <v>ITA</v>
          </cell>
          <cell r="E61551" t="str">
            <v>LOCAL</v>
          </cell>
          <cell r="G61551">
            <v>2001</v>
          </cell>
          <cell r="H61551">
            <v>0</v>
          </cell>
        </row>
        <row r="61552">
          <cell r="A61552" t="str">
            <v>ITA</v>
          </cell>
          <cell r="E61552" t="str">
            <v>LOCAL</v>
          </cell>
          <cell r="G61552">
            <v>2002</v>
          </cell>
          <cell r="H61552">
            <v>0</v>
          </cell>
        </row>
        <row r="61553">
          <cell r="A61553" t="str">
            <v>ITA</v>
          </cell>
          <cell r="E61553" t="str">
            <v>LOCAL</v>
          </cell>
          <cell r="G61553">
            <v>2003</v>
          </cell>
          <cell r="H61553">
            <v>1878</v>
          </cell>
        </row>
        <row r="61554">
          <cell r="A61554" t="str">
            <v>ITA</v>
          </cell>
          <cell r="E61554" t="str">
            <v>LOCAL</v>
          </cell>
          <cell r="G61554">
            <v>2004</v>
          </cell>
          <cell r="H61554">
            <v>1018</v>
          </cell>
        </row>
        <row r="61555">
          <cell r="A61555" t="str">
            <v>ITA</v>
          </cell>
          <cell r="E61555" t="str">
            <v>LOCAL</v>
          </cell>
          <cell r="G61555">
            <v>2005</v>
          </cell>
          <cell r="H61555">
            <v>481</v>
          </cell>
        </row>
        <row r="61556">
          <cell r="A61556" t="str">
            <v>ITA</v>
          </cell>
          <cell r="E61556" t="str">
            <v>LOCAL</v>
          </cell>
          <cell r="G61556">
            <v>2006</v>
          </cell>
          <cell r="H61556">
            <v>43</v>
          </cell>
        </row>
        <row r="61557">
          <cell r="A61557" t="str">
            <v>ITA</v>
          </cell>
          <cell r="E61557" t="str">
            <v>LOCAL</v>
          </cell>
          <cell r="G61557">
            <v>2007</v>
          </cell>
          <cell r="H61557">
            <v>8</v>
          </cell>
        </row>
        <row r="61558">
          <cell r="A61558" t="str">
            <v>ITA</v>
          </cell>
          <cell r="E61558" t="str">
            <v>LOCAL</v>
          </cell>
          <cell r="G61558">
            <v>2008</v>
          </cell>
          <cell r="H61558">
            <v>4</v>
          </cell>
        </row>
        <row r="61559">
          <cell r="A61559" t="str">
            <v>ITA</v>
          </cell>
          <cell r="E61559" t="str">
            <v>LOCAL</v>
          </cell>
          <cell r="G61559">
            <v>2009</v>
          </cell>
          <cell r="H61559">
            <v>6</v>
          </cell>
        </row>
        <row r="61560">
          <cell r="A61560" t="str">
            <v>ITA</v>
          </cell>
          <cell r="E61560" t="str">
            <v>LOCAL</v>
          </cell>
          <cell r="G61560">
            <v>2010</v>
          </cell>
          <cell r="H61560">
            <v>22</v>
          </cell>
        </row>
        <row r="61561">
          <cell r="A61561" t="str">
            <v>ITA</v>
          </cell>
          <cell r="E61561" t="str">
            <v>LOCAL</v>
          </cell>
          <cell r="G61561">
            <v>2011</v>
          </cell>
          <cell r="H61561">
            <v>2</v>
          </cell>
        </row>
        <row r="61562">
          <cell r="A61562" t="str">
            <v>ITA</v>
          </cell>
          <cell r="E61562" t="str">
            <v>LOCAL</v>
          </cell>
          <cell r="G61562">
            <v>2012</v>
          </cell>
          <cell r="H61562">
            <v>4</v>
          </cell>
        </row>
        <row r="61563">
          <cell r="A61563" t="str">
            <v>ITA</v>
          </cell>
          <cell r="E61563" t="str">
            <v>LOCAL</v>
          </cell>
          <cell r="G61563">
            <v>2013</v>
          </cell>
          <cell r="H61563">
            <v>10</v>
          </cell>
        </row>
        <row r="61564">
          <cell r="A61564" t="str">
            <v>ITA</v>
          </cell>
          <cell r="E61564" t="str">
            <v>LOCAL</v>
          </cell>
          <cell r="G61564">
            <v>2014</v>
          </cell>
          <cell r="H61564">
            <v>7</v>
          </cell>
        </row>
        <row r="61565">
          <cell r="A61565" t="str">
            <v>ITA</v>
          </cell>
          <cell r="E61565" t="str">
            <v>LOCAL</v>
          </cell>
          <cell r="G61565">
            <v>2015</v>
          </cell>
          <cell r="H61565">
            <v>6</v>
          </cell>
        </row>
        <row r="61566">
          <cell r="A61566" t="str">
            <v>ITA</v>
          </cell>
          <cell r="E61566" t="str">
            <v>LOCAL</v>
          </cell>
          <cell r="G61566">
            <v>2016</v>
          </cell>
          <cell r="H61566">
            <v>70</v>
          </cell>
        </row>
        <row r="61567">
          <cell r="A61567" t="str">
            <v>ITA</v>
          </cell>
          <cell r="E61567" t="str">
            <v>LOCAL</v>
          </cell>
          <cell r="G61567">
            <v>2017</v>
          </cell>
          <cell r="H61567">
            <v>79</v>
          </cell>
        </row>
        <row r="61568">
          <cell r="A61568" t="str">
            <v>ITA</v>
          </cell>
          <cell r="E61568" t="str">
            <v>LOCAL</v>
          </cell>
          <cell r="G61568">
            <v>2018</v>
          </cell>
          <cell r="H61568">
            <v>80</v>
          </cell>
        </row>
        <row r="61569">
          <cell r="A61569" t="str">
            <v>ITA</v>
          </cell>
          <cell r="E61569" t="str">
            <v>LOCAL</v>
          </cell>
          <cell r="G61569">
            <v>2003</v>
          </cell>
          <cell r="H61569">
            <v>0</v>
          </cell>
        </row>
        <row r="61570">
          <cell r="A61570" t="str">
            <v>ITA</v>
          </cell>
          <cell r="E61570" t="str">
            <v>LOCAL</v>
          </cell>
          <cell r="G61570">
            <v>2004</v>
          </cell>
          <cell r="H61570">
            <v>0</v>
          </cell>
        </row>
        <row r="61571">
          <cell r="A61571" t="str">
            <v>ITA</v>
          </cell>
          <cell r="E61571" t="str">
            <v>LOCAL</v>
          </cell>
          <cell r="G61571">
            <v>2005</v>
          </cell>
          <cell r="H61571">
            <v>0</v>
          </cell>
        </row>
        <row r="61572">
          <cell r="A61572" t="str">
            <v>ITA</v>
          </cell>
          <cell r="E61572" t="str">
            <v>LOCAL</v>
          </cell>
          <cell r="G61572">
            <v>2006</v>
          </cell>
          <cell r="H61572">
            <v>0</v>
          </cell>
        </row>
        <row r="61573">
          <cell r="A61573" t="str">
            <v>ITA</v>
          </cell>
          <cell r="E61573" t="str">
            <v>LOCAL</v>
          </cell>
          <cell r="G61573">
            <v>2007</v>
          </cell>
          <cell r="H61573">
            <v>0</v>
          </cell>
        </row>
        <row r="61574">
          <cell r="A61574" t="str">
            <v>ITA</v>
          </cell>
          <cell r="E61574" t="str">
            <v>LOCAL</v>
          </cell>
          <cell r="G61574">
            <v>2008</v>
          </cell>
          <cell r="H61574">
            <v>0</v>
          </cell>
        </row>
        <row r="61575">
          <cell r="A61575" t="str">
            <v>ITA</v>
          </cell>
          <cell r="E61575" t="str">
            <v>LOCAL</v>
          </cell>
          <cell r="G61575">
            <v>2009</v>
          </cell>
          <cell r="H61575">
            <v>0</v>
          </cell>
        </row>
        <row r="61576">
          <cell r="A61576" t="str">
            <v>ITA</v>
          </cell>
          <cell r="E61576" t="str">
            <v>LOCAL</v>
          </cell>
          <cell r="G61576">
            <v>2010</v>
          </cell>
          <cell r="H61576">
            <v>0</v>
          </cell>
        </row>
        <row r="61577">
          <cell r="A61577" t="str">
            <v>ITA</v>
          </cell>
          <cell r="E61577" t="str">
            <v>LOCAL</v>
          </cell>
          <cell r="G61577">
            <v>2011</v>
          </cell>
          <cell r="H61577">
            <v>0</v>
          </cell>
        </row>
        <row r="61578">
          <cell r="A61578" t="str">
            <v>ITA</v>
          </cell>
          <cell r="E61578" t="str">
            <v>LOCAL</v>
          </cell>
          <cell r="G61578">
            <v>2012</v>
          </cell>
          <cell r="H61578">
            <v>0</v>
          </cell>
        </row>
        <row r="61579">
          <cell r="A61579" t="str">
            <v>ITA</v>
          </cell>
          <cell r="E61579" t="str">
            <v>LOCAL</v>
          </cell>
          <cell r="G61579">
            <v>2013</v>
          </cell>
          <cell r="H61579">
            <v>0</v>
          </cell>
        </row>
        <row r="61580">
          <cell r="A61580" t="str">
            <v>ITA</v>
          </cell>
          <cell r="E61580" t="str">
            <v>LOCAL</v>
          </cell>
          <cell r="G61580">
            <v>2014</v>
          </cell>
          <cell r="H61580">
            <v>0</v>
          </cell>
        </row>
        <row r="61581">
          <cell r="A61581" t="str">
            <v>ITA</v>
          </cell>
          <cell r="E61581" t="str">
            <v>LOCAL</v>
          </cell>
          <cell r="G61581">
            <v>2015</v>
          </cell>
          <cell r="H61581">
            <v>0</v>
          </cell>
        </row>
        <row r="61582">
          <cell r="A61582" t="str">
            <v>ITA</v>
          </cell>
          <cell r="E61582" t="str">
            <v>LOCAL</v>
          </cell>
          <cell r="G61582">
            <v>2016</v>
          </cell>
          <cell r="H61582">
            <v>0</v>
          </cell>
        </row>
        <row r="61583">
          <cell r="A61583" t="str">
            <v>ITA</v>
          </cell>
          <cell r="E61583" t="str">
            <v>LOCAL</v>
          </cell>
          <cell r="G61583">
            <v>2017</v>
          </cell>
          <cell r="H61583">
            <v>0</v>
          </cell>
        </row>
        <row r="61584">
          <cell r="A61584" t="str">
            <v>ITA</v>
          </cell>
          <cell r="E61584" t="str">
            <v>LOCAL</v>
          </cell>
          <cell r="G61584">
            <v>2018</v>
          </cell>
          <cell r="H61584">
            <v>0</v>
          </cell>
        </row>
        <row r="61585">
          <cell r="A61585" t="str">
            <v>ITA</v>
          </cell>
          <cell r="E61585" t="str">
            <v>LOCAL</v>
          </cell>
          <cell r="G61585">
            <v>2003</v>
          </cell>
          <cell r="H61585">
            <v>1878</v>
          </cell>
          <cell r="I61585" t="str">
            <v>D2</v>
          </cell>
        </row>
        <row r="61586">
          <cell r="A61586" t="str">
            <v>ITA</v>
          </cell>
          <cell r="E61586" t="str">
            <v>LOCAL</v>
          </cell>
          <cell r="G61586">
            <v>2004</v>
          </cell>
          <cell r="H61586">
            <v>1018</v>
          </cell>
          <cell r="I61586" t="str">
            <v>D2</v>
          </cell>
        </row>
        <row r="61587">
          <cell r="A61587" t="str">
            <v>ITA</v>
          </cell>
          <cell r="E61587" t="str">
            <v>LOCAL</v>
          </cell>
          <cell r="G61587">
            <v>2005</v>
          </cell>
          <cell r="H61587">
            <v>481</v>
          </cell>
          <cell r="I61587" t="str">
            <v>D2</v>
          </cell>
        </row>
        <row r="61588">
          <cell r="A61588" t="str">
            <v>ITA</v>
          </cell>
          <cell r="E61588" t="str">
            <v>LOCAL</v>
          </cell>
          <cell r="G61588">
            <v>2006</v>
          </cell>
          <cell r="H61588">
            <v>43</v>
          </cell>
          <cell r="I61588" t="str">
            <v>D2</v>
          </cell>
        </row>
        <row r="61589">
          <cell r="A61589" t="str">
            <v>ITA</v>
          </cell>
          <cell r="E61589" t="str">
            <v>LOCAL</v>
          </cell>
          <cell r="G61589">
            <v>2007</v>
          </cell>
          <cell r="H61589">
            <v>8</v>
          </cell>
          <cell r="I61589" t="str">
            <v>D2</v>
          </cell>
        </row>
        <row r="61590">
          <cell r="A61590" t="str">
            <v>ITA</v>
          </cell>
          <cell r="E61590" t="str">
            <v>LOCAL</v>
          </cell>
          <cell r="G61590">
            <v>2008</v>
          </cell>
          <cell r="H61590">
            <v>4</v>
          </cell>
          <cell r="I61590" t="str">
            <v>D2</v>
          </cell>
        </row>
        <row r="61591">
          <cell r="A61591" t="str">
            <v>ITA</v>
          </cell>
          <cell r="E61591" t="str">
            <v>LOCAL</v>
          </cell>
          <cell r="G61591">
            <v>2009</v>
          </cell>
          <cell r="H61591">
            <v>6</v>
          </cell>
          <cell r="I61591" t="str">
            <v>D2</v>
          </cell>
        </row>
        <row r="61592">
          <cell r="A61592" t="str">
            <v>ITA</v>
          </cell>
          <cell r="E61592" t="str">
            <v>LOCAL</v>
          </cell>
          <cell r="G61592">
            <v>2010</v>
          </cell>
          <cell r="H61592">
            <v>22</v>
          </cell>
          <cell r="I61592" t="str">
            <v>D2</v>
          </cell>
        </row>
        <row r="61593">
          <cell r="A61593" t="str">
            <v>ITA</v>
          </cell>
          <cell r="E61593" t="str">
            <v>LOCAL</v>
          </cell>
          <cell r="G61593">
            <v>2011</v>
          </cell>
          <cell r="H61593">
            <v>2</v>
          </cell>
          <cell r="I61593" t="str">
            <v>D2</v>
          </cell>
        </row>
        <row r="61594">
          <cell r="A61594" t="str">
            <v>ITA</v>
          </cell>
          <cell r="E61594" t="str">
            <v>LOCAL</v>
          </cell>
          <cell r="G61594">
            <v>2012</v>
          </cell>
          <cell r="H61594">
            <v>4</v>
          </cell>
          <cell r="I61594" t="str">
            <v>D2</v>
          </cell>
        </row>
        <row r="61595">
          <cell r="A61595" t="str">
            <v>ITA</v>
          </cell>
          <cell r="E61595" t="str">
            <v>LOCAL</v>
          </cell>
          <cell r="G61595">
            <v>2013</v>
          </cell>
          <cell r="H61595">
            <v>10</v>
          </cell>
          <cell r="I61595" t="str">
            <v>D2</v>
          </cell>
        </row>
        <row r="61596">
          <cell r="A61596" t="str">
            <v>ITA</v>
          </cell>
          <cell r="E61596" t="str">
            <v>LOCAL</v>
          </cell>
          <cell r="G61596">
            <v>2014</v>
          </cell>
          <cell r="H61596">
            <v>7</v>
          </cell>
          <cell r="I61596" t="str">
            <v>D2</v>
          </cell>
        </row>
        <row r="61597">
          <cell r="A61597" t="str">
            <v>ITA</v>
          </cell>
          <cell r="E61597" t="str">
            <v>LOCAL</v>
          </cell>
          <cell r="G61597">
            <v>2015</v>
          </cell>
          <cell r="H61597">
            <v>6</v>
          </cell>
          <cell r="I61597" t="str">
            <v>D2</v>
          </cell>
        </row>
        <row r="61598">
          <cell r="A61598" t="str">
            <v>ITA</v>
          </cell>
          <cell r="E61598" t="str">
            <v>LOCAL</v>
          </cell>
          <cell r="G61598">
            <v>2016</v>
          </cell>
          <cell r="H61598">
            <v>70</v>
          </cell>
          <cell r="I61598" t="str">
            <v>D2</v>
          </cell>
        </row>
        <row r="61599">
          <cell r="A61599" t="str">
            <v>ITA</v>
          </cell>
          <cell r="E61599" t="str">
            <v>LOCAL</v>
          </cell>
          <cell r="G61599">
            <v>2017</v>
          </cell>
          <cell r="H61599">
            <v>79</v>
          </cell>
          <cell r="I61599" t="str">
            <v>D2</v>
          </cell>
        </row>
        <row r="61600">
          <cell r="A61600" t="str">
            <v>ITA</v>
          </cell>
          <cell r="E61600" t="str">
            <v>LOCAL</v>
          </cell>
          <cell r="G61600">
            <v>2018</v>
          </cell>
          <cell r="H61600">
            <v>80</v>
          </cell>
          <cell r="I61600" t="str">
            <v>D2</v>
          </cell>
        </row>
        <row r="61601">
          <cell r="A61601" t="str">
            <v>ITA</v>
          </cell>
          <cell r="E61601" t="str">
            <v>LOCAL</v>
          </cell>
          <cell r="G61601">
            <v>2000</v>
          </cell>
          <cell r="H61601">
            <v>433</v>
          </cell>
          <cell r="I61601" t="str">
            <v>D2</v>
          </cell>
        </row>
        <row r="61602">
          <cell r="A61602" t="str">
            <v>ITA</v>
          </cell>
          <cell r="E61602" t="str">
            <v>LOCAL</v>
          </cell>
          <cell r="G61602">
            <v>2001</v>
          </cell>
          <cell r="H61602">
            <v>317</v>
          </cell>
          <cell r="I61602" t="str">
            <v>D2</v>
          </cell>
        </row>
        <row r="61603">
          <cell r="A61603" t="str">
            <v>ITA</v>
          </cell>
          <cell r="E61603" t="str">
            <v>LOCAL</v>
          </cell>
          <cell r="G61603">
            <v>2002</v>
          </cell>
          <cell r="H61603">
            <v>425</v>
          </cell>
          <cell r="I61603" t="str">
            <v>D2</v>
          </cell>
        </row>
        <row r="61604">
          <cell r="A61604" t="str">
            <v>ITA</v>
          </cell>
          <cell r="E61604" t="str">
            <v>LOCAL</v>
          </cell>
          <cell r="G61604">
            <v>2003</v>
          </cell>
          <cell r="H61604">
            <v>476</v>
          </cell>
          <cell r="I61604" t="str">
            <v>D2</v>
          </cell>
        </row>
        <row r="61605">
          <cell r="A61605" t="str">
            <v>ITA</v>
          </cell>
          <cell r="E61605" t="str">
            <v>LOCAL</v>
          </cell>
          <cell r="G61605">
            <v>2004</v>
          </cell>
          <cell r="H61605">
            <v>446</v>
          </cell>
          <cell r="I61605" t="str">
            <v>D2</v>
          </cell>
        </row>
        <row r="61606">
          <cell r="A61606" t="str">
            <v>ITA</v>
          </cell>
          <cell r="E61606" t="str">
            <v>LOCAL</v>
          </cell>
          <cell r="G61606">
            <v>2005</v>
          </cell>
          <cell r="H61606">
            <v>358</v>
          </cell>
          <cell r="I61606" t="str">
            <v>D2</v>
          </cell>
        </row>
        <row r="61607">
          <cell r="A61607" t="str">
            <v>ITA</v>
          </cell>
          <cell r="E61607" t="str">
            <v>LOCAL</v>
          </cell>
          <cell r="G61607">
            <v>2006</v>
          </cell>
          <cell r="H61607">
            <v>637</v>
          </cell>
          <cell r="I61607" t="str">
            <v>D2</v>
          </cell>
        </row>
        <row r="61608">
          <cell r="A61608" t="str">
            <v>ITA</v>
          </cell>
          <cell r="E61608" t="str">
            <v>LOCAL</v>
          </cell>
          <cell r="G61608">
            <v>2007</v>
          </cell>
          <cell r="H61608">
            <v>344</v>
          </cell>
          <cell r="I61608" t="str">
            <v>D2</v>
          </cell>
        </row>
        <row r="61609">
          <cell r="A61609" t="str">
            <v>ITA</v>
          </cell>
          <cell r="E61609" t="str">
            <v>LOCAL</v>
          </cell>
          <cell r="G61609">
            <v>2008</v>
          </cell>
          <cell r="H61609">
            <v>508</v>
          </cell>
          <cell r="I61609" t="str">
            <v>D2</v>
          </cell>
        </row>
        <row r="61610">
          <cell r="A61610" t="str">
            <v>ITA</v>
          </cell>
          <cell r="E61610" t="str">
            <v>LOCAL</v>
          </cell>
          <cell r="G61610">
            <v>2009</v>
          </cell>
          <cell r="H61610">
            <v>534</v>
          </cell>
          <cell r="I61610" t="str">
            <v>D2</v>
          </cell>
        </row>
        <row r="61611">
          <cell r="A61611" t="str">
            <v>ITA</v>
          </cell>
          <cell r="E61611" t="str">
            <v>LOCAL</v>
          </cell>
          <cell r="G61611">
            <v>2010</v>
          </cell>
          <cell r="H61611">
            <v>628</v>
          </cell>
          <cell r="I61611" t="str">
            <v>D2</v>
          </cell>
        </row>
        <row r="61612">
          <cell r="A61612" t="str">
            <v>ITA</v>
          </cell>
          <cell r="E61612" t="str">
            <v>LOCAL</v>
          </cell>
          <cell r="G61612">
            <v>2011</v>
          </cell>
          <cell r="H61612">
            <v>1061</v>
          </cell>
          <cell r="I61612" t="str">
            <v>D2</v>
          </cell>
        </row>
        <row r="61613">
          <cell r="A61613" t="str">
            <v>ITA</v>
          </cell>
          <cell r="E61613" t="str">
            <v>LOCAL</v>
          </cell>
          <cell r="G61613">
            <v>2012</v>
          </cell>
          <cell r="H61613">
            <v>1559</v>
          </cell>
          <cell r="I61613" t="str">
            <v>D2</v>
          </cell>
        </row>
        <row r="61614">
          <cell r="A61614" t="str">
            <v>ITA</v>
          </cell>
          <cell r="E61614" t="str">
            <v>LOCAL</v>
          </cell>
          <cell r="G61614">
            <v>2013</v>
          </cell>
          <cell r="H61614">
            <v>960</v>
          </cell>
          <cell r="I61614" t="str">
            <v>D2</v>
          </cell>
        </row>
        <row r="61615">
          <cell r="A61615" t="str">
            <v>ITA</v>
          </cell>
          <cell r="E61615" t="str">
            <v>LOCAL</v>
          </cell>
          <cell r="G61615">
            <v>2014</v>
          </cell>
          <cell r="H61615">
            <v>1302</v>
          </cell>
          <cell r="I61615" t="str">
            <v>D2</v>
          </cell>
        </row>
        <row r="61616">
          <cell r="A61616" t="str">
            <v>ITA</v>
          </cell>
          <cell r="E61616" t="str">
            <v>LOCAL</v>
          </cell>
          <cell r="G61616">
            <v>2015</v>
          </cell>
          <cell r="H61616">
            <v>1390</v>
          </cell>
          <cell r="I61616" t="str">
            <v>D2</v>
          </cell>
        </row>
        <row r="61617">
          <cell r="A61617" t="str">
            <v>ITA</v>
          </cell>
          <cell r="E61617" t="str">
            <v>LOCAL</v>
          </cell>
          <cell r="G61617">
            <v>2016</v>
          </cell>
          <cell r="H61617">
            <v>882</v>
          </cell>
          <cell r="I61617" t="str">
            <v>D2</v>
          </cell>
        </row>
        <row r="61618">
          <cell r="A61618" t="str">
            <v>ITA</v>
          </cell>
          <cell r="E61618" t="str">
            <v>LOCAL</v>
          </cell>
          <cell r="G61618">
            <v>2017</v>
          </cell>
          <cell r="H61618">
            <v>534</v>
          </cell>
          <cell r="I61618" t="str">
            <v>D2</v>
          </cell>
        </row>
        <row r="61619">
          <cell r="A61619" t="str">
            <v>ITA</v>
          </cell>
          <cell r="E61619" t="str">
            <v>LOCAL</v>
          </cell>
          <cell r="G61619">
            <v>2018</v>
          </cell>
          <cell r="H61619">
            <v>966</v>
          </cell>
          <cell r="I61619" t="str">
            <v>D2</v>
          </cell>
        </row>
        <row r="61620">
          <cell r="A61620" t="str">
            <v>ITA</v>
          </cell>
          <cell r="E61620" t="str">
            <v>LOCAL</v>
          </cell>
          <cell r="G61620">
            <v>2000</v>
          </cell>
          <cell r="H61620">
            <v>26692</v>
          </cell>
        </row>
        <row r="61621">
          <cell r="A61621" t="str">
            <v>ITA</v>
          </cell>
          <cell r="E61621" t="str">
            <v>LOCAL</v>
          </cell>
          <cell r="G61621">
            <v>2001</v>
          </cell>
          <cell r="H61621">
            <v>27346</v>
          </cell>
        </row>
        <row r="61622">
          <cell r="A61622" t="str">
            <v>ITA</v>
          </cell>
          <cell r="E61622" t="str">
            <v>LOCAL</v>
          </cell>
          <cell r="G61622">
            <v>2002</v>
          </cell>
          <cell r="H61622">
            <v>28439</v>
          </cell>
        </row>
        <row r="61623">
          <cell r="A61623" t="str">
            <v>ITA</v>
          </cell>
          <cell r="E61623" t="str">
            <v>LOCAL</v>
          </cell>
          <cell r="G61623">
            <v>2003</v>
          </cell>
          <cell r="H61623">
            <v>29355</v>
          </cell>
        </row>
        <row r="61624">
          <cell r="A61624" t="str">
            <v>ITA</v>
          </cell>
          <cell r="E61624" t="str">
            <v>LOCAL</v>
          </cell>
          <cell r="G61624">
            <v>2004</v>
          </cell>
          <cell r="H61624">
            <v>29738</v>
          </cell>
        </row>
        <row r="61625">
          <cell r="A61625" t="str">
            <v>ITA</v>
          </cell>
          <cell r="E61625" t="str">
            <v>LOCAL</v>
          </cell>
          <cell r="G61625">
            <v>2005</v>
          </cell>
          <cell r="H61625">
            <v>30231</v>
          </cell>
        </row>
        <row r="61626">
          <cell r="A61626" t="str">
            <v>ITA</v>
          </cell>
          <cell r="E61626" t="str">
            <v>LOCAL</v>
          </cell>
          <cell r="G61626">
            <v>2006</v>
          </cell>
          <cell r="H61626">
            <v>30840</v>
          </cell>
        </row>
        <row r="61627">
          <cell r="A61627" t="str">
            <v>ITA</v>
          </cell>
          <cell r="E61627" t="str">
            <v>LOCAL</v>
          </cell>
          <cell r="G61627">
            <v>2007</v>
          </cell>
          <cell r="H61627">
            <v>32623</v>
          </cell>
        </row>
        <row r="61628">
          <cell r="A61628" t="str">
            <v>ITA</v>
          </cell>
          <cell r="E61628" t="str">
            <v>LOCAL</v>
          </cell>
          <cell r="G61628">
            <v>2008</v>
          </cell>
          <cell r="H61628">
            <v>34687</v>
          </cell>
        </row>
        <row r="61629">
          <cell r="A61629" t="str">
            <v>ITA</v>
          </cell>
          <cell r="E61629" t="str">
            <v>LOCAL</v>
          </cell>
          <cell r="G61629">
            <v>2009</v>
          </cell>
          <cell r="H61629">
            <v>32520</v>
          </cell>
        </row>
        <row r="61630">
          <cell r="A61630" t="str">
            <v>ITA</v>
          </cell>
          <cell r="E61630" t="str">
            <v>LOCAL</v>
          </cell>
          <cell r="G61630">
            <v>2010</v>
          </cell>
          <cell r="H61630">
            <v>34186</v>
          </cell>
        </row>
        <row r="61631">
          <cell r="A61631" t="str">
            <v>ITA</v>
          </cell>
          <cell r="E61631" t="str">
            <v>LOCAL</v>
          </cell>
          <cell r="G61631">
            <v>2011</v>
          </cell>
          <cell r="H61631">
            <v>36183</v>
          </cell>
        </row>
        <row r="61632">
          <cell r="A61632" t="str">
            <v>ITA</v>
          </cell>
          <cell r="E61632" t="str">
            <v>LOCAL</v>
          </cell>
          <cell r="G61632">
            <v>2012</v>
          </cell>
          <cell r="H61632">
            <v>34964</v>
          </cell>
        </row>
        <row r="61633">
          <cell r="A61633" t="str">
            <v>ITA</v>
          </cell>
          <cell r="E61633" t="str">
            <v>LOCAL</v>
          </cell>
          <cell r="G61633">
            <v>2013</v>
          </cell>
          <cell r="H61633">
            <v>34330</v>
          </cell>
        </row>
        <row r="61634">
          <cell r="A61634" t="str">
            <v>ITA</v>
          </cell>
          <cell r="E61634" t="str">
            <v>LOCAL</v>
          </cell>
          <cell r="G61634">
            <v>2014</v>
          </cell>
          <cell r="H61634">
            <v>33924</v>
          </cell>
        </row>
        <row r="61635">
          <cell r="A61635" t="str">
            <v>ITA</v>
          </cell>
          <cell r="E61635" t="str">
            <v>LOCAL</v>
          </cell>
          <cell r="G61635">
            <v>2015</v>
          </cell>
          <cell r="H61635">
            <v>34551</v>
          </cell>
        </row>
        <row r="61636">
          <cell r="A61636" t="str">
            <v>ITA</v>
          </cell>
          <cell r="E61636" t="str">
            <v>LOCAL</v>
          </cell>
          <cell r="G61636">
            <v>2016</v>
          </cell>
          <cell r="H61636">
            <v>25632</v>
          </cell>
        </row>
        <row r="61637">
          <cell r="A61637" t="str">
            <v>ITA</v>
          </cell>
          <cell r="E61637" t="str">
            <v>LOCAL</v>
          </cell>
          <cell r="G61637">
            <v>2017</v>
          </cell>
          <cell r="H61637">
            <v>25509</v>
          </cell>
        </row>
        <row r="61638">
          <cell r="A61638" t="str">
            <v>ITA</v>
          </cell>
          <cell r="E61638" t="str">
            <v>LOCAL</v>
          </cell>
          <cell r="G61638">
            <v>2018</v>
          </cell>
          <cell r="H61638">
            <v>26576</v>
          </cell>
        </row>
        <row r="61639">
          <cell r="A61639" t="str">
            <v>ITA</v>
          </cell>
          <cell r="E61639" t="str">
            <v>LOCAL</v>
          </cell>
          <cell r="G61639">
            <v>2000</v>
          </cell>
          <cell r="H61639">
            <v>14739</v>
          </cell>
        </row>
        <row r="61640">
          <cell r="A61640" t="str">
            <v>ITA</v>
          </cell>
          <cell r="E61640" t="str">
            <v>LOCAL</v>
          </cell>
          <cell r="G61640">
            <v>2001</v>
          </cell>
          <cell r="H61640">
            <v>14994</v>
          </cell>
        </row>
        <row r="61641">
          <cell r="A61641" t="str">
            <v>ITA</v>
          </cell>
          <cell r="E61641" t="str">
            <v>LOCAL</v>
          </cell>
          <cell r="G61641">
            <v>2002</v>
          </cell>
          <cell r="H61641">
            <v>15958</v>
          </cell>
        </row>
        <row r="61642">
          <cell r="A61642" t="str">
            <v>ITA</v>
          </cell>
          <cell r="E61642" t="str">
            <v>LOCAL</v>
          </cell>
          <cell r="G61642">
            <v>2003</v>
          </cell>
          <cell r="H61642">
            <v>16943</v>
          </cell>
        </row>
        <row r="61643">
          <cell r="A61643" t="str">
            <v>ITA</v>
          </cell>
          <cell r="E61643" t="str">
            <v>LOCAL</v>
          </cell>
          <cell r="G61643">
            <v>2004</v>
          </cell>
          <cell r="H61643">
            <v>16916</v>
          </cell>
        </row>
        <row r="61644">
          <cell r="A61644" t="str">
            <v>ITA</v>
          </cell>
          <cell r="E61644" t="str">
            <v>LOCAL</v>
          </cell>
          <cell r="G61644">
            <v>2005</v>
          </cell>
          <cell r="H61644">
            <v>17114</v>
          </cell>
        </row>
        <row r="61645">
          <cell r="A61645" t="str">
            <v>ITA</v>
          </cell>
          <cell r="E61645" t="str">
            <v>LOCAL</v>
          </cell>
          <cell r="G61645">
            <v>2006</v>
          </cell>
          <cell r="H61645">
            <v>17647</v>
          </cell>
        </row>
        <row r="61646">
          <cell r="A61646" t="str">
            <v>ITA</v>
          </cell>
          <cell r="E61646" t="str">
            <v>LOCAL</v>
          </cell>
          <cell r="G61646">
            <v>2007</v>
          </cell>
          <cell r="H61646">
            <v>18460</v>
          </cell>
        </row>
        <row r="61647">
          <cell r="A61647" t="str">
            <v>ITA</v>
          </cell>
          <cell r="E61647" t="str">
            <v>LOCAL</v>
          </cell>
          <cell r="G61647">
            <v>2008</v>
          </cell>
          <cell r="H61647">
            <v>19950</v>
          </cell>
        </row>
        <row r="61648">
          <cell r="A61648" t="str">
            <v>ITA</v>
          </cell>
          <cell r="E61648" t="str">
            <v>LOCAL</v>
          </cell>
          <cell r="G61648">
            <v>2009</v>
          </cell>
          <cell r="H61648">
            <v>17499</v>
          </cell>
        </row>
        <row r="61649">
          <cell r="A61649" t="str">
            <v>ITA</v>
          </cell>
          <cell r="E61649" t="str">
            <v>LOCAL</v>
          </cell>
          <cell r="G61649">
            <v>2010</v>
          </cell>
          <cell r="H61649">
            <v>18663</v>
          </cell>
        </row>
        <row r="61650">
          <cell r="A61650" t="str">
            <v>ITA</v>
          </cell>
          <cell r="E61650" t="str">
            <v>LOCAL</v>
          </cell>
          <cell r="G61650">
            <v>2011</v>
          </cell>
          <cell r="H61650">
            <v>19474</v>
          </cell>
        </row>
        <row r="61651">
          <cell r="A61651" t="str">
            <v>ITA</v>
          </cell>
          <cell r="E61651" t="str">
            <v>LOCAL</v>
          </cell>
          <cell r="G61651">
            <v>2012</v>
          </cell>
          <cell r="H61651">
            <v>17325</v>
          </cell>
        </row>
        <row r="61652">
          <cell r="A61652" t="str">
            <v>ITA</v>
          </cell>
          <cell r="E61652" t="str">
            <v>LOCAL</v>
          </cell>
          <cell r="G61652">
            <v>2013</v>
          </cell>
          <cell r="H61652">
            <v>15194</v>
          </cell>
          <cell r="I61652" t="str">
            <v>D2</v>
          </cell>
        </row>
        <row r="61653">
          <cell r="A61653" t="str">
            <v>ITA</v>
          </cell>
          <cell r="E61653" t="str">
            <v>LOCAL</v>
          </cell>
          <cell r="G61653">
            <v>2014</v>
          </cell>
          <cell r="H61653">
            <v>14120</v>
          </cell>
          <cell r="I61653" t="str">
            <v>D2</v>
          </cell>
        </row>
        <row r="61654">
          <cell r="A61654" t="str">
            <v>ITA</v>
          </cell>
          <cell r="E61654" t="str">
            <v>LOCAL</v>
          </cell>
          <cell r="G61654">
            <v>2015</v>
          </cell>
          <cell r="H61654">
            <v>15138</v>
          </cell>
          <cell r="I61654" t="str">
            <v>D2</v>
          </cell>
        </row>
        <row r="61655">
          <cell r="A61655" t="str">
            <v>ITA</v>
          </cell>
          <cell r="E61655" t="str">
            <v>LOCAL</v>
          </cell>
          <cell r="G61655">
            <v>2016</v>
          </cell>
          <cell r="H61655">
            <v>5415</v>
          </cell>
        </row>
        <row r="61656">
          <cell r="A61656" t="str">
            <v>ITA</v>
          </cell>
          <cell r="E61656" t="str">
            <v>LOCAL</v>
          </cell>
          <cell r="G61656">
            <v>2017</v>
          </cell>
          <cell r="H61656">
            <v>5425</v>
          </cell>
        </row>
        <row r="61657">
          <cell r="A61657" t="str">
            <v>ITA</v>
          </cell>
          <cell r="E61657" t="str">
            <v>LOCAL</v>
          </cell>
          <cell r="G61657">
            <v>2018</v>
          </cell>
          <cell r="H61657">
            <v>5590</v>
          </cell>
        </row>
        <row r="61658">
          <cell r="A61658" t="str">
            <v>ITA</v>
          </cell>
          <cell r="E61658" t="str">
            <v>LOCAL</v>
          </cell>
          <cell r="G61658">
            <v>2000</v>
          </cell>
          <cell r="H61658">
            <v>4357</v>
          </cell>
        </row>
        <row r="61659">
          <cell r="A61659" t="str">
            <v>ITA</v>
          </cell>
          <cell r="E61659" t="str">
            <v>LOCAL</v>
          </cell>
          <cell r="G61659">
            <v>2001</v>
          </cell>
          <cell r="H61659">
            <v>4165</v>
          </cell>
        </row>
        <row r="61660">
          <cell r="A61660" t="str">
            <v>ITA</v>
          </cell>
          <cell r="E61660" t="str">
            <v>LOCAL</v>
          </cell>
          <cell r="G61660">
            <v>2002</v>
          </cell>
          <cell r="H61660">
            <v>4399</v>
          </cell>
        </row>
        <row r="61661">
          <cell r="A61661" t="str">
            <v>ITA</v>
          </cell>
          <cell r="E61661" t="str">
            <v>LOCAL</v>
          </cell>
          <cell r="G61661">
            <v>2003</v>
          </cell>
          <cell r="H61661">
            <v>4685</v>
          </cell>
        </row>
        <row r="61662">
          <cell r="A61662" t="str">
            <v>ITA</v>
          </cell>
          <cell r="E61662" t="str">
            <v>LOCAL</v>
          </cell>
          <cell r="G61662">
            <v>2004</v>
          </cell>
          <cell r="H61662">
            <v>4568</v>
          </cell>
        </row>
        <row r="61663">
          <cell r="A61663" t="str">
            <v>ITA</v>
          </cell>
          <cell r="E61663" t="str">
            <v>LOCAL</v>
          </cell>
          <cell r="G61663">
            <v>2005</v>
          </cell>
          <cell r="H61663">
            <v>4698</v>
          </cell>
        </row>
        <row r="61664">
          <cell r="A61664" t="str">
            <v>ITA</v>
          </cell>
          <cell r="E61664" t="str">
            <v>LOCAL</v>
          </cell>
          <cell r="G61664">
            <v>2006</v>
          </cell>
          <cell r="H61664">
            <v>5520</v>
          </cell>
        </row>
        <row r="61665">
          <cell r="A61665" t="str">
            <v>ITA</v>
          </cell>
          <cell r="E61665" t="str">
            <v>LOCAL</v>
          </cell>
          <cell r="G61665">
            <v>2007</v>
          </cell>
          <cell r="H61665">
            <v>5394</v>
          </cell>
        </row>
        <row r="61666">
          <cell r="A61666" t="str">
            <v>ITA</v>
          </cell>
          <cell r="E61666" t="str">
            <v>LOCAL</v>
          </cell>
          <cell r="G61666">
            <v>2008</v>
          </cell>
          <cell r="H61666">
            <v>6224</v>
          </cell>
        </row>
        <row r="61667">
          <cell r="A61667" t="str">
            <v>ITA</v>
          </cell>
          <cell r="E61667" t="str">
            <v>LOCAL</v>
          </cell>
          <cell r="G61667">
            <v>2009</v>
          </cell>
          <cell r="H61667">
            <v>4722</v>
          </cell>
        </row>
        <row r="61668">
          <cell r="A61668" t="str">
            <v>ITA</v>
          </cell>
          <cell r="E61668" t="str">
            <v>LOCAL</v>
          </cell>
          <cell r="G61668">
            <v>2010</v>
          </cell>
          <cell r="H61668">
            <v>6213</v>
          </cell>
        </row>
        <row r="61669">
          <cell r="A61669" t="str">
            <v>ITA</v>
          </cell>
          <cell r="E61669" t="str">
            <v>LOCAL</v>
          </cell>
          <cell r="G61669">
            <v>2011</v>
          </cell>
          <cell r="H61669">
            <v>6504</v>
          </cell>
        </row>
        <row r="61670">
          <cell r="A61670" t="str">
            <v>ITA</v>
          </cell>
          <cell r="E61670" t="str">
            <v>LOCAL</v>
          </cell>
          <cell r="G61670">
            <v>2012</v>
          </cell>
          <cell r="H61670">
            <v>6346</v>
          </cell>
        </row>
        <row r="61671">
          <cell r="A61671" t="str">
            <v>ITA</v>
          </cell>
          <cell r="E61671" t="str">
            <v>LOCAL</v>
          </cell>
          <cell r="G61671">
            <v>2013</v>
          </cell>
          <cell r="H61671">
            <v>6339</v>
          </cell>
        </row>
        <row r="61672">
          <cell r="A61672" t="str">
            <v>ITA</v>
          </cell>
          <cell r="E61672" t="str">
            <v>LOCAL</v>
          </cell>
          <cell r="G61672">
            <v>2014</v>
          </cell>
          <cell r="H61672">
            <v>6215</v>
          </cell>
        </row>
        <row r="61673">
          <cell r="A61673" t="str">
            <v>ITA</v>
          </cell>
          <cell r="E61673" t="str">
            <v>LOCAL</v>
          </cell>
          <cell r="G61673">
            <v>2015</v>
          </cell>
          <cell r="H61673">
            <v>7410</v>
          </cell>
        </row>
        <row r="61674">
          <cell r="A61674" t="str">
            <v>ITA</v>
          </cell>
          <cell r="E61674" t="str">
            <v>LOCAL</v>
          </cell>
          <cell r="G61674">
            <v>2016</v>
          </cell>
          <cell r="H61674">
            <v>0</v>
          </cell>
        </row>
        <row r="61675">
          <cell r="A61675" t="str">
            <v>ITA</v>
          </cell>
          <cell r="E61675" t="str">
            <v>LOCAL</v>
          </cell>
          <cell r="G61675">
            <v>2017</v>
          </cell>
          <cell r="H61675">
            <v>0</v>
          </cell>
        </row>
        <row r="61676">
          <cell r="A61676" t="str">
            <v>ITA</v>
          </cell>
          <cell r="E61676" t="str">
            <v>LOCAL</v>
          </cell>
          <cell r="G61676">
            <v>2018</v>
          </cell>
          <cell r="H61676">
            <v>0</v>
          </cell>
        </row>
        <row r="61677">
          <cell r="A61677" t="str">
            <v>ITA</v>
          </cell>
          <cell r="E61677" t="str">
            <v>LOCAL</v>
          </cell>
          <cell r="G61677">
            <v>2000</v>
          </cell>
          <cell r="H61677">
            <v>4357</v>
          </cell>
        </row>
        <row r="61678">
          <cell r="A61678" t="str">
            <v>ITA</v>
          </cell>
          <cell r="E61678" t="str">
            <v>LOCAL</v>
          </cell>
          <cell r="G61678">
            <v>2001</v>
          </cell>
          <cell r="H61678">
            <v>4165</v>
          </cell>
        </row>
        <row r="61679">
          <cell r="A61679" t="str">
            <v>ITA</v>
          </cell>
          <cell r="E61679" t="str">
            <v>LOCAL</v>
          </cell>
          <cell r="G61679">
            <v>2002</v>
          </cell>
          <cell r="H61679">
            <v>4399</v>
          </cell>
        </row>
        <row r="61680">
          <cell r="A61680" t="str">
            <v>ITA</v>
          </cell>
          <cell r="E61680" t="str">
            <v>LOCAL</v>
          </cell>
          <cell r="G61680">
            <v>2003</v>
          </cell>
          <cell r="H61680">
            <v>4685</v>
          </cell>
        </row>
        <row r="61681">
          <cell r="A61681" t="str">
            <v>ITA</v>
          </cell>
          <cell r="E61681" t="str">
            <v>LOCAL</v>
          </cell>
          <cell r="G61681">
            <v>2004</v>
          </cell>
          <cell r="H61681">
            <v>4568</v>
          </cell>
        </row>
        <row r="61682">
          <cell r="A61682" t="str">
            <v>ITA</v>
          </cell>
          <cell r="E61682" t="str">
            <v>LOCAL</v>
          </cell>
          <cell r="G61682">
            <v>2005</v>
          </cell>
          <cell r="H61682">
            <v>4698</v>
          </cell>
        </row>
        <row r="61683">
          <cell r="A61683" t="str">
            <v>ITA</v>
          </cell>
          <cell r="E61683" t="str">
            <v>LOCAL</v>
          </cell>
          <cell r="G61683">
            <v>2006</v>
          </cell>
          <cell r="H61683">
            <v>5520</v>
          </cell>
        </row>
        <row r="61684">
          <cell r="A61684" t="str">
            <v>ITA</v>
          </cell>
          <cell r="E61684" t="str">
            <v>LOCAL</v>
          </cell>
          <cell r="G61684">
            <v>2007</v>
          </cell>
          <cell r="H61684">
            <v>5394</v>
          </cell>
        </row>
        <row r="61685">
          <cell r="A61685" t="str">
            <v>ITA</v>
          </cell>
          <cell r="E61685" t="str">
            <v>LOCAL</v>
          </cell>
          <cell r="G61685">
            <v>2008</v>
          </cell>
          <cell r="H61685">
            <v>6224</v>
          </cell>
        </row>
        <row r="61686">
          <cell r="A61686" t="str">
            <v>ITA</v>
          </cell>
          <cell r="E61686" t="str">
            <v>LOCAL</v>
          </cell>
          <cell r="G61686">
            <v>2009</v>
          </cell>
          <cell r="H61686">
            <v>4722</v>
          </cell>
        </row>
        <row r="61687">
          <cell r="A61687" t="str">
            <v>ITA</v>
          </cell>
          <cell r="E61687" t="str">
            <v>LOCAL</v>
          </cell>
          <cell r="G61687">
            <v>2010</v>
          </cell>
          <cell r="H61687">
            <v>6213</v>
          </cell>
        </row>
        <row r="61688">
          <cell r="A61688" t="str">
            <v>ITA</v>
          </cell>
          <cell r="E61688" t="str">
            <v>LOCAL</v>
          </cell>
          <cell r="G61688">
            <v>2011</v>
          </cell>
          <cell r="H61688">
            <v>6504</v>
          </cell>
        </row>
        <row r="61689">
          <cell r="A61689" t="str">
            <v>ITA</v>
          </cell>
          <cell r="E61689" t="str">
            <v>LOCAL</v>
          </cell>
          <cell r="G61689">
            <v>2012</v>
          </cell>
          <cell r="H61689">
            <v>6346</v>
          </cell>
        </row>
        <row r="61690">
          <cell r="A61690" t="str">
            <v>ITA</v>
          </cell>
          <cell r="E61690" t="str">
            <v>LOCAL</v>
          </cell>
          <cell r="G61690">
            <v>2013</v>
          </cell>
          <cell r="H61690">
            <v>6339</v>
          </cell>
        </row>
        <row r="61691">
          <cell r="A61691" t="str">
            <v>ITA</v>
          </cell>
          <cell r="E61691" t="str">
            <v>LOCAL</v>
          </cell>
          <cell r="G61691">
            <v>2014</v>
          </cell>
          <cell r="H61691">
            <v>6215</v>
          </cell>
        </row>
        <row r="61692">
          <cell r="A61692" t="str">
            <v>ITA</v>
          </cell>
          <cell r="E61692" t="str">
            <v>LOCAL</v>
          </cell>
          <cell r="G61692">
            <v>2015</v>
          </cell>
          <cell r="H61692">
            <v>7410</v>
          </cell>
        </row>
        <row r="61693">
          <cell r="A61693" t="str">
            <v>ITA</v>
          </cell>
          <cell r="E61693" t="str">
            <v>LOCAL</v>
          </cell>
          <cell r="G61693">
            <v>2000</v>
          </cell>
          <cell r="H61693">
            <v>0</v>
          </cell>
        </row>
        <row r="61694">
          <cell r="A61694" t="str">
            <v>ITA</v>
          </cell>
          <cell r="E61694" t="str">
            <v>LOCAL</v>
          </cell>
          <cell r="G61694">
            <v>2001</v>
          </cell>
          <cell r="H61694">
            <v>0</v>
          </cell>
        </row>
        <row r="61695">
          <cell r="A61695" t="str">
            <v>ITA</v>
          </cell>
          <cell r="E61695" t="str">
            <v>LOCAL</v>
          </cell>
          <cell r="G61695">
            <v>2002</v>
          </cell>
          <cell r="H61695">
            <v>0</v>
          </cell>
        </row>
        <row r="61696">
          <cell r="A61696" t="str">
            <v>ITA</v>
          </cell>
          <cell r="E61696" t="str">
            <v>LOCAL</v>
          </cell>
          <cell r="G61696">
            <v>2003</v>
          </cell>
          <cell r="H61696">
            <v>0</v>
          </cell>
        </row>
        <row r="61697">
          <cell r="A61697" t="str">
            <v>ITA</v>
          </cell>
          <cell r="E61697" t="str">
            <v>LOCAL</v>
          </cell>
          <cell r="G61697">
            <v>2004</v>
          </cell>
          <cell r="H61697">
            <v>0</v>
          </cell>
        </row>
        <row r="61698">
          <cell r="A61698" t="str">
            <v>ITA</v>
          </cell>
          <cell r="E61698" t="str">
            <v>LOCAL</v>
          </cell>
          <cell r="G61698">
            <v>2005</v>
          </cell>
          <cell r="H61698">
            <v>0</v>
          </cell>
        </row>
        <row r="61699">
          <cell r="A61699" t="str">
            <v>ITA</v>
          </cell>
          <cell r="E61699" t="str">
            <v>LOCAL</v>
          </cell>
          <cell r="G61699">
            <v>2006</v>
          </cell>
          <cell r="H61699">
            <v>0</v>
          </cell>
        </row>
        <row r="61700">
          <cell r="A61700" t="str">
            <v>ITA</v>
          </cell>
          <cell r="E61700" t="str">
            <v>LOCAL</v>
          </cell>
          <cell r="G61700">
            <v>2007</v>
          </cell>
          <cell r="H61700">
            <v>0</v>
          </cell>
        </row>
        <row r="61701">
          <cell r="A61701" t="str">
            <v>ITA</v>
          </cell>
          <cell r="E61701" t="str">
            <v>LOCAL</v>
          </cell>
          <cell r="G61701">
            <v>2008</v>
          </cell>
          <cell r="H61701">
            <v>0</v>
          </cell>
        </row>
        <row r="61702">
          <cell r="A61702" t="str">
            <v>ITA</v>
          </cell>
          <cell r="E61702" t="str">
            <v>LOCAL</v>
          </cell>
          <cell r="G61702">
            <v>2009</v>
          </cell>
          <cell r="H61702">
            <v>0</v>
          </cell>
        </row>
        <row r="61703">
          <cell r="A61703" t="str">
            <v>ITA</v>
          </cell>
          <cell r="E61703" t="str">
            <v>LOCAL</v>
          </cell>
          <cell r="G61703">
            <v>2010</v>
          </cell>
          <cell r="H61703">
            <v>0</v>
          </cell>
        </row>
        <row r="61704">
          <cell r="A61704" t="str">
            <v>ITA</v>
          </cell>
          <cell r="E61704" t="str">
            <v>LOCAL</v>
          </cell>
          <cell r="G61704">
            <v>2011</v>
          </cell>
          <cell r="H61704">
            <v>0</v>
          </cell>
        </row>
        <row r="61705">
          <cell r="A61705" t="str">
            <v>ITA</v>
          </cell>
          <cell r="E61705" t="str">
            <v>LOCAL</v>
          </cell>
          <cell r="G61705">
            <v>2012</v>
          </cell>
          <cell r="H61705">
            <v>0</v>
          </cell>
        </row>
        <row r="61706">
          <cell r="A61706" t="str">
            <v>ITA</v>
          </cell>
          <cell r="E61706" t="str">
            <v>LOCAL</v>
          </cell>
          <cell r="G61706">
            <v>2013</v>
          </cell>
          <cell r="H61706">
            <v>0</v>
          </cell>
        </row>
        <row r="61707">
          <cell r="A61707" t="str">
            <v>ITA</v>
          </cell>
          <cell r="E61707" t="str">
            <v>LOCAL</v>
          </cell>
          <cell r="G61707">
            <v>2014</v>
          </cell>
          <cell r="H61707">
            <v>0</v>
          </cell>
        </row>
        <row r="61708">
          <cell r="A61708" t="str">
            <v>ITA</v>
          </cell>
          <cell r="E61708" t="str">
            <v>LOCAL</v>
          </cell>
          <cell r="G61708">
            <v>2015</v>
          </cell>
          <cell r="H61708">
            <v>0</v>
          </cell>
        </row>
        <row r="61709">
          <cell r="A61709" t="str">
            <v>ITA</v>
          </cell>
          <cell r="E61709" t="str">
            <v>LOCAL</v>
          </cell>
          <cell r="G61709">
            <v>2000</v>
          </cell>
          <cell r="H61709">
            <v>0</v>
          </cell>
        </row>
        <row r="61710">
          <cell r="A61710" t="str">
            <v>ITA</v>
          </cell>
          <cell r="E61710" t="str">
            <v>LOCAL</v>
          </cell>
          <cell r="G61710">
            <v>2001</v>
          </cell>
          <cell r="H61710">
            <v>0</v>
          </cell>
        </row>
        <row r="61711">
          <cell r="A61711" t="str">
            <v>ITA</v>
          </cell>
          <cell r="E61711" t="str">
            <v>LOCAL</v>
          </cell>
          <cell r="G61711">
            <v>2002</v>
          </cell>
          <cell r="H61711">
            <v>0</v>
          </cell>
        </row>
        <row r="61712">
          <cell r="A61712" t="str">
            <v>ITA</v>
          </cell>
          <cell r="E61712" t="str">
            <v>LOCAL</v>
          </cell>
          <cell r="G61712">
            <v>2003</v>
          </cell>
          <cell r="H61712">
            <v>0</v>
          </cell>
        </row>
        <row r="61713">
          <cell r="A61713" t="str">
            <v>ITA</v>
          </cell>
          <cell r="E61713" t="str">
            <v>LOCAL</v>
          </cell>
          <cell r="G61713">
            <v>2004</v>
          </cell>
          <cell r="H61713">
            <v>0</v>
          </cell>
        </row>
        <row r="61714">
          <cell r="A61714" t="str">
            <v>ITA</v>
          </cell>
          <cell r="E61714" t="str">
            <v>LOCAL</v>
          </cell>
          <cell r="G61714">
            <v>2005</v>
          </cell>
          <cell r="H61714">
            <v>0</v>
          </cell>
        </row>
        <row r="61715">
          <cell r="A61715" t="str">
            <v>ITA</v>
          </cell>
          <cell r="E61715" t="str">
            <v>LOCAL</v>
          </cell>
          <cell r="G61715">
            <v>2006</v>
          </cell>
          <cell r="H61715">
            <v>0</v>
          </cell>
        </row>
        <row r="61716">
          <cell r="A61716" t="str">
            <v>ITA</v>
          </cell>
          <cell r="E61716" t="str">
            <v>LOCAL</v>
          </cell>
          <cell r="G61716">
            <v>2007</v>
          </cell>
          <cell r="H61716">
            <v>0</v>
          </cell>
        </row>
        <row r="61717">
          <cell r="A61717" t="str">
            <v>ITA</v>
          </cell>
          <cell r="E61717" t="str">
            <v>LOCAL</v>
          </cell>
          <cell r="G61717">
            <v>2008</v>
          </cell>
          <cell r="H61717">
            <v>0</v>
          </cell>
        </row>
        <row r="61718">
          <cell r="A61718" t="str">
            <v>ITA</v>
          </cell>
          <cell r="E61718" t="str">
            <v>LOCAL</v>
          </cell>
          <cell r="G61718">
            <v>2009</v>
          </cell>
          <cell r="H61718">
            <v>0</v>
          </cell>
        </row>
        <row r="61719">
          <cell r="A61719" t="str">
            <v>ITA</v>
          </cell>
          <cell r="E61719" t="str">
            <v>LOCAL</v>
          </cell>
          <cell r="G61719">
            <v>2010</v>
          </cell>
          <cell r="H61719">
            <v>0</v>
          </cell>
        </row>
        <row r="61720">
          <cell r="A61720" t="str">
            <v>ITA</v>
          </cell>
          <cell r="E61720" t="str">
            <v>LOCAL</v>
          </cell>
          <cell r="G61720">
            <v>2011</v>
          </cell>
          <cell r="H61720">
            <v>0</v>
          </cell>
        </row>
        <row r="61721">
          <cell r="A61721" t="str">
            <v>ITA</v>
          </cell>
          <cell r="E61721" t="str">
            <v>LOCAL</v>
          </cell>
          <cell r="G61721">
            <v>2012</v>
          </cell>
          <cell r="H61721">
            <v>0</v>
          </cell>
        </row>
        <row r="61722">
          <cell r="A61722" t="str">
            <v>ITA</v>
          </cell>
          <cell r="E61722" t="str">
            <v>LOCAL</v>
          </cell>
          <cell r="G61722">
            <v>2013</v>
          </cell>
          <cell r="H61722">
            <v>0</v>
          </cell>
        </row>
        <row r="61723">
          <cell r="A61723" t="str">
            <v>ITA</v>
          </cell>
          <cell r="E61723" t="str">
            <v>LOCAL</v>
          </cell>
          <cell r="G61723">
            <v>2014</v>
          </cell>
          <cell r="H61723">
            <v>0</v>
          </cell>
        </row>
        <row r="61724">
          <cell r="A61724" t="str">
            <v>ITA</v>
          </cell>
          <cell r="E61724" t="str">
            <v>LOCAL</v>
          </cell>
          <cell r="G61724">
            <v>2015</v>
          </cell>
          <cell r="H61724">
            <v>0</v>
          </cell>
        </row>
        <row r="61725">
          <cell r="A61725" t="str">
            <v>ITA</v>
          </cell>
          <cell r="E61725" t="str">
            <v>LOCAL</v>
          </cell>
          <cell r="G61725">
            <v>2000</v>
          </cell>
          <cell r="H61725">
            <v>10382</v>
          </cell>
        </row>
        <row r="61726">
          <cell r="A61726" t="str">
            <v>ITA</v>
          </cell>
          <cell r="E61726" t="str">
            <v>LOCAL</v>
          </cell>
          <cell r="G61726">
            <v>2001</v>
          </cell>
          <cell r="H61726">
            <v>10829</v>
          </cell>
        </row>
        <row r="61727">
          <cell r="A61727" t="str">
            <v>ITA</v>
          </cell>
          <cell r="E61727" t="str">
            <v>LOCAL</v>
          </cell>
          <cell r="G61727">
            <v>2002</v>
          </cell>
          <cell r="H61727">
            <v>11559</v>
          </cell>
        </row>
        <row r="61728">
          <cell r="A61728" t="str">
            <v>ITA</v>
          </cell>
          <cell r="E61728" t="str">
            <v>LOCAL</v>
          </cell>
          <cell r="G61728">
            <v>2003</v>
          </cell>
          <cell r="H61728">
            <v>12230</v>
          </cell>
        </row>
        <row r="61729">
          <cell r="A61729" t="str">
            <v>ITA</v>
          </cell>
          <cell r="E61729" t="str">
            <v>LOCAL</v>
          </cell>
          <cell r="G61729">
            <v>2004</v>
          </cell>
          <cell r="H61729">
            <v>12348</v>
          </cell>
        </row>
        <row r="61730">
          <cell r="A61730" t="str">
            <v>ITA</v>
          </cell>
          <cell r="E61730" t="str">
            <v>LOCAL</v>
          </cell>
          <cell r="G61730">
            <v>2005</v>
          </cell>
          <cell r="H61730">
            <v>12416</v>
          </cell>
        </row>
        <row r="61731">
          <cell r="A61731" t="str">
            <v>ITA</v>
          </cell>
          <cell r="E61731" t="str">
            <v>LOCAL</v>
          </cell>
          <cell r="G61731">
            <v>2006</v>
          </cell>
          <cell r="H61731">
            <v>12127</v>
          </cell>
        </row>
        <row r="61732">
          <cell r="A61732" t="str">
            <v>ITA</v>
          </cell>
          <cell r="E61732" t="str">
            <v>LOCAL</v>
          </cell>
          <cell r="G61732">
            <v>2007</v>
          </cell>
          <cell r="H61732">
            <v>13066</v>
          </cell>
        </row>
        <row r="61733">
          <cell r="A61733" t="str">
            <v>ITA</v>
          </cell>
          <cell r="E61733" t="str">
            <v>LOCAL</v>
          </cell>
          <cell r="G61733">
            <v>2008</v>
          </cell>
          <cell r="H61733">
            <v>13726</v>
          </cell>
        </row>
        <row r="61734">
          <cell r="A61734" t="str">
            <v>ITA</v>
          </cell>
          <cell r="E61734" t="str">
            <v>LOCAL</v>
          </cell>
          <cell r="G61734">
            <v>2009</v>
          </cell>
          <cell r="H61734">
            <v>12777</v>
          </cell>
        </row>
        <row r="61735">
          <cell r="A61735" t="str">
            <v>ITA</v>
          </cell>
          <cell r="E61735" t="str">
            <v>LOCAL</v>
          </cell>
          <cell r="G61735">
            <v>2010</v>
          </cell>
          <cell r="H61735">
            <v>12450</v>
          </cell>
        </row>
        <row r="61736">
          <cell r="A61736" t="str">
            <v>ITA</v>
          </cell>
          <cell r="E61736" t="str">
            <v>LOCAL</v>
          </cell>
          <cell r="G61736">
            <v>2011</v>
          </cell>
          <cell r="H61736">
            <v>12970</v>
          </cell>
        </row>
        <row r="61737">
          <cell r="A61737" t="str">
            <v>ITA</v>
          </cell>
          <cell r="E61737" t="str">
            <v>LOCAL</v>
          </cell>
          <cell r="G61737">
            <v>2012</v>
          </cell>
          <cell r="H61737">
            <v>10979</v>
          </cell>
        </row>
        <row r="61738">
          <cell r="A61738" t="str">
            <v>ITA</v>
          </cell>
          <cell r="E61738" t="str">
            <v>LOCAL</v>
          </cell>
          <cell r="G61738">
            <v>2013</v>
          </cell>
          <cell r="H61738">
            <v>8855</v>
          </cell>
        </row>
        <row r="61739">
          <cell r="A61739" t="str">
            <v>ITA</v>
          </cell>
          <cell r="E61739" t="str">
            <v>LOCAL</v>
          </cell>
          <cell r="G61739">
            <v>2014</v>
          </cell>
          <cell r="H61739">
            <v>7905</v>
          </cell>
        </row>
        <row r="61740">
          <cell r="A61740" t="str">
            <v>ITA</v>
          </cell>
          <cell r="E61740" t="str">
            <v>LOCAL</v>
          </cell>
          <cell r="G61740">
            <v>2015</v>
          </cell>
          <cell r="H61740">
            <v>7728</v>
          </cell>
        </row>
        <row r="61741">
          <cell r="A61741" t="str">
            <v>ITA</v>
          </cell>
          <cell r="E61741" t="str">
            <v>LOCAL</v>
          </cell>
          <cell r="G61741">
            <v>2016</v>
          </cell>
          <cell r="H61741">
            <v>5415</v>
          </cell>
        </row>
        <row r="61742">
          <cell r="A61742" t="str">
            <v>ITA</v>
          </cell>
          <cell r="E61742" t="str">
            <v>LOCAL</v>
          </cell>
          <cell r="G61742">
            <v>2017</v>
          </cell>
          <cell r="H61742">
            <v>5425</v>
          </cell>
        </row>
        <row r="61743">
          <cell r="A61743" t="str">
            <v>ITA</v>
          </cell>
          <cell r="E61743" t="str">
            <v>LOCAL</v>
          </cell>
          <cell r="G61743">
            <v>2018</v>
          </cell>
          <cell r="H61743">
            <v>5590</v>
          </cell>
        </row>
        <row r="61744">
          <cell r="A61744" t="str">
            <v>ITA</v>
          </cell>
          <cell r="E61744" t="str">
            <v>LOCAL</v>
          </cell>
          <cell r="G61744">
            <v>2000</v>
          </cell>
          <cell r="H61744">
            <v>5570</v>
          </cell>
        </row>
        <row r="61745">
          <cell r="A61745" t="str">
            <v>ITA</v>
          </cell>
          <cell r="E61745" t="str">
            <v>LOCAL</v>
          </cell>
          <cell r="G61745">
            <v>2001</v>
          </cell>
          <cell r="H61745">
            <v>5573</v>
          </cell>
        </row>
        <row r="61746">
          <cell r="A61746" t="str">
            <v>ITA</v>
          </cell>
          <cell r="E61746" t="str">
            <v>LOCAL</v>
          </cell>
          <cell r="G61746">
            <v>2002</v>
          </cell>
          <cell r="H61746">
            <v>5723</v>
          </cell>
        </row>
        <row r="61747">
          <cell r="A61747" t="str">
            <v>ITA</v>
          </cell>
          <cell r="E61747" t="str">
            <v>LOCAL</v>
          </cell>
          <cell r="G61747">
            <v>2003</v>
          </cell>
          <cell r="H61747">
            <v>5851</v>
          </cell>
        </row>
        <row r="61748">
          <cell r="A61748" t="str">
            <v>ITA</v>
          </cell>
          <cell r="E61748" t="str">
            <v>LOCAL</v>
          </cell>
          <cell r="G61748">
            <v>2004</v>
          </cell>
          <cell r="H61748">
            <v>5700</v>
          </cell>
        </row>
        <row r="61749">
          <cell r="A61749" t="str">
            <v>ITA</v>
          </cell>
          <cell r="E61749" t="str">
            <v>LOCAL</v>
          </cell>
          <cell r="G61749">
            <v>2005</v>
          </cell>
          <cell r="H61749">
            <v>5556</v>
          </cell>
        </row>
        <row r="61750">
          <cell r="A61750" t="str">
            <v>ITA</v>
          </cell>
          <cell r="E61750" t="str">
            <v>LOCAL</v>
          </cell>
          <cell r="G61750">
            <v>2006</v>
          </cell>
          <cell r="H61750">
            <v>5261</v>
          </cell>
        </row>
        <row r="61751">
          <cell r="A61751" t="str">
            <v>ITA</v>
          </cell>
          <cell r="E61751" t="str">
            <v>LOCAL</v>
          </cell>
          <cell r="G61751">
            <v>2007</v>
          </cell>
          <cell r="H61751">
            <v>5945</v>
          </cell>
        </row>
        <row r="61752">
          <cell r="A61752" t="str">
            <v>ITA</v>
          </cell>
          <cell r="E61752" t="str">
            <v>LOCAL</v>
          </cell>
          <cell r="G61752">
            <v>2008</v>
          </cell>
          <cell r="H61752">
            <v>6764</v>
          </cell>
        </row>
        <row r="61753">
          <cell r="A61753" t="str">
            <v>ITA</v>
          </cell>
          <cell r="E61753" t="str">
            <v>LOCAL</v>
          </cell>
          <cell r="G61753">
            <v>2009</v>
          </cell>
          <cell r="H61753">
            <v>6630</v>
          </cell>
        </row>
        <row r="61754">
          <cell r="A61754" t="str">
            <v>ITA</v>
          </cell>
          <cell r="E61754" t="str">
            <v>LOCAL</v>
          </cell>
          <cell r="G61754">
            <v>2010</v>
          </cell>
          <cell r="H61754">
            <v>6249</v>
          </cell>
        </row>
        <row r="61755">
          <cell r="A61755" t="str">
            <v>ITA</v>
          </cell>
          <cell r="E61755" t="str">
            <v>LOCAL</v>
          </cell>
          <cell r="G61755">
            <v>2011</v>
          </cell>
          <cell r="H61755">
            <v>6446</v>
          </cell>
        </row>
        <row r="61756">
          <cell r="A61756" t="str">
            <v>ITA</v>
          </cell>
          <cell r="E61756" t="str">
            <v>LOCAL</v>
          </cell>
          <cell r="G61756">
            <v>2012</v>
          </cell>
          <cell r="H61756">
            <v>4705</v>
          </cell>
        </row>
        <row r="61757">
          <cell r="A61757" t="str">
            <v>ITA</v>
          </cell>
          <cell r="E61757" t="str">
            <v>LOCAL</v>
          </cell>
          <cell r="G61757">
            <v>2013</v>
          </cell>
          <cell r="H61757">
            <v>2477</v>
          </cell>
        </row>
        <row r="61758">
          <cell r="A61758" t="str">
            <v>ITA</v>
          </cell>
          <cell r="E61758" t="str">
            <v>LOCAL</v>
          </cell>
          <cell r="G61758">
            <v>2014</v>
          </cell>
          <cell r="H61758">
            <v>2471</v>
          </cell>
        </row>
        <row r="61759">
          <cell r="A61759" t="str">
            <v>ITA</v>
          </cell>
          <cell r="E61759" t="str">
            <v>LOCAL</v>
          </cell>
          <cell r="G61759">
            <v>2015</v>
          </cell>
          <cell r="H61759">
            <v>2365</v>
          </cell>
        </row>
        <row r="61760">
          <cell r="A61760" t="str">
            <v>ITA</v>
          </cell>
          <cell r="E61760" t="str">
            <v>LOCAL</v>
          </cell>
          <cell r="G61760">
            <v>2016</v>
          </cell>
          <cell r="H61760">
            <v>514</v>
          </cell>
        </row>
        <row r="61761">
          <cell r="A61761" t="str">
            <v>ITA</v>
          </cell>
          <cell r="E61761" t="str">
            <v>LOCAL</v>
          </cell>
          <cell r="G61761">
            <v>2017</v>
          </cell>
          <cell r="H61761">
            <v>496</v>
          </cell>
        </row>
        <row r="61762">
          <cell r="A61762" t="str">
            <v>ITA</v>
          </cell>
          <cell r="E61762" t="str">
            <v>LOCAL</v>
          </cell>
          <cell r="G61762">
            <v>2018</v>
          </cell>
          <cell r="H61762">
            <v>518</v>
          </cell>
        </row>
        <row r="61763">
          <cell r="A61763" t="str">
            <v>ITA</v>
          </cell>
          <cell r="E61763" t="str">
            <v>LOCAL</v>
          </cell>
          <cell r="G61763">
            <v>2000</v>
          </cell>
          <cell r="H61763">
            <v>413</v>
          </cell>
        </row>
        <row r="61764">
          <cell r="A61764" t="str">
            <v>ITA</v>
          </cell>
          <cell r="E61764" t="str">
            <v>LOCAL</v>
          </cell>
          <cell r="G61764">
            <v>2001</v>
          </cell>
          <cell r="H61764">
            <v>436</v>
          </cell>
        </row>
        <row r="61765">
          <cell r="A61765" t="str">
            <v>ITA</v>
          </cell>
          <cell r="E61765" t="str">
            <v>LOCAL</v>
          </cell>
          <cell r="G61765">
            <v>2002</v>
          </cell>
          <cell r="H61765">
            <v>454</v>
          </cell>
        </row>
        <row r="61766">
          <cell r="A61766" t="str">
            <v>ITA</v>
          </cell>
          <cell r="E61766" t="str">
            <v>LOCAL</v>
          </cell>
          <cell r="G61766">
            <v>2003</v>
          </cell>
          <cell r="H61766">
            <v>545</v>
          </cell>
        </row>
        <row r="61767">
          <cell r="A61767" t="str">
            <v>ITA</v>
          </cell>
          <cell r="E61767" t="str">
            <v>LOCAL</v>
          </cell>
          <cell r="G61767">
            <v>2004</v>
          </cell>
          <cell r="H61767">
            <v>523</v>
          </cell>
        </row>
        <row r="61768">
          <cell r="A61768" t="str">
            <v>ITA</v>
          </cell>
          <cell r="E61768" t="str">
            <v>LOCAL</v>
          </cell>
          <cell r="G61768">
            <v>2005</v>
          </cell>
          <cell r="H61768">
            <v>501</v>
          </cell>
        </row>
        <row r="61769">
          <cell r="A61769" t="str">
            <v>ITA</v>
          </cell>
          <cell r="E61769" t="str">
            <v>LOCAL</v>
          </cell>
          <cell r="G61769">
            <v>2006</v>
          </cell>
          <cell r="H61769">
            <v>488</v>
          </cell>
        </row>
        <row r="61770">
          <cell r="A61770" t="str">
            <v>ITA</v>
          </cell>
          <cell r="E61770" t="str">
            <v>LOCAL</v>
          </cell>
          <cell r="G61770">
            <v>2007</v>
          </cell>
          <cell r="H61770">
            <v>654</v>
          </cell>
        </row>
        <row r="61771">
          <cell r="A61771" t="str">
            <v>ITA</v>
          </cell>
          <cell r="E61771" t="str">
            <v>LOCAL</v>
          </cell>
          <cell r="G61771">
            <v>2008</v>
          </cell>
          <cell r="H61771">
            <v>598</v>
          </cell>
        </row>
        <row r="61772">
          <cell r="A61772" t="str">
            <v>ITA</v>
          </cell>
          <cell r="E61772" t="str">
            <v>LOCAL</v>
          </cell>
          <cell r="G61772">
            <v>2009</v>
          </cell>
          <cell r="H61772">
            <v>540</v>
          </cell>
        </row>
        <row r="61773">
          <cell r="A61773" t="str">
            <v>ITA</v>
          </cell>
          <cell r="E61773" t="str">
            <v>LOCAL</v>
          </cell>
          <cell r="G61773">
            <v>2010</v>
          </cell>
          <cell r="H61773">
            <v>578</v>
          </cell>
        </row>
        <row r="61774">
          <cell r="A61774" t="str">
            <v>ITA</v>
          </cell>
          <cell r="E61774" t="str">
            <v>LOCAL</v>
          </cell>
          <cell r="G61774">
            <v>2011</v>
          </cell>
          <cell r="H61774">
            <v>603</v>
          </cell>
        </row>
        <row r="61775">
          <cell r="A61775" t="str">
            <v>ITA</v>
          </cell>
          <cell r="E61775" t="str">
            <v>LOCAL</v>
          </cell>
          <cell r="G61775">
            <v>2012</v>
          </cell>
          <cell r="H61775">
            <v>581</v>
          </cell>
        </row>
        <row r="61776">
          <cell r="A61776" t="str">
            <v>ITA</v>
          </cell>
          <cell r="E61776" t="str">
            <v>LOCAL</v>
          </cell>
          <cell r="G61776">
            <v>2013</v>
          </cell>
          <cell r="H61776">
            <v>544</v>
          </cell>
        </row>
        <row r="61777">
          <cell r="A61777" t="str">
            <v>ITA</v>
          </cell>
          <cell r="E61777" t="str">
            <v>LOCAL</v>
          </cell>
          <cell r="G61777">
            <v>2014</v>
          </cell>
          <cell r="H61777">
            <v>566</v>
          </cell>
        </row>
        <row r="61778">
          <cell r="A61778" t="str">
            <v>ITA</v>
          </cell>
          <cell r="E61778" t="str">
            <v>LOCAL</v>
          </cell>
          <cell r="G61778">
            <v>2015</v>
          </cell>
          <cell r="H61778">
            <v>587</v>
          </cell>
        </row>
        <row r="61779">
          <cell r="A61779" t="str">
            <v>ITA</v>
          </cell>
          <cell r="E61779" t="str">
            <v>LOCAL</v>
          </cell>
          <cell r="G61779">
            <v>2016</v>
          </cell>
          <cell r="H61779">
            <v>0</v>
          </cell>
        </row>
        <row r="61780">
          <cell r="A61780" t="str">
            <v>ITA</v>
          </cell>
          <cell r="E61780" t="str">
            <v>LOCAL</v>
          </cell>
          <cell r="G61780">
            <v>2017</v>
          </cell>
          <cell r="H61780">
            <v>0</v>
          </cell>
        </row>
        <row r="61781">
          <cell r="A61781" t="str">
            <v>ITA</v>
          </cell>
          <cell r="E61781" t="str">
            <v>LOCAL</v>
          </cell>
          <cell r="G61781">
            <v>2018</v>
          </cell>
          <cell r="H61781">
            <v>0</v>
          </cell>
        </row>
        <row r="61782">
          <cell r="A61782" t="str">
            <v>ITA</v>
          </cell>
          <cell r="E61782" t="str">
            <v>LOCAL</v>
          </cell>
          <cell r="G61782">
            <v>2000</v>
          </cell>
          <cell r="H61782">
            <v>0</v>
          </cell>
        </row>
        <row r="61783">
          <cell r="A61783" t="str">
            <v>ITA</v>
          </cell>
          <cell r="E61783" t="str">
            <v>LOCAL</v>
          </cell>
          <cell r="G61783">
            <v>2001</v>
          </cell>
          <cell r="H61783">
            <v>0</v>
          </cell>
        </row>
        <row r="61784">
          <cell r="A61784" t="str">
            <v>ITA</v>
          </cell>
          <cell r="E61784" t="str">
            <v>LOCAL</v>
          </cell>
          <cell r="G61784">
            <v>2002</v>
          </cell>
          <cell r="H61784">
            <v>0</v>
          </cell>
        </row>
        <row r="61785">
          <cell r="A61785" t="str">
            <v>ITA</v>
          </cell>
          <cell r="E61785" t="str">
            <v>LOCAL</v>
          </cell>
          <cell r="G61785">
            <v>2003</v>
          </cell>
          <cell r="H61785">
            <v>0</v>
          </cell>
        </row>
        <row r="61786">
          <cell r="A61786" t="str">
            <v>ITA</v>
          </cell>
          <cell r="E61786" t="str">
            <v>LOCAL</v>
          </cell>
          <cell r="G61786">
            <v>2004</v>
          </cell>
          <cell r="H61786">
            <v>0</v>
          </cell>
        </row>
        <row r="61787">
          <cell r="A61787" t="str">
            <v>ITA</v>
          </cell>
          <cell r="E61787" t="str">
            <v>LOCAL</v>
          </cell>
          <cell r="G61787">
            <v>2005</v>
          </cell>
          <cell r="H61787">
            <v>0</v>
          </cell>
        </row>
        <row r="61788">
          <cell r="A61788" t="str">
            <v>ITA</v>
          </cell>
          <cell r="E61788" t="str">
            <v>LOCAL</v>
          </cell>
          <cell r="G61788">
            <v>2006</v>
          </cell>
          <cell r="H61788">
            <v>0</v>
          </cell>
        </row>
        <row r="61789">
          <cell r="A61789" t="str">
            <v>ITA</v>
          </cell>
          <cell r="E61789" t="str">
            <v>LOCAL</v>
          </cell>
          <cell r="G61789">
            <v>2007</v>
          </cell>
          <cell r="H61789">
            <v>0</v>
          </cell>
        </row>
        <row r="61790">
          <cell r="A61790" t="str">
            <v>ITA</v>
          </cell>
          <cell r="E61790" t="str">
            <v>LOCAL</v>
          </cell>
          <cell r="G61790">
            <v>2008</v>
          </cell>
          <cell r="H61790">
            <v>0</v>
          </cell>
        </row>
        <row r="61791">
          <cell r="A61791" t="str">
            <v>ITA</v>
          </cell>
          <cell r="E61791" t="str">
            <v>LOCAL</v>
          </cell>
          <cell r="G61791">
            <v>2009</v>
          </cell>
          <cell r="H61791">
            <v>0</v>
          </cell>
        </row>
        <row r="61792">
          <cell r="A61792" t="str">
            <v>ITA</v>
          </cell>
          <cell r="E61792" t="str">
            <v>LOCAL</v>
          </cell>
          <cell r="G61792">
            <v>2010</v>
          </cell>
          <cell r="H61792">
            <v>0</v>
          </cell>
        </row>
        <row r="61793">
          <cell r="A61793" t="str">
            <v>ITA</v>
          </cell>
          <cell r="E61793" t="str">
            <v>LOCAL</v>
          </cell>
          <cell r="G61793">
            <v>2011</v>
          </cell>
          <cell r="H61793">
            <v>0</v>
          </cell>
        </row>
        <row r="61794">
          <cell r="A61794" t="str">
            <v>ITA</v>
          </cell>
          <cell r="E61794" t="str">
            <v>LOCAL</v>
          </cell>
          <cell r="G61794">
            <v>2012</v>
          </cell>
          <cell r="H61794">
            <v>0</v>
          </cell>
        </row>
        <row r="61795">
          <cell r="A61795" t="str">
            <v>ITA</v>
          </cell>
          <cell r="E61795" t="str">
            <v>LOCAL</v>
          </cell>
          <cell r="G61795">
            <v>2013</v>
          </cell>
          <cell r="H61795">
            <v>0</v>
          </cell>
        </row>
        <row r="61796">
          <cell r="A61796" t="str">
            <v>ITA</v>
          </cell>
          <cell r="E61796" t="str">
            <v>LOCAL</v>
          </cell>
          <cell r="G61796">
            <v>2014</v>
          </cell>
          <cell r="H61796">
            <v>0</v>
          </cell>
        </row>
        <row r="61797">
          <cell r="A61797" t="str">
            <v>ITA</v>
          </cell>
          <cell r="E61797" t="str">
            <v>LOCAL</v>
          </cell>
          <cell r="G61797">
            <v>2015</v>
          </cell>
          <cell r="H61797">
            <v>0</v>
          </cell>
        </row>
        <row r="61798">
          <cell r="A61798" t="str">
            <v>ITA</v>
          </cell>
          <cell r="E61798" t="str">
            <v>LOCAL</v>
          </cell>
          <cell r="G61798">
            <v>2016</v>
          </cell>
          <cell r="H61798">
            <v>0</v>
          </cell>
        </row>
        <row r="61799">
          <cell r="A61799" t="str">
            <v>ITA</v>
          </cell>
          <cell r="E61799" t="str">
            <v>LOCAL</v>
          </cell>
          <cell r="G61799">
            <v>2017</v>
          </cell>
          <cell r="H61799">
            <v>0</v>
          </cell>
        </row>
        <row r="61800">
          <cell r="A61800" t="str">
            <v>ITA</v>
          </cell>
          <cell r="E61800" t="str">
            <v>LOCAL</v>
          </cell>
          <cell r="G61800">
            <v>2018</v>
          </cell>
          <cell r="H61800">
            <v>0</v>
          </cell>
        </row>
        <row r="61801">
          <cell r="A61801" t="str">
            <v>ITA</v>
          </cell>
          <cell r="E61801" t="str">
            <v>LOCAL</v>
          </cell>
          <cell r="G61801">
            <v>2000</v>
          </cell>
          <cell r="H61801">
            <v>0</v>
          </cell>
        </row>
        <row r="61802">
          <cell r="A61802" t="str">
            <v>ITA</v>
          </cell>
          <cell r="E61802" t="str">
            <v>LOCAL</v>
          </cell>
          <cell r="G61802">
            <v>2001</v>
          </cell>
          <cell r="H61802">
            <v>0</v>
          </cell>
        </row>
        <row r="61803">
          <cell r="A61803" t="str">
            <v>ITA</v>
          </cell>
          <cell r="E61803" t="str">
            <v>LOCAL</v>
          </cell>
          <cell r="G61803">
            <v>2002</v>
          </cell>
          <cell r="H61803">
            <v>0</v>
          </cell>
        </row>
        <row r="61804">
          <cell r="A61804" t="str">
            <v>ITA</v>
          </cell>
          <cell r="E61804" t="str">
            <v>LOCAL</v>
          </cell>
          <cell r="G61804">
            <v>2003</v>
          </cell>
          <cell r="H61804">
            <v>0</v>
          </cell>
        </row>
        <row r="61805">
          <cell r="A61805" t="str">
            <v>ITA</v>
          </cell>
          <cell r="E61805" t="str">
            <v>LOCAL</v>
          </cell>
          <cell r="G61805">
            <v>2004</v>
          </cell>
          <cell r="H61805">
            <v>0</v>
          </cell>
        </row>
        <row r="61806">
          <cell r="A61806" t="str">
            <v>ITA</v>
          </cell>
          <cell r="E61806" t="str">
            <v>LOCAL</v>
          </cell>
          <cell r="G61806">
            <v>2005</v>
          </cell>
          <cell r="H61806">
            <v>0</v>
          </cell>
        </row>
        <row r="61807">
          <cell r="A61807" t="str">
            <v>ITA</v>
          </cell>
          <cell r="E61807" t="str">
            <v>LOCAL</v>
          </cell>
          <cell r="G61807">
            <v>2007</v>
          </cell>
          <cell r="H61807">
            <v>0</v>
          </cell>
        </row>
        <row r="61808">
          <cell r="A61808" t="str">
            <v>ITA</v>
          </cell>
          <cell r="E61808" t="str">
            <v>LOCAL</v>
          </cell>
          <cell r="G61808">
            <v>2008</v>
          </cell>
          <cell r="H61808">
            <v>0</v>
          </cell>
        </row>
        <row r="61809">
          <cell r="A61809" t="str">
            <v>ITA</v>
          </cell>
          <cell r="E61809" t="str">
            <v>LOCAL</v>
          </cell>
          <cell r="G61809">
            <v>2009</v>
          </cell>
          <cell r="H61809">
            <v>0</v>
          </cell>
        </row>
        <row r="61810">
          <cell r="A61810" t="str">
            <v>ITA</v>
          </cell>
          <cell r="E61810" t="str">
            <v>LOCAL</v>
          </cell>
          <cell r="G61810">
            <v>2010</v>
          </cell>
          <cell r="H61810">
            <v>0</v>
          </cell>
        </row>
        <row r="61811">
          <cell r="A61811" t="str">
            <v>ITA</v>
          </cell>
          <cell r="E61811" t="str">
            <v>LOCAL</v>
          </cell>
          <cell r="G61811">
            <v>2011</v>
          </cell>
          <cell r="H61811">
            <v>0</v>
          </cell>
        </row>
        <row r="61812">
          <cell r="A61812" t="str">
            <v>ITA</v>
          </cell>
          <cell r="E61812" t="str">
            <v>LOCAL</v>
          </cell>
          <cell r="G61812">
            <v>2012</v>
          </cell>
          <cell r="H61812">
            <v>0</v>
          </cell>
        </row>
        <row r="61813">
          <cell r="A61813" t="str">
            <v>ITA</v>
          </cell>
          <cell r="E61813" t="str">
            <v>LOCAL</v>
          </cell>
          <cell r="G61813">
            <v>2013</v>
          </cell>
          <cell r="H61813">
            <v>0</v>
          </cell>
        </row>
        <row r="61814">
          <cell r="A61814" t="str">
            <v>ITA</v>
          </cell>
          <cell r="E61814" t="str">
            <v>LOCAL</v>
          </cell>
          <cell r="G61814">
            <v>2014</v>
          </cell>
          <cell r="H61814">
            <v>0</v>
          </cell>
        </row>
        <row r="61815">
          <cell r="A61815" t="str">
            <v>ITA</v>
          </cell>
          <cell r="E61815" t="str">
            <v>LOCAL</v>
          </cell>
          <cell r="G61815">
            <v>2015</v>
          </cell>
          <cell r="H61815">
            <v>0</v>
          </cell>
        </row>
        <row r="61816">
          <cell r="A61816" t="str">
            <v>ITA</v>
          </cell>
          <cell r="E61816" t="str">
            <v>LOCAL</v>
          </cell>
          <cell r="G61816">
            <v>2016</v>
          </cell>
          <cell r="H61816">
            <v>0</v>
          </cell>
        </row>
        <row r="61817">
          <cell r="A61817" t="str">
            <v>ITA</v>
          </cell>
          <cell r="E61817" t="str">
            <v>LOCAL</v>
          </cell>
          <cell r="G61817">
            <v>2017</v>
          </cell>
          <cell r="H61817">
            <v>0</v>
          </cell>
        </row>
        <row r="61818">
          <cell r="A61818" t="str">
            <v>ITA</v>
          </cell>
          <cell r="E61818" t="str">
            <v>LOCAL</v>
          </cell>
          <cell r="G61818">
            <v>2018</v>
          </cell>
          <cell r="H61818">
            <v>0</v>
          </cell>
        </row>
        <row r="61819">
          <cell r="A61819" t="str">
            <v>ITA</v>
          </cell>
          <cell r="E61819" t="str">
            <v>LOCAL</v>
          </cell>
          <cell r="G61819">
            <v>2000</v>
          </cell>
          <cell r="H61819">
            <v>0</v>
          </cell>
        </row>
        <row r="61820">
          <cell r="A61820" t="str">
            <v>ITA</v>
          </cell>
          <cell r="E61820" t="str">
            <v>LOCAL</v>
          </cell>
          <cell r="G61820">
            <v>2001</v>
          </cell>
          <cell r="H61820">
            <v>0</v>
          </cell>
        </row>
        <row r="61821">
          <cell r="A61821" t="str">
            <v>ITA</v>
          </cell>
          <cell r="E61821" t="str">
            <v>LOCAL</v>
          </cell>
          <cell r="G61821">
            <v>2002</v>
          </cell>
          <cell r="H61821">
            <v>0</v>
          </cell>
        </row>
        <row r="61822">
          <cell r="A61822" t="str">
            <v>ITA</v>
          </cell>
          <cell r="E61822" t="str">
            <v>LOCAL</v>
          </cell>
          <cell r="G61822">
            <v>2003</v>
          </cell>
          <cell r="H61822">
            <v>0</v>
          </cell>
        </row>
        <row r="61823">
          <cell r="A61823" t="str">
            <v>ITA</v>
          </cell>
          <cell r="E61823" t="str">
            <v>LOCAL</v>
          </cell>
          <cell r="G61823">
            <v>2004</v>
          </cell>
          <cell r="H61823">
            <v>0</v>
          </cell>
        </row>
        <row r="61824">
          <cell r="A61824" t="str">
            <v>ITA</v>
          </cell>
          <cell r="E61824" t="str">
            <v>LOCAL</v>
          </cell>
          <cell r="G61824">
            <v>2005</v>
          </cell>
          <cell r="H61824">
            <v>0</v>
          </cell>
        </row>
        <row r="61825">
          <cell r="A61825" t="str">
            <v>ITA</v>
          </cell>
          <cell r="E61825" t="str">
            <v>LOCAL</v>
          </cell>
          <cell r="G61825">
            <v>2007</v>
          </cell>
          <cell r="H61825">
            <v>0</v>
          </cell>
        </row>
        <row r="61826">
          <cell r="A61826" t="str">
            <v>ITA</v>
          </cell>
          <cell r="E61826" t="str">
            <v>LOCAL</v>
          </cell>
          <cell r="G61826">
            <v>2008</v>
          </cell>
          <cell r="H61826">
            <v>0</v>
          </cell>
        </row>
        <row r="61827">
          <cell r="A61827" t="str">
            <v>ITA</v>
          </cell>
          <cell r="E61827" t="str">
            <v>LOCAL</v>
          </cell>
          <cell r="G61827">
            <v>2009</v>
          </cell>
          <cell r="H61827">
            <v>0</v>
          </cell>
        </row>
        <row r="61828">
          <cell r="A61828" t="str">
            <v>ITA</v>
          </cell>
          <cell r="E61828" t="str">
            <v>LOCAL</v>
          </cell>
          <cell r="G61828">
            <v>2010</v>
          </cell>
          <cell r="H61828">
            <v>0</v>
          </cell>
        </row>
        <row r="61829">
          <cell r="A61829" t="str">
            <v>ITA</v>
          </cell>
          <cell r="E61829" t="str">
            <v>LOCAL</v>
          </cell>
          <cell r="G61829">
            <v>2011</v>
          </cell>
          <cell r="H61829">
            <v>0</v>
          </cell>
        </row>
        <row r="61830">
          <cell r="A61830" t="str">
            <v>ITA</v>
          </cell>
          <cell r="E61830" t="str">
            <v>LOCAL</v>
          </cell>
          <cell r="G61830">
            <v>2012</v>
          </cell>
          <cell r="H61830">
            <v>0</v>
          </cell>
        </row>
        <row r="61831">
          <cell r="A61831" t="str">
            <v>ITA</v>
          </cell>
          <cell r="E61831" t="str">
            <v>LOCAL</v>
          </cell>
          <cell r="G61831">
            <v>2013</v>
          </cell>
          <cell r="H61831">
            <v>0</v>
          </cell>
        </row>
        <row r="61832">
          <cell r="A61832" t="str">
            <v>ITA</v>
          </cell>
          <cell r="E61832" t="str">
            <v>LOCAL</v>
          </cell>
          <cell r="G61832">
            <v>2014</v>
          </cell>
          <cell r="H61832">
            <v>0</v>
          </cell>
        </row>
        <row r="61833">
          <cell r="A61833" t="str">
            <v>ITA</v>
          </cell>
          <cell r="E61833" t="str">
            <v>LOCAL</v>
          </cell>
          <cell r="G61833">
            <v>2015</v>
          </cell>
          <cell r="H61833">
            <v>0</v>
          </cell>
        </row>
        <row r="61834">
          <cell r="A61834" t="str">
            <v>ITA</v>
          </cell>
          <cell r="E61834" t="str">
            <v>LOCAL</v>
          </cell>
          <cell r="G61834">
            <v>2016</v>
          </cell>
          <cell r="H61834">
            <v>0</v>
          </cell>
        </row>
        <row r="61835">
          <cell r="A61835" t="str">
            <v>ITA</v>
          </cell>
          <cell r="E61835" t="str">
            <v>LOCAL</v>
          </cell>
          <cell r="G61835">
            <v>2017</v>
          </cell>
          <cell r="H61835">
            <v>0</v>
          </cell>
        </row>
        <row r="61836">
          <cell r="A61836" t="str">
            <v>ITA</v>
          </cell>
          <cell r="E61836" t="str">
            <v>LOCAL</v>
          </cell>
          <cell r="G61836">
            <v>2018</v>
          </cell>
          <cell r="H61836">
            <v>0</v>
          </cell>
        </row>
        <row r="61837">
          <cell r="A61837" t="str">
            <v>ITA</v>
          </cell>
          <cell r="E61837" t="str">
            <v>LOCAL</v>
          </cell>
          <cell r="G61837">
            <v>2000</v>
          </cell>
          <cell r="H61837">
            <v>4372</v>
          </cell>
        </row>
        <row r="61838">
          <cell r="A61838" t="str">
            <v>ITA</v>
          </cell>
          <cell r="E61838" t="str">
            <v>LOCAL</v>
          </cell>
          <cell r="G61838">
            <v>2001</v>
          </cell>
          <cell r="H61838">
            <v>4792</v>
          </cell>
        </row>
        <row r="61839">
          <cell r="A61839" t="str">
            <v>ITA</v>
          </cell>
          <cell r="E61839" t="str">
            <v>LOCAL</v>
          </cell>
          <cell r="G61839">
            <v>2002</v>
          </cell>
          <cell r="H61839">
            <v>5354</v>
          </cell>
        </row>
        <row r="61840">
          <cell r="A61840" t="str">
            <v>ITA</v>
          </cell>
          <cell r="E61840" t="str">
            <v>LOCAL</v>
          </cell>
          <cell r="G61840">
            <v>2003</v>
          </cell>
          <cell r="H61840">
            <v>5834</v>
          </cell>
        </row>
        <row r="61841">
          <cell r="A61841" t="str">
            <v>ITA</v>
          </cell>
          <cell r="E61841" t="str">
            <v>LOCAL</v>
          </cell>
          <cell r="G61841">
            <v>2004</v>
          </cell>
          <cell r="H61841">
            <v>6097</v>
          </cell>
        </row>
        <row r="61842">
          <cell r="A61842" t="str">
            <v>ITA</v>
          </cell>
          <cell r="E61842" t="str">
            <v>LOCAL</v>
          </cell>
          <cell r="G61842">
            <v>2005</v>
          </cell>
          <cell r="H61842">
            <v>6331</v>
          </cell>
        </row>
        <row r="61843">
          <cell r="A61843" t="str">
            <v>ITA</v>
          </cell>
          <cell r="E61843" t="str">
            <v>LOCAL</v>
          </cell>
          <cell r="G61843">
            <v>2006</v>
          </cell>
          <cell r="H61843">
            <v>6348</v>
          </cell>
        </row>
        <row r="61844">
          <cell r="A61844" t="str">
            <v>ITA</v>
          </cell>
          <cell r="E61844" t="str">
            <v>LOCAL</v>
          </cell>
          <cell r="G61844">
            <v>2007</v>
          </cell>
          <cell r="H61844">
            <v>6437</v>
          </cell>
        </row>
        <row r="61845">
          <cell r="A61845" t="str">
            <v>ITA</v>
          </cell>
          <cell r="E61845" t="str">
            <v>LOCAL</v>
          </cell>
          <cell r="G61845">
            <v>2008</v>
          </cell>
          <cell r="H61845">
            <v>6364</v>
          </cell>
        </row>
        <row r="61846">
          <cell r="A61846" t="str">
            <v>ITA</v>
          </cell>
          <cell r="E61846" t="str">
            <v>LOCAL</v>
          </cell>
          <cell r="G61846">
            <v>2009</v>
          </cell>
          <cell r="H61846">
            <v>5607</v>
          </cell>
        </row>
        <row r="61847">
          <cell r="A61847" t="str">
            <v>ITA</v>
          </cell>
          <cell r="E61847" t="str">
            <v>LOCAL</v>
          </cell>
          <cell r="G61847">
            <v>2010</v>
          </cell>
          <cell r="H61847">
            <v>5623</v>
          </cell>
        </row>
        <row r="61848">
          <cell r="A61848" t="str">
            <v>ITA</v>
          </cell>
          <cell r="E61848" t="str">
            <v>LOCAL</v>
          </cell>
          <cell r="G61848">
            <v>2011</v>
          </cell>
          <cell r="H61848">
            <v>5921</v>
          </cell>
        </row>
        <row r="61849">
          <cell r="A61849" t="str">
            <v>ITA</v>
          </cell>
          <cell r="E61849" t="str">
            <v>LOCAL</v>
          </cell>
          <cell r="G61849">
            <v>2012</v>
          </cell>
          <cell r="H61849">
            <v>5693</v>
          </cell>
        </row>
        <row r="61850">
          <cell r="A61850" t="str">
            <v>ITA</v>
          </cell>
          <cell r="E61850" t="str">
            <v>LOCAL</v>
          </cell>
          <cell r="G61850">
            <v>2013</v>
          </cell>
          <cell r="H61850">
            <v>5834</v>
          </cell>
        </row>
        <row r="61851">
          <cell r="A61851" t="str">
            <v>ITA</v>
          </cell>
          <cell r="E61851" t="str">
            <v>LOCAL</v>
          </cell>
          <cell r="G61851">
            <v>2014</v>
          </cell>
          <cell r="H61851">
            <v>4868</v>
          </cell>
        </row>
        <row r="61852">
          <cell r="A61852" t="str">
            <v>ITA</v>
          </cell>
          <cell r="E61852" t="str">
            <v>LOCAL</v>
          </cell>
          <cell r="G61852">
            <v>2015</v>
          </cell>
          <cell r="H61852">
            <v>4776</v>
          </cell>
        </row>
        <row r="61853">
          <cell r="A61853" t="str">
            <v>ITA</v>
          </cell>
          <cell r="E61853" t="str">
            <v>LOCAL</v>
          </cell>
          <cell r="G61853">
            <v>2016</v>
          </cell>
          <cell r="H61853">
            <v>4901</v>
          </cell>
        </row>
        <row r="61854">
          <cell r="A61854" t="str">
            <v>ITA</v>
          </cell>
          <cell r="E61854" t="str">
            <v>LOCAL</v>
          </cell>
          <cell r="G61854">
            <v>2017</v>
          </cell>
          <cell r="H61854">
            <v>4929</v>
          </cell>
        </row>
        <row r="61855">
          <cell r="A61855" t="str">
            <v>ITA</v>
          </cell>
          <cell r="E61855" t="str">
            <v>LOCAL</v>
          </cell>
          <cell r="G61855">
            <v>2018</v>
          </cell>
          <cell r="H61855">
            <v>5072</v>
          </cell>
        </row>
        <row r="61856">
          <cell r="A61856" t="str">
            <v>ITA</v>
          </cell>
          <cell r="E61856" t="str">
            <v>LOCAL</v>
          </cell>
          <cell r="G61856">
            <v>2000</v>
          </cell>
          <cell r="H61856">
            <v>0</v>
          </cell>
        </row>
        <row r="61857">
          <cell r="A61857" t="str">
            <v>ITA</v>
          </cell>
          <cell r="E61857" t="str">
            <v>LOCAL</v>
          </cell>
          <cell r="G61857">
            <v>2001</v>
          </cell>
          <cell r="H61857">
            <v>0</v>
          </cell>
        </row>
        <row r="61858">
          <cell r="A61858" t="str">
            <v>ITA</v>
          </cell>
          <cell r="E61858" t="str">
            <v>LOCAL</v>
          </cell>
          <cell r="G61858">
            <v>2002</v>
          </cell>
          <cell r="H61858">
            <v>0</v>
          </cell>
        </row>
        <row r="61859">
          <cell r="A61859" t="str">
            <v>ITA</v>
          </cell>
          <cell r="E61859" t="str">
            <v>LOCAL</v>
          </cell>
          <cell r="G61859">
            <v>2003</v>
          </cell>
          <cell r="H61859">
            <v>0</v>
          </cell>
        </row>
        <row r="61860">
          <cell r="A61860" t="str">
            <v>ITA</v>
          </cell>
          <cell r="E61860" t="str">
            <v>LOCAL</v>
          </cell>
          <cell r="G61860">
            <v>2004</v>
          </cell>
          <cell r="H61860">
            <v>0</v>
          </cell>
        </row>
        <row r="61861">
          <cell r="A61861" t="str">
            <v>ITA</v>
          </cell>
          <cell r="E61861" t="str">
            <v>LOCAL</v>
          </cell>
          <cell r="G61861">
            <v>2005</v>
          </cell>
          <cell r="H61861">
            <v>0</v>
          </cell>
        </row>
        <row r="61862">
          <cell r="A61862" t="str">
            <v>ITA</v>
          </cell>
          <cell r="E61862" t="str">
            <v>LOCAL</v>
          </cell>
          <cell r="G61862">
            <v>2008</v>
          </cell>
          <cell r="H61862">
            <v>0</v>
          </cell>
        </row>
        <row r="61863">
          <cell r="A61863" t="str">
            <v>ITA</v>
          </cell>
          <cell r="E61863" t="str">
            <v>LOCAL</v>
          </cell>
          <cell r="G61863">
            <v>2009</v>
          </cell>
          <cell r="H61863">
            <v>0</v>
          </cell>
        </row>
        <row r="61864">
          <cell r="A61864" t="str">
            <v>ITA</v>
          </cell>
          <cell r="E61864" t="str">
            <v>LOCAL</v>
          </cell>
          <cell r="G61864">
            <v>2010</v>
          </cell>
          <cell r="H61864">
            <v>0</v>
          </cell>
        </row>
        <row r="61865">
          <cell r="A61865" t="str">
            <v>ITA</v>
          </cell>
          <cell r="E61865" t="str">
            <v>LOCAL</v>
          </cell>
          <cell r="G61865">
            <v>2011</v>
          </cell>
          <cell r="H61865">
            <v>0</v>
          </cell>
        </row>
        <row r="61866">
          <cell r="A61866" t="str">
            <v>ITA</v>
          </cell>
          <cell r="E61866" t="str">
            <v>LOCAL</v>
          </cell>
          <cell r="G61866">
            <v>2012</v>
          </cell>
          <cell r="H61866">
            <v>0</v>
          </cell>
        </row>
        <row r="61867">
          <cell r="A61867" t="str">
            <v>ITA</v>
          </cell>
          <cell r="E61867" t="str">
            <v>LOCAL</v>
          </cell>
          <cell r="G61867">
            <v>2013</v>
          </cell>
          <cell r="H61867">
            <v>0</v>
          </cell>
        </row>
        <row r="61868">
          <cell r="A61868" t="str">
            <v>ITA</v>
          </cell>
          <cell r="E61868" t="str">
            <v>LOCAL</v>
          </cell>
          <cell r="G61868">
            <v>2014</v>
          </cell>
          <cell r="H61868">
            <v>0</v>
          </cell>
        </row>
        <row r="61869">
          <cell r="A61869" t="str">
            <v>ITA</v>
          </cell>
          <cell r="E61869" t="str">
            <v>LOCAL</v>
          </cell>
          <cell r="G61869">
            <v>2015</v>
          </cell>
          <cell r="H61869">
            <v>0</v>
          </cell>
        </row>
        <row r="61870">
          <cell r="A61870" t="str">
            <v>ITA</v>
          </cell>
          <cell r="E61870" t="str">
            <v>LOCAL</v>
          </cell>
          <cell r="G61870">
            <v>2016</v>
          </cell>
          <cell r="H61870">
            <v>0</v>
          </cell>
        </row>
        <row r="61871">
          <cell r="A61871" t="str">
            <v>ITA</v>
          </cell>
          <cell r="E61871" t="str">
            <v>LOCAL</v>
          </cell>
          <cell r="G61871">
            <v>2017</v>
          </cell>
          <cell r="H61871">
            <v>0</v>
          </cell>
        </row>
        <row r="61872">
          <cell r="A61872" t="str">
            <v>ITA</v>
          </cell>
          <cell r="E61872" t="str">
            <v>LOCAL</v>
          </cell>
          <cell r="G61872">
            <v>2018</v>
          </cell>
          <cell r="H61872">
            <v>0</v>
          </cell>
        </row>
        <row r="61873">
          <cell r="A61873" t="str">
            <v>ITA</v>
          </cell>
          <cell r="E61873" t="str">
            <v>LOCAL</v>
          </cell>
          <cell r="G61873">
            <v>2000</v>
          </cell>
          <cell r="H61873">
            <v>27</v>
          </cell>
        </row>
        <row r="61874">
          <cell r="A61874" t="str">
            <v>ITA</v>
          </cell>
          <cell r="E61874" t="str">
            <v>LOCAL</v>
          </cell>
          <cell r="G61874">
            <v>2001</v>
          </cell>
          <cell r="H61874">
            <v>28</v>
          </cell>
        </row>
        <row r="61875">
          <cell r="A61875" t="str">
            <v>ITA</v>
          </cell>
          <cell r="E61875" t="str">
            <v>LOCAL</v>
          </cell>
          <cell r="G61875">
            <v>2002</v>
          </cell>
          <cell r="H61875">
            <v>28</v>
          </cell>
        </row>
        <row r="61876">
          <cell r="A61876" t="str">
            <v>ITA</v>
          </cell>
          <cell r="E61876" t="str">
            <v>LOCAL</v>
          </cell>
          <cell r="G61876">
            <v>2003</v>
          </cell>
          <cell r="H61876">
            <v>0</v>
          </cell>
        </row>
        <row r="61877">
          <cell r="A61877" t="str">
            <v>ITA</v>
          </cell>
          <cell r="E61877" t="str">
            <v>LOCAL</v>
          </cell>
          <cell r="G61877">
            <v>2004</v>
          </cell>
          <cell r="H61877">
            <v>28</v>
          </cell>
        </row>
        <row r="61878">
          <cell r="A61878" t="str">
            <v>ITA</v>
          </cell>
          <cell r="E61878" t="str">
            <v>LOCAL</v>
          </cell>
          <cell r="G61878">
            <v>2005</v>
          </cell>
          <cell r="H61878">
            <v>28</v>
          </cell>
        </row>
        <row r="61879">
          <cell r="A61879" t="str">
            <v>ITA</v>
          </cell>
          <cell r="E61879" t="str">
            <v>LOCAL</v>
          </cell>
          <cell r="G61879">
            <v>2006</v>
          </cell>
          <cell r="H61879">
            <v>30</v>
          </cell>
        </row>
        <row r="61880">
          <cell r="A61880" t="str">
            <v>ITA</v>
          </cell>
          <cell r="E61880" t="str">
            <v>LOCAL</v>
          </cell>
          <cell r="G61880">
            <v>2007</v>
          </cell>
          <cell r="H61880">
            <v>30</v>
          </cell>
        </row>
        <row r="61881">
          <cell r="A61881" t="str">
            <v>ITA</v>
          </cell>
          <cell r="E61881" t="str">
            <v>LOCAL</v>
          </cell>
          <cell r="G61881">
            <v>2008</v>
          </cell>
          <cell r="H61881">
            <v>0</v>
          </cell>
        </row>
        <row r="61882">
          <cell r="A61882" t="str">
            <v>ITA</v>
          </cell>
          <cell r="E61882" t="str">
            <v>LOCAL</v>
          </cell>
          <cell r="G61882">
            <v>2009</v>
          </cell>
          <cell r="H61882">
            <v>0</v>
          </cell>
        </row>
        <row r="61883">
          <cell r="A61883" t="str">
            <v>ITA</v>
          </cell>
          <cell r="E61883" t="str">
            <v>LOCAL</v>
          </cell>
          <cell r="G61883">
            <v>2010</v>
          </cell>
          <cell r="H61883">
            <v>0</v>
          </cell>
        </row>
        <row r="61884">
          <cell r="A61884" t="str">
            <v>ITA</v>
          </cell>
          <cell r="E61884" t="str">
            <v>LOCAL</v>
          </cell>
          <cell r="G61884">
            <v>2011</v>
          </cell>
          <cell r="H61884">
            <v>0</v>
          </cell>
        </row>
        <row r="61885">
          <cell r="A61885" t="str">
            <v>ITA</v>
          </cell>
          <cell r="E61885" t="str">
            <v>LOCAL</v>
          </cell>
          <cell r="G61885">
            <v>2012</v>
          </cell>
          <cell r="H61885">
            <v>0</v>
          </cell>
        </row>
        <row r="61886">
          <cell r="A61886" t="str">
            <v>ITA</v>
          </cell>
          <cell r="E61886" t="str">
            <v>LOCAL</v>
          </cell>
          <cell r="G61886">
            <v>2013</v>
          </cell>
          <cell r="H61886">
            <v>0</v>
          </cell>
        </row>
        <row r="61887">
          <cell r="A61887" t="str">
            <v>ITA</v>
          </cell>
          <cell r="E61887" t="str">
            <v>LOCAL</v>
          </cell>
          <cell r="G61887">
            <v>2014</v>
          </cell>
          <cell r="H61887">
            <v>0</v>
          </cell>
        </row>
        <row r="61888">
          <cell r="A61888" t="str">
            <v>ITA</v>
          </cell>
          <cell r="E61888" t="str">
            <v>LOCAL</v>
          </cell>
          <cell r="G61888">
            <v>2015</v>
          </cell>
          <cell r="H61888">
            <v>0</v>
          </cell>
        </row>
        <row r="61889">
          <cell r="A61889" t="str">
            <v>ITA</v>
          </cell>
          <cell r="E61889" t="str">
            <v>LOCAL</v>
          </cell>
          <cell r="G61889">
            <v>2016</v>
          </cell>
          <cell r="H61889">
            <v>0</v>
          </cell>
        </row>
        <row r="61890">
          <cell r="A61890" t="str">
            <v>ITA</v>
          </cell>
          <cell r="E61890" t="str">
            <v>LOCAL</v>
          </cell>
          <cell r="G61890">
            <v>2017</v>
          </cell>
          <cell r="H61890">
            <v>0</v>
          </cell>
        </row>
        <row r="61891">
          <cell r="A61891" t="str">
            <v>ITA</v>
          </cell>
          <cell r="E61891" t="str">
            <v>LOCAL</v>
          </cell>
          <cell r="G61891">
            <v>2018</v>
          </cell>
          <cell r="H61891">
            <v>0</v>
          </cell>
        </row>
        <row r="61892">
          <cell r="A61892" t="str">
            <v>ITA</v>
          </cell>
          <cell r="E61892" t="str">
            <v>LOCAL</v>
          </cell>
          <cell r="G61892">
            <v>2000</v>
          </cell>
          <cell r="H61892">
            <v>0</v>
          </cell>
        </row>
        <row r="61893">
          <cell r="A61893" t="str">
            <v>ITA</v>
          </cell>
          <cell r="E61893" t="str">
            <v>LOCAL</v>
          </cell>
          <cell r="G61893">
            <v>2001</v>
          </cell>
          <cell r="H61893">
            <v>0</v>
          </cell>
        </row>
        <row r="61894">
          <cell r="A61894" t="str">
            <v>ITA</v>
          </cell>
          <cell r="E61894" t="str">
            <v>LOCAL</v>
          </cell>
          <cell r="G61894">
            <v>2002</v>
          </cell>
          <cell r="H61894">
            <v>0</v>
          </cell>
        </row>
        <row r="61895">
          <cell r="A61895" t="str">
            <v>ITA</v>
          </cell>
          <cell r="E61895" t="str">
            <v>LOCAL</v>
          </cell>
          <cell r="G61895">
            <v>2003</v>
          </cell>
          <cell r="H61895">
            <v>28</v>
          </cell>
        </row>
        <row r="61896">
          <cell r="A61896" t="str">
            <v>ITA</v>
          </cell>
          <cell r="E61896" t="str">
            <v>LOCAL</v>
          </cell>
          <cell r="G61896">
            <v>2004</v>
          </cell>
          <cell r="H61896">
            <v>0</v>
          </cell>
        </row>
        <row r="61897">
          <cell r="A61897" t="str">
            <v>ITA</v>
          </cell>
          <cell r="E61897" t="str">
            <v>LOCAL</v>
          </cell>
          <cell r="G61897">
            <v>2005</v>
          </cell>
          <cell r="H61897">
            <v>0</v>
          </cell>
        </row>
        <row r="61898">
          <cell r="A61898" t="str">
            <v>ITA</v>
          </cell>
          <cell r="E61898" t="str">
            <v>LOCAL</v>
          </cell>
          <cell r="G61898">
            <v>2006</v>
          </cell>
          <cell r="H61898">
            <v>0</v>
          </cell>
        </row>
        <row r="61899">
          <cell r="A61899" t="str">
            <v>ITA</v>
          </cell>
          <cell r="E61899" t="str">
            <v>LOCAL</v>
          </cell>
          <cell r="G61899">
            <v>2007</v>
          </cell>
          <cell r="H61899">
            <v>0</v>
          </cell>
        </row>
        <row r="61900">
          <cell r="A61900" t="str">
            <v>ITA</v>
          </cell>
          <cell r="E61900" t="str">
            <v>LOCAL</v>
          </cell>
          <cell r="G61900">
            <v>2008</v>
          </cell>
          <cell r="H61900">
            <v>0</v>
          </cell>
        </row>
        <row r="61901">
          <cell r="A61901" t="str">
            <v>ITA</v>
          </cell>
          <cell r="E61901" t="str">
            <v>LOCAL</v>
          </cell>
          <cell r="G61901">
            <v>2009</v>
          </cell>
          <cell r="H61901">
            <v>0</v>
          </cell>
        </row>
        <row r="61902">
          <cell r="A61902" t="str">
            <v>ITA</v>
          </cell>
          <cell r="E61902" t="str">
            <v>LOCAL</v>
          </cell>
          <cell r="G61902">
            <v>2010</v>
          </cell>
          <cell r="H61902">
            <v>0</v>
          </cell>
        </row>
        <row r="61903">
          <cell r="A61903" t="str">
            <v>ITA</v>
          </cell>
          <cell r="E61903" t="str">
            <v>LOCAL</v>
          </cell>
          <cell r="G61903">
            <v>2011</v>
          </cell>
          <cell r="H61903">
            <v>0</v>
          </cell>
        </row>
        <row r="61904">
          <cell r="A61904" t="str">
            <v>ITA</v>
          </cell>
          <cell r="E61904" t="str">
            <v>LOCAL</v>
          </cell>
          <cell r="G61904">
            <v>2012</v>
          </cell>
          <cell r="H61904">
            <v>0</v>
          </cell>
        </row>
        <row r="61905">
          <cell r="A61905" t="str">
            <v>ITA</v>
          </cell>
          <cell r="E61905" t="str">
            <v>LOCAL</v>
          </cell>
          <cell r="G61905">
            <v>2013</v>
          </cell>
          <cell r="H61905">
            <v>0</v>
          </cell>
        </row>
        <row r="61906">
          <cell r="A61906" t="str">
            <v>ITA</v>
          </cell>
          <cell r="E61906" t="str">
            <v>LOCAL</v>
          </cell>
          <cell r="G61906">
            <v>2014</v>
          </cell>
          <cell r="H61906">
            <v>0</v>
          </cell>
        </row>
        <row r="61907">
          <cell r="A61907" t="str">
            <v>ITA</v>
          </cell>
          <cell r="E61907" t="str">
            <v>LOCAL</v>
          </cell>
          <cell r="G61907">
            <v>2015</v>
          </cell>
          <cell r="H61907">
            <v>0</v>
          </cell>
        </row>
        <row r="61908">
          <cell r="A61908" t="str">
            <v>ITA</v>
          </cell>
          <cell r="E61908" t="str">
            <v>LOCAL</v>
          </cell>
          <cell r="G61908">
            <v>2016</v>
          </cell>
          <cell r="H61908">
            <v>0</v>
          </cell>
        </row>
        <row r="61909">
          <cell r="A61909" t="str">
            <v>ITA</v>
          </cell>
          <cell r="E61909" t="str">
            <v>LOCAL</v>
          </cell>
          <cell r="G61909">
            <v>2017</v>
          </cell>
          <cell r="H61909">
            <v>0</v>
          </cell>
        </row>
        <row r="61910">
          <cell r="A61910" t="str">
            <v>ITA</v>
          </cell>
          <cell r="E61910" t="str">
            <v>LOCAL</v>
          </cell>
          <cell r="G61910">
            <v>2018</v>
          </cell>
          <cell r="H61910">
            <v>0</v>
          </cell>
        </row>
        <row r="61911">
          <cell r="A61911" t="str">
            <v>ITA</v>
          </cell>
          <cell r="E61911" t="str">
            <v>LOCAL</v>
          </cell>
          <cell r="G61911">
            <v>2000</v>
          </cell>
          <cell r="H61911">
            <v>6317</v>
          </cell>
        </row>
        <row r="61912">
          <cell r="A61912" t="str">
            <v>ITA</v>
          </cell>
          <cell r="E61912" t="str">
            <v>LOCAL</v>
          </cell>
          <cell r="G61912">
            <v>2001</v>
          </cell>
          <cell r="H61912">
            <v>6726</v>
          </cell>
        </row>
        <row r="61913">
          <cell r="A61913" t="str">
            <v>ITA</v>
          </cell>
          <cell r="E61913" t="str">
            <v>LOCAL</v>
          </cell>
          <cell r="G61913">
            <v>2002</v>
          </cell>
          <cell r="H61913">
            <v>6888</v>
          </cell>
        </row>
        <row r="61914">
          <cell r="A61914" t="str">
            <v>ITA</v>
          </cell>
          <cell r="E61914" t="str">
            <v>LOCAL</v>
          </cell>
          <cell r="G61914">
            <v>2003</v>
          </cell>
          <cell r="H61914">
            <v>7016</v>
          </cell>
        </row>
        <row r="61915">
          <cell r="A61915" t="str">
            <v>ITA</v>
          </cell>
          <cell r="E61915" t="str">
            <v>LOCAL</v>
          </cell>
          <cell r="G61915">
            <v>2004</v>
          </cell>
          <cell r="H61915">
            <v>7334</v>
          </cell>
        </row>
        <row r="61916">
          <cell r="A61916" t="str">
            <v>ITA</v>
          </cell>
          <cell r="E61916" t="str">
            <v>LOCAL</v>
          </cell>
          <cell r="G61916">
            <v>2005</v>
          </cell>
          <cell r="H61916">
            <v>7512</v>
          </cell>
        </row>
        <row r="61917">
          <cell r="A61917" t="str">
            <v>ITA</v>
          </cell>
          <cell r="E61917" t="str">
            <v>LOCAL</v>
          </cell>
          <cell r="G61917">
            <v>2006</v>
          </cell>
          <cell r="H61917">
            <v>8037</v>
          </cell>
        </row>
        <row r="61918">
          <cell r="A61918" t="str">
            <v>ITA</v>
          </cell>
          <cell r="E61918" t="str">
            <v>LOCAL</v>
          </cell>
          <cell r="G61918">
            <v>2007</v>
          </cell>
          <cell r="H61918">
            <v>8636</v>
          </cell>
        </row>
        <row r="61919">
          <cell r="A61919" t="str">
            <v>ITA</v>
          </cell>
          <cell r="E61919" t="str">
            <v>LOCAL</v>
          </cell>
          <cell r="G61919">
            <v>2008</v>
          </cell>
          <cell r="H61919">
            <v>8682</v>
          </cell>
        </row>
        <row r="61920">
          <cell r="A61920" t="str">
            <v>ITA</v>
          </cell>
          <cell r="E61920" t="str">
            <v>LOCAL</v>
          </cell>
          <cell r="G61920">
            <v>2009</v>
          </cell>
          <cell r="H61920">
            <v>8555</v>
          </cell>
        </row>
        <row r="61921">
          <cell r="A61921" t="str">
            <v>ITA</v>
          </cell>
          <cell r="E61921" t="str">
            <v>LOCAL</v>
          </cell>
          <cell r="G61921">
            <v>2010</v>
          </cell>
          <cell r="H61921">
            <v>8622</v>
          </cell>
        </row>
        <row r="61922">
          <cell r="A61922" t="str">
            <v>ITA</v>
          </cell>
          <cell r="E61922" t="str">
            <v>LOCAL</v>
          </cell>
          <cell r="G61922">
            <v>2011</v>
          </cell>
          <cell r="H61922">
            <v>8821</v>
          </cell>
        </row>
        <row r="61923">
          <cell r="A61923" t="str">
            <v>ITA</v>
          </cell>
          <cell r="E61923" t="str">
            <v>LOCAL</v>
          </cell>
          <cell r="G61923">
            <v>2012</v>
          </cell>
          <cell r="H61923">
            <v>9192</v>
          </cell>
        </row>
        <row r="61924">
          <cell r="A61924" t="str">
            <v>ITA</v>
          </cell>
          <cell r="E61924" t="str">
            <v>LOCAL</v>
          </cell>
          <cell r="G61924">
            <v>2013</v>
          </cell>
          <cell r="H61924">
            <v>8824</v>
          </cell>
        </row>
        <row r="61925">
          <cell r="A61925" t="str">
            <v>ITA</v>
          </cell>
          <cell r="E61925" t="str">
            <v>LOCAL</v>
          </cell>
          <cell r="G61925">
            <v>2014</v>
          </cell>
          <cell r="H61925">
            <v>9275</v>
          </cell>
        </row>
        <row r="61926">
          <cell r="A61926" t="str">
            <v>ITA</v>
          </cell>
          <cell r="E61926" t="str">
            <v>LOCAL</v>
          </cell>
          <cell r="G61926">
            <v>2015</v>
          </cell>
          <cell r="H61926">
            <v>8939</v>
          </cell>
        </row>
        <row r="61927">
          <cell r="A61927" t="str">
            <v>ITA</v>
          </cell>
          <cell r="E61927" t="str">
            <v>LOCAL</v>
          </cell>
          <cell r="G61927">
            <v>2016</v>
          </cell>
          <cell r="H61927">
            <v>8701</v>
          </cell>
        </row>
        <row r="61928">
          <cell r="A61928" t="str">
            <v>ITA</v>
          </cell>
          <cell r="E61928" t="str">
            <v>LOCAL</v>
          </cell>
          <cell r="G61928">
            <v>2017</v>
          </cell>
          <cell r="H61928">
            <v>8816</v>
          </cell>
        </row>
        <row r="61929">
          <cell r="A61929" t="str">
            <v>ITA</v>
          </cell>
          <cell r="E61929" t="str">
            <v>LOCAL</v>
          </cell>
          <cell r="G61929">
            <v>2018</v>
          </cell>
          <cell r="H61929">
            <v>9261</v>
          </cell>
        </row>
        <row r="61930">
          <cell r="A61930" t="str">
            <v>ITA</v>
          </cell>
          <cell r="E61930" t="str">
            <v>LOCAL</v>
          </cell>
          <cell r="G61930">
            <v>2000</v>
          </cell>
          <cell r="H61930">
            <v>6317</v>
          </cell>
        </row>
        <row r="61931">
          <cell r="A61931" t="str">
            <v>ITA</v>
          </cell>
          <cell r="E61931" t="str">
            <v>LOCAL</v>
          </cell>
          <cell r="G61931">
            <v>2001</v>
          </cell>
          <cell r="H61931">
            <v>6726</v>
          </cell>
        </row>
        <row r="61932">
          <cell r="A61932" t="str">
            <v>ITA</v>
          </cell>
          <cell r="E61932" t="str">
            <v>LOCAL</v>
          </cell>
          <cell r="G61932">
            <v>2002</v>
          </cell>
          <cell r="H61932">
            <v>6888</v>
          </cell>
        </row>
        <row r="61933">
          <cell r="A61933" t="str">
            <v>ITA</v>
          </cell>
          <cell r="E61933" t="str">
            <v>LOCAL</v>
          </cell>
          <cell r="G61933">
            <v>2003</v>
          </cell>
          <cell r="H61933">
            <v>7016</v>
          </cell>
        </row>
        <row r="61934">
          <cell r="A61934" t="str">
            <v>ITA</v>
          </cell>
          <cell r="E61934" t="str">
            <v>LOCAL</v>
          </cell>
          <cell r="G61934">
            <v>2004</v>
          </cell>
          <cell r="H61934">
            <v>7334</v>
          </cell>
        </row>
        <row r="61935">
          <cell r="A61935" t="str">
            <v>ITA</v>
          </cell>
          <cell r="E61935" t="str">
            <v>LOCAL</v>
          </cell>
          <cell r="G61935">
            <v>2005</v>
          </cell>
          <cell r="H61935">
            <v>7512</v>
          </cell>
        </row>
        <row r="61936">
          <cell r="A61936" t="str">
            <v>ITA</v>
          </cell>
          <cell r="E61936" t="str">
            <v>LOCAL</v>
          </cell>
          <cell r="G61936">
            <v>2006</v>
          </cell>
          <cell r="H61936">
            <v>8037</v>
          </cell>
        </row>
        <row r="61937">
          <cell r="A61937" t="str">
            <v>ITA</v>
          </cell>
          <cell r="E61937" t="str">
            <v>LOCAL</v>
          </cell>
          <cell r="G61937">
            <v>2007</v>
          </cell>
          <cell r="H61937">
            <v>8636</v>
          </cell>
        </row>
        <row r="61938">
          <cell r="A61938" t="str">
            <v>ITA</v>
          </cell>
          <cell r="E61938" t="str">
            <v>LOCAL</v>
          </cell>
          <cell r="G61938">
            <v>2008</v>
          </cell>
          <cell r="H61938">
            <v>1249</v>
          </cell>
        </row>
        <row r="61939">
          <cell r="A61939" t="str">
            <v>ITA</v>
          </cell>
          <cell r="E61939" t="str">
            <v>LOCAL</v>
          </cell>
          <cell r="G61939">
            <v>2009</v>
          </cell>
          <cell r="H61939">
            <v>1192</v>
          </cell>
        </row>
        <row r="61940">
          <cell r="A61940" t="str">
            <v>ITA</v>
          </cell>
          <cell r="E61940" t="str">
            <v>LOCAL</v>
          </cell>
          <cell r="G61940">
            <v>2010</v>
          </cell>
          <cell r="H61940">
            <v>1155</v>
          </cell>
        </row>
        <row r="61941">
          <cell r="A61941" t="str">
            <v>ITA</v>
          </cell>
          <cell r="E61941" t="str">
            <v>LOCAL</v>
          </cell>
          <cell r="G61941">
            <v>2011</v>
          </cell>
          <cell r="H61941">
            <v>1242</v>
          </cell>
        </row>
        <row r="61942">
          <cell r="A61942" t="str">
            <v>ITA</v>
          </cell>
          <cell r="E61942" t="str">
            <v>LOCAL</v>
          </cell>
          <cell r="G61942">
            <v>2012</v>
          </cell>
          <cell r="H61942">
            <v>1368</v>
          </cell>
        </row>
        <row r="61943">
          <cell r="A61943" t="str">
            <v>ITA</v>
          </cell>
          <cell r="E61943" t="str">
            <v>LOCAL</v>
          </cell>
          <cell r="G61943">
            <v>2013</v>
          </cell>
          <cell r="H61943">
            <v>1359</v>
          </cell>
        </row>
        <row r="61944">
          <cell r="A61944" t="str">
            <v>ITA</v>
          </cell>
          <cell r="E61944" t="str">
            <v>LOCAL</v>
          </cell>
          <cell r="G61944">
            <v>2014</v>
          </cell>
          <cell r="H61944">
            <v>1420</v>
          </cell>
        </row>
        <row r="61945">
          <cell r="A61945" t="str">
            <v>ITA</v>
          </cell>
          <cell r="E61945" t="str">
            <v>LOCAL</v>
          </cell>
          <cell r="G61945">
            <v>2015</v>
          </cell>
          <cell r="H61945">
            <v>1653</v>
          </cell>
        </row>
        <row r="61946">
          <cell r="A61946" t="str">
            <v>ITA</v>
          </cell>
          <cell r="E61946" t="str">
            <v>LOCAL</v>
          </cell>
          <cell r="G61946">
            <v>2016</v>
          </cell>
          <cell r="H61946">
            <v>1666</v>
          </cell>
        </row>
        <row r="61947">
          <cell r="A61947" t="str">
            <v>ITA</v>
          </cell>
          <cell r="E61947" t="str">
            <v>LOCAL</v>
          </cell>
          <cell r="G61947">
            <v>2017</v>
          </cell>
          <cell r="H61947">
            <v>1801</v>
          </cell>
        </row>
        <row r="61948">
          <cell r="A61948" t="str">
            <v>ITA</v>
          </cell>
          <cell r="E61948" t="str">
            <v>LOCAL</v>
          </cell>
          <cell r="G61948">
            <v>2018</v>
          </cell>
          <cell r="H61948">
            <v>1873</v>
          </cell>
        </row>
        <row r="61949">
          <cell r="A61949" t="str">
            <v>ITA</v>
          </cell>
          <cell r="E61949" t="str">
            <v>LOCAL</v>
          </cell>
          <cell r="G61949">
            <v>2000</v>
          </cell>
          <cell r="H61949">
            <v>3343</v>
          </cell>
          <cell r="I61949" t="str">
            <v>B2</v>
          </cell>
        </row>
        <row r="61950">
          <cell r="A61950" t="str">
            <v>ITA</v>
          </cell>
          <cell r="E61950" t="str">
            <v>LOCAL</v>
          </cell>
          <cell r="G61950">
            <v>2001</v>
          </cell>
          <cell r="H61950">
            <v>3544</v>
          </cell>
          <cell r="I61950" t="str">
            <v>B2</v>
          </cell>
        </row>
        <row r="61951">
          <cell r="A61951" t="str">
            <v>ITA</v>
          </cell>
          <cell r="E61951" t="str">
            <v>LOCAL</v>
          </cell>
          <cell r="G61951">
            <v>2002</v>
          </cell>
          <cell r="H61951">
            <v>3641</v>
          </cell>
          <cell r="I61951" t="str">
            <v>B2</v>
          </cell>
        </row>
        <row r="61952">
          <cell r="A61952" t="str">
            <v>ITA</v>
          </cell>
          <cell r="E61952" t="str">
            <v>LOCAL</v>
          </cell>
          <cell r="G61952">
            <v>2003</v>
          </cell>
          <cell r="H61952">
            <v>3681</v>
          </cell>
          <cell r="I61952" t="str">
            <v>B2</v>
          </cell>
        </row>
        <row r="61953">
          <cell r="A61953" t="str">
            <v>ITA</v>
          </cell>
          <cell r="E61953" t="str">
            <v>LOCAL</v>
          </cell>
          <cell r="G61953">
            <v>2004</v>
          </cell>
          <cell r="H61953">
            <v>3754</v>
          </cell>
          <cell r="I61953" t="str">
            <v>B2</v>
          </cell>
        </row>
        <row r="61954">
          <cell r="A61954" t="str">
            <v>ITA</v>
          </cell>
          <cell r="E61954" t="str">
            <v>LOCAL</v>
          </cell>
          <cell r="G61954">
            <v>2005</v>
          </cell>
          <cell r="H61954">
            <v>3907</v>
          </cell>
          <cell r="I61954" t="str">
            <v>B2</v>
          </cell>
        </row>
        <row r="61955">
          <cell r="A61955" t="str">
            <v>ITA</v>
          </cell>
          <cell r="E61955" t="str">
            <v>LOCAL</v>
          </cell>
          <cell r="G61955">
            <v>2006</v>
          </cell>
          <cell r="H61955">
            <v>4211</v>
          </cell>
          <cell r="I61955" t="str">
            <v>B2</v>
          </cell>
        </row>
        <row r="61956">
          <cell r="A61956" t="str">
            <v>ITA</v>
          </cell>
          <cell r="E61956" t="str">
            <v>LOCAL</v>
          </cell>
          <cell r="G61956">
            <v>2007</v>
          </cell>
          <cell r="H61956">
            <v>4557</v>
          </cell>
          <cell r="I61956" t="str">
            <v>B2</v>
          </cell>
        </row>
        <row r="61957">
          <cell r="A61957" t="str">
            <v>ITA</v>
          </cell>
          <cell r="E61957" t="str">
            <v>LOCAL</v>
          </cell>
          <cell r="G61957">
            <v>2008</v>
          </cell>
          <cell r="H61957">
            <v>4470</v>
          </cell>
          <cell r="I61957" t="str">
            <v>B2</v>
          </cell>
        </row>
        <row r="61958">
          <cell r="A61958" t="str">
            <v>ITA</v>
          </cell>
          <cell r="E61958" t="str">
            <v>LOCAL</v>
          </cell>
          <cell r="G61958">
            <v>2009</v>
          </cell>
          <cell r="H61958">
            <v>4372</v>
          </cell>
          <cell r="I61958" t="str">
            <v>B2</v>
          </cell>
        </row>
        <row r="61959">
          <cell r="A61959" t="str">
            <v>ITA</v>
          </cell>
          <cell r="E61959" t="str">
            <v>LOCAL</v>
          </cell>
          <cell r="G61959">
            <v>2010</v>
          </cell>
          <cell r="H61959">
            <v>4501</v>
          </cell>
          <cell r="I61959" t="str">
            <v>B2</v>
          </cell>
        </row>
        <row r="61960">
          <cell r="A61960" t="str">
            <v>ITA</v>
          </cell>
          <cell r="E61960" t="str">
            <v>LOCAL</v>
          </cell>
          <cell r="G61960">
            <v>2011</v>
          </cell>
          <cell r="H61960">
            <v>4531</v>
          </cell>
          <cell r="I61960" t="str">
            <v>B2</v>
          </cell>
        </row>
        <row r="61961">
          <cell r="A61961" t="str">
            <v>ITA</v>
          </cell>
          <cell r="E61961" t="str">
            <v>LOCAL</v>
          </cell>
          <cell r="G61961">
            <v>2012</v>
          </cell>
          <cell r="H61961">
            <v>4650</v>
          </cell>
          <cell r="I61961" t="str">
            <v>B2</v>
          </cell>
        </row>
        <row r="61962">
          <cell r="A61962" t="str">
            <v>ITA</v>
          </cell>
          <cell r="E61962" t="str">
            <v>LOCAL</v>
          </cell>
          <cell r="G61962">
            <v>2013</v>
          </cell>
          <cell r="H61962">
            <v>4342</v>
          </cell>
          <cell r="I61962" t="str">
            <v>B2</v>
          </cell>
        </row>
        <row r="61963">
          <cell r="A61963" t="str">
            <v>ITA</v>
          </cell>
          <cell r="E61963" t="str">
            <v>LOCAL</v>
          </cell>
          <cell r="G61963">
            <v>2014</v>
          </cell>
          <cell r="H61963">
            <v>4642</v>
          </cell>
          <cell r="I61963" t="str">
            <v>B2</v>
          </cell>
        </row>
        <row r="61964">
          <cell r="A61964" t="str">
            <v>ITA</v>
          </cell>
          <cell r="E61964" t="str">
            <v>LOCAL</v>
          </cell>
          <cell r="G61964">
            <v>2015</v>
          </cell>
          <cell r="H61964">
            <v>4618</v>
          </cell>
          <cell r="I61964" t="str">
            <v>B2</v>
          </cell>
        </row>
        <row r="61965">
          <cell r="A61965" t="str">
            <v>ITA</v>
          </cell>
          <cell r="E61965" t="str">
            <v>LOCAL</v>
          </cell>
          <cell r="G61965">
            <v>2016</v>
          </cell>
          <cell r="H61965">
            <v>4665</v>
          </cell>
          <cell r="I61965" t="str">
            <v>B2</v>
          </cell>
        </row>
        <row r="61966">
          <cell r="A61966" t="str">
            <v>ITA</v>
          </cell>
          <cell r="E61966" t="str">
            <v>LOCAL</v>
          </cell>
          <cell r="G61966">
            <v>2017</v>
          </cell>
          <cell r="H61966">
            <v>4642</v>
          </cell>
          <cell r="I61966" t="str">
            <v>B2</v>
          </cell>
        </row>
        <row r="61967">
          <cell r="A61967" t="str">
            <v>ITA</v>
          </cell>
          <cell r="E61967" t="str">
            <v>LOCAL</v>
          </cell>
          <cell r="G61967">
            <v>2018</v>
          </cell>
          <cell r="H61967">
            <v>4885</v>
          </cell>
          <cell r="I61967" t="str">
            <v>B2</v>
          </cell>
        </row>
        <row r="61968">
          <cell r="A61968" t="str">
            <v>ITA</v>
          </cell>
          <cell r="E61968" t="str">
            <v>LOCAL</v>
          </cell>
          <cell r="G61968">
            <v>2000</v>
          </cell>
          <cell r="H61968">
            <v>755</v>
          </cell>
        </row>
        <row r="61969">
          <cell r="A61969" t="str">
            <v>ITA</v>
          </cell>
          <cell r="E61969" t="str">
            <v>LOCAL</v>
          </cell>
          <cell r="G61969">
            <v>2001</v>
          </cell>
          <cell r="H61969">
            <v>820</v>
          </cell>
        </row>
        <row r="61970">
          <cell r="A61970" t="str">
            <v>ITA</v>
          </cell>
          <cell r="E61970" t="str">
            <v>LOCAL</v>
          </cell>
          <cell r="G61970">
            <v>2002</v>
          </cell>
          <cell r="H61970">
            <v>852</v>
          </cell>
        </row>
        <row r="61971">
          <cell r="A61971" t="str">
            <v>ITA</v>
          </cell>
          <cell r="E61971" t="str">
            <v>LOCAL</v>
          </cell>
          <cell r="G61971">
            <v>2003</v>
          </cell>
          <cell r="H61971">
            <v>864</v>
          </cell>
        </row>
        <row r="61972">
          <cell r="A61972" t="str">
            <v>ITA</v>
          </cell>
          <cell r="E61972" t="str">
            <v>LOCAL</v>
          </cell>
          <cell r="G61972">
            <v>2004</v>
          </cell>
          <cell r="H61972">
            <v>868</v>
          </cell>
        </row>
        <row r="61973">
          <cell r="A61973" t="str">
            <v>ITA</v>
          </cell>
          <cell r="E61973" t="str">
            <v>LOCAL</v>
          </cell>
          <cell r="G61973">
            <v>2005</v>
          </cell>
          <cell r="H61973">
            <v>903</v>
          </cell>
        </row>
        <row r="61974">
          <cell r="A61974" t="str">
            <v>ITA</v>
          </cell>
          <cell r="E61974" t="str">
            <v>LOCAL</v>
          </cell>
          <cell r="G61974">
            <v>2006</v>
          </cell>
          <cell r="H61974">
            <v>956</v>
          </cell>
        </row>
        <row r="61975">
          <cell r="A61975" t="str">
            <v>ITA</v>
          </cell>
          <cell r="E61975" t="str">
            <v>LOCAL</v>
          </cell>
          <cell r="G61975">
            <v>2007</v>
          </cell>
          <cell r="H61975">
            <v>1040</v>
          </cell>
        </row>
        <row r="61976">
          <cell r="A61976" t="str">
            <v>ITA</v>
          </cell>
          <cell r="E61976" t="str">
            <v>LOCAL</v>
          </cell>
          <cell r="G61976">
            <v>2008</v>
          </cell>
          <cell r="H61976">
            <v>1036</v>
          </cell>
        </row>
        <row r="61977">
          <cell r="A61977" t="str">
            <v>ITA</v>
          </cell>
          <cell r="E61977" t="str">
            <v>LOCAL</v>
          </cell>
          <cell r="G61977">
            <v>2009</v>
          </cell>
          <cell r="H61977">
            <v>1019</v>
          </cell>
        </row>
        <row r="61978">
          <cell r="A61978" t="str">
            <v>ITA</v>
          </cell>
          <cell r="E61978" t="str">
            <v>LOCAL</v>
          </cell>
          <cell r="G61978">
            <v>2010</v>
          </cell>
          <cell r="H61978">
            <v>1043</v>
          </cell>
        </row>
        <row r="61979">
          <cell r="A61979" t="str">
            <v>ITA</v>
          </cell>
          <cell r="E61979" t="str">
            <v>LOCAL</v>
          </cell>
          <cell r="G61979">
            <v>2011</v>
          </cell>
          <cell r="H61979">
            <v>1045</v>
          </cell>
        </row>
        <row r="61980">
          <cell r="A61980" t="str">
            <v>ITA</v>
          </cell>
          <cell r="E61980" t="str">
            <v>LOCAL</v>
          </cell>
          <cell r="G61980">
            <v>2012</v>
          </cell>
          <cell r="H61980">
            <v>1076</v>
          </cell>
        </row>
        <row r="61981">
          <cell r="A61981" t="str">
            <v>ITA</v>
          </cell>
          <cell r="E61981" t="str">
            <v>LOCAL</v>
          </cell>
          <cell r="G61981">
            <v>2013</v>
          </cell>
          <cell r="H61981">
            <v>1005</v>
          </cell>
        </row>
        <row r="61982">
          <cell r="A61982" t="str">
            <v>ITA</v>
          </cell>
          <cell r="E61982" t="str">
            <v>LOCAL</v>
          </cell>
          <cell r="G61982">
            <v>2014</v>
          </cell>
          <cell r="H61982">
            <v>1085</v>
          </cell>
        </row>
        <row r="61983">
          <cell r="A61983" t="str">
            <v>ITA</v>
          </cell>
          <cell r="E61983" t="str">
            <v>LOCAL</v>
          </cell>
          <cell r="G61983">
            <v>2015</v>
          </cell>
          <cell r="H61983">
            <v>1078</v>
          </cell>
        </row>
        <row r="61984">
          <cell r="A61984" t="str">
            <v>ITA</v>
          </cell>
          <cell r="E61984" t="str">
            <v>LOCAL</v>
          </cell>
          <cell r="G61984">
            <v>2016</v>
          </cell>
          <cell r="H61984">
            <v>1100</v>
          </cell>
        </row>
        <row r="61985">
          <cell r="A61985" t="str">
            <v>ITA</v>
          </cell>
          <cell r="E61985" t="str">
            <v>LOCAL</v>
          </cell>
          <cell r="G61985">
            <v>2017</v>
          </cell>
          <cell r="H61985">
            <v>1094</v>
          </cell>
        </row>
        <row r="61986">
          <cell r="A61986" t="str">
            <v>ITA</v>
          </cell>
          <cell r="E61986" t="str">
            <v>LOCAL</v>
          </cell>
          <cell r="G61986">
            <v>2018</v>
          </cell>
          <cell r="H61986">
            <v>1153</v>
          </cell>
        </row>
        <row r="61987">
          <cell r="A61987" t="str">
            <v>ITA</v>
          </cell>
          <cell r="E61987" t="str">
            <v>LOCAL</v>
          </cell>
          <cell r="G61987">
            <v>2000</v>
          </cell>
          <cell r="H61987">
            <v>1185</v>
          </cell>
        </row>
        <row r="61988">
          <cell r="A61988" t="str">
            <v>ITA</v>
          </cell>
          <cell r="E61988" t="str">
            <v>LOCAL</v>
          </cell>
          <cell r="G61988">
            <v>2001</v>
          </cell>
          <cell r="H61988">
            <v>1305</v>
          </cell>
        </row>
        <row r="61989">
          <cell r="A61989" t="str">
            <v>ITA</v>
          </cell>
          <cell r="E61989" t="str">
            <v>LOCAL</v>
          </cell>
          <cell r="G61989">
            <v>2002</v>
          </cell>
          <cell r="H61989">
            <v>1319</v>
          </cell>
        </row>
        <row r="61990">
          <cell r="A61990" t="str">
            <v>ITA</v>
          </cell>
          <cell r="E61990" t="str">
            <v>LOCAL</v>
          </cell>
          <cell r="G61990">
            <v>2003</v>
          </cell>
          <cell r="H61990">
            <v>1321</v>
          </cell>
        </row>
        <row r="61991">
          <cell r="A61991" t="str">
            <v>ITA</v>
          </cell>
          <cell r="E61991" t="str">
            <v>LOCAL</v>
          </cell>
          <cell r="G61991">
            <v>2004</v>
          </cell>
          <cell r="H61991">
            <v>1470</v>
          </cell>
        </row>
        <row r="61992">
          <cell r="A61992" t="str">
            <v>ITA</v>
          </cell>
          <cell r="E61992" t="str">
            <v>LOCAL</v>
          </cell>
          <cell r="G61992">
            <v>2005</v>
          </cell>
          <cell r="H61992">
            <v>1491</v>
          </cell>
        </row>
        <row r="61993">
          <cell r="A61993" t="str">
            <v>ITA</v>
          </cell>
          <cell r="E61993" t="str">
            <v>LOCAL</v>
          </cell>
          <cell r="G61993">
            <v>2006</v>
          </cell>
          <cell r="H61993">
            <v>1571</v>
          </cell>
        </row>
        <row r="61994">
          <cell r="A61994" t="str">
            <v>ITA</v>
          </cell>
          <cell r="E61994" t="str">
            <v>LOCAL</v>
          </cell>
          <cell r="G61994">
            <v>2007</v>
          </cell>
          <cell r="H61994">
            <v>1713</v>
          </cell>
        </row>
        <row r="61995">
          <cell r="A61995" t="str">
            <v>ITA</v>
          </cell>
          <cell r="E61995" t="str">
            <v>LOCAL</v>
          </cell>
          <cell r="G61995">
            <v>2008</v>
          </cell>
          <cell r="H61995">
            <v>1927</v>
          </cell>
        </row>
        <row r="61996">
          <cell r="A61996" t="str">
            <v>ITA</v>
          </cell>
          <cell r="E61996" t="str">
            <v>LOCAL</v>
          </cell>
          <cell r="G61996">
            <v>2009</v>
          </cell>
          <cell r="H61996">
            <v>1972</v>
          </cell>
        </row>
        <row r="61997">
          <cell r="A61997" t="str">
            <v>ITA</v>
          </cell>
          <cell r="E61997" t="str">
            <v>LOCAL</v>
          </cell>
          <cell r="G61997">
            <v>2010</v>
          </cell>
          <cell r="H61997">
            <v>1923</v>
          </cell>
        </row>
        <row r="61998">
          <cell r="A61998" t="str">
            <v>ITA</v>
          </cell>
          <cell r="E61998" t="str">
            <v>LOCAL</v>
          </cell>
          <cell r="G61998">
            <v>2011</v>
          </cell>
          <cell r="H61998">
            <v>2003</v>
          </cell>
        </row>
        <row r="61999">
          <cell r="A61999" t="str">
            <v>ITA</v>
          </cell>
          <cell r="E61999" t="str">
            <v>LOCAL</v>
          </cell>
          <cell r="G61999">
            <v>2012</v>
          </cell>
          <cell r="H61999">
            <v>2098</v>
          </cell>
        </row>
        <row r="62000">
          <cell r="A62000" t="str">
            <v>ITA</v>
          </cell>
          <cell r="E62000" t="str">
            <v>LOCAL</v>
          </cell>
          <cell r="G62000">
            <v>2013</v>
          </cell>
          <cell r="H62000">
            <v>2118</v>
          </cell>
        </row>
        <row r="62001">
          <cell r="A62001" t="str">
            <v>ITA</v>
          </cell>
          <cell r="E62001" t="str">
            <v>LOCAL</v>
          </cell>
          <cell r="G62001">
            <v>2014</v>
          </cell>
          <cell r="H62001">
            <v>2128</v>
          </cell>
        </row>
        <row r="62002">
          <cell r="A62002" t="str">
            <v>ITA</v>
          </cell>
          <cell r="E62002" t="str">
            <v>LOCAL</v>
          </cell>
          <cell r="G62002">
            <v>2015</v>
          </cell>
          <cell r="H62002">
            <v>1590</v>
          </cell>
        </row>
        <row r="62003">
          <cell r="A62003" t="str">
            <v>ITA</v>
          </cell>
          <cell r="E62003" t="str">
            <v>LOCAL</v>
          </cell>
          <cell r="G62003">
            <v>2016</v>
          </cell>
          <cell r="H62003">
            <v>1270</v>
          </cell>
        </row>
        <row r="62004">
          <cell r="A62004" t="str">
            <v>ITA</v>
          </cell>
          <cell r="E62004" t="str">
            <v>LOCAL</v>
          </cell>
          <cell r="G62004">
            <v>2017</v>
          </cell>
          <cell r="H62004">
            <v>1279</v>
          </cell>
        </row>
        <row r="62005">
          <cell r="A62005" t="str">
            <v>ITA</v>
          </cell>
          <cell r="E62005" t="str">
            <v>LOCAL</v>
          </cell>
          <cell r="G62005">
            <v>2018</v>
          </cell>
          <cell r="H62005">
            <v>1350</v>
          </cell>
        </row>
        <row r="62006">
          <cell r="A62006" t="str">
            <v>ITA</v>
          </cell>
          <cell r="E62006" t="str">
            <v>LOCAL</v>
          </cell>
          <cell r="G62006">
            <v>2000</v>
          </cell>
          <cell r="H62006">
            <v>0</v>
          </cell>
        </row>
        <row r="62007">
          <cell r="A62007" t="str">
            <v>ITA</v>
          </cell>
          <cell r="E62007" t="str">
            <v>LOCAL</v>
          </cell>
          <cell r="G62007">
            <v>2001</v>
          </cell>
          <cell r="H62007">
            <v>0</v>
          </cell>
        </row>
        <row r="62008">
          <cell r="A62008" t="str">
            <v>ITA</v>
          </cell>
          <cell r="E62008" t="str">
            <v>LOCAL</v>
          </cell>
          <cell r="G62008">
            <v>2002</v>
          </cell>
          <cell r="H62008">
            <v>0</v>
          </cell>
        </row>
        <row r="62009">
          <cell r="A62009" t="str">
            <v>ITA</v>
          </cell>
          <cell r="E62009" t="str">
            <v>LOCAL</v>
          </cell>
          <cell r="G62009">
            <v>2003</v>
          </cell>
          <cell r="H62009">
            <v>0</v>
          </cell>
        </row>
        <row r="62010">
          <cell r="A62010" t="str">
            <v>ITA</v>
          </cell>
          <cell r="E62010" t="str">
            <v>LOCAL</v>
          </cell>
          <cell r="G62010">
            <v>2004</v>
          </cell>
          <cell r="H62010">
            <v>0</v>
          </cell>
        </row>
        <row r="62011">
          <cell r="A62011" t="str">
            <v>ITA</v>
          </cell>
          <cell r="E62011" t="str">
            <v>LOCAL</v>
          </cell>
          <cell r="G62011">
            <v>2005</v>
          </cell>
          <cell r="H62011">
            <v>0</v>
          </cell>
        </row>
        <row r="62012">
          <cell r="A62012" t="str">
            <v>ITA</v>
          </cell>
          <cell r="E62012" t="str">
            <v>LOCAL</v>
          </cell>
          <cell r="G62012">
            <v>2006</v>
          </cell>
          <cell r="H62012">
            <v>0</v>
          </cell>
        </row>
        <row r="62013">
          <cell r="A62013" t="str">
            <v>ITA</v>
          </cell>
          <cell r="E62013" t="str">
            <v>LOCAL</v>
          </cell>
          <cell r="G62013">
            <v>2007</v>
          </cell>
          <cell r="H62013">
            <v>0</v>
          </cell>
        </row>
        <row r="62014">
          <cell r="A62014" t="str">
            <v>ITA</v>
          </cell>
          <cell r="E62014" t="str">
            <v>LOCAL</v>
          </cell>
          <cell r="G62014">
            <v>2008</v>
          </cell>
          <cell r="H62014">
            <v>0</v>
          </cell>
        </row>
        <row r="62015">
          <cell r="A62015" t="str">
            <v>ITA</v>
          </cell>
          <cell r="E62015" t="str">
            <v>LOCAL</v>
          </cell>
          <cell r="G62015">
            <v>2009</v>
          </cell>
          <cell r="H62015">
            <v>0</v>
          </cell>
        </row>
        <row r="62016">
          <cell r="A62016" t="str">
            <v>ITA</v>
          </cell>
          <cell r="E62016" t="str">
            <v>LOCAL</v>
          </cell>
          <cell r="G62016">
            <v>2010</v>
          </cell>
          <cell r="H62016">
            <v>0</v>
          </cell>
        </row>
        <row r="62017">
          <cell r="A62017" t="str">
            <v>ITA</v>
          </cell>
          <cell r="E62017" t="str">
            <v>LOCAL</v>
          </cell>
          <cell r="G62017">
            <v>2011</v>
          </cell>
          <cell r="H62017">
            <v>0</v>
          </cell>
        </row>
        <row r="62018">
          <cell r="A62018" t="str">
            <v>ITA</v>
          </cell>
          <cell r="E62018" t="str">
            <v>LOCAL</v>
          </cell>
          <cell r="G62018">
            <v>2012</v>
          </cell>
          <cell r="H62018">
            <v>0</v>
          </cell>
        </row>
        <row r="62019">
          <cell r="A62019" t="str">
            <v>ITA</v>
          </cell>
          <cell r="E62019" t="str">
            <v>LOCAL</v>
          </cell>
          <cell r="G62019">
            <v>2013</v>
          </cell>
          <cell r="H62019">
            <v>0</v>
          </cell>
        </row>
        <row r="62020">
          <cell r="A62020" t="str">
            <v>ITA</v>
          </cell>
          <cell r="E62020" t="str">
            <v>LOCAL</v>
          </cell>
          <cell r="G62020">
            <v>2014</v>
          </cell>
          <cell r="H62020">
            <v>0</v>
          </cell>
        </row>
        <row r="62021">
          <cell r="A62021" t="str">
            <v>ITA</v>
          </cell>
          <cell r="E62021" t="str">
            <v>LOCAL</v>
          </cell>
          <cell r="G62021">
            <v>2015</v>
          </cell>
          <cell r="H62021">
            <v>0</v>
          </cell>
        </row>
        <row r="62022">
          <cell r="A62022" t="str">
            <v>ITA</v>
          </cell>
          <cell r="E62022" t="str">
            <v>LOCAL</v>
          </cell>
          <cell r="G62022">
            <v>2016</v>
          </cell>
          <cell r="H62022">
            <v>0</v>
          </cell>
        </row>
        <row r="62023">
          <cell r="A62023" t="str">
            <v>ITA</v>
          </cell>
          <cell r="E62023" t="str">
            <v>LOCAL</v>
          </cell>
          <cell r="G62023">
            <v>2017</v>
          </cell>
          <cell r="H62023">
            <v>0</v>
          </cell>
        </row>
        <row r="62024">
          <cell r="A62024" t="str">
            <v>ITA</v>
          </cell>
          <cell r="E62024" t="str">
            <v>LOCAL</v>
          </cell>
          <cell r="G62024">
            <v>2018</v>
          </cell>
          <cell r="H62024">
            <v>0</v>
          </cell>
        </row>
        <row r="62025">
          <cell r="A62025" t="str">
            <v>ITA</v>
          </cell>
          <cell r="E62025" t="str">
            <v>LOCAL</v>
          </cell>
          <cell r="G62025">
            <v>2000</v>
          </cell>
          <cell r="H62025">
            <v>5636</v>
          </cell>
        </row>
        <row r="62026">
          <cell r="A62026" t="str">
            <v>ITA</v>
          </cell>
          <cell r="E62026" t="str">
            <v>LOCAL</v>
          </cell>
          <cell r="G62026">
            <v>2001</v>
          </cell>
          <cell r="H62026">
            <v>5626</v>
          </cell>
        </row>
        <row r="62027">
          <cell r="A62027" t="str">
            <v>ITA</v>
          </cell>
          <cell r="E62027" t="str">
            <v>LOCAL</v>
          </cell>
          <cell r="G62027">
            <v>2002</v>
          </cell>
          <cell r="H62027">
            <v>5593</v>
          </cell>
        </row>
        <row r="62028">
          <cell r="A62028" t="str">
            <v>ITA</v>
          </cell>
          <cell r="E62028" t="str">
            <v>LOCAL</v>
          </cell>
          <cell r="G62028">
            <v>2003</v>
          </cell>
          <cell r="H62028">
            <v>5396</v>
          </cell>
        </row>
        <row r="62029">
          <cell r="A62029" t="str">
            <v>ITA</v>
          </cell>
          <cell r="E62029" t="str">
            <v>LOCAL</v>
          </cell>
          <cell r="G62029">
            <v>2004</v>
          </cell>
          <cell r="H62029">
            <v>5488</v>
          </cell>
        </row>
        <row r="62030">
          <cell r="A62030" t="str">
            <v>ITA</v>
          </cell>
          <cell r="E62030" t="str">
            <v>LOCAL</v>
          </cell>
          <cell r="G62030">
            <v>2005</v>
          </cell>
          <cell r="H62030">
            <v>5605</v>
          </cell>
        </row>
        <row r="62031">
          <cell r="A62031" t="str">
            <v>ITA</v>
          </cell>
          <cell r="E62031" t="str">
            <v>LOCAL</v>
          </cell>
          <cell r="G62031">
            <v>2006</v>
          </cell>
          <cell r="H62031">
            <v>5156</v>
          </cell>
        </row>
        <row r="62032">
          <cell r="A62032" t="str">
            <v>ITA</v>
          </cell>
          <cell r="E62032" t="str">
            <v>LOCAL</v>
          </cell>
          <cell r="G62032">
            <v>2007</v>
          </cell>
          <cell r="H62032">
            <v>5527</v>
          </cell>
        </row>
        <row r="62033">
          <cell r="A62033" t="str">
            <v>ITA</v>
          </cell>
          <cell r="E62033" t="str">
            <v>LOCAL</v>
          </cell>
          <cell r="G62033">
            <v>2008</v>
          </cell>
          <cell r="H62033">
            <v>6055</v>
          </cell>
        </row>
        <row r="62034">
          <cell r="A62034" t="str">
            <v>ITA</v>
          </cell>
          <cell r="E62034" t="str">
            <v>LOCAL</v>
          </cell>
          <cell r="G62034">
            <v>2009</v>
          </cell>
          <cell r="H62034">
            <v>6466</v>
          </cell>
        </row>
        <row r="62035">
          <cell r="A62035" t="str">
            <v>ITA</v>
          </cell>
          <cell r="E62035" t="str">
            <v>LOCAL</v>
          </cell>
          <cell r="G62035">
            <v>2010</v>
          </cell>
          <cell r="H62035">
            <v>6901</v>
          </cell>
        </row>
        <row r="62036">
          <cell r="A62036" t="str">
            <v>ITA</v>
          </cell>
          <cell r="E62036" t="str">
            <v>LOCAL</v>
          </cell>
          <cell r="G62036">
            <v>2011</v>
          </cell>
          <cell r="H62036">
            <v>7888</v>
          </cell>
        </row>
        <row r="62037">
          <cell r="A62037" t="str">
            <v>ITA</v>
          </cell>
          <cell r="E62037" t="str">
            <v>LOCAL</v>
          </cell>
          <cell r="G62037">
            <v>2012</v>
          </cell>
          <cell r="H62037">
            <v>8447</v>
          </cell>
        </row>
        <row r="62038">
          <cell r="A62038" t="str">
            <v>ITA</v>
          </cell>
          <cell r="E62038" t="str">
            <v>LOCAL</v>
          </cell>
          <cell r="G62038">
            <v>2013</v>
          </cell>
          <cell r="H62038">
            <v>10312</v>
          </cell>
        </row>
        <row r="62039">
          <cell r="A62039" t="str">
            <v>ITA</v>
          </cell>
          <cell r="E62039" t="str">
            <v>LOCAL</v>
          </cell>
          <cell r="G62039">
            <v>2014</v>
          </cell>
          <cell r="H62039">
            <v>10529</v>
          </cell>
        </row>
        <row r="62040">
          <cell r="A62040" t="str">
            <v>ITA</v>
          </cell>
          <cell r="E62040" t="str">
            <v>LOCAL</v>
          </cell>
          <cell r="G62040">
            <v>2015</v>
          </cell>
          <cell r="H62040">
            <v>10474</v>
          </cell>
        </row>
        <row r="62041">
          <cell r="A62041" t="str">
            <v>ITA</v>
          </cell>
          <cell r="E62041" t="str">
            <v>LOCAL</v>
          </cell>
          <cell r="G62041">
            <v>2016</v>
          </cell>
          <cell r="H62041">
            <v>11516</v>
          </cell>
        </row>
        <row r="62042">
          <cell r="A62042" t="str">
            <v>ITA</v>
          </cell>
          <cell r="E62042" t="str">
            <v>LOCAL</v>
          </cell>
          <cell r="G62042">
            <v>2017</v>
          </cell>
          <cell r="H62042">
            <v>11268</v>
          </cell>
        </row>
        <row r="62043">
          <cell r="A62043" t="str">
            <v>ITA</v>
          </cell>
          <cell r="E62043" t="str">
            <v>LOCAL</v>
          </cell>
          <cell r="G62043">
            <v>2018</v>
          </cell>
          <cell r="H62043">
            <v>11725</v>
          </cell>
        </row>
        <row r="62044">
          <cell r="A62044" t="str">
            <v>ITA</v>
          </cell>
          <cell r="E62044" t="str">
            <v>LOCAL</v>
          </cell>
          <cell r="G62044">
            <v>2000</v>
          </cell>
          <cell r="H62044">
            <v>27315</v>
          </cell>
        </row>
        <row r="62045">
          <cell r="A62045" t="str">
            <v>ITA</v>
          </cell>
          <cell r="E62045" t="str">
            <v>LOCAL</v>
          </cell>
          <cell r="G62045">
            <v>2001</v>
          </cell>
          <cell r="H62045">
            <v>29935</v>
          </cell>
        </row>
        <row r="62046">
          <cell r="A62046" t="str">
            <v>ITA</v>
          </cell>
          <cell r="E62046" t="str">
            <v>LOCAL</v>
          </cell>
          <cell r="G62046">
            <v>2002</v>
          </cell>
          <cell r="H62046">
            <v>31132</v>
          </cell>
        </row>
        <row r="62047">
          <cell r="A62047" t="str">
            <v>ITA</v>
          </cell>
          <cell r="E62047" t="str">
            <v>LOCAL</v>
          </cell>
          <cell r="G62047">
            <v>2003</v>
          </cell>
          <cell r="H62047">
            <v>32097</v>
          </cell>
        </row>
        <row r="62048">
          <cell r="A62048" t="str">
            <v>ITA</v>
          </cell>
          <cell r="E62048" t="str">
            <v>LOCAL</v>
          </cell>
          <cell r="G62048">
            <v>2004</v>
          </cell>
          <cell r="H62048">
            <v>31690</v>
          </cell>
        </row>
        <row r="62049">
          <cell r="A62049" t="str">
            <v>ITA</v>
          </cell>
          <cell r="E62049" t="str">
            <v>LOCAL</v>
          </cell>
          <cell r="G62049">
            <v>2005</v>
          </cell>
          <cell r="H62049">
            <v>34690</v>
          </cell>
        </row>
        <row r="62050">
          <cell r="A62050" t="str">
            <v>ITA</v>
          </cell>
          <cell r="E62050" t="str">
            <v>LOCAL</v>
          </cell>
          <cell r="G62050">
            <v>2006</v>
          </cell>
          <cell r="H62050">
            <v>37524</v>
          </cell>
        </row>
        <row r="62051">
          <cell r="A62051" t="str">
            <v>ITA</v>
          </cell>
          <cell r="E62051" t="str">
            <v>LOCAL</v>
          </cell>
          <cell r="G62051">
            <v>2007</v>
          </cell>
          <cell r="H62051">
            <v>39404</v>
          </cell>
        </row>
        <row r="62052">
          <cell r="A62052" t="str">
            <v>ITA</v>
          </cell>
          <cell r="E62052" t="str">
            <v>LOCAL</v>
          </cell>
          <cell r="G62052">
            <v>2008</v>
          </cell>
          <cell r="H62052">
            <v>36393</v>
          </cell>
        </row>
        <row r="62053">
          <cell r="A62053" t="str">
            <v>ITA</v>
          </cell>
          <cell r="E62053" t="str">
            <v>LOCAL</v>
          </cell>
          <cell r="G62053">
            <v>2009</v>
          </cell>
          <cell r="H62053">
            <v>31652</v>
          </cell>
        </row>
        <row r="62054">
          <cell r="A62054" t="str">
            <v>ITA</v>
          </cell>
          <cell r="E62054" t="str">
            <v>LOCAL</v>
          </cell>
          <cell r="G62054">
            <v>2010</v>
          </cell>
          <cell r="H62054">
            <v>31939</v>
          </cell>
        </row>
        <row r="62055">
          <cell r="A62055" t="str">
            <v>ITA</v>
          </cell>
          <cell r="E62055" t="str">
            <v>LOCAL</v>
          </cell>
          <cell r="G62055">
            <v>2011</v>
          </cell>
          <cell r="H62055">
            <v>32949</v>
          </cell>
        </row>
        <row r="62056">
          <cell r="A62056" t="str">
            <v>ITA</v>
          </cell>
          <cell r="E62056" t="str">
            <v>LOCAL</v>
          </cell>
          <cell r="G62056">
            <v>2012</v>
          </cell>
          <cell r="H62056">
            <v>33196</v>
          </cell>
        </row>
        <row r="62057">
          <cell r="A62057" t="str">
            <v>ITA</v>
          </cell>
          <cell r="E62057" t="str">
            <v>LOCAL</v>
          </cell>
          <cell r="G62057">
            <v>2013</v>
          </cell>
          <cell r="H62057">
            <v>31980</v>
          </cell>
        </row>
        <row r="62058">
          <cell r="A62058" t="str">
            <v>ITA</v>
          </cell>
          <cell r="E62058" t="str">
            <v>LOCAL</v>
          </cell>
          <cell r="G62058">
            <v>2014</v>
          </cell>
          <cell r="H62058">
            <v>30377</v>
          </cell>
        </row>
        <row r="62059">
          <cell r="A62059" t="str">
            <v>ITA</v>
          </cell>
          <cell r="E62059" t="str">
            <v>LOCAL</v>
          </cell>
          <cell r="G62059">
            <v>2015</v>
          </cell>
          <cell r="H62059">
            <v>28072</v>
          </cell>
        </row>
        <row r="62060">
          <cell r="A62060" t="str">
            <v>ITA</v>
          </cell>
          <cell r="E62060" t="str">
            <v>LOCAL</v>
          </cell>
          <cell r="G62060">
            <v>2016</v>
          </cell>
          <cell r="H62060">
            <v>20178</v>
          </cell>
        </row>
        <row r="62061">
          <cell r="A62061" t="str">
            <v>ITA</v>
          </cell>
          <cell r="E62061" t="str">
            <v>LOCAL</v>
          </cell>
          <cell r="G62061">
            <v>2017</v>
          </cell>
          <cell r="H62061">
            <v>22249</v>
          </cell>
        </row>
        <row r="62062">
          <cell r="A62062" t="str">
            <v>ITA</v>
          </cell>
          <cell r="E62062" t="str">
            <v>LOCAL</v>
          </cell>
          <cell r="G62062">
            <v>2018</v>
          </cell>
          <cell r="H62062">
            <v>23949</v>
          </cell>
        </row>
        <row r="62063">
          <cell r="A62063" t="str">
            <v>ITA</v>
          </cell>
          <cell r="E62063" t="str">
            <v>LOCAL</v>
          </cell>
          <cell r="G62063">
            <v>2000</v>
          </cell>
          <cell r="H62063">
            <v>27315</v>
          </cell>
        </row>
        <row r="62064">
          <cell r="A62064" t="str">
            <v>ITA</v>
          </cell>
          <cell r="E62064" t="str">
            <v>LOCAL</v>
          </cell>
          <cell r="G62064">
            <v>2001</v>
          </cell>
          <cell r="H62064">
            <v>29935</v>
          </cell>
        </row>
        <row r="62065">
          <cell r="A62065" t="str">
            <v>ITA</v>
          </cell>
          <cell r="E62065" t="str">
            <v>LOCAL</v>
          </cell>
          <cell r="G62065">
            <v>2002</v>
          </cell>
          <cell r="H62065">
            <v>31132</v>
          </cell>
        </row>
        <row r="62066">
          <cell r="A62066" t="str">
            <v>ITA</v>
          </cell>
          <cell r="E62066" t="str">
            <v>LOCAL</v>
          </cell>
          <cell r="G62066">
            <v>2003</v>
          </cell>
          <cell r="H62066">
            <v>32097</v>
          </cell>
        </row>
        <row r="62067">
          <cell r="A62067" t="str">
            <v>ITA</v>
          </cell>
          <cell r="E62067" t="str">
            <v>LOCAL</v>
          </cell>
          <cell r="G62067">
            <v>2004</v>
          </cell>
          <cell r="H62067">
            <v>31690</v>
          </cell>
        </row>
        <row r="62068">
          <cell r="A62068" t="str">
            <v>ITA</v>
          </cell>
          <cell r="E62068" t="str">
            <v>LOCAL</v>
          </cell>
          <cell r="G62068">
            <v>2005</v>
          </cell>
          <cell r="H62068">
            <v>34690</v>
          </cell>
        </row>
        <row r="62069">
          <cell r="A62069" t="str">
            <v>ITA</v>
          </cell>
          <cell r="E62069" t="str">
            <v>LOCAL</v>
          </cell>
          <cell r="G62069">
            <v>2006</v>
          </cell>
          <cell r="H62069">
            <v>37524</v>
          </cell>
        </row>
        <row r="62070">
          <cell r="A62070" t="str">
            <v>ITA</v>
          </cell>
          <cell r="E62070" t="str">
            <v>LOCAL</v>
          </cell>
          <cell r="G62070">
            <v>2007</v>
          </cell>
          <cell r="H62070">
            <v>39404</v>
          </cell>
        </row>
        <row r="62071">
          <cell r="A62071" t="str">
            <v>ITA</v>
          </cell>
          <cell r="E62071" t="str">
            <v>LOCAL</v>
          </cell>
          <cell r="G62071">
            <v>2008</v>
          </cell>
          <cell r="H62071">
            <v>36393</v>
          </cell>
        </row>
        <row r="62072">
          <cell r="A62072" t="str">
            <v>ITA</v>
          </cell>
          <cell r="E62072" t="str">
            <v>LOCAL</v>
          </cell>
          <cell r="G62072">
            <v>2009</v>
          </cell>
          <cell r="H62072">
            <v>31652</v>
          </cell>
        </row>
        <row r="62073">
          <cell r="A62073" t="str">
            <v>ITA</v>
          </cell>
          <cell r="E62073" t="str">
            <v>LOCAL</v>
          </cell>
          <cell r="G62073">
            <v>2010</v>
          </cell>
          <cell r="H62073">
            <v>31939</v>
          </cell>
        </row>
        <row r="62074">
          <cell r="A62074" t="str">
            <v>ITA</v>
          </cell>
          <cell r="E62074" t="str">
            <v>LOCAL</v>
          </cell>
          <cell r="G62074">
            <v>2011</v>
          </cell>
          <cell r="H62074">
            <v>32949</v>
          </cell>
        </row>
        <row r="62075">
          <cell r="A62075" t="str">
            <v>ITA</v>
          </cell>
          <cell r="E62075" t="str">
            <v>LOCAL</v>
          </cell>
          <cell r="G62075">
            <v>2012</v>
          </cell>
          <cell r="H62075">
            <v>33196</v>
          </cell>
        </row>
        <row r="62076">
          <cell r="A62076" t="str">
            <v>ITA</v>
          </cell>
          <cell r="E62076" t="str">
            <v>LOCAL</v>
          </cell>
          <cell r="G62076">
            <v>2013</v>
          </cell>
          <cell r="H62076">
            <v>31980</v>
          </cell>
        </row>
        <row r="62077">
          <cell r="A62077" t="str">
            <v>ITA</v>
          </cell>
          <cell r="E62077" t="str">
            <v>LOCAL</v>
          </cell>
          <cell r="G62077">
            <v>2014</v>
          </cell>
          <cell r="H62077">
            <v>30377</v>
          </cell>
        </row>
        <row r="62078">
          <cell r="A62078" t="str">
            <v>ITA</v>
          </cell>
          <cell r="E62078" t="str">
            <v>LOCAL</v>
          </cell>
          <cell r="G62078">
            <v>2015</v>
          </cell>
          <cell r="H62078">
            <v>28072</v>
          </cell>
        </row>
        <row r="62079">
          <cell r="A62079" t="str">
            <v>ITA</v>
          </cell>
          <cell r="E62079" t="str">
            <v>LOCAL</v>
          </cell>
          <cell r="G62079">
            <v>2016</v>
          </cell>
          <cell r="H62079">
            <v>20178</v>
          </cell>
        </row>
        <row r="62080">
          <cell r="A62080" t="str">
            <v>ITA</v>
          </cell>
          <cell r="E62080" t="str">
            <v>LOCAL</v>
          </cell>
          <cell r="G62080">
            <v>2017</v>
          </cell>
          <cell r="H62080">
            <v>22249</v>
          </cell>
        </row>
        <row r="62081">
          <cell r="A62081" t="str">
            <v>ITA</v>
          </cell>
          <cell r="E62081" t="str">
            <v>LOCAL</v>
          </cell>
          <cell r="G62081">
            <v>2018</v>
          </cell>
          <cell r="H62081">
            <v>23949</v>
          </cell>
        </row>
        <row r="62082">
          <cell r="A62082" t="str">
            <v>ITA</v>
          </cell>
          <cell r="E62082" t="str">
            <v>LOCAL</v>
          </cell>
          <cell r="G62082">
            <v>2000</v>
          </cell>
          <cell r="H62082">
            <v>0</v>
          </cell>
        </row>
        <row r="62083">
          <cell r="A62083" t="str">
            <v>ITA</v>
          </cell>
          <cell r="E62083" t="str">
            <v>LOCAL</v>
          </cell>
          <cell r="G62083">
            <v>2001</v>
          </cell>
          <cell r="H62083">
            <v>0</v>
          </cell>
        </row>
        <row r="62084">
          <cell r="A62084" t="str">
            <v>ITA</v>
          </cell>
          <cell r="E62084" t="str">
            <v>LOCAL</v>
          </cell>
          <cell r="G62084">
            <v>2002</v>
          </cell>
          <cell r="H62084">
            <v>0</v>
          </cell>
        </row>
        <row r="62085">
          <cell r="A62085" t="str">
            <v>ITA</v>
          </cell>
          <cell r="E62085" t="str">
            <v>LOCAL</v>
          </cell>
          <cell r="G62085">
            <v>2003</v>
          </cell>
          <cell r="H62085">
            <v>0</v>
          </cell>
        </row>
        <row r="62086">
          <cell r="A62086" t="str">
            <v>ITA</v>
          </cell>
          <cell r="E62086" t="str">
            <v>LOCAL</v>
          </cell>
          <cell r="G62086">
            <v>2004</v>
          </cell>
          <cell r="H62086">
            <v>0</v>
          </cell>
        </row>
        <row r="62087">
          <cell r="A62087" t="str">
            <v>ITA</v>
          </cell>
          <cell r="E62087" t="str">
            <v>LOCAL</v>
          </cell>
          <cell r="G62087">
            <v>2005</v>
          </cell>
          <cell r="H62087">
            <v>0</v>
          </cell>
        </row>
        <row r="62088">
          <cell r="A62088" t="str">
            <v>ITA</v>
          </cell>
          <cell r="E62088" t="str">
            <v>LOCAL</v>
          </cell>
          <cell r="G62088">
            <v>2006</v>
          </cell>
          <cell r="H62088">
            <v>0</v>
          </cell>
        </row>
        <row r="62089">
          <cell r="A62089" t="str">
            <v>ITA</v>
          </cell>
          <cell r="E62089" t="str">
            <v>LOCAL</v>
          </cell>
          <cell r="G62089">
            <v>2007</v>
          </cell>
          <cell r="H62089">
            <v>0</v>
          </cell>
        </row>
        <row r="62090">
          <cell r="A62090" t="str">
            <v>ITA</v>
          </cell>
          <cell r="E62090" t="str">
            <v>LOCAL</v>
          </cell>
          <cell r="G62090">
            <v>2008</v>
          </cell>
          <cell r="H62090">
            <v>0</v>
          </cell>
        </row>
        <row r="62091">
          <cell r="A62091" t="str">
            <v>ITA</v>
          </cell>
          <cell r="E62091" t="str">
            <v>LOCAL</v>
          </cell>
          <cell r="G62091">
            <v>2009</v>
          </cell>
          <cell r="H62091">
            <v>0</v>
          </cell>
        </row>
        <row r="62092">
          <cell r="A62092" t="str">
            <v>ITA</v>
          </cell>
          <cell r="E62092" t="str">
            <v>LOCAL</v>
          </cell>
          <cell r="G62092">
            <v>2010</v>
          </cell>
          <cell r="H62092">
            <v>0</v>
          </cell>
        </row>
        <row r="62093">
          <cell r="A62093" t="str">
            <v>ITA</v>
          </cell>
          <cell r="E62093" t="str">
            <v>LOCAL</v>
          </cell>
          <cell r="G62093">
            <v>2011</v>
          </cell>
          <cell r="H62093">
            <v>0</v>
          </cell>
        </row>
        <row r="62094">
          <cell r="A62094" t="str">
            <v>ITA</v>
          </cell>
          <cell r="E62094" t="str">
            <v>LOCAL</v>
          </cell>
          <cell r="G62094">
            <v>2012</v>
          </cell>
          <cell r="H62094">
            <v>0</v>
          </cell>
        </row>
        <row r="62095">
          <cell r="A62095" t="str">
            <v>ITA</v>
          </cell>
          <cell r="E62095" t="str">
            <v>LOCAL</v>
          </cell>
          <cell r="G62095">
            <v>2013</v>
          </cell>
          <cell r="H62095">
            <v>0</v>
          </cell>
        </row>
        <row r="62096">
          <cell r="A62096" t="str">
            <v>ITA</v>
          </cell>
          <cell r="E62096" t="str">
            <v>LOCAL</v>
          </cell>
          <cell r="G62096">
            <v>2014</v>
          </cell>
          <cell r="H62096">
            <v>0</v>
          </cell>
        </row>
        <row r="62097">
          <cell r="A62097" t="str">
            <v>ITA</v>
          </cell>
          <cell r="E62097" t="str">
            <v>LOCAL</v>
          </cell>
          <cell r="G62097">
            <v>2015</v>
          </cell>
          <cell r="H62097">
            <v>0</v>
          </cell>
        </row>
        <row r="62098">
          <cell r="A62098" t="str">
            <v>ITA</v>
          </cell>
          <cell r="E62098" t="str">
            <v>LOCAL</v>
          </cell>
          <cell r="G62098">
            <v>2016</v>
          </cell>
          <cell r="H62098">
            <v>0</v>
          </cell>
        </row>
        <row r="62099">
          <cell r="A62099" t="str">
            <v>ITA</v>
          </cell>
          <cell r="E62099" t="str">
            <v>LOCAL</v>
          </cell>
          <cell r="G62099">
            <v>2017</v>
          </cell>
          <cell r="H62099">
            <v>0</v>
          </cell>
        </row>
        <row r="62100">
          <cell r="A62100" t="str">
            <v>ITA</v>
          </cell>
          <cell r="E62100" t="str">
            <v>LOCAL</v>
          </cell>
          <cell r="G62100">
            <v>2018</v>
          </cell>
          <cell r="H62100">
            <v>0</v>
          </cell>
        </row>
        <row r="62101">
          <cell r="A62101" t="str">
            <v>ITA</v>
          </cell>
          <cell r="E62101" t="str">
            <v>LOCAL</v>
          </cell>
          <cell r="G62101">
            <v>2000</v>
          </cell>
          <cell r="H62101">
            <v>11155</v>
          </cell>
        </row>
        <row r="62102">
          <cell r="A62102" t="str">
            <v>ITA</v>
          </cell>
          <cell r="E62102" t="str">
            <v>LOCAL</v>
          </cell>
          <cell r="G62102">
            <v>2001</v>
          </cell>
          <cell r="H62102">
            <v>13069</v>
          </cell>
        </row>
        <row r="62103">
          <cell r="A62103" t="str">
            <v>ITA</v>
          </cell>
          <cell r="E62103" t="str">
            <v>LOCAL</v>
          </cell>
          <cell r="G62103">
            <v>2002</v>
          </cell>
          <cell r="H62103">
            <v>14295</v>
          </cell>
        </row>
        <row r="62104">
          <cell r="A62104" t="str">
            <v>ITA</v>
          </cell>
          <cell r="E62104" t="str">
            <v>LOCAL</v>
          </cell>
          <cell r="G62104">
            <v>2003</v>
          </cell>
          <cell r="H62104">
            <v>16344</v>
          </cell>
        </row>
        <row r="62105">
          <cell r="A62105" t="str">
            <v>ITA</v>
          </cell>
          <cell r="E62105" t="str">
            <v>LOCAL</v>
          </cell>
          <cell r="G62105">
            <v>2004</v>
          </cell>
          <cell r="H62105">
            <v>17723.2</v>
          </cell>
        </row>
        <row r="62106">
          <cell r="A62106" t="str">
            <v>ITA</v>
          </cell>
          <cell r="E62106" t="str">
            <v>LOCAL</v>
          </cell>
          <cell r="G62106">
            <v>2005</v>
          </cell>
          <cell r="H62106">
            <v>16715</v>
          </cell>
        </row>
        <row r="62107">
          <cell r="A62107" t="str">
            <v>ITA</v>
          </cell>
          <cell r="E62107" t="str">
            <v>LOCAL</v>
          </cell>
          <cell r="G62107">
            <v>2006</v>
          </cell>
          <cell r="H62107">
            <v>16954</v>
          </cell>
        </row>
        <row r="62108">
          <cell r="A62108" t="str">
            <v>ITA</v>
          </cell>
          <cell r="E62108" t="str">
            <v>LOCAL</v>
          </cell>
          <cell r="G62108">
            <v>2007</v>
          </cell>
          <cell r="H62108">
            <v>20622</v>
          </cell>
        </row>
        <row r="62109">
          <cell r="A62109" t="str">
            <v>ITA</v>
          </cell>
          <cell r="E62109" t="str">
            <v>LOCAL</v>
          </cell>
          <cell r="G62109">
            <v>2008</v>
          </cell>
          <cell r="H62109">
            <v>24222</v>
          </cell>
        </row>
        <row r="62110">
          <cell r="A62110" t="str">
            <v>ITA</v>
          </cell>
          <cell r="E62110" t="str">
            <v>LOCAL</v>
          </cell>
          <cell r="G62110">
            <v>2009</v>
          </cell>
          <cell r="H62110">
            <v>21981</v>
          </cell>
        </row>
        <row r="62111">
          <cell r="A62111" t="str">
            <v>ITA</v>
          </cell>
          <cell r="E62111" t="str">
            <v>LOCAL</v>
          </cell>
          <cell r="G62111">
            <v>2010</v>
          </cell>
          <cell r="H62111">
            <v>23058</v>
          </cell>
        </row>
        <row r="62112">
          <cell r="A62112" t="str">
            <v>ITA</v>
          </cell>
          <cell r="E62112" t="str">
            <v>LOCAL</v>
          </cell>
          <cell r="G62112">
            <v>2011</v>
          </cell>
          <cell r="H62112">
            <v>23885</v>
          </cell>
        </row>
        <row r="62113">
          <cell r="A62113" t="str">
            <v>ITA</v>
          </cell>
          <cell r="E62113" t="str">
            <v>LOCAL</v>
          </cell>
          <cell r="G62113">
            <v>2012</v>
          </cell>
          <cell r="H62113">
            <v>26087</v>
          </cell>
        </row>
        <row r="62114">
          <cell r="A62114" t="str">
            <v>ITA</v>
          </cell>
          <cell r="E62114" t="str">
            <v>LOCAL</v>
          </cell>
          <cell r="G62114">
            <v>2013</v>
          </cell>
          <cell r="H62114">
            <v>26208</v>
          </cell>
        </row>
        <row r="62115">
          <cell r="A62115" t="str">
            <v>ITA</v>
          </cell>
          <cell r="E62115" t="str">
            <v>LOCAL</v>
          </cell>
          <cell r="G62115">
            <v>2014</v>
          </cell>
          <cell r="H62115">
            <v>26609</v>
          </cell>
        </row>
        <row r="62116">
          <cell r="A62116" t="str">
            <v>ITA</v>
          </cell>
          <cell r="E62116" t="str">
            <v>LOCAL</v>
          </cell>
          <cell r="G62116">
            <v>2015</v>
          </cell>
          <cell r="H62116">
            <v>27784</v>
          </cell>
        </row>
        <row r="62117">
          <cell r="A62117" t="str">
            <v>ITA</v>
          </cell>
          <cell r="E62117" t="str">
            <v>LOCAL</v>
          </cell>
          <cell r="G62117">
            <v>2016</v>
          </cell>
          <cell r="H62117">
            <v>16400</v>
          </cell>
        </row>
        <row r="62118">
          <cell r="A62118" t="str">
            <v>ITA</v>
          </cell>
          <cell r="E62118" t="str">
            <v>LOCAL</v>
          </cell>
          <cell r="G62118">
            <v>2017</v>
          </cell>
          <cell r="H62118">
            <v>16580</v>
          </cell>
        </row>
        <row r="62119">
          <cell r="A62119" t="str">
            <v>ITA</v>
          </cell>
          <cell r="E62119" t="str">
            <v>LOCAL</v>
          </cell>
          <cell r="G62119">
            <v>2018</v>
          </cell>
          <cell r="H62119">
            <v>16600</v>
          </cell>
        </row>
        <row r="62120">
          <cell r="A62120" t="str">
            <v>ITA</v>
          </cell>
          <cell r="E62120" t="str">
            <v>LOCAL</v>
          </cell>
          <cell r="G62120">
            <v>2000</v>
          </cell>
          <cell r="H62120">
            <v>0</v>
          </cell>
        </row>
        <row r="62121">
          <cell r="A62121" t="str">
            <v>ITA</v>
          </cell>
          <cell r="E62121" t="str">
            <v>LOCAL</v>
          </cell>
          <cell r="G62121">
            <v>2001</v>
          </cell>
          <cell r="H62121">
            <v>0</v>
          </cell>
        </row>
        <row r="62122">
          <cell r="A62122" t="str">
            <v>ITA</v>
          </cell>
          <cell r="E62122" t="str">
            <v>LOCAL</v>
          </cell>
          <cell r="G62122">
            <v>2002</v>
          </cell>
          <cell r="H62122">
            <v>0</v>
          </cell>
        </row>
        <row r="62123">
          <cell r="A62123" t="str">
            <v>ITA</v>
          </cell>
          <cell r="E62123" t="str">
            <v>LOCAL</v>
          </cell>
          <cell r="G62123">
            <v>2003</v>
          </cell>
          <cell r="H62123">
            <v>0</v>
          </cell>
        </row>
        <row r="62124">
          <cell r="A62124" t="str">
            <v>ITA</v>
          </cell>
          <cell r="E62124" t="str">
            <v>LOCAL</v>
          </cell>
          <cell r="G62124">
            <v>2004</v>
          </cell>
          <cell r="H62124">
            <v>0</v>
          </cell>
        </row>
        <row r="62125">
          <cell r="A62125" t="str">
            <v>ITA</v>
          </cell>
          <cell r="E62125" t="str">
            <v>LOCAL</v>
          </cell>
          <cell r="G62125">
            <v>2005</v>
          </cell>
          <cell r="H62125">
            <v>0</v>
          </cell>
        </row>
        <row r="62126">
          <cell r="A62126" t="str">
            <v>ITA</v>
          </cell>
          <cell r="E62126" t="str">
            <v>LOCAL</v>
          </cell>
          <cell r="G62126">
            <v>2006</v>
          </cell>
          <cell r="H62126">
            <v>0</v>
          </cell>
        </row>
        <row r="62127">
          <cell r="A62127" t="str">
            <v>ITA</v>
          </cell>
          <cell r="E62127" t="str">
            <v>LOCAL</v>
          </cell>
          <cell r="G62127">
            <v>2007</v>
          </cell>
          <cell r="H62127">
            <v>0</v>
          </cell>
        </row>
        <row r="62128">
          <cell r="A62128" t="str">
            <v>ITA</v>
          </cell>
          <cell r="E62128" t="str">
            <v>LOCAL</v>
          </cell>
          <cell r="G62128">
            <v>2008</v>
          </cell>
          <cell r="H62128">
            <v>0</v>
          </cell>
        </row>
        <row r="62129">
          <cell r="A62129" t="str">
            <v>ITA</v>
          </cell>
          <cell r="E62129" t="str">
            <v>LOCAL</v>
          </cell>
          <cell r="G62129">
            <v>2009</v>
          </cell>
          <cell r="H62129">
            <v>0</v>
          </cell>
        </row>
        <row r="62130">
          <cell r="A62130" t="str">
            <v>ITA</v>
          </cell>
          <cell r="E62130" t="str">
            <v>LOCAL</v>
          </cell>
          <cell r="G62130">
            <v>2010</v>
          </cell>
          <cell r="H62130">
            <v>0</v>
          </cell>
        </row>
        <row r="62131">
          <cell r="A62131" t="str">
            <v>ITA</v>
          </cell>
          <cell r="E62131" t="str">
            <v>LOCAL</v>
          </cell>
          <cell r="G62131">
            <v>2011</v>
          </cell>
          <cell r="H62131">
            <v>0</v>
          </cell>
        </row>
        <row r="62132">
          <cell r="A62132" t="str">
            <v>ITA</v>
          </cell>
          <cell r="E62132" t="str">
            <v>LOCAL</v>
          </cell>
          <cell r="G62132">
            <v>2012</v>
          </cell>
          <cell r="H62132">
            <v>0</v>
          </cell>
        </row>
        <row r="62133">
          <cell r="A62133" t="str">
            <v>ITA</v>
          </cell>
          <cell r="E62133" t="str">
            <v>LOCAL</v>
          </cell>
          <cell r="G62133">
            <v>2013</v>
          </cell>
          <cell r="H62133">
            <v>0</v>
          </cell>
        </row>
        <row r="62134">
          <cell r="A62134" t="str">
            <v>ITA</v>
          </cell>
          <cell r="E62134" t="str">
            <v>LOCAL</v>
          </cell>
          <cell r="G62134">
            <v>2014</v>
          </cell>
          <cell r="H62134">
            <v>0</v>
          </cell>
        </row>
        <row r="62135">
          <cell r="A62135" t="str">
            <v>ITA</v>
          </cell>
          <cell r="E62135" t="str">
            <v>LOCAL</v>
          </cell>
          <cell r="G62135">
            <v>2015</v>
          </cell>
          <cell r="H62135">
            <v>0</v>
          </cell>
        </row>
        <row r="62136">
          <cell r="A62136" t="str">
            <v>ITA</v>
          </cell>
          <cell r="E62136" t="str">
            <v>LOCAL</v>
          </cell>
          <cell r="G62136">
            <v>2016</v>
          </cell>
          <cell r="H62136">
            <v>0</v>
          </cell>
        </row>
        <row r="62137">
          <cell r="A62137" t="str">
            <v>ITA</v>
          </cell>
          <cell r="E62137" t="str">
            <v>LOCAL</v>
          </cell>
          <cell r="G62137">
            <v>2017</v>
          </cell>
          <cell r="H62137">
            <v>0</v>
          </cell>
        </row>
        <row r="62138">
          <cell r="A62138" t="str">
            <v>ITA</v>
          </cell>
          <cell r="E62138" t="str">
            <v>LOCAL</v>
          </cell>
          <cell r="G62138">
            <v>2018</v>
          </cell>
          <cell r="H62138">
            <v>0</v>
          </cell>
        </row>
        <row r="62139">
          <cell r="A62139" t="str">
            <v>ITA</v>
          </cell>
          <cell r="E62139" t="str">
            <v>LOCAL</v>
          </cell>
          <cell r="G62139">
            <v>2000</v>
          </cell>
          <cell r="H62139">
            <v>0</v>
          </cell>
        </row>
        <row r="62140">
          <cell r="A62140" t="str">
            <v>ITA</v>
          </cell>
          <cell r="E62140" t="str">
            <v>LOCAL</v>
          </cell>
          <cell r="G62140">
            <v>2001</v>
          </cell>
          <cell r="H62140">
            <v>0</v>
          </cell>
        </row>
        <row r="62141">
          <cell r="A62141" t="str">
            <v>ITA</v>
          </cell>
          <cell r="E62141" t="str">
            <v>LOCAL</v>
          </cell>
          <cell r="G62141">
            <v>2002</v>
          </cell>
          <cell r="H62141">
            <v>0</v>
          </cell>
        </row>
        <row r="62142">
          <cell r="A62142" t="str">
            <v>ITA</v>
          </cell>
          <cell r="E62142" t="str">
            <v>LOCAL</v>
          </cell>
          <cell r="G62142">
            <v>2003</v>
          </cell>
          <cell r="H62142">
            <v>0</v>
          </cell>
        </row>
        <row r="62143">
          <cell r="A62143" t="str">
            <v>ITA</v>
          </cell>
          <cell r="E62143" t="str">
            <v>LOCAL</v>
          </cell>
          <cell r="G62143">
            <v>2004</v>
          </cell>
          <cell r="H62143">
            <v>0</v>
          </cell>
        </row>
        <row r="62144">
          <cell r="A62144" t="str">
            <v>ITA</v>
          </cell>
          <cell r="E62144" t="str">
            <v>LOCAL</v>
          </cell>
          <cell r="G62144">
            <v>2005</v>
          </cell>
          <cell r="H62144">
            <v>0</v>
          </cell>
        </row>
        <row r="62145">
          <cell r="A62145" t="str">
            <v>ITA</v>
          </cell>
          <cell r="E62145" t="str">
            <v>LOCAL</v>
          </cell>
          <cell r="G62145">
            <v>2006</v>
          </cell>
          <cell r="H62145">
            <v>0</v>
          </cell>
        </row>
        <row r="62146">
          <cell r="A62146" t="str">
            <v>ITA</v>
          </cell>
          <cell r="E62146" t="str">
            <v>LOCAL</v>
          </cell>
          <cell r="G62146">
            <v>2007</v>
          </cell>
          <cell r="H62146">
            <v>0</v>
          </cell>
        </row>
        <row r="62147">
          <cell r="A62147" t="str">
            <v>ITA</v>
          </cell>
          <cell r="E62147" t="str">
            <v>LOCAL</v>
          </cell>
          <cell r="G62147">
            <v>2008</v>
          </cell>
          <cell r="H62147">
            <v>0</v>
          </cell>
        </row>
        <row r="62148">
          <cell r="A62148" t="str">
            <v>ITA</v>
          </cell>
          <cell r="E62148" t="str">
            <v>LOCAL</v>
          </cell>
          <cell r="G62148">
            <v>2009</v>
          </cell>
          <cell r="H62148">
            <v>0</v>
          </cell>
        </row>
        <row r="62149">
          <cell r="A62149" t="str">
            <v>ITA</v>
          </cell>
          <cell r="E62149" t="str">
            <v>LOCAL</v>
          </cell>
          <cell r="G62149">
            <v>2010</v>
          </cell>
          <cell r="H62149">
            <v>0</v>
          </cell>
        </row>
        <row r="62150">
          <cell r="A62150" t="str">
            <v>ITA</v>
          </cell>
          <cell r="E62150" t="str">
            <v>LOCAL</v>
          </cell>
          <cell r="G62150">
            <v>2011</v>
          </cell>
          <cell r="H62150">
            <v>0</v>
          </cell>
        </row>
        <row r="62151">
          <cell r="A62151" t="str">
            <v>ITA</v>
          </cell>
          <cell r="E62151" t="str">
            <v>LOCAL</v>
          </cell>
          <cell r="G62151">
            <v>2012</v>
          </cell>
          <cell r="H62151">
            <v>0</v>
          </cell>
        </row>
        <row r="62152">
          <cell r="A62152" t="str">
            <v>ITA</v>
          </cell>
          <cell r="E62152" t="str">
            <v>LOCAL</v>
          </cell>
          <cell r="G62152">
            <v>2013</v>
          </cell>
          <cell r="H62152">
            <v>0</v>
          </cell>
        </row>
        <row r="62153">
          <cell r="A62153" t="str">
            <v>ITA</v>
          </cell>
          <cell r="E62153" t="str">
            <v>LOCAL</v>
          </cell>
          <cell r="G62153">
            <v>2014</v>
          </cell>
          <cell r="H62153">
            <v>0</v>
          </cell>
        </row>
        <row r="62154">
          <cell r="A62154" t="str">
            <v>ITA</v>
          </cell>
          <cell r="E62154" t="str">
            <v>LOCAL</v>
          </cell>
          <cell r="G62154">
            <v>2015</v>
          </cell>
          <cell r="H62154">
            <v>0</v>
          </cell>
        </row>
        <row r="62155">
          <cell r="A62155" t="str">
            <v>ITA</v>
          </cell>
          <cell r="E62155" t="str">
            <v>LOCAL</v>
          </cell>
          <cell r="G62155">
            <v>2016</v>
          </cell>
          <cell r="H62155">
            <v>0</v>
          </cell>
        </row>
        <row r="62156">
          <cell r="A62156" t="str">
            <v>ITA</v>
          </cell>
          <cell r="E62156" t="str">
            <v>LOCAL</v>
          </cell>
          <cell r="G62156">
            <v>2017</v>
          </cell>
          <cell r="H62156">
            <v>0</v>
          </cell>
        </row>
        <row r="62157">
          <cell r="A62157" t="str">
            <v>ITA</v>
          </cell>
          <cell r="E62157" t="str">
            <v>LOCAL</v>
          </cell>
          <cell r="G62157">
            <v>2018</v>
          </cell>
          <cell r="H62157">
            <v>0</v>
          </cell>
        </row>
        <row r="62158">
          <cell r="A62158" t="str">
            <v>ITA</v>
          </cell>
          <cell r="E62158" t="str">
            <v>LOCAL</v>
          </cell>
          <cell r="G62158">
            <v>2000</v>
          </cell>
          <cell r="H62158">
            <v>0</v>
          </cell>
        </row>
        <row r="62159">
          <cell r="A62159" t="str">
            <v>ITA</v>
          </cell>
          <cell r="E62159" t="str">
            <v>LOCAL</v>
          </cell>
          <cell r="G62159">
            <v>2001</v>
          </cell>
          <cell r="H62159">
            <v>0</v>
          </cell>
        </row>
        <row r="62160">
          <cell r="A62160" t="str">
            <v>ITA</v>
          </cell>
          <cell r="E62160" t="str">
            <v>LOCAL</v>
          </cell>
          <cell r="G62160">
            <v>2002</v>
          </cell>
          <cell r="H62160">
            <v>0</v>
          </cell>
        </row>
        <row r="62161">
          <cell r="A62161" t="str">
            <v>ITA</v>
          </cell>
          <cell r="E62161" t="str">
            <v>LOCAL</v>
          </cell>
          <cell r="G62161">
            <v>2003</v>
          </cell>
          <cell r="H62161">
            <v>0</v>
          </cell>
        </row>
        <row r="62162">
          <cell r="A62162" t="str">
            <v>ITA</v>
          </cell>
          <cell r="E62162" t="str">
            <v>LOCAL</v>
          </cell>
          <cell r="G62162">
            <v>2004</v>
          </cell>
          <cell r="H62162">
            <v>0</v>
          </cell>
        </row>
        <row r="62163">
          <cell r="A62163" t="str">
            <v>ITA</v>
          </cell>
          <cell r="E62163" t="str">
            <v>LOCAL</v>
          </cell>
          <cell r="G62163">
            <v>2005</v>
          </cell>
          <cell r="H62163">
            <v>0</v>
          </cell>
        </row>
        <row r="62164">
          <cell r="A62164" t="str">
            <v>ITA</v>
          </cell>
          <cell r="E62164" t="str">
            <v>LOCAL</v>
          </cell>
          <cell r="G62164">
            <v>2006</v>
          </cell>
          <cell r="H62164">
            <v>0</v>
          </cell>
        </row>
        <row r="62165">
          <cell r="A62165" t="str">
            <v>ITA</v>
          </cell>
          <cell r="E62165" t="str">
            <v>LOCAL</v>
          </cell>
          <cell r="G62165">
            <v>2007</v>
          </cell>
          <cell r="H62165">
            <v>0</v>
          </cell>
        </row>
        <row r="62166">
          <cell r="A62166" t="str">
            <v>ITA</v>
          </cell>
          <cell r="E62166" t="str">
            <v>LOCAL</v>
          </cell>
          <cell r="G62166">
            <v>2008</v>
          </cell>
          <cell r="H62166">
            <v>0</v>
          </cell>
        </row>
        <row r="62167">
          <cell r="A62167" t="str">
            <v>ITA</v>
          </cell>
          <cell r="E62167" t="str">
            <v>LOCAL</v>
          </cell>
          <cell r="G62167">
            <v>2009</v>
          </cell>
          <cell r="H62167">
            <v>0</v>
          </cell>
        </row>
        <row r="62168">
          <cell r="A62168" t="str">
            <v>ITA</v>
          </cell>
          <cell r="E62168" t="str">
            <v>LOCAL</v>
          </cell>
          <cell r="G62168">
            <v>2010</v>
          </cell>
          <cell r="H62168">
            <v>0</v>
          </cell>
        </row>
        <row r="62169">
          <cell r="A62169" t="str">
            <v>ITA</v>
          </cell>
          <cell r="E62169" t="str">
            <v>LOCAL</v>
          </cell>
          <cell r="G62169">
            <v>2011</v>
          </cell>
          <cell r="H62169">
            <v>0</v>
          </cell>
        </row>
        <row r="62170">
          <cell r="A62170" t="str">
            <v>ITA</v>
          </cell>
          <cell r="E62170" t="str">
            <v>LOCAL</v>
          </cell>
          <cell r="G62170">
            <v>2012</v>
          </cell>
          <cell r="H62170">
            <v>0</v>
          </cell>
        </row>
        <row r="62171">
          <cell r="A62171" t="str">
            <v>ITA</v>
          </cell>
          <cell r="E62171" t="str">
            <v>LOCAL</v>
          </cell>
          <cell r="G62171">
            <v>2013</v>
          </cell>
          <cell r="H62171">
            <v>0</v>
          </cell>
        </row>
        <row r="62172">
          <cell r="A62172" t="str">
            <v>ITA</v>
          </cell>
          <cell r="E62172" t="str">
            <v>LOCAL</v>
          </cell>
          <cell r="G62172">
            <v>2014</v>
          </cell>
          <cell r="H62172">
            <v>0</v>
          </cell>
        </row>
        <row r="62173">
          <cell r="A62173" t="str">
            <v>ITA</v>
          </cell>
          <cell r="E62173" t="str">
            <v>LOCAL</v>
          </cell>
          <cell r="G62173">
            <v>2015</v>
          </cell>
          <cell r="H62173">
            <v>0</v>
          </cell>
        </row>
        <row r="62174">
          <cell r="A62174" t="str">
            <v>ITA</v>
          </cell>
          <cell r="E62174" t="str">
            <v>LOCAL</v>
          </cell>
          <cell r="G62174">
            <v>2016</v>
          </cell>
          <cell r="H62174">
            <v>0</v>
          </cell>
        </row>
        <row r="62175">
          <cell r="A62175" t="str">
            <v>ITA</v>
          </cell>
          <cell r="E62175" t="str">
            <v>LOCAL</v>
          </cell>
          <cell r="G62175">
            <v>2017</v>
          </cell>
          <cell r="H62175">
            <v>0</v>
          </cell>
        </row>
        <row r="62176">
          <cell r="A62176" t="str">
            <v>ITA</v>
          </cell>
          <cell r="E62176" t="str">
            <v>LOCAL</v>
          </cell>
          <cell r="G62176">
            <v>2018</v>
          </cell>
          <cell r="H62176">
            <v>0</v>
          </cell>
        </row>
        <row r="62177">
          <cell r="A62177" t="str">
            <v>ITA</v>
          </cell>
          <cell r="E62177" t="str">
            <v>LOCAL</v>
          </cell>
          <cell r="G62177">
            <v>2000</v>
          </cell>
          <cell r="H62177">
            <v>0</v>
          </cell>
        </row>
        <row r="62178">
          <cell r="A62178" t="str">
            <v>ITA</v>
          </cell>
          <cell r="E62178" t="str">
            <v>LOCAL</v>
          </cell>
          <cell r="G62178">
            <v>2001</v>
          </cell>
          <cell r="H62178">
            <v>0</v>
          </cell>
        </row>
        <row r="62179">
          <cell r="A62179" t="str">
            <v>ITA</v>
          </cell>
          <cell r="E62179" t="str">
            <v>LOCAL</v>
          </cell>
          <cell r="G62179">
            <v>2002</v>
          </cell>
          <cell r="H62179">
            <v>0</v>
          </cell>
        </row>
        <row r="62180">
          <cell r="A62180" t="str">
            <v>ITA</v>
          </cell>
          <cell r="E62180" t="str">
            <v>LOCAL</v>
          </cell>
          <cell r="G62180">
            <v>2003</v>
          </cell>
          <cell r="H62180">
            <v>0</v>
          </cell>
        </row>
        <row r="62181">
          <cell r="A62181" t="str">
            <v>ITA</v>
          </cell>
          <cell r="E62181" t="str">
            <v>LOCAL</v>
          </cell>
          <cell r="G62181">
            <v>2004</v>
          </cell>
          <cell r="H62181">
            <v>0</v>
          </cell>
        </row>
        <row r="62182">
          <cell r="A62182" t="str">
            <v>ITA</v>
          </cell>
          <cell r="E62182" t="str">
            <v>LOCAL</v>
          </cell>
          <cell r="G62182">
            <v>2005</v>
          </cell>
          <cell r="H62182">
            <v>0</v>
          </cell>
        </row>
        <row r="62183">
          <cell r="A62183" t="str">
            <v>ITA</v>
          </cell>
          <cell r="E62183" t="str">
            <v>LOCAL</v>
          </cell>
          <cell r="G62183">
            <v>2006</v>
          </cell>
          <cell r="H62183">
            <v>0</v>
          </cell>
        </row>
        <row r="62184">
          <cell r="A62184" t="str">
            <v>ITA</v>
          </cell>
          <cell r="E62184" t="str">
            <v>LOCAL</v>
          </cell>
          <cell r="G62184">
            <v>2007</v>
          </cell>
          <cell r="H62184">
            <v>0</v>
          </cell>
        </row>
        <row r="62185">
          <cell r="A62185" t="str">
            <v>ITA</v>
          </cell>
          <cell r="E62185" t="str">
            <v>LOCAL</v>
          </cell>
          <cell r="G62185">
            <v>2008</v>
          </cell>
          <cell r="H62185">
            <v>0</v>
          </cell>
        </row>
        <row r="62186">
          <cell r="A62186" t="str">
            <v>ITA</v>
          </cell>
          <cell r="E62186" t="str">
            <v>LOCAL</v>
          </cell>
          <cell r="G62186">
            <v>2009</v>
          </cell>
          <cell r="H62186">
            <v>0</v>
          </cell>
        </row>
        <row r="62187">
          <cell r="A62187" t="str">
            <v>ITA</v>
          </cell>
          <cell r="E62187" t="str">
            <v>LOCAL</v>
          </cell>
          <cell r="G62187">
            <v>2010</v>
          </cell>
          <cell r="H62187">
            <v>0</v>
          </cell>
        </row>
        <row r="62188">
          <cell r="A62188" t="str">
            <v>ITA</v>
          </cell>
          <cell r="E62188" t="str">
            <v>LOCAL</v>
          </cell>
          <cell r="G62188">
            <v>2011</v>
          </cell>
          <cell r="H62188">
            <v>0</v>
          </cell>
        </row>
        <row r="62189">
          <cell r="A62189" t="str">
            <v>ITA</v>
          </cell>
          <cell r="E62189" t="str">
            <v>LOCAL</v>
          </cell>
          <cell r="G62189">
            <v>2012</v>
          </cell>
          <cell r="H62189">
            <v>0</v>
          </cell>
        </row>
        <row r="62190">
          <cell r="A62190" t="str">
            <v>ITA</v>
          </cell>
          <cell r="E62190" t="str">
            <v>LOCAL</v>
          </cell>
          <cell r="G62190">
            <v>2013</v>
          </cell>
          <cell r="H62190">
            <v>0</v>
          </cell>
        </row>
        <row r="62191">
          <cell r="A62191" t="str">
            <v>ITA</v>
          </cell>
          <cell r="E62191" t="str">
            <v>LOCAL</v>
          </cell>
          <cell r="G62191">
            <v>2014</v>
          </cell>
          <cell r="H62191">
            <v>0</v>
          </cell>
        </row>
        <row r="62192">
          <cell r="A62192" t="str">
            <v>ITA</v>
          </cell>
          <cell r="E62192" t="str">
            <v>LOCAL</v>
          </cell>
          <cell r="G62192">
            <v>2015</v>
          </cell>
          <cell r="H62192">
            <v>0</v>
          </cell>
        </row>
        <row r="62193">
          <cell r="A62193" t="str">
            <v>ITA</v>
          </cell>
          <cell r="E62193" t="str">
            <v>LOCAL</v>
          </cell>
          <cell r="G62193">
            <v>2016</v>
          </cell>
          <cell r="H62193">
            <v>0</v>
          </cell>
        </row>
        <row r="62194">
          <cell r="A62194" t="str">
            <v>ITA</v>
          </cell>
          <cell r="E62194" t="str">
            <v>LOCAL</v>
          </cell>
          <cell r="G62194">
            <v>2017</v>
          </cell>
          <cell r="H62194">
            <v>0</v>
          </cell>
        </row>
        <row r="62195">
          <cell r="A62195" t="str">
            <v>ITA</v>
          </cell>
          <cell r="E62195" t="str">
            <v>LOCAL</v>
          </cell>
          <cell r="G62195">
            <v>2018</v>
          </cell>
          <cell r="H62195">
            <v>0</v>
          </cell>
        </row>
        <row r="62196">
          <cell r="A62196" t="str">
            <v>ITA</v>
          </cell>
          <cell r="E62196" t="str">
            <v>LOCAL</v>
          </cell>
          <cell r="G62196">
            <v>2000</v>
          </cell>
          <cell r="H62196">
            <v>21.6</v>
          </cell>
          <cell r="I62196" t="str">
            <v>B2</v>
          </cell>
        </row>
        <row r="62197">
          <cell r="A62197" t="str">
            <v>ITA</v>
          </cell>
          <cell r="E62197" t="str">
            <v>LOCAL</v>
          </cell>
          <cell r="G62197">
            <v>2001</v>
          </cell>
          <cell r="H62197">
            <v>13.6</v>
          </cell>
          <cell r="I62197" t="str">
            <v>B2</v>
          </cell>
        </row>
        <row r="62198">
          <cell r="A62198" t="str">
            <v>ITA</v>
          </cell>
          <cell r="E62198" t="str">
            <v>LOCAL</v>
          </cell>
          <cell r="G62198">
            <v>2002</v>
          </cell>
          <cell r="H62198">
            <v>11.2</v>
          </cell>
          <cell r="I62198" t="str">
            <v>B2</v>
          </cell>
        </row>
        <row r="62199">
          <cell r="A62199" t="str">
            <v>ITA</v>
          </cell>
          <cell r="E62199" t="str">
            <v>LOCAL</v>
          </cell>
          <cell r="G62199">
            <v>2003</v>
          </cell>
          <cell r="H62199">
            <v>11.2</v>
          </cell>
          <cell r="I62199" t="str">
            <v>B2</v>
          </cell>
        </row>
        <row r="62200">
          <cell r="A62200" t="str">
            <v>ITA</v>
          </cell>
          <cell r="E62200" t="str">
            <v>LOCAL</v>
          </cell>
          <cell r="G62200">
            <v>2004</v>
          </cell>
          <cell r="H62200">
            <v>7.6</v>
          </cell>
          <cell r="I62200" t="str">
            <v>B2</v>
          </cell>
        </row>
        <row r="62201">
          <cell r="A62201" t="str">
            <v>ITA</v>
          </cell>
          <cell r="E62201" t="str">
            <v>LOCAL</v>
          </cell>
          <cell r="G62201">
            <v>2005</v>
          </cell>
          <cell r="H62201">
            <v>4.8</v>
          </cell>
          <cell r="I62201" t="str">
            <v>B2</v>
          </cell>
        </row>
        <row r="62202">
          <cell r="A62202" t="str">
            <v>ITA</v>
          </cell>
          <cell r="E62202" t="str">
            <v>LOCAL</v>
          </cell>
          <cell r="G62202">
            <v>2006</v>
          </cell>
          <cell r="H62202">
            <v>3</v>
          </cell>
          <cell r="I62202" t="str">
            <v>B2</v>
          </cell>
        </row>
        <row r="62203">
          <cell r="A62203" t="str">
            <v>ITA</v>
          </cell>
          <cell r="E62203" t="str">
            <v>LOCAL</v>
          </cell>
          <cell r="G62203">
            <v>2007</v>
          </cell>
          <cell r="H62203">
            <v>0</v>
          </cell>
        </row>
        <row r="62204">
          <cell r="A62204" t="str">
            <v>ITA</v>
          </cell>
          <cell r="E62204" t="str">
            <v>LOCAL</v>
          </cell>
          <cell r="G62204">
            <v>2008</v>
          </cell>
          <cell r="H62204">
            <v>0</v>
          </cell>
        </row>
        <row r="62205">
          <cell r="A62205" t="str">
            <v>ITA</v>
          </cell>
          <cell r="E62205" t="str">
            <v>LOCAL</v>
          </cell>
          <cell r="G62205">
            <v>2009</v>
          </cell>
          <cell r="H62205">
            <v>0</v>
          </cell>
        </row>
        <row r="62206">
          <cell r="A62206" t="str">
            <v>ITA</v>
          </cell>
          <cell r="E62206" t="str">
            <v>LOCAL</v>
          </cell>
          <cell r="G62206">
            <v>2010</v>
          </cell>
          <cell r="H62206">
            <v>0</v>
          </cell>
        </row>
        <row r="62207">
          <cell r="A62207" t="str">
            <v>ITA</v>
          </cell>
          <cell r="E62207" t="str">
            <v>LOCAL</v>
          </cell>
          <cell r="G62207">
            <v>2011</v>
          </cell>
          <cell r="H62207">
            <v>0</v>
          </cell>
        </row>
        <row r="62208">
          <cell r="A62208" t="str">
            <v>ITA</v>
          </cell>
          <cell r="E62208" t="str">
            <v>LOCAL</v>
          </cell>
          <cell r="G62208">
            <v>2012</v>
          </cell>
          <cell r="H62208">
            <v>0</v>
          </cell>
        </row>
        <row r="62209">
          <cell r="A62209" t="str">
            <v>ITA</v>
          </cell>
          <cell r="E62209" t="str">
            <v>LOCAL</v>
          </cell>
          <cell r="G62209">
            <v>2013</v>
          </cell>
          <cell r="H62209">
            <v>0</v>
          </cell>
        </row>
        <row r="62210">
          <cell r="A62210" t="str">
            <v>ITA</v>
          </cell>
          <cell r="E62210" t="str">
            <v>LOCAL</v>
          </cell>
          <cell r="G62210">
            <v>2014</v>
          </cell>
          <cell r="H62210">
            <v>0</v>
          </cell>
        </row>
        <row r="62211">
          <cell r="A62211" t="str">
            <v>ITA</v>
          </cell>
          <cell r="E62211" t="str">
            <v>LOCAL</v>
          </cell>
          <cell r="G62211">
            <v>2015</v>
          </cell>
          <cell r="H62211">
            <v>0</v>
          </cell>
        </row>
        <row r="62212">
          <cell r="A62212" t="str">
            <v>ITA</v>
          </cell>
          <cell r="E62212" t="str">
            <v>LOCAL</v>
          </cell>
          <cell r="G62212">
            <v>2016</v>
          </cell>
          <cell r="H62212">
            <v>0</v>
          </cell>
        </row>
        <row r="62213">
          <cell r="A62213" t="str">
            <v>ITA</v>
          </cell>
          <cell r="E62213" t="str">
            <v>LOCAL</v>
          </cell>
          <cell r="G62213">
            <v>2017</v>
          </cell>
          <cell r="H62213">
            <v>0</v>
          </cell>
        </row>
        <row r="62214">
          <cell r="A62214" t="str">
            <v>ITA</v>
          </cell>
          <cell r="E62214" t="str">
            <v>LOCAL</v>
          </cell>
          <cell r="G62214">
            <v>2018</v>
          </cell>
          <cell r="H62214">
            <v>0</v>
          </cell>
        </row>
        <row r="62215">
          <cell r="A62215" t="str">
            <v>ITA</v>
          </cell>
          <cell r="E62215" t="str">
            <v>LOCAL</v>
          </cell>
          <cell r="G62215">
            <v>2000</v>
          </cell>
          <cell r="H62215">
            <v>152.4</v>
          </cell>
          <cell r="I62215" t="str">
            <v>D2</v>
          </cell>
        </row>
        <row r="62216">
          <cell r="A62216" t="str">
            <v>ITA</v>
          </cell>
          <cell r="E62216" t="str">
            <v>LOCAL</v>
          </cell>
          <cell r="G62216">
            <v>2001</v>
          </cell>
          <cell r="H62216">
            <v>151.19999999999999</v>
          </cell>
          <cell r="I62216" t="str">
            <v>D2</v>
          </cell>
        </row>
        <row r="62217">
          <cell r="A62217" t="str">
            <v>ITA</v>
          </cell>
          <cell r="E62217" t="str">
            <v>LOCAL</v>
          </cell>
          <cell r="G62217">
            <v>2002</v>
          </cell>
          <cell r="H62217">
            <v>162.80000000000001</v>
          </cell>
          <cell r="I62217" t="str">
            <v>D2</v>
          </cell>
        </row>
        <row r="62218">
          <cell r="A62218" t="str">
            <v>ITA</v>
          </cell>
          <cell r="E62218" t="str">
            <v>LOCAL</v>
          </cell>
          <cell r="G62218">
            <v>2003</v>
          </cell>
          <cell r="H62218">
            <v>165.6</v>
          </cell>
          <cell r="I62218" t="str">
            <v>D2</v>
          </cell>
        </row>
        <row r="62219">
          <cell r="A62219" t="str">
            <v>ITA</v>
          </cell>
          <cell r="E62219" t="str">
            <v>LOCAL</v>
          </cell>
          <cell r="G62219">
            <v>2004</v>
          </cell>
          <cell r="H62219">
            <v>161.19999999999999</v>
          </cell>
          <cell r="I62219" t="str">
            <v>D2</v>
          </cell>
        </row>
        <row r="62220">
          <cell r="A62220" t="str">
            <v>ITA</v>
          </cell>
          <cell r="E62220" t="str">
            <v>LOCAL</v>
          </cell>
          <cell r="G62220">
            <v>2005</v>
          </cell>
          <cell r="H62220">
            <v>244.36</v>
          </cell>
          <cell r="I62220" t="str">
            <v>D2</v>
          </cell>
        </row>
        <row r="62221">
          <cell r="A62221" t="str">
            <v>ITA</v>
          </cell>
          <cell r="E62221" t="str">
            <v>LOCAL</v>
          </cell>
          <cell r="G62221">
            <v>2006</v>
          </cell>
          <cell r="H62221">
            <v>302.12</v>
          </cell>
          <cell r="I62221" t="str">
            <v>D2</v>
          </cell>
        </row>
        <row r="62222">
          <cell r="A62222" t="str">
            <v>ITA</v>
          </cell>
          <cell r="E62222" t="str">
            <v>LOCAL</v>
          </cell>
          <cell r="G62222">
            <v>2007</v>
          </cell>
          <cell r="H62222">
            <v>476.58</v>
          </cell>
          <cell r="I62222" t="str">
            <v>D2</v>
          </cell>
        </row>
        <row r="62223">
          <cell r="A62223" t="str">
            <v>ITA</v>
          </cell>
          <cell r="E62223" t="str">
            <v>LOCAL</v>
          </cell>
          <cell r="G62223">
            <v>2008</v>
          </cell>
          <cell r="H62223">
            <v>684</v>
          </cell>
          <cell r="I62223" t="str">
            <v>D2</v>
          </cell>
        </row>
        <row r="62224">
          <cell r="A62224" t="str">
            <v>ITA</v>
          </cell>
          <cell r="E62224" t="str">
            <v>LOCAL</v>
          </cell>
          <cell r="G62224">
            <v>2009</v>
          </cell>
          <cell r="H62224">
            <v>342</v>
          </cell>
          <cell r="I62224" t="str">
            <v>D2</v>
          </cell>
        </row>
        <row r="62225">
          <cell r="A62225" t="str">
            <v>ITA</v>
          </cell>
          <cell r="E62225" t="str">
            <v>LOCAL</v>
          </cell>
          <cell r="G62225">
            <v>2010</v>
          </cell>
          <cell r="H62225">
            <v>554</v>
          </cell>
          <cell r="I62225" t="str">
            <v>D2</v>
          </cell>
        </row>
        <row r="62226">
          <cell r="A62226" t="str">
            <v>ITA</v>
          </cell>
          <cell r="E62226" t="str">
            <v>LOCAL</v>
          </cell>
          <cell r="G62226">
            <v>2011</v>
          </cell>
          <cell r="H62226">
            <v>297</v>
          </cell>
          <cell r="I62226" t="str">
            <v>D2</v>
          </cell>
        </row>
        <row r="62227">
          <cell r="A62227" t="str">
            <v>ITA</v>
          </cell>
          <cell r="E62227" t="str">
            <v>LOCAL</v>
          </cell>
          <cell r="G62227">
            <v>2012</v>
          </cell>
          <cell r="H62227">
            <v>358</v>
          </cell>
          <cell r="I62227" t="str">
            <v>D2</v>
          </cell>
        </row>
        <row r="62228">
          <cell r="A62228" t="str">
            <v>ITA</v>
          </cell>
          <cell r="E62228" t="str">
            <v>LOCAL</v>
          </cell>
          <cell r="G62228">
            <v>2013</v>
          </cell>
          <cell r="H62228">
            <v>403</v>
          </cell>
          <cell r="I62228" t="str">
            <v>D2</v>
          </cell>
        </row>
        <row r="62229">
          <cell r="A62229" t="str">
            <v>ITA</v>
          </cell>
          <cell r="E62229" t="str">
            <v>LOCAL</v>
          </cell>
          <cell r="G62229">
            <v>2014</v>
          </cell>
          <cell r="H62229">
            <v>473</v>
          </cell>
          <cell r="I62229" t="str">
            <v>D2</v>
          </cell>
        </row>
        <row r="62230">
          <cell r="A62230" t="str">
            <v>ITA</v>
          </cell>
          <cell r="E62230" t="str">
            <v>LOCAL</v>
          </cell>
          <cell r="G62230">
            <v>2015</v>
          </cell>
          <cell r="H62230">
            <v>504</v>
          </cell>
          <cell r="I62230" t="str">
            <v>D2</v>
          </cell>
        </row>
        <row r="62231">
          <cell r="A62231" t="str">
            <v>ITA</v>
          </cell>
          <cell r="E62231" t="str">
            <v>LOCAL</v>
          </cell>
          <cell r="G62231">
            <v>2016</v>
          </cell>
          <cell r="H62231">
            <v>0</v>
          </cell>
          <cell r="I62231" t="str">
            <v>D2</v>
          </cell>
        </row>
        <row r="62232">
          <cell r="A62232" t="str">
            <v>ITA</v>
          </cell>
          <cell r="E62232" t="str">
            <v>LOCAL</v>
          </cell>
          <cell r="G62232">
            <v>2017</v>
          </cell>
          <cell r="H62232">
            <v>0</v>
          </cell>
          <cell r="I62232" t="str">
            <v>D2</v>
          </cell>
        </row>
        <row r="62233">
          <cell r="A62233" t="str">
            <v>ITA</v>
          </cell>
          <cell r="E62233" t="str">
            <v>LOCAL</v>
          </cell>
          <cell r="G62233">
            <v>2018</v>
          </cell>
          <cell r="H62233">
            <v>0</v>
          </cell>
          <cell r="I62233" t="str">
            <v>D2</v>
          </cell>
        </row>
        <row r="62234">
          <cell r="A62234" t="str">
            <v>ITA</v>
          </cell>
          <cell r="E62234" t="str">
            <v>LOCAL</v>
          </cell>
          <cell r="G62234">
            <v>2000</v>
          </cell>
          <cell r="H62234">
            <v>0</v>
          </cell>
          <cell r="I62234" t="str">
            <v>D2</v>
          </cell>
        </row>
        <row r="62235">
          <cell r="A62235" t="str">
            <v>ITA</v>
          </cell>
          <cell r="E62235" t="str">
            <v>LOCAL</v>
          </cell>
          <cell r="G62235">
            <v>2001</v>
          </cell>
          <cell r="H62235">
            <v>27</v>
          </cell>
          <cell r="I62235" t="str">
            <v>D2</v>
          </cell>
        </row>
        <row r="62236">
          <cell r="A62236" t="str">
            <v>ITA</v>
          </cell>
          <cell r="E62236" t="str">
            <v>LOCAL</v>
          </cell>
          <cell r="G62236">
            <v>2002</v>
          </cell>
          <cell r="H62236">
            <v>27</v>
          </cell>
          <cell r="I62236" t="str">
            <v>D2</v>
          </cell>
        </row>
        <row r="62237">
          <cell r="A62237" t="str">
            <v>ITA</v>
          </cell>
          <cell r="E62237" t="str">
            <v>LOCAL</v>
          </cell>
          <cell r="G62237">
            <v>2003</v>
          </cell>
          <cell r="H62237">
            <v>25</v>
          </cell>
          <cell r="I62237" t="str">
            <v>D2</v>
          </cell>
        </row>
        <row r="62238">
          <cell r="A62238" t="str">
            <v>ITA</v>
          </cell>
          <cell r="E62238" t="str">
            <v>LOCAL</v>
          </cell>
          <cell r="G62238">
            <v>2004</v>
          </cell>
          <cell r="H62238">
            <v>20</v>
          </cell>
          <cell r="I62238" t="str">
            <v>D2</v>
          </cell>
        </row>
        <row r="62239">
          <cell r="A62239" t="str">
            <v>ITA</v>
          </cell>
          <cell r="E62239" t="str">
            <v>LOCAL</v>
          </cell>
          <cell r="G62239">
            <v>2005</v>
          </cell>
          <cell r="H62239">
            <v>21</v>
          </cell>
          <cell r="I62239" t="str">
            <v>D2</v>
          </cell>
        </row>
        <row r="62240">
          <cell r="A62240" t="str">
            <v>ITA</v>
          </cell>
          <cell r="E62240" t="str">
            <v>LOCAL</v>
          </cell>
          <cell r="G62240">
            <v>2006</v>
          </cell>
          <cell r="H62240">
            <v>20</v>
          </cell>
          <cell r="I62240" t="str">
            <v>D2</v>
          </cell>
        </row>
        <row r="62241">
          <cell r="A62241" t="str">
            <v>ITA</v>
          </cell>
          <cell r="E62241" t="str">
            <v>LOCAL</v>
          </cell>
          <cell r="G62241">
            <v>2007</v>
          </cell>
          <cell r="H62241">
            <v>22</v>
          </cell>
          <cell r="I62241" t="str">
            <v>D2</v>
          </cell>
        </row>
        <row r="62242">
          <cell r="A62242" t="str">
            <v>ITA</v>
          </cell>
          <cell r="E62242" t="str">
            <v>LOCAL</v>
          </cell>
          <cell r="G62242">
            <v>2008</v>
          </cell>
          <cell r="H62242">
            <v>27</v>
          </cell>
          <cell r="I62242" t="str">
            <v>D2</v>
          </cell>
        </row>
        <row r="62243">
          <cell r="A62243" t="str">
            <v>ITA</v>
          </cell>
          <cell r="E62243" t="str">
            <v>LOCAL</v>
          </cell>
          <cell r="G62243">
            <v>2009</v>
          </cell>
          <cell r="H62243">
            <v>33</v>
          </cell>
          <cell r="I62243" t="str">
            <v>D2</v>
          </cell>
        </row>
        <row r="62244">
          <cell r="A62244" t="str">
            <v>ITA</v>
          </cell>
          <cell r="E62244" t="str">
            <v>LOCAL</v>
          </cell>
          <cell r="G62244">
            <v>2010</v>
          </cell>
          <cell r="H62244">
            <v>30</v>
          </cell>
          <cell r="I62244" t="str">
            <v>D2</v>
          </cell>
        </row>
        <row r="62245">
          <cell r="A62245" t="str">
            <v>ITA</v>
          </cell>
          <cell r="E62245" t="str">
            <v>LOCAL</v>
          </cell>
          <cell r="G62245">
            <v>2011</v>
          </cell>
          <cell r="H62245">
            <v>20</v>
          </cell>
          <cell r="I62245" t="str">
            <v>D2</v>
          </cell>
        </row>
        <row r="62246">
          <cell r="A62246" t="str">
            <v>ITA</v>
          </cell>
          <cell r="E62246" t="str">
            <v>LOCAL</v>
          </cell>
          <cell r="G62246">
            <v>2012</v>
          </cell>
          <cell r="H62246">
            <v>15</v>
          </cell>
          <cell r="I62246" t="str">
            <v>D2</v>
          </cell>
        </row>
        <row r="62247">
          <cell r="A62247" t="str">
            <v>ITA</v>
          </cell>
          <cell r="E62247" t="str">
            <v>LOCAL</v>
          </cell>
          <cell r="G62247">
            <v>2013</v>
          </cell>
          <cell r="H62247">
            <v>12</v>
          </cell>
          <cell r="I62247" t="str">
            <v>D2</v>
          </cell>
        </row>
        <row r="62248">
          <cell r="A62248" t="str">
            <v>ITA</v>
          </cell>
          <cell r="E62248" t="str">
            <v>LOCAL</v>
          </cell>
          <cell r="G62248">
            <v>2014</v>
          </cell>
          <cell r="H62248">
            <v>12</v>
          </cell>
          <cell r="I62248" t="str">
            <v>D2</v>
          </cell>
        </row>
        <row r="62249">
          <cell r="A62249" t="str">
            <v>ITA</v>
          </cell>
          <cell r="E62249" t="str">
            <v>LOCAL</v>
          </cell>
          <cell r="G62249">
            <v>2015</v>
          </cell>
          <cell r="H62249">
            <v>14</v>
          </cell>
          <cell r="I62249" t="str">
            <v>D2</v>
          </cell>
        </row>
        <row r="62250">
          <cell r="A62250" t="str">
            <v>ITA</v>
          </cell>
          <cell r="E62250" t="str">
            <v>LOCAL</v>
          </cell>
          <cell r="G62250">
            <v>2016</v>
          </cell>
          <cell r="H62250">
            <v>0</v>
          </cell>
          <cell r="I62250" t="str">
            <v>D2</v>
          </cell>
        </row>
        <row r="62251">
          <cell r="A62251" t="str">
            <v>ITA</v>
          </cell>
          <cell r="E62251" t="str">
            <v>LOCAL</v>
          </cell>
          <cell r="G62251">
            <v>2017</v>
          </cell>
          <cell r="H62251">
            <v>0</v>
          </cell>
          <cell r="I62251" t="str">
            <v>D2</v>
          </cell>
        </row>
        <row r="62252">
          <cell r="A62252" t="str">
            <v>ITA</v>
          </cell>
          <cell r="E62252" t="str">
            <v>LOCAL</v>
          </cell>
          <cell r="G62252">
            <v>2018</v>
          </cell>
          <cell r="H62252">
            <v>0</v>
          </cell>
          <cell r="I62252" t="str">
            <v>D2</v>
          </cell>
        </row>
        <row r="62253">
          <cell r="A62253" t="str">
            <v>ITA</v>
          </cell>
          <cell r="E62253" t="str">
            <v>LOCAL</v>
          </cell>
          <cell r="G62253">
            <v>2000</v>
          </cell>
          <cell r="H62253">
            <v>0</v>
          </cell>
        </row>
        <row r="62254">
          <cell r="A62254" t="str">
            <v>ITA</v>
          </cell>
          <cell r="E62254" t="str">
            <v>LOCAL</v>
          </cell>
          <cell r="G62254">
            <v>2001</v>
          </cell>
          <cell r="H62254">
            <v>0</v>
          </cell>
        </row>
        <row r="62255">
          <cell r="A62255" t="str">
            <v>ITA</v>
          </cell>
          <cell r="E62255" t="str">
            <v>LOCAL</v>
          </cell>
          <cell r="G62255">
            <v>2002</v>
          </cell>
          <cell r="H62255">
            <v>0</v>
          </cell>
        </row>
        <row r="62256">
          <cell r="A62256" t="str">
            <v>ITA</v>
          </cell>
          <cell r="E62256" t="str">
            <v>LOCAL</v>
          </cell>
          <cell r="G62256">
            <v>2003</v>
          </cell>
          <cell r="H62256">
            <v>0</v>
          </cell>
        </row>
        <row r="62257">
          <cell r="A62257" t="str">
            <v>ITA</v>
          </cell>
          <cell r="E62257" t="str">
            <v>LOCAL</v>
          </cell>
          <cell r="G62257">
            <v>2004</v>
          </cell>
          <cell r="H62257">
            <v>0</v>
          </cell>
        </row>
        <row r="62258">
          <cell r="A62258" t="str">
            <v>ITA</v>
          </cell>
          <cell r="E62258" t="str">
            <v>LOCAL</v>
          </cell>
          <cell r="G62258">
            <v>2005</v>
          </cell>
          <cell r="H62258">
            <v>0</v>
          </cell>
        </row>
        <row r="62259">
          <cell r="A62259" t="str">
            <v>ITA</v>
          </cell>
          <cell r="E62259" t="str">
            <v>LOCAL</v>
          </cell>
          <cell r="G62259">
            <v>2006</v>
          </cell>
          <cell r="H62259">
            <v>0</v>
          </cell>
        </row>
        <row r="62260">
          <cell r="A62260" t="str">
            <v>ITA</v>
          </cell>
          <cell r="E62260" t="str">
            <v>LOCAL</v>
          </cell>
          <cell r="G62260">
            <v>2007</v>
          </cell>
          <cell r="H62260">
            <v>0</v>
          </cell>
        </row>
        <row r="62261">
          <cell r="A62261" t="str">
            <v>ITA</v>
          </cell>
          <cell r="E62261" t="str">
            <v>LOCAL</v>
          </cell>
          <cell r="G62261">
            <v>2008</v>
          </cell>
          <cell r="H62261">
            <v>0</v>
          </cell>
        </row>
        <row r="62262">
          <cell r="A62262" t="str">
            <v>ITA</v>
          </cell>
          <cell r="E62262" t="str">
            <v>LOCAL</v>
          </cell>
          <cell r="G62262">
            <v>2009</v>
          </cell>
          <cell r="H62262">
            <v>0</v>
          </cell>
        </row>
        <row r="62263">
          <cell r="A62263" t="str">
            <v>ITA</v>
          </cell>
          <cell r="E62263" t="str">
            <v>LOCAL</v>
          </cell>
          <cell r="G62263">
            <v>2010</v>
          </cell>
          <cell r="H62263">
            <v>0</v>
          </cell>
        </row>
        <row r="62264">
          <cell r="A62264" t="str">
            <v>ITA</v>
          </cell>
          <cell r="E62264" t="str">
            <v>LOCAL</v>
          </cell>
          <cell r="G62264">
            <v>2011</v>
          </cell>
          <cell r="H62264">
            <v>0</v>
          </cell>
        </row>
        <row r="62265">
          <cell r="A62265" t="str">
            <v>ITA</v>
          </cell>
          <cell r="E62265" t="str">
            <v>LOCAL</v>
          </cell>
          <cell r="G62265">
            <v>2012</v>
          </cell>
          <cell r="H62265">
            <v>0</v>
          </cell>
        </row>
        <row r="62266">
          <cell r="A62266" t="str">
            <v>ITA</v>
          </cell>
          <cell r="E62266" t="str">
            <v>LOCAL</v>
          </cell>
          <cell r="G62266">
            <v>2013</v>
          </cell>
          <cell r="H62266">
            <v>0</v>
          </cell>
        </row>
        <row r="62267">
          <cell r="A62267" t="str">
            <v>ITA</v>
          </cell>
          <cell r="E62267" t="str">
            <v>LOCAL</v>
          </cell>
          <cell r="G62267">
            <v>2014</v>
          </cell>
          <cell r="H62267">
            <v>0</v>
          </cell>
        </row>
        <row r="62268">
          <cell r="A62268" t="str">
            <v>ITA</v>
          </cell>
          <cell r="E62268" t="str">
            <v>LOCAL</v>
          </cell>
          <cell r="G62268">
            <v>2015</v>
          </cell>
          <cell r="H62268">
            <v>0</v>
          </cell>
        </row>
        <row r="62269">
          <cell r="A62269" t="str">
            <v>ITA</v>
          </cell>
          <cell r="E62269" t="str">
            <v>LOCAL</v>
          </cell>
          <cell r="G62269">
            <v>2016</v>
          </cell>
          <cell r="H62269">
            <v>0</v>
          </cell>
        </row>
        <row r="62270">
          <cell r="A62270" t="str">
            <v>ITA</v>
          </cell>
          <cell r="E62270" t="str">
            <v>LOCAL</v>
          </cell>
          <cell r="G62270">
            <v>2017</v>
          </cell>
          <cell r="H62270">
            <v>0</v>
          </cell>
        </row>
        <row r="62271">
          <cell r="A62271" t="str">
            <v>ITA</v>
          </cell>
          <cell r="E62271" t="str">
            <v>LOCAL</v>
          </cell>
          <cell r="G62271">
            <v>2018</v>
          </cell>
          <cell r="H62271">
            <v>0</v>
          </cell>
        </row>
        <row r="62272">
          <cell r="A62272" t="str">
            <v>ITA</v>
          </cell>
          <cell r="E62272" t="str">
            <v>LOCAL</v>
          </cell>
          <cell r="G62272">
            <v>2000</v>
          </cell>
          <cell r="H62272">
            <v>1.2</v>
          </cell>
        </row>
        <row r="62273">
          <cell r="A62273" t="str">
            <v>ITA</v>
          </cell>
          <cell r="E62273" t="str">
            <v>LOCAL</v>
          </cell>
          <cell r="G62273">
            <v>2001</v>
          </cell>
          <cell r="H62273">
            <v>1.2</v>
          </cell>
        </row>
        <row r="62274">
          <cell r="A62274" t="str">
            <v>ITA</v>
          </cell>
          <cell r="E62274" t="str">
            <v>LOCAL</v>
          </cell>
          <cell r="G62274">
            <v>2002</v>
          </cell>
          <cell r="H62274">
            <v>1.2</v>
          </cell>
        </row>
        <row r="62275">
          <cell r="A62275" t="str">
            <v>ITA</v>
          </cell>
          <cell r="E62275" t="str">
            <v>LOCAL</v>
          </cell>
          <cell r="G62275">
            <v>2003</v>
          </cell>
          <cell r="H62275">
            <v>1.2</v>
          </cell>
        </row>
        <row r="62276">
          <cell r="A62276" t="str">
            <v>ITA</v>
          </cell>
          <cell r="E62276" t="str">
            <v>LOCAL</v>
          </cell>
          <cell r="G62276">
            <v>2004</v>
          </cell>
          <cell r="H62276">
            <v>0</v>
          </cell>
        </row>
        <row r="62277">
          <cell r="A62277" t="str">
            <v>ITA</v>
          </cell>
          <cell r="E62277" t="str">
            <v>LOCAL</v>
          </cell>
          <cell r="G62277">
            <v>2005</v>
          </cell>
          <cell r="H62277">
            <v>0</v>
          </cell>
        </row>
        <row r="62278">
          <cell r="A62278" t="str">
            <v>ITA</v>
          </cell>
          <cell r="E62278" t="str">
            <v>LOCAL</v>
          </cell>
          <cell r="G62278">
            <v>2006</v>
          </cell>
          <cell r="H62278">
            <v>0</v>
          </cell>
        </row>
        <row r="62279">
          <cell r="A62279" t="str">
            <v>ITA</v>
          </cell>
          <cell r="E62279" t="str">
            <v>LOCAL</v>
          </cell>
          <cell r="G62279">
            <v>2007</v>
          </cell>
          <cell r="H62279">
            <v>0</v>
          </cell>
        </row>
        <row r="62280">
          <cell r="A62280" t="str">
            <v>ITA</v>
          </cell>
          <cell r="E62280" t="str">
            <v>LOCAL</v>
          </cell>
          <cell r="G62280">
            <v>2008</v>
          </cell>
          <cell r="H62280">
            <v>0</v>
          </cell>
        </row>
        <row r="62281">
          <cell r="A62281" t="str">
            <v>ITA</v>
          </cell>
          <cell r="E62281" t="str">
            <v>LOCAL</v>
          </cell>
          <cell r="G62281">
            <v>2009</v>
          </cell>
          <cell r="H62281">
            <v>0</v>
          </cell>
        </row>
        <row r="62282">
          <cell r="A62282" t="str">
            <v>ITA</v>
          </cell>
          <cell r="E62282" t="str">
            <v>LOCAL</v>
          </cell>
          <cell r="G62282">
            <v>2010</v>
          </cell>
          <cell r="H62282">
            <v>0</v>
          </cell>
        </row>
        <row r="62283">
          <cell r="A62283" t="str">
            <v>ITA</v>
          </cell>
          <cell r="E62283" t="str">
            <v>LOCAL</v>
          </cell>
          <cell r="G62283">
            <v>2011</v>
          </cell>
          <cell r="H62283">
            <v>0</v>
          </cell>
        </row>
        <row r="62284">
          <cell r="A62284" t="str">
            <v>ITA</v>
          </cell>
          <cell r="E62284" t="str">
            <v>LOCAL</v>
          </cell>
          <cell r="G62284">
            <v>2012</v>
          </cell>
          <cell r="H62284">
            <v>0</v>
          </cell>
        </row>
        <row r="62285">
          <cell r="A62285" t="str">
            <v>ITA</v>
          </cell>
          <cell r="E62285" t="str">
            <v>LOCAL</v>
          </cell>
          <cell r="G62285">
            <v>2013</v>
          </cell>
          <cell r="H62285">
            <v>0</v>
          </cell>
        </row>
        <row r="62286">
          <cell r="A62286" t="str">
            <v>ITA</v>
          </cell>
          <cell r="E62286" t="str">
            <v>LOCAL</v>
          </cell>
          <cell r="G62286">
            <v>2014</v>
          </cell>
          <cell r="H62286">
            <v>0</v>
          </cell>
        </row>
        <row r="62287">
          <cell r="A62287" t="str">
            <v>ITA</v>
          </cell>
          <cell r="E62287" t="str">
            <v>LOCAL</v>
          </cell>
          <cell r="G62287">
            <v>2015</v>
          </cell>
          <cell r="H62287">
            <v>0</v>
          </cell>
        </row>
        <row r="62288">
          <cell r="A62288" t="str">
            <v>ITA</v>
          </cell>
          <cell r="E62288" t="str">
            <v>LOCAL</v>
          </cell>
          <cell r="G62288">
            <v>2016</v>
          </cell>
          <cell r="H62288">
            <v>0</v>
          </cell>
        </row>
        <row r="62289">
          <cell r="A62289" t="str">
            <v>ITA</v>
          </cell>
          <cell r="E62289" t="str">
            <v>LOCAL</v>
          </cell>
          <cell r="G62289">
            <v>2017</v>
          </cell>
          <cell r="H62289">
            <v>0</v>
          </cell>
        </row>
        <row r="62290">
          <cell r="A62290" t="str">
            <v>ITA</v>
          </cell>
          <cell r="E62290" t="str">
            <v>LOCAL</v>
          </cell>
          <cell r="G62290">
            <v>2018</v>
          </cell>
          <cell r="H62290">
            <v>0</v>
          </cell>
        </row>
        <row r="62291">
          <cell r="A62291" t="str">
            <v>ITA</v>
          </cell>
          <cell r="E62291" t="str">
            <v>LOCAL</v>
          </cell>
          <cell r="G62291">
            <v>2000</v>
          </cell>
          <cell r="H62291">
            <v>0</v>
          </cell>
        </row>
        <row r="62292">
          <cell r="A62292" t="str">
            <v>ITA</v>
          </cell>
          <cell r="E62292" t="str">
            <v>LOCAL</v>
          </cell>
          <cell r="G62292">
            <v>2001</v>
          </cell>
          <cell r="H62292">
            <v>0</v>
          </cell>
        </row>
        <row r="62293">
          <cell r="A62293" t="str">
            <v>ITA</v>
          </cell>
          <cell r="E62293" t="str">
            <v>LOCAL</v>
          </cell>
          <cell r="G62293">
            <v>2002</v>
          </cell>
          <cell r="H62293">
            <v>0</v>
          </cell>
        </row>
        <row r="62294">
          <cell r="A62294" t="str">
            <v>ITA</v>
          </cell>
          <cell r="E62294" t="str">
            <v>LOCAL</v>
          </cell>
          <cell r="G62294">
            <v>2003</v>
          </cell>
          <cell r="H62294">
            <v>0</v>
          </cell>
        </row>
        <row r="62295">
          <cell r="A62295" t="str">
            <v>ITA</v>
          </cell>
          <cell r="E62295" t="str">
            <v>LOCAL</v>
          </cell>
          <cell r="G62295">
            <v>2004</v>
          </cell>
          <cell r="H62295">
            <v>0</v>
          </cell>
        </row>
        <row r="62296">
          <cell r="A62296" t="str">
            <v>ITA</v>
          </cell>
          <cell r="E62296" t="str">
            <v>LOCAL</v>
          </cell>
          <cell r="G62296">
            <v>2005</v>
          </cell>
          <cell r="H62296">
            <v>0</v>
          </cell>
        </row>
        <row r="62297">
          <cell r="A62297" t="str">
            <v>ITA</v>
          </cell>
          <cell r="E62297" t="str">
            <v>LOCAL</v>
          </cell>
          <cell r="G62297">
            <v>2006</v>
          </cell>
          <cell r="H62297">
            <v>0</v>
          </cell>
        </row>
        <row r="62298">
          <cell r="A62298" t="str">
            <v>ITA</v>
          </cell>
          <cell r="E62298" t="str">
            <v>LOCAL</v>
          </cell>
          <cell r="G62298">
            <v>2007</v>
          </cell>
          <cell r="H62298">
            <v>0</v>
          </cell>
        </row>
        <row r="62299">
          <cell r="A62299" t="str">
            <v>ITA</v>
          </cell>
          <cell r="E62299" t="str">
            <v>LOCAL</v>
          </cell>
          <cell r="G62299">
            <v>2008</v>
          </cell>
          <cell r="H62299">
            <v>0</v>
          </cell>
        </row>
        <row r="62300">
          <cell r="A62300" t="str">
            <v>ITA</v>
          </cell>
          <cell r="E62300" t="str">
            <v>LOCAL</v>
          </cell>
          <cell r="G62300">
            <v>2009</v>
          </cell>
          <cell r="H62300">
            <v>0</v>
          </cell>
        </row>
        <row r="62301">
          <cell r="A62301" t="str">
            <v>ITA</v>
          </cell>
          <cell r="E62301" t="str">
            <v>LOCAL</v>
          </cell>
          <cell r="G62301">
            <v>2010</v>
          </cell>
          <cell r="H62301">
            <v>0</v>
          </cell>
        </row>
        <row r="62302">
          <cell r="A62302" t="str">
            <v>ITA</v>
          </cell>
          <cell r="E62302" t="str">
            <v>LOCAL</v>
          </cell>
          <cell r="G62302">
            <v>2011</v>
          </cell>
          <cell r="H62302">
            <v>0</v>
          </cell>
        </row>
        <row r="62303">
          <cell r="A62303" t="str">
            <v>ITA</v>
          </cell>
          <cell r="E62303" t="str">
            <v>LOCAL</v>
          </cell>
          <cell r="G62303">
            <v>2012</v>
          </cell>
          <cell r="H62303">
            <v>0</v>
          </cell>
        </row>
        <row r="62304">
          <cell r="A62304" t="str">
            <v>ITA</v>
          </cell>
          <cell r="E62304" t="str">
            <v>LOCAL</v>
          </cell>
          <cell r="G62304">
            <v>2013</v>
          </cell>
          <cell r="H62304">
            <v>0</v>
          </cell>
        </row>
        <row r="62305">
          <cell r="A62305" t="str">
            <v>ITA</v>
          </cell>
          <cell r="E62305" t="str">
            <v>LOCAL</v>
          </cell>
          <cell r="G62305">
            <v>2014</v>
          </cell>
          <cell r="H62305">
            <v>0</v>
          </cell>
        </row>
        <row r="62306">
          <cell r="A62306" t="str">
            <v>ITA</v>
          </cell>
          <cell r="E62306" t="str">
            <v>LOCAL</v>
          </cell>
          <cell r="G62306">
            <v>2015</v>
          </cell>
          <cell r="H62306">
            <v>0</v>
          </cell>
        </row>
        <row r="62307">
          <cell r="A62307" t="str">
            <v>ITA</v>
          </cell>
          <cell r="E62307" t="str">
            <v>LOCAL</v>
          </cell>
          <cell r="G62307">
            <v>2016</v>
          </cell>
          <cell r="H62307">
            <v>0</v>
          </cell>
        </row>
        <row r="62308">
          <cell r="A62308" t="str">
            <v>ITA</v>
          </cell>
          <cell r="E62308" t="str">
            <v>LOCAL</v>
          </cell>
          <cell r="G62308">
            <v>2017</v>
          </cell>
          <cell r="H62308">
            <v>0</v>
          </cell>
        </row>
        <row r="62309">
          <cell r="A62309" t="str">
            <v>ITA</v>
          </cell>
          <cell r="E62309" t="str">
            <v>LOCAL</v>
          </cell>
          <cell r="G62309">
            <v>2018</v>
          </cell>
          <cell r="H62309">
            <v>0</v>
          </cell>
        </row>
        <row r="62310">
          <cell r="A62310" t="str">
            <v>ITA</v>
          </cell>
          <cell r="E62310" t="str">
            <v>LOCAL</v>
          </cell>
          <cell r="G62310">
            <v>2000</v>
          </cell>
          <cell r="H62310">
            <v>0</v>
          </cell>
        </row>
        <row r="62311">
          <cell r="A62311" t="str">
            <v>ITA</v>
          </cell>
          <cell r="E62311" t="str">
            <v>LOCAL</v>
          </cell>
          <cell r="G62311">
            <v>2001</v>
          </cell>
          <cell r="H62311">
            <v>0</v>
          </cell>
        </row>
        <row r="62312">
          <cell r="A62312" t="str">
            <v>ITA</v>
          </cell>
          <cell r="E62312" t="str">
            <v>LOCAL</v>
          </cell>
          <cell r="G62312">
            <v>2002</v>
          </cell>
          <cell r="H62312">
            <v>0</v>
          </cell>
        </row>
        <row r="62313">
          <cell r="A62313" t="str">
            <v>ITA</v>
          </cell>
          <cell r="E62313" t="str">
            <v>LOCAL</v>
          </cell>
          <cell r="G62313">
            <v>2003</v>
          </cell>
          <cell r="H62313">
            <v>0</v>
          </cell>
        </row>
        <row r="62314">
          <cell r="A62314" t="str">
            <v>ITA</v>
          </cell>
          <cell r="E62314" t="str">
            <v>LOCAL</v>
          </cell>
          <cell r="G62314">
            <v>2004</v>
          </cell>
          <cell r="H62314">
            <v>0</v>
          </cell>
        </row>
        <row r="62315">
          <cell r="A62315" t="str">
            <v>ITA</v>
          </cell>
          <cell r="E62315" t="str">
            <v>LOCAL</v>
          </cell>
          <cell r="G62315">
            <v>2005</v>
          </cell>
          <cell r="H62315">
            <v>0</v>
          </cell>
        </row>
        <row r="62316">
          <cell r="A62316" t="str">
            <v>ITA</v>
          </cell>
          <cell r="E62316" t="str">
            <v>LOCAL</v>
          </cell>
          <cell r="G62316">
            <v>2006</v>
          </cell>
          <cell r="H62316">
            <v>0</v>
          </cell>
        </row>
        <row r="62317">
          <cell r="A62317" t="str">
            <v>ITA</v>
          </cell>
          <cell r="E62317" t="str">
            <v>LOCAL</v>
          </cell>
          <cell r="G62317">
            <v>2007</v>
          </cell>
          <cell r="H62317">
            <v>0</v>
          </cell>
        </row>
        <row r="62318">
          <cell r="A62318" t="str">
            <v>ITA</v>
          </cell>
          <cell r="E62318" t="str">
            <v>LOCAL</v>
          </cell>
          <cell r="G62318">
            <v>2008</v>
          </cell>
          <cell r="H62318">
            <v>0</v>
          </cell>
        </row>
        <row r="62319">
          <cell r="A62319" t="str">
            <v>ITA</v>
          </cell>
          <cell r="E62319" t="str">
            <v>LOCAL</v>
          </cell>
          <cell r="G62319">
            <v>2009</v>
          </cell>
          <cell r="H62319">
            <v>0</v>
          </cell>
        </row>
        <row r="62320">
          <cell r="A62320" t="str">
            <v>ITA</v>
          </cell>
          <cell r="E62320" t="str">
            <v>LOCAL</v>
          </cell>
          <cell r="G62320">
            <v>2010</v>
          </cell>
          <cell r="H62320">
            <v>0</v>
          </cell>
        </row>
        <row r="62321">
          <cell r="A62321" t="str">
            <v>ITA</v>
          </cell>
          <cell r="E62321" t="str">
            <v>LOCAL</v>
          </cell>
          <cell r="G62321">
            <v>2011</v>
          </cell>
          <cell r="H62321">
            <v>0</v>
          </cell>
        </row>
        <row r="62322">
          <cell r="A62322" t="str">
            <v>ITA</v>
          </cell>
          <cell r="E62322" t="str">
            <v>LOCAL</v>
          </cell>
          <cell r="G62322">
            <v>2012</v>
          </cell>
          <cell r="H62322">
            <v>0</v>
          </cell>
        </row>
        <row r="62323">
          <cell r="A62323" t="str">
            <v>ITA</v>
          </cell>
          <cell r="E62323" t="str">
            <v>LOCAL</v>
          </cell>
          <cell r="G62323">
            <v>2013</v>
          </cell>
          <cell r="H62323">
            <v>0</v>
          </cell>
        </row>
        <row r="62324">
          <cell r="A62324" t="str">
            <v>ITA</v>
          </cell>
          <cell r="E62324" t="str">
            <v>LOCAL</v>
          </cell>
          <cell r="G62324">
            <v>2014</v>
          </cell>
          <cell r="H62324">
            <v>0</v>
          </cell>
        </row>
        <row r="62325">
          <cell r="A62325" t="str">
            <v>ITA</v>
          </cell>
          <cell r="E62325" t="str">
            <v>LOCAL</v>
          </cell>
          <cell r="G62325">
            <v>2015</v>
          </cell>
          <cell r="H62325">
            <v>0</v>
          </cell>
        </row>
        <row r="62326">
          <cell r="A62326" t="str">
            <v>ITA</v>
          </cell>
          <cell r="E62326" t="str">
            <v>LOCAL</v>
          </cell>
          <cell r="G62326">
            <v>2016</v>
          </cell>
          <cell r="H62326">
            <v>0</v>
          </cell>
        </row>
        <row r="62327">
          <cell r="A62327" t="str">
            <v>ITA</v>
          </cell>
          <cell r="E62327" t="str">
            <v>LOCAL</v>
          </cell>
          <cell r="G62327">
            <v>2017</v>
          </cell>
          <cell r="H62327">
            <v>0</v>
          </cell>
        </row>
        <row r="62328">
          <cell r="A62328" t="str">
            <v>ITA</v>
          </cell>
          <cell r="E62328" t="str">
            <v>LOCAL</v>
          </cell>
          <cell r="G62328">
            <v>2018</v>
          </cell>
          <cell r="H62328">
            <v>0</v>
          </cell>
        </row>
        <row r="62329">
          <cell r="A62329" t="str">
            <v>ITA</v>
          </cell>
          <cell r="E62329" t="str">
            <v>LOCAL</v>
          </cell>
          <cell r="G62329">
            <v>2000</v>
          </cell>
          <cell r="H62329">
            <v>0</v>
          </cell>
        </row>
        <row r="62330">
          <cell r="A62330" t="str">
            <v>ITA</v>
          </cell>
          <cell r="E62330" t="str">
            <v>LOCAL</v>
          </cell>
          <cell r="G62330">
            <v>2001</v>
          </cell>
          <cell r="H62330">
            <v>0</v>
          </cell>
        </row>
        <row r="62331">
          <cell r="A62331" t="str">
            <v>ITA</v>
          </cell>
          <cell r="E62331" t="str">
            <v>LOCAL</v>
          </cell>
          <cell r="G62331">
            <v>2002</v>
          </cell>
          <cell r="H62331">
            <v>0</v>
          </cell>
        </row>
        <row r="62332">
          <cell r="A62332" t="str">
            <v>ITA</v>
          </cell>
          <cell r="E62332" t="str">
            <v>LOCAL</v>
          </cell>
          <cell r="G62332">
            <v>2003</v>
          </cell>
          <cell r="H62332">
            <v>0</v>
          </cell>
        </row>
        <row r="62333">
          <cell r="A62333" t="str">
            <v>ITA</v>
          </cell>
          <cell r="E62333" t="str">
            <v>LOCAL</v>
          </cell>
          <cell r="G62333">
            <v>2004</v>
          </cell>
          <cell r="H62333">
            <v>0</v>
          </cell>
        </row>
        <row r="62334">
          <cell r="A62334" t="str">
            <v>ITA</v>
          </cell>
          <cell r="E62334" t="str">
            <v>LOCAL</v>
          </cell>
          <cell r="G62334">
            <v>2005</v>
          </cell>
          <cell r="H62334">
            <v>0</v>
          </cell>
        </row>
        <row r="62335">
          <cell r="A62335" t="str">
            <v>ITA</v>
          </cell>
          <cell r="E62335" t="str">
            <v>LOCAL</v>
          </cell>
          <cell r="G62335">
            <v>2006</v>
          </cell>
          <cell r="H62335">
            <v>0</v>
          </cell>
        </row>
        <row r="62336">
          <cell r="A62336" t="str">
            <v>ITA</v>
          </cell>
          <cell r="E62336" t="str">
            <v>LOCAL</v>
          </cell>
          <cell r="G62336">
            <v>2007</v>
          </cell>
          <cell r="H62336">
            <v>0</v>
          </cell>
        </row>
        <row r="62337">
          <cell r="A62337" t="str">
            <v>ITA</v>
          </cell>
          <cell r="E62337" t="str">
            <v>LOCAL</v>
          </cell>
          <cell r="G62337">
            <v>2008</v>
          </cell>
          <cell r="H62337">
            <v>0</v>
          </cell>
        </row>
        <row r="62338">
          <cell r="A62338" t="str">
            <v>ITA</v>
          </cell>
          <cell r="E62338" t="str">
            <v>LOCAL</v>
          </cell>
          <cell r="G62338">
            <v>2009</v>
          </cell>
          <cell r="H62338">
            <v>0</v>
          </cell>
        </row>
        <row r="62339">
          <cell r="A62339" t="str">
            <v>ITA</v>
          </cell>
          <cell r="E62339" t="str">
            <v>LOCAL</v>
          </cell>
          <cell r="G62339">
            <v>2010</v>
          </cell>
          <cell r="H62339">
            <v>0</v>
          </cell>
        </row>
        <row r="62340">
          <cell r="A62340" t="str">
            <v>ITA</v>
          </cell>
          <cell r="E62340" t="str">
            <v>LOCAL</v>
          </cell>
          <cell r="G62340">
            <v>2011</v>
          </cell>
          <cell r="H62340">
            <v>0</v>
          </cell>
        </row>
        <row r="62341">
          <cell r="A62341" t="str">
            <v>ITA</v>
          </cell>
          <cell r="E62341" t="str">
            <v>LOCAL</v>
          </cell>
          <cell r="G62341">
            <v>2012</v>
          </cell>
          <cell r="H62341">
            <v>0</v>
          </cell>
        </row>
        <row r="62342">
          <cell r="A62342" t="str">
            <v>ITA</v>
          </cell>
          <cell r="E62342" t="str">
            <v>LOCAL</v>
          </cell>
          <cell r="G62342">
            <v>2013</v>
          </cell>
          <cell r="H62342">
            <v>0</v>
          </cell>
        </row>
        <row r="62343">
          <cell r="A62343" t="str">
            <v>ITA</v>
          </cell>
          <cell r="E62343" t="str">
            <v>LOCAL</v>
          </cell>
          <cell r="G62343">
            <v>2014</v>
          </cell>
          <cell r="H62343">
            <v>0</v>
          </cell>
        </row>
        <row r="62344">
          <cell r="A62344" t="str">
            <v>ITA</v>
          </cell>
          <cell r="E62344" t="str">
            <v>LOCAL</v>
          </cell>
          <cell r="G62344">
            <v>2015</v>
          </cell>
          <cell r="H62344">
            <v>0</v>
          </cell>
        </row>
        <row r="62345">
          <cell r="A62345" t="str">
            <v>ITA</v>
          </cell>
          <cell r="E62345" t="str">
            <v>LOCAL</v>
          </cell>
          <cell r="G62345">
            <v>2016</v>
          </cell>
          <cell r="H62345">
            <v>0</v>
          </cell>
        </row>
        <row r="62346">
          <cell r="A62346" t="str">
            <v>ITA</v>
          </cell>
          <cell r="E62346" t="str">
            <v>LOCAL</v>
          </cell>
          <cell r="G62346">
            <v>2017</v>
          </cell>
          <cell r="H62346">
            <v>0</v>
          </cell>
        </row>
        <row r="62347">
          <cell r="A62347" t="str">
            <v>ITA</v>
          </cell>
          <cell r="E62347" t="str">
            <v>LOCAL</v>
          </cell>
          <cell r="G62347">
            <v>2018</v>
          </cell>
          <cell r="H62347">
            <v>0</v>
          </cell>
        </row>
        <row r="62348">
          <cell r="A62348" t="str">
            <v>ITA</v>
          </cell>
          <cell r="E62348" t="str">
            <v>LOCAL</v>
          </cell>
          <cell r="G62348">
            <v>2000</v>
          </cell>
          <cell r="H62348">
            <v>0</v>
          </cell>
        </row>
        <row r="62349">
          <cell r="A62349" t="str">
            <v>ITA</v>
          </cell>
          <cell r="E62349" t="str">
            <v>LOCAL</v>
          </cell>
          <cell r="G62349">
            <v>2001</v>
          </cell>
          <cell r="H62349">
            <v>0</v>
          </cell>
        </row>
        <row r="62350">
          <cell r="A62350" t="str">
            <v>ITA</v>
          </cell>
          <cell r="E62350" t="str">
            <v>LOCAL</v>
          </cell>
          <cell r="G62350">
            <v>2002</v>
          </cell>
          <cell r="H62350">
            <v>0</v>
          </cell>
        </row>
        <row r="62351">
          <cell r="A62351" t="str">
            <v>ITA</v>
          </cell>
          <cell r="E62351" t="str">
            <v>LOCAL</v>
          </cell>
          <cell r="G62351">
            <v>2003</v>
          </cell>
          <cell r="H62351">
            <v>0</v>
          </cell>
        </row>
        <row r="62352">
          <cell r="A62352" t="str">
            <v>ITA</v>
          </cell>
          <cell r="E62352" t="str">
            <v>LOCAL</v>
          </cell>
          <cell r="G62352">
            <v>2004</v>
          </cell>
          <cell r="H62352">
            <v>0</v>
          </cell>
        </row>
        <row r="62353">
          <cell r="A62353" t="str">
            <v>ITA</v>
          </cell>
          <cell r="E62353" t="str">
            <v>LOCAL</v>
          </cell>
          <cell r="G62353">
            <v>2005</v>
          </cell>
          <cell r="H62353">
            <v>0</v>
          </cell>
        </row>
        <row r="62354">
          <cell r="A62354" t="str">
            <v>ITA</v>
          </cell>
          <cell r="E62354" t="str">
            <v>LOCAL</v>
          </cell>
          <cell r="G62354">
            <v>2006</v>
          </cell>
          <cell r="H62354">
            <v>0</v>
          </cell>
        </row>
        <row r="62355">
          <cell r="A62355" t="str">
            <v>ITA</v>
          </cell>
          <cell r="E62355" t="str">
            <v>LOCAL</v>
          </cell>
          <cell r="G62355">
            <v>2007</v>
          </cell>
          <cell r="H62355">
            <v>0</v>
          </cell>
        </row>
        <row r="62356">
          <cell r="A62356" t="str">
            <v>ITA</v>
          </cell>
          <cell r="E62356" t="str">
            <v>LOCAL</v>
          </cell>
          <cell r="G62356">
            <v>2008</v>
          </cell>
          <cell r="H62356">
            <v>0</v>
          </cell>
        </row>
        <row r="62357">
          <cell r="A62357" t="str">
            <v>ITA</v>
          </cell>
          <cell r="E62357" t="str">
            <v>LOCAL</v>
          </cell>
          <cell r="G62357">
            <v>2009</v>
          </cell>
          <cell r="H62357">
            <v>0</v>
          </cell>
        </row>
        <row r="62358">
          <cell r="A62358" t="str">
            <v>ITA</v>
          </cell>
          <cell r="E62358" t="str">
            <v>LOCAL</v>
          </cell>
          <cell r="G62358">
            <v>2010</v>
          </cell>
          <cell r="H62358">
            <v>0</v>
          </cell>
        </row>
        <row r="62359">
          <cell r="A62359" t="str">
            <v>ITA</v>
          </cell>
          <cell r="E62359" t="str">
            <v>LOCAL</v>
          </cell>
          <cell r="G62359">
            <v>2011</v>
          </cell>
          <cell r="H62359">
            <v>0</v>
          </cell>
        </row>
        <row r="62360">
          <cell r="A62360" t="str">
            <v>ITA</v>
          </cell>
          <cell r="E62360" t="str">
            <v>LOCAL</v>
          </cell>
          <cell r="G62360">
            <v>2012</v>
          </cell>
          <cell r="H62360">
            <v>0</v>
          </cell>
        </row>
        <row r="62361">
          <cell r="A62361" t="str">
            <v>ITA</v>
          </cell>
          <cell r="E62361" t="str">
            <v>LOCAL</v>
          </cell>
          <cell r="G62361">
            <v>2013</v>
          </cell>
          <cell r="H62361">
            <v>0</v>
          </cell>
        </row>
        <row r="62362">
          <cell r="A62362" t="str">
            <v>ITA</v>
          </cell>
          <cell r="E62362" t="str">
            <v>LOCAL</v>
          </cell>
          <cell r="G62362">
            <v>2014</v>
          </cell>
          <cell r="H62362">
            <v>0</v>
          </cell>
        </row>
        <row r="62363">
          <cell r="A62363" t="str">
            <v>ITA</v>
          </cell>
          <cell r="E62363" t="str">
            <v>LOCAL</v>
          </cell>
          <cell r="G62363">
            <v>2015</v>
          </cell>
          <cell r="H62363">
            <v>0</v>
          </cell>
        </row>
        <row r="62364">
          <cell r="A62364" t="str">
            <v>ITA</v>
          </cell>
          <cell r="E62364" t="str">
            <v>LOCAL</v>
          </cell>
          <cell r="G62364">
            <v>2016</v>
          </cell>
          <cell r="H62364">
            <v>0</v>
          </cell>
        </row>
        <row r="62365">
          <cell r="A62365" t="str">
            <v>ITA</v>
          </cell>
          <cell r="E62365" t="str">
            <v>LOCAL</v>
          </cell>
          <cell r="G62365">
            <v>2017</v>
          </cell>
          <cell r="H62365">
            <v>0</v>
          </cell>
        </row>
        <row r="62366">
          <cell r="A62366" t="str">
            <v>ITA</v>
          </cell>
          <cell r="E62366" t="str">
            <v>LOCAL</v>
          </cell>
          <cell r="G62366">
            <v>2018</v>
          </cell>
          <cell r="H62366">
            <v>0</v>
          </cell>
        </row>
        <row r="62367">
          <cell r="A62367" t="str">
            <v>ITA</v>
          </cell>
          <cell r="E62367" t="str">
            <v>LOCAL</v>
          </cell>
          <cell r="G62367">
            <v>2000</v>
          </cell>
          <cell r="H62367">
            <v>0</v>
          </cell>
        </row>
        <row r="62368">
          <cell r="A62368" t="str">
            <v>ITA</v>
          </cell>
          <cell r="E62368" t="str">
            <v>LOCAL</v>
          </cell>
          <cell r="G62368">
            <v>2001</v>
          </cell>
          <cell r="H62368">
            <v>0</v>
          </cell>
        </row>
        <row r="62369">
          <cell r="A62369" t="str">
            <v>ITA</v>
          </cell>
          <cell r="E62369" t="str">
            <v>LOCAL</v>
          </cell>
          <cell r="G62369">
            <v>2002</v>
          </cell>
          <cell r="H62369">
            <v>0</v>
          </cell>
        </row>
        <row r="62370">
          <cell r="A62370" t="str">
            <v>ITA</v>
          </cell>
          <cell r="E62370" t="str">
            <v>LOCAL</v>
          </cell>
          <cell r="G62370">
            <v>2003</v>
          </cell>
          <cell r="H62370">
            <v>0</v>
          </cell>
        </row>
        <row r="62371">
          <cell r="A62371" t="str">
            <v>ITA</v>
          </cell>
          <cell r="E62371" t="str">
            <v>LOCAL</v>
          </cell>
          <cell r="G62371">
            <v>2004</v>
          </cell>
          <cell r="H62371">
            <v>0</v>
          </cell>
        </row>
        <row r="62372">
          <cell r="A62372" t="str">
            <v>ITA</v>
          </cell>
          <cell r="E62372" t="str">
            <v>LOCAL</v>
          </cell>
          <cell r="G62372">
            <v>2005</v>
          </cell>
          <cell r="H62372">
            <v>0</v>
          </cell>
        </row>
        <row r="62373">
          <cell r="A62373" t="str">
            <v>ITA</v>
          </cell>
          <cell r="E62373" t="str">
            <v>LOCAL</v>
          </cell>
          <cell r="G62373">
            <v>2006</v>
          </cell>
          <cell r="H62373">
            <v>0</v>
          </cell>
        </row>
        <row r="62374">
          <cell r="A62374" t="str">
            <v>ITA</v>
          </cell>
          <cell r="E62374" t="str">
            <v>LOCAL</v>
          </cell>
          <cell r="G62374">
            <v>2007</v>
          </cell>
          <cell r="H62374">
            <v>0</v>
          </cell>
        </row>
        <row r="62375">
          <cell r="A62375" t="str">
            <v>ITA</v>
          </cell>
          <cell r="E62375" t="str">
            <v>LOCAL</v>
          </cell>
          <cell r="G62375">
            <v>2008</v>
          </cell>
          <cell r="H62375">
            <v>0</v>
          </cell>
        </row>
        <row r="62376">
          <cell r="A62376" t="str">
            <v>ITA</v>
          </cell>
          <cell r="E62376" t="str">
            <v>LOCAL</v>
          </cell>
          <cell r="G62376">
            <v>2009</v>
          </cell>
          <cell r="H62376">
            <v>0</v>
          </cell>
        </row>
        <row r="62377">
          <cell r="A62377" t="str">
            <v>ITA</v>
          </cell>
          <cell r="E62377" t="str">
            <v>LOCAL</v>
          </cell>
          <cell r="G62377">
            <v>2010</v>
          </cell>
          <cell r="H62377">
            <v>0</v>
          </cell>
        </row>
        <row r="62378">
          <cell r="A62378" t="str">
            <v>ITA</v>
          </cell>
          <cell r="E62378" t="str">
            <v>LOCAL</v>
          </cell>
          <cell r="G62378">
            <v>2011</v>
          </cell>
          <cell r="H62378">
            <v>0</v>
          </cell>
        </row>
        <row r="62379">
          <cell r="A62379" t="str">
            <v>ITA</v>
          </cell>
          <cell r="E62379" t="str">
            <v>LOCAL</v>
          </cell>
          <cell r="G62379">
            <v>2012</v>
          </cell>
          <cell r="H62379">
            <v>0</v>
          </cell>
        </row>
        <row r="62380">
          <cell r="A62380" t="str">
            <v>ITA</v>
          </cell>
          <cell r="E62380" t="str">
            <v>LOCAL</v>
          </cell>
          <cell r="G62380">
            <v>2013</v>
          </cell>
          <cell r="H62380">
            <v>0</v>
          </cell>
        </row>
        <row r="62381">
          <cell r="A62381" t="str">
            <v>ITA</v>
          </cell>
          <cell r="E62381" t="str">
            <v>LOCAL</v>
          </cell>
          <cell r="G62381">
            <v>2014</v>
          </cell>
          <cell r="H62381">
            <v>0</v>
          </cell>
        </row>
        <row r="62382">
          <cell r="A62382" t="str">
            <v>ITA</v>
          </cell>
          <cell r="E62382" t="str">
            <v>LOCAL</v>
          </cell>
          <cell r="G62382">
            <v>2015</v>
          </cell>
          <cell r="H62382">
            <v>0</v>
          </cell>
        </row>
        <row r="62383">
          <cell r="A62383" t="str">
            <v>ITA</v>
          </cell>
          <cell r="E62383" t="str">
            <v>LOCAL</v>
          </cell>
          <cell r="G62383">
            <v>2016</v>
          </cell>
          <cell r="H62383">
            <v>0</v>
          </cell>
        </row>
        <row r="62384">
          <cell r="A62384" t="str">
            <v>ITA</v>
          </cell>
          <cell r="E62384" t="str">
            <v>LOCAL</v>
          </cell>
          <cell r="G62384">
            <v>2017</v>
          </cell>
          <cell r="H62384">
            <v>0</v>
          </cell>
        </row>
        <row r="62385">
          <cell r="A62385" t="str">
            <v>ITA</v>
          </cell>
          <cell r="E62385" t="str">
            <v>LOCAL</v>
          </cell>
          <cell r="G62385">
            <v>2018</v>
          </cell>
          <cell r="H62385">
            <v>0</v>
          </cell>
        </row>
        <row r="62386">
          <cell r="A62386" t="str">
            <v>ITA</v>
          </cell>
          <cell r="E62386" t="str">
            <v>LOCAL</v>
          </cell>
          <cell r="G62386">
            <v>2000</v>
          </cell>
          <cell r="H62386">
            <v>0</v>
          </cell>
        </row>
        <row r="62387">
          <cell r="A62387" t="str">
            <v>ITA</v>
          </cell>
          <cell r="E62387" t="str">
            <v>LOCAL</v>
          </cell>
          <cell r="G62387">
            <v>2001</v>
          </cell>
          <cell r="H62387">
            <v>0</v>
          </cell>
        </row>
        <row r="62388">
          <cell r="A62388" t="str">
            <v>ITA</v>
          </cell>
          <cell r="E62388" t="str">
            <v>LOCAL</v>
          </cell>
          <cell r="G62388">
            <v>2002</v>
          </cell>
          <cell r="H62388">
            <v>0</v>
          </cell>
        </row>
        <row r="62389">
          <cell r="A62389" t="str">
            <v>ITA</v>
          </cell>
          <cell r="E62389" t="str">
            <v>LOCAL</v>
          </cell>
          <cell r="G62389">
            <v>2003</v>
          </cell>
          <cell r="H62389">
            <v>0</v>
          </cell>
        </row>
        <row r="62390">
          <cell r="A62390" t="str">
            <v>ITA</v>
          </cell>
          <cell r="E62390" t="str">
            <v>LOCAL</v>
          </cell>
          <cell r="G62390">
            <v>2004</v>
          </cell>
          <cell r="H62390">
            <v>0</v>
          </cell>
        </row>
        <row r="62391">
          <cell r="A62391" t="str">
            <v>ITA</v>
          </cell>
          <cell r="E62391" t="str">
            <v>LOCAL</v>
          </cell>
          <cell r="G62391">
            <v>2005</v>
          </cell>
          <cell r="H62391">
            <v>0</v>
          </cell>
        </row>
        <row r="62392">
          <cell r="A62392" t="str">
            <v>ITA</v>
          </cell>
          <cell r="E62392" t="str">
            <v>LOCAL</v>
          </cell>
          <cell r="G62392">
            <v>2006</v>
          </cell>
          <cell r="H62392">
            <v>0</v>
          </cell>
        </row>
        <row r="62393">
          <cell r="A62393" t="str">
            <v>ITA</v>
          </cell>
          <cell r="E62393" t="str">
            <v>LOCAL</v>
          </cell>
          <cell r="G62393">
            <v>2007</v>
          </cell>
          <cell r="H62393">
            <v>0</v>
          </cell>
        </row>
        <row r="62394">
          <cell r="A62394" t="str">
            <v>ITA</v>
          </cell>
          <cell r="E62394" t="str">
            <v>LOCAL</v>
          </cell>
          <cell r="G62394">
            <v>2008</v>
          </cell>
          <cell r="H62394">
            <v>0</v>
          </cell>
        </row>
        <row r="62395">
          <cell r="A62395" t="str">
            <v>ITA</v>
          </cell>
          <cell r="E62395" t="str">
            <v>LOCAL</v>
          </cell>
          <cell r="G62395">
            <v>2009</v>
          </cell>
          <cell r="H62395">
            <v>0</v>
          </cell>
        </row>
        <row r="62396">
          <cell r="A62396" t="str">
            <v>ITA</v>
          </cell>
          <cell r="E62396" t="str">
            <v>LOCAL</v>
          </cell>
          <cell r="G62396">
            <v>2010</v>
          </cell>
          <cell r="H62396">
            <v>0</v>
          </cell>
        </row>
        <row r="62397">
          <cell r="A62397" t="str">
            <v>ITA</v>
          </cell>
          <cell r="E62397" t="str">
            <v>LOCAL</v>
          </cell>
          <cell r="G62397">
            <v>2011</v>
          </cell>
          <cell r="H62397">
            <v>0</v>
          </cell>
        </row>
        <row r="62398">
          <cell r="A62398" t="str">
            <v>ITA</v>
          </cell>
          <cell r="E62398" t="str">
            <v>LOCAL</v>
          </cell>
          <cell r="G62398">
            <v>2012</v>
          </cell>
          <cell r="H62398">
            <v>0</v>
          </cell>
        </row>
        <row r="62399">
          <cell r="A62399" t="str">
            <v>ITA</v>
          </cell>
          <cell r="E62399" t="str">
            <v>LOCAL</v>
          </cell>
          <cell r="G62399">
            <v>2013</v>
          </cell>
          <cell r="H62399">
            <v>0</v>
          </cell>
        </row>
        <row r="62400">
          <cell r="A62400" t="str">
            <v>ITA</v>
          </cell>
          <cell r="E62400" t="str">
            <v>LOCAL</v>
          </cell>
          <cell r="G62400">
            <v>2014</v>
          </cell>
          <cell r="H62400">
            <v>0</v>
          </cell>
        </row>
        <row r="62401">
          <cell r="A62401" t="str">
            <v>ITA</v>
          </cell>
          <cell r="E62401" t="str">
            <v>LOCAL</v>
          </cell>
          <cell r="G62401">
            <v>2015</v>
          </cell>
          <cell r="H62401">
            <v>0</v>
          </cell>
        </row>
        <row r="62402">
          <cell r="A62402" t="str">
            <v>ITA</v>
          </cell>
          <cell r="E62402" t="str">
            <v>LOCAL</v>
          </cell>
          <cell r="G62402">
            <v>2016</v>
          </cell>
          <cell r="H62402">
            <v>0</v>
          </cell>
        </row>
        <row r="62403">
          <cell r="A62403" t="str">
            <v>ITA</v>
          </cell>
          <cell r="E62403" t="str">
            <v>LOCAL</v>
          </cell>
          <cell r="G62403">
            <v>2017</v>
          </cell>
          <cell r="H62403">
            <v>0</v>
          </cell>
        </row>
        <row r="62404">
          <cell r="A62404" t="str">
            <v>ITA</v>
          </cell>
          <cell r="E62404" t="str">
            <v>LOCAL</v>
          </cell>
          <cell r="G62404">
            <v>2018</v>
          </cell>
          <cell r="H62404">
            <v>0</v>
          </cell>
        </row>
        <row r="62405">
          <cell r="A62405" t="str">
            <v>ITA</v>
          </cell>
          <cell r="E62405" t="str">
            <v>LOCAL</v>
          </cell>
          <cell r="G62405">
            <v>2000</v>
          </cell>
          <cell r="H62405">
            <v>0</v>
          </cell>
        </row>
        <row r="62406">
          <cell r="A62406" t="str">
            <v>ITA</v>
          </cell>
          <cell r="E62406" t="str">
            <v>LOCAL</v>
          </cell>
          <cell r="G62406">
            <v>2001</v>
          </cell>
          <cell r="H62406">
            <v>0</v>
          </cell>
        </row>
        <row r="62407">
          <cell r="A62407" t="str">
            <v>ITA</v>
          </cell>
          <cell r="E62407" t="str">
            <v>LOCAL</v>
          </cell>
          <cell r="G62407">
            <v>2002</v>
          </cell>
          <cell r="H62407">
            <v>0</v>
          </cell>
        </row>
        <row r="62408">
          <cell r="A62408" t="str">
            <v>ITA</v>
          </cell>
          <cell r="E62408" t="str">
            <v>LOCAL</v>
          </cell>
          <cell r="G62408">
            <v>2003</v>
          </cell>
          <cell r="H62408">
            <v>0</v>
          </cell>
        </row>
        <row r="62409">
          <cell r="A62409" t="str">
            <v>ITA</v>
          </cell>
          <cell r="E62409" t="str">
            <v>LOCAL</v>
          </cell>
          <cell r="G62409">
            <v>2004</v>
          </cell>
          <cell r="H62409">
            <v>0</v>
          </cell>
        </row>
        <row r="62410">
          <cell r="A62410" t="str">
            <v>ITA</v>
          </cell>
          <cell r="E62410" t="str">
            <v>LOCAL</v>
          </cell>
          <cell r="G62410">
            <v>2005</v>
          </cell>
          <cell r="H62410">
            <v>0</v>
          </cell>
        </row>
        <row r="62411">
          <cell r="A62411" t="str">
            <v>ITA</v>
          </cell>
          <cell r="E62411" t="str">
            <v>LOCAL</v>
          </cell>
          <cell r="G62411">
            <v>2006</v>
          </cell>
          <cell r="H62411">
            <v>0</v>
          </cell>
        </row>
        <row r="62412">
          <cell r="A62412" t="str">
            <v>ITA</v>
          </cell>
          <cell r="E62412" t="str">
            <v>LOCAL</v>
          </cell>
          <cell r="G62412">
            <v>2007</v>
          </cell>
          <cell r="H62412">
            <v>0</v>
          </cell>
        </row>
        <row r="62413">
          <cell r="A62413" t="str">
            <v>ITA</v>
          </cell>
          <cell r="E62413" t="str">
            <v>LOCAL</v>
          </cell>
          <cell r="G62413">
            <v>2008</v>
          </cell>
          <cell r="H62413">
            <v>0</v>
          </cell>
        </row>
        <row r="62414">
          <cell r="A62414" t="str">
            <v>ITA</v>
          </cell>
          <cell r="E62414" t="str">
            <v>LOCAL</v>
          </cell>
          <cell r="G62414">
            <v>2009</v>
          </cell>
          <cell r="H62414">
            <v>0</v>
          </cell>
        </row>
        <row r="62415">
          <cell r="A62415" t="str">
            <v>ITA</v>
          </cell>
          <cell r="E62415" t="str">
            <v>LOCAL</v>
          </cell>
          <cell r="G62415">
            <v>2010</v>
          </cell>
          <cell r="H62415">
            <v>0</v>
          </cell>
        </row>
        <row r="62416">
          <cell r="A62416" t="str">
            <v>ITA</v>
          </cell>
          <cell r="E62416" t="str">
            <v>LOCAL</v>
          </cell>
          <cell r="G62416">
            <v>2011</v>
          </cell>
          <cell r="H62416">
            <v>0</v>
          </cell>
        </row>
        <row r="62417">
          <cell r="A62417" t="str">
            <v>ITA</v>
          </cell>
          <cell r="E62417" t="str">
            <v>LOCAL</v>
          </cell>
          <cell r="G62417">
            <v>2012</v>
          </cell>
          <cell r="H62417">
            <v>0</v>
          </cell>
        </row>
        <row r="62418">
          <cell r="A62418" t="str">
            <v>ITA</v>
          </cell>
          <cell r="E62418" t="str">
            <v>LOCAL</v>
          </cell>
          <cell r="G62418">
            <v>2013</v>
          </cell>
          <cell r="H62418">
            <v>0</v>
          </cell>
        </row>
        <row r="62419">
          <cell r="A62419" t="str">
            <v>ITA</v>
          </cell>
          <cell r="E62419" t="str">
            <v>LOCAL</v>
          </cell>
          <cell r="G62419">
            <v>2014</v>
          </cell>
          <cell r="H62419">
            <v>0</v>
          </cell>
        </row>
        <row r="62420">
          <cell r="A62420" t="str">
            <v>ITA</v>
          </cell>
          <cell r="E62420" t="str">
            <v>LOCAL</v>
          </cell>
          <cell r="G62420">
            <v>2015</v>
          </cell>
          <cell r="H62420">
            <v>0</v>
          </cell>
        </row>
        <row r="62421">
          <cell r="A62421" t="str">
            <v>ITA</v>
          </cell>
          <cell r="E62421" t="str">
            <v>LOCAL</v>
          </cell>
          <cell r="G62421">
            <v>2016</v>
          </cell>
          <cell r="H62421">
            <v>0</v>
          </cell>
        </row>
        <row r="62422">
          <cell r="A62422" t="str">
            <v>ITA</v>
          </cell>
          <cell r="E62422" t="str">
            <v>LOCAL</v>
          </cell>
          <cell r="G62422">
            <v>2017</v>
          </cell>
          <cell r="H62422">
            <v>0</v>
          </cell>
        </row>
        <row r="62423">
          <cell r="A62423" t="str">
            <v>ITA</v>
          </cell>
          <cell r="E62423" t="str">
            <v>LOCAL</v>
          </cell>
          <cell r="G62423">
            <v>2018</v>
          </cell>
          <cell r="H62423">
            <v>0</v>
          </cell>
        </row>
        <row r="62424">
          <cell r="A62424" t="str">
            <v>ITA</v>
          </cell>
          <cell r="E62424" t="str">
            <v>LOCAL</v>
          </cell>
          <cell r="G62424">
            <v>2000</v>
          </cell>
          <cell r="H62424">
            <v>0</v>
          </cell>
        </row>
        <row r="62425">
          <cell r="A62425" t="str">
            <v>ITA</v>
          </cell>
          <cell r="E62425" t="str">
            <v>LOCAL</v>
          </cell>
          <cell r="G62425">
            <v>2001</v>
          </cell>
          <cell r="H62425">
            <v>0</v>
          </cell>
        </row>
        <row r="62426">
          <cell r="A62426" t="str">
            <v>ITA</v>
          </cell>
          <cell r="E62426" t="str">
            <v>LOCAL</v>
          </cell>
          <cell r="G62426">
            <v>2002</v>
          </cell>
          <cell r="H62426">
            <v>0</v>
          </cell>
        </row>
        <row r="62427">
          <cell r="A62427" t="str">
            <v>ITA</v>
          </cell>
          <cell r="E62427" t="str">
            <v>LOCAL</v>
          </cell>
          <cell r="G62427">
            <v>2003</v>
          </cell>
          <cell r="H62427">
            <v>0</v>
          </cell>
        </row>
        <row r="62428">
          <cell r="A62428" t="str">
            <v>ITA</v>
          </cell>
          <cell r="E62428" t="str">
            <v>LOCAL</v>
          </cell>
          <cell r="G62428">
            <v>2004</v>
          </cell>
          <cell r="H62428">
            <v>0</v>
          </cell>
        </row>
        <row r="62429">
          <cell r="A62429" t="str">
            <v>ITA</v>
          </cell>
          <cell r="E62429" t="str">
            <v>LOCAL</v>
          </cell>
          <cell r="G62429">
            <v>2005</v>
          </cell>
          <cell r="H62429">
            <v>0</v>
          </cell>
        </row>
        <row r="62430">
          <cell r="A62430" t="str">
            <v>ITA</v>
          </cell>
          <cell r="E62430" t="str">
            <v>LOCAL</v>
          </cell>
          <cell r="G62430">
            <v>2006</v>
          </cell>
          <cell r="H62430">
            <v>0</v>
          </cell>
        </row>
        <row r="62431">
          <cell r="A62431" t="str">
            <v>ITA</v>
          </cell>
          <cell r="E62431" t="str">
            <v>LOCAL</v>
          </cell>
          <cell r="G62431">
            <v>2007</v>
          </cell>
          <cell r="H62431">
            <v>0</v>
          </cell>
        </row>
        <row r="62432">
          <cell r="A62432" t="str">
            <v>ITA</v>
          </cell>
          <cell r="E62432" t="str">
            <v>LOCAL</v>
          </cell>
          <cell r="G62432">
            <v>2000</v>
          </cell>
          <cell r="H62432">
            <v>3</v>
          </cell>
          <cell r="I62432" t="str">
            <v>D2</v>
          </cell>
        </row>
        <row r="62433">
          <cell r="A62433" t="str">
            <v>ITA</v>
          </cell>
          <cell r="E62433" t="str">
            <v>LOCAL</v>
          </cell>
          <cell r="G62433">
            <v>2001</v>
          </cell>
          <cell r="H62433">
            <v>3</v>
          </cell>
          <cell r="I62433" t="str">
            <v>D2</v>
          </cell>
        </row>
        <row r="62434">
          <cell r="A62434" t="str">
            <v>ITA</v>
          </cell>
          <cell r="E62434" t="str">
            <v>LOCAL</v>
          </cell>
          <cell r="G62434">
            <v>2002</v>
          </cell>
          <cell r="H62434">
            <v>1</v>
          </cell>
          <cell r="I62434" t="str">
            <v>D2</v>
          </cell>
        </row>
        <row r="62435">
          <cell r="A62435" t="str">
            <v>ITA</v>
          </cell>
          <cell r="E62435" t="str">
            <v>LOCAL</v>
          </cell>
          <cell r="G62435">
            <v>2003</v>
          </cell>
          <cell r="H62435">
            <v>1.2</v>
          </cell>
          <cell r="I62435" t="str">
            <v>D2</v>
          </cell>
        </row>
        <row r="62436">
          <cell r="A62436" t="str">
            <v>ITA</v>
          </cell>
          <cell r="E62436" t="str">
            <v>LOCAL</v>
          </cell>
          <cell r="G62436">
            <v>2004</v>
          </cell>
          <cell r="H62436">
            <v>21</v>
          </cell>
          <cell r="I62436" t="str">
            <v>D2</v>
          </cell>
        </row>
        <row r="62437">
          <cell r="A62437" t="str">
            <v>ITA</v>
          </cell>
          <cell r="E62437" t="str">
            <v>LOCAL</v>
          </cell>
          <cell r="G62437">
            <v>2005</v>
          </cell>
          <cell r="H62437">
            <v>10.199999999999999</v>
          </cell>
          <cell r="I62437" t="str">
            <v>D2</v>
          </cell>
        </row>
        <row r="62438">
          <cell r="A62438" t="str">
            <v>ITA</v>
          </cell>
          <cell r="E62438" t="str">
            <v>LOCAL</v>
          </cell>
          <cell r="G62438">
            <v>2006</v>
          </cell>
          <cell r="H62438">
            <v>11</v>
          </cell>
          <cell r="I62438" t="str">
            <v>D2</v>
          </cell>
        </row>
        <row r="62439">
          <cell r="A62439" t="str">
            <v>ITA</v>
          </cell>
          <cell r="E62439" t="str">
            <v>LOCAL</v>
          </cell>
          <cell r="G62439">
            <v>2007</v>
          </cell>
          <cell r="H62439">
            <v>2</v>
          </cell>
        </row>
        <row r="62440">
          <cell r="A62440" t="str">
            <v>ITA</v>
          </cell>
          <cell r="E62440" t="str">
            <v>LOCAL</v>
          </cell>
          <cell r="G62440">
            <v>2000</v>
          </cell>
          <cell r="H62440">
            <v>1006</v>
          </cell>
          <cell r="I62440" t="str">
            <v>D2</v>
          </cell>
        </row>
        <row r="62441">
          <cell r="A62441" t="str">
            <v>ITA</v>
          </cell>
          <cell r="E62441" t="str">
            <v>LOCAL</v>
          </cell>
          <cell r="G62441">
            <v>2001</v>
          </cell>
          <cell r="H62441">
            <v>1011</v>
          </cell>
          <cell r="I62441" t="str">
            <v>D2</v>
          </cell>
        </row>
        <row r="62442">
          <cell r="A62442" t="str">
            <v>ITA</v>
          </cell>
          <cell r="E62442" t="str">
            <v>LOCAL</v>
          </cell>
          <cell r="G62442">
            <v>2002</v>
          </cell>
          <cell r="H62442">
            <v>1154</v>
          </cell>
          <cell r="I62442" t="str">
            <v>D2</v>
          </cell>
        </row>
        <row r="62443">
          <cell r="A62443" t="str">
            <v>ITA</v>
          </cell>
          <cell r="E62443" t="str">
            <v>LOCAL</v>
          </cell>
          <cell r="G62443">
            <v>2003</v>
          </cell>
          <cell r="H62443">
            <v>1267</v>
          </cell>
          <cell r="I62443" t="str">
            <v>D2</v>
          </cell>
        </row>
        <row r="62444">
          <cell r="A62444" t="str">
            <v>ITA</v>
          </cell>
          <cell r="E62444" t="str">
            <v>LOCAL</v>
          </cell>
          <cell r="G62444">
            <v>2004</v>
          </cell>
          <cell r="H62444">
            <v>1298.8</v>
          </cell>
          <cell r="I62444" t="str">
            <v>D2</v>
          </cell>
        </row>
        <row r="62445">
          <cell r="A62445" t="str">
            <v>ITA</v>
          </cell>
          <cell r="E62445" t="str">
            <v>LOCAL</v>
          </cell>
          <cell r="G62445">
            <v>2005</v>
          </cell>
          <cell r="H62445">
            <v>1423</v>
          </cell>
          <cell r="I62445" t="str">
            <v>D2</v>
          </cell>
        </row>
        <row r="62446">
          <cell r="A62446" t="str">
            <v>ITA</v>
          </cell>
          <cell r="E62446" t="str">
            <v>LOCAL</v>
          </cell>
          <cell r="G62446">
            <v>2006</v>
          </cell>
          <cell r="H62446">
            <v>1788</v>
          </cell>
          <cell r="I62446" t="str">
            <v>D2</v>
          </cell>
        </row>
        <row r="62447">
          <cell r="A62447" t="str">
            <v>ITA</v>
          </cell>
          <cell r="E62447" t="str">
            <v>LOCAL</v>
          </cell>
          <cell r="G62447">
            <v>2007</v>
          </cell>
          <cell r="H62447">
            <v>2272</v>
          </cell>
          <cell r="I62447" t="str">
            <v>D2</v>
          </cell>
        </row>
        <row r="62448">
          <cell r="A62448" t="str">
            <v>ITA</v>
          </cell>
          <cell r="E62448" t="str">
            <v>LOCAL</v>
          </cell>
          <cell r="G62448">
            <v>2008</v>
          </cell>
          <cell r="H62448">
            <v>2604</v>
          </cell>
          <cell r="I62448" t="str">
            <v>D2</v>
          </cell>
        </row>
        <row r="62449">
          <cell r="A62449" t="str">
            <v>ITA</v>
          </cell>
          <cell r="E62449" t="str">
            <v>LOCAL</v>
          </cell>
          <cell r="G62449">
            <v>2009</v>
          </cell>
          <cell r="H62449">
            <v>1710</v>
          </cell>
          <cell r="I62449" t="str">
            <v>D2</v>
          </cell>
        </row>
        <row r="62450">
          <cell r="A62450" t="str">
            <v>ITA</v>
          </cell>
          <cell r="E62450" t="str">
            <v>LOCAL</v>
          </cell>
          <cell r="G62450">
            <v>2010</v>
          </cell>
          <cell r="H62450">
            <v>1902</v>
          </cell>
          <cell r="I62450" t="str">
            <v>D2</v>
          </cell>
        </row>
        <row r="62451">
          <cell r="A62451" t="str">
            <v>ITA</v>
          </cell>
          <cell r="E62451" t="str">
            <v>LOCAL</v>
          </cell>
          <cell r="G62451">
            <v>2011</v>
          </cell>
          <cell r="H62451">
            <v>1824</v>
          </cell>
          <cell r="I62451" t="str">
            <v>D2</v>
          </cell>
        </row>
        <row r="62452">
          <cell r="A62452" t="str">
            <v>ITA</v>
          </cell>
          <cell r="E62452" t="str">
            <v>LOCAL</v>
          </cell>
          <cell r="G62452">
            <v>2012</v>
          </cell>
          <cell r="H62452">
            <v>1652</v>
          </cell>
          <cell r="I62452" t="str">
            <v>D2</v>
          </cell>
        </row>
        <row r="62453">
          <cell r="A62453" t="str">
            <v>ITA</v>
          </cell>
          <cell r="E62453" t="str">
            <v>LOCAL</v>
          </cell>
          <cell r="G62453">
            <v>2013</v>
          </cell>
          <cell r="H62453">
            <v>2090</v>
          </cell>
          <cell r="I62453" t="str">
            <v>D2</v>
          </cell>
        </row>
        <row r="62454">
          <cell r="A62454" t="str">
            <v>ITA</v>
          </cell>
          <cell r="E62454" t="str">
            <v>LOCAL</v>
          </cell>
          <cell r="G62454">
            <v>2014</v>
          </cell>
          <cell r="H62454">
            <v>1517</v>
          </cell>
          <cell r="I62454" t="str">
            <v>D2</v>
          </cell>
        </row>
        <row r="62455">
          <cell r="A62455" t="str">
            <v>ITA</v>
          </cell>
          <cell r="E62455" t="str">
            <v>LOCAL</v>
          </cell>
          <cell r="G62455">
            <v>2015</v>
          </cell>
          <cell r="H62455">
            <v>1984</v>
          </cell>
          <cell r="I62455" t="str">
            <v>D2</v>
          </cell>
        </row>
        <row r="62456">
          <cell r="A62456" t="str">
            <v>ITA</v>
          </cell>
          <cell r="E62456" t="str">
            <v>LOCAL</v>
          </cell>
          <cell r="G62456">
            <v>2000</v>
          </cell>
          <cell r="H62456">
            <v>228.6</v>
          </cell>
          <cell r="I62456" t="str">
            <v>D2</v>
          </cell>
        </row>
        <row r="62457">
          <cell r="A62457" t="str">
            <v>ITA</v>
          </cell>
          <cell r="E62457" t="str">
            <v>LOCAL</v>
          </cell>
          <cell r="G62457">
            <v>2001</v>
          </cell>
          <cell r="H62457">
            <v>226.8</v>
          </cell>
          <cell r="I62457" t="str">
            <v>D2</v>
          </cell>
        </row>
        <row r="62458">
          <cell r="A62458" t="str">
            <v>ITA</v>
          </cell>
          <cell r="E62458" t="str">
            <v>LOCAL</v>
          </cell>
          <cell r="G62458">
            <v>2002</v>
          </cell>
          <cell r="H62458">
            <v>244.2</v>
          </cell>
          <cell r="I62458" t="str">
            <v>D2</v>
          </cell>
        </row>
        <row r="62459">
          <cell r="A62459" t="str">
            <v>ITA</v>
          </cell>
          <cell r="E62459" t="str">
            <v>LOCAL</v>
          </cell>
          <cell r="G62459">
            <v>2003</v>
          </cell>
          <cell r="H62459">
            <v>248.4</v>
          </cell>
          <cell r="I62459" t="str">
            <v>D2</v>
          </cell>
        </row>
        <row r="62460">
          <cell r="A62460" t="str">
            <v>ITA</v>
          </cell>
          <cell r="E62460" t="str">
            <v>LOCAL</v>
          </cell>
          <cell r="G62460">
            <v>2004</v>
          </cell>
          <cell r="H62460">
            <v>241.8</v>
          </cell>
          <cell r="I62460" t="str">
            <v>D2</v>
          </cell>
        </row>
        <row r="62461">
          <cell r="A62461" t="str">
            <v>ITA</v>
          </cell>
          <cell r="E62461" t="str">
            <v>LOCAL</v>
          </cell>
          <cell r="G62461">
            <v>2005</v>
          </cell>
          <cell r="H62461">
            <v>53.64</v>
          </cell>
          <cell r="I62461" t="str">
            <v>D2</v>
          </cell>
        </row>
        <row r="62462">
          <cell r="A62462" t="str">
            <v>ITA</v>
          </cell>
          <cell r="E62462" t="str">
            <v>LOCAL</v>
          </cell>
          <cell r="G62462">
            <v>2006</v>
          </cell>
          <cell r="H62462">
            <v>61.88</v>
          </cell>
          <cell r="I62462" t="str">
            <v>D2</v>
          </cell>
        </row>
        <row r="62463">
          <cell r="A62463" t="str">
            <v>ITA</v>
          </cell>
          <cell r="E62463" t="str">
            <v>LOCAL</v>
          </cell>
          <cell r="G62463">
            <v>2007</v>
          </cell>
          <cell r="H62463">
            <v>134.41999999999999</v>
          </cell>
          <cell r="I62463" t="str">
            <v>D2</v>
          </cell>
        </row>
        <row r="62464">
          <cell r="A62464" t="str">
            <v>ITA</v>
          </cell>
          <cell r="E62464" t="str">
            <v>LOCAL</v>
          </cell>
          <cell r="G62464">
            <v>2008</v>
          </cell>
          <cell r="H62464">
            <v>161</v>
          </cell>
          <cell r="I62464" t="str">
            <v>D2</v>
          </cell>
        </row>
        <row r="62465">
          <cell r="A62465" t="str">
            <v>ITA</v>
          </cell>
          <cell r="E62465" t="str">
            <v>LOCAL</v>
          </cell>
          <cell r="G62465">
            <v>2009</v>
          </cell>
          <cell r="H62465">
            <v>127</v>
          </cell>
          <cell r="I62465" t="str">
            <v>D2</v>
          </cell>
        </row>
        <row r="62466">
          <cell r="A62466" t="str">
            <v>ITA</v>
          </cell>
          <cell r="E62466" t="str">
            <v>LOCAL</v>
          </cell>
          <cell r="G62466">
            <v>2010</v>
          </cell>
          <cell r="H62466">
            <v>62</v>
          </cell>
          <cell r="I62466" t="str">
            <v>D2</v>
          </cell>
        </row>
        <row r="62467">
          <cell r="A62467" t="str">
            <v>ITA</v>
          </cell>
          <cell r="E62467" t="str">
            <v>LOCAL</v>
          </cell>
          <cell r="G62467">
            <v>2011</v>
          </cell>
          <cell r="H62467">
            <v>19</v>
          </cell>
          <cell r="I62467" t="str">
            <v>D2</v>
          </cell>
        </row>
        <row r="62468">
          <cell r="A62468" t="str">
            <v>ITA</v>
          </cell>
          <cell r="E62468" t="str">
            <v>LOCAL</v>
          </cell>
          <cell r="G62468">
            <v>2012</v>
          </cell>
          <cell r="H62468">
            <v>58</v>
          </cell>
          <cell r="I62468" t="str">
            <v>D2</v>
          </cell>
        </row>
        <row r="62469">
          <cell r="A62469" t="str">
            <v>ITA</v>
          </cell>
          <cell r="E62469" t="str">
            <v>LOCAL</v>
          </cell>
          <cell r="G62469">
            <v>2013</v>
          </cell>
          <cell r="H62469">
            <v>66</v>
          </cell>
          <cell r="I62469" t="str">
            <v>D2</v>
          </cell>
        </row>
        <row r="62470">
          <cell r="A62470" t="str">
            <v>ITA</v>
          </cell>
          <cell r="E62470" t="str">
            <v>LOCAL</v>
          </cell>
          <cell r="G62470">
            <v>2014</v>
          </cell>
          <cell r="H62470">
            <v>59</v>
          </cell>
          <cell r="I62470" t="str">
            <v>D2</v>
          </cell>
        </row>
        <row r="62471">
          <cell r="A62471" t="str">
            <v>ITA</v>
          </cell>
          <cell r="E62471" t="str">
            <v>LOCAL</v>
          </cell>
          <cell r="G62471">
            <v>2015</v>
          </cell>
          <cell r="H62471">
            <v>38</v>
          </cell>
          <cell r="I62471" t="str">
            <v>D2</v>
          </cell>
        </row>
        <row r="62472">
          <cell r="A62472" t="str">
            <v>ITA</v>
          </cell>
          <cell r="E62472" t="str">
            <v>LOCAL</v>
          </cell>
          <cell r="G62472">
            <v>2000</v>
          </cell>
          <cell r="H62472">
            <v>1.8</v>
          </cell>
          <cell r="I62472" t="str">
            <v>E</v>
          </cell>
        </row>
        <row r="62473">
          <cell r="A62473" t="str">
            <v>ITA</v>
          </cell>
          <cell r="E62473" t="str">
            <v>LOCAL</v>
          </cell>
          <cell r="G62473">
            <v>2001</v>
          </cell>
          <cell r="H62473">
            <v>1.8</v>
          </cell>
          <cell r="I62473" t="str">
            <v>E</v>
          </cell>
        </row>
        <row r="62474">
          <cell r="A62474" t="str">
            <v>ITA</v>
          </cell>
          <cell r="E62474" t="str">
            <v>LOCAL</v>
          </cell>
          <cell r="G62474">
            <v>2002</v>
          </cell>
          <cell r="H62474">
            <v>1.8</v>
          </cell>
          <cell r="I62474" t="str">
            <v>E</v>
          </cell>
        </row>
        <row r="62475">
          <cell r="A62475" t="str">
            <v>ITA</v>
          </cell>
          <cell r="E62475" t="str">
            <v>LOCAL</v>
          </cell>
          <cell r="G62475">
            <v>2003</v>
          </cell>
          <cell r="H62475">
            <v>1.8</v>
          </cell>
          <cell r="I62475" t="str">
            <v>E</v>
          </cell>
        </row>
        <row r="62476">
          <cell r="A62476" t="str">
            <v>ITA</v>
          </cell>
          <cell r="E62476" t="str">
            <v>LOCAL</v>
          </cell>
          <cell r="G62476">
            <v>2004</v>
          </cell>
          <cell r="H62476">
            <v>1</v>
          </cell>
        </row>
        <row r="62477">
          <cell r="A62477" t="str">
            <v>ITA</v>
          </cell>
          <cell r="E62477" t="str">
            <v>LOCAL</v>
          </cell>
          <cell r="G62477">
            <v>2005</v>
          </cell>
          <cell r="H62477">
            <v>0</v>
          </cell>
        </row>
        <row r="62478">
          <cell r="A62478" t="str">
            <v>ITA</v>
          </cell>
          <cell r="E62478" t="str">
            <v>LOCAL</v>
          </cell>
          <cell r="G62478">
            <v>2006</v>
          </cell>
          <cell r="H62478">
            <v>0</v>
          </cell>
        </row>
        <row r="62479">
          <cell r="A62479" t="str">
            <v>ITA</v>
          </cell>
          <cell r="E62479" t="str">
            <v>LOCAL</v>
          </cell>
          <cell r="G62479">
            <v>2007</v>
          </cell>
          <cell r="H62479">
            <v>0</v>
          </cell>
        </row>
        <row r="62480">
          <cell r="A62480" t="str">
            <v>ITA</v>
          </cell>
          <cell r="E62480" t="str">
            <v>LOCAL</v>
          </cell>
          <cell r="G62480">
            <v>2008</v>
          </cell>
          <cell r="H62480">
            <v>0</v>
          </cell>
        </row>
        <row r="62481">
          <cell r="A62481" t="str">
            <v>ITA</v>
          </cell>
          <cell r="E62481" t="str">
            <v>LOCAL</v>
          </cell>
          <cell r="G62481">
            <v>2009</v>
          </cell>
          <cell r="H62481">
            <v>0</v>
          </cell>
        </row>
        <row r="62482">
          <cell r="A62482" t="str">
            <v>ITA</v>
          </cell>
          <cell r="E62482" t="str">
            <v>LOCAL</v>
          </cell>
          <cell r="G62482">
            <v>2010</v>
          </cell>
          <cell r="H62482">
            <v>0</v>
          </cell>
        </row>
        <row r="62483">
          <cell r="A62483" t="str">
            <v>ITA</v>
          </cell>
          <cell r="E62483" t="str">
            <v>LOCAL</v>
          </cell>
          <cell r="G62483">
            <v>2011</v>
          </cell>
          <cell r="H62483">
            <v>0</v>
          </cell>
        </row>
        <row r="62484">
          <cell r="A62484" t="str">
            <v>ITA</v>
          </cell>
          <cell r="E62484" t="str">
            <v>LOCAL</v>
          </cell>
          <cell r="G62484">
            <v>2012</v>
          </cell>
          <cell r="H62484">
            <v>0</v>
          </cell>
        </row>
        <row r="62485">
          <cell r="A62485" t="str">
            <v>ITA</v>
          </cell>
          <cell r="E62485" t="str">
            <v>LOCAL</v>
          </cell>
          <cell r="G62485">
            <v>2013</v>
          </cell>
          <cell r="H62485">
            <v>0</v>
          </cell>
        </row>
        <row r="62486">
          <cell r="A62486" t="str">
            <v>ITA</v>
          </cell>
          <cell r="E62486" t="str">
            <v>LOCAL</v>
          </cell>
          <cell r="G62486">
            <v>2014</v>
          </cell>
          <cell r="H62486">
            <v>0</v>
          </cell>
        </row>
        <row r="62487">
          <cell r="A62487" t="str">
            <v>ITA</v>
          </cell>
          <cell r="E62487" t="str">
            <v>LOCAL</v>
          </cell>
          <cell r="G62487">
            <v>2015</v>
          </cell>
          <cell r="H62487">
            <v>0</v>
          </cell>
        </row>
        <row r="62488">
          <cell r="A62488" t="str">
            <v>ITA</v>
          </cell>
          <cell r="E62488" t="str">
            <v>LOCAL</v>
          </cell>
          <cell r="G62488">
            <v>2000</v>
          </cell>
          <cell r="H62488">
            <v>30</v>
          </cell>
        </row>
        <row r="62489">
          <cell r="A62489" t="str">
            <v>ITA</v>
          </cell>
          <cell r="E62489" t="str">
            <v>LOCAL</v>
          </cell>
          <cell r="G62489">
            <v>2001</v>
          </cell>
          <cell r="H62489">
            <v>0</v>
          </cell>
        </row>
        <row r="62490">
          <cell r="A62490" t="str">
            <v>ITA</v>
          </cell>
          <cell r="E62490" t="str">
            <v>LOCAL</v>
          </cell>
          <cell r="G62490">
            <v>2002</v>
          </cell>
          <cell r="H62490">
            <v>0</v>
          </cell>
        </row>
        <row r="62491">
          <cell r="A62491" t="str">
            <v>ITA</v>
          </cell>
          <cell r="E62491" t="str">
            <v>LOCAL</v>
          </cell>
          <cell r="G62491">
            <v>2003</v>
          </cell>
          <cell r="H62491">
            <v>15</v>
          </cell>
        </row>
        <row r="62492">
          <cell r="A62492" t="str">
            <v>ITA</v>
          </cell>
          <cell r="E62492" t="str">
            <v>LOCAL</v>
          </cell>
          <cell r="G62492">
            <v>2004</v>
          </cell>
          <cell r="H62492">
            <v>0</v>
          </cell>
        </row>
        <row r="62493">
          <cell r="A62493" t="str">
            <v>ITA</v>
          </cell>
          <cell r="E62493" t="str">
            <v>LOCAL</v>
          </cell>
          <cell r="G62493">
            <v>2005</v>
          </cell>
          <cell r="H62493">
            <v>0</v>
          </cell>
        </row>
        <row r="62494">
          <cell r="A62494" t="str">
            <v>ITA</v>
          </cell>
          <cell r="E62494" t="str">
            <v>LOCAL</v>
          </cell>
          <cell r="G62494">
            <v>2006</v>
          </cell>
          <cell r="H62494">
            <v>0</v>
          </cell>
        </row>
        <row r="62495">
          <cell r="A62495" t="str">
            <v>ITA</v>
          </cell>
          <cell r="E62495" t="str">
            <v>LOCAL</v>
          </cell>
          <cell r="G62495">
            <v>2007</v>
          </cell>
          <cell r="H62495">
            <v>0</v>
          </cell>
          <cell r="I62495" t="str">
            <v>D2</v>
          </cell>
        </row>
        <row r="62496">
          <cell r="A62496" t="str">
            <v>ITA</v>
          </cell>
          <cell r="E62496" t="str">
            <v>LOCAL</v>
          </cell>
          <cell r="G62496">
            <v>2008</v>
          </cell>
          <cell r="H62496">
            <v>32</v>
          </cell>
          <cell r="I62496" t="str">
            <v>D2</v>
          </cell>
        </row>
        <row r="62497">
          <cell r="A62497" t="str">
            <v>ITA</v>
          </cell>
          <cell r="E62497" t="str">
            <v>LOCAL</v>
          </cell>
          <cell r="G62497">
            <v>2009</v>
          </cell>
          <cell r="H62497">
            <v>14</v>
          </cell>
          <cell r="I62497" t="str">
            <v>D2</v>
          </cell>
        </row>
        <row r="62498">
          <cell r="A62498" t="str">
            <v>ITA</v>
          </cell>
          <cell r="E62498" t="str">
            <v>LOCAL</v>
          </cell>
          <cell r="G62498">
            <v>2010</v>
          </cell>
          <cell r="H62498">
            <v>23</v>
          </cell>
          <cell r="I62498" t="str">
            <v>D2</v>
          </cell>
        </row>
        <row r="62499">
          <cell r="A62499" t="str">
            <v>ITA</v>
          </cell>
          <cell r="E62499" t="str">
            <v>LOCAL</v>
          </cell>
          <cell r="G62499">
            <v>2011</v>
          </cell>
          <cell r="H62499">
            <v>8</v>
          </cell>
          <cell r="I62499" t="str">
            <v>D2</v>
          </cell>
        </row>
        <row r="62500">
          <cell r="A62500" t="str">
            <v>ITA</v>
          </cell>
          <cell r="E62500" t="str">
            <v>LOCAL</v>
          </cell>
          <cell r="G62500">
            <v>2012</v>
          </cell>
          <cell r="H62500">
            <v>79</v>
          </cell>
          <cell r="I62500" t="str">
            <v>D2</v>
          </cell>
        </row>
        <row r="62501">
          <cell r="A62501" t="str">
            <v>ITA</v>
          </cell>
          <cell r="E62501" t="str">
            <v>LOCAL</v>
          </cell>
          <cell r="G62501">
            <v>2013</v>
          </cell>
          <cell r="H62501">
            <v>91</v>
          </cell>
          <cell r="I62501" t="str">
            <v>D2</v>
          </cell>
        </row>
        <row r="62502">
          <cell r="A62502" t="str">
            <v>ITA</v>
          </cell>
          <cell r="E62502" t="str">
            <v>LOCAL</v>
          </cell>
          <cell r="G62502">
            <v>2014</v>
          </cell>
          <cell r="H62502">
            <v>71</v>
          </cell>
          <cell r="I62502" t="str">
            <v>D2</v>
          </cell>
        </row>
        <row r="62503">
          <cell r="A62503" t="str">
            <v>ITA</v>
          </cell>
          <cell r="E62503" t="str">
            <v>LOCAL</v>
          </cell>
          <cell r="G62503">
            <v>2015</v>
          </cell>
          <cell r="H62503">
            <v>87</v>
          </cell>
          <cell r="I62503" t="str">
            <v>D2</v>
          </cell>
        </row>
        <row r="62504">
          <cell r="A62504" t="str">
            <v>ITA</v>
          </cell>
          <cell r="E62504" t="str">
            <v>LOCAL</v>
          </cell>
          <cell r="G62504">
            <v>2000</v>
          </cell>
          <cell r="H62504">
            <v>0</v>
          </cell>
        </row>
        <row r="62505">
          <cell r="A62505" t="str">
            <v>ITA</v>
          </cell>
          <cell r="E62505" t="str">
            <v>LOCAL</v>
          </cell>
          <cell r="G62505">
            <v>2001</v>
          </cell>
          <cell r="H62505">
            <v>0</v>
          </cell>
        </row>
        <row r="62506">
          <cell r="A62506" t="str">
            <v>ITA</v>
          </cell>
          <cell r="E62506" t="str">
            <v>LOCAL</v>
          </cell>
          <cell r="G62506">
            <v>2002</v>
          </cell>
          <cell r="H62506">
            <v>0</v>
          </cell>
        </row>
        <row r="62507">
          <cell r="A62507" t="str">
            <v>ITA</v>
          </cell>
          <cell r="E62507" t="str">
            <v>LOCAL</v>
          </cell>
          <cell r="G62507">
            <v>2003</v>
          </cell>
          <cell r="H62507">
            <v>0</v>
          </cell>
        </row>
        <row r="62508">
          <cell r="A62508" t="str">
            <v>ITA</v>
          </cell>
          <cell r="E62508" t="str">
            <v>LOCAL</v>
          </cell>
          <cell r="G62508">
            <v>2004</v>
          </cell>
          <cell r="H62508">
            <v>0</v>
          </cell>
        </row>
        <row r="62509">
          <cell r="A62509" t="str">
            <v>ITA</v>
          </cell>
          <cell r="E62509" t="str">
            <v>LOCAL</v>
          </cell>
          <cell r="G62509">
            <v>2005</v>
          </cell>
          <cell r="H62509">
            <v>0</v>
          </cell>
        </row>
        <row r="62510">
          <cell r="A62510" t="str">
            <v>ITA</v>
          </cell>
          <cell r="E62510" t="str">
            <v>LOCAL</v>
          </cell>
          <cell r="G62510">
            <v>2006</v>
          </cell>
          <cell r="H62510">
            <v>0</v>
          </cell>
        </row>
        <row r="62511">
          <cell r="A62511" t="str">
            <v>ITA</v>
          </cell>
          <cell r="E62511" t="str">
            <v>LOCAL</v>
          </cell>
          <cell r="G62511">
            <v>2007</v>
          </cell>
          <cell r="H62511">
            <v>0</v>
          </cell>
        </row>
        <row r="62512">
          <cell r="A62512" t="str">
            <v>ITA</v>
          </cell>
          <cell r="E62512" t="str">
            <v>LOCAL</v>
          </cell>
          <cell r="G62512">
            <v>2008</v>
          </cell>
          <cell r="H62512">
            <v>0</v>
          </cell>
        </row>
        <row r="62513">
          <cell r="A62513" t="str">
            <v>ITA</v>
          </cell>
          <cell r="E62513" t="str">
            <v>LOCAL</v>
          </cell>
          <cell r="G62513">
            <v>2009</v>
          </cell>
          <cell r="H62513">
            <v>0</v>
          </cell>
        </row>
        <row r="62514">
          <cell r="A62514" t="str">
            <v>ITA</v>
          </cell>
          <cell r="E62514" t="str">
            <v>LOCAL</v>
          </cell>
          <cell r="G62514">
            <v>2010</v>
          </cell>
          <cell r="H62514">
            <v>0</v>
          </cell>
        </row>
        <row r="62515">
          <cell r="A62515" t="str">
            <v>ITA</v>
          </cell>
          <cell r="E62515" t="str">
            <v>LOCAL</v>
          </cell>
          <cell r="G62515">
            <v>2011</v>
          </cell>
          <cell r="H62515">
            <v>0</v>
          </cell>
        </row>
        <row r="62516">
          <cell r="A62516" t="str">
            <v>ITA</v>
          </cell>
          <cell r="E62516" t="str">
            <v>LOCAL</v>
          </cell>
          <cell r="G62516">
            <v>2012</v>
          </cell>
          <cell r="H62516">
            <v>0</v>
          </cell>
        </row>
        <row r="62517">
          <cell r="A62517" t="str">
            <v>ITA</v>
          </cell>
          <cell r="E62517" t="str">
            <v>LOCAL</v>
          </cell>
          <cell r="G62517">
            <v>2013</v>
          </cell>
          <cell r="H62517">
            <v>0</v>
          </cell>
        </row>
        <row r="62518">
          <cell r="A62518" t="str">
            <v>ITA</v>
          </cell>
          <cell r="E62518" t="str">
            <v>LOCAL</v>
          </cell>
          <cell r="G62518">
            <v>2014</v>
          </cell>
          <cell r="H62518">
            <v>0</v>
          </cell>
        </row>
        <row r="62519">
          <cell r="A62519" t="str">
            <v>ITA</v>
          </cell>
          <cell r="E62519" t="str">
            <v>LOCAL</v>
          </cell>
          <cell r="G62519">
            <v>2015</v>
          </cell>
          <cell r="H62519">
            <v>0</v>
          </cell>
        </row>
        <row r="62520">
          <cell r="A62520" t="str">
            <v>ITA</v>
          </cell>
          <cell r="E62520" t="str">
            <v>LOCAL</v>
          </cell>
          <cell r="G62520">
            <v>2000</v>
          </cell>
          <cell r="H62520">
            <v>32.4</v>
          </cell>
          <cell r="I62520" t="str">
            <v>D2</v>
          </cell>
        </row>
        <row r="62521">
          <cell r="A62521" t="str">
            <v>ITA</v>
          </cell>
          <cell r="E62521" t="str">
            <v>LOCAL</v>
          </cell>
          <cell r="G62521">
            <v>2001</v>
          </cell>
          <cell r="H62521">
            <v>20.399999999999999</v>
          </cell>
          <cell r="I62521" t="str">
            <v>D2</v>
          </cell>
        </row>
        <row r="62522">
          <cell r="A62522" t="str">
            <v>ITA</v>
          </cell>
          <cell r="E62522" t="str">
            <v>LOCAL</v>
          </cell>
          <cell r="G62522">
            <v>2002</v>
          </cell>
          <cell r="H62522">
            <v>16.8</v>
          </cell>
          <cell r="I62522" t="str">
            <v>D2</v>
          </cell>
        </row>
        <row r="62523">
          <cell r="A62523" t="str">
            <v>ITA</v>
          </cell>
          <cell r="E62523" t="str">
            <v>LOCAL</v>
          </cell>
          <cell r="G62523">
            <v>2003</v>
          </cell>
          <cell r="H62523">
            <v>16.8</v>
          </cell>
          <cell r="I62523" t="str">
            <v>D2</v>
          </cell>
        </row>
        <row r="62524">
          <cell r="A62524" t="str">
            <v>ITA</v>
          </cell>
          <cell r="E62524" t="str">
            <v>LOCAL</v>
          </cell>
          <cell r="G62524">
            <v>2004</v>
          </cell>
          <cell r="H62524">
            <v>11.4</v>
          </cell>
          <cell r="I62524" t="str">
            <v>D2</v>
          </cell>
        </row>
        <row r="62525">
          <cell r="A62525" t="str">
            <v>ITA</v>
          </cell>
          <cell r="E62525" t="str">
            <v>LOCAL</v>
          </cell>
          <cell r="G62525">
            <v>2005</v>
          </cell>
          <cell r="H62525">
            <v>7.2</v>
          </cell>
          <cell r="I62525" t="str">
            <v>D2</v>
          </cell>
        </row>
        <row r="62526">
          <cell r="A62526" t="str">
            <v>ITA</v>
          </cell>
          <cell r="E62526" t="str">
            <v>LOCAL</v>
          </cell>
          <cell r="G62526">
            <v>2006</v>
          </cell>
          <cell r="H62526">
            <v>5</v>
          </cell>
          <cell r="I62526" t="str">
            <v>D2</v>
          </cell>
        </row>
        <row r="62527">
          <cell r="A62527" t="str">
            <v>ITA</v>
          </cell>
          <cell r="E62527" t="str">
            <v>LOCAL</v>
          </cell>
          <cell r="G62527">
            <v>2007</v>
          </cell>
          <cell r="H62527">
            <v>0</v>
          </cell>
        </row>
        <row r="62528">
          <cell r="A62528" t="str">
            <v>ITA</v>
          </cell>
          <cell r="E62528" t="str">
            <v>LOCAL</v>
          </cell>
          <cell r="G62528">
            <v>2008</v>
          </cell>
          <cell r="H62528">
            <v>0</v>
          </cell>
        </row>
        <row r="62529">
          <cell r="A62529" t="str">
            <v>ITA</v>
          </cell>
          <cell r="E62529" t="str">
            <v>LOCAL</v>
          </cell>
          <cell r="G62529">
            <v>2009</v>
          </cell>
          <cell r="H62529">
            <v>0</v>
          </cell>
        </row>
        <row r="62530">
          <cell r="A62530" t="str">
            <v>ITA</v>
          </cell>
          <cell r="E62530" t="str">
            <v>LOCAL</v>
          </cell>
          <cell r="G62530">
            <v>2010</v>
          </cell>
          <cell r="H62530">
            <v>0</v>
          </cell>
        </row>
        <row r="62531">
          <cell r="A62531" t="str">
            <v>ITA</v>
          </cell>
          <cell r="E62531" t="str">
            <v>LOCAL</v>
          </cell>
          <cell r="G62531">
            <v>2011</v>
          </cell>
          <cell r="H62531">
            <v>0</v>
          </cell>
        </row>
        <row r="62532">
          <cell r="A62532" t="str">
            <v>ITA</v>
          </cell>
          <cell r="E62532" t="str">
            <v>LOCAL</v>
          </cell>
          <cell r="G62532">
            <v>2012</v>
          </cell>
          <cell r="H62532">
            <v>0</v>
          </cell>
        </row>
        <row r="62533">
          <cell r="A62533" t="str">
            <v>ITA</v>
          </cell>
          <cell r="E62533" t="str">
            <v>LOCAL</v>
          </cell>
          <cell r="G62533">
            <v>2013</v>
          </cell>
          <cell r="H62533">
            <v>0</v>
          </cell>
        </row>
        <row r="62534">
          <cell r="A62534" t="str">
            <v>ITA</v>
          </cell>
          <cell r="E62534" t="str">
            <v>LOCAL</v>
          </cell>
          <cell r="G62534">
            <v>2014</v>
          </cell>
          <cell r="H62534">
            <v>0</v>
          </cell>
        </row>
        <row r="62535">
          <cell r="A62535" t="str">
            <v>ITA</v>
          </cell>
          <cell r="E62535" t="str">
            <v>LOCAL</v>
          </cell>
          <cell r="G62535">
            <v>2015</v>
          </cell>
          <cell r="H62535">
            <v>0</v>
          </cell>
        </row>
        <row r="62536">
          <cell r="A62536" t="str">
            <v>ITA</v>
          </cell>
          <cell r="E62536" t="str">
            <v>LOCAL</v>
          </cell>
          <cell r="G62536">
            <v>2000</v>
          </cell>
          <cell r="H62536">
            <v>0</v>
          </cell>
        </row>
        <row r="62537">
          <cell r="A62537" t="str">
            <v>ITA</v>
          </cell>
          <cell r="E62537" t="str">
            <v>LOCAL</v>
          </cell>
          <cell r="G62537">
            <v>2001</v>
          </cell>
          <cell r="H62537">
            <v>0</v>
          </cell>
        </row>
        <row r="62538">
          <cell r="A62538" t="str">
            <v>ITA</v>
          </cell>
          <cell r="E62538" t="str">
            <v>LOCAL</v>
          </cell>
          <cell r="G62538">
            <v>2002</v>
          </cell>
          <cell r="H62538">
            <v>0</v>
          </cell>
        </row>
        <row r="62539">
          <cell r="A62539" t="str">
            <v>ITA</v>
          </cell>
          <cell r="E62539" t="str">
            <v>LOCAL</v>
          </cell>
          <cell r="G62539">
            <v>2003</v>
          </cell>
          <cell r="H62539">
            <v>0</v>
          </cell>
        </row>
        <row r="62540">
          <cell r="A62540" t="str">
            <v>ITA</v>
          </cell>
          <cell r="E62540" t="str">
            <v>LOCAL</v>
          </cell>
          <cell r="G62540">
            <v>2004</v>
          </cell>
          <cell r="H62540">
            <v>0</v>
          </cell>
        </row>
        <row r="62541">
          <cell r="A62541" t="str">
            <v>ITA</v>
          </cell>
          <cell r="E62541" t="str">
            <v>LOCAL</v>
          </cell>
          <cell r="G62541">
            <v>2005</v>
          </cell>
          <cell r="H62541">
            <v>0</v>
          </cell>
        </row>
        <row r="62542">
          <cell r="A62542" t="str">
            <v>ITA</v>
          </cell>
          <cell r="E62542" t="str">
            <v>LOCAL</v>
          </cell>
          <cell r="G62542">
            <v>2006</v>
          </cell>
          <cell r="H62542">
            <v>0</v>
          </cell>
        </row>
        <row r="62543">
          <cell r="A62543" t="str">
            <v>ITA</v>
          </cell>
          <cell r="E62543" t="str">
            <v>LOCAL</v>
          </cell>
          <cell r="G62543">
            <v>2007</v>
          </cell>
          <cell r="H62543">
            <v>0</v>
          </cell>
        </row>
        <row r="62544">
          <cell r="A62544" t="str">
            <v>ITA</v>
          </cell>
          <cell r="E62544" t="str">
            <v>LOCAL</v>
          </cell>
          <cell r="G62544">
            <v>2008</v>
          </cell>
          <cell r="H62544">
            <v>0</v>
          </cell>
        </row>
        <row r="62545">
          <cell r="A62545" t="str">
            <v>ITA</v>
          </cell>
          <cell r="E62545" t="str">
            <v>LOCAL</v>
          </cell>
          <cell r="G62545">
            <v>2009</v>
          </cell>
          <cell r="H62545">
            <v>0</v>
          </cell>
        </row>
        <row r="62546">
          <cell r="A62546" t="str">
            <v>ITA</v>
          </cell>
          <cell r="E62546" t="str">
            <v>LOCAL</v>
          </cell>
          <cell r="G62546">
            <v>2010</v>
          </cell>
          <cell r="H62546">
            <v>0</v>
          </cell>
        </row>
        <row r="62547">
          <cell r="A62547" t="str">
            <v>ITA</v>
          </cell>
          <cell r="E62547" t="str">
            <v>LOCAL</v>
          </cell>
          <cell r="G62547">
            <v>2011</v>
          </cell>
          <cell r="H62547">
            <v>0</v>
          </cell>
        </row>
        <row r="62548">
          <cell r="A62548" t="str">
            <v>ITA</v>
          </cell>
          <cell r="E62548" t="str">
            <v>LOCAL</v>
          </cell>
          <cell r="G62548">
            <v>2012</v>
          </cell>
          <cell r="H62548">
            <v>0</v>
          </cell>
        </row>
        <row r="62549">
          <cell r="A62549" t="str">
            <v>ITA</v>
          </cell>
          <cell r="E62549" t="str">
            <v>LOCAL</v>
          </cell>
          <cell r="G62549">
            <v>2013</v>
          </cell>
          <cell r="H62549">
            <v>0</v>
          </cell>
        </row>
        <row r="62550">
          <cell r="A62550" t="str">
            <v>ITA</v>
          </cell>
          <cell r="E62550" t="str">
            <v>LOCAL</v>
          </cell>
          <cell r="G62550">
            <v>2014</v>
          </cell>
          <cell r="H62550">
            <v>0</v>
          </cell>
        </row>
        <row r="62551">
          <cell r="A62551" t="str">
            <v>ITA</v>
          </cell>
          <cell r="E62551" t="str">
            <v>LOCAL</v>
          </cell>
          <cell r="G62551">
            <v>2015</v>
          </cell>
          <cell r="H62551">
            <v>0</v>
          </cell>
        </row>
        <row r="62552">
          <cell r="A62552" t="str">
            <v>ITA</v>
          </cell>
          <cell r="E62552" t="str">
            <v>LOCAL</v>
          </cell>
          <cell r="G62552">
            <v>2000</v>
          </cell>
          <cell r="H62552">
            <v>0</v>
          </cell>
        </row>
        <row r="62553">
          <cell r="A62553" t="str">
            <v>ITA</v>
          </cell>
          <cell r="E62553" t="str">
            <v>LOCAL</v>
          </cell>
          <cell r="G62553">
            <v>2001</v>
          </cell>
          <cell r="H62553">
            <v>0</v>
          </cell>
        </row>
        <row r="62554">
          <cell r="A62554" t="str">
            <v>ITA</v>
          </cell>
          <cell r="E62554" t="str">
            <v>LOCAL</v>
          </cell>
          <cell r="G62554">
            <v>2002</v>
          </cell>
          <cell r="H62554">
            <v>0</v>
          </cell>
        </row>
        <row r="62555">
          <cell r="A62555" t="str">
            <v>ITA</v>
          </cell>
          <cell r="E62555" t="str">
            <v>LOCAL</v>
          </cell>
          <cell r="G62555">
            <v>2003</v>
          </cell>
          <cell r="H62555">
            <v>0</v>
          </cell>
        </row>
        <row r="62556">
          <cell r="A62556" t="str">
            <v>ITA</v>
          </cell>
          <cell r="E62556" t="str">
            <v>LOCAL</v>
          </cell>
          <cell r="G62556">
            <v>2004</v>
          </cell>
          <cell r="H62556">
            <v>0</v>
          </cell>
        </row>
        <row r="62557">
          <cell r="A62557" t="str">
            <v>ITA</v>
          </cell>
          <cell r="E62557" t="str">
            <v>LOCAL</v>
          </cell>
          <cell r="G62557">
            <v>2005</v>
          </cell>
          <cell r="H62557">
            <v>0</v>
          </cell>
        </row>
        <row r="62558">
          <cell r="A62558" t="str">
            <v>ITA</v>
          </cell>
          <cell r="E62558" t="str">
            <v>LOCAL</v>
          </cell>
          <cell r="G62558">
            <v>2006</v>
          </cell>
          <cell r="H62558">
            <v>0</v>
          </cell>
        </row>
        <row r="62559">
          <cell r="A62559" t="str">
            <v>ITA</v>
          </cell>
          <cell r="E62559" t="str">
            <v>LOCAL</v>
          </cell>
          <cell r="G62559">
            <v>2007</v>
          </cell>
          <cell r="H62559">
            <v>0</v>
          </cell>
        </row>
        <row r="62560">
          <cell r="A62560" t="str">
            <v>ITA</v>
          </cell>
          <cell r="E62560" t="str">
            <v>LOCAL</v>
          </cell>
          <cell r="G62560">
            <v>2008</v>
          </cell>
          <cell r="H62560">
            <v>0</v>
          </cell>
        </row>
        <row r="62561">
          <cell r="A62561" t="str">
            <v>ITA</v>
          </cell>
          <cell r="E62561" t="str">
            <v>LOCAL</v>
          </cell>
          <cell r="G62561">
            <v>2009</v>
          </cell>
          <cell r="H62561">
            <v>0</v>
          </cell>
        </row>
        <row r="62562">
          <cell r="A62562" t="str">
            <v>ITA</v>
          </cell>
          <cell r="E62562" t="str">
            <v>LOCAL</v>
          </cell>
          <cell r="G62562">
            <v>2010</v>
          </cell>
          <cell r="H62562">
            <v>0</v>
          </cell>
        </row>
        <row r="62563">
          <cell r="A62563" t="str">
            <v>ITA</v>
          </cell>
          <cell r="E62563" t="str">
            <v>LOCAL</v>
          </cell>
          <cell r="G62563">
            <v>2011</v>
          </cell>
          <cell r="H62563">
            <v>0</v>
          </cell>
        </row>
        <row r="62564">
          <cell r="A62564" t="str">
            <v>ITA</v>
          </cell>
          <cell r="E62564" t="str">
            <v>LOCAL</v>
          </cell>
          <cell r="G62564">
            <v>2012</v>
          </cell>
          <cell r="H62564">
            <v>0</v>
          </cell>
        </row>
        <row r="62565">
          <cell r="A62565" t="str">
            <v>ITA</v>
          </cell>
          <cell r="E62565" t="str">
            <v>LOCAL</v>
          </cell>
          <cell r="G62565">
            <v>2013</v>
          </cell>
          <cell r="H62565">
            <v>0</v>
          </cell>
        </row>
        <row r="62566">
          <cell r="A62566" t="str">
            <v>ITA</v>
          </cell>
          <cell r="E62566" t="str">
            <v>LOCAL</v>
          </cell>
          <cell r="G62566">
            <v>2014</v>
          </cell>
          <cell r="H62566">
            <v>0</v>
          </cell>
        </row>
        <row r="62567">
          <cell r="A62567" t="str">
            <v>ITA</v>
          </cell>
          <cell r="E62567" t="str">
            <v>LOCAL</v>
          </cell>
          <cell r="G62567">
            <v>2015</v>
          </cell>
          <cell r="H62567">
            <v>0</v>
          </cell>
        </row>
        <row r="62568">
          <cell r="A62568" t="str">
            <v>ITA</v>
          </cell>
          <cell r="E62568" t="str">
            <v>LOCAL</v>
          </cell>
          <cell r="G62568">
            <v>2000</v>
          </cell>
          <cell r="H62568">
            <v>0</v>
          </cell>
        </row>
        <row r="62569">
          <cell r="A62569" t="str">
            <v>ITA</v>
          </cell>
          <cell r="E62569" t="str">
            <v>LOCAL</v>
          </cell>
          <cell r="G62569">
            <v>2001</v>
          </cell>
          <cell r="H62569">
            <v>0</v>
          </cell>
        </row>
        <row r="62570">
          <cell r="A62570" t="str">
            <v>ITA</v>
          </cell>
          <cell r="E62570" t="str">
            <v>LOCAL</v>
          </cell>
          <cell r="G62570">
            <v>2002</v>
          </cell>
          <cell r="H62570">
            <v>0</v>
          </cell>
        </row>
        <row r="62571">
          <cell r="A62571" t="str">
            <v>ITA</v>
          </cell>
          <cell r="E62571" t="str">
            <v>LOCAL</v>
          </cell>
          <cell r="G62571">
            <v>2003</v>
          </cell>
          <cell r="H62571">
            <v>0</v>
          </cell>
        </row>
        <row r="62572">
          <cell r="A62572" t="str">
            <v>ITA</v>
          </cell>
          <cell r="E62572" t="str">
            <v>LOCAL</v>
          </cell>
          <cell r="G62572">
            <v>2004</v>
          </cell>
          <cell r="H62572">
            <v>0</v>
          </cell>
        </row>
        <row r="62573">
          <cell r="A62573" t="str">
            <v>ITA</v>
          </cell>
          <cell r="E62573" t="str">
            <v>LOCAL</v>
          </cell>
          <cell r="G62573">
            <v>2005</v>
          </cell>
          <cell r="H62573">
            <v>0</v>
          </cell>
        </row>
        <row r="62574">
          <cell r="A62574" t="str">
            <v>ITA</v>
          </cell>
          <cell r="E62574" t="str">
            <v>LOCAL</v>
          </cell>
          <cell r="G62574">
            <v>2006</v>
          </cell>
          <cell r="H62574">
            <v>0</v>
          </cell>
        </row>
        <row r="62575">
          <cell r="A62575" t="str">
            <v>ITA</v>
          </cell>
          <cell r="E62575" t="str">
            <v>LOCAL</v>
          </cell>
          <cell r="G62575">
            <v>2007</v>
          </cell>
          <cell r="H62575">
            <v>0</v>
          </cell>
        </row>
        <row r="62576">
          <cell r="A62576" t="str">
            <v>ITA</v>
          </cell>
          <cell r="E62576" t="str">
            <v>LOCAL</v>
          </cell>
          <cell r="G62576">
            <v>2008</v>
          </cell>
          <cell r="H62576">
            <v>0</v>
          </cell>
        </row>
        <row r="62577">
          <cell r="A62577" t="str">
            <v>ITA</v>
          </cell>
          <cell r="E62577" t="str">
            <v>LOCAL</v>
          </cell>
          <cell r="G62577">
            <v>2009</v>
          </cell>
          <cell r="H62577">
            <v>0</v>
          </cell>
        </row>
        <row r="62578">
          <cell r="A62578" t="str">
            <v>ITA</v>
          </cell>
          <cell r="E62578" t="str">
            <v>LOCAL</v>
          </cell>
          <cell r="G62578">
            <v>2010</v>
          </cell>
          <cell r="H62578">
            <v>0</v>
          </cell>
        </row>
        <row r="62579">
          <cell r="A62579" t="str">
            <v>ITA</v>
          </cell>
          <cell r="E62579" t="str">
            <v>LOCAL</v>
          </cell>
          <cell r="G62579">
            <v>2011</v>
          </cell>
          <cell r="H62579">
            <v>0</v>
          </cell>
        </row>
        <row r="62580">
          <cell r="A62580" t="str">
            <v>ITA</v>
          </cell>
          <cell r="E62580" t="str">
            <v>LOCAL</v>
          </cell>
          <cell r="G62580">
            <v>2012</v>
          </cell>
          <cell r="H62580">
            <v>0</v>
          </cell>
        </row>
        <row r="62581">
          <cell r="A62581" t="str">
            <v>ITA</v>
          </cell>
          <cell r="E62581" t="str">
            <v>LOCAL</v>
          </cell>
          <cell r="G62581">
            <v>2013</v>
          </cell>
          <cell r="H62581">
            <v>0</v>
          </cell>
        </row>
        <row r="62582">
          <cell r="A62582" t="str">
            <v>ITA</v>
          </cell>
          <cell r="E62582" t="str">
            <v>LOCAL</v>
          </cell>
          <cell r="G62582">
            <v>2014</v>
          </cell>
          <cell r="H62582">
            <v>0</v>
          </cell>
        </row>
        <row r="62583">
          <cell r="A62583" t="str">
            <v>ITA</v>
          </cell>
          <cell r="E62583" t="str">
            <v>LOCAL</v>
          </cell>
          <cell r="G62583">
            <v>2015</v>
          </cell>
          <cell r="H62583">
            <v>0</v>
          </cell>
        </row>
        <row r="62584">
          <cell r="A62584" t="str">
            <v>ITA</v>
          </cell>
          <cell r="E62584" t="str">
            <v>LOCAL</v>
          </cell>
          <cell r="G62584">
            <v>2000</v>
          </cell>
          <cell r="H62584">
            <v>0</v>
          </cell>
        </row>
        <row r="62585">
          <cell r="A62585" t="str">
            <v>ITA</v>
          </cell>
          <cell r="E62585" t="str">
            <v>LOCAL</v>
          </cell>
          <cell r="G62585">
            <v>2001</v>
          </cell>
          <cell r="H62585">
            <v>0</v>
          </cell>
        </row>
        <row r="62586">
          <cell r="A62586" t="str">
            <v>ITA</v>
          </cell>
          <cell r="E62586" t="str">
            <v>LOCAL</v>
          </cell>
          <cell r="G62586">
            <v>2002</v>
          </cell>
          <cell r="H62586">
            <v>0</v>
          </cell>
        </row>
        <row r="62587">
          <cell r="A62587" t="str">
            <v>ITA</v>
          </cell>
          <cell r="E62587" t="str">
            <v>LOCAL</v>
          </cell>
          <cell r="G62587">
            <v>2003</v>
          </cell>
          <cell r="H62587">
            <v>0</v>
          </cell>
        </row>
        <row r="62588">
          <cell r="A62588" t="str">
            <v>ITA</v>
          </cell>
          <cell r="E62588" t="str">
            <v>LOCAL</v>
          </cell>
          <cell r="G62588">
            <v>2004</v>
          </cell>
          <cell r="H62588">
            <v>0</v>
          </cell>
        </row>
        <row r="62589">
          <cell r="A62589" t="str">
            <v>ITA</v>
          </cell>
          <cell r="E62589" t="str">
            <v>LOCAL</v>
          </cell>
          <cell r="G62589">
            <v>2005</v>
          </cell>
          <cell r="H62589">
            <v>0</v>
          </cell>
        </row>
        <row r="62590">
          <cell r="A62590" t="str">
            <v>ITA</v>
          </cell>
          <cell r="E62590" t="str">
            <v>LOCAL</v>
          </cell>
          <cell r="G62590">
            <v>2006</v>
          </cell>
          <cell r="H62590">
            <v>0</v>
          </cell>
        </row>
        <row r="62591">
          <cell r="A62591" t="str">
            <v>ITA</v>
          </cell>
          <cell r="E62591" t="str">
            <v>LOCAL</v>
          </cell>
          <cell r="G62591">
            <v>2007</v>
          </cell>
          <cell r="H62591">
            <v>0</v>
          </cell>
        </row>
        <row r="62592">
          <cell r="A62592" t="str">
            <v>ITA</v>
          </cell>
          <cell r="E62592" t="str">
            <v>LOCAL</v>
          </cell>
          <cell r="G62592">
            <v>2008</v>
          </cell>
          <cell r="H62592">
            <v>0</v>
          </cell>
        </row>
        <row r="62593">
          <cell r="A62593" t="str">
            <v>ITA</v>
          </cell>
          <cell r="E62593" t="str">
            <v>LOCAL</v>
          </cell>
          <cell r="G62593">
            <v>2009</v>
          </cell>
          <cell r="H62593">
            <v>0</v>
          </cell>
        </row>
        <row r="62594">
          <cell r="A62594" t="str">
            <v>ITA</v>
          </cell>
          <cell r="E62594" t="str">
            <v>LOCAL</v>
          </cell>
          <cell r="G62594">
            <v>2010</v>
          </cell>
          <cell r="H62594">
            <v>0</v>
          </cell>
        </row>
        <row r="62595">
          <cell r="A62595" t="str">
            <v>ITA</v>
          </cell>
          <cell r="E62595" t="str">
            <v>LOCAL</v>
          </cell>
          <cell r="G62595">
            <v>2011</v>
          </cell>
          <cell r="H62595">
            <v>0</v>
          </cell>
        </row>
        <row r="62596">
          <cell r="A62596" t="str">
            <v>ITA</v>
          </cell>
          <cell r="E62596" t="str">
            <v>LOCAL</v>
          </cell>
          <cell r="G62596">
            <v>2012</v>
          </cell>
          <cell r="H62596">
            <v>0</v>
          </cell>
        </row>
        <row r="62597">
          <cell r="A62597" t="str">
            <v>ITA</v>
          </cell>
          <cell r="E62597" t="str">
            <v>LOCAL</v>
          </cell>
          <cell r="G62597">
            <v>2013</v>
          </cell>
          <cell r="H62597">
            <v>0</v>
          </cell>
        </row>
        <row r="62598">
          <cell r="A62598" t="str">
            <v>ITA</v>
          </cell>
          <cell r="E62598" t="str">
            <v>LOCAL</v>
          </cell>
          <cell r="G62598">
            <v>2014</v>
          </cell>
          <cell r="H62598">
            <v>0</v>
          </cell>
        </row>
        <row r="62599">
          <cell r="A62599" t="str">
            <v>ITA</v>
          </cell>
          <cell r="E62599" t="str">
            <v>LOCAL</v>
          </cell>
          <cell r="G62599">
            <v>2015</v>
          </cell>
          <cell r="H62599">
            <v>0</v>
          </cell>
        </row>
        <row r="62600">
          <cell r="A62600" t="str">
            <v>ITA</v>
          </cell>
          <cell r="E62600" t="str">
            <v>LOCAL</v>
          </cell>
          <cell r="G62600">
            <v>2000</v>
          </cell>
          <cell r="H62600">
            <v>0</v>
          </cell>
        </row>
        <row r="62601">
          <cell r="A62601" t="str">
            <v>ITA</v>
          </cell>
          <cell r="E62601" t="str">
            <v>LOCAL</v>
          </cell>
          <cell r="G62601">
            <v>2001</v>
          </cell>
          <cell r="H62601">
            <v>0</v>
          </cell>
        </row>
        <row r="62602">
          <cell r="A62602" t="str">
            <v>ITA</v>
          </cell>
          <cell r="E62602" t="str">
            <v>LOCAL</v>
          </cell>
          <cell r="G62602">
            <v>2002</v>
          </cell>
          <cell r="H62602">
            <v>0</v>
          </cell>
        </row>
        <row r="62603">
          <cell r="A62603" t="str">
            <v>ITA</v>
          </cell>
          <cell r="E62603" t="str">
            <v>LOCAL</v>
          </cell>
          <cell r="G62603">
            <v>2003</v>
          </cell>
          <cell r="H62603">
            <v>0</v>
          </cell>
        </row>
        <row r="62604">
          <cell r="A62604" t="str">
            <v>ITA</v>
          </cell>
          <cell r="E62604" t="str">
            <v>LOCAL</v>
          </cell>
          <cell r="G62604">
            <v>2004</v>
          </cell>
          <cell r="H62604">
            <v>0</v>
          </cell>
        </row>
        <row r="62605">
          <cell r="A62605" t="str">
            <v>ITA</v>
          </cell>
          <cell r="E62605" t="str">
            <v>LOCAL</v>
          </cell>
          <cell r="G62605">
            <v>2005</v>
          </cell>
          <cell r="H62605">
            <v>0</v>
          </cell>
        </row>
        <row r="62606">
          <cell r="A62606" t="str">
            <v>ITA</v>
          </cell>
          <cell r="E62606" t="str">
            <v>LOCAL</v>
          </cell>
          <cell r="G62606">
            <v>2006</v>
          </cell>
          <cell r="H62606">
            <v>0</v>
          </cell>
        </row>
        <row r="62607">
          <cell r="A62607" t="str">
            <v>ITA</v>
          </cell>
          <cell r="E62607" t="str">
            <v>LOCAL</v>
          </cell>
          <cell r="G62607">
            <v>2007</v>
          </cell>
          <cell r="H62607">
            <v>0</v>
          </cell>
        </row>
        <row r="62608">
          <cell r="A62608" t="str">
            <v>ITA</v>
          </cell>
          <cell r="E62608" t="str">
            <v>LOCAL</v>
          </cell>
          <cell r="G62608">
            <v>2008</v>
          </cell>
          <cell r="H62608">
            <v>0</v>
          </cell>
        </row>
        <row r="62609">
          <cell r="A62609" t="str">
            <v>ITA</v>
          </cell>
          <cell r="E62609" t="str">
            <v>LOCAL</v>
          </cell>
          <cell r="G62609">
            <v>2009</v>
          </cell>
          <cell r="H62609">
            <v>0</v>
          </cell>
        </row>
        <row r="62610">
          <cell r="A62610" t="str">
            <v>ITA</v>
          </cell>
          <cell r="E62610" t="str">
            <v>LOCAL</v>
          </cell>
          <cell r="G62610">
            <v>2010</v>
          </cell>
          <cell r="H62610">
            <v>0</v>
          </cell>
        </row>
        <row r="62611">
          <cell r="A62611" t="str">
            <v>ITA</v>
          </cell>
          <cell r="E62611" t="str">
            <v>LOCAL</v>
          </cell>
          <cell r="G62611">
            <v>2011</v>
          </cell>
          <cell r="H62611">
            <v>0</v>
          </cell>
        </row>
        <row r="62612">
          <cell r="A62612" t="str">
            <v>ITA</v>
          </cell>
          <cell r="E62612" t="str">
            <v>LOCAL</v>
          </cell>
          <cell r="G62612">
            <v>2012</v>
          </cell>
          <cell r="H62612">
            <v>0</v>
          </cell>
        </row>
        <row r="62613">
          <cell r="A62613" t="str">
            <v>ITA</v>
          </cell>
          <cell r="E62613" t="str">
            <v>LOCAL</v>
          </cell>
          <cell r="G62613">
            <v>2013</v>
          </cell>
          <cell r="H62613">
            <v>0</v>
          </cell>
        </row>
        <row r="62614">
          <cell r="A62614" t="str">
            <v>ITA</v>
          </cell>
          <cell r="E62614" t="str">
            <v>LOCAL</v>
          </cell>
          <cell r="G62614">
            <v>2014</v>
          </cell>
          <cell r="H62614">
            <v>0</v>
          </cell>
        </row>
        <row r="62615">
          <cell r="A62615" t="str">
            <v>ITA</v>
          </cell>
          <cell r="E62615" t="str">
            <v>LOCAL</v>
          </cell>
          <cell r="G62615">
            <v>2015</v>
          </cell>
          <cell r="H62615">
            <v>0</v>
          </cell>
        </row>
        <row r="62616">
          <cell r="A62616" t="str">
            <v>ITA</v>
          </cell>
          <cell r="E62616" t="str">
            <v>LOCAL</v>
          </cell>
          <cell r="G62616">
            <v>2000</v>
          </cell>
          <cell r="H62616">
            <v>0</v>
          </cell>
        </row>
        <row r="62617">
          <cell r="A62617" t="str">
            <v>ITA</v>
          </cell>
          <cell r="E62617" t="str">
            <v>LOCAL</v>
          </cell>
          <cell r="G62617">
            <v>2001</v>
          </cell>
          <cell r="H62617">
            <v>0</v>
          </cell>
        </row>
        <row r="62618">
          <cell r="A62618" t="str">
            <v>ITA</v>
          </cell>
          <cell r="E62618" t="str">
            <v>LOCAL</v>
          </cell>
          <cell r="G62618">
            <v>2002</v>
          </cell>
          <cell r="H62618">
            <v>0</v>
          </cell>
        </row>
        <row r="62619">
          <cell r="A62619" t="str">
            <v>ITA</v>
          </cell>
          <cell r="E62619" t="str">
            <v>LOCAL</v>
          </cell>
          <cell r="G62619">
            <v>2003</v>
          </cell>
          <cell r="H62619">
            <v>0</v>
          </cell>
        </row>
        <row r="62620">
          <cell r="A62620" t="str">
            <v>ITA</v>
          </cell>
          <cell r="E62620" t="str">
            <v>LOCAL</v>
          </cell>
          <cell r="G62620">
            <v>2004</v>
          </cell>
          <cell r="H62620">
            <v>0</v>
          </cell>
        </row>
        <row r="62621">
          <cell r="A62621" t="str">
            <v>ITA</v>
          </cell>
          <cell r="E62621" t="str">
            <v>LOCAL</v>
          </cell>
          <cell r="G62621">
            <v>2005</v>
          </cell>
          <cell r="H62621">
            <v>0</v>
          </cell>
        </row>
        <row r="62622">
          <cell r="A62622" t="str">
            <v>ITA</v>
          </cell>
          <cell r="E62622" t="str">
            <v>LOCAL</v>
          </cell>
          <cell r="G62622">
            <v>2006</v>
          </cell>
          <cell r="H62622">
            <v>0</v>
          </cell>
        </row>
        <row r="62623">
          <cell r="A62623" t="str">
            <v>ITA</v>
          </cell>
          <cell r="E62623" t="str">
            <v>LOCAL</v>
          </cell>
          <cell r="G62623">
            <v>2007</v>
          </cell>
          <cell r="H62623">
            <v>0</v>
          </cell>
        </row>
        <row r="62624">
          <cell r="A62624" t="str">
            <v>ITA</v>
          </cell>
          <cell r="E62624" t="str">
            <v>LOCAL</v>
          </cell>
          <cell r="G62624">
            <v>2008</v>
          </cell>
          <cell r="H62624">
            <v>0</v>
          </cell>
        </row>
        <row r="62625">
          <cell r="A62625" t="str">
            <v>ITA</v>
          </cell>
          <cell r="E62625" t="str">
            <v>LOCAL</v>
          </cell>
          <cell r="G62625">
            <v>2009</v>
          </cell>
          <cell r="H62625">
            <v>0</v>
          </cell>
        </row>
        <row r="62626">
          <cell r="A62626" t="str">
            <v>ITA</v>
          </cell>
          <cell r="E62626" t="str">
            <v>LOCAL</v>
          </cell>
          <cell r="G62626">
            <v>2010</v>
          </cell>
          <cell r="H62626">
            <v>0</v>
          </cell>
        </row>
        <row r="62627">
          <cell r="A62627" t="str">
            <v>ITA</v>
          </cell>
          <cell r="E62627" t="str">
            <v>LOCAL</v>
          </cell>
          <cell r="G62627">
            <v>2011</v>
          </cell>
          <cell r="H62627">
            <v>0</v>
          </cell>
        </row>
        <row r="62628">
          <cell r="A62628" t="str">
            <v>ITA</v>
          </cell>
          <cell r="E62628" t="str">
            <v>LOCAL</v>
          </cell>
          <cell r="G62628">
            <v>2012</v>
          </cell>
          <cell r="H62628">
            <v>0</v>
          </cell>
        </row>
        <row r="62629">
          <cell r="A62629" t="str">
            <v>ITA</v>
          </cell>
          <cell r="E62629" t="str">
            <v>LOCAL</v>
          </cell>
          <cell r="G62629">
            <v>2013</v>
          </cell>
          <cell r="H62629">
            <v>0</v>
          </cell>
        </row>
        <row r="62630">
          <cell r="A62630" t="str">
            <v>ITA</v>
          </cell>
          <cell r="E62630" t="str">
            <v>LOCAL</v>
          </cell>
          <cell r="G62630">
            <v>2014</v>
          </cell>
          <cell r="H62630">
            <v>0</v>
          </cell>
        </row>
        <row r="62631">
          <cell r="A62631" t="str">
            <v>ITA</v>
          </cell>
          <cell r="E62631" t="str">
            <v>LOCAL</v>
          </cell>
          <cell r="G62631">
            <v>2015</v>
          </cell>
          <cell r="H62631">
            <v>0</v>
          </cell>
        </row>
        <row r="62632">
          <cell r="A62632" t="str">
            <v>ITA</v>
          </cell>
          <cell r="E62632" t="str">
            <v>LOCAL</v>
          </cell>
          <cell r="G62632">
            <v>2000</v>
          </cell>
          <cell r="H62632">
            <v>0</v>
          </cell>
        </row>
        <row r="62633">
          <cell r="A62633" t="str">
            <v>ITA</v>
          </cell>
          <cell r="E62633" t="str">
            <v>LOCAL</v>
          </cell>
          <cell r="G62633">
            <v>2001</v>
          </cell>
          <cell r="H62633">
            <v>0</v>
          </cell>
        </row>
        <row r="62634">
          <cell r="A62634" t="str">
            <v>ITA</v>
          </cell>
          <cell r="E62634" t="str">
            <v>LOCAL</v>
          </cell>
          <cell r="G62634">
            <v>2002</v>
          </cell>
          <cell r="H62634">
            <v>0</v>
          </cell>
        </row>
        <row r="62635">
          <cell r="A62635" t="str">
            <v>ITA</v>
          </cell>
          <cell r="E62635" t="str">
            <v>LOCAL</v>
          </cell>
          <cell r="G62635">
            <v>2003</v>
          </cell>
          <cell r="H62635">
            <v>0</v>
          </cell>
        </row>
        <row r="62636">
          <cell r="A62636" t="str">
            <v>ITA</v>
          </cell>
          <cell r="E62636" t="str">
            <v>LOCAL</v>
          </cell>
          <cell r="G62636">
            <v>2004</v>
          </cell>
          <cell r="H62636">
            <v>0</v>
          </cell>
        </row>
        <row r="62637">
          <cell r="A62637" t="str">
            <v>ITA</v>
          </cell>
          <cell r="E62637" t="str">
            <v>LOCAL</v>
          </cell>
          <cell r="G62637">
            <v>2005</v>
          </cell>
          <cell r="H62637">
            <v>0</v>
          </cell>
        </row>
        <row r="62638">
          <cell r="A62638" t="str">
            <v>ITA</v>
          </cell>
          <cell r="E62638" t="str">
            <v>LOCAL</v>
          </cell>
          <cell r="G62638">
            <v>2006</v>
          </cell>
          <cell r="H62638">
            <v>0</v>
          </cell>
        </row>
        <row r="62639">
          <cell r="A62639" t="str">
            <v>ITA</v>
          </cell>
          <cell r="E62639" t="str">
            <v>LOCAL</v>
          </cell>
          <cell r="G62639">
            <v>2007</v>
          </cell>
          <cell r="H62639">
            <v>0</v>
          </cell>
        </row>
        <row r="62640">
          <cell r="A62640" t="str">
            <v>ITA</v>
          </cell>
          <cell r="E62640" t="str">
            <v>LOCAL</v>
          </cell>
          <cell r="G62640">
            <v>2008</v>
          </cell>
          <cell r="H62640">
            <v>0</v>
          </cell>
        </row>
        <row r="62641">
          <cell r="A62641" t="str">
            <v>ITA</v>
          </cell>
          <cell r="E62641" t="str">
            <v>LOCAL</v>
          </cell>
          <cell r="G62641">
            <v>2009</v>
          </cell>
          <cell r="H62641">
            <v>0</v>
          </cell>
        </row>
        <row r="62642">
          <cell r="A62642" t="str">
            <v>ITA</v>
          </cell>
          <cell r="E62642" t="str">
            <v>LOCAL</v>
          </cell>
          <cell r="G62642">
            <v>2010</v>
          </cell>
          <cell r="H62642">
            <v>0</v>
          </cell>
        </row>
        <row r="62643">
          <cell r="A62643" t="str">
            <v>ITA</v>
          </cell>
          <cell r="E62643" t="str">
            <v>LOCAL</v>
          </cell>
          <cell r="G62643">
            <v>2011</v>
          </cell>
          <cell r="H62643">
            <v>0</v>
          </cell>
        </row>
        <row r="62644">
          <cell r="A62644" t="str">
            <v>ITA</v>
          </cell>
          <cell r="E62644" t="str">
            <v>LOCAL</v>
          </cell>
          <cell r="G62644">
            <v>2012</v>
          </cell>
          <cell r="H62644">
            <v>0</v>
          </cell>
        </row>
        <row r="62645">
          <cell r="A62645" t="str">
            <v>ITA</v>
          </cell>
          <cell r="E62645" t="str">
            <v>LOCAL</v>
          </cell>
          <cell r="G62645">
            <v>2013</v>
          </cell>
          <cell r="H62645">
            <v>0</v>
          </cell>
        </row>
        <row r="62646">
          <cell r="A62646" t="str">
            <v>ITA</v>
          </cell>
          <cell r="E62646" t="str">
            <v>LOCAL</v>
          </cell>
          <cell r="G62646">
            <v>2014</v>
          </cell>
          <cell r="H62646">
            <v>0</v>
          </cell>
        </row>
        <row r="62647">
          <cell r="A62647" t="str">
            <v>ITA</v>
          </cell>
          <cell r="E62647" t="str">
            <v>LOCAL</v>
          </cell>
          <cell r="G62647">
            <v>2015</v>
          </cell>
          <cell r="H62647">
            <v>0</v>
          </cell>
        </row>
        <row r="62648">
          <cell r="A62648" t="str">
            <v>ITA</v>
          </cell>
          <cell r="E62648" t="str">
            <v>LOCAL</v>
          </cell>
          <cell r="G62648">
            <v>2000</v>
          </cell>
          <cell r="H62648">
            <v>2</v>
          </cell>
        </row>
        <row r="62649">
          <cell r="A62649" t="str">
            <v>ITA</v>
          </cell>
          <cell r="E62649" t="str">
            <v>LOCAL</v>
          </cell>
          <cell r="G62649">
            <v>2001</v>
          </cell>
          <cell r="H62649">
            <v>2</v>
          </cell>
        </row>
        <row r="62650">
          <cell r="A62650" t="str">
            <v>ITA</v>
          </cell>
          <cell r="E62650" t="str">
            <v>LOCAL</v>
          </cell>
          <cell r="G62650">
            <v>2004</v>
          </cell>
          <cell r="H62650">
            <v>14</v>
          </cell>
          <cell r="I62650" t="str">
            <v>E</v>
          </cell>
        </row>
        <row r="62651">
          <cell r="A62651" t="str">
            <v>ITA</v>
          </cell>
          <cell r="E62651" t="str">
            <v>LOCAL</v>
          </cell>
          <cell r="G62651">
            <v>2005</v>
          </cell>
          <cell r="H62651">
            <v>6.8</v>
          </cell>
          <cell r="I62651" t="str">
            <v>E</v>
          </cell>
        </row>
        <row r="62652">
          <cell r="A62652" t="str">
            <v>ITA</v>
          </cell>
          <cell r="E62652" t="str">
            <v>LOCAL</v>
          </cell>
          <cell r="G62652">
            <v>2006</v>
          </cell>
          <cell r="H62652">
            <v>7</v>
          </cell>
          <cell r="I62652" t="str">
            <v>E</v>
          </cell>
        </row>
        <row r="62653">
          <cell r="A62653" t="str">
            <v>ITA</v>
          </cell>
          <cell r="E62653" t="str">
            <v>LOCAL</v>
          </cell>
          <cell r="G62653">
            <v>2007</v>
          </cell>
          <cell r="H62653">
            <v>1</v>
          </cell>
        </row>
        <row r="62654">
          <cell r="A62654" t="str">
            <v>ITA</v>
          </cell>
          <cell r="E62654" t="str">
            <v>LOCAL</v>
          </cell>
          <cell r="G62654">
            <v>2000</v>
          </cell>
          <cell r="H62654">
            <v>0</v>
          </cell>
        </row>
        <row r="62655">
          <cell r="A62655" t="str">
            <v>ITA</v>
          </cell>
          <cell r="E62655" t="str">
            <v>LOCAL</v>
          </cell>
          <cell r="G62655">
            <v>2001</v>
          </cell>
          <cell r="H62655">
            <v>0</v>
          </cell>
        </row>
        <row r="62656">
          <cell r="A62656" t="str">
            <v>ITA</v>
          </cell>
          <cell r="E62656" t="str">
            <v>LOCAL</v>
          </cell>
          <cell r="G62656">
            <v>2002</v>
          </cell>
          <cell r="H62656">
            <v>0</v>
          </cell>
        </row>
        <row r="62657">
          <cell r="A62657" t="str">
            <v>ITA</v>
          </cell>
          <cell r="E62657" t="str">
            <v>LOCAL</v>
          </cell>
          <cell r="G62657">
            <v>2003</v>
          </cell>
          <cell r="H62657">
            <v>0</v>
          </cell>
        </row>
        <row r="62658">
          <cell r="A62658" t="str">
            <v>ITA</v>
          </cell>
          <cell r="E62658" t="str">
            <v>LOCAL</v>
          </cell>
          <cell r="G62658">
            <v>2004</v>
          </cell>
          <cell r="H62658">
            <v>0</v>
          </cell>
        </row>
        <row r="62659">
          <cell r="A62659" t="str">
            <v>ITA</v>
          </cell>
          <cell r="E62659" t="str">
            <v>LOCAL</v>
          </cell>
          <cell r="G62659">
            <v>2005</v>
          </cell>
          <cell r="H62659">
            <v>0</v>
          </cell>
        </row>
        <row r="62660">
          <cell r="A62660" t="str">
            <v>ITA</v>
          </cell>
          <cell r="E62660" t="str">
            <v>LOCAL</v>
          </cell>
          <cell r="G62660">
            <v>2006</v>
          </cell>
          <cell r="H62660">
            <v>0</v>
          </cell>
        </row>
        <row r="62661">
          <cell r="A62661" t="str">
            <v>ITA</v>
          </cell>
          <cell r="E62661" t="str">
            <v>LOCAL</v>
          </cell>
          <cell r="G62661">
            <v>2007</v>
          </cell>
          <cell r="H62661">
            <v>0</v>
          </cell>
        </row>
        <row r="62662">
          <cell r="A62662" t="str">
            <v>ITA</v>
          </cell>
          <cell r="E62662" t="str">
            <v>LOCAL</v>
          </cell>
          <cell r="G62662">
            <v>2008</v>
          </cell>
          <cell r="H62662">
            <v>0</v>
          </cell>
        </row>
        <row r="62663">
          <cell r="A62663" t="str">
            <v>ITA</v>
          </cell>
          <cell r="E62663" t="str">
            <v>LOCAL</v>
          </cell>
          <cell r="G62663">
            <v>2009</v>
          </cell>
          <cell r="H62663">
            <v>0</v>
          </cell>
        </row>
        <row r="62664">
          <cell r="A62664" t="str">
            <v>ITA</v>
          </cell>
          <cell r="E62664" t="str">
            <v>LOCAL</v>
          </cell>
          <cell r="G62664">
            <v>2010</v>
          </cell>
          <cell r="H62664">
            <v>0</v>
          </cell>
        </row>
        <row r="62665">
          <cell r="A62665" t="str">
            <v>ITA</v>
          </cell>
          <cell r="E62665" t="str">
            <v>LOCAL</v>
          </cell>
          <cell r="G62665">
            <v>2011</v>
          </cell>
          <cell r="H62665">
            <v>0</v>
          </cell>
        </row>
        <row r="62666">
          <cell r="A62666" t="str">
            <v>ITA</v>
          </cell>
          <cell r="E62666" t="str">
            <v>LOCAL</v>
          </cell>
          <cell r="G62666">
            <v>2012</v>
          </cell>
          <cell r="H62666">
            <v>0</v>
          </cell>
        </row>
        <row r="62667">
          <cell r="A62667" t="str">
            <v>ITA</v>
          </cell>
          <cell r="E62667" t="str">
            <v>LOCAL</v>
          </cell>
          <cell r="G62667">
            <v>2013</v>
          </cell>
          <cell r="H62667">
            <v>0</v>
          </cell>
        </row>
        <row r="62668">
          <cell r="A62668" t="str">
            <v>ITA</v>
          </cell>
          <cell r="E62668" t="str">
            <v>LOCAL</v>
          </cell>
          <cell r="G62668">
            <v>2014</v>
          </cell>
          <cell r="H62668">
            <v>0</v>
          </cell>
        </row>
        <row r="62669">
          <cell r="A62669" t="str">
            <v>ITA</v>
          </cell>
          <cell r="E62669" t="str">
            <v>LOCAL</v>
          </cell>
          <cell r="G62669">
            <v>2015</v>
          </cell>
          <cell r="H62669">
            <v>0</v>
          </cell>
        </row>
        <row r="62670">
          <cell r="A62670" t="str">
            <v>ITA</v>
          </cell>
          <cell r="E62670" t="str">
            <v>LOCAL</v>
          </cell>
          <cell r="G62670">
            <v>2000</v>
          </cell>
          <cell r="H62670">
            <v>44</v>
          </cell>
          <cell r="I62670" t="str">
            <v>D2</v>
          </cell>
        </row>
        <row r="62671">
          <cell r="A62671" t="str">
            <v>ITA</v>
          </cell>
          <cell r="E62671" t="str">
            <v>LOCAL</v>
          </cell>
          <cell r="G62671">
            <v>2001</v>
          </cell>
          <cell r="H62671">
            <v>48</v>
          </cell>
          <cell r="I62671" t="str">
            <v>D2</v>
          </cell>
        </row>
        <row r="62672">
          <cell r="A62672" t="str">
            <v>ITA</v>
          </cell>
          <cell r="E62672" t="str">
            <v>LOCAL</v>
          </cell>
          <cell r="G62672">
            <v>2002</v>
          </cell>
          <cell r="H62672">
            <v>33</v>
          </cell>
          <cell r="I62672" t="str">
            <v>D2</v>
          </cell>
        </row>
        <row r="62673">
          <cell r="A62673" t="str">
            <v>ITA</v>
          </cell>
          <cell r="E62673" t="str">
            <v>LOCAL</v>
          </cell>
          <cell r="G62673">
            <v>2003</v>
          </cell>
          <cell r="H62673">
            <v>32</v>
          </cell>
          <cell r="I62673" t="str">
            <v>D2</v>
          </cell>
        </row>
        <row r="62674">
          <cell r="A62674" t="str">
            <v>ITA</v>
          </cell>
          <cell r="E62674" t="str">
            <v>LOCAL</v>
          </cell>
          <cell r="G62674">
            <v>2004</v>
          </cell>
          <cell r="H62674">
            <v>5</v>
          </cell>
          <cell r="I62674" t="str">
            <v>D2</v>
          </cell>
        </row>
        <row r="62675">
          <cell r="A62675" t="str">
            <v>ITA</v>
          </cell>
          <cell r="E62675" t="str">
            <v>LOCAL</v>
          </cell>
          <cell r="G62675">
            <v>2005</v>
          </cell>
          <cell r="H62675">
            <v>8</v>
          </cell>
          <cell r="I62675" t="str">
            <v>D2</v>
          </cell>
        </row>
        <row r="62676">
          <cell r="A62676" t="str">
            <v>ITA</v>
          </cell>
          <cell r="E62676" t="str">
            <v>LOCAL</v>
          </cell>
          <cell r="G62676">
            <v>2006</v>
          </cell>
          <cell r="H62676">
            <v>13</v>
          </cell>
          <cell r="I62676" t="str">
            <v>D2</v>
          </cell>
        </row>
        <row r="62677">
          <cell r="A62677" t="str">
            <v>ITA</v>
          </cell>
          <cell r="E62677" t="str">
            <v>LOCAL</v>
          </cell>
          <cell r="G62677">
            <v>2007</v>
          </cell>
          <cell r="H62677">
            <v>13</v>
          </cell>
          <cell r="I62677" t="str">
            <v>D2</v>
          </cell>
        </row>
        <row r="62678">
          <cell r="A62678" t="str">
            <v>ITA</v>
          </cell>
          <cell r="E62678" t="str">
            <v>LOCAL</v>
          </cell>
          <cell r="G62678">
            <v>2008</v>
          </cell>
          <cell r="H62678">
            <v>15</v>
          </cell>
          <cell r="I62678" t="str">
            <v>D2</v>
          </cell>
        </row>
        <row r="62679">
          <cell r="A62679" t="str">
            <v>ITA</v>
          </cell>
          <cell r="E62679" t="str">
            <v>LOCAL</v>
          </cell>
          <cell r="G62679">
            <v>2009</v>
          </cell>
          <cell r="H62679">
            <v>9</v>
          </cell>
          <cell r="I62679" t="str">
            <v>D2</v>
          </cell>
        </row>
        <row r="62680">
          <cell r="A62680" t="str">
            <v>ITA</v>
          </cell>
          <cell r="E62680" t="str">
            <v>LOCAL</v>
          </cell>
          <cell r="G62680">
            <v>2010</v>
          </cell>
          <cell r="H62680">
            <v>10</v>
          </cell>
          <cell r="I62680" t="str">
            <v>D2</v>
          </cell>
        </row>
        <row r="62681">
          <cell r="A62681" t="str">
            <v>ITA</v>
          </cell>
          <cell r="E62681" t="str">
            <v>LOCAL</v>
          </cell>
          <cell r="G62681">
            <v>2011</v>
          </cell>
          <cell r="H62681">
            <v>9</v>
          </cell>
          <cell r="I62681" t="str">
            <v>D2</v>
          </cell>
        </row>
        <row r="62682">
          <cell r="A62682" t="str">
            <v>ITA</v>
          </cell>
          <cell r="E62682" t="str">
            <v>LOCAL</v>
          </cell>
          <cell r="G62682">
            <v>2012</v>
          </cell>
          <cell r="H62682">
            <v>11</v>
          </cell>
          <cell r="I62682" t="str">
            <v>D2</v>
          </cell>
        </row>
        <row r="62683">
          <cell r="A62683" t="str">
            <v>ITA</v>
          </cell>
          <cell r="E62683" t="str">
            <v>LOCAL</v>
          </cell>
          <cell r="G62683">
            <v>2013</v>
          </cell>
          <cell r="H62683">
            <v>43</v>
          </cell>
          <cell r="I62683" t="str">
            <v>D2</v>
          </cell>
        </row>
        <row r="62684">
          <cell r="A62684" t="str">
            <v>ITA</v>
          </cell>
          <cell r="E62684" t="str">
            <v>LOCAL</v>
          </cell>
          <cell r="G62684">
            <v>2014</v>
          </cell>
          <cell r="H62684">
            <v>39</v>
          </cell>
          <cell r="I62684" t="str">
            <v>D2</v>
          </cell>
        </row>
        <row r="62685">
          <cell r="A62685" t="str">
            <v>ITA</v>
          </cell>
          <cell r="E62685" t="str">
            <v>LOCAL</v>
          </cell>
          <cell r="G62685">
            <v>2015</v>
          </cell>
          <cell r="H62685">
            <v>72</v>
          </cell>
          <cell r="I62685" t="str">
            <v>D2</v>
          </cell>
        </row>
        <row r="62686">
          <cell r="A62686" t="str">
            <v>ITA</v>
          </cell>
          <cell r="E62686" t="str">
            <v>LOCAL</v>
          </cell>
          <cell r="G62686">
            <v>2000</v>
          </cell>
          <cell r="H62686">
            <v>0</v>
          </cell>
        </row>
        <row r="62687">
          <cell r="A62687" t="str">
            <v>ITA</v>
          </cell>
          <cell r="E62687" t="str">
            <v>LOCAL</v>
          </cell>
          <cell r="G62687">
            <v>2001</v>
          </cell>
          <cell r="H62687">
            <v>0</v>
          </cell>
        </row>
        <row r="62688">
          <cell r="A62688" t="str">
            <v>ITA</v>
          </cell>
          <cell r="E62688" t="str">
            <v>LOCAL</v>
          </cell>
          <cell r="G62688">
            <v>2002</v>
          </cell>
          <cell r="H62688">
            <v>0</v>
          </cell>
        </row>
        <row r="62689">
          <cell r="A62689" t="str">
            <v>ITA</v>
          </cell>
          <cell r="E62689" t="str">
            <v>LOCAL</v>
          </cell>
          <cell r="G62689">
            <v>2003</v>
          </cell>
          <cell r="H62689">
            <v>0</v>
          </cell>
        </row>
        <row r="62690">
          <cell r="A62690" t="str">
            <v>ITA</v>
          </cell>
          <cell r="E62690" t="str">
            <v>LOCAL</v>
          </cell>
          <cell r="G62690">
            <v>2004</v>
          </cell>
          <cell r="H62690">
            <v>0</v>
          </cell>
        </row>
        <row r="62691">
          <cell r="A62691" t="str">
            <v>ITA</v>
          </cell>
          <cell r="E62691" t="str">
            <v>LOCAL</v>
          </cell>
          <cell r="G62691">
            <v>2005</v>
          </cell>
          <cell r="H62691">
            <v>0</v>
          </cell>
        </row>
        <row r="62692">
          <cell r="A62692" t="str">
            <v>ITA</v>
          </cell>
          <cell r="E62692" t="str">
            <v>LOCAL</v>
          </cell>
          <cell r="G62692">
            <v>2006</v>
          </cell>
          <cell r="H62692">
            <v>0</v>
          </cell>
        </row>
        <row r="62693">
          <cell r="A62693" t="str">
            <v>ITA</v>
          </cell>
          <cell r="E62693" t="str">
            <v>LOCAL</v>
          </cell>
          <cell r="G62693">
            <v>2007</v>
          </cell>
          <cell r="H62693">
            <v>0</v>
          </cell>
        </row>
        <row r="62694">
          <cell r="A62694" t="str">
            <v>ITA</v>
          </cell>
          <cell r="E62694" t="str">
            <v>LOCAL</v>
          </cell>
          <cell r="G62694">
            <v>2008</v>
          </cell>
          <cell r="H62694">
            <v>0</v>
          </cell>
        </row>
        <row r="62695">
          <cell r="A62695" t="str">
            <v>ITA</v>
          </cell>
          <cell r="E62695" t="str">
            <v>LOCAL</v>
          </cell>
          <cell r="G62695">
            <v>2009</v>
          </cell>
          <cell r="H62695">
            <v>0</v>
          </cell>
        </row>
        <row r="62696">
          <cell r="A62696" t="str">
            <v>ITA</v>
          </cell>
          <cell r="E62696" t="str">
            <v>LOCAL</v>
          </cell>
          <cell r="G62696">
            <v>2010</v>
          </cell>
          <cell r="H62696">
            <v>0</v>
          </cell>
        </row>
        <row r="62697">
          <cell r="A62697" t="str">
            <v>ITA</v>
          </cell>
          <cell r="E62697" t="str">
            <v>LOCAL</v>
          </cell>
          <cell r="G62697">
            <v>2011</v>
          </cell>
          <cell r="H62697">
            <v>0</v>
          </cell>
        </row>
        <row r="62698">
          <cell r="A62698" t="str">
            <v>ITA</v>
          </cell>
          <cell r="E62698" t="str">
            <v>LOCAL</v>
          </cell>
          <cell r="G62698">
            <v>2012</v>
          </cell>
          <cell r="H62698">
            <v>0</v>
          </cell>
        </row>
        <row r="62699">
          <cell r="A62699" t="str">
            <v>ITA</v>
          </cell>
          <cell r="E62699" t="str">
            <v>LOCAL</v>
          </cell>
          <cell r="G62699">
            <v>2013</v>
          </cell>
          <cell r="H62699">
            <v>0</v>
          </cell>
        </row>
        <row r="62700">
          <cell r="A62700" t="str">
            <v>ITA</v>
          </cell>
          <cell r="E62700" t="str">
            <v>LOCAL</v>
          </cell>
          <cell r="G62700">
            <v>2014</v>
          </cell>
          <cell r="H62700">
            <v>0</v>
          </cell>
        </row>
        <row r="62701">
          <cell r="A62701" t="str">
            <v>ITA</v>
          </cell>
          <cell r="E62701" t="str">
            <v>LOCAL</v>
          </cell>
          <cell r="G62701">
            <v>2015</v>
          </cell>
          <cell r="H62701">
            <v>0</v>
          </cell>
        </row>
        <row r="62702">
          <cell r="A62702" t="str">
            <v>ITA</v>
          </cell>
          <cell r="E62702" t="str">
            <v>LOCAL</v>
          </cell>
          <cell r="G62702">
            <v>2016</v>
          </cell>
          <cell r="H62702">
            <v>0</v>
          </cell>
        </row>
        <row r="62703">
          <cell r="A62703" t="str">
            <v>ITA</v>
          </cell>
          <cell r="E62703" t="str">
            <v>LOCAL</v>
          </cell>
          <cell r="G62703">
            <v>2017</v>
          </cell>
          <cell r="H62703">
            <v>0</v>
          </cell>
        </row>
        <row r="62704">
          <cell r="A62704" t="str">
            <v>ITA</v>
          </cell>
          <cell r="E62704" t="str">
            <v>LOCAL</v>
          </cell>
          <cell r="G62704">
            <v>2018</v>
          </cell>
          <cell r="H62704">
            <v>0</v>
          </cell>
        </row>
        <row r="62705">
          <cell r="A62705" t="str">
            <v>ITA</v>
          </cell>
          <cell r="E62705" t="str">
            <v>LOCAL</v>
          </cell>
          <cell r="G62705">
            <v>2000</v>
          </cell>
          <cell r="H62705">
            <v>0</v>
          </cell>
        </row>
        <row r="62706">
          <cell r="A62706" t="str">
            <v>ITA</v>
          </cell>
          <cell r="E62706" t="str">
            <v>LOCAL</v>
          </cell>
          <cell r="G62706">
            <v>2001</v>
          </cell>
          <cell r="H62706">
            <v>0</v>
          </cell>
        </row>
        <row r="62707">
          <cell r="A62707" t="str">
            <v>ITA</v>
          </cell>
          <cell r="E62707" t="str">
            <v>LOCAL</v>
          </cell>
          <cell r="G62707">
            <v>2002</v>
          </cell>
          <cell r="H62707">
            <v>0</v>
          </cell>
        </row>
        <row r="62708">
          <cell r="A62708" t="str">
            <v>ITA</v>
          </cell>
          <cell r="E62708" t="str">
            <v>LOCAL</v>
          </cell>
          <cell r="G62708">
            <v>2003</v>
          </cell>
          <cell r="H62708">
            <v>0</v>
          </cell>
        </row>
        <row r="62709">
          <cell r="A62709" t="str">
            <v>ITA</v>
          </cell>
          <cell r="E62709" t="str">
            <v>LOCAL</v>
          </cell>
          <cell r="G62709">
            <v>2004</v>
          </cell>
          <cell r="H62709">
            <v>0</v>
          </cell>
        </row>
        <row r="62710">
          <cell r="A62710" t="str">
            <v>ITA</v>
          </cell>
          <cell r="E62710" t="str">
            <v>LOCAL</v>
          </cell>
          <cell r="G62710">
            <v>2005</v>
          </cell>
          <cell r="H62710">
            <v>0</v>
          </cell>
        </row>
        <row r="62711">
          <cell r="A62711" t="str">
            <v>ITA</v>
          </cell>
          <cell r="E62711" t="str">
            <v>LOCAL</v>
          </cell>
          <cell r="G62711">
            <v>2006</v>
          </cell>
          <cell r="H62711">
            <v>0</v>
          </cell>
        </row>
        <row r="62712">
          <cell r="A62712" t="str">
            <v>ITA</v>
          </cell>
          <cell r="E62712" t="str">
            <v>LOCAL</v>
          </cell>
          <cell r="G62712">
            <v>2007</v>
          </cell>
          <cell r="H62712">
            <v>0</v>
          </cell>
        </row>
        <row r="62713">
          <cell r="A62713" t="str">
            <v>ITA</v>
          </cell>
          <cell r="E62713" t="str">
            <v>LOCAL</v>
          </cell>
          <cell r="G62713">
            <v>2008</v>
          </cell>
          <cell r="H62713">
            <v>0</v>
          </cell>
        </row>
        <row r="62714">
          <cell r="A62714" t="str">
            <v>ITA</v>
          </cell>
          <cell r="E62714" t="str">
            <v>LOCAL</v>
          </cell>
          <cell r="G62714">
            <v>2009</v>
          </cell>
          <cell r="H62714">
            <v>0</v>
          </cell>
        </row>
        <row r="62715">
          <cell r="A62715" t="str">
            <v>ITA</v>
          </cell>
          <cell r="E62715" t="str">
            <v>LOCAL</v>
          </cell>
          <cell r="G62715">
            <v>2010</v>
          </cell>
          <cell r="H62715">
            <v>0</v>
          </cell>
        </row>
        <row r="62716">
          <cell r="A62716" t="str">
            <v>ITA</v>
          </cell>
          <cell r="E62716" t="str">
            <v>LOCAL</v>
          </cell>
          <cell r="G62716">
            <v>2011</v>
          </cell>
          <cell r="H62716">
            <v>0</v>
          </cell>
        </row>
        <row r="62717">
          <cell r="A62717" t="str">
            <v>ITA</v>
          </cell>
          <cell r="E62717" t="str">
            <v>LOCAL</v>
          </cell>
          <cell r="G62717">
            <v>2012</v>
          </cell>
          <cell r="H62717">
            <v>0</v>
          </cell>
        </row>
        <row r="62718">
          <cell r="A62718" t="str">
            <v>ITA</v>
          </cell>
          <cell r="E62718" t="str">
            <v>LOCAL</v>
          </cell>
          <cell r="G62718">
            <v>2013</v>
          </cell>
          <cell r="H62718">
            <v>0</v>
          </cell>
        </row>
        <row r="62719">
          <cell r="A62719" t="str">
            <v>ITA</v>
          </cell>
          <cell r="E62719" t="str">
            <v>LOCAL</v>
          </cell>
          <cell r="G62719">
            <v>2014</v>
          </cell>
          <cell r="H62719">
            <v>0</v>
          </cell>
        </row>
        <row r="62720">
          <cell r="A62720" t="str">
            <v>ITA</v>
          </cell>
          <cell r="E62720" t="str">
            <v>LOCAL</v>
          </cell>
          <cell r="G62720">
            <v>2015</v>
          </cell>
          <cell r="H62720">
            <v>0</v>
          </cell>
        </row>
        <row r="62721">
          <cell r="A62721" t="str">
            <v>ITA</v>
          </cell>
          <cell r="E62721" t="str">
            <v>LOCAL</v>
          </cell>
          <cell r="G62721">
            <v>2016</v>
          </cell>
          <cell r="H62721">
            <v>0</v>
          </cell>
        </row>
        <row r="62722">
          <cell r="A62722" t="str">
            <v>ITA</v>
          </cell>
          <cell r="E62722" t="str">
            <v>LOCAL</v>
          </cell>
          <cell r="G62722">
            <v>2017</v>
          </cell>
          <cell r="H62722">
            <v>0</v>
          </cell>
        </row>
        <row r="62723">
          <cell r="A62723" t="str">
            <v>ITA</v>
          </cell>
          <cell r="E62723" t="str">
            <v>LOCAL</v>
          </cell>
          <cell r="G62723">
            <v>2018</v>
          </cell>
          <cell r="H62723">
            <v>0</v>
          </cell>
        </row>
        <row r="62724">
          <cell r="A62724" t="str">
            <v>ITA</v>
          </cell>
          <cell r="E62724" t="str">
            <v>LOCAL</v>
          </cell>
          <cell r="G62724">
            <v>2000</v>
          </cell>
          <cell r="H62724">
            <v>0</v>
          </cell>
        </row>
        <row r="62725">
          <cell r="A62725" t="str">
            <v>ITA</v>
          </cell>
          <cell r="E62725" t="str">
            <v>LOCAL</v>
          </cell>
          <cell r="G62725">
            <v>2001</v>
          </cell>
          <cell r="H62725">
            <v>0</v>
          </cell>
        </row>
        <row r="62726">
          <cell r="A62726" t="str">
            <v>ITA</v>
          </cell>
          <cell r="E62726" t="str">
            <v>LOCAL</v>
          </cell>
          <cell r="G62726">
            <v>2002</v>
          </cell>
          <cell r="H62726">
            <v>0</v>
          </cell>
        </row>
        <row r="62727">
          <cell r="A62727" t="str">
            <v>ITA</v>
          </cell>
          <cell r="E62727" t="str">
            <v>LOCAL</v>
          </cell>
          <cell r="G62727">
            <v>2003</v>
          </cell>
          <cell r="H62727">
            <v>0</v>
          </cell>
        </row>
        <row r="62728">
          <cell r="A62728" t="str">
            <v>ITA</v>
          </cell>
          <cell r="E62728" t="str">
            <v>LOCAL</v>
          </cell>
          <cell r="G62728">
            <v>2004</v>
          </cell>
          <cell r="H62728">
            <v>0</v>
          </cell>
        </row>
        <row r="62729">
          <cell r="A62729" t="str">
            <v>ITA</v>
          </cell>
          <cell r="E62729" t="str">
            <v>LOCAL</v>
          </cell>
          <cell r="G62729">
            <v>2005</v>
          </cell>
          <cell r="H62729">
            <v>0</v>
          </cell>
        </row>
        <row r="62730">
          <cell r="A62730" t="str">
            <v>ITA</v>
          </cell>
          <cell r="E62730" t="str">
            <v>LOCAL</v>
          </cell>
          <cell r="G62730">
            <v>2006</v>
          </cell>
          <cell r="H62730">
            <v>0</v>
          </cell>
        </row>
        <row r="62731">
          <cell r="A62731" t="str">
            <v>ITA</v>
          </cell>
          <cell r="E62731" t="str">
            <v>LOCAL</v>
          </cell>
          <cell r="G62731">
            <v>2007</v>
          </cell>
          <cell r="H62731">
            <v>0</v>
          </cell>
        </row>
        <row r="62732">
          <cell r="A62732" t="str">
            <v>ITA</v>
          </cell>
          <cell r="E62732" t="str">
            <v>LOCAL</v>
          </cell>
          <cell r="G62732">
            <v>2008</v>
          </cell>
          <cell r="H62732">
            <v>0</v>
          </cell>
        </row>
        <row r="62733">
          <cell r="A62733" t="str">
            <v>ITA</v>
          </cell>
          <cell r="E62733" t="str">
            <v>LOCAL</v>
          </cell>
          <cell r="G62733">
            <v>2009</v>
          </cell>
          <cell r="H62733">
            <v>0</v>
          </cell>
        </row>
        <row r="62734">
          <cell r="A62734" t="str">
            <v>ITA</v>
          </cell>
          <cell r="E62734" t="str">
            <v>LOCAL</v>
          </cell>
          <cell r="G62734">
            <v>2010</v>
          </cell>
          <cell r="H62734">
            <v>0</v>
          </cell>
        </row>
        <row r="62735">
          <cell r="A62735" t="str">
            <v>ITA</v>
          </cell>
          <cell r="E62735" t="str">
            <v>LOCAL</v>
          </cell>
          <cell r="G62735">
            <v>2011</v>
          </cell>
          <cell r="H62735">
            <v>0</v>
          </cell>
        </row>
        <row r="62736">
          <cell r="A62736" t="str">
            <v>ITA</v>
          </cell>
          <cell r="E62736" t="str">
            <v>LOCAL</v>
          </cell>
          <cell r="G62736">
            <v>2012</v>
          </cell>
          <cell r="H62736">
            <v>0</v>
          </cell>
        </row>
        <row r="62737">
          <cell r="A62737" t="str">
            <v>ITA</v>
          </cell>
          <cell r="E62737" t="str">
            <v>LOCAL</v>
          </cell>
          <cell r="G62737">
            <v>2013</v>
          </cell>
          <cell r="H62737">
            <v>0</v>
          </cell>
        </row>
        <row r="62738">
          <cell r="A62738" t="str">
            <v>ITA</v>
          </cell>
          <cell r="E62738" t="str">
            <v>LOCAL</v>
          </cell>
          <cell r="G62738">
            <v>2014</v>
          </cell>
          <cell r="H62738">
            <v>0</v>
          </cell>
        </row>
        <row r="62739">
          <cell r="A62739" t="str">
            <v>ITA</v>
          </cell>
          <cell r="E62739" t="str">
            <v>LOCAL</v>
          </cell>
          <cell r="G62739">
            <v>2015</v>
          </cell>
          <cell r="H62739">
            <v>0</v>
          </cell>
        </row>
        <row r="62740">
          <cell r="A62740" t="str">
            <v>ITA</v>
          </cell>
          <cell r="E62740" t="str">
            <v>LOCAL</v>
          </cell>
          <cell r="G62740">
            <v>2016</v>
          </cell>
          <cell r="H62740">
            <v>0</v>
          </cell>
        </row>
        <row r="62741">
          <cell r="A62741" t="str">
            <v>ITA</v>
          </cell>
          <cell r="E62741" t="str">
            <v>LOCAL</v>
          </cell>
          <cell r="G62741">
            <v>2017</v>
          </cell>
          <cell r="H62741">
            <v>0</v>
          </cell>
        </row>
        <row r="62742">
          <cell r="A62742" t="str">
            <v>ITA</v>
          </cell>
          <cell r="E62742" t="str">
            <v>LOCAL</v>
          </cell>
          <cell r="G62742">
            <v>2018</v>
          </cell>
          <cell r="H62742">
            <v>0</v>
          </cell>
        </row>
        <row r="62743">
          <cell r="A62743" t="str">
            <v>ITA</v>
          </cell>
          <cell r="E62743" t="str">
            <v>LOCAL</v>
          </cell>
          <cell r="G62743">
            <v>2000</v>
          </cell>
          <cell r="H62743">
            <v>0</v>
          </cell>
        </row>
        <row r="62744">
          <cell r="A62744" t="str">
            <v>ITA</v>
          </cell>
          <cell r="E62744" t="str">
            <v>LOCAL</v>
          </cell>
          <cell r="G62744">
            <v>2001</v>
          </cell>
          <cell r="H62744">
            <v>0</v>
          </cell>
        </row>
        <row r="62745">
          <cell r="A62745" t="str">
            <v>ITA</v>
          </cell>
          <cell r="E62745" t="str">
            <v>LOCAL</v>
          </cell>
          <cell r="G62745">
            <v>2002</v>
          </cell>
          <cell r="H62745">
            <v>0</v>
          </cell>
        </row>
        <row r="62746">
          <cell r="A62746" t="str">
            <v>ITA</v>
          </cell>
          <cell r="E62746" t="str">
            <v>LOCAL</v>
          </cell>
          <cell r="G62746">
            <v>2003</v>
          </cell>
          <cell r="H62746">
            <v>0</v>
          </cell>
        </row>
        <row r="62747">
          <cell r="A62747" t="str">
            <v>ITA</v>
          </cell>
          <cell r="E62747" t="str">
            <v>LOCAL</v>
          </cell>
          <cell r="G62747">
            <v>2004</v>
          </cell>
          <cell r="H62747">
            <v>0</v>
          </cell>
        </row>
        <row r="62748">
          <cell r="A62748" t="str">
            <v>ITA</v>
          </cell>
          <cell r="E62748" t="str">
            <v>LOCAL</v>
          </cell>
          <cell r="G62748">
            <v>2005</v>
          </cell>
          <cell r="H62748">
            <v>0</v>
          </cell>
        </row>
        <row r="62749">
          <cell r="A62749" t="str">
            <v>ITA</v>
          </cell>
          <cell r="E62749" t="str">
            <v>LOCAL</v>
          </cell>
          <cell r="G62749">
            <v>2006</v>
          </cell>
          <cell r="H62749">
            <v>0</v>
          </cell>
        </row>
        <row r="62750">
          <cell r="A62750" t="str">
            <v>ITA</v>
          </cell>
          <cell r="E62750" t="str">
            <v>LOCAL</v>
          </cell>
          <cell r="G62750">
            <v>2007</v>
          </cell>
          <cell r="H62750">
            <v>0</v>
          </cell>
        </row>
        <row r="62751">
          <cell r="A62751" t="str">
            <v>ITA</v>
          </cell>
          <cell r="E62751" t="str">
            <v>LOCAL</v>
          </cell>
          <cell r="G62751">
            <v>2008</v>
          </cell>
          <cell r="H62751">
            <v>0</v>
          </cell>
        </row>
        <row r="62752">
          <cell r="A62752" t="str">
            <v>ITA</v>
          </cell>
          <cell r="E62752" t="str">
            <v>LOCAL</v>
          </cell>
          <cell r="G62752">
            <v>2009</v>
          </cell>
          <cell r="H62752">
            <v>0</v>
          </cell>
        </row>
        <row r="62753">
          <cell r="A62753" t="str">
            <v>ITA</v>
          </cell>
          <cell r="E62753" t="str">
            <v>LOCAL</v>
          </cell>
          <cell r="G62753">
            <v>2010</v>
          </cell>
          <cell r="H62753">
            <v>0</v>
          </cell>
        </row>
        <row r="62754">
          <cell r="A62754" t="str">
            <v>ITA</v>
          </cell>
          <cell r="E62754" t="str">
            <v>LOCAL</v>
          </cell>
          <cell r="G62754">
            <v>2011</v>
          </cell>
          <cell r="H62754">
            <v>0</v>
          </cell>
        </row>
        <row r="62755">
          <cell r="A62755" t="str">
            <v>ITA</v>
          </cell>
          <cell r="E62755" t="str">
            <v>LOCAL</v>
          </cell>
          <cell r="G62755">
            <v>2012</v>
          </cell>
          <cell r="H62755">
            <v>0</v>
          </cell>
        </row>
        <row r="62756">
          <cell r="A62756" t="str">
            <v>ITA</v>
          </cell>
          <cell r="E62756" t="str">
            <v>LOCAL</v>
          </cell>
          <cell r="G62756">
            <v>2013</v>
          </cell>
          <cell r="H62756">
            <v>0</v>
          </cell>
        </row>
        <row r="62757">
          <cell r="A62757" t="str">
            <v>ITA</v>
          </cell>
          <cell r="E62757" t="str">
            <v>LOCAL</v>
          </cell>
          <cell r="G62757">
            <v>2014</v>
          </cell>
          <cell r="H62757">
            <v>0</v>
          </cell>
        </row>
        <row r="62758">
          <cell r="A62758" t="str">
            <v>ITA</v>
          </cell>
          <cell r="E62758" t="str">
            <v>LOCAL</v>
          </cell>
          <cell r="G62758">
            <v>2015</v>
          </cell>
          <cell r="H62758">
            <v>0</v>
          </cell>
        </row>
        <row r="62759">
          <cell r="A62759" t="str">
            <v>ITA</v>
          </cell>
          <cell r="E62759" t="str">
            <v>LOCAL</v>
          </cell>
          <cell r="G62759">
            <v>2016</v>
          </cell>
          <cell r="H62759">
            <v>0</v>
          </cell>
        </row>
        <row r="62760">
          <cell r="A62760" t="str">
            <v>ITA</v>
          </cell>
          <cell r="E62760" t="str">
            <v>LOCAL</v>
          </cell>
          <cell r="G62760">
            <v>2017</v>
          </cell>
          <cell r="H62760">
            <v>0</v>
          </cell>
        </row>
        <row r="62761">
          <cell r="A62761" t="str">
            <v>ITA</v>
          </cell>
          <cell r="E62761" t="str">
            <v>LOCAL</v>
          </cell>
          <cell r="G62761">
            <v>2018</v>
          </cell>
          <cell r="H62761">
            <v>0</v>
          </cell>
        </row>
        <row r="62762">
          <cell r="A62762" t="str">
            <v>ITA</v>
          </cell>
          <cell r="E62762" t="str">
            <v>LOCAL</v>
          </cell>
          <cell r="G62762">
            <v>2000</v>
          </cell>
          <cell r="H62762">
            <v>0</v>
          </cell>
        </row>
        <row r="62763">
          <cell r="A62763" t="str">
            <v>ITA</v>
          </cell>
          <cell r="E62763" t="str">
            <v>LOCAL</v>
          </cell>
          <cell r="G62763">
            <v>2001</v>
          </cell>
          <cell r="H62763">
            <v>0</v>
          </cell>
        </row>
        <row r="62764">
          <cell r="A62764" t="str">
            <v>ITA</v>
          </cell>
          <cell r="E62764" t="str">
            <v>LOCAL</v>
          </cell>
          <cell r="G62764">
            <v>2002</v>
          </cell>
          <cell r="H62764">
            <v>0</v>
          </cell>
        </row>
        <row r="62765">
          <cell r="A62765" t="str">
            <v>ITA</v>
          </cell>
          <cell r="E62765" t="str">
            <v>LOCAL</v>
          </cell>
          <cell r="G62765">
            <v>2003</v>
          </cell>
          <cell r="H62765">
            <v>0</v>
          </cell>
        </row>
        <row r="62766">
          <cell r="A62766" t="str">
            <v>ITA</v>
          </cell>
          <cell r="E62766" t="str">
            <v>LOCAL</v>
          </cell>
          <cell r="G62766">
            <v>2004</v>
          </cell>
          <cell r="H62766">
            <v>0</v>
          </cell>
        </row>
        <row r="62767">
          <cell r="A62767" t="str">
            <v>ITA</v>
          </cell>
          <cell r="E62767" t="str">
            <v>LOCAL</v>
          </cell>
          <cell r="G62767">
            <v>2005</v>
          </cell>
          <cell r="H62767">
            <v>0</v>
          </cell>
        </row>
        <row r="62768">
          <cell r="A62768" t="str">
            <v>ITA</v>
          </cell>
          <cell r="E62768" t="str">
            <v>LOCAL</v>
          </cell>
          <cell r="G62768">
            <v>2006</v>
          </cell>
          <cell r="H62768">
            <v>0</v>
          </cell>
        </row>
        <row r="62769">
          <cell r="A62769" t="str">
            <v>ITA</v>
          </cell>
          <cell r="E62769" t="str">
            <v>LOCAL</v>
          </cell>
          <cell r="G62769">
            <v>2007</v>
          </cell>
          <cell r="H62769">
            <v>0</v>
          </cell>
        </row>
        <row r="62770">
          <cell r="A62770" t="str">
            <v>ITA</v>
          </cell>
          <cell r="E62770" t="str">
            <v>LOCAL</v>
          </cell>
          <cell r="G62770">
            <v>2008</v>
          </cell>
          <cell r="H62770">
            <v>0</v>
          </cell>
        </row>
        <row r="62771">
          <cell r="A62771" t="str">
            <v>ITA</v>
          </cell>
          <cell r="E62771" t="str">
            <v>LOCAL</v>
          </cell>
          <cell r="G62771">
            <v>2009</v>
          </cell>
          <cell r="H62771">
            <v>0</v>
          </cell>
        </row>
        <row r="62772">
          <cell r="A62772" t="str">
            <v>ITA</v>
          </cell>
          <cell r="E62772" t="str">
            <v>LOCAL</v>
          </cell>
          <cell r="G62772">
            <v>2010</v>
          </cell>
          <cell r="H62772">
            <v>0</v>
          </cell>
        </row>
        <row r="62773">
          <cell r="A62773" t="str">
            <v>ITA</v>
          </cell>
          <cell r="E62773" t="str">
            <v>LOCAL</v>
          </cell>
          <cell r="G62773">
            <v>2011</v>
          </cell>
          <cell r="H62773">
            <v>0</v>
          </cell>
        </row>
        <row r="62774">
          <cell r="A62774" t="str">
            <v>ITA</v>
          </cell>
          <cell r="E62774" t="str">
            <v>LOCAL</v>
          </cell>
          <cell r="G62774">
            <v>2012</v>
          </cell>
          <cell r="H62774">
            <v>0</v>
          </cell>
        </row>
        <row r="62775">
          <cell r="A62775" t="str">
            <v>ITA</v>
          </cell>
          <cell r="E62775" t="str">
            <v>LOCAL</v>
          </cell>
          <cell r="G62775">
            <v>2013</v>
          </cell>
          <cell r="H62775">
            <v>0</v>
          </cell>
        </row>
        <row r="62776">
          <cell r="A62776" t="str">
            <v>ITA</v>
          </cell>
          <cell r="E62776" t="str">
            <v>LOCAL</v>
          </cell>
          <cell r="G62776">
            <v>2014</v>
          </cell>
          <cell r="H62776">
            <v>0</v>
          </cell>
        </row>
        <row r="62777">
          <cell r="A62777" t="str">
            <v>ITA</v>
          </cell>
          <cell r="E62777" t="str">
            <v>LOCAL</v>
          </cell>
          <cell r="G62777">
            <v>2015</v>
          </cell>
          <cell r="H62777">
            <v>0</v>
          </cell>
        </row>
        <row r="62778">
          <cell r="A62778" t="str">
            <v>ITA</v>
          </cell>
          <cell r="E62778" t="str">
            <v>LOCAL</v>
          </cell>
          <cell r="G62778">
            <v>2016</v>
          </cell>
          <cell r="H62778">
            <v>0</v>
          </cell>
        </row>
        <row r="62779">
          <cell r="A62779" t="str">
            <v>ITA</v>
          </cell>
          <cell r="E62779" t="str">
            <v>LOCAL</v>
          </cell>
          <cell r="G62779">
            <v>2017</v>
          </cell>
          <cell r="H62779">
            <v>0</v>
          </cell>
        </row>
        <row r="62780">
          <cell r="A62780" t="str">
            <v>ITA</v>
          </cell>
          <cell r="E62780" t="str">
            <v>LOCAL</v>
          </cell>
          <cell r="G62780">
            <v>2018</v>
          </cell>
          <cell r="H62780">
            <v>0</v>
          </cell>
        </row>
        <row r="62781">
          <cell r="A62781" t="str">
            <v>ITA</v>
          </cell>
          <cell r="E62781" t="str">
            <v>LOCAL</v>
          </cell>
          <cell r="G62781">
            <v>2000</v>
          </cell>
          <cell r="H62781">
            <v>0</v>
          </cell>
        </row>
        <row r="62782">
          <cell r="A62782" t="str">
            <v>ITA</v>
          </cell>
          <cell r="E62782" t="str">
            <v>LOCAL</v>
          </cell>
          <cell r="G62782">
            <v>2001</v>
          </cell>
          <cell r="H62782">
            <v>0</v>
          </cell>
        </row>
        <row r="62783">
          <cell r="A62783" t="str">
            <v>ITA</v>
          </cell>
          <cell r="E62783" t="str">
            <v>LOCAL</v>
          </cell>
          <cell r="G62783">
            <v>2002</v>
          </cell>
          <cell r="H62783">
            <v>0</v>
          </cell>
        </row>
        <row r="62784">
          <cell r="A62784" t="str">
            <v>ITA</v>
          </cell>
          <cell r="E62784" t="str">
            <v>LOCAL</v>
          </cell>
          <cell r="G62784">
            <v>2003</v>
          </cell>
          <cell r="H62784">
            <v>0</v>
          </cell>
        </row>
        <row r="62785">
          <cell r="A62785" t="str">
            <v>ITA</v>
          </cell>
          <cell r="E62785" t="str">
            <v>LOCAL</v>
          </cell>
          <cell r="G62785">
            <v>2004</v>
          </cell>
          <cell r="H62785">
            <v>0</v>
          </cell>
        </row>
        <row r="62786">
          <cell r="A62786" t="str">
            <v>ITA</v>
          </cell>
          <cell r="E62786" t="str">
            <v>LOCAL</v>
          </cell>
          <cell r="G62786">
            <v>2005</v>
          </cell>
          <cell r="H62786">
            <v>0</v>
          </cell>
        </row>
        <row r="62787">
          <cell r="A62787" t="str">
            <v>ITA</v>
          </cell>
          <cell r="E62787" t="str">
            <v>LOCAL</v>
          </cell>
          <cell r="G62787">
            <v>2006</v>
          </cell>
          <cell r="H62787">
            <v>0</v>
          </cell>
        </row>
        <row r="62788">
          <cell r="A62788" t="str">
            <v>ITA</v>
          </cell>
          <cell r="E62788" t="str">
            <v>LOCAL</v>
          </cell>
          <cell r="G62788">
            <v>2007</v>
          </cell>
          <cell r="H62788">
            <v>0</v>
          </cell>
        </row>
        <row r="62789">
          <cell r="A62789" t="str">
            <v>ITA</v>
          </cell>
          <cell r="E62789" t="str">
            <v>LOCAL</v>
          </cell>
          <cell r="G62789">
            <v>2008</v>
          </cell>
          <cell r="H62789">
            <v>0</v>
          </cell>
        </row>
        <row r="62790">
          <cell r="A62790" t="str">
            <v>ITA</v>
          </cell>
          <cell r="E62790" t="str">
            <v>LOCAL</v>
          </cell>
          <cell r="G62790">
            <v>2009</v>
          </cell>
          <cell r="H62790">
            <v>0</v>
          </cell>
        </row>
        <row r="62791">
          <cell r="A62791" t="str">
            <v>ITA</v>
          </cell>
          <cell r="E62791" t="str">
            <v>LOCAL</v>
          </cell>
          <cell r="G62791">
            <v>2010</v>
          </cell>
          <cell r="H62791">
            <v>0</v>
          </cell>
        </row>
        <row r="62792">
          <cell r="A62792" t="str">
            <v>ITA</v>
          </cell>
          <cell r="E62792" t="str">
            <v>LOCAL</v>
          </cell>
          <cell r="G62792">
            <v>2011</v>
          </cell>
          <cell r="H62792">
            <v>0</v>
          </cell>
        </row>
        <row r="62793">
          <cell r="A62793" t="str">
            <v>ITA</v>
          </cell>
          <cell r="E62793" t="str">
            <v>LOCAL</v>
          </cell>
          <cell r="G62793">
            <v>2012</v>
          </cell>
          <cell r="H62793">
            <v>0</v>
          </cell>
        </row>
        <row r="62794">
          <cell r="A62794" t="str">
            <v>ITA</v>
          </cell>
          <cell r="E62794" t="str">
            <v>LOCAL</v>
          </cell>
          <cell r="G62794">
            <v>2013</v>
          </cell>
          <cell r="H62794">
            <v>0</v>
          </cell>
        </row>
        <row r="62795">
          <cell r="A62795" t="str">
            <v>ITA</v>
          </cell>
          <cell r="E62795" t="str">
            <v>LOCAL</v>
          </cell>
          <cell r="G62795">
            <v>2014</v>
          </cell>
          <cell r="H62795">
            <v>0</v>
          </cell>
        </row>
        <row r="62796">
          <cell r="A62796" t="str">
            <v>ITA</v>
          </cell>
          <cell r="E62796" t="str">
            <v>LOCAL</v>
          </cell>
          <cell r="G62796">
            <v>2015</v>
          </cell>
          <cell r="H62796">
            <v>0</v>
          </cell>
        </row>
        <row r="62797">
          <cell r="A62797" t="str">
            <v>ITA</v>
          </cell>
          <cell r="E62797" t="str">
            <v>LOCAL</v>
          </cell>
          <cell r="G62797">
            <v>2016</v>
          </cell>
          <cell r="H62797">
            <v>0</v>
          </cell>
        </row>
        <row r="62798">
          <cell r="A62798" t="str">
            <v>ITA</v>
          </cell>
          <cell r="E62798" t="str">
            <v>LOCAL</v>
          </cell>
          <cell r="G62798">
            <v>2017</v>
          </cell>
          <cell r="H62798">
            <v>0</v>
          </cell>
        </row>
        <row r="62799">
          <cell r="A62799" t="str">
            <v>ITA</v>
          </cell>
          <cell r="E62799" t="str">
            <v>LOCAL</v>
          </cell>
          <cell r="G62799">
            <v>2018</v>
          </cell>
          <cell r="H62799">
            <v>0</v>
          </cell>
        </row>
        <row r="62800">
          <cell r="A62800" t="str">
            <v>ITA</v>
          </cell>
          <cell r="E62800" t="str">
            <v>LOCAL</v>
          </cell>
          <cell r="G62800">
            <v>2000</v>
          </cell>
          <cell r="H62800">
            <v>0</v>
          </cell>
        </row>
        <row r="62801">
          <cell r="A62801" t="str">
            <v>ITA</v>
          </cell>
          <cell r="E62801" t="str">
            <v>LOCAL</v>
          </cell>
          <cell r="G62801">
            <v>2001</v>
          </cell>
          <cell r="H62801">
            <v>0</v>
          </cell>
        </row>
        <row r="62802">
          <cell r="A62802" t="str">
            <v>ITA</v>
          </cell>
          <cell r="E62802" t="str">
            <v>LOCAL</v>
          </cell>
          <cell r="G62802">
            <v>2002</v>
          </cell>
          <cell r="H62802">
            <v>0</v>
          </cell>
        </row>
        <row r="62803">
          <cell r="A62803" t="str">
            <v>ITA</v>
          </cell>
          <cell r="E62803" t="str">
            <v>LOCAL</v>
          </cell>
          <cell r="G62803">
            <v>2003</v>
          </cell>
          <cell r="H62803">
            <v>0</v>
          </cell>
        </row>
        <row r="62804">
          <cell r="A62804" t="str">
            <v>ITA</v>
          </cell>
          <cell r="E62804" t="str">
            <v>LOCAL</v>
          </cell>
          <cell r="G62804">
            <v>2004</v>
          </cell>
          <cell r="H62804">
            <v>0</v>
          </cell>
        </row>
        <row r="62805">
          <cell r="A62805" t="str">
            <v>ITA</v>
          </cell>
          <cell r="E62805" t="str">
            <v>LOCAL</v>
          </cell>
          <cell r="G62805">
            <v>2005</v>
          </cell>
          <cell r="H62805">
            <v>0</v>
          </cell>
        </row>
        <row r="62806">
          <cell r="A62806" t="str">
            <v>ITA</v>
          </cell>
          <cell r="E62806" t="str">
            <v>LOCAL</v>
          </cell>
          <cell r="G62806">
            <v>2006</v>
          </cell>
          <cell r="H62806">
            <v>0</v>
          </cell>
        </row>
        <row r="62807">
          <cell r="A62807" t="str">
            <v>ITA</v>
          </cell>
          <cell r="E62807" t="str">
            <v>LOCAL</v>
          </cell>
          <cell r="G62807">
            <v>2007</v>
          </cell>
          <cell r="H62807">
            <v>0</v>
          </cell>
        </row>
        <row r="62808">
          <cell r="A62808" t="str">
            <v>ITA</v>
          </cell>
          <cell r="E62808" t="str">
            <v>LOCAL</v>
          </cell>
          <cell r="G62808">
            <v>2008</v>
          </cell>
          <cell r="H62808">
            <v>0</v>
          </cell>
        </row>
        <row r="62809">
          <cell r="A62809" t="str">
            <v>ITA</v>
          </cell>
          <cell r="E62809" t="str">
            <v>LOCAL</v>
          </cell>
          <cell r="G62809">
            <v>2009</v>
          </cell>
          <cell r="H62809">
            <v>0</v>
          </cell>
        </row>
        <row r="62810">
          <cell r="A62810" t="str">
            <v>ITA</v>
          </cell>
          <cell r="E62810" t="str">
            <v>LOCAL</v>
          </cell>
          <cell r="G62810">
            <v>2010</v>
          </cell>
          <cell r="H62810">
            <v>0</v>
          </cell>
        </row>
        <row r="62811">
          <cell r="A62811" t="str">
            <v>ITA</v>
          </cell>
          <cell r="E62811" t="str">
            <v>LOCAL</v>
          </cell>
          <cell r="G62811">
            <v>2011</v>
          </cell>
          <cell r="H62811">
            <v>0</v>
          </cell>
        </row>
        <row r="62812">
          <cell r="A62812" t="str">
            <v>ITA</v>
          </cell>
          <cell r="E62812" t="str">
            <v>LOCAL</v>
          </cell>
          <cell r="G62812">
            <v>2012</v>
          </cell>
          <cell r="H62812">
            <v>0</v>
          </cell>
        </row>
        <row r="62813">
          <cell r="A62813" t="str">
            <v>ITA</v>
          </cell>
          <cell r="E62813" t="str">
            <v>LOCAL</v>
          </cell>
          <cell r="G62813">
            <v>2013</v>
          </cell>
          <cell r="H62813">
            <v>0</v>
          </cell>
        </row>
        <row r="62814">
          <cell r="A62814" t="str">
            <v>ITA</v>
          </cell>
          <cell r="E62814" t="str">
            <v>LOCAL</v>
          </cell>
          <cell r="G62814">
            <v>2014</v>
          </cell>
          <cell r="H62814">
            <v>0</v>
          </cell>
        </row>
        <row r="62815">
          <cell r="A62815" t="str">
            <v>ITA</v>
          </cell>
          <cell r="E62815" t="str">
            <v>LOCAL</v>
          </cell>
          <cell r="G62815">
            <v>2015</v>
          </cell>
          <cell r="H62815">
            <v>0</v>
          </cell>
        </row>
        <row r="62816">
          <cell r="A62816" t="str">
            <v>ITA</v>
          </cell>
          <cell r="E62816" t="str">
            <v>LOCAL</v>
          </cell>
          <cell r="G62816">
            <v>2016</v>
          </cell>
          <cell r="H62816">
            <v>0</v>
          </cell>
        </row>
        <row r="62817">
          <cell r="A62817" t="str">
            <v>ITA</v>
          </cell>
          <cell r="E62817" t="str">
            <v>LOCAL</v>
          </cell>
          <cell r="G62817">
            <v>2017</v>
          </cell>
          <cell r="H62817">
            <v>0</v>
          </cell>
        </row>
        <row r="62818">
          <cell r="A62818" t="str">
            <v>ITA</v>
          </cell>
          <cell r="E62818" t="str">
            <v>LOCAL</v>
          </cell>
          <cell r="G62818">
            <v>2018</v>
          </cell>
          <cell r="H62818">
            <v>0</v>
          </cell>
        </row>
        <row r="62819">
          <cell r="A62819" t="str">
            <v>ITA</v>
          </cell>
          <cell r="E62819" t="str">
            <v>LOCAL</v>
          </cell>
          <cell r="G62819">
            <v>2000</v>
          </cell>
          <cell r="H62819">
            <v>9354</v>
          </cell>
          <cell r="I62819" t="str">
            <v>B2</v>
          </cell>
        </row>
        <row r="62820">
          <cell r="A62820" t="str">
            <v>ITA</v>
          </cell>
          <cell r="E62820" t="str">
            <v>LOCAL</v>
          </cell>
          <cell r="G62820">
            <v>2001</v>
          </cell>
          <cell r="H62820">
            <v>9697</v>
          </cell>
          <cell r="I62820" t="str">
            <v>B2</v>
          </cell>
        </row>
        <row r="62821">
          <cell r="A62821" t="str">
            <v>ITA</v>
          </cell>
          <cell r="E62821" t="str">
            <v>LOCAL</v>
          </cell>
          <cell r="G62821">
            <v>2002</v>
          </cell>
          <cell r="H62821">
            <v>10625</v>
          </cell>
          <cell r="I62821" t="str">
            <v>B2</v>
          </cell>
        </row>
        <row r="62822">
          <cell r="A62822" t="str">
            <v>ITA</v>
          </cell>
          <cell r="E62822" t="str">
            <v>LOCAL</v>
          </cell>
          <cell r="G62822">
            <v>2003</v>
          </cell>
          <cell r="H62822">
            <v>11035</v>
          </cell>
          <cell r="I62822" t="str">
            <v>B2</v>
          </cell>
        </row>
        <row r="62823">
          <cell r="A62823" t="str">
            <v>ITA</v>
          </cell>
          <cell r="E62823" t="str">
            <v>LOCAL</v>
          </cell>
          <cell r="G62823">
            <v>2004</v>
          </cell>
          <cell r="H62823">
            <v>11552</v>
          </cell>
          <cell r="I62823" t="str">
            <v>B2</v>
          </cell>
        </row>
        <row r="62824">
          <cell r="A62824" t="str">
            <v>ITA</v>
          </cell>
          <cell r="E62824" t="str">
            <v>LOCAL</v>
          </cell>
          <cell r="G62824">
            <v>2005</v>
          </cell>
          <cell r="H62824">
            <v>11736</v>
          </cell>
          <cell r="I62824" t="str">
            <v>B2</v>
          </cell>
        </row>
        <row r="62825">
          <cell r="A62825" t="str">
            <v>ITA</v>
          </cell>
          <cell r="E62825" t="str">
            <v>LOCAL</v>
          </cell>
          <cell r="G62825">
            <v>2006</v>
          </cell>
          <cell r="H62825">
            <v>12090</v>
          </cell>
          <cell r="I62825" t="str">
            <v>B2</v>
          </cell>
        </row>
        <row r="62826">
          <cell r="A62826" t="str">
            <v>ITA</v>
          </cell>
          <cell r="E62826" t="str">
            <v>LOCAL</v>
          </cell>
          <cell r="G62826">
            <v>2007</v>
          </cell>
          <cell r="H62826">
            <v>12778</v>
          </cell>
          <cell r="I62826" t="str">
            <v>B2</v>
          </cell>
        </row>
        <row r="62827">
          <cell r="A62827" t="str">
            <v>ITA</v>
          </cell>
          <cell r="E62827" t="str">
            <v>LOCAL</v>
          </cell>
          <cell r="G62827">
            <v>2008</v>
          </cell>
          <cell r="H62827">
            <v>9683</v>
          </cell>
          <cell r="I62827" t="str">
            <v>B2</v>
          </cell>
        </row>
        <row r="62828">
          <cell r="A62828" t="str">
            <v>ITA</v>
          </cell>
          <cell r="E62828" t="str">
            <v>LOCAL</v>
          </cell>
          <cell r="G62828">
            <v>2009</v>
          </cell>
          <cell r="H62828">
            <v>9461</v>
          </cell>
          <cell r="I62828" t="str">
            <v>B2</v>
          </cell>
        </row>
        <row r="62829">
          <cell r="A62829" t="str">
            <v>ITA</v>
          </cell>
          <cell r="E62829" t="str">
            <v>LOCAL</v>
          </cell>
          <cell r="G62829">
            <v>2010</v>
          </cell>
          <cell r="H62829">
            <v>9663</v>
          </cell>
          <cell r="I62829" t="str">
            <v>B2</v>
          </cell>
        </row>
        <row r="62830">
          <cell r="A62830" t="str">
            <v>ITA</v>
          </cell>
          <cell r="E62830" t="str">
            <v>LOCAL</v>
          </cell>
          <cell r="G62830">
            <v>2011</v>
          </cell>
          <cell r="H62830">
            <v>9848</v>
          </cell>
          <cell r="I62830" t="str">
            <v>B2</v>
          </cell>
        </row>
        <row r="62831">
          <cell r="A62831" t="str">
            <v>ITA</v>
          </cell>
          <cell r="E62831" t="str">
            <v>LOCAL</v>
          </cell>
          <cell r="G62831">
            <v>2012</v>
          </cell>
          <cell r="H62831">
            <v>15719</v>
          </cell>
          <cell r="I62831" t="str">
            <v>B2</v>
          </cell>
        </row>
        <row r="62832">
          <cell r="A62832" t="str">
            <v>ITA</v>
          </cell>
          <cell r="E62832" t="str">
            <v>LOCAL</v>
          </cell>
          <cell r="G62832">
            <v>2013</v>
          </cell>
          <cell r="H62832">
            <v>16700</v>
          </cell>
          <cell r="I62832" t="str">
            <v>B2</v>
          </cell>
        </row>
        <row r="62833">
          <cell r="A62833" t="str">
            <v>ITA</v>
          </cell>
          <cell r="E62833" t="str">
            <v>LOCAL</v>
          </cell>
          <cell r="G62833">
            <v>2014</v>
          </cell>
          <cell r="H62833">
            <v>16618</v>
          </cell>
          <cell r="I62833" t="str">
            <v>B2</v>
          </cell>
        </row>
        <row r="62834">
          <cell r="A62834" t="str">
            <v>ITA</v>
          </cell>
          <cell r="E62834" t="str">
            <v>LOCAL</v>
          </cell>
          <cell r="G62834">
            <v>2015</v>
          </cell>
          <cell r="H62834">
            <v>16906</v>
          </cell>
          <cell r="I62834" t="str">
            <v>B2</v>
          </cell>
        </row>
        <row r="62835">
          <cell r="A62835" t="str">
            <v>ITA</v>
          </cell>
          <cell r="E62835" t="str">
            <v>LOCAL</v>
          </cell>
          <cell r="G62835">
            <v>2016</v>
          </cell>
          <cell r="H62835">
            <v>16921</v>
          </cell>
          <cell r="I62835" t="str">
            <v>B2</v>
          </cell>
        </row>
        <row r="62836">
          <cell r="A62836" t="str">
            <v>ITA</v>
          </cell>
          <cell r="E62836" t="str">
            <v>LOCAL</v>
          </cell>
          <cell r="G62836">
            <v>2017</v>
          </cell>
          <cell r="H62836">
            <v>16980</v>
          </cell>
          <cell r="I62836" t="str">
            <v>B2</v>
          </cell>
        </row>
        <row r="62837">
          <cell r="A62837" t="str">
            <v>ITA</v>
          </cell>
          <cell r="E62837" t="str">
            <v>LOCAL</v>
          </cell>
          <cell r="G62837">
            <v>2018</v>
          </cell>
          <cell r="H62837">
            <v>17002</v>
          </cell>
          <cell r="I62837" t="str">
            <v>B2</v>
          </cell>
        </row>
        <row r="62838">
          <cell r="A62838" t="str">
            <v>ITA</v>
          </cell>
          <cell r="E62838" t="str">
            <v>LOCAL</v>
          </cell>
          <cell r="G62838">
            <v>2000</v>
          </cell>
          <cell r="H62838">
            <v>0</v>
          </cell>
        </row>
        <row r="62839">
          <cell r="A62839" t="str">
            <v>ITA</v>
          </cell>
          <cell r="E62839" t="str">
            <v>LOCAL</v>
          </cell>
          <cell r="G62839">
            <v>2001</v>
          </cell>
          <cell r="H62839">
            <v>0</v>
          </cell>
        </row>
        <row r="62840">
          <cell r="A62840" t="str">
            <v>ITA</v>
          </cell>
          <cell r="E62840" t="str">
            <v>LOCAL</v>
          </cell>
          <cell r="G62840">
            <v>2002</v>
          </cell>
          <cell r="H62840">
            <v>0</v>
          </cell>
        </row>
        <row r="62841">
          <cell r="A62841" t="str">
            <v>ITA</v>
          </cell>
          <cell r="E62841" t="str">
            <v>LOCAL</v>
          </cell>
          <cell r="G62841">
            <v>2003</v>
          </cell>
          <cell r="H62841">
            <v>0</v>
          </cell>
        </row>
        <row r="62842">
          <cell r="A62842" t="str">
            <v>ITA</v>
          </cell>
          <cell r="E62842" t="str">
            <v>LOCAL</v>
          </cell>
          <cell r="G62842">
            <v>2004</v>
          </cell>
          <cell r="H62842">
            <v>0</v>
          </cell>
        </row>
        <row r="62843">
          <cell r="A62843" t="str">
            <v>ITA</v>
          </cell>
          <cell r="E62843" t="str">
            <v>LOCAL</v>
          </cell>
          <cell r="G62843">
            <v>2005</v>
          </cell>
          <cell r="H62843">
            <v>0</v>
          </cell>
        </row>
        <row r="62844">
          <cell r="A62844" t="str">
            <v>ITA</v>
          </cell>
          <cell r="E62844" t="str">
            <v>LOCAL</v>
          </cell>
          <cell r="G62844">
            <v>2006</v>
          </cell>
          <cell r="H62844">
            <v>0</v>
          </cell>
        </row>
        <row r="62845">
          <cell r="A62845" t="str">
            <v>ITA</v>
          </cell>
          <cell r="E62845" t="str">
            <v>LOCAL</v>
          </cell>
          <cell r="G62845">
            <v>2007</v>
          </cell>
          <cell r="H62845">
            <v>0</v>
          </cell>
        </row>
        <row r="62846">
          <cell r="A62846" t="str">
            <v>ITA</v>
          </cell>
          <cell r="E62846" t="str">
            <v>LOCAL</v>
          </cell>
          <cell r="G62846">
            <v>2008</v>
          </cell>
          <cell r="H62846">
            <v>0</v>
          </cell>
        </row>
        <row r="62847">
          <cell r="A62847" t="str">
            <v>ITA</v>
          </cell>
          <cell r="E62847" t="str">
            <v>LOCAL</v>
          </cell>
          <cell r="G62847">
            <v>2009</v>
          </cell>
          <cell r="H62847">
            <v>0</v>
          </cell>
        </row>
        <row r="62848">
          <cell r="A62848" t="str">
            <v>ITA</v>
          </cell>
          <cell r="E62848" t="str">
            <v>LOCAL</v>
          </cell>
          <cell r="G62848">
            <v>2010</v>
          </cell>
          <cell r="H62848">
            <v>0</v>
          </cell>
        </row>
        <row r="62849">
          <cell r="A62849" t="str">
            <v>ITA</v>
          </cell>
          <cell r="E62849" t="str">
            <v>LOCAL</v>
          </cell>
          <cell r="G62849">
            <v>2011</v>
          </cell>
          <cell r="H62849">
            <v>0</v>
          </cell>
        </row>
        <row r="62850">
          <cell r="A62850" t="str">
            <v>ITA</v>
          </cell>
          <cell r="E62850" t="str">
            <v>LOCAL</v>
          </cell>
          <cell r="G62850">
            <v>2012</v>
          </cell>
          <cell r="H62850">
            <v>0</v>
          </cell>
        </row>
        <row r="62851">
          <cell r="A62851" t="str">
            <v>ITA</v>
          </cell>
          <cell r="E62851" t="str">
            <v>LOCAL</v>
          </cell>
          <cell r="G62851">
            <v>2013</v>
          </cell>
          <cell r="H62851">
            <v>0</v>
          </cell>
          <cell r="I62851" t="str">
            <v>B2</v>
          </cell>
        </row>
        <row r="62852">
          <cell r="A62852" t="str">
            <v>ITA</v>
          </cell>
          <cell r="E62852" t="str">
            <v>LOCAL</v>
          </cell>
          <cell r="G62852">
            <v>2014</v>
          </cell>
          <cell r="H62852">
            <v>4646</v>
          </cell>
          <cell r="I62852" t="str">
            <v>B2</v>
          </cell>
        </row>
        <row r="62853">
          <cell r="A62853" t="str">
            <v>ITA</v>
          </cell>
          <cell r="E62853" t="str">
            <v>LOCAL</v>
          </cell>
          <cell r="G62853">
            <v>2015</v>
          </cell>
          <cell r="H62853">
            <v>4760</v>
          </cell>
          <cell r="I62853" t="str">
            <v>B2</v>
          </cell>
        </row>
        <row r="62854">
          <cell r="A62854" t="str">
            <v>ITA</v>
          </cell>
          <cell r="E62854" t="str">
            <v>LOCAL</v>
          </cell>
          <cell r="G62854">
            <v>2016</v>
          </cell>
          <cell r="H62854">
            <v>1161</v>
          </cell>
          <cell r="I62854" t="str">
            <v>B2</v>
          </cell>
        </row>
        <row r="62855">
          <cell r="A62855" t="str">
            <v>ITA</v>
          </cell>
          <cell r="E62855" t="str">
            <v>LOCAL</v>
          </cell>
          <cell r="G62855">
            <v>2017</v>
          </cell>
          <cell r="H62855">
            <v>1132</v>
          </cell>
          <cell r="I62855" t="str">
            <v>B2</v>
          </cell>
        </row>
        <row r="62856">
          <cell r="A62856" t="str">
            <v>ITA</v>
          </cell>
          <cell r="E62856" t="str">
            <v>LOCAL</v>
          </cell>
          <cell r="G62856">
            <v>2018</v>
          </cell>
          <cell r="H62856">
            <v>1138</v>
          </cell>
          <cell r="I62856" t="str">
            <v>B2</v>
          </cell>
        </row>
        <row r="62857">
          <cell r="A62857" t="str">
            <v>ITA</v>
          </cell>
          <cell r="E62857" t="str">
            <v>LOCAL</v>
          </cell>
          <cell r="G62857">
            <v>2000</v>
          </cell>
          <cell r="H62857">
            <v>57</v>
          </cell>
          <cell r="I62857" t="str">
            <v>D2</v>
          </cell>
        </row>
        <row r="62858">
          <cell r="A62858" t="str">
            <v>ITA</v>
          </cell>
          <cell r="E62858" t="str">
            <v>LOCAL</v>
          </cell>
          <cell r="G62858">
            <v>2001</v>
          </cell>
          <cell r="H62858">
            <v>55</v>
          </cell>
          <cell r="I62858" t="str">
            <v>D2</v>
          </cell>
        </row>
        <row r="62859">
          <cell r="A62859" t="str">
            <v>ITA</v>
          </cell>
          <cell r="E62859" t="str">
            <v>LOCAL</v>
          </cell>
          <cell r="G62859">
            <v>2002</v>
          </cell>
          <cell r="H62859">
            <v>33</v>
          </cell>
          <cell r="I62859" t="str">
            <v>D2</v>
          </cell>
        </row>
        <row r="62860">
          <cell r="A62860" t="str">
            <v>ITA</v>
          </cell>
          <cell r="E62860" t="str">
            <v>LOCAL</v>
          </cell>
          <cell r="G62860">
            <v>2003</v>
          </cell>
          <cell r="H62860">
            <v>20</v>
          </cell>
          <cell r="I62860" t="str">
            <v>D2</v>
          </cell>
        </row>
        <row r="62861">
          <cell r="A62861" t="str">
            <v>ITA</v>
          </cell>
          <cell r="E62861" t="str">
            <v>LOCAL</v>
          </cell>
          <cell r="G62861">
            <v>2004</v>
          </cell>
          <cell r="H62861">
            <v>10</v>
          </cell>
          <cell r="I62861" t="str">
            <v>D2</v>
          </cell>
        </row>
        <row r="62862">
          <cell r="A62862" t="str">
            <v>ITA</v>
          </cell>
          <cell r="E62862" t="str">
            <v>LOCAL</v>
          </cell>
          <cell r="G62862">
            <v>2005</v>
          </cell>
          <cell r="H62862">
            <v>5</v>
          </cell>
          <cell r="I62862" t="str">
            <v>D2</v>
          </cell>
        </row>
        <row r="62863">
          <cell r="A62863" t="str">
            <v>ITA</v>
          </cell>
          <cell r="E62863" t="str">
            <v>LOCAL</v>
          </cell>
          <cell r="G62863">
            <v>2006</v>
          </cell>
          <cell r="H62863">
            <v>5</v>
          </cell>
          <cell r="I62863" t="str">
            <v>D2</v>
          </cell>
        </row>
        <row r="62864">
          <cell r="A62864" t="str">
            <v>ITA</v>
          </cell>
          <cell r="E62864" t="str">
            <v>LOCAL</v>
          </cell>
          <cell r="G62864">
            <v>2008</v>
          </cell>
          <cell r="H62864">
            <v>30</v>
          </cell>
          <cell r="I62864" t="str">
            <v>D2</v>
          </cell>
        </row>
        <row r="62865">
          <cell r="A62865" t="str">
            <v>ITA</v>
          </cell>
          <cell r="E62865" t="str">
            <v>LOCAL</v>
          </cell>
          <cell r="G62865">
            <v>2009</v>
          </cell>
          <cell r="H62865">
            <v>26</v>
          </cell>
          <cell r="I62865" t="str">
            <v>D2</v>
          </cell>
        </row>
        <row r="62866">
          <cell r="A62866" t="str">
            <v>ITA</v>
          </cell>
          <cell r="E62866" t="str">
            <v>LOCAL</v>
          </cell>
          <cell r="G62866">
            <v>2010</v>
          </cell>
          <cell r="H62866">
            <v>32</v>
          </cell>
          <cell r="I62866" t="str">
            <v>D2</v>
          </cell>
        </row>
        <row r="62867">
          <cell r="A62867" t="str">
            <v>ITA</v>
          </cell>
          <cell r="E62867" t="str">
            <v>LOCAL</v>
          </cell>
          <cell r="G62867">
            <v>2011</v>
          </cell>
          <cell r="H62867">
            <v>39</v>
          </cell>
          <cell r="I62867" t="str">
            <v>D2</v>
          </cell>
        </row>
        <row r="62868">
          <cell r="A62868" t="str">
            <v>ITA</v>
          </cell>
          <cell r="E62868" t="str">
            <v>LOCAL</v>
          </cell>
          <cell r="G62868">
            <v>2012</v>
          </cell>
          <cell r="H62868">
            <v>50</v>
          </cell>
          <cell r="I62868" t="str">
            <v>D2</v>
          </cell>
        </row>
        <row r="62869">
          <cell r="A62869" t="str">
            <v>ITA</v>
          </cell>
          <cell r="E62869" t="str">
            <v>LOCAL</v>
          </cell>
          <cell r="G62869">
            <v>2013</v>
          </cell>
          <cell r="H62869">
            <v>43</v>
          </cell>
          <cell r="I62869" t="str">
            <v>D2</v>
          </cell>
        </row>
        <row r="62870">
          <cell r="A62870" t="str">
            <v>ITA</v>
          </cell>
          <cell r="E62870" t="str">
            <v>LOCAL</v>
          </cell>
          <cell r="G62870">
            <v>2014</v>
          </cell>
          <cell r="H62870">
            <v>40</v>
          </cell>
          <cell r="I62870" t="str">
            <v>D2</v>
          </cell>
        </row>
        <row r="62871">
          <cell r="A62871" t="str">
            <v>ITA</v>
          </cell>
          <cell r="E62871" t="str">
            <v>LOCAL</v>
          </cell>
          <cell r="G62871">
            <v>2015</v>
          </cell>
          <cell r="H62871">
            <v>36</v>
          </cell>
          <cell r="I62871" t="str">
            <v>D2</v>
          </cell>
        </row>
        <row r="62872">
          <cell r="A62872" t="str">
            <v>ITA</v>
          </cell>
          <cell r="E62872" t="str">
            <v>LOCAL</v>
          </cell>
          <cell r="G62872">
            <v>2000</v>
          </cell>
          <cell r="H62872">
            <v>0</v>
          </cell>
        </row>
        <row r="62873">
          <cell r="A62873" t="str">
            <v>ITA</v>
          </cell>
          <cell r="E62873" t="str">
            <v>LOCAL</v>
          </cell>
          <cell r="G62873">
            <v>2001</v>
          </cell>
          <cell r="H62873">
            <v>0</v>
          </cell>
        </row>
        <row r="62874">
          <cell r="A62874" t="str">
            <v>ITA</v>
          </cell>
          <cell r="E62874" t="str">
            <v>LOCAL</v>
          </cell>
          <cell r="G62874">
            <v>2002</v>
          </cell>
          <cell r="H62874">
            <v>0</v>
          </cell>
        </row>
        <row r="62875">
          <cell r="A62875" t="str">
            <v>ITA</v>
          </cell>
          <cell r="E62875" t="str">
            <v>LOCAL</v>
          </cell>
          <cell r="G62875">
            <v>2003</v>
          </cell>
          <cell r="H62875">
            <v>0</v>
          </cell>
        </row>
        <row r="62876">
          <cell r="A62876" t="str">
            <v>ITA</v>
          </cell>
          <cell r="E62876" t="str">
            <v>LOCAL</v>
          </cell>
          <cell r="G62876">
            <v>2004</v>
          </cell>
          <cell r="H62876">
            <v>0</v>
          </cell>
        </row>
        <row r="62877">
          <cell r="A62877" t="str">
            <v>ITA</v>
          </cell>
          <cell r="E62877" t="str">
            <v>LOCAL</v>
          </cell>
          <cell r="G62877">
            <v>2005</v>
          </cell>
          <cell r="H62877">
            <v>0</v>
          </cell>
        </row>
        <row r="62878">
          <cell r="A62878" t="str">
            <v>ITA</v>
          </cell>
          <cell r="E62878" t="str">
            <v>LOCAL</v>
          </cell>
          <cell r="G62878">
            <v>2006</v>
          </cell>
          <cell r="H62878">
            <v>0</v>
          </cell>
        </row>
        <row r="62879">
          <cell r="A62879" t="str">
            <v>ITA</v>
          </cell>
          <cell r="E62879" t="str">
            <v>LOCAL</v>
          </cell>
          <cell r="G62879">
            <v>2008</v>
          </cell>
          <cell r="H62879">
            <v>0</v>
          </cell>
        </row>
        <row r="62880">
          <cell r="A62880" t="str">
            <v>ITA</v>
          </cell>
          <cell r="E62880" t="str">
            <v>LOCAL</v>
          </cell>
          <cell r="G62880">
            <v>2009</v>
          </cell>
          <cell r="H62880">
            <v>0</v>
          </cell>
        </row>
        <row r="62881">
          <cell r="A62881" t="str">
            <v>ITA</v>
          </cell>
          <cell r="E62881" t="str">
            <v>LOCAL</v>
          </cell>
          <cell r="G62881">
            <v>2010</v>
          </cell>
          <cell r="H62881">
            <v>0</v>
          </cell>
        </row>
        <row r="62882">
          <cell r="A62882" t="str">
            <v>ITA</v>
          </cell>
          <cell r="E62882" t="str">
            <v>LOCAL</v>
          </cell>
          <cell r="G62882">
            <v>2011</v>
          </cell>
          <cell r="H62882">
            <v>0</v>
          </cell>
        </row>
        <row r="62883">
          <cell r="A62883" t="str">
            <v>ITA</v>
          </cell>
          <cell r="E62883" t="str">
            <v>LOCAL</v>
          </cell>
          <cell r="G62883">
            <v>2012</v>
          </cell>
          <cell r="H62883">
            <v>0</v>
          </cell>
        </row>
        <row r="62884">
          <cell r="A62884" t="str">
            <v>ITA</v>
          </cell>
          <cell r="E62884" t="str">
            <v>LOCAL</v>
          </cell>
          <cell r="G62884">
            <v>2013</v>
          </cell>
          <cell r="H62884">
            <v>0</v>
          </cell>
        </row>
        <row r="62885">
          <cell r="A62885" t="str">
            <v>ITA</v>
          </cell>
          <cell r="E62885" t="str">
            <v>LOCAL</v>
          </cell>
          <cell r="G62885">
            <v>2014</v>
          </cell>
          <cell r="H62885">
            <v>0</v>
          </cell>
        </row>
        <row r="62886">
          <cell r="A62886" t="str">
            <v>ITA</v>
          </cell>
          <cell r="E62886" t="str">
            <v>LOCAL</v>
          </cell>
          <cell r="G62886">
            <v>2015</v>
          </cell>
          <cell r="H62886">
            <v>0</v>
          </cell>
        </row>
        <row r="62887">
          <cell r="A62887" t="str">
            <v>ITA</v>
          </cell>
          <cell r="E62887" t="str">
            <v>LOCAL</v>
          </cell>
          <cell r="G62887">
            <v>2000</v>
          </cell>
          <cell r="H62887">
            <v>0</v>
          </cell>
        </row>
        <row r="62888">
          <cell r="A62888" t="str">
            <v>ITA</v>
          </cell>
          <cell r="E62888" t="str">
            <v>LOCAL</v>
          </cell>
          <cell r="G62888">
            <v>2001</v>
          </cell>
          <cell r="H62888">
            <v>0</v>
          </cell>
        </row>
        <row r="62889">
          <cell r="A62889" t="str">
            <v>ITA</v>
          </cell>
          <cell r="E62889" t="str">
            <v>LOCAL</v>
          </cell>
          <cell r="G62889">
            <v>2002</v>
          </cell>
          <cell r="H62889">
            <v>0</v>
          </cell>
        </row>
        <row r="62890">
          <cell r="A62890" t="str">
            <v>ITA</v>
          </cell>
          <cell r="E62890" t="str">
            <v>LOCAL</v>
          </cell>
          <cell r="G62890">
            <v>2003</v>
          </cell>
          <cell r="H62890">
            <v>0</v>
          </cell>
        </row>
        <row r="62891">
          <cell r="A62891" t="str">
            <v>ITA</v>
          </cell>
          <cell r="E62891" t="str">
            <v>LOCAL</v>
          </cell>
          <cell r="G62891">
            <v>2004</v>
          </cell>
          <cell r="H62891">
            <v>0</v>
          </cell>
        </row>
        <row r="62892">
          <cell r="A62892" t="str">
            <v>ITA</v>
          </cell>
          <cell r="E62892" t="str">
            <v>LOCAL</v>
          </cell>
          <cell r="G62892">
            <v>2005</v>
          </cell>
          <cell r="H62892">
            <v>0</v>
          </cell>
        </row>
        <row r="62893">
          <cell r="A62893" t="str">
            <v>ITA</v>
          </cell>
          <cell r="E62893" t="str">
            <v>LOCAL</v>
          </cell>
          <cell r="G62893">
            <v>2006</v>
          </cell>
          <cell r="H62893">
            <v>0</v>
          </cell>
        </row>
        <row r="62894">
          <cell r="A62894" t="str">
            <v>ITA</v>
          </cell>
          <cell r="E62894" t="str">
            <v>LOCAL</v>
          </cell>
          <cell r="G62894">
            <v>2008</v>
          </cell>
          <cell r="H62894">
            <v>0</v>
          </cell>
        </row>
        <row r="62895">
          <cell r="A62895" t="str">
            <v>ITA</v>
          </cell>
          <cell r="E62895" t="str">
            <v>LOCAL</v>
          </cell>
          <cell r="G62895">
            <v>2009</v>
          </cell>
          <cell r="H62895">
            <v>0</v>
          </cell>
        </row>
        <row r="62896">
          <cell r="A62896" t="str">
            <v>ITA</v>
          </cell>
          <cell r="E62896" t="str">
            <v>LOCAL</v>
          </cell>
          <cell r="G62896">
            <v>2010</v>
          </cell>
          <cell r="H62896">
            <v>0</v>
          </cell>
        </row>
        <row r="62897">
          <cell r="A62897" t="str">
            <v>ITA</v>
          </cell>
          <cell r="E62897" t="str">
            <v>LOCAL</v>
          </cell>
          <cell r="G62897">
            <v>2011</v>
          </cell>
          <cell r="H62897">
            <v>0</v>
          </cell>
        </row>
        <row r="62898">
          <cell r="A62898" t="str">
            <v>ITA</v>
          </cell>
          <cell r="E62898" t="str">
            <v>LOCAL</v>
          </cell>
          <cell r="G62898">
            <v>2012</v>
          </cell>
          <cell r="H62898">
            <v>0</v>
          </cell>
        </row>
        <row r="62899">
          <cell r="A62899" t="str">
            <v>ITA</v>
          </cell>
          <cell r="E62899" t="str">
            <v>LOCAL</v>
          </cell>
          <cell r="G62899">
            <v>2013</v>
          </cell>
          <cell r="H62899">
            <v>0</v>
          </cell>
        </row>
        <row r="62900">
          <cell r="A62900" t="str">
            <v>ITA</v>
          </cell>
          <cell r="E62900" t="str">
            <v>LOCAL</v>
          </cell>
          <cell r="G62900">
            <v>2014</v>
          </cell>
          <cell r="H62900">
            <v>0</v>
          </cell>
        </row>
        <row r="62901">
          <cell r="A62901" t="str">
            <v>ITA</v>
          </cell>
          <cell r="E62901" t="str">
            <v>LOCAL</v>
          </cell>
          <cell r="G62901">
            <v>2015</v>
          </cell>
          <cell r="H62901">
            <v>0</v>
          </cell>
        </row>
        <row r="62902">
          <cell r="A62902" t="str">
            <v>ITA</v>
          </cell>
          <cell r="E62902" t="str">
            <v>LOCAL</v>
          </cell>
          <cell r="G62902">
            <v>2000</v>
          </cell>
          <cell r="H62902">
            <v>283</v>
          </cell>
          <cell r="I62902" t="str">
            <v>D2</v>
          </cell>
        </row>
        <row r="62903">
          <cell r="A62903" t="str">
            <v>ITA</v>
          </cell>
          <cell r="E62903" t="str">
            <v>LOCAL</v>
          </cell>
          <cell r="G62903">
            <v>2001</v>
          </cell>
          <cell r="H62903">
            <v>276</v>
          </cell>
          <cell r="I62903" t="str">
            <v>D2</v>
          </cell>
        </row>
        <row r="62904">
          <cell r="A62904" t="str">
            <v>ITA</v>
          </cell>
          <cell r="E62904" t="str">
            <v>LOCAL</v>
          </cell>
          <cell r="G62904">
            <v>2002</v>
          </cell>
          <cell r="H62904">
            <v>341</v>
          </cell>
          <cell r="I62904" t="str">
            <v>D2</v>
          </cell>
        </row>
        <row r="62905">
          <cell r="A62905" t="str">
            <v>ITA</v>
          </cell>
          <cell r="E62905" t="str">
            <v>LOCAL</v>
          </cell>
          <cell r="G62905">
            <v>2003</v>
          </cell>
          <cell r="H62905">
            <v>361</v>
          </cell>
          <cell r="I62905" t="str">
            <v>D2</v>
          </cell>
        </row>
        <row r="62906">
          <cell r="A62906" t="str">
            <v>ITA</v>
          </cell>
          <cell r="E62906" t="str">
            <v>LOCAL</v>
          </cell>
          <cell r="G62906">
            <v>2004</v>
          </cell>
          <cell r="H62906">
            <v>372</v>
          </cell>
          <cell r="I62906" t="str">
            <v>D2</v>
          </cell>
        </row>
        <row r="62907">
          <cell r="A62907" t="str">
            <v>ITA</v>
          </cell>
          <cell r="E62907" t="str">
            <v>LOCAL</v>
          </cell>
          <cell r="G62907">
            <v>2005</v>
          </cell>
          <cell r="H62907">
            <v>438</v>
          </cell>
          <cell r="I62907" t="str">
            <v>D2</v>
          </cell>
        </row>
        <row r="62908">
          <cell r="A62908" t="str">
            <v>ITA</v>
          </cell>
          <cell r="E62908" t="str">
            <v>LOCAL</v>
          </cell>
          <cell r="G62908">
            <v>2006</v>
          </cell>
          <cell r="H62908">
            <v>425</v>
          </cell>
          <cell r="I62908" t="str">
            <v>D2</v>
          </cell>
        </row>
        <row r="62909">
          <cell r="A62909" t="str">
            <v>ITA</v>
          </cell>
          <cell r="E62909" t="str">
            <v>LOCAL</v>
          </cell>
          <cell r="G62909">
            <v>2007</v>
          </cell>
          <cell r="H62909">
            <v>530</v>
          </cell>
          <cell r="I62909" t="str">
            <v>D2</v>
          </cell>
        </row>
        <row r="62910">
          <cell r="A62910" t="str">
            <v>ITA</v>
          </cell>
          <cell r="E62910" t="str">
            <v>LOCAL</v>
          </cell>
          <cell r="G62910">
            <v>2008</v>
          </cell>
          <cell r="H62910">
            <v>531</v>
          </cell>
          <cell r="I62910" t="str">
            <v>D2</v>
          </cell>
        </row>
        <row r="62911">
          <cell r="A62911" t="str">
            <v>ITA</v>
          </cell>
          <cell r="E62911" t="str">
            <v>LOCAL</v>
          </cell>
          <cell r="G62911">
            <v>2009</v>
          </cell>
          <cell r="H62911">
            <v>425</v>
          </cell>
          <cell r="I62911" t="str">
            <v>D2</v>
          </cell>
        </row>
        <row r="62912">
          <cell r="A62912" t="str">
            <v>ITA</v>
          </cell>
          <cell r="E62912" t="str">
            <v>LOCAL</v>
          </cell>
          <cell r="G62912">
            <v>2010</v>
          </cell>
          <cell r="H62912">
            <v>547</v>
          </cell>
          <cell r="I62912" t="str">
            <v>D2</v>
          </cell>
        </row>
        <row r="62913">
          <cell r="A62913" t="str">
            <v>ITA</v>
          </cell>
          <cell r="E62913" t="str">
            <v>LOCAL</v>
          </cell>
          <cell r="G62913">
            <v>2011</v>
          </cell>
          <cell r="H62913">
            <v>488</v>
          </cell>
          <cell r="I62913" t="str">
            <v>D2</v>
          </cell>
        </row>
        <row r="62914">
          <cell r="A62914" t="str">
            <v>ITA</v>
          </cell>
          <cell r="E62914" t="str">
            <v>LOCAL</v>
          </cell>
          <cell r="G62914">
            <v>2012</v>
          </cell>
          <cell r="H62914">
            <v>448</v>
          </cell>
          <cell r="I62914" t="str">
            <v>D2</v>
          </cell>
        </row>
        <row r="62915">
          <cell r="A62915" t="str">
            <v>ITA</v>
          </cell>
          <cell r="E62915" t="str">
            <v>LOCAL</v>
          </cell>
          <cell r="G62915">
            <v>2013</v>
          </cell>
          <cell r="H62915">
            <v>415</v>
          </cell>
          <cell r="I62915" t="str">
            <v>D2</v>
          </cell>
        </row>
        <row r="62916">
          <cell r="A62916" t="str">
            <v>ITA</v>
          </cell>
          <cell r="E62916" t="str">
            <v>LOCAL</v>
          </cell>
          <cell r="G62916">
            <v>2014</v>
          </cell>
          <cell r="H62916">
            <v>471</v>
          </cell>
          <cell r="I62916" t="str">
            <v>D2</v>
          </cell>
        </row>
        <row r="62917">
          <cell r="A62917" t="str">
            <v>ITA</v>
          </cell>
          <cell r="E62917" t="str">
            <v>LOCAL</v>
          </cell>
          <cell r="G62917">
            <v>2015</v>
          </cell>
          <cell r="H62917">
            <v>443</v>
          </cell>
          <cell r="I62917" t="str">
            <v>D2</v>
          </cell>
        </row>
        <row r="62918">
          <cell r="A62918" t="str">
            <v>ITA</v>
          </cell>
          <cell r="E62918" t="str">
            <v>LOCAL</v>
          </cell>
          <cell r="G62918">
            <v>2000</v>
          </cell>
          <cell r="H62918">
            <v>116</v>
          </cell>
          <cell r="I62918" t="str">
            <v>D2</v>
          </cell>
        </row>
        <row r="62919">
          <cell r="A62919" t="str">
            <v>ITA</v>
          </cell>
          <cell r="E62919" t="str">
            <v>LOCAL</v>
          </cell>
          <cell r="G62919">
            <v>2001</v>
          </cell>
          <cell r="H62919">
            <v>113</v>
          </cell>
          <cell r="I62919" t="str">
            <v>D2</v>
          </cell>
        </row>
        <row r="62920">
          <cell r="A62920" t="str">
            <v>ITA</v>
          </cell>
          <cell r="E62920" t="str">
            <v>LOCAL</v>
          </cell>
          <cell r="G62920">
            <v>2002</v>
          </cell>
          <cell r="H62920">
            <v>113</v>
          </cell>
          <cell r="I62920" t="str">
            <v>D2</v>
          </cell>
        </row>
        <row r="62921">
          <cell r="A62921" t="str">
            <v>ITA</v>
          </cell>
          <cell r="E62921" t="str">
            <v>LOCAL</v>
          </cell>
          <cell r="G62921">
            <v>2003</v>
          </cell>
          <cell r="H62921">
            <v>124</v>
          </cell>
          <cell r="I62921" t="str">
            <v>D2</v>
          </cell>
        </row>
        <row r="62922">
          <cell r="A62922" t="str">
            <v>ITA</v>
          </cell>
          <cell r="E62922" t="str">
            <v>LOCAL</v>
          </cell>
          <cell r="G62922">
            <v>2004</v>
          </cell>
          <cell r="H62922">
            <v>114</v>
          </cell>
          <cell r="I62922" t="str">
            <v>D2</v>
          </cell>
        </row>
        <row r="62923">
          <cell r="A62923" t="str">
            <v>ITA</v>
          </cell>
          <cell r="E62923" t="str">
            <v>LOCAL</v>
          </cell>
          <cell r="G62923">
            <v>2005</v>
          </cell>
          <cell r="H62923">
            <v>150</v>
          </cell>
          <cell r="I62923" t="str">
            <v>D2</v>
          </cell>
        </row>
        <row r="62924">
          <cell r="A62924" t="str">
            <v>ITA</v>
          </cell>
          <cell r="E62924" t="str">
            <v>LOCAL</v>
          </cell>
          <cell r="G62924">
            <v>2006</v>
          </cell>
          <cell r="H62924">
            <v>189</v>
          </cell>
          <cell r="I62924" t="str">
            <v>D2</v>
          </cell>
        </row>
        <row r="62925">
          <cell r="A62925" t="str">
            <v>ITA</v>
          </cell>
          <cell r="E62925" t="str">
            <v>LOCAL</v>
          </cell>
          <cell r="G62925">
            <v>2007</v>
          </cell>
          <cell r="H62925">
            <v>230</v>
          </cell>
          <cell r="I62925" t="str">
            <v>D2</v>
          </cell>
        </row>
        <row r="62926">
          <cell r="A62926" t="str">
            <v>ITA</v>
          </cell>
          <cell r="E62926" t="str">
            <v>LOCAL</v>
          </cell>
          <cell r="G62926">
            <v>2008</v>
          </cell>
          <cell r="H62926">
            <v>200</v>
          </cell>
          <cell r="I62926" t="str">
            <v>D2</v>
          </cell>
        </row>
        <row r="62927">
          <cell r="A62927" t="str">
            <v>ITA</v>
          </cell>
          <cell r="E62927" t="str">
            <v>LOCAL</v>
          </cell>
          <cell r="G62927">
            <v>2009</v>
          </cell>
          <cell r="H62927">
            <v>182</v>
          </cell>
          <cell r="I62927" t="str">
            <v>D2</v>
          </cell>
        </row>
        <row r="62928">
          <cell r="A62928" t="str">
            <v>ITA</v>
          </cell>
          <cell r="E62928" t="str">
            <v>LOCAL</v>
          </cell>
          <cell r="G62928">
            <v>2010</v>
          </cell>
          <cell r="H62928">
            <v>186</v>
          </cell>
          <cell r="I62928" t="str">
            <v>D2</v>
          </cell>
        </row>
        <row r="62929">
          <cell r="A62929" t="str">
            <v>ITA</v>
          </cell>
          <cell r="E62929" t="str">
            <v>LOCAL</v>
          </cell>
          <cell r="G62929">
            <v>2011</v>
          </cell>
          <cell r="H62929">
            <v>231</v>
          </cell>
          <cell r="I62929" t="str">
            <v>D2</v>
          </cell>
        </row>
        <row r="62930">
          <cell r="A62930" t="str">
            <v>ITA</v>
          </cell>
          <cell r="E62930" t="str">
            <v>LOCAL</v>
          </cell>
          <cell r="G62930">
            <v>2012</v>
          </cell>
          <cell r="H62930">
            <v>214</v>
          </cell>
          <cell r="I62930" t="str">
            <v>D2</v>
          </cell>
        </row>
        <row r="62931">
          <cell r="A62931" t="str">
            <v>ITA</v>
          </cell>
          <cell r="E62931" t="str">
            <v>LOCAL</v>
          </cell>
          <cell r="G62931">
            <v>2013</v>
          </cell>
          <cell r="H62931">
            <v>184</v>
          </cell>
          <cell r="I62931" t="str">
            <v>D2</v>
          </cell>
        </row>
        <row r="62932">
          <cell r="A62932" t="str">
            <v>ITA</v>
          </cell>
          <cell r="E62932" t="str">
            <v>LOCAL</v>
          </cell>
          <cell r="G62932">
            <v>2014</v>
          </cell>
          <cell r="H62932">
            <v>148</v>
          </cell>
          <cell r="I62932" t="str">
            <v>D2</v>
          </cell>
        </row>
        <row r="62933">
          <cell r="A62933" t="str">
            <v>ITA</v>
          </cell>
          <cell r="E62933" t="str">
            <v>LOCAL</v>
          </cell>
          <cell r="G62933">
            <v>2015</v>
          </cell>
          <cell r="H62933">
            <v>131</v>
          </cell>
          <cell r="I62933" t="str">
            <v>D2</v>
          </cell>
        </row>
        <row r="62934">
          <cell r="A62934" t="str">
            <v>ITA</v>
          </cell>
          <cell r="E62934" t="str">
            <v>LOCAL</v>
          </cell>
          <cell r="G62934">
            <v>2000</v>
          </cell>
          <cell r="H62934">
            <v>0</v>
          </cell>
        </row>
        <row r="62935">
          <cell r="A62935" t="str">
            <v>ITA</v>
          </cell>
          <cell r="E62935" t="str">
            <v>LOCAL</v>
          </cell>
          <cell r="G62935">
            <v>2001</v>
          </cell>
          <cell r="H62935">
            <v>0</v>
          </cell>
        </row>
        <row r="62936">
          <cell r="A62936" t="str">
            <v>ITA</v>
          </cell>
          <cell r="E62936" t="str">
            <v>LOCAL</v>
          </cell>
          <cell r="G62936">
            <v>2002</v>
          </cell>
          <cell r="H62936">
            <v>0</v>
          </cell>
        </row>
        <row r="62937">
          <cell r="A62937" t="str">
            <v>ITA</v>
          </cell>
          <cell r="E62937" t="str">
            <v>LOCAL</v>
          </cell>
          <cell r="G62937">
            <v>2003</v>
          </cell>
          <cell r="H62937">
            <v>0</v>
          </cell>
        </row>
        <row r="62938">
          <cell r="A62938" t="str">
            <v>ITA</v>
          </cell>
          <cell r="E62938" t="str">
            <v>LOCAL</v>
          </cell>
          <cell r="G62938">
            <v>2004</v>
          </cell>
          <cell r="H62938">
            <v>0</v>
          </cell>
        </row>
        <row r="62939">
          <cell r="A62939" t="str">
            <v>ITA</v>
          </cell>
          <cell r="E62939" t="str">
            <v>LOCAL</v>
          </cell>
          <cell r="G62939">
            <v>2005</v>
          </cell>
          <cell r="H62939">
            <v>0</v>
          </cell>
        </row>
        <row r="62940">
          <cell r="A62940" t="str">
            <v>ITA</v>
          </cell>
          <cell r="E62940" t="str">
            <v>LOCAL</v>
          </cell>
          <cell r="G62940">
            <v>2006</v>
          </cell>
          <cell r="H62940">
            <v>0</v>
          </cell>
        </row>
        <row r="62941">
          <cell r="A62941" t="str">
            <v>ITA</v>
          </cell>
          <cell r="E62941" t="str">
            <v>LOCAL</v>
          </cell>
          <cell r="G62941">
            <v>2007</v>
          </cell>
          <cell r="H62941">
            <v>0</v>
          </cell>
        </row>
        <row r="62942">
          <cell r="A62942" t="str">
            <v>ITA</v>
          </cell>
          <cell r="E62942" t="str">
            <v>LOCAL</v>
          </cell>
          <cell r="G62942">
            <v>2008</v>
          </cell>
          <cell r="H62942">
            <v>0</v>
          </cell>
        </row>
        <row r="62943">
          <cell r="A62943" t="str">
            <v>ITA</v>
          </cell>
          <cell r="E62943" t="str">
            <v>LOCAL</v>
          </cell>
          <cell r="G62943">
            <v>2009</v>
          </cell>
          <cell r="H62943">
            <v>0</v>
          </cell>
        </row>
        <row r="62944">
          <cell r="A62944" t="str">
            <v>ITA</v>
          </cell>
          <cell r="E62944" t="str">
            <v>LOCAL</v>
          </cell>
          <cell r="G62944">
            <v>2010</v>
          </cell>
          <cell r="H62944">
            <v>0</v>
          </cell>
        </row>
        <row r="62945">
          <cell r="A62945" t="str">
            <v>ITA</v>
          </cell>
          <cell r="E62945" t="str">
            <v>LOCAL</v>
          </cell>
          <cell r="G62945">
            <v>2011</v>
          </cell>
          <cell r="H62945">
            <v>0</v>
          </cell>
        </row>
        <row r="62946">
          <cell r="A62946" t="str">
            <v>ITA</v>
          </cell>
          <cell r="E62946" t="str">
            <v>LOCAL</v>
          </cell>
          <cell r="G62946">
            <v>2012</v>
          </cell>
          <cell r="H62946">
            <v>0</v>
          </cell>
        </row>
        <row r="62947">
          <cell r="A62947" t="str">
            <v>ITA</v>
          </cell>
          <cell r="E62947" t="str">
            <v>LOCAL</v>
          </cell>
          <cell r="G62947">
            <v>2013</v>
          </cell>
          <cell r="H62947">
            <v>0</v>
          </cell>
        </row>
        <row r="62948">
          <cell r="A62948" t="str">
            <v>ITA</v>
          </cell>
          <cell r="E62948" t="str">
            <v>LOCAL</v>
          </cell>
          <cell r="G62948">
            <v>2014</v>
          </cell>
          <cell r="H62948">
            <v>0</v>
          </cell>
        </row>
        <row r="62949">
          <cell r="A62949" t="str">
            <v>ITA</v>
          </cell>
          <cell r="E62949" t="str">
            <v>LOCAL</v>
          </cell>
          <cell r="G62949">
            <v>2015</v>
          </cell>
          <cell r="H62949">
            <v>0</v>
          </cell>
        </row>
        <row r="62950">
          <cell r="A62950" t="str">
            <v>ITA</v>
          </cell>
          <cell r="E62950" t="str">
            <v>LOCAL</v>
          </cell>
          <cell r="G62950">
            <v>2000</v>
          </cell>
          <cell r="H62950">
            <v>0</v>
          </cell>
        </row>
        <row r="62951">
          <cell r="A62951" t="str">
            <v>ITA</v>
          </cell>
          <cell r="E62951" t="str">
            <v>LOCAL</v>
          </cell>
          <cell r="G62951">
            <v>2001</v>
          </cell>
          <cell r="H62951">
            <v>0</v>
          </cell>
        </row>
        <row r="62952">
          <cell r="A62952" t="str">
            <v>ITA</v>
          </cell>
          <cell r="E62952" t="str">
            <v>LOCAL</v>
          </cell>
          <cell r="G62952">
            <v>2002</v>
          </cell>
          <cell r="H62952">
            <v>0</v>
          </cell>
        </row>
        <row r="62953">
          <cell r="A62953" t="str">
            <v>ITA</v>
          </cell>
          <cell r="E62953" t="str">
            <v>LOCAL</v>
          </cell>
          <cell r="G62953">
            <v>2003</v>
          </cell>
          <cell r="H62953">
            <v>0</v>
          </cell>
        </row>
        <row r="62954">
          <cell r="A62954" t="str">
            <v>ITA</v>
          </cell>
          <cell r="E62954" t="str">
            <v>LOCAL</v>
          </cell>
          <cell r="G62954">
            <v>2004</v>
          </cell>
          <cell r="H62954">
            <v>0</v>
          </cell>
        </row>
        <row r="62955">
          <cell r="A62955" t="str">
            <v>ITA</v>
          </cell>
          <cell r="E62955" t="str">
            <v>LOCAL</v>
          </cell>
          <cell r="G62955">
            <v>2005</v>
          </cell>
          <cell r="H62955">
            <v>0</v>
          </cell>
        </row>
        <row r="62956">
          <cell r="A62956" t="str">
            <v>ITA</v>
          </cell>
          <cell r="E62956" t="str">
            <v>LOCAL</v>
          </cell>
          <cell r="G62956">
            <v>2006</v>
          </cell>
          <cell r="H62956">
            <v>0</v>
          </cell>
        </row>
        <row r="62957">
          <cell r="A62957" t="str">
            <v>ITA</v>
          </cell>
          <cell r="E62957" t="str">
            <v>LOCAL</v>
          </cell>
          <cell r="G62957">
            <v>2007</v>
          </cell>
          <cell r="H62957">
            <v>0</v>
          </cell>
        </row>
        <row r="62958">
          <cell r="A62958" t="str">
            <v>ITA</v>
          </cell>
          <cell r="E62958" t="str">
            <v>LOCAL</v>
          </cell>
          <cell r="G62958">
            <v>2008</v>
          </cell>
          <cell r="H62958">
            <v>0</v>
          </cell>
        </row>
        <row r="62959">
          <cell r="A62959" t="str">
            <v>ITA</v>
          </cell>
          <cell r="E62959" t="str">
            <v>LOCAL</v>
          </cell>
          <cell r="G62959">
            <v>2009</v>
          </cell>
          <cell r="H62959">
            <v>0</v>
          </cell>
        </row>
        <row r="62960">
          <cell r="A62960" t="str">
            <v>ITA</v>
          </cell>
          <cell r="E62960" t="str">
            <v>LOCAL</v>
          </cell>
          <cell r="G62960">
            <v>2010</v>
          </cell>
          <cell r="H62960">
            <v>0</v>
          </cell>
        </row>
        <row r="62961">
          <cell r="A62961" t="str">
            <v>ITA</v>
          </cell>
          <cell r="E62961" t="str">
            <v>LOCAL</v>
          </cell>
          <cell r="G62961">
            <v>2011</v>
          </cell>
          <cell r="H62961">
            <v>0</v>
          </cell>
        </row>
        <row r="62962">
          <cell r="A62962" t="str">
            <v>ITA</v>
          </cell>
          <cell r="E62962" t="str">
            <v>LOCAL</v>
          </cell>
          <cell r="G62962">
            <v>2012</v>
          </cell>
          <cell r="H62962">
            <v>0</v>
          </cell>
        </row>
        <row r="62963">
          <cell r="A62963" t="str">
            <v>ITA</v>
          </cell>
          <cell r="E62963" t="str">
            <v>LOCAL</v>
          </cell>
          <cell r="G62963">
            <v>2013</v>
          </cell>
          <cell r="H62963">
            <v>0</v>
          </cell>
        </row>
        <row r="62964">
          <cell r="A62964" t="str">
            <v>ITA</v>
          </cell>
          <cell r="E62964" t="str">
            <v>LOCAL</v>
          </cell>
          <cell r="G62964">
            <v>2014</v>
          </cell>
          <cell r="H62964">
            <v>0</v>
          </cell>
        </row>
        <row r="62965">
          <cell r="A62965" t="str">
            <v>ITA</v>
          </cell>
          <cell r="E62965" t="str">
            <v>LOCAL</v>
          </cell>
          <cell r="G62965">
            <v>2015</v>
          </cell>
          <cell r="H62965">
            <v>0</v>
          </cell>
        </row>
        <row r="62966">
          <cell r="A62966" t="str">
            <v>ITA</v>
          </cell>
          <cell r="E62966" t="str">
            <v>LOCAL</v>
          </cell>
          <cell r="G62966">
            <v>2000</v>
          </cell>
          <cell r="H62966">
            <v>225</v>
          </cell>
          <cell r="I62966" t="str">
            <v>D2</v>
          </cell>
        </row>
        <row r="62967">
          <cell r="A62967" t="str">
            <v>ITA</v>
          </cell>
          <cell r="E62967" t="str">
            <v>LOCAL</v>
          </cell>
          <cell r="G62967">
            <v>2001</v>
          </cell>
          <cell r="H62967">
            <v>224</v>
          </cell>
          <cell r="I62967" t="str">
            <v>D2</v>
          </cell>
        </row>
        <row r="62968">
          <cell r="A62968" t="str">
            <v>ITA</v>
          </cell>
          <cell r="E62968" t="str">
            <v>LOCAL</v>
          </cell>
          <cell r="G62968">
            <v>2002</v>
          </cell>
          <cell r="H62968">
            <v>258</v>
          </cell>
          <cell r="I62968" t="str">
            <v>D2</v>
          </cell>
        </row>
        <row r="62969">
          <cell r="A62969" t="str">
            <v>ITA</v>
          </cell>
          <cell r="E62969" t="str">
            <v>LOCAL</v>
          </cell>
          <cell r="G62969">
            <v>2003</v>
          </cell>
          <cell r="H62969">
            <v>250</v>
          </cell>
          <cell r="I62969" t="str">
            <v>D2</v>
          </cell>
        </row>
        <row r="62970">
          <cell r="A62970" t="str">
            <v>ITA</v>
          </cell>
          <cell r="E62970" t="str">
            <v>LOCAL</v>
          </cell>
          <cell r="G62970">
            <v>2004</v>
          </cell>
          <cell r="H62970">
            <v>281</v>
          </cell>
          <cell r="I62970" t="str">
            <v>D2</v>
          </cell>
        </row>
        <row r="62971">
          <cell r="A62971" t="str">
            <v>ITA</v>
          </cell>
          <cell r="E62971" t="str">
            <v>LOCAL</v>
          </cell>
          <cell r="G62971">
            <v>2005</v>
          </cell>
          <cell r="H62971">
            <v>316</v>
          </cell>
          <cell r="I62971" t="str">
            <v>D2</v>
          </cell>
        </row>
        <row r="62972">
          <cell r="A62972" t="str">
            <v>ITA</v>
          </cell>
          <cell r="E62972" t="str">
            <v>LOCAL</v>
          </cell>
          <cell r="G62972">
            <v>2006</v>
          </cell>
          <cell r="H62972">
            <v>382</v>
          </cell>
          <cell r="I62972" t="str">
            <v>D2</v>
          </cell>
        </row>
        <row r="62973">
          <cell r="A62973" t="str">
            <v>ITA</v>
          </cell>
          <cell r="E62973" t="str">
            <v>LOCAL</v>
          </cell>
          <cell r="G62973">
            <v>2007</v>
          </cell>
          <cell r="H62973">
            <v>381</v>
          </cell>
          <cell r="I62973" t="str">
            <v>D2</v>
          </cell>
        </row>
        <row r="62974">
          <cell r="A62974" t="str">
            <v>ITA</v>
          </cell>
          <cell r="E62974" t="str">
            <v>LOCAL</v>
          </cell>
          <cell r="G62974">
            <v>2008</v>
          </cell>
          <cell r="H62974">
            <v>389</v>
          </cell>
          <cell r="I62974" t="str">
            <v>D2</v>
          </cell>
        </row>
        <row r="62975">
          <cell r="A62975" t="str">
            <v>ITA</v>
          </cell>
          <cell r="E62975" t="str">
            <v>LOCAL</v>
          </cell>
          <cell r="G62975">
            <v>2009</v>
          </cell>
          <cell r="H62975">
            <v>332</v>
          </cell>
          <cell r="I62975" t="str">
            <v>D2</v>
          </cell>
        </row>
        <row r="62976">
          <cell r="A62976" t="str">
            <v>ITA</v>
          </cell>
          <cell r="E62976" t="str">
            <v>LOCAL</v>
          </cell>
          <cell r="G62976">
            <v>2010</v>
          </cell>
          <cell r="H62976">
            <v>392</v>
          </cell>
          <cell r="I62976" t="str">
            <v>D2</v>
          </cell>
        </row>
        <row r="62977">
          <cell r="A62977" t="str">
            <v>ITA</v>
          </cell>
          <cell r="E62977" t="str">
            <v>LOCAL</v>
          </cell>
          <cell r="G62977">
            <v>2011</v>
          </cell>
          <cell r="H62977">
            <v>397</v>
          </cell>
          <cell r="I62977" t="str">
            <v>D2</v>
          </cell>
        </row>
        <row r="62978">
          <cell r="A62978" t="str">
            <v>ITA</v>
          </cell>
          <cell r="E62978" t="str">
            <v>LOCAL</v>
          </cell>
          <cell r="G62978">
            <v>2012</v>
          </cell>
          <cell r="H62978">
            <v>370</v>
          </cell>
          <cell r="I62978" t="str">
            <v>D2</v>
          </cell>
        </row>
        <row r="62979">
          <cell r="A62979" t="str">
            <v>ITA</v>
          </cell>
          <cell r="E62979" t="str">
            <v>LOCAL</v>
          </cell>
          <cell r="G62979">
            <v>2013</v>
          </cell>
          <cell r="H62979">
            <v>398</v>
          </cell>
          <cell r="I62979" t="str">
            <v>D2</v>
          </cell>
        </row>
        <row r="62980">
          <cell r="A62980" t="str">
            <v>ITA</v>
          </cell>
          <cell r="E62980" t="str">
            <v>LOCAL</v>
          </cell>
          <cell r="G62980">
            <v>2014</v>
          </cell>
          <cell r="H62980">
            <v>383</v>
          </cell>
          <cell r="I62980" t="str">
            <v>D2</v>
          </cell>
        </row>
        <row r="62981">
          <cell r="A62981" t="str">
            <v>ITA</v>
          </cell>
          <cell r="E62981" t="str">
            <v>LOCAL</v>
          </cell>
          <cell r="G62981">
            <v>2015</v>
          </cell>
          <cell r="H62981">
            <v>361</v>
          </cell>
          <cell r="I62981" t="str">
            <v>D2</v>
          </cell>
        </row>
        <row r="62982">
          <cell r="A62982" t="str">
            <v>ITA</v>
          </cell>
          <cell r="E62982" t="str">
            <v>LOCAL</v>
          </cell>
          <cell r="G62982">
            <v>2000</v>
          </cell>
          <cell r="H62982">
            <v>0</v>
          </cell>
        </row>
        <row r="62983">
          <cell r="A62983" t="str">
            <v>ITA</v>
          </cell>
          <cell r="E62983" t="str">
            <v>LOCAL</v>
          </cell>
          <cell r="G62983">
            <v>2001</v>
          </cell>
          <cell r="H62983">
            <v>0</v>
          </cell>
        </row>
        <row r="62984">
          <cell r="A62984" t="str">
            <v>ITA</v>
          </cell>
          <cell r="E62984" t="str">
            <v>LOCAL</v>
          </cell>
          <cell r="G62984">
            <v>2002</v>
          </cell>
          <cell r="H62984">
            <v>0</v>
          </cell>
        </row>
        <row r="62985">
          <cell r="A62985" t="str">
            <v>ITA</v>
          </cell>
          <cell r="E62985" t="str">
            <v>LOCAL</v>
          </cell>
          <cell r="G62985">
            <v>2003</v>
          </cell>
          <cell r="H62985">
            <v>0</v>
          </cell>
        </row>
        <row r="62986">
          <cell r="A62986" t="str">
            <v>ITA</v>
          </cell>
          <cell r="E62986" t="str">
            <v>LOCAL</v>
          </cell>
          <cell r="G62986">
            <v>2004</v>
          </cell>
          <cell r="H62986">
            <v>0</v>
          </cell>
        </row>
        <row r="62987">
          <cell r="A62987" t="str">
            <v>ITA</v>
          </cell>
          <cell r="E62987" t="str">
            <v>LOCAL</v>
          </cell>
          <cell r="G62987">
            <v>2005</v>
          </cell>
          <cell r="H62987">
            <v>0</v>
          </cell>
        </row>
        <row r="62988">
          <cell r="A62988" t="str">
            <v>ITA</v>
          </cell>
          <cell r="E62988" t="str">
            <v>LOCAL</v>
          </cell>
          <cell r="G62988">
            <v>2006</v>
          </cell>
          <cell r="H62988">
            <v>0</v>
          </cell>
        </row>
        <row r="62989">
          <cell r="A62989" t="str">
            <v>ITA</v>
          </cell>
          <cell r="E62989" t="str">
            <v>LOCAL</v>
          </cell>
          <cell r="G62989">
            <v>2007</v>
          </cell>
          <cell r="H62989">
            <v>0</v>
          </cell>
        </row>
        <row r="62990">
          <cell r="A62990" t="str">
            <v>ITA</v>
          </cell>
          <cell r="E62990" t="str">
            <v>LOCAL</v>
          </cell>
          <cell r="G62990">
            <v>2008</v>
          </cell>
          <cell r="H62990">
            <v>0</v>
          </cell>
        </row>
        <row r="62991">
          <cell r="A62991" t="str">
            <v>ITA</v>
          </cell>
          <cell r="E62991" t="str">
            <v>LOCAL</v>
          </cell>
          <cell r="G62991">
            <v>2009</v>
          </cell>
          <cell r="H62991">
            <v>0</v>
          </cell>
        </row>
        <row r="62992">
          <cell r="A62992" t="str">
            <v>ITA</v>
          </cell>
          <cell r="E62992" t="str">
            <v>LOCAL</v>
          </cell>
          <cell r="G62992">
            <v>2010</v>
          </cell>
          <cell r="H62992">
            <v>0</v>
          </cell>
        </row>
        <row r="62993">
          <cell r="A62993" t="str">
            <v>ITA</v>
          </cell>
          <cell r="E62993" t="str">
            <v>LOCAL</v>
          </cell>
          <cell r="G62993">
            <v>2011</v>
          </cell>
          <cell r="H62993">
            <v>0</v>
          </cell>
        </row>
        <row r="62994">
          <cell r="A62994" t="str">
            <v>ITA</v>
          </cell>
          <cell r="E62994" t="str">
            <v>LOCAL</v>
          </cell>
          <cell r="G62994">
            <v>2012</v>
          </cell>
          <cell r="H62994">
            <v>0</v>
          </cell>
        </row>
        <row r="62995">
          <cell r="A62995" t="str">
            <v>ITA</v>
          </cell>
          <cell r="E62995" t="str">
            <v>LOCAL</v>
          </cell>
          <cell r="G62995">
            <v>2013</v>
          </cell>
          <cell r="H62995">
            <v>0</v>
          </cell>
        </row>
        <row r="62996">
          <cell r="A62996" t="str">
            <v>ITA</v>
          </cell>
          <cell r="E62996" t="str">
            <v>LOCAL</v>
          </cell>
          <cell r="G62996">
            <v>2014</v>
          </cell>
          <cell r="H62996">
            <v>0</v>
          </cell>
        </row>
        <row r="62997">
          <cell r="A62997" t="str">
            <v>ITA</v>
          </cell>
          <cell r="E62997" t="str">
            <v>LOCAL</v>
          </cell>
          <cell r="G62997">
            <v>2015</v>
          </cell>
          <cell r="H62997">
            <v>0</v>
          </cell>
        </row>
        <row r="62998">
          <cell r="A62998" t="str">
            <v>ITA</v>
          </cell>
          <cell r="E62998" t="str">
            <v>LOCAL</v>
          </cell>
          <cell r="G62998">
            <v>2000</v>
          </cell>
          <cell r="H62998">
            <v>0</v>
          </cell>
        </row>
        <row r="62999">
          <cell r="A62999" t="str">
            <v>ITA</v>
          </cell>
          <cell r="E62999" t="str">
            <v>LOCAL</v>
          </cell>
          <cell r="G62999">
            <v>2001</v>
          </cell>
          <cell r="H62999">
            <v>0</v>
          </cell>
        </row>
        <row r="63000">
          <cell r="A63000" t="str">
            <v>ITA</v>
          </cell>
          <cell r="E63000" t="str">
            <v>LOCAL</v>
          </cell>
          <cell r="G63000">
            <v>2002</v>
          </cell>
          <cell r="H63000">
            <v>0</v>
          </cell>
        </row>
        <row r="63001">
          <cell r="A63001" t="str">
            <v>ITA</v>
          </cell>
          <cell r="E63001" t="str">
            <v>LOCAL</v>
          </cell>
          <cell r="G63001">
            <v>2003</v>
          </cell>
          <cell r="H63001">
            <v>0</v>
          </cell>
        </row>
        <row r="63002">
          <cell r="A63002" t="str">
            <v>ITA</v>
          </cell>
          <cell r="E63002" t="str">
            <v>LOCAL</v>
          </cell>
          <cell r="G63002">
            <v>2004</v>
          </cell>
          <cell r="H63002">
            <v>0</v>
          </cell>
        </row>
        <row r="63003">
          <cell r="A63003" t="str">
            <v>ITA</v>
          </cell>
          <cell r="E63003" t="str">
            <v>LOCAL</v>
          </cell>
          <cell r="G63003">
            <v>2005</v>
          </cell>
          <cell r="H63003">
            <v>0</v>
          </cell>
        </row>
        <row r="63004">
          <cell r="A63004" t="str">
            <v>ITA</v>
          </cell>
          <cell r="E63004" t="str">
            <v>LOCAL</v>
          </cell>
          <cell r="G63004">
            <v>2006</v>
          </cell>
          <cell r="H63004">
            <v>0</v>
          </cell>
        </row>
        <row r="63005">
          <cell r="A63005" t="str">
            <v>ITA</v>
          </cell>
          <cell r="E63005" t="str">
            <v>LOCAL</v>
          </cell>
          <cell r="G63005">
            <v>2007</v>
          </cell>
          <cell r="H63005">
            <v>0</v>
          </cell>
        </row>
        <row r="63006">
          <cell r="A63006" t="str">
            <v>ITA</v>
          </cell>
          <cell r="E63006" t="str">
            <v>LOCAL</v>
          </cell>
          <cell r="G63006">
            <v>2008</v>
          </cell>
          <cell r="H63006">
            <v>0</v>
          </cell>
        </row>
        <row r="63007">
          <cell r="A63007" t="str">
            <v>ITA</v>
          </cell>
          <cell r="E63007" t="str">
            <v>LOCAL</v>
          </cell>
          <cell r="G63007">
            <v>2009</v>
          </cell>
          <cell r="H63007">
            <v>0</v>
          </cell>
        </row>
        <row r="63008">
          <cell r="A63008" t="str">
            <v>ITA</v>
          </cell>
          <cell r="E63008" t="str">
            <v>LOCAL</v>
          </cell>
          <cell r="G63008">
            <v>2010</v>
          </cell>
          <cell r="H63008">
            <v>0</v>
          </cell>
        </row>
        <row r="63009">
          <cell r="A63009" t="str">
            <v>ITA</v>
          </cell>
          <cell r="E63009" t="str">
            <v>LOCAL</v>
          </cell>
          <cell r="G63009">
            <v>2011</v>
          </cell>
          <cell r="H63009">
            <v>0</v>
          </cell>
        </row>
        <row r="63010">
          <cell r="A63010" t="str">
            <v>ITA</v>
          </cell>
          <cell r="E63010" t="str">
            <v>LOCAL</v>
          </cell>
          <cell r="G63010">
            <v>2012</v>
          </cell>
          <cell r="H63010">
            <v>0</v>
          </cell>
        </row>
        <row r="63011">
          <cell r="A63011" t="str">
            <v>ITA</v>
          </cell>
          <cell r="E63011" t="str">
            <v>LOCAL</v>
          </cell>
          <cell r="G63011">
            <v>2013</v>
          </cell>
          <cell r="H63011">
            <v>0</v>
          </cell>
        </row>
        <row r="63012">
          <cell r="A63012" t="str">
            <v>ITA</v>
          </cell>
          <cell r="E63012" t="str">
            <v>LOCAL</v>
          </cell>
          <cell r="G63012">
            <v>2014</v>
          </cell>
          <cell r="H63012">
            <v>0</v>
          </cell>
        </row>
        <row r="63013">
          <cell r="A63013" t="str">
            <v>ITA</v>
          </cell>
          <cell r="E63013" t="str">
            <v>LOCAL</v>
          </cell>
          <cell r="G63013">
            <v>2015</v>
          </cell>
          <cell r="H63013">
            <v>0</v>
          </cell>
        </row>
        <row r="63014">
          <cell r="A63014" t="str">
            <v>ITA</v>
          </cell>
          <cell r="E63014" t="str">
            <v>LOCAL</v>
          </cell>
          <cell r="G63014">
            <v>2016</v>
          </cell>
          <cell r="H63014">
            <v>0</v>
          </cell>
        </row>
        <row r="63015">
          <cell r="A63015" t="str">
            <v>ITA</v>
          </cell>
          <cell r="E63015" t="str">
            <v>LOCAL</v>
          </cell>
          <cell r="G63015">
            <v>2017</v>
          </cell>
          <cell r="H63015">
            <v>0</v>
          </cell>
        </row>
        <row r="63016">
          <cell r="A63016" t="str">
            <v>ITA</v>
          </cell>
          <cell r="E63016" t="str">
            <v>LOCAL</v>
          </cell>
          <cell r="G63016">
            <v>2018</v>
          </cell>
          <cell r="H63016">
            <v>0</v>
          </cell>
        </row>
        <row r="63017">
          <cell r="A63017" t="str">
            <v>ITA</v>
          </cell>
          <cell r="E63017" t="str">
            <v>LOCAL</v>
          </cell>
          <cell r="G63017">
            <v>2000</v>
          </cell>
          <cell r="H63017">
            <v>4357</v>
          </cell>
          <cell r="I63017" t="str">
            <v>D2</v>
          </cell>
        </row>
        <row r="63018">
          <cell r="A63018" t="str">
            <v>ITA</v>
          </cell>
          <cell r="E63018" t="str">
            <v>LOCAL</v>
          </cell>
          <cell r="G63018">
            <v>2001</v>
          </cell>
          <cell r="H63018">
            <v>4165</v>
          </cell>
          <cell r="I63018" t="str">
            <v>D2</v>
          </cell>
        </row>
        <row r="63019">
          <cell r="A63019" t="str">
            <v>ITA</v>
          </cell>
          <cell r="E63019" t="str">
            <v>LOCAL</v>
          </cell>
          <cell r="G63019">
            <v>2002</v>
          </cell>
          <cell r="H63019">
            <v>4399</v>
          </cell>
          <cell r="I63019" t="str">
            <v>D2</v>
          </cell>
        </row>
        <row r="63020">
          <cell r="A63020" t="str">
            <v>ITA</v>
          </cell>
          <cell r="E63020" t="str">
            <v>LOCAL</v>
          </cell>
          <cell r="G63020">
            <v>2003</v>
          </cell>
          <cell r="H63020">
            <v>4685</v>
          </cell>
          <cell r="I63020" t="str">
            <v>D2</v>
          </cell>
        </row>
        <row r="63021">
          <cell r="A63021" t="str">
            <v>ITA</v>
          </cell>
          <cell r="E63021" t="str">
            <v>LOCAL</v>
          </cell>
          <cell r="G63021">
            <v>2004</v>
          </cell>
          <cell r="H63021">
            <v>4568</v>
          </cell>
          <cell r="I63021" t="str">
            <v>D2</v>
          </cell>
        </row>
        <row r="63022">
          <cell r="A63022" t="str">
            <v>ITA</v>
          </cell>
          <cell r="E63022" t="str">
            <v>LOCAL</v>
          </cell>
          <cell r="G63022">
            <v>2005</v>
          </cell>
          <cell r="H63022">
            <v>4698</v>
          </cell>
          <cell r="I63022" t="str">
            <v>D2</v>
          </cell>
        </row>
        <row r="63023">
          <cell r="A63023" t="str">
            <v>ITA</v>
          </cell>
          <cell r="E63023" t="str">
            <v>LOCAL</v>
          </cell>
          <cell r="G63023">
            <v>2006</v>
          </cell>
          <cell r="H63023">
            <v>5520</v>
          </cell>
          <cell r="I63023" t="str">
            <v>D2</v>
          </cell>
        </row>
        <row r="63024">
          <cell r="A63024" t="str">
            <v>ITA</v>
          </cell>
          <cell r="E63024" t="str">
            <v>LOCAL</v>
          </cell>
          <cell r="G63024">
            <v>2007</v>
          </cell>
          <cell r="H63024">
            <v>5394</v>
          </cell>
          <cell r="I63024" t="str">
            <v>D2</v>
          </cell>
        </row>
        <row r="63025">
          <cell r="A63025" t="str">
            <v>ITA</v>
          </cell>
          <cell r="E63025" t="str">
            <v>LOCAL</v>
          </cell>
          <cell r="G63025">
            <v>2008</v>
          </cell>
          <cell r="H63025">
            <v>6224</v>
          </cell>
          <cell r="I63025" t="str">
            <v>D2</v>
          </cell>
        </row>
        <row r="63026">
          <cell r="A63026" t="str">
            <v>ITA</v>
          </cell>
          <cell r="E63026" t="str">
            <v>LOCAL</v>
          </cell>
          <cell r="G63026">
            <v>2009</v>
          </cell>
          <cell r="H63026">
            <v>4722</v>
          </cell>
          <cell r="I63026" t="str">
            <v>D2</v>
          </cell>
        </row>
        <row r="63027">
          <cell r="A63027" t="str">
            <v>ITA</v>
          </cell>
          <cell r="E63027" t="str">
            <v>LOCAL</v>
          </cell>
          <cell r="G63027">
            <v>2010</v>
          </cell>
          <cell r="H63027">
            <v>6213</v>
          </cell>
          <cell r="I63027" t="str">
            <v>D2</v>
          </cell>
        </row>
        <row r="63028">
          <cell r="A63028" t="str">
            <v>ITA</v>
          </cell>
          <cell r="E63028" t="str">
            <v>LOCAL</v>
          </cell>
          <cell r="G63028">
            <v>2011</v>
          </cell>
          <cell r="H63028">
            <v>6504</v>
          </cell>
          <cell r="I63028" t="str">
            <v>D2</v>
          </cell>
        </row>
        <row r="63029">
          <cell r="A63029" t="str">
            <v>ITA</v>
          </cell>
          <cell r="E63029" t="str">
            <v>LOCAL</v>
          </cell>
          <cell r="G63029">
            <v>2012</v>
          </cell>
          <cell r="H63029">
            <v>6346</v>
          </cell>
          <cell r="I63029" t="str">
            <v>D2</v>
          </cell>
        </row>
        <row r="63030">
          <cell r="A63030" t="str">
            <v>ITA</v>
          </cell>
          <cell r="E63030" t="str">
            <v>LOCAL</v>
          </cell>
          <cell r="G63030">
            <v>2013</v>
          </cell>
          <cell r="H63030">
            <v>6339</v>
          </cell>
          <cell r="I63030" t="str">
            <v>D2</v>
          </cell>
        </row>
        <row r="63031">
          <cell r="A63031" t="str">
            <v>ITA</v>
          </cell>
          <cell r="E63031" t="str">
            <v>LOCAL</v>
          </cell>
          <cell r="G63031">
            <v>2014</v>
          </cell>
          <cell r="H63031">
            <v>6215</v>
          </cell>
          <cell r="I63031" t="str">
            <v>D2</v>
          </cell>
        </row>
        <row r="63032">
          <cell r="A63032" t="str">
            <v>ITA</v>
          </cell>
          <cell r="E63032" t="str">
            <v>LOCAL</v>
          </cell>
          <cell r="G63032">
            <v>2015</v>
          </cell>
          <cell r="H63032">
            <v>7410</v>
          </cell>
          <cell r="I63032" t="str">
            <v>D2</v>
          </cell>
        </row>
        <row r="63033">
          <cell r="A63033" t="str">
            <v>ITA</v>
          </cell>
          <cell r="E63033" t="str">
            <v>LOCAL</v>
          </cell>
          <cell r="G63033">
            <v>2000</v>
          </cell>
          <cell r="H63033">
            <v>3398</v>
          </cell>
          <cell r="I63033" t="str">
            <v>D3</v>
          </cell>
        </row>
        <row r="63034">
          <cell r="A63034" t="str">
            <v>ITA</v>
          </cell>
          <cell r="E63034" t="str">
            <v>LOCAL</v>
          </cell>
          <cell r="G63034">
            <v>2001</v>
          </cell>
          <cell r="H63034">
            <v>3362</v>
          </cell>
          <cell r="I63034" t="str">
            <v>D3</v>
          </cell>
        </row>
        <row r="63035">
          <cell r="A63035" t="str">
            <v>ITA</v>
          </cell>
          <cell r="E63035" t="str">
            <v>LOCAL</v>
          </cell>
          <cell r="G63035">
            <v>2002</v>
          </cell>
          <cell r="H63035">
            <v>3738</v>
          </cell>
          <cell r="I63035" t="str">
            <v>D3</v>
          </cell>
        </row>
        <row r="63036">
          <cell r="A63036" t="str">
            <v>ITA</v>
          </cell>
          <cell r="E63036" t="str">
            <v>LOCAL</v>
          </cell>
          <cell r="G63036">
            <v>2003</v>
          </cell>
          <cell r="H63036">
            <v>3703</v>
          </cell>
          <cell r="I63036" t="str">
            <v>D3</v>
          </cell>
        </row>
        <row r="63037">
          <cell r="A63037" t="str">
            <v>ITA</v>
          </cell>
          <cell r="E63037" t="str">
            <v>LOCAL</v>
          </cell>
          <cell r="G63037">
            <v>2004</v>
          </cell>
          <cell r="H63037">
            <v>3488</v>
          </cell>
          <cell r="I63037" t="str">
            <v>D3</v>
          </cell>
        </row>
        <row r="63038">
          <cell r="A63038" t="str">
            <v>ITA</v>
          </cell>
          <cell r="E63038" t="str">
            <v>LOCAL</v>
          </cell>
          <cell r="G63038">
            <v>2005</v>
          </cell>
          <cell r="H63038">
            <v>3284</v>
          </cell>
          <cell r="I63038" t="str">
            <v>D3</v>
          </cell>
        </row>
        <row r="63039">
          <cell r="A63039" t="str">
            <v>ITA</v>
          </cell>
          <cell r="E63039" t="str">
            <v>LOCAL</v>
          </cell>
          <cell r="G63039">
            <v>2006</v>
          </cell>
          <cell r="H63039">
            <v>2948</v>
          </cell>
          <cell r="I63039" t="str">
            <v>D3</v>
          </cell>
        </row>
        <row r="63040">
          <cell r="A63040" t="str">
            <v>ITA</v>
          </cell>
          <cell r="E63040" t="str">
            <v>LOCAL</v>
          </cell>
          <cell r="G63040">
            <v>2007</v>
          </cell>
          <cell r="H63040">
            <v>3394</v>
          </cell>
          <cell r="I63040" t="str">
            <v>D3</v>
          </cell>
        </row>
        <row r="63041">
          <cell r="A63041" t="str">
            <v>ITA</v>
          </cell>
          <cell r="E63041" t="str">
            <v>LOCAL</v>
          </cell>
          <cell r="G63041">
            <v>2008</v>
          </cell>
          <cell r="H63041">
            <v>4339</v>
          </cell>
          <cell r="I63041" t="str">
            <v>D3</v>
          </cell>
        </row>
        <row r="63042">
          <cell r="A63042" t="str">
            <v>ITA</v>
          </cell>
          <cell r="E63042" t="str">
            <v>LOCAL</v>
          </cell>
          <cell r="G63042">
            <v>2009</v>
          </cell>
          <cell r="H63042">
            <v>4157</v>
          </cell>
          <cell r="I63042" t="str">
            <v>D3</v>
          </cell>
        </row>
        <row r="63043">
          <cell r="A63043" t="str">
            <v>ITA</v>
          </cell>
          <cell r="E63043" t="str">
            <v>LOCAL</v>
          </cell>
          <cell r="G63043">
            <v>2010</v>
          </cell>
          <cell r="H63043">
            <v>3795</v>
          </cell>
          <cell r="I63043" t="str">
            <v>D3</v>
          </cell>
        </row>
        <row r="63044">
          <cell r="A63044" t="str">
            <v>ITA</v>
          </cell>
          <cell r="E63044" t="str">
            <v>LOCAL</v>
          </cell>
          <cell r="G63044">
            <v>2011</v>
          </cell>
          <cell r="H63044">
            <v>3892</v>
          </cell>
          <cell r="I63044" t="str">
            <v>D3</v>
          </cell>
        </row>
        <row r="63045">
          <cell r="A63045" t="str">
            <v>ITA</v>
          </cell>
          <cell r="E63045" t="str">
            <v>LOCAL</v>
          </cell>
          <cell r="G63045">
            <v>2012</v>
          </cell>
          <cell r="H63045">
            <v>3510</v>
          </cell>
          <cell r="I63045" t="str">
            <v>D3</v>
          </cell>
        </row>
        <row r="63046">
          <cell r="A63046" t="str">
            <v>ITA</v>
          </cell>
          <cell r="E63046" t="str">
            <v>LOCAL</v>
          </cell>
          <cell r="G63046">
            <v>2013</v>
          </cell>
          <cell r="H63046">
            <v>1503</v>
          </cell>
          <cell r="I63046" t="str">
            <v>D3</v>
          </cell>
        </row>
        <row r="63047">
          <cell r="A63047" t="str">
            <v>ITA</v>
          </cell>
          <cell r="E63047" t="str">
            <v>LOCAL</v>
          </cell>
          <cell r="G63047">
            <v>2014</v>
          </cell>
          <cell r="H63047">
            <v>1386</v>
          </cell>
          <cell r="I63047" t="str">
            <v>D3</v>
          </cell>
        </row>
        <row r="63048">
          <cell r="A63048" t="str">
            <v>ITA</v>
          </cell>
          <cell r="E63048" t="str">
            <v>LOCAL</v>
          </cell>
          <cell r="G63048">
            <v>2015</v>
          </cell>
          <cell r="H63048">
            <v>1493</v>
          </cell>
          <cell r="I63048" t="str">
            <v>D3</v>
          </cell>
        </row>
        <row r="63049">
          <cell r="A63049" t="str">
            <v>ITA</v>
          </cell>
          <cell r="E63049" t="str">
            <v>LOCAL</v>
          </cell>
          <cell r="G63049">
            <v>2016</v>
          </cell>
          <cell r="H63049">
            <v>87</v>
          </cell>
          <cell r="I63049" t="str">
            <v>D3</v>
          </cell>
        </row>
        <row r="63050">
          <cell r="A63050" t="str">
            <v>ITA</v>
          </cell>
          <cell r="E63050" t="str">
            <v>LOCAL</v>
          </cell>
          <cell r="G63050">
            <v>2017</v>
          </cell>
          <cell r="H63050">
            <v>86</v>
          </cell>
          <cell r="I63050" t="str">
            <v>D3</v>
          </cell>
        </row>
        <row r="63051">
          <cell r="A63051" t="str">
            <v>ITA</v>
          </cell>
          <cell r="E63051" t="str">
            <v>LOCAL</v>
          </cell>
          <cell r="G63051">
            <v>2018</v>
          </cell>
          <cell r="H63051">
            <v>83</v>
          </cell>
          <cell r="I63051" t="str">
            <v>D3</v>
          </cell>
        </row>
        <row r="63052">
          <cell r="A63052" t="str">
            <v>ITA</v>
          </cell>
          <cell r="E63052" t="str">
            <v>LOCAL</v>
          </cell>
          <cell r="G63052">
            <v>2000</v>
          </cell>
          <cell r="H63052">
            <v>757</v>
          </cell>
          <cell r="I63052" t="str">
            <v>D2</v>
          </cell>
        </row>
        <row r="63053">
          <cell r="A63053" t="str">
            <v>ITA</v>
          </cell>
          <cell r="E63053" t="str">
            <v>LOCAL</v>
          </cell>
          <cell r="G63053">
            <v>2001</v>
          </cell>
          <cell r="H63053">
            <v>763</v>
          </cell>
          <cell r="I63053" t="str">
            <v>D2</v>
          </cell>
        </row>
        <row r="63054">
          <cell r="A63054" t="str">
            <v>ITA</v>
          </cell>
          <cell r="E63054" t="str">
            <v>LOCAL</v>
          </cell>
          <cell r="G63054">
            <v>2002</v>
          </cell>
          <cell r="H63054">
            <v>430</v>
          </cell>
          <cell r="I63054" t="str">
            <v>D2</v>
          </cell>
        </row>
        <row r="63055">
          <cell r="A63055" t="str">
            <v>ITA</v>
          </cell>
          <cell r="E63055" t="str">
            <v>LOCAL</v>
          </cell>
          <cell r="G63055">
            <v>2003</v>
          </cell>
          <cell r="H63055">
            <v>533</v>
          </cell>
          <cell r="I63055" t="str">
            <v>D2</v>
          </cell>
        </row>
        <row r="63056">
          <cell r="A63056" t="str">
            <v>ITA</v>
          </cell>
          <cell r="E63056" t="str">
            <v>LOCAL</v>
          </cell>
          <cell r="G63056">
            <v>2004</v>
          </cell>
          <cell r="H63056">
            <v>515</v>
          </cell>
          <cell r="I63056" t="str">
            <v>D2</v>
          </cell>
        </row>
        <row r="63057">
          <cell r="A63057" t="str">
            <v>ITA</v>
          </cell>
          <cell r="E63057" t="str">
            <v>LOCAL</v>
          </cell>
          <cell r="G63057">
            <v>2005</v>
          </cell>
          <cell r="H63057">
            <v>571</v>
          </cell>
          <cell r="I63057" t="str">
            <v>D2</v>
          </cell>
        </row>
        <row r="63058">
          <cell r="A63058" t="str">
            <v>ITA</v>
          </cell>
          <cell r="E63058" t="str">
            <v>LOCAL</v>
          </cell>
          <cell r="G63058">
            <v>2006</v>
          </cell>
          <cell r="H63058">
            <v>563</v>
          </cell>
          <cell r="I63058" t="str">
            <v>D2</v>
          </cell>
        </row>
        <row r="63059">
          <cell r="A63059" t="str">
            <v>ITA</v>
          </cell>
          <cell r="E63059" t="str">
            <v>LOCAL</v>
          </cell>
          <cell r="G63059">
            <v>2007</v>
          </cell>
          <cell r="H63059">
            <v>649</v>
          </cell>
          <cell r="I63059" t="str">
            <v>D2</v>
          </cell>
        </row>
        <row r="63060">
          <cell r="A63060" t="str">
            <v>ITA</v>
          </cell>
          <cell r="E63060" t="str">
            <v>LOCAL</v>
          </cell>
          <cell r="G63060">
            <v>2008</v>
          </cell>
          <cell r="H63060">
            <v>394</v>
          </cell>
          <cell r="I63060" t="str">
            <v>D2</v>
          </cell>
        </row>
        <row r="63061">
          <cell r="A63061" t="str">
            <v>ITA</v>
          </cell>
          <cell r="E63061" t="str">
            <v>LOCAL</v>
          </cell>
          <cell r="G63061">
            <v>2009</v>
          </cell>
          <cell r="H63061">
            <v>587</v>
          </cell>
          <cell r="I63061" t="str">
            <v>D2</v>
          </cell>
        </row>
        <row r="63062">
          <cell r="A63062" t="str">
            <v>ITA</v>
          </cell>
          <cell r="E63062" t="str">
            <v>LOCAL</v>
          </cell>
          <cell r="G63062">
            <v>2010</v>
          </cell>
          <cell r="H63062">
            <v>567</v>
          </cell>
          <cell r="I63062" t="str">
            <v>D2</v>
          </cell>
        </row>
        <row r="63063">
          <cell r="A63063" t="str">
            <v>ITA</v>
          </cell>
          <cell r="E63063" t="str">
            <v>LOCAL</v>
          </cell>
          <cell r="G63063">
            <v>2011</v>
          </cell>
          <cell r="H63063">
            <v>550</v>
          </cell>
          <cell r="I63063" t="str">
            <v>D2</v>
          </cell>
        </row>
        <row r="63064">
          <cell r="A63064" t="str">
            <v>ITA</v>
          </cell>
          <cell r="E63064" t="str">
            <v>LOCAL</v>
          </cell>
          <cell r="G63064">
            <v>2012</v>
          </cell>
          <cell r="H63064">
            <v>484</v>
          </cell>
          <cell r="I63064" t="str">
            <v>D2</v>
          </cell>
        </row>
        <row r="63065">
          <cell r="A63065" t="str">
            <v>ITA</v>
          </cell>
          <cell r="E63065" t="str">
            <v>LOCAL</v>
          </cell>
          <cell r="G63065">
            <v>2013</v>
          </cell>
          <cell r="H63065">
            <v>482</v>
          </cell>
          <cell r="I63065" t="str">
            <v>D2</v>
          </cell>
        </row>
        <row r="63066">
          <cell r="A63066" t="str">
            <v>ITA</v>
          </cell>
          <cell r="E63066" t="str">
            <v>LOCAL</v>
          </cell>
          <cell r="G63066">
            <v>2014</v>
          </cell>
          <cell r="H63066">
            <v>517</v>
          </cell>
          <cell r="I63066" t="str">
            <v>D2</v>
          </cell>
        </row>
        <row r="63067">
          <cell r="A63067" t="str">
            <v>ITA</v>
          </cell>
          <cell r="E63067" t="str">
            <v>LOCAL</v>
          </cell>
          <cell r="G63067">
            <v>2015</v>
          </cell>
          <cell r="H63067">
            <v>373</v>
          </cell>
          <cell r="I63067" t="str">
            <v>D2</v>
          </cell>
        </row>
        <row r="63068">
          <cell r="A63068" t="str">
            <v>ITA</v>
          </cell>
          <cell r="E63068" t="str">
            <v>LOCAL</v>
          </cell>
          <cell r="G63068">
            <v>2016</v>
          </cell>
          <cell r="H63068">
            <v>427</v>
          </cell>
          <cell r="I63068" t="str">
            <v>D2</v>
          </cell>
        </row>
        <row r="63069">
          <cell r="A63069" t="str">
            <v>ITA</v>
          </cell>
          <cell r="E63069" t="str">
            <v>LOCAL</v>
          </cell>
          <cell r="G63069">
            <v>2017</v>
          </cell>
          <cell r="H63069">
            <v>410</v>
          </cell>
          <cell r="I63069" t="str">
            <v>D2</v>
          </cell>
        </row>
        <row r="63070">
          <cell r="A63070" t="str">
            <v>ITA</v>
          </cell>
          <cell r="E63070" t="str">
            <v>LOCAL</v>
          </cell>
          <cell r="G63070">
            <v>2018</v>
          </cell>
          <cell r="H63070">
            <v>435</v>
          </cell>
          <cell r="I63070" t="str">
            <v>D2</v>
          </cell>
        </row>
        <row r="63071">
          <cell r="A63071" t="str">
            <v>ITA</v>
          </cell>
          <cell r="E63071" t="str">
            <v>LOCAL</v>
          </cell>
          <cell r="G63071">
            <v>2000</v>
          </cell>
          <cell r="H63071">
            <v>0</v>
          </cell>
        </row>
        <row r="63072">
          <cell r="A63072" t="str">
            <v>ITA</v>
          </cell>
          <cell r="E63072" t="str">
            <v>LOCAL</v>
          </cell>
          <cell r="G63072">
            <v>2001</v>
          </cell>
          <cell r="H63072">
            <v>0</v>
          </cell>
        </row>
        <row r="63073">
          <cell r="A63073" t="str">
            <v>ITA</v>
          </cell>
          <cell r="E63073" t="str">
            <v>LOCAL</v>
          </cell>
          <cell r="G63073">
            <v>2002</v>
          </cell>
          <cell r="H63073">
            <v>0</v>
          </cell>
        </row>
        <row r="63074">
          <cell r="A63074" t="str">
            <v>ITA</v>
          </cell>
          <cell r="E63074" t="str">
            <v>LOCAL</v>
          </cell>
          <cell r="G63074">
            <v>2003</v>
          </cell>
          <cell r="H63074">
            <v>0</v>
          </cell>
        </row>
        <row r="63075">
          <cell r="A63075" t="str">
            <v>ITA</v>
          </cell>
          <cell r="E63075" t="str">
            <v>LOCAL</v>
          </cell>
          <cell r="G63075">
            <v>2004</v>
          </cell>
          <cell r="H63075">
            <v>0</v>
          </cell>
        </row>
        <row r="63076">
          <cell r="A63076" t="str">
            <v>ITA</v>
          </cell>
          <cell r="E63076" t="str">
            <v>LOCAL</v>
          </cell>
          <cell r="G63076">
            <v>2005</v>
          </cell>
          <cell r="H63076">
            <v>0</v>
          </cell>
        </row>
        <row r="63077">
          <cell r="A63077" t="str">
            <v>ITA</v>
          </cell>
          <cell r="E63077" t="str">
            <v>LOCAL</v>
          </cell>
          <cell r="G63077">
            <v>2006</v>
          </cell>
          <cell r="H63077">
            <v>0</v>
          </cell>
        </row>
        <row r="63078">
          <cell r="A63078" t="str">
            <v>ITA</v>
          </cell>
          <cell r="E63078" t="str">
            <v>LOCAL</v>
          </cell>
          <cell r="G63078">
            <v>2007</v>
          </cell>
          <cell r="H63078">
            <v>0</v>
          </cell>
        </row>
        <row r="63079">
          <cell r="A63079" t="str">
            <v>ITA</v>
          </cell>
          <cell r="E63079" t="str">
            <v>LOCAL</v>
          </cell>
          <cell r="G63079">
            <v>2008</v>
          </cell>
          <cell r="H63079">
            <v>0</v>
          </cell>
        </row>
        <row r="63080">
          <cell r="A63080" t="str">
            <v>ITA</v>
          </cell>
          <cell r="E63080" t="str">
            <v>LOCAL</v>
          </cell>
          <cell r="G63080">
            <v>2009</v>
          </cell>
          <cell r="H63080">
            <v>0</v>
          </cell>
        </row>
        <row r="63081">
          <cell r="A63081" t="str">
            <v>ITA</v>
          </cell>
          <cell r="E63081" t="str">
            <v>LOCAL</v>
          </cell>
          <cell r="G63081">
            <v>2010</v>
          </cell>
          <cell r="H63081">
            <v>0</v>
          </cell>
        </row>
        <row r="63082">
          <cell r="A63082" t="str">
            <v>ITA</v>
          </cell>
          <cell r="E63082" t="str">
            <v>LOCAL</v>
          </cell>
          <cell r="G63082">
            <v>2011</v>
          </cell>
          <cell r="H63082">
            <v>0</v>
          </cell>
        </row>
        <row r="63083">
          <cell r="A63083" t="str">
            <v>ITA</v>
          </cell>
          <cell r="E63083" t="str">
            <v>LOCAL</v>
          </cell>
          <cell r="G63083">
            <v>2012</v>
          </cell>
          <cell r="H63083">
            <v>0</v>
          </cell>
        </row>
        <row r="63084">
          <cell r="A63084" t="str">
            <v>ITA</v>
          </cell>
          <cell r="E63084" t="str">
            <v>LOCAL</v>
          </cell>
          <cell r="G63084">
            <v>2013</v>
          </cell>
          <cell r="H63084">
            <v>0</v>
          </cell>
        </row>
        <row r="63085">
          <cell r="A63085" t="str">
            <v>ITA</v>
          </cell>
          <cell r="E63085" t="str">
            <v>LOCAL</v>
          </cell>
          <cell r="G63085">
            <v>2014</v>
          </cell>
          <cell r="H63085">
            <v>0</v>
          </cell>
        </row>
        <row r="63086">
          <cell r="A63086" t="str">
            <v>ITA</v>
          </cell>
          <cell r="E63086" t="str">
            <v>LOCAL</v>
          </cell>
          <cell r="G63086">
            <v>2015</v>
          </cell>
          <cell r="H63086">
            <v>0</v>
          </cell>
        </row>
        <row r="63087">
          <cell r="A63087" t="str">
            <v>ITA</v>
          </cell>
          <cell r="E63087" t="str">
            <v>LOCAL</v>
          </cell>
          <cell r="G63087">
            <v>2016</v>
          </cell>
          <cell r="H63087">
            <v>0</v>
          </cell>
        </row>
        <row r="63088">
          <cell r="A63088" t="str">
            <v>ITA</v>
          </cell>
          <cell r="E63088" t="str">
            <v>LOCAL</v>
          </cell>
          <cell r="G63088">
            <v>2017</v>
          </cell>
          <cell r="H63088">
            <v>0</v>
          </cell>
        </row>
        <row r="63089">
          <cell r="A63089" t="str">
            <v>ITA</v>
          </cell>
          <cell r="E63089" t="str">
            <v>LOCAL</v>
          </cell>
          <cell r="G63089">
            <v>2018</v>
          </cell>
          <cell r="H63089">
            <v>0</v>
          </cell>
        </row>
        <row r="63090">
          <cell r="A63090" t="str">
            <v>ITA</v>
          </cell>
          <cell r="E63090" t="str">
            <v>LOCAL</v>
          </cell>
          <cell r="G63090">
            <v>2000</v>
          </cell>
          <cell r="H63090">
            <v>0</v>
          </cell>
        </row>
        <row r="63091">
          <cell r="A63091" t="str">
            <v>ITA</v>
          </cell>
          <cell r="E63091" t="str">
            <v>LOCAL</v>
          </cell>
          <cell r="G63091">
            <v>2001</v>
          </cell>
          <cell r="H63091">
            <v>0</v>
          </cell>
        </row>
        <row r="63092">
          <cell r="A63092" t="str">
            <v>ITA</v>
          </cell>
          <cell r="E63092" t="str">
            <v>LOCAL</v>
          </cell>
          <cell r="G63092">
            <v>2002</v>
          </cell>
          <cell r="H63092">
            <v>0</v>
          </cell>
        </row>
        <row r="63093">
          <cell r="A63093" t="str">
            <v>ITA</v>
          </cell>
          <cell r="E63093" t="str">
            <v>LOCAL</v>
          </cell>
          <cell r="G63093">
            <v>2003</v>
          </cell>
          <cell r="H63093">
            <v>0</v>
          </cell>
        </row>
        <row r="63094">
          <cell r="A63094" t="str">
            <v>ITA</v>
          </cell>
          <cell r="E63094" t="str">
            <v>LOCAL</v>
          </cell>
          <cell r="G63094">
            <v>2004</v>
          </cell>
          <cell r="H63094">
            <v>0</v>
          </cell>
        </row>
        <row r="63095">
          <cell r="A63095" t="str">
            <v>ITA</v>
          </cell>
          <cell r="E63095" t="str">
            <v>LOCAL</v>
          </cell>
          <cell r="G63095">
            <v>2005</v>
          </cell>
          <cell r="H63095">
            <v>0</v>
          </cell>
        </row>
        <row r="63096">
          <cell r="A63096" t="str">
            <v>ITA</v>
          </cell>
          <cell r="E63096" t="str">
            <v>LOCAL</v>
          </cell>
          <cell r="G63096">
            <v>2006</v>
          </cell>
          <cell r="H63096">
            <v>0</v>
          </cell>
        </row>
        <row r="63097">
          <cell r="A63097" t="str">
            <v>ITA</v>
          </cell>
          <cell r="E63097" t="str">
            <v>LOCAL</v>
          </cell>
          <cell r="G63097">
            <v>2007</v>
          </cell>
          <cell r="H63097">
            <v>0</v>
          </cell>
        </row>
        <row r="63098">
          <cell r="A63098" t="str">
            <v>ITA</v>
          </cell>
          <cell r="E63098" t="str">
            <v>LOCAL</v>
          </cell>
          <cell r="G63098">
            <v>2008</v>
          </cell>
          <cell r="H63098">
            <v>0</v>
          </cell>
        </row>
        <row r="63099">
          <cell r="A63099" t="str">
            <v>ITA</v>
          </cell>
          <cell r="E63099" t="str">
            <v>LOCAL</v>
          </cell>
          <cell r="G63099">
            <v>2009</v>
          </cell>
          <cell r="H63099">
            <v>0</v>
          </cell>
        </row>
        <row r="63100">
          <cell r="A63100" t="str">
            <v>ITA</v>
          </cell>
          <cell r="E63100" t="str">
            <v>LOCAL</v>
          </cell>
          <cell r="G63100">
            <v>2010</v>
          </cell>
          <cell r="H63100">
            <v>0</v>
          </cell>
        </row>
        <row r="63101">
          <cell r="A63101" t="str">
            <v>ITA</v>
          </cell>
          <cell r="E63101" t="str">
            <v>LOCAL</v>
          </cell>
          <cell r="G63101">
            <v>2011</v>
          </cell>
          <cell r="H63101">
            <v>0</v>
          </cell>
        </row>
        <row r="63102">
          <cell r="A63102" t="str">
            <v>ITA</v>
          </cell>
          <cell r="E63102" t="str">
            <v>LOCAL</v>
          </cell>
          <cell r="G63102">
            <v>2012</v>
          </cell>
          <cell r="H63102">
            <v>0</v>
          </cell>
        </row>
        <row r="63103">
          <cell r="A63103" t="str">
            <v>ITA</v>
          </cell>
          <cell r="E63103" t="str">
            <v>LOCAL</v>
          </cell>
          <cell r="G63103">
            <v>2013</v>
          </cell>
          <cell r="H63103">
            <v>0</v>
          </cell>
        </row>
        <row r="63104">
          <cell r="A63104" t="str">
            <v>ITA</v>
          </cell>
          <cell r="E63104" t="str">
            <v>LOCAL</v>
          </cell>
          <cell r="G63104">
            <v>2014</v>
          </cell>
          <cell r="H63104">
            <v>0</v>
          </cell>
        </row>
        <row r="63105">
          <cell r="A63105" t="str">
            <v>ITA</v>
          </cell>
          <cell r="E63105" t="str">
            <v>LOCAL</v>
          </cell>
          <cell r="G63105">
            <v>2015</v>
          </cell>
          <cell r="H63105">
            <v>0</v>
          </cell>
        </row>
        <row r="63106">
          <cell r="A63106" t="str">
            <v>ITA</v>
          </cell>
          <cell r="E63106" t="str">
            <v>LOCAL</v>
          </cell>
          <cell r="G63106">
            <v>2016</v>
          </cell>
          <cell r="H63106">
            <v>0</v>
          </cell>
        </row>
        <row r="63107">
          <cell r="A63107" t="str">
            <v>ITA</v>
          </cell>
          <cell r="E63107" t="str">
            <v>LOCAL</v>
          </cell>
          <cell r="G63107">
            <v>2017</v>
          </cell>
          <cell r="H63107">
            <v>0</v>
          </cell>
        </row>
        <row r="63108">
          <cell r="A63108" t="str">
            <v>ITA</v>
          </cell>
          <cell r="E63108" t="str">
            <v>LOCAL</v>
          </cell>
          <cell r="G63108">
            <v>2018</v>
          </cell>
          <cell r="H63108">
            <v>0</v>
          </cell>
        </row>
        <row r="63109">
          <cell r="A63109" t="str">
            <v>ITA</v>
          </cell>
          <cell r="E63109" t="str">
            <v>LOCAL</v>
          </cell>
          <cell r="G63109">
            <v>2000</v>
          </cell>
          <cell r="H63109">
            <v>0</v>
          </cell>
        </row>
        <row r="63110">
          <cell r="A63110" t="str">
            <v>ITA</v>
          </cell>
          <cell r="E63110" t="str">
            <v>LOCAL</v>
          </cell>
          <cell r="G63110">
            <v>2001</v>
          </cell>
          <cell r="H63110">
            <v>0</v>
          </cell>
        </row>
        <row r="63111">
          <cell r="A63111" t="str">
            <v>ITA</v>
          </cell>
          <cell r="E63111" t="str">
            <v>LOCAL</v>
          </cell>
          <cell r="G63111">
            <v>2002</v>
          </cell>
          <cell r="H63111">
            <v>0</v>
          </cell>
        </row>
        <row r="63112">
          <cell r="A63112" t="str">
            <v>ITA</v>
          </cell>
          <cell r="E63112" t="str">
            <v>LOCAL</v>
          </cell>
          <cell r="G63112">
            <v>2003</v>
          </cell>
          <cell r="H63112">
            <v>0</v>
          </cell>
        </row>
        <row r="63113">
          <cell r="A63113" t="str">
            <v>ITA</v>
          </cell>
          <cell r="E63113" t="str">
            <v>LOCAL</v>
          </cell>
          <cell r="G63113">
            <v>2004</v>
          </cell>
          <cell r="H63113">
            <v>0</v>
          </cell>
        </row>
        <row r="63114">
          <cell r="A63114" t="str">
            <v>ITA</v>
          </cell>
          <cell r="E63114" t="str">
            <v>LOCAL</v>
          </cell>
          <cell r="G63114">
            <v>2005</v>
          </cell>
          <cell r="H63114">
            <v>0</v>
          </cell>
        </row>
        <row r="63115">
          <cell r="A63115" t="str">
            <v>ITA</v>
          </cell>
          <cell r="E63115" t="str">
            <v>LOCAL</v>
          </cell>
          <cell r="G63115">
            <v>2006</v>
          </cell>
          <cell r="H63115">
            <v>0</v>
          </cell>
        </row>
        <row r="63116">
          <cell r="A63116" t="str">
            <v>ITA</v>
          </cell>
          <cell r="E63116" t="str">
            <v>LOCAL</v>
          </cell>
          <cell r="G63116">
            <v>2007</v>
          </cell>
          <cell r="H63116">
            <v>0</v>
          </cell>
        </row>
        <row r="63117">
          <cell r="A63117" t="str">
            <v>ITA</v>
          </cell>
          <cell r="E63117" t="str">
            <v>LOCAL</v>
          </cell>
          <cell r="G63117">
            <v>2008</v>
          </cell>
          <cell r="H63117">
            <v>0</v>
          </cell>
        </row>
        <row r="63118">
          <cell r="A63118" t="str">
            <v>ITA</v>
          </cell>
          <cell r="E63118" t="str">
            <v>LOCAL</v>
          </cell>
          <cell r="G63118">
            <v>2009</v>
          </cell>
          <cell r="H63118">
            <v>0</v>
          </cell>
        </row>
        <row r="63119">
          <cell r="A63119" t="str">
            <v>ITA</v>
          </cell>
          <cell r="E63119" t="str">
            <v>LOCAL</v>
          </cell>
          <cell r="G63119">
            <v>2010</v>
          </cell>
          <cell r="H63119">
            <v>0</v>
          </cell>
        </row>
        <row r="63120">
          <cell r="A63120" t="str">
            <v>ITA</v>
          </cell>
          <cell r="E63120" t="str">
            <v>LOCAL</v>
          </cell>
          <cell r="G63120">
            <v>2011</v>
          </cell>
          <cell r="H63120">
            <v>0</v>
          </cell>
        </row>
        <row r="63121">
          <cell r="A63121" t="str">
            <v>ITA</v>
          </cell>
          <cell r="E63121" t="str">
            <v>LOCAL</v>
          </cell>
          <cell r="G63121">
            <v>2012</v>
          </cell>
          <cell r="H63121">
            <v>0</v>
          </cell>
        </row>
        <row r="63122">
          <cell r="A63122" t="str">
            <v>ITA</v>
          </cell>
          <cell r="E63122" t="str">
            <v>LOCAL</v>
          </cell>
          <cell r="G63122">
            <v>2013</v>
          </cell>
          <cell r="H63122">
            <v>0</v>
          </cell>
        </row>
        <row r="63123">
          <cell r="A63123" t="str">
            <v>ITA</v>
          </cell>
          <cell r="E63123" t="str">
            <v>LOCAL</v>
          </cell>
          <cell r="G63123">
            <v>2014</v>
          </cell>
          <cell r="H63123">
            <v>0</v>
          </cell>
        </row>
        <row r="63124">
          <cell r="A63124" t="str">
            <v>ITA</v>
          </cell>
          <cell r="E63124" t="str">
            <v>LOCAL</v>
          </cell>
          <cell r="G63124">
            <v>2015</v>
          </cell>
          <cell r="H63124">
            <v>0</v>
          </cell>
        </row>
        <row r="63125">
          <cell r="A63125" t="str">
            <v>ITA</v>
          </cell>
          <cell r="E63125" t="str">
            <v>LOCAL</v>
          </cell>
          <cell r="G63125">
            <v>2016</v>
          </cell>
          <cell r="H63125">
            <v>0</v>
          </cell>
        </row>
        <row r="63126">
          <cell r="A63126" t="str">
            <v>ITA</v>
          </cell>
          <cell r="E63126" t="str">
            <v>LOCAL</v>
          </cell>
          <cell r="G63126">
            <v>2017</v>
          </cell>
          <cell r="H63126">
            <v>0</v>
          </cell>
        </row>
        <row r="63127">
          <cell r="A63127" t="str">
            <v>ITA</v>
          </cell>
          <cell r="E63127" t="str">
            <v>LOCAL</v>
          </cell>
          <cell r="G63127">
            <v>2018</v>
          </cell>
          <cell r="H63127">
            <v>0</v>
          </cell>
        </row>
        <row r="63128">
          <cell r="A63128" t="str">
            <v>ITA</v>
          </cell>
          <cell r="E63128" t="str">
            <v>LOCAL</v>
          </cell>
          <cell r="G63128">
            <v>2000</v>
          </cell>
          <cell r="H63128">
            <v>0</v>
          </cell>
        </row>
        <row r="63129">
          <cell r="A63129" t="str">
            <v>ITA</v>
          </cell>
          <cell r="E63129" t="str">
            <v>LOCAL</v>
          </cell>
          <cell r="G63129">
            <v>2001</v>
          </cell>
          <cell r="H63129">
            <v>0</v>
          </cell>
        </row>
        <row r="63130">
          <cell r="A63130" t="str">
            <v>ITA</v>
          </cell>
          <cell r="E63130" t="str">
            <v>LOCAL</v>
          </cell>
          <cell r="G63130">
            <v>2002</v>
          </cell>
          <cell r="H63130">
            <v>0</v>
          </cell>
        </row>
        <row r="63131">
          <cell r="A63131" t="str">
            <v>ITA</v>
          </cell>
          <cell r="E63131" t="str">
            <v>LOCAL</v>
          </cell>
          <cell r="G63131">
            <v>2003</v>
          </cell>
          <cell r="H63131">
            <v>0</v>
          </cell>
        </row>
        <row r="63132">
          <cell r="A63132" t="str">
            <v>ITA</v>
          </cell>
          <cell r="E63132" t="str">
            <v>LOCAL</v>
          </cell>
          <cell r="G63132">
            <v>2004</v>
          </cell>
          <cell r="H63132">
            <v>0</v>
          </cell>
        </row>
        <row r="63133">
          <cell r="A63133" t="str">
            <v>ITA</v>
          </cell>
          <cell r="E63133" t="str">
            <v>LOCAL</v>
          </cell>
          <cell r="G63133">
            <v>2005</v>
          </cell>
          <cell r="H63133">
            <v>0</v>
          </cell>
        </row>
        <row r="63134">
          <cell r="A63134" t="str">
            <v>ITA</v>
          </cell>
          <cell r="E63134" t="str">
            <v>LOCAL</v>
          </cell>
          <cell r="G63134">
            <v>2006</v>
          </cell>
          <cell r="H63134">
            <v>0</v>
          </cell>
        </row>
        <row r="63135">
          <cell r="A63135" t="str">
            <v>ITA</v>
          </cell>
          <cell r="E63135" t="str">
            <v>LOCAL</v>
          </cell>
          <cell r="G63135">
            <v>2007</v>
          </cell>
          <cell r="H63135">
            <v>0</v>
          </cell>
        </row>
        <row r="63136">
          <cell r="A63136" t="str">
            <v>ITA</v>
          </cell>
          <cell r="E63136" t="str">
            <v>LOCAL</v>
          </cell>
          <cell r="G63136">
            <v>2008</v>
          </cell>
          <cell r="H63136">
            <v>0</v>
          </cell>
        </row>
        <row r="63137">
          <cell r="A63137" t="str">
            <v>ITA</v>
          </cell>
          <cell r="E63137" t="str">
            <v>LOCAL</v>
          </cell>
          <cell r="G63137">
            <v>2009</v>
          </cell>
          <cell r="H63137">
            <v>0</v>
          </cell>
        </row>
        <row r="63138">
          <cell r="A63138" t="str">
            <v>ITA</v>
          </cell>
          <cell r="E63138" t="str">
            <v>LOCAL</v>
          </cell>
          <cell r="G63138">
            <v>2010</v>
          </cell>
          <cell r="H63138">
            <v>0</v>
          </cell>
        </row>
        <row r="63139">
          <cell r="A63139" t="str">
            <v>ITA</v>
          </cell>
          <cell r="E63139" t="str">
            <v>LOCAL</v>
          </cell>
          <cell r="G63139">
            <v>2011</v>
          </cell>
          <cell r="H63139">
            <v>0</v>
          </cell>
        </row>
        <row r="63140">
          <cell r="A63140" t="str">
            <v>ITA</v>
          </cell>
          <cell r="E63140" t="str">
            <v>LOCAL</v>
          </cell>
          <cell r="G63140">
            <v>2012</v>
          </cell>
          <cell r="H63140">
            <v>0</v>
          </cell>
        </row>
        <row r="63141">
          <cell r="A63141" t="str">
            <v>ITA</v>
          </cell>
          <cell r="E63141" t="str">
            <v>LOCAL</v>
          </cell>
          <cell r="G63141">
            <v>2013</v>
          </cell>
          <cell r="H63141">
            <v>0</v>
          </cell>
        </row>
        <row r="63142">
          <cell r="A63142" t="str">
            <v>ITA</v>
          </cell>
          <cell r="E63142" t="str">
            <v>LOCAL</v>
          </cell>
          <cell r="G63142">
            <v>2014</v>
          </cell>
          <cell r="H63142">
            <v>0</v>
          </cell>
        </row>
        <row r="63143">
          <cell r="A63143" t="str">
            <v>ITA</v>
          </cell>
          <cell r="E63143" t="str">
            <v>LOCAL</v>
          </cell>
          <cell r="G63143">
            <v>2015</v>
          </cell>
          <cell r="H63143">
            <v>0</v>
          </cell>
        </row>
        <row r="63144">
          <cell r="A63144" t="str">
            <v>ITA</v>
          </cell>
          <cell r="E63144" t="str">
            <v>LOCAL</v>
          </cell>
          <cell r="G63144">
            <v>2016</v>
          </cell>
          <cell r="H63144">
            <v>0</v>
          </cell>
        </row>
        <row r="63145">
          <cell r="A63145" t="str">
            <v>ITA</v>
          </cell>
          <cell r="E63145" t="str">
            <v>LOCAL</v>
          </cell>
          <cell r="G63145">
            <v>2017</v>
          </cell>
          <cell r="H63145">
            <v>0</v>
          </cell>
        </row>
        <row r="63146">
          <cell r="A63146" t="str">
            <v>ITA</v>
          </cell>
          <cell r="E63146" t="str">
            <v>LOCAL</v>
          </cell>
          <cell r="G63146">
            <v>2018</v>
          </cell>
          <cell r="H63146">
            <v>0</v>
          </cell>
        </row>
        <row r="63147">
          <cell r="A63147" t="str">
            <v>ITA</v>
          </cell>
          <cell r="E63147" t="str">
            <v>LOCAL</v>
          </cell>
          <cell r="G63147">
            <v>2000</v>
          </cell>
          <cell r="H63147">
            <v>0</v>
          </cell>
        </row>
        <row r="63148">
          <cell r="A63148" t="str">
            <v>ITA</v>
          </cell>
          <cell r="E63148" t="str">
            <v>LOCAL</v>
          </cell>
          <cell r="G63148">
            <v>2001</v>
          </cell>
          <cell r="H63148">
            <v>0</v>
          </cell>
        </row>
        <row r="63149">
          <cell r="A63149" t="str">
            <v>ITA</v>
          </cell>
          <cell r="E63149" t="str">
            <v>LOCAL</v>
          </cell>
          <cell r="G63149">
            <v>2002</v>
          </cell>
          <cell r="H63149">
            <v>0</v>
          </cell>
        </row>
        <row r="63150">
          <cell r="A63150" t="str">
            <v>ITA</v>
          </cell>
          <cell r="E63150" t="str">
            <v>LOCAL</v>
          </cell>
          <cell r="G63150">
            <v>2003</v>
          </cell>
          <cell r="H63150">
            <v>0</v>
          </cell>
        </row>
        <row r="63151">
          <cell r="A63151" t="str">
            <v>ITA</v>
          </cell>
          <cell r="E63151" t="str">
            <v>LOCAL</v>
          </cell>
          <cell r="G63151">
            <v>2004</v>
          </cell>
          <cell r="H63151">
            <v>0</v>
          </cell>
        </row>
        <row r="63152">
          <cell r="A63152" t="str">
            <v>ITA</v>
          </cell>
          <cell r="E63152" t="str">
            <v>LOCAL</v>
          </cell>
          <cell r="G63152">
            <v>2005</v>
          </cell>
          <cell r="H63152">
            <v>0</v>
          </cell>
        </row>
        <row r="63153">
          <cell r="A63153" t="str">
            <v>ITA</v>
          </cell>
          <cell r="E63153" t="str">
            <v>LOCAL</v>
          </cell>
          <cell r="G63153">
            <v>2006</v>
          </cell>
          <cell r="H63153">
            <v>0</v>
          </cell>
        </row>
        <row r="63154">
          <cell r="A63154" t="str">
            <v>ITA</v>
          </cell>
          <cell r="E63154" t="str">
            <v>LOCAL</v>
          </cell>
          <cell r="G63154">
            <v>2007</v>
          </cell>
          <cell r="H63154">
            <v>0</v>
          </cell>
        </row>
        <row r="63155">
          <cell r="A63155" t="str">
            <v>ITA</v>
          </cell>
          <cell r="E63155" t="str">
            <v>LOCAL</v>
          </cell>
          <cell r="G63155">
            <v>2008</v>
          </cell>
          <cell r="H63155">
            <v>0</v>
          </cell>
        </row>
        <row r="63156">
          <cell r="A63156" t="str">
            <v>ITA</v>
          </cell>
          <cell r="E63156" t="str">
            <v>LOCAL</v>
          </cell>
          <cell r="G63156">
            <v>2009</v>
          </cell>
          <cell r="H63156">
            <v>0</v>
          </cell>
        </row>
        <row r="63157">
          <cell r="A63157" t="str">
            <v>ITA</v>
          </cell>
          <cell r="E63157" t="str">
            <v>LOCAL</v>
          </cell>
          <cell r="G63157">
            <v>2010</v>
          </cell>
          <cell r="H63157">
            <v>0</v>
          </cell>
        </row>
        <row r="63158">
          <cell r="A63158" t="str">
            <v>ITA</v>
          </cell>
          <cell r="E63158" t="str">
            <v>LOCAL</v>
          </cell>
          <cell r="G63158">
            <v>2011</v>
          </cell>
          <cell r="H63158">
            <v>0</v>
          </cell>
        </row>
        <row r="63159">
          <cell r="A63159" t="str">
            <v>ITA</v>
          </cell>
          <cell r="E63159" t="str">
            <v>LOCAL</v>
          </cell>
          <cell r="G63159">
            <v>2012</v>
          </cell>
          <cell r="H63159">
            <v>0</v>
          </cell>
        </row>
        <row r="63160">
          <cell r="A63160" t="str">
            <v>ITA</v>
          </cell>
          <cell r="E63160" t="str">
            <v>LOCAL</v>
          </cell>
          <cell r="G63160">
            <v>2013</v>
          </cell>
          <cell r="H63160">
            <v>0</v>
          </cell>
        </row>
        <row r="63161">
          <cell r="A63161" t="str">
            <v>ITA</v>
          </cell>
          <cell r="E63161" t="str">
            <v>LOCAL</v>
          </cell>
          <cell r="G63161">
            <v>2014</v>
          </cell>
          <cell r="H63161">
            <v>0</v>
          </cell>
        </row>
        <row r="63162">
          <cell r="A63162" t="str">
            <v>ITA</v>
          </cell>
          <cell r="E63162" t="str">
            <v>LOCAL</v>
          </cell>
          <cell r="G63162">
            <v>2015</v>
          </cell>
          <cell r="H63162">
            <v>0</v>
          </cell>
        </row>
        <row r="63163">
          <cell r="A63163" t="str">
            <v>ITA</v>
          </cell>
          <cell r="E63163" t="str">
            <v>LOCAL</v>
          </cell>
          <cell r="G63163">
            <v>2016</v>
          </cell>
          <cell r="H63163">
            <v>0</v>
          </cell>
        </row>
        <row r="63164">
          <cell r="A63164" t="str">
            <v>ITA</v>
          </cell>
          <cell r="E63164" t="str">
            <v>LOCAL</v>
          </cell>
          <cell r="G63164">
            <v>2017</v>
          </cell>
          <cell r="H63164">
            <v>0</v>
          </cell>
        </row>
        <row r="63165">
          <cell r="A63165" t="str">
            <v>ITA</v>
          </cell>
          <cell r="E63165" t="str">
            <v>LOCAL</v>
          </cell>
          <cell r="G63165">
            <v>2018</v>
          </cell>
          <cell r="H63165">
            <v>0</v>
          </cell>
        </row>
        <row r="63166">
          <cell r="A63166" t="str">
            <v>ITA</v>
          </cell>
          <cell r="E63166" t="str">
            <v>LOCAL</v>
          </cell>
          <cell r="G63166">
            <v>2000</v>
          </cell>
          <cell r="H63166">
            <v>0</v>
          </cell>
        </row>
        <row r="63167">
          <cell r="A63167" t="str">
            <v>ITA</v>
          </cell>
          <cell r="E63167" t="str">
            <v>LOCAL</v>
          </cell>
          <cell r="G63167">
            <v>2001</v>
          </cell>
          <cell r="H63167">
            <v>0</v>
          </cell>
        </row>
        <row r="63168">
          <cell r="A63168" t="str">
            <v>ITA</v>
          </cell>
          <cell r="E63168" t="str">
            <v>LOCAL</v>
          </cell>
          <cell r="G63168">
            <v>2002</v>
          </cell>
          <cell r="H63168">
            <v>0</v>
          </cell>
        </row>
        <row r="63169">
          <cell r="A63169" t="str">
            <v>ITA</v>
          </cell>
          <cell r="E63169" t="str">
            <v>LOCAL</v>
          </cell>
          <cell r="G63169">
            <v>2003</v>
          </cell>
          <cell r="H63169">
            <v>0</v>
          </cell>
        </row>
        <row r="63170">
          <cell r="A63170" t="str">
            <v>ITA</v>
          </cell>
          <cell r="E63170" t="str">
            <v>LOCAL</v>
          </cell>
          <cell r="G63170">
            <v>2004</v>
          </cell>
          <cell r="H63170">
            <v>0</v>
          </cell>
        </row>
        <row r="63171">
          <cell r="A63171" t="str">
            <v>ITA</v>
          </cell>
          <cell r="E63171" t="str">
            <v>LOCAL</v>
          </cell>
          <cell r="G63171">
            <v>2005</v>
          </cell>
          <cell r="H63171">
            <v>0</v>
          </cell>
        </row>
        <row r="63172">
          <cell r="A63172" t="str">
            <v>ITA</v>
          </cell>
          <cell r="E63172" t="str">
            <v>LOCAL</v>
          </cell>
          <cell r="G63172">
            <v>2006</v>
          </cell>
          <cell r="H63172">
            <v>0</v>
          </cell>
        </row>
        <row r="63173">
          <cell r="A63173" t="str">
            <v>ITA</v>
          </cell>
          <cell r="E63173" t="str">
            <v>LOCAL</v>
          </cell>
          <cell r="G63173">
            <v>2007</v>
          </cell>
          <cell r="H63173">
            <v>0</v>
          </cell>
        </row>
        <row r="63174">
          <cell r="A63174" t="str">
            <v>ITA</v>
          </cell>
          <cell r="E63174" t="str">
            <v>LOCAL</v>
          </cell>
          <cell r="G63174">
            <v>2008</v>
          </cell>
          <cell r="H63174">
            <v>0</v>
          </cell>
        </row>
        <row r="63175">
          <cell r="A63175" t="str">
            <v>ITA</v>
          </cell>
          <cell r="E63175" t="str">
            <v>LOCAL</v>
          </cell>
          <cell r="G63175">
            <v>2009</v>
          </cell>
          <cell r="H63175">
            <v>0</v>
          </cell>
        </row>
        <row r="63176">
          <cell r="A63176" t="str">
            <v>ITA</v>
          </cell>
          <cell r="E63176" t="str">
            <v>LOCAL</v>
          </cell>
          <cell r="G63176">
            <v>2010</v>
          </cell>
          <cell r="H63176">
            <v>0</v>
          </cell>
        </row>
        <row r="63177">
          <cell r="A63177" t="str">
            <v>ITA</v>
          </cell>
          <cell r="E63177" t="str">
            <v>LOCAL</v>
          </cell>
          <cell r="G63177">
            <v>2011</v>
          </cell>
          <cell r="H63177">
            <v>0</v>
          </cell>
        </row>
        <row r="63178">
          <cell r="A63178" t="str">
            <v>ITA</v>
          </cell>
          <cell r="E63178" t="str">
            <v>LOCAL</v>
          </cell>
          <cell r="G63178">
            <v>2012</v>
          </cell>
          <cell r="H63178">
            <v>0</v>
          </cell>
        </row>
        <row r="63179">
          <cell r="A63179" t="str">
            <v>ITA</v>
          </cell>
          <cell r="E63179" t="str">
            <v>LOCAL</v>
          </cell>
          <cell r="G63179">
            <v>2013</v>
          </cell>
          <cell r="H63179">
            <v>0</v>
          </cell>
        </row>
        <row r="63180">
          <cell r="A63180" t="str">
            <v>ITA</v>
          </cell>
          <cell r="E63180" t="str">
            <v>LOCAL</v>
          </cell>
          <cell r="G63180">
            <v>2014</v>
          </cell>
          <cell r="H63180">
            <v>0</v>
          </cell>
        </row>
        <row r="63181">
          <cell r="A63181" t="str">
            <v>ITA</v>
          </cell>
          <cell r="E63181" t="str">
            <v>LOCAL</v>
          </cell>
          <cell r="G63181">
            <v>2015</v>
          </cell>
          <cell r="H63181">
            <v>0</v>
          </cell>
        </row>
        <row r="63182">
          <cell r="A63182" t="str">
            <v>ITA</v>
          </cell>
          <cell r="E63182" t="str">
            <v>LOCAL</v>
          </cell>
          <cell r="G63182">
            <v>2016</v>
          </cell>
          <cell r="H63182">
            <v>0</v>
          </cell>
        </row>
        <row r="63183">
          <cell r="A63183" t="str">
            <v>ITA</v>
          </cell>
          <cell r="E63183" t="str">
            <v>LOCAL</v>
          </cell>
          <cell r="G63183">
            <v>2017</v>
          </cell>
          <cell r="H63183">
            <v>0</v>
          </cell>
        </row>
        <row r="63184">
          <cell r="A63184" t="str">
            <v>ITA</v>
          </cell>
          <cell r="E63184" t="str">
            <v>LOCAL</v>
          </cell>
          <cell r="G63184">
            <v>2018</v>
          </cell>
          <cell r="H63184">
            <v>0</v>
          </cell>
        </row>
        <row r="63185">
          <cell r="A63185" t="str">
            <v>ITA</v>
          </cell>
          <cell r="E63185" t="str">
            <v>LOCAL</v>
          </cell>
          <cell r="G63185">
            <v>2000</v>
          </cell>
          <cell r="H63185">
            <v>0</v>
          </cell>
        </row>
        <row r="63186">
          <cell r="A63186" t="str">
            <v>ITA</v>
          </cell>
          <cell r="E63186" t="str">
            <v>LOCAL</v>
          </cell>
          <cell r="G63186">
            <v>2001</v>
          </cell>
          <cell r="H63186">
            <v>0</v>
          </cell>
        </row>
        <row r="63187">
          <cell r="A63187" t="str">
            <v>ITA</v>
          </cell>
          <cell r="E63187" t="str">
            <v>LOCAL</v>
          </cell>
          <cell r="G63187">
            <v>2002</v>
          </cell>
          <cell r="H63187">
            <v>0</v>
          </cell>
        </row>
        <row r="63188">
          <cell r="A63188" t="str">
            <v>ITA</v>
          </cell>
          <cell r="E63188" t="str">
            <v>LOCAL</v>
          </cell>
          <cell r="G63188">
            <v>2003</v>
          </cell>
          <cell r="H63188">
            <v>0</v>
          </cell>
        </row>
        <row r="63189">
          <cell r="A63189" t="str">
            <v>ITA</v>
          </cell>
          <cell r="E63189" t="str">
            <v>LOCAL</v>
          </cell>
          <cell r="G63189">
            <v>2004</v>
          </cell>
          <cell r="H63189">
            <v>0</v>
          </cell>
        </row>
        <row r="63190">
          <cell r="A63190" t="str">
            <v>ITA</v>
          </cell>
          <cell r="E63190" t="str">
            <v>LOCAL</v>
          </cell>
          <cell r="G63190">
            <v>2005</v>
          </cell>
          <cell r="H63190">
            <v>0</v>
          </cell>
        </row>
        <row r="63191">
          <cell r="A63191" t="str">
            <v>ITA</v>
          </cell>
          <cell r="E63191" t="str">
            <v>LOCAL</v>
          </cell>
          <cell r="G63191">
            <v>2006</v>
          </cell>
          <cell r="H63191">
            <v>0</v>
          </cell>
        </row>
        <row r="63192">
          <cell r="A63192" t="str">
            <v>ITA</v>
          </cell>
          <cell r="E63192" t="str">
            <v>LOCAL</v>
          </cell>
          <cell r="G63192">
            <v>2007</v>
          </cell>
          <cell r="H63192">
            <v>0</v>
          </cell>
        </row>
        <row r="63193">
          <cell r="A63193" t="str">
            <v>ITA</v>
          </cell>
          <cell r="E63193" t="str">
            <v>LOCAL</v>
          </cell>
          <cell r="G63193">
            <v>2008</v>
          </cell>
          <cell r="H63193">
            <v>0</v>
          </cell>
        </row>
        <row r="63194">
          <cell r="A63194" t="str">
            <v>ITA</v>
          </cell>
          <cell r="E63194" t="str">
            <v>LOCAL</v>
          </cell>
          <cell r="G63194">
            <v>2009</v>
          </cell>
          <cell r="H63194">
            <v>0</v>
          </cell>
        </row>
        <row r="63195">
          <cell r="A63195" t="str">
            <v>ITA</v>
          </cell>
          <cell r="E63195" t="str">
            <v>LOCAL</v>
          </cell>
          <cell r="G63195">
            <v>2010</v>
          </cell>
          <cell r="H63195">
            <v>0</v>
          </cell>
        </row>
        <row r="63196">
          <cell r="A63196" t="str">
            <v>ITA</v>
          </cell>
          <cell r="E63196" t="str">
            <v>LOCAL</v>
          </cell>
          <cell r="G63196">
            <v>2011</v>
          </cell>
          <cell r="H63196">
            <v>0</v>
          </cell>
        </row>
        <row r="63197">
          <cell r="A63197" t="str">
            <v>ITA</v>
          </cell>
          <cell r="E63197" t="str">
            <v>LOCAL</v>
          </cell>
          <cell r="G63197">
            <v>2012</v>
          </cell>
          <cell r="H63197">
            <v>0</v>
          </cell>
        </row>
        <row r="63198">
          <cell r="A63198" t="str">
            <v>ITA</v>
          </cell>
          <cell r="E63198" t="str">
            <v>LOCAL</v>
          </cell>
          <cell r="G63198">
            <v>2013</v>
          </cell>
          <cell r="H63198">
            <v>0</v>
          </cell>
        </row>
        <row r="63199">
          <cell r="A63199" t="str">
            <v>ITA</v>
          </cell>
          <cell r="E63199" t="str">
            <v>LOCAL</v>
          </cell>
          <cell r="G63199">
            <v>2014</v>
          </cell>
          <cell r="H63199">
            <v>0</v>
          </cell>
        </row>
        <row r="63200">
          <cell r="A63200" t="str">
            <v>ITA</v>
          </cell>
          <cell r="E63200" t="str">
            <v>LOCAL</v>
          </cell>
          <cell r="G63200">
            <v>2015</v>
          </cell>
          <cell r="H63200">
            <v>0</v>
          </cell>
        </row>
        <row r="63201">
          <cell r="A63201" t="str">
            <v>ITA</v>
          </cell>
          <cell r="E63201" t="str">
            <v>LOCAL</v>
          </cell>
          <cell r="G63201">
            <v>2016</v>
          </cell>
          <cell r="H63201">
            <v>0</v>
          </cell>
        </row>
        <row r="63202">
          <cell r="A63202" t="str">
            <v>ITA</v>
          </cell>
          <cell r="E63202" t="str">
            <v>LOCAL</v>
          </cell>
          <cell r="G63202">
            <v>2017</v>
          </cell>
          <cell r="H63202">
            <v>0</v>
          </cell>
        </row>
        <row r="63203">
          <cell r="A63203" t="str">
            <v>ITA</v>
          </cell>
          <cell r="E63203" t="str">
            <v>LOCAL</v>
          </cell>
          <cell r="G63203">
            <v>2018</v>
          </cell>
          <cell r="H63203">
            <v>0</v>
          </cell>
        </row>
        <row r="63204">
          <cell r="A63204" t="str">
            <v>ITA</v>
          </cell>
          <cell r="E63204" t="str">
            <v>LOCAL</v>
          </cell>
          <cell r="G63204">
            <v>2000</v>
          </cell>
          <cell r="H63204">
            <v>0</v>
          </cell>
        </row>
        <row r="63205">
          <cell r="A63205" t="str">
            <v>ITA</v>
          </cell>
          <cell r="E63205" t="str">
            <v>LOCAL</v>
          </cell>
          <cell r="G63205">
            <v>2001</v>
          </cell>
          <cell r="H63205">
            <v>0</v>
          </cell>
        </row>
        <row r="63206">
          <cell r="A63206" t="str">
            <v>ITA</v>
          </cell>
          <cell r="E63206" t="str">
            <v>LOCAL</v>
          </cell>
          <cell r="G63206">
            <v>2002</v>
          </cell>
          <cell r="H63206">
            <v>0</v>
          </cell>
        </row>
        <row r="63207">
          <cell r="A63207" t="str">
            <v>ITA</v>
          </cell>
          <cell r="E63207" t="str">
            <v>LOCAL</v>
          </cell>
          <cell r="G63207">
            <v>2003</v>
          </cell>
          <cell r="H63207">
            <v>0</v>
          </cell>
        </row>
        <row r="63208">
          <cell r="A63208" t="str">
            <v>ITA</v>
          </cell>
          <cell r="E63208" t="str">
            <v>LOCAL</v>
          </cell>
          <cell r="G63208">
            <v>2004</v>
          </cell>
          <cell r="H63208">
            <v>0</v>
          </cell>
        </row>
        <row r="63209">
          <cell r="A63209" t="str">
            <v>ITA</v>
          </cell>
          <cell r="E63209" t="str">
            <v>LOCAL</v>
          </cell>
          <cell r="G63209">
            <v>2005</v>
          </cell>
          <cell r="H63209">
            <v>0</v>
          </cell>
        </row>
        <row r="63210">
          <cell r="A63210" t="str">
            <v>ITA</v>
          </cell>
          <cell r="E63210" t="str">
            <v>LOCAL</v>
          </cell>
          <cell r="G63210">
            <v>2006</v>
          </cell>
          <cell r="H63210">
            <v>0</v>
          </cell>
        </row>
        <row r="63211">
          <cell r="A63211" t="str">
            <v>ITA</v>
          </cell>
          <cell r="E63211" t="str">
            <v>LOCAL</v>
          </cell>
          <cell r="G63211">
            <v>2007</v>
          </cell>
          <cell r="H63211">
            <v>0</v>
          </cell>
        </row>
        <row r="63212">
          <cell r="A63212" t="str">
            <v>ITA</v>
          </cell>
          <cell r="E63212" t="str">
            <v>LOCAL</v>
          </cell>
          <cell r="G63212">
            <v>2008</v>
          </cell>
          <cell r="H63212">
            <v>0</v>
          </cell>
        </row>
        <row r="63213">
          <cell r="A63213" t="str">
            <v>ITA</v>
          </cell>
          <cell r="E63213" t="str">
            <v>LOCAL</v>
          </cell>
          <cell r="G63213">
            <v>2009</v>
          </cell>
          <cell r="H63213">
            <v>0</v>
          </cell>
        </row>
        <row r="63214">
          <cell r="A63214" t="str">
            <v>ITA</v>
          </cell>
          <cell r="E63214" t="str">
            <v>LOCAL</v>
          </cell>
          <cell r="G63214">
            <v>2010</v>
          </cell>
          <cell r="H63214">
            <v>0</v>
          </cell>
        </row>
        <row r="63215">
          <cell r="A63215" t="str">
            <v>ITA</v>
          </cell>
          <cell r="E63215" t="str">
            <v>LOCAL</v>
          </cell>
          <cell r="G63215">
            <v>2011</v>
          </cell>
          <cell r="H63215">
            <v>0</v>
          </cell>
        </row>
        <row r="63216">
          <cell r="A63216" t="str">
            <v>ITA</v>
          </cell>
          <cell r="E63216" t="str">
            <v>LOCAL</v>
          </cell>
          <cell r="G63216">
            <v>2012</v>
          </cell>
          <cell r="H63216">
            <v>0</v>
          </cell>
        </row>
        <row r="63217">
          <cell r="A63217" t="str">
            <v>ITA</v>
          </cell>
          <cell r="E63217" t="str">
            <v>LOCAL</v>
          </cell>
          <cell r="G63217">
            <v>2013</v>
          </cell>
          <cell r="H63217">
            <v>0</v>
          </cell>
        </row>
        <row r="63218">
          <cell r="A63218" t="str">
            <v>ITA</v>
          </cell>
          <cell r="E63218" t="str">
            <v>LOCAL</v>
          </cell>
          <cell r="G63218">
            <v>2014</v>
          </cell>
          <cell r="H63218">
            <v>0</v>
          </cell>
        </row>
        <row r="63219">
          <cell r="A63219" t="str">
            <v>ITA</v>
          </cell>
          <cell r="E63219" t="str">
            <v>LOCAL</v>
          </cell>
          <cell r="G63219">
            <v>2015</v>
          </cell>
          <cell r="H63219">
            <v>0</v>
          </cell>
        </row>
        <row r="63220">
          <cell r="A63220" t="str">
            <v>ITA</v>
          </cell>
          <cell r="E63220" t="str">
            <v>LOCAL</v>
          </cell>
          <cell r="G63220">
            <v>2016</v>
          </cell>
          <cell r="H63220">
            <v>0</v>
          </cell>
        </row>
        <row r="63221">
          <cell r="A63221" t="str">
            <v>ITA</v>
          </cell>
          <cell r="E63221" t="str">
            <v>LOCAL</v>
          </cell>
          <cell r="G63221">
            <v>2017</v>
          </cell>
          <cell r="H63221">
            <v>0</v>
          </cell>
        </row>
        <row r="63222">
          <cell r="A63222" t="str">
            <v>ITA</v>
          </cell>
          <cell r="E63222" t="str">
            <v>LOCAL</v>
          </cell>
          <cell r="G63222">
            <v>2018</v>
          </cell>
          <cell r="H63222">
            <v>0</v>
          </cell>
        </row>
        <row r="63223">
          <cell r="A63223" t="str">
            <v>ITA</v>
          </cell>
          <cell r="E63223" t="str">
            <v>LOCAL</v>
          </cell>
          <cell r="G63223">
            <v>2000</v>
          </cell>
          <cell r="H63223">
            <v>16</v>
          </cell>
          <cell r="I63223" t="str">
            <v>D2</v>
          </cell>
        </row>
        <row r="63224">
          <cell r="A63224" t="str">
            <v>ITA</v>
          </cell>
          <cell r="E63224" t="str">
            <v>LOCAL</v>
          </cell>
          <cell r="G63224">
            <v>2001</v>
          </cell>
          <cell r="H63224">
            <v>17</v>
          </cell>
          <cell r="I63224" t="str">
            <v>D2</v>
          </cell>
        </row>
        <row r="63225">
          <cell r="A63225" t="str">
            <v>ITA</v>
          </cell>
          <cell r="E63225" t="str">
            <v>LOCAL</v>
          </cell>
          <cell r="G63225">
            <v>2002</v>
          </cell>
          <cell r="H63225">
            <v>19</v>
          </cell>
          <cell r="I63225" t="str">
            <v>D2</v>
          </cell>
        </row>
        <row r="63226">
          <cell r="A63226" t="str">
            <v>ITA</v>
          </cell>
          <cell r="E63226" t="str">
            <v>LOCAL</v>
          </cell>
          <cell r="G63226">
            <v>2003</v>
          </cell>
          <cell r="H63226">
            <v>22</v>
          </cell>
          <cell r="I63226" t="str">
            <v>D2</v>
          </cell>
        </row>
        <row r="63227">
          <cell r="A63227" t="str">
            <v>ITA</v>
          </cell>
          <cell r="E63227" t="str">
            <v>LOCAL</v>
          </cell>
          <cell r="G63227">
            <v>2004</v>
          </cell>
          <cell r="H63227">
            <v>19</v>
          </cell>
          <cell r="I63227" t="str">
            <v>D2</v>
          </cell>
        </row>
        <row r="63228">
          <cell r="A63228" t="str">
            <v>ITA</v>
          </cell>
          <cell r="E63228" t="str">
            <v>LOCAL</v>
          </cell>
          <cell r="G63228">
            <v>2005</v>
          </cell>
          <cell r="H63228">
            <v>18</v>
          </cell>
          <cell r="I63228" t="str">
            <v>D2</v>
          </cell>
        </row>
        <row r="63229">
          <cell r="A63229" t="str">
            <v>ITA</v>
          </cell>
          <cell r="E63229" t="str">
            <v>LOCAL</v>
          </cell>
          <cell r="G63229">
            <v>2006</v>
          </cell>
          <cell r="H63229">
            <v>16</v>
          </cell>
          <cell r="I63229" t="str">
            <v>D2</v>
          </cell>
        </row>
        <row r="63230">
          <cell r="A63230" t="str">
            <v>ITA</v>
          </cell>
          <cell r="E63230" t="str">
            <v>LOCAL</v>
          </cell>
          <cell r="G63230">
            <v>2007</v>
          </cell>
          <cell r="H63230">
            <v>16</v>
          </cell>
          <cell r="I63230" t="str">
            <v>D2</v>
          </cell>
        </row>
        <row r="63231">
          <cell r="A63231" t="str">
            <v>ITA</v>
          </cell>
          <cell r="E63231" t="str">
            <v>LOCAL</v>
          </cell>
          <cell r="G63231">
            <v>2008</v>
          </cell>
          <cell r="H63231">
            <v>20</v>
          </cell>
          <cell r="I63231" t="str">
            <v>D2</v>
          </cell>
        </row>
        <row r="63232">
          <cell r="A63232" t="str">
            <v>ITA</v>
          </cell>
          <cell r="E63232" t="str">
            <v>LOCAL</v>
          </cell>
          <cell r="G63232">
            <v>2009</v>
          </cell>
          <cell r="H63232">
            <v>11</v>
          </cell>
          <cell r="I63232" t="str">
            <v>D2</v>
          </cell>
        </row>
        <row r="63233">
          <cell r="A63233" t="str">
            <v>ITA</v>
          </cell>
          <cell r="E63233" t="str">
            <v>LOCAL</v>
          </cell>
          <cell r="G63233">
            <v>2010</v>
          </cell>
          <cell r="H63233">
            <v>13</v>
          </cell>
          <cell r="I63233" t="str">
            <v>D2</v>
          </cell>
        </row>
        <row r="63234">
          <cell r="A63234" t="str">
            <v>ITA</v>
          </cell>
          <cell r="E63234" t="str">
            <v>LOCAL</v>
          </cell>
          <cell r="G63234">
            <v>2011</v>
          </cell>
          <cell r="H63234">
            <v>6</v>
          </cell>
          <cell r="I63234" t="str">
            <v>D2</v>
          </cell>
        </row>
        <row r="63235">
          <cell r="A63235" t="str">
            <v>ITA</v>
          </cell>
          <cell r="E63235" t="str">
            <v>LOCAL</v>
          </cell>
          <cell r="G63235">
            <v>2012</v>
          </cell>
          <cell r="H63235">
            <v>6</v>
          </cell>
          <cell r="I63235" t="str">
            <v>D2</v>
          </cell>
        </row>
        <row r="63236">
          <cell r="A63236" t="str">
            <v>ITA</v>
          </cell>
          <cell r="E63236" t="str">
            <v>LOCAL</v>
          </cell>
          <cell r="G63236">
            <v>2013</v>
          </cell>
          <cell r="H63236">
            <v>7</v>
          </cell>
          <cell r="I63236" t="str">
            <v>D2</v>
          </cell>
        </row>
        <row r="63237">
          <cell r="A63237" t="str">
            <v>ITA</v>
          </cell>
          <cell r="E63237" t="str">
            <v>LOCAL</v>
          </cell>
          <cell r="G63237">
            <v>2014</v>
          </cell>
          <cell r="H63237">
            <v>7</v>
          </cell>
          <cell r="I63237" t="str">
            <v>D2</v>
          </cell>
        </row>
        <row r="63238">
          <cell r="A63238" t="str">
            <v>ITA</v>
          </cell>
          <cell r="E63238" t="str">
            <v>LOCAL</v>
          </cell>
          <cell r="G63238">
            <v>2015</v>
          </cell>
          <cell r="H63238">
            <v>6</v>
          </cell>
          <cell r="I63238" t="str">
            <v>D2</v>
          </cell>
        </row>
        <row r="63239">
          <cell r="A63239" t="str">
            <v>ITA</v>
          </cell>
          <cell r="E63239" t="str">
            <v>LOCAL</v>
          </cell>
          <cell r="G63239">
            <v>2016</v>
          </cell>
          <cell r="H63239">
            <v>0</v>
          </cell>
          <cell r="I63239" t="str">
            <v>D2</v>
          </cell>
        </row>
        <row r="63240">
          <cell r="A63240" t="str">
            <v>ITA</v>
          </cell>
          <cell r="E63240" t="str">
            <v>LOCAL</v>
          </cell>
          <cell r="G63240">
            <v>2017</v>
          </cell>
          <cell r="H63240">
            <v>0</v>
          </cell>
          <cell r="I63240" t="str">
            <v>D2</v>
          </cell>
        </row>
        <row r="63241">
          <cell r="A63241" t="str">
            <v>ITA</v>
          </cell>
          <cell r="E63241" t="str">
            <v>LOCAL</v>
          </cell>
          <cell r="G63241">
            <v>2018</v>
          </cell>
          <cell r="H63241">
            <v>0</v>
          </cell>
          <cell r="I63241" t="str">
            <v>D2</v>
          </cell>
        </row>
        <row r="63242">
          <cell r="A63242" t="str">
            <v>ITA</v>
          </cell>
          <cell r="E63242" t="str">
            <v>LOCAL</v>
          </cell>
          <cell r="G63242">
            <v>2000</v>
          </cell>
          <cell r="H63242">
            <v>0</v>
          </cell>
        </row>
        <row r="63243">
          <cell r="A63243" t="str">
            <v>ITA</v>
          </cell>
          <cell r="E63243" t="str">
            <v>LOCAL</v>
          </cell>
          <cell r="G63243">
            <v>2001</v>
          </cell>
          <cell r="H63243">
            <v>0</v>
          </cell>
        </row>
        <row r="63244">
          <cell r="A63244" t="str">
            <v>ITA</v>
          </cell>
          <cell r="E63244" t="str">
            <v>LOCAL</v>
          </cell>
          <cell r="G63244">
            <v>2002</v>
          </cell>
          <cell r="H63244">
            <v>0</v>
          </cell>
        </row>
        <row r="63245">
          <cell r="A63245" t="str">
            <v>ITA</v>
          </cell>
          <cell r="E63245" t="str">
            <v>LOCAL</v>
          </cell>
          <cell r="G63245">
            <v>2003</v>
          </cell>
          <cell r="H63245">
            <v>0</v>
          </cell>
        </row>
        <row r="63246">
          <cell r="A63246" t="str">
            <v>ITA</v>
          </cell>
          <cell r="E63246" t="str">
            <v>LOCAL</v>
          </cell>
          <cell r="G63246">
            <v>2004</v>
          </cell>
          <cell r="H63246">
            <v>0</v>
          </cell>
        </row>
        <row r="63247">
          <cell r="A63247" t="str">
            <v>ITA</v>
          </cell>
          <cell r="E63247" t="str">
            <v>LOCAL</v>
          </cell>
          <cell r="G63247">
            <v>2005</v>
          </cell>
          <cell r="H63247">
            <v>0</v>
          </cell>
        </row>
        <row r="63248">
          <cell r="A63248" t="str">
            <v>ITA</v>
          </cell>
          <cell r="E63248" t="str">
            <v>LOCAL</v>
          </cell>
          <cell r="G63248">
            <v>2006</v>
          </cell>
          <cell r="H63248">
            <v>0</v>
          </cell>
        </row>
        <row r="63249">
          <cell r="A63249" t="str">
            <v>ITA</v>
          </cell>
          <cell r="E63249" t="str">
            <v>LOCAL</v>
          </cell>
          <cell r="G63249">
            <v>2007</v>
          </cell>
          <cell r="H63249">
            <v>0</v>
          </cell>
        </row>
        <row r="63250">
          <cell r="A63250" t="str">
            <v>ITA</v>
          </cell>
          <cell r="E63250" t="str">
            <v>LOCAL</v>
          </cell>
          <cell r="G63250">
            <v>2008</v>
          </cell>
          <cell r="H63250">
            <v>0</v>
          </cell>
        </row>
        <row r="63251">
          <cell r="A63251" t="str">
            <v>ITA</v>
          </cell>
          <cell r="E63251" t="str">
            <v>LOCAL</v>
          </cell>
          <cell r="G63251">
            <v>2009</v>
          </cell>
          <cell r="H63251">
            <v>0</v>
          </cell>
        </row>
        <row r="63252">
          <cell r="A63252" t="str">
            <v>ITA</v>
          </cell>
          <cell r="E63252" t="str">
            <v>LOCAL</v>
          </cell>
          <cell r="G63252">
            <v>2010</v>
          </cell>
          <cell r="H63252">
            <v>0</v>
          </cell>
        </row>
        <row r="63253">
          <cell r="A63253" t="str">
            <v>ITA</v>
          </cell>
          <cell r="E63253" t="str">
            <v>LOCAL</v>
          </cell>
          <cell r="G63253">
            <v>2011</v>
          </cell>
          <cell r="H63253">
            <v>0</v>
          </cell>
        </row>
        <row r="63254">
          <cell r="A63254" t="str">
            <v>ITA</v>
          </cell>
          <cell r="E63254" t="str">
            <v>LOCAL</v>
          </cell>
          <cell r="G63254">
            <v>2012</v>
          </cell>
          <cell r="H63254">
            <v>0</v>
          </cell>
        </row>
        <row r="63255">
          <cell r="A63255" t="str">
            <v>ITA</v>
          </cell>
          <cell r="E63255" t="str">
            <v>LOCAL</v>
          </cell>
          <cell r="G63255">
            <v>2013</v>
          </cell>
          <cell r="H63255">
            <v>0</v>
          </cell>
        </row>
        <row r="63256">
          <cell r="A63256" t="str">
            <v>ITA</v>
          </cell>
          <cell r="E63256" t="str">
            <v>LOCAL</v>
          </cell>
          <cell r="G63256">
            <v>2014</v>
          </cell>
          <cell r="H63256">
            <v>0</v>
          </cell>
        </row>
        <row r="63257">
          <cell r="A63257" t="str">
            <v>ITA</v>
          </cell>
          <cell r="E63257" t="str">
            <v>LOCAL</v>
          </cell>
          <cell r="G63257">
            <v>2015</v>
          </cell>
          <cell r="H63257">
            <v>0</v>
          </cell>
        </row>
        <row r="63258">
          <cell r="A63258" t="str">
            <v>ITA</v>
          </cell>
          <cell r="E63258" t="str">
            <v>LOCAL</v>
          </cell>
          <cell r="G63258">
            <v>2016</v>
          </cell>
          <cell r="H63258">
            <v>0</v>
          </cell>
        </row>
        <row r="63259">
          <cell r="A63259" t="str">
            <v>ITA</v>
          </cell>
          <cell r="E63259" t="str">
            <v>LOCAL</v>
          </cell>
          <cell r="G63259">
            <v>2017</v>
          </cell>
          <cell r="H63259">
            <v>0</v>
          </cell>
        </row>
        <row r="63260">
          <cell r="A63260" t="str">
            <v>ITA</v>
          </cell>
          <cell r="E63260" t="str">
            <v>LOCAL</v>
          </cell>
          <cell r="G63260">
            <v>2018</v>
          </cell>
          <cell r="H63260">
            <v>0</v>
          </cell>
        </row>
        <row r="63261">
          <cell r="A63261" t="str">
            <v>ITA</v>
          </cell>
          <cell r="E63261" t="str">
            <v>LOCAL</v>
          </cell>
          <cell r="G63261">
            <v>2000</v>
          </cell>
          <cell r="H63261">
            <v>8</v>
          </cell>
          <cell r="I63261" t="str">
            <v>D2</v>
          </cell>
        </row>
        <row r="63262">
          <cell r="A63262" t="str">
            <v>ITA</v>
          </cell>
          <cell r="E63262" t="str">
            <v>LOCAL</v>
          </cell>
          <cell r="G63262">
            <v>2001</v>
          </cell>
          <cell r="H63262">
            <v>7</v>
          </cell>
          <cell r="I63262" t="str">
            <v>D2</v>
          </cell>
        </row>
        <row r="63263">
          <cell r="A63263" t="str">
            <v>ITA</v>
          </cell>
          <cell r="E63263" t="str">
            <v>LOCAL</v>
          </cell>
          <cell r="G63263">
            <v>2002</v>
          </cell>
          <cell r="H63263">
            <v>9</v>
          </cell>
          <cell r="I63263" t="str">
            <v>D2</v>
          </cell>
        </row>
        <row r="63264">
          <cell r="A63264" t="str">
            <v>ITA</v>
          </cell>
          <cell r="E63264" t="str">
            <v>LOCAL</v>
          </cell>
          <cell r="G63264">
            <v>2003</v>
          </cell>
          <cell r="H63264">
            <v>8</v>
          </cell>
          <cell r="I63264" t="str">
            <v>D2</v>
          </cell>
        </row>
        <row r="63265">
          <cell r="A63265" t="str">
            <v>ITA</v>
          </cell>
          <cell r="E63265" t="str">
            <v>LOCAL</v>
          </cell>
          <cell r="G63265">
            <v>2004</v>
          </cell>
          <cell r="H63265">
            <v>4</v>
          </cell>
          <cell r="I63265" t="str">
            <v>D2</v>
          </cell>
        </row>
        <row r="63266">
          <cell r="A63266" t="str">
            <v>ITA</v>
          </cell>
          <cell r="E63266" t="str">
            <v>LOCAL</v>
          </cell>
          <cell r="G63266">
            <v>2005</v>
          </cell>
          <cell r="H63266">
            <v>4</v>
          </cell>
          <cell r="I63266" t="str">
            <v>D2</v>
          </cell>
        </row>
        <row r="63267">
          <cell r="A63267" t="str">
            <v>ITA</v>
          </cell>
          <cell r="E63267" t="str">
            <v>LOCAL</v>
          </cell>
          <cell r="G63267">
            <v>2006</v>
          </cell>
          <cell r="H63267">
            <v>5</v>
          </cell>
          <cell r="I63267" t="str">
            <v>D2</v>
          </cell>
        </row>
        <row r="63268">
          <cell r="A63268" t="str">
            <v>ITA</v>
          </cell>
          <cell r="E63268" t="str">
            <v>LOCAL</v>
          </cell>
          <cell r="G63268">
            <v>2007</v>
          </cell>
          <cell r="H63268">
            <v>5</v>
          </cell>
          <cell r="I63268" t="str">
            <v>D2</v>
          </cell>
        </row>
        <row r="63269">
          <cell r="A63269" t="str">
            <v>ITA</v>
          </cell>
          <cell r="E63269" t="str">
            <v>LOCAL</v>
          </cell>
          <cell r="G63269">
            <v>2008</v>
          </cell>
          <cell r="H63269">
            <v>4</v>
          </cell>
          <cell r="I63269" t="str">
            <v>D2</v>
          </cell>
        </row>
        <row r="63270">
          <cell r="A63270" t="str">
            <v>ITA</v>
          </cell>
          <cell r="E63270" t="str">
            <v>LOCAL</v>
          </cell>
          <cell r="G63270">
            <v>2009</v>
          </cell>
          <cell r="H63270">
            <v>6</v>
          </cell>
          <cell r="I63270" t="str">
            <v>D2</v>
          </cell>
        </row>
        <row r="63271">
          <cell r="A63271" t="str">
            <v>ITA</v>
          </cell>
          <cell r="E63271" t="str">
            <v>LOCAL</v>
          </cell>
          <cell r="G63271">
            <v>2010</v>
          </cell>
          <cell r="H63271">
            <v>2</v>
          </cell>
          <cell r="I63271" t="str">
            <v>D2</v>
          </cell>
        </row>
        <row r="63272">
          <cell r="A63272" t="str">
            <v>ITA</v>
          </cell>
          <cell r="E63272" t="str">
            <v>LOCAL</v>
          </cell>
          <cell r="G63272">
            <v>2011</v>
          </cell>
          <cell r="H63272">
            <v>1</v>
          </cell>
          <cell r="I63272" t="str">
            <v>D2</v>
          </cell>
        </row>
        <row r="63273">
          <cell r="A63273" t="str">
            <v>ITA</v>
          </cell>
          <cell r="E63273" t="str">
            <v>LOCAL</v>
          </cell>
          <cell r="G63273">
            <v>2012</v>
          </cell>
          <cell r="H63273">
            <v>1</v>
          </cell>
          <cell r="I63273" t="str">
            <v>D2</v>
          </cell>
        </row>
        <row r="63274">
          <cell r="A63274" t="str">
            <v>ITA</v>
          </cell>
          <cell r="E63274" t="str">
            <v>LOCAL</v>
          </cell>
          <cell r="G63274">
            <v>2013</v>
          </cell>
          <cell r="H63274">
            <v>1</v>
          </cell>
          <cell r="I63274" t="str">
            <v>D2</v>
          </cell>
        </row>
        <row r="63275">
          <cell r="A63275" t="str">
            <v>ITA</v>
          </cell>
          <cell r="E63275" t="str">
            <v>LOCAL</v>
          </cell>
          <cell r="G63275">
            <v>2014</v>
          </cell>
          <cell r="H63275">
            <v>1</v>
          </cell>
          <cell r="I63275" t="str">
            <v>D2</v>
          </cell>
        </row>
        <row r="63276">
          <cell r="A63276" t="str">
            <v>ITA</v>
          </cell>
          <cell r="E63276" t="str">
            <v>LOCAL</v>
          </cell>
          <cell r="G63276">
            <v>2015</v>
          </cell>
          <cell r="H63276">
            <v>0</v>
          </cell>
          <cell r="I63276" t="str">
            <v>D2</v>
          </cell>
        </row>
        <row r="63277">
          <cell r="A63277" t="str">
            <v>ITA</v>
          </cell>
          <cell r="E63277" t="str">
            <v>LOCAL</v>
          </cell>
          <cell r="G63277">
            <v>2016</v>
          </cell>
          <cell r="H63277">
            <v>0</v>
          </cell>
          <cell r="I63277" t="str">
            <v>D2</v>
          </cell>
        </row>
        <row r="63278">
          <cell r="A63278" t="str">
            <v>ITA</v>
          </cell>
          <cell r="E63278" t="str">
            <v>LOCAL</v>
          </cell>
          <cell r="G63278">
            <v>2017</v>
          </cell>
          <cell r="H63278">
            <v>0</v>
          </cell>
          <cell r="I63278" t="str">
            <v>D2</v>
          </cell>
        </row>
        <row r="63279">
          <cell r="A63279" t="str">
            <v>ITA</v>
          </cell>
          <cell r="E63279" t="str">
            <v>LOCAL</v>
          </cell>
          <cell r="G63279">
            <v>2018</v>
          </cell>
          <cell r="H63279">
            <v>0</v>
          </cell>
          <cell r="I63279" t="str">
            <v>D2</v>
          </cell>
        </row>
        <row r="63280">
          <cell r="A63280" t="str">
            <v>ITA</v>
          </cell>
          <cell r="E63280" t="str">
            <v>LOCAL</v>
          </cell>
          <cell r="G63280">
            <v>2000</v>
          </cell>
          <cell r="H63280">
            <v>67</v>
          </cell>
          <cell r="I63280" t="str">
            <v>D2</v>
          </cell>
        </row>
        <row r="63281">
          <cell r="A63281" t="str">
            <v>ITA</v>
          </cell>
          <cell r="E63281" t="str">
            <v>LOCAL</v>
          </cell>
          <cell r="G63281">
            <v>2001</v>
          </cell>
          <cell r="H63281">
            <v>75</v>
          </cell>
          <cell r="I63281" t="str">
            <v>D2</v>
          </cell>
        </row>
        <row r="63282">
          <cell r="A63282" t="str">
            <v>ITA</v>
          </cell>
          <cell r="E63282" t="str">
            <v>LOCAL</v>
          </cell>
          <cell r="G63282">
            <v>2002</v>
          </cell>
          <cell r="H63282">
            <v>88</v>
          </cell>
          <cell r="I63282" t="str">
            <v>D2</v>
          </cell>
        </row>
        <row r="63283">
          <cell r="A63283" t="str">
            <v>ITA</v>
          </cell>
          <cell r="E63283" t="str">
            <v>LOCAL</v>
          </cell>
          <cell r="G63283">
            <v>2003</v>
          </cell>
          <cell r="H63283">
            <v>100</v>
          </cell>
          <cell r="I63283" t="str">
            <v>D2</v>
          </cell>
        </row>
        <row r="63284">
          <cell r="A63284" t="str">
            <v>ITA</v>
          </cell>
          <cell r="E63284" t="str">
            <v>LOCAL</v>
          </cell>
          <cell r="G63284">
            <v>2004</v>
          </cell>
          <cell r="H63284">
            <v>101</v>
          </cell>
          <cell r="I63284" t="str">
            <v>D2</v>
          </cell>
        </row>
        <row r="63285">
          <cell r="A63285" t="str">
            <v>ITA</v>
          </cell>
          <cell r="E63285" t="str">
            <v>LOCAL</v>
          </cell>
          <cell r="G63285">
            <v>2005</v>
          </cell>
          <cell r="H63285">
            <v>145</v>
          </cell>
          <cell r="I63285" t="str">
            <v>D2</v>
          </cell>
        </row>
        <row r="63286">
          <cell r="A63286" t="str">
            <v>ITA</v>
          </cell>
          <cell r="E63286" t="str">
            <v>LOCAL</v>
          </cell>
          <cell r="G63286">
            <v>2006</v>
          </cell>
          <cell r="H63286">
            <v>171</v>
          </cell>
          <cell r="I63286" t="str">
            <v>D2</v>
          </cell>
        </row>
        <row r="63287">
          <cell r="A63287" t="str">
            <v>ITA</v>
          </cell>
          <cell r="E63287" t="str">
            <v>LOCAL</v>
          </cell>
          <cell r="G63287">
            <v>2007</v>
          </cell>
          <cell r="H63287">
            <v>180</v>
          </cell>
          <cell r="I63287" t="str">
            <v>D2</v>
          </cell>
        </row>
        <row r="63288">
          <cell r="A63288" t="str">
            <v>ITA</v>
          </cell>
          <cell r="E63288" t="str">
            <v>LOCAL</v>
          </cell>
          <cell r="G63288">
            <v>2008</v>
          </cell>
          <cell r="H63288">
            <v>211</v>
          </cell>
          <cell r="I63288" t="str">
            <v>D2</v>
          </cell>
        </row>
        <row r="63289">
          <cell r="A63289" t="str">
            <v>ITA</v>
          </cell>
          <cell r="E63289" t="str">
            <v>LOCAL</v>
          </cell>
          <cell r="G63289">
            <v>2009</v>
          </cell>
          <cell r="H63289">
            <v>162</v>
          </cell>
          <cell r="I63289" t="str">
            <v>D2</v>
          </cell>
        </row>
        <row r="63290">
          <cell r="A63290" t="str">
            <v>ITA</v>
          </cell>
          <cell r="E63290" t="str">
            <v>LOCAL</v>
          </cell>
          <cell r="G63290">
            <v>2010</v>
          </cell>
          <cell r="H63290">
            <v>171</v>
          </cell>
          <cell r="I63290" t="str">
            <v>D2</v>
          </cell>
        </row>
        <row r="63291">
          <cell r="A63291" t="str">
            <v>ITA</v>
          </cell>
          <cell r="E63291" t="str">
            <v>LOCAL</v>
          </cell>
          <cell r="G63291">
            <v>2011</v>
          </cell>
          <cell r="H63291">
            <v>196</v>
          </cell>
          <cell r="I63291" t="str">
            <v>D2</v>
          </cell>
        </row>
        <row r="63292">
          <cell r="A63292" t="str">
            <v>ITA</v>
          </cell>
          <cell r="E63292" t="str">
            <v>LOCAL</v>
          </cell>
          <cell r="G63292">
            <v>2012</v>
          </cell>
          <cell r="H63292">
            <v>186</v>
          </cell>
          <cell r="I63292" t="str">
            <v>D2</v>
          </cell>
        </row>
        <row r="63293">
          <cell r="A63293" t="str">
            <v>ITA</v>
          </cell>
          <cell r="E63293" t="str">
            <v>LOCAL</v>
          </cell>
          <cell r="G63293">
            <v>2013</v>
          </cell>
          <cell r="H63293">
            <v>159</v>
          </cell>
          <cell r="I63293" t="str">
            <v>D2</v>
          </cell>
        </row>
        <row r="63294">
          <cell r="A63294" t="str">
            <v>ITA</v>
          </cell>
          <cell r="E63294" t="str">
            <v>LOCAL</v>
          </cell>
          <cell r="G63294">
            <v>2014</v>
          </cell>
          <cell r="H63294">
            <v>169</v>
          </cell>
          <cell r="I63294" t="str">
            <v>D2</v>
          </cell>
        </row>
        <row r="63295">
          <cell r="A63295" t="str">
            <v>ITA</v>
          </cell>
          <cell r="E63295" t="str">
            <v>LOCAL</v>
          </cell>
          <cell r="G63295">
            <v>2015</v>
          </cell>
          <cell r="H63295">
            <v>163</v>
          </cell>
          <cell r="I63295" t="str">
            <v>D2</v>
          </cell>
        </row>
        <row r="63296">
          <cell r="A63296" t="str">
            <v>ITA</v>
          </cell>
          <cell r="E63296" t="str">
            <v>LOCAL</v>
          </cell>
          <cell r="G63296">
            <v>2016</v>
          </cell>
          <cell r="H63296">
            <v>0</v>
          </cell>
          <cell r="I63296" t="str">
            <v>D2</v>
          </cell>
        </row>
        <row r="63297">
          <cell r="A63297" t="str">
            <v>ITA</v>
          </cell>
          <cell r="E63297" t="str">
            <v>LOCAL</v>
          </cell>
          <cell r="G63297">
            <v>2017</v>
          </cell>
          <cell r="H63297">
            <v>0</v>
          </cell>
          <cell r="I63297" t="str">
            <v>D2</v>
          </cell>
        </row>
        <row r="63298">
          <cell r="A63298" t="str">
            <v>ITA</v>
          </cell>
          <cell r="E63298" t="str">
            <v>LOCAL</v>
          </cell>
          <cell r="G63298">
            <v>2018</v>
          </cell>
          <cell r="H63298">
            <v>0</v>
          </cell>
          <cell r="I63298" t="str">
            <v>D2</v>
          </cell>
        </row>
        <row r="63299">
          <cell r="A63299" t="str">
            <v>ITA</v>
          </cell>
          <cell r="E63299" t="str">
            <v>LOCAL</v>
          </cell>
          <cell r="G63299">
            <v>2000</v>
          </cell>
          <cell r="H63299">
            <v>0</v>
          </cell>
        </row>
        <row r="63300">
          <cell r="A63300" t="str">
            <v>ITA</v>
          </cell>
          <cell r="E63300" t="str">
            <v>LOCAL</v>
          </cell>
          <cell r="G63300">
            <v>2001</v>
          </cell>
          <cell r="H63300">
            <v>0</v>
          </cell>
        </row>
        <row r="63301">
          <cell r="A63301" t="str">
            <v>ITA</v>
          </cell>
          <cell r="E63301" t="str">
            <v>LOCAL</v>
          </cell>
          <cell r="G63301">
            <v>2002</v>
          </cell>
          <cell r="H63301">
            <v>0</v>
          </cell>
        </row>
        <row r="63302">
          <cell r="A63302" t="str">
            <v>ITA</v>
          </cell>
          <cell r="E63302" t="str">
            <v>LOCAL</v>
          </cell>
          <cell r="G63302">
            <v>2003</v>
          </cell>
          <cell r="H63302">
            <v>0</v>
          </cell>
        </row>
        <row r="63303">
          <cell r="A63303" t="str">
            <v>ITA</v>
          </cell>
          <cell r="E63303" t="str">
            <v>LOCAL</v>
          </cell>
          <cell r="G63303">
            <v>2004</v>
          </cell>
          <cell r="H63303">
            <v>0</v>
          </cell>
        </row>
        <row r="63304">
          <cell r="A63304" t="str">
            <v>ITA</v>
          </cell>
          <cell r="E63304" t="str">
            <v>LOCAL</v>
          </cell>
          <cell r="G63304">
            <v>2005</v>
          </cell>
          <cell r="H63304">
            <v>0</v>
          </cell>
        </row>
        <row r="63305">
          <cell r="A63305" t="str">
            <v>ITA</v>
          </cell>
          <cell r="E63305" t="str">
            <v>LOCAL</v>
          </cell>
          <cell r="G63305">
            <v>2006</v>
          </cell>
          <cell r="H63305">
            <v>0</v>
          </cell>
        </row>
        <row r="63306">
          <cell r="A63306" t="str">
            <v>ITA</v>
          </cell>
          <cell r="E63306" t="str">
            <v>LOCAL</v>
          </cell>
          <cell r="G63306">
            <v>2007</v>
          </cell>
          <cell r="H63306">
            <v>0</v>
          </cell>
        </row>
        <row r="63307">
          <cell r="A63307" t="str">
            <v>ITA</v>
          </cell>
          <cell r="E63307" t="str">
            <v>LOCAL</v>
          </cell>
          <cell r="G63307">
            <v>2008</v>
          </cell>
          <cell r="H63307">
            <v>0</v>
          </cell>
        </row>
        <row r="63308">
          <cell r="A63308" t="str">
            <v>ITA</v>
          </cell>
          <cell r="E63308" t="str">
            <v>LOCAL</v>
          </cell>
          <cell r="G63308">
            <v>2009</v>
          </cell>
          <cell r="H63308">
            <v>0</v>
          </cell>
        </row>
        <row r="63309">
          <cell r="A63309" t="str">
            <v>ITA</v>
          </cell>
          <cell r="E63309" t="str">
            <v>LOCAL</v>
          </cell>
          <cell r="G63309">
            <v>2010</v>
          </cell>
          <cell r="H63309">
            <v>0</v>
          </cell>
        </row>
        <row r="63310">
          <cell r="A63310" t="str">
            <v>ITA</v>
          </cell>
          <cell r="E63310" t="str">
            <v>LOCAL</v>
          </cell>
          <cell r="G63310">
            <v>2011</v>
          </cell>
          <cell r="H63310">
            <v>0</v>
          </cell>
        </row>
        <row r="63311">
          <cell r="A63311" t="str">
            <v>ITA</v>
          </cell>
          <cell r="E63311" t="str">
            <v>LOCAL</v>
          </cell>
          <cell r="G63311">
            <v>2012</v>
          </cell>
          <cell r="H63311">
            <v>0</v>
          </cell>
        </row>
        <row r="63312">
          <cell r="A63312" t="str">
            <v>ITA</v>
          </cell>
          <cell r="E63312" t="str">
            <v>LOCAL</v>
          </cell>
          <cell r="G63312">
            <v>2013</v>
          </cell>
          <cell r="H63312">
            <v>0</v>
          </cell>
        </row>
        <row r="63313">
          <cell r="A63313" t="str">
            <v>ITA</v>
          </cell>
          <cell r="E63313" t="str">
            <v>LOCAL</v>
          </cell>
          <cell r="G63313">
            <v>2014</v>
          </cell>
          <cell r="H63313">
            <v>0</v>
          </cell>
        </row>
        <row r="63314">
          <cell r="A63314" t="str">
            <v>ITA</v>
          </cell>
          <cell r="E63314" t="str">
            <v>LOCAL</v>
          </cell>
          <cell r="G63314">
            <v>2015</v>
          </cell>
          <cell r="H63314">
            <v>0</v>
          </cell>
        </row>
        <row r="63315">
          <cell r="A63315" t="str">
            <v>ITA</v>
          </cell>
          <cell r="E63315" t="str">
            <v>LOCAL</v>
          </cell>
          <cell r="G63315">
            <v>2016</v>
          </cell>
          <cell r="H63315">
            <v>0</v>
          </cell>
        </row>
        <row r="63316">
          <cell r="A63316" t="str">
            <v>ITA</v>
          </cell>
          <cell r="E63316" t="str">
            <v>LOCAL</v>
          </cell>
          <cell r="G63316">
            <v>2017</v>
          </cell>
          <cell r="H63316">
            <v>0</v>
          </cell>
        </row>
        <row r="63317">
          <cell r="A63317" t="str">
            <v>ITA</v>
          </cell>
          <cell r="E63317" t="str">
            <v>LOCAL</v>
          </cell>
          <cell r="G63317">
            <v>2018</v>
          </cell>
          <cell r="H63317">
            <v>0</v>
          </cell>
        </row>
        <row r="63318">
          <cell r="A63318" t="str">
            <v>ITA</v>
          </cell>
          <cell r="E63318" t="str">
            <v>LOCAL</v>
          </cell>
          <cell r="G63318">
            <v>2000</v>
          </cell>
          <cell r="H63318">
            <v>1324</v>
          </cell>
          <cell r="I63318" t="str">
            <v>E</v>
          </cell>
        </row>
        <row r="63319">
          <cell r="A63319" t="str">
            <v>ITA</v>
          </cell>
          <cell r="E63319" t="str">
            <v>LOCAL</v>
          </cell>
          <cell r="G63319">
            <v>2001</v>
          </cell>
          <cell r="H63319">
            <v>1349</v>
          </cell>
          <cell r="I63319" t="str">
            <v>E</v>
          </cell>
        </row>
        <row r="63320">
          <cell r="A63320" t="str">
            <v>ITA</v>
          </cell>
          <cell r="E63320" t="str">
            <v>LOCAL</v>
          </cell>
          <cell r="G63320">
            <v>2002</v>
          </cell>
          <cell r="H63320">
            <v>1439</v>
          </cell>
          <cell r="I63320" t="str">
            <v>E</v>
          </cell>
        </row>
        <row r="63321">
          <cell r="A63321" t="str">
            <v>ITA</v>
          </cell>
          <cell r="E63321" t="str">
            <v>LOCAL</v>
          </cell>
          <cell r="G63321">
            <v>2003</v>
          </cell>
          <cell r="H63321">
            <v>1485</v>
          </cell>
          <cell r="I63321" t="str">
            <v>E</v>
          </cell>
        </row>
        <row r="63322">
          <cell r="A63322" t="str">
            <v>ITA</v>
          </cell>
          <cell r="E63322" t="str">
            <v>LOCAL</v>
          </cell>
          <cell r="G63322">
            <v>2004</v>
          </cell>
          <cell r="H63322">
            <v>1573</v>
          </cell>
          <cell r="I63322" t="str">
            <v>E</v>
          </cell>
        </row>
        <row r="63323">
          <cell r="A63323" t="str">
            <v>ITA</v>
          </cell>
          <cell r="E63323" t="str">
            <v>LOCAL</v>
          </cell>
          <cell r="G63323">
            <v>2005</v>
          </cell>
          <cell r="H63323">
            <v>1534</v>
          </cell>
          <cell r="I63323" t="str">
            <v>E</v>
          </cell>
        </row>
        <row r="63324">
          <cell r="A63324" t="str">
            <v>ITA</v>
          </cell>
          <cell r="E63324" t="str">
            <v>LOCAL</v>
          </cell>
          <cell r="G63324">
            <v>2006</v>
          </cell>
          <cell r="H63324">
            <v>1558</v>
          </cell>
          <cell r="I63324" t="str">
            <v>E</v>
          </cell>
        </row>
        <row r="63325">
          <cell r="A63325" t="str">
            <v>ITA</v>
          </cell>
          <cell r="E63325" t="str">
            <v>LOCAL</v>
          </cell>
          <cell r="G63325">
            <v>2007</v>
          </cell>
          <cell r="H63325">
            <v>1701</v>
          </cell>
          <cell r="I63325" t="str">
            <v>E</v>
          </cell>
        </row>
        <row r="63326">
          <cell r="A63326" t="str">
            <v>ITA</v>
          </cell>
          <cell r="E63326" t="str">
            <v>LOCAL</v>
          </cell>
          <cell r="G63326">
            <v>2008</v>
          </cell>
          <cell r="H63326">
            <v>1796</v>
          </cell>
          <cell r="I63326" t="str">
            <v>E</v>
          </cell>
        </row>
        <row r="63327">
          <cell r="A63327" t="str">
            <v>ITA</v>
          </cell>
          <cell r="E63327" t="str">
            <v>LOCAL</v>
          </cell>
          <cell r="G63327">
            <v>2009</v>
          </cell>
          <cell r="H63327">
            <v>1707</v>
          </cell>
          <cell r="I63327" t="str">
            <v>E</v>
          </cell>
        </row>
        <row r="63328">
          <cell r="A63328" t="str">
            <v>ITA</v>
          </cell>
          <cell r="E63328" t="str">
            <v>LOCAL</v>
          </cell>
          <cell r="G63328">
            <v>2010</v>
          </cell>
          <cell r="H63328">
            <v>1701</v>
          </cell>
          <cell r="I63328" t="str">
            <v>E</v>
          </cell>
        </row>
        <row r="63329">
          <cell r="A63329" t="str">
            <v>ITA</v>
          </cell>
          <cell r="E63329" t="str">
            <v>LOCAL</v>
          </cell>
          <cell r="G63329">
            <v>2011</v>
          </cell>
          <cell r="H63329">
            <v>1801</v>
          </cell>
          <cell r="I63329" t="str">
            <v>E</v>
          </cell>
        </row>
        <row r="63330">
          <cell r="A63330" t="str">
            <v>ITA</v>
          </cell>
          <cell r="E63330" t="str">
            <v>LOCAL</v>
          </cell>
          <cell r="G63330">
            <v>2012</v>
          </cell>
          <cell r="H63330">
            <v>518</v>
          </cell>
          <cell r="I63330" t="str">
            <v>E</v>
          </cell>
        </row>
        <row r="63331">
          <cell r="A63331" t="str">
            <v>ITA</v>
          </cell>
          <cell r="E63331" t="str">
            <v>LOCAL</v>
          </cell>
          <cell r="G63331">
            <v>2013</v>
          </cell>
          <cell r="H63331">
            <v>325</v>
          </cell>
          <cell r="I63331" t="str">
            <v>E</v>
          </cell>
        </row>
        <row r="63332">
          <cell r="A63332" t="str">
            <v>ITA</v>
          </cell>
          <cell r="E63332" t="str">
            <v>LOCAL</v>
          </cell>
          <cell r="G63332">
            <v>2014</v>
          </cell>
          <cell r="H63332">
            <v>391</v>
          </cell>
          <cell r="I63332" t="str">
            <v>E</v>
          </cell>
        </row>
        <row r="63333">
          <cell r="A63333" t="str">
            <v>ITA</v>
          </cell>
          <cell r="E63333" t="str">
            <v>LOCAL</v>
          </cell>
          <cell r="G63333">
            <v>2015</v>
          </cell>
          <cell r="H63333">
            <v>330</v>
          </cell>
          <cell r="I63333" t="str">
            <v>E</v>
          </cell>
        </row>
        <row r="63334">
          <cell r="A63334" t="str">
            <v>ITA</v>
          </cell>
          <cell r="E63334" t="str">
            <v>LOCAL</v>
          </cell>
          <cell r="G63334">
            <v>2016</v>
          </cell>
          <cell r="H63334">
            <v>0</v>
          </cell>
          <cell r="I63334" t="str">
            <v>E</v>
          </cell>
        </row>
        <row r="63335">
          <cell r="A63335" t="str">
            <v>ITA</v>
          </cell>
          <cell r="E63335" t="str">
            <v>LOCAL</v>
          </cell>
          <cell r="G63335">
            <v>2017</v>
          </cell>
          <cell r="H63335">
            <v>0</v>
          </cell>
          <cell r="I63335" t="str">
            <v>E</v>
          </cell>
        </row>
        <row r="63336">
          <cell r="A63336" t="str">
            <v>ITA</v>
          </cell>
          <cell r="E63336" t="str">
            <v>LOCAL</v>
          </cell>
          <cell r="G63336">
            <v>2018</v>
          </cell>
          <cell r="H63336">
            <v>0</v>
          </cell>
          <cell r="I63336" t="str">
            <v>E</v>
          </cell>
        </row>
        <row r="63337">
          <cell r="A63337" t="str">
            <v>ITA</v>
          </cell>
          <cell r="E63337" t="str">
            <v>LOCAL</v>
          </cell>
          <cell r="G63337">
            <v>2000</v>
          </cell>
          <cell r="H63337">
            <v>0</v>
          </cell>
        </row>
        <row r="63338">
          <cell r="A63338" t="str">
            <v>ITA</v>
          </cell>
          <cell r="E63338" t="str">
            <v>LOCAL</v>
          </cell>
          <cell r="G63338">
            <v>2001</v>
          </cell>
          <cell r="H63338">
            <v>0</v>
          </cell>
        </row>
        <row r="63339">
          <cell r="A63339" t="str">
            <v>ITA</v>
          </cell>
          <cell r="E63339" t="str">
            <v>LOCAL</v>
          </cell>
          <cell r="G63339">
            <v>2002</v>
          </cell>
          <cell r="H63339">
            <v>0</v>
          </cell>
        </row>
        <row r="63340">
          <cell r="A63340" t="str">
            <v>ITA</v>
          </cell>
          <cell r="E63340" t="str">
            <v>LOCAL</v>
          </cell>
          <cell r="G63340">
            <v>2003</v>
          </cell>
          <cell r="H63340">
            <v>0</v>
          </cell>
        </row>
        <row r="63341">
          <cell r="A63341" t="str">
            <v>ITA</v>
          </cell>
          <cell r="E63341" t="str">
            <v>LOCAL</v>
          </cell>
          <cell r="G63341">
            <v>2004</v>
          </cell>
          <cell r="H63341">
            <v>0</v>
          </cell>
        </row>
        <row r="63342">
          <cell r="A63342" t="str">
            <v>ITA</v>
          </cell>
          <cell r="E63342" t="str">
            <v>LOCAL</v>
          </cell>
          <cell r="G63342">
            <v>2005</v>
          </cell>
          <cell r="H63342">
            <v>0</v>
          </cell>
        </row>
        <row r="63343">
          <cell r="A63343" t="str">
            <v>ITA</v>
          </cell>
          <cell r="E63343" t="str">
            <v>LOCAL</v>
          </cell>
          <cell r="G63343">
            <v>2006</v>
          </cell>
          <cell r="H63343">
            <v>0</v>
          </cell>
        </row>
        <row r="63344">
          <cell r="A63344" t="str">
            <v>ITA</v>
          </cell>
          <cell r="E63344" t="str">
            <v>LOCAL</v>
          </cell>
          <cell r="G63344">
            <v>2007</v>
          </cell>
          <cell r="H63344">
            <v>0</v>
          </cell>
        </row>
        <row r="63345">
          <cell r="A63345" t="str">
            <v>ITA</v>
          </cell>
          <cell r="E63345" t="str">
            <v>LOCAL</v>
          </cell>
          <cell r="G63345">
            <v>2008</v>
          </cell>
          <cell r="H63345">
            <v>0</v>
          </cell>
        </row>
        <row r="63346">
          <cell r="A63346" t="str">
            <v>ITA</v>
          </cell>
          <cell r="E63346" t="str">
            <v>LOCAL</v>
          </cell>
          <cell r="G63346">
            <v>2009</v>
          </cell>
          <cell r="H63346">
            <v>0</v>
          </cell>
        </row>
        <row r="63347">
          <cell r="A63347" t="str">
            <v>ITA</v>
          </cell>
          <cell r="E63347" t="str">
            <v>LOCAL</v>
          </cell>
          <cell r="G63347">
            <v>2010</v>
          </cell>
          <cell r="H63347">
            <v>0</v>
          </cell>
        </row>
        <row r="63348">
          <cell r="A63348" t="str">
            <v>ITA</v>
          </cell>
          <cell r="E63348" t="str">
            <v>LOCAL</v>
          </cell>
          <cell r="G63348">
            <v>2011</v>
          </cell>
          <cell r="H63348">
            <v>0</v>
          </cell>
        </row>
        <row r="63349">
          <cell r="A63349" t="str">
            <v>ITA</v>
          </cell>
          <cell r="E63349" t="str">
            <v>LOCAL</v>
          </cell>
          <cell r="G63349">
            <v>2012</v>
          </cell>
          <cell r="H63349">
            <v>0</v>
          </cell>
        </row>
        <row r="63350">
          <cell r="A63350" t="str">
            <v>ITA</v>
          </cell>
          <cell r="E63350" t="str">
            <v>LOCAL</v>
          </cell>
          <cell r="G63350">
            <v>2013</v>
          </cell>
          <cell r="H63350">
            <v>0</v>
          </cell>
        </row>
        <row r="63351">
          <cell r="A63351" t="str">
            <v>ITA</v>
          </cell>
          <cell r="E63351" t="str">
            <v>LOCAL</v>
          </cell>
          <cell r="G63351">
            <v>2014</v>
          </cell>
          <cell r="H63351">
            <v>0</v>
          </cell>
        </row>
        <row r="63352">
          <cell r="A63352" t="str">
            <v>ITA</v>
          </cell>
          <cell r="E63352" t="str">
            <v>LOCAL</v>
          </cell>
          <cell r="G63352">
            <v>2015</v>
          </cell>
          <cell r="H63352">
            <v>0</v>
          </cell>
        </row>
        <row r="63353">
          <cell r="A63353" t="str">
            <v>ITA</v>
          </cell>
          <cell r="E63353" t="str">
            <v>LOCAL</v>
          </cell>
          <cell r="G63353">
            <v>2016</v>
          </cell>
          <cell r="H63353">
            <v>0</v>
          </cell>
        </row>
        <row r="63354">
          <cell r="A63354" t="str">
            <v>ITA</v>
          </cell>
          <cell r="E63354" t="str">
            <v>LOCAL</v>
          </cell>
          <cell r="G63354">
            <v>2017</v>
          </cell>
          <cell r="H63354">
            <v>0</v>
          </cell>
        </row>
        <row r="63355">
          <cell r="A63355" t="str">
            <v>ITA</v>
          </cell>
          <cell r="E63355" t="str">
            <v>LOCAL</v>
          </cell>
          <cell r="G63355">
            <v>2018</v>
          </cell>
          <cell r="H63355">
            <v>0</v>
          </cell>
        </row>
        <row r="63356">
          <cell r="A63356" t="str">
            <v>ITA</v>
          </cell>
          <cell r="E63356" t="str">
            <v>LOCAL</v>
          </cell>
          <cell r="G63356">
            <v>2000</v>
          </cell>
          <cell r="H63356">
            <v>0</v>
          </cell>
        </row>
        <row r="63357">
          <cell r="A63357" t="str">
            <v>ITA</v>
          </cell>
          <cell r="E63357" t="str">
            <v>LOCAL</v>
          </cell>
          <cell r="G63357">
            <v>2001</v>
          </cell>
          <cell r="H63357">
            <v>0</v>
          </cell>
        </row>
        <row r="63358">
          <cell r="A63358" t="str">
            <v>ITA</v>
          </cell>
          <cell r="E63358" t="str">
            <v>LOCAL</v>
          </cell>
          <cell r="G63358">
            <v>2002</v>
          </cell>
          <cell r="H63358">
            <v>0</v>
          </cell>
        </row>
        <row r="63359">
          <cell r="A63359" t="str">
            <v>ITA</v>
          </cell>
          <cell r="E63359" t="str">
            <v>LOCAL</v>
          </cell>
          <cell r="G63359">
            <v>2003</v>
          </cell>
          <cell r="H63359">
            <v>0</v>
          </cell>
        </row>
        <row r="63360">
          <cell r="A63360" t="str">
            <v>ITA</v>
          </cell>
          <cell r="E63360" t="str">
            <v>LOCAL</v>
          </cell>
          <cell r="G63360">
            <v>2004</v>
          </cell>
          <cell r="H63360">
            <v>0</v>
          </cell>
        </row>
        <row r="63361">
          <cell r="A63361" t="str">
            <v>ITA</v>
          </cell>
          <cell r="E63361" t="str">
            <v>LOCAL</v>
          </cell>
          <cell r="G63361">
            <v>2005</v>
          </cell>
          <cell r="H63361">
            <v>0</v>
          </cell>
        </row>
        <row r="63362">
          <cell r="A63362" t="str">
            <v>ITA</v>
          </cell>
          <cell r="E63362" t="str">
            <v>LOCAL</v>
          </cell>
          <cell r="G63362">
            <v>2006</v>
          </cell>
          <cell r="H63362">
            <v>0</v>
          </cell>
        </row>
        <row r="63363">
          <cell r="A63363" t="str">
            <v>ITA</v>
          </cell>
          <cell r="E63363" t="str">
            <v>LOCAL</v>
          </cell>
          <cell r="G63363">
            <v>2007</v>
          </cell>
          <cell r="H63363">
            <v>0</v>
          </cell>
        </row>
        <row r="63364">
          <cell r="A63364" t="str">
            <v>ITA</v>
          </cell>
          <cell r="E63364" t="str">
            <v>LOCAL</v>
          </cell>
          <cell r="G63364">
            <v>2008</v>
          </cell>
          <cell r="H63364">
            <v>0</v>
          </cell>
        </row>
        <row r="63365">
          <cell r="A63365" t="str">
            <v>ITA</v>
          </cell>
          <cell r="E63365" t="str">
            <v>LOCAL</v>
          </cell>
          <cell r="G63365">
            <v>2009</v>
          </cell>
          <cell r="H63365">
            <v>0</v>
          </cell>
        </row>
        <row r="63366">
          <cell r="A63366" t="str">
            <v>ITA</v>
          </cell>
          <cell r="E63366" t="str">
            <v>LOCAL</v>
          </cell>
          <cell r="G63366">
            <v>2010</v>
          </cell>
          <cell r="H63366">
            <v>0</v>
          </cell>
        </row>
        <row r="63367">
          <cell r="A63367" t="str">
            <v>ITA</v>
          </cell>
          <cell r="E63367" t="str">
            <v>LOCAL</v>
          </cell>
          <cell r="G63367">
            <v>2011</v>
          </cell>
          <cell r="H63367">
            <v>0</v>
          </cell>
        </row>
        <row r="63368">
          <cell r="A63368" t="str">
            <v>ITA</v>
          </cell>
          <cell r="E63368" t="str">
            <v>LOCAL</v>
          </cell>
          <cell r="G63368">
            <v>2012</v>
          </cell>
          <cell r="H63368">
            <v>0</v>
          </cell>
        </row>
        <row r="63369">
          <cell r="A63369" t="str">
            <v>ITA</v>
          </cell>
          <cell r="E63369" t="str">
            <v>LOCAL</v>
          </cell>
          <cell r="G63369">
            <v>2013</v>
          </cell>
          <cell r="H63369">
            <v>0</v>
          </cell>
        </row>
        <row r="63370">
          <cell r="A63370" t="str">
            <v>ITA</v>
          </cell>
          <cell r="E63370" t="str">
            <v>LOCAL</v>
          </cell>
          <cell r="G63370">
            <v>2014</v>
          </cell>
          <cell r="H63370">
            <v>0</v>
          </cell>
        </row>
        <row r="63371">
          <cell r="A63371" t="str">
            <v>ITA</v>
          </cell>
          <cell r="E63371" t="str">
            <v>LOCAL</v>
          </cell>
          <cell r="G63371">
            <v>2015</v>
          </cell>
          <cell r="H63371">
            <v>0</v>
          </cell>
        </row>
        <row r="63372">
          <cell r="A63372" t="str">
            <v>ITA</v>
          </cell>
          <cell r="E63372" t="str">
            <v>LOCAL</v>
          </cell>
          <cell r="G63372">
            <v>2016</v>
          </cell>
          <cell r="H63372">
            <v>0</v>
          </cell>
        </row>
        <row r="63373">
          <cell r="A63373" t="str">
            <v>ITA</v>
          </cell>
          <cell r="E63373" t="str">
            <v>LOCAL</v>
          </cell>
          <cell r="G63373">
            <v>2017</v>
          </cell>
          <cell r="H63373">
            <v>0</v>
          </cell>
        </row>
        <row r="63374">
          <cell r="A63374" t="str">
            <v>ITA</v>
          </cell>
          <cell r="E63374" t="str">
            <v>LOCAL</v>
          </cell>
          <cell r="G63374">
            <v>2018</v>
          </cell>
          <cell r="H63374">
            <v>0</v>
          </cell>
        </row>
        <row r="63375">
          <cell r="A63375" t="str">
            <v>ITA</v>
          </cell>
          <cell r="E63375" t="str">
            <v>LOCAL</v>
          </cell>
          <cell r="G63375">
            <v>2000</v>
          </cell>
          <cell r="H63375">
            <v>0</v>
          </cell>
        </row>
        <row r="63376">
          <cell r="A63376" t="str">
            <v>ITA</v>
          </cell>
          <cell r="E63376" t="str">
            <v>LOCAL</v>
          </cell>
          <cell r="G63376">
            <v>2001</v>
          </cell>
          <cell r="H63376">
            <v>0</v>
          </cell>
        </row>
        <row r="63377">
          <cell r="A63377" t="str">
            <v>ITA</v>
          </cell>
          <cell r="E63377" t="str">
            <v>LOCAL</v>
          </cell>
          <cell r="G63377">
            <v>2002</v>
          </cell>
          <cell r="H63377">
            <v>0</v>
          </cell>
        </row>
        <row r="63378">
          <cell r="A63378" t="str">
            <v>ITA</v>
          </cell>
          <cell r="E63378" t="str">
            <v>LOCAL</v>
          </cell>
          <cell r="G63378">
            <v>2003</v>
          </cell>
          <cell r="H63378">
            <v>0</v>
          </cell>
        </row>
        <row r="63379">
          <cell r="A63379" t="str">
            <v>ITA</v>
          </cell>
          <cell r="E63379" t="str">
            <v>LOCAL</v>
          </cell>
          <cell r="G63379">
            <v>2004</v>
          </cell>
          <cell r="H63379">
            <v>0</v>
          </cell>
        </row>
        <row r="63380">
          <cell r="A63380" t="str">
            <v>ITA</v>
          </cell>
          <cell r="E63380" t="str">
            <v>LOCAL</v>
          </cell>
          <cell r="G63380">
            <v>2005</v>
          </cell>
          <cell r="H63380">
            <v>0</v>
          </cell>
        </row>
        <row r="63381">
          <cell r="A63381" t="str">
            <v>ITA</v>
          </cell>
          <cell r="E63381" t="str">
            <v>LOCAL</v>
          </cell>
          <cell r="G63381">
            <v>2006</v>
          </cell>
          <cell r="H63381">
            <v>0</v>
          </cell>
        </row>
        <row r="63382">
          <cell r="A63382" t="str">
            <v>ITA</v>
          </cell>
          <cell r="E63382" t="str">
            <v>LOCAL</v>
          </cell>
          <cell r="G63382">
            <v>2007</v>
          </cell>
          <cell r="H63382">
            <v>0</v>
          </cell>
        </row>
        <row r="63383">
          <cell r="A63383" t="str">
            <v>ITA</v>
          </cell>
          <cell r="E63383" t="str">
            <v>LOCAL</v>
          </cell>
          <cell r="G63383">
            <v>2008</v>
          </cell>
          <cell r="H63383">
            <v>0</v>
          </cell>
        </row>
        <row r="63384">
          <cell r="A63384" t="str">
            <v>ITA</v>
          </cell>
          <cell r="E63384" t="str">
            <v>LOCAL</v>
          </cell>
          <cell r="G63384">
            <v>2009</v>
          </cell>
          <cell r="H63384">
            <v>0</v>
          </cell>
        </row>
        <row r="63385">
          <cell r="A63385" t="str">
            <v>ITA</v>
          </cell>
          <cell r="E63385" t="str">
            <v>LOCAL</v>
          </cell>
          <cell r="G63385">
            <v>2010</v>
          </cell>
          <cell r="H63385">
            <v>0</v>
          </cell>
        </row>
        <row r="63386">
          <cell r="A63386" t="str">
            <v>ITA</v>
          </cell>
          <cell r="E63386" t="str">
            <v>LOCAL</v>
          </cell>
          <cell r="G63386">
            <v>2011</v>
          </cell>
          <cell r="H63386">
            <v>0</v>
          </cell>
        </row>
        <row r="63387">
          <cell r="A63387" t="str">
            <v>ITA</v>
          </cell>
          <cell r="E63387" t="str">
            <v>LOCAL</v>
          </cell>
          <cell r="G63387">
            <v>2012</v>
          </cell>
          <cell r="H63387">
            <v>0</v>
          </cell>
        </row>
        <row r="63388">
          <cell r="A63388" t="str">
            <v>ITA</v>
          </cell>
          <cell r="E63388" t="str">
            <v>LOCAL</v>
          </cell>
          <cell r="G63388">
            <v>2013</v>
          </cell>
          <cell r="H63388">
            <v>0</v>
          </cell>
        </row>
        <row r="63389">
          <cell r="A63389" t="str">
            <v>ITA</v>
          </cell>
          <cell r="E63389" t="str">
            <v>LOCAL</v>
          </cell>
          <cell r="G63389">
            <v>2014</v>
          </cell>
          <cell r="H63389">
            <v>0</v>
          </cell>
        </row>
        <row r="63390">
          <cell r="A63390" t="str">
            <v>ITA</v>
          </cell>
          <cell r="E63390" t="str">
            <v>LOCAL</v>
          </cell>
          <cell r="G63390">
            <v>2015</v>
          </cell>
          <cell r="H63390">
            <v>0</v>
          </cell>
        </row>
        <row r="63391">
          <cell r="A63391" t="str">
            <v>ITA</v>
          </cell>
          <cell r="E63391" t="str">
            <v>LOCAL</v>
          </cell>
          <cell r="G63391">
            <v>2016</v>
          </cell>
          <cell r="H63391">
            <v>0</v>
          </cell>
        </row>
        <row r="63392">
          <cell r="A63392" t="str">
            <v>ITA</v>
          </cell>
          <cell r="E63392" t="str">
            <v>LOCAL</v>
          </cell>
          <cell r="G63392">
            <v>2017</v>
          </cell>
          <cell r="H63392">
            <v>0</v>
          </cell>
        </row>
        <row r="63393">
          <cell r="A63393" t="str">
            <v>ITA</v>
          </cell>
          <cell r="E63393" t="str">
            <v>LOCAL</v>
          </cell>
          <cell r="G63393">
            <v>2018</v>
          </cell>
          <cell r="H63393">
            <v>0</v>
          </cell>
        </row>
        <row r="63394">
          <cell r="A63394" t="str">
            <v>ITA</v>
          </cell>
          <cell r="E63394" t="str">
            <v>LOCAL</v>
          </cell>
          <cell r="G63394">
            <v>2000</v>
          </cell>
          <cell r="H63394">
            <v>0</v>
          </cell>
        </row>
        <row r="63395">
          <cell r="A63395" t="str">
            <v>ITA</v>
          </cell>
          <cell r="E63395" t="str">
            <v>LOCAL</v>
          </cell>
          <cell r="G63395">
            <v>2001</v>
          </cell>
          <cell r="H63395">
            <v>0</v>
          </cell>
        </row>
        <row r="63396">
          <cell r="A63396" t="str">
            <v>ITA</v>
          </cell>
          <cell r="E63396" t="str">
            <v>LOCAL</v>
          </cell>
          <cell r="G63396">
            <v>2002</v>
          </cell>
          <cell r="H63396">
            <v>0</v>
          </cell>
        </row>
        <row r="63397">
          <cell r="A63397" t="str">
            <v>ITA</v>
          </cell>
          <cell r="E63397" t="str">
            <v>LOCAL</v>
          </cell>
          <cell r="G63397">
            <v>2003</v>
          </cell>
          <cell r="H63397">
            <v>0</v>
          </cell>
        </row>
        <row r="63398">
          <cell r="A63398" t="str">
            <v>ITA</v>
          </cell>
          <cell r="E63398" t="str">
            <v>LOCAL</v>
          </cell>
          <cell r="G63398">
            <v>2004</v>
          </cell>
          <cell r="H63398">
            <v>0</v>
          </cell>
        </row>
        <row r="63399">
          <cell r="A63399" t="str">
            <v>ITA</v>
          </cell>
          <cell r="E63399" t="str">
            <v>LOCAL</v>
          </cell>
          <cell r="G63399">
            <v>2005</v>
          </cell>
          <cell r="H63399">
            <v>0</v>
          </cell>
        </row>
        <row r="63400">
          <cell r="A63400" t="str">
            <v>ITA</v>
          </cell>
          <cell r="E63400" t="str">
            <v>LOCAL</v>
          </cell>
          <cell r="G63400">
            <v>2006</v>
          </cell>
          <cell r="H63400">
            <v>0</v>
          </cell>
        </row>
        <row r="63401">
          <cell r="A63401" t="str">
            <v>ITA</v>
          </cell>
          <cell r="E63401" t="str">
            <v>LOCAL</v>
          </cell>
          <cell r="G63401">
            <v>2007</v>
          </cell>
          <cell r="H63401">
            <v>0</v>
          </cell>
        </row>
        <row r="63402">
          <cell r="A63402" t="str">
            <v>ITA</v>
          </cell>
          <cell r="E63402" t="str">
            <v>LOCAL</v>
          </cell>
          <cell r="G63402">
            <v>2008</v>
          </cell>
          <cell r="H63402">
            <v>0</v>
          </cell>
        </row>
        <row r="63403">
          <cell r="A63403" t="str">
            <v>ITA</v>
          </cell>
          <cell r="E63403" t="str">
            <v>LOCAL</v>
          </cell>
          <cell r="G63403">
            <v>2009</v>
          </cell>
          <cell r="H63403">
            <v>0</v>
          </cell>
        </row>
        <row r="63404">
          <cell r="A63404" t="str">
            <v>ITA</v>
          </cell>
          <cell r="E63404" t="str">
            <v>LOCAL</v>
          </cell>
          <cell r="G63404">
            <v>2010</v>
          </cell>
          <cell r="H63404">
            <v>0</v>
          </cell>
        </row>
        <row r="63405">
          <cell r="A63405" t="str">
            <v>ITA</v>
          </cell>
          <cell r="E63405" t="str">
            <v>LOCAL</v>
          </cell>
          <cell r="G63405">
            <v>2011</v>
          </cell>
          <cell r="H63405">
            <v>0</v>
          </cell>
        </row>
        <row r="63406">
          <cell r="A63406" t="str">
            <v>ITA</v>
          </cell>
          <cell r="E63406" t="str">
            <v>LOCAL</v>
          </cell>
          <cell r="G63406">
            <v>2012</v>
          </cell>
          <cell r="H63406">
            <v>0</v>
          </cell>
        </row>
        <row r="63407">
          <cell r="A63407" t="str">
            <v>ITA</v>
          </cell>
          <cell r="E63407" t="str">
            <v>LOCAL</v>
          </cell>
          <cell r="G63407">
            <v>2013</v>
          </cell>
          <cell r="H63407">
            <v>0</v>
          </cell>
        </row>
        <row r="63408">
          <cell r="A63408" t="str">
            <v>ITA</v>
          </cell>
          <cell r="E63408" t="str">
            <v>LOCAL</v>
          </cell>
          <cell r="G63408">
            <v>2014</v>
          </cell>
          <cell r="H63408">
            <v>0</v>
          </cell>
        </row>
        <row r="63409">
          <cell r="A63409" t="str">
            <v>ITA</v>
          </cell>
          <cell r="E63409" t="str">
            <v>LOCAL</v>
          </cell>
          <cell r="G63409">
            <v>2015</v>
          </cell>
          <cell r="H63409">
            <v>0</v>
          </cell>
        </row>
        <row r="63410">
          <cell r="A63410" t="str">
            <v>ITA</v>
          </cell>
          <cell r="E63410" t="str">
            <v>LOCAL</v>
          </cell>
          <cell r="G63410">
            <v>2016</v>
          </cell>
          <cell r="H63410">
            <v>0</v>
          </cell>
        </row>
        <row r="63411">
          <cell r="A63411" t="str">
            <v>ITA</v>
          </cell>
          <cell r="E63411" t="str">
            <v>LOCAL</v>
          </cell>
          <cell r="G63411">
            <v>2017</v>
          </cell>
          <cell r="H63411">
            <v>0</v>
          </cell>
        </row>
        <row r="63412">
          <cell r="A63412" t="str">
            <v>ITA</v>
          </cell>
          <cell r="E63412" t="str">
            <v>LOCAL</v>
          </cell>
          <cell r="G63412">
            <v>2018</v>
          </cell>
          <cell r="H63412">
            <v>0</v>
          </cell>
        </row>
        <row r="63413">
          <cell r="A63413" t="str">
            <v>ITA</v>
          </cell>
          <cell r="E63413" t="str">
            <v>LOCAL</v>
          </cell>
          <cell r="G63413">
            <v>2000</v>
          </cell>
          <cell r="H63413">
            <v>413</v>
          </cell>
          <cell r="I63413" t="str">
            <v>D2</v>
          </cell>
        </row>
        <row r="63414">
          <cell r="A63414" t="str">
            <v>ITA</v>
          </cell>
          <cell r="E63414" t="str">
            <v>LOCAL</v>
          </cell>
          <cell r="G63414">
            <v>2001</v>
          </cell>
          <cell r="H63414">
            <v>436</v>
          </cell>
          <cell r="I63414" t="str">
            <v>D2</v>
          </cell>
        </row>
        <row r="63415">
          <cell r="A63415" t="str">
            <v>ITA</v>
          </cell>
          <cell r="E63415" t="str">
            <v>LOCAL</v>
          </cell>
          <cell r="G63415">
            <v>2002</v>
          </cell>
          <cell r="H63415">
            <v>454</v>
          </cell>
          <cell r="I63415" t="str">
            <v>D2</v>
          </cell>
        </row>
        <row r="63416">
          <cell r="A63416" t="str">
            <v>ITA</v>
          </cell>
          <cell r="E63416" t="str">
            <v>LOCAL</v>
          </cell>
          <cell r="G63416">
            <v>2003</v>
          </cell>
          <cell r="H63416">
            <v>545</v>
          </cell>
          <cell r="I63416" t="str">
            <v>D2</v>
          </cell>
        </row>
        <row r="63417">
          <cell r="A63417" t="str">
            <v>ITA</v>
          </cell>
          <cell r="E63417" t="str">
            <v>LOCAL</v>
          </cell>
          <cell r="G63417">
            <v>2004</v>
          </cell>
          <cell r="H63417">
            <v>523</v>
          </cell>
          <cell r="I63417" t="str">
            <v>D2</v>
          </cell>
        </row>
        <row r="63418">
          <cell r="A63418" t="str">
            <v>ITA</v>
          </cell>
          <cell r="E63418" t="str">
            <v>LOCAL</v>
          </cell>
          <cell r="G63418">
            <v>2005</v>
          </cell>
          <cell r="H63418">
            <v>501</v>
          </cell>
          <cell r="I63418" t="str">
            <v>D2</v>
          </cell>
        </row>
        <row r="63419">
          <cell r="A63419" t="str">
            <v>ITA</v>
          </cell>
          <cell r="E63419" t="str">
            <v>LOCAL</v>
          </cell>
          <cell r="G63419">
            <v>2006</v>
          </cell>
          <cell r="H63419">
            <v>488</v>
          </cell>
          <cell r="I63419" t="str">
            <v>D2</v>
          </cell>
        </row>
        <row r="63420">
          <cell r="A63420" t="str">
            <v>ITA</v>
          </cell>
          <cell r="E63420" t="str">
            <v>LOCAL</v>
          </cell>
          <cell r="G63420">
            <v>2007</v>
          </cell>
          <cell r="H63420">
            <v>654</v>
          </cell>
          <cell r="I63420" t="str">
            <v>D2</v>
          </cell>
        </row>
        <row r="63421">
          <cell r="A63421" t="str">
            <v>ITA</v>
          </cell>
          <cell r="E63421" t="str">
            <v>LOCAL</v>
          </cell>
          <cell r="G63421">
            <v>2008</v>
          </cell>
          <cell r="H63421">
            <v>598</v>
          </cell>
          <cell r="I63421" t="str">
            <v>D2</v>
          </cell>
        </row>
        <row r="63422">
          <cell r="A63422" t="str">
            <v>ITA</v>
          </cell>
          <cell r="E63422" t="str">
            <v>LOCAL</v>
          </cell>
          <cell r="G63422">
            <v>2009</v>
          </cell>
          <cell r="H63422">
            <v>540</v>
          </cell>
          <cell r="I63422" t="str">
            <v>D2</v>
          </cell>
        </row>
        <row r="63423">
          <cell r="A63423" t="str">
            <v>ITA</v>
          </cell>
          <cell r="E63423" t="str">
            <v>LOCAL</v>
          </cell>
          <cell r="G63423">
            <v>2010</v>
          </cell>
          <cell r="H63423">
            <v>578</v>
          </cell>
          <cell r="I63423" t="str">
            <v>D2</v>
          </cell>
        </row>
        <row r="63424">
          <cell r="A63424" t="str">
            <v>ITA</v>
          </cell>
          <cell r="E63424" t="str">
            <v>LOCAL</v>
          </cell>
          <cell r="G63424">
            <v>2011</v>
          </cell>
          <cell r="H63424">
            <v>603</v>
          </cell>
          <cell r="I63424" t="str">
            <v>D2</v>
          </cell>
        </row>
        <row r="63425">
          <cell r="A63425" t="str">
            <v>ITA</v>
          </cell>
          <cell r="E63425" t="str">
            <v>LOCAL</v>
          </cell>
          <cell r="G63425">
            <v>2012</v>
          </cell>
          <cell r="H63425">
            <v>581</v>
          </cell>
          <cell r="I63425" t="str">
            <v>D2</v>
          </cell>
        </row>
        <row r="63426">
          <cell r="A63426" t="str">
            <v>ITA</v>
          </cell>
          <cell r="E63426" t="str">
            <v>LOCAL</v>
          </cell>
          <cell r="G63426">
            <v>2013</v>
          </cell>
          <cell r="H63426">
            <v>544</v>
          </cell>
          <cell r="I63426" t="str">
            <v>D2</v>
          </cell>
        </row>
        <row r="63427">
          <cell r="A63427" t="str">
            <v>ITA</v>
          </cell>
          <cell r="E63427" t="str">
            <v>LOCAL</v>
          </cell>
          <cell r="G63427">
            <v>2014</v>
          </cell>
          <cell r="H63427">
            <v>566</v>
          </cell>
          <cell r="I63427" t="str">
            <v>D2</v>
          </cell>
        </row>
        <row r="63428">
          <cell r="A63428" t="str">
            <v>ITA</v>
          </cell>
          <cell r="E63428" t="str">
            <v>LOCAL</v>
          </cell>
          <cell r="G63428">
            <v>2015</v>
          </cell>
          <cell r="H63428">
            <v>587</v>
          </cell>
          <cell r="I63428" t="str">
            <v>D2</v>
          </cell>
        </row>
        <row r="63429">
          <cell r="A63429" t="str">
            <v>ITA</v>
          </cell>
          <cell r="E63429" t="str">
            <v>LOCAL</v>
          </cell>
          <cell r="G63429">
            <v>2000</v>
          </cell>
          <cell r="H63429">
            <v>0</v>
          </cell>
        </row>
        <row r="63430">
          <cell r="A63430" t="str">
            <v>ITA</v>
          </cell>
          <cell r="E63430" t="str">
            <v>LOCAL</v>
          </cell>
          <cell r="G63430">
            <v>2001</v>
          </cell>
          <cell r="H63430">
            <v>0</v>
          </cell>
        </row>
        <row r="63431">
          <cell r="A63431" t="str">
            <v>ITA</v>
          </cell>
          <cell r="E63431" t="str">
            <v>LOCAL</v>
          </cell>
          <cell r="G63431">
            <v>2002</v>
          </cell>
          <cell r="H63431">
            <v>0</v>
          </cell>
        </row>
        <row r="63432">
          <cell r="A63432" t="str">
            <v>ITA</v>
          </cell>
          <cell r="E63432" t="str">
            <v>LOCAL</v>
          </cell>
          <cell r="G63432">
            <v>2003</v>
          </cell>
          <cell r="H63432">
            <v>0</v>
          </cell>
        </row>
        <row r="63433">
          <cell r="A63433" t="str">
            <v>ITA</v>
          </cell>
          <cell r="E63433" t="str">
            <v>LOCAL</v>
          </cell>
          <cell r="G63433">
            <v>2004</v>
          </cell>
          <cell r="H63433">
            <v>0</v>
          </cell>
        </row>
        <row r="63434">
          <cell r="A63434" t="str">
            <v>ITA</v>
          </cell>
          <cell r="E63434" t="str">
            <v>LOCAL</v>
          </cell>
          <cell r="G63434">
            <v>2005</v>
          </cell>
          <cell r="H63434">
            <v>0</v>
          </cell>
        </row>
        <row r="63435">
          <cell r="A63435" t="str">
            <v>ITA</v>
          </cell>
          <cell r="E63435" t="str">
            <v>LOCAL</v>
          </cell>
          <cell r="G63435">
            <v>2006</v>
          </cell>
          <cell r="H63435">
            <v>0</v>
          </cell>
        </row>
        <row r="63436">
          <cell r="A63436" t="str">
            <v>ITA</v>
          </cell>
          <cell r="E63436" t="str">
            <v>LOCAL</v>
          </cell>
          <cell r="G63436">
            <v>2007</v>
          </cell>
          <cell r="H63436">
            <v>0</v>
          </cell>
        </row>
        <row r="63437">
          <cell r="A63437" t="str">
            <v>ITA</v>
          </cell>
          <cell r="E63437" t="str">
            <v>LOCAL</v>
          </cell>
          <cell r="G63437">
            <v>2008</v>
          </cell>
          <cell r="H63437">
            <v>0</v>
          </cell>
        </row>
        <row r="63438">
          <cell r="A63438" t="str">
            <v>ITA</v>
          </cell>
          <cell r="E63438" t="str">
            <v>LOCAL</v>
          </cell>
          <cell r="G63438">
            <v>2009</v>
          </cell>
          <cell r="H63438">
            <v>0</v>
          </cell>
        </row>
        <row r="63439">
          <cell r="A63439" t="str">
            <v>ITA</v>
          </cell>
          <cell r="E63439" t="str">
            <v>LOCAL</v>
          </cell>
          <cell r="G63439">
            <v>2010</v>
          </cell>
          <cell r="H63439">
            <v>0</v>
          </cell>
        </row>
        <row r="63440">
          <cell r="A63440" t="str">
            <v>ITA</v>
          </cell>
          <cell r="E63440" t="str">
            <v>LOCAL</v>
          </cell>
          <cell r="G63440">
            <v>2011</v>
          </cell>
          <cell r="H63440">
            <v>0</v>
          </cell>
        </row>
        <row r="63441">
          <cell r="A63441" t="str">
            <v>ITA</v>
          </cell>
          <cell r="E63441" t="str">
            <v>LOCAL</v>
          </cell>
          <cell r="G63441">
            <v>2012</v>
          </cell>
          <cell r="H63441">
            <v>0</v>
          </cell>
        </row>
        <row r="63442">
          <cell r="A63442" t="str">
            <v>ITA</v>
          </cell>
          <cell r="E63442" t="str">
            <v>LOCAL</v>
          </cell>
          <cell r="G63442">
            <v>2013</v>
          </cell>
          <cell r="H63442">
            <v>0</v>
          </cell>
        </row>
        <row r="63443">
          <cell r="A63443" t="str">
            <v>ITA</v>
          </cell>
          <cell r="E63443" t="str">
            <v>LOCAL</v>
          </cell>
          <cell r="G63443">
            <v>2014</v>
          </cell>
          <cell r="H63443">
            <v>0</v>
          </cell>
        </row>
        <row r="63444">
          <cell r="A63444" t="str">
            <v>ITA</v>
          </cell>
          <cell r="E63444" t="str">
            <v>LOCAL</v>
          </cell>
          <cell r="G63444">
            <v>2015</v>
          </cell>
          <cell r="H63444">
            <v>0</v>
          </cell>
        </row>
        <row r="63445">
          <cell r="A63445" t="str">
            <v>ITA</v>
          </cell>
          <cell r="E63445" t="str">
            <v>LOCAL</v>
          </cell>
          <cell r="G63445">
            <v>2000</v>
          </cell>
          <cell r="H63445">
            <v>0</v>
          </cell>
        </row>
        <row r="63446">
          <cell r="A63446" t="str">
            <v>ITA</v>
          </cell>
          <cell r="E63446" t="str">
            <v>LOCAL</v>
          </cell>
          <cell r="G63446">
            <v>2001</v>
          </cell>
          <cell r="H63446">
            <v>0</v>
          </cell>
        </row>
        <row r="63447">
          <cell r="A63447" t="str">
            <v>ITA</v>
          </cell>
          <cell r="E63447" t="str">
            <v>LOCAL</v>
          </cell>
          <cell r="G63447">
            <v>2002</v>
          </cell>
          <cell r="H63447">
            <v>0</v>
          </cell>
        </row>
        <row r="63448">
          <cell r="A63448" t="str">
            <v>ITA</v>
          </cell>
          <cell r="E63448" t="str">
            <v>LOCAL</v>
          </cell>
          <cell r="G63448">
            <v>2003</v>
          </cell>
          <cell r="H63448">
            <v>0</v>
          </cell>
        </row>
        <row r="63449">
          <cell r="A63449" t="str">
            <v>ITA</v>
          </cell>
          <cell r="E63449" t="str">
            <v>LOCAL</v>
          </cell>
          <cell r="G63449">
            <v>2004</v>
          </cell>
          <cell r="H63449">
            <v>0</v>
          </cell>
        </row>
        <row r="63450">
          <cell r="A63450" t="str">
            <v>ITA</v>
          </cell>
          <cell r="E63450" t="str">
            <v>LOCAL</v>
          </cell>
          <cell r="G63450">
            <v>2005</v>
          </cell>
          <cell r="H63450">
            <v>0</v>
          </cell>
        </row>
        <row r="63451">
          <cell r="A63451" t="str">
            <v>ITA</v>
          </cell>
          <cell r="E63451" t="str">
            <v>LOCAL</v>
          </cell>
          <cell r="G63451">
            <v>2006</v>
          </cell>
          <cell r="H63451">
            <v>0</v>
          </cell>
        </row>
        <row r="63452">
          <cell r="A63452" t="str">
            <v>ITA</v>
          </cell>
          <cell r="E63452" t="str">
            <v>LOCAL</v>
          </cell>
          <cell r="G63452">
            <v>2007</v>
          </cell>
          <cell r="H63452">
            <v>0</v>
          </cell>
        </row>
        <row r="63453">
          <cell r="A63453" t="str">
            <v>ITA</v>
          </cell>
          <cell r="E63453" t="str">
            <v>LOCAL</v>
          </cell>
          <cell r="G63453">
            <v>2008</v>
          </cell>
          <cell r="H63453">
            <v>0</v>
          </cell>
        </row>
        <row r="63454">
          <cell r="A63454" t="str">
            <v>ITA</v>
          </cell>
          <cell r="E63454" t="str">
            <v>LOCAL</v>
          </cell>
          <cell r="G63454">
            <v>2009</v>
          </cell>
          <cell r="H63454">
            <v>0</v>
          </cell>
        </row>
        <row r="63455">
          <cell r="A63455" t="str">
            <v>ITA</v>
          </cell>
          <cell r="E63455" t="str">
            <v>LOCAL</v>
          </cell>
          <cell r="G63455">
            <v>2010</v>
          </cell>
          <cell r="H63455">
            <v>0</v>
          </cell>
        </row>
        <row r="63456">
          <cell r="A63456" t="str">
            <v>ITA</v>
          </cell>
          <cell r="E63456" t="str">
            <v>LOCAL</v>
          </cell>
          <cell r="G63456">
            <v>2011</v>
          </cell>
          <cell r="H63456">
            <v>0</v>
          </cell>
        </row>
        <row r="63457">
          <cell r="A63457" t="str">
            <v>ITA</v>
          </cell>
          <cell r="E63457" t="str">
            <v>LOCAL</v>
          </cell>
          <cell r="G63457">
            <v>2012</v>
          </cell>
          <cell r="H63457">
            <v>0</v>
          </cell>
        </row>
        <row r="63458">
          <cell r="A63458" t="str">
            <v>ITA</v>
          </cell>
          <cell r="E63458" t="str">
            <v>LOCAL</v>
          </cell>
          <cell r="G63458">
            <v>2013</v>
          </cell>
          <cell r="H63458">
            <v>0</v>
          </cell>
        </row>
        <row r="63459">
          <cell r="A63459" t="str">
            <v>ITA</v>
          </cell>
          <cell r="E63459" t="str">
            <v>LOCAL</v>
          </cell>
          <cell r="G63459">
            <v>2014</v>
          </cell>
          <cell r="H63459">
            <v>0</v>
          </cell>
        </row>
        <row r="63460">
          <cell r="A63460" t="str">
            <v>ITA</v>
          </cell>
          <cell r="E63460" t="str">
            <v>LOCAL</v>
          </cell>
          <cell r="G63460">
            <v>2015</v>
          </cell>
          <cell r="H63460">
            <v>0</v>
          </cell>
        </row>
        <row r="63461">
          <cell r="A63461" t="str">
            <v>ITA</v>
          </cell>
          <cell r="E63461" t="str">
            <v>LOCAL</v>
          </cell>
          <cell r="G63461">
            <v>2000</v>
          </cell>
          <cell r="H63461">
            <v>2</v>
          </cell>
          <cell r="I63461" t="str">
            <v>D2</v>
          </cell>
        </row>
        <row r="63462">
          <cell r="A63462" t="str">
            <v>ITA</v>
          </cell>
          <cell r="E63462" t="str">
            <v>LOCAL</v>
          </cell>
          <cell r="G63462">
            <v>2001</v>
          </cell>
          <cell r="H63462">
            <v>2</v>
          </cell>
          <cell r="I63462" t="str">
            <v>D2</v>
          </cell>
        </row>
        <row r="63463">
          <cell r="A63463" t="str">
            <v>ITA</v>
          </cell>
          <cell r="E63463" t="str">
            <v>LOCAL</v>
          </cell>
          <cell r="G63463">
            <v>2002</v>
          </cell>
          <cell r="H63463">
            <v>1</v>
          </cell>
          <cell r="I63463" t="str">
            <v>D2</v>
          </cell>
        </row>
        <row r="63464">
          <cell r="A63464" t="str">
            <v>ITA</v>
          </cell>
          <cell r="E63464" t="str">
            <v>LOCAL</v>
          </cell>
          <cell r="G63464">
            <v>2003</v>
          </cell>
          <cell r="H63464">
            <v>2</v>
          </cell>
          <cell r="I63464" t="str">
            <v>D2</v>
          </cell>
        </row>
        <row r="63465">
          <cell r="A63465" t="str">
            <v>ITA</v>
          </cell>
          <cell r="E63465" t="str">
            <v>LOCAL</v>
          </cell>
          <cell r="G63465">
            <v>2004</v>
          </cell>
          <cell r="H63465">
            <v>5</v>
          </cell>
          <cell r="I63465" t="str">
            <v>D2</v>
          </cell>
        </row>
        <row r="63466">
          <cell r="A63466" t="str">
            <v>ITA</v>
          </cell>
          <cell r="E63466" t="str">
            <v>LOCAL</v>
          </cell>
          <cell r="G63466">
            <v>2005</v>
          </cell>
          <cell r="H63466">
            <v>2</v>
          </cell>
          <cell r="I63466" t="str">
            <v>D2</v>
          </cell>
        </row>
        <row r="63467">
          <cell r="A63467" t="str">
            <v>ITA</v>
          </cell>
          <cell r="E63467" t="str">
            <v>LOCAL</v>
          </cell>
          <cell r="G63467">
            <v>2006</v>
          </cell>
          <cell r="H63467">
            <v>2</v>
          </cell>
          <cell r="I63467" t="str">
            <v>D2</v>
          </cell>
        </row>
        <row r="63468">
          <cell r="A63468" t="str">
            <v>ITA</v>
          </cell>
          <cell r="E63468" t="str">
            <v>LOCAL</v>
          </cell>
          <cell r="G63468">
            <v>2007</v>
          </cell>
          <cell r="H63468">
            <v>2</v>
          </cell>
          <cell r="I63468" t="str">
            <v>D2</v>
          </cell>
        </row>
        <row r="63469">
          <cell r="A63469" t="str">
            <v>ITA</v>
          </cell>
          <cell r="E63469" t="str">
            <v>LOCAL</v>
          </cell>
          <cell r="G63469">
            <v>2008</v>
          </cell>
          <cell r="H63469">
            <v>2</v>
          </cell>
          <cell r="I63469" t="str">
            <v>D2</v>
          </cell>
        </row>
        <row r="63470">
          <cell r="A63470" t="str">
            <v>ITA</v>
          </cell>
          <cell r="E63470" t="str">
            <v>LOCAL</v>
          </cell>
          <cell r="G63470">
            <v>2009</v>
          </cell>
          <cell r="H63470">
            <v>2</v>
          </cell>
          <cell r="I63470" t="str">
            <v>D2</v>
          </cell>
        </row>
        <row r="63471">
          <cell r="A63471" t="str">
            <v>ITA</v>
          </cell>
          <cell r="E63471" t="str">
            <v>LOCAL</v>
          </cell>
          <cell r="G63471">
            <v>2010</v>
          </cell>
          <cell r="H63471">
            <v>1</v>
          </cell>
          <cell r="I63471" t="str">
            <v>D2</v>
          </cell>
        </row>
        <row r="63472">
          <cell r="A63472" t="str">
            <v>ITA</v>
          </cell>
          <cell r="E63472" t="str">
            <v>LOCAL</v>
          </cell>
          <cell r="G63472">
            <v>2011</v>
          </cell>
          <cell r="H63472">
            <v>11</v>
          </cell>
          <cell r="I63472" t="str">
            <v>D2</v>
          </cell>
        </row>
        <row r="63473">
          <cell r="A63473" t="str">
            <v>ITA</v>
          </cell>
          <cell r="E63473" t="str">
            <v>LOCAL</v>
          </cell>
          <cell r="G63473">
            <v>2012</v>
          </cell>
          <cell r="H63473">
            <v>8</v>
          </cell>
          <cell r="I63473" t="str">
            <v>D2</v>
          </cell>
        </row>
        <row r="63474">
          <cell r="A63474" t="str">
            <v>ITA</v>
          </cell>
          <cell r="E63474" t="str">
            <v>LOCAL</v>
          </cell>
          <cell r="G63474">
            <v>2013</v>
          </cell>
          <cell r="H63474">
            <v>6</v>
          </cell>
          <cell r="I63474" t="str">
            <v>D2</v>
          </cell>
        </row>
        <row r="63475">
          <cell r="A63475" t="str">
            <v>ITA</v>
          </cell>
          <cell r="E63475" t="str">
            <v>LOCAL</v>
          </cell>
          <cell r="G63475">
            <v>2014</v>
          </cell>
          <cell r="H63475">
            <v>5</v>
          </cell>
          <cell r="I63475" t="str">
            <v>D2</v>
          </cell>
        </row>
        <row r="63476">
          <cell r="A63476" t="str">
            <v>ITA</v>
          </cell>
          <cell r="E63476" t="str">
            <v>LOCAL</v>
          </cell>
          <cell r="G63476">
            <v>2015</v>
          </cell>
          <cell r="H63476">
            <v>4</v>
          </cell>
          <cell r="I63476" t="str">
            <v>D2</v>
          </cell>
        </row>
        <row r="63477">
          <cell r="A63477" t="str">
            <v>ITA</v>
          </cell>
          <cell r="E63477" t="str">
            <v>LOCAL</v>
          </cell>
          <cell r="G63477">
            <v>2016</v>
          </cell>
          <cell r="H63477">
            <v>0</v>
          </cell>
          <cell r="I63477" t="str">
            <v>D2</v>
          </cell>
        </row>
        <row r="63478">
          <cell r="A63478" t="str">
            <v>ITA</v>
          </cell>
          <cell r="E63478" t="str">
            <v>LOCAL</v>
          </cell>
          <cell r="G63478">
            <v>2017</v>
          </cell>
          <cell r="H63478">
            <v>0</v>
          </cell>
          <cell r="I63478" t="str">
            <v>D2</v>
          </cell>
        </row>
        <row r="63479">
          <cell r="A63479" t="str">
            <v>ITA</v>
          </cell>
          <cell r="E63479" t="str">
            <v>LOCAL</v>
          </cell>
          <cell r="G63479">
            <v>2018</v>
          </cell>
          <cell r="H63479">
            <v>0</v>
          </cell>
          <cell r="I63479" t="str">
            <v>D2</v>
          </cell>
        </row>
        <row r="63480">
          <cell r="A63480" t="str">
            <v>ITA</v>
          </cell>
          <cell r="E63480" t="str">
            <v>LOCAL</v>
          </cell>
          <cell r="G63480">
            <v>2000</v>
          </cell>
          <cell r="H63480">
            <v>0</v>
          </cell>
        </row>
        <row r="63481">
          <cell r="A63481" t="str">
            <v>ITA</v>
          </cell>
          <cell r="E63481" t="str">
            <v>LOCAL</v>
          </cell>
          <cell r="G63481">
            <v>2001</v>
          </cell>
          <cell r="H63481">
            <v>0</v>
          </cell>
        </row>
        <row r="63482">
          <cell r="A63482" t="str">
            <v>ITA</v>
          </cell>
          <cell r="E63482" t="str">
            <v>LOCAL</v>
          </cell>
          <cell r="G63482">
            <v>2002</v>
          </cell>
          <cell r="H63482">
            <v>0</v>
          </cell>
        </row>
        <row r="63483">
          <cell r="A63483" t="str">
            <v>ITA</v>
          </cell>
          <cell r="E63483" t="str">
            <v>LOCAL</v>
          </cell>
          <cell r="G63483">
            <v>2003</v>
          </cell>
          <cell r="H63483">
            <v>0</v>
          </cell>
        </row>
        <row r="63484">
          <cell r="A63484" t="str">
            <v>ITA</v>
          </cell>
          <cell r="E63484" t="str">
            <v>LOCAL</v>
          </cell>
          <cell r="G63484">
            <v>2004</v>
          </cell>
          <cell r="H63484">
            <v>0</v>
          </cell>
        </row>
        <row r="63485">
          <cell r="A63485" t="str">
            <v>ITA</v>
          </cell>
          <cell r="E63485" t="str">
            <v>LOCAL</v>
          </cell>
          <cell r="G63485">
            <v>2005</v>
          </cell>
          <cell r="H63485">
            <v>0</v>
          </cell>
        </row>
        <row r="63486">
          <cell r="A63486" t="str">
            <v>ITA</v>
          </cell>
          <cell r="E63486" t="str">
            <v>LOCAL</v>
          </cell>
          <cell r="G63486">
            <v>2006</v>
          </cell>
          <cell r="H63486">
            <v>0</v>
          </cell>
        </row>
        <row r="63487">
          <cell r="A63487" t="str">
            <v>ITA</v>
          </cell>
          <cell r="E63487" t="str">
            <v>LOCAL</v>
          </cell>
          <cell r="G63487">
            <v>2007</v>
          </cell>
          <cell r="H63487">
            <v>0</v>
          </cell>
        </row>
        <row r="63488">
          <cell r="A63488" t="str">
            <v>ITA</v>
          </cell>
          <cell r="E63488" t="str">
            <v>LOCAL</v>
          </cell>
          <cell r="G63488">
            <v>2008</v>
          </cell>
          <cell r="H63488">
            <v>0</v>
          </cell>
        </row>
        <row r="63489">
          <cell r="A63489" t="str">
            <v>ITA</v>
          </cell>
          <cell r="E63489" t="str">
            <v>LOCAL</v>
          </cell>
          <cell r="G63489">
            <v>2009</v>
          </cell>
          <cell r="H63489">
            <v>0</v>
          </cell>
        </row>
        <row r="63490">
          <cell r="A63490" t="str">
            <v>ITA</v>
          </cell>
          <cell r="E63490" t="str">
            <v>LOCAL</v>
          </cell>
          <cell r="G63490">
            <v>2010</v>
          </cell>
          <cell r="H63490">
            <v>0</v>
          </cell>
        </row>
        <row r="63491">
          <cell r="A63491" t="str">
            <v>ITA</v>
          </cell>
          <cell r="E63491" t="str">
            <v>LOCAL</v>
          </cell>
          <cell r="G63491">
            <v>2011</v>
          </cell>
          <cell r="H63491">
            <v>0</v>
          </cell>
        </row>
        <row r="63492">
          <cell r="A63492" t="str">
            <v>ITA</v>
          </cell>
          <cell r="E63492" t="str">
            <v>LOCAL</v>
          </cell>
          <cell r="G63492">
            <v>2012</v>
          </cell>
          <cell r="H63492">
            <v>0</v>
          </cell>
        </row>
        <row r="63493">
          <cell r="A63493" t="str">
            <v>ITA</v>
          </cell>
          <cell r="E63493" t="str">
            <v>LOCAL</v>
          </cell>
          <cell r="G63493">
            <v>2013</v>
          </cell>
          <cell r="H63493">
            <v>0</v>
          </cell>
        </row>
        <row r="63494">
          <cell r="A63494" t="str">
            <v>ITA</v>
          </cell>
          <cell r="E63494" t="str">
            <v>LOCAL</v>
          </cell>
          <cell r="G63494">
            <v>2014</v>
          </cell>
          <cell r="H63494">
            <v>0</v>
          </cell>
        </row>
        <row r="63495">
          <cell r="A63495" t="str">
            <v>ITA</v>
          </cell>
          <cell r="E63495" t="str">
            <v>LOCAL</v>
          </cell>
          <cell r="G63495">
            <v>2015</v>
          </cell>
          <cell r="H63495">
            <v>0</v>
          </cell>
        </row>
        <row r="63496">
          <cell r="A63496" t="str">
            <v>ITA</v>
          </cell>
          <cell r="E63496" t="str">
            <v>LOCAL</v>
          </cell>
          <cell r="G63496">
            <v>2016</v>
          </cell>
          <cell r="H63496">
            <v>0</v>
          </cell>
        </row>
        <row r="63497">
          <cell r="A63497" t="str">
            <v>ITA</v>
          </cell>
          <cell r="E63497" t="str">
            <v>LOCAL</v>
          </cell>
          <cell r="G63497">
            <v>2017</v>
          </cell>
          <cell r="H63497">
            <v>0</v>
          </cell>
        </row>
        <row r="63498">
          <cell r="A63498" t="str">
            <v>ITA</v>
          </cell>
          <cell r="E63498" t="str">
            <v>LOCAL</v>
          </cell>
          <cell r="G63498">
            <v>2018</v>
          </cell>
          <cell r="H63498">
            <v>0</v>
          </cell>
        </row>
        <row r="63499">
          <cell r="A63499" t="str">
            <v>ITA</v>
          </cell>
          <cell r="E63499" t="str">
            <v>LOCAL</v>
          </cell>
          <cell r="G63499">
            <v>2000</v>
          </cell>
          <cell r="H63499">
            <v>389</v>
          </cell>
          <cell r="I63499" t="str">
            <v>A1</v>
          </cell>
        </row>
        <row r="63500">
          <cell r="A63500" t="str">
            <v>ITA</v>
          </cell>
          <cell r="E63500" t="str">
            <v>LOCAL</v>
          </cell>
          <cell r="G63500">
            <v>2001</v>
          </cell>
          <cell r="H63500">
            <v>396</v>
          </cell>
          <cell r="I63500" t="str">
            <v>A1</v>
          </cell>
        </row>
        <row r="63501">
          <cell r="A63501" t="str">
            <v>ITA</v>
          </cell>
          <cell r="E63501" t="str">
            <v>LOCAL</v>
          </cell>
          <cell r="G63501">
            <v>2002</v>
          </cell>
          <cell r="H63501">
            <v>303</v>
          </cell>
          <cell r="I63501" t="str">
            <v>A1</v>
          </cell>
        </row>
        <row r="63502">
          <cell r="A63502" t="str">
            <v>ITA</v>
          </cell>
          <cell r="E63502" t="str">
            <v>LOCAL</v>
          </cell>
          <cell r="G63502">
            <v>2003</v>
          </cell>
          <cell r="H63502">
            <v>382</v>
          </cell>
          <cell r="I63502" t="str">
            <v>A1</v>
          </cell>
        </row>
        <row r="63503">
          <cell r="A63503" t="str">
            <v>ITA</v>
          </cell>
          <cell r="E63503" t="str">
            <v>LOCAL</v>
          </cell>
          <cell r="G63503">
            <v>2004</v>
          </cell>
          <cell r="H63503">
            <v>398</v>
          </cell>
          <cell r="I63503" t="str">
            <v>A1</v>
          </cell>
        </row>
        <row r="63504">
          <cell r="A63504" t="str">
            <v>ITA</v>
          </cell>
          <cell r="E63504" t="str">
            <v>LOCAL</v>
          </cell>
          <cell r="G63504">
            <v>2005</v>
          </cell>
          <cell r="H63504">
            <v>403</v>
          </cell>
          <cell r="I63504" t="str">
            <v>A1</v>
          </cell>
        </row>
        <row r="63505">
          <cell r="A63505" t="str">
            <v>ITA</v>
          </cell>
          <cell r="E63505" t="str">
            <v>LOCAL</v>
          </cell>
          <cell r="G63505">
            <v>2006</v>
          </cell>
          <cell r="H63505">
            <v>411</v>
          </cell>
          <cell r="I63505" t="str">
            <v>A1</v>
          </cell>
        </row>
        <row r="63506">
          <cell r="A63506" t="str">
            <v>ITA</v>
          </cell>
          <cell r="E63506" t="str">
            <v>LOCAL</v>
          </cell>
          <cell r="G63506">
            <v>2007</v>
          </cell>
          <cell r="H63506">
            <v>392</v>
          </cell>
          <cell r="I63506" t="str">
            <v>A1</v>
          </cell>
        </row>
        <row r="63507">
          <cell r="A63507" t="str">
            <v>ITA</v>
          </cell>
          <cell r="E63507" t="str">
            <v>LOCAL</v>
          </cell>
          <cell r="G63507">
            <v>2008</v>
          </cell>
          <cell r="H63507">
            <v>403</v>
          </cell>
          <cell r="I63507" t="str">
            <v>A1</v>
          </cell>
        </row>
        <row r="63508">
          <cell r="A63508" t="str">
            <v>ITA</v>
          </cell>
          <cell r="E63508" t="str">
            <v>LOCAL</v>
          </cell>
          <cell r="G63508">
            <v>2009</v>
          </cell>
          <cell r="H63508">
            <v>393</v>
          </cell>
          <cell r="I63508" t="str">
            <v>A1</v>
          </cell>
        </row>
        <row r="63509">
          <cell r="A63509" t="str">
            <v>ITA</v>
          </cell>
          <cell r="E63509" t="str">
            <v>LOCAL</v>
          </cell>
          <cell r="G63509">
            <v>2010</v>
          </cell>
          <cell r="H63509">
            <v>384</v>
          </cell>
          <cell r="I63509" t="str">
            <v>A1</v>
          </cell>
        </row>
        <row r="63510">
          <cell r="A63510" t="str">
            <v>ITA</v>
          </cell>
          <cell r="E63510" t="str">
            <v>LOCAL</v>
          </cell>
          <cell r="G63510">
            <v>2011</v>
          </cell>
          <cell r="H63510">
            <v>440</v>
          </cell>
          <cell r="I63510" t="str">
            <v>A1</v>
          </cell>
        </row>
        <row r="63511">
          <cell r="A63511" t="str">
            <v>ITA</v>
          </cell>
          <cell r="E63511" t="str">
            <v>LOCAL</v>
          </cell>
          <cell r="G63511">
            <v>2012</v>
          </cell>
          <cell r="H63511">
            <v>424</v>
          </cell>
          <cell r="I63511" t="str">
            <v>A1</v>
          </cell>
        </row>
        <row r="63512">
          <cell r="A63512" t="str">
            <v>ITA</v>
          </cell>
          <cell r="E63512" t="str">
            <v>LOCAL</v>
          </cell>
          <cell r="G63512">
            <v>2013</v>
          </cell>
          <cell r="H63512">
            <v>424</v>
          </cell>
          <cell r="I63512" t="str">
            <v>A1</v>
          </cell>
        </row>
        <row r="63513">
          <cell r="A63513" t="str">
            <v>ITA</v>
          </cell>
          <cell r="E63513" t="str">
            <v>LOCAL</v>
          </cell>
          <cell r="G63513">
            <v>2014</v>
          </cell>
          <cell r="H63513">
            <v>391</v>
          </cell>
          <cell r="I63513" t="str">
            <v>A1</v>
          </cell>
        </row>
        <row r="63514">
          <cell r="A63514" t="str">
            <v>ITA</v>
          </cell>
          <cell r="E63514" t="str">
            <v>LOCAL</v>
          </cell>
          <cell r="G63514">
            <v>2015</v>
          </cell>
          <cell r="H63514">
            <v>405</v>
          </cell>
          <cell r="I63514" t="str">
            <v>A1</v>
          </cell>
        </row>
        <row r="63515">
          <cell r="A63515" t="str">
            <v>ITA</v>
          </cell>
          <cell r="E63515" t="str">
            <v>LOCAL</v>
          </cell>
          <cell r="G63515">
            <v>2016</v>
          </cell>
          <cell r="H63515">
            <v>446</v>
          </cell>
          <cell r="I63515" t="str">
            <v>A1</v>
          </cell>
        </row>
        <row r="63516">
          <cell r="A63516" t="str">
            <v>ITA</v>
          </cell>
          <cell r="E63516" t="str">
            <v>LOCAL</v>
          </cell>
          <cell r="G63516">
            <v>2017</v>
          </cell>
          <cell r="H63516">
            <v>452</v>
          </cell>
          <cell r="I63516" t="str">
            <v>A1</v>
          </cell>
        </row>
        <row r="63517">
          <cell r="A63517" t="str">
            <v>ITA</v>
          </cell>
          <cell r="E63517" t="str">
            <v>LOCAL</v>
          </cell>
          <cell r="G63517">
            <v>2018</v>
          </cell>
          <cell r="H63517">
            <v>456</v>
          </cell>
          <cell r="I63517" t="str">
            <v>A1</v>
          </cell>
        </row>
        <row r="63518">
          <cell r="A63518" t="str">
            <v>ITA</v>
          </cell>
          <cell r="E63518" t="str">
            <v>LOCAL</v>
          </cell>
          <cell r="G63518">
            <v>2000</v>
          </cell>
          <cell r="H63518">
            <v>22</v>
          </cell>
          <cell r="I63518" t="str">
            <v>D2</v>
          </cell>
        </row>
        <row r="63519">
          <cell r="A63519" t="str">
            <v>ITA</v>
          </cell>
          <cell r="E63519" t="str">
            <v>LOCAL</v>
          </cell>
          <cell r="G63519">
            <v>2001</v>
          </cell>
          <cell r="H63519">
            <v>25</v>
          </cell>
          <cell r="I63519" t="str">
            <v>D2</v>
          </cell>
        </row>
        <row r="63520">
          <cell r="A63520" t="str">
            <v>ITA</v>
          </cell>
          <cell r="E63520" t="str">
            <v>LOCAL</v>
          </cell>
          <cell r="G63520">
            <v>2002</v>
          </cell>
          <cell r="H63520">
            <v>53</v>
          </cell>
          <cell r="I63520" t="str">
            <v>D2</v>
          </cell>
        </row>
        <row r="63521">
          <cell r="A63521" t="str">
            <v>ITA</v>
          </cell>
          <cell r="E63521" t="str">
            <v>LOCAL</v>
          </cell>
          <cell r="G63521">
            <v>2003</v>
          </cell>
          <cell r="H63521">
            <v>57</v>
          </cell>
          <cell r="I63521" t="str">
            <v>D2</v>
          </cell>
        </row>
        <row r="63522">
          <cell r="A63522" t="str">
            <v>ITA</v>
          </cell>
          <cell r="E63522" t="str">
            <v>LOCAL</v>
          </cell>
          <cell r="G63522">
            <v>2004</v>
          </cell>
          <cell r="H63522">
            <v>70</v>
          </cell>
          <cell r="I63522" t="str">
            <v>D2</v>
          </cell>
        </row>
        <row r="63523">
          <cell r="A63523" t="str">
            <v>ITA</v>
          </cell>
          <cell r="E63523" t="str">
            <v>LOCAL</v>
          </cell>
          <cell r="G63523">
            <v>2005</v>
          </cell>
          <cell r="H63523">
            <v>131</v>
          </cell>
          <cell r="I63523" t="str">
            <v>D2</v>
          </cell>
        </row>
        <row r="63524">
          <cell r="A63524" t="str">
            <v>ITA</v>
          </cell>
          <cell r="E63524" t="str">
            <v>LOCAL</v>
          </cell>
          <cell r="G63524">
            <v>2006</v>
          </cell>
          <cell r="H63524">
            <v>46</v>
          </cell>
          <cell r="I63524" t="str">
            <v>D2</v>
          </cell>
        </row>
        <row r="63525">
          <cell r="A63525" t="str">
            <v>ITA</v>
          </cell>
          <cell r="E63525" t="str">
            <v>LOCAL</v>
          </cell>
          <cell r="G63525">
            <v>2007</v>
          </cell>
          <cell r="H63525">
            <v>46</v>
          </cell>
          <cell r="I63525" t="str">
            <v>D2</v>
          </cell>
        </row>
        <row r="63526">
          <cell r="A63526" t="str">
            <v>ITA</v>
          </cell>
          <cell r="E63526" t="str">
            <v>LOCAL</v>
          </cell>
          <cell r="G63526">
            <v>2008</v>
          </cell>
          <cell r="H63526">
            <v>214</v>
          </cell>
          <cell r="I63526" t="str">
            <v>D2</v>
          </cell>
        </row>
        <row r="63527">
          <cell r="A63527" t="str">
            <v>ITA</v>
          </cell>
          <cell r="E63527" t="str">
            <v>LOCAL</v>
          </cell>
          <cell r="G63527">
            <v>2009</v>
          </cell>
          <cell r="H63527">
            <v>136</v>
          </cell>
          <cell r="I63527" t="str">
            <v>D2</v>
          </cell>
        </row>
        <row r="63528">
          <cell r="A63528" t="str">
            <v>ITA</v>
          </cell>
          <cell r="E63528" t="str">
            <v>LOCAL</v>
          </cell>
          <cell r="G63528">
            <v>2010</v>
          </cell>
          <cell r="H63528">
            <v>323</v>
          </cell>
          <cell r="I63528" t="str">
            <v>D3</v>
          </cell>
        </row>
        <row r="63529">
          <cell r="A63529" t="str">
            <v>ITA</v>
          </cell>
          <cell r="E63529" t="str">
            <v>LOCAL</v>
          </cell>
          <cell r="G63529">
            <v>2011</v>
          </cell>
          <cell r="H63529">
            <v>309</v>
          </cell>
          <cell r="I63529" t="str">
            <v>D3</v>
          </cell>
        </row>
        <row r="63530">
          <cell r="A63530" t="str">
            <v>ITA</v>
          </cell>
          <cell r="E63530" t="str">
            <v>LOCAL</v>
          </cell>
          <cell r="G63530">
            <v>2012</v>
          </cell>
          <cell r="H63530">
            <v>360</v>
          </cell>
          <cell r="I63530" t="str">
            <v>D3</v>
          </cell>
        </row>
        <row r="63531">
          <cell r="A63531" t="str">
            <v>ITA</v>
          </cell>
          <cell r="E63531" t="str">
            <v>LOCAL</v>
          </cell>
          <cell r="G63531">
            <v>2013</v>
          </cell>
          <cell r="H63531">
            <v>657</v>
          </cell>
          <cell r="I63531" t="str">
            <v>D3</v>
          </cell>
        </row>
        <row r="63532">
          <cell r="A63532" t="str">
            <v>ITA</v>
          </cell>
          <cell r="E63532" t="str">
            <v>LOCAL</v>
          </cell>
          <cell r="G63532">
            <v>2014</v>
          </cell>
          <cell r="H63532">
            <v>405</v>
          </cell>
          <cell r="I63532" t="str">
            <v>D3</v>
          </cell>
        </row>
        <row r="63533">
          <cell r="A63533" t="str">
            <v>ITA</v>
          </cell>
          <cell r="E63533" t="str">
            <v>LOCAL</v>
          </cell>
          <cell r="G63533">
            <v>2015</v>
          </cell>
          <cell r="H63533">
            <v>409</v>
          </cell>
          <cell r="I63533" t="str">
            <v>D3</v>
          </cell>
        </row>
        <row r="63534">
          <cell r="A63534" t="str">
            <v>ITA</v>
          </cell>
          <cell r="E63534" t="str">
            <v>LOCAL</v>
          </cell>
          <cell r="G63534">
            <v>2016</v>
          </cell>
          <cell r="H63534">
            <v>276</v>
          </cell>
          <cell r="I63534" t="str">
            <v>D3</v>
          </cell>
        </row>
        <row r="63535">
          <cell r="A63535" t="str">
            <v>ITA</v>
          </cell>
          <cell r="E63535" t="str">
            <v>LOCAL</v>
          </cell>
          <cell r="G63535">
            <v>2017</v>
          </cell>
          <cell r="H63535">
            <v>304</v>
          </cell>
          <cell r="I63535" t="str">
            <v>D3</v>
          </cell>
        </row>
        <row r="63536">
          <cell r="A63536" t="str">
            <v>ITA</v>
          </cell>
          <cell r="E63536" t="str">
            <v>LOCAL</v>
          </cell>
          <cell r="G63536">
            <v>2018</v>
          </cell>
          <cell r="H63536">
            <v>316</v>
          </cell>
          <cell r="I63536" t="str">
            <v>D3</v>
          </cell>
        </row>
        <row r="63537">
          <cell r="A63537" t="str">
            <v>ITA</v>
          </cell>
          <cell r="E63537" t="str">
            <v>LOCAL</v>
          </cell>
          <cell r="G63537">
            <v>2000</v>
          </cell>
          <cell r="H63537">
            <v>158</v>
          </cell>
          <cell r="I63537" t="str">
            <v>D2</v>
          </cell>
        </row>
        <row r="63538">
          <cell r="A63538" t="str">
            <v>ITA</v>
          </cell>
          <cell r="E63538" t="str">
            <v>LOCAL</v>
          </cell>
          <cell r="G63538">
            <v>2001</v>
          </cell>
          <cell r="H63538">
            <v>157</v>
          </cell>
          <cell r="I63538" t="str">
            <v>D2</v>
          </cell>
        </row>
        <row r="63539">
          <cell r="A63539" t="str">
            <v>ITA</v>
          </cell>
          <cell r="E63539" t="str">
            <v>LOCAL</v>
          </cell>
          <cell r="G63539">
            <v>2002</v>
          </cell>
          <cell r="H63539">
            <v>153</v>
          </cell>
          <cell r="I63539" t="str">
            <v>D2</v>
          </cell>
        </row>
        <row r="63540">
          <cell r="A63540" t="str">
            <v>ITA</v>
          </cell>
          <cell r="E63540" t="str">
            <v>LOCAL</v>
          </cell>
          <cell r="G63540">
            <v>2003</v>
          </cell>
          <cell r="H63540">
            <v>145</v>
          </cell>
          <cell r="I63540" t="str">
            <v>D2</v>
          </cell>
        </row>
        <row r="63541">
          <cell r="A63541" t="str">
            <v>ITA</v>
          </cell>
          <cell r="E63541" t="str">
            <v>LOCAL</v>
          </cell>
          <cell r="G63541">
            <v>2004</v>
          </cell>
          <cell r="H63541">
            <v>145</v>
          </cell>
          <cell r="I63541" t="str">
            <v>D2</v>
          </cell>
        </row>
        <row r="63542">
          <cell r="A63542" t="str">
            <v>ITA</v>
          </cell>
          <cell r="E63542" t="str">
            <v>LOCAL</v>
          </cell>
          <cell r="G63542">
            <v>2005</v>
          </cell>
          <cell r="H63542">
            <v>150</v>
          </cell>
          <cell r="I63542" t="str">
            <v>D2</v>
          </cell>
        </row>
        <row r="63543">
          <cell r="A63543" t="str">
            <v>ITA</v>
          </cell>
          <cell r="E63543" t="str">
            <v>LOCAL</v>
          </cell>
          <cell r="G63543">
            <v>2006</v>
          </cell>
          <cell r="H63543">
            <v>146</v>
          </cell>
          <cell r="I63543" t="str">
            <v>D2</v>
          </cell>
        </row>
        <row r="63544">
          <cell r="A63544" t="str">
            <v>ITA</v>
          </cell>
          <cell r="E63544" t="str">
            <v>LOCAL</v>
          </cell>
          <cell r="G63544">
            <v>2007</v>
          </cell>
          <cell r="H63544">
            <v>152</v>
          </cell>
          <cell r="I63544" t="str">
            <v>D2</v>
          </cell>
        </row>
        <row r="63545">
          <cell r="A63545" t="str">
            <v>ITA</v>
          </cell>
          <cell r="E63545" t="str">
            <v>LOCAL</v>
          </cell>
          <cell r="G63545">
            <v>2008</v>
          </cell>
          <cell r="H63545">
            <v>155</v>
          </cell>
          <cell r="I63545" t="str">
            <v>D2</v>
          </cell>
        </row>
        <row r="63546">
          <cell r="A63546" t="str">
            <v>ITA</v>
          </cell>
          <cell r="E63546" t="str">
            <v>LOCAL</v>
          </cell>
          <cell r="G63546">
            <v>2009</v>
          </cell>
          <cell r="H63546">
            <v>151</v>
          </cell>
          <cell r="I63546" t="str">
            <v>D2</v>
          </cell>
        </row>
        <row r="63547">
          <cell r="A63547" t="str">
            <v>ITA</v>
          </cell>
          <cell r="E63547" t="str">
            <v>LOCAL</v>
          </cell>
          <cell r="G63547">
            <v>2010</v>
          </cell>
          <cell r="H63547">
            <v>192</v>
          </cell>
          <cell r="I63547" t="str">
            <v>D3</v>
          </cell>
        </row>
        <row r="63548">
          <cell r="A63548" t="str">
            <v>ITA</v>
          </cell>
          <cell r="E63548" t="str">
            <v>LOCAL</v>
          </cell>
          <cell r="G63548">
            <v>2011</v>
          </cell>
          <cell r="H63548">
            <v>192</v>
          </cell>
          <cell r="I63548" t="str">
            <v>D3</v>
          </cell>
        </row>
        <row r="63549">
          <cell r="A63549" t="str">
            <v>ITA</v>
          </cell>
          <cell r="E63549" t="str">
            <v>LOCAL</v>
          </cell>
          <cell r="G63549">
            <v>2012</v>
          </cell>
          <cell r="H63549">
            <v>191</v>
          </cell>
          <cell r="I63549" t="str">
            <v>D3</v>
          </cell>
        </row>
        <row r="63550">
          <cell r="A63550" t="str">
            <v>ITA</v>
          </cell>
          <cell r="E63550" t="str">
            <v>LOCAL</v>
          </cell>
          <cell r="G63550">
            <v>2013</v>
          </cell>
          <cell r="H63550">
            <v>130</v>
          </cell>
          <cell r="I63550" t="str">
            <v>D3</v>
          </cell>
        </row>
        <row r="63551">
          <cell r="A63551" t="str">
            <v>ITA</v>
          </cell>
          <cell r="E63551" t="str">
            <v>LOCAL</v>
          </cell>
          <cell r="G63551">
            <v>2014</v>
          </cell>
          <cell r="H63551">
            <v>134</v>
          </cell>
          <cell r="I63551" t="str">
            <v>D3</v>
          </cell>
        </row>
        <row r="63552">
          <cell r="A63552" t="str">
            <v>ITA</v>
          </cell>
          <cell r="E63552" t="str">
            <v>LOCAL</v>
          </cell>
          <cell r="G63552">
            <v>2015</v>
          </cell>
          <cell r="H63552">
            <v>112</v>
          </cell>
          <cell r="I63552" t="str">
            <v>D3</v>
          </cell>
        </row>
        <row r="63553">
          <cell r="A63553" t="str">
            <v>ITA</v>
          </cell>
          <cell r="E63553" t="str">
            <v>LOCAL</v>
          </cell>
          <cell r="G63553">
            <v>2016</v>
          </cell>
          <cell r="H63553">
            <v>172</v>
          </cell>
          <cell r="I63553" t="str">
            <v>D3</v>
          </cell>
        </row>
        <row r="63554">
          <cell r="A63554" t="str">
            <v>ITA</v>
          </cell>
          <cell r="E63554" t="str">
            <v>LOCAL</v>
          </cell>
          <cell r="G63554">
            <v>2017</v>
          </cell>
          <cell r="H63554">
            <v>125</v>
          </cell>
          <cell r="I63554" t="str">
            <v>D3</v>
          </cell>
        </row>
        <row r="63555">
          <cell r="A63555" t="str">
            <v>ITA</v>
          </cell>
          <cell r="E63555" t="str">
            <v>LOCAL</v>
          </cell>
          <cell r="G63555">
            <v>2018</v>
          </cell>
          <cell r="H63555">
            <v>114</v>
          </cell>
          <cell r="I63555" t="str">
            <v>D3</v>
          </cell>
        </row>
        <row r="63556">
          <cell r="A63556" t="str">
            <v>ITA</v>
          </cell>
          <cell r="E63556" t="str">
            <v>LOCAL</v>
          </cell>
          <cell r="G63556">
            <v>2000</v>
          </cell>
          <cell r="H63556">
            <v>0</v>
          </cell>
        </row>
        <row r="63557">
          <cell r="A63557" t="str">
            <v>ITA</v>
          </cell>
          <cell r="E63557" t="str">
            <v>LOCAL</v>
          </cell>
          <cell r="G63557">
            <v>2001</v>
          </cell>
          <cell r="H63557">
            <v>0</v>
          </cell>
        </row>
        <row r="63558">
          <cell r="A63558" t="str">
            <v>ITA</v>
          </cell>
          <cell r="E63558" t="str">
            <v>LOCAL</v>
          </cell>
          <cell r="G63558">
            <v>2002</v>
          </cell>
          <cell r="H63558">
            <v>0</v>
          </cell>
        </row>
        <row r="63559">
          <cell r="A63559" t="str">
            <v>ITA</v>
          </cell>
          <cell r="E63559" t="str">
            <v>LOCAL</v>
          </cell>
          <cell r="G63559">
            <v>2003</v>
          </cell>
          <cell r="H63559">
            <v>0</v>
          </cell>
        </row>
        <row r="63560">
          <cell r="A63560" t="str">
            <v>ITA</v>
          </cell>
          <cell r="E63560" t="str">
            <v>LOCAL</v>
          </cell>
          <cell r="G63560">
            <v>2004</v>
          </cell>
          <cell r="H63560">
            <v>0</v>
          </cell>
        </row>
        <row r="63561">
          <cell r="A63561" t="str">
            <v>ITA</v>
          </cell>
          <cell r="E63561" t="str">
            <v>LOCAL</v>
          </cell>
          <cell r="G63561">
            <v>2005</v>
          </cell>
          <cell r="H63561">
            <v>0</v>
          </cell>
        </row>
        <row r="63562">
          <cell r="A63562" t="str">
            <v>ITA</v>
          </cell>
          <cell r="E63562" t="str">
            <v>LOCAL</v>
          </cell>
          <cell r="G63562">
            <v>2006</v>
          </cell>
          <cell r="H63562">
            <v>0</v>
          </cell>
        </row>
        <row r="63563">
          <cell r="A63563" t="str">
            <v>ITA</v>
          </cell>
          <cell r="E63563" t="str">
            <v>LOCAL</v>
          </cell>
          <cell r="G63563">
            <v>2007</v>
          </cell>
          <cell r="H63563">
            <v>0</v>
          </cell>
        </row>
        <row r="63564">
          <cell r="A63564" t="str">
            <v>ITA</v>
          </cell>
          <cell r="E63564" t="str">
            <v>LOCAL</v>
          </cell>
          <cell r="G63564">
            <v>2008</v>
          </cell>
          <cell r="H63564">
            <v>0</v>
          </cell>
        </row>
        <row r="63565">
          <cell r="A63565" t="str">
            <v>ITA</v>
          </cell>
          <cell r="E63565" t="str">
            <v>LOCAL</v>
          </cell>
          <cell r="G63565">
            <v>2009</v>
          </cell>
          <cell r="H63565">
            <v>0</v>
          </cell>
        </row>
        <row r="63566">
          <cell r="A63566" t="str">
            <v>ITA</v>
          </cell>
          <cell r="E63566" t="str">
            <v>LOCAL</v>
          </cell>
          <cell r="G63566">
            <v>2010</v>
          </cell>
          <cell r="H63566">
            <v>0</v>
          </cell>
        </row>
        <row r="63567">
          <cell r="A63567" t="str">
            <v>ITA</v>
          </cell>
          <cell r="E63567" t="str">
            <v>LOCAL</v>
          </cell>
          <cell r="G63567">
            <v>2011</v>
          </cell>
          <cell r="H63567">
            <v>0</v>
          </cell>
        </row>
        <row r="63568">
          <cell r="A63568" t="str">
            <v>ITA</v>
          </cell>
          <cell r="E63568" t="str">
            <v>LOCAL</v>
          </cell>
          <cell r="G63568">
            <v>2012</v>
          </cell>
          <cell r="H63568">
            <v>0</v>
          </cell>
        </row>
        <row r="63569">
          <cell r="A63569" t="str">
            <v>ITA</v>
          </cell>
          <cell r="E63569" t="str">
            <v>LOCAL</v>
          </cell>
          <cell r="G63569">
            <v>2013</v>
          </cell>
          <cell r="H63569">
            <v>0</v>
          </cell>
        </row>
        <row r="63570">
          <cell r="A63570" t="str">
            <v>ITA</v>
          </cell>
          <cell r="E63570" t="str">
            <v>LOCAL</v>
          </cell>
          <cell r="G63570">
            <v>2014</v>
          </cell>
          <cell r="H63570">
            <v>0</v>
          </cell>
        </row>
        <row r="63571">
          <cell r="A63571" t="str">
            <v>ITA</v>
          </cell>
          <cell r="E63571" t="str">
            <v>LOCAL</v>
          </cell>
          <cell r="G63571">
            <v>2015</v>
          </cell>
          <cell r="H63571">
            <v>0</v>
          </cell>
        </row>
        <row r="63572">
          <cell r="A63572" t="str">
            <v>ITA</v>
          </cell>
          <cell r="E63572" t="str">
            <v>LOCAL</v>
          </cell>
          <cell r="G63572">
            <v>2016</v>
          </cell>
          <cell r="H63572">
            <v>0</v>
          </cell>
        </row>
        <row r="63573">
          <cell r="A63573" t="str">
            <v>ITA</v>
          </cell>
          <cell r="E63573" t="str">
            <v>LOCAL</v>
          </cell>
          <cell r="G63573">
            <v>2017</v>
          </cell>
          <cell r="H63573">
            <v>0</v>
          </cell>
        </row>
        <row r="63574">
          <cell r="A63574" t="str">
            <v>ITA</v>
          </cell>
          <cell r="E63574" t="str">
            <v>LOCAL</v>
          </cell>
          <cell r="G63574">
            <v>2018</v>
          </cell>
          <cell r="H63574">
            <v>0</v>
          </cell>
        </row>
        <row r="63575">
          <cell r="A63575" t="str">
            <v>ITA</v>
          </cell>
          <cell r="E63575" t="str">
            <v>LOCAL</v>
          </cell>
          <cell r="G63575">
            <v>2000</v>
          </cell>
          <cell r="H63575">
            <v>88</v>
          </cell>
          <cell r="I63575" t="str">
            <v>D2</v>
          </cell>
        </row>
        <row r="63576">
          <cell r="A63576" t="str">
            <v>ITA</v>
          </cell>
          <cell r="E63576" t="str">
            <v>LOCAL</v>
          </cell>
          <cell r="G63576">
            <v>2001</v>
          </cell>
          <cell r="H63576">
            <v>93</v>
          </cell>
          <cell r="I63576" t="str">
            <v>D2</v>
          </cell>
        </row>
        <row r="63577">
          <cell r="A63577" t="str">
            <v>ITA</v>
          </cell>
          <cell r="E63577" t="str">
            <v>LOCAL</v>
          </cell>
          <cell r="G63577">
            <v>2002</v>
          </cell>
          <cell r="H63577">
            <v>94</v>
          </cell>
          <cell r="I63577" t="str">
            <v>D2</v>
          </cell>
        </row>
        <row r="63578">
          <cell r="A63578" t="str">
            <v>ITA</v>
          </cell>
          <cell r="E63578" t="str">
            <v>LOCAL</v>
          </cell>
          <cell r="G63578">
            <v>2003</v>
          </cell>
          <cell r="H63578">
            <v>89</v>
          </cell>
          <cell r="I63578" t="str">
            <v>D2</v>
          </cell>
        </row>
        <row r="63579">
          <cell r="A63579" t="str">
            <v>ITA</v>
          </cell>
          <cell r="E63579" t="str">
            <v>LOCAL</v>
          </cell>
          <cell r="G63579">
            <v>2004</v>
          </cell>
          <cell r="H63579">
            <v>83</v>
          </cell>
          <cell r="I63579" t="str">
            <v>D2</v>
          </cell>
        </row>
        <row r="63580">
          <cell r="A63580" t="str">
            <v>ITA</v>
          </cell>
          <cell r="E63580" t="str">
            <v>LOCAL</v>
          </cell>
          <cell r="G63580">
            <v>2005</v>
          </cell>
          <cell r="H63580">
            <v>73</v>
          </cell>
          <cell r="I63580" t="str">
            <v>D2</v>
          </cell>
        </row>
        <row r="63581">
          <cell r="A63581" t="str">
            <v>ITA</v>
          </cell>
          <cell r="E63581" t="str">
            <v>LOCAL</v>
          </cell>
          <cell r="G63581">
            <v>2006</v>
          </cell>
          <cell r="H63581">
            <v>69</v>
          </cell>
          <cell r="I63581" t="str">
            <v>D2</v>
          </cell>
        </row>
        <row r="63582">
          <cell r="A63582" t="str">
            <v>ITA</v>
          </cell>
          <cell r="E63582" t="str">
            <v>LOCAL</v>
          </cell>
          <cell r="G63582">
            <v>2007</v>
          </cell>
          <cell r="H63582">
            <v>74</v>
          </cell>
          <cell r="I63582" t="str">
            <v>D2</v>
          </cell>
        </row>
        <row r="63583">
          <cell r="A63583" t="str">
            <v>ITA</v>
          </cell>
          <cell r="E63583" t="str">
            <v>LOCAL</v>
          </cell>
          <cell r="G63583">
            <v>2008</v>
          </cell>
          <cell r="H63583">
            <v>47</v>
          </cell>
          <cell r="I63583" t="str">
            <v>D2</v>
          </cell>
        </row>
        <row r="63584">
          <cell r="A63584" t="str">
            <v>ITA</v>
          </cell>
          <cell r="E63584" t="str">
            <v>LOCAL</v>
          </cell>
          <cell r="G63584">
            <v>2009</v>
          </cell>
          <cell r="H63584">
            <v>15</v>
          </cell>
          <cell r="I63584" t="str">
            <v>D2</v>
          </cell>
        </row>
        <row r="63585">
          <cell r="A63585" t="str">
            <v>ITA</v>
          </cell>
          <cell r="E63585" t="str">
            <v>LOCAL</v>
          </cell>
          <cell r="G63585">
            <v>2010</v>
          </cell>
          <cell r="H63585">
            <v>15</v>
          </cell>
          <cell r="I63585" t="str">
            <v>D3</v>
          </cell>
        </row>
        <row r="63586">
          <cell r="A63586" t="str">
            <v>ITA</v>
          </cell>
          <cell r="E63586" t="str">
            <v>LOCAL</v>
          </cell>
          <cell r="G63586">
            <v>2011</v>
          </cell>
          <cell r="H63586">
            <v>14</v>
          </cell>
          <cell r="I63586" t="str">
            <v>D3</v>
          </cell>
        </row>
        <row r="63587">
          <cell r="A63587" t="str">
            <v>ITA</v>
          </cell>
          <cell r="E63587" t="str">
            <v>LOCAL</v>
          </cell>
          <cell r="G63587">
            <v>2012</v>
          </cell>
          <cell r="H63587">
            <v>11</v>
          </cell>
          <cell r="I63587" t="str">
            <v>D3</v>
          </cell>
        </row>
        <row r="63588">
          <cell r="A63588" t="str">
            <v>ITA</v>
          </cell>
          <cell r="E63588" t="str">
            <v>LOCAL</v>
          </cell>
          <cell r="G63588">
            <v>2013</v>
          </cell>
          <cell r="H63588">
            <v>10</v>
          </cell>
          <cell r="I63588" t="str">
            <v>D3</v>
          </cell>
        </row>
        <row r="63589">
          <cell r="A63589" t="str">
            <v>ITA</v>
          </cell>
          <cell r="E63589" t="str">
            <v>LOCAL</v>
          </cell>
          <cell r="G63589">
            <v>2014</v>
          </cell>
          <cell r="H63589">
            <v>10</v>
          </cell>
          <cell r="I63589" t="str">
            <v>D3</v>
          </cell>
        </row>
        <row r="63590">
          <cell r="A63590" t="str">
            <v>ITA</v>
          </cell>
          <cell r="E63590" t="str">
            <v>LOCAL</v>
          </cell>
          <cell r="G63590">
            <v>2015</v>
          </cell>
          <cell r="H63590">
            <v>11</v>
          </cell>
          <cell r="I63590" t="str">
            <v>D3</v>
          </cell>
        </row>
        <row r="63591">
          <cell r="A63591" t="str">
            <v>ITA</v>
          </cell>
          <cell r="E63591" t="str">
            <v>LOCAL</v>
          </cell>
          <cell r="G63591">
            <v>2016</v>
          </cell>
          <cell r="H63591">
            <v>0</v>
          </cell>
          <cell r="I63591" t="str">
            <v>D3</v>
          </cell>
        </row>
        <row r="63592">
          <cell r="A63592" t="str">
            <v>ITA</v>
          </cell>
          <cell r="E63592" t="str">
            <v>LOCAL</v>
          </cell>
          <cell r="G63592">
            <v>2017</v>
          </cell>
          <cell r="H63592">
            <v>0</v>
          </cell>
          <cell r="I63592" t="str">
            <v>D3</v>
          </cell>
        </row>
        <row r="63593">
          <cell r="A63593" t="str">
            <v>ITA</v>
          </cell>
          <cell r="E63593" t="str">
            <v>LOCAL</v>
          </cell>
          <cell r="G63593">
            <v>2018</v>
          </cell>
          <cell r="H63593">
            <v>0</v>
          </cell>
          <cell r="I63593" t="str">
            <v>D3</v>
          </cell>
        </row>
        <row r="63594">
          <cell r="A63594" t="str">
            <v>ITA</v>
          </cell>
          <cell r="E63594" t="str">
            <v>LOCAL</v>
          </cell>
          <cell r="G63594">
            <v>2000</v>
          </cell>
          <cell r="H63594">
            <v>3713</v>
          </cell>
        </row>
        <row r="63595">
          <cell r="A63595" t="str">
            <v>ITA</v>
          </cell>
          <cell r="E63595" t="str">
            <v>LOCAL</v>
          </cell>
          <cell r="G63595">
            <v>2001</v>
          </cell>
          <cell r="H63595">
            <v>4119</v>
          </cell>
        </row>
        <row r="63596">
          <cell r="A63596" t="str">
            <v>ITA</v>
          </cell>
          <cell r="E63596" t="str">
            <v>LOCAL</v>
          </cell>
          <cell r="G63596">
            <v>2002</v>
          </cell>
          <cell r="H63596">
            <v>4750</v>
          </cell>
        </row>
        <row r="63597">
          <cell r="A63597" t="str">
            <v>ITA</v>
          </cell>
          <cell r="E63597" t="str">
            <v>LOCAL</v>
          </cell>
          <cell r="G63597">
            <v>2003</v>
          </cell>
          <cell r="H63597">
            <v>5159</v>
          </cell>
        </row>
        <row r="63598">
          <cell r="A63598" t="str">
            <v>ITA</v>
          </cell>
          <cell r="E63598" t="str">
            <v>LOCAL</v>
          </cell>
          <cell r="G63598">
            <v>2004</v>
          </cell>
          <cell r="H63598">
            <v>5396</v>
          </cell>
        </row>
        <row r="63599">
          <cell r="A63599" t="str">
            <v>ITA</v>
          </cell>
          <cell r="E63599" t="str">
            <v>LOCAL</v>
          </cell>
          <cell r="G63599">
            <v>2005</v>
          </cell>
          <cell r="H63599">
            <v>5572</v>
          </cell>
        </row>
        <row r="63600">
          <cell r="A63600" t="str">
            <v>ITA</v>
          </cell>
          <cell r="E63600" t="str">
            <v>LOCAL</v>
          </cell>
          <cell r="G63600">
            <v>2006</v>
          </cell>
          <cell r="H63600">
            <v>5674</v>
          </cell>
        </row>
        <row r="63601">
          <cell r="A63601" t="str">
            <v>ITA</v>
          </cell>
          <cell r="E63601" t="str">
            <v>LOCAL</v>
          </cell>
          <cell r="G63601">
            <v>2007</v>
          </cell>
          <cell r="H63601">
            <v>5771</v>
          </cell>
        </row>
        <row r="63602">
          <cell r="A63602" t="str">
            <v>ITA</v>
          </cell>
          <cell r="E63602" t="str">
            <v>LOCAL</v>
          </cell>
          <cell r="G63602">
            <v>2008</v>
          </cell>
          <cell r="H63602">
            <v>5543</v>
          </cell>
        </row>
        <row r="63603">
          <cell r="A63603" t="str">
            <v>ITA</v>
          </cell>
          <cell r="E63603" t="str">
            <v>LOCAL</v>
          </cell>
          <cell r="G63603">
            <v>2009</v>
          </cell>
          <cell r="H63603">
            <v>4910</v>
          </cell>
        </row>
        <row r="63604">
          <cell r="A63604" t="str">
            <v>ITA</v>
          </cell>
          <cell r="E63604" t="str">
            <v>LOCAL</v>
          </cell>
          <cell r="G63604">
            <v>2010</v>
          </cell>
          <cell r="H63604">
            <v>4708</v>
          </cell>
        </row>
        <row r="63605">
          <cell r="A63605" t="str">
            <v>ITA</v>
          </cell>
          <cell r="E63605" t="str">
            <v>LOCAL</v>
          </cell>
          <cell r="G63605">
            <v>2011</v>
          </cell>
          <cell r="H63605">
            <v>4955</v>
          </cell>
        </row>
        <row r="63606">
          <cell r="A63606" t="str">
            <v>ITA</v>
          </cell>
          <cell r="E63606" t="str">
            <v>LOCAL</v>
          </cell>
          <cell r="G63606">
            <v>2012</v>
          </cell>
          <cell r="H63606">
            <v>4699</v>
          </cell>
        </row>
        <row r="63607">
          <cell r="A63607" t="str">
            <v>ITA</v>
          </cell>
          <cell r="E63607" t="str">
            <v>LOCAL</v>
          </cell>
          <cell r="G63607">
            <v>2013</v>
          </cell>
          <cell r="H63607">
            <v>4607</v>
          </cell>
        </row>
        <row r="63608">
          <cell r="A63608" t="str">
            <v>ITA</v>
          </cell>
          <cell r="E63608" t="str">
            <v>LOCAL</v>
          </cell>
          <cell r="G63608">
            <v>2014</v>
          </cell>
          <cell r="H63608">
            <v>3923</v>
          </cell>
        </row>
        <row r="63609">
          <cell r="A63609" t="str">
            <v>ITA</v>
          </cell>
          <cell r="E63609" t="str">
            <v>LOCAL</v>
          </cell>
          <cell r="G63609">
            <v>2015</v>
          </cell>
          <cell r="H63609">
            <v>3835</v>
          </cell>
        </row>
        <row r="63610">
          <cell r="A63610" t="str">
            <v>ITA</v>
          </cell>
          <cell r="E63610" t="str">
            <v>LOCAL</v>
          </cell>
          <cell r="G63610">
            <v>2016</v>
          </cell>
          <cell r="H63610">
            <v>4007</v>
          </cell>
        </row>
        <row r="63611">
          <cell r="A63611" t="str">
            <v>ITA</v>
          </cell>
          <cell r="E63611" t="str">
            <v>LOCAL</v>
          </cell>
          <cell r="G63611">
            <v>2017</v>
          </cell>
          <cell r="H63611">
            <v>4048</v>
          </cell>
        </row>
        <row r="63612">
          <cell r="A63612" t="str">
            <v>ITA</v>
          </cell>
          <cell r="E63612" t="str">
            <v>LOCAL</v>
          </cell>
          <cell r="G63612">
            <v>2018</v>
          </cell>
          <cell r="H63612">
            <v>4186</v>
          </cell>
        </row>
        <row r="63613">
          <cell r="A63613" t="str">
            <v>ITA</v>
          </cell>
          <cell r="E63613" t="str">
            <v>LOCAL</v>
          </cell>
          <cell r="G63613">
            <v>2000</v>
          </cell>
          <cell r="H63613">
            <v>0</v>
          </cell>
        </row>
        <row r="63614">
          <cell r="A63614" t="str">
            <v>ITA</v>
          </cell>
          <cell r="E63614" t="str">
            <v>LOCAL</v>
          </cell>
          <cell r="G63614">
            <v>2001</v>
          </cell>
          <cell r="H63614">
            <v>0</v>
          </cell>
        </row>
        <row r="63615">
          <cell r="A63615" t="str">
            <v>ITA</v>
          </cell>
          <cell r="E63615" t="str">
            <v>LOCAL</v>
          </cell>
          <cell r="G63615">
            <v>2002</v>
          </cell>
          <cell r="H63615">
            <v>0</v>
          </cell>
        </row>
        <row r="63616">
          <cell r="A63616" t="str">
            <v>ITA</v>
          </cell>
          <cell r="E63616" t="str">
            <v>LOCAL</v>
          </cell>
          <cell r="G63616">
            <v>2003</v>
          </cell>
          <cell r="H63616">
            <v>0</v>
          </cell>
        </row>
        <row r="63617">
          <cell r="A63617" t="str">
            <v>ITA</v>
          </cell>
          <cell r="E63617" t="str">
            <v>LOCAL</v>
          </cell>
          <cell r="G63617">
            <v>2004</v>
          </cell>
          <cell r="H63617">
            <v>0</v>
          </cell>
        </row>
        <row r="63618">
          <cell r="A63618" t="str">
            <v>ITA</v>
          </cell>
          <cell r="E63618" t="str">
            <v>LOCAL</v>
          </cell>
          <cell r="G63618">
            <v>2005</v>
          </cell>
          <cell r="H63618">
            <v>0</v>
          </cell>
        </row>
        <row r="63619">
          <cell r="A63619" t="str">
            <v>ITA</v>
          </cell>
          <cell r="E63619" t="str">
            <v>LOCAL</v>
          </cell>
          <cell r="G63619">
            <v>2006</v>
          </cell>
          <cell r="H63619">
            <v>0</v>
          </cell>
        </row>
        <row r="63620">
          <cell r="A63620" t="str">
            <v>ITA</v>
          </cell>
          <cell r="E63620" t="str">
            <v>LOCAL</v>
          </cell>
          <cell r="G63620">
            <v>2007</v>
          </cell>
          <cell r="H63620">
            <v>0</v>
          </cell>
        </row>
        <row r="63621">
          <cell r="A63621" t="str">
            <v>ITA</v>
          </cell>
          <cell r="E63621" t="str">
            <v>LOCAL</v>
          </cell>
          <cell r="G63621">
            <v>2008</v>
          </cell>
          <cell r="H63621">
            <v>0</v>
          </cell>
        </row>
        <row r="63622">
          <cell r="A63622" t="str">
            <v>ITA</v>
          </cell>
          <cell r="E63622" t="str">
            <v>LOCAL</v>
          </cell>
          <cell r="G63622">
            <v>2009</v>
          </cell>
          <cell r="H63622">
            <v>0</v>
          </cell>
        </row>
        <row r="63623">
          <cell r="A63623" t="str">
            <v>ITA</v>
          </cell>
          <cell r="E63623" t="str">
            <v>LOCAL</v>
          </cell>
          <cell r="G63623">
            <v>2010</v>
          </cell>
          <cell r="H63623">
            <v>0</v>
          </cell>
        </row>
        <row r="63624">
          <cell r="A63624" t="str">
            <v>ITA</v>
          </cell>
          <cell r="E63624" t="str">
            <v>LOCAL</v>
          </cell>
          <cell r="G63624">
            <v>2011</v>
          </cell>
          <cell r="H63624">
            <v>0</v>
          </cell>
        </row>
        <row r="63625">
          <cell r="A63625" t="str">
            <v>ITA</v>
          </cell>
          <cell r="E63625" t="str">
            <v>LOCAL</v>
          </cell>
          <cell r="G63625">
            <v>2012</v>
          </cell>
          <cell r="H63625">
            <v>0</v>
          </cell>
        </row>
        <row r="63626">
          <cell r="A63626" t="str">
            <v>ITA</v>
          </cell>
          <cell r="E63626" t="str">
            <v>LOCAL</v>
          </cell>
          <cell r="G63626">
            <v>2013</v>
          </cell>
          <cell r="H63626">
            <v>0</v>
          </cell>
        </row>
        <row r="63627">
          <cell r="A63627" t="str">
            <v>ITA</v>
          </cell>
          <cell r="E63627" t="str">
            <v>LOCAL</v>
          </cell>
          <cell r="G63627">
            <v>2014</v>
          </cell>
          <cell r="H63627">
            <v>0</v>
          </cell>
        </row>
        <row r="63628">
          <cell r="A63628" t="str">
            <v>ITA</v>
          </cell>
          <cell r="E63628" t="str">
            <v>LOCAL</v>
          </cell>
          <cell r="G63628">
            <v>2015</v>
          </cell>
          <cell r="H63628">
            <v>0</v>
          </cell>
        </row>
        <row r="63629">
          <cell r="A63629" t="str">
            <v>ITA</v>
          </cell>
          <cell r="E63629" t="str">
            <v>LOCAL</v>
          </cell>
          <cell r="G63629">
            <v>2016</v>
          </cell>
          <cell r="H63629">
            <v>0</v>
          </cell>
        </row>
        <row r="63630">
          <cell r="A63630" t="str">
            <v>ITA</v>
          </cell>
          <cell r="E63630" t="str">
            <v>LOCAL</v>
          </cell>
          <cell r="G63630">
            <v>2017</v>
          </cell>
          <cell r="H63630">
            <v>0</v>
          </cell>
        </row>
        <row r="63631">
          <cell r="A63631" t="str">
            <v>ITA</v>
          </cell>
          <cell r="E63631" t="str">
            <v>LOCAL</v>
          </cell>
          <cell r="G63631">
            <v>2018</v>
          </cell>
          <cell r="H63631">
            <v>0</v>
          </cell>
        </row>
        <row r="63632">
          <cell r="A63632" t="str">
            <v>ITA</v>
          </cell>
          <cell r="E63632" t="str">
            <v>LOCAL</v>
          </cell>
          <cell r="G63632">
            <v>2000</v>
          </cell>
          <cell r="H63632">
            <v>0</v>
          </cell>
        </row>
        <row r="63633">
          <cell r="A63633" t="str">
            <v>ITA</v>
          </cell>
          <cell r="E63633" t="str">
            <v>LOCAL</v>
          </cell>
          <cell r="G63633">
            <v>2001</v>
          </cell>
          <cell r="H63633">
            <v>0</v>
          </cell>
        </row>
        <row r="63634">
          <cell r="A63634" t="str">
            <v>ITA</v>
          </cell>
          <cell r="E63634" t="str">
            <v>LOCAL</v>
          </cell>
          <cell r="G63634">
            <v>2002</v>
          </cell>
          <cell r="H63634">
            <v>0</v>
          </cell>
        </row>
        <row r="63635">
          <cell r="A63635" t="str">
            <v>ITA</v>
          </cell>
          <cell r="E63635" t="str">
            <v>LOCAL</v>
          </cell>
          <cell r="G63635">
            <v>2004</v>
          </cell>
          <cell r="H63635">
            <v>0</v>
          </cell>
        </row>
        <row r="63636">
          <cell r="A63636" t="str">
            <v>ITA</v>
          </cell>
          <cell r="E63636" t="str">
            <v>LOCAL</v>
          </cell>
          <cell r="G63636">
            <v>2005</v>
          </cell>
          <cell r="H63636">
            <v>0</v>
          </cell>
        </row>
        <row r="63637">
          <cell r="A63637" t="str">
            <v>ITA</v>
          </cell>
          <cell r="E63637" t="str">
            <v>LOCAL</v>
          </cell>
          <cell r="G63637">
            <v>2006</v>
          </cell>
          <cell r="H63637">
            <v>0</v>
          </cell>
        </row>
        <row r="63638">
          <cell r="A63638" t="str">
            <v>ITA</v>
          </cell>
          <cell r="E63638" t="str">
            <v>LOCAL</v>
          </cell>
          <cell r="G63638">
            <v>2007</v>
          </cell>
          <cell r="H63638">
            <v>0</v>
          </cell>
        </row>
        <row r="63639">
          <cell r="A63639" t="str">
            <v>ITA</v>
          </cell>
          <cell r="E63639" t="str">
            <v>LOCAL</v>
          </cell>
          <cell r="G63639">
            <v>2000</v>
          </cell>
          <cell r="H63639">
            <v>27</v>
          </cell>
          <cell r="I63639" t="str">
            <v>D2</v>
          </cell>
        </row>
        <row r="63640">
          <cell r="A63640" t="str">
            <v>ITA</v>
          </cell>
          <cell r="E63640" t="str">
            <v>LOCAL</v>
          </cell>
          <cell r="G63640">
            <v>2001</v>
          </cell>
          <cell r="H63640">
            <v>28</v>
          </cell>
          <cell r="I63640" t="str">
            <v>D2</v>
          </cell>
        </row>
        <row r="63641">
          <cell r="A63641" t="str">
            <v>ITA</v>
          </cell>
          <cell r="E63641" t="str">
            <v>LOCAL</v>
          </cell>
          <cell r="G63641">
            <v>2002</v>
          </cell>
          <cell r="H63641">
            <v>28</v>
          </cell>
          <cell r="I63641" t="str">
            <v>D2</v>
          </cell>
        </row>
        <row r="63642">
          <cell r="A63642" t="str">
            <v>ITA</v>
          </cell>
          <cell r="E63642" t="str">
            <v>LOCAL</v>
          </cell>
          <cell r="G63642">
            <v>2004</v>
          </cell>
          <cell r="H63642">
            <v>28</v>
          </cell>
          <cell r="I63642" t="str">
            <v>D2</v>
          </cell>
        </row>
        <row r="63643">
          <cell r="A63643" t="str">
            <v>ITA</v>
          </cell>
          <cell r="E63643" t="str">
            <v>LOCAL</v>
          </cell>
          <cell r="G63643">
            <v>2005</v>
          </cell>
          <cell r="H63643">
            <v>28</v>
          </cell>
          <cell r="I63643" t="str">
            <v>D2</v>
          </cell>
        </row>
        <row r="63644">
          <cell r="A63644" t="str">
            <v>ITA</v>
          </cell>
          <cell r="E63644" t="str">
            <v>LOCAL</v>
          </cell>
          <cell r="G63644">
            <v>2006</v>
          </cell>
          <cell r="H63644">
            <v>30</v>
          </cell>
          <cell r="I63644" t="str">
            <v>D2</v>
          </cell>
        </row>
        <row r="63645">
          <cell r="A63645" t="str">
            <v>ITA</v>
          </cell>
          <cell r="E63645" t="str">
            <v>LOCAL</v>
          </cell>
          <cell r="G63645">
            <v>2007</v>
          </cell>
          <cell r="H63645">
            <v>30</v>
          </cell>
        </row>
        <row r="63646">
          <cell r="A63646" t="str">
            <v>ITA</v>
          </cell>
          <cell r="E63646" t="str">
            <v>LOCAL</v>
          </cell>
          <cell r="G63646">
            <v>2000</v>
          </cell>
          <cell r="H63646">
            <v>0</v>
          </cell>
        </row>
        <row r="63647">
          <cell r="A63647" t="str">
            <v>ITA</v>
          </cell>
          <cell r="E63647" t="str">
            <v>LOCAL</v>
          </cell>
          <cell r="G63647">
            <v>2001</v>
          </cell>
          <cell r="H63647">
            <v>0</v>
          </cell>
        </row>
        <row r="63648">
          <cell r="A63648" t="str">
            <v>ITA</v>
          </cell>
          <cell r="E63648" t="str">
            <v>LOCAL</v>
          </cell>
          <cell r="G63648">
            <v>2002</v>
          </cell>
          <cell r="H63648">
            <v>0</v>
          </cell>
        </row>
        <row r="63649">
          <cell r="A63649" t="str">
            <v>ITA</v>
          </cell>
          <cell r="E63649" t="str">
            <v>LOCAL</v>
          </cell>
          <cell r="G63649">
            <v>2004</v>
          </cell>
          <cell r="H63649">
            <v>0</v>
          </cell>
        </row>
        <row r="63650">
          <cell r="A63650" t="str">
            <v>ITA</v>
          </cell>
          <cell r="E63650" t="str">
            <v>LOCAL</v>
          </cell>
          <cell r="G63650">
            <v>2005</v>
          </cell>
          <cell r="H63650">
            <v>0</v>
          </cell>
        </row>
        <row r="63651">
          <cell r="A63651" t="str">
            <v>ITA</v>
          </cell>
          <cell r="E63651" t="str">
            <v>LOCAL</v>
          </cell>
          <cell r="G63651">
            <v>2006</v>
          </cell>
          <cell r="H63651">
            <v>0</v>
          </cell>
        </row>
        <row r="63652">
          <cell r="A63652" t="str">
            <v>ITA</v>
          </cell>
          <cell r="E63652" t="str">
            <v>LOCAL</v>
          </cell>
          <cell r="G63652">
            <v>2007</v>
          </cell>
          <cell r="H63652">
            <v>0</v>
          </cell>
        </row>
        <row r="63653">
          <cell r="A63653" t="str">
            <v>ITA</v>
          </cell>
          <cell r="E63653" t="str">
            <v>LOCAL</v>
          </cell>
          <cell r="G63653">
            <v>2000</v>
          </cell>
          <cell r="H63653">
            <v>1034</v>
          </cell>
          <cell r="I63653" t="str">
            <v>B2</v>
          </cell>
        </row>
        <row r="63654">
          <cell r="A63654" t="str">
            <v>ITA</v>
          </cell>
          <cell r="E63654" t="str">
            <v>LOCAL</v>
          </cell>
          <cell r="G63654">
            <v>2001</v>
          </cell>
          <cell r="H63654">
            <v>1057</v>
          </cell>
          <cell r="I63654" t="str">
            <v>B2</v>
          </cell>
        </row>
        <row r="63655">
          <cell r="A63655" t="str">
            <v>ITA</v>
          </cell>
          <cell r="E63655" t="str">
            <v>LOCAL</v>
          </cell>
          <cell r="G63655">
            <v>2002</v>
          </cell>
          <cell r="H63655">
            <v>1076</v>
          </cell>
          <cell r="I63655" t="str">
            <v>B2</v>
          </cell>
        </row>
        <row r="63656">
          <cell r="A63656" t="str">
            <v>ITA</v>
          </cell>
          <cell r="E63656" t="str">
            <v>LOCAL</v>
          </cell>
          <cell r="G63656">
            <v>2003</v>
          </cell>
          <cell r="H63656">
            <v>1150</v>
          </cell>
          <cell r="I63656" t="str">
            <v>B2</v>
          </cell>
        </row>
        <row r="63657">
          <cell r="A63657" t="str">
            <v>ITA</v>
          </cell>
          <cell r="E63657" t="str">
            <v>LOCAL</v>
          </cell>
          <cell r="G63657">
            <v>2004</v>
          </cell>
          <cell r="H63657">
            <v>1242</v>
          </cell>
          <cell r="I63657" t="str">
            <v>B2</v>
          </cell>
        </row>
        <row r="63658">
          <cell r="A63658" t="str">
            <v>ITA</v>
          </cell>
          <cell r="E63658" t="str">
            <v>LOCAL</v>
          </cell>
          <cell r="G63658">
            <v>2005</v>
          </cell>
          <cell r="H63658">
            <v>1211</v>
          </cell>
          <cell r="I63658" t="str">
            <v>B2</v>
          </cell>
        </row>
        <row r="63659">
          <cell r="A63659" t="str">
            <v>ITA</v>
          </cell>
          <cell r="E63659" t="str">
            <v>LOCAL</v>
          </cell>
          <cell r="G63659">
            <v>2006</v>
          </cell>
          <cell r="H63659">
            <v>1299</v>
          </cell>
          <cell r="I63659" t="str">
            <v>B2</v>
          </cell>
        </row>
        <row r="63660">
          <cell r="A63660" t="str">
            <v>ITA</v>
          </cell>
          <cell r="E63660" t="str">
            <v>LOCAL</v>
          </cell>
          <cell r="G63660">
            <v>2007</v>
          </cell>
          <cell r="H63660">
            <v>1326</v>
          </cell>
          <cell r="I63660" t="str">
            <v>B2</v>
          </cell>
        </row>
        <row r="63661">
          <cell r="A63661" t="str">
            <v>ITA</v>
          </cell>
          <cell r="E63661" t="str">
            <v>LOCAL</v>
          </cell>
          <cell r="G63661">
            <v>2008</v>
          </cell>
          <cell r="H63661">
            <v>1249</v>
          </cell>
          <cell r="I63661" t="str">
            <v>B2</v>
          </cell>
        </row>
        <row r="63662">
          <cell r="A63662" t="str">
            <v>ITA</v>
          </cell>
          <cell r="E63662" t="str">
            <v>LOCAL</v>
          </cell>
          <cell r="G63662">
            <v>2009</v>
          </cell>
          <cell r="H63662">
            <v>1192</v>
          </cell>
          <cell r="I63662" t="str">
            <v>B2</v>
          </cell>
        </row>
        <row r="63663">
          <cell r="A63663" t="str">
            <v>ITA</v>
          </cell>
          <cell r="E63663" t="str">
            <v>LOCAL</v>
          </cell>
          <cell r="G63663">
            <v>2010</v>
          </cell>
          <cell r="H63663">
            <v>1155</v>
          </cell>
          <cell r="I63663" t="str">
            <v>B2</v>
          </cell>
        </row>
        <row r="63664">
          <cell r="A63664" t="str">
            <v>ITA</v>
          </cell>
          <cell r="E63664" t="str">
            <v>LOCAL</v>
          </cell>
          <cell r="G63664">
            <v>2011</v>
          </cell>
          <cell r="H63664">
            <v>1242</v>
          </cell>
          <cell r="I63664" t="str">
            <v>B2</v>
          </cell>
        </row>
        <row r="63665">
          <cell r="A63665" t="str">
            <v>ITA</v>
          </cell>
          <cell r="E63665" t="str">
            <v>LOCAL</v>
          </cell>
          <cell r="G63665">
            <v>2012</v>
          </cell>
          <cell r="H63665">
            <v>1368</v>
          </cell>
          <cell r="I63665" t="str">
            <v>B2</v>
          </cell>
        </row>
        <row r="63666">
          <cell r="A63666" t="str">
            <v>ITA</v>
          </cell>
          <cell r="E63666" t="str">
            <v>LOCAL</v>
          </cell>
          <cell r="G63666">
            <v>2013</v>
          </cell>
          <cell r="H63666">
            <v>1359</v>
          </cell>
          <cell r="I63666" t="str">
            <v>B2</v>
          </cell>
        </row>
        <row r="63667">
          <cell r="A63667" t="str">
            <v>ITA</v>
          </cell>
          <cell r="E63667" t="str">
            <v>LOCAL</v>
          </cell>
          <cell r="G63667">
            <v>2014</v>
          </cell>
          <cell r="H63667">
            <v>1420</v>
          </cell>
          <cell r="I63667" t="str">
            <v>B2</v>
          </cell>
        </row>
        <row r="63668">
          <cell r="A63668" t="str">
            <v>ITA</v>
          </cell>
          <cell r="E63668" t="str">
            <v>LOCAL</v>
          </cell>
          <cell r="G63668">
            <v>2015</v>
          </cell>
          <cell r="H63668">
            <v>1653</v>
          </cell>
          <cell r="I63668" t="str">
            <v>B2</v>
          </cell>
        </row>
        <row r="63669">
          <cell r="A63669" t="str">
            <v>ITA</v>
          </cell>
          <cell r="E63669" t="str">
            <v>LOCAL</v>
          </cell>
          <cell r="G63669">
            <v>2016</v>
          </cell>
          <cell r="H63669">
            <v>1666</v>
          </cell>
          <cell r="I63669" t="str">
            <v>B2</v>
          </cell>
        </row>
        <row r="63670">
          <cell r="A63670" t="str">
            <v>ITA</v>
          </cell>
          <cell r="E63670" t="str">
            <v>LOCAL</v>
          </cell>
          <cell r="G63670">
            <v>2017</v>
          </cell>
          <cell r="H63670">
            <v>1801</v>
          </cell>
          <cell r="I63670" t="str">
            <v>B2</v>
          </cell>
        </row>
        <row r="63671">
          <cell r="A63671" t="str">
            <v>ITA</v>
          </cell>
          <cell r="E63671" t="str">
            <v>LOCAL</v>
          </cell>
          <cell r="G63671">
            <v>2018</v>
          </cell>
          <cell r="H63671">
            <v>1873</v>
          </cell>
          <cell r="I63671" t="str">
            <v>B2</v>
          </cell>
        </row>
        <row r="63672">
          <cell r="A63672" t="str">
            <v>ITA</v>
          </cell>
          <cell r="E63672" t="str">
            <v>LOCAL</v>
          </cell>
          <cell r="G63672">
            <v>2000</v>
          </cell>
          <cell r="H63672">
            <v>0</v>
          </cell>
        </row>
        <row r="63673">
          <cell r="A63673" t="str">
            <v>ITA</v>
          </cell>
          <cell r="E63673" t="str">
            <v>LOCAL</v>
          </cell>
          <cell r="G63673">
            <v>2001</v>
          </cell>
          <cell r="H63673">
            <v>0</v>
          </cell>
        </row>
        <row r="63674">
          <cell r="A63674" t="str">
            <v>ITA</v>
          </cell>
          <cell r="E63674" t="str">
            <v>LOCAL</v>
          </cell>
          <cell r="G63674">
            <v>2002</v>
          </cell>
          <cell r="H63674">
            <v>0</v>
          </cell>
        </row>
        <row r="63675">
          <cell r="A63675" t="str">
            <v>ITA</v>
          </cell>
          <cell r="E63675" t="str">
            <v>LOCAL</v>
          </cell>
          <cell r="G63675">
            <v>2003</v>
          </cell>
          <cell r="H63675">
            <v>0</v>
          </cell>
        </row>
        <row r="63676">
          <cell r="A63676" t="str">
            <v>ITA</v>
          </cell>
          <cell r="E63676" t="str">
            <v>LOCAL</v>
          </cell>
          <cell r="G63676">
            <v>2004</v>
          </cell>
          <cell r="H63676">
            <v>0</v>
          </cell>
        </row>
        <row r="63677">
          <cell r="A63677" t="str">
            <v>ITA</v>
          </cell>
          <cell r="E63677" t="str">
            <v>LOCAL</v>
          </cell>
          <cell r="G63677">
            <v>2005</v>
          </cell>
          <cell r="H63677">
            <v>0</v>
          </cell>
        </row>
        <row r="63678">
          <cell r="A63678" t="str">
            <v>ITA</v>
          </cell>
          <cell r="E63678" t="str">
            <v>LOCAL</v>
          </cell>
          <cell r="G63678">
            <v>2006</v>
          </cell>
          <cell r="H63678">
            <v>0</v>
          </cell>
        </row>
        <row r="63679">
          <cell r="A63679" t="str">
            <v>ITA</v>
          </cell>
          <cell r="E63679" t="str">
            <v>LOCAL</v>
          </cell>
          <cell r="G63679">
            <v>2007</v>
          </cell>
          <cell r="H63679">
            <v>0</v>
          </cell>
        </row>
        <row r="63680">
          <cell r="A63680" t="str">
            <v>ITA</v>
          </cell>
          <cell r="E63680" t="str">
            <v>LOCAL</v>
          </cell>
          <cell r="G63680">
            <v>2008</v>
          </cell>
          <cell r="H63680">
            <v>0</v>
          </cell>
        </row>
        <row r="63681">
          <cell r="A63681" t="str">
            <v>ITA</v>
          </cell>
          <cell r="E63681" t="str">
            <v>LOCAL</v>
          </cell>
          <cell r="G63681">
            <v>2009</v>
          </cell>
          <cell r="H63681">
            <v>0</v>
          </cell>
        </row>
        <row r="63682">
          <cell r="A63682" t="str">
            <v>ITA</v>
          </cell>
          <cell r="E63682" t="str">
            <v>LOCAL</v>
          </cell>
          <cell r="G63682">
            <v>2010</v>
          </cell>
          <cell r="H63682">
            <v>0</v>
          </cell>
        </row>
        <row r="63683">
          <cell r="A63683" t="str">
            <v>ITA</v>
          </cell>
          <cell r="E63683" t="str">
            <v>LOCAL</v>
          </cell>
          <cell r="G63683">
            <v>2011</v>
          </cell>
          <cell r="H63683">
            <v>0</v>
          </cell>
        </row>
        <row r="63684">
          <cell r="A63684" t="str">
            <v>ITA</v>
          </cell>
          <cell r="E63684" t="str">
            <v>LOCAL</v>
          </cell>
          <cell r="G63684">
            <v>2012</v>
          </cell>
          <cell r="H63684">
            <v>0</v>
          </cell>
        </row>
        <row r="63685">
          <cell r="A63685" t="str">
            <v>ITA</v>
          </cell>
          <cell r="E63685" t="str">
            <v>LOCAL</v>
          </cell>
          <cell r="G63685">
            <v>2013</v>
          </cell>
          <cell r="H63685">
            <v>0</v>
          </cell>
        </row>
        <row r="63686">
          <cell r="A63686" t="str">
            <v>ITA</v>
          </cell>
          <cell r="E63686" t="str">
            <v>LOCAL</v>
          </cell>
          <cell r="G63686">
            <v>2014</v>
          </cell>
          <cell r="H63686">
            <v>0</v>
          </cell>
        </row>
        <row r="63687">
          <cell r="A63687" t="str">
            <v>ITA</v>
          </cell>
          <cell r="E63687" t="str">
            <v>LOCAL</v>
          </cell>
          <cell r="G63687">
            <v>2015</v>
          </cell>
          <cell r="H63687">
            <v>0</v>
          </cell>
        </row>
        <row r="63688">
          <cell r="A63688" t="str">
            <v>ITA</v>
          </cell>
          <cell r="E63688" t="str">
            <v>LOCAL</v>
          </cell>
          <cell r="G63688">
            <v>2016</v>
          </cell>
          <cell r="H63688">
            <v>0</v>
          </cell>
        </row>
        <row r="63689">
          <cell r="A63689" t="str">
            <v>ITA</v>
          </cell>
          <cell r="E63689" t="str">
            <v>LOCAL</v>
          </cell>
          <cell r="G63689">
            <v>2017</v>
          </cell>
          <cell r="H63689">
            <v>0</v>
          </cell>
        </row>
        <row r="63690">
          <cell r="A63690" t="str">
            <v>ITA</v>
          </cell>
          <cell r="E63690" t="str">
            <v>LOCAL</v>
          </cell>
          <cell r="G63690">
            <v>2018</v>
          </cell>
          <cell r="H63690">
            <v>0</v>
          </cell>
        </row>
        <row r="63691">
          <cell r="A63691" t="str">
            <v>ITA</v>
          </cell>
          <cell r="E63691" t="str">
            <v>LOCAL</v>
          </cell>
          <cell r="G63691">
            <v>2000</v>
          </cell>
          <cell r="H63691">
            <v>0</v>
          </cell>
        </row>
        <row r="63692">
          <cell r="A63692" t="str">
            <v>ITA</v>
          </cell>
          <cell r="E63692" t="str">
            <v>LOCAL</v>
          </cell>
          <cell r="G63692">
            <v>2001</v>
          </cell>
          <cell r="H63692">
            <v>0</v>
          </cell>
        </row>
        <row r="63693">
          <cell r="A63693" t="str">
            <v>ITA</v>
          </cell>
          <cell r="E63693" t="str">
            <v>LOCAL</v>
          </cell>
          <cell r="G63693">
            <v>2002</v>
          </cell>
          <cell r="H63693">
            <v>0</v>
          </cell>
        </row>
        <row r="63694">
          <cell r="A63694" t="str">
            <v>ITA</v>
          </cell>
          <cell r="E63694" t="str">
            <v>LOCAL</v>
          </cell>
          <cell r="G63694">
            <v>2003</v>
          </cell>
          <cell r="H63694">
            <v>0</v>
          </cell>
        </row>
        <row r="63695">
          <cell r="A63695" t="str">
            <v>ITA</v>
          </cell>
          <cell r="E63695" t="str">
            <v>LOCAL</v>
          </cell>
          <cell r="G63695">
            <v>2004</v>
          </cell>
          <cell r="H63695">
            <v>0</v>
          </cell>
        </row>
        <row r="63696">
          <cell r="A63696" t="str">
            <v>ITA</v>
          </cell>
          <cell r="E63696" t="str">
            <v>LOCAL</v>
          </cell>
          <cell r="G63696">
            <v>2005</v>
          </cell>
          <cell r="H63696">
            <v>0</v>
          </cell>
        </row>
        <row r="63697">
          <cell r="A63697" t="str">
            <v>ITA</v>
          </cell>
          <cell r="E63697" t="str">
            <v>LOCAL</v>
          </cell>
          <cell r="G63697">
            <v>2006</v>
          </cell>
          <cell r="H63697">
            <v>0</v>
          </cell>
        </row>
        <row r="63698">
          <cell r="A63698" t="str">
            <v>ITA</v>
          </cell>
          <cell r="E63698" t="str">
            <v>LOCAL</v>
          </cell>
          <cell r="G63698">
            <v>2007</v>
          </cell>
          <cell r="H63698">
            <v>0</v>
          </cell>
        </row>
        <row r="63699">
          <cell r="A63699" t="str">
            <v>ITA</v>
          </cell>
          <cell r="E63699" t="str">
            <v>LOCAL</v>
          </cell>
          <cell r="G63699">
            <v>2008</v>
          </cell>
          <cell r="H63699">
            <v>0</v>
          </cell>
        </row>
        <row r="63700">
          <cell r="A63700" t="str">
            <v>ITA</v>
          </cell>
          <cell r="E63700" t="str">
            <v>LOCAL</v>
          </cell>
          <cell r="G63700">
            <v>2009</v>
          </cell>
          <cell r="H63700">
            <v>0</v>
          </cell>
        </row>
        <row r="63701">
          <cell r="A63701" t="str">
            <v>ITA</v>
          </cell>
          <cell r="E63701" t="str">
            <v>LOCAL</v>
          </cell>
          <cell r="G63701">
            <v>2010</v>
          </cell>
          <cell r="H63701">
            <v>0</v>
          </cell>
        </row>
        <row r="63702">
          <cell r="A63702" t="str">
            <v>ITA</v>
          </cell>
          <cell r="E63702" t="str">
            <v>LOCAL</v>
          </cell>
          <cell r="G63702">
            <v>2011</v>
          </cell>
          <cell r="H63702">
            <v>0</v>
          </cell>
        </row>
        <row r="63703">
          <cell r="A63703" t="str">
            <v>ITA</v>
          </cell>
          <cell r="E63703" t="str">
            <v>LOCAL</v>
          </cell>
          <cell r="G63703">
            <v>2012</v>
          </cell>
          <cell r="H63703">
            <v>0</v>
          </cell>
        </row>
        <row r="63704">
          <cell r="A63704" t="str">
            <v>ITA</v>
          </cell>
          <cell r="E63704" t="str">
            <v>LOCAL</v>
          </cell>
          <cell r="G63704">
            <v>2013</v>
          </cell>
          <cell r="H63704">
            <v>0</v>
          </cell>
        </row>
        <row r="63705">
          <cell r="A63705" t="str">
            <v>ITA</v>
          </cell>
          <cell r="E63705" t="str">
            <v>LOCAL</v>
          </cell>
          <cell r="G63705">
            <v>2014</v>
          </cell>
          <cell r="H63705">
            <v>0</v>
          </cell>
        </row>
        <row r="63706">
          <cell r="A63706" t="str">
            <v>ITA</v>
          </cell>
          <cell r="E63706" t="str">
            <v>LOCAL</v>
          </cell>
          <cell r="G63706">
            <v>2015</v>
          </cell>
          <cell r="H63706">
            <v>0</v>
          </cell>
        </row>
        <row r="63707">
          <cell r="A63707" t="str">
            <v>ITA</v>
          </cell>
          <cell r="E63707" t="str">
            <v>LOCAL</v>
          </cell>
          <cell r="G63707">
            <v>2016</v>
          </cell>
          <cell r="H63707">
            <v>0</v>
          </cell>
        </row>
        <row r="63708">
          <cell r="A63708" t="str">
            <v>ITA</v>
          </cell>
          <cell r="E63708" t="str">
            <v>LOCAL</v>
          </cell>
          <cell r="G63708">
            <v>2017</v>
          </cell>
          <cell r="H63708">
            <v>0</v>
          </cell>
        </row>
        <row r="63709">
          <cell r="A63709" t="str">
            <v>ITA</v>
          </cell>
          <cell r="E63709" t="str">
            <v>LOCAL</v>
          </cell>
          <cell r="G63709">
            <v>2018</v>
          </cell>
          <cell r="H63709">
            <v>0</v>
          </cell>
        </row>
        <row r="63710">
          <cell r="A63710" t="str">
            <v>ITA</v>
          </cell>
          <cell r="E63710" t="str">
            <v>LOCAL</v>
          </cell>
          <cell r="G63710">
            <v>2000</v>
          </cell>
          <cell r="H63710">
            <v>0</v>
          </cell>
        </row>
        <row r="63711">
          <cell r="A63711" t="str">
            <v>ITA</v>
          </cell>
          <cell r="E63711" t="str">
            <v>LOCAL</v>
          </cell>
          <cell r="G63711">
            <v>2001</v>
          </cell>
          <cell r="H63711">
            <v>0</v>
          </cell>
        </row>
        <row r="63712">
          <cell r="A63712" t="str">
            <v>ITA</v>
          </cell>
          <cell r="E63712" t="str">
            <v>LOCAL</v>
          </cell>
          <cell r="G63712">
            <v>2002</v>
          </cell>
          <cell r="H63712">
            <v>0</v>
          </cell>
        </row>
        <row r="63713">
          <cell r="A63713" t="str">
            <v>ITA</v>
          </cell>
          <cell r="E63713" t="str">
            <v>LOCAL</v>
          </cell>
          <cell r="G63713">
            <v>2003</v>
          </cell>
          <cell r="H63713">
            <v>0</v>
          </cell>
        </row>
        <row r="63714">
          <cell r="A63714" t="str">
            <v>ITA</v>
          </cell>
          <cell r="E63714" t="str">
            <v>LOCAL</v>
          </cell>
          <cell r="G63714">
            <v>2004</v>
          </cell>
          <cell r="H63714">
            <v>0</v>
          </cell>
        </row>
        <row r="63715">
          <cell r="A63715" t="str">
            <v>ITA</v>
          </cell>
          <cell r="E63715" t="str">
            <v>LOCAL</v>
          </cell>
          <cell r="G63715">
            <v>2005</v>
          </cell>
          <cell r="H63715">
            <v>0</v>
          </cell>
        </row>
        <row r="63716">
          <cell r="A63716" t="str">
            <v>ITA</v>
          </cell>
          <cell r="E63716" t="str">
            <v>LOCAL</v>
          </cell>
          <cell r="G63716">
            <v>2006</v>
          </cell>
          <cell r="H63716">
            <v>0</v>
          </cell>
        </row>
        <row r="63717">
          <cell r="A63717" t="str">
            <v>ITA</v>
          </cell>
          <cell r="E63717" t="str">
            <v>LOCAL</v>
          </cell>
          <cell r="G63717">
            <v>2007</v>
          </cell>
          <cell r="H63717">
            <v>0</v>
          </cell>
        </row>
        <row r="63718">
          <cell r="A63718" t="str">
            <v>ITA</v>
          </cell>
          <cell r="E63718" t="str">
            <v>LOCAL</v>
          </cell>
          <cell r="G63718">
            <v>2008</v>
          </cell>
          <cell r="H63718">
            <v>0</v>
          </cell>
        </row>
        <row r="63719">
          <cell r="A63719" t="str">
            <v>ITA</v>
          </cell>
          <cell r="E63719" t="str">
            <v>LOCAL</v>
          </cell>
          <cell r="G63719">
            <v>2009</v>
          </cell>
          <cell r="H63719">
            <v>0</v>
          </cell>
        </row>
        <row r="63720">
          <cell r="A63720" t="str">
            <v>ITA</v>
          </cell>
          <cell r="E63720" t="str">
            <v>LOCAL</v>
          </cell>
          <cell r="G63720">
            <v>2010</v>
          </cell>
          <cell r="H63720">
            <v>0</v>
          </cell>
        </row>
        <row r="63721">
          <cell r="A63721" t="str">
            <v>ITA</v>
          </cell>
          <cell r="E63721" t="str">
            <v>LOCAL</v>
          </cell>
          <cell r="G63721">
            <v>2011</v>
          </cell>
          <cell r="H63721">
            <v>0</v>
          </cell>
        </row>
        <row r="63722">
          <cell r="A63722" t="str">
            <v>ITA</v>
          </cell>
          <cell r="E63722" t="str">
            <v>LOCAL</v>
          </cell>
          <cell r="G63722">
            <v>2012</v>
          </cell>
          <cell r="H63722">
            <v>0</v>
          </cell>
        </row>
        <row r="63723">
          <cell r="A63723" t="str">
            <v>ITA</v>
          </cell>
          <cell r="E63723" t="str">
            <v>LOCAL</v>
          </cell>
          <cell r="G63723">
            <v>2013</v>
          </cell>
          <cell r="H63723">
            <v>0</v>
          </cell>
        </row>
        <row r="63724">
          <cell r="A63724" t="str">
            <v>ITA</v>
          </cell>
          <cell r="E63724" t="str">
            <v>LOCAL</v>
          </cell>
          <cell r="G63724">
            <v>2014</v>
          </cell>
          <cell r="H63724">
            <v>0</v>
          </cell>
        </row>
        <row r="63725">
          <cell r="A63725" t="str">
            <v>ITA</v>
          </cell>
          <cell r="E63725" t="str">
            <v>LOCAL</v>
          </cell>
          <cell r="G63725">
            <v>2015</v>
          </cell>
          <cell r="H63725">
            <v>0</v>
          </cell>
        </row>
        <row r="63726">
          <cell r="A63726" t="str">
            <v>ITA</v>
          </cell>
          <cell r="E63726" t="str">
            <v>LOCAL</v>
          </cell>
          <cell r="G63726">
            <v>2016</v>
          </cell>
          <cell r="H63726">
            <v>0</v>
          </cell>
        </row>
        <row r="63727">
          <cell r="A63727" t="str">
            <v>ITA</v>
          </cell>
          <cell r="E63727" t="str">
            <v>LOCAL</v>
          </cell>
          <cell r="G63727">
            <v>2017</v>
          </cell>
          <cell r="H63727">
            <v>0</v>
          </cell>
        </row>
        <row r="63728">
          <cell r="A63728" t="str">
            <v>ITA</v>
          </cell>
          <cell r="E63728" t="str">
            <v>LOCAL</v>
          </cell>
          <cell r="G63728">
            <v>2018</v>
          </cell>
          <cell r="H63728">
            <v>0</v>
          </cell>
        </row>
        <row r="63729">
          <cell r="A63729" t="str">
            <v>ITA</v>
          </cell>
          <cell r="E63729" t="str">
            <v>LOCAL</v>
          </cell>
          <cell r="G63729">
            <v>2000</v>
          </cell>
          <cell r="H63729">
            <v>755</v>
          </cell>
          <cell r="I63729" t="str">
            <v>B2</v>
          </cell>
        </row>
        <row r="63730">
          <cell r="A63730" t="str">
            <v>ITA</v>
          </cell>
          <cell r="E63730" t="str">
            <v>LOCAL</v>
          </cell>
          <cell r="G63730">
            <v>2001</v>
          </cell>
          <cell r="H63730">
            <v>820</v>
          </cell>
          <cell r="I63730" t="str">
            <v>B2</v>
          </cell>
        </row>
        <row r="63731">
          <cell r="A63731" t="str">
            <v>ITA</v>
          </cell>
          <cell r="E63731" t="str">
            <v>LOCAL</v>
          </cell>
          <cell r="G63731">
            <v>2002</v>
          </cell>
          <cell r="H63731">
            <v>852</v>
          </cell>
          <cell r="I63731" t="str">
            <v>B2</v>
          </cell>
        </row>
        <row r="63732">
          <cell r="A63732" t="str">
            <v>ITA</v>
          </cell>
          <cell r="E63732" t="str">
            <v>LOCAL</v>
          </cell>
          <cell r="G63732">
            <v>2003</v>
          </cell>
          <cell r="H63732">
            <v>864</v>
          </cell>
          <cell r="I63732" t="str">
            <v>B2</v>
          </cell>
        </row>
        <row r="63733">
          <cell r="A63733" t="str">
            <v>ITA</v>
          </cell>
          <cell r="E63733" t="str">
            <v>LOCAL</v>
          </cell>
          <cell r="G63733">
            <v>2004</v>
          </cell>
          <cell r="H63733">
            <v>868</v>
          </cell>
          <cell r="I63733" t="str">
            <v>B2</v>
          </cell>
        </row>
        <row r="63734">
          <cell r="A63734" t="str">
            <v>ITA</v>
          </cell>
          <cell r="E63734" t="str">
            <v>LOCAL</v>
          </cell>
          <cell r="G63734">
            <v>2005</v>
          </cell>
          <cell r="H63734">
            <v>903</v>
          </cell>
          <cell r="I63734" t="str">
            <v>B2</v>
          </cell>
        </row>
        <row r="63735">
          <cell r="A63735" t="str">
            <v>ITA</v>
          </cell>
          <cell r="E63735" t="str">
            <v>LOCAL</v>
          </cell>
          <cell r="G63735">
            <v>2006</v>
          </cell>
          <cell r="H63735">
            <v>956</v>
          </cell>
          <cell r="I63735" t="str">
            <v>B2</v>
          </cell>
        </row>
        <row r="63736">
          <cell r="A63736" t="str">
            <v>ITA</v>
          </cell>
          <cell r="E63736" t="str">
            <v>LOCAL</v>
          </cell>
          <cell r="G63736">
            <v>2007</v>
          </cell>
          <cell r="H63736">
            <v>1040</v>
          </cell>
          <cell r="I63736" t="str">
            <v>B2</v>
          </cell>
        </row>
        <row r="63737">
          <cell r="A63737" t="str">
            <v>ITA</v>
          </cell>
          <cell r="E63737" t="str">
            <v>LOCAL</v>
          </cell>
          <cell r="G63737">
            <v>2008</v>
          </cell>
          <cell r="H63737">
            <v>1036</v>
          </cell>
          <cell r="I63737" t="str">
            <v>B2</v>
          </cell>
        </row>
        <row r="63738">
          <cell r="A63738" t="str">
            <v>ITA</v>
          </cell>
          <cell r="E63738" t="str">
            <v>LOCAL</v>
          </cell>
          <cell r="G63738">
            <v>2009</v>
          </cell>
          <cell r="H63738">
            <v>1019</v>
          </cell>
          <cell r="I63738" t="str">
            <v>B2</v>
          </cell>
        </row>
        <row r="63739">
          <cell r="A63739" t="str">
            <v>ITA</v>
          </cell>
          <cell r="E63739" t="str">
            <v>LOCAL</v>
          </cell>
          <cell r="G63739">
            <v>2010</v>
          </cell>
          <cell r="H63739">
            <v>1043</v>
          </cell>
          <cell r="I63739" t="str">
            <v>B2</v>
          </cell>
        </row>
        <row r="63740">
          <cell r="A63740" t="str">
            <v>ITA</v>
          </cell>
          <cell r="E63740" t="str">
            <v>LOCAL</v>
          </cell>
          <cell r="G63740">
            <v>2011</v>
          </cell>
          <cell r="H63740">
            <v>1045</v>
          </cell>
          <cell r="I63740" t="str">
            <v>B2</v>
          </cell>
        </row>
        <row r="63741">
          <cell r="A63741" t="str">
            <v>ITA</v>
          </cell>
          <cell r="E63741" t="str">
            <v>LOCAL</v>
          </cell>
          <cell r="G63741">
            <v>2012</v>
          </cell>
          <cell r="H63741">
            <v>1076</v>
          </cell>
          <cell r="I63741" t="str">
            <v>B2</v>
          </cell>
        </row>
        <row r="63742">
          <cell r="A63742" t="str">
            <v>ITA</v>
          </cell>
          <cell r="E63742" t="str">
            <v>LOCAL</v>
          </cell>
          <cell r="G63742">
            <v>2013</v>
          </cell>
          <cell r="H63742">
            <v>1005</v>
          </cell>
          <cell r="I63742" t="str">
            <v>B2</v>
          </cell>
        </row>
        <row r="63743">
          <cell r="A63743" t="str">
            <v>ITA</v>
          </cell>
          <cell r="E63743" t="str">
            <v>LOCAL</v>
          </cell>
          <cell r="G63743">
            <v>2014</v>
          </cell>
          <cell r="H63743">
            <v>1085</v>
          </cell>
          <cell r="I63743" t="str">
            <v>B2</v>
          </cell>
        </row>
        <row r="63744">
          <cell r="A63744" t="str">
            <v>ITA</v>
          </cell>
          <cell r="E63744" t="str">
            <v>LOCAL</v>
          </cell>
          <cell r="G63744">
            <v>2015</v>
          </cell>
          <cell r="H63744">
            <v>1078</v>
          </cell>
          <cell r="I63744" t="str">
            <v>B2</v>
          </cell>
        </row>
        <row r="63745">
          <cell r="A63745" t="str">
            <v>ITA</v>
          </cell>
          <cell r="E63745" t="str">
            <v>LOCAL</v>
          </cell>
          <cell r="G63745">
            <v>2016</v>
          </cell>
          <cell r="H63745">
            <v>1100</v>
          </cell>
          <cell r="I63745" t="str">
            <v>B2</v>
          </cell>
        </row>
        <row r="63746">
          <cell r="A63746" t="str">
            <v>ITA</v>
          </cell>
          <cell r="E63746" t="str">
            <v>LOCAL</v>
          </cell>
          <cell r="G63746">
            <v>2017</v>
          </cell>
          <cell r="H63746">
            <v>1094</v>
          </cell>
          <cell r="I63746" t="str">
            <v>B2</v>
          </cell>
        </row>
        <row r="63747">
          <cell r="A63747" t="str">
            <v>ITA</v>
          </cell>
          <cell r="E63747" t="str">
            <v>LOCAL</v>
          </cell>
          <cell r="G63747">
            <v>2018</v>
          </cell>
          <cell r="H63747">
            <v>1153</v>
          </cell>
          <cell r="I63747" t="str">
            <v>B2</v>
          </cell>
        </row>
        <row r="63748">
          <cell r="A63748" t="str">
            <v>ITA</v>
          </cell>
          <cell r="E63748" t="str">
            <v>LOCAL</v>
          </cell>
          <cell r="G63748">
            <v>2000</v>
          </cell>
          <cell r="H63748">
            <v>0</v>
          </cell>
        </row>
        <row r="63749">
          <cell r="A63749" t="str">
            <v>ITA</v>
          </cell>
          <cell r="E63749" t="str">
            <v>LOCAL</v>
          </cell>
          <cell r="G63749">
            <v>2001</v>
          </cell>
          <cell r="H63749">
            <v>0</v>
          </cell>
        </row>
        <row r="63750">
          <cell r="A63750" t="str">
            <v>ITA</v>
          </cell>
          <cell r="E63750" t="str">
            <v>LOCAL</v>
          </cell>
          <cell r="G63750">
            <v>2002</v>
          </cell>
          <cell r="H63750">
            <v>0</v>
          </cell>
        </row>
        <row r="63751">
          <cell r="A63751" t="str">
            <v>ITA</v>
          </cell>
          <cell r="E63751" t="str">
            <v>LOCAL</v>
          </cell>
          <cell r="G63751">
            <v>2003</v>
          </cell>
          <cell r="H63751">
            <v>0</v>
          </cell>
        </row>
        <row r="63752">
          <cell r="A63752" t="str">
            <v>ITA</v>
          </cell>
          <cell r="E63752" t="str">
            <v>LOCAL</v>
          </cell>
          <cell r="G63752">
            <v>2004</v>
          </cell>
          <cell r="H63752">
            <v>0</v>
          </cell>
        </row>
        <row r="63753">
          <cell r="A63753" t="str">
            <v>ITA</v>
          </cell>
          <cell r="E63753" t="str">
            <v>LOCAL</v>
          </cell>
          <cell r="G63753">
            <v>2005</v>
          </cell>
          <cell r="H63753">
            <v>0</v>
          </cell>
        </row>
        <row r="63754">
          <cell r="A63754" t="str">
            <v>ITA</v>
          </cell>
          <cell r="E63754" t="str">
            <v>LOCAL</v>
          </cell>
          <cell r="G63754">
            <v>2006</v>
          </cell>
          <cell r="H63754">
            <v>0</v>
          </cell>
        </row>
        <row r="63755">
          <cell r="A63755" t="str">
            <v>ITA</v>
          </cell>
          <cell r="E63755" t="str">
            <v>LOCAL</v>
          </cell>
          <cell r="G63755">
            <v>2007</v>
          </cell>
          <cell r="H63755">
            <v>0</v>
          </cell>
        </row>
        <row r="63756">
          <cell r="A63756" t="str">
            <v>ITA</v>
          </cell>
          <cell r="E63756" t="str">
            <v>LOCAL</v>
          </cell>
          <cell r="G63756">
            <v>2008</v>
          </cell>
          <cell r="H63756">
            <v>0</v>
          </cell>
        </row>
        <row r="63757">
          <cell r="A63757" t="str">
            <v>ITA</v>
          </cell>
          <cell r="E63757" t="str">
            <v>LOCAL</v>
          </cell>
          <cell r="G63757">
            <v>2009</v>
          </cell>
          <cell r="H63757">
            <v>0</v>
          </cell>
        </row>
        <row r="63758">
          <cell r="A63758" t="str">
            <v>ITA</v>
          </cell>
          <cell r="E63758" t="str">
            <v>LOCAL</v>
          </cell>
          <cell r="G63758">
            <v>2010</v>
          </cell>
          <cell r="H63758">
            <v>0</v>
          </cell>
        </row>
        <row r="63759">
          <cell r="A63759" t="str">
            <v>ITA</v>
          </cell>
          <cell r="E63759" t="str">
            <v>LOCAL</v>
          </cell>
          <cell r="G63759">
            <v>2011</v>
          </cell>
          <cell r="H63759">
            <v>0</v>
          </cell>
        </row>
        <row r="63760">
          <cell r="A63760" t="str">
            <v>ITA</v>
          </cell>
          <cell r="E63760" t="str">
            <v>LOCAL</v>
          </cell>
          <cell r="G63760">
            <v>2012</v>
          </cell>
          <cell r="H63760">
            <v>0</v>
          </cell>
        </row>
        <row r="63761">
          <cell r="A63761" t="str">
            <v>ITA</v>
          </cell>
          <cell r="E63761" t="str">
            <v>LOCAL</v>
          </cell>
          <cell r="G63761">
            <v>2013</v>
          </cell>
          <cell r="H63761">
            <v>0</v>
          </cell>
        </row>
        <row r="63762">
          <cell r="A63762" t="str">
            <v>ITA</v>
          </cell>
          <cell r="E63762" t="str">
            <v>LOCAL</v>
          </cell>
          <cell r="G63762">
            <v>2014</v>
          </cell>
          <cell r="H63762">
            <v>0</v>
          </cell>
        </row>
        <row r="63763">
          <cell r="A63763" t="str">
            <v>ITA</v>
          </cell>
          <cell r="E63763" t="str">
            <v>LOCAL</v>
          </cell>
          <cell r="G63763">
            <v>2015</v>
          </cell>
          <cell r="H63763">
            <v>0</v>
          </cell>
        </row>
        <row r="63764">
          <cell r="A63764" t="str">
            <v>ITA</v>
          </cell>
          <cell r="E63764" t="str">
            <v>LOCAL</v>
          </cell>
          <cell r="G63764">
            <v>2016</v>
          </cell>
          <cell r="H63764">
            <v>0</v>
          </cell>
        </row>
        <row r="63765">
          <cell r="A63765" t="str">
            <v>ITA</v>
          </cell>
          <cell r="E63765" t="str">
            <v>LOCAL</v>
          </cell>
          <cell r="G63765">
            <v>2017</v>
          </cell>
          <cell r="H63765">
            <v>0</v>
          </cell>
        </row>
        <row r="63766">
          <cell r="A63766" t="str">
            <v>ITA</v>
          </cell>
          <cell r="E63766" t="str">
            <v>LOCAL</v>
          </cell>
          <cell r="G63766">
            <v>2018</v>
          </cell>
          <cell r="H63766">
            <v>0</v>
          </cell>
        </row>
        <row r="63767">
          <cell r="A63767" t="str">
            <v>ITA</v>
          </cell>
          <cell r="E63767" t="str">
            <v>LOCAL</v>
          </cell>
          <cell r="G63767">
            <v>2000</v>
          </cell>
          <cell r="H63767">
            <v>0</v>
          </cell>
        </row>
        <row r="63768">
          <cell r="A63768" t="str">
            <v>ITA</v>
          </cell>
          <cell r="E63768" t="str">
            <v>LOCAL</v>
          </cell>
          <cell r="G63768">
            <v>2001</v>
          </cell>
          <cell r="H63768">
            <v>0</v>
          </cell>
        </row>
        <row r="63769">
          <cell r="A63769" t="str">
            <v>ITA</v>
          </cell>
          <cell r="E63769" t="str">
            <v>LOCAL</v>
          </cell>
          <cell r="G63769">
            <v>2002</v>
          </cell>
          <cell r="H63769">
            <v>0</v>
          </cell>
        </row>
        <row r="63770">
          <cell r="A63770" t="str">
            <v>ITA</v>
          </cell>
          <cell r="E63770" t="str">
            <v>LOCAL</v>
          </cell>
          <cell r="G63770">
            <v>2003</v>
          </cell>
          <cell r="H63770">
            <v>0</v>
          </cell>
        </row>
        <row r="63771">
          <cell r="A63771" t="str">
            <v>ITA</v>
          </cell>
          <cell r="E63771" t="str">
            <v>LOCAL</v>
          </cell>
          <cell r="G63771">
            <v>2004</v>
          </cell>
          <cell r="H63771">
            <v>0</v>
          </cell>
        </row>
        <row r="63772">
          <cell r="A63772" t="str">
            <v>ITA</v>
          </cell>
          <cell r="E63772" t="str">
            <v>LOCAL</v>
          </cell>
          <cell r="G63772">
            <v>2005</v>
          </cell>
          <cell r="H63772">
            <v>0</v>
          </cell>
        </row>
        <row r="63773">
          <cell r="A63773" t="str">
            <v>ITA</v>
          </cell>
          <cell r="E63773" t="str">
            <v>LOCAL</v>
          </cell>
          <cell r="G63773">
            <v>2006</v>
          </cell>
          <cell r="H63773">
            <v>0</v>
          </cell>
        </row>
        <row r="63774">
          <cell r="A63774" t="str">
            <v>ITA</v>
          </cell>
          <cell r="E63774" t="str">
            <v>LOCAL</v>
          </cell>
          <cell r="G63774">
            <v>2007</v>
          </cell>
          <cell r="H63774">
            <v>0</v>
          </cell>
        </row>
        <row r="63775">
          <cell r="A63775" t="str">
            <v>ITA</v>
          </cell>
          <cell r="E63775" t="str">
            <v>LOCAL</v>
          </cell>
          <cell r="G63775">
            <v>2008</v>
          </cell>
          <cell r="H63775">
            <v>0</v>
          </cell>
        </row>
        <row r="63776">
          <cell r="A63776" t="str">
            <v>ITA</v>
          </cell>
          <cell r="E63776" t="str">
            <v>LOCAL</v>
          </cell>
          <cell r="G63776">
            <v>2009</v>
          </cell>
          <cell r="H63776">
            <v>0</v>
          </cell>
        </row>
        <row r="63777">
          <cell r="A63777" t="str">
            <v>ITA</v>
          </cell>
          <cell r="E63777" t="str">
            <v>LOCAL</v>
          </cell>
          <cell r="G63777">
            <v>2010</v>
          </cell>
          <cell r="H63777">
            <v>0</v>
          </cell>
        </row>
        <row r="63778">
          <cell r="A63778" t="str">
            <v>ITA</v>
          </cell>
          <cell r="E63778" t="str">
            <v>LOCAL</v>
          </cell>
          <cell r="G63778">
            <v>2011</v>
          </cell>
          <cell r="H63778">
            <v>0</v>
          </cell>
        </row>
        <row r="63779">
          <cell r="A63779" t="str">
            <v>ITA</v>
          </cell>
          <cell r="E63779" t="str">
            <v>LOCAL</v>
          </cell>
          <cell r="G63779">
            <v>2012</v>
          </cell>
          <cell r="H63779">
            <v>0</v>
          </cell>
        </row>
        <row r="63780">
          <cell r="A63780" t="str">
            <v>ITA</v>
          </cell>
          <cell r="E63780" t="str">
            <v>LOCAL</v>
          </cell>
          <cell r="G63780">
            <v>2013</v>
          </cell>
          <cell r="H63780">
            <v>0</v>
          </cell>
        </row>
        <row r="63781">
          <cell r="A63781" t="str">
            <v>ITA</v>
          </cell>
          <cell r="E63781" t="str">
            <v>LOCAL</v>
          </cell>
          <cell r="G63781">
            <v>2014</v>
          </cell>
          <cell r="H63781">
            <v>0</v>
          </cell>
        </row>
        <row r="63782">
          <cell r="A63782" t="str">
            <v>ITA</v>
          </cell>
          <cell r="E63782" t="str">
            <v>LOCAL</v>
          </cell>
          <cell r="G63782">
            <v>2015</v>
          </cell>
          <cell r="H63782">
            <v>0</v>
          </cell>
        </row>
        <row r="63783">
          <cell r="A63783" t="str">
            <v>ITA</v>
          </cell>
          <cell r="E63783" t="str">
            <v>LOCAL</v>
          </cell>
          <cell r="G63783">
            <v>2016</v>
          </cell>
          <cell r="H63783">
            <v>0</v>
          </cell>
        </row>
        <row r="63784">
          <cell r="A63784" t="str">
            <v>ITA</v>
          </cell>
          <cell r="E63784" t="str">
            <v>LOCAL</v>
          </cell>
          <cell r="G63784">
            <v>2017</v>
          </cell>
          <cell r="H63784">
            <v>0</v>
          </cell>
        </row>
        <row r="63785">
          <cell r="A63785" t="str">
            <v>ITA</v>
          </cell>
          <cell r="E63785" t="str">
            <v>LOCAL</v>
          </cell>
          <cell r="G63785">
            <v>2018</v>
          </cell>
          <cell r="H63785">
            <v>0</v>
          </cell>
        </row>
        <row r="63786">
          <cell r="A63786" t="str">
            <v>ITA</v>
          </cell>
          <cell r="E63786" t="str">
            <v>LOCAL</v>
          </cell>
          <cell r="G63786">
            <v>2000</v>
          </cell>
          <cell r="H63786">
            <v>0</v>
          </cell>
        </row>
        <row r="63787">
          <cell r="A63787" t="str">
            <v>ITA</v>
          </cell>
          <cell r="E63787" t="str">
            <v>LOCAL</v>
          </cell>
          <cell r="G63787">
            <v>2001</v>
          </cell>
          <cell r="H63787">
            <v>0</v>
          </cell>
        </row>
        <row r="63788">
          <cell r="A63788" t="str">
            <v>ITA</v>
          </cell>
          <cell r="E63788" t="str">
            <v>LOCAL</v>
          </cell>
          <cell r="G63788">
            <v>2002</v>
          </cell>
          <cell r="H63788">
            <v>0</v>
          </cell>
        </row>
        <row r="63789">
          <cell r="A63789" t="str">
            <v>ITA</v>
          </cell>
          <cell r="E63789" t="str">
            <v>LOCAL</v>
          </cell>
          <cell r="G63789">
            <v>2003</v>
          </cell>
          <cell r="H63789">
            <v>0</v>
          </cell>
        </row>
        <row r="63790">
          <cell r="A63790" t="str">
            <v>ITA</v>
          </cell>
          <cell r="E63790" t="str">
            <v>LOCAL</v>
          </cell>
          <cell r="G63790">
            <v>2004</v>
          </cell>
          <cell r="H63790">
            <v>0</v>
          </cell>
        </row>
        <row r="63791">
          <cell r="A63791" t="str">
            <v>ITA</v>
          </cell>
          <cell r="E63791" t="str">
            <v>LOCAL</v>
          </cell>
          <cell r="G63791">
            <v>2005</v>
          </cell>
          <cell r="H63791">
            <v>0</v>
          </cell>
        </row>
        <row r="63792">
          <cell r="A63792" t="str">
            <v>ITA</v>
          </cell>
          <cell r="E63792" t="str">
            <v>LOCAL</v>
          </cell>
          <cell r="G63792">
            <v>2006</v>
          </cell>
          <cell r="H63792">
            <v>0</v>
          </cell>
        </row>
        <row r="63793">
          <cell r="A63793" t="str">
            <v>ITA</v>
          </cell>
          <cell r="E63793" t="str">
            <v>LOCAL</v>
          </cell>
          <cell r="G63793">
            <v>2007</v>
          </cell>
          <cell r="H63793">
            <v>0</v>
          </cell>
        </row>
        <row r="63794">
          <cell r="A63794" t="str">
            <v>ITA</v>
          </cell>
          <cell r="E63794" t="str">
            <v>LOCAL</v>
          </cell>
          <cell r="G63794">
            <v>2008</v>
          </cell>
          <cell r="H63794">
            <v>0</v>
          </cell>
        </row>
        <row r="63795">
          <cell r="A63795" t="str">
            <v>ITA</v>
          </cell>
          <cell r="E63795" t="str">
            <v>LOCAL</v>
          </cell>
          <cell r="G63795">
            <v>2009</v>
          </cell>
          <cell r="H63795">
            <v>0</v>
          </cell>
        </row>
        <row r="63796">
          <cell r="A63796" t="str">
            <v>ITA</v>
          </cell>
          <cell r="E63796" t="str">
            <v>LOCAL</v>
          </cell>
          <cell r="G63796">
            <v>2010</v>
          </cell>
          <cell r="H63796">
            <v>0</v>
          </cell>
        </row>
        <row r="63797">
          <cell r="A63797" t="str">
            <v>ITA</v>
          </cell>
          <cell r="E63797" t="str">
            <v>LOCAL</v>
          </cell>
          <cell r="G63797">
            <v>2011</v>
          </cell>
          <cell r="H63797">
            <v>0</v>
          </cell>
        </row>
        <row r="63798">
          <cell r="A63798" t="str">
            <v>ITA</v>
          </cell>
          <cell r="E63798" t="str">
            <v>LOCAL</v>
          </cell>
          <cell r="G63798">
            <v>2012</v>
          </cell>
          <cell r="H63798">
            <v>0</v>
          </cell>
        </row>
        <row r="63799">
          <cell r="A63799" t="str">
            <v>ITA</v>
          </cell>
          <cell r="E63799" t="str">
            <v>LOCAL</v>
          </cell>
          <cell r="G63799">
            <v>2013</v>
          </cell>
          <cell r="H63799">
            <v>0</v>
          </cell>
        </row>
        <row r="63800">
          <cell r="A63800" t="str">
            <v>ITA</v>
          </cell>
          <cell r="E63800" t="str">
            <v>LOCAL</v>
          </cell>
          <cell r="G63800">
            <v>2014</v>
          </cell>
          <cell r="H63800">
            <v>0</v>
          </cell>
        </row>
        <row r="63801">
          <cell r="A63801" t="str">
            <v>ITA</v>
          </cell>
          <cell r="E63801" t="str">
            <v>LOCAL</v>
          </cell>
          <cell r="G63801">
            <v>2015</v>
          </cell>
          <cell r="H63801">
            <v>0</v>
          </cell>
        </row>
        <row r="63802">
          <cell r="A63802" t="str">
            <v>ITA</v>
          </cell>
          <cell r="E63802" t="str">
            <v>LOCAL</v>
          </cell>
          <cell r="G63802">
            <v>2016</v>
          </cell>
          <cell r="H63802">
            <v>0</v>
          </cell>
        </row>
        <row r="63803">
          <cell r="A63803" t="str">
            <v>ITA</v>
          </cell>
          <cell r="E63803" t="str">
            <v>LOCAL</v>
          </cell>
          <cell r="G63803">
            <v>2017</v>
          </cell>
          <cell r="H63803">
            <v>0</v>
          </cell>
        </row>
        <row r="63804">
          <cell r="A63804" t="str">
            <v>ITA</v>
          </cell>
          <cell r="E63804" t="str">
            <v>LOCAL</v>
          </cell>
          <cell r="G63804">
            <v>2018</v>
          </cell>
          <cell r="H63804">
            <v>0</v>
          </cell>
        </row>
        <row r="63805">
          <cell r="A63805" t="str">
            <v>ITA</v>
          </cell>
          <cell r="E63805" t="str">
            <v>LOCAL</v>
          </cell>
          <cell r="G63805">
            <v>2000</v>
          </cell>
          <cell r="H63805">
            <v>0</v>
          </cell>
        </row>
        <row r="63806">
          <cell r="A63806" t="str">
            <v>ITA</v>
          </cell>
          <cell r="E63806" t="str">
            <v>LOCAL</v>
          </cell>
          <cell r="G63806">
            <v>2001</v>
          </cell>
          <cell r="H63806">
            <v>0</v>
          </cell>
        </row>
        <row r="63807">
          <cell r="A63807" t="str">
            <v>ITA</v>
          </cell>
          <cell r="E63807" t="str">
            <v>LOCAL</v>
          </cell>
          <cell r="G63807">
            <v>2002</v>
          </cell>
          <cell r="H63807">
            <v>0</v>
          </cell>
        </row>
        <row r="63808">
          <cell r="A63808" t="str">
            <v>ITA</v>
          </cell>
          <cell r="E63808" t="str">
            <v>LOCAL</v>
          </cell>
          <cell r="G63808">
            <v>2003</v>
          </cell>
          <cell r="H63808">
            <v>0</v>
          </cell>
        </row>
        <row r="63809">
          <cell r="A63809" t="str">
            <v>ITA</v>
          </cell>
          <cell r="E63809" t="str">
            <v>LOCAL</v>
          </cell>
          <cell r="G63809">
            <v>2004</v>
          </cell>
          <cell r="H63809">
            <v>0</v>
          </cell>
        </row>
        <row r="63810">
          <cell r="A63810" t="str">
            <v>ITA</v>
          </cell>
          <cell r="E63810" t="str">
            <v>LOCAL</v>
          </cell>
          <cell r="G63810">
            <v>2005</v>
          </cell>
          <cell r="H63810">
            <v>0</v>
          </cell>
        </row>
        <row r="63811">
          <cell r="A63811" t="str">
            <v>ITA</v>
          </cell>
          <cell r="E63811" t="str">
            <v>LOCAL</v>
          </cell>
          <cell r="G63811">
            <v>2006</v>
          </cell>
          <cell r="H63811">
            <v>0</v>
          </cell>
        </row>
        <row r="63812">
          <cell r="A63812" t="str">
            <v>ITA</v>
          </cell>
          <cell r="E63812" t="str">
            <v>LOCAL</v>
          </cell>
          <cell r="G63812">
            <v>2007</v>
          </cell>
          <cell r="H63812">
            <v>0</v>
          </cell>
        </row>
        <row r="63813">
          <cell r="A63813" t="str">
            <v>ITA</v>
          </cell>
          <cell r="E63813" t="str">
            <v>LOCAL</v>
          </cell>
          <cell r="G63813">
            <v>2008</v>
          </cell>
          <cell r="H63813">
            <v>0</v>
          </cell>
        </row>
        <row r="63814">
          <cell r="A63814" t="str">
            <v>ITA</v>
          </cell>
          <cell r="E63814" t="str">
            <v>LOCAL</v>
          </cell>
          <cell r="G63814">
            <v>2009</v>
          </cell>
          <cell r="H63814">
            <v>0</v>
          </cell>
        </row>
        <row r="63815">
          <cell r="A63815" t="str">
            <v>ITA</v>
          </cell>
          <cell r="E63815" t="str">
            <v>LOCAL</v>
          </cell>
          <cell r="G63815">
            <v>2010</v>
          </cell>
          <cell r="H63815">
            <v>0</v>
          </cell>
        </row>
        <row r="63816">
          <cell r="A63816" t="str">
            <v>ITA</v>
          </cell>
          <cell r="E63816" t="str">
            <v>LOCAL</v>
          </cell>
          <cell r="G63816">
            <v>2011</v>
          </cell>
          <cell r="H63816">
            <v>0</v>
          </cell>
        </row>
        <row r="63817">
          <cell r="A63817" t="str">
            <v>ITA</v>
          </cell>
          <cell r="E63817" t="str">
            <v>LOCAL</v>
          </cell>
          <cell r="G63817">
            <v>2012</v>
          </cell>
          <cell r="H63817">
            <v>0</v>
          </cell>
        </row>
        <row r="63818">
          <cell r="A63818" t="str">
            <v>ITA</v>
          </cell>
          <cell r="E63818" t="str">
            <v>LOCAL</v>
          </cell>
          <cell r="G63818">
            <v>2013</v>
          </cell>
          <cell r="H63818">
            <v>0</v>
          </cell>
        </row>
        <row r="63819">
          <cell r="A63819" t="str">
            <v>ITA</v>
          </cell>
          <cell r="E63819" t="str">
            <v>LOCAL</v>
          </cell>
          <cell r="G63819">
            <v>2014</v>
          </cell>
          <cell r="H63819">
            <v>0</v>
          </cell>
        </row>
        <row r="63820">
          <cell r="A63820" t="str">
            <v>ITA</v>
          </cell>
          <cell r="E63820" t="str">
            <v>LOCAL</v>
          </cell>
          <cell r="G63820">
            <v>2015</v>
          </cell>
          <cell r="H63820">
            <v>0</v>
          </cell>
        </row>
        <row r="63821">
          <cell r="A63821" t="str">
            <v>ITA</v>
          </cell>
          <cell r="E63821" t="str">
            <v>LOCAL</v>
          </cell>
          <cell r="G63821">
            <v>2016</v>
          </cell>
          <cell r="H63821">
            <v>0</v>
          </cell>
        </row>
        <row r="63822">
          <cell r="A63822" t="str">
            <v>ITA</v>
          </cell>
          <cell r="E63822" t="str">
            <v>LOCAL</v>
          </cell>
          <cell r="G63822">
            <v>2017</v>
          </cell>
          <cell r="H63822">
            <v>0</v>
          </cell>
        </row>
        <row r="63823">
          <cell r="A63823" t="str">
            <v>ITA</v>
          </cell>
          <cell r="E63823" t="str">
            <v>LOCAL</v>
          </cell>
          <cell r="G63823">
            <v>2018</v>
          </cell>
          <cell r="H63823">
            <v>0</v>
          </cell>
        </row>
        <row r="63824">
          <cell r="A63824" t="str">
            <v>ITA</v>
          </cell>
          <cell r="E63824" t="str">
            <v>LOCAL</v>
          </cell>
          <cell r="G63824">
            <v>2000</v>
          </cell>
          <cell r="H63824">
            <v>1185</v>
          </cell>
          <cell r="I63824" t="str">
            <v>D2</v>
          </cell>
        </row>
        <row r="63825">
          <cell r="A63825" t="str">
            <v>ITA</v>
          </cell>
          <cell r="E63825" t="str">
            <v>LOCAL</v>
          </cell>
          <cell r="G63825">
            <v>2001</v>
          </cell>
          <cell r="H63825">
            <v>1305</v>
          </cell>
          <cell r="I63825" t="str">
            <v>D2</v>
          </cell>
        </row>
        <row r="63826">
          <cell r="A63826" t="str">
            <v>ITA</v>
          </cell>
          <cell r="E63826" t="str">
            <v>LOCAL</v>
          </cell>
          <cell r="G63826">
            <v>2002</v>
          </cell>
          <cell r="H63826">
            <v>1319</v>
          </cell>
          <cell r="I63826" t="str">
            <v>D2</v>
          </cell>
        </row>
        <row r="63827">
          <cell r="A63827" t="str">
            <v>ITA</v>
          </cell>
          <cell r="E63827" t="str">
            <v>LOCAL</v>
          </cell>
          <cell r="G63827">
            <v>2003</v>
          </cell>
          <cell r="H63827">
            <v>1321</v>
          </cell>
          <cell r="I63827" t="str">
            <v>D2</v>
          </cell>
        </row>
        <row r="63828">
          <cell r="A63828" t="str">
            <v>ITA</v>
          </cell>
          <cell r="E63828" t="str">
            <v>LOCAL</v>
          </cell>
          <cell r="G63828">
            <v>2004</v>
          </cell>
          <cell r="H63828">
            <v>1470</v>
          </cell>
          <cell r="I63828" t="str">
            <v>D2</v>
          </cell>
        </row>
        <row r="63829">
          <cell r="A63829" t="str">
            <v>ITA</v>
          </cell>
          <cell r="E63829" t="str">
            <v>LOCAL</v>
          </cell>
          <cell r="G63829">
            <v>2005</v>
          </cell>
          <cell r="H63829">
            <v>1491</v>
          </cell>
          <cell r="I63829" t="str">
            <v>D2</v>
          </cell>
        </row>
        <row r="63830">
          <cell r="A63830" t="str">
            <v>ITA</v>
          </cell>
          <cell r="E63830" t="str">
            <v>LOCAL</v>
          </cell>
          <cell r="G63830">
            <v>2006</v>
          </cell>
          <cell r="H63830">
            <v>1571</v>
          </cell>
          <cell r="I63830" t="str">
            <v>D2</v>
          </cell>
        </row>
        <row r="63831">
          <cell r="A63831" t="str">
            <v>ITA</v>
          </cell>
          <cell r="E63831" t="str">
            <v>LOCAL</v>
          </cell>
          <cell r="G63831">
            <v>2007</v>
          </cell>
          <cell r="H63831">
            <v>1713</v>
          </cell>
          <cell r="I63831" t="str">
            <v>D2</v>
          </cell>
        </row>
        <row r="63832">
          <cell r="A63832" t="str">
            <v>ITA</v>
          </cell>
          <cell r="E63832" t="str">
            <v>LOCAL</v>
          </cell>
          <cell r="G63832">
            <v>2008</v>
          </cell>
          <cell r="H63832">
            <v>1927</v>
          </cell>
          <cell r="I63832" t="str">
            <v>D2</v>
          </cell>
        </row>
        <row r="63833">
          <cell r="A63833" t="str">
            <v>ITA</v>
          </cell>
          <cell r="E63833" t="str">
            <v>LOCAL</v>
          </cell>
          <cell r="G63833">
            <v>2009</v>
          </cell>
          <cell r="H63833">
            <v>1972</v>
          </cell>
          <cell r="I63833" t="str">
            <v>D2</v>
          </cell>
        </row>
        <row r="63834">
          <cell r="A63834" t="str">
            <v>ITA</v>
          </cell>
          <cell r="E63834" t="str">
            <v>LOCAL</v>
          </cell>
          <cell r="G63834">
            <v>2010</v>
          </cell>
          <cell r="H63834">
            <v>1923</v>
          </cell>
          <cell r="I63834" t="str">
            <v>D2</v>
          </cell>
        </row>
        <row r="63835">
          <cell r="A63835" t="str">
            <v>ITA</v>
          </cell>
          <cell r="E63835" t="str">
            <v>LOCAL</v>
          </cell>
          <cell r="G63835">
            <v>2011</v>
          </cell>
          <cell r="H63835">
            <v>2003</v>
          </cell>
          <cell r="I63835" t="str">
            <v>D2</v>
          </cell>
        </row>
        <row r="63836">
          <cell r="A63836" t="str">
            <v>ITA</v>
          </cell>
          <cell r="E63836" t="str">
            <v>LOCAL</v>
          </cell>
          <cell r="G63836">
            <v>2012</v>
          </cell>
          <cell r="H63836">
            <v>2098</v>
          </cell>
          <cell r="I63836" t="str">
            <v>D2</v>
          </cell>
        </row>
        <row r="63837">
          <cell r="A63837" t="str">
            <v>ITA</v>
          </cell>
          <cell r="E63837" t="str">
            <v>LOCAL</v>
          </cell>
          <cell r="G63837">
            <v>2013</v>
          </cell>
          <cell r="H63837">
            <v>2118</v>
          </cell>
          <cell r="I63837" t="str">
            <v>D2</v>
          </cell>
        </row>
        <row r="63838">
          <cell r="A63838" t="str">
            <v>ITA</v>
          </cell>
          <cell r="E63838" t="str">
            <v>LOCAL</v>
          </cell>
          <cell r="G63838">
            <v>2014</v>
          </cell>
          <cell r="H63838">
            <v>2128</v>
          </cell>
          <cell r="I63838" t="str">
            <v>D2</v>
          </cell>
        </row>
        <row r="63839">
          <cell r="A63839" t="str">
            <v>ITA</v>
          </cell>
          <cell r="E63839" t="str">
            <v>LOCAL</v>
          </cell>
          <cell r="G63839">
            <v>2015</v>
          </cell>
          <cell r="H63839">
            <v>1590</v>
          </cell>
          <cell r="I63839" t="str">
            <v>D2</v>
          </cell>
        </row>
        <row r="63840">
          <cell r="A63840" t="str">
            <v>ITA</v>
          </cell>
          <cell r="E63840" t="str">
            <v>LOCAL</v>
          </cell>
          <cell r="G63840">
            <v>2016</v>
          </cell>
          <cell r="H63840">
            <v>1270</v>
          </cell>
          <cell r="I63840" t="str">
            <v>D2</v>
          </cell>
        </row>
        <row r="63841">
          <cell r="A63841" t="str">
            <v>ITA</v>
          </cell>
          <cell r="E63841" t="str">
            <v>LOCAL</v>
          </cell>
          <cell r="G63841">
            <v>2017</v>
          </cell>
          <cell r="H63841">
            <v>1279</v>
          </cell>
          <cell r="I63841" t="str">
            <v>D2</v>
          </cell>
        </row>
        <row r="63842">
          <cell r="A63842" t="str">
            <v>ITA</v>
          </cell>
          <cell r="E63842" t="str">
            <v>LOCAL</v>
          </cell>
          <cell r="G63842">
            <v>2018</v>
          </cell>
          <cell r="H63842">
            <v>1350</v>
          </cell>
          <cell r="I63842" t="str">
            <v>D2</v>
          </cell>
        </row>
        <row r="63843">
          <cell r="A63843" t="str">
            <v>ITA</v>
          </cell>
          <cell r="E63843" t="str">
            <v>LOCAL</v>
          </cell>
          <cell r="G63843">
            <v>2000</v>
          </cell>
          <cell r="H63843">
            <v>0</v>
          </cell>
        </row>
        <row r="63844">
          <cell r="A63844" t="str">
            <v>ITA</v>
          </cell>
          <cell r="E63844" t="str">
            <v>LOCAL</v>
          </cell>
          <cell r="G63844">
            <v>2001</v>
          </cell>
          <cell r="H63844">
            <v>0</v>
          </cell>
        </row>
        <row r="63845">
          <cell r="A63845" t="str">
            <v>ITA</v>
          </cell>
          <cell r="E63845" t="str">
            <v>LOCAL</v>
          </cell>
          <cell r="G63845">
            <v>2002</v>
          </cell>
          <cell r="H63845">
            <v>0</v>
          </cell>
        </row>
        <row r="63846">
          <cell r="A63846" t="str">
            <v>ITA</v>
          </cell>
          <cell r="E63846" t="str">
            <v>LOCAL</v>
          </cell>
          <cell r="G63846">
            <v>2003</v>
          </cell>
          <cell r="H63846">
            <v>0</v>
          </cell>
        </row>
        <row r="63847">
          <cell r="A63847" t="str">
            <v>ITA</v>
          </cell>
          <cell r="E63847" t="str">
            <v>LOCAL</v>
          </cell>
          <cell r="G63847">
            <v>2004</v>
          </cell>
          <cell r="H63847">
            <v>0</v>
          </cell>
        </row>
        <row r="63848">
          <cell r="A63848" t="str">
            <v>ITA</v>
          </cell>
          <cell r="E63848" t="str">
            <v>LOCAL</v>
          </cell>
          <cell r="G63848">
            <v>2005</v>
          </cell>
          <cell r="H63848">
            <v>0</v>
          </cell>
        </row>
        <row r="63849">
          <cell r="A63849" t="str">
            <v>ITA</v>
          </cell>
          <cell r="E63849" t="str">
            <v>LOCAL</v>
          </cell>
          <cell r="G63849">
            <v>2006</v>
          </cell>
          <cell r="H63849">
            <v>0</v>
          </cell>
        </row>
        <row r="63850">
          <cell r="A63850" t="str">
            <v>ITA</v>
          </cell>
          <cell r="E63850" t="str">
            <v>LOCAL</v>
          </cell>
          <cell r="G63850">
            <v>2007</v>
          </cell>
          <cell r="H63850">
            <v>0</v>
          </cell>
        </row>
        <row r="63851">
          <cell r="A63851" t="str">
            <v>ITA</v>
          </cell>
          <cell r="E63851" t="str">
            <v>LOCAL</v>
          </cell>
          <cell r="G63851">
            <v>2008</v>
          </cell>
          <cell r="H63851">
            <v>0</v>
          </cell>
        </row>
        <row r="63852">
          <cell r="A63852" t="str">
            <v>ITA</v>
          </cell>
          <cell r="E63852" t="str">
            <v>LOCAL</v>
          </cell>
          <cell r="G63852">
            <v>2009</v>
          </cell>
          <cell r="H63852">
            <v>0</v>
          </cell>
        </row>
        <row r="63853">
          <cell r="A63853" t="str">
            <v>ITA</v>
          </cell>
          <cell r="E63853" t="str">
            <v>LOCAL</v>
          </cell>
          <cell r="G63853">
            <v>2010</v>
          </cell>
          <cell r="H63853">
            <v>0</v>
          </cell>
        </row>
        <row r="63854">
          <cell r="A63854" t="str">
            <v>ITA</v>
          </cell>
          <cell r="E63854" t="str">
            <v>LOCAL</v>
          </cell>
          <cell r="G63854">
            <v>2011</v>
          </cell>
          <cell r="H63854">
            <v>0</v>
          </cell>
        </row>
        <row r="63855">
          <cell r="A63855" t="str">
            <v>ITA</v>
          </cell>
          <cell r="E63855" t="str">
            <v>LOCAL</v>
          </cell>
          <cell r="G63855">
            <v>2012</v>
          </cell>
          <cell r="H63855">
            <v>0</v>
          </cell>
        </row>
        <row r="63856">
          <cell r="A63856" t="str">
            <v>ITA</v>
          </cell>
          <cell r="E63856" t="str">
            <v>LOCAL</v>
          </cell>
          <cell r="G63856">
            <v>2013</v>
          </cell>
          <cell r="H63856">
            <v>0</v>
          </cell>
        </row>
        <row r="63857">
          <cell r="A63857" t="str">
            <v>ITA</v>
          </cell>
          <cell r="E63857" t="str">
            <v>LOCAL</v>
          </cell>
          <cell r="G63857">
            <v>2014</v>
          </cell>
          <cell r="H63857">
            <v>0</v>
          </cell>
        </row>
        <row r="63858">
          <cell r="A63858" t="str">
            <v>ITA</v>
          </cell>
          <cell r="E63858" t="str">
            <v>LOCAL</v>
          </cell>
          <cell r="G63858">
            <v>2015</v>
          </cell>
          <cell r="H63858">
            <v>0</v>
          </cell>
        </row>
        <row r="63859">
          <cell r="A63859" t="str">
            <v>ITA</v>
          </cell>
          <cell r="E63859" t="str">
            <v>LOCAL</v>
          </cell>
          <cell r="G63859">
            <v>2016</v>
          </cell>
          <cell r="H63859">
            <v>0</v>
          </cell>
          <cell r="I63859" t="str">
            <v>D3</v>
          </cell>
        </row>
        <row r="63860">
          <cell r="A63860" t="str">
            <v>ITA</v>
          </cell>
          <cell r="E63860" t="str">
            <v>LOCAL</v>
          </cell>
          <cell r="G63860">
            <v>2017</v>
          </cell>
          <cell r="H63860">
            <v>0</v>
          </cell>
          <cell r="I63860" t="str">
            <v>D3</v>
          </cell>
        </row>
        <row r="63861">
          <cell r="A63861" t="str">
            <v>ITA</v>
          </cell>
          <cell r="E63861" t="str">
            <v>LOCAL</v>
          </cell>
          <cell r="G63861">
            <v>2018</v>
          </cell>
          <cell r="H63861">
            <v>0</v>
          </cell>
          <cell r="I63861" t="str">
            <v>D3</v>
          </cell>
        </row>
        <row r="63862">
          <cell r="A63862" t="str">
            <v>ITA</v>
          </cell>
          <cell r="E63862" t="str">
            <v>LOCAL</v>
          </cell>
          <cell r="G63862">
            <v>2000</v>
          </cell>
          <cell r="H63862">
            <v>9</v>
          </cell>
          <cell r="I63862" t="str">
            <v>D2</v>
          </cell>
        </row>
        <row r="63863">
          <cell r="A63863" t="str">
            <v>ITA</v>
          </cell>
          <cell r="E63863" t="str">
            <v>LOCAL</v>
          </cell>
          <cell r="G63863">
            <v>2001</v>
          </cell>
          <cell r="H63863">
            <v>7</v>
          </cell>
          <cell r="I63863" t="str">
            <v>D2</v>
          </cell>
        </row>
        <row r="63864">
          <cell r="A63864" t="str">
            <v>ITA</v>
          </cell>
          <cell r="E63864" t="str">
            <v>LOCAL</v>
          </cell>
          <cell r="G63864">
            <v>2002</v>
          </cell>
          <cell r="H63864">
            <v>58</v>
          </cell>
          <cell r="I63864" t="str">
            <v>D2</v>
          </cell>
        </row>
        <row r="63865">
          <cell r="A63865" t="str">
            <v>ITA</v>
          </cell>
          <cell r="E63865" t="str">
            <v>LOCAL</v>
          </cell>
          <cell r="G63865">
            <v>2003</v>
          </cell>
          <cell r="H63865">
            <v>19</v>
          </cell>
          <cell r="I63865" t="str">
            <v>D2</v>
          </cell>
        </row>
        <row r="63866">
          <cell r="A63866" t="str">
            <v>ITA</v>
          </cell>
          <cell r="E63866" t="str">
            <v>LOCAL</v>
          </cell>
          <cell r="G63866">
            <v>2004</v>
          </cell>
          <cell r="H63866">
            <v>34</v>
          </cell>
          <cell r="I63866" t="str">
            <v>D2</v>
          </cell>
        </row>
        <row r="63867">
          <cell r="A63867" t="str">
            <v>ITA</v>
          </cell>
          <cell r="E63867" t="str">
            <v>LOCAL</v>
          </cell>
          <cell r="G63867">
            <v>2005</v>
          </cell>
          <cell r="H63867">
            <v>22</v>
          </cell>
          <cell r="I63867" t="str">
            <v>D2</v>
          </cell>
        </row>
        <row r="63868">
          <cell r="A63868" t="str">
            <v>ITA</v>
          </cell>
          <cell r="E63868" t="str">
            <v>LOCAL</v>
          </cell>
          <cell r="G63868">
            <v>2006</v>
          </cell>
          <cell r="H63868">
            <v>43</v>
          </cell>
          <cell r="I63868" t="str">
            <v>D2</v>
          </cell>
        </row>
        <row r="63869">
          <cell r="A63869" t="str">
            <v>ITA</v>
          </cell>
          <cell r="E63869" t="str">
            <v>LOCAL</v>
          </cell>
          <cell r="G63869">
            <v>2007</v>
          </cell>
          <cell r="H63869">
            <v>57</v>
          </cell>
          <cell r="I63869" t="str">
            <v>D2</v>
          </cell>
        </row>
        <row r="63870">
          <cell r="A63870" t="str">
            <v>ITA</v>
          </cell>
          <cell r="E63870" t="str">
            <v>LOCAL</v>
          </cell>
          <cell r="G63870">
            <v>2008</v>
          </cell>
          <cell r="H63870">
            <v>52</v>
          </cell>
          <cell r="I63870" t="str">
            <v>D2</v>
          </cell>
        </row>
        <row r="63871">
          <cell r="A63871" t="str">
            <v>ITA</v>
          </cell>
          <cell r="E63871" t="str">
            <v>LOCAL</v>
          </cell>
          <cell r="G63871">
            <v>2009</v>
          </cell>
          <cell r="H63871">
            <v>73</v>
          </cell>
          <cell r="I63871" t="str">
            <v>D2</v>
          </cell>
        </row>
        <row r="63872">
          <cell r="A63872" t="str">
            <v>ITA</v>
          </cell>
          <cell r="E63872" t="str">
            <v>LOCAL</v>
          </cell>
          <cell r="G63872">
            <v>2010</v>
          </cell>
          <cell r="H63872">
            <v>66</v>
          </cell>
          <cell r="I63872" t="str">
            <v>D2</v>
          </cell>
        </row>
        <row r="63873">
          <cell r="A63873" t="str">
            <v>ITA</v>
          </cell>
          <cell r="E63873" t="str">
            <v>LOCAL</v>
          </cell>
          <cell r="G63873">
            <v>2011</v>
          </cell>
          <cell r="H63873">
            <v>136</v>
          </cell>
          <cell r="I63873" t="str">
            <v>D2</v>
          </cell>
        </row>
        <row r="63874">
          <cell r="A63874" t="str">
            <v>ITA</v>
          </cell>
          <cell r="E63874" t="str">
            <v>LOCAL</v>
          </cell>
          <cell r="G63874">
            <v>2012</v>
          </cell>
          <cell r="H63874">
            <v>220</v>
          </cell>
          <cell r="I63874" t="str">
            <v>D2</v>
          </cell>
        </row>
        <row r="63875">
          <cell r="A63875" t="str">
            <v>ITA</v>
          </cell>
          <cell r="E63875" t="str">
            <v>LOCAL</v>
          </cell>
          <cell r="G63875">
            <v>2013</v>
          </cell>
          <cell r="H63875">
            <v>270</v>
          </cell>
          <cell r="I63875" t="str">
            <v>D2</v>
          </cell>
        </row>
        <row r="63876">
          <cell r="A63876" t="str">
            <v>ITA</v>
          </cell>
          <cell r="E63876" t="str">
            <v>LOCAL</v>
          </cell>
          <cell r="G63876">
            <v>2014</v>
          </cell>
          <cell r="H63876">
            <v>318</v>
          </cell>
          <cell r="I63876" t="str">
            <v>D2</v>
          </cell>
        </row>
        <row r="63877">
          <cell r="A63877" t="str">
            <v>ITA</v>
          </cell>
          <cell r="E63877" t="str">
            <v>LOCAL</v>
          </cell>
          <cell r="G63877">
            <v>2015</v>
          </cell>
          <cell r="H63877">
            <v>388</v>
          </cell>
          <cell r="I63877" t="str">
            <v>D2</v>
          </cell>
        </row>
        <row r="63878">
          <cell r="A63878" t="str">
            <v>ITA</v>
          </cell>
          <cell r="E63878" t="str">
            <v>LOCAL</v>
          </cell>
          <cell r="G63878">
            <v>2016</v>
          </cell>
          <cell r="H63878">
            <v>324</v>
          </cell>
          <cell r="I63878" t="str">
            <v>D2</v>
          </cell>
        </row>
        <row r="63879">
          <cell r="A63879" t="str">
            <v>ITA</v>
          </cell>
          <cell r="E63879" t="str">
            <v>LOCAL</v>
          </cell>
          <cell r="G63879">
            <v>2017</v>
          </cell>
          <cell r="H63879">
            <v>351</v>
          </cell>
          <cell r="I63879" t="str">
            <v>D2</v>
          </cell>
        </row>
        <row r="63880">
          <cell r="A63880" t="str">
            <v>ITA</v>
          </cell>
          <cell r="E63880" t="str">
            <v>LOCAL</v>
          </cell>
          <cell r="G63880">
            <v>2018</v>
          </cell>
          <cell r="H63880">
            <v>634</v>
          </cell>
          <cell r="I63880" t="str">
            <v>D2</v>
          </cell>
        </row>
        <row r="63881">
          <cell r="A63881" t="str">
            <v>ITA</v>
          </cell>
          <cell r="E63881" t="str">
            <v>LOCAL</v>
          </cell>
          <cell r="G63881">
            <v>2000</v>
          </cell>
          <cell r="H63881">
            <v>5627</v>
          </cell>
        </row>
        <row r="63882">
          <cell r="A63882" t="str">
            <v>ITA</v>
          </cell>
          <cell r="E63882" t="str">
            <v>LOCAL</v>
          </cell>
          <cell r="G63882">
            <v>2001</v>
          </cell>
          <cell r="H63882">
            <v>5619</v>
          </cell>
        </row>
        <row r="63883">
          <cell r="A63883" t="str">
            <v>ITA</v>
          </cell>
          <cell r="E63883" t="str">
            <v>LOCAL</v>
          </cell>
          <cell r="G63883">
            <v>2002</v>
          </cell>
          <cell r="H63883">
            <v>5535</v>
          </cell>
        </row>
        <row r="63884">
          <cell r="A63884" t="str">
            <v>ITA</v>
          </cell>
          <cell r="E63884" t="str">
            <v>LOCAL</v>
          </cell>
          <cell r="G63884">
            <v>2003</v>
          </cell>
          <cell r="H63884">
            <v>5377</v>
          </cell>
        </row>
        <row r="63885">
          <cell r="A63885" t="str">
            <v>ITA</v>
          </cell>
          <cell r="E63885" t="str">
            <v>LOCAL</v>
          </cell>
          <cell r="G63885">
            <v>2004</v>
          </cell>
          <cell r="H63885">
            <v>5454</v>
          </cell>
        </row>
        <row r="63886">
          <cell r="A63886" t="str">
            <v>ITA</v>
          </cell>
          <cell r="E63886" t="str">
            <v>LOCAL</v>
          </cell>
          <cell r="G63886">
            <v>2005</v>
          </cell>
          <cell r="H63886">
            <v>5583</v>
          </cell>
        </row>
        <row r="63887">
          <cell r="A63887" t="str">
            <v>ITA</v>
          </cell>
          <cell r="E63887" t="str">
            <v>LOCAL</v>
          </cell>
          <cell r="G63887">
            <v>2006</v>
          </cell>
          <cell r="H63887">
            <v>5113</v>
          </cell>
        </row>
        <row r="63888">
          <cell r="A63888" t="str">
            <v>ITA</v>
          </cell>
          <cell r="E63888" t="str">
            <v>LOCAL</v>
          </cell>
          <cell r="G63888">
            <v>2007</v>
          </cell>
          <cell r="H63888">
            <v>5470</v>
          </cell>
        </row>
        <row r="63889">
          <cell r="A63889" t="str">
            <v>ITA</v>
          </cell>
          <cell r="E63889" t="str">
            <v>LOCAL</v>
          </cell>
          <cell r="G63889">
            <v>2008</v>
          </cell>
          <cell r="H63889">
            <v>6003</v>
          </cell>
        </row>
        <row r="63890">
          <cell r="A63890" t="str">
            <v>ITA</v>
          </cell>
          <cell r="E63890" t="str">
            <v>LOCAL</v>
          </cell>
          <cell r="G63890">
            <v>2009</v>
          </cell>
          <cell r="H63890">
            <v>6393</v>
          </cell>
        </row>
        <row r="63891">
          <cell r="A63891" t="str">
            <v>ITA</v>
          </cell>
          <cell r="E63891" t="str">
            <v>LOCAL</v>
          </cell>
          <cell r="G63891">
            <v>2010</v>
          </cell>
          <cell r="H63891">
            <v>6835</v>
          </cell>
        </row>
        <row r="63892">
          <cell r="A63892" t="str">
            <v>ITA</v>
          </cell>
          <cell r="E63892" t="str">
            <v>LOCAL</v>
          </cell>
          <cell r="G63892">
            <v>2011</v>
          </cell>
          <cell r="H63892">
            <v>7752</v>
          </cell>
        </row>
        <row r="63893">
          <cell r="A63893" t="str">
            <v>ITA</v>
          </cell>
          <cell r="E63893" t="str">
            <v>LOCAL</v>
          </cell>
          <cell r="G63893">
            <v>2012</v>
          </cell>
          <cell r="H63893">
            <v>8227</v>
          </cell>
        </row>
        <row r="63894">
          <cell r="A63894" t="str">
            <v>ITA</v>
          </cell>
          <cell r="E63894" t="str">
            <v>LOCAL</v>
          </cell>
          <cell r="G63894">
            <v>2013</v>
          </cell>
          <cell r="H63894">
            <v>10042</v>
          </cell>
        </row>
        <row r="63895">
          <cell r="A63895" t="str">
            <v>ITA</v>
          </cell>
          <cell r="E63895" t="str">
            <v>LOCAL</v>
          </cell>
          <cell r="G63895">
            <v>2014</v>
          </cell>
          <cell r="H63895">
            <v>10211</v>
          </cell>
        </row>
        <row r="63896">
          <cell r="A63896" t="str">
            <v>ITA</v>
          </cell>
          <cell r="E63896" t="str">
            <v>LOCAL</v>
          </cell>
          <cell r="G63896">
            <v>2015</v>
          </cell>
          <cell r="H63896">
            <v>10086</v>
          </cell>
        </row>
        <row r="63897">
          <cell r="A63897" t="str">
            <v>ITA</v>
          </cell>
          <cell r="E63897" t="str">
            <v>LOCAL</v>
          </cell>
          <cell r="G63897">
            <v>2016</v>
          </cell>
          <cell r="H63897">
            <v>11192</v>
          </cell>
        </row>
        <row r="63898">
          <cell r="A63898" t="str">
            <v>ITA</v>
          </cell>
          <cell r="E63898" t="str">
            <v>LOCAL</v>
          </cell>
          <cell r="G63898">
            <v>2017</v>
          </cell>
          <cell r="H63898">
            <v>10917</v>
          </cell>
        </row>
        <row r="63899">
          <cell r="A63899" t="str">
            <v>ITA</v>
          </cell>
          <cell r="E63899" t="str">
            <v>LOCAL</v>
          </cell>
          <cell r="G63899">
            <v>2018</v>
          </cell>
          <cell r="H63899">
            <v>11091</v>
          </cell>
        </row>
        <row r="63900">
          <cell r="A63900" t="str">
            <v>ITA</v>
          </cell>
          <cell r="E63900" t="str">
            <v>LOCAL</v>
          </cell>
          <cell r="G63900">
            <v>2008</v>
          </cell>
          <cell r="H63900">
            <v>0</v>
          </cell>
        </row>
        <row r="63901">
          <cell r="A63901" t="str">
            <v>ITA</v>
          </cell>
          <cell r="E63901" t="str">
            <v>LOCAL</v>
          </cell>
          <cell r="G63901">
            <v>2009</v>
          </cell>
          <cell r="H63901">
            <v>0</v>
          </cell>
        </row>
        <row r="63902">
          <cell r="A63902" t="str">
            <v>ITA</v>
          </cell>
          <cell r="E63902" t="str">
            <v>LOCAL</v>
          </cell>
          <cell r="G63902">
            <v>2010</v>
          </cell>
          <cell r="H63902">
            <v>0</v>
          </cell>
        </row>
        <row r="63903">
          <cell r="A63903" t="str">
            <v>ITA</v>
          </cell>
          <cell r="E63903" t="str">
            <v>LOCAL</v>
          </cell>
          <cell r="G63903">
            <v>2011</v>
          </cell>
          <cell r="H63903">
            <v>0</v>
          </cell>
        </row>
        <row r="63904">
          <cell r="A63904" t="str">
            <v>ITA</v>
          </cell>
          <cell r="E63904" t="str">
            <v>LOCAL</v>
          </cell>
          <cell r="G63904">
            <v>2012</v>
          </cell>
          <cell r="H63904">
            <v>0</v>
          </cell>
        </row>
        <row r="63905">
          <cell r="A63905" t="str">
            <v>ITA</v>
          </cell>
          <cell r="E63905" t="str">
            <v>LOCAL</v>
          </cell>
          <cell r="G63905">
            <v>2013</v>
          </cell>
          <cell r="H63905">
            <v>0</v>
          </cell>
        </row>
        <row r="63906">
          <cell r="A63906" t="str">
            <v>ITA</v>
          </cell>
          <cell r="E63906" t="str">
            <v>LOCAL</v>
          </cell>
          <cell r="G63906">
            <v>2014</v>
          </cell>
          <cell r="H63906">
            <v>0</v>
          </cell>
        </row>
        <row r="63907">
          <cell r="A63907" t="str">
            <v>ITA</v>
          </cell>
          <cell r="E63907" t="str">
            <v>LOCAL</v>
          </cell>
          <cell r="G63907">
            <v>2015</v>
          </cell>
          <cell r="H63907">
            <v>0</v>
          </cell>
        </row>
        <row r="63908">
          <cell r="A63908" t="str">
            <v>ITA</v>
          </cell>
          <cell r="E63908" t="str">
            <v>LOCAL</v>
          </cell>
          <cell r="G63908">
            <v>2016</v>
          </cell>
          <cell r="H63908">
            <v>0</v>
          </cell>
        </row>
        <row r="63909">
          <cell r="A63909" t="str">
            <v>ITA</v>
          </cell>
          <cell r="E63909" t="str">
            <v>LOCAL</v>
          </cell>
          <cell r="G63909">
            <v>2017</v>
          </cell>
          <cell r="H63909">
            <v>0</v>
          </cell>
        </row>
        <row r="63910">
          <cell r="A63910" t="str">
            <v>ITA</v>
          </cell>
          <cell r="E63910" t="str">
            <v>LOCAL</v>
          </cell>
          <cell r="G63910">
            <v>2018</v>
          </cell>
          <cell r="H63910">
            <v>0</v>
          </cell>
        </row>
        <row r="63911">
          <cell r="A63911" t="str">
            <v>ITA</v>
          </cell>
          <cell r="E63911" t="str">
            <v>LOCAL</v>
          </cell>
          <cell r="G63911">
            <v>2008</v>
          </cell>
          <cell r="H63911">
            <v>0</v>
          </cell>
        </row>
        <row r="63912">
          <cell r="A63912" t="str">
            <v>ITA</v>
          </cell>
          <cell r="E63912" t="str">
            <v>LOCAL</v>
          </cell>
          <cell r="G63912">
            <v>2009</v>
          </cell>
          <cell r="H63912">
            <v>0</v>
          </cell>
        </row>
        <row r="63913">
          <cell r="A63913" t="str">
            <v>ITA</v>
          </cell>
          <cell r="E63913" t="str">
            <v>LOCAL</v>
          </cell>
          <cell r="G63913">
            <v>2010</v>
          </cell>
          <cell r="H63913">
            <v>0</v>
          </cell>
        </row>
        <row r="63914">
          <cell r="A63914" t="str">
            <v>ITA</v>
          </cell>
          <cell r="E63914" t="str">
            <v>LOCAL</v>
          </cell>
          <cell r="G63914">
            <v>2011</v>
          </cell>
          <cell r="H63914">
            <v>0</v>
          </cell>
        </row>
        <row r="63915">
          <cell r="A63915" t="str">
            <v>ITA</v>
          </cell>
          <cell r="E63915" t="str">
            <v>LOCAL</v>
          </cell>
          <cell r="G63915">
            <v>2012</v>
          </cell>
          <cell r="H63915">
            <v>0</v>
          </cell>
        </row>
        <row r="63916">
          <cell r="A63916" t="str">
            <v>ITA</v>
          </cell>
          <cell r="E63916" t="str">
            <v>LOCAL</v>
          </cell>
          <cell r="G63916">
            <v>2013</v>
          </cell>
          <cell r="H63916">
            <v>0</v>
          </cell>
        </row>
        <row r="63917">
          <cell r="A63917" t="str">
            <v>ITA</v>
          </cell>
          <cell r="E63917" t="str">
            <v>LOCAL</v>
          </cell>
          <cell r="G63917">
            <v>2014</v>
          </cell>
          <cell r="H63917">
            <v>0</v>
          </cell>
        </row>
        <row r="63918">
          <cell r="A63918" t="str">
            <v>ITA</v>
          </cell>
          <cell r="E63918" t="str">
            <v>LOCAL</v>
          </cell>
          <cell r="G63918">
            <v>2015</v>
          </cell>
          <cell r="H63918">
            <v>0</v>
          </cell>
        </row>
        <row r="63919">
          <cell r="A63919" t="str">
            <v>ITA</v>
          </cell>
          <cell r="E63919" t="str">
            <v>LOCAL</v>
          </cell>
          <cell r="G63919">
            <v>2016</v>
          </cell>
          <cell r="H63919">
            <v>0</v>
          </cell>
        </row>
        <row r="63920">
          <cell r="A63920" t="str">
            <v>ITA</v>
          </cell>
          <cell r="E63920" t="str">
            <v>LOCAL</v>
          </cell>
          <cell r="G63920">
            <v>2017</v>
          </cell>
          <cell r="H63920">
            <v>0</v>
          </cell>
        </row>
        <row r="63921">
          <cell r="A63921" t="str">
            <v>ITA</v>
          </cell>
          <cell r="E63921" t="str">
            <v>LOCAL</v>
          </cell>
          <cell r="G63921">
            <v>2018</v>
          </cell>
          <cell r="H63921">
            <v>0</v>
          </cell>
        </row>
        <row r="63922">
          <cell r="A63922" t="str">
            <v>ITA</v>
          </cell>
          <cell r="E63922" t="str">
            <v>LOCAL</v>
          </cell>
          <cell r="G63922">
            <v>2000</v>
          </cell>
          <cell r="H63922">
            <v>77153</v>
          </cell>
        </row>
        <row r="63923">
          <cell r="A63923" t="str">
            <v>ITA</v>
          </cell>
          <cell r="E63923" t="str">
            <v>LOCAL</v>
          </cell>
          <cell r="G63923">
            <v>2001</v>
          </cell>
          <cell r="H63923">
            <v>82538</v>
          </cell>
        </row>
        <row r="63924">
          <cell r="A63924" t="str">
            <v>ITA</v>
          </cell>
          <cell r="E63924" t="str">
            <v>LOCAL</v>
          </cell>
          <cell r="G63924">
            <v>2002</v>
          </cell>
          <cell r="H63924">
            <v>87314</v>
          </cell>
        </row>
        <row r="63925">
          <cell r="A63925" t="str">
            <v>ITA</v>
          </cell>
          <cell r="E63925" t="str">
            <v>LOCAL</v>
          </cell>
          <cell r="G63925">
            <v>2003</v>
          </cell>
          <cell r="H63925">
            <v>93725.2</v>
          </cell>
        </row>
        <row r="63926">
          <cell r="A63926" t="str">
            <v>ITA</v>
          </cell>
          <cell r="E63926" t="str">
            <v>LOCAL</v>
          </cell>
          <cell r="G63926">
            <v>2004</v>
          </cell>
          <cell r="H63926">
            <v>94726</v>
          </cell>
        </row>
        <row r="63927">
          <cell r="A63927" t="str">
            <v>ITA</v>
          </cell>
          <cell r="E63927" t="str">
            <v>LOCAL</v>
          </cell>
          <cell r="G63927">
            <v>2005</v>
          </cell>
          <cell r="H63927">
            <v>96899</v>
          </cell>
        </row>
        <row r="63928">
          <cell r="A63928" t="str">
            <v>ITA</v>
          </cell>
          <cell r="E63928" t="str">
            <v>LOCAL</v>
          </cell>
          <cell r="G63928">
            <v>2006</v>
          </cell>
          <cell r="H63928">
            <v>101300</v>
          </cell>
        </row>
        <row r="63929">
          <cell r="A63929" t="str">
            <v>ITA</v>
          </cell>
          <cell r="E63929" t="str">
            <v>LOCAL</v>
          </cell>
          <cell r="G63929">
            <v>2007</v>
          </cell>
          <cell r="H63929">
            <v>109841</v>
          </cell>
        </row>
        <row r="63930">
          <cell r="A63930" t="str">
            <v>ITA</v>
          </cell>
          <cell r="E63930" t="str">
            <v>LOCAL</v>
          </cell>
          <cell r="G63930">
            <v>2008</v>
          </cell>
          <cell r="H63930">
            <v>110170</v>
          </cell>
        </row>
        <row r="63931">
          <cell r="A63931" t="str">
            <v>ITA</v>
          </cell>
          <cell r="E63931" t="str">
            <v>LOCAL</v>
          </cell>
          <cell r="G63931">
            <v>2009</v>
          </cell>
          <cell r="H63931">
            <v>99354</v>
          </cell>
        </row>
        <row r="63932">
          <cell r="A63932" t="str">
            <v>ITA</v>
          </cell>
          <cell r="E63932" t="str">
            <v>LOCAL</v>
          </cell>
          <cell r="G63932">
            <v>2010</v>
          </cell>
          <cell r="H63932">
            <v>103234</v>
          </cell>
        </row>
        <row r="63933">
          <cell r="A63933" t="str">
            <v>ITA</v>
          </cell>
          <cell r="E63933" t="str">
            <v>LOCAL</v>
          </cell>
          <cell r="G63933">
            <v>2011</v>
          </cell>
          <cell r="H63933">
            <v>107260</v>
          </cell>
        </row>
        <row r="63934">
          <cell r="A63934" t="str">
            <v>ITA</v>
          </cell>
          <cell r="E63934" t="str">
            <v>LOCAL</v>
          </cell>
          <cell r="G63934">
            <v>2012</v>
          </cell>
          <cell r="H63934">
            <v>114784</v>
          </cell>
        </row>
        <row r="63935">
          <cell r="A63935" t="str">
            <v>ITA</v>
          </cell>
          <cell r="E63935" t="str">
            <v>LOCAL</v>
          </cell>
          <cell r="G63935">
            <v>2013</v>
          </cell>
          <cell r="H63935">
            <v>113933</v>
          </cell>
        </row>
        <row r="63936">
          <cell r="A63936" t="str">
            <v>ITA</v>
          </cell>
          <cell r="E63936" t="str">
            <v>LOCAL</v>
          </cell>
          <cell r="G63936">
            <v>2014</v>
          </cell>
          <cell r="H63936">
            <v>116696</v>
          </cell>
        </row>
        <row r="63937">
          <cell r="A63937" t="str">
            <v>ITA</v>
          </cell>
          <cell r="E63937" t="str">
            <v>LOCAL</v>
          </cell>
          <cell r="G63937">
            <v>2015</v>
          </cell>
          <cell r="H63937">
            <v>117139</v>
          </cell>
        </row>
        <row r="63938">
          <cell r="A63938" t="str">
            <v>ITA</v>
          </cell>
          <cell r="E63938" t="str">
            <v>LOCAL</v>
          </cell>
          <cell r="G63938">
            <v>2016</v>
          </cell>
          <cell r="H63938">
            <v>81244</v>
          </cell>
        </row>
        <row r="63939">
          <cell r="A63939" t="str">
            <v>ITA</v>
          </cell>
          <cell r="E63939" t="str">
            <v>LOCAL</v>
          </cell>
          <cell r="G63939">
            <v>2017</v>
          </cell>
          <cell r="H63939">
            <v>83063</v>
          </cell>
        </row>
        <row r="63940">
          <cell r="A63940" t="str">
            <v>ITA</v>
          </cell>
          <cell r="E63940" t="str">
            <v>LOCAL</v>
          </cell>
          <cell r="G63940">
            <v>2018</v>
          </cell>
          <cell r="H63940">
            <v>86311</v>
          </cell>
        </row>
        <row r="63941">
          <cell r="A63941" t="str">
            <v>ITA</v>
          </cell>
          <cell r="E63941" t="str">
            <v>LOCAL</v>
          </cell>
          <cell r="G63941">
            <v>2000</v>
          </cell>
          <cell r="H63941">
            <v>77153</v>
          </cell>
        </row>
        <row r="63942">
          <cell r="A63942" t="str">
            <v>ITA</v>
          </cell>
          <cell r="E63942" t="str">
            <v>LOCAL</v>
          </cell>
          <cell r="G63942">
            <v>2001</v>
          </cell>
          <cell r="H63942">
            <v>82538</v>
          </cell>
        </row>
        <row r="63943">
          <cell r="A63943" t="str">
            <v>ITA</v>
          </cell>
          <cell r="E63943" t="str">
            <v>LOCAL</v>
          </cell>
          <cell r="G63943">
            <v>2002</v>
          </cell>
          <cell r="H63943">
            <v>87314</v>
          </cell>
        </row>
        <row r="63944">
          <cell r="A63944" t="str">
            <v>ITA</v>
          </cell>
          <cell r="E63944" t="str">
            <v>LOCAL</v>
          </cell>
          <cell r="G63944">
            <v>2003</v>
          </cell>
          <cell r="H63944">
            <v>93725.2</v>
          </cell>
        </row>
        <row r="63945">
          <cell r="A63945" t="str">
            <v>ITA</v>
          </cell>
          <cell r="E63945" t="str">
            <v>LOCAL</v>
          </cell>
          <cell r="G63945">
            <v>2004</v>
          </cell>
          <cell r="H63945">
            <v>94726</v>
          </cell>
        </row>
        <row r="63946">
          <cell r="A63946" t="str">
            <v>ITA</v>
          </cell>
          <cell r="E63946" t="str">
            <v>LOCAL</v>
          </cell>
          <cell r="G63946">
            <v>2005</v>
          </cell>
          <cell r="H63946">
            <v>96899</v>
          </cell>
        </row>
        <row r="63947">
          <cell r="A63947" t="str">
            <v>ITA</v>
          </cell>
          <cell r="E63947" t="str">
            <v>LOCAL</v>
          </cell>
          <cell r="G63947">
            <v>2006</v>
          </cell>
          <cell r="H63947">
            <v>101300</v>
          </cell>
        </row>
        <row r="63948">
          <cell r="A63948" t="str">
            <v>ITA</v>
          </cell>
          <cell r="E63948" t="str">
            <v>LOCAL</v>
          </cell>
          <cell r="G63948">
            <v>2007</v>
          </cell>
          <cell r="H63948">
            <v>109841</v>
          </cell>
        </row>
        <row r="63949">
          <cell r="A63949" t="str">
            <v>ITA</v>
          </cell>
          <cell r="E63949" t="str">
            <v>LOCAL</v>
          </cell>
          <cell r="G63949">
            <v>2008</v>
          </cell>
          <cell r="H63949">
            <v>110170</v>
          </cell>
        </row>
        <row r="63950">
          <cell r="A63950" t="str">
            <v>ITA</v>
          </cell>
          <cell r="E63950" t="str">
            <v>LOCAL</v>
          </cell>
          <cell r="G63950">
            <v>2009</v>
          </cell>
          <cell r="H63950">
            <v>99354</v>
          </cell>
        </row>
        <row r="63951">
          <cell r="A63951" t="str">
            <v>ITA</v>
          </cell>
          <cell r="E63951" t="str">
            <v>LOCAL</v>
          </cell>
          <cell r="G63951">
            <v>2010</v>
          </cell>
          <cell r="H63951">
            <v>103234</v>
          </cell>
        </row>
        <row r="63952">
          <cell r="A63952" t="str">
            <v>ITA</v>
          </cell>
          <cell r="E63952" t="str">
            <v>LOCAL</v>
          </cell>
          <cell r="G63952">
            <v>2011</v>
          </cell>
          <cell r="H63952">
            <v>107260</v>
          </cell>
        </row>
        <row r="63953">
          <cell r="A63953" t="str">
            <v>ITA</v>
          </cell>
          <cell r="E63953" t="str">
            <v>LOCAL</v>
          </cell>
          <cell r="G63953">
            <v>2012</v>
          </cell>
          <cell r="H63953">
            <v>114784</v>
          </cell>
        </row>
        <row r="63954">
          <cell r="A63954" t="str">
            <v>ITA</v>
          </cell>
          <cell r="E63954" t="str">
            <v>LOCAL</v>
          </cell>
          <cell r="G63954">
            <v>2013</v>
          </cell>
          <cell r="H63954">
            <v>113933</v>
          </cell>
        </row>
        <row r="63955">
          <cell r="A63955" t="str">
            <v>ITA</v>
          </cell>
          <cell r="E63955" t="str">
            <v>LOCAL</v>
          </cell>
          <cell r="G63955">
            <v>2014</v>
          </cell>
          <cell r="H63955">
            <v>116696</v>
          </cell>
        </row>
        <row r="63956">
          <cell r="A63956" t="str">
            <v>ITA</v>
          </cell>
          <cell r="E63956" t="str">
            <v>LOCAL</v>
          </cell>
          <cell r="G63956">
            <v>2015</v>
          </cell>
          <cell r="H63956">
            <v>117139</v>
          </cell>
        </row>
        <row r="63957">
          <cell r="A63957" t="str">
            <v>ITA</v>
          </cell>
          <cell r="E63957" t="str">
            <v>LOCAL</v>
          </cell>
          <cell r="G63957">
            <v>2016</v>
          </cell>
          <cell r="H63957">
            <v>81244</v>
          </cell>
        </row>
        <row r="63958">
          <cell r="A63958" t="str">
            <v>ITA</v>
          </cell>
          <cell r="E63958" t="str">
            <v>LOCAL</v>
          </cell>
          <cell r="G63958">
            <v>2017</v>
          </cell>
          <cell r="H63958">
            <v>83063</v>
          </cell>
        </row>
        <row r="63959">
          <cell r="A63959" t="str">
            <v>ITA</v>
          </cell>
          <cell r="E63959" t="str">
            <v>LOCAL</v>
          </cell>
          <cell r="G63959">
            <v>2018</v>
          </cell>
          <cell r="H63959">
            <v>86311</v>
          </cell>
        </row>
        <row r="63960">
          <cell r="A63960" t="str">
            <v>ITA</v>
          </cell>
          <cell r="E63960" t="str">
            <v>LOCAL</v>
          </cell>
          <cell r="G63960">
            <v>2005</v>
          </cell>
          <cell r="H63960">
            <v>10705</v>
          </cell>
          <cell r="I63960" t="str">
            <v>D2</v>
          </cell>
        </row>
        <row r="63961">
          <cell r="A63961" t="str">
            <v>ITA</v>
          </cell>
          <cell r="E63961" t="str">
            <v>LOCAL</v>
          </cell>
          <cell r="G63961">
            <v>2005</v>
          </cell>
          <cell r="H63961">
            <v>6430</v>
          </cell>
          <cell r="I63961" t="str">
            <v>B2</v>
          </cell>
        </row>
        <row r="63962">
          <cell r="A63962" t="str">
            <v>ITA</v>
          </cell>
          <cell r="E63962" t="str">
            <v>LOCAL</v>
          </cell>
          <cell r="G63962">
            <v>2005</v>
          </cell>
          <cell r="H63962">
            <v>1555</v>
          </cell>
          <cell r="I63962" t="str">
            <v>B2</v>
          </cell>
        </row>
        <row r="63963">
          <cell r="A63963" t="str">
            <v>ITA</v>
          </cell>
          <cell r="E63963" t="str">
            <v>LOCAL</v>
          </cell>
          <cell r="G63963">
            <v>2008</v>
          </cell>
          <cell r="H63963">
            <v>12747</v>
          </cell>
          <cell r="I63963" t="str">
            <v>D2</v>
          </cell>
        </row>
        <row r="63964">
          <cell r="A63964" t="str">
            <v>ITA</v>
          </cell>
          <cell r="E63964" t="str">
            <v>LOCAL</v>
          </cell>
          <cell r="G63964">
            <v>2008</v>
          </cell>
          <cell r="H63964">
            <v>8228</v>
          </cell>
          <cell r="I63964" t="str">
            <v>B2</v>
          </cell>
        </row>
        <row r="63965">
          <cell r="A63965" t="str">
            <v>ITA</v>
          </cell>
          <cell r="E63965" t="str">
            <v>LOCAL</v>
          </cell>
          <cell r="G63965">
            <v>2008</v>
          </cell>
          <cell r="H63965">
            <v>3247</v>
          </cell>
          <cell r="I63965" t="str">
            <v>B2</v>
          </cell>
        </row>
        <row r="63966">
          <cell r="A63966" t="str">
            <v>ITA</v>
          </cell>
          <cell r="E63966" t="str">
            <v>LOCAL</v>
          </cell>
          <cell r="G63966">
            <v>2011</v>
          </cell>
          <cell r="H63966">
            <v>12571</v>
          </cell>
          <cell r="I63966" t="str">
            <v>D2</v>
          </cell>
        </row>
        <row r="63967">
          <cell r="A63967" t="str">
            <v>ITA</v>
          </cell>
          <cell r="E63967" t="str">
            <v>LOCAL</v>
          </cell>
          <cell r="G63967">
            <v>2011</v>
          </cell>
          <cell r="H63967">
            <v>8401</v>
          </cell>
          <cell r="I63967" t="str">
            <v>B2</v>
          </cell>
        </row>
        <row r="63968">
          <cell r="A63968" t="str">
            <v>ITA</v>
          </cell>
          <cell r="E63968" t="str">
            <v>LOCAL</v>
          </cell>
          <cell r="G63968">
            <v>2011</v>
          </cell>
          <cell r="H63968">
            <v>2913</v>
          </cell>
          <cell r="I63968" t="str">
            <v>B2</v>
          </cell>
        </row>
        <row r="63969">
          <cell r="A63969" t="str">
            <v>ITA</v>
          </cell>
          <cell r="E63969" t="str">
            <v>LOCAL</v>
          </cell>
          <cell r="G63969">
            <v>2014</v>
          </cell>
          <cell r="H63969">
            <v>11273</v>
          </cell>
          <cell r="I63969" t="str">
            <v>D2</v>
          </cell>
        </row>
        <row r="63970">
          <cell r="A63970" t="str">
            <v>ITA</v>
          </cell>
          <cell r="E63970" t="str">
            <v>LOCAL</v>
          </cell>
          <cell r="G63970">
            <v>2014</v>
          </cell>
          <cell r="H63970">
            <v>10964</v>
          </cell>
          <cell r="I63970" t="str">
            <v>B2</v>
          </cell>
        </row>
        <row r="63971">
          <cell r="A63971" t="str">
            <v>ITA</v>
          </cell>
          <cell r="E63971" t="str">
            <v>LOCAL</v>
          </cell>
          <cell r="G63971">
            <v>2014</v>
          </cell>
          <cell r="H63971">
            <v>4371</v>
          </cell>
          <cell r="I63971" t="str">
            <v>B2</v>
          </cell>
        </row>
        <row r="63972">
          <cell r="A63972" t="str">
            <v>ITA</v>
          </cell>
          <cell r="E63972" t="str">
            <v>LOCAL</v>
          </cell>
          <cell r="G63972">
            <v>2018</v>
          </cell>
          <cell r="H63972">
            <v>14505</v>
          </cell>
          <cell r="I63972" t="str">
            <v>D2</v>
          </cell>
        </row>
        <row r="63973">
          <cell r="A63973" t="str">
            <v>ITA</v>
          </cell>
          <cell r="E63973" t="str">
            <v>LOCAL</v>
          </cell>
          <cell r="G63973">
            <v>2018</v>
          </cell>
          <cell r="H63973">
            <v>11955</v>
          </cell>
          <cell r="I63973" t="str">
            <v>B2</v>
          </cell>
        </row>
        <row r="63974">
          <cell r="A63974" t="str">
            <v>ITA</v>
          </cell>
          <cell r="E63974" t="str">
            <v>LOCAL</v>
          </cell>
          <cell r="G63974">
            <v>2018</v>
          </cell>
          <cell r="H63974">
            <v>4766</v>
          </cell>
          <cell r="I63974" t="str">
            <v>B2</v>
          </cell>
        </row>
        <row r="63975">
          <cell r="A63975" t="str">
            <v>ITA</v>
          </cell>
          <cell r="E63975" t="str">
            <v>LOCAL</v>
          </cell>
          <cell r="G63975">
            <v>2005</v>
          </cell>
          <cell r="H63975">
            <v>2110</v>
          </cell>
          <cell r="I63975" t="str">
            <v>E</v>
          </cell>
        </row>
        <row r="63976">
          <cell r="A63976" t="str">
            <v>ITA</v>
          </cell>
          <cell r="E63976" t="str">
            <v>LOCAL</v>
          </cell>
          <cell r="G63976">
            <v>2005</v>
          </cell>
          <cell r="H63976">
            <v>3182</v>
          </cell>
          <cell r="I63976" t="str">
            <v>A1</v>
          </cell>
        </row>
        <row r="63977">
          <cell r="A63977" t="str">
            <v>ITA</v>
          </cell>
          <cell r="E63977" t="str">
            <v>LOCAL</v>
          </cell>
          <cell r="G63977">
            <v>2005</v>
          </cell>
          <cell r="H63977">
            <v>234</v>
          </cell>
          <cell r="I63977" t="str">
            <v>B2</v>
          </cell>
        </row>
        <row r="63978">
          <cell r="A63978" t="str">
            <v>ITA</v>
          </cell>
          <cell r="E63978" t="str">
            <v>LOCAL</v>
          </cell>
          <cell r="G63978">
            <v>2008</v>
          </cell>
          <cell r="H63978">
            <v>2071</v>
          </cell>
          <cell r="I63978" t="str">
            <v>E</v>
          </cell>
        </row>
        <row r="63979">
          <cell r="A63979" t="str">
            <v>ITA</v>
          </cell>
          <cell r="E63979" t="str">
            <v>LOCAL</v>
          </cell>
          <cell r="G63979">
            <v>2008</v>
          </cell>
          <cell r="H63979">
            <v>3280</v>
          </cell>
          <cell r="I63979" t="str">
            <v>A1</v>
          </cell>
        </row>
        <row r="63980">
          <cell r="A63980" t="str">
            <v>ITA</v>
          </cell>
          <cell r="E63980" t="str">
            <v>LOCAL</v>
          </cell>
          <cell r="G63980">
            <v>2008</v>
          </cell>
          <cell r="H63980">
            <v>192</v>
          </cell>
          <cell r="I63980" t="str">
            <v>B2</v>
          </cell>
        </row>
        <row r="63981">
          <cell r="A63981" t="str">
            <v>ITA</v>
          </cell>
          <cell r="E63981" t="str">
            <v>LOCAL</v>
          </cell>
          <cell r="G63981">
            <v>2011</v>
          </cell>
          <cell r="H63981">
            <v>2316</v>
          </cell>
          <cell r="I63981" t="str">
            <v>B2</v>
          </cell>
        </row>
        <row r="63982">
          <cell r="A63982" t="str">
            <v>ITA</v>
          </cell>
          <cell r="E63982" t="str">
            <v>LOCAL</v>
          </cell>
          <cell r="G63982">
            <v>2011</v>
          </cell>
          <cell r="H63982">
            <v>2480</v>
          </cell>
          <cell r="I63982" t="str">
            <v>A1</v>
          </cell>
        </row>
        <row r="63983">
          <cell r="A63983" t="str">
            <v>ITA</v>
          </cell>
          <cell r="E63983" t="str">
            <v>LOCAL</v>
          </cell>
          <cell r="G63983">
            <v>2011</v>
          </cell>
          <cell r="H63983">
            <v>159</v>
          </cell>
          <cell r="I63983" t="str">
            <v>B2</v>
          </cell>
        </row>
        <row r="63984">
          <cell r="A63984" t="str">
            <v>ITA</v>
          </cell>
          <cell r="E63984" t="str">
            <v>LOCAL</v>
          </cell>
          <cell r="G63984">
            <v>2014</v>
          </cell>
          <cell r="H63984">
            <v>2309</v>
          </cell>
          <cell r="I63984" t="str">
            <v>B2</v>
          </cell>
        </row>
        <row r="63985">
          <cell r="A63985" t="str">
            <v>ITA</v>
          </cell>
          <cell r="E63985" t="str">
            <v>LOCAL</v>
          </cell>
          <cell r="G63985">
            <v>2014</v>
          </cell>
          <cell r="H63985">
            <v>1498</v>
          </cell>
          <cell r="I63985" t="str">
            <v>A1</v>
          </cell>
        </row>
        <row r="63986">
          <cell r="A63986" t="str">
            <v>ITA</v>
          </cell>
          <cell r="E63986" t="str">
            <v>LOCAL</v>
          </cell>
          <cell r="G63986">
            <v>2014</v>
          </cell>
          <cell r="H63986">
            <v>116</v>
          </cell>
          <cell r="I63986" t="str">
            <v>B2</v>
          </cell>
        </row>
        <row r="63987">
          <cell r="A63987" t="str">
            <v>ITA</v>
          </cell>
          <cell r="E63987" t="str">
            <v>LOCAL</v>
          </cell>
          <cell r="G63987">
            <v>2018</v>
          </cell>
          <cell r="H63987">
            <v>2098</v>
          </cell>
          <cell r="I63987" t="str">
            <v>B2</v>
          </cell>
        </row>
        <row r="63988">
          <cell r="A63988" t="str">
            <v>ITA</v>
          </cell>
          <cell r="E63988" t="str">
            <v>LOCAL</v>
          </cell>
          <cell r="G63988">
            <v>2018</v>
          </cell>
          <cell r="H63988">
            <v>1760</v>
          </cell>
          <cell r="I63988" t="str">
            <v>A1</v>
          </cell>
        </row>
        <row r="63989">
          <cell r="A63989" t="str">
            <v>ITA</v>
          </cell>
          <cell r="E63989" t="str">
            <v>LOCAL</v>
          </cell>
          <cell r="G63989">
            <v>2018</v>
          </cell>
          <cell r="H63989">
            <v>237</v>
          </cell>
          <cell r="I63989" t="str">
            <v>B2</v>
          </cell>
        </row>
        <row r="63990">
          <cell r="A63990" t="str">
            <v>ITA</v>
          </cell>
          <cell r="E63990" t="str">
            <v>LOCAL</v>
          </cell>
          <cell r="G63990">
            <v>2014</v>
          </cell>
          <cell r="H63990">
            <v>275</v>
          </cell>
          <cell r="I63990" t="str">
            <v>B2</v>
          </cell>
        </row>
        <row r="63991">
          <cell r="A63991" t="str">
            <v>ITA</v>
          </cell>
          <cell r="E63991" t="str">
            <v>LOCAL</v>
          </cell>
          <cell r="G63991">
            <v>2018</v>
          </cell>
          <cell r="H63991">
            <v>8</v>
          </cell>
          <cell r="I63991" t="str">
            <v>B2</v>
          </cell>
        </row>
        <row r="63992">
          <cell r="A63992" t="str">
            <v>ITA</v>
          </cell>
          <cell r="E63992" t="str">
            <v>LOCAL</v>
          </cell>
          <cell r="G63992">
            <v>2005</v>
          </cell>
          <cell r="H63992">
            <v>4380</v>
          </cell>
          <cell r="I63992" t="str">
            <v>A1</v>
          </cell>
        </row>
        <row r="63993">
          <cell r="A63993" t="str">
            <v>ITA</v>
          </cell>
          <cell r="E63993" t="str">
            <v>LOCAL</v>
          </cell>
          <cell r="G63993">
            <v>2005</v>
          </cell>
          <cell r="H63993">
            <v>538</v>
          </cell>
          <cell r="I63993" t="str">
            <v>A1</v>
          </cell>
        </row>
        <row r="63994">
          <cell r="A63994" t="str">
            <v>ITA</v>
          </cell>
          <cell r="E63994" t="str">
            <v>LOCAL</v>
          </cell>
          <cell r="G63994">
            <v>2005</v>
          </cell>
          <cell r="H63994">
            <v>486</v>
          </cell>
          <cell r="I63994" t="str">
            <v>A1</v>
          </cell>
        </row>
        <row r="63995">
          <cell r="A63995" t="str">
            <v>ITA</v>
          </cell>
          <cell r="E63995" t="str">
            <v>LOCAL</v>
          </cell>
          <cell r="G63995">
            <v>2008</v>
          </cell>
          <cell r="H63995">
            <v>4689</v>
          </cell>
          <cell r="I63995" t="str">
            <v>A1</v>
          </cell>
        </row>
        <row r="63996">
          <cell r="A63996" t="str">
            <v>ITA</v>
          </cell>
          <cell r="E63996" t="str">
            <v>LOCAL</v>
          </cell>
          <cell r="G63996">
            <v>2008</v>
          </cell>
          <cell r="H63996">
            <v>440</v>
          </cell>
          <cell r="I63996" t="str">
            <v>A1</v>
          </cell>
        </row>
        <row r="63997">
          <cell r="A63997" t="str">
            <v>ITA</v>
          </cell>
          <cell r="E63997" t="str">
            <v>LOCAL</v>
          </cell>
          <cell r="G63997">
            <v>2008</v>
          </cell>
          <cell r="H63997">
            <v>575</v>
          </cell>
          <cell r="I63997" t="str">
            <v>A1</v>
          </cell>
        </row>
        <row r="63998">
          <cell r="A63998" t="str">
            <v>ITA</v>
          </cell>
          <cell r="E63998" t="str">
            <v>LOCAL</v>
          </cell>
          <cell r="G63998">
            <v>2011</v>
          </cell>
          <cell r="H63998">
            <v>6404</v>
          </cell>
          <cell r="I63998" t="str">
            <v>A1</v>
          </cell>
        </row>
        <row r="63999">
          <cell r="A63999" t="str">
            <v>ITA</v>
          </cell>
          <cell r="E63999" t="str">
            <v>LOCAL</v>
          </cell>
          <cell r="G63999">
            <v>2011</v>
          </cell>
          <cell r="H63999">
            <v>456</v>
          </cell>
          <cell r="I63999" t="str">
            <v>A1</v>
          </cell>
        </row>
        <row r="64000">
          <cell r="A64000" t="str">
            <v>ITA</v>
          </cell>
          <cell r="E64000" t="str">
            <v>LOCAL</v>
          </cell>
          <cell r="G64000">
            <v>2011</v>
          </cell>
          <cell r="H64000">
            <v>657</v>
          </cell>
          <cell r="I64000" t="str">
            <v>A1</v>
          </cell>
        </row>
        <row r="64001">
          <cell r="A64001" t="str">
            <v>ITA</v>
          </cell>
          <cell r="E64001" t="str">
            <v>LOCAL</v>
          </cell>
          <cell r="G64001">
            <v>2014</v>
          </cell>
          <cell r="H64001">
            <v>8541</v>
          </cell>
          <cell r="I64001" t="str">
            <v>A1</v>
          </cell>
        </row>
        <row r="64002">
          <cell r="A64002" t="str">
            <v>ITA</v>
          </cell>
          <cell r="E64002" t="str">
            <v>LOCAL</v>
          </cell>
          <cell r="G64002">
            <v>2014</v>
          </cell>
          <cell r="H64002">
            <v>568</v>
          </cell>
          <cell r="I64002" t="str">
            <v>A1</v>
          </cell>
        </row>
        <row r="64003">
          <cell r="A64003" t="str">
            <v>ITA</v>
          </cell>
          <cell r="E64003" t="str">
            <v>LOCAL</v>
          </cell>
          <cell r="G64003">
            <v>2014</v>
          </cell>
          <cell r="H64003">
            <v>743</v>
          </cell>
          <cell r="I64003" t="str">
            <v>A1</v>
          </cell>
        </row>
        <row r="64004">
          <cell r="A64004" t="str">
            <v>ITA</v>
          </cell>
          <cell r="E64004" t="str">
            <v>LOCAL</v>
          </cell>
          <cell r="G64004">
            <v>2018</v>
          </cell>
          <cell r="H64004">
            <v>8733</v>
          </cell>
          <cell r="I64004" t="str">
            <v>A1</v>
          </cell>
        </row>
        <row r="64005">
          <cell r="A64005" t="str">
            <v>ITA</v>
          </cell>
          <cell r="E64005" t="str">
            <v>LOCAL</v>
          </cell>
          <cell r="G64005">
            <v>2018</v>
          </cell>
          <cell r="H64005">
            <v>502</v>
          </cell>
          <cell r="I64005" t="str">
            <v>A1</v>
          </cell>
        </row>
        <row r="64006">
          <cell r="A64006" t="str">
            <v>ITA</v>
          </cell>
          <cell r="E64006" t="str">
            <v>LOCAL</v>
          </cell>
          <cell r="G64006">
            <v>2018</v>
          </cell>
          <cell r="H64006">
            <v>919</v>
          </cell>
          <cell r="I64006" t="str">
            <v>A1</v>
          </cell>
        </row>
        <row r="64007">
          <cell r="A64007" t="str">
            <v>ITA</v>
          </cell>
          <cell r="E64007" t="str">
            <v>LOCAL</v>
          </cell>
          <cell r="G64007">
            <v>2005</v>
          </cell>
          <cell r="H64007">
            <v>9702</v>
          </cell>
          <cell r="I64007" t="str">
            <v>E</v>
          </cell>
        </row>
        <row r="64008">
          <cell r="A64008" t="str">
            <v>ITA</v>
          </cell>
          <cell r="E64008" t="str">
            <v>LOCAL</v>
          </cell>
          <cell r="G64008">
            <v>2008</v>
          </cell>
          <cell r="H64008">
            <v>10491</v>
          </cell>
          <cell r="I64008" t="str">
            <v>E</v>
          </cell>
        </row>
        <row r="64009">
          <cell r="A64009" t="str">
            <v>ITA</v>
          </cell>
          <cell r="E64009" t="str">
            <v>LOCAL</v>
          </cell>
          <cell r="G64009">
            <v>2011</v>
          </cell>
          <cell r="H64009">
            <v>10174</v>
          </cell>
          <cell r="I64009" t="str">
            <v>D2</v>
          </cell>
        </row>
        <row r="64010">
          <cell r="A64010" t="str">
            <v>ITA</v>
          </cell>
          <cell r="E64010" t="str">
            <v>LOCAL</v>
          </cell>
          <cell r="G64010">
            <v>2014</v>
          </cell>
          <cell r="H64010">
            <v>9662</v>
          </cell>
          <cell r="I64010" t="str">
            <v>D2</v>
          </cell>
        </row>
        <row r="64011">
          <cell r="A64011" t="str">
            <v>ITA</v>
          </cell>
          <cell r="E64011" t="str">
            <v>LOCAL</v>
          </cell>
          <cell r="G64011">
            <v>2018</v>
          </cell>
          <cell r="H64011">
            <v>10073</v>
          </cell>
          <cell r="I64011" t="str">
            <v>D2</v>
          </cell>
        </row>
        <row r="64012">
          <cell r="A64012" t="str">
            <v>SVK</v>
          </cell>
          <cell r="E64012" t="str">
            <v>LOCAL</v>
          </cell>
          <cell r="G64012">
            <v>2000</v>
          </cell>
          <cell r="H64012">
            <v>0</v>
          </cell>
          <cell r="I64012" t="str">
            <v/>
          </cell>
        </row>
        <row r="64013">
          <cell r="A64013" t="str">
            <v>SVK</v>
          </cell>
          <cell r="E64013" t="str">
            <v>LOCAL</v>
          </cell>
          <cell r="G64013">
            <v>2001</v>
          </cell>
          <cell r="H64013">
            <v>0</v>
          </cell>
          <cell r="I64013" t="str">
            <v/>
          </cell>
        </row>
        <row r="64014">
          <cell r="A64014" t="str">
            <v>SVK</v>
          </cell>
          <cell r="E64014" t="str">
            <v>LOCAL</v>
          </cell>
          <cell r="G64014">
            <v>2002</v>
          </cell>
          <cell r="H64014">
            <v>0</v>
          </cell>
          <cell r="I64014" t="str">
            <v/>
          </cell>
        </row>
        <row r="64015">
          <cell r="A64015" t="str">
            <v>SVK</v>
          </cell>
          <cell r="E64015" t="str">
            <v>LOCAL</v>
          </cell>
          <cell r="G64015">
            <v>2003</v>
          </cell>
          <cell r="H64015">
            <v>0</v>
          </cell>
          <cell r="I64015" t="str">
            <v/>
          </cell>
        </row>
        <row r="64016">
          <cell r="A64016" t="str">
            <v>SVK</v>
          </cell>
          <cell r="E64016" t="str">
            <v>LOCAL</v>
          </cell>
          <cell r="G64016">
            <v>2004</v>
          </cell>
          <cell r="H64016">
            <v>0</v>
          </cell>
          <cell r="I64016" t="str">
            <v/>
          </cell>
        </row>
        <row r="64017">
          <cell r="A64017" t="str">
            <v>SVK</v>
          </cell>
          <cell r="E64017" t="str">
            <v>LOCAL</v>
          </cell>
          <cell r="G64017">
            <v>2005</v>
          </cell>
          <cell r="H64017">
            <v>0</v>
          </cell>
          <cell r="I64017" t="str">
            <v/>
          </cell>
        </row>
        <row r="64018">
          <cell r="A64018" t="str">
            <v>SVK</v>
          </cell>
          <cell r="E64018" t="str">
            <v>LOCAL</v>
          </cell>
          <cell r="G64018">
            <v>2006</v>
          </cell>
          <cell r="H64018">
            <v>0</v>
          </cell>
          <cell r="I64018" t="str">
            <v/>
          </cell>
        </row>
        <row r="64019">
          <cell r="A64019" t="str">
            <v>SVK</v>
          </cell>
          <cell r="E64019" t="str">
            <v>LOCAL</v>
          </cell>
          <cell r="G64019">
            <v>2007</v>
          </cell>
          <cell r="H64019">
            <v>0</v>
          </cell>
        </row>
        <row r="64020">
          <cell r="A64020" t="str">
            <v>SVK</v>
          </cell>
          <cell r="E64020" t="str">
            <v>LOCAL</v>
          </cell>
          <cell r="G64020">
            <v>2008</v>
          </cell>
          <cell r="H64020">
            <v>0</v>
          </cell>
        </row>
        <row r="64021">
          <cell r="A64021" t="str">
            <v>SVK</v>
          </cell>
          <cell r="E64021" t="str">
            <v>LOCAL</v>
          </cell>
          <cell r="G64021">
            <v>2009</v>
          </cell>
          <cell r="H64021">
            <v>0</v>
          </cell>
        </row>
        <row r="64022">
          <cell r="A64022" t="str">
            <v>SVK</v>
          </cell>
          <cell r="E64022" t="str">
            <v>LOCAL</v>
          </cell>
          <cell r="G64022">
            <v>2010</v>
          </cell>
          <cell r="H64022">
            <v>0</v>
          </cell>
        </row>
        <row r="64023">
          <cell r="A64023" t="str">
            <v>SVK</v>
          </cell>
          <cell r="E64023" t="str">
            <v>LOCAL</v>
          </cell>
          <cell r="G64023">
            <v>2011</v>
          </cell>
          <cell r="H64023">
            <v>0</v>
          </cell>
        </row>
        <row r="64024">
          <cell r="A64024" t="str">
            <v>SVK</v>
          </cell>
          <cell r="E64024" t="str">
            <v>LOCAL</v>
          </cell>
          <cell r="G64024">
            <v>2012</v>
          </cell>
          <cell r="H64024">
            <v>0</v>
          </cell>
        </row>
        <row r="64025">
          <cell r="A64025" t="str">
            <v>SVK</v>
          </cell>
          <cell r="E64025" t="str">
            <v>LOCAL</v>
          </cell>
          <cell r="G64025">
            <v>2013</v>
          </cell>
          <cell r="H64025">
            <v>0</v>
          </cell>
        </row>
        <row r="64026">
          <cell r="A64026" t="str">
            <v>SVK</v>
          </cell>
          <cell r="E64026" t="str">
            <v>LOCAL</v>
          </cell>
          <cell r="G64026">
            <v>2014</v>
          </cell>
          <cell r="H64026">
            <v>0</v>
          </cell>
        </row>
        <row r="64027">
          <cell r="A64027" t="str">
            <v>SVK</v>
          </cell>
          <cell r="E64027" t="str">
            <v>LOCAL</v>
          </cell>
          <cell r="G64027">
            <v>2015</v>
          </cell>
          <cell r="H64027">
            <v>0</v>
          </cell>
        </row>
        <row r="64028">
          <cell r="A64028" t="str">
            <v>SVK</v>
          </cell>
          <cell r="E64028" t="str">
            <v>LOCAL</v>
          </cell>
          <cell r="G64028">
            <v>2016</v>
          </cell>
          <cell r="H64028">
            <v>0</v>
          </cell>
        </row>
        <row r="64029">
          <cell r="A64029" t="str">
            <v>SVK</v>
          </cell>
          <cell r="E64029" t="str">
            <v>LOCAL</v>
          </cell>
          <cell r="G64029">
            <v>2017</v>
          </cell>
          <cell r="H64029">
            <v>0</v>
          </cell>
        </row>
        <row r="64030">
          <cell r="A64030" t="str">
            <v>SVK</v>
          </cell>
          <cell r="E64030" t="str">
            <v>LOCAL</v>
          </cell>
          <cell r="G64030">
            <v>2018</v>
          </cell>
          <cell r="H64030">
            <v>0</v>
          </cell>
        </row>
        <row r="64031">
          <cell r="A64031" t="str">
            <v>SVK</v>
          </cell>
          <cell r="E64031" t="str">
            <v>LOCAL</v>
          </cell>
          <cell r="G64031">
            <v>2000</v>
          </cell>
          <cell r="H64031">
            <v>0</v>
          </cell>
          <cell r="I64031" t="str">
            <v/>
          </cell>
        </row>
        <row r="64032">
          <cell r="A64032" t="str">
            <v>SVK</v>
          </cell>
          <cell r="E64032" t="str">
            <v>LOCAL</v>
          </cell>
          <cell r="G64032">
            <v>2001</v>
          </cell>
          <cell r="H64032">
            <v>0</v>
          </cell>
          <cell r="I64032" t="str">
            <v/>
          </cell>
        </row>
        <row r="64033">
          <cell r="A64033" t="str">
            <v>SVK</v>
          </cell>
          <cell r="E64033" t="str">
            <v>LOCAL</v>
          </cell>
          <cell r="G64033">
            <v>2002</v>
          </cell>
          <cell r="H64033">
            <v>0</v>
          </cell>
          <cell r="I64033" t="str">
            <v/>
          </cell>
        </row>
        <row r="64034">
          <cell r="A64034" t="str">
            <v>SVK</v>
          </cell>
          <cell r="E64034" t="str">
            <v>LOCAL</v>
          </cell>
          <cell r="G64034">
            <v>2003</v>
          </cell>
          <cell r="H64034">
            <v>0</v>
          </cell>
          <cell r="I64034" t="str">
            <v/>
          </cell>
        </row>
        <row r="64035">
          <cell r="A64035" t="str">
            <v>SVK</v>
          </cell>
          <cell r="E64035" t="str">
            <v>LOCAL</v>
          </cell>
          <cell r="G64035">
            <v>2004</v>
          </cell>
          <cell r="H64035">
            <v>0</v>
          </cell>
          <cell r="I64035" t="str">
            <v/>
          </cell>
        </row>
        <row r="64036">
          <cell r="A64036" t="str">
            <v>SVK</v>
          </cell>
          <cell r="E64036" t="str">
            <v>LOCAL</v>
          </cell>
          <cell r="G64036">
            <v>2005</v>
          </cell>
          <cell r="H64036">
            <v>0</v>
          </cell>
          <cell r="I64036" t="str">
            <v/>
          </cell>
        </row>
        <row r="64037">
          <cell r="A64037" t="str">
            <v>SVK</v>
          </cell>
          <cell r="E64037" t="str">
            <v>LOCAL</v>
          </cell>
          <cell r="G64037">
            <v>2006</v>
          </cell>
          <cell r="H64037">
            <v>0</v>
          </cell>
          <cell r="I64037" t="str">
            <v/>
          </cell>
        </row>
        <row r="64038">
          <cell r="A64038" t="str">
            <v>SVK</v>
          </cell>
          <cell r="E64038" t="str">
            <v>LOCAL</v>
          </cell>
          <cell r="G64038">
            <v>2007</v>
          </cell>
          <cell r="H64038">
            <v>0</v>
          </cell>
        </row>
        <row r="64039">
          <cell r="A64039" t="str">
            <v>SVK</v>
          </cell>
          <cell r="E64039" t="str">
            <v>LOCAL</v>
          </cell>
          <cell r="G64039">
            <v>2008</v>
          </cell>
          <cell r="H64039">
            <v>0</v>
          </cell>
        </row>
        <row r="64040">
          <cell r="A64040" t="str">
            <v>SVK</v>
          </cell>
          <cell r="E64040" t="str">
            <v>LOCAL</v>
          </cell>
          <cell r="G64040">
            <v>2009</v>
          </cell>
          <cell r="H64040">
            <v>0</v>
          </cell>
        </row>
        <row r="64041">
          <cell r="A64041" t="str">
            <v>SVK</v>
          </cell>
          <cell r="E64041" t="str">
            <v>LOCAL</v>
          </cell>
          <cell r="G64041">
            <v>2010</v>
          </cell>
          <cell r="H64041">
            <v>0</v>
          </cell>
        </row>
        <row r="64042">
          <cell r="A64042" t="str">
            <v>SVK</v>
          </cell>
          <cell r="E64042" t="str">
            <v>LOCAL</v>
          </cell>
          <cell r="G64042">
            <v>2011</v>
          </cell>
          <cell r="H64042">
            <v>0</v>
          </cell>
        </row>
        <row r="64043">
          <cell r="A64043" t="str">
            <v>SVK</v>
          </cell>
          <cell r="E64043" t="str">
            <v>LOCAL</v>
          </cell>
          <cell r="G64043">
            <v>2012</v>
          </cell>
          <cell r="H64043">
            <v>0</v>
          </cell>
        </row>
        <row r="64044">
          <cell r="A64044" t="str">
            <v>SVK</v>
          </cell>
          <cell r="E64044" t="str">
            <v>LOCAL</v>
          </cell>
          <cell r="G64044">
            <v>2013</v>
          </cell>
          <cell r="H64044">
            <v>0</v>
          </cell>
        </row>
        <row r="64045">
          <cell r="A64045" t="str">
            <v>SVK</v>
          </cell>
          <cell r="E64045" t="str">
            <v>LOCAL</v>
          </cell>
          <cell r="G64045">
            <v>2014</v>
          </cell>
          <cell r="H64045">
            <v>0</v>
          </cell>
        </row>
        <row r="64046">
          <cell r="A64046" t="str">
            <v>SVK</v>
          </cell>
          <cell r="E64046" t="str">
            <v>LOCAL</v>
          </cell>
          <cell r="G64046">
            <v>2015</v>
          </cell>
          <cell r="H64046">
            <v>0</v>
          </cell>
        </row>
        <row r="64047">
          <cell r="A64047" t="str">
            <v>SVK</v>
          </cell>
          <cell r="E64047" t="str">
            <v>LOCAL</v>
          </cell>
          <cell r="G64047">
            <v>2016</v>
          </cell>
          <cell r="H64047">
            <v>0</v>
          </cell>
        </row>
        <row r="64048">
          <cell r="A64048" t="str">
            <v>SVK</v>
          </cell>
          <cell r="E64048" t="str">
            <v>LOCAL</v>
          </cell>
          <cell r="G64048">
            <v>2017</v>
          </cell>
          <cell r="H64048">
            <v>0</v>
          </cell>
        </row>
        <row r="64049">
          <cell r="A64049" t="str">
            <v>SVK</v>
          </cell>
          <cell r="E64049" t="str">
            <v>LOCAL</v>
          </cell>
          <cell r="G64049">
            <v>2018</v>
          </cell>
          <cell r="H64049">
            <v>0</v>
          </cell>
        </row>
        <row r="64050">
          <cell r="A64050" t="str">
            <v>SVK</v>
          </cell>
          <cell r="E64050" t="str">
            <v>LOCAL</v>
          </cell>
          <cell r="G64050">
            <v>2016</v>
          </cell>
          <cell r="H64050">
            <v>0</v>
          </cell>
        </row>
        <row r="64051">
          <cell r="A64051" t="str">
            <v>SVK</v>
          </cell>
          <cell r="E64051" t="str">
            <v>LOCAL</v>
          </cell>
          <cell r="G64051">
            <v>2017</v>
          </cell>
          <cell r="H64051">
            <v>0</v>
          </cell>
        </row>
        <row r="64052">
          <cell r="A64052" t="str">
            <v>SVK</v>
          </cell>
          <cell r="E64052" t="str">
            <v>LOCAL</v>
          </cell>
          <cell r="G64052">
            <v>2018</v>
          </cell>
          <cell r="H64052">
            <v>0</v>
          </cell>
        </row>
        <row r="64053">
          <cell r="A64053" t="str">
            <v>SVK</v>
          </cell>
          <cell r="E64053" t="str">
            <v>LOCAL</v>
          </cell>
          <cell r="G64053">
            <v>2000</v>
          </cell>
          <cell r="H64053">
            <v>0</v>
          </cell>
          <cell r="I64053" t="str">
            <v>d4</v>
          </cell>
        </row>
        <row r="64054">
          <cell r="A64054" t="str">
            <v>SVK</v>
          </cell>
          <cell r="E64054" t="str">
            <v>LOCAL</v>
          </cell>
          <cell r="G64054">
            <v>2001</v>
          </cell>
          <cell r="H64054">
            <v>0</v>
          </cell>
          <cell r="I64054" t="str">
            <v>d4</v>
          </cell>
        </row>
        <row r="64055">
          <cell r="A64055" t="str">
            <v>SVK</v>
          </cell>
          <cell r="E64055" t="str">
            <v>LOCAL</v>
          </cell>
          <cell r="G64055">
            <v>2002</v>
          </cell>
          <cell r="H64055">
            <v>0</v>
          </cell>
          <cell r="I64055" t="str">
            <v>d4</v>
          </cell>
        </row>
        <row r="64056">
          <cell r="A64056" t="str">
            <v>SVK</v>
          </cell>
          <cell r="E64056" t="str">
            <v>LOCAL</v>
          </cell>
          <cell r="G64056">
            <v>2003</v>
          </cell>
          <cell r="H64056">
            <v>0</v>
          </cell>
          <cell r="I64056" t="str">
            <v>d4</v>
          </cell>
        </row>
        <row r="64057">
          <cell r="A64057" t="str">
            <v>SVK</v>
          </cell>
          <cell r="E64057" t="str">
            <v>LOCAL</v>
          </cell>
          <cell r="G64057">
            <v>2004</v>
          </cell>
          <cell r="H64057">
            <v>0</v>
          </cell>
          <cell r="I64057" t="str">
            <v/>
          </cell>
        </row>
        <row r="64058">
          <cell r="A64058" t="str">
            <v>SVK</v>
          </cell>
          <cell r="E64058" t="str">
            <v>LOCAL</v>
          </cell>
          <cell r="G64058">
            <v>2005</v>
          </cell>
          <cell r="H64058">
            <v>0</v>
          </cell>
          <cell r="I64058" t="str">
            <v/>
          </cell>
        </row>
        <row r="64059">
          <cell r="A64059" t="str">
            <v>SVK</v>
          </cell>
          <cell r="E64059" t="str">
            <v>LOCAL</v>
          </cell>
          <cell r="G64059">
            <v>2006</v>
          </cell>
          <cell r="H64059">
            <v>0</v>
          </cell>
          <cell r="I64059" t="str">
            <v/>
          </cell>
        </row>
        <row r="64060">
          <cell r="A64060" t="str">
            <v>SVK</v>
          </cell>
          <cell r="E64060" t="str">
            <v>LOCAL</v>
          </cell>
          <cell r="G64060">
            <v>2007</v>
          </cell>
          <cell r="H64060">
            <v>0</v>
          </cell>
        </row>
        <row r="64061">
          <cell r="A64061" t="str">
            <v>SVK</v>
          </cell>
          <cell r="E64061" t="str">
            <v>LOCAL</v>
          </cell>
          <cell r="G64061">
            <v>2008</v>
          </cell>
          <cell r="H64061">
            <v>0</v>
          </cell>
        </row>
        <row r="64062">
          <cell r="A64062" t="str">
            <v>SVK</v>
          </cell>
          <cell r="E64062" t="str">
            <v>LOCAL</v>
          </cell>
          <cell r="G64062">
            <v>2009</v>
          </cell>
          <cell r="H64062">
            <v>0</v>
          </cell>
        </row>
        <row r="64063">
          <cell r="A64063" t="str">
            <v>SVK</v>
          </cell>
          <cell r="E64063" t="str">
            <v>LOCAL</v>
          </cell>
          <cell r="G64063">
            <v>2010</v>
          </cell>
          <cell r="H64063">
            <v>0</v>
          </cell>
        </row>
        <row r="64064">
          <cell r="A64064" t="str">
            <v>SVK</v>
          </cell>
          <cell r="E64064" t="str">
            <v>LOCAL</v>
          </cell>
          <cell r="G64064">
            <v>2011</v>
          </cell>
          <cell r="H64064">
            <v>0</v>
          </cell>
        </row>
        <row r="64065">
          <cell r="A64065" t="str">
            <v>SVK</v>
          </cell>
          <cell r="E64065" t="str">
            <v>LOCAL</v>
          </cell>
          <cell r="G64065">
            <v>2012</v>
          </cell>
          <cell r="H64065">
            <v>0</v>
          </cell>
        </row>
        <row r="64066">
          <cell r="A64066" t="str">
            <v>SVK</v>
          </cell>
          <cell r="E64066" t="str">
            <v>LOCAL</v>
          </cell>
          <cell r="G64066">
            <v>2013</v>
          </cell>
          <cell r="H64066">
            <v>0</v>
          </cell>
        </row>
        <row r="64067">
          <cell r="A64067" t="str">
            <v>SVK</v>
          </cell>
          <cell r="E64067" t="str">
            <v>LOCAL</v>
          </cell>
          <cell r="G64067">
            <v>2014</v>
          </cell>
          <cell r="H64067">
            <v>0</v>
          </cell>
        </row>
        <row r="64068">
          <cell r="A64068" t="str">
            <v>SVK</v>
          </cell>
          <cell r="E64068" t="str">
            <v>LOCAL</v>
          </cell>
          <cell r="G64068">
            <v>2015</v>
          </cell>
          <cell r="H64068">
            <v>0</v>
          </cell>
        </row>
        <row r="64069">
          <cell r="A64069" t="str">
            <v>SVK</v>
          </cell>
          <cell r="E64069" t="str">
            <v>LOCAL</v>
          </cell>
          <cell r="G64069">
            <v>2016</v>
          </cell>
          <cell r="H64069">
            <v>0</v>
          </cell>
        </row>
        <row r="64070">
          <cell r="A64070" t="str">
            <v>SVK</v>
          </cell>
          <cell r="E64070" t="str">
            <v>LOCAL</v>
          </cell>
          <cell r="G64070">
            <v>2017</v>
          </cell>
          <cell r="H64070">
            <v>0</v>
          </cell>
        </row>
        <row r="64071">
          <cell r="A64071" t="str">
            <v>SVK</v>
          </cell>
          <cell r="E64071" t="str">
            <v>LOCAL</v>
          </cell>
          <cell r="G64071">
            <v>2018</v>
          </cell>
          <cell r="H64071">
            <v>0</v>
          </cell>
        </row>
        <row r="64072">
          <cell r="A64072" t="str">
            <v>SVK</v>
          </cell>
          <cell r="E64072" t="str">
            <v>LOCAL</v>
          </cell>
          <cell r="G64072">
            <v>2000</v>
          </cell>
          <cell r="H64072">
            <v>0</v>
          </cell>
          <cell r="I64072" t="str">
            <v>d4</v>
          </cell>
        </row>
        <row r="64073">
          <cell r="A64073" t="str">
            <v>SVK</v>
          </cell>
          <cell r="E64073" t="str">
            <v>LOCAL</v>
          </cell>
          <cell r="G64073">
            <v>2001</v>
          </cell>
          <cell r="H64073">
            <v>0</v>
          </cell>
          <cell r="I64073" t="str">
            <v>d4</v>
          </cell>
        </row>
        <row r="64074">
          <cell r="A64074" t="str">
            <v>SVK</v>
          </cell>
          <cell r="E64074" t="str">
            <v>LOCAL</v>
          </cell>
          <cell r="G64074">
            <v>2002</v>
          </cell>
          <cell r="H64074">
            <v>0</v>
          </cell>
          <cell r="I64074" t="str">
            <v>d4</v>
          </cell>
        </row>
        <row r="64075">
          <cell r="A64075" t="str">
            <v>SVK</v>
          </cell>
          <cell r="E64075" t="str">
            <v>LOCAL</v>
          </cell>
          <cell r="G64075">
            <v>2003</v>
          </cell>
          <cell r="H64075">
            <v>0</v>
          </cell>
          <cell r="I64075" t="str">
            <v>d4</v>
          </cell>
        </row>
        <row r="64076">
          <cell r="A64076" t="str">
            <v>SVK</v>
          </cell>
          <cell r="E64076" t="str">
            <v>LOCAL</v>
          </cell>
          <cell r="G64076">
            <v>2004</v>
          </cell>
          <cell r="H64076">
            <v>0</v>
          </cell>
          <cell r="I64076" t="str">
            <v/>
          </cell>
        </row>
        <row r="64077">
          <cell r="A64077" t="str">
            <v>SVK</v>
          </cell>
          <cell r="E64077" t="str">
            <v>LOCAL</v>
          </cell>
          <cell r="G64077">
            <v>2005</v>
          </cell>
          <cell r="H64077">
            <v>0</v>
          </cell>
          <cell r="I64077" t="str">
            <v/>
          </cell>
        </row>
        <row r="64078">
          <cell r="A64078" t="str">
            <v>SVK</v>
          </cell>
          <cell r="E64078" t="str">
            <v>LOCAL</v>
          </cell>
          <cell r="G64078">
            <v>2006</v>
          </cell>
          <cell r="H64078">
            <v>0</v>
          </cell>
          <cell r="I64078" t="str">
            <v/>
          </cell>
        </row>
        <row r="64079">
          <cell r="A64079" t="str">
            <v>SVK</v>
          </cell>
          <cell r="E64079" t="str">
            <v>LOCAL</v>
          </cell>
          <cell r="G64079">
            <v>2007</v>
          </cell>
          <cell r="H64079">
            <v>0</v>
          </cell>
        </row>
        <row r="64080">
          <cell r="A64080" t="str">
            <v>SVK</v>
          </cell>
          <cell r="E64080" t="str">
            <v>LOCAL</v>
          </cell>
          <cell r="G64080">
            <v>2008</v>
          </cell>
          <cell r="H64080">
            <v>0</v>
          </cell>
        </row>
        <row r="64081">
          <cell r="A64081" t="str">
            <v>SVK</v>
          </cell>
          <cell r="E64081" t="str">
            <v>LOCAL</v>
          </cell>
          <cell r="G64081">
            <v>2009</v>
          </cell>
          <cell r="H64081">
            <v>0</v>
          </cell>
        </row>
        <row r="64082">
          <cell r="A64082" t="str">
            <v>SVK</v>
          </cell>
          <cell r="E64082" t="str">
            <v>LOCAL</v>
          </cell>
          <cell r="G64082">
            <v>2010</v>
          </cell>
          <cell r="H64082">
            <v>0</v>
          </cell>
        </row>
        <row r="64083">
          <cell r="A64083" t="str">
            <v>SVK</v>
          </cell>
          <cell r="E64083" t="str">
            <v>LOCAL</v>
          </cell>
          <cell r="G64083">
            <v>2011</v>
          </cell>
          <cell r="H64083">
            <v>0</v>
          </cell>
        </row>
        <row r="64084">
          <cell r="A64084" t="str">
            <v>SVK</v>
          </cell>
          <cell r="E64084" t="str">
            <v>LOCAL</v>
          </cell>
          <cell r="G64084">
            <v>2012</v>
          </cell>
          <cell r="H64084">
            <v>0</v>
          </cell>
        </row>
        <row r="64085">
          <cell r="A64085" t="str">
            <v>SVK</v>
          </cell>
          <cell r="E64085" t="str">
            <v>LOCAL</v>
          </cell>
          <cell r="G64085">
            <v>2013</v>
          </cell>
          <cell r="H64085">
            <v>0</v>
          </cell>
        </row>
        <row r="64086">
          <cell r="A64086" t="str">
            <v>SVK</v>
          </cell>
          <cell r="E64086" t="str">
            <v>LOCAL</v>
          </cell>
          <cell r="G64086">
            <v>2014</v>
          </cell>
          <cell r="H64086">
            <v>0</v>
          </cell>
        </row>
        <row r="64087">
          <cell r="A64087" t="str">
            <v>SVK</v>
          </cell>
          <cell r="E64087" t="str">
            <v>LOCAL</v>
          </cell>
          <cell r="G64087">
            <v>2015</v>
          </cell>
          <cell r="H64087">
            <v>0</v>
          </cell>
        </row>
        <row r="64088">
          <cell r="A64088" t="str">
            <v>SVK</v>
          </cell>
          <cell r="E64088" t="str">
            <v>LOCAL</v>
          </cell>
          <cell r="G64088">
            <v>2016</v>
          </cell>
          <cell r="H64088">
            <v>0</v>
          </cell>
        </row>
        <row r="64089">
          <cell r="A64089" t="str">
            <v>SVK</v>
          </cell>
          <cell r="E64089" t="str">
            <v>LOCAL</v>
          </cell>
          <cell r="G64089">
            <v>2017</v>
          </cell>
          <cell r="H64089">
            <v>0</v>
          </cell>
        </row>
        <row r="64090">
          <cell r="A64090" t="str">
            <v>SVK</v>
          </cell>
          <cell r="E64090" t="str">
            <v>LOCAL</v>
          </cell>
          <cell r="G64090">
            <v>2018</v>
          </cell>
          <cell r="H64090">
            <v>0</v>
          </cell>
        </row>
        <row r="64091">
          <cell r="A64091" t="str">
            <v>SVK</v>
          </cell>
          <cell r="E64091" t="str">
            <v>LOCAL</v>
          </cell>
          <cell r="G64091">
            <v>2000</v>
          </cell>
          <cell r="H64091">
            <v>0</v>
          </cell>
          <cell r="I64091" t="str">
            <v/>
          </cell>
        </row>
        <row r="64092">
          <cell r="A64092" t="str">
            <v>SVK</v>
          </cell>
          <cell r="E64092" t="str">
            <v>LOCAL</v>
          </cell>
          <cell r="G64092">
            <v>2001</v>
          </cell>
          <cell r="H64092">
            <v>0</v>
          </cell>
          <cell r="I64092" t="str">
            <v/>
          </cell>
        </row>
        <row r="64093">
          <cell r="A64093" t="str">
            <v>SVK</v>
          </cell>
          <cell r="E64093" t="str">
            <v>LOCAL</v>
          </cell>
          <cell r="G64093">
            <v>2002</v>
          </cell>
          <cell r="H64093">
            <v>0</v>
          </cell>
          <cell r="I64093" t="str">
            <v/>
          </cell>
        </row>
        <row r="64094">
          <cell r="A64094" t="str">
            <v>SVK</v>
          </cell>
          <cell r="E64094" t="str">
            <v>LOCAL</v>
          </cell>
          <cell r="G64094">
            <v>2003</v>
          </cell>
          <cell r="H64094">
            <v>0</v>
          </cell>
          <cell r="I64094" t="str">
            <v/>
          </cell>
        </row>
        <row r="64095">
          <cell r="A64095" t="str">
            <v>SVK</v>
          </cell>
          <cell r="E64095" t="str">
            <v>LOCAL</v>
          </cell>
          <cell r="G64095">
            <v>2004</v>
          </cell>
          <cell r="H64095">
            <v>0</v>
          </cell>
          <cell r="I64095" t="str">
            <v/>
          </cell>
        </row>
        <row r="64096">
          <cell r="A64096" t="str">
            <v>SVK</v>
          </cell>
          <cell r="E64096" t="str">
            <v>LOCAL</v>
          </cell>
          <cell r="G64096">
            <v>2005</v>
          </cell>
          <cell r="H64096">
            <v>0</v>
          </cell>
          <cell r="I64096" t="str">
            <v/>
          </cell>
        </row>
        <row r="64097">
          <cell r="A64097" t="str">
            <v>SVK</v>
          </cell>
          <cell r="E64097" t="str">
            <v>LOCAL</v>
          </cell>
          <cell r="G64097">
            <v>2006</v>
          </cell>
          <cell r="H64097">
            <v>0</v>
          </cell>
          <cell r="I64097" t="str">
            <v/>
          </cell>
        </row>
        <row r="64098">
          <cell r="A64098" t="str">
            <v>SVK</v>
          </cell>
          <cell r="E64098" t="str">
            <v>LOCAL</v>
          </cell>
          <cell r="G64098">
            <v>2007</v>
          </cell>
          <cell r="H64098">
            <v>0</v>
          </cell>
        </row>
        <row r="64099">
          <cell r="A64099" t="str">
            <v>SVK</v>
          </cell>
          <cell r="E64099" t="str">
            <v>LOCAL</v>
          </cell>
          <cell r="G64099">
            <v>2008</v>
          </cell>
          <cell r="H64099">
            <v>0</v>
          </cell>
        </row>
        <row r="64100">
          <cell r="A64100" t="str">
            <v>SVK</v>
          </cell>
          <cell r="E64100" t="str">
            <v>LOCAL</v>
          </cell>
          <cell r="G64100">
            <v>2009</v>
          </cell>
          <cell r="H64100">
            <v>0</v>
          </cell>
        </row>
        <row r="64101">
          <cell r="A64101" t="str">
            <v>SVK</v>
          </cell>
          <cell r="E64101" t="str">
            <v>LOCAL</v>
          </cell>
          <cell r="G64101">
            <v>2010</v>
          </cell>
          <cell r="H64101">
            <v>0</v>
          </cell>
        </row>
        <row r="64102">
          <cell r="A64102" t="str">
            <v>SVK</v>
          </cell>
          <cell r="E64102" t="str">
            <v>LOCAL</v>
          </cell>
          <cell r="G64102">
            <v>2011</v>
          </cell>
          <cell r="H64102">
            <v>0</v>
          </cell>
        </row>
        <row r="64103">
          <cell r="A64103" t="str">
            <v>SVK</v>
          </cell>
          <cell r="E64103" t="str">
            <v>LOCAL</v>
          </cell>
          <cell r="G64103">
            <v>2012</v>
          </cell>
          <cell r="H64103">
            <v>0</v>
          </cell>
        </row>
        <row r="64104">
          <cell r="A64104" t="str">
            <v>SVK</v>
          </cell>
          <cell r="E64104" t="str">
            <v>LOCAL</v>
          </cell>
          <cell r="G64104">
            <v>2013</v>
          </cell>
          <cell r="H64104">
            <v>0</v>
          </cell>
        </row>
        <row r="64105">
          <cell r="A64105" t="str">
            <v>SVK</v>
          </cell>
          <cell r="E64105" t="str">
            <v>LOCAL</v>
          </cell>
          <cell r="G64105">
            <v>2014</v>
          </cell>
          <cell r="H64105">
            <v>0</v>
          </cell>
        </row>
        <row r="64106">
          <cell r="A64106" t="str">
            <v>SVK</v>
          </cell>
          <cell r="E64106" t="str">
            <v>LOCAL</v>
          </cell>
          <cell r="G64106">
            <v>2015</v>
          </cell>
          <cell r="H64106">
            <v>0</v>
          </cell>
        </row>
        <row r="64107">
          <cell r="A64107" t="str">
            <v>SVK</v>
          </cell>
          <cell r="E64107" t="str">
            <v>LOCAL</v>
          </cell>
          <cell r="G64107">
            <v>2016</v>
          </cell>
          <cell r="H64107">
            <v>0</v>
          </cell>
        </row>
        <row r="64108">
          <cell r="A64108" t="str">
            <v>SVK</v>
          </cell>
          <cell r="E64108" t="str">
            <v>LOCAL</v>
          </cell>
          <cell r="G64108">
            <v>2017</v>
          </cell>
          <cell r="H64108">
            <v>8.9999999999999993E-3</v>
          </cell>
        </row>
        <row r="64109">
          <cell r="A64109" t="str">
            <v>SVK</v>
          </cell>
          <cell r="E64109" t="str">
            <v>LOCAL</v>
          </cell>
          <cell r="G64109">
            <v>2018</v>
          </cell>
          <cell r="H64109">
            <v>1E-3</v>
          </cell>
        </row>
        <row r="64110">
          <cell r="A64110" t="str">
            <v>SVK</v>
          </cell>
          <cell r="E64110" t="str">
            <v>LOCAL</v>
          </cell>
          <cell r="G64110">
            <v>2015</v>
          </cell>
          <cell r="H64110">
            <v>0</v>
          </cell>
        </row>
        <row r="64111">
          <cell r="A64111" t="str">
            <v>SVK</v>
          </cell>
          <cell r="E64111" t="str">
            <v>LOCAL</v>
          </cell>
          <cell r="G64111">
            <v>2016</v>
          </cell>
          <cell r="H64111">
            <v>0</v>
          </cell>
        </row>
        <row r="64112">
          <cell r="A64112" t="str">
            <v>SVK</v>
          </cell>
          <cell r="E64112" t="str">
            <v>LOCAL</v>
          </cell>
          <cell r="G64112">
            <v>2017</v>
          </cell>
          <cell r="H64112">
            <v>0</v>
          </cell>
        </row>
        <row r="64113">
          <cell r="A64113" t="str">
            <v>SVK</v>
          </cell>
          <cell r="E64113" t="str">
            <v>LOCAL</v>
          </cell>
          <cell r="G64113">
            <v>2018</v>
          </cell>
          <cell r="H64113">
            <v>0</v>
          </cell>
        </row>
        <row r="64114">
          <cell r="A64114" t="str">
            <v>SVK</v>
          </cell>
          <cell r="E64114" t="str">
            <v>LOCAL</v>
          </cell>
          <cell r="G64114">
            <v>2017</v>
          </cell>
          <cell r="H64114">
            <v>0</v>
          </cell>
        </row>
        <row r="64115">
          <cell r="A64115" t="str">
            <v>SVK</v>
          </cell>
          <cell r="E64115" t="str">
            <v>LOCAL</v>
          </cell>
          <cell r="G64115">
            <v>2018</v>
          </cell>
          <cell r="H64115">
            <v>0</v>
          </cell>
        </row>
        <row r="64116">
          <cell r="A64116" t="str">
            <v>SVK</v>
          </cell>
          <cell r="E64116" t="str">
            <v>LOCAL</v>
          </cell>
          <cell r="G64116">
            <v>2015</v>
          </cell>
          <cell r="H64116">
            <v>0</v>
          </cell>
        </row>
        <row r="64117">
          <cell r="A64117" t="str">
            <v>SVK</v>
          </cell>
          <cell r="E64117" t="str">
            <v>LOCAL</v>
          </cell>
          <cell r="G64117">
            <v>2016</v>
          </cell>
          <cell r="H64117">
            <v>0</v>
          </cell>
        </row>
        <row r="64118">
          <cell r="A64118" t="str">
            <v>SVK</v>
          </cell>
          <cell r="E64118" t="str">
            <v>LOCAL</v>
          </cell>
          <cell r="G64118">
            <v>2017</v>
          </cell>
          <cell r="H64118">
            <v>2E-3</v>
          </cell>
        </row>
        <row r="64119">
          <cell r="A64119" t="str">
            <v>SVK</v>
          </cell>
          <cell r="E64119" t="str">
            <v>LOCAL</v>
          </cell>
          <cell r="G64119">
            <v>2018</v>
          </cell>
          <cell r="H64119">
            <v>1E-3</v>
          </cell>
        </row>
        <row r="64120">
          <cell r="A64120" t="str">
            <v>SVK</v>
          </cell>
          <cell r="E64120" t="str">
            <v>LOCAL</v>
          </cell>
          <cell r="G64120">
            <v>2014</v>
          </cell>
          <cell r="H64120">
            <v>0</v>
          </cell>
        </row>
        <row r="64121">
          <cell r="A64121" t="str">
            <v>SVK</v>
          </cell>
          <cell r="E64121" t="str">
            <v>LOCAL</v>
          </cell>
          <cell r="G64121">
            <v>2015</v>
          </cell>
          <cell r="H64121">
            <v>0</v>
          </cell>
        </row>
        <row r="64122">
          <cell r="A64122" t="str">
            <v>SVK</v>
          </cell>
          <cell r="E64122" t="str">
            <v>LOCAL</v>
          </cell>
          <cell r="G64122">
            <v>2016</v>
          </cell>
          <cell r="H64122">
            <v>0</v>
          </cell>
        </row>
        <row r="64123">
          <cell r="A64123" t="str">
            <v>SVK</v>
          </cell>
          <cell r="E64123" t="str">
            <v>LOCAL</v>
          </cell>
          <cell r="G64123">
            <v>2017</v>
          </cell>
          <cell r="H64123">
            <v>2E-3</v>
          </cell>
        </row>
        <row r="64124">
          <cell r="A64124" t="str">
            <v>SVK</v>
          </cell>
          <cell r="E64124" t="str">
            <v>LOCAL</v>
          </cell>
          <cell r="G64124">
            <v>2018</v>
          </cell>
          <cell r="H64124">
            <v>1E-3</v>
          </cell>
        </row>
        <row r="64125">
          <cell r="A64125" t="str">
            <v>SVK</v>
          </cell>
          <cell r="E64125" t="str">
            <v>LOCAL</v>
          </cell>
          <cell r="G64125">
            <v>2017</v>
          </cell>
          <cell r="H64125">
            <v>0</v>
          </cell>
        </row>
        <row r="64126">
          <cell r="A64126" t="str">
            <v>SVK</v>
          </cell>
          <cell r="E64126" t="str">
            <v>LOCAL</v>
          </cell>
          <cell r="G64126">
            <v>2015</v>
          </cell>
          <cell r="H64126">
            <v>0</v>
          </cell>
        </row>
        <row r="64127">
          <cell r="A64127" t="str">
            <v>SVK</v>
          </cell>
          <cell r="E64127" t="str">
            <v>LOCAL</v>
          </cell>
          <cell r="G64127">
            <v>2016</v>
          </cell>
          <cell r="H64127">
            <v>0</v>
          </cell>
        </row>
        <row r="64128">
          <cell r="A64128" t="str">
            <v>SVK</v>
          </cell>
          <cell r="E64128" t="str">
            <v>LOCAL</v>
          </cell>
          <cell r="G64128">
            <v>2017</v>
          </cell>
          <cell r="H64128">
            <v>7.0000000000000001E-3</v>
          </cell>
        </row>
        <row r="64129">
          <cell r="A64129" t="str">
            <v>SVK</v>
          </cell>
          <cell r="E64129" t="str">
            <v>LOCAL</v>
          </cell>
          <cell r="G64129">
            <v>2018</v>
          </cell>
          <cell r="H64129">
            <v>0</v>
          </cell>
        </row>
        <row r="64130">
          <cell r="A64130" t="str">
            <v>SVK</v>
          </cell>
          <cell r="E64130" t="str">
            <v>LOCAL</v>
          </cell>
          <cell r="G64130">
            <v>2015</v>
          </cell>
          <cell r="H64130">
            <v>0</v>
          </cell>
        </row>
        <row r="64131">
          <cell r="A64131" t="str">
            <v>SVK</v>
          </cell>
          <cell r="E64131" t="str">
            <v>LOCAL</v>
          </cell>
          <cell r="G64131">
            <v>2016</v>
          </cell>
          <cell r="H64131">
            <v>0</v>
          </cell>
        </row>
        <row r="64132">
          <cell r="A64132" t="str">
            <v>SVK</v>
          </cell>
          <cell r="E64132" t="str">
            <v>LOCAL</v>
          </cell>
          <cell r="G64132">
            <v>2017</v>
          </cell>
          <cell r="H64132">
            <v>7.0000000000000001E-3</v>
          </cell>
        </row>
        <row r="64133">
          <cell r="A64133" t="str">
            <v>SVK</v>
          </cell>
          <cell r="E64133" t="str">
            <v>LOCAL</v>
          </cell>
          <cell r="G64133">
            <v>2018</v>
          </cell>
          <cell r="H64133">
            <v>0</v>
          </cell>
        </row>
        <row r="64134">
          <cell r="A64134" t="str">
            <v>SVK</v>
          </cell>
          <cell r="E64134" t="str">
            <v>LOCAL</v>
          </cell>
          <cell r="G64134">
            <v>2016</v>
          </cell>
          <cell r="H64134">
            <v>0</v>
          </cell>
        </row>
        <row r="64135">
          <cell r="A64135" t="str">
            <v>SVK</v>
          </cell>
          <cell r="E64135" t="str">
            <v>LOCAL</v>
          </cell>
          <cell r="G64135">
            <v>2017</v>
          </cell>
          <cell r="H64135">
            <v>0</v>
          </cell>
        </row>
        <row r="64136">
          <cell r="A64136" t="str">
            <v>SVK</v>
          </cell>
          <cell r="E64136" t="str">
            <v>LOCAL</v>
          </cell>
          <cell r="G64136">
            <v>2015</v>
          </cell>
          <cell r="H64136">
            <v>0</v>
          </cell>
        </row>
        <row r="64137">
          <cell r="A64137" t="str">
            <v>SVK</v>
          </cell>
          <cell r="E64137" t="str">
            <v>LOCAL</v>
          </cell>
          <cell r="G64137">
            <v>2016</v>
          </cell>
          <cell r="H64137">
            <v>0</v>
          </cell>
        </row>
        <row r="64138">
          <cell r="A64138" t="str">
            <v>SVK</v>
          </cell>
          <cell r="E64138" t="str">
            <v>LOCAL</v>
          </cell>
          <cell r="G64138">
            <v>2017</v>
          </cell>
          <cell r="H64138">
            <v>0</v>
          </cell>
        </row>
        <row r="64139">
          <cell r="A64139" t="str">
            <v>SVK</v>
          </cell>
          <cell r="E64139" t="str">
            <v>LOCAL</v>
          </cell>
          <cell r="G64139">
            <v>2018</v>
          </cell>
          <cell r="H64139">
            <v>0</v>
          </cell>
        </row>
        <row r="64140">
          <cell r="A64140" t="str">
            <v>SVK</v>
          </cell>
          <cell r="E64140" t="str">
            <v>LOCAL</v>
          </cell>
          <cell r="G64140">
            <v>2000</v>
          </cell>
          <cell r="H64140">
            <v>0</v>
          </cell>
          <cell r="I64140" t="str">
            <v/>
          </cell>
        </row>
        <row r="64141">
          <cell r="A64141" t="str">
            <v>SVK</v>
          </cell>
          <cell r="E64141" t="str">
            <v>LOCAL</v>
          </cell>
          <cell r="G64141">
            <v>2001</v>
          </cell>
          <cell r="H64141">
            <v>0</v>
          </cell>
          <cell r="I64141" t="str">
            <v/>
          </cell>
        </row>
        <row r="64142">
          <cell r="A64142" t="str">
            <v>SVK</v>
          </cell>
          <cell r="E64142" t="str">
            <v>LOCAL</v>
          </cell>
          <cell r="G64142">
            <v>2002</v>
          </cell>
          <cell r="H64142">
            <v>0</v>
          </cell>
          <cell r="I64142" t="str">
            <v/>
          </cell>
        </row>
        <row r="64143">
          <cell r="A64143" t="str">
            <v>SVK</v>
          </cell>
          <cell r="E64143" t="str">
            <v>LOCAL</v>
          </cell>
          <cell r="G64143">
            <v>2003</v>
          </cell>
          <cell r="H64143">
            <v>0</v>
          </cell>
          <cell r="I64143" t="str">
            <v/>
          </cell>
        </row>
        <row r="64144">
          <cell r="A64144" t="str">
            <v>SVK</v>
          </cell>
          <cell r="E64144" t="str">
            <v>LOCAL</v>
          </cell>
          <cell r="G64144">
            <v>2004</v>
          </cell>
          <cell r="H64144">
            <v>0</v>
          </cell>
          <cell r="I64144" t="str">
            <v/>
          </cell>
        </row>
        <row r="64145">
          <cell r="A64145" t="str">
            <v>SVK</v>
          </cell>
          <cell r="E64145" t="str">
            <v>LOCAL</v>
          </cell>
          <cell r="G64145">
            <v>2005</v>
          </cell>
          <cell r="H64145">
            <v>0</v>
          </cell>
          <cell r="I64145" t="str">
            <v/>
          </cell>
        </row>
        <row r="64146">
          <cell r="A64146" t="str">
            <v>SVK</v>
          </cell>
          <cell r="E64146" t="str">
            <v>LOCAL</v>
          </cell>
          <cell r="G64146">
            <v>2006</v>
          </cell>
          <cell r="H64146">
            <v>0</v>
          </cell>
          <cell r="I64146" t="str">
            <v/>
          </cell>
        </row>
        <row r="64147">
          <cell r="A64147" t="str">
            <v>SVK</v>
          </cell>
          <cell r="E64147" t="str">
            <v>LOCAL</v>
          </cell>
          <cell r="G64147">
            <v>2007</v>
          </cell>
          <cell r="H64147">
            <v>0</v>
          </cell>
        </row>
        <row r="64148">
          <cell r="A64148" t="str">
            <v>SVK</v>
          </cell>
          <cell r="E64148" t="str">
            <v>LOCAL</v>
          </cell>
          <cell r="G64148">
            <v>2008</v>
          </cell>
          <cell r="H64148">
            <v>0</v>
          </cell>
        </row>
        <row r="64149">
          <cell r="A64149" t="str">
            <v>SVK</v>
          </cell>
          <cell r="E64149" t="str">
            <v>LOCAL</v>
          </cell>
          <cell r="G64149">
            <v>2009</v>
          </cell>
          <cell r="H64149">
            <v>0</v>
          </cell>
        </row>
        <row r="64150">
          <cell r="A64150" t="str">
            <v>SVK</v>
          </cell>
          <cell r="E64150" t="str">
            <v>LOCAL</v>
          </cell>
          <cell r="G64150">
            <v>2010</v>
          </cell>
          <cell r="H64150">
            <v>0</v>
          </cell>
        </row>
        <row r="64151">
          <cell r="A64151" t="str">
            <v>SVK</v>
          </cell>
          <cell r="E64151" t="str">
            <v>LOCAL</v>
          </cell>
          <cell r="G64151">
            <v>2011</v>
          </cell>
          <cell r="H64151">
            <v>0</v>
          </cell>
        </row>
        <row r="64152">
          <cell r="A64152" t="str">
            <v>SVK</v>
          </cell>
          <cell r="E64152" t="str">
            <v>LOCAL</v>
          </cell>
          <cell r="G64152">
            <v>2012</v>
          </cell>
          <cell r="H64152">
            <v>0</v>
          </cell>
        </row>
        <row r="64153">
          <cell r="A64153" t="str">
            <v>SVK</v>
          </cell>
          <cell r="E64153" t="str">
            <v>LOCAL</v>
          </cell>
          <cell r="G64153">
            <v>2013</v>
          </cell>
          <cell r="H64153">
            <v>0</v>
          </cell>
        </row>
        <row r="64154">
          <cell r="A64154" t="str">
            <v>SVK</v>
          </cell>
          <cell r="E64154" t="str">
            <v>LOCAL</v>
          </cell>
          <cell r="G64154">
            <v>2014</v>
          </cell>
          <cell r="H64154">
            <v>0</v>
          </cell>
        </row>
        <row r="64155">
          <cell r="A64155" t="str">
            <v>SVK</v>
          </cell>
          <cell r="E64155" t="str">
            <v>LOCAL</v>
          </cell>
          <cell r="G64155">
            <v>2015</v>
          </cell>
          <cell r="H64155">
            <v>0</v>
          </cell>
        </row>
        <row r="64156">
          <cell r="A64156" t="str">
            <v>SVK</v>
          </cell>
          <cell r="E64156" t="str">
            <v>LOCAL</v>
          </cell>
          <cell r="G64156">
            <v>2016</v>
          </cell>
          <cell r="H64156">
            <v>0</v>
          </cell>
        </row>
        <row r="64157">
          <cell r="A64157" t="str">
            <v>SVK</v>
          </cell>
          <cell r="E64157" t="str">
            <v>LOCAL</v>
          </cell>
          <cell r="G64157">
            <v>2017</v>
          </cell>
          <cell r="H64157">
            <v>0</v>
          </cell>
        </row>
        <row r="64158">
          <cell r="A64158" t="str">
            <v>SVK</v>
          </cell>
          <cell r="E64158" t="str">
            <v>LOCAL</v>
          </cell>
          <cell r="G64158">
            <v>2018</v>
          </cell>
          <cell r="H64158">
            <v>0</v>
          </cell>
        </row>
        <row r="64159">
          <cell r="A64159" t="str">
            <v>SVK</v>
          </cell>
          <cell r="E64159" t="str">
            <v>LOCAL</v>
          </cell>
          <cell r="G64159">
            <v>2000</v>
          </cell>
          <cell r="H64159">
            <v>139.946</v>
          </cell>
          <cell r="I64159" t="str">
            <v/>
          </cell>
        </row>
        <row r="64160">
          <cell r="A64160" t="str">
            <v>SVK</v>
          </cell>
          <cell r="E64160" t="str">
            <v>LOCAL</v>
          </cell>
          <cell r="G64160">
            <v>2001</v>
          </cell>
          <cell r="H64160">
            <v>144.12700000000001</v>
          </cell>
          <cell r="I64160" t="str">
            <v/>
          </cell>
        </row>
        <row r="64161">
          <cell r="A64161" t="str">
            <v>SVK</v>
          </cell>
          <cell r="E64161" t="str">
            <v>LOCAL</v>
          </cell>
          <cell r="G64161">
            <v>2002</v>
          </cell>
          <cell r="H64161">
            <v>145.15700000000001</v>
          </cell>
          <cell r="I64161" t="str">
            <v/>
          </cell>
        </row>
        <row r="64162">
          <cell r="A64162" t="str">
            <v>SVK</v>
          </cell>
          <cell r="E64162" t="str">
            <v>LOCAL</v>
          </cell>
          <cell r="G64162">
            <v>2003</v>
          </cell>
          <cell r="H64162">
            <v>148.84299999999999</v>
          </cell>
          <cell r="I64162" t="str">
            <v/>
          </cell>
        </row>
        <row r="64163">
          <cell r="A64163" t="str">
            <v>SVK</v>
          </cell>
          <cell r="E64163" t="str">
            <v>LOCAL</v>
          </cell>
          <cell r="G64163">
            <v>2004</v>
          </cell>
          <cell r="H64163">
            <v>158.36799999999999</v>
          </cell>
          <cell r="I64163" t="str">
            <v/>
          </cell>
        </row>
        <row r="64164">
          <cell r="A64164" t="str">
            <v>SVK</v>
          </cell>
          <cell r="E64164" t="str">
            <v>LOCAL</v>
          </cell>
          <cell r="G64164">
            <v>2005</v>
          </cell>
          <cell r="H64164">
            <v>219.578</v>
          </cell>
          <cell r="I64164" t="str">
            <v/>
          </cell>
        </row>
        <row r="64165">
          <cell r="A64165" t="str">
            <v>SVK</v>
          </cell>
          <cell r="E64165" t="str">
            <v>LOCAL</v>
          </cell>
          <cell r="G64165">
            <v>2006</v>
          </cell>
          <cell r="H64165">
            <v>237.00399999999999</v>
          </cell>
          <cell r="I64165" t="str">
            <v/>
          </cell>
        </row>
        <row r="64166">
          <cell r="A64166" t="str">
            <v>SVK</v>
          </cell>
          <cell r="E64166" t="str">
            <v>LOCAL</v>
          </cell>
          <cell r="G64166">
            <v>2007</v>
          </cell>
          <cell r="H64166">
            <v>242.815</v>
          </cell>
        </row>
        <row r="64167">
          <cell r="A64167" t="str">
            <v>SVK</v>
          </cell>
          <cell r="E64167" t="str">
            <v>LOCAL</v>
          </cell>
          <cell r="G64167">
            <v>2008</v>
          </cell>
          <cell r="H64167">
            <v>249.917</v>
          </cell>
        </row>
        <row r="64168">
          <cell r="A64168" t="str">
            <v>SVK</v>
          </cell>
          <cell r="E64168" t="str">
            <v>LOCAL</v>
          </cell>
          <cell r="G64168">
            <v>2009</v>
          </cell>
          <cell r="H64168">
            <v>266.37</v>
          </cell>
        </row>
        <row r="64169">
          <cell r="A64169" t="str">
            <v>SVK</v>
          </cell>
          <cell r="E64169" t="str">
            <v>LOCAL</v>
          </cell>
          <cell r="G64169">
            <v>2010</v>
          </cell>
          <cell r="H64169">
            <v>276.74400000000003</v>
          </cell>
        </row>
        <row r="64170">
          <cell r="A64170" t="str">
            <v>SVK</v>
          </cell>
          <cell r="E64170" t="str">
            <v>LOCAL</v>
          </cell>
          <cell r="G64170">
            <v>2011</v>
          </cell>
          <cell r="H64170">
            <v>285.93099999999998</v>
          </cell>
        </row>
        <row r="64171">
          <cell r="A64171" t="str">
            <v>SVK</v>
          </cell>
          <cell r="E64171" t="str">
            <v>LOCAL</v>
          </cell>
          <cell r="G64171">
            <v>2012</v>
          </cell>
          <cell r="H64171">
            <v>315.82299999999998</v>
          </cell>
        </row>
        <row r="64172">
          <cell r="A64172" t="str">
            <v>SVK</v>
          </cell>
          <cell r="E64172" t="str">
            <v>LOCAL</v>
          </cell>
          <cell r="G64172">
            <v>2013</v>
          </cell>
          <cell r="H64172">
            <v>327.19299999999998</v>
          </cell>
        </row>
        <row r="64173">
          <cell r="A64173" t="str">
            <v>SVK</v>
          </cell>
          <cell r="E64173" t="str">
            <v>LOCAL</v>
          </cell>
          <cell r="G64173">
            <v>2014</v>
          </cell>
          <cell r="H64173">
            <v>330.62299999999999</v>
          </cell>
        </row>
        <row r="64174">
          <cell r="A64174" t="str">
            <v>SVK</v>
          </cell>
          <cell r="E64174" t="str">
            <v>LOCAL</v>
          </cell>
          <cell r="G64174">
            <v>2015</v>
          </cell>
          <cell r="H64174">
            <v>335.15</v>
          </cell>
        </row>
        <row r="64175">
          <cell r="A64175" t="str">
            <v>SVK</v>
          </cell>
          <cell r="E64175" t="str">
            <v>LOCAL</v>
          </cell>
          <cell r="G64175">
            <v>2016</v>
          </cell>
          <cell r="H64175">
            <v>347.89400000000001</v>
          </cell>
        </row>
        <row r="64176">
          <cell r="A64176" t="str">
            <v>SVK</v>
          </cell>
          <cell r="E64176" t="str">
            <v>LOCAL</v>
          </cell>
          <cell r="G64176">
            <v>2017</v>
          </cell>
          <cell r="H64176">
            <v>360.70100000000002</v>
          </cell>
        </row>
        <row r="64177">
          <cell r="A64177" t="str">
            <v>SVK</v>
          </cell>
          <cell r="E64177" t="str">
            <v>LOCAL</v>
          </cell>
          <cell r="G64177">
            <v>2018</v>
          </cell>
          <cell r="H64177">
            <v>369.16300000000001</v>
          </cell>
        </row>
        <row r="64178">
          <cell r="A64178" t="str">
            <v>SVK</v>
          </cell>
          <cell r="E64178" t="str">
            <v>LOCAL</v>
          </cell>
          <cell r="G64178">
            <v>2000</v>
          </cell>
          <cell r="H64178">
            <v>127.598</v>
          </cell>
          <cell r="I64178" t="str">
            <v/>
          </cell>
        </row>
        <row r="64179">
          <cell r="A64179" t="str">
            <v>SVK</v>
          </cell>
          <cell r="E64179" t="str">
            <v>LOCAL</v>
          </cell>
          <cell r="G64179">
            <v>2001</v>
          </cell>
          <cell r="H64179">
            <v>131.679</v>
          </cell>
          <cell r="I64179" t="str">
            <v/>
          </cell>
        </row>
        <row r="64180">
          <cell r="A64180" t="str">
            <v>SVK</v>
          </cell>
          <cell r="E64180" t="str">
            <v>LOCAL</v>
          </cell>
          <cell r="G64180">
            <v>2002</v>
          </cell>
          <cell r="H64180">
            <v>133.07400000000001</v>
          </cell>
          <cell r="I64180" t="str">
            <v/>
          </cell>
        </row>
        <row r="64181">
          <cell r="A64181" t="str">
            <v>SVK</v>
          </cell>
          <cell r="E64181" t="str">
            <v>LOCAL</v>
          </cell>
          <cell r="G64181">
            <v>2003</v>
          </cell>
          <cell r="H64181">
            <v>136.86000000000001</v>
          </cell>
          <cell r="I64181" t="str">
            <v/>
          </cell>
        </row>
        <row r="64182">
          <cell r="A64182" t="str">
            <v>SVK</v>
          </cell>
          <cell r="E64182" t="str">
            <v>LOCAL</v>
          </cell>
          <cell r="G64182">
            <v>2004</v>
          </cell>
          <cell r="H64182">
            <v>151.63</v>
          </cell>
          <cell r="I64182" t="str">
            <v/>
          </cell>
        </row>
        <row r="64183">
          <cell r="A64183" t="str">
            <v>SVK</v>
          </cell>
          <cell r="E64183" t="str">
            <v>LOCAL</v>
          </cell>
          <cell r="G64183">
            <v>2005</v>
          </cell>
          <cell r="H64183">
            <v>219.578</v>
          </cell>
          <cell r="I64183" t="str">
            <v/>
          </cell>
        </row>
        <row r="64184">
          <cell r="A64184" t="str">
            <v>SVK</v>
          </cell>
          <cell r="E64184" t="str">
            <v>LOCAL</v>
          </cell>
          <cell r="G64184">
            <v>2006</v>
          </cell>
          <cell r="H64184">
            <v>237.00399999999999</v>
          </cell>
          <cell r="I64184" t="str">
            <v/>
          </cell>
        </row>
        <row r="64185">
          <cell r="A64185" t="str">
            <v>SVK</v>
          </cell>
          <cell r="E64185" t="str">
            <v>LOCAL</v>
          </cell>
          <cell r="G64185">
            <v>2007</v>
          </cell>
          <cell r="H64185">
            <v>242.815</v>
          </cell>
        </row>
        <row r="64186">
          <cell r="A64186" t="str">
            <v>SVK</v>
          </cell>
          <cell r="E64186" t="str">
            <v>LOCAL</v>
          </cell>
          <cell r="G64186">
            <v>2008</v>
          </cell>
          <cell r="H64186">
            <v>249.917</v>
          </cell>
        </row>
        <row r="64187">
          <cell r="A64187" t="str">
            <v>SVK</v>
          </cell>
          <cell r="E64187" t="str">
            <v>LOCAL</v>
          </cell>
          <cell r="G64187">
            <v>2009</v>
          </cell>
          <cell r="H64187">
            <v>266.37</v>
          </cell>
        </row>
        <row r="64188">
          <cell r="A64188" t="str">
            <v>SVK</v>
          </cell>
          <cell r="E64188" t="str">
            <v>LOCAL</v>
          </cell>
          <cell r="G64188">
            <v>2010</v>
          </cell>
          <cell r="H64188">
            <v>276.74400000000003</v>
          </cell>
        </row>
        <row r="64189">
          <cell r="A64189" t="str">
            <v>SVK</v>
          </cell>
          <cell r="E64189" t="str">
            <v>LOCAL</v>
          </cell>
          <cell r="G64189">
            <v>2011</v>
          </cell>
          <cell r="H64189">
            <v>285.93099999999998</v>
          </cell>
        </row>
        <row r="64190">
          <cell r="A64190" t="str">
            <v>SVK</v>
          </cell>
          <cell r="E64190" t="str">
            <v>LOCAL</v>
          </cell>
          <cell r="G64190">
            <v>2012</v>
          </cell>
          <cell r="H64190">
            <v>315.82299999999998</v>
          </cell>
        </row>
        <row r="64191">
          <cell r="A64191" t="str">
            <v>SVK</v>
          </cell>
          <cell r="E64191" t="str">
            <v>LOCAL</v>
          </cell>
          <cell r="G64191">
            <v>2013</v>
          </cell>
          <cell r="H64191">
            <v>327.19299999999998</v>
          </cell>
        </row>
        <row r="64192">
          <cell r="A64192" t="str">
            <v>SVK</v>
          </cell>
          <cell r="E64192" t="str">
            <v>LOCAL</v>
          </cell>
          <cell r="G64192">
            <v>2014</v>
          </cell>
          <cell r="H64192">
            <v>330.62299999999999</v>
          </cell>
        </row>
        <row r="64193">
          <cell r="A64193" t="str">
            <v>SVK</v>
          </cell>
          <cell r="E64193" t="str">
            <v>LOCAL</v>
          </cell>
          <cell r="G64193">
            <v>2015</v>
          </cell>
          <cell r="H64193">
            <v>335.15</v>
          </cell>
        </row>
        <row r="64194">
          <cell r="A64194" t="str">
            <v>SVK</v>
          </cell>
          <cell r="E64194" t="str">
            <v>LOCAL</v>
          </cell>
          <cell r="G64194">
            <v>2016</v>
          </cell>
          <cell r="H64194">
            <v>347.89400000000001</v>
          </cell>
        </row>
        <row r="64195">
          <cell r="A64195" t="str">
            <v>SVK</v>
          </cell>
          <cell r="E64195" t="str">
            <v>LOCAL</v>
          </cell>
          <cell r="G64195">
            <v>2017</v>
          </cell>
          <cell r="H64195">
            <v>360.70100000000002</v>
          </cell>
        </row>
        <row r="64196">
          <cell r="A64196" t="str">
            <v>SVK</v>
          </cell>
          <cell r="E64196" t="str">
            <v>LOCAL</v>
          </cell>
          <cell r="G64196">
            <v>2018</v>
          </cell>
          <cell r="H64196">
            <v>369.16300000000001</v>
          </cell>
        </row>
        <row r="64197">
          <cell r="A64197" t="str">
            <v>SVK</v>
          </cell>
          <cell r="E64197" t="str">
            <v>LOCAL</v>
          </cell>
          <cell r="G64197">
            <v>2000</v>
          </cell>
          <cell r="H64197">
            <v>39.832999999999998</v>
          </cell>
          <cell r="I64197" t="str">
            <v/>
          </cell>
        </row>
        <row r="64198">
          <cell r="A64198" t="str">
            <v>SVK</v>
          </cell>
          <cell r="E64198" t="str">
            <v>LOCAL</v>
          </cell>
          <cell r="G64198">
            <v>2001</v>
          </cell>
          <cell r="H64198">
            <v>40.795000000000002</v>
          </cell>
          <cell r="I64198" t="str">
            <v/>
          </cell>
        </row>
        <row r="64199">
          <cell r="A64199" t="str">
            <v>SVK</v>
          </cell>
          <cell r="E64199" t="str">
            <v>LOCAL</v>
          </cell>
          <cell r="G64199">
            <v>2002</v>
          </cell>
          <cell r="H64199">
            <v>41.127000000000002</v>
          </cell>
          <cell r="I64199" t="str">
            <v/>
          </cell>
        </row>
        <row r="64200">
          <cell r="A64200" t="str">
            <v>SVK</v>
          </cell>
          <cell r="E64200" t="str">
            <v>LOCAL</v>
          </cell>
          <cell r="G64200">
            <v>2003</v>
          </cell>
          <cell r="H64200">
            <v>41.99</v>
          </cell>
          <cell r="I64200" t="str">
            <v/>
          </cell>
        </row>
        <row r="64201">
          <cell r="A64201" t="str">
            <v>SVK</v>
          </cell>
          <cell r="E64201" t="str">
            <v>LOCAL</v>
          </cell>
          <cell r="G64201">
            <v>2004</v>
          </cell>
          <cell r="H64201">
            <v>47.003</v>
          </cell>
          <cell r="I64201" t="str">
            <v/>
          </cell>
        </row>
        <row r="64202">
          <cell r="A64202" t="str">
            <v>SVK</v>
          </cell>
          <cell r="E64202" t="str">
            <v>LOCAL</v>
          </cell>
          <cell r="G64202">
            <v>2005</v>
          </cell>
          <cell r="H64202">
            <v>68.38</v>
          </cell>
          <cell r="I64202" t="str">
            <v/>
          </cell>
        </row>
        <row r="64203">
          <cell r="A64203" t="str">
            <v>SVK</v>
          </cell>
          <cell r="E64203" t="str">
            <v>LOCAL</v>
          </cell>
          <cell r="G64203">
            <v>2006</v>
          </cell>
          <cell r="H64203">
            <v>74.355000000000004</v>
          </cell>
          <cell r="I64203" t="str">
            <v/>
          </cell>
        </row>
        <row r="64204">
          <cell r="A64204" t="str">
            <v>SVK</v>
          </cell>
          <cell r="E64204" t="str">
            <v>LOCAL</v>
          </cell>
          <cell r="G64204">
            <v>2007</v>
          </cell>
          <cell r="H64204">
            <v>75.052000000000007</v>
          </cell>
        </row>
        <row r="64205">
          <cell r="A64205" t="str">
            <v>SVK</v>
          </cell>
          <cell r="E64205" t="str">
            <v>LOCAL</v>
          </cell>
          <cell r="G64205">
            <v>2008</v>
          </cell>
          <cell r="H64205">
            <v>78.403999999999996</v>
          </cell>
        </row>
        <row r="64206">
          <cell r="A64206" t="str">
            <v>SVK</v>
          </cell>
          <cell r="E64206" t="str">
            <v>LOCAL</v>
          </cell>
          <cell r="G64206">
            <v>2009</v>
          </cell>
          <cell r="H64206">
            <v>84.087999999999994</v>
          </cell>
        </row>
        <row r="64207">
          <cell r="A64207" t="str">
            <v>SVK</v>
          </cell>
          <cell r="E64207" t="str">
            <v>LOCAL</v>
          </cell>
          <cell r="G64207">
            <v>2010</v>
          </cell>
          <cell r="H64207">
            <v>87.873999999999995</v>
          </cell>
        </row>
        <row r="64208">
          <cell r="A64208" t="str">
            <v>SVK</v>
          </cell>
          <cell r="E64208" t="str">
            <v>LOCAL</v>
          </cell>
          <cell r="G64208">
            <v>2011</v>
          </cell>
          <cell r="H64208">
            <v>90.605000000000004</v>
          </cell>
        </row>
        <row r="64209">
          <cell r="A64209" t="str">
            <v>SVK</v>
          </cell>
          <cell r="E64209" t="str">
            <v>LOCAL</v>
          </cell>
          <cell r="G64209">
            <v>2012</v>
          </cell>
          <cell r="H64209">
            <v>100.477</v>
          </cell>
        </row>
        <row r="64210">
          <cell r="A64210" t="str">
            <v>SVK</v>
          </cell>
          <cell r="E64210" t="str">
            <v>LOCAL</v>
          </cell>
          <cell r="G64210">
            <v>2013</v>
          </cell>
          <cell r="H64210">
            <v>104.541</v>
          </cell>
        </row>
        <row r="64211">
          <cell r="A64211" t="str">
            <v>SVK</v>
          </cell>
          <cell r="E64211" t="str">
            <v>LOCAL</v>
          </cell>
          <cell r="G64211">
            <v>2014</v>
          </cell>
          <cell r="H64211">
            <v>28.675000000000001</v>
          </cell>
        </row>
        <row r="64212">
          <cell r="A64212" t="str">
            <v>SVK</v>
          </cell>
          <cell r="E64212" t="str">
            <v>LOCAL</v>
          </cell>
          <cell r="G64212">
            <v>2015</v>
          </cell>
          <cell r="H64212">
            <v>28.792999999999999</v>
          </cell>
        </row>
        <row r="64213">
          <cell r="A64213" t="str">
            <v>SVK</v>
          </cell>
          <cell r="E64213" t="str">
            <v>LOCAL</v>
          </cell>
          <cell r="G64213">
            <v>2016</v>
          </cell>
          <cell r="H64213">
            <v>29.832000000000001</v>
          </cell>
        </row>
        <row r="64214">
          <cell r="A64214" t="str">
            <v>SVK</v>
          </cell>
          <cell r="E64214" t="str">
            <v>LOCAL</v>
          </cell>
          <cell r="G64214">
            <v>2017</v>
          </cell>
          <cell r="H64214">
            <v>31.076000000000001</v>
          </cell>
        </row>
        <row r="64215">
          <cell r="A64215" t="str">
            <v>SVK</v>
          </cell>
          <cell r="E64215" t="str">
            <v>LOCAL</v>
          </cell>
          <cell r="G64215">
            <v>2018</v>
          </cell>
          <cell r="H64215">
            <v>31.234999999999999</v>
          </cell>
        </row>
        <row r="64216">
          <cell r="A64216" t="str">
            <v>SVK</v>
          </cell>
          <cell r="E64216" t="str">
            <v>LOCAL</v>
          </cell>
          <cell r="G64216">
            <v>2000</v>
          </cell>
          <cell r="H64216">
            <v>87.765000000000001</v>
          </cell>
          <cell r="I64216" t="str">
            <v/>
          </cell>
        </row>
        <row r="64217">
          <cell r="A64217" t="str">
            <v>SVK</v>
          </cell>
          <cell r="E64217" t="str">
            <v>LOCAL</v>
          </cell>
          <cell r="G64217">
            <v>2001</v>
          </cell>
          <cell r="H64217">
            <v>90.884</v>
          </cell>
          <cell r="I64217" t="str">
            <v/>
          </cell>
        </row>
        <row r="64218">
          <cell r="A64218" t="str">
            <v>SVK</v>
          </cell>
          <cell r="E64218" t="str">
            <v>LOCAL</v>
          </cell>
          <cell r="G64218">
            <v>2002</v>
          </cell>
          <cell r="H64218">
            <v>91.947000000000003</v>
          </cell>
          <cell r="I64218" t="str">
            <v/>
          </cell>
        </row>
        <row r="64219">
          <cell r="A64219" t="str">
            <v>SVK</v>
          </cell>
          <cell r="E64219" t="str">
            <v>LOCAL</v>
          </cell>
          <cell r="G64219">
            <v>2003</v>
          </cell>
          <cell r="H64219">
            <v>94.87</v>
          </cell>
          <cell r="I64219" t="str">
            <v/>
          </cell>
        </row>
        <row r="64220">
          <cell r="A64220" t="str">
            <v>SVK</v>
          </cell>
          <cell r="E64220" t="str">
            <v>LOCAL</v>
          </cell>
          <cell r="G64220">
            <v>2004</v>
          </cell>
          <cell r="H64220">
            <v>104.627</v>
          </cell>
          <cell r="I64220" t="str">
            <v/>
          </cell>
        </row>
        <row r="64221">
          <cell r="A64221" t="str">
            <v>SVK</v>
          </cell>
          <cell r="E64221" t="str">
            <v>LOCAL</v>
          </cell>
          <cell r="G64221">
            <v>2005</v>
          </cell>
          <cell r="H64221">
            <v>151.19800000000001</v>
          </cell>
          <cell r="I64221" t="str">
            <v/>
          </cell>
        </row>
        <row r="64222">
          <cell r="A64222" t="str">
            <v>SVK</v>
          </cell>
          <cell r="E64222" t="str">
            <v>LOCAL</v>
          </cell>
          <cell r="G64222">
            <v>2006</v>
          </cell>
          <cell r="H64222">
            <v>162.649</v>
          </cell>
          <cell r="I64222" t="str">
            <v/>
          </cell>
        </row>
        <row r="64223">
          <cell r="A64223" t="str">
            <v>SVK</v>
          </cell>
          <cell r="E64223" t="str">
            <v>LOCAL</v>
          </cell>
          <cell r="G64223">
            <v>2007</v>
          </cell>
          <cell r="H64223">
            <v>167.76300000000001</v>
          </cell>
        </row>
        <row r="64224">
          <cell r="A64224" t="str">
            <v>SVK</v>
          </cell>
          <cell r="E64224" t="str">
            <v>LOCAL</v>
          </cell>
          <cell r="G64224">
            <v>2008</v>
          </cell>
          <cell r="H64224">
            <v>171.51300000000001</v>
          </cell>
        </row>
        <row r="64225">
          <cell r="A64225" t="str">
            <v>SVK</v>
          </cell>
          <cell r="E64225" t="str">
            <v>LOCAL</v>
          </cell>
          <cell r="G64225">
            <v>2009</v>
          </cell>
          <cell r="H64225">
            <v>182.28200000000001</v>
          </cell>
        </row>
        <row r="64226">
          <cell r="A64226" t="str">
            <v>SVK</v>
          </cell>
          <cell r="E64226" t="str">
            <v>LOCAL</v>
          </cell>
          <cell r="G64226">
            <v>2010</v>
          </cell>
          <cell r="H64226">
            <v>188.87</v>
          </cell>
        </row>
        <row r="64227">
          <cell r="A64227" t="str">
            <v>SVK</v>
          </cell>
          <cell r="E64227" t="str">
            <v>LOCAL</v>
          </cell>
          <cell r="G64227">
            <v>2011</v>
          </cell>
          <cell r="H64227">
            <v>195.32599999999999</v>
          </cell>
        </row>
        <row r="64228">
          <cell r="A64228" t="str">
            <v>SVK</v>
          </cell>
          <cell r="E64228" t="str">
            <v>LOCAL</v>
          </cell>
          <cell r="G64228">
            <v>2012</v>
          </cell>
          <cell r="H64228">
            <v>215.346</v>
          </cell>
        </row>
        <row r="64229">
          <cell r="A64229" t="str">
            <v>SVK</v>
          </cell>
          <cell r="E64229" t="str">
            <v>LOCAL</v>
          </cell>
          <cell r="G64229">
            <v>2013</v>
          </cell>
          <cell r="H64229">
            <v>222.65199999999999</v>
          </cell>
        </row>
        <row r="64230">
          <cell r="A64230" t="str">
            <v>SVK</v>
          </cell>
          <cell r="E64230" t="str">
            <v>LOCAL</v>
          </cell>
          <cell r="G64230">
            <v>2014</v>
          </cell>
          <cell r="H64230">
            <v>301.94799999999998</v>
          </cell>
        </row>
        <row r="64231">
          <cell r="A64231" t="str">
            <v>SVK</v>
          </cell>
          <cell r="E64231" t="str">
            <v>LOCAL</v>
          </cell>
          <cell r="G64231">
            <v>2015</v>
          </cell>
          <cell r="H64231">
            <v>306.35700000000003</v>
          </cell>
        </row>
        <row r="64232">
          <cell r="A64232" t="str">
            <v>SVK</v>
          </cell>
          <cell r="E64232" t="str">
            <v>LOCAL</v>
          </cell>
          <cell r="G64232">
            <v>2016</v>
          </cell>
          <cell r="H64232">
            <v>318.06200000000001</v>
          </cell>
        </row>
        <row r="64233">
          <cell r="A64233" t="str">
            <v>SVK</v>
          </cell>
          <cell r="E64233" t="str">
            <v>LOCAL</v>
          </cell>
          <cell r="G64233">
            <v>2017</v>
          </cell>
          <cell r="H64233">
            <v>329.625</v>
          </cell>
        </row>
        <row r="64234">
          <cell r="A64234" t="str">
            <v>SVK</v>
          </cell>
          <cell r="E64234" t="str">
            <v>LOCAL</v>
          </cell>
          <cell r="G64234">
            <v>2018</v>
          </cell>
          <cell r="H64234">
            <v>337.928</v>
          </cell>
        </row>
        <row r="64235">
          <cell r="A64235" t="str">
            <v>SVK</v>
          </cell>
          <cell r="E64235" t="str">
            <v>LOCAL</v>
          </cell>
          <cell r="G64235">
            <v>2000</v>
          </cell>
          <cell r="H64235">
            <v>0</v>
          </cell>
          <cell r="I64235" t="str">
            <v/>
          </cell>
        </row>
        <row r="64236">
          <cell r="A64236" t="str">
            <v>SVK</v>
          </cell>
          <cell r="E64236" t="str">
            <v>LOCAL</v>
          </cell>
          <cell r="G64236">
            <v>2001</v>
          </cell>
          <cell r="H64236">
            <v>0</v>
          </cell>
          <cell r="I64236" t="str">
            <v/>
          </cell>
        </row>
        <row r="64237">
          <cell r="A64237" t="str">
            <v>SVK</v>
          </cell>
          <cell r="E64237" t="str">
            <v>LOCAL</v>
          </cell>
          <cell r="G64237">
            <v>2002</v>
          </cell>
          <cell r="H64237">
            <v>0</v>
          </cell>
          <cell r="I64237" t="str">
            <v/>
          </cell>
        </row>
        <row r="64238">
          <cell r="A64238" t="str">
            <v>SVK</v>
          </cell>
          <cell r="E64238" t="str">
            <v>LOCAL</v>
          </cell>
          <cell r="G64238">
            <v>2003</v>
          </cell>
          <cell r="H64238">
            <v>0</v>
          </cell>
          <cell r="I64238" t="str">
            <v/>
          </cell>
        </row>
        <row r="64239">
          <cell r="A64239" t="str">
            <v>SVK</v>
          </cell>
          <cell r="E64239" t="str">
            <v>LOCAL</v>
          </cell>
          <cell r="G64239">
            <v>2004</v>
          </cell>
          <cell r="H64239">
            <v>0</v>
          </cell>
          <cell r="I64239" t="str">
            <v/>
          </cell>
        </row>
        <row r="64240">
          <cell r="A64240" t="str">
            <v>SVK</v>
          </cell>
          <cell r="E64240" t="str">
            <v>LOCAL</v>
          </cell>
          <cell r="G64240">
            <v>2005</v>
          </cell>
          <cell r="H64240">
            <v>0</v>
          </cell>
          <cell r="I64240" t="str">
            <v/>
          </cell>
        </row>
        <row r="64241">
          <cell r="A64241" t="str">
            <v>SVK</v>
          </cell>
          <cell r="E64241" t="str">
            <v>LOCAL</v>
          </cell>
          <cell r="G64241">
            <v>2006</v>
          </cell>
          <cell r="H64241">
            <v>0</v>
          </cell>
          <cell r="I64241" t="str">
            <v/>
          </cell>
        </row>
        <row r="64242">
          <cell r="A64242" t="str">
            <v>SVK</v>
          </cell>
          <cell r="E64242" t="str">
            <v>LOCAL</v>
          </cell>
          <cell r="G64242">
            <v>2007</v>
          </cell>
          <cell r="H64242">
            <v>0</v>
          </cell>
        </row>
        <row r="64243">
          <cell r="A64243" t="str">
            <v>SVK</v>
          </cell>
          <cell r="E64243" t="str">
            <v>LOCAL</v>
          </cell>
          <cell r="G64243">
            <v>2008</v>
          </cell>
          <cell r="H64243">
            <v>0</v>
          </cell>
        </row>
        <row r="64244">
          <cell r="A64244" t="str">
            <v>SVK</v>
          </cell>
          <cell r="E64244" t="str">
            <v>LOCAL</v>
          </cell>
          <cell r="G64244">
            <v>2009</v>
          </cell>
          <cell r="H64244">
            <v>0</v>
          </cell>
        </row>
        <row r="64245">
          <cell r="A64245" t="str">
            <v>SVK</v>
          </cell>
          <cell r="E64245" t="str">
            <v>LOCAL</v>
          </cell>
          <cell r="G64245">
            <v>2010</v>
          </cell>
          <cell r="H64245">
            <v>0</v>
          </cell>
        </row>
        <row r="64246">
          <cell r="A64246" t="str">
            <v>SVK</v>
          </cell>
          <cell r="E64246" t="str">
            <v>LOCAL</v>
          </cell>
          <cell r="G64246">
            <v>2011</v>
          </cell>
          <cell r="H64246">
            <v>0</v>
          </cell>
        </row>
        <row r="64247">
          <cell r="A64247" t="str">
            <v>SVK</v>
          </cell>
          <cell r="E64247" t="str">
            <v>LOCAL</v>
          </cell>
          <cell r="G64247">
            <v>2012</v>
          </cell>
          <cell r="H64247">
            <v>0</v>
          </cell>
        </row>
        <row r="64248">
          <cell r="A64248" t="str">
            <v>SVK</v>
          </cell>
          <cell r="E64248" t="str">
            <v>LOCAL</v>
          </cell>
          <cell r="G64248">
            <v>2013</v>
          </cell>
          <cell r="H64248">
            <v>0</v>
          </cell>
        </row>
        <row r="64249">
          <cell r="A64249" t="str">
            <v>SVK</v>
          </cell>
          <cell r="E64249" t="str">
            <v>LOCAL</v>
          </cell>
          <cell r="G64249">
            <v>2014</v>
          </cell>
          <cell r="H64249">
            <v>0</v>
          </cell>
        </row>
        <row r="64250">
          <cell r="A64250" t="str">
            <v>SVK</v>
          </cell>
          <cell r="E64250" t="str">
            <v>LOCAL</v>
          </cell>
          <cell r="G64250">
            <v>2015</v>
          </cell>
          <cell r="H64250">
            <v>0</v>
          </cell>
        </row>
        <row r="64251">
          <cell r="A64251" t="str">
            <v>SVK</v>
          </cell>
          <cell r="E64251" t="str">
            <v>LOCAL</v>
          </cell>
          <cell r="G64251">
            <v>2016</v>
          </cell>
          <cell r="H64251">
            <v>0</v>
          </cell>
        </row>
        <row r="64252">
          <cell r="A64252" t="str">
            <v>SVK</v>
          </cell>
          <cell r="E64252" t="str">
            <v>LOCAL</v>
          </cell>
          <cell r="G64252">
            <v>2017</v>
          </cell>
          <cell r="H64252">
            <v>0</v>
          </cell>
        </row>
        <row r="64253">
          <cell r="A64253" t="str">
            <v>SVK</v>
          </cell>
          <cell r="E64253" t="str">
            <v>LOCAL</v>
          </cell>
          <cell r="G64253">
            <v>2018</v>
          </cell>
          <cell r="H64253">
            <v>0</v>
          </cell>
        </row>
        <row r="64254">
          <cell r="A64254" t="str">
            <v>SVK</v>
          </cell>
          <cell r="E64254" t="str">
            <v>LOCAL</v>
          </cell>
          <cell r="G64254">
            <v>2017</v>
          </cell>
          <cell r="H64254">
            <v>0</v>
          </cell>
        </row>
        <row r="64255">
          <cell r="A64255" t="str">
            <v>SVK</v>
          </cell>
          <cell r="E64255" t="str">
            <v>LOCAL</v>
          </cell>
          <cell r="G64255">
            <v>2000</v>
          </cell>
          <cell r="H64255">
            <v>0</v>
          </cell>
          <cell r="I64255" t="str">
            <v/>
          </cell>
        </row>
        <row r="64256">
          <cell r="A64256" t="str">
            <v>SVK</v>
          </cell>
          <cell r="E64256" t="str">
            <v>LOCAL</v>
          </cell>
          <cell r="G64256">
            <v>2001</v>
          </cell>
          <cell r="H64256">
            <v>0</v>
          </cell>
          <cell r="I64256" t="str">
            <v/>
          </cell>
        </row>
        <row r="64257">
          <cell r="A64257" t="str">
            <v>SVK</v>
          </cell>
          <cell r="E64257" t="str">
            <v>LOCAL</v>
          </cell>
          <cell r="G64257">
            <v>2002</v>
          </cell>
          <cell r="H64257">
            <v>0</v>
          </cell>
          <cell r="I64257" t="str">
            <v/>
          </cell>
        </row>
        <row r="64258">
          <cell r="A64258" t="str">
            <v>SVK</v>
          </cell>
          <cell r="E64258" t="str">
            <v>LOCAL</v>
          </cell>
          <cell r="G64258">
            <v>2003</v>
          </cell>
          <cell r="H64258">
            <v>0</v>
          </cell>
          <cell r="I64258" t="str">
            <v/>
          </cell>
        </row>
        <row r="64259">
          <cell r="A64259" t="str">
            <v>SVK</v>
          </cell>
          <cell r="E64259" t="str">
            <v>LOCAL</v>
          </cell>
          <cell r="G64259">
            <v>2004</v>
          </cell>
          <cell r="H64259">
            <v>0</v>
          </cell>
          <cell r="I64259" t="str">
            <v/>
          </cell>
        </row>
        <row r="64260">
          <cell r="A64260" t="str">
            <v>SVK</v>
          </cell>
          <cell r="E64260" t="str">
            <v>LOCAL</v>
          </cell>
          <cell r="G64260">
            <v>2005</v>
          </cell>
          <cell r="H64260">
            <v>0</v>
          </cell>
          <cell r="I64260" t="str">
            <v/>
          </cell>
        </row>
        <row r="64261">
          <cell r="A64261" t="str">
            <v>SVK</v>
          </cell>
          <cell r="E64261" t="str">
            <v>LOCAL</v>
          </cell>
          <cell r="G64261">
            <v>2006</v>
          </cell>
          <cell r="H64261">
            <v>0</v>
          </cell>
          <cell r="I64261" t="str">
            <v/>
          </cell>
        </row>
        <row r="64262">
          <cell r="A64262" t="str">
            <v>SVK</v>
          </cell>
          <cell r="E64262" t="str">
            <v>LOCAL</v>
          </cell>
          <cell r="G64262">
            <v>2007</v>
          </cell>
          <cell r="H64262">
            <v>0</v>
          </cell>
        </row>
        <row r="64263">
          <cell r="A64263" t="str">
            <v>SVK</v>
          </cell>
          <cell r="E64263" t="str">
            <v>LOCAL</v>
          </cell>
          <cell r="G64263">
            <v>2008</v>
          </cell>
          <cell r="H64263">
            <v>0</v>
          </cell>
        </row>
        <row r="64264">
          <cell r="A64264" t="str">
            <v>SVK</v>
          </cell>
          <cell r="E64264" t="str">
            <v>LOCAL</v>
          </cell>
          <cell r="G64264">
            <v>2009</v>
          </cell>
          <cell r="H64264">
            <v>0</v>
          </cell>
        </row>
        <row r="64265">
          <cell r="A64265" t="str">
            <v>SVK</v>
          </cell>
          <cell r="E64265" t="str">
            <v>LOCAL</v>
          </cell>
          <cell r="G64265">
            <v>2010</v>
          </cell>
          <cell r="H64265">
            <v>0</v>
          </cell>
        </row>
        <row r="64266">
          <cell r="A64266" t="str">
            <v>SVK</v>
          </cell>
          <cell r="E64266" t="str">
            <v>LOCAL</v>
          </cell>
          <cell r="G64266">
            <v>2011</v>
          </cell>
          <cell r="H64266">
            <v>0</v>
          </cell>
        </row>
        <row r="64267">
          <cell r="A64267" t="str">
            <v>SVK</v>
          </cell>
          <cell r="E64267" t="str">
            <v>LOCAL</v>
          </cell>
          <cell r="G64267">
            <v>2012</v>
          </cell>
          <cell r="H64267">
            <v>0</v>
          </cell>
        </row>
        <row r="64268">
          <cell r="A64268" t="str">
            <v>SVK</v>
          </cell>
          <cell r="E64268" t="str">
            <v>LOCAL</v>
          </cell>
          <cell r="G64268">
            <v>2013</v>
          </cell>
          <cell r="H64268">
            <v>0</v>
          </cell>
        </row>
        <row r="64269">
          <cell r="A64269" t="str">
            <v>SVK</v>
          </cell>
          <cell r="E64269" t="str">
            <v>LOCAL</v>
          </cell>
          <cell r="G64269">
            <v>2014</v>
          </cell>
          <cell r="H64269">
            <v>0</v>
          </cell>
        </row>
        <row r="64270">
          <cell r="A64270" t="str">
            <v>SVK</v>
          </cell>
          <cell r="E64270" t="str">
            <v>LOCAL</v>
          </cell>
          <cell r="G64270">
            <v>2015</v>
          </cell>
          <cell r="H64270">
            <v>0</v>
          </cell>
        </row>
        <row r="64271">
          <cell r="A64271" t="str">
            <v>SVK</v>
          </cell>
          <cell r="E64271" t="str">
            <v>LOCAL</v>
          </cell>
          <cell r="G64271">
            <v>2016</v>
          </cell>
          <cell r="H64271">
            <v>0</v>
          </cell>
        </row>
        <row r="64272">
          <cell r="A64272" t="str">
            <v>SVK</v>
          </cell>
          <cell r="E64272" t="str">
            <v>LOCAL</v>
          </cell>
          <cell r="G64272">
            <v>2017</v>
          </cell>
          <cell r="H64272">
            <v>0</v>
          </cell>
        </row>
        <row r="64273">
          <cell r="A64273" t="str">
            <v>SVK</v>
          </cell>
          <cell r="E64273" t="str">
            <v>LOCAL</v>
          </cell>
          <cell r="G64273">
            <v>2018</v>
          </cell>
          <cell r="H64273">
            <v>0</v>
          </cell>
        </row>
        <row r="64274">
          <cell r="A64274" t="str">
            <v>SVK</v>
          </cell>
          <cell r="E64274" t="str">
            <v>LOCAL</v>
          </cell>
          <cell r="G64274">
            <v>2000</v>
          </cell>
          <cell r="H64274">
            <v>12.348000000000001</v>
          </cell>
          <cell r="I64274" t="str">
            <v>f</v>
          </cell>
        </row>
        <row r="64275">
          <cell r="A64275" t="str">
            <v>SVK</v>
          </cell>
          <cell r="E64275" t="str">
            <v>LOCAL</v>
          </cell>
          <cell r="G64275">
            <v>2001</v>
          </cell>
          <cell r="H64275">
            <v>12.448</v>
          </cell>
          <cell r="I64275" t="str">
            <v>f</v>
          </cell>
        </row>
        <row r="64276">
          <cell r="A64276" t="str">
            <v>SVK</v>
          </cell>
          <cell r="E64276" t="str">
            <v>LOCAL</v>
          </cell>
          <cell r="G64276">
            <v>2002</v>
          </cell>
          <cell r="H64276">
            <v>12.083</v>
          </cell>
          <cell r="I64276" t="str">
            <v>f</v>
          </cell>
        </row>
        <row r="64277">
          <cell r="A64277" t="str">
            <v>SVK</v>
          </cell>
          <cell r="E64277" t="str">
            <v>LOCAL</v>
          </cell>
          <cell r="G64277">
            <v>2003</v>
          </cell>
          <cell r="H64277">
            <v>11.983000000000001</v>
          </cell>
          <cell r="I64277" t="str">
            <v>f</v>
          </cell>
        </row>
        <row r="64278">
          <cell r="A64278" t="str">
            <v>SVK</v>
          </cell>
          <cell r="E64278" t="str">
            <v>LOCAL</v>
          </cell>
          <cell r="G64278">
            <v>2004</v>
          </cell>
          <cell r="H64278">
            <v>6.7380000000000004</v>
          </cell>
          <cell r="I64278" t="str">
            <v/>
          </cell>
        </row>
        <row r="64279">
          <cell r="A64279" t="str">
            <v>SVK</v>
          </cell>
          <cell r="E64279" t="str">
            <v>LOCAL</v>
          </cell>
          <cell r="G64279">
            <v>2005</v>
          </cell>
          <cell r="H64279">
            <v>0</v>
          </cell>
          <cell r="I64279" t="str">
            <v/>
          </cell>
        </row>
        <row r="64280">
          <cell r="A64280" t="str">
            <v>SVK</v>
          </cell>
          <cell r="E64280" t="str">
            <v>LOCAL</v>
          </cell>
          <cell r="G64280">
            <v>2006</v>
          </cell>
          <cell r="H64280">
            <v>0</v>
          </cell>
          <cell r="I64280" t="str">
            <v/>
          </cell>
        </row>
        <row r="64281">
          <cell r="A64281" t="str">
            <v>SVK</v>
          </cell>
          <cell r="E64281" t="str">
            <v>LOCAL</v>
          </cell>
          <cell r="G64281">
            <v>2007</v>
          </cell>
          <cell r="H64281">
            <v>0</v>
          </cell>
        </row>
        <row r="64282">
          <cell r="A64282" t="str">
            <v>SVK</v>
          </cell>
          <cell r="E64282" t="str">
            <v>LOCAL</v>
          </cell>
          <cell r="G64282">
            <v>2008</v>
          </cell>
          <cell r="H64282">
            <v>0</v>
          </cell>
        </row>
        <row r="64283">
          <cell r="A64283" t="str">
            <v>SVK</v>
          </cell>
          <cell r="E64283" t="str">
            <v>LOCAL</v>
          </cell>
          <cell r="G64283">
            <v>2009</v>
          </cell>
          <cell r="H64283">
            <v>0</v>
          </cell>
        </row>
        <row r="64284">
          <cell r="A64284" t="str">
            <v>SVK</v>
          </cell>
          <cell r="E64284" t="str">
            <v>LOCAL</v>
          </cell>
          <cell r="G64284">
            <v>2010</v>
          </cell>
          <cell r="H64284">
            <v>0</v>
          </cell>
        </row>
        <row r="64285">
          <cell r="A64285" t="str">
            <v>SVK</v>
          </cell>
          <cell r="E64285" t="str">
            <v>LOCAL</v>
          </cell>
          <cell r="G64285">
            <v>2011</v>
          </cell>
          <cell r="H64285">
            <v>0</v>
          </cell>
        </row>
        <row r="64286">
          <cell r="A64286" t="str">
            <v>SVK</v>
          </cell>
          <cell r="E64286" t="str">
            <v>LOCAL</v>
          </cell>
          <cell r="G64286">
            <v>2012</v>
          </cell>
          <cell r="H64286">
            <v>0</v>
          </cell>
        </row>
        <row r="64287">
          <cell r="A64287" t="str">
            <v>SVK</v>
          </cell>
          <cell r="E64287" t="str">
            <v>LOCAL</v>
          </cell>
          <cell r="G64287">
            <v>2013</v>
          </cell>
          <cell r="H64287">
            <v>0</v>
          </cell>
        </row>
        <row r="64288">
          <cell r="A64288" t="str">
            <v>SVK</v>
          </cell>
          <cell r="E64288" t="str">
            <v>LOCAL</v>
          </cell>
          <cell r="G64288">
            <v>2014</v>
          </cell>
          <cell r="H64288">
            <v>0</v>
          </cell>
        </row>
        <row r="64289">
          <cell r="A64289" t="str">
            <v>SVK</v>
          </cell>
          <cell r="E64289" t="str">
            <v>LOCAL</v>
          </cell>
          <cell r="G64289">
            <v>2015</v>
          </cell>
          <cell r="H64289">
            <v>0</v>
          </cell>
        </row>
        <row r="64290">
          <cell r="A64290" t="str">
            <v>SVK</v>
          </cell>
          <cell r="E64290" t="str">
            <v>LOCAL</v>
          </cell>
          <cell r="G64290">
            <v>2016</v>
          </cell>
          <cell r="H64290">
            <v>0</v>
          </cell>
        </row>
        <row r="64291">
          <cell r="A64291" t="str">
            <v>SVK</v>
          </cell>
          <cell r="E64291" t="str">
            <v>LOCAL</v>
          </cell>
          <cell r="G64291">
            <v>2017</v>
          </cell>
          <cell r="H64291">
            <v>0</v>
          </cell>
        </row>
        <row r="64292">
          <cell r="A64292" t="str">
            <v>SVK</v>
          </cell>
          <cell r="E64292" t="str">
            <v>LOCAL</v>
          </cell>
          <cell r="G64292">
            <v>2018</v>
          </cell>
          <cell r="H64292">
            <v>0</v>
          </cell>
        </row>
        <row r="64293">
          <cell r="A64293" t="str">
            <v>SVK</v>
          </cell>
          <cell r="E64293" t="str">
            <v>LOCAL</v>
          </cell>
          <cell r="G64293">
            <v>2000</v>
          </cell>
          <cell r="H64293">
            <v>0</v>
          </cell>
          <cell r="I64293" t="str">
            <v/>
          </cell>
        </row>
        <row r="64294">
          <cell r="A64294" t="str">
            <v>SVK</v>
          </cell>
          <cell r="E64294" t="str">
            <v>LOCAL</v>
          </cell>
          <cell r="G64294">
            <v>2001</v>
          </cell>
          <cell r="H64294">
            <v>0</v>
          </cell>
          <cell r="I64294" t="str">
            <v/>
          </cell>
        </row>
        <row r="64295">
          <cell r="A64295" t="str">
            <v>SVK</v>
          </cell>
          <cell r="E64295" t="str">
            <v>LOCAL</v>
          </cell>
          <cell r="G64295">
            <v>2002</v>
          </cell>
          <cell r="H64295">
            <v>0</v>
          </cell>
          <cell r="I64295" t="str">
            <v/>
          </cell>
        </row>
        <row r="64296">
          <cell r="A64296" t="str">
            <v>SVK</v>
          </cell>
          <cell r="E64296" t="str">
            <v>LOCAL</v>
          </cell>
          <cell r="G64296">
            <v>2003</v>
          </cell>
          <cell r="H64296">
            <v>0</v>
          </cell>
          <cell r="I64296" t="str">
            <v/>
          </cell>
        </row>
        <row r="64297">
          <cell r="A64297" t="str">
            <v>SVK</v>
          </cell>
          <cell r="E64297" t="str">
            <v>LOCAL</v>
          </cell>
          <cell r="G64297">
            <v>2004</v>
          </cell>
          <cell r="H64297">
            <v>0</v>
          </cell>
          <cell r="I64297" t="str">
            <v/>
          </cell>
        </row>
        <row r="64298">
          <cell r="A64298" t="str">
            <v>SVK</v>
          </cell>
          <cell r="E64298" t="str">
            <v>LOCAL</v>
          </cell>
          <cell r="G64298">
            <v>2005</v>
          </cell>
          <cell r="H64298">
            <v>0</v>
          </cell>
          <cell r="I64298" t="str">
            <v/>
          </cell>
        </row>
        <row r="64299">
          <cell r="A64299" t="str">
            <v>SVK</v>
          </cell>
          <cell r="E64299" t="str">
            <v>LOCAL</v>
          </cell>
          <cell r="G64299">
            <v>2006</v>
          </cell>
          <cell r="H64299">
            <v>0</v>
          </cell>
          <cell r="I64299" t="str">
            <v/>
          </cell>
        </row>
        <row r="64300">
          <cell r="A64300" t="str">
            <v>SVK</v>
          </cell>
          <cell r="E64300" t="str">
            <v>LOCAL</v>
          </cell>
          <cell r="G64300">
            <v>2007</v>
          </cell>
          <cell r="H64300">
            <v>0</v>
          </cell>
        </row>
        <row r="64301">
          <cell r="A64301" t="str">
            <v>SVK</v>
          </cell>
          <cell r="E64301" t="str">
            <v>LOCAL</v>
          </cell>
          <cell r="G64301">
            <v>2008</v>
          </cell>
          <cell r="H64301">
            <v>0</v>
          </cell>
        </row>
        <row r="64302">
          <cell r="A64302" t="str">
            <v>SVK</v>
          </cell>
          <cell r="E64302" t="str">
            <v>LOCAL</v>
          </cell>
          <cell r="G64302">
            <v>2009</v>
          </cell>
          <cell r="H64302">
            <v>0</v>
          </cell>
        </row>
        <row r="64303">
          <cell r="A64303" t="str">
            <v>SVK</v>
          </cell>
          <cell r="E64303" t="str">
            <v>LOCAL</v>
          </cell>
          <cell r="G64303">
            <v>2010</v>
          </cell>
          <cell r="H64303">
            <v>0</v>
          </cell>
        </row>
        <row r="64304">
          <cell r="A64304" t="str">
            <v>SVK</v>
          </cell>
          <cell r="E64304" t="str">
            <v>LOCAL</v>
          </cell>
          <cell r="G64304">
            <v>2011</v>
          </cell>
          <cell r="H64304">
            <v>0</v>
          </cell>
        </row>
        <row r="64305">
          <cell r="A64305" t="str">
            <v>SVK</v>
          </cell>
          <cell r="E64305" t="str">
            <v>LOCAL</v>
          </cell>
          <cell r="G64305">
            <v>2012</v>
          </cell>
          <cell r="H64305">
            <v>0</v>
          </cell>
        </row>
        <row r="64306">
          <cell r="A64306" t="str">
            <v>SVK</v>
          </cell>
          <cell r="E64306" t="str">
            <v>LOCAL</v>
          </cell>
          <cell r="G64306">
            <v>2013</v>
          </cell>
          <cell r="H64306">
            <v>0</v>
          </cell>
        </row>
        <row r="64307">
          <cell r="A64307" t="str">
            <v>SVK</v>
          </cell>
          <cell r="E64307" t="str">
            <v>LOCAL</v>
          </cell>
          <cell r="G64307">
            <v>2014</v>
          </cell>
          <cell r="H64307">
            <v>0</v>
          </cell>
        </row>
        <row r="64308">
          <cell r="A64308" t="str">
            <v>SVK</v>
          </cell>
          <cell r="E64308" t="str">
            <v>LOCAL</v>
          </cell>
          <cell r="G64308">
            <v>2015</v>
          </cell>
          <cell r="H64308">
            <v>0</v>
          </cell>
        </row>
        <row r="64309">
          <cell r="A64309" t="str">
            <v>SVK</v>
          </cell>
          <cell r="E64309" t="str">
            <v>LOCAL</v>
          </cell>
          <cell r="G64309">
            <v>2016</v>
          </cell>
          <cell r="H64309">
            <v>0</v>
          </cell>
        </row>
        <row r="64310">
          <cell r="A64310" t="str">
            <v>SVK</v>
          </cell>
          <cell r="E64310" t="str">
            <v>LOCAL</v>
          </cell>
          <cell r="G64310">
            <v>2017</v>
          </cell>
          <cell r="H64310">
            <v>0</v>
          </cell>
        </row>
        <row r="64311">
          <cell r="A64311" t="str">
            <v>SVK</v>
          </cell>
          <cell r="E64311" t="str">
            <v>LOCAL</v>
          </cell>
          <cell r="G64311">
            <v>2018</v>
          </cell>
          <cell r="H64311">
            <v>0</v>
          </cell>
        </row>
        <row r="64312">
          <cell r="A64312" t="str">
            <v>SVK</v>
          </cell>
          <cell r="E64312" t="str">
            <v>LOCAL</v>
          </cell>
          <cell r="G64312">
            <v>2000</v>
          </cell>
          <cell r="H64312">
            <v>0</v>
          </cell>
          <cell r="I64312" t="str">
            <v/>
          </cell>
        </row>
        <row r="64313">
          <cell r="A64313" t="str">
            <v>SVK</v>
          </cell>
          <cell r="E64313" t="str">
            <v>LOCAL</v>
          </cell>
          <cell r="G64313">
            <v>2001</v>
          </cell>
          <cell r="H64313">
            <v>0</v>
          </cell>
          <cell r="I64313" t="str">
            <v/>
          </cell>
        </row>
        <row r="64314">
          <cell r="A64314" t="str">
            <v>SVK</v>
          </cell>
          <cell r="E64314" t="str">
            <v>LOCAL</v>
          </cell>
          <cell r="G64314">
            <v>2002</v>
          </cell>
          <cell r="H64314">
            <v>0</v>
          </cell>
          <cell r="I64314" t="str">
            <v/>
          </cell>
        </row>
        <row r="64315">
          <cell r="A64315" t="str">
            <v>SVK</v>
          </cell>
          <cell r="E64315" t="str">
            <v>LOCAL</v>
          </cell>
          <cell r="G64315">
            <v>2003</v>
          </cell>
          <cell r="H64315">
            <v>0</v>
          </cell>
          <cell r="I64315" t="str">
            <v/>
          </cell>
        </row>
        <row r="64316">
          <cell r="A64316" t="str">
            <v>SVK</v>
          </cell>
          <cell r="E64316" t="str">
            <v>LOCAL</v>
          </cell>
          <cell r="G64316">
            <v>2004</v>
          </cell>
          <cell r="H64316">
            <v>0</v>
          </cell>
          <cell r="I64316" t="str">
            <v/>
          </cell>
        </row>
        <row r="64317">
          <cell r="A64317" t="str">
            <v>SVK</v>
          </cell>
          <cell r="E64317" t="str">
            <v>LOCAL</v>
          </cell>
          <cell r="G64317">
            <v>2005</v>
          </cell>
          <cell r="H64317">
            <v>0</v>
          </cell>
          <cell r="I64317" t="str">
            <v/>
          </cell>
        </row>
        <row r="64318">
          <cell r="A64318" t="str">
            <v>SVK</v>
          </cell>
          <cell r="E64318" t="str">
            <v>LOCAL</v>
          </cell>
          <cell r="G64318">
            <v>2006</v>
          </cell>
          <cell r="H64318">
            <v>0</v>
          </cell>
          <cell r="I64318" t="str">
            <v/>
          </cell>
        </row>
        <row r="64319">
          <cell r="A64319" t="str">
            <v>SVK</v>
          </cell>
          <cell r="E64319" t="str">
            <v>LOCAL</v>
          </cell>
          <cell r="G64319">
            <v>2007</v>
          </cell>
          <cell r="H64319">
            <v>0</v>
          </cell>
        </row>
        <row r="64320">
          <cell r="A64320" t="str">
            <v>SVK</v>
          </cell>
          <cell r="E64320" t="str">
            <v>LOCAL</v>
          </cell>
          <cell r="G64320">
            <v>2008</v>
          </cell>
          <cell r="H64320">
            <v>0</v>
          </cell>
        </row>
        <row r="64321">
          <cell r="A64321" t="str">
            <v>SVK</v>
          </cell>
          <cell r="E64321" t="str">
            <v>LOCAL</v>
          </cell>
          <cell r="G64321">
            <v>2009</v>
          </cell>
          <cell r="H64321">
            <v>0</v>
          </cell>
        </row>
        <row r="64322">
          <cell r="A64322" t="str">
            <v>SVK</v>
          </cell>
          <cell r="E64322" t="str">
            <v>LOCAL</v>
          </cell>
          <cell r="G64322">
            <v>2010</v>
          </cell>
          <cell r="H64322">
            <v>0</v>
          </cell>
        </row>
        <row r="64323">
          <cell r="A64323" t="str">
            <v>SVK</v>
          </cell>
          <cell r="E64323" t="str">
            <v>LOCAL</v>
          </cell>
          <cell r="G64323">
            <v>2011</v>
          </cell>
          <cell r="H64323">
            <v>0</v>
          </cell>
        </row>
        <row r="64324">
          <cell r="A64324" t="str">
            <v>SVK</v>
          </cell>
          <cell r="E64324" t="str">
            <v>LOCAL</v>
          </cell>
          <cell r="G64324">
            <v>2012</v>
          </cell>
          <cell r="H64324">
            <v>0</v>
          </cell>
        </row>
        <row r="64325">
          <cell r="A64325" t="str">
            <v>SVK</v>
          </cell>
          <cell r="E64325" t="str">
            <v>LOCAL</v>
          </cell>
          <cell r="G64325">
            <v>2013</v>
          </cell>
          <cell r="H64325">
            <v>0</v>
          </cell>
        </row>
        <row r="64326">
          <cell r="A64326" t="str">
            <v>SVK</v>
          </cell>
          <cell r="E64326" t="str">
            <v>LOCAL</v>
          </cell>
          <cell r="G64326">
            <v>2014</v>
          </cell>
          <cell r="H64326">
            <v>0</v>
          </cell>
        </row>
        <row r="64327">
          <cell r="A64327" t="str">
            <v>SVK</v>
          </cell>
          <cell r="E64327" t="str">
            <v>LOCAL</v>
          </cell>
          <cell r="G64327">
            <v>2015</v>
          </cell>
          <cell r="H64327">
            <v>0</v>
          </cell>
        </row>
        <row r="64328">
          <cell r="A64328" t="str">
            <v>SVK</v>
          </cell>
          <cell r="E64328" t="str">
            <v>LOCAL</v>
          </cell>
          <cell r="G64328">
            <v>2016</v>
          </cell>
          <cell r="H64328">
            <v>0</v>
          </cell>
        </row>
        <row r="64329">
          <cell r="A64329" t="str">
            <v>SVK</v>
          </cell>
          <cell r="E64329" t="str">
            <v>LOCAL</v>
          </cell>
          <cell r="G64329">
            <v>2017</v>
          </cell>
          <cell r="H64329">
            <v>0</v>
          </cell>
        </row>
        <row r="64330">
          <cell r="A64330" t="str">
            <v>SVK</v>
          </cell>
          <cell r="E64330" t="str">
            <v>LOCAL</v>
          </cell>
          <cell r="G64330">
            <v>2018</v>
          </cell>
          <cell r="H64330">
            <v>0</v>
          </cell>
        </row>
        <row r="64331">
          <cell r="A64331" t="str">
            <v>SVK</v>
          </cell>
          <cell r="E64331" t="str">
            <v>LOCAL</v>
          </cell>
          <cell r="G64331">
            <v>2000</v>
          </cell>
          <cell r="H64331">
            <v>9.4939999999999998</v>
          </cell>
          <cell r="I64331" t="str">
            <v/>
          </cell>
        </row>
        <row r="64332">
          <cell r="A64332" t="str">
            <v>SVK</v>
          </cell>
          <cell r="E64332" t="str">
            <v>LOCAL</v>
          </cell>
          <cell r="G64332">
            <v>2001</v>
          </cell>
          <cell r="H64332">
            <v>9.5269999999999992</v>
          </cell>
          <cell r="I64332" t="str">
            <v/>
          </cell>
        </row>
        <row r="64333">
          <cell r="A64333" t="str">
            <v>SVK</v>
          </cell>
          <cell r="E64333" t="str">
            <v>LOCAL</v>
          </cell>
          <cell r="G64333">
            <v>2002</v>
          </cell>
          <cell r="H64333">
            <v>78.403999999999996</v>
          </cell>
          <cell r="I64333" t="str">
            <v/>
          </cell>
        </row>
        <row r="64334">
          <cell r="A64334" t="str">
            <v>SVK</v>
          </cell>
          <cell r="E64334" t="str">
            <v>LOCAL</v>
          </cell>
          <cell r="G64334">
            <v>2003</v>
          </cell>
          <cell r="H64334">
            <v>92.477000000000004</v>
          </cell>
          <cell r="I64334" t="str">
            <v/>
          </cell>
        </row>
        <row r="64335">
          <cell r="A64335" t="str">
            <v>SVK</v>
          </cell>
          <cell r="E64335" t="str">
            <v>LOCAL</v>
          </cell>
          <cell r="G64335">
            <v>2004</v>
          </cell>
          <cell r="H64335">
            <v>102.303</v>
          </cell>
          <cell r="I64335" t="str">
            <v/>
          </cell>
        </row>
        <row r="64336">
          <cell r="A64336" t="str">
            <v>SVK</v>
          </cell>
          <cell r="E64336" t="str">
            <v>LOCAL</v>
          </cell>
          <cell r="G64336">
            <v>2005</v>
          </cell>
          <cell r="H64336">
            <v>197.935</v>
          </cell>
          <cell r="I64336" t="str">
            <v/>
          </cell>
        </row>
        <row r="64337">
          <cell r="A64337" t="str">
            <v>SVK</v>
          </cell>
          <cell r="E64337" t="str">
            <v>LOCAL</v>
          </cell>
          <cell r="G64337">
            <v>2006</v>
          </cell>
          <cell r="H64337">
            <v>213.43600000000001</v>
          </cell>
          <cell r="I64337" t="str">
            <v/>
          </cell>
        </row>
        <row r="64338">
          <cell r="A64338" t="str">
            <v>SVK</v>
          </cell>
          <cell r="E64338" t="str">
            <v>LOCAL</v>
          </cell>
          <cell r="G64338">
            <v>2007</v>
          </cell>
          <cell r="H64338">
            <v>235.34399999999999</v>
          </cell>
        </row>
        <row r="64339">
          <cell r="A64339" t="str">
            <v>SVK</v>
          </cell>
          <cell r="E64339" t="str">
            <v>LOCAL</v>
          </cell>
          <cell r="G64339">
            <v>2008</v>
          </cell>
          <cell r="H64339">
            <v>262.69799999999998</v>
          </cell>
        </row>
        <row r="64340">
          <cell r="A64340" t="str">
            <v>SVK</v>
          </cell>
          <cell r="E64340" t="str">
            <v>LOCAL</v>
          </cell>
          <cell r="G64340">
            <v>2009</v>
          </cell>
          <cell r="H64340">
            <v>259.62700000000001</v>
          </cell>
        </row>
        <row r="64341">
          <cell r="A64341" t="str">
            <v>SVK</v>
          </cell>
          <cell r="E64341" t="str">
            <v>LOCAL</v>
          </cell>
          <cell r="G64341">
            <v>2010</v>
          </cell>
          <cell r="H64341">
            <v>268.09199999999998</v>
          </cell>
        </row>
        <row r="64342">
          <cell r="A64342" t="str">
            <v>SVK</v>
          </cell>
          <cell r="E64342" t="str">
            <v>LOCAL</v>
          </cell>
          <cell r="G64342">
            <v>2011</v>
          </cell>
          <cell r="H64342">
            <v>285.70999999999998</v>
          </cell>
        </row>
        <row r="64343">
          <cell r="A64343" t="str">
            <v>SVK</v>
          </cell>
          <cell r="E64343" t="str">
            <v>LOCAL</v>
          </cell>
          <cell r="G64343">
            <v>2012</v>
          </cell>
          <cell r="H64343">
            <v>290.471</v>
          </cell>
        </row>
        <row r="64344">
          <cell r="A64344" t="str">
            <v>SVK</v>
          </cell>
          <cell r="E64344" t="str">
            <v>LOCAL</v>
          </cell>
          <cell r="G64344">
            <v>2013</v>
          </cell>
          <cell r="H64344">
            <v>310.83600000000001</v>
          </cell>
        </row>
        <row r="64345">
          <cell r="A64345" t="str">
            <v>SVK</v>
          </cell>
          <cell r="E64345" t="str">
            <v>LOCAL</v>
          </cell>
          <cell r="G64345">
            <v>2014</v>
          </cell>
          <cell r="H64345">
            <v>314.71300000000002</v>
          </cell>
        </row>
        <row r="64346">
          <cell r="A64346" t="str">
            <v>SVK</v>
          </cell>
          <cell r="E64346" t="str">
            <v>LOCAL</v>
          </cell>
          <cell r="G64346">
            <v>2015</v>
          </cell>
          <cell r="H64346">
            <v>181.995</v>
          </cell>
        </row>
        <row r="64347">
          <cell r="A64347" t="str">
            <v>SVK</v>
          </cell>
          <cell r="E64347" t="str">
            <v>LOCAL</v>
          </cell>
          <cell r="G64347">
            <v>2016</v>
          </cell>
          <cell r="H64347">
            <v>172.286</v>
          </cell>
        </row>
        <row r="64348">
          <cell r="A64348" t="str">
            <v>SVK</v>
          </cell>
          <cell r="E64348" t="str">
            <v>LOCAL</v>
          </cell>
          <cell r="G64348">
            <v>2017</v>
          </cell>
          <cell r="H64348">
            <v>181.12</v>
          </cell>
        </row>
        <row r="64349">
          <cell r="A64349" t="str">
            <v>SVK</v>
          </cell>
          <cell r="E64349" t="str">
            <v>LOCAL</v>
          </cell>
          <cell r="G64349">
            <v>2018</v>
          </cell>
          <cell r="H64349">
            <v>193.017</v>
          </cell>
        </row>
        <row r="64350">
          <cell r="A64350" t="str">
            <v>SVK</v>
          </cell>
          <cell r="E64350" t="str">
            <v>LOCAL</v>
          </cell>
          <cell r="G64350">
            <v>2000</v>
          </cell>
          <cell r="H64350">
            <v>6.141</v>
          </cell>
          <cell r="I64350" t="str">
            <v/>
          </cell>
        </row>
        <row r="64351">
          <cell r="A64351" t="str">
            <v>SVK</v>
          </cell>
          <cell r="E64351" t="str">
            <v>LOCAL</v>
          </cell>
          <cell r="G64351">
            <v>2001</v>
          </cell>
          <cell r="H64351">
            <v>6.5389999999999997</v>
          </cell>
          <cell r="I64351" t="str">
            <v/>
          </cell>
        </row>
        <row r="64352">
          <cell r="A64352" t="str">
            <v>SVK</v>
          </cell>
          <cell r="E64352" t="str">
            <v>LOCAL</v>
          </cell>
          <cell r="G64352">
            <v>2002</v>
          </cell>
          <cell r="H64352">
            <v>7.2690000000000001</v>
          </cell>
          <cell r="I64352" t="str">
            <v/>
          </cell>
        </row>
        <row r="64353">
          <cell r="A64353" t="str">
            <v>SVK</v>
          </cell>
          <cell r="E64353" t="str">
            <v>LOCAL</v>
          </cell>
          <cell r="G64353">
            <v>2003</v>
          </cell>
          <cell r="H64353">
            <v>8.4640000000000004</v>
          </cell>
          <cell r="I64353" t="str">
            <v/>
          </cell>
        </row>
        <row r="64354">
          <cell r="A64354" t="str">
            <v>SVK</v>
          </cell>
          <cell r="E64354" t="str">
            <v>LOCAL</v>
          </cell>
          <cell r="G64354">
            <v>2004</v>
          </cell>
          <cell r="H64354">
            <v>9.1609999999999996</v>
          </cell>
          <cell r="I64354" t="str">
            <v/>
          </cell>
        </row>
        <row r="64355">
          <cell r="A64355" t="str">
            <v>SVK</v>
          </cell>
          <cell r="E64355" t="str">
            <v>LOCAL</v>
          </cell>
          <cell r="G64355">
            <v>2005</v>
          </cell>
          <cell r="H64355">
            <v>8.8629999999999995</v>
          </cell>
          <cell r="I64355" t="str">
            <v/>
          </cell>
        </row>
        <row r="64356">
          <cell r="A64356" t="str">
            <v>SVK</v>
          </cell>
          <cell r="E64356" t="str">
            <v>LOCAL</v>
          </cell>
          <cell r="G64356">
            <v>2006</v>
          </cell>
          <cell r="H64356">
            <v>9.7590000000000003</v>
          </cell>
          <cell r="I64356" t="str">
            <v/>
          </cell>
        </row>
        <row r="64357">
          <cell r="A64357" t="str">
            <v>SVK</v>
          </cell>
          <cell r="E64357" t="str">
            <v>LOCAL</v>
          </cell>
          <cell r="G64357">
            <v>2007</v>
          </cell>
          <cell r="H64357">
            <v>10.025</v>
          </cell>
        </row>
        <row r="64358">
          <cell r="A64358" t="str">
            <v>SVK</v>
          </cell>
          <cell r="E64358" t="str">
            <v>LOCAL</v>
          </cell>
          <cell r="G64358">
            <v>2008</v>
          </cell>
          <cell r="H64358">
            <v>11.718</v>
          </cell>
        </row>
        <row r="64359">
          <cell r="A64359" t="str">
            <v>SVK</v>
          </cell>
          <cell r="E64359" t="str">
            <v>LOCAL</v>
          </cell>
          <cell r="G64359">
            <v>2009</v>
          </cell>
          <cell r="H64359">
            <v>9.8970000000000002</v>
          </cell>
        </row>
        <row r="64360">
          <cell r="A64360" t="str">
            <v>SVK</v>
          </cell>
          <cell r="E64360" t="str">
            <v>LOCAL</v>
          </cell>
          <cell r="G64360">
            <v>2010</v>
          </cell>
          <cell r="H64360">
            <v>9.83</v>
          </cell>
        </row>
        <row r="64361">
          <cell r="A64361" t="str">
            <v>SVK</v>
          </cell>
          <cell r="E64361" t="str">
            <v>LOCAL</v>
          </cell>
          <cell r="G64361">
            <v>2011</v>
          </cell>
          <cell r="H64361">
            <v>10.036</v>
          </cell>
        </row>
        <row r="64362">
          <cell r="A64362" t="str">
            <v>SVK</v>
          </cell>
          <cell r="E64362" t="str">
            <v>LOCAL</v>
          </cell>
          <cell r="G64362">
            <v>2012</v>
          </cell>
          <cell r="H64362">
            <v>9.6579999999999995</v>
          </cell>
        </row>
        <row r="64363">
          <cell r="A64363" t="str">
            <v>SVK</v>
          </cell>
          <cell r="E64363" t="str">
            <v>LOCAL</v>
          </cell>
          <cell r="G64363">
            <v>2013</v>
          </cell>
          <cell r="H64363">
            <v>10.76</v>
          </cell>
        </row>
        <row r="64364">
          <cell r="A64364" t="str">
            <v>SVK</v>
          </cell>
          <cell r="E64364" t="str">
            <v>LOCAL</v>
          </cell>
          <cell r="G64364">
            <v>2014</v>
          </cell>
          <cell r="H64364">
            <v>10.920999999999999</v>
          </cell>
        </row>
        <row r="64365">
          <cell r="A64365" t="str">
            <v>SVK</v>
          </cell>
          <cell r="E64365" t="str">
            <v>LOCAL</v>
          </cell>
          <cell r="G64365">
            <v>2015</v>
          </cell>
          <cell r="H64365">
            <v>12.164</v>
          </cell>
        </row>
        <row r="64366">
          <cell r="A64366" t="str">
            <v>SVK</v>
          </cell>
          <cell r="E64366" t="str">
            <v>LOCAL</v>
          </cell>
          <cell r="G64366">
            <v>2016</v>
          </cell>
          <cell r="H64366">
            <v>13.487</v>
          </cell>
        </row>
        <row r="64367">
          <cell r="A64367" t="str">
            <v>SVK</v>
          </cell>
          <cell r="E64367" t="str">
            <v>LOCAL</v>
          </cell>
          <cell r="G64367">
            <v>2017</v>
          </cell>
          <cell r="H64367">
            <v>15.237</v>
          </cell>
        </row>
        <row r="64368">
          <cell r="A64368" t="str">
            <v>SVK</v>
          </cell>
          <cell r="E64368" t="str">
            <v>LOCAL</v>
          </cell>
          <cell r="G64368">
            <v>2018</v>
          </cell>
          <cell r="H64368">
            <v>15.617000000000001</v>
          </cell>
        </row>
        <row r="64369">
          <cell r="A64369" t="str">
            <v>SVK</v>
          </cell>
          <cell r="E64369" t="str">
            <v>LOCAL</v>
          </cell>
          <cell r="G64369">
            <v>2000</v>
          </cell>
          <cell r="H64369">
            <v>0</v>
          </cell>
          <cell r="I64369" t="str">
            <v/>
          </cell>
        </row>
        <row r="64370">
          <cell r="A64370" t="str">
            <v>SVK</v>
          </cell>
          <cell r="E64370" t="str">
            <v>LOCAL</v>
          </cell>
          <cell r="G64370">
            <v>2001</v>
          </cell>
          <cell r="H64370">
            <v>0</v>
          </cell>
          <cell r="I64370" t="str">
            <v/>
          </cell>
        </row>
        <row r="64371">
          <cell r="A64371" t="str">
            <v>SVK</v>
          </cell>
          <cell r="E64371" t="str">
            <v>LOCAL</v>
          </cell>
          <cell r="G64371">
            <v>2002</v>
          </cell>
          <cell r="H64371">
            <v>0</v>
          </cell>
          <cell r="I64371" t="str">
            <v/>
          </cell>
        </row>
        <row r="64372">
          <cell r="A64372" t="str">
            <v>SVK</v>
          </cell>
          <cell r="E64372" t="str">
            <v>LOCAL</v>
          </cell>
          <cell r="G64372">
            <v>2003</v>
          </cell>
          <cell r="H64372">
            <v>0</v>
          </cell>
          <cell r="I64372" t="str">
            <v/>
          </cell>
        </row>
        <row r="64373">
          <cell r="A64373" t="str">
            <v>SVK</v>
          </cell>
          <cell r="E64373" t="str">
            <v>LOCAL</v>
          </cell>
          <cell r="G64373">
            <v>2004</v>
          </cell>
          <cell r="H64373">
            <v>0</v>
          </cell>
          <cell r="I64373" t="str">
            <v/>
          </cell>
        </row>
        <row r="64374">
          <cell r="A64374" t="str">
            <v>SVK</v>
          </cell>
          <cell r="E64374" t="str">
            <v>LOCAL</v>
          </cell>
          <cell r="G64374">
            <v>2005</v>
          </cell>
          <cell r="H64374">
            <v>0</v>
          </cell>
          <cell r="I64374" t="str">
            <v/>
          </cell>
        </row>
        <row r="64375">
          <cell r="A64375" t="str">
            <v>SVK</v>
          </cell>
          <cell r="E64375" t="str">
            <v>LOCAL</v>
          </cell>
          <cell r="G64375">
            <v>2006</v>
          </cell>
          <cell r="H64375">
            <v>0</v>
          </cell>
          <cell r="I64375" t="str">
            <v/>
          </cell>
        </row>
        <row r="64376">
          <cell r="A64376" t="str">
            <v>SVK</v>
          </cell>
          <cell r="E64376" t="str">
            <v>LOCAL</v>
          </cell>
          <cell r="G64376">
            <v>2007</v>
          </cell>
          <cell r="H64376">
            <v>0</v>
          </cell>
        </row>
        <row r="64377">
          <cell r="A64377" t="str">
            <v>SVK</v>
          </cell>
          <cell r="E64377" t="str">
            <v>LOCAL</v>
          </cell>
          <cell r="G64377">
            <v>2008</v>
          </cell>
          <cell r="H64377">
            <v>0</v>
          </cell>
        </row>
        <row r="64378">
          <cell r="A64378" t="str">
            <v>SVK</v>
          </cell>
          <cell r="E64378" t="str">
            <v>LOCAL</v>
          </cell>
          <cell r="G64378">
            <v>2009</v>
          </cell>
          <cell r="H64378">
            <v>0</v>
          </cell>
        </row>
        <row r="64379">
          <cell r="A64379" t="str">
            <v>SVK</v>
          </cell>
          <cell r="E64379" t="str">
            <v>LOCAL</v>
          </cell>
          <cell r="G64379">
            <v>2010</v>
          </cell>
          <cell r="H64379">
            <v>0</v>
          </cell>
        </row>
        <row r="64380">
          <cell r="A64380" t="str">
            <v>SVK</v>
          </cell>
          <cell r="E64380" t="str">
            <v>LOCAL</v>
          </cell>
          <cell r="G64380">
            <v>2011</v>
          </cell>
          <cell r="H64380">
            <v>0</v>
          </cell>
        </row>
        <row r="64381">
          <cell r="A64381" t="str">
            <v>SVK</v>
          </cell>
          <cell r="E64381" t="str">
            <v>LOCAL</v>
          </cell>
          <cell r="G64381">
            <v>2012</v>
          </cell>
          <cell r="H64381">
            <v>0</v>
          </cell>
        </row>
        <row r="64382">
          <cell r="A64382" t="str">
            <v>SVK</v>
          </cell>
          <cell r="E64382" t="str">
            <v>LOCAL</v>
          </cell>
          <cell r="G64382">
            <v>2013</v>
          </cell>
          <cell r="H64382">
            <v>0</v>
          </cell>
        </row>
        <row r="64383">
          <cell r="A64383" t="str">
            <v>SVK</v>
          </cell>
          <cell r="E64383" t="str">
            <v>LOCAL</v>
          </cell>
          <cell r="G64383">
            <v>2014</v>
          </cell>
          <cell r="H64383">
            <v>0</v>
          </cell>
        </row>
        <row r="64384">
          <cell r="A64384" t="str">
            <v>SVK</v>
          </cell>
          <cell r="E64384" t="str">
            <v>LOCAL</v>
          </cell>
          <cell r="G64384">
            <v>2015</v>
          </cell>
          <cell r="H64384">
            <v>0</v>
          </cell>
        </row>
        <row r="64385">
          <cell r="A64385" t="str">
            <v>SVK</v>
          </cell>
          <cell r="E64385" t="str">
            <v>LOCAL</v>
          </cell>
          <cell r="G64385">
            <v>2016</v>
          </cell>
          <cell r="H64385">
            <v>7.4999999999999997E-2</v>
          </cell>
        </row>
        <row r="64386">
          <cell r="A64386" t="str">
            <v>SVK</v>
          </cell>
          <cell r="E64386" t="str">
            <v>LOCAL</v>
          </cell>
          <cell r="G64386">
            <v>2017</v>
          </cell>
          <cell r="H64386">
            <v>0</v>
          </cell>
        </row>
        <row r="64387">
          <cell r="A64387" t="str">
            <v>SVK</v>
          </cell>
          <cell r="E64387" t="str">
            <v>LOCAL</v>
          </cell>
          <cell r="G64387">
            <v>2018</v>
          </cell>
          <cell r="H64387">
            <v>0</v>
          </cell>
        </row>
        <row r="64388">
          <cell r="A64388" t="str">
            <v>SVK</v>
          </cell>
          <cell r="E64388" t="str">
            <v>LOCAL</v>
          </cell>
          <cell r="G64388">
            <v>2000</v>
          </cell>
          <cell r="H64388">
            <v>0</v>
          </cell>
          <cell r="I64388" t="str">
            <v/>
          </cell>
        </row>
        <row r="64389">
          <cell r="A64389" t="str">
            <v>SVK</v>
          </cell>
          <cell r="E64389" t="str">
            <v>LOCAL</v>
          </cell>
          <cell r="G64389">
            <v>2001</v>
          </cell>
          <cell r="H64389">
            <v>0</v>
          </cell>
          <cell r="I64389" t="str">
            <v/>
          </cell>
        </row>
        <row r="64390">
          <cell r="A64390" t="str">
            <v>SVK</v>
          </cell>
          <cell r="E64390" t="str">
            <v>LOCAL</v>
          </cell>
          <cell r="G64390">
            <v>2002</v>
          </cell>
          <cell r="H64390">
            <v>0</v>
          </cell>
          <cell r="I64390" t="str">
            <v/>
          </cell>
        </row>
        <row r="64391">
          <cell r="A64391" t="str">
            <v>SVK</v>
          </cell>
          <cell r="E64391" t="str">
            <v>LOCAL</v>
          </cell>
          <cell r="G64391">
            <v>2003</v>
          </cell>
          <cell r="H64391">
            <v>0</v>
          </cell>
          <cell r="I64391" t="str">
            <v/>
          </cell>
        </row>
        <row r="64392">
          <cell r="A64392" t="str">
            <v>SVK</v>
          </cell>
          <cell r="E64392" t="str">
            <v>LOCAL</v>
          </cell>
          <cell r="G64392">
            <v>2004</v>
          </cell>
          <cell r="H64392">
            <v>0</v>
          </cell>
          <cell r="I64392" t="str">
            <v/>
          </cell>
        </row>
        <row r="64393">
          <cell r="A64393" t="str">
            <v>SVK</v>
          </cell>
          <cell r="E64393" t="str">
            <v>LOCAL</v>
          </cell>
          <cell r="G64393">
            <v>2005</v>
          </cell>
          <cell r="H64393">
            <v>0</v>
          </cell>
          <cell r="I64393" t="str">
            <v/>
          </cell>
        </row>
        <row r="64394">
          <cell r="A64394" t="str">
            <v>SVK</v>
          </cell>
          <cell r="E64394" t="str">
            <v>LOCAL</v>
          </cell>
          <cell r="G64394">
            <v>2006</v>
          </cell>
          <cell r="H64394">
            <v>0</v>
          </cell>
          <cell r="I64394" t="str">
            <v/>
          </cell>
        </row>
        <row r="64395">
          <cell r="A64395" t="str">
            <v>SVK</v>
          </cell>
          <cell r="E64395" t="str">
            <v>LOCAL</v>
          </cell>
          <cell r="G64395">
            <v>2007</v>
          </cell>
          <cell r="H64395">
            <v>0</v>
          </cell>
        </row>
        <row r="64396">
          <cell r="A64396" t="str">
            <v>SVK</v>
          </cell>
          <cell r="E64396" t="str">
            <v>LOCAL</v>
          </cell>
          <cell r="G64396">
            <v>2008</v>
          </cell>
          <cell r="H64396">
            <v>0</v>
          </cell>
        </row>
        <row r="64397">
          <cell r="A64397" t="str">
            <v>SVK</v>
          </cell>
          <cell r="E64397" t="str">
            <v>LOCAL</v>
          </cell>
          <cell r="G64397">
            <v>2009</v>
          </cell>
          <cell r="H64397">
            <v>0</v>
          </cell>
        </row>
        <row r="64398">
          <cell r="A64398" t="str">
            <v>SVK</v>
          </cell>
          <cell r="E64398" t="str">
            <v>LOCAL</v>
          </cell>
          <cell r="G64398">
            <v>2010</v>
          </cell>
          <cell r="H64398">
            <v>0</v>
          </cell>
        </row>
        <row r="64399">
          <cell r="A64399" t="str">
            <v>SVK</v>
          </cell>
          <cell r="E64399" t="str">
            <v>LOCAL</v>
          </cell>
          <cell r="G64399">
            <v>2011</v>
          </cell>
          <cell r="H64399">
            <v>0</v>
          </cell>
        </row>
        <row r="64400">
          <cell r="A64400" t="str">
            <v>SVK</v>
          </cell>
          <cell r="E64400" t="str">
            <v>LOCAL</v>
          </cell>
          <cell r="G64400">
            <v>2012</v>
          </cell>
          <cell r="H64400">
            <v>0</v>
          </cell>
        </row>
        <row r="64401">
          <cell r="A64401" t="str">
            <v>SVK</v>
          </cell>
          <cell r="E64401" t="str">
            <v>LOCAL</v>
          </cell>
          <cell r="G64401">
            <v>2013</v>
          </cell>
          <cell r="H64401">
            <v>0</v>
          </cell>
        </row>
        <row r="64402">
          <cell r="A64402" t="str">
            <v>SVK</v>
          </cell>
          <cell r="E64402" t="str">
            <v>LOCAL</v>
          </cell>
          <cell r="G64402">
            <v>2014</v>
          </cell>
          <cell r="H64402">
            <v>0</v>
          </cell>
        </row>
        <row r="64403">
          <cell r="A64403" t="str">
            <v>SVK</v>
          </cell>
          <cell r="E64403" t="str">
            <v>LOCAL</v>
          </cell>
          <cell r="G64403">
            <v>2015</v>
          </cell>
          <cell r="H64403">
            <v>0</v>
          </cell>
        </row>
        <row r="64404">
          <cell r="A64404" t="str">
            <v>SVK</v>
          </cell>
          <cell r="E64404" t="str">
            <v>LOCAL</v>
          </cell>
          <cell r="G64404">
            <v>2016</v>
          </cell>
          <cell r="H64404">
            <v>7.4999999999999997E-2</v>
          </cell>
        </row>
        <row r="64405">
          <cell r="A64405" t="str">
            <v>SVK</v>
          </cell>
          <cell r="E64405" t="str">
            <v>LOCAL</v>
          </cell>
          <cell r="G64405">
            <v>2017</v>
          </cell>
          <cell r="H64405">
            <v>0</v>
          </cell>
        </row>
        <row r="64406">
          <cell r="A64406" t="str">
            <v>SVK</v>
          </cell>
          <cell r="E64406" t="str">
            <v>LOCAL</v>
          </cell>
          <cell r="G64406">
            <v>2018</v>
          </cell>
          <cell r="H64406">
            <v>0</v>
          </cell>
        </row>
        <row r="64407">
          <cell r="A64407" t="str">
            <v>SVK</v>
          </cell>
          <cell r="E64407" t="str">
            <v>LOCAL</v>
          </cell>
          <cell r="G64407">
            <v>2015</v>
          </cell>
          <cell r="H64407">
            <v>0</v>
          </cell>
        </row>
        <row r="64408">
          <cell r="A64408" t="str">
            <v>SVK</v>
          </cell>
          <cell r="E64408" t="str">
            <v>LOCAL</v>
          </cell>
          <cell r="G64408">
            <v>2016</v>
          </cell>
          <cell r="H64408">
            <v>0</v>
          </cell>
        </row>
        <row r="64409">
          <cell r="A64409" t="str">
            <v>SVK</v>
          </cell>
          <cell r="E64409" t="str">
            <v>LOCAL</v>
          </cell>
          <cell r="G64409">
            <v>2015</v>
          </cell>
          <cell r="H64409">
            <v>0</v>
          </cell>
        </row>
        <row r="64410">
          <cell r="A64410" t="str">
            <v>SVK</v>
          </cell>
          <cell r="E64410" t="str">
            <v>LOCAL</v>
          </cell>
          <cell r="G64410">
            <v>2016</v>
          </cell>
          <cell r="H64410">
            <v>0</v>
          </cell>
        </row>
        <row r="64411">
          <cell r="A64411" t="str">
            <v>SVK</v>
          </cell>
          <cell r="E64411" t="str">
            <v>LOCAL</v>
          </cell>
          <cell r="G64411">
            <v>2000</v>
          </cell>
          <cell r="H64411">
            <v>6.141</v>
          </cell>
          <cell r="I64411" t="str">
            <v/>
          </cell>
        </row>
        <row r="64412">
          <cell r="A64412" t="str">
            <v>SVK</v>
          </cell>
          <cell r="E64412" t="str">
            <v>LOCAL</v>
          </cell>
          <cell r="G64412">
            <v>2001</v>
          </cell>
          <cell r="H64412">
            <v>6.5389999999999997</v>
          </cell>
          <cell r="I64412" t="str">
            <v/>
          </cell>
        </row>
        <row r="64413">
          <cell r="A64413" t="str">
            <v>SVK</v>
          </cell>
          <cell r="E64413" t="str">
            <v>LOCAL</v>
          </cell>
          <cell r="G64413">
            <v>2002</v>
          </cell>
          <cell r="H64413">
            <v>7.2690000000000001</v>
          </cell>
          <cell r="I64413" t="str">
            <v/>
          </cell>
        </row>
        <row r="64414">
          <cell r="A64414" t="str">
            <v>SVK</v>
          </cell>
          <cell r="E64414" t="str">
            <v>LOCAL</v>
          </cell>
          <cell r="G64414">
            <v>2003</v>
          </cell>
          <cell r="H64414">
            <v>8.4640000000000004</v>
          </cell>
          <cell r="I64414" t="str">
            <v/>
          </cell>
        </row>
        <row r="64415">
          <cell r="A64415" t="str">
            <v>SVK</v>
          </cell>
          <cell r="E64415" t="str">
            <v>LOCAL</v>
          </cell>
          <cell r="G64415">
            <v>2004</v>
          </cell>
          <cell r="H64415">
            <v>9.1609999999999996</v>
          </cell>
          <cell r="I64415" t="str">
            <v/>
          </cell>
        </row>
        <row r="64416">
          <cell r="A64416" t="str">
            <v>SVK</v>
          </cell>
          <cell r="E64416" t="str">
            <v>LOCAL</v>
          </cell>
          <cell r="G64416">
            <v>2005</v>
          </cell>
          <cell r="H64416">
            <v>8.8629999999999995</v>
          </cell>
          <cell r="I64416" t="str">
            <v/>
          </cell>
        </row>
        <row r="64417">
          <cell r="A64417" t="str">
            <v>SVK</v>
          </cell>
          <cell r="E64417" t="str">
            <v>LOCAL</v>
          </cell>
          <cell r="G64417">
            <v>2006</v>
          </cell>
          <cell r="H64417">
            <v>9.7590000000000003</v>
          </cell>
          <cell r="I64417" t="str">
            <v/>
          </cell>
        </row>
        <row r="64418">
          <cell r="A64418" t="str">
            <v>SVK</v>
          </cell>
          <cell r="E64418" t="str">
            <v>LOCAL</v>
          </cell>
          <cell r="G64418">
            <v>2007</v>
          </cell>
          <cell r="H64418">
            <v>10.025</v>
          </cell>
        </row>
        <row r="64419">
          <cell r="A64419" t="str">
            <v>SVK</v>
          </cell>
          <cell r="E64419" t="str">
            <v>LOCAL</v>
          </cell>
          <cell r="G64419">
            <v>2008</v>
          </cell>
          <cell r="H64419">
            <v>11.718</v>
          </cell>
        </row>
        <row r="64420">
          <cell r="A64420" t="str">
            <v>SVK</v>
          </cell>
          <cell r="E64420" t="str">
            <v>LOCAL</v>
          </cell>
          <cell r="G64420">
            <v>2009</v>
          </cell>
          <cell r="H64420">
            <v>9.8970000000000002</v>
          </cell>
        </row>
        <row r="64421">
          <cell r="A64421" t="str">
            <v>SVK</v>
          </cell>
          <cell r="E64421" t="str">
            <v>LOCAL</v>
          </cell>
          <cell r="G64421">
            <v>2010</v>
          </cell>
          <cell r="H64421">
            <v>9.83</v>
          </cell>
        </row>
        <row r="64422">
          <cell r="A64422" t="str">
            <v>SVK</v>
          </cell>
          <cell r="E64422" t="str">
            <v>LOCAL</v>
          </cell>
          <cell r="G64422">
            <v>2011</v>
          </cell>
          <cell r="H64422">
            <v>10.036</v>
          </cell>
        </row>
        <row r="64423">
          <cell r="A64423" t="str">
            <v>SVK</v>
          </cell>
          <cell r="E64423" t="str">
            <v>LOCAL</v>
          </cell>
          <cell r="G64423">
            <v>2012</v>
          </cell>
          <cell r="H64423">
            <v>9.6579999999999995</v>
          </cell>
        </row>
        <row r="64424">
          <cell r="A64424" t="str">
            <v>SVK</v>
          </cell>
          <cell r="E64424" t="str">
            <v>LOCAL</v>
          </cell>
          <cell r="G64424">
            <v>2013</v>
          </cell>
          <cell r="H64424">
            <v>10.76</v>
          </cell>
        </row>
        <row r="64425">
          <cell r="A64425" t="str">
            <v>SVK</v>
          </cell>
          <cell r="E64425" t="str">
            <v>LOCAL</v>
          </cell>
          <cell r="G64425">
            <v>2014</v>
          </cell>
          <cell r="H64425">
            <v>10.920999999999999</v>
          </cell>
        </row>
        <row r="64426">
          <cell r="A64426" t="str">
            <v>SVK</v>
          </cell>
          <cell r="E64426" t="str">
            <v>LOCAL</v>
          </cell>
          <cell r="G64426">
            <v>2015</v>
          </cell>
          <cell r="H64426">
            <v>12.164</v>
          </cell>
        </row>
        <row r="64427">
          <cell r="A64427" t="str">
            <v>SVK</v>
          </cell>
          <cell r="E64427" t="str">
            <v>LOCAL</v>
          </cell>
          <cell r="G64427">
            <v>2016</v>
          </cell>
          <cell r="H64427">
            <v>13.412000000000001</v>
          </cell>
        </row>
        <row r="64428">
          <cell r="A64428" t="str">
            <v>SVK</v>
          </cell>
          <cell r="E64428" t="str">
            <v>LOCAL</v>
          </cell>
          <cell r="G64428">
            <v>2017</v>
          </cell>
          <cell r="H64428">
            <v>15.237</v>
          </cell>
        </row>
        <row r="64429">
          <cell r="A64429" t="str">
            <v>SVK</v>
          </cell>
          <cell r="E64429" t="str">
            <v>LOCAL</v>
          </cell>
          <cell r="G64429">
            <v>2018</v>
          </cell>
          <cell r="H64429">
            <v>15.617000000000001</v>
          </cell>
        </row>
        <row r="64430">
          <cell r="A64430" t="str">
            <v>SVK</v>
          </cell>
          <cell r="E64430" t="str">
            <v>LOCAL</v>
          </cell>
          <cell r="G64430">
            <v>2000</v>
          </cell>
          <cell r="H64430">
            <v>0</v>
          </cell>
          <cell r="I64430" t="str">
            <v/>
          </cell>
        </row>
        <row r="64431">
          <cell r="A64431" t="str">
            <v>SVK</v>
          </cell>
          <cell r="E64431" t="str">
            <v>LOCAL</v>
          </cell>
          <cell r="G64431">
            <v>2001</v>
          </cell>
          <cell r="H64431">
            <v>0</v>
          </cell>
          <cell r="I64431" t="str">
            <v/>
          </cell>
        </row>
        <row r="64432">
          <cell r="A64432" t="str">
            <v>SVK</v>
          </cell>
          <cell r="E64432" t="str">
            <v>LOCAL</v>
          </cell>
          <cell r="G64432">
            <v>2002</v>
          </cell>
          <cell r="H64432">
            <v>0</v>
          </cell>
          <cell r="I64432" t="str">
            <v/>
          </cell>
        </row>
        <row r="64433">
          <cell r="A64433" t="str">
            <v>SVK</v>
          </cell>
          <cell r="E64433" t="str">
            <v>LOCAL</v>
          </cell>
          <cell r="G64433">
            <v>2003</v>
          </cell>
          <cell r="H64433">
            <v>0</v>
          </cell>
          <cell r="I64433" t="str">
            <v/>
          </cell>
        </row>
        <row r="64434">
          <cell r="A64434" t="str">
            <v>SVK</v>
          </cell>
          <cell r="E64434" t="str">
            <v>LOCAL</v>
          </cell>
          <cell r="G64434">
            <v>2004</v>
          </cell>
          <cell r="H64434">
            <v>0</v>
          </cell>
          <cell r="I64434" t="str">
            <v/>
          </cell>
        </row>
        <row r="64435">
          <cell r="A64435" t="str">
            <v>SVK</v>
          </cell>
          <cell r="E64435" t="str">
            <v>LOCAL</v>
          </cell>
          <cell r="G64435">
            <v>2005</v>
          </cell>
          <cell r="H64435">
            <v>0</v>
          </cell>
          <cell r="I64435" t="str">
            <v/>
          </cell>
        </row>
        <row r="64436">
          <cell r="A64436" t="str">
            <v>SVK</v>
          </cell>
          <cell r="E64436" t="str">
            <v>LOCAL</v>
          </cell>
          <cell r="G64436">
            <v>2006</v>
          </cell>
          <cell r="H64436">
            <v>0</v>
          </cell>
          <cell r="I64436" t="str">
            <v/>
          </cell>
        </row>
        <row r="64437">
          <cell r="A64437" t="str">
            <v>SVK</v>
          </cell>
          <cell r="E64437" t="str">
            <v>LOCAL</v>
          </cell>
          <cell r="G64437">
            <v>2007</v>
          </cell>
          <cell r="H64437">
            <v>0</v>
          </cell>
        </row>
        <row r="64438">
          <cell r="A64438" t="str">
            <v>SVK</v>
          </cell>
          <cell r="E64438" t="str">
            <v>LOCAL</v>
          </cell>
          <cell r="G64438">
            <v>2008</v>
          </cell>
          <cell r="H64438">
            <v>0</v>
          </cell>
        </row>
        <row r="64439">
          <cell r="A64439" t="str">
            <v>SVK</v>
          </cell>
          <cell r="E64439" t="str">
            <v>LOCAL</v>
          </cell>
          <cell r="G64439">
            <v>2009</v>
          </cell>
          <cell r="H64439">
            <v>0</v>
          </cell>
        </row>
        <row r="64440">
          <cell r="A64440" t="str">
            <v>SVK</v>
          </cell>
          <cell r="E64440" t="str">
            <v>LOCAL</v>
          </cell>
          <cell r="G64440">
            <v>2010</v>
          </cell>
          <cell r="H64440">
            <v>0</v>
          </cell>
        </row>
        <row r="64441">
          <cell r="A64441" t="str">
            <v>SVK</v>
          </cell>
          <cell r="E64441" t="str">
            <v>LOCAL</v>
          </cell>
          <cell r="G64441">
            <v>2011</v>
          </cell>
          <cell r="H64441">
            <v>0</v>
          </cell>
        </row>
        <row r="64442">
          <cell r="A64442" t="str">
            <v>SVK</v>
          </cell>
          <cell r="E64442" t="str">
            <v>LOCAL</v>
          </cell>
          <cell r="G64442">
            <v>2012</v>
          </cell>
          <cell r="H64442">
            <v>0</v>
          </cell>
        </row>
        <row r="64443">
          <cell r="A64443" t="str">
            <v>SVK</v>
          </cell>
          <cell r="E64443" t="str">
            <v>LOCAL</v>
          </cell>
          <cell r="G64443">
            <v>2013</v>
          </cell>
          <cell r="H64443">
            <v>0</v>
          </cell>
        </row>
        <row r="64444">
          <cell r="A64444" t="str">
            <v>SVK</v>
          </cell>
          <cell r="E64444" t="str">
            <v>LOCAL</v>
          </cell>
          <cell r="G64444">
            <v>2014</v>
          </cell>
          <cell r="H64444">
            <v>0</v>
          </cell>
        </row>
        <row r="64445">
          <cell r="A64445" t="str">
            <v>SVK</v>
          </cell>
          <cell r="E64445" t="str">
            <v>LOCAL</v>
          </cell>
          <cell r="G64445">
            <v>2015</v>
          </cell>
          <cell r="H64445">
            <v>0</v>
          </cell>
        </row>
        <row r="64446">
          <cell r="A64446" t="str">
            <v>SVK</v>
          </cell>
          <cell r="E64446" t="str">
            <v>LOCAL</v>
          </cell>
          <cell r="G64446">
            <v>2016</v>
          </cell>
          <cell r="H64446">
            <v>0</v>
          </cell>
        </row>
        <row r="64447">
          <cell r="A64447" t="str">
            <v>SVK</v>
          </cell>
          <cell r="E64447" t="str">
            <v>LOCAL</v>
          </cell>
          <cell r="G64447">
            <v>2017</v>
          </cell>
          <cell r="H64447">
            <v>0</v>
          </cell>
        </row>
        <row r="64448">
          <cell r="A64448" t="str">
            <v>SVK</v>
          </cell>
          <cell r="E64448" t="str">
            <v>LOCAL</v>
          </cell>
          <cell r="G64448">
            <v>2018</v>
          </cell>
          <cell r="H64448">
            <v>0</v>
          </cell>
        </row>
        <row r="64449">
          <cell r="A64449" t="str">
            <v>SVK</v>
          </cell>
          <cell r="E64449" t="str">
            <v>LOCAL</v>
          </cell>
          <cell r="G64449">
            <v>2000</v>
          </cell>
          <cell r="H64449">
            <v>0</v>
          </cell>
          <cell r="I64449" t="str">
            <v/>
          </cell>
        </row>
        <row r="64450">
          <cell r="A64450" t="str">
            <v>SVK</v>
          </cell>
          <cell r="E64450" t="str">
            <v>LOCAL</v>
          </cell>
          <cell r="G64450">
            <v>2001</v>
          </cell>
          <cell r="H64450">
            <v>0</v>
          </cell>
          <cell r="I64450" t="str">
            <v/>
          </cell>
        </row>
        <row r="64451">
          <cell r="A64451" t="str">
            <v>SVK</v>
          </cell>
          <cell r="E64451" t="str">
            <v>LOCAL</v>
          </cell>
          <cell r="G64451">
            <v>2002</v>
          </cell>
          <cell r="H64451">
            <v>0</v>
          </cell>
          <cell r="I64451" t="str">
            <v/>
          </cell>
        </row>
        <row r="64452">
          <cell r="A64452" t="str">
            <v>SVK</v>
          </cell>
          <cell r="E64452" t="str">
            <v>LOCAL</v>
          </cell>
          <cell r="G64452">
            <v>2003</v>
          </cell>
          <cell r="H64452">
            <v>0</v>
          </cell>
          <cell r="I64452" t="str">
            <v/>
          </cell>
        </row>
        <row r="64453">
          <cell r="A64453" t="str">
            <v>SVK</v>
          </cell>
          <cell r="E64453" t="str">
            <v>LOCAL</v>
          </cell>
          <cell r="G64453">
            <v>2004</v>
          </cell>
          <cell r="H64453">
            <v>0</v>
          </cell>
          <cell r="I64453" t="str">
            <v/>
          </cell>
        </row>
        <row r="64454">
          <cell r="A64454" t="str">
            <v>SVK</v>
          </cell>
          <cell r="E64454" t="str">
            <v>LOCAL</v>
          </cell>
          <cell r="G64454">
            <v>2005</v>
          </cell>
          <cell r="H64454">
            <v>0</v>
          </cell>
          <cell r="I64454" t="str">
            <v/>
          </cell>
        </row>
        <row r="64455">
          <cell r="A64455" t="str">
            <v>SVK</v>
          </cell>
          <cell r="E64455" t="str">
            <v>LOCAL</v>
          </cell>
          <cell r="G64455">
            <v>2006</v>
          </cell>
          <cell r="H64455">
            <v>0</v>
          </cell>
          <cell r="I64455" t="str">
            <v/>
          </cell>
        </row>
        <row r="64456">
          <cell r="A64456" t="str">
            <v>SVK</v>
          </cell>
          <cell r="E64456" t="str">
            <v>LOCAL</v>
          </cell>
          <cell r="G64456">
            <v>2007</v>
          </cell>
          <cell r="H64456">
            <v>0</v>
          </cell>
        </row>
        <row r="64457">
          <cell r="A64457" t="str">
            <v>SVK</v>
          </cell>
          <cell r="E64457" t="str">
            <v>LOCAL</v>
          </cell>
          <cell r="G64457">
            <v>2008</v>
          </cell>
          <cell r="H64457">
            <v>0</v>
          </cell>
        </row>
        <row r="64458">
          <cell r="A64458" t="str">
            <v>SVK</v>
          </cell>
          <cell r="E64458" t="str">
            <v>LOCAL</v>
          </cell>
          <cell r="G64458">
            <v>2009</v>
          </cell>
          <cell r="H64458">
            <v>0</v>
          </cell>
        </row>
        <row r="64459">
          <cell r="A64459" t="str">
            <v>SVK</v>
          </cell>
          <cell r="E64459" t="str">
            <v>LOCAL</v>
          </cell>
          <cell r="G64459">
            <v>2010</v>
          </cell>
          <cell r="H64459">
            <v>0</v>
          </cell>
        </row>
        <row r="64460">
          <cell r="A64460" t="str">
            <v>SVK</v>
          </cell>
          <cell r="E64460" t="str">
            <v>LOCAL</v>
          </cell>
          <cell r="G64460">
            <v>2011</v>
          </cell>
          <cell r="H64460">
            <v>0</v>
          </cell>
        </row>
        <row r="64461">
          <cell r="A64461" t="str">
            <v>SVK</v>
          </cell>
          <cell r="E64461" t="str">
            <v>LOCAL</v>
          </cell>
          <cell r="G64461">
            <v>2012</v>
          </cell>
          <cell r="H64461">
            <v>0</v>
          </cell>
        </row>
        <row r="64462">
          <cell r="A64462" t="str">
            <v>SVK</v>
          </cell>
          <cell r="E64462" t="str">
            <v>LOCAL</v>
          </cell>
          <cell r="G64462">
            <v>2013</v>
          </cell>
          <cell r="H64462">
            <v>0</v>
          </cell>
        </row>
        <row r="64463">
          <cell r="A64463" t="str">
            <v>SVK</v>
          </cell>
          <cell r="E64463" t="str">
            <v>LOCAL</v>
          </cell>
          <cell r="G64463">
            <v>2014</v>
          </cell>
          <cell r="H64463">
            <v>0</v>
          </cell>
        </row>
        <row r="64464">
          <cell r="A64464" t="str">
            <v>SVK</v>
          </cell>
          <cell r="E64464" t="str">
            <v>LOCAL</v>
          </cell>
          <cell r="G64464">
            <v>2015</v>
          </cell>
          <cell r="H64464">
            <v>0</v>
          </cell>
        </row>
        <row r="64465">
          <cell r="A64465" t="str">
            <v>SVK</v>
          </cell>
          <cell r="E64465" t="str">
            <v>LOCAL</v>
          </cell>
          <cell r="G64465">
            <v>2016</v>
          </cell>
          <cell r="H64465">
            <v>0</v>
          </cell>
        </row>
        <row r="64466">
          <cell r="A64466" t="str">
            <v>SVK</v>
          </cell>
          <cell r="E64466" t="str">
            <v>LOCAL</v>
          </cell>
          <cell r="G64466">
            <v>2017</v>
          </cell>
          <cell r="H64466">
            <v>0</v>
          </cell>
        </row>
        <row r="64467">
          <cell r="A64467" t="str">
            <v>SVK</v>
          </cell>
          <cell r="E64467" t="str">
            <v>LOCAL</v>
          </cell>
          <cell r="G64467">
            <v>2000</v>
          </cell>
          <cell r="H64467">
            <v>0</v>
          </cell>
          <cell r="I64467" t="str">
            <v/>
          </cell>
        </row>
        <row r="64468">
          <cell r="A64468" t="str">
            <v>SVK</v>
          </cell>
          <cell r="E64468" t="str">
            <v>LOCAL</v>
          </cell>
          <cell r="G64468">
            <v>2001</v>
          </cell>
          <cell r="H64468">
            <v>0</v>
          </cell>
          <cell r="I64468" t="str">
            <v/>
          </cell>
        </row>
        <row r="64469">
          <cell r="A64469" t="str">
            <v>SVK</v>
          </cell>
          <cell r="E64469" t="str">
            <v>LOCAL</v>
          </cell>
          <cell r="G64469">
            <v>2002</v>
          </cell>
          <cell r="H64469">
            <v>0</v>
          </cell>
          <cell r="I64469" t="str">
            <v/>
          </cell>
        </row>
        <row r="64470">
          <cell r="A64470" t="str">
            <v>SVK</v>
          </cell>
          <cell r="E64470" t="str">
            <v>LOCAL</v>
          </cell>
          <cell r="G64470">
            <v>2003</v>
          </cell>
          <cell r="H64470">
            <v>0</v>
          </cell>
          <cell r="I64470" t="str">
            <v/>
          </cell>
        </row>
        <row r="64471">
          <cell r="A64471" t="str">
            <v>SVK</v>
          </cell>
          <cell r="E64471" t="str">
            <v>LOCAL</v>
          </cell>
          <cell r="G64471">
            <v>2004</v>
          </cell>
          <cell r="H64471">
            <v>0</v>
          </cell>
          <cell r="I64471" t="str">
            <v/>
          </cell>
        </row>
        <row r="64472">
          <cell r="A64472" t="str">
            <v>SVK</v>
          </cell>
          <cell r="E64472" t="str">
            <v>LOCAL</v>
          </cell>
          <cell r="G64472">
            <v>2005</v>
          </cell>
          <cell r="H64472">
            <v>0</v>
          </cell>
          <cell r="I64472" t="str">
            <v/>
          </cell>
        </row>
        <row r="64473">
          <cell r="A64473" t="str">
            <v>SVK</v>
          </cell>
          <cell r="E64473" t="str">
            <v>LOCAL</v>
          </cell>
          <cell r="G64473">
            <v>2006</v>
          </cell>
          <cell r="H64473">
            <v>0</v>
          </cell>
          <cell r="I64473" t="str">
            <v/>
          </cell>
        </row>
        <row r="64474">
          <cell r="A64474" t="str">
            <v>SVK</v>
          </cell>
          <cell r="E64474" t="str">
            <v>LOCAL</v>
          </cell>
          <cell r="G64474">
            <v>2007</v>
          </cell>
          <cell r="H64474">
            <v>0</v>
          </cell>
        </row>
        <row r="64475">
          <cell r="A64475" t="str">
            <v>SVK</v>
          </cell>
          <cell r="E64475" t="str">
            <v>LOCAL</v>
          </cell>
          <cell r="G64475">
            <v>2008</v>
          </cell>
          <cell r="H64475">
            <v>0</v>
          </cell>
        </row>
        <row r="64476">
          <cell r="A64476" t="str">
            <v>SVK</v>
          </cell>
          <cell r="E64476" t="str">
            <v>LOCAL</v>
          </cell>
          <cell r="G64476">
            <v>2009</v>
          </cell>
          <cell r="H64476">
            <v>0</v>
          </cell>
        </row>
        <row r="64477">
          <cell r="A64477" t="str">
            <v>SVK</v>
          </cell>
          <cell r="E64477" t="str">
            <v>LOCAL</v>
          </cell>
          <cell r="G64477">
            <v>2010</v>
          </cell>
          <cell r="H64477">
            <v>0</v>
          </cell>
        </row>
        <row r="64478">
          <cell r="A64478" t="str">
            <v>SVK</v>
          </cell>
          <cell r="E64478" t="str">
            <v>LOCAL</v>
          </cell>
          <cell r="G64478">
            <v>2011</v>
          </cell>
          <cell r="H64478">
            <v>0</v>
          </cell>
        </row>
        <row r="64479">
          <cell r="A64479" t="str">
            <v>SVK</v>
          </cell>
          <cell r="E64479" t="str">
            <v>LOCAL</v>
          </cell>
          <cell r="G64479">
            <v>2012</v>
          </cell>
          <cell r="H64479">
            <v>0</v>
          </cell>
        </row>
        <row r="64480">
          <cell r="A64480" t="str">
            <v>SVK</v>
          </cell>
          <cell r="E64480" t="str">
            <v>LOCAL</v>
          </cell>
          <cell r="G64480">
            <v>2013</v>
          </cell>
          <cell r="H64480">
            <v>0</v>
          </cell>
        </row>
        <row r="64481">
          <cell r="A64481" t="str">
            <v>SVK</v>
          </cell>
          <cell r="E64481" t="str">
            <v>LOCAL</v>
          </cell>
          <cell r="G64481">
            <v>2014</v>
          </cell>
          <cell r="H64481">
            <v>0</v>
          </cell>
        </row>
        <row r="64482">
          <cell r="A64482" t="str">
            <v>SVK</v>
          </cell>
          <cell r="E64482" t="str">
            <v>LOCAL</v>
          </cell>
          <cell r="G64482">
            <v>2015</v>
          </cell>
          <cell r="H64482">
            <v>0</v>
          </cell>
        </row>
        <row r="64483">
          <cell r="A64483" t="str">
            <v>SVK</v>
          </cell>
          <cell r="E64483" t="str">
            <v>LOCAL</v>
          </cell>
          <cell r="G64483">
            <v>2016</v>
          </cell>
          <cell r="H64483">
            <v>0</v>
          </cell>
        </row>
        <row r="64484">
          <cell r="A64484" t="str">
            <v>SVK</v>
          </cell>
          <cell r="E64484" t="str">
            <v>LOCAL</v>
          </cell>
          <cell r="G64484">
            <v>2017</v>
          </cell>
          <cell r="H64484">
            <v>0</v>
          </cell>
        </row>
        <row r="64485">
          <cell r="A64485" t="str">
            <v>SVK</v>
          </cell>
          <cell r="E64485" t="str">
            <v>LOCAL</v>
          </cell>
          <cell r="G64485">
            <v>2018</v>
          </cell>
          <cell r="H64485">
            <v>0</v>
          </cell>
        </row>
        <row r="64486">
          <cell r="A64486" t="str">
            <v>SVK</v>
          </cell>
          <cell r="E64486" t="str">
            <v>LOCAL</v>
          </cell>
          <cell r="G64486">
            <v>2000</v>
          </cell>
          <cell r="H64486">
            <v>0</v>
          </cell>
          <cell r="I64486" t="str">
            <v/>
          </cell>
        </row>
        <row r="64487">
          <cell r="A64487" t="str">
            <v>SVK</v>
          </cell>
          <cell r="E64487" t="str">
            <v>LOCAL</v>
          </cell>
          <cell r="G64487">
            <v>2001</v>
          </cell>
          <cell r="H64487">
            <v>0</v>
          </cell>
          <cell r="I64487" t="str">
            <v/>
          </cell>
        </row>
        <row r="64488">
          <cell r="A64488" t="str">
            <v>SVK</v>
          </cell>
          <cell r="E64488" t="str">
            <v>LOCAL</v>
          </cell>
          <cell r="G64488">
            <v>2002</v>
          </cell>
          <cell r="H64488">
            <v>0</v>
          </cell>
          <cell r="I64488" t="str">
            <v/>
          </cell>
        </row>
        <row r="64489">
          <cell r="A64489" t="str">
            <v>SVK</v>
          </cell>
          <cell r="E64489" t="str">
            <v>LOCAL</v>
          </cell>
          <cell r="G64489">
            <v>2003</v>
          </cell>
          <cell r="H64489">
            <v>0</v>
          </cell>
          <cell r="I64489" t="str">
            <v/>
          </cell>
        </row>
        <row r="64490">
          <cell r="A64490" t="str">
            <v>SVK</v>
          </cell>
          <cell r="E64490" t="str">
            <v>LOCAL</v>
          </cell>
          <cell r="G64490">
            <v>2004</v>
          </cell>
          <cell r="H64490">
            <v>0</v>
          </cell>
          <cell r="I64490" t="str">
            <v/>
          </cell>
        </row>
        <row r="64491">
          <cell r="A64491" t="str">
            <v>SVK</v>
          </cell>
          <cell r="E64491" t="str">
            <v>LOCAL</v>
          </cell>
          <cell r="G64491">
            <v>2005</v>
          </cell>
          <cell r="H64491">
            <v>0</v>
          </cell>
          <cell r="I64491" t="str">
            <v/>
          </cell>
        </row>
        <row r="64492">
          <cell r="A64492" t="str">
            <v>SVK</v>
          </cell>
          <cell r="E64492" t="str">
            <v>LOCAL</v>
          </cell>
          <cell r="G64492">
            <v>2006</v>
          </cell>
          <cell r="H64492">
            <v>0</v>
          </cell>
          <cell r="I64492" t="str">
            <v/>
          </cell>
        </row>
        <row r="64493">
          <cell r="A64493" t="str">
            <v>SVK</v>
          </cell>
          <cell r="E64493" t="str">
            <v>LOCAL</v>
          </cell>
          <cell r="G64493">
            <v>2007</v>
          </cell>
          <cell r="H64493">
            <v>0</v>
          </cell>
        </row>
        <row r="64494">
          <cell r="A64494" t="str">
            <v>SVK</v>
          </cell>
          <cell r="E64494" t="str">
            <v>LOCAL</v>
          </cell>
          <cell r="G64494">
            <v>2008</v>
          </cell>
          <cell r="H64494">
            <v>0</v>
          </cell>
        </row>
        <row r="64495">
          <cell r="A64495" t="str">
            <v>SVK</v>
          </cell>
          <cell r="E64495" t="str">
            <v>LOCAL</v>
          </cell>
          <cell r="G64495">
            <v>2009</v>
          </cell>
          <cell r="H64495">
            <v>0</v>
          </cell>
        </row>
        <row r="64496">
          <cell r="A64496" t="str">
            <v>SVK</v>
          </cell>
          <cell r="E64496" t="str">
            <v>LOCAL</v>
          </cell>
          <cell r="G64496">
            <v>2010</v>
          </cell>
          <cell r="H64496">
            <v>0</v>
          </cell>
        </row>
        <row r="64497">
          <cell r="A64497" t="str">
            <v>SVK</v>
          </cell>
          <cell r="E64497" t="str">
            <v>LOCAL</v>
          </cell>
          <cell r="G64497">
            <v>2011</v>
          </cell>
          <cell r="H64497">
            <v>0</v>
          </cell>
        </row>
        <row r="64498">
          <cell r="A64498" t="str">
            <v>SVK</v>
          </cell>
          <cell r="E64498" t="str">
            <v>LOCAL</v>
          </cell>
          <cell r="G64498">
            <v>2012</v>
          </cell>
          <cell r="H64498">
            <v>0</v>
          </cell>
        </row>
        <row r="64499">
          <cell r="A64499" t="str">
            <v>SVK</v>
          </cell>
          <cell r="E64499" t="str">
            <v>LOCAL</v>
          </cell>
          <cell r="G64499">
            <v>2013</v>
          </cell>
          <cell r="H64499">
            <v>0</v>
          </cell>
        </row>
        <row r="64500">
          <cell r="A64500" t="str">
            <v>SVK</v>
          </cell>
          <cell r="E64500" t="str">
            <v>LOCAL</v>
          </cell>
          <cell r="G64500">
            <v>2014</v>
          </cell>
          <cell r="H64500">
            <v>0</v>
          </cell>
        </row>
        <row r="64501">
          <cell r="A64501" t="str">
            <v>SVK</v>
          </cell>
          <cell r="E64501" t="str">
            <v>LOCAL</v>
          </cell>
          <cell r="G64501">
            <v>2015</v>
          </cell>
          <cell r="H64501">
            <v>0</v>
          </cell>
        </row>
        <row r="64502">
          <cell r="A64502" t="str">
            <v>SVK</v>
          </cell>
          <cell r="E64502" t="str">
            <v>LOCAL</v>
          </cell>
          <cell r="G64502">
            <v>2016</v>
          </cell>
          <cell r="H64502">
            <v>0</v>
          </cell>
        </row>
        <row r="64503">
          <cell r="A64503" t="str">
            <v>SVK</v>
          </cell>
          <cell r="E64503" t="str">
            <v>LOCAL</v>
          </cell>
          <cell r="G64503">
            <v>2017</v>
          </cell>
          <cell r="H64503">
            <v>0</v>
          </cell>
        </row>
        <row r="64504">
          <cell r="A64504" t="str">
            <v>SVK</v>
          </cell>
          <cell r="E64504" t="str">
            <v>LOCAL</v>
          </cell>
          <cell r="G64504">
            <v>2018</v>
          </cell>
          <cell r="H64504">
            <v>0</v>
          </cell>
        </row>
        <row r="64505">
          <cell r="A64505" t="str">
            <v>SVK</v>
          </cell>
          <cell r="E64505" t="str">
            <v>LOCAL</v>
          </cell>
          <cell r="G64505">
            <v>2000</v>
          </cell>
          <cell r="H64505">
            <v>0</v>
          </cell>
          <cell r="I64505" t="str">
            <v/>
          </cell>
        </row>
        <row r="64506">
          <cell r="A64506" t="str">
            <v>SVK</v>
          </cell>
          <cell r="E64506" t="str">
            <v>LOCAL</v>
          </cell>
          <cell r="G64506">
            <v>2001</v>
          </cell>
          <cell r="H64506">
            <v>0</v>
          </cell>
          <cell r="I64506" t="str">
            <v/>
          </cell>
        </row>
        <row r="64507">
          <cell r="A64507" t="str">
            <v>SVK</v>
          </cell>
          <cell r="E64507" t="str">
            <v>LOCAL</v>
          </cell>
          <cell r="G64507">
            <v>2002</v>
          </cell>
          <cell r="H64507">
            <v>0</v>
          </cell>
          <cell r="I64507" t="str">
            <v/>
          </cell>
        </row>
        <row r="64508">
          <cell r="A64508" t="str">
            <v>SVK</v>
          </cell>
          <cell r="E64508" t="str">
            <v>LOCAL</v>
          </cell>
          <cell r="G64508">
            <v>2003</v>
          </cell>
          <cell r="H64508">
            <v>0</v>
          </cell>
          <cell r="I64508" t="str">
            <v/>
          </cell>
        </row>
        <row r="64509">
          <cell r="A64509" t="str">
            <v>SVK</v>
          </cell>
          <cell r="E64509" t="str">
            <v>LOCAL</v>
          </cell>
          <cell r="G64509">
            <v>2004</v>
          </cell>
          <cell r="H64509">
            <v>0</v>
          </cell>
          <cell r="I64509" t="str">
            <v/>
          </cell>
        </row>
        <row r="64510">
          <cell r="A64510" t="str">
            <v>SVK</v>
          </cell>
          <cell r="E64510" t="str">
            <v>LOCAL</v>
          </cell>
          <cell r="G64510">
            <v>2005</v>
          </cell>
          <cell r="H64510">
            <v>0</v>
          </cell>
          <cell r="I64510" t="str">
            <v/>
          </cell>
        </row>
        <row r="64511">
          <cell r="A64511" t="str">
            <v>SVK</v>
          </cell>
          <cell r="E64511" t="str">
            <v>LOCAL</v>
          </cell>
          <cell r="G64511">
            <v>2006</v>
          </cell>
          <cell r="H64511">
            <v>0</v>
          </cell>
          <cell r="I64511" t="str">
            <v/>
          </cell>
        </row>
        <row r="64512">
          <cell r="A64512" t="str">
            <v>SVK</v>
          </cell>
          <cell r="E64512" t="str">
            <v>LOCAL</v>
          </cell>
          <cell r="G64512">
            <v>2007</v>
          </cell>
          <cell r="H64512">
            <v>0</v>
          </cell>
        </row>
        <row r="64513">
          <cell r="A64513" t="str">
            <v>SVK</v>
          </cell>
          <cell r="E64513" t="str">
            <v>LOCAL</v>
          </cell>
          <cell r="G64513">
            <v>2008</v>
          </cell>
          <cell r="H64513">
            <v>0</v>
          </cell>
        </row>
        <row r="64514">
          <cell r="A64514" t="str">
            <v>SVK</v>
          </cell>
          <cell r="E64514" t="str">
            <v>LOCAL</v>
          </cell>
          <cell r="G64514">
            <v>2009</v>
          </cell>
          <cell r="H64514">
            <v>0</v>
          </cell>
        </row>
        <row r="64515">
          <cell r="A64515" t="str">
            <v>SVK</v>
          </cell>
          <cell r="E64515" t="str">
            <v>LOCAL</v>
          </cell>
          <cell r="G64515">
            <v>2010</v>
          </cell>
          <cell r="H64515">
            <v>0</v>
          </cell>
        </row>
        <row r="64516">
          <cell r="A64516" t="str">
            <v>SVK</v>
          </cell>
          <cell r="E64516" t="str">
            <v>LOCAL</v>
          </cell>
          <cell r="G64516">
            <v>2011</v>
          </cell>
          <cell r="H64516">
            <v>0</v>
          </cell>
        </row>
        <row r="64517">
          <cell r="A64517" t="str">
            <v>SVK</v>
          </cell>
          <cell r="E64517" t="str">
            <v>LOCAL</v>
          </cell>
          <cell r="G64517">
            <v>2012</v>
          </cell>
          <cell r="H64517">
            <v>0</v>
          </cell>
        </row>
        <row r="64518">
          <cell r="A64518" t="str">
            <v>SVK</v>
          </cell>
          <cell r="E64518" t="str">
            <v>LOCAL</v>
          </cell>
          <cell r="G64518">
            <v>2013</v>
          </cell>
          <cell r="H64518">
            <v>1E-3</v>
          </cell>
        </row>
        <row r="64519">
          <cell r="A64519" t="str">
            <v>SVK</v>
          </cell>
          <cell r="E64519" t="str">
            <v>LOCAL</v>
          </cell>
          <cell r="G64519">
            <v>2014</v>
          </cell>
          <cell r="H64519">
            <v>0</v>
          </cell>
        </row>
        <row r="64520">
          <cell r="A64520" t="str">
            <v>SVK</v>
          </cell>
          <cell r="E64520" t="str">
            <v>LOCAL</v>
          </cell>
          <cell r="G64520">
            <v>2015</v>
          </cell>
          <cell r="H64520">
            <v>0</v>
          </cell>
        </row>
        <row r="64521">
          <cell r="A64521" t="str">
            <v>SVK</v>
          </cell>
          <cell r="E64521" t="str">
            <v>LOCAL</v>
          </cell>
          <cell r="G64521">
            <v>2016</v>
          </cell>
          <cell r="H64521">
            <v>0</v>
          </cell>
        </row>
        <row r="64522">
          <cell r="A64522" t="str">
            <v>SVK</v>
          </cell>
          <cell r="E64522" t="str">
            <v>LOCAL</v>
          </cell>
          <cell r="G64522">
            <v>2017</v>
          </cell>
          <cell r="H64522">
            <v>0</v>
          </cell>
        </row>
        <row r="64523">
          <cell r="A64523" t="str">
            <v>SVK</v>
          </cell>
          <cell r="E64523" t="str">
            <v>LOCAL</v>
          </cell>
          <cell r="G64523">
            <v>2018</v>
          </cell>
          <cell r="H64523">
            <v>0</v>
          </cell>
        </row>
        <row r="64524">
          <cell r="A64524" t="str">
            <v>SVK</v>
          </cell>
          <cell r="E64524" t="str">
            <v>LOCAL</v>
          </cell>
          <cell r="G64524">
            <v>2000</v>
          </cell>
          <cell r="H64524">
            <v>6.141</v>
          </cell>
          <cell r="I64524" t="str">
            <v/>
          </cell>
        </row>
        <row r="64525">
          <cell r="A64525" t="str">
            <v>SVK</v>
          </cell>
          <cell r="E64525" t="str">
            <v>LOCAL</v>
          </cell>
          <cell r="G64525">
            <v>2001</v>
          </cell>
          <cell r="H64525">
            <v>6.5389999999999997</v>
          </cell>
          <cell r="I64525" t="str">
            <v/>
          </cell>
        </row>
        <row r="64526">
          <cell r="A64526" t="str">
            <v>SVK</v>
          </cell>
          <cell r="E64526" t="str">
            <v>LOCAL</v>
          </cell>
          <cell r="G64526">
            <v>2002</v>
          </cell>
          <cell r="H64526">
            <v>7.2690000000000001</v>
          </cell>
          <cell r="I64526" t="str">
            <v/>
          </cell>
        </row>
        <row r="64527">
          <cell r="A64527" t="str">
            <v>SVK</v>
          </cell>
          <cell r="E64527" t="str">
            <v>LOCAL</v>
          </cell>
          <cell r="G64527">
            <v>2003</v>
          </cell>
          <cell r="H64527">
            <v>8.4640000000000004</v>
          </cell>
          <cell r="I64527" t="str">
            <v/>
          </cell>
        </row>
        <row r="64528">
          <cell r="A64528" t="str">
            <v>SVK</v>
          </cell>
          <cell r="E64528" t="str">
            <v>LOCAL</v>
          </cell>
          <cell r="G64528">
            <v>2004</v>
          </cell>
          <cell r="H64528">
            <v>9.1609999999999996</v>
          </cell>
          <cell r="I64528" t="str">
            <v/>
          </cell>
        </row>
        <row r="64529">
          <cell r="A64529" t="str">
            <v>SVK</v>
          </cell>
          <cell r="E64529" t="str">
            <v>LOCAL</v>
          </cell>
          <cell r="G64529">
            <v>2005</v>
          </cell>
          <cell r="H64529">
            <v>8.8629999999999995</v>
          </cell>
          <cell r="I64529" t="str">
            <v/>
          </cell>
        </row>
        <row r="64530">
          <cell r="A64530" t="str">
            <v>SVK</v>
          </cell>
          <cell r="E64530" t="str">
            <v>LOCAL</v>
          </cell>
          <cell r="G64530">
            <v>2006</v>
          </cell>
          <cell r="H64530">
            <v>9.7590000000000003</v>
          </cell>
          <cell r="I64530" t="str">
            <v/>
          </cell>
        </row>
        <row r="64531">
          <cell r="A64531" t="str">
            <v>SVK</v>
          </cell>
          <cell r="E64531" t="str">
            <v>LOCAL</v>
          </cell>
          <cell r="G64531">
            <v>2007</v>
          </cell>
          <cell r="H64531">
            <v>10.025</v>
          </cell>
        </row>
        <row r="64532">
          <cell r="A64532" t="str">
            <v>SVK</v>
          </cell>
          <cell r="E64532" t="str">
            <v>LOCAL</v>
          </cell>
          <cell r="G64532">
            <v>2008</v>
          </cell>
          <cell r="H64532">
            <v>11.718</v>
          </cell>
        </row>
        <row r="64533">
          <cell r="A64533" t="str">
            <v>SVK</v>
          </cell>
          <cell r="E64533" t="str">
            <v>LOCAL</v>
          </cell>
          <cell r="G64533">
            <v>2009</v>
          </cell>
          <cell r="H64533">
            <v>9.8970000000000002</v>
          </cell>
        </row>
        <row r="64534">
          <cell r="A64534" t="str">
            <v>SVK</v>
          </cell>
          <cell r="E64534" t="str">
            <v>LOCAL</v>
          </cell>
          <cell r="G64534">
            <v>2010</v>
          </cell>
          <cell r="H64534">
            <v>9.83</v>
          </cell>
        </row>
        <row r="64535">
          <cell r="A64535" t="str">
            <v>SVK</v>
          </cell>
          <cell r="E64535" t="str">
            <v>LOCAL</v>
          </cell>
          <cell r="G64535">
            <v>2011</v>
          </cell>
          <cell r="H64535">
            <v>10.036</v>
          </cell>
        </row>
        <row r="64536">
          <cell r="A64536" t="str">
            <v>SVK</v>
          </cell>
          <cell r="E64536" t="str">
            <v>LOCAL</v>
          </cell>
          <cell r="G64536">
            <v>2012</v>
          </cell>
          <cell r="H64536">
            <v>9.6579999999999995</v>
          </cell>
        </row>
        <row r="64537">
          <cell r="A64537" t="str">
            <v>SVK</v>
          </cell>
          <cell r="E64537" t="str">
            <v>LOCAL</v>
          </cell>
          <cell r="G64537">
            <v>2013</v>
          </cell>
          <cell r="H64537">
            <v>10.759</v>
          </cell>
        </row>
        <row r="64538">
          <cell r="A64538" t="str">
            <v>SVK</v>
          </cell>
          <cell r="E64538" t="str">
            <v>LOCAL</v>
          </cell>
          <cell r="G64538">
            <v>2014</v>
          </cell>
          <cell r="H64538">
            <v>10.920999999999999</v>
          </cell>
        </row>
        <row r="64539">
          <cell r="A64539" t="str">
            <v>SVK</v>
          </cell>
          <cell r="E64539" t="str">
            <v>LOCAL</v>
          </cell>
          <cell r="G64539">
            <v>2015</v>
          </cell>
          <cell r="H64539">
            <v>12.164</v>
          </cell>
        </row>
        <row r="64540">
          <cell r="A64540" t="str">
            <v>SVK</v>
          </cell>
          <cell r="E64540" t="str">
            <v>LOCAL</v>
          </cell>
          <cell r="G64540">
            <v>2016</v>
          </cell>
          <cell r="H64540">
            <v>13.412000000000001</v>
          </cell>
        </row>
        <row r="64541">
          <cell r="A64541" t="str">
            <v>SVK</v>
          </cell>
          <cell r="E64541" t="str">
            <v>LOCAL</v>
          </cell>
          <cell r="G64541">
            <v>2017</v>
          </cell>
          <cell r="H64541">
            <v>15.237</v>
          </cell>
        </row>
        <row r="64542">
          <cell r="A64542" t="str">
            <v>SVK</v>
          </cell>
          <cell r="E64542" t="str">
            <v>LOCAL</v>
          </cell>
          <cell r="G64542">
            <v>2018</v>
          </cell>
          <cell r="H64542">
            <v>15.617000000000001</v>
          </cell>
        </row>
        <row r="64543">
          <cell r="A64543" t="str">
            <v>SVK</v>
          </cell>
          <cell r="E64543" t="str">
            <v>LOCAL</v>
          </cell>
          <cell r="G64543">
            <v>2000</v>
          </cell>
          <cell r="H64543">
            <v>0</v>
          </cell>
          <cell r="I64543" t="str">
            <v/>
          </cell>
        </row>
        <row r="64544">
          <cell r="A64544" t="str">
            <v>SVK</v>
          </cell>
          <cell r="E64544" t="str">
            <v>LOCAL</v>
          </cell>
          <cell r="G64544">
            <v>2001</v>
          </cell>
          <cell r="H64544">
            <v>0</v>
          </cell>
          <cell r="I64544" t="str">
            <v/>
          </cell>
        </row>
        <row r="64545">
          <cell r="A64545" t="str">
            <v>SVK</v>
          </cell>
          <cell r="E64545" t="str">
            <v>LOCAL</v>
          </cell>
          <cell r="G64545">
            <v>2002</v>
          </cell>
          <cell r="H64545">
            <v>0</v>
          </cell>
          <cell r="I64545" t="str">
            <v/>
          </cell>
        </row>
        <row r="64546">
          <cell r="A64546" t="str">
            <v>SVK</v>
          </cell>
          <cell r="E64546" t="str">
            <v>LOCAL</v>
          </cell>
          <cell r="G64546">
            <v>2003</v>
          </cell>
          <cell r="H64546">
            <v>0</v>
          </cell>
          <cell r="I64546" t="str">
            <v/>
          </cell>
        </row>
        <row r="64547">
          <cell r="A64547" t="str">
            <v>SVK</v>
          </cell>
          <cell r="E64547" t="str">
            <v>LOCAL</v>
          </cell>
          <cell r="G64547">
            <v>2004</v>
          </cell>
          <cell r="H64547">
            <v>0</v>
          </cell>
          <cell r="I64547" t="str">
            <v/>
          </cell>
        </row>
        <row r="64548">
          <cell r="A64548" t="str">
            <v>SVK</v>
          </cell>
          <cell r="E64548" t="str">
            <v>LOCAL</v>
          </cell>
          <cell r="G64548">
            <v>2005</v>
          </cell>
          <cell r="H64548">
            <v>0</v>
          </cell>
          <cell r="I64548" t="str">
            <v/>
          </cell>
        </row>
        <row r="64549">
          <cell r="A64549" t="str">
            <v>SVK</v>
          </cell>
          <cell r="E64549" t="str">
            <v>LOCAL</v>
          </cell>
          <cell r="G64549">
            <v>2006</v>
          </cell>
          <cell r="H64549">
            <v>0</v>
          </cell>
          <cell r="I64549" t="str">
            <v/>
          </cell>
        </row>
        <row r="64550">
          <cell r="A64550" t="str">
            <v>SVK</v>
          </cell>
          <cell r="E64550" t="str">
            <v>LOCAL</v>
          </cell>
          <cell r="G64550">
            <v>2007</v>
          </cell>
          <cell r="H64550">
            <v>0</v>
          </cell>
        </row>
        <row r="64551">
          <cell r="A64551" t="str">
            <v>SVK</v>
          </cell>
          <cell r="E64551" t="str">
            <v>LOCAL</v>
          </cell>
          <cell r="G64551">
            <v>2008</v>
          </cell>
          <cell r="H64551">
            <v>0</v>
          </cell>
        </row>
        <row r="64552">
          <cell r="A64552" t="str">
            <v>SVK</v>
          </cell>
          <cell r="E64552" t="str">
            <v>LOCAL</v>
          </cell>
          <cell r="G64552">
            <v>2009</v>
          </cell>
          <cell r="H64552">
            <v>0</v>
          </cell>
        </row>
        <row r="64553">
          <cell r="A64553" t="str">
            <v>SVK</v>
          </cell>
          <cell r="E64553" t="str">
            <v>LOCAL</v>
          </cell>
          <cell r="G64553">
            <v>2010</v>
          </cell>
          <cell r="H64553">
            <v>0</v>
          </cell>
        </row>
        <row r="64554">
          <cell r="A64554" t="str">
            <v>SVK</v>
          </cell>
          <cell r="E64554" t="str">
            <v>LOCAL</v>
          </cell>
          <cell r="G64554">
            <v>2011</v>
          </cell>
          <cell r="H64554">
            <v>0</v>
          </cell>
        </row>
        <row r="64555">
          <cell r="A64555" t="str">
            <v>SVK</v>
          </cell>
          <cell r="E64555" t="str">
            <v>LOCAL</v>
          </cell>
          <cell r="G64555">
            <v>2012</v>
          </cell>
          <cell r="H64555">
            <v>0</v>
          </cell>
        </row>
        <row r="64556">
          <cell r="A64556" t="str">
            <v>SVK</v>
          </cell>
          <cell r="E64556" t="str">
            <v>LOCAL</v>
          </cell>
          <cell r="G64556">
            <v>2013</v>
          </cell>
          <cell r="H64556">
            <v>0</v>
          </cell>
        </row>
        <row r="64557">
          <cell r="A64557" t="str">
            <v>SVK</v>
          </cell>
          <cell r="E64557" t="str">
            <v>LOCAL</v>
          </cell>
          <cell r="G64557">
            <v>2014</v>
          </cell>
          <cell r="H64557">
            <v>0</v>
          </cell>
        </row>
        <row r="64558">
          <cell r="A64558" t="str">
            <v>SVK</v>
          </cell>
          <cell r="E64558" t="str">
            <v>LOCAL</v>
          </cell>
          <cell r="G64558">
            <v>2015</v>
          </cell>
          <cell r="H64558">
            <v>0</v>
          </cell>
        </row>
        <row r="64559">
          <cell r="A64559" t="str">
            <v>SVK</v>
          </cell>
          <cell r="E64559" t="str">
            <v>LOCAL</v>
          </cell>
          <cell r="G64559">
            <v>2016</v>
          </cell>
          <cell r="H64559">
            <v>0</v>
          </cell>
        </row>
        <row r="64560">
          <cell r="A64560" t="str">
            <v>SVK</v>
          </cell>
          <cell r="E64560" t="str">
            <v>LOCAL</v>
          </cell>
          <cell r="G64560">
            <v>2017</v>
          </cell>
          <cell r="H64560">
            <v>0</v>
          </cell>
        </row>
        <row r="64561">
          <cell r="A64561" t="str">
            <v>SVK</v>
          </cell>
          <cell r="E64561" t="str">
            <v>LOCAL</v>
          </cell>
          <cell r="G64561">
            <v>2018</v>
          </cell>
          <cell r="H64561">
            <v>0</v>
          </cell>
        </row>
        <row r="64562">
          <cell r="A64562" t="str">
            <v>SVK</v>
          </cell>
          <cell r="E64562" t="str">
            <v>LOCAL</v>
          </cell>
          <cell r="G64562">
            <v>2000</v>
          </cell>
          <cell r="H64562">
            <v>0</v>
          </cell>
          <cell r="I64562" t="str">
            <v/>
          </cell>
        </row>
        <row r="64563">
          <cell r="A64563" t="str">
            <v>SVK</v>
          </cell>
          <cell r="E64563" t="str">
            <v>LOCAL</v>
          </cell>
          <cell r="G64563">
            <v>2001</v>
          </cell>
          <cell r="H64563">
            <v>0</v>
          </cell>
          <cell r="I64563" t="str">
            <v/>
          </cell>
        </row>
        <row r="64564">
          <cell r="A64564" t="str">
            <v>SVK</v>
          </cell>
          <cell r="E64564" t="str">
            <v>LOCAL</v>
          </cell>
          <cell r="G64564">
            <v>2002</v>
          </cell>
          <cell r="H64564">
            <v>0</v>
          </cell>
          <cell r="I64564" t="str">
            <v/>
          </cell>
        </row>
        <row r="64565">
          <cell r="A64565" t="str">
            <v>SVK</v>
          </cell>
          <cell r="E64565" t="str">
            <v>LOCAL</v>
          </cell>
          <cell r="G64565">
            <v>2003</v>
          </cell>
          <cell r="H64565">
            <v>0</v>
          </cell>
          <cell r="I64565" t="str">
            <v/>
          </cell>
        </row>
        <row r="64566">
          <cell r="A64566" t="str">
            <v>SVK</v>
          </cell>
          <cell r="E64566" t="str">
            <v>LOCAL</v>
          </cell>
          <cell r="G64566">
            <v>2004</v>
          </cell>
          <cell r="H64566">
            <v>0</v>
          </cell>
          <cell r="I64566" t="str">
            <v/>
          </cell>
        </row>
        <row r="64567">
          <cell r="A64567" t="str">
            <v>SVK</v>
          </cell>
          <cell r="E64567" t="str">
            <v>LOCAL</v>
          </cell>
          <cell r="G64567">
            <v>2005</v>
          </cell>
          <cell r="H64567">
            <v>0</v>
          </cell>
          <cell r="I64567" t="str">
            <v/>
          </cell>
        </row>
        <row r="64568">
          <cell r="A64568" t="str">
            <v>SVK</v>
          </cell>
          <cell r="E64568" t="str">
            <v>LOCAL</v>
          </cell>
          <cell r="G64568">
            <v>2006</v>
          </cell>
          <cell r="H64568">
            <v>0</v>
          </cell>
          <cell r="I64568" t="str">
            <v/>
          </cell>
        </row>
        <row r="64569">
          <cell r="A64569" t="str">
            <v>SVK</v>
          </cell>
          <cell r="E64569" t="str">
            <v>LOCAL</v>
          </cell>
          <cell r="G64569">
            <v>2007</v>
          </cell>
          <cell r="H64569">
            <v>0</v>
          </cell>
        </row>
        <row r="64570">
          <cell r="A64570" t="str">
            <v>SVK</v>
          </cell>
          <cell r="E64570" t="str">
            <v>LOCAL</v>
          </cell>
          <cell r="G64570">
            <v>2008</v>
          </cell>
          <cell r="H64570">
            <v>0</v>
          </cell>
        </row>
        <row r="64571">
          <cell r="A64571" t="str">
            <v>SVK</v>
          </cell>
          <cell r="E64571" t="str">
            <v>LOCAL</v>
          </cell>
          <cell r="G64571">
            <v>2009</v>
          </cell>
          <cell r="H64571">
            <v>0</v>
          </cell>
        </row>
        <row r="64572">
          <cell r="A64572" t="str">
            <v>SVK</v>
          </cell>
          <cell r="E64572" t="str">
            <v>LOCAL</v>
          </cell>
          <cell r="G64572">
            <v>2010</v>
          </cell>
          <cell r="H64572">
            <v>0</v>
          </cell>
        </row>
        <row r="64573">
          <cell r="A64573" t="str">
            <v>SVK</v>
          </cell>
          <cell r="E64573" t="str">
            <v>LOCAL</v>
          </cell>
          <cell r="G64573">
            <v>2011</v>
          </cell>
          <cell r="H64573">
            <v>0</v>
          </cell>
        </row>
        <row r="64574">
          <cell r="A64574" t="str">
            <v>SVK</v>
          </cell>
          <cell r="E64574" t="str">
            <v>LOCAL</v>
          </cell>
          <cell r="G64574">
            <v>2012</v>
          </cell>
          <cell r="H64574">
            <v>0</v>
          </cell>
        </row>
        <row r="64575">
          <cell r="A64575" t="str">
            <v>SVK</v>
          </cell>
          <cell r="E64575" t="str">
            <v>LOCAL</v>
          </cell>
          <cell r="G64575">
            <v>2013</v>
          </cell>
          <cell r="H64575">
            <v>0</v>
          </cell>
        </row>
        <row r="64576">
          <cell r="A64576" t="str">
            <v>SVK</v>
          </cell>
          <cell r="E64576" t="str">
            <v>LOCAL</v>
          </cell>
          <cell r="G64576">
            <v>2014</v>
          </cell>
          <cell r="H64576">
            <v>0</v>
          </cell>
        </row>
        <row r="64577">
          <cell r="A64577" t="str">
            <v>SVK</v>
          </cell>
          <cell r="E64577" t="str">
            <v>LOCAL</v>
          </cell>
          <cell r="G64577">
            <v>2015</v>
          </cell>
          <cell r="H64577">
            <v>0</v>
          </cell>
        </row>
        <row r="64578">
          <cell r="A64578" t="str">
            <v>SVK</v>
          </cell>
          <cell r="E64578" t="str">
            <v>LOCAL</v>
          </cell>
          <cell r="G64578">
            <v>2016</v>
          </cell>
          <cell r="H64578">
            <v>0</v>
          </cell>
        </row>
        <row r="64579">
          <cell r="A64579" t="str">
            <v>SVK</v>
          </cell>
          <cell r="E64579" t="str">
            <v>LOCAL</v>
          </cell>
          <cell r="G64579">
            <v>2017</v>
          </cell>
          <cell r="H64579">
            <v>0</v>
          </cell>
        </row>
        <row r="64580">
          <cell r="A64580" t="str">
            <v>SVK</v>
          </cell>
          <cell r="E64580" t="str">
            <v>LOCAL</v>
          </cell>
          <cell r="G64580">
            <v>2000</v>
          </cell>
          <cell r="H64580">
            <v>0</v>
          </cell>
          <cell r="I64580" t="str">
            <v/>
          </cell>
        </row>
        <row r="64581">
          <cell r="A64581" t="str">
            <v>SVK</v>
          </cell>
          <cell r="E64581" t="str">
            <v>LOCAL</v>
          </cell>
          <cell r="G64581">
            <v>2001</v>
          </cell>
          <cell r="H64581">
            <v>0</v>
          </cell>
          <cell r="I64581" t="str">
            <v/>
          </cell>
        </row>
        <row r="64582">
          <cell r="A64582" t="str">
            <v>SVK</v>
          </cell>
          <cell r="E64582" t="str">
            <v>LOCAL</v>
          </cell>
          <cell r="G64582">
            <v>2002</v>
          </cell>
          <cell r="H64582">
            <v>0</v>
          </cell>
          <cell r="I64582" t="str">
            <v/>
          </cell>
        </row>
        <row r="64583">
          <cell r="A64583" t="str">
            <v>SVK</v>
          </cell>
          <cell r="E64583" t="str">
            <v>LOCAL</v>
          </cell>
          <cell r="G64583">
            <v>2003</v>
          </cell>
          <cell r="H64583">
            <v>0</v>
          </cell>
          <cell r="I64583" t="str">
            <v/>
          </cell>
        </row>
        <row r="64584">
          <cell r="A64584" t="str">
            <v>SVK</v>
          </cell>
          <cell r="E64584" t="str">
            <v>LOCAL</v>
          </cell>
          <cell r="G64584">
            <v>2004</v>
          </cell>
          <cell r="H64584">
            <v>0</v>
          </cell>
          <cell r="I64584" t="str">
            <v/>
          </cell>
        </row>
        <row r="64585">
          <cell r="A64585" t="str">
            <v>SVK</v>
          </cell>
          <cell r="E64585" t="str">
            <v>LOCAL</v>
          </cell>
          <cell r="G64585">
            <v>2005</v>
          </cell>
          <cell r="H64585">
            <v>0</v>
          </cell>
          <cell r="I64585" t="str">
            <v/>
          </cell>
        </row>
        <row r="64586">
          <cell r="A64586" t="str">
            <v>SVK</v>
          </cell>
          <cell r="E64586" t="str">
            <v>LOCAL</v>
          </cell>
          <cell r="G64586">
            <v>2006</v>
          </cell>
          <cell r="H64586">
            <v>0</v>
          </cell>
          <cell r="I64586" t="str">
            <v/>
          </cell>
        </row>
        <row r="64587">
          <cell r="A64587" t="str">
            <v>SVK</v>
          </cell>
          <cell r="E64587" t="str">
            <v>LOCAL</v>
          </cell>
          <cell r="G64587">
            <v>2007</v>
          </cell>
          <cell r="H64587">
            <v>0</v>
          </cell>
        </row>
        <row r="64588">
          <cell r="A64588" t="str">
            <v>SVK</v>
          </cell>
          <cell r="E64588" t="str">
            <v>LOCAL</v>
          </cell>
          <cell r="G64588">
            <v>2008</v>
          </cell>
          <cell r="H64588">
            <v>0</v>
          </cell>
        </row>
        <row r="64589">
          <cell r="A64589" t="str">
            <v>SVK</v>
          </cell>
          <cell r="E64589" t="str">
            <v>LOCAL</v>
          </cell>
          <cell r="G64589">
            <v>2009</v>
          </cell>
          <cell r="H64589">
            <v>0</v>
          </cell>
        </row>
        <row r="64590">
          <cell r="A64590" t="str">
            <v>SVK</v>
          </cell>
          <cell r="E64590" t="str">
            <v>LOCAL</v>
          </cell>
          <cell r="G64590">
            <v>2010</v>
          </cell>
          <cell r="H64590">
            <v>0</v>
          </cell>
        </row>
        <row r="64591">
          <cell r="A64591" t="str">
            <v>SVK</v>
          </cell>
          <cell r="E64591" t="str">
            <v>LOCAL</v>
          </cell>
          <cell r="G64591">
            <v>2011</v>
          </cell>
          <cell r="H64591">
            <v>0</v>
          </cell>
        </row>
        <row r="64592">
          <cell r="A64592" t="str">
            <v>SVK</v>
          </cell>
          <cell r="E64592" t="str">
            <v>LOCAL</v>
          </cell>
          <cell r="G64592">
            <v>2012</v>
          </cell>
          <cell r="H64592">
            <v>0</v>
          </cell>
        </row>
        <row r="64593">
          <cell r="A64593" t="str">
            <v>SVK</v>
          </cell>
          <cell r="E64593" t="str">
            <v>LOCAL</v>
          </cell>
          <cell r="G64593">
            <v>2013</v>
          </cell>
          <cell r="H64593">
            <v>0</v>
          </cell>
        </row>
        <row r="64594">
          <cell r="A64594" t="str">
            <v>SVK</v>
          </cell>
          <cell r="E64594" t="str">
            <v>LOCAL</v>
          </cell>
          <cell r="G64594">
            <v>2014</v>
          </cell>
          <cell r="H64594">
            <v>0</v>
          </cell>
        </row>
        <row r="64595">
          <cell r="A64595" t="str">
            <v>SVK</v>
          </cell>
          <cell r="E64595" t="str">
            <v>LOCAL</v>
          </cell>
          <cell r="G64595">
            <v>2015</v>
          </cell>
          <cell r="H64595">
            <v>0</v>
          </cell>
        </row>
        <row r="64596">
          <cell r="A64596" t="str">
            <v>SVK</v>
          </cell>
          <cell r="E64596" t="str">
            <v>LOCAL</v>
          </cell>
          <cell r="G64596">
            <v>2016</v>
          </cell>
          <cell r="H64596">
            <v>0</v>
          </cell>
        </row>
        <row r="64597">
          <cell r="A64597" t="str">
            <v>SVK</v>
          </cell>
          <cell r="E64597" t="str">
            <v>LOCAL</v>
          </cell>
          <cell r="G64597">
            <v>2017</v>
          </cell>
          <cell r="H64597">
            <v>0</v>
          </cell>
        </row>
        <row r="64598">
          <cell r="A64598" t="str">
            <v>SVK</v>
          </cell>
          <cell r="E64598" t="str">
            <v>LOCAL</v>
          </cell>
          <cell r="G64598">
            <v>2018</v>
          </cell>
          <cell r="H64598">
            <v>0</v>
          </cell>
        </row>
        <row r="64599">
          <cell r="A64599" t="str">
            <v>SVK</v>
          </cell>
          <cell r="E64599" t="str">
            <v>LOCAL</v>
          </cell>
          <cell r="G64599">
            <v>2000</v>
          </cell>
          <cell r="H64599">
            <v>1.3280000000000001</v>
          </cell>
          <cell r="I64599" t="str">
            <v/>
          </cell>
        </row>
        <row r="64600">
          <cell r="A64600" t="str">
            <v>SVK</v>
          </cell>
          <cell r="E64600" t="str">
            <v>LOCAL</v>
          </cell>
          <cell r="G64600">
            <v>2001</v>
          </cell>
          <cell r="H64600">
            <v>1.427</v>
          </cell>
          <cell r="I64600" t="str">
            <v/>
          </cell>
        </row>
        <row r="64601">
          <cell r="A64601" t="str">
            <v>SVK</v>
          </cell>
          <cell r="E64601" t="str">
            <v>LOCAL</v>
          </cell>
          <cell r="G64601">
            <v>2002</v>
          </cell>
          <cell r="H64601">
            <v>1.4610000000000001</v>
          </cell>
          <cell r="I64601" t="str">
            <v/>
          </cell>
        </row>
        <row r="64602">
          <cell r="A64602" t="str">
            <v>SVK</v>
          </cell>
          <cell r="E64602" t="str">
            <v>LOCAL</v>
          </cell>
          <cell r="G64602">
            <v>2003</v>
          </cell>
          <cell r="H64602">
            <v>2.3889999999999998</v>
          </cell>
          <cell r="I64602" t="str">
            <v/>
          </cell>
        </row>
        <row r="64603">
          <cell r="A64603" t="str">
            <v>SVK</v>
          </cell>
          <cell r="E64603" t="str">
            <v>LOCAL</v>
          </cell>
          <cell r="G64603">
            <v>2004</v>
          </cell>
          <cell r="H64603">
            <v>2.6880000000000002</v>
          </cell>
          <cell r="I64603" t="str">
            <v/>
          </cell>
        </row>
        <row r="64604">
          <cell r="A64604" t="str">
            <v>SVK</v>
          </cell>
          <cell r="E64604" t="str">
            <v>LOCAL</v>
          </cell>
          <cell r="G64604">
            <v>2005</v>
          </cell>
          <cell r="H64604">
            <v>94.436000000000007</v>
          </cell>
          <cell r="I64604" t="str">
            <v/>
          </cell>
        </row>
        <row r="64605">
          <cell r="A64605" t="str">
            <v>SVK</v>
          </cell>
          <cell r="E64605" t="str">
            <v>LOCAL</v>
          </cell>
          <cell r="G64605">
            <v>2006</v>
          </cell>
          <cell r="H64605">
            <v>103.764</v>
          </cell>
          <cell r="I64605" t="str">
            <v/>
          </cell>
        </row>
        <row r="64606">
          <cell r="A64606" t="str">
            <v>SVK</v>
          </cell>
          <cell r="E64606" t="str">
            <v>LOCAL</v>
          </cell>
          <cell r="G64606">
            <v>2007</v>
          </cell>
          <cell r="H64606">
            <v>120.095</v>
          </cell>
        </row>
        <row r="64607">
          <cell r="A64607" t="str">
            <v>SVK</v>
          </cell>
          <cell r="E64607" t="str">
            <v>LOCAL</v>
          </cell>
          <cell r="G64607">
            <v>2008</v>
          </cell>
          <cell r="H64607">
            <v>124.146</v>
          </cell>
        </row>
        <row r="64608">
          <cell r="A64608" t="str">
            <v>SVK</v>
          </cell>
          <cell r="E64608" t="str">
            <v>LOCAL</v>
          </cell>
          <cell r="G64608">
            <v>2009</v>
          </cell>
          <cell r="H64608">
            <v>121.00700000000001</v>
          </cell>
        </row>
        <row r="64609">
          <cell r="A64609" t="str">
            <v>SVK</v>
          </cell>
          <cell r="E64609" t="str">
            <v>LOCAL</v>
          </cell>
          <cell r="G64609">
            <v>2010</v>
          </cell>
          <cell r="H64609">
            <v>124.637</v>
          </cell>
        </row>
        <row r="64610">
          <cell r="A64610" t="str">
            <v>SVK</v>
          </cell>
          <cell r="E64610" t="str">
            <v>LOCAL</v>
          </cell>
          <cell r="G64610">
            <v>2011</v>
          </cell>
          <cell r="H64610">
            <v>138.08000000000001</v>
          </cell>
        </row>
        <row r="64611">
          <cell r="A64611" t="str">
            <v>SVK</v>
          </cell>
          <cell r="E64611" t="str">
            <v>LOCAL</v>
          </cell>
          <cell r="G64611">
            <v>2012</v>
          </cell>
          <cell r="H64611">
            <v>135.99600000000001</v>
          </cell>
        </row>
        <row r="64612">
          <cell r="A64612" t="str">
            <v>SVK</v>
          </cell>
          <cell r="E64612" t="str">
            <v>LOCAL</v>
          </cell>
          <cell r="G64612">
            <v>2013</v>
          </cell>
          <cell r="H64612">
            <v>149.227</v>
          </cell>
        </row>
        <row r="64613">
          <cell r="A64613" t="str">
            <v>SVK</v>
          </cell>
          <cell r="E64613" t="str">
            <v>LOCAL</v>
          </cell>
          <cell r="G64613">
            <v>2014</v>
          </cell>
          <cell r="H64613">
            <v>154.28700000000001</v>
          </cell>
        </row>
        <row r="64614">
          <cell r="A64614" t="str">
            <v>SVK</v>
          </cell>
          <cell r="E64614" t="str">
            <v>LOCAL</v>
          </cell>
          <cell r="G64614">
            <v>2015</v>
          </cell>
          <cell r="H64614">
            <v>17.27</v>
          </cell>
        </row>
        <row r="64615">
          <cell r="A64615" t="str">
            <v>SVK</v>
          </cell>
          <cell r="E64615" t="str">
            <v>LOCAL</v>
          </cell>
          <cell r="G64615">
            <v>2016</v>
          </cell>
          <cell r="H64615">
            <v>3.6509999999999998</v>
          </cell>
        </row>
        <row r="64616">
          <cell r="A64616" t="str">
            <v>SVK</v>
          </cell>
          <cell r="E64616" t="str">
            <v>LOCAL</v>
          </cell>
          <cell r="G64616">
            <v>2017</v>
          </cell>
          <cell r="H64616">
            <v>6.0430000000000001</v>
          </cell>
        </row>
        <row r="64617">
          <cell r="A64617" t="str">
            <v>SVK</v>
          </cell>
          <cell r="E64617" t="str">
            <v>LOCAL</v>
          </cell>
          <cell r="G64617">
            <v>2018</v>
          </cell>
          <cell r="H64617">
            <v>16.398</v>
          </cell>
        </row>
        <row r="64618">
          <cell r="A64618" t="str">
            <v>SVK</v>
          </cell>
          <cell r="E64618" t="str">
            <v>LOCAL</v>
          </cell>
          <cell r="G64618">
            <v>2000</v>
          </cell>
          <cell r="H64618">
            <v>1.0620000000000001</v>
          </cell>
          <cell r="I64618" t="str">
            <v/>
          </cell>
        </row>
        <row r="64619">
          <cell r="A64619" t="str">
            <v>SVK</v>
          </cell>
          <cell r="E64619" t="str">
            <v>LOCAL</v>
          </cell>
          <cell r="G64619">
            <v>2001</v>
          </cell>
          <cell r="H64619">
            <v>1.1279999999999999</v>
          </cell>
          <cell r="I64619" t="str">
            <v/>
          </cell>
        </row>
        <row r="64620">
          <cell r="A64620" t="str">
            <v>SVK</v>
          </cell>
          <cell r="E64620" t="str">
            <v>LOCAL</v>
          </cell>
          <cell r="G64620">
            <v>2002</v>
          </cell>
          <cell r="H64620">
            <v>1.1950000000000001</v>
          </cell>
          <cell r="I64620" t="str">
            <v/>
          </cell>
        </row>
        <row r="64621">
          <cell r="A64621" t="str">
            <v>SVK</v>
          </cell>
          <cell r="E64621" t="str">
            <v>LOCAL</v>
          </cell>
          <cell r="G64621">
            <v>2003</v>
          </cell>
          <cell r="H64621">
            <v>1.8580000000000001</v>
          </cell>
          <cell r="I64621" t="str">
            <v/>
          </cell>
        </row>
        <row r="64622">
          <cell r="A64622" t="str">
            <v>SVK</v>
          </cell>
          <cell r="E64622" t="str">
            <v>LOCAL</v>
          </cell>
          <cell r="G64622">
            <v>2004</v>
          </cell>
          <cell r="H64622">
            <v>1.7589999999999999</v>
          </cell>
          <cell r="I64622" t="str">
            <v/>
          </cell>
        </row>
        <row r="64623">
          <cell r="A64623" t="str">
            <v>SVK</v>
          </cell>
          <cell r="E64623" t="str">
            <v>LOCAL</v>
          </cell>
          <cell r="G64623">
            <v>2005</v>
          </cell>
          <cell r="H64623">
            <v>93.739000000000004</v>
          </cell>
          <cell r="I64623" t="str">
            <v/>
          </cell>
        </row>
        <row r="64624">
          <cell r="A64624" t="str">
            <v>SVK</v>
          </cell>
          <cell r="E64624" t="str">
            <v>LOCAL</v>
          </cell>
          <cell r="G64624">
            <v>2006</v>
          </cell>
          <cell r="H64624">
            <v>102.768</v>
          </cell>
          <cell r="I64624" t="str">
            <v/>
          </cell>
        </row>
        <row r="64625">
          <cell r="A64625" t="str">
            <v>SVK</v>
          </cell>
          <cell r="E64625" t="str">
            <v>LOCAL</v>
          </cell>
          <cell r="G64625">
            <v>2007</v>
          </cell>
          <cell r="H64625">
            <v>119.033</v>
          </cell>
        </row>
        <row r="64626">
          <cell r="A64626" t="str">
            <v>SVK</v>
          </cell>
          <cell r="E64626" t="str">
            <v>LOCAL</v>
          </cell>
          <cell r="G64626">
            <v>2008</v>
          </cell>
          <cell r="H64626">
            <v>122.51900000000001</v>
          </cell>
        </row>
        <row r="64627">
          <cell r="A64627" t="str">
            <v>SVK</v>
          </cell>
          <cell r="E64627" t="str">
            <v>LOCAL</v>
          </cell>
          <cell r="G64627">
            <v>2009</v>
          </cell>
          <cell r="H64627">
            <v>119.83</v>
          </cell>
        </row>
        <row r="64628">
          <cell r="A64628" t="str">
            <v>SVK</v>
          </cell>
          <cell r="E64628" t="str">
            <v>LOCAL</v>
          </cell>
          <cell r="G64628">
            <v>2010</v>
          </cell>
          <cell r="H64628">
            <v>123.39400000000001</v>
          </cell>
        </row>
        <row r="64629">
          <cell r="A64629" t="str">
            <v>SVK</v>
          </cell>
          <cell r="E64629" t="str">
            <v>LOCAL</v>
          </cell>
          <cell r="G64629">
            <v>2011</v>
          </cell>
          <cell r="H64629">
            <v>136.78100000000001</v>
          </cell>
        </row>
        <row r="64630">
          <cell r="A64630" t="str">
            <v>SVK</v>
          </cell>
          <cell r="E64630" t="str">
            <v>LOCAL</v>
          </cell>
          <cell r="G64630">
            <v>2012</v>
          </cell>
          <cell r="H64630">
            <v>134.42099999999999</v>
          </cell>
        </row>
        <row r="64631">
          <cell r="A64631" t="str">
            <v>SVK</v>
          </cell>
          <cell r="E64631" t="str">
            <v>LOCAL</v>
          </cell>
          <cell r="G64631">
            <v>2013</v>
          </cell>
          <cell r="H64631">
            <v>147.71600000000001</v>
          </cell>
        </row>
        <row r="64632">
          <cell r="A64632" t="str">
            <v>SVK</v>
          </cell>
          <cell r="E64632" t="str">
            <v>LOCAL</v>
          </cell>
          <cell r="G64632">
            <v>2014</v>
          </cell>
          <cell r="H64632">
            <v>152.636</v>
          </cell>
        </row>
        <row r="64633">
          <cell r="A64633" t="str">
            <v>SVK</v>
          </cell>
          <cell r="E64633" t="str">
            <v>LOCAL</v>
          </cell>
          <cell r="G64633">
            <v>2015</v>
          </cell>
          <cell r="H64633">
            <v>15.608000000000001</v>
          </cell>
        </row>
        <row r="64634">
          <cell r="A64634" t="str">
            <v>SVK</v>
          </cell>
          <cell r="E64634" t="str">
            <v>LOCAL</v>
          </cell>
          <cell r="G64634">
            <v>2016</v>
          </cell>
          <cell r="H64634">
            <v>1.8360000000000001</v>
          </cell>
        </row>
        <row r="64635">
          <cell r="A64635" t="str">
            <v>SVK</v>
          </cell>
          <cell r="E64635" t="str">
            <v>LOCAL</v>
          </cell>
          <cell r="G64635">
            <v>2017</v>
          </cell>
          <cell r="H64635">
            <v>4.4880000000000004</v>
          </cell>
        </row>
        <row r="64636">
          <cell r="A64636" t="str">
            <v>SVK</v>
          </cell>
          <cell r="E64636" t="str">
            <v>LOCAL</v>
          </cell>
          <cell r="G64636">
            <v>2018</v>
          </cell>
          <cell r="H64636">
            <v>14.884</v>
          </cell>
        </row>
        <row r="64637">
          <cell r="A64637" t="str">
            <v>SVK</v>
          </cell>
          <cell r="E64637" t="str">
            <v>LOCAL</v>
          </cell>
          <cell r="G64637">
            <v>2000</v>
          </cell>
          <cell r="H64637">
            <v>0</v>
          </cell>
          <cell r="I64637" t="str">
            <v/>
          </cell>
        </row>
        <row r="64638">
          <cell r="A64638" t="str">
            <v>SVK</v>
          </cell>
          <cell r="E64638" t="str">
            <v>LOCAL</v>
          </cell>
          <cell r="G64638">
            <v>2001</v>
          </cell>
          <cell r="H64638">
            <v>0</v>
          </cell>
          <cell r="I64638" t="str">
            <v/>
          </cell>
        </row>
        <row r="64639">
          <cell r="A64639" t="str">
            <v>SVK</v>
          </cell>
          <cell r="E64639" t="str">
            <v>LOCAL</v>
          </cell>
          <cell r="G64639">
            <v>2002</v>
          </cell>
          <cell r="H64639">
            <v>0</v>
          </cell>
          <cell r="I64639" t="str">
            <v/>
          </cell>
        </row>
        <row r="64640">
          <cell r="A64640" t="str">
            <v>SVK</v>
          </cell>
          <cell r="E64640" t="str">
            <v>LOCAL</v>
          </cell>
          <cell r="G64640">
            <v>2003</v>
          </cell>
          <cell r="H64640">
            <v>0</v>
          </cell>
          <cell r="I64640" t="str">
            <v/>
          </cell>
        </row>
        <row r="64641">
          <cell r="A64641" t="str">
            <v>SVK</v>
          </cell>
          <cell r="E64641" t="str">
            <v>LOCAL</v>
          </cell>
          <cell r="G64641">
            <v>2004</v>
          </cell>
          <cell r="H64641">
            <v>0</v>
          </cell>
          <cell r="I64641" t="str">
            <v/>
          </cell>
        </row>
        <row r="64642">
          <cell r="A64642" t="str">
            <v>SVK</v>
          </cell>
          <cell r="E64642" t="str">
            <v>LOCAL</v>
          </cell>
          <cell r="G64642">
            <v>2005</v>
          </cell>
          <cell r="H64642">
            <v>0</v>
          </cell>
          <cell r="I64642" t="str">
            <v/>
          </cell>
        </row>
        <row r="64643">
          <cell r="A64643" t="str">
            <v>SVK</v>
          </cell>
          <cell r="E64643" t="str">
            <v>LOCAL</v>
          </cell>
          <cell r="G64643">
            <v>2006</v>
          </cell>
          <cell r="H64643">
            <v>0</v>
          </cell>
          <cell r="I64643" t="str">
            <v/>
          </cell>
        </row>
        <row r="64644">
          <cell r="A64644" t="str">
            <v>SVK</v>
          </cell>
          <cell r="E64644" t="str">
            <v>LOCAL</v>
          </cell>
          <cell r="G64644">
            <v>2007</v>
          </cell>
          <cell r="H64644">
            <v>0</v>
          </cell>
        </row>
        <row r="64645">
          <cell r="A64645" t="str">
            <v>SVK</v>
          </cell>
          <cell r="E64645" t="str">
            <v>LOCAL</v>
          </cell>
          <cell r="G64645">
            <v>2008</v>
          </cell>
          <cell r="H64645">
            <v>0</v>
          </cell>
        </row>
        <row r="64646">
          <cell r="A64646" t="str">
            <v>SVK</v>
          </cell>
          <cell r="E64646" t="str">
            <v>LOCAL</v>
          </cell>
          <cell r="G64646">
            <v>2009</v>
          </cell>
          <cell r="H64646">
            <v>0</v>
          </cell>
        </row>
        <row r="64647">
          <cell r="A64647" t="str">
            <v>SVK</v>
          </cell>
          <cell r="E64647" t="str">
            <v>LOCAL</v>
          </cell>
          <cell r="G64647">
            <v>2010</v>
          </cell>
          <cell r="H64647">
            <v>0</v>
          </cell>
        </row>
        <row r="64648">
          <cell r="A64648" t="str">
            <v>SVK</v>
          </cell>
          <cell r="E64648" t="str">
            <v>LOCAL</v>
          </cell>
          <cell r="G64648">
            <v>2011</v>
          </cell>
          <cell r="H64648">
            <v>0</v>
          </cell>
        </row>
        <row r="64649">
          <cell r="A64649" t="str">
            <v>SVK</v>
          </cell>
          <cell r="E64649" t="str">
            <v>LOCAL</v>
          </cell>
          <cell r="G64649">
            <v>2012</v>
          </cell>
          <cell r="H64649">
            <v>0</v>
          </cell>
        </row>
        <row r="64650">
          <cell r="A64650" t="str">
            <v>SVK</v>
          </cell>
          <cell r="E64650" t="str">
            <v>LOCAL</v>
          </cell>
          <cell r="G64650">
            <v>2013</v>
          </cell>
          <cell r="H64650">
            <v>0</v>
          </cell>
        </row>
        <row r="64651">
          <cell r="A64651" t="str">
            <v>SVK</v>
          </cell>
          <cell r="E64651" t="str">
            <v>LOCAL</v>
          </cell>
          <cell r="G64651">
            <v>2014</v>
          </cell>
          <cell r="H64651">
            <v>0</v>
          </cell>
        </row>
        <row r="64652">
          <cell r="A64652" t="str">
            <v>SVK</v>
          </cell>
          <cell r="E64652" t="str">
            <v>LOCAL</v>
          </cell>
          <cell r="G64652">
            <v>2015</v>
          </cell>
          <cell r="H64652">
            <v>0</v>
          </cell>
        </row>
        <row r="64653">
          <cell r="A64653" t="str">
            <v>SVK</v>
          </cell>
          <cell r="E64653" t="str">
            <v>LOCAL</v>
          </cell>
          <cell r="G64653">
            <v>2016</v>
          </cell>
          <cell r="H64653">
            <v>0</v>
          </cell>
        </row>
        <row r="64654">
          <cell r="A64654" t="str">
            <v>SVK</v>
          </cell>
          <cell r="E64654" t="str">
            <v>LOCAL</v>
          </cell>
          <cell r="G64654">
            <v>2017</v>
          </cell>
          <cell r="H64654">
            <v>0</v>
          </cell>
        </row>
        <row r="64655">
          <cell r="A64655" t="str">
            <v>SVK</v>
          </cell>
          <cell r="E64655" t="str">
            <v>LOCAL</v>
          </cell>
          <cell r="G64655">
            <v>2000</v>
          </cell>
          <cell r="H64655">
            <v>3.3000000000000002E-2</v>
          </cell>
          <cell r="I64655" t="str">
            <v/>
          </cell>
        </row>
        <row r="64656">
          <cell r="A64656" t="str">
            <v>SVK</v>
          </cell>
          <cell r="E64656" t="str">
            <v>LOCAL</v>
          </cell>
          <cell r="G64656">
            <v>2001</v>
          </cell>
          <cell r="H64656">
            <v>3.3000000000000002E-2</v>
          </cell>
          <cell r="I64656" t="str">
            <v/>
          </cell>
        </row>
        <row r="64657">
          <cell r="A64657" t="str">
            <v>SVK</v>
          </cell>
          <cell r="E64657" t="str">
            <v>LOCAL</v>
          </cell>
          <cell r="G64657">
            <v>2002</v>
          </cell>
          <cell r="H64657">
            <v>3.3000000000000002E-2</v>
          </cell>
          <cell r="I64657" t="str">
            <v/>
          </cell>
        </row>
        <row r="64658">
          <cell r="A64658" t="str">
            <v>SVK</v>
          </cell>
          <cell r="E64658" t="str">
            <v>LOCAL</v>
          </cell>
          <cell r="G64658">
            <v>2003</v>
          </cell>
          <cell r="H64658">
            <v>3.3000000000000002E-2</v>
          </cell>
          <cell r="I64658" t="str">
            <v/>
          </cell>
        </row>
        <row r="64659">
          <cell r="A64659" t="str">
            <v>SVK</v>
          </cell>
          <cell r="E64659" t="str">
            <v>LOCAL</v>
          </cell>
          <cell r="G64659">
            <v>2004</v>
          </cell>
          <cell r="H64659">
            <v>3.3000000000000002E-2</v>
          </cell>
          <cell r="I64659" t="str">
            <v/>
          </cell>
        </row>
        <row r="64660">
          <cell r="A64660" t="str">
            <v>SVK</v>
          </cell>
          <cell r="E64660" t="str">
            <v>LOCAL</v>
          </cell>
          <cell r="G64660">
            <v>2005</v>
          </cell>
          <cell r="H64660">
            <v>92.744</v>
          </cell>
          <cell r="I64660" t="str">
            <v/>
          </cell>
        </row>
        <row r="64661">
          <cell r="A64661" t="str">
            <v>SVK</v>
          </cell>
          <cell r="E64661" t="str">
            <v>LOCAL</v>
          </cell>
          <cell r="G64661">
            <v>2006</v>
          </cell>
          <cell r="H64661">
            <v>101.706</v>
          </cell>
          <cell r="I64661" t="str">
            <v/>
          </cell>
        </row>
        <row r="64662">
          <cell r="A64662" t="str">
            <v>SVK</v>
          </cell>
          <cell r="E64662" t="str">
            <v>LOCAL</v>
          </cell>
          <cell r="G64662">
            <v>2007</v>
          </cell>
          <cell r="H64662">
            <v>117.905</v>
          </cell>
        </row>
        <row r="64663">
          <cell r="A64663" t="str">
            <v>SVK</v>
          </cell>
          <cell r="E64663" t="str">
            <v>LOCAL</v>
          </cell>
          <cell r="G64663">
            <v>2008</v>
          </cell>
          <cell r="H64663">
            <v>121.02500000000001</v>
          </cell>
        </row>
        <row r="64664">
          <cell r="A64664" t="str">
            <v>SVK</v>
          </cell>
          <cell r="E64664" t="str">
            <v>LOCAL</v>
          </cell>
          <cell r="G64664">
            <v>2009</v>
          </cell>
          <cell r="H64664">
            <v>118.402</v>
          </cell>
        </row>
        <row r="64665">
          <cell r="A64665" t="str">
            <v>SVK</v>
          </cell>
          <cell r="E64665" t="str">
            <v>LOCAL</v>
          </cell>
          <cell r="G64665">
            <v>2010</v>
          </cell>
          <cell r="H64665">
            <v>121.851</v>
          </cell>
        </row>
        <row r="64666">
          <cell r="A64666" t="str">
            <v>SVK</v>
          </cell>
          <cell r="E64666" t="str">
            <v>LOCAL</v>
          </cell>
          <cell r="G64666">
            <v>2011</v>
          </cell>
          <cell r="H64666">
            <v>135.16900000000001</v>
          </cell>
        </row>
        <row r="64667">
          <cell r="A64667" t="str">
            <v>SVK</v>
          </cell>
          <cell r="E64667" t="str">
            <v>LOCAL</v>
          </cell>
          <cell r="G64667">
            <v>2012</v>
          </cell>
          <cell r="H64667">
            <v>132.667</v>
          </cell>
        </row>
        <row r="64668">
          <cell r="A64668" t="str">
            <v>SVK</v>
          </cell>
          <cell r="E64668" t="str">
            <v>LOCAL</v>
          </cell>
          <cell r="G64668">
            <v>2013</v>
          </cell>
          <cell r="H64668">
            <v>146.06299999999999</v>
          </cell>
        </row>
        <row r="64669">
          <cell r="A64669" t="str">
            <v>SVK</v>
          </cell>
          <cell r="E64669" t="str">
            <v>LOCAL</v>
          </cell>
          <cell r="G64669">
            <v>2014</v>
          </cell>
          <cell r="H64669">
            <v>150.99700000000001</v>
          </cell>
        </row>
        <row r="64670">
          <cell r="A64670" t="str">
            <v>SVK</v>
          </cell>
          <cell r="E64670" t="str">
            <v>LOCAL</v>
          </cell>
          <cell r="G64670">
            <v>2015</v>
          </cell>
          <cell r="H64670">
            <v>13.954000000000001</v>
          </cell>
        </row>
        <row r="64671">
          <cell r="A64671" t="str">
            <v>SVK</v>
          </cell>
          <cell r="E64671" t="str">
            <v>LOCAL</v>
          </cell>
          <cell r="G64671">
            <v>2016</v>
          </cell>
          <cell r="H64671">
            <v>0.21099999999999999</v>
          </cell>
        </row>
        <row r="64672">
          <cell r="A64672" t="str">
            <v>SVK</v>
          </cell>
          <cell r="E64672" t="str">
            <v>LOCAL</v>
          </cell>
          <cell r="G64672">
            <v>2017</v>
          </cell>
          <cell r="H64672">
            <v>0.217</v>
          </cell>
        </row>
        <row r="64673">
          <cell r="A64673" t="str">
            <v>SVK</v>
          </cell>
          <cell r="E64673" t="str">
            <v>LOCAL</v>
          </cell>
          <cell r="G64673">
            <v>2018</v>
          </cell>
          <cell r="H64673">
            <v>0.219</v>
          </cell>
        </row>
        <row r="64674">
          <cell r="A64674" t="str">
            <v>SVK</v>
          </cell>
          <cell r="E64674" t="str">
            <v>LOCAL</v>
          </cell>
          <cell r="G64674">
            <v>2000</v>
          </cell>
          <cell r="H64674">
            <v>1.0289999999999999</v>
          </cell>
          <cell r="I64674" t="str">
            <v/>
          </cell>
        </row>
        <row r="64675">
          <cell r="A64675" t="str">
            <v>SVK</v>
          </cell>
          <cell r="E64675" t="str">
            <v>LOCAL</v>
          </cell>
          <cell r="G64675">
            <v>2001</v>
          </cell>
          <cell r="H64675">
            <v>1.095</v>
          </cell>
          <cell r="I64675" t="str">
            <v/>
          </cell>
        </row>
        <row r="64676">
          <cell r="A64676" t="str">
            <v>SVK</v>
          </cell>
          <cell r="E64676" t="str">
            <v>LOCAL</v>
          </cell>
          <cell r="G64676">
            <v>2002</v>
          </cell>
          <cell r="H64676">
            <v>1.1619999999999999</v>
          </cell>
          <cell r="I64676" t="str">
            <v/>
          </cell>
        </row>
        <row r="64677">
          <cell r="A64677" t="str">
            <v>SVK</v>
          </cell>
          <cell r="E64677" t="str">
            <v>LOCAL</v>
          </cell>
          <cell r="G64677">
            <v>2003</v>
          </cell>
          <cell r="H64677">
            <v>1.825</v>
          </cell>
          <cell r="I64677" t="str">
            <v/>
          </cell>
        </row>
        <row r="64678">
          <cell r="A64678" t="str">
            <v>SVK</v>
          </cell>
          <cell r="E64678" t="str">
            <v>LOCAL</v>
          </cell>
          <cell r="G64678">
            <v>2004</v>
          </cell>
          <cell r="H64678">
            <v>1.726</v>
          </cell>
          <cell r="I64678" t="str">
            <v/>
          </cell>
        </row>
        <row r="64679">
          <cell r="A64679" t="str">
            <v>SVK</v>
          </cell>
          <cell r="E64679" t="str">
            <v>LOCAL</v>
          </cell>
          <cell r="G64679">
            <v>2005</v>
          </cell>
          <cell r="H64679">
            <v>0.995</v>
          </cell>
          <cell r="I64679" t="str">
            <v/>
          </cell>
        </row>
        <row r="64680">
          <cell r="A64680" t="str">
            <v>SVK</v>
          </cell>
          <cell r="E64680" t="str">
            <v>LOCAL</v>
          </cell>
          <cell r="G64680">
            <v>2006</v>
          </cell>
          <cell r="H64680">
            <v>1.0620000000000001</v>
          </cell>
          <cell r="I64680" t="str">
            <v/>
          </cell>
        </row>
        <row r="64681">
          <cell r="A64681" t="str">
            <v>SVK</v>
          </cell>
          <cell r="E64681" t="str">
            <v>LOCAL</v>
          </cell>
          <cell r="G64681">
            <v>2007</v>
          </cell>
          <cell r="H64681">
            <v>1.1279999999999999</v>
          </cell>
        </row>
        <row r="64682">
          <cell r="A64682" t="str">
            <v>SVK</v>
          </cell>
          <cell r="E64682" t="str">
            <v>LOCAL</v>
          </cell>
          <cell r="G64682">
            <v>2008</v>
          </cell>
          <cell r="H64682">
            <v>1.494</v>
          </cell>
        </row>
        <row r="64683">
          <cell r="A64683" t="str">
            <v>SVK</v>
          </cell>
          <cell r="E64683" t="str">
            <v>LOCAL</v>
          </cell>
          <cell r="G64683">
            <v>2009</v>
          </cell>
          <cell r="H64683">
            <v>1.4279999999999999</v>
          </cell>
        </row>
        <row r="64684">
          <cell r="A64684" t="str">
            <v>SVK</v>
          </cell>
          <cell r="E64684" t="str">
            <v>LOCAL</v>
          </cell>
          <cell r="G64684">
            <v>2010</v>
          </cell>
          <cell r="H64684">
            <v>1.5429999999999999</v>
          </cell>
        </row>
        <row r="64685">
          <cell r="A64685" t="str">
            <v>SVK</v>
          </cell>
          <cell r="E64685" t="str">
            <v>LOCAL</v>
          </cell>
          <cell r="G64685">
            <v>2011</v>
          </cell>
          <cell r="H64685">
            <v>1.6120000000000001</v>
          </cell>
        </row>
        <row r="64686">
          <cell r="A64686" t="str">
            <v>SVK</v>
          </cell>
          <cell r="E64686" t="str">
            <v>LOCAL</v>
          </cell>
          <cell r="G64686">
            <v>2012</v>
          </cell>
          <cell r="H64686">
            <v>1.754</v>
          </cell>
        </row>
        <row r="64687">
          <cell r="A64687" t="str">
            <v>SVK</v>
          </cell>
          <cell r="E64687" t="str">
            <v>LOCAL</v>
          </cell>
          <cell r="G64687">
            <v>2013</v>
          </cell>
          <cell r="H64687">
            <v>1.653</v>
          </cell>
        </row>
        <row r="64688">
          <cell r="A64688" t="str">
            <v>SVK</v>
          </cell>
          <cell r="E64688" t="str">
            <v>LOCAL</v>
          </cell>
          <cell r="G64688">
            <v>2014</v>
          </cell>
          <cell r="H64688">
            <v>1.639</v>
          </cell>
        </row>
        <row r="64689">
          <cell r="A64689" t="str">
            <v>SVK</v>
          </cell>
          <cell r="E64689" t="str">
            <v>LOCAL</v>
          </cell>
          <cell r="G64689">
            <v>2015</v>
          </cell>
          <cell r="H64689">
            <v>1.6539999999999999</v>
          </cell>
        </row>
        <row r="64690">
          <cell r="A64690" t="str">
            <v>SVK</v>
          </cell>
          <cell r="E64690" t="str">
            <v>LOCAL</v>
          </cell>
          <cell r="G64690">
            <v>2016</v>
          </cell>
          <cell r="H64690">
            <v>1.625</v>
          </cell>
        </row>
        <row r="64691">
          <cell r="A64691" t="str">
            <v>SVK</v>
          </cell>
          <cell r="E64691" t="str">
            <v>LOCAL</v>
          </cell>
          <cell r="G64691">
            <v>2017</v>
          </cell>
          <cell r="H64691">
            <v>4.2709999999999999</v>
          </cell>
        </row>
        <row r="64692">
          <cell r="A64692" t="str">
            <v>SVK</v>
          </cell>
          <cell r="E64692" t="str">
            <v>LOCAL</v>
          </cell>
          <cell r="G64692">
            <v>2018</v>
          </cell>
          <cell r="H64692">
            <v>14.664999999999999</v>
          </cell>
        </row>
        <row r="64693">
          <cell r="A64693" t="str">
            <v>SVK</v>
          </cell>
          <cell r="E64693" t="str">
            <v>LOCAL</v>
          </cell>
          <cell r="G64693">
            <v>2000</v>
          </cell>
          <cell r="H64693">
            <v>0.26600000000000001</v>
          </cell>
          <cell r="I64693" t="str">
            <v/>
          </cell>
        </row>
        <row r="64694">
          <cell r="A64694" t="str">
            <v>SVK</v>
          </cell>
          <cell r="E64694" t="str">
            <v>LOCAL</v>
          </cell>
          <cell r="G64694">
            <v>2001</v>
          </cell>
          <cell r="H64694">
            <v>0.29899999999999999</v>
          </cell>
          <cell r="I64694" t="str">
            <v/>
          </cell>
        </row>
        <row r="64695">
          <cell r="A64695" t="str">
            <v>SVK</v>
          </cell>
          <cell r="E64695" t="str">
            <v>LOCAL</v>
          </cell>
          <cell r="G64695">
            <v>2002</v>
          </cell>
          <cell r="H64695">
            <v>0.26600000000000001</v>
          </cell>
          <cell r="I64695" t="str">
            <v/>
          </cell>
        </row>
        <row r="64696">
          <cell r="A64696" t="str">
            <v>SVK</v>
          </cell>
          <cell r="E64696" t="str">
            <v>LOCAL</v>
          </cell>
          <cell r="G64696">
            <v>2003</v>
          </cell>
          <cell r="H64696">
            <v>0.53100000000000003</v>
          </cell>
          <cell r="I64696" t="str">
            <v/>
          </cell>
        </row>
        <row r="64697">
          <cell r="A64697" t="str">
            <v>SVK</v>
          </cell>
          <cell r="E64697" t="str">
            <v>LOCAL</v>
          </cell>
          <cell r="G64697">
            <v>2004</v>
          </cell>
          <cell r="H64697">
            <v>0.92900000000000005</v>
          </cell>
          <cell r="I64697" t="str">
            <v/>
          </cell>
        </row>
        <row r="64698">
          <cell r="A64698" t="str">
            <v>SVK</v>
          </cell>
          <cell r="E64698" t="str">
            <v>LOCAL</v>
          </cell>
          <cell r="G64698">
            <v>2005</v>
          </cell>
          <cell r="H64698">
            <v>0.69699999999999995</v>
          </cell>
          <cell r="I64698" t="str">
            <v/>
          </cell>
        </row>
        <row r="64699">
          <cell r="A64699" t="str">
            <v>SVK</v>
          </cell>
          <cell r="E64699" t="str">
            <v>LOCAL</v>
          </cell>
          <cell r="G64699">
            <v>2006</v>
          </cell>
          <cell r="H64699">
            <v>0.996</v>
          </cell>
          <cell r="I64699" t="str">
            <v/>
          </cell>
        </row>
        <row r="64700">
          <cell r="A64700" t="str">
            <v>SVK</v>
          </cell>
          <cell r="E64700" t="str">
            <v>LOCAL</v>
          </cell>
          <cell r="G64700">
            <v>2007</v>
          </cell>
          <cell r="H64700">
            <v>1.0620000000000001</v>
          </cell>
        </row>
        <row r="64701">
          <cell r="A64701" t="str">
            <v>SVK</v>
          </cell>
          <cell r="E64701" t="str">
            <v>LOCAL</v>
          </cell>
          <cell r="G64701">
            <v>2008</v>
          </cell>
          <cell r="H64701">
            <v>1.627</v>
          </cell>
        </row>
        <row r="64702">
          <cell r="A64702" t="str">
            <v>SVK</v>
          </cell>
          <cell r="E64702" t="str">
            <v>LOCAL</v>
          </cell>
          <cell r="G64702">
            <v>2009</v>
          </cell>
          <cell r="H64702">
            <v>1.177</v>
          </cell>
        </row>
        <row r="64703">
          <cell r="A64703" t="str">
            <v>SVK</v>
          </cell>
          <cell r="E64703" t="str">
            <v>LOCAL</v>
          </cell>
          <cell r="G64703">
            <v>2010</v>
          </cell>
          <cell r="H64703">
            <v>1.2430000000000001</v>
          </cell>
        </row>
        <row r="64704">
          <cell r="A64704" t="str">
            <v>SVK</v>
          </cell>
          <cell r="E64704" t="str">
            <v>LOCAL</v>
          </cell>
          <cell r="G64704">
            <v>2011</v>
          </cell>
          <cell r="H64704">
            <v>1.2989999999999999</v>
          </cell>
        </row>
        <row r="64705">
          <cell r="A64705" t="str">
            <v>SVK</v>
          </cell>
          <cell r="E64705" t="str">
            <v>LOCAL</v>
          </cell>
          <cell r="G64705">
            <v>2012</v>
          </cell>
          <cell r="H64705">
            <v>1.575</v>
          </cell>
        </row>
        <row r="64706">
          <cell r="A64706" t="str">
            <v>SVK</v>
          </cell>
          <cell r="E64706" t="str">
            <v>LOCAL</v>
          </cell>
          <cell r="G64706">
            <v>2013</v>
          </cell>
          <cell r="H64706">
            <v>1.5109999999999999</v>
          </cell>
        </row>
        <row r="64707">
          <cell r="A64707" t="str">
            <v>SVK</v>
          </cell>
          <cell r="E64707" t="str">
            <v>LOCAL</v>
          </cell>
          <cell r="G64707">
            <v>2014</v>
          </cell>
          <cell r="H64707">
            <v>1.651</v>
          </cell>
        </row>
        <row r="64708">
          <cell r="A64708" t="str">
            <v>SVK</v>
          </cell>
          <cell r="E64708" t="str">
            <v>LOCAL</v>
          </cell>
          <cell r="G64708">
            <v>2015</v>
          </cell>
          <cell r="H64708">
            <v>1.6619999999999999</v>
          </cell>
        </row>
        <row r="64709">
          <cell r="A64709" t="str">
            <v>SVK</v>
          </cell>
          <cell r="E64709" t="str">
            <v>LOCAL</v>
          </cell>
          <cell r="G64709">
            <v>2016</v>
          </cell>
          <cell r="H64709">
            <v>1.8149999999999999</v>
          </cell>
        </row>
        <row r="64710">
          <cell r="A64710" t="str">
            <v>SVK</v>
          </cell>
          <cell r="E64710" t="str">
            <v>LOCAL</v>
          </cell>
          <cell r="G64710">
            <v>2017</v>
          </cell>
          <cell r="H64710">
            <v>1.5549999999999999</v>
          </cell>
        </row>
        <row r="64711">
          <cell r="A64711" t="str">
            <v>SVK</v>
          </cell>
          <cell r="E64711" t="str">
            <v>LOCAL</v>
          </cell>
          <cell r="G64711">
            <v>2018</v>
          </cell>
          <cell r="H64711">
            <v>1.514</v>
          </cell>
        </row>
        <row r="64712">
          <cell r="A64712" t="str">
            <v>SVK</v>
          </cell>
          <cell r="E64712" t="str">
            <v>LOCAL</v>
          </cell>
          <cell r="G64712">
            <v>2000</v>
          </cell>
          <cell r="H64712">
            <v>2.0249999999999999</v>
          </cell>
          <cell r="I64712" t="str">
            <v/>
          </cell>
        </row>
        <row r="64713">
          <cell r="A64713" t="str">
            <v>SVK</v>
          </cell>
          <cell r="E64713" t="str">
            <v>LOCAL</v>
          </cell>
          <cell r="G64713">
            <v>2001</v>
          </cell>
          <cell r="H64713">
            <v>1.5609999999999999</v>
          </cell>
          <cell r="I64713" t="str">
            <v/>
          </cell>
        </row>
        <row r="64714">
          <cell r="A64714" t="str">
            <v>SVK</v>
          </cell>
          <cell r="E64714" t="str">
            <v>LOCAL</v>
          </cell>
          <cell r="G64714">
            <v>2002</v>
          </cell>
          <cell r="H64714">
            <v>69.674000000000007</v>
          </cell>
          <cell r="I64714" t="str">
            <v/>
          </cell>
        </row>
        <row r="64715">
          <cell r="A64715" t="str">
            <v>SVK</v>
          </cell>
          <cell r="E64715" t="str">
            <v>LOCAL</v>
          </cell>
          <cell r="G64715">
            <v>2003</v>
          </cell>
          <cell r="H64715">
            <v>81.623999999999995</v>
          </cell>
          <cell r="I64715" t="str">
            <v/>
          </cell>
        </row>
        <row r="64716">
          <cell r="A64716" t="str">
            <v>SVK</v>
          </cell>
          <cell r="E64716" t="str">
            <v>LOCAL</v>
          </cell>
          <cell r="G64716">
            <v>2004</v>
          </cell>
          <cell r="H64716">
            <v>90.453999999999994</v>
          </cell>
          <cell r="I64716" t="str">
            <v/>
          </cell>
        </row>
        <row r="64717">
          <cell r="A64717" t="str">
            <v>SVK</v>
          </cell>
          <cell r="E64717" t="str">
            <v>LOCAL</v>
          </cell>
          <cell r="G64717">
            <v>2005</v>
          </cell>
          <cell r="H64717">
            <v>94.635999999999996</v>
          </cell>
          <cell r="I64717" t="str">
            <v/>
          </cell>
        </row>
        <row r="64718">
          <cell r="A64718" t="str">
            <v>SVK</v>
          </cell>
          <cell r="E64718" t="str">
            <v>LOCAL</v>
          </cell>
          <cell r="G64718">
            <v>2006</v>
          </cell>
          <cell r="H64718">
            <v>99.912999999999997</v>
          </cell>
          <cell r="I64718" t="str">
            <v/>
          </cell>
        </row>
        <row r="64719">
          <cell r="A64719" t="str">
            <v>SVK</v>
          </cell>
          <cell r="E64719" t="str">
            <v>LOCAL</v>
          </cell>
          <cell r="G64719">
            <v>2007</v>
          </cell>
          <cell r="H64719">
            <v>105.224</v>
          </cell>
        </row>
        <row r="64720">
          <cell r="A64720" t="str">
            <v>SVK</v>
          </cell>
          <cell r="E64720" t="str">
            <v>LOCAL</v>
          </cell>
          <cell r="G64720">
            <v>2008</v>
          </cell>
          <cell r="H64720">
            <v>126.834</v>
          </cell>
        </row>
        <row r="64721">
          <cell r="A64721" t="str">
            <v>SVK</v>
          </cell>
          <cell r="E64721" t="str">
            <v>LOCAL</v>
          </cell>
          <cell r="G64721">
            <v>2009</v>
          </cell>
          <cell r="H64721">
            <v>128.72300000000001</v>
          </cell>
        </row>
        <row r="64722">
          <cell r="A64722" t="str">
            <v>SVK</v>
          </cell>
          <cell r="E64722" t="str">
            <v>LOCAL</v>
          </cell>
          <cell r="G64722">
            <v>2010</v>
          </cell>
          <cell r="H64722">
            <v>133.625</v>
          </cell>
        </row>
        <row r="64723">
          <cell r="A64723" t="str">
            <v>SVK</v>
          </cell>
          <cell r="E64723" t="str">
            <v>LOCAL</v>
          </cell>
          <cell r="G64723">
            <v>2011</v>
          </cell>
          <cell r="H64723">
            <v>137.59399999999999</v>
          </cell>
        </row>
        <row r="64724">
          <cell r="A64724" t="str">
            <v>SVK</v>
          </cell>
          <cell r="E64724" t="str">
            <v>LOCAL</v>
          </cell>
          <cell r="G64724">
            <v>2012</v>
          </cell>
          <cell r="H64724">
            <v>144.81700000000001</v>
          </cell>
        </row>
        <row r="64725">
          <cell r="A64725" t="str">
            <v>SVK</v>
          </cell>
          <cell r="E64725" t="str">
            <v>LOCAL</v>
          </cell>
          <cell r="G64725">
            <v>2013</v>
          </cell>
          <cell r="H64725">
            <v>150.84899999999999</v>
          </cell>
        </row>
        <row r="64726">
          <cell r="A64726" t="str">
            <v>SVK</v>
          </cell>
          <cell r="E64726" t="str">
            <v>LOCAL</v>
          </cell>
          <cell r="G64726">
            <v>2014</v>
          </cell>
          <cell r="H64726">
            <v>149.505</v>
          </cell>
        </row>
        <row r="64727">
          <cell r="A64727" t="str">
            <v>SVK</v>
          </cell>
          <cell r="E64727" t="str">
            <v>LOCAL</v>
          </cell>
          <cell r="G64727">
            <v>2015</v>
          </cell>
          <cell r="H64727">
            <v>152.56100000000001</v>
          </cell>
        </row>
        <row r="64728">
          <cell r="A64728" t="str">
            <v>SVK</v>
          </cell>
          <cell r="E64728" t="str">
            <v>LOCAL</v>
          </cell>
          <cell r="G64728">
            <v>2016</v>
          </cell>
          <cell r="H64728">
            <v>155.148</v>
          </cell>
        </row>
        <row r="64729">
          <cell r="A64729" t="str">
            <v>SVK</v>
          </cell>
          <cell r="E64729" t="str">
            <v>LOCAL</v>
          </cell>
          <cell r="G64729">
            <v>2017</v>
          </cell>
          <cell r="H64729">
            <v>159.84</v>
          </cell>
        </row>
        <row r="64730">
          <cell r="A64730" t="str">
            <v>SVK</v>
          </cell>
          <cell r="E64730" t="str">
            <v>LOCAL</v>
          </cell>
          <cell r="G64730">
            <v>2018</v>
          </cell>
          <cell r="H64730">
            <v>161.00200000000001</v>
          </cell>
        </row>
        <row r="64731">
          <cell r="A64731" t="str">
            <v>SVK</v>
          </cell>
          <cell r="E64731" t="str">
            <v>LOCAL</v>
          </cell>
          <cell r="G64731">
            <v>2000</v>
          </cell>
          <cell r="H64731">
            <v>0</v>
          </cell>
          <cell r="I64731" t="str">
            <v/>
          </cell>
        </row>
        <row r="64732">
          <cell r="A64732" t="str">
            <v>SVK</v>
          </cell>
          <cell r="E64732" t="str">
            <v>LOCAL</v>
          </cell>
          <cell r="G64732">
            <v>2001</v>
          </cell>
          <cell r="H64732">
            <v>0</v>
          </cell>
          <cell r="I64732" t="str">
            <v/>
          </cell>
        </row>
        <row r="64733">
          <cell r="A64733" t="str">
            <v>SVK</v>
          </cell>
          <cell r="E64733" t="str">
            <v>LOCAL</v>
          </cell>
          <cell r="G64733">
            <v>2002</v>
          </cell>
          <cell r="H64733">
            <v>0</v>
          </cell>
          <cell r="I64733" t="str">
            <v/>
          </cell>
        </row>
        <row r="64734">
          <cell r="A64734" t="str">
            <v>SVK</v>
          </cell>
          <cell r="E64734" t="str">
            <v>LOCAL</v>
          </cell>
          <cell r="G64734">
            <v>2003</v>
          </cell>
          <cell r="H64734">
            <v>0</v>
          </cell>
          <cell r="I64734" t="str">
            <v/>
          </cell>
        </row>
        <row r="64735">
          <cell r="A64735" t="str">
            <v>SVK</v>
          </cell>
          <cell r="E64735" t="str">
            <v>LOCAL</v>
          </cell>
          <cell r="G64735">
            <v>2004</v>
          </cell>
          <cell r="H64735">
            <v>0</v>
          </cell>
          <cell r="I64735" t="str">
            <v/>
          </cell>
        </row>
        <row r="64736">
          <cell r="A64736" t="str">
            <v>SVK</v>
          </cell>
          <cell r="E64736" t="str">
            <v>LOCAL</v>
          </cell>
          <cell r="G64736">
            <v>2005</v>
          </cell>
          <cell r="H64736">
            <v>0</v>
          </cell>
          <cell r="I64736" t="str">
            <v/>
          </cell>
        </row>
        <row r="64737">
          <cell r="A64737" t="str">
            <v>SVK</v>
          </cell>
          <cell r="E64737" t="str">
            <v>LOCAL</v>
          </cell>
          <cell r="G64737">
            <v>2006</v>
          </cell>
          <cell r="H64737">
            <v>0</v>
          </cell>
          <cell r="I64737" t="str">
            <v/>
          </cell>
        </row>
        <row r="64738">
          <cell r="A64738" t="str">
            <v>SVK</v>
          </cell>
          <cell r="E64738" t="str">
            <v>LOCAL</v>
          </cell>
          <cell r="G64738">
            <v>2007</v>
          </cell>
          <cell r="H64738">
            <v>0</v>
          </cell>
        </row>
        <row r="64739">
          <cell r="A64739" t="str">
            <v>SVK</v>
          </cell>
          <cell r="E64739" t="str">
            <v>LOCAL</v>
          </cell>
          <cell r="G64739">
            <v>2008</v>
          </cell>
          <cell r="H64739">
            <v>0</v>
          </cell>
        </row>
        <row r="64740">
          <cell r="A64740" t="str">
            <v>SVK</v>
          </cell>
          <cell r="E64740" t="str">
            <v>LOCAL</v>
          </cell>
          <cell r="G64740">
            <v>2009</v>
          </cell>
          <cell r="H64740">
            <v>0</v>
          </cell>
        </row>
        <row r="64741">
          <cell r="A64741" t="str">
            <v>SVK</v>
          </cell>
          <cell r="E64741" t="str">
            <v>LOCAL</v>
          </cell>
          <cell r="G64741">
            <v>2010</v>
          </cell>
          <cell r="H64741">
            <v>0</v>
          </cell>
        </row>
        <row r="64742">
          <cell r="A64742" t="str">
            <v>SVK</v>
          </cell>
          <cell r="E64742" t="str">
            <v>LOCAL</v>
          </cell>
          <cell r="G64742">
            <v>2011</v>
          </cell>
          <cell r="H64742">
            <v>0</v>
          </cell>
        </row>
        <row r="64743">
          <cell r="A64743" t="str">
            <v>SVK</v>
          </cell>
          <cell r="E64743" t="str">
            <v>LOCAL</v>
          </cell>
          <cell r="G64743">
            <v>2012</v>
          </cell>
          <cell r="H64743">
            <v>0</v>
          </cell>
        </row>
        <row r="64744">
          <cell r="A64744" t="str">
            <v>SVK</v>
          </cell>
          <cell r="E64744" t="str">
            <v>LOCAL</v>
          </cell>
          <cell r="G64744">
            <v>2013</v>
          </cell>
          <cell r="H64744">
            <v>0</v>
          </cell>
        </row>
        <row r="64745">
          <cell r="A64745" t="str">
            <v>SVK</v>
          </cell>
          <cell r="E64745" t="str">
            <v>LOCAL</v>
          </cell>
          <cell r="G64745">
            <v>2014</v>
          </cell>
          <cell r="H64745">
            <v>0</v>
          </cell>
        </row>
        <row r="64746">
          <cell r="A64746" t="str">
            <v>SVK</v>
          </cell>
          <cell r="E64746" t="str">
            <v>LOCAL</v>
          </cell>
          <cell r="G64746">
            <v>2015</v>
          </cell>
          <cell r="H64746">
            <v>0</v>
          </cell>
        </row>
        <row r="64747">
          <cell r="A64747" t="str">
            <v>SVK</v>
          </cell>
          <cell r="E64747" t="str">
            <v>LOCAL</v>
          </cell>
          <cell r="G64747">
            <v>2016</v>
          </cell>
          <cell r="H64747">
            <v>0</v>
          </cell>
        </row>
        <row r="64748">
          <cell r="A64748" t="str">
            <v>SVK</v>
          </cell>
          <cell r="E64748" t="str">
            <v>LOCAL</v>
          </cell>
          <cell r="G64748">
            <v>2017</v>
          </cell>
          <cell r="H64748">
            <v>0</v>
          </cell>
        </row>
        <row r="64749">
          <cell r="A64749" t="str">
            <v>SVK</v>
          </cell>
          <cell r="E64749" t="str">
            <v>LOCAL</v>
          </cell>
          <cell r="G64749">
            <v>2018</v>
          </cell>
          <cell r="H64749">
            <v>0</v>
          </cell>
        </row>
        <row r="64750">
          <cell r="A64750" t="str">
            <v>SVK</v>
          </cell>
          <cell r="E64750" t="str">
            <v>LOCAL</v>
          </cell>
          <cell r="G64750">
            <v>2000</v>
          </cell>
          <cell r="H64750">
            <v>0</v>
          </cell>
          <cell r="I64750" t="str">
            <v/>
          </cell>
        </row>
        <row r="64751">
          <cell r="A64751" t="str">
            <v>SVK</v>
          </cell>
          <cell r="E64751" t="str">
            <v>LOCAL</v>
          </cell>
          <cell r="G64751">
            <v>2001</v>
          </cell>
          <cell r="H64751">
            <v>0</v>
          </cell>
          <cell r="I64751" t="str">
            <v/>
          </cell>
        </row>
        <row r="64752">
          <cell r="A64752" t="str">
            <v>SVK</v>
          </cell>
          <cell r="E64752" t="str">
            <v>LOCAL</v>
          </cell>
          <cell r="G64752">
            <v>2002</v>
          </cell>
          <cell r="H64752">
            <v>0</v>
          </cell>
          <cell r="I64752" t="str">
            <v/>
          </cell>
        </row>
        <row r="64753">
          <cell r="A64753" t="str">
            <v>SVK</v>
          </cell>
          <cell r="E64753" t="str">
            <v>LOCAL</v>
          </cell>
          <cell r="G64753">
            <v>2003</v>
          </cell>
          <cell r="H64753">
            <v>0</v>
          </cell>
          <cell r="I64753" t="str">
            <v/>
          </cell>
        </row>
        <row r="64754">
          <cell r="A64754" t="str">
            <v>SVK</v>
          </cell>
          <cell r="E64754" t="str">
            <v>LOCAL</v>
          </cell>
          <cell r="G64754">
            <v>2004</v>
          </cell>
          <cell r="H64754">
            <v>0</v>
          </cell>
          <cell r="I64754" t="str">
            <v/>
          </cell>
        </row>
        <row r="64755">
          <cell r="A64755" t="str">
            <v>SVK</v>
          </cell>
          <cell r="E64755" t="str">
            <v>LOCAL</v>
          </cell>
          <cell r="G64755">
            <v>2017</v>
          </cell>
          <cell r="H64755">
            <v>0</v>
          </cell>
        </row>
        <row r="64756">
          <cell r="A64756" t="str">
            <v>SVK</v>
          </cell>
          <cell r="E64756" t="str">
            <v>LOCAL</v>
          </cell>
          <cell r="G64756">
            <v>2018</v>
          </cell>
          <cell r="H64756">
            <v>0</v>
          </cell>
        </row>
        <row r="64757">
          <cell r="A64757" t="str">
            <v>SVK</v>
          </cell>
          <cell r="E64757" t="str">
            <v>LOCAL</v>
          </cell>
          <cell r="G64757">
            <v>2017</v>
          </cell>
          <cell r="H64757">
            <v>0</v>
          </cell>
        </row>
        <row r="64758">
          <cell r="A64758" t="str">
            <v>SVK</v>
          </cell>
          <cell r="E64758" t="str">
            <v>LOCAL</v>
          </cell>
          <cell r="G64758">
            <v>2018</v>
          </cell>
          <cell r="H64758">
            <v>0</v>
          </cell>
        </row>
        <row r="64759">
          <cell r="A64759" t="str">
            <v>SVK</v>
          </cell>
          <cell r="E64759" t="str">
            <v>LOCAL</v>
          </cell>
          <cell r="G64759">
            <v>2017</v>
          </cell>
          <cell r="H64759">
            <v>0</v>
          </cell>
        </row>
        <row r="64760">
          <cell r="A64760" t="str">
            <v>SVK</v>
          </cell>
          <cell r="E64760" t="str">
            <v>LOCAL</v>
          </cell>
          <cell r="G64760">
            <v>2018</v>
          </cell>
          <cell r="H64760">
            <v>0</v>
          </cell>
        </row>
        <row r="64761">
          <cell r="A64761" t="str">
            <v>SVK</v>
          </cell>
          <cell r="E64761" t="str">
            <v>LOCAL</v>
          </cell>
          <cell r="G64761">
            <v>2017</v>
          </cell>
          <cell r="H64761">
            <v>0</v>
          </cell>
        </row>
        <row r="64762">
          <cell r="A64762" t="str">
            <v>SVK</v>
          </cell>
          <cell r="E64762" t="str">
            <v>LOCAL</v>
          </cell>
          <cell r="G64762">
            <v>2018</v>
          </cell>
          <cell r="H64762">
            <v>0</v>
          </cell>
        </row>
        <row r="64763">
          <cell r="A64763" t="str">
            <v>SVK</v>
          </cell>
          <cell r="E64763" t="str">
            <v>LOCAL</v>
          </cell>
          <cell r="G64763">
            <v>2000</v>
          </cell>
          <cell r="H64763">
            <v>149.44</v>
          </cell>
        </row>
        <row r="64764">
          <cell r="A64764" t="str">
            <v>SVK</v>
          </cell>
          <cell r="E64764" t="str">
            <v>LOCAL</v>
          </cell>
          <cell r="G64764">
            <v>2001</v>
          </cell>
          <cell r="H64764">
            <v>153.654</v>
          </cell>
        </row>
        <row r="64765">
          <cell r="A64765" t="str">
            <v>SVK</v>
          </cell>
          <cell r="E64765" t="str">
            <v>LOCAL</v>
          </cell>
          <cell r="G64765">
            <v>2002</v>
          </cell>
          <cell r="H64765">
            <v>223.56100000000001</v>
          </cell>
        </row>
        <row r="64766">
          <cell r="A64766" t="str">
            <v>SVK</v>
          </cell>
          <cell r="E64766" t="str">
            <v>LOCAL</v>
          </cell>
          <cell r="G64766">
            <v>2003</v>
          </cell>
          <cell r="H64766">
            <v>241.32</v>
          </cell>
        </row>
        <row r="64767">
          <cell r="A64767" t="str">
            <v>SVK</v>
          </cell>
          <cell r="E64767" t="str">
            <v>LOCAL</v>
          </cell>
          <cell r="G64767">
            <v>2004</v>
          </cell>
          <cell r="H64767">
            <v>260.67099999999999</v>
          </cell>
        </row>
        <row r="64768">
          <cell r="A64768" t="str">
            <v>SVK</v>
          </cell>
          <cell r="E64768" t="str">
            <v>LOCAL</v>
          </cell>
          <cell r="G64768">
            <v>2005</v>
          </cell>
          <cell r="H64768">
            <v>417.51299999999998</v>
          </cell>
        </row>
        <row r="64769">
          <cell r="A64769" t="str">
            <v>SVK</v>
          </cell>
          <cell r="E64769" t="str">
            <v>LOCAL</v>
          </cell>
          <cell r="G64769">
            <v>2006</v>
          </cell>
          <cell r="H64769">
            <v>450.44</v>
          </cell>
        </row>
        <row r="64770">
          <cell r="A64770" t="str">
            <v>SVK</v>
          </cell>
          <cell r="E64770" t="str">
            <v>LOCAL</v>
          </cell>
          <cell r="G64770">
            <v>2007</v>
          </cell>
          <cell r="H64770">
            <v>478.15899999999999</v>
          </cell>
        </row>
        <row r="64771">
          <cell r="A64771" t="str">
            <v>SVK</v>
          </cell>
          <cell r="E64771" t="str">
            <v>LOCAL</v>
          </cell>
          <cell r="G64771">
            <v>2008</v>
          </cell>
          <cell r="H64771">
            <v>512.61500000000001</v>
          </cell>
        </row>
        <row r="64772">
          <cell r="A64772" t="str">
            <v>SVK</v>
          </cell>
          <cell r="E64772" t="str">
            <v>LOCAL</v>
          </cell>
          <cell r="G64772">
            <v>2009</v>
          </cell>
          <cell r="H64772">
            <v>525.99699999999996</v>
          </cell>
        </row>
        <row r="64773">
          <cell r="A64773" t="str">
            <v>SVK</v>
          </cell>
          <cell r="E64773" t="str">
            <v>LOCAL</v>
          </cell>
          <cell r="G64773">
            <v>2010</v>
          </cell>
          <cell r="H64773">
            <v>544.83600000000001</v>
          </cell>
        </row>
        <row r="64774">
          <cell r="A64774" t="str">
            <v>SVK</v>
          </cell>
          <cell r="E64774" t="str">
            <v>LOCAL</v>
          </cell>
          <cell r="G64774">
            <v>2011</v>
          </cell>
          <cell r="H64774">
            <v>571.64099999999996</v>
          </cell>
        </row>
        <row r="64775">
          <cell r="A64775" t="str">
            <v>SVK</v>
          </cell>
          <cell r="E64775" t="str">
            <v>LOCAL</v>
          </cell>
          <cell r="G64775">
            <v>2012</v>
          </cell>
          <cell r="H64775">
            <v>606.29399999999998</v>
          </cell>
        </row>
        <row r="64776">
          <cell r="A64776" t="str">
            <v>SVK</v>
          </cell>
          <cell r="E64776" t="str">
            <v>LOCAL</v>
          </cell>
          <cell r="G64776">
            <v>2013</v>
          </cell>
          <cell r="H64776">
            <v>638.029</v>
          </cell>
        </row>
        <row r="64777">
          <cell r="A64777" t="str">
            <v>SVK</v>
          </cell>
          <cell r="E64777" t="str">
            <v>LOCAL</v>
          </cell>
          <cell r="G64777">
            <v>2014</v>
          </cell>
          <cell r="H64777">
            <v>645.33600000000001</v>
          </cell>
        </row>
        <row r="64778">
          <cell r="A64778" t="str">
            <v>SVK</v>
          </cell>
          <cell r="E64778" t="str">
            <v>LOCAL</v>
          </cell>
          <cell r="G64778">
            <v>2015</v>
          </cell>
          <cell r="H64778">
            <v>517.14499999999998</v>
          </cell>
        </row>
        <row r="64779">
          <cell r="A64779" t="str">
            <v>SVK</v>
          </cell>
          <cell r="E64779" t="str">
            <v>LOCAL</v>
          </cell>
          <cell r="G64779">
            <v>2016</v>
          </cell>
          <cell r="H64779">
            <v>520.17999999999995</v>
          </cell>
        </row>
        <row r="64780">
          <cell r="A64780" t="str">
            <v>SVK</v>
          </cell>
          <cell r="E64780" t="str">
            <v>LOCAL</v>
          </cell>
          <cell r="G64780">
            <v>2017</v>
          </cell>
          <cell r="H64780">
            <v>541.83000000000004</v>
          </cell>
        </row>
        <row r="64781">
          <cell r="A64781" t="str">
            <v>SVK</v>
          </cell>
          <cell r="E64781" t="str">
            <v>LOCAL</v>
          </cell>
          <cell r="G64781">
            <v>2018</v>
          </cell>
          <cell r="H64781">
            <v>562.18200000000002</v>
          </cell>
        </row>
        <row r="64782">
          <cell r="A64782" t="str">
            <v>SVK</v>
          </cell>
          <cell r="E64782" t="str">
            <v>LOCAL</v>
          </cell>
          <cell r="G64782">
            <v>2000</v>
          </cell>
          <cell r="H64782">
            <v>149.44</v>
          </cell>
          <cell r="I64782" t="str">
            <v/>
          </cell>
        </row>
        <row r="64783">
          <cell r="A64783" t="str">
            <v>SVK</v>
          </cell>
          <cell r="E64783" t="str">
            <v>LOCAL</v>
          </cell>
          <cell r="G64783">
            <v>2001</v>
          </cell>
          <cell r="H64783">
            <v>153.654</v>
          </cell>
          <cell r="I64783" t="str">
            <v/>
          </cell>
        </row>
        <row r="64784">
          <cell r="A64784" t="str">
            <v>SVK</v>
          </cell>
          <cell r="E64784" t="str">
            <v>LOCAL</v>
          </cell>
          <cell r="G64784">
            <v>2002</v>
          </cell>
          <cell r="H64784">
            <v>223.56100000000001</v>
          </cell>
          <cell r="I64784" t="str">
            <v/>
          </cell>
        </row>
        <row r="64785">
          <cell r="A64785" t="str">
            <v>SVK</v>
          </cell>
          <cell r="E64785" t="str">
            <v>LOCAL</v>
          </cell>
          <cell r="G64785">
            <v>2003</v>
          </cell>
          <cell r="H64785">
            <v>241.32</v>
          </cell>
          <cell r="I64785" t="str">
            <v/>
          </cell>
        </row>
        <row r="64786">
          <cell r="A64786" t="str">
            <v>SVK</v>
          </cell>
          <cell r="E64786" t="str">
            <v>LOCAL</v>
          </cell>
          <cell r="G64786">
            <v>2004</v>
          </cell>
          <cell r="H64786">
            <v>260.67099999999999</v>
          </cell>
          <cell r="I64786" t="str">
            <v/>
          </cell>
        </row>
        <row r="64787">
          <cell r="A64787" t="str">
            <v>SVK</v>
          </cell>
          <cell r="E64787" t="str">
            <v>LOCAL</v>
          </cell>
          <cell r="G64787">
            <v>2005</v>
          </cell>
          <cell r="H64787">
            <v>417.51299999999998</v>
          </cell>
          <cell r="I64787" t="str">
            <v/>
          </cell>
        </row>
        <row r="64788">
          <cell r="A64788" t="str">
            <v>SVK</v>
          </cell>
          <cell r="E64788" t="str">
            <v>LOCAL</v>
          </cell>
          <cell r="G64788">
            <v>2006</v>
          </cell>
          <cell r="H64788">
            <v>450.44</v>
          </cell>
          <cell r="I64788" t="str">
            <v/>
          </cell>
        </row>
        <row r="64789">
          <cell r="A64789" t="str">
            <v>SVK</v>
          </cell>
          <cell r="E64789" t="str">
            <v>LOCAL</v>
          </cell>
          <cell r="G64789">
            <v>2007</v>
          </cell>
          <cell r="H64789">
            <v>478.15899999999999</v>
          </cell>
        </row>
        <row r="64790">
          <cell r="A64790" t="str">
            <v>SVK</v>
          </cell>
          <cell r="E64790" t="str">
            <v>LOCAL</v>
          </cell>
          <cell r="G64790">
            <v>2008</v>
          </cell>
          <cell r="H64790">
            <v>512.61500000000001</v>
          </cell>
        </row>
        <row r="64791">
          <cell r="A64791" t="str">
            <v>SVK</v>
          </cell>
          <cell r="E64791" t="str">
            <v>LOCAL</v>
          </cell>
          <cell r="G64791">
            <v>2009</v>
          </cell>
          <cell r="H64791">
            <v>525.99699999999996</v>
          </cell>
        </row>
        <row r="64792">
          <cell r="A64792" t="str">
            <v>SVK</v>
          </cell>
          <cell r="E64792" t="str">
            <v>LOCAL</v>
          </cell>
          <cell r="G64792">
            <v>2010</v>
          </cell>
          <cell r="H64792">
            <v>544.83600000000001</v>
          </cell>
        </row>
        <row r="64793">
          <cell r="A64793" t="str">
            <v>SVK</v>
          </cell>
          <cell r="E64793" t="str">
            <v>LOCAL</v>
          </cell>
          <cell r="G64793">
            <v>2011</v>
          </cell>
          <cell r="H64793">
            <v>571.64099999999996</v>
          </cell>
        </row>
        <row r="64794">
          <cell r="A64794" t="str">
            <v>SVK</v>
          </cell>
          <cell r="E64794" t="str">
            <v>LOCAL</v>
          </cell>
          <cell r="G64794">
            <v>2012</v>
          </cell>
          <cell r="H64794">
            <v>606.29399999999998</v>
          </cell>
        </row>
        <row r="64795">
          <cell r="A64795" t="str">
            <v>SVK</v>
          </cell>
          <cell r="E64795" t="str">
            <v>LOCAL</v>
          </cell>
          <cell r="G64795">
            <v>2013</v>
          </cell>
          <cell r="H64795">
            <v>638.029</v>
          </cell>
        </row>
        <row r="64796">
          <cell r="A64796" t="str">
            <v>SVK</v>
          </cell>
          <cell r="E64796" t="str">
            <v>LOCAL</v>
          </cell>
          <cell r="G64796">
            <v>2014</v>
          </cell>
          <cell r="H64796">
            <v>645.33600000000001</v>
          </cell>
        </row>
        <row r="64797">
          <cell r="A64797" t="str">
            <v>SVK</v>
          </cell>
          <cell r="E64797" t="str">
            <v>LOCAL</v>
          </cell>
          <cell r="G64797">
            <v>2015</v>
          </cell>
          <cell r="H64797">
            <v>517.14499999999998</v>
          </cell>
        </row>
        <row r="64798">
          <cell r="A64798" t="str">
            <v>SVK</v>
          </cell>
          <cell r="E64798" t="str">
            <v>LOCAL</v>
          </cell>
          <cell r="G64798">
            <v>2016</v>
          </cell>
          <cell r="H64798">
            <v>520.17999999999995</v>
          </cell>
        </row>
        <row r="64799">
          <cell r="A64799" t="str">
            <v>SVK</v>
          </cell>
          <cell r="E64799" t="str">
            <v>LOCAL</v>
          </cell>
          <cell r="G64799">
            <v>2017</v>
          </cell>
          <cell r="H64799">
            <v>541.83000000000004</v>
          </cell>
        </row>
        <row r="64800">
          <cell r="A64800" t="str">
            <v>SVK</v>
          </cell>
          <cell r="E64800" t="str">
            <v>LOCAL</v>
          </cell>
          <cell r="G64800">
            <v>2018</v>
          </cell>
          <cell r="H64800">
            <v>562.18200000000002</v>
          </cell>
        </row>
        <row r="64801">
          <cell r="A64801" t="str">
            <v>SVK</v>
          </cell>
          <cell r="E64801" t="str">
            <v>LOCAL</v>
          </cell>
          <cell r="G64801">
            <v>2002</v>
          </cell>
          <cell r="H64801">
            <v>242</v>
          </cell>
        </row>
        <row r="64802">
          <cell r="A64802" t="str">
            <v>SVK</v>
          </cell>
          <cell r="E64802" t="str">
            <v>LOCAL</v>
          </cell>
          <cell r="G64802">
            <v>2005</v>
          </cell>
          <cell r="H64802">
            <v>1284</v>
          </cell>
        </row>
        <row r="64803">
          <cell r="A64803" t="str">
            <v>SVK</v>
          </cell>
          <cell r="E64803" t="str">
            <v>LOCAL</v>
          </cell>
          <cell r="G64803">
            <v>2008</v>
          </cell>
          <cell r="H64803">
            <v>1720</v>
          </cell>
        </row>
        <row r="64804">
          <cell r="A64804" t="str">
            <v>SVK</v>
          </cell>
          <cell r="E64804" t="str">
            <v>LOCAL</v>
          </cell>
          <cell r="G64804">
            <v>2011</v>
          </cell>
          <cell r="H64804">
            <v>1574</v>
          </cell>
        </row>
        <row r="64805">
          <cell r="A64805" t="str">
            <v>SVK</v>
          </cell>
          <cell r="E64805" t="str">
            <v>LOCAL</v>
          </cell>
          <cell r="G64805">
            <v>2014</v>
          </cell>
          <cell r="H64805">
            <v>1732</v>
          </cell>
        </row>
        <row r="64806">
          <cell r="A64806" t="str">
            <v>SVK</v>
          </cell>
          <cell r="E64806" t="str">
            <v>LOCAL</v>
          </cell>
          <cell r="G64806">
            <v>2018</v>
          </cell>
          <cell r="H64806">
            <v>2860.1031023700002</v>
          </cell>
        </row>
        <row r="64807">
          <cell r="A64807" t="str">
            <v>SVK</v>
          </cell>
          <cell r="E64807" t="str">
            <v>LOCAL</v>
          </cell>
          <cell r="G64807">
            <v>2002</v>
          </cell>
          <cell r="H64807">
            <v>13.145</v>
          </cell>
          <cell r="I64807" t="str">
            <v>b2</v>
          </cell>
        </row>
        <row r="64808">
          <cell r="A64808" t="str">
            <v>SVK</v>
          </cell>
          <cell r="E64808" t="str">
            <v>LOCAL</v>
          </cell>
          <cell r="G64808">
            <v>2002</v>
          </cell>
          <cell r="H64808">
            <v>27.285</v>
          </cell>
          <cell r="I64808" t="str">
            <v>b2</v>
          </cell>
        </row>
        <row r="64809">
          <cell r="A64809" t="str">
            <v>SVK</v>
          </cell>
          <cell r="E64809" t="str">
            <v>LOCAL</v>
          </cell>
          <cell r="G64809">
            <v>2002</v>
          </cell>
          <cell r="H64809">
            <v>0.69699999999999995</v>
          </cell>
          <cell r="I64809" t="str">
            <v>b2</v>
          </cell>
        </row>
        <row r="64810">
          <cell r="A64810" t="str">
            <v>SVK</v>
          </cell>
          <cell r="E64810" t="str">
            <v>LOCAL</v>
          </cell>
          <cell r="G64810">
            <v>2005</v>
          </cell>
          <cell r="H64810">
            <v>20.149000000000001</v>
          </cell>
          <cell r="I64810" t="str">
            <v>b2</v>
          </cell>
        </row>
        <row r="64811">
          <cell r="A64811" t="str">
            <v>SVK</v>
          </cell>
          <cell r="E64811" t="str">
            <v>LOCAL</v>
          </cell>
          <cell r="G64811">
            <v>2005</v>
          </cell>
          <cell r="H64811">
            <v>46.006999999999998</v>
          </cell>
          <cell r="I64811" t="str">
            <v>b2</v>
          </cell>
        </row>
        <row r="64812">
          <cell r="A64812" t="str">
            <v>SVK</v>
          </cell>
          <cell r="E64812" t="str">
            <v>LOCAL</v>
          </cell>
          <cell r="G64812">
            <v>2005</v>
          </cell>
          <cell r="H64812">
            <v>2.2240000000000002</v>
          </cell>
          <cell r="I64812" t="str">
            <v>b2</v>
          </cell>
        </row>
        <row r="64813">
          <cell r="A64813" t="str">
            <v>SVK</v>
          </cell>
          <cell r="E64813" t="str">
            <v>LOCAL</v>
          </cell>
          <cell r="G64813">
            <v>2008</v>
          </cell>
          <cell r="H64813">
            <v>23.568000000000001</v>
          </cell>
          <cell r="I64813" t="str">
            <v>b2</v>
          </cell>
        </row>
        <row r="64814">
          <cell r="A64814" t="str">
            <v>SVK</v>
          </cell>
          <cell r="E64814" t="str">
            <v>LOCAL</v>
          </cell>
          <cell r="G64814">
            <v>2008</v>
          </cell>
          <cell r="H64814">
            <v>51.517000000000003</v>
          </cell>
          <cell r="I64814" t="str">
            <v>b2</v>
          </cell>
        </row>
        <row r="64815">
          <cell r="A64815" t="str">
            <v>SVK</v>
          </cell>
          <cell r="E64815" t="str">
            <v>LOCAL</v>
          </cell>
          <cell r="G64815">
            <v>2008</v>
          </cell>
          <cell r="H64815">
            <v>3.319</v>
          </cell>
          <cell r="I64815" t="str">
            <v>b2</v>
          </cell>
        </row>
        <row r="64816">
          <cell r="A64816" t="str">
            <v>SVK</v>
          </cell>
          <cell r="E64816" t="str">
            <v>LOCAL</v>
          </cell>
          <cell r="G64816">
            <v>2011</v>
          </cell>
          <cell r="H64816">
            <v>23.753</v>
          </cell>
          <cell r="I64816" t="str">
            <v>b2</v>
          </cell>
        </row>
        <row r="64817">
          <cell r="A64817" t="str">
            <v>SVK</v>
          </cell>
          <cell r="E64817" t="str">
            <v>LOCAL</v>
          </cell>
          <cell r="G64817">
            <v>2011</v>
          </cell>
          <cell r="H64817">
            <v>62.774000000000001</v>
          </cell>
          <cell r="I64817" t="str">
            <v>b2</v>
          </cell>
        </row>
        <row r="64818">
          <cell r="A64818" t="str">
            <v>SVK</v>
          </cell>
          <cell r="E64818" t="str">
            <v>LOCAL</v>
          </cell>
          <cell r="G64818">
            <v>2011</v>
          </cell>
          <cell r="H64818">
            <v>4.0780000000000003</v>
          </cell>
          <cell r="I64818" t="str">
            <v>b2</v>
          </cell>
        </row>
        <row r="64819">
          <cell r="A64819" t="str">
            <v>SVK</v>
          </cell>
          <cell r="E64819" t="str">
            <v>LOCAL</v>
          </cell>
          <cell r="G64819">
            <v>2014</v>
          </cell>
          <cell r="H64819">
            <v>27.364586861700001</v>
          </cell>
          <cell r="I64819" t="str">
            <v>b2</v>
          </cell>
        </row>
        <row r="64820">
          <cell r="A64820" t="str">
            <v>SVK</v>
          </cell>
          <cell r="E64820" t="str">
            <v>LOCAL</v>
          </cell>
          <cell r="G64820">
            <v>2014</v>
          </cell>
          <cell r="H64820">
            <v>72.907026710100013</v>
          </cell>
          <cell r="I64820" t="str">
            <v>b2</v>
          </cell>
        </row>
        <row r="64821">
          <cell r="A64821" t="str">
            <v>SVK</v>
          </cell>
          <cell r="E64821" t="str">
            <v>LOCAL</v>
          </cell>
          <cell r="G64821">
            <v>2014</v>
          </cell>
          <cell r="H64821">
            <v>5.4777265851000001</v>
          </cell>
          <cell r="I64821" t="str">
            <v>b2</v>
          </cell>
        </row>
        <row r="64822">
          <cell r="A64822" t="str">
            <v>SVK</v>
          </cell>
          <cell r="E64822" t="str">
            <v>LOCAL</v>
          </cell>
          <cell r="G64822">
            <v>2018</v>
          </cell>
          <cell r="H64822">
            <v>29.5969256616</v>
          </cell>
          <cell r="I64822" t="str">
            <v>b2</v>
          </cell>
        </row>
        <row r="64823">
          <cell r="A64823" t="str">
            <v>SVK</v>
          </cell>
          <cell r="E64823" t="str">
            <v>LOCAL</v>
          </cell>
          <cell r="G64823">
            <v>2018</v>
          </cell>
          <cell r="H64823">
            <v>80.691587700900016</v>
          </cell>
          <cell r="I64823" t="str">
            <v>b2</v>
          </cell>
        </row>
        <row r="64824">
          <cell r="A64824" t="str">
            <v>SVK</v>
          </cell>
          <cell r="E64824" t="str">
            <v>LOCAL</v>
          </cell>
          <cell r="G64824">
            <v>2018</v>
          </cell>
          <cell r="H64824">
            <v>6.8429180622000008</v>
          </cell>
        </row>
        <row r="64825">
          <cell r="A64825" t="str">
            <v>SVK</v>
          </cell>
          <cell r="E64825" t="str">
            <v>LOCAL</v>
          </cell>
          <cell r="G64825">
            <v>2002</v>
          </cell>
          <cell r="H64825">
            <v>26.256</v>
          </cell>
          <cell r="I64825" t="str">
            <v>b2</v>
          </cell>
        </row>
        <row r="64826">
          <cell r="A64826" t="str">
            <v>SVK</v>
          </cell>
          <cell r="E64826" t="str">
            <v>LOCAL</v>
          </cell>
          <cell r="G64826">
            <v>2002</v>
          </cell>
          <cell r="H64826">
            <v>54.570999999999998</v>
          </cell>
          <cell r="I64826" t="str">
            <v>b2</v>
          </cell>
        </row>
        <row r="64827">
          <cell r="A64827" t="str">
            <v>SVK</v>
          </cell>
          <cell r="E64827" t="str">
            <v>LOCAL</v>
          </cell>
          <cell r="G64827">
            <v>2002</v>
          </cell>
          <cell r="H64827">
            <v>1.3939999999999999</v>
          </cell>
          <cell r="I64827" t="str">
            <v>b2</v>
          </cell>
        </row>
        <row r="64828">
          <cell r="A64828" t="str">
            <v>SVK</v>
          </cell>
          <cell r="E64828" t="str">
            <v>LOCAL</v>
          </cell>
          <cell r="G64828">
            <v>2002</v>
          </cell>
          <cell r="H64828">
            <v>0.16600000000000001</v>
          </cell>
          <cell r="I64828" t="str">
            <v>b2</v>
          </cell>
        </row>
        <row r="64829">
          <cell r="A64829" t="str">
            <v>SVK</v>
          </cell>
          <cell r="E64829" t="str">
            <v>LOCAL</v>
          </cell>
          <cell r="G64829">
            <v>2002</v>
          </cell>
          <cell r="H64829">
            <v>9.56</v>
          </cell>
          <cell r="I64829" t="str">
            <v>b2</v>
          </cell>
        </row>
        <row r="64830">
          <cell r="A64830" t="str">
            <v>SVK</v>
          </cell>
          <cell r="E64830" t="str">
            <v>LOCAL</v>
          </cell>
          <cell r="G64830">
            <v>2005</v>
          </cell>
          <cell r="H64830">
            <v>40.960999999999999</v>
          </cell>
          <cell r="I64830" t="str">
            <v>b2</v>
          </cell>
        </row>
        <row r="64831">
          <cell r="A64831" t="str">
            <v>SVK</v>
          </cell>
          <cell r="E64831" t="str">
            <v>LOCAL</v>
          </cell>
          <cell r="G64831">
            <v>2005</v>
          </cell>
          <cell r="H64831">
            <v>93.373999999999995</v>
          </cell>
          <cell r="I64831" t="str">
            <v>b2</v>
          </cell>
        </row>
        <row r="64832">
          <cell r="A64832" t="str">
            <v>SVK</v>
          </cell>
          <cell r="E64832" t="str">
            <v>LOCAL</v>
          </cell>
          <cell r="G64832">
            <v>2005</v>
          </cell>
          <cell r="H64832">
            <v>4.5140000000000002</v>
          </cell>
          <cell r="I64832" t="str">
            <v>b2</v>
          </cell>
        </row>
        <row r="64833">
          <cell r="A64833" t="str">
            <v>SVK</v>
          </cell>
          <cell r="E64833" t="str">
            <v>LOCAL</v>
          </cell>
          <cell r="G64833">
            <v>2005</v>
          </cell>
          <cell r="H64833">
            <v>0</v>
          </cell>
        </row>
        <row r="64834">
          <cell r="A64834" t="str">
            <v>SVK</v>
          </cell>
          <cell r="E64834" t="str">
            <v>LOCAL</v>
          </cell>
          <cell r="G64834">
            <v>2005</v>
          </cell>
          <cell r="H64834">
            <v>12.348000000000001</v>
          </cell>
          <cell r="I64834" t="str">
            <v>a1</v>
          </cell>
        </row>
        <row r="64835">
          <cell r="A64835" t="str">
            <v>SVK</v>
          </cell>
          <cell r="E64835" t="str">
            <v>LOCAL</v>
          </cell>
          <cell r="G64835">
            <v>2008</v>
          </cell>
          <cell r="H64835">
            <v>47.866</v>
          </cell>
          <cell r="I64835" t="str">
            <v>b2</v>
          </cell>
        </row>
        <row r="64836">
          <cell r="A64836" t="str">
            <v>SVK</v>
          </cell>
          <cell r="E64836" t="str">
            <v>LOCAL</v>
          </cell>
          <cell r="G64836">
            <v>2008</v>
          </cell>
          <cell r="H64836">
            <v>104.461</v>
          </cell>
          <cell r="I64836" t="str">
            <v>b2</v>
          </cell>
        </row>
        <row r="64837">
          <cell r="A64837" t="str">
            <v>SVK</v>
          </cell>
          <cell r="E64837" t="str">
            <v>LOCAL</v>
          </cell>
          <cell r="G64837">
            <v>2008</v>
          </cell>
          <cell r="H64837">
            <v>6.7720000000000002</v>
          </cell>
          <cell r="I64837" t="str">
            <v>b2</v>
          </cell>
        </row>
        <row r="64838">
          <cell r="A64838" t="str">
            <v>SVK</v>
          </cell>
          <cell r="E64838" t="str">
            <v>LOCAL</v>
          </cell>
          <cell r="G64838">
            <v>2008</v>
          </cell>
          <cell r="H64838">
            <v>0</v>
          </cell>
        </row>
        <row r="64839">
          <cell r="A64839" t="str">
            <v>SVK</v>
          </cell>
          <cell r="E64839" t="str">
            <v>LOCAL</v>
          </cell>
          <cell r="G64839">
            <v>2008</v>
          </cell>
          <cell r="H64839">
            <v>12.414999999999999</v>
          </cell>
          <cell r="I64839" t="str">
            <v>a1</v>
          </cell>
        </row>
        <row r="64840">
          <cell r="A64840" t="str">
            <v>SVK</v>
          </cell>
          <cell r="E64840" t="str">
            <v>LOCAL</v>
          </cell>
          <cell r="G64840">
            <v>2011</v>
          </cell>
          <cell r="H64840">
            <v>48.226999999999997</v>
          </cell>
          <cell r="I64840" t="str">
            <v>b2</v>
          </cell>
        </row>
        <row r="64841">
          <cell r="A64841" t="str">
            <v>SVK</v>
          </cell>
          <cell r="E64841" t="str">
            <v>LOCAL</v>
          </cell>
          <cell r="G64841">
            <v>2011</v>
          </cell>
          <cell r="H64841">
            <v>127.45099999999999</v>
          </cell>
          <cell r="I64841" t="str">
            <v>b2</v>
          </cell>
        </row>
        <row r="64842">
          <cell r="A64842" t="str">
            <v>SVK</v>
          </cell>
          <cell r="E64842" t="str">
            <v>LOCAL</v>
          </cell>
          <cell r="G64842">
            <v>2011</v>
          </cell>
          <cell r="H64842">
            <v>8.2799999999999994</v>
          </cell>
          <cell r="I64842" t="str">
            <v>b2</v>
          </cell>
        </row>
        <row r="64843">
          <cell r="A64843" t="str">
            <v>SVK</v>
          </cell>
          <cell r="E64843" t="str">
            <v>LOCAL</v>
          </cell>
          <cell r="G64843">
            <v>2011</v>
          </cell>
          <cell r="H64843">
            <v>0</v>
          </cell>
        </row>
        <row r="64844">
          <cell r="A64844" t="str">
            <v>SVK</v>
          </cell>
          <cell r="E64844" t="str">
            <v>LOCAL</v>
          </cell>
          <cell r="G64844">
            <v>2011</v>
          </cell>
          <cell r="H64844">
            <v>11.368</v>
          </cell>
          <cell r="I64844" t="str">
            <v>a1</v>
          </cell>
        </row>
        <row r="64845">
          <cell r="A64845" t="str">
            <v>SVK</v>
          </cell>
          <cell r="E64845" t="str">
            <v>LOCAL</v>
          </cell>
          <cell r="G64845">
            <v>2014</v>
          </cell>
          <cell r="H64845">
            <v>55.558403628299999</v>
          </cell>
          <cell r="I64845" t="str">
            <v>b2</v>
          </cell>
        </row>
        <row r="64846">
          <cell r="A64846" t="str">
            <v>SVK</v>
          </cell>
          <cell r="E64846" t="str">
            <v>LOCAL</v>
          </cell>
          <cell r="G64846">
            <v>2014</v>
          </cell>
          <cell r="H64846">
            <v>148.02335725990002</v>
          </cell>
          <cell r="I64846" t="str">
            <v>b2</v>
          </cell>
        </row>
        <row r="64847">
          <cell r="A64847" t="str">
            <v>SVK</v>
          </cell>
          <cell r="E64847" t="str">
            <v>LOCAL</v>
          </cell>
          <cell r="G64847">
            <v>2014</v>
          </cell>
          <cell r="H64847">
            <v>11.121444884900002</v>
          </cell>
          <cell r="I64847" t="str">
            <v>b2</v>
          </cell>
        </row>
        <row r="64848">
          <cell r="A64848" t="str">
            <v>SVK</v>
          </cell>
          <cell r="E64848" t="str">
            <v>LOCAL</v>
          </cell>
          <cell r="G64848">
            <v>2014</v>
          </cell>
        </row>
        <row r="64849">
          <cell r="A64849" t="str">
            <v>SVK</v>
          </cell>
          <cell r="E64849" t="str">
            <v>LOCAL</v>
          </cell>
          <cell r="G64849">
            <v>2014</v>
          </cell>
          <cell r="H64849">
            <v>10.170142689999999</v>
          </cell>
          <cell r="I64849" t="str">
            <v>a1</v>
          </cell>
        </row>
        <row r="64850">
          <cell r="A64850" t="str">
            <v>SVK</v>
          </cell>
          <cell r="E64850" t="str">
            <v>LOCAL</v>
          </cell>
          <cell r="G64850">
            <v>2018</v>
          </cell>
          <cell r="H64850">
            <v>60.090727858400001</v>
          </cell>
          <cell r="I64850" t="str">
            <v>b2</v>
          </cell>
        </row>
        <row r="64851">
          <cell r="A64851" t="str">
            <v>SVK</v>
          </cell>
          <cell r="E64851" t="str">
            <v>LOCAL</v>
          </cell>
          <cell r="G64851">
            <v>2018</v>
          </cell>
          <cell r="H64851">
            <v>163.82837502910002</v>
          </cell>
          <cell r="I64851" t="str">
            <v>b2</v>
          </cell>
        </row>
        <row r="64852">
          <cell r="A64852" t="str">
            <v>SVK</v>
          </cell>
          <cell r="E64852" t="str">
            <v>LOCAL</v>
          </cell>
          <cell r="G64852">
            <v>2018</v>
          </cell>
          <cell r="H64852">
            <v>13.893197277800001</v>
          </cell>
          <cell r="I64852" t="str">
            <v>b2</v>
          </cell>
        </row>
        <row r="64853">
          <cell r="A64853" t="str">
            <v>SVK</v>
          </cell>
          <cell r="E64853" t="str">
            <v>LOCAL</v>
          </cell>
          <cell r="G64853">
            <v>2018</v>
          </cell>
        </row>
        <row r="64854">
          <cell r="A64854" t="str">
            <v>SVK</v>
          </cell>
          <cell r="E64854" t="str">
            <v>LOCAL</v>
          </cell>
          <cell r="G64854">
            <v>2018</v>
          </cell>
          <cell r="H64854">
            <v>14.21789895</v>
          </cell>
          <cell r="I64854" t="str">
            <v>a1</v>
          </cell>
        </row>
        <row r="64855">
          <cell r="A64855" t="str">
            <v>SVK</v>
          </cell>
          <cell r="E64855" t="str">
            <v>LOCAL</v>
          </cell>
          <cell r="G64855">
            <v>2002</v>
          </cell>
          <cell r="H64855">
            <v>3.0539999999999998</v>
          </cell>
          <cell r="I64855" t="str">
            <v>b2</v>
          </cell>
        </row>
        <row r="64856">
          <cell r="A64856" t="str">
            <v>SVK</v>
          </cell>
          <cell r="E64856" t="str">
            <v>LOCAL</v>
          </cell>
          <cell r="G64856">
            <v>2002</v>
          </cell>
          <cell r="H64856">
            <v>0.73</v>
          </cell>
        </row>
        <row r="64857">
          <cell r="A64857" t="str">
            <v>SVK</v>
          </cell>
          <cell r="E64857" t="str">
            <v>LOCAL</v>
          </cell>
          <cell r="G64857">
            <v>2002</v>
          </cell>
          <cell r="H64857">
            <v>2.0579999999999998</v>
          </cell>
        </row>
        <row r="64858">
          <cell r="A64858" t="str">
            <v>SVK</v>
          </cell>
          <cell r="E64858" t="str">
            <v>LOCAL</v>
          </cell>
          <cell r="G64858">
            <v>2002</v>
          </cell>
          <cell r="H64858">
            <v>6.6000000000000003E-2</v>
          </cell>
          <cell r="I64858" t="str">
            <v>b2</v>
          </cell>
        </row>
        <row r="64859">
          <cell r="A64859" t="str">
            <v>SVK</v>
          </cell>
          <cell r="E64859" t="str">
            <v>LOCAL</v>
          </cell>
          <cell r="G64859">
            <v>2002</v>
          </cell>
          <cell r="H64859">
            <v>0.66400000000000003</v>
          </cell>
          <cell r="I64859" t="str">
            <v>b2</v>
          </cell>
        </row>
        <row r="64860">
          <cell r="A64860" t="str">
            <v>SVK</v>
          </cell>
          <cell r="E64860" t="str">
            <v>LOCAL</v>
          </cell>
          <cell r="G64860">
            <v>2002</v>
          </cell>
          <cell r="H64860">
            <v>1.8260000000000001</v>
          </cell>
        </row>
        <row r="64861">
          <cell r="A64861" t="str">
            <v>SVK</v>
          </cell>
          <cell r="E64861" t="str">
            <v>LOCAL</v>
          </cell>
          <cell r="G64861">
            <v>2002</v>
          </cell>
          <cell r="H64861">
            <v>0.92900000000000005</v>
          </cell>
        </row>
        <row r="64862">
          <cell r="A64862" t="str">
            <v>SVK</v>
          </cell>
          <cell r="E64862" t="str">
            <v>LOCAL</v>
          </cell>
          <cell r="G64862">
            <v>2002</v>
          </cell>
        </row>
        <row r="64863">
          <cell r="A64863" t="str">
            <v>SVK</v>
          </cell>
          <cell r="E64863" t="str">
            <v>LOCAL</v>
          </cell>
          <cell r="G64863">
            <v>2002</v>
          </cell>
        </row>
        <row r="64864">
          <cell r="A64864" t="str">
            <v>SVK</v>
          </cell>
          <cell r="E64864" t="str">
            <v>LOCAL</v>
          </cell>
          <cell r="G64864">
            <v>2005</v>
          </cell>
          <cell r="H64864">
            <v>2.7549999999999999</v>
          </cell>
          <cell r="I64864" t="str">
            <v>a1</v>
          </cell>
        </row>
        <row r="64865">
          <cell r="A64865" t="str">
            <v>SVK</v>
          </cell>
          <cell r="E64865" t="str">
            <v>LOCAL</v>
          </cell>
          <cell r="G64865">
            <v>2005</v>
          </cell>
          <cell r="H64865">
            <v>0</v>
          </cell>
        </row>
        <row r="64866">
          <cell r="A64866" t="str">
            <v>SVK</v>
          </cell>
          <cell r="E64866" t="str">
            <v>LOCAL</v>
          </cell>
          <cell r="G64866">
            <v>2005</v>
          </cell>
          <cell r="H64866">
            <v>2.456</v>
          </cell>
        </row>
        <row r="64867">
          <cell r="A64867" t="str">
            <v>SVK</v>
          </cell>
          <cell r="E64867" t="str">
            <v>LOCAL</v>
          </cell>
          <cell r="G64867">
            <v>2005</v>
          </cell>
          <cell r="H64867">
            <v>0.56399999999999995</v>
          </cell>
          <cell r="I64867" t="str">
            <v>a1</v>
          </cell>
        </row>
        <row r="64868">
          <cell r="A64868" t="str">
            <v>SVK</v>
          </cell>
          <cell r="E64868" t="str">
            <v>LOCAL</v>
          </cell>
          <cell r="G64868">
            <v>2005</v>
          </cell>
          <cell r="H64868">
            <v>5.5430000000000001</v>
          </cell>
          <cell r="I64868" t="str">
            <v>a1</v>
          </cell>
        </row>
        <row r="64869">
          <cell r="A64869" t="str">
            <v>SVK</v>
          </cell>
          <cell r="E64869" t="str">
            <v>LOCAL</v>
          </cell>
          <cell r="G64869">
            <v>2005</v>
          </cell>
          <cell r="H64869">
            <v>0</v>
          </cell>
        </row>
        <row r="64870">
          <cell r="A64870" t="str">
            <v>SVK</v>
          </cell>
          <cell r="E64870" t="str">
            <v>LOCAL</v>
          </cell>
          <cell r="G64870">
            <v>2005</v>
          </cell>
          <cell r="H64870">
            <v>1E-3</v>
          </cell>
        </row>
        <row r="64871">
          <cell r="A64871" t="str">
            <v>SVK</v>
          </cell>
          <cell r="E64871" t="str">
            <v>LOCAL</v>
          </cell>
          <cell r="G64871">
            <v>2005</v>
          </cell>
        </row>
        <row r="64872">
          <cell r="A64872" t="str">
            <v>SVK</v>
          </cell>
          <cell r="E64872" t="str">
            <v>LOCAL</v>
          </cell>
          <cell r="G64872">
            <v>2005</v>
          </cell>
        </row>
        <row r="64873">
          <cell r="A64873" t="str">
            <v>SVK</v>
          </cell>
          <cell r="E64873" t="str">
            <v>LOCAL</v>
          </cell>
          <cell r="G64873">
            <v>2008</v>
          </cell>
          <cell r="H64873">
            <v>2.2240000000000002</v>
          </cell>
          <cell r="I64873" t="str">
            <v>a1</v>
          </cell>
        </row>
        <row r="64874">
          <cell r="A64874" t="str">
            <v>SVK</v>
          </cell>
          <cell r="E64874" t="str">
            <v>LOCAL</v>
          </cell>
          <cell r="G64874">
            <v>2008</v>
          </cell>
          <cell r="H64874">
            <v>0</v>
          </cell>
        </row>
        <row r="64875">
          <cell r="A64875" t="str">
            <v>SVK</v>
          </cell>
          <cell r="E64875" t="str">
            <v>LOCAL</v>
          </cell>
          <cell r="G64875">
            <v>2008</v>
          </cell>
          <cell r="H64875">
            <v>7.7670000000000003</v>
          </cell>
        </row>
        <row r="64876">
          <cell r="A64876" t="str">
            <v>SVK</v>
          </cell>
          <cell r="E64876" t="str">
            <v>LOCAL</v>
          </cell>
          <cell r="G64876">
            <v>2008</v>
          </cell>
          <cell r="H64876">
            <v>0.39800000000000002</v>
          </cell>
          <cell r="I64876" t="str">
            <v>a1</v>
          </cell>
        </row>
        <row r="64877">
          <cell r="A64877" t="str">
            <v>SVK</v>
          </cell>
          <cell r="E64877" t="str">
            <v>LOCAL</v>
          </cell>
          <cell r="G64877">
            <v>2008</v>
          </cell>
          <cell r="H64877">
            <v>9.0950000000000006</v>
          </cell>
          <cell r="I64877" t="str">
            <v>a1</v>
          </cell>
        </row>
        <row r="64878">
          <cell r="A64878" t="str">
            <v>SVK</v>
          </cell>
          <cell r="E64878" t="str">
            <v>LOCAL</v>
          </cell>
          <cell r="G64878">
            <v>2008</v>
          </cell>
          <cell r="H64878">
            <v>0</v>
          </cell>
        </row>
        <row r="64879">
          <cell r="A64879" t="str">
            <v>SVK</v>
          </cell>
          <cell r="E64879" t="str">
            <v>LOCAL</v>
          </cell>
          <cell r="G64879">
            <v>2008</v>
          </cell>
          <cell r="H64879">
            <v>1E-3</v>
          </cell>
        </row>
        <row r="64880">
          <cell r="A64880" t="str">
            <v>SVK</v>
          </cell>
          <cell r="E64880" t="str">
            <v>LOCAL</v>
          </cell>
          <cell r="G64880">
            <v>2008</v>
          </cell>
        </row>
        <row r="64881">
          <cell r="A64881" t="str">
            <v>SVK</v>
          </cell>
          <cell r="E64881" t="str">
            <v>LOCAL</v>
          </cell>
          <cell r="G64881">
            <v>2008</v>
          </cell>
        </row>
        <row r="64882">
          <cell r="A64882" t="str">
            <v>SVK</v>
          </cell>
          <cell r="E64882" t="str">
            <v>LOCAL</v>
          </cell>
          <cell r="G64882">
            <v>2011</v>
          </cell>
          <cell r="H64882">
            <v>1.425</v>
          </cell>
          <cell r="I64882" t="str">
            <v>a1</v>
          </cell>
        </row>
        <row r="64883">
          <cell r="A64883" t="str">
            <v>SVK</v>
          </cell>
          <cell r="E64883" t="str">
            <v>LOCAL</v>
          </cell>
          <cell r="G64883">
            <v>2011</v>
          </cell>
          <cell r="H64883">
            <v>0</v>
          </cell>
        </row>
        <row r="64884">
          <cell r="A64884" t="str">
            <v>SVK</v>
          </cell>
          <cell r="E64884" t="str">
            <v>LOCAL</v>
          </cell>
          <cell r="G64884">
            <v>2011</v>
          </cell>
          <cell r="H64884">
            <v>9.4600000000000009</v>
          </cell>
        </row>
        <row r="64885">
          <cell r="A64885" t="str">
            <v>SVK</v>
          </cell>
          <cell r="E64885" t="str">
            <v>LOCAL</v>
          </cell>
          <cell r="G64885">
            <v>2011</v>
          </cell>
          <cell r="H64885">
            <v>0.31</v>
          </cell>
          <cell r="I64885" t="str">
            <v>a1</v>
          </cell>
        </row>
        <row r="64886">
          <cell r="A64886" t="str">
            <v>SVK</v>
          </cell>
          <cell r="E64886" t="str">
            <v>LOCAL</v>
          </cell>
          <cell r="G64886">
            <v>2011</v>
          </cell>
          <cell r="H64886">
            <v>8.3010000000000002</v>
          </cell>
          <cell r="I64886" t="str">
            <v>a1</v>
          </cell>
        </row>
        <row r="64887">
          <cell r="A64887" t="str">
            <v>SVK</v>
          </cell>
          <cell r="E64887" t="str">
            <v>LOCAL</v>
          </cell>
          <cell r="G64887">
            <v>2011</v>
          </cell>
          <cell r="H64887">
            <v>0</v>
          </cell>
        </row>
        <row r="64888">
          <cell r="A64888" t="str">
            <v>SVK</v>
          </cell>
          <cell r="E64888" t="str">
            <v>LOCAL</v>
          </cell>
          <cell r="G64888">
            <v>2011</v>
          </cell>
          <cell r="H64888">
            <v>0</v>
          </cell>
        </row>
        <row r="64889">
          <cell r="A64889" t="str">
            <v>SVK</v>
          </cell>
          <cell r="E64889" t="str">
            <v>LOCAL</v>
          </cell>
          <cell r="G64889">
            <v>2011</v>
          </cell>
        </row>
        <row r="64890">
          <cell r="A64890" t="str">
            <v>SVK</v>
          </cell>
          <cell r="E64890" t="str">
            <v>LOCAL</v>
          </cell>
          <cell r="G64890">
            <v>2011</v>
          </cell>
        </row>
        <row r="64891">
          <cell r="A64891" t="str">
            <v>SVK</v>
          </cell>
          <cell r="E64891" t="str">
            <v>LOCAL</v>
          </cell>
          <cell r="G64891">
            <v>2014</v>
          </cell>
          <cell r="H64891">
            <v>0.87551940000000006</v>
          </cell>
          <cell r="I64891" t="str">
            <v>a1</v>
          </cell>
        </row>
        <row r="64892">
          <cell r="A64892" t="str">
            <v>SVK</v>
          </cell>
          <cell r="E64892" t="str">
            <v>LOCAL</v>
          </cell>
          <cell r="G64892">
            <v>2014</v>
          </cell>
          <cell r="H64892">
            <v>0</v>
          </cell>
        </row>
        <row r="64893">
          <cell r="A64893" t="str">
            <v>SVK</v>
          </cell>
          <cell r="E64893" t="str">
            <v>LOCAL</v>
          </cell>
          <cell r="G64893">
            <v>2014</v>
          </cell>
          <cell r="H64893">
            <v>14.359</v>
          </cell>
        </row>
        <row r="64894">
          <cell r="A64894" t="str">
            <v>SVK</v>
          </cell>
          <cell r="E64894" t="str">
            <v>LOCAL</v>
          </cell>
          <cell r="G64894">
            <v>2014</v>
          </cell>
          <cell r="H64894">
            <v>0.23433593</v>
          </cell>
          <cell r="I64894" t="str">
            <v>a1</v>
          </cell>
        </row>
        <row r="64895">
          <cell r="A64895" t="str">
            <v>SVK</v>
          </cell>
          <cell r="E64895" t="str">
            <v>LOCAL</v>
          </cell>
          <cell r="G64895">
            <v>2014</v>
          </cell>
          <cell r="H64895">
            <v>9.812225269999999</v>
          </cell>
          <cell r="I64895" t="str">
            <v>a1</v>
          </cell>
        </row>
        <row r="64896">
          <cell r="A64896" t="str">
            <v>SVK</v>
          </cell>
          <cell r="E64896" t="str">
            <v>LOCAL</v>
          </cell>
          <cell r="G64896">
            <v>2014</v>
          </cell>
          <cell r="H64896">
            <v>0</v>
          </cell>
        </row>
        <row r="64897">
          <cell r="A64897" t="str">
            <v>SVK</v>
          </cell>
          <cell r="E64897" t="str">
            <v>LOCAL</v>
          </cell>
          <cell r="G64897">
            <v>2014</v>
          </cell>
          <cell r="H64897">
            <v>0</v>
          </cell>
        </row>
        <row r="64898">
          <cell r="A64898" t="str">
            <v>SVK</v>
          </cell>
          <cell r="E64898" t="str">
            <v>LOCAL</v>
          </cell>
          <cell r="G64898">
            <v>2014</v>
          </cell>
        </row>
        <row r="64899">
          <cell r="A64899" t="str">
            <v>SVK</v>
          </cell>
          <cell r="E64899" t="str">
            <v>LOCAL</v>
          </cell>
          <cell r="G64899">
            <v>2014</v>
          </cell>
        </row>
        <row r="64900">
          <cell r="A64900" t="str">
            <v>SVK</v>
          </cell>
          <cell r="E64900" t="str">
            <v>LOCAL</v>
          </cell>
          <cell r="G64900">
            <v>2018</v>
          </cell>
          <cell r="H64900">
            <v>0.34001637000000001</v>
          </cell>
          <cell r="I64900" t="str">
            <v>a1</v>
          </cell>
        </row>
        <row r="64901">
          <cell r="A64901" t="str">
            <v>SVK</v>
          </cell>
          <cell r="E64901" t="str">
            <v>LOCAL</v>
          </cell>
          <cell r="G64901">
            <v>2018</v>
          </cell>
        </row>
        <row r="64902">
          <cell r="A64902" t="str">
            <v>SVK</v>
          </cell>
          <cell r="E64902" t="str">
            <v>LOCAL</v>
          </cell>
          <cell r="G64902">
            <v>2018</v>
          </cell>
          <cell r="H64902">
            <v>20.988629589999999</v>
          </cell>
        </row>
        <row r="64903">
          <cell r="A64903" t="str">
            <v>SVK</v>
          </cell>
          <cell r="E64903" t="str">
            <v>LOCAL</v>
          </cell>
          <cell r="G64903">
            <v>2018</v>
          </cell>
          <cell r="H64903">
            <v>0.26511138000000001</v>
          </cell>
          <cell r="I64903" t="str">
            <v>a1</v>
          </cell>
        </row>
        <row r="64904">
          <cell r="A64904" t="str">
            <v>SVK</v>
          </cell>
          <cell r="E64904" t="str">
            <v>LOCAL</v>
          </cell>
          <cell r="G64904">
            <v>2018</v>
          </cell>
          <cell r="H64904">
            <v>17.572918270000002</v>
          </cell>
          <cell r="I64904" t="str">
            <v>a1</v>
          </cell>
        </row>
        <row r="64905">
          <cell r="A64905" t="str">
            <v>SVK</v>
          </cell>
          <cell r="E64905" t="str">
            <v>LOCAL</v>
          </cell>
          <cell r="G64905">
            <v>2018</v>
          </cell>
        </row>
        <row r="64906">
          <cell r="A64906" t="str">
            <v>SVK</v>
          </cell>
          <cell r="E64906" t="str">
            <v>LOCAL</v>
          </cell>
          <cell r="G64906">
            <v>2018</v>
          </cell>
        </row>
        <row r="64907">
          <cell r="A64907" t="str">
            <v>SVK</v>
          </cell>
          <cell r="E64907" t="str">
            <v>LOCAL</v>
          </cell>
          <cell r="G64907">
            <v>2018</v>
          </cell>
        </row>
        <row r="64908">
          <cell r="A64908" t="str">
            <v>SVK</v>
          </cell>
          <cell r="E64908" t="str">
            <v>LOCAL</v>
          </cell>
          <cell r="G64908">
            <v>2018</v>
          </cell>
        </row>
        <row r="64909">
          <cell r="A64909" t="str">
            <v>SVK</v>
          </cell>
          <cell r="E64909" t="str">
            <v>LOCAL</v>
          </cell>
          <cell r="G64909">
            <v>2002</v>
          </cell>
          <cell r="H64909">
            <v>0</v>
          </cell>
          <cell r="I64909" t="str">
            <v>d4</v>
          </cell>
        </row>
        <row r="64910">
          <cell r="A64910" t="str">
            <v>SVK</v>
          </cell>
          <cell r="E64910" t="str">
            <v>LOCAL</v>
          </cell>
          <cell r="G64910">
            <v>2002</v>
          </cell>
          <cell r="H64910">
            <v>3.3000000000000002E-2</v>
          </cell>
          <cell r="I64910" t="str">
            <v>b2</v>
          </cell>
        </row>
        <row r="64911">
          <cell r="A64911" t="str">
            <v>SVK</v>
          </cell>
          <cell r="E64911" t="str">
            <v>LOCAL</v>
          </cell>
          <cell r="G64911">
            <v>2002</v>
          </cell>
          <cell r="H64911">
            <v>0</v>
          </cell>
        </row>
        <row r="64912">
          <cell r="A64912" t="str">
            <v>SVK</v>
          </cell>
          <cell r="E64912" t="str">
            <v>LOCAL</v>
          </cell>
          <cell r="G64912">
            <v>2002</v>
          </cell>
          <cell r="H64912">
            <v>16.364999999999998</v>
          </cell>
        </row>
        <row r="64913">
          <cell r="A64913" t="str">
            <v>SVK</v>
          </cell>
          <cell r="E64913" t="str">
            <v>LOCAL</v>
          </cell>
          <cell r="G64913">
            <v>2002</v>
          </cell>
          <cell r="H64913">
            <v>6.6000000000000003E-2</v>
          </cell>
        </row>
        <row r="64914">
          <cell r="A64914" t="str">
            <v>SVK</v>
          </cell>
          <cell r="E64914" t="str">
            <v>LOCAL</v>
          </cell>
          <cell r="G64914">
            <v>2002</v>
          </cell>
          <cell r="H64914">
            <v>0</v>
          </cell>
        </row>
        <row r="64915">
          <cell r="A64915" t="str">
            <v>SVK</v>
          </cell>
          <cell r="E64915" t="str">
            <v>LOCAL</v>
          </cell>
          <cell r="G64915">
            <v>2002</v>
          </cell>
          <cell r="H64915">
            <v>0.66400000000000003</v>
          </cell>
          <cell r="I64915" t="str">
            <v>b2</v>
          </cell>
        </row>
        <row r="64916">
          <cell r="A64916" t="str">
            <v>SVK</v>
          </cell>
          <cell r="E64916" t="str">
            <v>LOCAL</v>
          </cell>
          <cell r="G64916">
            <v>2002</v>
          </cell>
          <cell r="H64916">
            <v>0</v>
          </cell>
          <cell r="I64916" t="str">
            <v>b2</v>
          </cell>
        </row>
        <row r="64917">
          <cell r="A64917" t="str">
            <v>SVK</v>
          </cell>
          <cell r="E64917" t="str">
            <v>LOCAL</v>
          </cell>
          <cell r="G64917">
            <v>2002</v>
          </cell>
          <cell r="H64917">
            <v>0.498</v>
          </cell>
          <cell r="I64917" t="str">
            <v>b2</v>
          </cell>
        </row>
        <row r="64918">
          <cell r="A64918" t="str">
            <v>SVK</v>
          </cell>
          <cell r="E64918" t="str">
            <v>LOCAL</v>
          </cell>
          <cell r="G64918">
            <v>2005</v>
          </cell>
          <cell r="H64918">
            <v>92.644000000000005</v>
          </cell>
          <cell r="I64918" t="str">
            <v>b2</v>
          </cell>
        </row>
        <row r="64919">
          <cell r="A64919" t="str">
            <v>SVK</v>
          </cell>
          <cell r="E64919" t="str">
            <v>LOCAL</v>
          </cell>
          <cell r="G64919">
            <v>2005</v>
          </cell>
          <cell r="H64919">
            <v>0.1</v>
          </cell>
          <cell r="I64919" t="str">
            <v>a1</v>
          </cell>
        </row>
        <row r="64920">
          <cell r="A64920" t="str">
            <v>SVK</v>
          </cell>
          <cell r="E64920" t="str">
            <v>LOCAL</v>
          </cell>
          <cell r="G64920">
            <v>2005</v>
          </cell>
          <cell r="H64920">
            <v>2.556</v>
          </cell>
        </row>
        <row r="64921">
          <cell r="A64921" t="str">
            <v>SVK</v>
          </cell>
          <cell r="E64921" t="str">
            <v>LOCAL</v>
          </cell>
          <cell r="G64921">
            <v>2005</v>
          </cell>
          <cell r="H64921">
            <v>25.825000000000003</v>
          </cell>
        </row>
        <row r="64922">
          <cell r="A64922" t="str">
            <v>SVK</v>
          </cell>
          <cell r="E64922" t="str">
            <v>LOCAL</v>
          </cell>
          <cell r="G64922">
            <v>2005</v>
          </cell>
          <cell r="H64922">
            <v>0.13300000000000001</v>
          </cell>
        </row>
        <row r="64923">
          <cell r="A64923" t="str">
            <v>SVK</v>
          </cell>
          <cell r="E64923" t="str">
            <v>LOCAL</v>
          </cell>
          <cell r="G64923">
            <v>2005</v>
          </cell>
          <cell r="H64923">
            <v>4.2160000000000002</v>
          </cell>
        </row>
        <row r="64924">
          <cell r="A64924" t="str">
            <v>SVK</v>
          </cell>
          <cell r="E64924" t="str">
            <v>LOCAL</v>
          </cell>
          <cell r="G64924">
            <v>2005</v>
          </cell>
          <cell r="H64924">
            <v>0.92900000000000005</v>
          </cell>
          <cell r="I64924" t="str">
            <v>a1</v>
          </cell>
        </row>
        <row r="64925">
          <cell r="A64925" t="str">
            <v>SVK</v>
          </cell>
          <cell r="E64925" t="str">
            <v>LOCAL</v>
          </cell>
          <cell r="G64925">
            <v>2005</v>
          </cell>
          <cell r="H64925">
            <v>6.6000000000000003E-2</v>
          </cell>
          <cell r="I64925" t="str">
            <v>a1</v>
          </cell>
        </row>
        <row r="64926">
          <cell r="A64926" t="str">
            <v>SVK</v>
          </cell>
          <cell r="E64926" t="str">
            <v>LOCAL</v>
          </cell>
          <cell r="G64926">
            <v>2005</v>
          </cell>
          <cell r="H64926">
            <v>0</v>
          </cell>
        </row>
        <row r="64927">
          <cell r="A64927" t="str">
            <v>SVK</v>
          </cell>
          <cell r="E64927" t="str">
            <v>LOCAL</v>
          </cell>
          <cell r="G64927">
            <v>2008</v>
          </cell>
          <cell r="H64927">
            <v>120.361</v>
          </cell>
          <cell r="I64927" t="str">
            <v>b2</v>
          </cell>
        </row>
        <row r="64928">
          <cell r="A64928" t="str">
            <v>SVK</v>
          </cell>
          <cell r="E64928" t="str">
            <v>LOCAL</v>
          </cell>
          <cell r="G64928">
            <v>2008</v>
          </cell>
          <cell r="H64928">
            <v>0.66400000000000003</v>
          </cell>
          <cell r="I64928" t="str">
            <v>a1</v>
          </cell>
        </row>
        <row r="64929">
          <cell r="A64929" t="str">
            <v>SVK</v>
          </cell>
          <cell r="E64929" t="str">
            <v>LOCAL</v>
          </cell>
          <cell r="G64929">
            <v>2008</v>
          </cell>
          <cell r="H64929">
            <v>5.6429999999999998</v>
          </cell>
        </row>
        <row r="64930">
          <cell r="A64930" t="str">
            <v>SVK</v>
          </cell>
          <cell r="E64930" t="str">
            <v>LOCAL</v>
          </cell>
          <cell r="G64930">
            <v>2008</v>
          </cell>
          <cell r="H64930">
            <v>37.110999999999997</v>
          </cell>
        </row>
        <row r="64931">
          <cell r="A64931" t="str">
            <v>SVK</v>
          </cell>
          <cell r="E64931" t="str">
            <v>LOCAL</v>
          </cell>
          <cell r="G64931">
            <v>2008</v>
          </cell>
          <cell r="H64931">
            <v>0.432</v>
          </cell>
        </row>
        <row r="64932">
          <cell r="A64932" t="str">
            <v>SVK</v>
          </cell>
          <cell r="E64932" t="str">
            <v>LOCAL</v>
          </cell>
          <cell r="G64932">
            <v>2008</v>
          </cell>
          <cell r="H64932">
            <v>2.2570000000000001</v>
          </cell>
        </row>
        <row r="64933">
          <cell r="A64933" t="str">
            <v>SVK</v>
          </cell>
          <cell r="E64933" t="str">
            <v>LOCAL</v>
          </cell>
          <cell r="G64933">
            <v>2008</v>
          </cell>
          <cell r="H64933">
            <v>1.1619999999999999</v>
          </cell>
          <cell r="I64933" t="str">
            <v>a1</v>
          </cell>
        </row>
        <row r="64934">
          <cell r="A64934" t="str">
            <v>SVK</v>
          </cell>
          <cell r="E64934" t="str">
            <v>LOCAL</v>
          </cell>
          <cell r="G64934">
            <v>2008</v>
          </cell>
          <cell r="H64934">
            <v>0.33200000000000002</v>
          </cell>
          <cell r="I64934" t="str">
            <v>a1</v>
          </cell>
        </row>
        <row r="64935">
          <cell r="A64935" t="str">
            <v>SVK</v>
          </cell>
          <cell r="E64935" t="str">
            <v>LOCAL</v>
          </cell>
          <cell r="G64935">
            <v>2008</v>
          </cell>
          <cell r="H64935">
            <v>0</v>
          </cell>
        </row>
        <row r="64936">
          <cell r="A64936" t="str">
            <v>SVK</v>
          </cell>
          <cell r="E64936" t="str">
            <v>LOCAL</v>
          </cell>
          <cell r="G64936">
            <v>2011</v>
          </cell>
          <cell r="H64936">
            <v>134.64599999999999</v>
          </cell>
          <cell r="I64936" t="str">
            <v>b2</v>
          </cell>
        </row>
        <row r="64937">
          <cell r="A64937" t="str">
            <v>SVK</v>
          </cell>
          <cell r="E64937" t="str">
            <v>LOCAL</v>
          </cell>
          <cell r="G64937">
            <v>2011</v>
          </cell>
          <cell r="H64937">
            <v>0.52300000000000002</v>
          </cell>
          <cell r="I64937" t="str">
            <v>a1</v>
          </cell>
        </row>
        <row r="64938">
          <cell r="A64938" t="str">
            <v>SVK</v>
          </cell>
          <cell r="E64938" t="str">
            <v>LOCAL</v>
          </cell>
          <cell r="G64938">
            <v>2011</v>
          </cell>
          <cell r="H64938">
            <v>4.0229999999999997</v>
          </cell>
        </row>
        <row r="64939">
          <cell r="A64939" t="str">
            <v>SVK</v>
          </cell>
          <cell r="E64939" t="str">
            <v>LOCAL</v>
          </cell>
          <cell r="G64939">
            <v>2011</v>
          </cell>
          <cell r="H64939">
            <v>26.673000000000002</v>
          </cell>
        </row>
        <row r="64940">
          <cell r="A64940" t="str">
            <v>SVK</v>
          </cell>
          <cell r="E64940" t="str">
            <v>LOCAL</v>
          </cell>
          <cell r="G64940">
            <v>2011</v>
          </cell>
          <cell r="H64940">
            <v>0.495</v>
          </cell>
        </row>
        <row r="64941">
          <cell r="A64941" t="str">
            <v>SVK</v>
          </cell>
          <cell r="E64941" t="str">
            <v>LOCAL</v>
          </cell>
          <cell r="G64941">
            <v>2011</v>
          </cell>
          <cell r="H64941">
            <v>3.6520000000000001</v>
          </cell>
        </row>
        <row r="64942">
          <cell r="A64942" t="str">
            <v>SVK</v>
          </cell>
          <cell r="E64942" t="str">
            <v>LOCAL</v>
          </cell>
          <cell r="G64942">
            <v>2011</v>
          </cell>
          <cell r="H64942">
            <v>1.3540000000000001</v>
          </cell>
          <cell r="I64942" t="str">
            <v>a1</v>
          </cell>
        </row>
        <row r="64943">
          <cell r="A64943" t="str">
            <v>SVK</v>
          </cell>
          <cell r="E64943" t="str">
            <v>LOCAL</v>
          </cell>
          <cell r="G64943">
            <v>2011</v>
          </cell>
          <cell r="H64943">
            <v>0.25800000000000001</v>
          </cell>
          <cell r="I64943" t="str">
            <v>a1</v>
          </cell>
        </row>
        <row r="64944">
          <cell r="A64944" t="str">
            <v>SVK</v>
          </cell>
          <cell r="E64944" t="str">
            <v>LOCAL</v>
          </cell>
          <cell r="G64944">
            <v>2011</v>
          </cell>
          <cell r="H64944">
            <v>0</v>
          </cell>
        </row>
        <row r="64945">
          <cell r="A64945" t="str">
            <v>SVK</v>
          </cell>
          <cell r="E64945" t="str">
            <v>LOCAL</v>
          </cell>
          <cell r="G64945">
            <v>2014</v>
          </cell>
          <cell r="H64945">
            <v>150.82355088000003</v>
          </cell>
          <cell r="I64945" t="str">
            <v>b2</v>
          </cell>
        </row>
        <row r="64946">
          <cell r="A64946" t="str">
            <v>SVK</v>
          </cell>
          <cell r="E64946" t="str">
            <v>LOCAL</v>
          </cell>
          <cell r="G64946">
            <v>2014</v>
          </cell>
          <cell r="H64946">
            <v>0.17306820920000002</v>
          </cell>
          <cell r="I64946" t="str">
            <v>a1</v>
          </cell>
        </row>
        <row r="64947">
          <cell r="A64947" t="str">
            <v>SVK</v>
          </cell>
          <cell r="E64947" t="str">
            <v>LOCAL</v>
          </cell>
          <cell r="G64947">
            <v>2014</v>
          </cell>
          <cell r="H64947">
            <v>2.1029999999999998</v>
          </cell>
        </row>
        <row r="64948">
          <cell r="A64948" t="str">
            <v>SVK</v>
          </cell>
          <cell r="E64948" t="str">
            <v>LOCAL</v>
          </cell>
          <cell r="G64948">
            <v>2014</v>
          </cell>
          <cell r="H64948">
            <v>24.52</v>
          </cell>
        </row>
        <row r="64949">
          <cell r="A64949" t="str">
            <v>SVK</v>
          </cell>
          <cell r="E64949" t="str">
            <v>LOCAL</v>
          </cell>
          <cell r="G64949">
            <v>2014</v>
          </cell>
          <cell r="H64949">
            <v>0.46600000000000003</v>
          </cell>
        </row>
        <row r="64950">
          <cell r="A64950" t="str">
            <v>SVK</v>
          </cell>
          <cell r="E64950" t="str">
            <v>LOCAL</v>
          </cell>
          <cell r="G64950">
            <v>2014</v>
          </cell>
          <cell r="H64950">
            <v>3.78</v>
          </cell>
        </row>
        <row r="64951">
          <cell r="A64951" t="str">
            <v>SVK</v>
          </cell>
          <cell r="E64951" t="str">
            <v>LOCAL</v>
          </cell>
          <cell r="G64951">
            <v>2014</v>
          </cell>
          <cell r="H64951">
            <v>1.5564898668</v>
          </cell>
          <cell r="I64951" t="str">
            <v>a1</v>
          </cell>
        </row>
        <row r="64952">
          <cell r="A64952" t="str">
            <v>SVK</v>
          </cell>
          <cell r="E64952" t="str">
            <v>LOCAL</v>
          </cell>
          <cell r="G64952">
            <v>2014</v>
          </cell>
          <cell r="H64952">
            <v>8.5242550800000011E-2</v>
          </cell>
          <cell r="I64952" t="str">
            <v>a1</v>
          </cell>
        </row>
        <row r="64953">
          <cell r="A64953" t="str">
            <v>SVK</v>
          </cell>
          <cell r="E64953" t="str">
            <v>LOCAL</v>
          </cell>
          <cell r="G64953">
            <v>2014</v>
          </cell>
          <cell r="H64953">
            <v>0</v>
          </cell>
        </row>
        <row r="64954">
          <cell r="A64954" t="str">
            <v>SVK</v>
          </cell>
          <cell r="E64954" t="str">
            <v>LOCAL</v>
          </cell>
          <cell r="G64954">
            <v>2018</v>
          </cell>
        </row>
        <row r="64955">
          <cell r="A64955" t="str">
            <v>SVK</v>
          </cell>
          <cell r="E64955" t="str">
            <v>LOCAL</v>
          </cell>
          <cell r="G64955">
            <v>2018</v>
          </cell>
          <cell r="H64955">
            <v>0.219</v>
          </cell>
          <cell r="I64955" t="str">
            <v>a1</v>
          </cell>
        </row>
        <row r="64956">
          <cell r="A64956" t="str">
            <v>SVK</v>
          </cell>
          <cell r="E64956" t="str">
            <v>LOCAL</v>
          </cell>
          <cell r="G64956">
            <v>2018</v>
          </cell>
          <cell r="H64956">
            <v>0.49308107999999995</v>
          </cell>
        </row>
        <row r="64957">
          <cell r="A64957" t="str">
            <v>SVK</v>
          </cell>
          <cell r="E64957" t="str">
            <v>LOCAL</v>
          </cell>
          <cell r="G64957">
            <v>2018</v>
          </cell>
          <cell r="H64957">
            <v>21.94843414</v>
          </cell>
        </row>
        <row r="64958">
          <cell r="A64958" t="str">
            <v>SVK</v>
          </cell>
          <cell r="E64958" t="str">
            <v>LOCAL</v>
          </cell>
          <cell r="G64958">
            <v>2018</v>
          </cell>
          <cell r="H64958">
            <v>0.43816526</v>
          </cell>
        </row>
        <row r="64959">
          <cell r="A64959" t="str">
            <v>SVK</v>
          </cell>
          <cell r="E64959" t="str">
            <v>LOCAL</v>
          </cell>
          <cell r="G64959">
            <v>2018</v>
          </cell>
          <cell r="H64959">
            <v>3.8321164100000003</v>
          </cell>
        </row>
        <row r="64960">
          <cell r="A64960" t="str">
            <v>SVK</v>
          </cell>
          <cell r="E64960" t="str">
            <v>LOCAL</v>
          </cell>
          <cell r="G64960">
            <v>2018</v>
          </cell>
          <cell r="H64960">
            <v>1.383</v>
          </cell>
          <cell r="I64960" t="str">
            <v>a1</v>
          </cell>
        </row>
        <row r="64961">
          <cell r="A64961" t="str">
            <v>SVK</v>
          </cell>
          <cell r="E64961" t="str">
            <v>LOCAL</v>
          </cell>
          <cell r="G64961">
            <v>2018</v>
          </cell>
          <cell r="H64961">
            <v>0.1</v>
          </cell>
          <cell r="I64961" t="str">
            <v>a1</v>
          </cell>
        </row>
        <row r="64962">
          <cell r="A64962" t="str">
            <v>SVK</v>
          </cell>
          <cell r="E64962" t="str">
            <v>LOCAL</v>
          </cell>
          <cell r="G64962">
            <v>2018</v>
          </cell>
        </row>
        <row r="64963">
          <cell r="A64963" t="str">
            <v>SVK</v>
          </cell>
          <cell r="E64963" t="str">
            <v>LOCAL</v>
          </cell>
          <cell r="G64963">
            <v>2018</v>
          </cell>
          <cell r="H64963">
            <v>12.8</v>
          </cell>
          <cell r="I64963" t="str">
            <v>a1</v>
          </cell>
        </row>
        <row r="64964">
          <cell r="A64964" t="str">
            <v>SVK</v>
          </cell>
          <cell r="E64964" t="str">
            <v>LOCAL</v>
          </cell>
          <cell r="G64964">
            <v>2002</v>
          </cell>
          <cell r="H64964">
            <v>0.29899999999999999</v>
          </cell>
        </row>
        <row r="64965">
          <cell r="A64965" t="str">
            <v>SVK</v>
          </cell>
          <cell r="E64965" t="str">
            <v>LOCAL</v>
          </cell>
          <cell r="G64965">
            <v>2002</v>
          </cell>
          <cell r="H64965">
            <v>0.1</v>
          </cell>
        </row>
        <row r="64966">
          <cell r="A64966" t="str">
            <v>SVK</v>
          </cell>
          <cell r="E64966" t="str">
            <v>LOCAL</v>
          </cell>
          <cell r="G64966">
            <v>2002</v>
          </cell>
          <cell r="H64966">
            <v>1.361</v>
          </cell>
          <cell r="I64966" t="str">
            <v>b2</v>
          </cell>
        </row>
        <row r="64967">
          <cell r="A64967" t="str">
            <v>SVK</v>
          </cell>
          <cell r="E64967" t="str">
            <v>LOCAL</v>
          </cell>
          <cell r="G64967">
            <v>2002</v>
          </cell>
          <cell r="H64967">
            <v>0</v>
          </cell>
        </row>
        <row r="64968">
          <cell r="A64968" t="str">
            <v>SVK</v>
          </cell>
          <cell r="E64968" t="str">
            <v>LOCAL</v>
          </cell>
          <cell r="G64968">
            <v>2002</v>
          </cell>
          <cell r="H64968">
            <v>0</v>
          </cell>
        </row>
        <row r="64969">
          <cell r="A64969" t="str">
            <v>SVK</v>
          </cell>
          <cell r="E64969" t="str">
            <v>LOCAL</v>
          </cell>
          <cell r="G64969">
            <v>2002</v>
          </cell>
          <cell r="H64969">
            <v>68.313085042820148</v>
          </cell>
          <cell r="I64969" t="str">
            <v>b2</v>
          </cell>
        </row>
        <row r="64970">
          <cell r="A64970" t="str">
            <v>SVK</v>
          </cell>
          <cell r="E64970" t="str">
            <v>LOCAL</v>
          </cell>
          <cell r="G64970">
            <v>2005</v>
          </cell>
          <cell r="H64970">
            <v>0.996</v>
          </cell>
        </row>
        <row r="64971">
          <cell r="A64971" t="str">
            <v>SVK</v>
          </cell>
          <cell r="E64971" t="str">
            <v>LOCAL</v>
          </cell>
          <cell r="G64971">
            <v>2005</v>
          </cell>
          <cell r="H64971">
            <v>0.69699999999999995</v>
          </cell>
        </row>
        <row r="64972">
          <cell r="A64972" t="str">
            <v>SVK</v>
          </cell>
          <cell r="E64972" t="str">
            <v>LOCAL</v>
          </cell>
          <cell r="G64972">
            <v>2005</v>
          </cell>
          <cell r="H64972">
            <v>1.8919999999999999</v>
          </cell>
          <cell r="I64972" t="str">
            <v>a1</v>
          </cell>
        </row>
        <row r="64973">
          <cell r="A64973" t="str">
            <v>SVK</v>
          </cell>
          <cell r="E64973" t="str">
            <v>LOCAL</v>
          </cell>
          <cell r="G64973">
            <v>2005</v>
          </cell>
          <cell r="H64973">
            <v>1.726</v>
          </cell>
        </row>
        <row r="64974">
          <cell r="A64974" t="str">
            <v>SVK</v>
          </cell>
          <cell r="E64974" t="str">
            <v>LOCAL</v>
          </cell>
          <cell r="G64974">
            <v>2005</v>
          </cell>
          <cell r="H64974">
            <v>0</v>
          </cell>
        </row>
        <row r="64975">
          <cell r="A64975" t="str">
            <v>SVK</v>
          </cell>
          <cell r="E64975" t="str">
            <v>LOCAL</v>
          </cell>
          <cell r="G64975">
            <v>2005</v>
          </cell>
          <cell r="H64975">
            <v>92.743809334129978</v>
          </cell>
          <cell r="I64975" t="str">
            <v>b2</v>
          </cell>
        </row>
        <row r="64976">
          <cell r="A64976" t="str">
            <v>SVK</v>
          </cell>
          <cell r="E64976" t="str">
            <v>LOCAL</v>
          </cell>
          <cell r="G64976">
            <v>2008</v>
          </cell>
          <cell r="H64976">
            <v>1.5929999999999997</v>
          </cell>
        </row>
        <row r="64977">
          <cell r="A64977" t="str">
            <v>SVK</v>
          </cell>
          <cell r="E64977" t="str">
            <v>LOCAL</v>
          </cell>
          <cell r="G64977">
            <v>2008</v>
          </cell>
          <cell r="H64977">
            <v>1.627</v>
          </cell>
        </row>
        <row r="64978">
          <cell r="A64978" t="str">
            <v>SVK</v>
          </cell>
          <cell r="E64978" t="str">
            <v>LOCAL</v>
          </cell>
          <cell r="G64978">
            <v>2008</v>
          </cell>
          <cell r="H64978">
            <v>2.3239999999999998</v>
          </cell>
          <cell r="I64978" t="str">
            <v>a1</v>
          </cell>
        </row>
        <row r="64979">
          <cell r="A64979" t="str">
            <v>SVK</v>
          </cell>
          <cell r="E64979" t="str">
            <v>LOCAL</v>
          </cell>
          <cell r="G64979">
            <v>2008</v>
          </cell>
          <cell r="H64979">
            <v>0</v>
          </cell>
        </row>
        <row r="64980">
          <cell r="A64980" t="str">
            <v>SVK</v>
          </cell>
          <cell r="E64980" t="str">
            <v>LOCAL</v>
          </cell>
          <cell r="G64980">
            <v>2008</v>
          </cell>
          <cell r="H64980">
            <v>0.23200000000000001</v>
          </cell>
        </row>
        <row r="64981">
          <cell r="A64981" t="str">
            <v>SVK</v>
          </cell>
          <cell r="E64981" t="str">
            <v>LOCAL</v>
          </cell>
          <cell r="G64981">
            <v>2008</v>
          </cell>
          <cell r="H64981">
            <v>124.27803226448914</v>
          </cell>
          <cell r="I64981" t="str">
            <v>b2</v>
          </cell>
        </row>
        <row r="64982">
          <cell r="A64982" t="str">
            <v>SVK</v>
          </cell>
          <cell r="E64982" t="str">
            <v>LOCAL</v>
          </cell>
          <cell r="G64982">
            <v>2011</v>
          </cell>
          <cell r="H64982">
            <v>1.5169999999999999</v>
          </cell>
        </row>
        <row r="64983">
          <cell r="A64983" t="str">
            <v>SVK</v>
          </cell>
          <cell r="E64983" t="str">
            <v>LOCAL</v>
          </cell>
          <cell r="G64983">
            <v>2011</v>
          </cell>
          <cell r="H64983">
            <v>1.2989999999999999</v>
          </cell>
        </row>
        <row r="64984">
          <cell r="A64984" t="str">
            <v>SVK</v>
          </cell>
          <cell r="E64984" t="str">
            <v>LOCAL</v>
          </cell>
          <cell r="G64984">
            <v>2011</v>
          </cell>
          <cell r="H64984">
            <v>2.7490000000000001</v>
          </cell>
          <cell r="I64984" t="str">
            <v>a1</v>
          </cell>
        </row>
        <row r="64985">
          <cell r="A64985" t="str">
            <v>SVK</v>
          </cell>
          <cell r="E64985" t="str">
            <v>LOCAL</v>
          </cell>
          <cell r="G64985">
            <v>2011</v>
          </cell>
          <cell r="H64985">
            <v>0</v>
          </cell>
        </row>
        <row r="64986">
          <cell r="A64986" t="str">
            <v>SVK</v>
          </cell>
          <cell r="E64986" t="str">
            <v>LOCAL</v>
          </cell>
          <cell r="G64986">
            <v>2011</v>
          </cell>
          <cell r="H64986">
            <v>7.8E-2</v>
          </cell>
        </row>
        <row r="64987">
          <cell r="A64987" t="str">
            <v>SVK</v>
          </cell>
          <cell r="E64987" t="str">
            <v>LOCAL</v>
          </cell>
          <cell r="G64987">
            <v>2011</v>
          </cell>
          <cell r="H64987">
            <v>134.76692800000001</v>
          </cell>
          <cell r="I64987" t="str">
            <v>b2</v>
          </cell>
        </row>
        <row r="64988">
          <cell r="A64988" t="str">
            <v>SVK</v>
          </cell>
          <cell r="E64988" t="str">
            <v>LOCAL</v>
          </cell>
          <cell r="G64988">
            <v>2014</v>
          </cell>
          <cell r="H64988">
            <v>1.4039999999999999</v>
          </cell>
        </row>
        <row r="64989">
          <cell r="A64989" t="str">
            <v>SVK</v>
          </cell>
          <cell r="E64989" t="str">
            <v>LOCAL</v>
          </cell>
          <cell r="G64989">
            <v>2014</v>
          </cell>
          <cell r="H64989">
            <v>1.651</v>
          </cell>
        </row>
        <row r="64990">
          <cell r="A64990" t="str">
            <v>SVK</v>
          </cell>
          <cell r="E64990" t="str">
            <v>LOCAL</v>
          </cell>
          <cell r="G64990">
            <v>2014</v>
          </cell>
          <cell r="H64990">
            <v>3.1601460931999998</v>
          </cell>
          <cell r="I64990" t="str">
            <v>a1</v>
          </cell>
        </row>
        <row r="64991">
          <cell r="A64991" t="str">
            <v>SVK</v>
          </cell>
          <cell r="E64991" t="str">
            <v>LOCAL</v>
          </cell>
          <cell r="G64991">
            <v>2014</v>
          </cell>
          <cell r="H64991">
            <v>0</v>
          </cell>
        </row>
        <row r="64992">
          <cell r="A64992" t="str">
            <v>SVK</v>
          </cell>
          <cell r="E64992" t="str">
            <v>LOCAL</v>
          </cell>
          <cell r="G64992">
            <v>2014</v>
          </cell>
          <cell r="H64992">
            <v>2.1999999999999999E-2</v>
          </cell>
        </row>
        <row r="64993">
          <cell r="A64993" t="str">
            <v>SVK</v>
          </cell>
          <cell r="E64993" t="str">
            <v>LOCAL</v>
          </cell>
          <cell r="G64993">
            <v>2014</v>
          </cell>
          <cell r="H64993">
            <v>146.32179289999999</v>
          </cell>
          <cell r="I64993" t="str">
            <v>b2</v>
          </cell>
        </row>
        <row r="64994">
          <cell r="A64994" t="str">
            <v>SVK</v>
          </cell>
          <cell r="E64994" t="str">
            <v>LOCAL</v>
          </cell>
          <cell r="G64994">
            <v>2018</v>
          </cell>
          <cell r="H64994">
            <v>1.88784295</v>
          </cell>
        </row>
        <row r="64995">
          <cell r="A64995" t="str">
            <v>SVK</v>
          </cell>
          <cell r="E64995" t="str">
            <v>LOCAL</v>
          </cell>
          <cell r="G64995">
            <v>2018</v>
          </cell>
          <cell r="H64995">
            <v>1.60351322</v>
          </cell>
        </row>
        <row r="64996">
          <cell r="A64996" t="str">
            <v>SVK</v>
          </cell>
          <cell r="E64996" t="str">
            <v>LOCAL</v>
          </cell>
          <cell r="G64996">
            <v>2018</v>
          </cell>
          <cell r="H64996">
            <v>3.0293578923000002</v>
          </cell>
          <cell r="I64996" t="str">
            <v>a1</v>
          </cell>
        </row>
        <row r="64997">
          <cell r="A64997" t="str">
            <v>SVK</v>
          </cell>
          <cell r="E64997" t="str">
            <v>LOCAL</v>
          </cell>
          <cell r="G64997">
            <v>2018</v>
          </cell>
          <cell r="H64997">
            <v>0</v>
          </cell>
        </row>
        <row r="64998">
          <cell r="A64998" t="str">
            <v>SVK</v>
          </cell>
          <cell r="E64998" t="str">
            <v>LOCAL</v>
          </cell>
          <cell r="G64998">
            <v>2018</v>
          </cell>
          <cell r="H64998">
            <v>1.1742647700032194E-2</v>
          </cell>
        </row>
        <row r="64999">
          <cell r="A64999" t="str">
            <v>SVK</v>
          </cell>
          <cell r="E64999" t="str">
            <v>LOCAL</v>
          </cell>
          <cell r="G64999">
            <v>2018</v>
          </cell>
          <cell r="H64999">
            <v>157.96245116999998</v>
          </cell>
          <cell r="I64999" t="str">
            <v>b2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C28E99-1240-4935-B8B0-5845776170F9}">
  <dimension ref="A1:R111"/>
  <sheetViews>
    <sheetView tabSelected="1" topLeftCell="C1" zoomScale="110" zoomScaleNormal="110" workbookViewId="0">
      <selection activeCell="C1" sqref="C1"/>
    </sheetView>
  </sheetViews>
  <sheetFormatPr defaultRowHeight="12.75" x14ac:dyDescent="0.2"/>
  <cols>
    <col min="1" max="2" width="0" hidden="1" customWidth="1"/>
    <col min="3" max="3" width="13" customWidth="1"/>
  </cols>
  <sheetData>
    <row r="1" spans="1:18" x14ac:dyDescent="0.2">
      <c r="C1" s="1"/>
      <c r="D1" s="2" t="s">
        <v>124</v>
      </c>
      <c r="E1" s="3"/>
      <c r="F1" s="3"/>
      <c r="G1" s="3"/>
      <c r="H1" s="3"/>
      <c r="I1" s="3"/>
      <c r="J1" s="3"/>
      <c r="K1" s="3"/>
      <c r="L1" s="3"/>
      <c r="M1" s="3"/>
      <c r="N1" s="3"/>
      <c r="O1" s="3"/>
      <c r="P1" s="3"/>
      <c r="Q1" s="3"/>
      <c r="R1" s="3"/>
    </row>
    <row r="2" spans="1:18" x14ac:dyDescent="0.2">
      <c r="C2" s="4"/>
      <c r="D2" s="75" t="s">
        <v>1</v>
      </c>
      <c r="E2" s="76"/>
      <c r="F2" s="5" t="s">
        <v>2</v>
      </c>
      <c r="G2" s="6"/>
      <c r="H2" s="6"/>
      <c r="I2" s="6"/>
      <c r="J2" s="6"/>
      <c r="K2" s="6"/>
      <c r="L2" s="6"/>
      <c r="M2" s="6"/>
      <c r="N2" s="6"/>
      <c r="O2" s="6"/>
      <c r="P2" s="6"/>
      <c r="Q2" s="6"/>
      <c r="R2" s="6"/>
    </row>
    <row r="3" spans="1:18" x14ac:dyDescent="0.2">
      <c r="C3" s="4"/>
      <c r="D3" s="77"/>
      <c r="E3" s="78"/>
      <c r="F3" s="7"/>
      <c r="G3" s="8"/>
      <c r="H3" s="8"/>
      <c r="I3" s="8"/>
      <c r="J3" s="8"/>
      <c r="K3" s="8"/>
      <c r="L3" s="8"/>
      <c r="M3" s="8"/>
      <c r="N3" s="8"/>
      <c r="O3" s="8"/>
      <c r="P3" s="8"/>
      <c r="Q3" s="8"/>
      <c r="R3" s="8"/>
    </row>
    <row r="4" spans="1:18" ht="27" x14ac:dyDescent="0.2">
      <c r="C4" s="1"/>
      <c r="D4" s="79" t="s">
        <v>3</v>
      </c>
      <c r="E4" s="81" t="s">
        <v>4</v>
      </c>
      <c r="F4" s="83" t="s">
        <v>5</v>
      </c>
      <c r="G4" s="84"/>
      <c r="H4" s="9" t="s">
        <v>6</v>
      </c>
      <c r="I4" s="10"/>
      <c r="J4" s="3"/>
      <c r="K4" s="73" t="s">
        <v>7</v>
      </c>
      <c r="L4" s="3" t="s">
        <v>8</v>
      </c>
      <c r="M4" s="3"/>
      <c r="N4" s="3"/>
      <c r="O4" s="3"/>
      <c r="P4" s="73" t="s">
        <v>9</v>
      </c>
      <c r="Q4" s="12" t="s">
        <v>10</v>
      </c>
      <c r="R4" s="85" t="s">
        <v>11</v>
      </c>
    </row>
    <row r="5" spans="1:18" ht="36" x14ac:dyDescent="0.2">
      <c r="C5" s="1"/>
      <c r="D5" s="80"/>
      <c r="E5" s="82"/>
      <c r="F5" s="14" t="s">
        <v>12</v>
      </c>
      <c r="G5" s="14" t="s">
        <v>13</v>
      </c>
      <c r="H5" s="14" t="s">
        <v>12</v>
      </c>
      <c r="I5" s="73" t="s">
        <v>14</v>
      </c>
      <c r="J5" s="15" t="s">
        <v>15</v>
      </c>
      <c r="K5" s="14"/>
      <c r="L5" s="73" t="s">
        <v>16</v>
      </c>
      <c r="M5" s="73" t="s">
        <v>17</v>
      </c>
      <c r="N5" s="73" t="s">
        <v>18</v>
      </c>
      <c r="O5" s="73" t="s">
        <v>19</v>
      </c>
      <c r="P5" s="14"/>
      <c r="Q5" s="14"/>
      <c r="R5" s="86"/>
    </row>
    <row r="6" spans="1:18" x14ac:dyDescent="0.2">
      <c r="C6" s="1"/>
      <c r="D6" s="72"/>
      <c r="E6" s="18"/>
      <c r="F6" s="18" t="s">
        <v>20</v>
      </c>
      <c r="G6" s="18" t="s">
        <v>21</v>
      </c>
      <c r="H6" s="18" t="s">
        <v>22</v>
      </c>
      <c r="I6" s="18" t="s">
        <v>23</v>
      </c>
      <c r="J6" s="19" t="s">
        <v>24</v>
      </c>
      <c r="K6" s="20" t="s">
        <v>25</v>
      </c>
      <c r="L6" s="21" t="s">
        <v>26</v>
      </c>
      <c r="M6" s="21" t="s">
        <v>27</v>
      </c>
      <c r="N6" s="21" t="s">
        <v>28</v>
      </c>
      <c r="O6" s="21" t="s">
        <v>29</v>
      </c>
      <c r="P6" s="18" t="s">
        <v>30</v>
      </c>
      <c r="Q6" s="18" t="s">
        <v>31</v>
      </c>
      <c r="R6" s="72"/>
    </row>
    <row r="7" spans="1:18" x14ac:dyDescent="0.2">
      <c r="A7" s="74"/>
      <c r="B7" s="74" t="s">
        <v>125</v>
      </c>
      <c r="C7" s="22" t="s">
        <v>32</v>
      </c>
      <c r="D7" s="23" t="s">
        <v>67</v>
      </c>
      <c r="E7" s="24" t="s">
        <v>67</v>
      </c>
      <c r="F7" s="25"/>
      <c r="G7" s="26"/>
      <c r="H7" s="25"/>
      <c r="I7" s="25"/>
      <c r="J7" s="25"/>
      <c r="K7" s="25"/>
      <c r="L7" s="25"/>
      <c r="M7" s="25"/>
      <c r="N7" s="25"/>
      <c r="O7" s="25"/>
      <c r="P7" s="25"/>
      <c r="Q7" s="25"/>
      <c r="R7" s="27"/>
    </row>
    <row r="8" spans="1:18" x14ac:dyDescent="0.2">
      <c r="A8" s="74" t="s">
        <v>126</v>
      </c>
      <c r="B8" s="74" t="s">
        <v>125</v>
      </c>
      <c r="C8" s="28" t="s">
        <v>33</v>
      </c>
      <c r="D8" s="27" t="s">
        <v>67</v>
      </c>
      <c r="E8" s="25" t="s">
        <v>67</v>
      </c>
      <c r="F8" s="25" t="s">
        <v>67</v>
      </c>
      <c r="G8" s="25" t="s">
        <v>67</v>
      </c>
      <c r="H8" s="25" t="s">
        <v>67</v>
      </c>
      <c r="I8" s="32" t="s">
        <v>67</v>
      </c>
      <c r="J8" s="25" t="s">
        <v>67</v>
      </c>
      <c r="K8" s="25" t="s">
        <v>67</v>
      </c>
      <c r="L8" s="25" t="s">
        <v>67</v>
      </c>
      <c r="M8" s="25" t="s">
        <v>67</v>
      </c>
      <c r="N8" s="25" t="s">
        <v>67</v>
      </c>
      <c r="O8" s="25" t="s">
        <v>67</v>
      </c>
      <c r="P8" s="25" t="s">
        <v>67</v>
      </c>
      <c r="Q8" s="25" t="s">
        <v>67</v>
      </c>
      <c r="R8" s="27" t="s">
        <v>67</v>
      </c>
    </row>
    <row r="9" spans="1:18" x14ac:dyDescent="0.2">
      <c r="A9" s="74" t="s">
        <v>127</v>
      </c>
      <c r="B9" s="74" t="s">
        <v>125</v>
      </c>
      <c r="C9" s="28" t="s">
        <v>34</v>
      </c>
      <c r="D9" s="27" t="s">
        <v>67</v>
      </c>
      <c r="E9" s="25" t="s">
        <v>67</v>
      </c>
      <c r="F9" s="25" t="s">
        <v>67</v>
      </c>
      <c r="G9" s="25" t="s">
        <v>67</v>
      </c>
      <c r="H9" s="25" t="s">
        <v>67</v>
      </c>
      <c r="I9" s="32" t="s">
        <v>67</v>
      </c>
      <c r="J9" s="25" t="s">
        <v>67</v>
      </c>
      <c r="K9" s="25" t="s">
        <v>67</v>
      </c>
      <c r="L9" s="25" t="s">
        <v>67</v>
      </c>
      <c r="M9" s="25" t="s">
        <v>67</v>
      </c>
      <c r="N9" s="25" t="s">
        <v>67</v>
      </c>
      <c r="O9" s="25" t="s">
        <v>67</v>
      </c>
      <c r="P9" s="25" t="s">
        <v>67</v>
      </c>
      <c r="Q9" s="25" t="s">
        <v>67</v>
      </c>
      <c r="R9" s="27" t="s">
        <v>67</v>
      </c>
    </row>
    <row r="10" spans="1:18" x14ac:dyDescent="0.2">
      <c r="A10" s="74"/>
      <c r="B10" s="74" t="s">
        <v>128</v>
      </c>
      <c r="C10" s="22" t="s">
        <v>35</v>
      </c>
      <c r="D10" s="29">
        <v>2.0975493300000001</v>
      </c>
      <c r="E10" s="30">
        <v>4.8665775499999997</v>
      </c>
      <c r="F10" s="25"/>
      <c r="G10" s="25"/>
      <c r="H10" s="25"/>
      <c r="I10" s="32"/>
      <c r="J10" s="25"/>
      <c r="K10" s="25"/>
      <c r="L10" s="25"/>
      <c r="M10" s="25"/>
      <c r="N10" s="25"/>
      <c r="O10" s="25"/>
      <c r="P10" s="25"/>
      <c r="Q10" s="25"/>
      <c r="R10" s="27"/>
    </row>
    <row r="11" spans="1:18" x14ac:dyDescent="0.2">
      <c r="A11" s="74" t="s">
        <v>126</v>
      </c>
      <c r="B11" s="74" t="s">
        <v>128</v>
      </c>
      <c r="C11" s="28" t="s">
        <v>36</v>
      </c>
      <c r="D11" s="27">
        <v>0.80814781000000002</v>
      </c>
      <c r="E11" s="25">
        <v>1.8750042899999999</v>
      </c>
      <c r="F11" s="25">
        <v>46.244855664950393</v>
      </c>
      <c r="G11" s="25">
        <v>0</v>
      </c>
      <c r="H11" s="25">
        <v>0</v>
      </c>
      <c r="I11" s="32">
        <v>0</v>
      </c>
      <c r="J11" s="25">
        <v>0</v>
      </c>
      <c r="K11" s="25">
        <v>0</v>
      </c>
      <c r="L11" s="25">
        <v>0</v>
      </c>
      <c r="M11" s="25">
        <v>0</v>
      </c>
      <c r="N11" s="25">
        <v>6.6487757309752027</v>
      </c>
      <c r="O11" s="25">
        <v>0</v>
      </c>
      <c r="P11" s="25">
        <v>37.649732247934871</v>
      </c>
      <c r="Q11" s="25">
        <v>9.4566363561395441</v>
      </c>
      <c r="R11" s="27">
        <v>100</v>
      </c>
    </row>
    <row r="12" spans="1:18" x14ac:dyDescent="0.2">
      <c r="A12" s="74" t="s">
        <v>127</v>
      </c>
      <c r="B12" s="74" t="s">
        <v>128</v>
      </c>
      <c r="C12" s="28" t="s">
        <v>34</v>
      </c>
      <c r="D12" s="27">
        <v>1.28940152</v>
      </c>
      <c r="E12" s="25">
        <v>2.99157326</v>
      </c>
      <c r="F12" s="25">
        <v>12.771044771427214</v>
      </c>
      <c r="G12" s="25">
        <v>0</v>
      </c>
      <c r="H12" s="25">
        <v>0</v>
      </c>
      <c r="I12" s="32">
        <v>13.605716389981513</v>
      </c>
      <c r="J12" s="25">
        <v>0</v>
      </c>
      <c r="K12" s="25">
        <v>0</v>
      </c>
      <c r="L12" s="25">
        <v>0</v>
      </c>
      <c r="M12" s="25">
        <v>0</v>
      </c>
      <c r="N12" s="25">
        <v>1.0987570417004138</v>
      </c>
      <c r="O12" s="25">
        <v>0</v>
      </c>
      <c r="P12" s="25">
        <v>66.722935152151152</v>
      </c>
      <c r="Q12" s="25">
        <v>5.8015466447397213</v>
      </c>
      <c r="R12" s="27">
        <v>100</v>
      </c>
    </row>
    <row r="13" spans="1:18" x14ac:dyDescent="0.2">
      <c r="A13" s="74"/>
      <c r="B13" s="74" t="s">
        <v>129</v>
      </c>
      <c r="C13" s="22" t="s">
        <v>37</v>
      </c>
      <c r="D13" s="29">
        <v>6.2724380899999996</v>
      </c>
      <c r="E13" s="30">
        <v>14.784222740000001</v>
      </c>
      <c r="F13" s="25"/>
      <c r="G13" s="25"/>
      <c r="H13" s="25"/>
      <c r="I13" s="32"/>
      <c r="J13" s="25"/>
      <c r="K13" s="25"/>
      <c r="L13" s="25"/>
      <c r="M13" s="25"/>
      <c r="N13" s="25"/>
      <c r="O13" s="25"/>
      <c r="P13" s="25"/>
      <c r="Q13" s="25"/>
      <c r="R13" s="27"/>
    </row>
    <row r="14" spans="1:18" x14ac:dyDescent="0.2">
      <c r="A14" s="74" t="s">
        <v>126</v>
      </c>
      <c r="B14" s="74" t="s">
        <v>129</v>
      </c>
      <c r="C14" s="28" t="s">
        <v>33</v>
      </c>
      <c r="D14" s="27">
        <v>4.3464974999999999</v>
      </c>
      <c r="E14" s="25">
        <v>10.244754309999999</v>
      </c>
      <c r="F14" s="25">
        <v>49.311408963198382</v>
      </c>
      <c r="G14" s="25">
        <v>0</v>
      </c>
      <c r="H14" s="25">
        <v>46.556626092345311</v>
      </c>
      <c r="I14" s="32">
        <v>0</v>
      </c>
      <c r="J14" s="25">
        <v>0</v>
      </c>
      <c r="K14" s="25">
        <v>0</v>
      </c>
      <c r="L14" s="25">
        <v>0</v>
      </c>
      <c r="M14" s="25">
        <v>2.9532578793322193</v>
      </c>
      <c r="N14" s="25">
        <v>0</v>
      </c>
      <c r="O14" s="25">
        <v>0</v>
      </c>
      <c r="P14" s="25">
        <v>1.1594457773813862</v>
      </c>
      <c r="Q14" s="25">
        <v>1.9261287742708078E-2</v>
      </c>
      <c r="R14" s="27">
        <v>100</v>
      </c>
    </row>
    <row r="15" spans="1:18" x14ac:dyDescent="0.2">
      <c r="A15" s="74" t="s">
        <v>127</v>
      </c>
      <c r="B15" s="74" t="s">
        <v>129</v>
      </c>
      <c r="C15" s="28" t="s">
        <v>34</v>
      </c>
      <c r="D15" s="27">
        <v>1.92594059</v>
      </c>
      <c r="E15" s="25">
        <v>4.5394684300000003</v>
      </c>
      <c r="F15" s="25">
        <v>7.0439039141199373</v>
      </c>
      <c r="G15" s="25">
        <v>57.988886998922716</v>
      </c>
      <c r="H15" s="25">
        <v>34.813176844134489</v>
      </c>
      <c r="I15" s="32">
        <v>0</v>
      </c>
      <c r="J15" s="25">
        <v>0</v>
      </c>
      <c r="K15" s="25">
        <v>0</v>
      </c>
      <c r="L15" s="25">
        <v>0</v>
      </c>
      <c r="M15" s="25">
        <v>0</v>
      </c>
      <c r="N15" s="25">
        <v>0</v>
      </c>
      <c r="O15" s="25">
        <v>0</v>
      </c>
      <c r="P15" s="25">
        <v>0.15403224282285349</v>
      </c>
      <c r="Q15" s="25">
        <v>0</v>
      </c>
      <c r="R15" s="27">
        <v>99.999999999999986</v>
      </c>
    </row>
    <row r="16" spans="1:18" x14ac:dyDescent="0.2">
      <c r="A16" s="74"/>
      <c r="B16" s="74" t="s">
        <v>130</v>
      </c>
      <c r="C16" s="22" t="s">
        <v>38</v>
      </c>
      <c r="D16" s="29" t="s">
        <v>67</v>
      </c>
      <c r="E16" s="30" t="s">
        <v>67</v>
      </c>
      <c r="F16" s="25"/>
      <c r="G16" s="31"/>
      <c r="H16" s="25"/>
      <c r="I16" s="32"/>
      <c r="J16" s="31"/>
      <c r="K16" s="31"/>
      <c r="L16" s="31"/>
      <c r="M16" s="31"/>
      <c r="N16" s="31"/>
      <c r="O16" s="31"/>
      <c r="P16" s="25"/>
      <c r="Q16" s="31"/>
      <c r="R16" s="27"/>
    </row>
    <row r="17" spans="1:18" x14ac:dyDescent="0.2">
      <c r="A17" s="74" t="s">
        <v>126</v>
      </c>
      <c r="B17" s="74" t="s">
        <v>130</v>
      </c>
      <c r="C17" s="28" t="s">
        <v>33</v>
      </c>
      <c r="D17" s="27" t="s">
        <v>67</v>
      </c>
      <c r="E17" s="25" t="s">
        <v>67</v>
      </c>
      <c r="F17" s="25" t="s">
        <v>67</v>
      </c>
      <c r="G17" s="25" t="s">
        <v>67</v>
      </c>
      <c r="H17" s="25" t="s">
        <v>67</v>
      </c>
      <c r="I17" s="32" t="s">
        <v>67</v>
      </c>
      <c r="J17" s="25" t="s">
        <v>67</v>
      </c>
      <c r="K17" s="25" t="s">
        <v>67</v>
      </c>
      <c r="L17" s="25" t="s">
        <v>67</v>
      </c>
      <c r="M17" s="25" t="s">
        <v>67</v>
      </c>
      <c r="N17" s="25" t="s">
        <v>67</v>
      </c>
      <c r="O17" s="25" t="s">
        <v>67</v>
      </c>
      <c r="P17" s="25" t="s">
        <v>67</v>
      </c>
      <c r="Q17" s="25" t="s">
        <v>67</v>
      </c>
      <c r="R17" s="27" t="s">
        <v>67</v>
      </c>
    </row>
    <row r="18" spans="1:18" x14ac:dyDescent="0.2">
      <c r="A18" s="74" t="s">
        <v>127</v>
      </c>
      <c r="B18" s="74" t="s">
        <v>130</v>
      </c>
      <c r="C18" s="28" t="s">
        <v>34</v>
      </c>
      <c r="D18" s="27" t="s">
        <v>67</v>
      </c>
      <c r="E18" s="25" t="s">
        <v>67</v>
      </c>
      <c r="F18" s="25" t="s">
        <v>67</v>
      </c>
      <c r="G18" s="25" t="s">
        <v>67</v>
      </c>
      <c r="H18" s="25" t="s">
        <v>67</v>
      </c>
      <c r="I18" s="32" t="s">
        <v>67</v>
      </c>
      <c r="J18" s="25" t="s">
        <v>67</v>
      </c>
      <c r="K18" s="25" t="s">
        <v>67</v>
      </c>
      <c r="L18" s="25" t="s">
        <v>67</v>
      </c>
      <c r="M18" s="25" t="s">
        <v>67</v>
      </c>
      <c r="N18" s="25" t="s">
        <v>67</v>
      </c>
      <c r="O18" s="25" t="s">
        <v>67</v>
      </c>
      <c r="P18" s="25" t="s">
        <v>67</v>
      </c>
      <c r="Q18" s="25" t="s">
        <v>67</v>
      </c>
      <c r="R18" s="27" t="s">
        <v>67</v>
      </c>
    </row>
    <row r="19" spans="1:18" x14ac:dyDescent="0.2">
      <c r="A19" s="74"/>
      <c r="B19" s="74" t="s">
        <v>131</v>
      </c>
      <c r="C19" s="22" t="s">
        <v>39</v>
      </c>
      <c r="D19" s="29">
        <v>16.133929760000001</v>
      </c>
      <c r="E19" s="30">
        <v>48.539672159999995</v>
      </c>
      <c r="F19" s="25"/>
      <c r="G19" s="25"/>
      <c r="H19" s="25"/>
      <c r="I19" s="32"/>
      <c r="J19" s="25"/>
      <c r="K19" s="25"/>
      <c r="L19" s="25"/>
      <c r="M19" s="25"/>
      <c r="N19" s="25"/>
      <c r="O19" s="25"/>
      <c r="P19" s="25"/>
      <c r="Q19" s="25"/>
      <c r="R19" s="27"/>
    </row>
    <row r="20" spans="1:18" x14ac:dyDescent="0.2">
      <c r="A20" s="74" t="s">
        <v>126</v>
      </c>
      <c r="B20" s="74" t="s">
        <v>131</v>
      </c>
      <c r="C20" s="28" t="s">
        <v>40</v>
      </c>
      <c r="D20" s="27">
        <v>13.230002020000001</v>
      </c>
      <c r="E20" s="25">
        <v>39.803071559999999</v>
      </c>
      <c r="F20" s="25">
        <v>86.666901709482559</v>
      </c>
      <c r="G20" s="25">
        <v>0</v>
      </c>
      <c r="H20" s="25">
        <v>0</v>
      </c>
      <c r="I20" s="32">
        <v>0</v>
      </c>
      <c r="J20" s="25">
        <v>0</v>
      </c>
      <c r="K20" s="25">
        <v>0</v>
      </c>
      <c r="L20" s="25">
        <v>0</v>
      </c>
      <c r="M20" s="25">
        <v>13.333098290517436</v>
      </c>
      <c r="N20" s="25">
        <v>0</v>
      </c>
      <c r="O20" s="25">
        <v>0</v>
      </c>
      <c r="P20" s="25">
        <v>0</v>
      </c>
      <c r="Q20" s="25">
        <v>0</v>
      </c>
      <c r="R20" s="27">
        <v>100</v>
      </c>
    </row>
    <row r="21" spans="1:18" x14ac:dyDescent="0.2">
      <c r="A21" s="74" t="s">
        <v>127</v>
      </c>
      <c r="B21" s="74" t="s">
        <v>131</v>
      </c>
      <c r="C21" s="28" t="s">
        <v>34</v>
      </c>
      <c r="D21" s="27">
        <v>2.9039277399999999</v>
      </c>
      <c r="E21" s="25">
        <v>8.7366005999999992</v>
      </c>
      <c r="F21" s="25">
        <v>1.5122639407964755</v>
      </c>
      <c r="G21" s="25">
        <v>0</v>
      </c>
      <c r="H21" s="25">
        <v>95.705764423433905</v>
      </c>
      <c r="I21" s="32">
        <v>0</v>
      </c>
      <c r="J21" s="25">
        <v>0</v>
      </c>
      <c r="K21" s="25">
        <v>0</v>
      </c>
      <c r="L21" s="25">
        <v>0</v>
      </c>
      <c r="M21" s="25">
        <v>0</v>
      </c>
      <c r="N21" s="25">
        <v>0</v>
      </c>
      <c r="O21" s="25">
        <v>0</v>
      </c>
      <c r="P21" s="25">
        <v>1.1979308467193031</v>
      </c>
      <c r="Q21" s="25">
        <v>1.5840407890503181</v>
      </c>
      <c r="R21" s="27">
        <v>100</v>
      </c>
    </row>
    <row r="22" spans="1:18" x14ac:dyDescent="0.2">
      <c r="A22" s="74"/>
      <c r="B22" s="74" t="s">
        <v>132</v>
      </c>
      <c r="C22" s="22" t="s">
        <v>41</v>
      </c>
      <c r="D22" s="29">
        <v>1.6406911200000001</v>
      </c>
      <c r="E22" s="30">
        <v>6.8523022999999998</v>
      </c>
      <c r="F22" s="25"/>
      <c r="G22" s="25"/>
      <c r="H22" s="25"/>
      <c r="I22" s="32"/>
      <c r="J22" s="25"/>
      <c r="K22" s="25"/>
      <c r="L22" s="25"/>
      <c r="M22" s="25"/>
      <c r="N22" s="25"/>
      <c r="O22" s="25"/>
      <c r="P22" s="25"/>
      <c r="Q22" s="25"/>
      <c r="R22" s="27"/>
    </row>
    <row r="23" spans="1:18" x14ac:dyDescent="0.2">
      <c r="A23" s="74" t="s">
        <v>127</v>
      </c>
      <c r="B23" s="74" t="s">
        <v>132</v>
      </c>
      <c r="C23" s="28" t="s">
        <v>34</v>
      </c>
      <c r="D23" s="27">
        <v>1.6406911200000001</v>
      </c>
      <c r="E23" s="25">
        <v>6.8523022999999998</v>
      </c>
      <c r="F23" s="25">
        <v>0</v>
      </c>
      <c r="G23" s="25">
        <v>0</v>
      </c>
      <c r="H23" s="25">
        <v>0</v>
      </c>
      <c r="I23" s="32">
        <v>22.432702877492524</v>
      </c>
      <c r="J23" s="25">
        <v>0</v>
      </c>
      <c r="K23" s="25">
        <v>0</v>
      </c>
      <c r="L23" s="25">
        <v>0</v>
      </c>
      <c r="M23" s="25">
        <v>0</v>
      </c>
      <c r="N23" s="25">
        <v>65.14558138538338</v>
      </c>
      <c r="O23" s="25">
        <v>0</v>
      </c>
      <c r="P23" s="25">
        <v>12.383582187819426</v>
      </c>
      <c r="Q23" s="25">
        <v>3.813354930465418E-2</v>
      </c>
      <c r="R23" s="27">
        <v>100</v>
      </c>
    </row>
    <row r="24" spans="1:18" x14ac:dyDescent="0.2">
      <c r="A24" s="74"/>
      <c r="B24" s="74" t="s">
        <v>133</v>
      </c>
      <c r="C24" s="22" t="s">
        <v>119</v>
      </c>
      <c r="D24" s="29">
        <v>3.2585217200000001</v>
      </c>
      <c r="E24" s="30">
        <v>16.523482120000001</v>
      </c>
      <c r="F24" s="25"/>
      <c r="G24" s="25"/>
      <c r="H24" s="25"/>
      <c r="I24" s="32"/>
      <c r="J24" s="25"/>
      <c r="K24" s="25"/>
      <c r="L24" s="25"/>
      <c r="M24" s="25"/>
      <c r="N24" s="25"/>
      <c r="O24" s="25"/>
      <c r="P24" s="25"/>
      <c r="Q24" s="25"/>
      <c r="R24" s="27"/>
    </row>
    <row r="25" spans="1:18" x14ac:dyDescent="0.2">
      <c r="A25" s="74" t="s">
        <v>126</v>
      </c>
      <c r="B25" s="74" t="s">
        <v>133</v>
      </c>
      <c r="C25" s="28" t="s">
        <v>69</v>
      </c>
      <c r="D25" s="27">
        <v>0.94654221999999999</v>
      </c>
      <c r="E25" s="25">
        <v>4.7997757099999996</v>
      </c>
      <c r="F25" s="25">
        <v>0</v>
      </c>
      <c r="G25" s="25">
        <v>0</v>
      </c>
      <c r="H25" s="25">
        <v>0</v>
      </c>
      <c r="I25" s="32">
        <v>29.256940941874099</v>
      </c>
      <c r="J25" s="25">
        <v>0</v>
      </c>
      <c r="K25" s="25">
        <v>0</v>
      </c>
      <c r="L25" s="25">
        <v>0</v>
      </c>
      <c r="M25" s="25">
        <v>0</v>
      </c>
      <c r="N25" s="25">
        <v>0</v>
      </c>
      <c r="O25" s="25">
        <v>0</v>
      </c>
      <c r="P25" s="25">
        <v>70.743059058125908</v>
      </c>
      <c r="Q25" s="25">
        <v>0</v>
      </c>
      <c r="R25" s="27">
        <v>100</v>
      </c>
    </row>
    <row r="26" spans="1:18" x14ac:dyDescent="0.2">
      <c r="A26" s="74" t="s">
        <v>127</v>
      </c>
      <c r="B26" s="74" t="s">
        <v>133</v>
      </c>
      <c r="C26" s="28" t="s">
        <v>34</v>
      </c>
      <c r="D26" s="27">
        <v>2.3119795000000001</v>
      </c>
      <c r="E26" s="25">
        <v>11.72370641</v>
      </c>
      <c r="F26" s="25">
        <v>0</v>
      </c>
      <c r="G26" s="25">
        <v>0</v>
      </c>
      <c r="H26" s="25">
        <v>0</v>
      </c>
      <c r="I26" s="32">
        <v>68.416322827268289</v>
      </c>
      <c r="J26" s="25">
        <v>22.947940037133989</v>
      </c>
      <c r="K26" s="25">
        <v>0</v>
      </c>
      <c r="L26" s="25">
        <v>0</v>
      </c>
      <c r="M26" s="25">
        <v>0</v>
      </c>
      <c r="N26" s="25">
        <v>0</v>
      </c>
      <c r="O26" s="25">
        <v>0</v>
      </c>
      <c r="P26" s="25">
        <v>8.6357371355977186</v>
      </c>
      <c r="Q26" s="25">
        <v>0</v>
      </c>
      <c r="R26" s="27">
        <v>100</v>
      </c>
    </row>
    <row r="27" spans="1:18" x14ac:dyDescent="0.2">
      <c r="A27" s="74"/>
      <c r="B27" s="74" t="s">
        <v>134</v>
      </c>
      <c r="C27" s="22" t="s">
        <v>120</v>
      </c>
      <c r="D27" s="29">
        <v>0.68962270999999997</v>
      </c>
      <c r="E27" s="30">
        <v>2.7039747599999999</v>
      </c>
      <c r="F27" s="25"/>
      <c r="G27" s="25"/>
      <c r="H27" s="25"/>
      <c r="I27" s="32"/>
      <c r="J27" s="25"/>
      <c r="K27" s="25"/>
      <c r="L27" s="25"/>
      <c r="M27" s="25"/>
      <c r="N27" s="25"/>
      <c r="O27" s="25"/>
      <c r="P27" s="25"/>
      <c r="Q27" s="25"/>
      <c r="R27" s="27"/>
    </row>
    <row r="28" spans="1:18" x14ac:dyDescent="0.2">
      <c r="A28" s="74" t="s">
        <v>127</v>
      </c>
      <c r="B28" s="74" t="s">
        <v>134</v>
      </c>
      <c r="C28" s="28" t="s">
        <v>34</v>
      </c>
      <c r="D28" s="27">
        <v>0.68962270999999997</v>
      </c>
      <c r="E28" s="25">
        <v>2.7039747599999999</v>
      </c>
      <c r="F28" s="25">
        <v>0</v>
      </c>
      <c r="G28" s="25">
        <v>0</v>
      </c>
      <c r="H28" s="25">
        <v>0</v>
      </c>
      <c r="I28" s="32">
        <v>0</v>
      </c>
      <c r="J28" s="25">
        <v>0</v>
      </c>
      <c r="K28" s="25">
        <v>0</v>
      </c>
      <c r="L28" s="25">
        <v>0</v>
      </c>
      <c r="M28" s="25">
        <v>0</v>
      </c>
      <c r="N28" s="25">
        <v>0</v>
      </c>
      <c r="O28" s="25">
        <v>0</v>
      </c>
      <c r="P28" s="25">
        <v>100.00000000000001</v>
      </c>
      <c r="Q28" s="25">
        <v>0</v>
      </c>
      <c r="R28" s="27">
        <v>100.00000000000001</v>
      </c>
    </row>
    <row r="29" spans="1:18" x14ac:dyDescent="0.2">
      <c r="A29" s="74"/>
      <c r="B29" s="74" t="s">
        <v>135</v>
      </c>
      <c r="C29" s="22" t="s">
        <v>174</v>
      </c>
      <c r="D29" s="29">
        <v>0.34055605999999999</v>
      </c>
      <c r="E29" s="30">
        <v>1.00324927</v>
      </c>
      <c r="F29" s="25"/>
      <c r="G29" s="32"/>
      <c r="H29" s="25"/>
      <c r="I29" s="32"/>
      <c r="J29" s="25"/>
      <c r="K29" s="25"/>
      <c r="L29" s="25"/>
      <c r="M29" s="25"/>
      <c r="N29" s="25"/>
      <c r="O29" s="25"/>
      <c r="P29" s="25"/>
      <c r="Q29" s="25"/>
      <c r="R29" s="27"/>
    </row>
    <row r="30" spans="1:18" x14ac:dyDescent="0.2">
      <c r="A30" s="74" t="s">
        <v>127</v>
      </c>
      <c r="B30" s="74" t="s">
        <v>135</v>
      </c>
      <c r="C30" s="28" t="s">
        <v>34</v>
      </c>
      <c r="D30" s="27">
        <v>0.34055605999999999</v>
      </c>
      <c r="E30" s="25">
        <v>1.00324927</v>
      </c>
      <c r="F30" s="25">
        <v>0</v>
      </c>
      <c r="G30" s="25">
        <v>0</v>
      </c>
      <c r="H30" s="25">
        <v>0</v>
      </c>
      <c r="I30" s="32">
        <v>99.900115451694688</v>
      </c>
      <c r="J30" s="25">
        <v>0</v>
      </c>
      <c r="K30" s="25">
        <v>0</v>
      </c>
      <c r="L30" s="25">
        <v>0</v>
      </c>
      <c r="M30" s="25">
        <v>0</v>
      </c>
      <c r="N30" s="25">
        <v>9.9884539650920909E-2</v>
      </c>
      <c r="O30" s="25">
        <v>0</v>
      </c>
      <c r="P30" s="25">
        <v>0</v>
      </c>
      <c r="Q30" s="25">
        <v>8.6543963107033051E-9</v>
      </c>
      <c r="R30" s="27">
        <v>100</v>
      </c>
    </row>
    <row r="31" spans="1:18" x14ac:dyDescent="0.2">
      <c r="A31" s="74"/>
      <c r="B31" s="74" t="s">
        <v>136</v>
      </c>
      <c r="C31" s="22" t="s">
        <v>42</v>
      </c>
      <c r="D31" s="29">
        <v>11.2593432</v>
      </c>
      <c r="E31" s="30">
        <v>26.878673190000001</v>
      </c>
      <c r="F31" s="25"/>
      <c r="G31" s="25"/>
      <c r="H31" s="25"/>
      <c r="I31" s="32"/>
      <c r="J31" s="25"/>
      <c r="K31" s="25"/>
      <c r="L31" s="25"/>
      <c r="M31" s="25"/>
      <c r="N31" s="25"/>
      <c r="O31" s="25"/>
      <c r="P31" s="25"/>
      <c r="Q31" s="25"/>
      <c r="R31" s="27"/>
    </row>
    <row r="32" spans="1:18" x14ac:dyDescent="0.2">
      <c r="A32" s="74" t="s">
        <v>127</v>
      </c>
      <c r="B32" s="74" t="s">
        <v>136</v>
      </c>
      <c r="C32" s="28" t="s">
        <v>34</v>
      </c>
      <c r="D32" s="27">
        <v>11.2593432</v>
      </c>
      <c r="E32" s="25">
        <v>26.878673190000001</v>
      </c>
      <c r="F32" s="25">
        <v>0</v>
      </c>
      <c r="G32" s="25">
        <v>0</v>
      </c>
      <c r="H32" s="25">
        <v>89.624542655912578</v>
      </c>
      <c r="I32" s="32">
        <v>10.375457344087421</v>
      </c>
      <c r="J32" s="25">
        <v>0</v>
      </c>
      <c r="K32" s="25">
        <v>0</v>
      </c>
      <c r="L32" s="25">
        <v>0</v>
      </c>
      <c r="M32" s="25">
        <v>0</v>
      </c>
      <c r="N32" s="25">
        <v>0</v>
      </c>
      <c r="O32" s="25">
        <v>0</v>
      </c>
      <c r="P32" s="25">
        <v>0</v>
      </c>
      <c r="Q32" s="25">
        <v>0</v>
      </c>
      <c r="R32" s="27">
        <v>100</v>
      </c>
    </row>
    <row r="33" spans="1:18" x14ac:dyDescent="0.2">
      <c r="A33" s="74"/>
      <c r="B33" s="74" t="s">
        <v>137</v>
      </c>
      <c r="C33" s="22" t="s">
        <v>43</v>
      </c>
      <c r="D33" s="29">
        <v>0.20409721</v>
      </c>
      <c r="E33" s="30">
        <v>0.62255004999999997</v>
      </c>
      <c r="F33" s="25"/>
      <c r="G33" s="25"/>
      <c r="H33" s="25"/>
      <c r="I33" s="32"/>
      <c r="J33" s="25"/>
      <c r="K33" s="25"/>
      <c r="L33" s="25"/>
      <c r="M33" s="25"/>
      <c r="N33" s="25"/>
      <c r="O33" s="25"/>
      <c r="P33" s="25"/>
      <c r="Q33" s="25"/>
      <c r="R33" s="27"/>
    </row>
    <row r="34" spans="1:18" x14ac:dyDescent="0.2">
      <c r="A34" s="74" t="s">
        <v>127</v>
      </c>
      <c r="B34" s="74" t="s">
        <v>137</v>
      </c>
      <c r="C34" s="28" t="s">
        <v>34</v>
      </c>
      <c r="D34" s="27">
        <v>0.20409721</v>
      </c>
      <c r="E34" s="25">
        <v>0.62255004999999997</v>
      </c>
      <c r="F34" s="25">
        <v>13.184134941560259</v>
      </c>
      <c r="G34" s="25">
        <v>0</v>
      </c>
      <c r="H34" s="25">
        <v>0</v>
      </c>
      <c r="I34" s="32">
        <v>79.868508896300781</v>
      </c>
      <c r="J34" s="25">
        <v>0</v>
      </c>
      <c r="K34" s="25">
        <v>0</v>
      </c>
      <c r="L34" s="25">
        <v>0</v>
      </c>
      <c r="M34" s="25">
        <v>0</v>
      </c>
      <c r="N34" s="25">
        <v>6.9473561621389575</v>
      </c>
      <c r="O34" s="25">
        <v>0</v>
      </c>
      <c r="P34" s="25">
        <v>0</v>
      </c>
      <c r="Q34" s="25">
        <v>0</v>
      </c>
      <c r="R34" s="27">
        <v>100</v>
      </c>
    </row>
    <row r="35" spans="1:18" x14ac:dyDescent="0.2">
      <c r="A35" s="74"/>
      <c r="B35" s="74" t="s">
        <v>138</v>
      </c>
      <c r="C35" s="22" t="s">
        <v>44</v>
      </c>
      <c r="D35" s="29">
        <v>9.89595935</v>
      </c>
      <c r="E35" s="30">
        <v>23.002180379999999</v>
      </c>
      <c r="F35" s="25"/>
      <c r="G35" s="32"/>
      <c r="H35" s="25"/>
      <c r="I35" s="32"/>
      <c r="J35" s="25"/>
      <c r="K35" s="25"/>
      <c r="L35" s="25"/>
      <c r="M35" s="25"/>
      <c r="N35" s="25"/>
      <c r="O35" s="25"/>
      <c r="P35" s="25"/>
      <c r="Q35" s="25"/>
      <c r="R35" s="27"/>
    </row>
    <row r="36" spans="1:18" x14ac:dyDescent="0.2">
      <c r="A36" s="74" t="s">
        <v>127</v>
      </c>
      <c r="B36" s="74" t="s">
        <v>138</v>
      </c>
      <c r="C36" s="28" t="s">
        <v>34</v>
      </c>
      <c r="D36" s="27">
        <v>9.89595935</v>
      </c>
      <c r="E36" s="25">
        <v>23.002180379999999</v>
      </c>
      <c r="F36" s="25">
        <v>0</v>
      </c>
      <c r="G36" s="25">
        <v>0</v>
      </c>
      <c r="H36" s="25">
        <v>81.854429189392505</v>
      </c>
      <c r="I36" s="32">
        <v>7.6960692119616327</v>
      </c>
      <c r="J36" s="25">
        <v>0</v>
      </c>
      <c r="K36" s="25">
        <v>0</v>
      </c>
      <c r="L36" s="25">
        <v>0</v>
      </c>
      <c r="M36" s="25">
        <v>0</v>
      </c>
      <c r="N36" s="25">
        <v>0</v>
      </c>
      <c r="O36" s="25">
        <v>0</v>
      </c>
      <c r="P36" s="25">
        <v>10.445740078991912</v>
      </c>
      <c r="Q36" s="25">
        <v>3.761519653949108E-3</v>
      </c>
      <c r="R36" s="27">
        <v>100</v>
      </c>
    </row>
    <row r="37" spans="1:18" x14ac:dyDescent="0.2">
      <c r="A37" s="74"/>
      <c r="B37" s="74" t="s">
        <v>139</v>
      </c>
      <c r="C37" s="22" t="s">
        <v>45</v>
      </c>
      <c r="D37" s="29">
        <v>6.5615903099999997</v>
      </c>
      <c r="E37" s="30">
        <v>14.24089721</v>
      </c>
      <c r="F37" s="25"/>
      <c r="G37" s="25"/>
      <c r="H37" s="25"/>
      <c r="I37" s="32"/>
      <c r="J37" s="25"/>
      <c r="K37" s="25"/>
      <c r="L37" s="25"/>
      <c r="M37" s="25"/>
      <c r="N37" s="25"/>
      <c r="O37" s="25"/>
      <c r="P37" s="25"/>
      <c r="Q37" s="25"/>
      <c r="R37" s="27"/>
    </row>
    <row r="38" spans="1:18" x14ac:dyDescent="0.2">
      <c r="A38" s="74" t="s">
        <v>127</v>
      </c>
      <c r="B38" s="74" t="s">
        <v>139</v>
      </c>
      <c r="C38" s="28" t="s">
        <v>34</v>
      </c>
      <c r="D38" s="27">
        <v>6.5615903099999997</v>
      </c>
      <c r="E38" s="25">
        <v>14.24089721</v>
      </c>
      <c r="F38" s="25">
        <v>28.6037230975064</v>
      </c>
      <c r="G38" s="25">
        <v>0</v>
      </c>
      <c r="H38" s="25">
        <v>3.627943992064774</v>
      </c>
      <c r="I38" s="32">
        <v>16.873313187700397</v>
      </c>
      <c r="J38" s="25">
        <v>0.31890844501856935</v>
      </c>
      <c r="K38" s="25">
        <v>0</v>
      </c>
      <c r="L38" s="25">
        <v>1.5570575073239373E-2</v>
      </c>
      <c r="M38" s="25">
        <v>0</v>
      </c>
      <c r="N38" s="25">
        <v>0</v>
      </c>
      <c r="O38" s="25">
        <v>35.047057737999125</v>
      </c>
      <c r="P38" s="25">
        <v>14.231505616940785</v>
      </c>
      <c r="Q38" s="25">
        <v>1.2819773476967131</v>
      </c>
      <c r="R38" s="27">
        <v>100</v>
      </c>
    </row>
    <row r="39" spans="1:18" x14ac:dyDescent="0.2">
      <c r="A39" s="74"/>
      <c r="B39" s="74" t="s">
        <v>140</v>
      </c>
      <c r="C39" s="22" t="s">
        <v>46</v>
      </c>
      <c r="D39" s="29">
        <v>13.255640589999999</v>
      </c>
      <c r="E39" s="30">
        <v>33.71700199</v>
      </c>
      <c r="F39" s="25"/>
      <c r="G39" s="25"/>
      <c r="H39" s="25"/>
      <c r="I39" s="32"/>
      <c r="J39" s="25"/>
      <c r="K39" s="25"/>
      <c r="L39" s="25"/>
      <c r="M39" s="25"/>
      <c r="N39" s="25"/>
      <c r="O39" s="25"/>
      <c r="P39" s="25"/>
      <c r="Q39" s="25"/>
      <c r="R39" s="27"/>
    </row>
    <row r="40" spans="1:18" x14ac:dyDescent="0.2">
      <c r="A40" s="74" t="s">
        <v>126</v>
      </c>
      <c r="B40" s="74" t="s">
        <v>140</v>
      </c>
      <c r="C40" s="28" t="s">
        <v>36</v>
      </c>
      <c r="D40" s="27">
        <v>9.7437325999999995</v>
      </c>
      <c r="E40" s="25">
        <v>24.784124869999999</v>
      </c>
      <c r="F40" s="25">
        <v>0</v>
      </c>
      <c r="G40" s="25">
        <v>0</v>
      </c>
      <c r="H40" s="25">
        <v>4.6269186172719241</v>
      </c>
      <c r="I40" s="32">
        <v>0</v>
      </c>
      <c r="J40" s="25">
        <v>0</v>
      </c>
      <c r="K40" s="25">
        <v>0</v>
      </c>
      <c r="L40" s="25">
        <v>0</v>
      </c>
      <c r="M40" s="25">
        <v>89.326425693455391</v>
      </c>
      <c r="N40" s="25">
        <v>0</v>
      </c>
      <c r="O40" s="25">
        <v>0</v>
      </c>
      <c r="P40" s="25">
        <v>0</v>
      </c>
      <c r="Q40" s="25">
        <v>6.046655689272681</v>
      </c>
      <c r="R40" s="27">
        <v>100</v>
      </c>
    </row>
    <row r="41" spans="1:18" x14ac:dyDescent="0.2">
      <c r="A41" s="74" t="s">
        <v>127</v>
      </c>
      <c r="B41" s="74" t="s">
        <v>140</v>
      </c>
      <c r="C41" s="28" t="s">
        <v>34</v>
      </c>
      <c r="D41" s="27">
        <v>3.5119079900000001</v>
      </c>
      <c r="E41" s="25">
        <v>8.9328771200000006</v>
      </c>
      <c r="F41" s="25">
        <v>0</v>
      </c>
      <c r="G41" s="25">
        <v>0</v>
      </c>
      <c r="H41" s="25">
        <v>10.07491737054719</v>
      </c>
      <c r="I41" s="32">
        <v>47.067205288284974</v>
      </c>
      <c r="J41" s="25">
        <v>0</v>
      </c>
      <c r="K41" s="25">
        <v>0</v>
      </c>
      <c r="L41" s="25">
        <v>0</v>
      </c>
      <c r="M41" s="25">
        <v>41.645244215938298</v>
      </c>
      <c r="N41" s="25">
        <v>0</v>
      </c>
      <c r="O41" s="25">
        <v>0</v>
      </c>
      <c r="P41" s="25">
        <v>0</v>
      </c>
      <c r="Q41" s="25">
        <v>1.2126331252295262</v>
      </c>
      <c r="R41" s="27">
        <v>100</v>
      </c>
    </row>
    <row r="42" spans="1:18" x14ac:dyDescent="0.2">
      <c r="A42" s="74"/>
      <c r="B42" s="74" t="s">
        <v>141</v>
      </c>
      <c r="C42" s="22" t="s">
        <v>47</v>
      </c>
      <c r="D42" s="29">
        <v>0.94169040000000004</v>
      </c>
      <c r="E42" s="30">
        <v>2.29767769</v>
      </c>
      <c r="F42" s="25"/>
      <c r="G42" s="25"/>
      <c r="H42" s="25"/>
      <c r="I42" s="32"/>
      <c r="J42" s="25"/>
      <c r="K42" s="25"/>
      <c r="L42" s="25"/>
      <c r="M42" s="25"/>
      <c r="N42" s="25"/>
      <c r="O42" s="25"/>
      <c r="P42" s="25"/>
      <c r="Q42" s="25"/>
      <c r="R42" s="27"/>
    </row>
    <row r="43" spans="1:18" x14ac:dyDescent="0.2">
      <c r="A43" s="74" t="s">
        <v>127</v>
      </c>
      <c r="B43" s="74" t="s">
        <v>141</v>
      </c>
      <c r="C43" s="28" t="s">
        <v>34</v>
      </c>
      <c r="D43" s="27">
        <v>0.94169040000000004</v>
      </c>
      <c r="E43" s="25">
        <v>2.29767769</v>
      </c>
      <c r="F43" s="25" t="s">
        <v>67</v>
      </c>
      <c r="G43" s="25" t="s">
        <v>67</v>
      </c>
      <c r="H43" s="25" t="s">
        <v>67</v>
      </c>
      <c r="I43" s="32" t="s">
        <v>67</v>
      </c>
      <c r="J43" s="25" t="s">
        <v>67</v>
      </c>
      <c r="K43" s="25" t="s">
        <v>67</v>
      </c>
      <c r="L43" s="25" t="s">
        <v>67</v>
      </c>
      <c r="M43" s="25" t="s">
        <v>67</v>
      </c>
      <c r="N43" s="25" t="s">
        <v>67</v>
      </c>
      <c r="O43" s="25" t="s">
        <v>67</v>
      </c>
      <c r="P43" s="25" t="s">
        <v>67</v>
      </c>
      <c r="Q43" s="25" t="s">
        <v>67</v>
      </c>
      <c r="R43" s="27" t="s">
        <v>67</v>
      </c>
    </row>
    <row r="44" spans="1:18" x14ac:dyDescent="0.2">
      <c r="A44" s="74"/>
      <c r="B44" s="74" t="s">
        <v>142</v>
      </c>
      <c r="C44" s="22" t="s">
        <v>48</v>
      </c>
      <c r="D44" s="29">
        <v>1.62300198</v>
      </c>
      <c r="E44" s="30">
        <v>4.8940684599999997</v>
      </c>
      <c r="F44" s="25"/>
      <c r="G44" s="25"/>
      <c r="H44" s="25"/>
      <c r="I44" s="32"/>
      <c r="J44" s="25"/>
      <c r="K44" s="25"/>
      <c r="L44" s="25"/>
      <c r="M44" s="25"/>
      <c r="N44" s="25"/>
      <c r="O44" s="25"/>
      <c r="P44" s="25"/>
      <c r="Q44" s="25"/>
      <c r="R44" s="27"/>
    </row>
    <row r="45" spans="1:18" x14ac:dyDescent="0.2">
      <c r="A45" s="74" t="s">
        <v>127</v>
      </c>
      <c r="B45" s="74" t="s">
        <v>142</v>
      </c>
      <c r="C45" s="28" t="s">
        <v>34</v>
      </c>
      <c r="D45" s="27">
        <v>1.62300198</v>
      </c>
      <c r="E45" s="25">
        <v>4.8940684599999997</v>
      </c>
      <c r="F45" s="25">
        <v>7.1681140090845447E-2</v>
      </c>
      <c r="G45" s="25">
        <v>0</v>
      </c>
      <c r="H45" s="25">
        <v>0</v>
      </c>
      <c r="I45" s="32">
        <v>99.81538637984346</v>
      </c>
      <c r="J45" s="25">
        <v>0</v>
      </c>
      <c r="K45" s="25">
        <v>0</v>
      </c>
      <c r="L45" s="25">
        <v>0</v>
      </c>
      <c r="M45" s="25">
        <v>0</v>
      </c>
      <c r="N45" s="25">
        <v>0</v>
      </c>
      <c r="O45" s="25">
        <v>3.2372127782962458E-3</v>
      </c>
      <c r="P45" s="25">
        <v>0.10969526728740993</v>
      </c>
      <c r="Q45" s="25">
        <v>0</v>
      </c>
      <c r="R45" s="27">
        <v>100.00000000000001</v>
      </c>
    </row>
    <row r="46" spans="1:18" x14ac:dyDescent="0.2">
      <c r="A46" s="74"/>
      <c r="B46" s="74" t="s">
        <v>143</v>
      </c>
      <c r="C46" s="22" t="s">
        <v>49</v>
      </c>
      <c r="D46" s="29">
        <v>9.8624935699999998</v>
      </c>
      <c r="E46" s="30">
        <v>28.245922969999999</v>
      </c>
      <c r="F46" s="25"/>
      <c r="G46" s="32"/>
      <c r="H46" s="25"/>
      <c r="I46" s="32"/>
      <c r="J46" s="25"/>
      <c r="K46" s="25"/>
      <c r="L46" s="25"/>
      <c r="M46" s="25"/>
      <c r="N46" s="25"/>
      <c r="O46" s="25"/>
      <c r="P46" s="25"/>
      <c r="Q46" s="25"/>
      <c r="R46" s="27"/>
    </row>
    <row r="47" spans="1:18" x14ac:dyDescent="0.2">
      <c r="A47" s="74" t="s">
        <v>127</v>
      </c>
      <c r="B47" s="74" t="s">
        <v>143</v>
      </c>
      <c r="C47" s="28" t="s">
        <v>34</v>
      </c>
      <c r="D47" s="27">
        <v>9.8624935699999998</v>
      </c>
      <c r="E47" s="25">
        <v>28.245922969999999</v>
      </c>
      <c r="F47" s="25">
        <v>0</v>
      </c>
      <c r="G47" s="25">
        <v>0</v>
      </c>
      <c r="H47" s="25">
        <v>0</v>
      </c>
      <c r="I47" s="32">
        <v>97.503745286954896</v>
      </c>
      <c r="J47" s="25">
        <v>0</v>
      </c>
      <c r="K47" s="25">
        <v>0</v>
      </c>
      <c r="L47" s="25">
        <v>0</v>
      </c>
      <c r="M47" s="25">
        <v>0</v>
      </c>
      <c r="N47" s="25">
        <v>0</v>
      </c>
      <c r="O47" s="25">
        <v>0</v>
      </c>
      <c r="P47" s="25">
        <v>0</v>
      </c>
      <c r="Q47" s="25">
        <v>2.4962547130451114</v>
      </c>
      <c r="R47" s="27">
        <v>100</v>
      </c>
    </row>
    <row r="48" spans="1:18" x14ac:dyDescent="0.2">
      <c r="A48" s="74"/>
      <c r="B48" s="74" t="s">
        <v>144</v>
      </c>
      <c r="C48" s="33" t="s">
        <v>50</v>
      </c>
      <c r="D48" s="29">
        <v>0.33944445000000001</v>
      </c>
      <c r="E48" s="30">
        <v>1.62151358</v>
      </c>
      <c r="F48" s="32"/>
      <c r="G48" s="25"/>
      <c r="H48" s="32"/>
      <c r="I48" s="32"/>
      <c r="J48" s="32"/>
      <c r="K48" s="32"/>
      <c r="L48" s="32"/>
      <c r="M48" s="32"/>
      <c r="N48" s="32"/>
      <c r="O48" s="32"/>
      <c r="P48" s="32"/>
      <c r="Q48" s="32"/>
      <c r="R48" s="27"/>
    </row>
    <row r="49" spans="1:18" x14ac:dyDescent="0.2">
      <c r="A49" s="74" t="s">
        <v>127</v>
      </c>
      <c r="B49" s="74" t="s">
        <v>144</v>
      </c>
      <c r="C49" s="34" t="s">
        <v>34</v>
      </c>
      <c r="D49" s="27">
        <v>0.33944445000000001</v>
      </c>
      <c r="E49" s="25">
        <v>1.62151358</v>
      </c>
      <c r="F49" s="25">
        <v>0</v>
      </c>
      <c r="G49" s="25">
        <v>0</v>
      </c>
      <c r="H49" s="25">
        <v>0</v>
      </c>
      <c r="I49" s="32">
        <v>0</v>
      </c>
      <c r="J49" s="25">
        <v>100</v>
      </c>
      <c r="K49" s="25">
        <v>0</v>
      </c>
      <c r="L49" s="25">
        <v>0</v>
      </c>
      <c r="M49" s="25">
        <v>0</v>
      </c>
      <c r="N49" s="25">
        <v>0</v>
      </c>
      <c r="O49" s="25">
        <v>0</v>
      </c>
      <c r="P49" s="25">
        <v>0</v>
      </c>
      <c r="Q49" s="25">
        <v>0</v>
      </c>
      <c r="R49" s="27">
        <v>100</v>
      </c>
    </row>
    <row r="50" spans="1:18" x14ac:dyDescent="0.2">
      <c r="A50" s="74"/>
      <c r="B50" s="74" t="s">
        <v>145</v>
      </c>
      <c r="C50" s="33" t="s">
        <v>51</v>
      </c>
      <c r="D50" s="29">
        <v>2.7073482200000001</v>
      </c>
      <c r="E50" s="30">
        <v>8.2169981399999994</v>
      </c>
      <c r="F50" s="32"/>
      <c r="G50" s="32"/>
      <c r="H50" s="32"/>
      <c r="I50" s="32"/>
      <c r="J50" s="32"/>
      <c r="K50" s="32"/>
      <c r="L50" s="32"/>
      <c r="M50" s="32"/>
      <c r="N50" s="32"/>
      <c r="O50" s="32"/>
      <c r="P50" s="32"/>
      <c r="Q50" s="32"/>
      <c r="R50" s="27"/>
    </row>
    <row r="51" spans="1:18" x14ac:dyDescent="0.2">
      <c r="A51" s="74" t="s">
        <v>127</v>
      </c>
      <c r="B51" s="74" t="s">
        <v>145</v>
      </c>
      <c r="C51" s="34" t="s">
        <v>34</v>
      </c>
      <c r="D51" s="27">
        <v>2.7073482200000001</v>
      </c>
      <c r="E51" s="25">
        <v>8.2169981399999994</v>
      </c>
      <c r="F51" s="25">
        <v>0</v>
      </c>
      <c r="G51" s="25">
        <v>3.6095128075934229</v>
      </c>
      <c r="H51" s="25">
        <v>0</v>
      </c>
      <c r="I51" s="32">
        <v>0</v>
      </c>
      <c r="J51" s="25">
        <v>0</v>
      </c>
      <c r="K51" s="25">
        <v>0</v>
      </c>
      <c r="L51" s="25">
        <v>0</v>
      </c>
      <c r="M51" s="25">
        <v>0</v>
      </c>
      <c r="N51" s="25">
        <v>0</v>
      </c>
      <c r="O51" s="25">
        <v>0</v>
      </c>
      <c r="P51" s="25">
        <v>96.390487192406582</v>
      </c>
      <c r="Q51" s="25">
        <v>0</v>
      </c>
      <c r="R51" s="27">
        <v>100</v>
      </c>
    </row>
    <row r="52" spans="1:18" x14ac:dyDescent="0.2">
      <c r="A52" s="74"/>
      <c r="B52" s="74" t="s">
        <v>146</v>
      </c>
      <c r="C52" s="22" t="s">
        <v>52</v>
      </c>
      <c r="D52" s="29">
        <v>4.6921644300000001</v>
      </c>
      <c r="E52" s="30">
        <v>10.925158079999999</v>
      </c>
      <c r="F52" s="25"/>
      <c r="G52" s="25"/>
      <c r="H52" s="25"/>
      <c r="I52" s="32"/>
      <c r="J52" s="25"/>
      <c r="K52" s="25"/>
      <c r="L52" s="25"/>
      <c r="M52" s="25"/>
      <c r="N52" s="25"/>
      <c r="O52" s="25"/>
      <c r="P52" s="25"/>
      <c r="Q52" s="25"/>
      <c r="R52" s="27"/>
    </row>
    <row r="53" spans="1:18" x14ac:dyDescent="0.2">
      <c r="A53" s="74" t="s">
        <v>127</v>
      </c>
      <c r="B53" s="74" t="s">
        <v>146</v>
      </c>
      <c r="C53" s="28" t="s">
        <v>34</v>
      </c>
      <c r="D53" s="27">
        <v>4.6921644300000001</v>
      </c>
      <c r="E53" s="25">
        <v>10.925158079999999</v>
      </c>
      <c r="F53" s="25">
        <v>15.158980423071871</v>
      </c>
      <c r="G53" s="25">
        <v>0</v>
      </c>
      <c r="H53" s="25">
        <v>0</v>
      </c>
      <c r="I53" s="32">
        <v>69.553935093942982</v>
      </c>
      <c r="J53" s="25">
        <v>0</v>
      </c>
      <c r="K53" s="25">
        <v>11.891779442035652</v>
      </c>
      <c r="L53" s="25">
        <v>0</v>
      </c>
      <c r="M53" s="25">
        <v>2.5675557307405947</v>
      </c>
      <c r="N53" s="25">
        <v>0.30438400560592127</v>
      </c>
      <c r="O53" s="25">
        <v>0</v>
      </c>
      <c r="P53" s="25">
        <v>0</v>
      </c>
      <c r="Q53" s="25">
        <v>0.52336530460297581</v>
      </c>
      <c r="R53" s="27">
        <v>100</v>
      </c>
    </row>
    <row r="54" spans="1:18" x14ac:dyDescent="0.2">
      <c r="A54" s="74"/>
      <c r="B54" s="74" t="s">
        <v>147</v>
      </c>
      <c r="C54" s="22" t="s">
        <v>53</v>
      </c>
      <c r="D54" s="29">
        <v>7.8229096599999997</v>
      </c>
      <c r="E54" s="30">
        <v>0</v>
      </c>
      <c r="F54" s="25"/>
      <c r="G54" s="25"/>
      <c r="H54" s="25"/>
      <c r="I54" s="32"/>
      <c r="J54" s="25"/>
      <c r="K54" s="25"/>
      <c r="L54" s="25"/>
      <c r="M54" s="25"/>
      <c r="N54" s="25"/>
      <c r="O54" s="25"/>
      <c r="P54" s="25"/>
      <c r="Q54" s="25"/>
      <c r="R54" s="27"/>
    </row>
    <row r="55" spans="1:18" x14ac:dyDescent="0.2">
      <c r="A55" s="74" t="s">
        <v>127</v>
      </c>
      <c r="B55" s="74" t="s">
        <v>147</v>
      </c>
      <c r="C55" s="28" t="s">
        <v>34</v>
      </c>
      <c r="D55" s="27">
        <v>7.8229096599999997</v>
      </c>
      <c r="E55" s="25">
        <v>0</v>
      </c>
      <c r="F55" s="25">
        <v>0</v>
      </c>
      <c r="G55" s="25">
        <v>8.2007963859249342E-2</v>
      </c>
      <c r="H55" s="25">
        <v>53.665239175317936</v>
      </c>
      <c r="I55" s="32">
        <v>26.411596153258575</v>
      </c>
      <c r="J55" s="25">
        <v>0</v>
      </c>
      <c r="K55" s="25">
        <v>0</v>
      </c>
      <c r="L55" s="25">
        <v>0</v>
      </c>
      <c r="M55" s="25">
        <v>0</v>
      </c>
      <c r="N55" s="25">
        <v>0</v>
      </c>
      <c r="O55" s="25">
        <v>0</v>
      </c>
      <c r="P55" s="25">
        <v>19.841156707564259</v>
      </c>
      <c r="Q55" s="25">
        <v>0</v>
      </c>
      <c r="R55" s="27">
        <v>100.00000000000003</v>
      </c>
    </row>
    <row r="56" spans="1:18" x14ac:dyDescent="0.2">
      <c r="A56" s="74"/>
      <c r="B56" s="74" t="s">
        <v>148</v>
      </c>
      <c r="C56" s="22" t="s">
        <v>54</v>
      </c>
      <c r="D56" s="29">
        <v>5.4848936799999999</v>
      </c>
      <c r="E56" s="30">
        <v>17.152954690000001</v>
      </c>
      <c r="F56" s="25"/>
      <c r="G56" s="25"/>
      <c r="H56" s="25"/>
      <c r="I56" s="32"/>
      <c r="J56" s="25"/>
      <c r="K56" s="25"/>
      <c r="L56" s="25"/>
      <c r="M56" s="25"/>
      <c r="N56" s="25"/>
      <c r="O56" s="25"/>
      <c r="P56" s="25"/>
      <c r="Q56" s="25"/>
      <c r="R56" s="27"/>
    </row>
    <row r="57" spans="1:18" x14ac:dyDescent="0.2">
      <c r="A57" s="74" t="s">
        <v>127</v>
      </c>
      <c r="B57" s="74" t="s">
        <v>148</v>
      </c>
      <c r="C57" s="28" t="s">
        <v>34</v>
      </c>
      <c r="D57" s="27">
        <v>5.4848936799999999</v>
      </c>
      <c r="E57" s="25">
        <v>17.152954690000001</v>
      </c>
      <c r="F57" s="25">
        <v>0</v>
      </c>
      <c r="G57" s="25">
        <v>0</v>
      </c>
      <c r="H57" s="25">
        <v>0</v>
      </c>
      <c r="I57" s="32">
        <v>75.493164433124463</v>
      </c>
      <c r="J57" s="25">
        <v>0</v>
      </c>
      <c r="K57" s="25">
        <v>0</v>
      </c>
      <c r="L57" s="25">
        <v>0</v>
      </c>
      <c r="M57" s="25">
        <v>0</v>
      </c>
      <c r="N57" s="25">
        <v>0</v>
      </c>
      <c r="O57" s="25">
        <v>0</v>
      </c>
      <c r="P57" s="25">
        <v>23.953580555110442</v>
      </c>
      <c r="Q57" s="25">
        <v>0.55325501176510272</v>
      </c>
      <c r="R57" s="27">
        <v>100.00000000000001</v>
      </c>
    </row>
    <row r="58" spans="1:18" x14ac:dyDescent="0.2">
      <c r="A58" s="74"/>
      <c r="B58" s="74" t="s">
        <v>149</v>
      </c>
      <c r="C58" s="22" t="s">
        <v>55</v>
      </c>
      <c r="D58" s="29">
        <v>4.9687988699999996</v>
      </c>
      <c r="E58" s="30">
        <v>16.441176120000002</v>
      </c>
      <c r="F58" s="25"/>
      <c r="G58" s="25"/>
      <c r="H58" s="25"/>
      <c r="I58" s="32"/>
      <c r="J58" s="25"/>
      <c r="K58" s="25"/>
      <c r="L58" s="25"/>
      <c r="M58" s="25"/>
      <c r="N58" s="25"/>
      <c r="O58" s="25"/>
      <c r="P58" s="25"/>
      <c r="Q58" s="25"/>
      <c r="R58" s="27"/>
    </row>
    <row r="59" spans="1:18" x14ac:dyDescent="0.2">
      <c r="A59" s="74" t="s">
        <v>127</v>
      </c>
      <c r="B59" s="74" t="s">
        <v>149</v>
      </c>
      <c r="C59" s="28" t="s">
        <v>34</v>
      </c>
      <c r="D59" s="27">
        <v>4.9687988699999996</v>
      </c>
      <c r="E59" s="25">
        <v>16.441176120000002</v>
      </c>
      <c r="F59" s="25">
        <v>4.1333413243671985E-3</v>
      </c>
      <c r="G59" s="25">
        <v>0</v>
      </c>
      <c r="H59" s="25">
        <v>0</v>
      </c>
      <c r="I59" s="32">
        <v>11.887334590002027</v>
      </c>
      <c r="J59" s="25">
        <v>0</v>
      </c>
      <c r="K59" s="25">
        <v>0</v>
      </c>
      <c r="L59" s="25">
        <v>0</v>
      </c>
      <c r="M59" s="25">
        <v>0</v>
      </c>
      <c r="N59" s="25">
        <v>0.56967473096769683</v>
      </c>
      <c r="O59" s="25">
        <v>87.535015317561559</v>
      </c>
      <c r="P59" s="25">
        <v>3.8419686468785718E-3</v>
      </c>
      <c r="Q59" s="25">
        <v>5.1497465847205603E-8</v>
      </c>
      <c r="R59" s="27">
        <v>100</v>
      </c>
    </row>
    <row r="60" spans="1:18" x14ac:dyDescent="0.2">
      <c r="A60" s="74"/>
      <c r="B60" s="74" t="s">
        <v>150</v>
      </c>
      <c r="C60" s="22" t="s">
        <v>56</v>
      </c>
      <c r="D60" s="29">
        <v>0.32982618000000002</v>
      </c>
      <c r="E60" s="30">
        <v>1.03552658</v>
      </c>
      <c r="F60" s="25"/>
      <c r="G60" s="31"/>
      <c r="H60" s="31"/>
      <c r="I60" s="37"/>
      <c r="J60" s="25"/>
      <c r="K60" s="31"/>
      <c r="L60" s="31"/>
      <c r="M60" s="31"/>
      <c r="N60" s="25"/>
      <c r="O60" s="31"/>
      <c r="P60" s="25"/>
      <c r="Q60" s="25"/>
      <c r="R60" s="27"/>
    </row>
    <row r="61" spans="1:18" x14ac:dyDescent="0.2">
      <c r="A61" s="74" t="s">
        <v>127</v>
      </c>
      <c r="B61" s="74" t="s">
        <v>150</v>
      </c>
      <c r="C61" s="28" t="s">
        <v>34</v>
      </c>
      <c r="D61" s="27">
        <v>0.32982618000000002</v>
      </c>
      <c r="E61" s="25">
        <v>1.03552658</v>
      </c>
      <c r="F61" s="25">
        <v>12.123311238677662</v>
      </c>
      <c r="G61" s="25">
        <v>0</v>
      </c>
      <c r="H61" s="25">
        <v>0</v>
      </c>
      <c r="I61" s="32">
        <v>80.436197709794058</v>
      </c>
      <c r="J61" s="25">
        <v>0</v>
      </c>
      <c r="K61" s="25">
        <v>1.4135616578890267</v>
      </c>
      <c r="L61" s="25">
        <v>0</v>
      </c>
      <c r="M61" s="25">
        <v>0</v>
      </c>
      <c r="N61" s="25">
        <v>0</v>
      </c>
      <c r="O61" s="25">
        <v>0</v>
      </c>
      <c r="P61" s="25">
        <v>6.0269293936392447</v>
      </c>
      <c r="Q61" s="25">
        <v>0</v>
      </c>
      <c r="R61" s="27">
        <v>100</v>
      </c>
    </row>
    <row r="62" spans="1:18" x14ac:dyDescent="0.2">
      <c r="A62" s="74"/>
      <c r="B62" s="74" t="s">
        <v>151</v>
      </c>
      <c r="C62" s="22" t="s">
        <v>57</v>
      </c>
      <c r="D62" s="29">
        <v>1.3922317399999999</v>
      </c>
      <c r="E62" s="30">
        <v>3.60957434</v>
      </c>
      <c r="F62" s="25"/>
      <c r="G62" s="25"/>
      <c r="H62" s="25"/>
      <c r="I62" s="32"/>
      <c r="J62" s="25"/>
      <c r="K62" s="25"/>
      <c r="L62" s="25"/>
      <c r="M62" s="25"/>
      <c r="N62" s="25"/>
      <c r="O62" s="25"/>
      <c r="P62" s="25"/>
      <c r="Q62" s="25"/>
      <c r="R62" s="27"/>
    </row>
    <row r="63" spans="1:18" x14ac:dyDescent="0.2">
      <c r="A63" s="74" t="s">
        <v>127</v>
      </c>
      <c r="B63" s="74" t="s">
        <v>151</v>
      </c>
      <c r="C63" s="28" t="s">
        <v>34</v>
      </c>
      <c r="D63" s="27">
        <v>1.3922317399999999</v>
      </c>
      <c r="E63" s="25">
        <v>3.60957434</v>
      </c>
      <c r="F63" s="25">
        <v>0</v>
      </c>
      <c r="G63" s="25">
        <v>0</v>
      </c>
      <c r="H63" s="25">
        <v>6.6232261839431388</v>
      </c>
      <c r="I63" s="32">
        <v>92.94140115225423</v>
      </c>
      <c r="J63" s="25">
        <v>0</v>
      </c>
      <c r="K63" s="25">
        <v>0</v>
      </c>
      <c r="L63" s="25">
        <v>0</v>
      </c>
      <c r="M63" s="25">
        <v>0</v>
      </c>
      <c r="N63" s="25">
        <v>0.43534116433555481</v>
      </c>
      <c r="O63" s="25">
        <v>0</v>
      </c>
      <c r="P63" s="25">
        <v>0</v>
      </c>
      <c r="Q63" s="25">
        <v>3.1499467084472599E-5</v>
      </c>
      <c r="R63" s="27">
        <v>100</v>
      </c>
    </row>
    <row r="64" spans="1:18" x14ac:dyDescent="0.2">
      <c r="A64" s="74"/>
      <c r="B64" s="74" t="s">
        <v>152</v>
      </c>
      <c r="C64" s="22" t="s">
        <v>58</v>
      </c>
      <c r="D64" s="29">
        <v>1.0730224800000001</v>
      </c>
      <c r="E64" s="30">
        <v>6.33919765</v>
      </c>
      <c r="F64" s="25"/>
      <c r="G64" s="25"/>
      <c r="H64" s="25"/>
      <c r="I64" s="32"/>
      <c r="J64" s="25"/>
      <c r="K64" s="25"/>
      <c r="L64" s="25"/>
      <c r="M64" s="25"/>
      <c r="N64" s="25"/>
      <c r="O64" s="25"/>
      <c r="P64" s="25"/>
      <c r="Q64" s="25"/>
      <c r="R64" s="27"/>
    </row>
    <row r="65" spans="1:18" x14ac:dyDescent="0.2">
      <c r="A65" s="74" t="s">
        <v>126</v>
      </c>
      <c r="B65" s="74" t="s">
        <v>152</v>
      </c>
      <c r="C65" s="28" t="s">
        <v>33</v>
      </c>
      <c r="D65" s="27">
        <v>0.76828236000000005</v>
      </c>
      <c r="E65" s="25">
        <v>4.53885527</v>
      </c>
      <c r="F65" s="25">
        <v>99.965518624611732</v>
      </c>
      <c r="G65" s="25">
        <v>0</v>
      </c>
      <c r="H65" s="25">
        <v>1.1233147150882191E-2</v>
      </c>
      <c r="I65" s="32">
        <v>0</v>
      </c>
      <c r="J65" s="25">
        <v>0</v>
      </c>
      <c r="K65" s="25">
        <v>0</v>
      </c>
      <c r="L65" s="25">
        <v>0</v>
      </c>
      <c r="M65" s="25">
        <v>0</v>
      </c>
      <c r="N65" s="25">
        <v>0</v>
      </c>
      <c r="O65" s="25">
        <v>0</v>
      </c>
      <c r="P65" s="25">
        <v>0</v>
      </c>
      <c r="Q65" s="25">
        <v>2.3248228237392254E-2</v>
      </c>
      <c r="R65" s="27">
        <v>100</v>
      </c>
    </row>
    <row r="66" spans="1:18" x14ac:dyDescent="0.2">
      <c r="A66" s="74" t="s">
        <v>127</v>
      </c>
      <c r="B66" s="74" t="s">
        <v>152</v>
      </c>
      <c r="C66" s="28" t="s">
        <v>34</v>
      </c>
      <c r="D66" s="27">
        <v>0.30474012</v>
      </c>
      <c r="E66" s="25">
        <v>1.80034238</v>
      </c>
      <c r="F66" s="25">
        <v>100</v>
      </c>
      <c r="G66" s="25">
        <v>0</v>
      </c>
      <c r="H66" s="25">
        <v>0</v>
      </c>
      <c r="I66" s="32">
        <v>0</v>
      </c>
      <c r="J66" s="25">
        <v>0</v>
      </c>
      <c r="K66" s="25">
        <v>0</v>
      </c>
      <c r="L66" s="25">
        <v>0</v>
      </c>
      <c r="M66" s="25">
        <v>0</v>
      </c>
      <c r="N66" s="25">
        <v>0</v>
      </c>
      <c r="O66" s="25">
        <v>0</v>
      </c>
      <c r="P66" s="25">
        <v>0</v>
      </c>
      <c r="Q66" s="25">
        <v>0</v>
      </c>
      <c r="R66" s="27">
        <v>100</v>
      </c>
    </row>
    <row r="67" spans="1:18" x14ac:dyDescent="0.2">
      <c r="A67" s="74"/>
      <c r="B67" s="74" t="s">
        <v>153</v>
      </c>
      <c r="C67" s="22" t="s">
        <v>59</v>
      </c>
      <c r="D67" s="29">
        <v>1.2498057</v>
      </c>
      <c r="E67" s="30">
        <v>3.28983501</v>
      </c>
      <c r="F67" s="25"/>
      <c r="G67" s="25"/>
      <c r="H67" s="25"/>
      <c r="I67" s="32"/>
      <c r="J67" s="25"/>
      <c r="K67" s="25"/>
      <c r="L67" s="25"/>
      <c r="M67" s="25"/>
      <c r="N67" s="25"/>
      <c r="O67" s="25"/>
      <c r="P67" s="25"/>
      <c r="Q67" s="25"/>
      <c r="R67" s="27"/>
    </row>
    <row r="68" spans="1:18" x14ac:dyDescent="0.2">
      <c r="A68" s="74" t="s">
        <v>127</v>
      </c>
      <c r="B68" s="74" t="s">
        <v>153</v>
      </c>
      <c r="C68" s="28" t="s">
        <v>34</v>
      </c>
      <c r="D68" s="27">
        <v>1.2498057</v>
      </c>
      <c r="E68" s="25">
        <v>3.28983501</v>
      </c>
      <c r="F68" s="25">
        <v>0</v>
      </c>
      <c r="G68" s="25">
        <v>0</v>
      </c>
      <c r="H68" s="25">
        <v>70.158597662771285</v>
      </c>
      <c r="I68" s="32">
        <v>14.499165275459097</v>
      </c>
      <c r="J68" s="25">
        <v>14.816360601001668</v>
      </c>
      <c r="K68" s="25">
        <v>0</v>
      </c>
      <c r="L68" s="25">
        <v>0</v>
      </c>
      <c r="M68" s="25">
        <v>0</v>
      </c>
      <c r="N68" s="25">
        <v>0</v>
      </c>
      <c r="O68" s="25">
        <v>0</v>
      </c>
      <c r="P68" s="25">
        <v>0.52587646076794647</v>
      </c>
      <c r="Q68" s="25">
        <v>0</v>
      </c>
      <c r="R68" s="27">
        <v>99.999999999999986</v>
      </c>
    </row>
    <row r="69" spans="1:18" x14ac:dyDescent="0.2">
      <c r="A69" s="74"/>
      <c r="B69" s="74" t="s">
        <v>154</v>
      </c>
      <c r="C69" s="33" t="s">
        <v>60</v>
      </c>
      <c r="D69" s="29">
        <v>2.0914583599999998</v>
      </c>
      <c r="E69" s="30">
        <v>6.1846891599999996</v>
      </c>
      <c r="F69" s="32"/>
      <c r="G69" s="32"/>
      <c r="H69" s="32"/>
      <c r="I69" s="32"/>
      <c r="J69" s="32"/>
      <c r="K69" s="32"/>
      <c r="L69" s="32"/>
      <c r="M69" s="32"/>
      <c r="N69" s="32"/>
      <c r="O69" s="32"/>
      <c r="P69" s="32"/>
      <c r="Q69" s="32"/>
      <c r="R69" s="27"/>
    </row>
    <row r="70" spans="1:18" x14ac:dyDescent="0.2">
      <c r="A70" s="74" t="s">
        <v>127</v>
      </c>
      <c r="B70" s="74" t="s">
        <v>154</v>
      </c>
      <c r="C70" s="34" t="s">
        <v>34</v>
      </c>
      <c r="D70" s="27">
        <v>2.0914583599999998</v>
      </c>
      <c r="E70" s="25">
        <v>6.1846891599999996</v>
      </c>
      <c r="F70" s="25">
        <v>97.995169082125614</v>
      </c>
      <c r="G70" s="25">
        <v>0</v>
      </c>
      <c r="H70" s="25">
        <v>0</v>
      </c>
      <c r="I70" s="32">
        <v>2.0048309178743962</v>
      </c>
      <c r="J70" s="25">
        <v>0</v>
      </c>
      <c r="K70" s="25">
        <v>0</v>
      </c>
      <c r="L70" s="25">
        <v>0</v>
      </c>
      <c r="M70" s="25">
        <v>0</v>
      </c>
      <c r="N70" s="25">
        <v>0</v>
      </c>
      <c r="O70" s="25">
        <v>0</v>
      </c>
      <c r="P70" s="25">
        <v>0</v>
      </c>
      <c r="Q70" s="25">
        <v>0</v>
      </c>
      <c r="R70" s="27">
        <v>100.00000000000001</v>
      </c>
    </row>
    <row r="71" spans="1:18" x14ac:dyDescent="0.2">
      <c r="A71" s="74"/>
      <c r="B71" s="74" t="s">
        <v>155</v>
      </c>
      <c r="C71" s="22" t="s">
        <v>61</v>
      </c>
      <c r="D71" s="29">
        <v>4.5431926999999996</v>
      </c>
      <c r="E71" s="30">
        <v>10.25494116</v>
      </c>
      <c r="F71" s="25"/>
      <c r="G71" s="25"/>
      <c r="H71" s="25"/>
      <c r="I71" s="32"/>
      <c r="J71" s="25"/>
      <c r="K71" s="25"/>
      <c r="L71" s="25"/>
      <c r="M71" s="25"/>
      <c r="N71" s="25"/>
      <c r="O71" s="25"/>
      <c r="P71" s="25"/>
      <c r="Q71" s="25"/>
      <c r="R71" s="27"/>
    </row>
    <row r="72" spans="1:18" x14ac:dyDescent="0.2">
      <c r="A72" s="74" t="s">
        <v>127</v>
      </c>
      <c r="B72" s="74" t="s">
        <v>155</v>
      </c>
      <c r="C72" s="28" t="s">
        <v>34</v>
      </c>
      <c r="D72" s="27">
        <v>4.5431926999999996</v>
      </c>
      <c r="E72" s="25">
        <v>10.25494116</v>
      </c>
      <c r="F72" s="25">
        <v>0</v>
      </c>
      <c r="G72" s="25">
        <v>0</v>
      </c>
      <c r="H72" s="25">
        <v>0</v>
      </c>
      <c r="I72" s="32">
        <v>99.340145247070168</v>
      </c>
      <c r="J72" s="25">
        <v>0</v>
      </c>
      <c r="K72" s="25">
        <v>0</v>
      </c>
      <c r="L72" s="25">
        <v>0</v>
      </c>
      <c r="M72" s="25">
        <v>0</v>
      </c>
      <c r="N72" s="25">
        <v>0</v>
      </c>
      <c r="O72" s="25">
        <v>0</v>
      </c>
      <c r="P72" s="25">
        <v>0.65985475292983409</v>
      </c>
      <c r="Q72" s="25">
        <v>0</v>
      </c>
      <c r="R72" s="27">
        <v>100</v>
      </c>
    </row>
    <row r="73" spans="1:18" x14ac:dyDescent="0.2">
      <c r="A73" s="74"/>
      <c r="B73" s="74" t="s">
        <v>156</v>
      </c>
      <c r="C73" s="33" t="s">
        <v>62</v>
      </c>
      <c r="D73" s="29">
        <v>4.0482080399999996</v>
      </c>
      <c r="E73" s="30">
        <v>11.50272899</v>
      </c>
      <c r="F73" s="32"/>
      <c r="G73" s="32"/>
      <c r="H73" s="32"/>
      <c r="I73" s="32"/>
      <c r="J73" s="32"/>
      <c r="K73" s="32"/>
      <c r="L73" s="32"/>
      <c r="M73" s="32"/>
      <c r="N73" s="32"/>
      <c r="O73" s="32"/>
      <c r="P73" s="32"/>
      <c r="Q73" s="32"/>
      <c r="R73" s="27"/>
    </row>
    <row r="74" spans="1:18" x14ac:dyDescent="0.2">
      <c r="A74" s="74" t="s">
        <v>127</v>
      </c>
      <c r="B74" s="74" t="s">
        <v>156</v>
      </c>
      <c r="C74" s="34" t="s">
        <v>34</v>
      </c>
      <c r="D74" s="27">
        <v>4.0482080399999996</v>
      </c>
      <c r="E74" s="25">
        <v>11.50272899</v>
      </c>
      <c r="F74" s="25">
        <v>0</v>
      </c>
      <c r="G74" s="25">
        <v>0</v>
      </c>
      <c r="H74" s="25">
        <v>0</v>
      </c>
      <c r="I74" s="32">
        <v>24.139563622940692</v>
      </c>
      <c r="J74" s="25">
        <v>0</v>
      </c>
      <c r="K74" s="25">
        <v>0</v>
      </c>
      <c r="L74" s="25">
        <v>0</v>
      </c>
      <c r="M74" s="25">
        <v>0</v>
      </c>
      <c r="N74" s="25">
        <v>67.028575555502059</v>
      </c>
      <c r="O74" s="25">
        <v>0</v>
      </c>
      <c r="P74" s="25">
        <v>4.2698829212707734</v>
      </c>
      <c r="Q74" s="25">
        <v>4.5619779002864771</v>
      </c>
      <c r="R74" s="27">
        <v>100</v>
      </c>
    </row>
    <row r="75" spans="1:18" x14ac:dyDescent="0.2">
      <c r="A75" s="74"/>
      <c r="B75" s="74" t="s">
        <v>157</v>
      </c>
      <c r="C75" s="22" t="s">
        <v>63</v>
      </c>
      <c r="D75" s="29">
        <v>2.5703812799999999</v>
      </c>
      <c r="E75" s="30">
        <v>7.0604560300000001</v>
      </c>
      <c r="F75" s="25"/>
      <c r="G75" s="25"/>
      <c r="H75" s="25"/>
      <c r="I75" s="32"/>
      <c r="J75" s="25"/>
      <c r="K75" s="25"/>
      <c r="L75" s="25"/>
      <c r="M75" s="25"/>
      <c r="N75" s="25"/>
      <c r="O75" s="25"/>
      <c r="P75" s="25"/>
      <c r="Q75" s="25"/>
      <c r="R75" s="27"/>
    </row>
    <row r="76" spans="1:18" x14ac:dyDescent="0.2">
      <c r="A76" s="74" t="s">
        <v>127</v>
      </c>
      <c r="B76" s="74" t="s">
        <v>157</v>
      </c>
      <c r="C76" s="28" t="s">
        <v>34</v>
      </c>
      <c r="D76" s="27">
        <v>2.5703812799999999</v>
      </c>
      <c r="E76" s="25">
        <v>7.0604560300000001</v>
      </c>
      <c r="F76" s="25">
        <v>0</v>
      </c>
      <c r="G76" s="25">
        <v>0</v>
      </c>
      <c r="H76" s="25">
        <v>0</v>
      </c>
      <c r="I76" s="32">
        <v>62.071903286809004</v>
      </c>
      <c r="J76" s="25">
        <v>0</v>
      </c>
      <c r="K76" s="25">
        <v>0</v>
      </c>
      <c r="L76" s="25">
        <v>0</v>
      </c>
      <c r="M76" s="25">
        <v>0</v>
      </c>
      <c r="N76" s="25">
        <v>10.91792872766916</v>
      </c>
      <c r="O76" s="25">
        <v>0</v>
      </c>
      <c r="P76" s="25">
        <v>26.980278885790302</v>
      </c>
      <c r="Q76" s="25">
        <v>2.9889099731540157E-2</v>
      </c>
      <c r="R76" s="27">
        <v>100</v>
      </c>
    </row>
    <row r="77" spans="1:18" x14ac:dyDescent="0.2">
      <c r="A77" s="74"/>
      <c r="B77" s="74" t="s">
        <v>158</v>
      </c>
      <c r="C77" s="33" t="s">
        <v>64</v>
      </c>
      <c r="D77" s="29">
        <v>0.64892645999999998</v>
      </c>
      <c r="E77" s="30">
        <v>1.8624237699999999</v>
      </c>
      <c r="F77" s="32"/>
      <c r="G77" s="32"/>
      <c r="H77" s="32"/>
      <c r="I77" s="32"/>
      <c r="J77" s="32"/>
      <c r="K77" s="32"/>
      <c r="L77" s="32"/>
      <c r="M77" s="32"/>
      <c r="N77" s="32"/>
      <c r="O77" s="32"/>
      <c r="P77" s="32"/>
      <c r="Q77" s="32"/>
      <c r="R77" s="27"/>
    </row>
    <row r="78" spans="1:18" x14ac:dyDescent="0.2">
      <c r="A78" s="74" t="s">
        <v>127</v>
      </c>
      <c r="B78" s="74" t="s">
        <v>158</v>
      </c>
      <c r="C78" s="34" t="s">
        <v>34</v>
      </c>
      <c r="D78" s="27">
        <v>0.64892645999999998</v>
      </c>
      <c r="E78" s="25">
        <v>1.8624237699999999</v>
      </c>
      <c r="F78" s="25">
        <v>8.9014238455567618</v>
      </c>
      <c r="G78" s="25">
        <v>0</v>
      </c>
      <c r="H78" s="25">
        <v>0</v>
      </c>
      <c r="I78" s="32">
        <v>90.559198129541556</v>
      </c>
      <c r="J78" s="25">
        <v>0</v>
      </c>
      <c r="K78" s="25">
        <v>2.810724465355235E-4</v>
      </c>
      <c r="L78" s="25">
        <v>0</v>
      </c>
      <c r="M78" s="25">
        <v>0</v>
      </c>
      <c r="N78" s="25">
        <v>0</v>
      </c>
      <c r="O78" s="25">
        <v>0</v>
      </c>
      <c r="P78" s="25">
        <v>0.539096952455134</v>
      </c>
      <c r="Q78" s="25">
        <v>0</v>
      </c>
      <c r="R78" s="27">
        <v>100</v>
      </c>
    </row>
    <row r="79" spans="1:18" x14ac:dyDescent="0.2">
      <c r="A79" s="74"/>
      <c r="B79" s="74" t="s">
        <v>159</v>
      </c>
      <c r="C79" s="33" t="s">
        <v>65</v>
      </c>
      <c r="D79" s="29">
        <v>3.1744428199999999</v>
      </c>
      <c r="E79" s="30">
        <v>8.4908130199999992</v>
      </c>
      <c r="F79" s="32"/>
      <c r="G79" s="32"/>
      <c r="H79" s="32"/>
      <c r="I79" s="32"/>
      <c r="J79" s="32"/>
      <c r="K79" s="32"/>
      <c r="L79" s="32"/>
      <c r="M79" s="32"/>
      <c r="N79" s="32"/>
      <c r="O79" s="32"/>
      <c r="P79" s="32"/>
      <c r="Q79" s="32"/>
      <c r="R79" s="27"/>
    </row>
    <row r="80" spans="1:18" x14ac:dyDescent="0.2">
      <c r="A80" s="74" t="s">
        <v>127</v>
      </c>
      <c r="B80" s="74" t="s">
        <v>159</v>
      </c>
      <c r="C80" s="34" t="s">
        <v>34</v>
      </c>
      <c r="D80" s="27">
        <v>3.1744428199999999</v>
      </c>
      <c r="E80" s="25">
        <v>8.4908130199999992</v>
      </c>
      <c r="F80" s="25">
        <v>15.107399650067515</v>
      </c>
      <c r="G80" s="25">
        <v>0</v>
      </c>
      <c r="H80" s="25">
        <v>0</v>
      </c>
      <c r="I80" s="32">
        <v>0</v>
      </c>
      <c r="J80" s="25">
        <v>0</v>
      </c>
      <c r="K80" s="25">
        <v>0</v>
      </c>
      <c r="L80" s="25">
        <v>0</v>
      </c>
      <c r="M80" s="25">
        <v>0</v>
      </c>
      <c r="N80" s="25">
        <v>0</v>
      </c>
      <c r="O80" s="25">
        <v>75.076440137300992</v>
      </c>
      <c r="P80" s="25">
        <v>9.2441342230151839</v>
      </c>
      <c r="Q80" s="25">
        <v>0.57202598961631235</v>
      </c>
      <c r="R80" s="27">
        <v>100</v>
      </c>
    </row>
    <row r="81" spans="1:18" x14ac:dyDescent="0.2">
      <c r="A81" s="74"/>
      <c r="B81" s="74" t="s">
        <v>160</v>
      </c>
      <c r="C81" s="22" t="s">
        <v>85</v>
      </c>
      <c r="D81" s="29" t="s">
        <v>67</v>
      </c>
      <c r="E81" s="30" t="s">
        <v>67</v>
      </c>
      <c r="F81" s="32"/>
      <c r="G81" s="31"/>
      <c r="H81" s="37"/>
      <c r="I81" s="37"/>
      <c r="J81" s="37"/>
      <c r="K81" s="37"/>
      <c r="L81" s="37"/>
      <c r="M81" s="37"/>
      <c r="N81" s="37"/>
      <c r="O81" s="32"/>
      <c r="P81" s="32"/>
      <c r="Q81" s="32"/>
      <c r="R81" s="27"/>
    </row>
    <row r="82" spans="1:18" x14ac:dyDescent="0.2">
      <c r="A82" s="74" t="s">
        <v>127</v>
      </c>
      <c r="B82" s="74" t="s">
        <v>160</v>
      </c>
      <c r="C82" s="34" t="s">
        <v>34</v>
      </c>
      <c r="D82" s="51" t="s">
        <v>67</v>
      </c>
      <c r="E82" s="51" t="s">
        <v>67</v>
      </c>
      <c r="F82" s="25" t="s">
        <v>67</v>
      </c>
      <c r="G82" s="25" t="s">
        <v>67</v>
      </c>
      <c r="H82" s="25" t="s">
        <v>67</v>
      </c>
      <c r="I82" s="32" t="s">
        <v>67</v>
      </c>
      <c r="J82" s="25" t="s">
        <v>67</v>
      </c>
      <c r="K82" s="25" t="s">
        <v>67</v>
      </c>
      <c r="L82" s="25" t="s">
        <v>67</v>
      </c>
      <c r="M82" s="25" t="s">
        <v>67</v>
      </c>
      <c r="N82" s="25" t="s">
        <v>67</v>
      </c>
      <c r="O82" s="25" t="s">
        <v>67</v>
      </c>
      <c r="P82" s="25" t="s">
        <v>67</v>
      </c>
      <c r="Q82" s="25" t="s">
        <v>67</v>
      </c>
      <c r="R82" s="27" t="s">
        <v>67</v>
      </c>
    </row>
    <row r="83" spans="1:18" x14ac:dyDescent="0.2">
      <c r="A83" s="74"/>
      <c r="B83" s="74" t="s">
        <v>161</v>
      </c>
      <c r="C83" s="22" t="s">
        <v>68</v>
      </c>
      <c r="D83" s="29">
        <v>8.7028373200000004</v>
      </c>
      <c r="E83" s="30">
        <v>23.19614365</v>
      </c>
      <c r="F83" s="25"/>
      <c r="G83" s="25"/>
      <c r="H83" s="25"/>
      <c r="I83" s="32"/>
      <c r="J83" s="25"/>
      <c r="K83" s="25"/>
      <c r="L83" s="25"/>
      <c r="M83" s="25"/>
      <c r="N83" s="25"/>
      <c r="O83" s="25"/>
      <c r="P83" s="25"/>
      <c r="Q83" s="25"/>
      <c r="R83" s="27"/>
    </row>
    <row r="84" spans="1:18" x14ac:dyDescent="0.2">
      <c r="A84" s="74" t="s">
        <v>126</v>
      </c>
      <c r="B84" s="74" t="s">
        <v>161</v>
      </c>
      <c r="C84" s="28" t="s">
        <v>69</v>
      </c>
      <c r="D84" s="27">
        <v>5.6958043700000003</v>
      </c>
      <c r="E84" s="25">
        <v>15.18133587</v>
      </c>
      <c r="F84" s="25">
        <v>95.876745732653518</v>
      </c>
      <c r="G84" s="25">
        <v>0</v>
      </c>
      <c r="H84" s="25">
        <v>0.11866418036955417</v>
      </c>
      <c r="I84" s="32">
        <v>0.93757742511768627</v>
      </c>
      <c r="J84" s="25">
        <v>0</v>
      </c>
      <c r="K84" s="25">
        <v>0</v>
      </c>
      <c r="L84" s="25">
        <v>0</v>
      </c>
      <c r="M84" s="25">
        <v>3.0213725924863408</v>
      </c>
      <c r="N84" s="25">
        <v>0</v>
      </c>
      <c r="O84" s="25">
        <v>0</v>
      </c>
      <c r="P84" s="25">
        <v>4.4336067390822437E-2</v>
      </c>
      <c r="Q84" s="25">
        <v>1.3040019820920179E-3</v>
      </c>
      <c r="R84" s="27">
        <v>100</v>
      </c>
    </row>
    <row r="85" spans="1:18" x14ac:dyDescent="0.2">
      <c r="A85" s="74" t="s">
        <v>127</v>
      </c>
      <c r="B85" s="74" t="s">
        <v>161</v>
      </c>
      <c r="C85" s="28" t="s">
        <v>34</v>
      </c>
      <c r="D85" s="27">
        <v>3.0070329500000001</v>
      </c>
      <c r="E85" s="25">
        <v>8.0148077799999999</v>
      </c>
      <c r="F85" s="25">
        <v>28.066492120733095</v>
      </c>
      <c r="G85" s="25">
        <v>0</v>
      </c>
      <c r="H85" s="25">
        <v>0</v>
      </c>
      <c r="I85" s="32">
        <v>50.434718174183672</v>
      </c>
      <c r="J85" s="25">
        <v>0</v>
      </c>
      <c r="K85" s="25">
        <v>0</v>
      </c>
      <c r="L85" s="25">
        <v>0</v>
      </c>
      <c r="M85" s="25">
        <v>20.471274020649112</v>
      </c>
      <c r="N85" s="25">
        <v>0</v>
      </c>
      <c r="O85" s="25">
        <v>0</v>
      </c>
      <c r="P85" s="25">
        <v>0.68171713678802548</v>
      </c>
      <c r="Q85" s="25">
        <v>0.34579854764609991</v>
      </c>
      <c r="R85" s="27">
        <v>100</v>
      </c>
    </row>
    <row r="86" spans="1:18" x14ac:dyDescent="0.2">
      <c r="A86" s="74"/>
      <c r="B86" s="74" t="s">
        <v>162</v>
      </c>
      <c r="C86" s="22" t="s">
        <v>70</v>
      </c>
      <c r="D86" s="29">
        <v>14.53701302</v>
      </c>
      <c r="E86" s="30">
        <v>35.185843419999998</v>
      </c>
      <c r="F86" s="25"/>
      <c r="G86" s="25"/>
      <c r="H86" s="25"/>
      <c r="I86" s="32"/>
      <c r="J86" s="25"/>
      <c r="K86" s="25"/>
      <c r="L86" s="25"/>
      <c r="M86" s="25"/>
      <c r="N86" s="25"/>
      <c r="O86" s="25"/>
      <c r="P86" s="25"/>
      <c r="Q86" s="25"/>
      <c r="R86" s="27"/>
    </row>
    <row r="87" spans="1:18" x14ac:dyDescent="0.2">
      <c r="A87" s="74" t="s">
        <v>127</v>
      </c>
      <c r="B87" s="74" t="s">
        <v>162</v>
      </c>
      <c r="C87" s="28" t="s">
        <v>34</v>
      </c>
      <c r="D87" s="27">
        <v>14.53701302</v>
      </c>
      <c r="E87" s="25">
        <v>35.185843419999998</v>
      </c>
      <c r="F87" s="25">
        <v>0</v>
      </c>
      <c r="G87" s="25">
        <v>0</v>
      </c>
      <c r="H87" s="25">
        <v>97.53356157950661</v>
      </c>
      <c r="I87" s="32">
        <v>0</v>
      </c>
      <c r="J87" s="25">
        <v>0</v>
      </c>
      <c r="K87" s="25">
        <v>0</v>
      </c>
      <c r="L87" s="25">
        <v>0</v>
      </c>
      <c r="M87" s="25">
        <v>0</v>
      </c>
      <c r="N87" s="25">
        <v>0</v>
      </c>
      <c r="O87" s="25">
        <v>0</v>
      </c>
      <c r="P87" s="25">
        <v>2.4664384203783425</v>
      </c>
      <c r="Q87" s="25">
        <v>1.1505107977427542E-10</v>
      </c>
      <c r="R87" s="27">
        <v>100</v>
      </c>
    </row>
    <row r="88" spans="1:18" x14ac:dyDescent="0.2">
      <c r="A88" s="74"/>
      <c r="B88" s="74" t="s">
        <v>163</v>
      </c>
      <c r="C88" s="22" t="s">
        <v>71</v>
      </c>
      <c r="D88" s="29">
        <v>11.24739872</v>
      </c>
      <c r="E88" s="30">
        <v>41.301131929999997</v>
      </c>
      <c r="F88" s="25"/>
      <c r="G88" s="25"/>
      <c r="H88" s="25"/>
      <c r="I88" s="32"/>
      <c r="J88" s="25"/>
      <c r="K88" s="25"/>
      <c r="L88" s="25"/>
      <c r="M88" s="25"/>
      <c r="N88" s="25"/>
      <c r="O88" s="25"/>
      <c r="P88" s="25"/>
      <c r="Q88" s="25"/>
      <c r="R88" s="27"/>
    </row>
    <row r="89" spans="1:18" x14ac:dyDescent="0.2">
      <c r="A89" s="74" t="s">
        <v>126</v>
      </c>
      <c r="B89" s="74" t="s">
        <v>163</v>
      </c>
      <c r="C89" s="28" t="s">
        <v>33</v>
      </c>
      <c r="D89" s="27">
        <v>6.9689862900000001</v>
      </c>
      <c r="E89" s="25">
        <v>25.59054136</v>
      </c>
      <c r="F89" s="25">
        <v>98.036591985672999</v>
      </c>
      <c r="G89" s="25">
        <v>0</v>
      </c>
      <c r="H89" s="25">
        <v>0</v>
      </c>
      <c r="I89" s="32">
        <v>0</v>
      </c>
      <c r="J89" s="25">
        <v>0</v>
      </c>
      <c r="K89" s="25">
        <v>0</v>
      </c>
      <c r="L89" s="25">
        <v>0</v>
      </c>
      <c r="M89" s="25">
        <v>0</v>
      </c>
      <c r="N89" s="25">
        <v>0</v>
      </c>
      <c r="O89" s="25">
        <v>0</v>
      </c>
      <c r="P89" s="25">
        <v>0</v>
      </c>
      <c r="Q89" s="25">
        <v>1.9634080143270016</v>
      </c>
      <c r="R89" s="27">
        <v>100</v>
      </c>
    </row>
    <row r="90" spans="1:18" x14ac:dyDescent="0.2">
      <c r="A90" s="74" t="s">
        <v>127</v>
      </c>
      <c r="B90" s="74" t="s">
        <v>163</v>
      </c>
      <c r="C90" s="28" t="s">
        <v>34</v>
      </c>
      <c r="D90" s="27">
        <v>4.2784124300000004</v>
      </c>
      <c r="E90" s="25">
        <v>15.710590570000001</v>
      </c>
      <c r="F90" s="25">
        <v>2.2191321404576256</v>
      </c>
      <c r="G90" s="25">
        <v>0</v>
      </c>
      <c r="H90" s="25">
        <v>0</v>
      </c>
      <c r="I90" s="32">
        <v>97.123459645881908</v>
      </c>
      <c r="J90" s="25">
        <v>0</v>
      </c>
      <c r="K90" s="25">
        <v>0</v>
      </c>
      <c r="L90" s="25">
        <v>0</v>
      </c>
      <c r="M90" s="25">
        <v>0</v>
      </c>
      <c r="N90" s="25">
        <v>0</v>
      </c>
      <c r="O90" s="25">
        <v>0</v>
      </c>
      <c r="P90" s="25">
        <v>0</v>
      </c>
      <c r="Q90" s="25">
        <v>0.65740821366046465</v>
      </c>
      <c r="R90" s="27">
        <v>100</v>
      </c>
    </row>
    <row r="91" spans="1:18" x14ac:dyDescent="0.2">
      <c r="A91" s="74"/>
      <c r="B91" s="74" t="s">
        <v>164</v>
      </c>
      <c r="C91" s="22" t="s">
        <v>175</v>
      </c>
      <c r="D91" s="29">
        <v>2.0443948199999999</v>
      </c>
      <c r="E91" s="30">
        <v>9.8301912700000003</v>
      </c>
      <c r="F91" s="25"/>
      <c r="G91" s="25"/>
      <c r="H91" s="25"/>
      <c r="I91" s="32"/>
      <c r="J91" s="25"/>
      <c r="K91" s="25"/>
      <c r="L91" s="25"/>
      <c r="M91" s="25"/>
      <c r="N91" s="25"/>
      <c r="O91" s="25"/>
      <c r="P91" s="25"/>
      <c r="Q91" s="25"/>
      <c r="R91" s="27"/>
    </row>
    <row r="92" spans="1:18" x14ac:dyDescent="0.2">
      <c r="A92" s="74" t="s">
        <v>127</v>
      </c>
      <c r="B92" s="74" t="s">
        <v>164</v>
      </c>
      <c r="C92" s="28" t="s">
        <v>34</v>
      </c>
      <c r="D92" s="27">
        <v>2.0443948199999999</v>
      </c>
      <c r="E92" s="25">
        <v>9.8301912700000003</v>
      </c>
      <c r="F92" s="25">
        <v>0</v>
      </c>
      <c r="G92" s="25">
        <v>0</v>
      </c>
      <c r="H92" s="25">
        <v>0</v>
      </c>
      <c r="I92" s="32">
        <v>0</v>
      </c>
      <c r="J92" s="25">
        <v>0</v>
      </c>
      <c r="K92" s="25">
        <v>0</v>
      </c>
      <c r="L92" s="25">
        <v>0</v>
      </c>
      <c r="M92" s="25">
        <v>0</v>
      </c>
      <c r="N92" s="25">
        <v>87.522503232003928</v>
      </c>
      <c r="O92" s="25">
        <v>0</v>
      </c>
      <c r="P92" s="25">
        <v>12.475832516655997</v>
      </c>
      <c r="Q92" s="25">
        <v>1.6642513400739745E-3</v>
      </c>
      <c r="R92" s="27">
        <v>100</v>
      </c>
    </row>
    <row r="93" spans="1:18" x14ac:dyDescent="0.2">
      <c r="A93" s="74"/>
      <c r="B93" s="74" t="s">
        <v>165</v>
      </c>
      <c r="C93" s="22" t="s">
        <v>72</v>
      </c>
      <c r="D93" s="29">
        <v>1.7081868499999999</v>
      </c>
      <c r="E93" s="30">
        <v>4.8392529099999999</v>
      </c>
      <c r="F93" s="25"/>
      <c r="G93" s="32"/>
      <c r="H93" s="25"/>
      <c r="I93" s="32"/>
      <c r="J93" s="25"/>
      <c r="K93" s="25"/>
      <c r="L93" s="25"/>
      <c r="M93" s="25"/>
      <c r="N93" s="25"/>
      <c r="O93" s="25"/>
      <c r="P93" s="25"/>
      <c r="Q93" s="25"/>
      <c r="R93" s="27"/>
    </row>
    <row r="94" spans="1:18" x14ac:dyDescent="0.2">
      <c r="A94" s="74" t="s">
        <v>127</v>
      </c>
      <c r="B94" s="74" t="s">
        <v>165</v>
      </c>
      <c r="C94" s="28" t="s">
        <v>34</v>
      </c>
      <c r="D94" s="27">
        <v>1.7081868499999999</v>
      </c>
      <c r="E94" s="25">
        <v>4.8392529099999999</v>
      </c>
      <c r="F94" s="25">
        <v>0</v>
      </c>
      <c r="G94" s="25">
        <v>0</v>
      </c>
      <c r="H94" s="25">
        <v>99.010692045588058</v>
      </c>
      <c r="I94" s="32">
        <v>0.52637762895076956</v>
      </c>
      <c r="J94" s="25">
        <v>0</v>
      </c>
      <c r="K94" s="25">
        <v>0</v>
      </c>
      <c r="L94" s="25">
        <v>0</v>
      </c>
      <c r="M94" s="25">
        <v>0</v>
      </c>
      <c r="N94" s="25">
        <v>0</v>
      </c>
      <c r="O94" s="25">
        <v>0</v>
      </c>
      <c r="P94" s="25">
        <v>0</v>
      </c>
      <c r="Q94" s="25">
        <v>0.46293032546116797</v>
      </c>
      <c r="R94" s="27">
        <v>100</v>
      </c>
    </row>
    <row r="95" spans="1:18" x14ac:dyDescent="0.2">
      <c r="A95" s="74"/>
      <c r="B95" s="74" t="s">
        <v>166</v>
      </c>
      <c r="C95" s="22" t="s">
        <v>73</v>
      </c>
      <c r="D95" s="29">
        <v>8.9878274099999995</v>
      </c>
      <c r="E95" s="30">
        <v>32.499058669999997</v>
      </c>
      <c r="F95" s="25"/>
      <c r="G95" s="25"/>
      <c r="H95" s="25"/>
      <c r="I95" s="32"/>
      <c r="J95" s="25"/>
      <c r="K95" s="25"/>
      <c r="L95" s="25"/>
      <c r="M95" s="25"/>
      <c r="N95" s="25"/>
      <c r="O95" s="25"/>
      <c r="P95" s="25"/>
      <c r="Q95" s="25"/>
      <c r="R95" s="27"/>
    </row>
    <row r="96" spans="1:18" x14ac:dyDescent="0.2">
      <c r="A96" s="74" t="s">
        <v>126</v>
      </c>
      <c r="B96" s="74" t="s">
        <v>166</v>
      </c>
      <c r="C96" s="28" t="s">
        <v>33</v>
      </c>
      <c r="D96" s="27">
        <v>5.2755456000000001</v>
      </c>
      <c r="E96" s="25">
        <v>19.075829809999998</v>
      </c>
      <c r="F96" s="25">
        <v>95.222493532421197</v>
      </c>
      <c r="G96" s="25">
        <v>0</v>
      </c>
      <c r="H96" s="25">
        <v>0</v>
      </c>
      <c r="I96" s="32">
        <v>0</v>
      </c>
      <c r="J96" s="25">
        <v>0</v>
      </c>
      <c r="K96" s="25">
        <v>0</v>
      </c>
      <c r="L96" s="25">
        <v>0</v>
      </c>
      <c r="M96" s="25">
        <v>0</v>
      </c>
      <c r="N96" s="25">
        <v>0</v>
      </c>
      <c r="O96" s="25">
        <v>0</v>
      </c>
      <c r="P96" s="25">
        <v>0</v>
      </c>
      <c r="Q96" s="25">
        <v>4.7775064675787986</v>
      </c>
      <c r="R96" s="27">
        <v>100</v>
      </c>
    </row>
    <row r="97" spans="1:18" x14ac:dyDescent="0.2">
      <c r="A97" s="74" t="s">
        <v>127</v>
      </c>
      <c r="B97" s="74" t="s">
        <v>166</v>
      </c>
      <c r="C97" s="41" t="s">
        <v>74</v>
      </c>
      <c r="D97" s="42">
        <v>3.7122818099999999</v>
      </c>
      <c r="E97" s="43">
        <v>13.42322886</v>
      </c>
      <c r="F97" s="25">
        <v>0</v>
      </c>
      <c r="G97" s="25">
        <v>0</v>
      </c>
      <c r="H97" s="25">
        <v>0</v>
      </c>
      <c r="I97" s="32">
        <v>0</v>
      </c>
      <c r="J97" s="25">
        <v>0</v>
      </c>
      <c r="K97" s="25">
        <v>0</v>
      </c>
      <c r="L97" s="25">
        <v>0</v>
      </c>
      <c r="M97" s="25">
        <v>0</v>
      </c>
      <c r="N97" s="25">
        <v>0</v>
      </c>
      <c r="O97" s="25">
        <v>0</v>
      </c>
      <c r="P97" s="25">
        <v>0</v>
      </c>
      <c r="Q97" s="25">
        <v>100</v>
      </c>
      <c r="R97" s="27">
        <v>100</v>
      </c>
    </row>
    <row r="98" spans="1:18" x14ac:dyDescent="0.2">
      <c r="A98" s="74"/>
      <c r="B98" s="74"/>
      <c r="C98" s="44" t="s">
        <v>75</v>
      </c>
      <c r="D98" s="45"/>
      <c r="E98" s="25"/>
      <c r="F98" s="26"/>
      <c r="G98" s="26"/>
      <c r="H98" s="26"/>
      <c r="I98" s="26"/>
      <c r="J98" s="26"/>
      <c r="K98" s="26"/>
      <c r="L98" s="26"/>
      <c r="M98" s="26"/>
      <c r="N98" s="26"/>
      <c r="O98" s="26"/>
      <c r="P98" s="26"/>
      <c r="Q98" s="26"/>
      <c r="R98" s="46"/>
    </row>
    <row r="99" spans="1:18" x14ac:dyDescent="0.2">
      <c r="A99" s="74"/>
      <c r="B99" s="74"/>
      <c r="C99" s="47" t="s">
        <v>76</v>
      </c>
      <c r="D99" s="51">
        <v>4.8216713137837841</v>
      </c>
      <c r="E99" s="45">
        <v>13.243569216486488</v>
      </c>
      <c r="F99" s="25"/>
      <c r="G99" s="25"/>
      <c r="H99" s="25"/>
      <c r="I99" s="25"/>
      <c r="J99" s="25"/>
      <c r="K99" s="25"/>
      <c r="L99" s="25"/>
      <c r="M99" s="25"/>
      <c r="N99" s="25"/>
      <c r="O99" s="25"/>
      <c r="P99" s="25"/>
      <c r="Q99" s="25"/>
      <c r="R99" s="27"/>
    </row>
    <row r="100" spans="1:18" x14ac:dyDescent="0.2">
      <c r="A100" s="74" t="s">
        <v>126</v>
      </c>
      <c r="B100" s="74"/>
      <c r="C100" s="28" t="s">
        <v>77</v>
      </c>
      <c r="D100" s="27">
        <v>4.7783540770000004</v>
      </c>
      <c r="E100" s="25">
        <v>16.210365894444443</v>
      </c>
      <c r="F100" s="25">
        <v>63.480501801443424</v>
      </c>
      <c r="G100" s="25">
        <v>0</v>
      </c>
      <c r="H100" s="25">
        <v>5.701493559681964</v>
      </c>
      <c r="I100" s="25">
        <v>3.3549464852213098</v>
      </c>
      <c r="J100" s="25">
        <v>0</v>
      </c>
      <c r="K100" s="25">
        <v>0</v>
      </c>
      <c r="L100" s="25">
        <v>0</v>
      </c>
      <c r="M100" s="25">
        <v>12.070461606199043</v>
      </c>
      <c r="N100" s="25">
        <v>0.73875285899724474</v>
      </c>
      <c r="O100" s="25">
        <v>0</v>
      </c>
      <c r="P100" s="25">
        <v>12.177397016759221</v>
      </c>
      <c r="Q100" s="25">
        <v>2.4764466716978024</v>
      </c>
      <c r="R100" s="48">
        <v>100</v>
      </c>
    </row>
    <row r="101" spans="1:18" x14ac:dyDescent="0.2">
      <c r="A101" s="74" t="s">
        <v>127</v>
      </c>
      <c r="B101" s="74"/>
      <c r="C101" s="41" t="s">
        <v>34</v>
      </c>
      <c r="D101" s="42">
        <v>3.5302242659459457</v>
      </c>
      <c r="E101" s="43">
        <v>9.300507242162162</v>
      </c>
      <c r="F101" s="43">
        <v>9.5211887124309911</v>
      </c>
      <c r="G101" s="43">
        <v>1.7133446602882052</v>
      </c>
      <c r="H101" s="43">
        <v>17.852558086739233</v>
      </c>
      <c r="I101" s="43">
        <v>37.804931505629391</v>
      </c>
      <c r="J101" s="43">
        <v>3.8356446967542843</v>
      </c>
      <c r="K101" s="43">
        <v>0.3696006158992004</v>
      </c>
      <c r="L101" s="43">
        <v>4.3251597425664922E-4</v>
      </c>
      <c r="M101" s="43">
        <v>1.796779832425778</v>
      </c>
      <c r="N101" s="43">
        <v>6.6686107373599448</v>
      </c>
      <c r="O101" s="43">
        <v>5.4906041779344434</v>
      </c>
      <c r="P101" s="43">
        <v>11.609451850437488</v>
      </c>
      <c r="Q101" s="43">
        <v>3.3368526081267835</v>
      </c>
      <c r="R101" s="42">
        <v>100</v>
      </c>
    </row>
    <row r="102" spans="1:18" ht="30" customHeight="1" x14ac:dyDescent="0.2">
      <c r="C102" s="87" t="s">
        <v>173</v>
      </c>
      <c r="D102" s="87"/>
      <c r="E102" s="87"/>
      <c r="F102" s="87"/>
      <c r="G102" s="87"/>
      <c r="H102" s="87"/>
      <c r="I102" s="87"/>
      <c r="J102" s="87"/>
      <c r="K102" s="87"/>
      <c r="L102" s="87"/>
      <c r="M102" s="87"/>
      <c r="N102" s="87"/>
      <c r="O102" s="87"/>
      <c r="P102" s="87"/>
      <c r="Q102" s="87"/>
      <c r="R102" s="87"/>
    </row>
    <row r="103" spans="1:18" x14ac:dyDescent="0.2">
      <c r="C103" s="49" t="s">
        <v>78</v>
      </c>
      <c r="D103" s="1"/>
      <c r="E103" s="1"/>
      <c r="F103" s="1"/>
      <c r="G103" s="1"/>
      <c r="H103" s="1"/>
      <c r="I103" s="1"/>
      <c r="J103" s="1"/>
      <c r="K103" s="1"/>
      <c r="L103" s="1"/>
      <c r="M103" s="1"/>
      <c r="N103" s="1"/>
      <c r="O103" s="1"/>
      <c r="P103" s="1"/>
      <c r="Q103" s="1"/>
      <c r="R103" s="1"/>
    </row>
    <row r="104" spans="1:18" x14ac:dyDescent="0.2">
      <c r="C104" s="49" t="s">
        <v>79</v>
      </c>
      <c r="D104" s="1"/>
      <c r="E104" s="1"/>
      <c r="F104" s="1"/>
      <c r="G104" s="1"/>
      <c r="H104" s="1"/>
      <c r="I104" s="1"/>
      <c r="J104" s="1"/>
      <c r="K104" s="1"/>
      <c r="L104" s="1"/>
      <c r="M104" s="1"/>
      <c r="N104" s="1"/>
      <c r="O104" s="1"/>
      <c r="P104" s="1"/>
      <c r="Q104" s="1"/>
      <c r="R104" s="1"/>
    </row>
    <row r="105" spans="1:18" x14ac:dyDescent="0.2">
      <c r="C105" s="49" t="s">
        <v>80</v>
      </c>
      <c r="D105" s="1"/>
      <c r="E105" s="1"/>
      <c r="F105" s="1"/>
      <c r="G105" s="1"/>
      <c r="H105" s="1"/>
      <c r="I105" s="1"/>
      <c r="J105" s="1"/>
      <c r="K105" s="1"/>
      <c r="L105" s="1"/>
      <c r="M105" s="1"/>
      <c r="N105" s="1"/>
      <c r="O105" s="1"/>
      <c r="P105" s="1"/>
      <c r="Q105" s="1"/>
      <c r="R105" s="1"/>
    </row>
    <row r="106" spans="1:18" x14ac:dyDescent="0.2">
      <c r="C106" s="50" t="s">
        <v>81</v>
      </c>
      <c r="D106" s="1"/>
      <c r="E106" s="1"/>
      <c r="F106" s="1"/>
      <c r="G106" s="1"/>
      <c r="H106" s="1"/>
      <c r="I106" s="1"/>
      <c r="J106" s="1"/>
      <c r="K106" s="1"/>
      <c r="L106" s="1"/>
      <c r="M106" s="1"/>
      <c r="N106" s="1"/>
      <c r="O106" s="1"/>
      <c r="P106" s="1"/>
      <c r="Q106" s="1"/>
      <c r="R106" s="1"/>
    </row>
    <row r="107" spans="1:18" x14ac:dyDescent="0.2">
      <c r="C107" s="50" t="s">
        <v>168</v>
      </c>
    </row>
    <row r="108" spans="1:18" x14ac:dyDescent="0.2">
      <c r="C108" s="50" t="s">
        <v>101</v>
      </c>
    </row>
    <row r="111" spans="1:18" x14ac:dyDescent="0.2">
      <c r="R111" s="56"/>
    </row>
  </sheetData>
  <mergeCells count="6">
    <mergeCell ref="C102:R102"/>
    <mergeCell ref="D2:E3"/>
    <mergeCell ref="D4:D5"/>
    <mergeCell ref="E4:E5"/>
    <mergeCell ref="F4:G4"/>
    <mergeCell ref="R4:R5"/>
  </mergeCell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R111"/>
  <sheetViews>
    <sheetView topLeftCell="C1" zoomScale="110" zoomScaleNormal="110" workbookViewId="0">
      <selection activeCell="C1" sqref="C1"/>
    </sheetView>
  </sheetViews>
  <sheetFormatPr defaultRowHeight="12.75" x14ac:dyDescent="0.2"/>
  <cols>
    <col min="1" max="2" width="0" hidden="1" customWidth="1"/>
    <col min="3" max="3" width="13" customWidth="1"/>
  </cols>
  <sheetData>
    <row r="1" spans="1:18" x14ac:dyDescent="0.2">
      <c r="C1" s="1"/>
      <c r="D1" s="2" t="s">
        <v>95</v>
      </c>
      <c r="E1" s="3"/>
      <c r="F1" s="3"/>
      <c r="G1" s="3"/>
      <c r="H1" s="3"/>
      <c r="I1" s="3"/>
      <c r="J1" s="3"/>
      <c r="K1" s="3"/>
      <c r="L1" s="3"/>
      <c r="M1" s="3"/>
      <c r="N1" s="3"/>
      <c r="O1" s="3"/>
      <c r="P1" s="3"/>
      <c r="Q1" s="3"/>
      <c r="R1" s="3"/>
    </row>
    <row r="2" spans="1:18" x14ac:dyDescent="0.2">
      <c r="C2" s="4"/>
      <c r="D2" s="75" t="s">
        <v>1</v>
      </c>
      <c r="E2" s="76"/>
      <c r="F2" s="5" t="s">
        <v>2</v>
      </c>
      <c r="G2" s="6"/>
      <c r="H2" s="6"/>
      <c r="I2" s="6"/>
      <c r="J2" s="6"/>
      <c r="K2" s="6"/>
      <c r="L2" s="6"/>
      <c r="M2" s="6"/>
      <c r="N2" s="6"/>
      <c r="O2" s="6"/>
      <c r="P2" s="6"/>
      <c r="Q2" s="6"/>
      <c r="R2" s="6"/>
    </row>
    <row r="3" spans="1:18" x14ac:dyDescent="0.2">
      <c r="C3" s="4"/>
      <c r="D3" s="77"/>
      <c r="E3" s="78"/>
      <c r="F3" s="7"/>
      <c r="G3" s="8"/>
      <c r="H3" s="8"/>
      <c r="I3" s="8"/>
      <c r="J3" s="8"/>
      <c r="K3" s="8"/>
      <c r="L3" s="8"/>
      <c r="M3" s="8"/>
      <c r="N3" s="8"/>
      <c r="O3" s="8"/>
      <c r="P3" s="8"/>
      <c r="Q3" s="8"/>
      <c r="R3" s="8"/>
    </row>
    <row r="4" spans="1:18" ht="27" x14ac:dyDescent="0.2">
      <c r="C4" s="1"/>
      <c r="D4" s="79" t="s">
        <v>3</v>
      </c>
      <c r="E4" s="81" t="s">
        <v>4</v>
      </c>
      <c r="F4" s="83" t="s">
        <v>5</v>
      </c>
      <c r="G4" s="84"/>
      <c r="H4" s="9" t="s">
        <v>6</v>
      </c>
      <c r="I4" s="10"/>
      <c r="J4" s="3"/>
      <c r="K4" s="11" t="s">
        <v>7</v>
      </c>
      <c r="L4" s="3" t="s">
        <v>8</v>
      </c>
      <c r="M4" s="3"/>
      <c r="N4" s="3"/>
      <c r="O4" s="3"/>
      <c r="P4" s="11" t="s">
        <v>9</v>
      </c>
      <c r="Q4" s="12" t="s">
        <v>10</v>
      </c>
      <c r="R4" s="85" t="s">
        <v>11</v>
      </c>
    </row>
    <row r="5" spans="1:18" ht="36" x14ac:dyDescent="0.2">
      <c r="C5" s="1"/>
      <c r="D5" s="80"/>
      <c r="E5" s="82"/>
      <c r="F5" s="14" t="s">
        <v>12</v>
      </c>
      <c r="G5" s="14" t="s">
        <v>13</v>
      </c>
      <c r="H5" s="14" t="s">
        <v>12</v>
      </c>
      <c r="I5" s="11" t="s">
        <v>14</v>
      </c>
      <c r="J5" s="15" t="s">
        <v>15</v>
      </c>
      <c r="K5" s="14"/>
      <c r="L5" s="11" t="s">
        <v>16</v>
      </c>
      <c r="M5" s="11" t="s">
        <v>17</v>
      </c>
      <c r="N5" s="11" t="s">
        <v>18</v>
      </c>
      <c r="O5" s="11" t="s">
        <v>19</v>
      </c>
      <c r="P5" s="14"/>
      <c r="Q5" s="14"/>
      <c r="R5" s="86"/>
    </row>
    <row r="6" spans="1:18" x14ac:dyDescent="0.2">
      <c r="C6" s="1"/>
      <c r="D6" s="17"/>
      <c r="E6" s="18"/>
      <c r="F6" s="18" t="s">
        <v>20</v>
      </c>
      <c r="G6" s="18" t="s">
        <v>21</v>
      </c>
      <c r="H6" s="18" t="s">
        <v>22</v>
      </c>
      <c r="I6" s="18" t="s">
        <v>23</v>
      </c>
      <c r="J6" s="19" t="s">
        <v>24</v>
      </c>
      <c r="K6" s="20" t="s">
        <v>25</v>
      </c>
      <c r="L6" s="21" t="s">
        <v>26</v>
      </c>
      <c r="M6" s="21" t="s">
        <v>27</v>
      </c>
      <c r="N6" s="21" t="s">
        <v>28</v>
      </c>
      <c r="O6" s="21" t="s">
        <v>29</v>
      </c>
      <c r="P6" s="18" t="s">
        <v>30</v>
      </c>
      <c r="Q6" s="18" t="s">
        <v>31</v>
      </c>
      <c r="R6" s="17"/>
    </row>
    <row r="7" spans="1:18" x14ac:dyDescent="0.2">
      <c r="A7" s="74"/>
      <c r="B7" s="74" t="s">
        <v>125</v>
      </c>
      <c r="C7" s="22" t="s">
        <v>32</v>
      </c>
      <c r="D7" s="23">
        <v>5.2128802900000002</v>
      </c>
      <c r="E7" s="24">
        <v>19.32582236</v>
      </c>
      <c r="F7" s="25"/>
      <c r="G7" s="26"/>
      <c r="H7" s="25"/>
      <c r="I7" s="25"/>
      <c r="J7" s="25"/>
      <c r="K7" s="25"/>
      <c r="L7" s="25"/>
      <c r="M7" s="25"/>
      <c r="N7" s="25"/>
      <c r="O7" s="25"/>
      <c r="P7" s="25"/>
      <c r="Q7" s="25"/>
      <c r="R7" s="27"/>
    </row>
    <row r="8" spans="1:18" x14ac:dyDescent="0.2">
      <c r="A8" s="74" t="s">
        <v>126</v>
      </c>
      <c r="B8" s="74" t="s">
        <v>125</v>
      </c>
      <c r="C8" s="28" t="s">
        <v>33</v>
      </c>
      <c r="D8" s="27">
        <v>4.2826902100000002</v>
      </c>
      <c r="E8" s="25">
        <v>15.87730882</v>
      </c>
      <c r="F8" s="25">
        <v>100.00000000000001</v>
      </c>
      <c r="G8" s="25">
        <v>0</v>
      </c>
      <c r="H8" s="25">
        <v>0</v>
      </c>
      <c r="I8" s="25">
        <v>0</v>
      </c>
      <c r="J8" s="25">
        <v>0</v>
      </c>
      <c r="K8" s="25">
        <v>0</v>
      </c>
      <c r="L8" s="25">
        <v>0</v>
      </c>
      <c r="M8" s="25">
        <v>0</v>
      </c>
      <c r="N8" s="25">
        <v>0</v>
      </c>
      <c r="O8" s="25">
        <v>0</v>
      </c>
      <c r="P8" s="25">
        <v>0</v>
      </c>
      <c r="Q8" s="25">
        <v>0</v>
      </c>
      <c r="R8" s="27">
        <v>100.00000000000001</v>
      </c>
    </row>
    <row r="9" spans="1:18" x14ac:dyDescent="0.2">
      <c r="A9" s="74" t="s">
        <v>127</v>
      </c>
      <c r="B9" s="74" t="s">
        <v>125</v>
      </c>
      <c r="C9" s="28" t="s">
        <v>34</v>
      </c>
      <c r="D9" s="27">
        <v>0.93019008000000003</v>
      </c>
      <c r="E9" s="25">
        <v>3.44851354</v>
      </c>
      <c r="F9" s="25">
        <v>100</v>
      </c>
      <c r="G9" s="25">
        <v>0</v>
      </c>
      <c r="H9" s="25">
        <v>0</v>
      </c>
      <c r="I9" s="25">
        <v>0</v>
      </c>
      <c r="J9" s="25">
        <v>0</v>
      </c>
      <c r="K9" s="25">
        <v>0</v>
      </c>
      <c r="L9" s="25">
        <v>0</v>
      </c>
      <c r="M9" s="25">
        <v>0</v>
      </c>
      <c r="N9" s="25">
        <v>0</v>
      </c>
      <c r="O9" s="25">
        <v>0</v>
      </c>
      <c r="P9" s="25">
        <v>0</v>
      </c>
      <c r="Q9" s="25">
        <v>0</v>
      </c>
      <c r="R9" s="27">
        <v>100</v>
      </c>
    </row>
    <row r="10" spans="1:18" x14ac:dyDescent="0.2">
      <c r="A10" s="74"/>
      <c r="B10" s="74" t="s">
        <v>128</v>
      </c>
      <c r="C10" s="22" t="s">
        <v>35</v>
      </c>
      <c r="D10" s="29">
        <v>1.9985697899999999</v>
      </c>
      <c r="E10" s="30">
        <v>4.6876337000000001</v>
      </c>
      <c r="F10" s="25"/>
      <c r="G10" s="25"/>
      <c r="H10" s="25"/>
      <c r="I10" s="25"/>
      <c r="J10" s="25"/>
      <c r="K10" s="25"/>
      <c r="L10" s="25"/>
      <c r="M10" s="25"/>
      <c r="N10" s="25"/>
      <c r="O10" s="25"/>
      <c r="P10" s="25"/>
      <c r="Q10" s="25"/>
      <c r="R10" s="27"/>
    </row>
    <row r="11" spans="1:18" x14ac:dyDescent="0.2">
      <c r="A11" s="74" t="s">
        <v>126</v>
      </c>
      <c r="B11" s="74" t="s">
        <v>128</v>
      </c>
      <c r="C11" s="28" t="s">
        <v>36</v>
      </c>
      <c r="D11" s="27">
        <v>0.68430374999999999</v>
      </c>
      <c r="E11" s="25">
        <v>1.60503043</v>
      </c>
      <c r="F11" s="25">
        <v>34.31806111865005</v>
      </c>
      <c r="G11" s="25">
        <v>0</v>
      </c>
      <c r="H11" s="25">
        <v>0</v>
      </c>
      <c r="I11" s="25">
        <v>0</v>
      </c>
      <c r="J11" s="25">
        <v>0</v>
      </c>
      <c r="K11" s="25">
        <v>0</v>
      </c>
      <c r="L11" s="25">
        <v>0</v>
      </c>
      <c r="M11" s="25">
        <v>0</v>
      </c>
      <c r="N11" s="25">
        <v>7.310887991053943</v>
      </c>
      <c r="O11" s="25">
        <v>0</v>
      </c>
      <c r="P11" s="25">
        <v>45.794108822320517</v>
      </c>
      <c r="Q11" s="25">
        <v>12.576942067975487</v>
      </c>
      <c r="R11" s="27">
        <v>100</v>
      </c>
    </row>
    <row r="12" spans="1:18" x14ac:dyDescent="0.2">
      <c r="A12" s="74" t="s">
        <v>127</v>
      </c>
      <c r="B12" s="74" t="s">
        <v>128</v>
      </c>
      <c r="C12" s="28" t="s">
        <v>34</v>
      </c>
      <c r="D12" s="27">
        <v>1.3142660399999999</v>
      </c>
      <c r="E12" s="25">
        <v>3.0826032699999999</v>
      </c>
      <c r="F12" s="25">
        <v>9.087272848364071</v>
      </c>
      <c r="G12" s="25">
        <v>0</v>
      </c>
      <c r="H12" s="25">
        <v>0</v>
      </c>
      <c r="I12" s="25">
        <v>15.29982642218666</v>
      </c>
      <c r="J12" s="25">
        <v>0</v>
      </c>
      <c r="K12" s="25">
        <v>0</v>
      </c>
      <c r="L12" s="25">
        <v>0</v>
      </c>
      <c r="M12" s="25">
        <v>0</v>
      </c>
      <c r="N12" s="25">
        <v>1.091133294403013</v>
      </c>
      <c r="O12" s="25">
        <v>0</v>
      </c>
      <c r="P12" s="25">
        <v>64.415106888685997</v>
      </c>
      <c r="Q12" s="25">
        <v>10.106660546360263</v>
      </c>
      <c r="R12" s="27">
        <v>100</v>
      </c>
    </row>
    <row r="13" spans="1:18" x14ac:dyDescent="0.2">
      <c r="A13" s="74"/>
      <c r="B13" s="74" t="s">
        <v>129</v>
      </c>
      <c r="C13" s="22" t="s">
        <v>37</v>
      </c>
      <c r="D13" s="29">
        <v>4.5874312799999997</v>
      </c>
      <c r="E13" s="30">
        <v>10.18673793</v>
      </c>
      <c r="F13" s="25"/>
      <c r="G13" s="25"/>
      <c r="H13" s="25"/>
      <c r="I13" s="25"/>
      <c r="J13" s="25"/>
      <c r="K13" s="25"/>
      <c r="L13" s="25"/>
      <c r="M13" s="25"/>
      <c r="N13" s="25"/>
      <c r="O13" s="25"/>
      <c r="P13" s="25"/>
      <c r="Q13" s="25"/>
      <c r="R13" s="27"/>
    </row>
    <row r="14" spans="1:18" x14ac:dyDescent="0.2">
      <c r="A14" s="74" t="s">
        <v>126</v>
      </c>
      <c r="B14" s="74" t="s">
        <v>129</v>
      </c>
      <c r="C14" s="28" t="s">
        <v>33</v>
      </c>
      <c r="D14" s="27">
        <v>2.4659437999999998</v>
      </c>
      <c r="E14" s="25">
        <v>5.4758146200000004</v>
      </c>
      <c r="F14" s="25">
        <v>97.039697776676775</v>
      </c>
      <c r="G14" s="25">
        <v>0</v>
      </c>
      <c r="H14" s="25">
        <v>0</v>
      </c>
      <c r="I14" s="25">
        <v>0</v>
      </c>
      <c r="J14" s="25">
        <v>0</v>
      </c>
      <c r="K14" s="25">
        <v>0</v>
      </c>
      <c r="L14" s="25">
        <v>0</v>
      </c>
      <c r="M14" s="25">
        <v>0</v>
      </c>
      <c r="N14" s="25">
        <v>0</v>
      </c>
      <c r="O14" s="25">
        <v>0</v>
      </c>
      <c r="P14" s="25">
        <v>2.58458743626267</v>
      </c>
      <c r="Q14" s="25">
        <v>0.37571478706055927</v>
      </c>
      <c r="R14" s="27">
        <v>100</v>
      </c>
    </row>
    <row r="15" spans="1:18" x14ac:dyDescent="0.2">
      <c r="A15" s="74" t="s">
        <v>127</v>
      </c>
      <c r="B15" s="74" t="s">
        <v>129</v>
      </c>
      <c r="C15" s="28" t="s">
        <v>34</v>
      </c>
      <c r="D15" s="27">
        <v>2.1214874799999999</v>
      </c>
      <c r="E15" s="25">
        <v>4.7109233100000001</v>
      </c>
      <c r="F15" s="25">
        <v>6.4055957479993761</v>
      </c>
      <c r="G15" s="25">
        <v>0</v>
      </c>
      <c r="H15" s="25">
        <v>93.284862445860185</v>
      </c>
      <c r="I15" s="25">
        <v>0</v>
      </c>
      <c r="J15" s="25">
        <v>0</v>
      </c>
      <c r="K15" s="25">
        <v>0</v>
      </c>
      <c r="L15" s="25">
        <v>0</v>
      </c>
      <c r="M15" s="25">
        <v>0</v>
      </c>
      <c r="N15" s="25">
        <v>0</v>
      </c>
      <c r="O15" s="25">
        <v>0</v>
      </c>
      <c r="P15" s="25">
        <v>0.30954180614044563</v>
      </c>
      <c r="Q15" s="25">
        <v>0</v>
      </c>
      <c r="R15" s="27">
        <v>100</v>
      </c>
    </row>
    <row r="16" spans="1:18" x14ac:dyDescent="0.2">
      <c r="A16" s="74"/>
      <c r="B16" s="74" t="s">
        <v>130</v>
      </c>
      <c r="C16" s="22" t="s">
        <v>38</v>
      </c>
      <c r="D16" s="29">
        <v>9.0939999999999994</v>
      </c>
      <c r="E16" s="30">
        <v>28.589000000000002</v>
      </c>
      <c r="F16" s="25"/>
      <c r="G16" s="31"/>
      <c r="H16" s="25"/>
      <c r="I16" s="25"/>
      <c r="J16" s="31"/>
      <c r="K16" s="31"/>
      <c r="L16" s="31"/>
      <c r="M16" s="31"/>
      <c r="N16" s="31"/>
      <c r="O16" s="31"/>
      <c r="P16" s="25"/>
      <c r="Q16" s="31"/>
      <c r="R16" s="27"/>
    </row>
    <row r="17" spans="1:18" x14ac:dyDescent="0.2">
      <c r="A17" s="74" t="s">
        <v>126</v>
      </c>
      <c r="B17" s="74" t="s">
        <v>130</v>
      </c>
      <c r="C17" s="28" t="s">
        <v>33</v>
      </c>
      <c r="D17" s="27">
        <v>7.484</v>
      </c>
      <c r="E17" s="25">
        <v>23.527000000000001</v>
      </c>
      <c r="F17" s="25">
        <v>7.4088702512301401</v>
      </c>
      <c r="G17" s="25">
        <v>0</v>
      </c>
      <c r="H17" s="25">
        <v>2.1610203805481482E-2</v>
      </c>
      <c r="I17" s="25">
        <v>92.569519544964379</v>
      </c>
      <c r="J17" s="25">
        <v>0</v>
      </c>
      <c r="K17" s="25">
        <v>0</v>
      </c>
      <c r="L17" s="25">
        <v>0</v>
      </c>
      <c r="M17" s="25">
        <v>0</v>
      </c>
      <c r="N17" s="25">
        <v>0</v>
      </c>
      <c r="O17" s="25">
        <v>0</v>
      </c>
      <c r="P17" s="25">
        <v>0</v>
      </c>
      <c r="Q17" s="25">
        <v>0</v>
      </c>
      <c r="R17" s="27">
        <v>100</v>
      </c>
    </row>
    <row r="18" spans="1:18" x14ac:dyDescent="0.2">
      <c r="A18" s="74" t="s">
        <v>127</v>
      </c>
      <c r="B18" s="74" t="s">
        <v>130</v>
      </c>
      <c r="C18" s="28" t="s">
        <v>34</v>
      </c>
      <c r="D18" s="27">
        <v>1.61</v>
      </c>
      <c r="E18" s="25">
        <v>5.0620000000000003</v>
      </c>
      <c r="F18" s="25">
        <v>11.354680293812562</v>
      </c>
      <c r="G18" s="25">
        <v>0</v>
      </c>
      <c r="H18" s="25">
        <v>4.8354419472424244</v>
      </c>
      <c r="I18" s="25">
        <v>83.809877758945007</v>
      </c>
      <c r="J18" s="25">
        <v>0</v>
      </c>
      <c r="K18" s="25">
        <v>0</v>
      </c>
      <c r="L18" s="25">
        <v>0</v>
      </c>
      <c r="M18" s="25">
        <v>0</v>
      </c>
      <c r="N18" s="25">
        <v>0</v>
      </c>
      <c r="O18" s="25">
        <v>0</v>
      </c>
      <c r="P18" s="25">
        <v>0</v>
      </c>
      <c r="Q18" s="25">
        <v>0</v>
      </c>
      <c r="R18" s="27">
        <v>100</v>
      </c>
    </row>
    <row r="19" spans="1:18" x14ac:dyDescent="0.2">
      <c r="A19" s="74"/>
      <c r="B19" s="74" t="s">
        <v>131</v>
      </c>
      <c r="C19" s="22" t="s">
        <v>39</v>
      </c>
      <c r="D19" s="29">
        <v>15.51142439</v>
      </c>
      <c r="E19" s="30">
        <v>49.824820109999997</v>
      </c>
      <c r="F19" s="25"/>
      <c r="G19" s="25"/>
      <c r="H19" s="25"/>
      <c r="I19" s="25"/>
      <c r="J19" s="25"/>
      <c r="K19" s="25"/>
      <c r="L19" s="25"/>
      <c r="M19" s="25"/>
      <c r="N19" s="25"/>
      <c r="O19" s="25"/>
      <c r="P19" s="25"/>
      <c r="Q19" s="25"/>
      <c r="R19" s="27"/>
    </row>
    <row r="20" spans="1:18" x14ac:dyDescent="0.2">
      <c r="A20" s="74" t="s">
        <v>126</v>
      </c>
      <c r="B20" s="74" t="s">
        <v>131</v>
      </c>
      <c r="C20" s="28" t="s">
        <v>40</v>
      </c>
      <c r="D20" s="27">
        <v>12.24559288</v>
      </c>
      <c r="E20" s="25">
        <v>39.334521889999998</v>
      </c>
      <c r="F20" s="25">
        <v>79.722799250002041</v>
      </c>
      <c r="G20" s="25">
        <v>0</v>
      </c>
      <c r="H20" s="25">
        <v>0</v>
      </c>
      <c r="I20" s="25">
        <v>0</v>
      </c>
      <c r="J20" s="25">
        <v>0</v>
      </c>
      <c r="K20" s="25">
        <v>0</v>
      </c>
      <c r="L20" s="25">
        <v>0</v>
      </c>
      <c r="M20" s="25">
        <v>13.321374782427629</v>
      </c>
      <c r="N20" s="25">
        <v>0</v>
      </c>
      <c r="O20" s="25">
        <v>0</v>
      </c>
      <c r="P20" s="25">
        <v>0</v>
      </c>
      <c r="Q20" s="25">
        <v>6.9558259675703287</v>
      </c>
      <c r="R20" s="27">
        <v>100</v>
      </c>
    </row>
    <row r="21" spans="1:18" x14ac:dyDescent="0.2">
      <c r="A21" s="74" t="s">
        <v>127</v>
      </c>
      <c r="B21" s="74" t="s">
        <v>131</v>
      </c>
      <c r="C21" s="28" t="s">
        <v>34</v>
      </c>
      <c r="D21" s="27">
        <v>3.2658315099999999</v>
      </c>
      <c r="E21" s="25">
        <v>10.49029822</v>
      </c>
      <c r="F21" s="25">
        <v>1.5324145435025609</v>
      </c>
      <c r="G21" s="25">
        <v>0</v>
      </c>
      <c r="H21" s="25">
        <v>95.805176155075984</v>
      </c>
      <c r="I21" s="25">
        <v>0</v>
      </c>
      <c r="J21" s="25">
        <v>0</v>
      </c>
      <c r="K21" s="25">
        <v>0</v>
      </c>
      <c r="L21" s="25">
        <v>0</v>
      </c>
      <c r="M21" s="25">
        <v>0</v>
      </c>
      <c r="N21" s="25">
        <v>0</v>
      </c>
      <c r="O21" s="25">
        <v>0</v>
      </c>
      <c r="P21" s="25">
        <v>1.1203366830648975</v>
      </c>
      <c r="Q21" s="25">
        <v>1.5420726183565685</v>
      </c>
      <c r="R21" s="27">
        <v>100</v>
      </c>
    </row>
    <row r="22" spans="1:18" x14ac:dyDescent="0.2">
      <c r="A22" s="74"/>
      <c r="B22" s="74" t="s">
        <v>132</v>
      </c>
      <c r="C22" s="22" t="s">
        <v>41</v>
      </c>
      <c r="D22" s="29">
        <v>1.46386485</v>
      </c>
      <c r="E22" s="30">
        <v>7.3407496200000004</v>
      </c>
      <c r="F22" s="25"/>
      <c r="G22" s="25"/>
      <c r="H22" s="25"/>
      <c r="I22" s="25"/>
      <c r="J22" s="25"/>
      <c r="K22" s="25"/>
      <c r="L22" s="25"/>
      <c r="M22" s="25"/>
      <c r="N22" s="25"/>
      <c r="O22" s="25"/>
      <c r="P22" s="25"/>
      <c r="Q22" s="25"/>
      <c r="R22" s="27"/>
    </row>
    <row r="23" spans="1:18" x14ac:dyDescent="0.2">
      <c r="A23" s="74" t="s">
        <v>127</v>
      </c>
      <c r="B23" s="74" t="s">
        <v>132</v>
      </c>
      <c r="C23" s="28" t="s">
        <v>34</v>
      </c>
      <c r="D23" s="27">
        <v>1.46386485</v>
      </c>
      <c r="E23" s="25">
        <v>7.3407496200000004</v>
      </c>
      <c r="F23" s="25">
        <v>0</v>
      </c>
      <c r="G23" s="25">
        <v>0</v>
      </c>
      <c r="H23" s="25">
        <v>15.98460911602416</v>
      </c>
      <c r="I23" s="25">
        <v>26.26614348805311</v>
      </c>
      <c r="J23" s="25">
        <v>0</v>
      </c>
      <c r="K23" s="25">
        <v>0</v>
      </c>
      <c r="L23" s="25">
        <v>0</v>
      </c>
      <c r="M23" s="25">
        <v>0</v>
      </c>
      <c r="N23" s="25">
        <v>57.670491999834823</v>
      </c>
      <c r="O23" s="25">
        <v>0</v>
      </c>
      <c r="P23" s="25">
        <v>0</v>
      </c>
      <c r="Q23" s="25">
        <v>7.875539608790158E-2</v>
      </c>
      <c r="R23" s="27">
        <v>100</v>
      </c>
    </row>
    <row r="24" spans="1:18" x14ac:dyDescent="0.2">
      <c r="A24" s="74"/>
      <c r="B24" s="74" t="s">
        <v>133</v>
      </c>
      <c r="C24" s="22" t="s">
        <v>119</v>
      </c>
      <c r="D24" s="29">
        <v>3.0041126500000002</v>
      </c>
      <c r="E24" s="30">
        <v>15.00402497</v>
      </c>
      <c r="F24" s="25"/>
      <c r="G24" s="25"/>
      <c r="H24" s="25"/>
      <c r="I24" s="25"/>
      <c r="J24" s="25"/>
      <c r="K24" s="25"/>
      <c r="L24" s="25"/>
      <c r="M24" s="25"/>
      <c r="N24" s="25"/>
      <c r="O24" s="25"/>
      <c r="P24" s="25"/>
      <c r="Q24" s="25"/>
      <c r="R24" s="27"/>
    </row>
    <row r="25" spans="1:18" x14ac:dyDescent="0.2">
      <c r="A25" s="74" t="s">
        <v>126</v>
      </c>
      <c r="B25" s="74" t="s">
        <v>133</v>
      </c>
      <c r="C25" s="28" t="s">
        <v>69</v>
      </c>
      <c r="D25" s="27">
        <v>0.90778829000000005</v>
      </c>
      <c r="E25" s="25">
        <v>4.5339438999999997</v>
      </c>
      <c r="F25" s="25">
        <v>0</v>
      </c>
      <c r="G25" s="25">
        <v>0</v>
      </c>
      <c r="H25" s="25">
        <v>0</v>
      </c>
      <c r="I25" s="25">
        <v>28.938112306465722</v>
      </c>
      <c r="J25" s="25">
        <v>0</v>
      </c>
      <c r="K25" s="25">
        <v>0</v>
      </c>
      <c r="L25" s="25">
        <v>0</v>
      </c>
      <c r="M25" s="25">
        <v>0</v>
      </c>
      <c r="N25" s="25">
        <v>0</v>
      </c>
      <c r="O25" s="25">
        <v>0</v>
      </c>
      <c r="P25" s="25">
        <v>71.061887693534274</v>
      </c>
      <c r="Q25" s="25">
        <v>0</v>
      </c>
      <c r="R25" s="27">
        <v>100</v>
      </c>
    </row>
    <row r="26" spans="1:18" x14ac:dyDescent="0.2">
      <c r="A26" s="74" t="s">
        <v>127</v>
      </c>
      <c r="B26" s="74" t="s">
        <v>133</v>
      </c>
      <c r="C26" s="28" t="s">
        <v>34</v>
      </c>
      <c r="D26" s="27">
        <v>2.0963243600000001</v>
      </c>
      <c r="E26" s="25">
        <v>10.470081070000001</v>
      </c>
      <c r="F26" s="25">
        <v>0</v>
      </c>
      <c r="G26" s="25">
        <v>0</v>
      </c>
      <c r="H26" s="25">
        <v>0</v>
      </c>
      <c r="I26" s="25">
        <v>70.621729600771573</v>
      </c>
      <c r="J26" s="25">
        <v>18.255554852885361</v>
      </c>
      <c r="K26" s="25">
        <v>0</v>
      </c>
      <c r="L26" s="25">
        <v>0</v>
      </c>
      <c r="M26" s="25">
        <v>0</v>
      </c>
      <c r="N26" s="25">
        <v>0</v>
      </c>
      <c r="O26" s="25">
        <v>0</v>
      </c>
      <c r="P26" s="25">
        <v>7.9012064376998197</v>
      </c>
      <c r="Q26" s="25">
        <v>3.2215091086432608</v>
      </c>
      <c r="R26" s="27">
        <v>100</v>
      </c>
    </row>
    <row r="27" spans="1:18" x14ac:dyDescent="0.2">
      <c r="A27" s="74"/>
      <c r="B27" s="74" t="s">
        <v>134</v>
      </c>
      <c r="C27" s="22" t="s">
        <v>120</v>
      </c>
      <c r="D27" s="29">
        <v>0.65303144000000002</v>
      </c>
      <c r="E27" s="30">
        <v>2.8418793999999998</v>
      </c>
      <c r="F27" s="25"/>
      <c r="G27" s="25"/>
      <c r="H27" s="25"/>
      <c r="I27" s="25"/>
      <c r="J27" s="25"/>
      <c r="K27" s="25"/>
      <c r="L27" s="25"/>
      <c r="M27" s="25"/>
      <c r="N27" s="25"/>
      <c r="O27" s="25"/>
      <c r="P27" s="25"/>
      <c r="Q27" s="25"/>
      <c r="R27" s="27"/>
    </row>
    <row r="28" spans="1:18" x14ac:dyDescent="0.2">
      <c r="A28" s="74" t="s">
        <v>127</v>
      </c>
      <c r="B28" s="74" t="s">
        <v>134</v>
      </c>
      <c r="C28" s="28" t="s">
        <v>34</v>
      </c>
      <c r="D28" s="27">
        <v>0.65303144000000002</v>
      </c>
      <c r="E28" s="25">
        <v>2.8418793999999998</v>
      </c>
      <c r="F28" s="25">
        <v>0</v>
      </c>
      <c r="G28" s="25">
        <v>0</v>
      </c>
      <c r="H28" s="25">
        <v>0</v>
      </c>
      <c r="I28" s="25">
        <v>0</v>
      </c>
      <c r="J28" s="25">
        <v>0</v>
      </c>
      <c r="K28" s="25">
        <v>0</v>
      </c>
      <c r="L28" s="25">
        <v>0</v>
      </c>
      <c r="M28" s="25">
        <v>0</v>
      </c>
      <c r="N28" s="25">
        <v>0</v>
      </c>
      <c r="O28" s="25">
        <v>0</v>
      </c>
      <c r="P28" s="25">
        <v>100</v>
      </c>
      <c r="Q28" s="25">
        <v>0</v>
      </c>
      <c r="R28" s="27">
        <v>100</v>
      </c>
    </row>
    <row r="29" spans="1:18" x14ac:dyDescent="0.2">
      <c r="A29" s="74"/>
      <c r="B29" s="74" t="s">
        <v>135</v>
      </c>
      <c r="C29" s="22" t="s">
        <v>174</v>
      </c>
      <c r="D29" s="29">
        <v>0.42531927000000003</v>
      </c>
      <c r="E29" s="30">
        <v>1.2616881099999999</v>
      </c>
      <c r="F29" s="25"/>
      <c r="G29" s="32"/>
      <c r="H29" s="25"/>
      <c r="I29" s="25"/>
      <c r="J29" s="25"/>
      <c r="K29" s="25"/>
      <c r="L29" s="25"/>
      <c r="M29" s="25"/>
      <c r="N29" s="25"/>
      <c r="O29" s="25"/>
      <c r="P29" s="25"/>
      <c r="Q29" s="25"/>
      <c r="R29" s="27"/>
    </row>
    <row r="30" spans="1:18" x14ac:dyDescent="0.2">
      <c r="A30" s="74" t="s">
        <v>127</v>
      </c>
      <c r="B30" s="74" t="s">
        <v>135</v>
      </c>
      <c r="C30" s="28" t="s">
        <v>34</v>
      </c>
      <c r="D30" s="27">
        <v>0.42531927000000003</v>
      </c>
      <c r="E30" s="25">
        <v>1.2616881099999999</v>
      </c>
      <c r="F30" s="25">
        <v>0</v>
      </c>
      <c r="G30" s="25">
        <v>0</v>
      </c>
      <c r="H30" s="25">
        <v>0</v>
      </c>
      <c r="I30" s="25">
        <v>99.999999982974046</v>
      </c>
      <c r="J30" s="25">
        <v>0</v>
      </c>
      <c r="K30" s="25">
        <v>0</v>
      </c>
      <c r="L30" s="25">
        <v>0</v>
      </c>
      <c r="M30" s="25">
        <v>0</v>
      </c>
      <c r="N30" s="25">
        <v>0</v>
      </c>
      <c r="O30" s="25">
        <v>0</v>
      </c>
      <c r="P30" s="25">
        <v>0</v>
      </c>
      <c r="Q30" s="25">
        <v>1.7025953980009945E-8</v>
      </c>
      <c r="R30" s="27">
        <v>100</v>
      </c>
    </row>
    <row r="31" spans="1:18" x14ac:dyDescent="0.2">
      <c r="A31" s="74"/>
      <c r="B31" s="74" t="s">
        <v>136</v>
      </c>
      <c r="C31" s="22" t="s">
        <v>42</v>
      </c>
      <c r="D31" s="29">
        <v>12.21308</v>
      </c>
      <c r="E31" s="30">
        <v>26.615017600000002</v>
      </c>
      <c r="F31" s="25"/>
      <c r="G31" s="25"/>
      <c r="H31" s="25"/>
      <c r="I31" s="25"/>
      <c r="J31" s="25"/>
      <c r="K31" s="25"/>
      <c r="L31" s="25"/>
      <c r="M31" s="25"/>
      <c r="N31" s="25"/>
      <c r="O31" s="25"/>
      <c r="P31" s="25"/>
      <c r="Q31" s="25"/>
      <c r="R31" s="27"/>
    </row>
    <row r="32" spans="1:18" x14ac:dyDescent="0.2">
      <c r="A32" s="74" t="s">
        <v>127</v>
      </c>
      <c r="B32" s="74" t="s">
        <v>136</v>
      </c>
      <c r="C32" s="28" t="s">
        <v>34</v>
      </c>
      <c r="D32" s="27">
        <v>12.21308</v>
      </c>
      <c r="E32" s="25">
        <v>26.615017600000002</v>
      </c>
      <c r="F32" s="25">
        <v>0</v>
      </c>
      <c r="G32" s="25">
        <v>0</v>
      </c>
      <c r="H32" s="25">
        <v>88.810852325043612</v>
      </c>
      <c r="I32" s="25">
        <v>11.1891476749564</v>
      </c>
      <c r="J32" s="25">
        <v>0</v>
      </c>
      <c r="K32" s="25">
        <v>0</v>
      </c>
      <c r="L32" s="25">
        <v>0</v>
      </c>
      <c r="M32" s="25">
        <v>0</v>
      </c>
      <c r="N32" s="25">
        <v>0</v>
      </c>
      <c r="O32" s="25">
        <v>0</v>
      </c>
      <c r="P32" s="25">
        <v>0</v>
      </c>
      <c r="Q32" s="25">
        <v>0</v>
      </c>
      <c r="R32" s="27">
        <v>100.00000000000001</v>
      </c>
    </row>
    <row r="33" spans="1:18" x14ac:dyDescent="0.2">
      <c r="A33" s="74"/>
      <c r="B33" s="74" t="s">
        <v>137</v>
      </c>
      <c r="C33" s="22" t="s">
        <v>43</v>
      </c>
      <c r="D33" s="29">
        <v>0.36085231000000001</v>
      </c>
      <c r="E33" s="30">
        <v>1.1395630800000001</v>
      </c>
      <c r="F33" s="25"/>
      <c r="G33" s="25"/>
      <c r="H33" s="25"/>
      <c r="I33" s="25"/>
      <c r="J33" s="25"/>
      <c r="K33" s="25"/>
      <c r="L33" s="25"/>
      <c r="M33" s="25"/>
      <c r="N33" s="25"/>
      <c r="O33" s="25"/>
      <c r="P33" s="25"/>
      <c r="Q33" s="25"/>
      <c r="R33" s="27"/>
    </row>
    <row r="34" spans="1:18" x14ac:dyDescent="0.2">
      <c r="A34" s="74" t="s">
        <v>127</v>
      </c>
      <c r="B34" s="74" t="s">
        <v>137</v>
      </c>
      <c r="C34" s="28" t="s">
        <v>34</v>
      </c>
      <c r="D34" s="27">
        <v>0.36085231000000001</v>
      </c>
      <c r="E34" s="25">
        <v>1.1395630800000001</v>
      </c>
      <c r="F34" s="25">
        <v>7.5908558030480666</v>
      </c>
      <c r="G34" s="25">
        <v>0</v>
      </c>
      <c r="H34" s="25">
        <v>0</v>
      </c>
      <c r="I34" s="25">
        <v>83.895076201641274</v>
      </c>
      <c r="J34" s="25">
        <v>0</v>
      </c>
      <c r="K34" s="25">
        <v>0</v>
      </c>
      <c r="L34" s="25">
        <v>0</v>
      </c>
      <c r="M34" s="25">
        <v>0</v>
      </c>
      <c r="N34" s="25">
        <v>8.5140679953106684</v>
      </c>
      <c r="O34" s="25">
        <v>0</v>
      </c>
      <c r="P34" s="25">
        <v>0</v>
      </c>
      <c r="Q34" s="25">
        <v>0</v>
      </c>
      <c r="R34" s="27">
        <v>100.00000000000001</v>
      </c>
    </row>
    <row r="35" spans="1:18" x14ac:dyDescent="0.2">
      <c r="A35" s="74"/>
      <c r="B35" s="74" t="s">
        <v>138</v>
      </c>
      <c r="C35" s="22" t="s">
        <v>44</v>
      </c>
      <c r="D35" s="29">
        <v>10.13601147</v>
      </c>
      <c r="E35" s="30">
        <v>23.351524449999999</v>
      </c>
      <c r="F35" s="25"/>
      <c r="G35" s="32"/>
      <c r="H35" s="25"/>
      <c r="I35" s="25"/>
      <c r="J35" s="25"/>
      <c r="K35" s="25"/>
      <c r="L35" s="25"/>
      <c r="M35" s="25"/>
      <c r="N35" s="25"/>
      <c r="O35" s="25"/>
      <c r="P35" s="25"/>
      <c r="Q35" s="25"/>
      <c r="R35" s="27"/>
    </row>
    <row r="36" spans="1:18" x14ac:dyDescent="0.2">
      <c r="A36" s="74" t="s">
        <v>127</v>
      </c>
      <c r="B36" s="74" t="s">
        <v>138</v>
      </c>
      <c r="C36" s="28" t="s">
        <v>34</v>
      </c>
      <c r="D36" s="27">
        <v>10.13601147</v>
      </c>
      <c r="E36" s="25">
        <v>23.351524449999999</v>
      </c>
      <c r="F36" s="25">
        <v>0</v>
      </c>
      <c r="G36" s="25">
        <v>0</v>
      </c>
      <c r="H36" s="25">
        <v>86.373732496378551</v>
      </c>
      <c r="I36" s="25">
        <v>6.5813616610333172</v>
      </c>
      <c r="J36" s="25">
        <v>0</v>
      </c>
      <c r="K36" s="25">
        <v>0</v>
      </c>
      <c r="L36" s="25">
        <v>0</v>
      </c>
      <c r="M36" s="25">
        <v>0</v>
      </c>
      <c r="N36" s="25">
        <v>0</v>
      </c>
      <c r="O36" s="25">
        <v>7.0304200869145337</v>
      </c>
      <c r="P36" s="25">
        <v>0</v>
      </c>
      <c r="Q36" s="25">
        <v>1.4485755673587638E-2</v>
      </c>
      <c r="R36" s="27">
        <v>99.999999999999986</v>
      </c>
    </row>
    <row r="37" spans="1:18" x14ac:dyDescent="0.2">
      <c r="A37" s="74"/>
      <c r="B37" s="74" t="s">
        <v>139</v>
      </c>
      <c r="C37" s="22" t="s">
        <v>45</v>
      </c>
      <c r="D37" s="29">
        <v>5.8273966100000001</v>
      </c>
      <c r="E37" s="30">
        <v>12.84490684</v>
      </c>
      <c r="F37" s="25"/>
      <c r="G37" s="25"/>
      <c r="H37" s="25"/>
      <c r="I37" s="25"/>
      <c r="J37" s="25"/>
      <c r="K37" s="25"/>
      <c r="L37" s="25"/>
      <c r="M37" s="25"/>
      <c r="N37" s="25"/>
      <c r="O37" s="25"/>
      <c r="P37" s="25"/>
      <c r="Q37" s="25"/>
      <c r="R37" s="27"/>
    </row>
    <row r="38" spans="1:18" x14ac:dyDescent="0.2">
      <c r="A38" s="74" t="s">
        <v>127</v>
      </c>
      <c r="B38" s="74" t="s">
        <v>139</v>
      </c>
      <c r="C38" s="28" t="s">
        <v>34</v>
      </c>
      <c r="D38" s="27">
        <v>5.8273966100000001</v>
      </c>
      <c r="E38" s="25">
        <v>12.84490684</v>
      </c>
      <c r="F38" s="25">
        <v>45.989933293887837</v>
      </c>
      <c r="G38" s="25">
        <v>0</v>
      </c>
      <c r="H38" s="25">
        <v>4.7229224247631247</v>
      </c>
      <c r="I38" s="25">
        <v>12.730087455522504</v>
      </c>
      <c r="J38" s="25">
        <v>0</v>
      </c>
      <c r="K38" s="25">
        <v>0</v>
      </c>
      <c r="L38" s="25">
        <v>6.2410335800027562E-2</v>
      </c>
      <c r="M38" s="25">
        <v>0</v>
      </c>
      <c r="N38" s="25">
        <v>0</v>
      </c>
      <c r="O38" s="25">
        <v>14.204430323317961</v>
      </c>
      <c r="P38" s="25">
        <v>21.297324460799015</v>
      </c>
      <c r="Q38" s="25">
        <v>0.99289170590952947</v>
      </c>
      <c r="R38" s="27">
        <v>100</v>
      </c>
    </row>
    <row r="39" spans="1:18" x14ac:dyDescent="0.2">
      <c r="A39" s="74"/>
      <c r="B39" s="74" t="s">
        <v>140</v>
      </c>
      <c r="C39" s="22" t="s">
        <v>46</v>
      </c>
      <c r="D39" s="29">
        <v>11.324879509999999</v>
      </c>
      <c r="E39" s="30">
        <v>30.64594997</v>
      </c>
      <c r="F39" s="25"/>
      <c r="G39" s="25"/>
      <c r="H39" s="25"/>
      <c r="I39" s="25"/>
      <c r="J39" s="25"/>
      <c r="K39" s="25"/>
      <c r="L39" s="25"/>
      <c r="M39" s="25"/>
      <c r="N39" s="25"/>
      <c r="O39" s="25"/>
      <c r="P39" s="25"/>
      <c r="Q39" s="25"/>
      <c r="R39" s="27"/>
    </row>
    <row r="40" spans="1:18" x14ac:dyDescent="0.2">
      <c r="A40" s="74" t="s">
        <v>126</v>
      </c>
      <c r="B40" s="74" t="s">
        <v>140</v>
      </c>
      <c r="C40" s="28" t="s">
        <v>36</v>
      </c>
      <c r="D40" s="27">
        <v>8.3013498899999991</v>
      </c>
      <c r="E40" s="25">
        <v>22.46405828</v>
      </c>
      <c r="F40" s="25">
        <v>0</v>
      </c>
      <c r="G40" s="25">
        <v>0</v>
      </c>
      <c r="H40" s="25">
        <v>3.6674093752678041</v>
      </c>
      <c r="I40" s="25">
        <v>0</v>
      </c>
      <c r="J40" s="25">
        <v>0</v>
      </c>
      <c r="K40" s="25">
        <v>0</v>
      </c>
      <c r="L40" s="25">
        <v>0</v>
      </c>
      <c r="M40" s="25">
        <v>89.926728939926306</v>
      </c>
      <c r="N40" s="25">
        <v>0</v>
      </c>
      <c r="O40" s="25">
        <v>0</v>
      </c>
      <c r="P40" s="25">
        <v>0</v>
      </c>
      <c r="Q40" s="25">
        <v>6.4058616848058847</v>
      </c>
      <c r="R40" s="27">
        <v>100</v>
      </c>
    </row>
    <row r="41" spans="1:18" x14ac:dyDescent="0.2">
      <c r="A41" s="74" t="s">
        <v>127</v>
      </c>
      <c r="B41" s="74" t="s">
        <v>140</v>
      </c>
      <c r="C41" s="28" t="s">
        <v>34</v>
      </c>
      <c r="D41" s="27">
        <v>3.0235296200000001</v>
      </c>
      <c r="E41" s="25">
        <v>8.1818916900000005</v>
      </c>
      <c r="F41" s="25">
        <v>0</v>
      </c>
      <c r="G41" s="25">
        <v>0</v>
      </c>
      <c r="H41" s="25">
        <v>14.560833862732641</v>
      </c>
      <c r="I41" s="25">
        <v>42.321357144537778</v>
      </c>
      <c r="J41" s="25">
        <v>0</v>
      </c>
      <c r="K41" s="25">
        <v>0</v>
      </c>
      <c r="L41" s="25">
        <v>0</v>
      </c>
      <c r="M41" s="25">
        <v>41.770781863956145</v>
      </c>
      <c r="N41" s="25">
        <v>0</v>
      </c>
      <c r="O41" s="25">
        <v>0</v>
      </c>
      <c r="P41" s="25">
        <v>0</v>
      </c>
      <c r="Q41" s="25">
        <v>1.3470271287734408</v>
      </c>
      <c r="R41" s="27">
        <v>100.00000000000001</v>
      </c>
    </row>
    <row r="42" spans="1:18" x14ac:dyDescent="0.2">
      <c r="A42" s="74"/>
      <c r="B42" s="74" t="s">
        <v>141</v>
      </c>
      <c r="C42" s="22" t="s">
        <v>47</v>
      </c>
      <c r="D42" s="29">
        <v>0.92392679</v>
      </c>
      <c r="E42" s="30">
        <v>2.5743494400000002</v>
      </c>
      <c r="F42" s="25"/>
      <c r="G42" s="25"/>
      <c r="H42" s="25"/>
      <c r="I42" s="25"/>
      <c r="J42" s="25"/>
      <c r="K42" s="25"/>
      <c r="L42" s="25"/>
      <c r="M42" s="25"/>
      <c r="N42" s="25"/>
      <c r="O42" s="25"/>
      <c r="P42" s="25"/>
      <c r="Q42" s="25"/>
      <c r="R42" s="27"/>
    </row>
    <row r="43" spans="1:18" x14ac:dyDescent="0.2">
      <c r="A43" s="74" t="s">
        <v>127</v>
      </c>
      <c r="B43" s="74" t="s">
        <v>141</v>
      </c>
      <c r="C43" s="28" t="s">
        <v>34</v>
      </c>
      <c r="D43" s="27">
        <v>0.92392679</v>
      </c>
      <c r="E43" s="25">
        <v>2.5743494400000002</v>
      </c>
      <c r="F43" s="25">
        <v>0</v>
      </c>
      <c r="G43" s="25">
        <v>0</v>
      </c>
      <c r="H43" s="25">
        <v>0</v>
      </c>
      <c r="I43" s="25">
        <v>35.499398315282789</v>
      </c>
      <c r="J43" s="25">
        <v>0</v>
      </c>
      <c r="K43" s="25">
        <v>0</v>
      </c>
      <c r="L43" s="25">
        <v>0</v>
      </c>
      <c r="M43" s="25">
        <v>0</v>
      </c>
      <c r="N43" s="25">
        <v>0</v>
      </c>
      <c r="O43" s="25">
        <v>0</v>
      </c>
      <c r="P43" s="25">
        <v>64.019253910950667</v>
      </c>
      <c r="Q43" s="25">
        <v>0.48134777376654636</v>
      </c>
      <c r="R43" s="27">
        <v>100</v>
      </c>
    </row>
    <row r="44" spans="1:18" x14ac:dyDescent="0.2">
      <c r="A44" s="74"/>
      <c r="B44" s="74" t="s">
        <v>142</v>
      </c>
      <c r="C44" s="22" t="s">
        <v>48</v>
      </c>
      <c r="D44" s="29">
        <v>2.2236002799999999</v>
      </c>
      <c r="E44" s="30">
        <v>5.7840203299999997</v>
      </c>
      <c r="F44" s="25"/>
      <c r="G44" s="25"/>
      <c r="H44" s="25"/>
      <c r="I44" s="25"/>
      <c r="J44" s="25"/>
      <c r="K44" s="25"/>
      <c r="L44" s="25"/>
      <c r="M44" s="25"/>
      <c r="N44" s="25"/>
      <c r="O44" s="25"/>
      <c r="P44" s="25"/>
      <c r="Q44" s="25"/>
      <c r="R44" s="27"/>
    </row>
    <row r="45" spans="1:18" x14ac:dyDescent="0.2">
      <c r="A45" s="74" t="s">
        <v>127</v>
      </c>
      <c r="B45" s="74" t="s">
        <v>142</v>
      </c>
      <c r="C45" s="28" t="s">
        <v>34</v>
      </c>
      <c r="D45" s="27">
        <v>2.2236002799999999</v>
      </c>
      <c r="E45" s="25">
        <v>5.7840203299999997</v>
      </c>
      <c r="F45" s="25">
        <v>0</v>
      </c>
      <c r="G45" s="25">
        <v>0</v>
      </c>
      <c r="H45" s="25">
        <v>0</v>
      </c>
      <c r="I45" s="25">
        <v>95.508404886613675</v>
      </c>
      <c r="J45" s="25">
        <v>0</v>
      </c>
      <c r="K45" s="25">
        <v>0</v>
      </c>
      <c r="L45" s="25">
        <v>0</v>
      </c>
      <c r="M45" s="25">
        <v>0</v>
      </c>
      <c r="N45" s="25">
        <v>0</v>
      </c>
      <c r="O45" s="25">
        <v>4.1614745779035571</v>
      </c>
      <c r="P45" s="25">
        <v>0.25292448566835335</v>
      </c>
      <c r="Q45" s="25">
        <v>7.7196049814418327E-2</v>
      </c>
      <c r="R45" s="27">
        <v>100.00000000000001</v>
      </c>
    </row>
    <row r="46" spans="1:18" x14ac:dyDescent="0.2">
      <c r="A46" s="74"/>
      <c r="B46" s="74" t="s">
        <v>143</v>
      </c>
      <c r="C46" s="22" t="s">
        <v>49</v>
      </c>
      <c r="D46" s="29">
        <v>9.1146893000000002</v>
      </c>
      <c r="E46" s="30">
        <v>26.55843509</v>
      </c>
      <c r="F46" s="25"/>
      <c r="G46" s="32"/>
      <c r="H46" s="25"/>
      <c r="I46" s="25"/>
      <c r="J46" s="25"/>
      <c r="K46" s="25"/>
      <c r="L46" s="25"/>
      <c r="M46" s="25"/>
      <c r="N46" s="25"/>
      <c r="O46" s="25"/>
      <c r="P46" s="25"/>
      <c r="Q46" s="25"/>
      <c r="R46" s="27"/>
    </row>
    <row r="47" spans="1:18" x14ac:dyDescent="0.2">
      <c r="A47" s="74" t="s">
        <v>127</v>
      </c>
      <c r="B47" s="74" t="s">
        <v>143</v>
      </c>
      <c r="C47" s="28" t="s">
        <v>34</v>
      </c>
      <c r="D47" s="27">
        <v>9.1146893000000002</v>
      </c>
      <c r="E47" s="25">
        <v>26.55843509</v>
      </c>
      <c r="F47" s="25">
        <v>0</v>
      </c>
      <c r="G47" s="25">
        <v>0</v>
      </c>
      <c r="H47" s="25">
        <v>0</v>
      </c>
      <c r="I47" s="25">
        <v>98.919290714828733</v>
      </c>
      <c r="J47" s="25">
        <v>0</v>
      </c>
      <c r="K47" s="25">
        <v>0</v>
      </c>
      <c r="L47" s="25">
        <v>0</v>
      </c>
      <c r="M47" s="25">
        <v>0</v>
      </c>
      <c r="N47" s="25">
        <v>0</v>
      </c>
      <c r="O47" s="25">
        <v>0</v>
      </c>
      <c r="P47" s="25">
        <v>0</v>
      </c>
      <c r="Q47" s="25">
        <v>1.0807092851712619</v>
      </c>
      <c r="R47" s="27">
        <v>100</v>
      </c>
    </row>
    <row r="48" spans="1:18" x14ac:dyDescent="0.2">
      <c r="A48" s="74"/>
      <c r="B48" s="74" t="s">
        <v>144</v>
      </c>
      <c r="C48" s="33" t="s">
        <v>50</v>
      </c>
      <c r="D48" s="29">
        <v>0.89514764999999996</v>
      </c>
      <c r="E48" s="30">
        <v>3.1187440199999998</v>
      </c>
      <c r="F48" s="32"/>
      <c r="G48" s="25"/>
      <c r="H48" s="32"/>
      <c r="I48" s="32"/>
      <c r="J48" s="32"/>
      <c r="K48" s="32"/>
      <c r="L48" s="32"/>
      <c r="M48" s="32"/>
      <c r="N48" s="32"/>
      <c r="O48" s="32"/>
      <c r="P48" s="32"/>
      <c r="Q48" s="32"/>
      <c r="R48" s="27"/>
    </row>
    <row r="49" spans="1:18" x14ac:dyDescent="0.2">
      <c r="A49" s="74" t="s">
        <v>127</v>
      </c>
      <c r="B49" s="74" t="s">
        <v>144</v>
      </c>
      <c r="C49" s="34" t="s">
        <v>34</v>
      </c>
      <c r="D49" s="27">
        <v>0.89514764999999996</v>
      </c>
      <c r="E49" s="25">
        <v>3.1187440199999998</v>
      </c>
      <c r="F49" s="25">
        <v>0</v>
      </c>
      <c r="G49" s="25">
        <v>0</v>
      </c>
      <c r="H49" s="25">
        <v>0</v>
      </c>
      <c r="I49" s="25">
        <v>0</v>
      </c>
      <c r="J49" s="25">
        <v>0</v>
      </c>
      <c r="K49" s="25">
        <v>0</v>
      </c>
      <c r="L49" s="25">
        <v>0</v>
      </c>
      <c r="M49" s="25">
        <v>0</v>
      </c>
      <c r="N49" s="25">
        <v>0</v>
      </c>
      <c r="O49" s="25">
        <v>0</v>
      </c>
      <c r="P49" s="25">
        <v>0</v>
      </c>
      <c r="Q49" s="25">
        <v>100</v>
      </c>
      <c r="R49" s="27">
        <v>100</v>
      </c>
    </row>
    <row r="50" spans="1:18" x14ac:dyDescent="0.2">
      <c r="A50" s="74"/>
      <c r="B50" s="74" t="s">
        <v>145</v>
      </c>
      <c r="C50" s="33" t="s">
        <v>51</v>
      </c>
      <c r="D50" s="29">
        <v>2.6281915100000002</v>
      </c>
      <c r="E50" s="30">
        <v>8.64138889</v>
      </c>
      <c r="F50" s="32"/>
      <c r="G50" s="32"/>
      <c r="H50" s="32"/>
      <c r="I50" s="32"/>
      <c r="J50" s="32"/>
      <c r="K50" s="32"/>
      <c r="L50" s="32"/>
      <c r="M50" s="32"/>
      <c r="N50" s="32"/>
      <c r="O50" s="32"/>
      <c r="P50" s="32"/>
      <c r="Q50" s="32"/>
      <c r="R50" s="27"/>
    </row>
    <row r="51" spans="1:18" x14ac:dyDescent="0.2">
      <c r="A51" s="74" t="s">
        <v>127</v>
      </c>
      <c r="B51" s="74" t="s">
        <v>145</v>
      </c>
      <c r="C51" s="34" t="s">
        <v>34</v>
      </c>
      <c r="D51" s="27">
        <v>2.6281915100000002</v>
      </c>
      <c r="E51" s="25">
        <v>8.64138889</v>
      </c>
      <c r="F51" s="25">
        <v>0</v>
      </c>
      <c r="G51" s="25">
        <v>4.4164539677756869</v>
      </c>
      <c r="H51" s="25">
        <v>0</v>
      </c>
      <c r="I51" s="25">
        <v>0</v>
      </c>
      <c r="J51" s="25">
        <v>0</v>
      </c>
      <c r="K51" s="25">
        <v>0</v>
      </c>
      <c r="L51" s="25">
        <v>0</v>
      </c>
      <c r="M51" s="25">
        <v>0</v>
      </c>
      <c r="N51" s="25">
        <v>0</v>
      </c>
      <c r="O51" s="25">
        <v>0</v>
      </c>
      <c r="P51" s="25">
        <v>95.583546021602942</v>
      </c>
      <c r="Q51" s="25">
        <v>1.0621377555253275E-8</v>
      </c>
      <c r="R51" s="27">
        <v>100</v>
      </c>
    </row>
    <row r="52" spans="1:18" x14ac:dyDescent="0.2">
      <c r="A52" s="74"/>
      <c r="B52" s="74" t="s">
        <v>146</v>
      </c>
      <c r="C52" s="22" t="s">
        <v>52</v>
      </c>
      <c r="D52" s="29">
        <v>7.0645114299999996</v>
      </c>
      <c r="E52" s="30">
        <v>16.118895500000001</v>
      </c>
      <c r="F52" s="25"/>
      <c r="G52" s="25"/>
      <c r="H52" s="25"/>
      <c r="I52" s="25"/>
      <c r="J52" s="25"/>
      <c r="K52" s="25"/>
      <c r="L52" s="25"/>
      <c r="M52" s="25"/>
      <c r="N52" s="25"/>
      <c r="O52" s="25"/>
      <c r="P52" s="25"/>
      <c r="Q52" s="25"/>
      <c r="R52" s="27"/>
    </row>
    <row r="53" spans="1:18" x14ac:dyDescent="0.2">
      <c r="A53" s="74" t="s">
        <v>127</v>
      </c>
      <c r="B53" s="74" t="s">
        <v>146</v>
      </c>
      <c r="C53" s="28" t="s">
        <v>34</v>
      </c>
      <c r="D53" s="27">
        <v>7.0645114299999996</v>
      </c>
      <c r="E53" s="25">
        <v>16.118895500000001</v>
      </c>
      <c r="F53" s="25">
        <v>10.577269096749843</v>
      </c>
      <c r="G53" s="25">
        <v>0</v>
      </c>
      <c r="H53" s="25">
        <v>0</v>
      </c>
      <c r="I53" s="25">
        <v>55.271958080626327</v>
      </c>
      <c r="J53" s="25">
        <v>0</v>
      </c>
      <c r="K53" s="25">
        <v>8.7367136826029324</v>
      </c>
      <c r="L53" s="25">
        <v>0</v>
      </c>
      <c r="M53" s="25">
        <v>22.885380004037458</v>
      </c>
      <c r="N53" s="25">
        <v>2.0187303064081519</v>
      </c>
      <c r="O53" s="25">
        <v>0</v>
      </c>
      <c r="P53" s="25">
        <v>0.28525536938376062</v>
      </c>
      <c r="Q53" s="25">
        <v>0.22469346019151715</v>
      </c>
      <c r="R53" s="27">
        <v>100</v>
      </c>
    </row>
    <row r="54" spans="1:18" x14ac:dyDescent="0.2">
      <c r="A54" s="74"/>
      <c r="B54" s="74" t="s">
        <v>147</v>
      </c>
      <c r="C54" s="22" t="s">
        <v>53</v>
      </c>
      <c r="D54" s="29">
        <v>6.8999322200000002</v>
      </c>
      <c r="E54" s="30">
        <v>24.161983320000001</v>
      </c>
      <c r="F54" s="25"/>
      <c r="G54" s="25"/>
      <c r="H54" s="25"/>
      <c r="I54" s="25"/>
      <c r="J54" s="25"/>
      <c r="K54" s="25"/>
      <c r="L54" s="25"/>
      <c r="M54" s="25"/>
      <c r="N54" s="25"/>
      <c r="O54" s="25"/>
      <c r="P54" s="25"/>
      <c r="Q54" s="25"/>
      <c r="R54" s="27"/>
    </row>
    <row r="55" spans="1:18" x14ac:dyDescent="0.2">
      <c r="A55" s="74" t="s">
        <v>127</v>
      </c>
      <c r="B55" s="74" t="s">
        <v>147</v>
      </c>
      <c r="C55" s="28" t="s">
        <v>34</v>
      </c>
      <c r="D55" s="27">
        <v>6.8999322200000002</v>
      </c>
      <c r="E55" s="25">
        <v>24.161983320000001</v>
      </c>
      <c r="F55" s="25">
        <v>0</v>
      </c>
      <c r="G55" s="25">
        <v>0.10035505902573612</v>
      </c>
      <c r="H55" s="25">
        <v>59.753663666380206</v>
      </c>
      <c r="I55" s="25">
        <v>25.181769867474777</v>
      </c>
      <c r="J55" s="25">
        <v>0</v>
      </c>
      <c r="K55" s="25">
        <v>0</v>
      </c>
      <c r="L55" s="25">
        <v>0</v>
      </c>
      <c r="M55" s="25">
        <v>0</v>
      </c>
      <c r="N55" s="25">
        <v>0</v>
      </c>
      <c r="O55" s="25">
        <v>0</v>
      </c>
      <c r="P55" s="25">
        <v>14.963928716812156</v>
      </c>
      <c r="Q55" s="25">
        <v>2.8269030713090615E-4</v>
      </c>
      <c r="R55" s="27">
        <v>100</v>
      </c>
    </row>
    <row r="56" spans="1:18" x14ac:dyDescent="0.2">
      <c r="A56" s="74"/>
      <c r="B56" s="74" t="s">
        <v>148</v>
      </c>
      <c r="C56" s="22" t="s">
        <v>54</v>
      </c>
      <c r="D56" s="29">
        <v>3.5833099399999999</v>
      </c>
      <c r="E56" s="30">
        <v>15.48345675</v>
      </c>
      <c r="F56" s="25"/>
      <c r="G56" s="25"/>
      <c r="H56" s="25"/>
      <c r="I56" s="25"/>
      <c r="J56" s="25"/>
      <c r="K56" s="25"/>
      <c r="L56" s="25"/>
      <c r="M56" s="25"/>
      <c r="N56" s="25"/>
      <c r="O56" s="25"/>
      <c r="P56" s="25"/>
      <c r="Q56" s="25"/>
      <c r="R56" s="27"/>
    </row>
    <row r="57" spans="1:18" x14ac:dyDescent="0.2">
      <c r="A57" s="74" t="s">
        <v>127</v>
      </c>
      <c r="B57" s="74" t="s">
        <v>148</v>
      </c>
      <c r="C57" s="28" t="s">
        <v>34</v>
      </c>
      <c r="D57" s="27">
        <v>3.5833099399999999</v>
      </c>
      <c r="E57" s="25">
        <v>15.48345675</v>
      </c>
      <c r="F57" s="25">
        <v>0</v>
      </c>
      <c r="G57" s="25">
        <v>0</v>
      </c>
      <c r="H57" s="25">
        <v>0</v>
      </c>
      <c r="I57" s="25">
        <v>85.92945201658641</v>
      </c>
      <c r="J57" s="25">
        <v>0</v>
      </c>
      <c r="K57" s="25">
        <v>0</v>
      </c>
      <c r="L57" s="25">
        <v>0</v>
      </c>
      <c r="M57" s="25">
        <v>0</v>
      </c>
      <c r="N57" s="25">
        <v>0</v>
      </c>
      <c r="O57" s="25">
        <v>0</v>
      </c>
      <c r="P57" s="25">
        <v>12.953011398501275</v>
      </c>
      <c r="Q57" s="25">
        <v>1.1175365849123264</v>
      </c>
      <c r="R57" s="27">
        <v>100.00000000000001</v>
      </c>
    </row>
    <row r="58" spans="1:18" x14ac:dyDescent="0.2">
      <c r="A58" s="74"/>
      <c r="B58" s="74" t="s">
        <v>149</v>
      </c>
      <c r="C58" s="22" t="s">
        <v>55</v>
      </c>
      <c r="D58" s="29">
        <v>5.46548722</v>
      </c>
      <c r="E58" s="30">
        <v>18.571230830000001</v>
      </c>
      <c r="F58" s="25"/>
      <c r="G58" s="25"/>
      <c r="H58" s="25"/>
      <c r="I58" s="25"/>
      <c r="J58" s="25"/>
      <c r="K58" s="25"/>
      <c r="L58" s="25"/>
      <c r="M58" s="25"/>
      <c r="N58" s="25"/>
      <c r="O58" s="25"/>
      <c r="P58" s="25"/>
      <c r="Q58" s="25"/>
      <c r="R58" s="27"/>
    </row>
    <row r="59" spans="1:18" x14ac:dyDescent="0.2">
      <c r="A59" s="74" t="s">
        <v>127</v>
      </c>
      <c r="B59" s="74" t="s">
        <v>149</v>
      </c>
      <c r="C59" s="28" t="s">
        <v>34</v>
      </c>
      <c r="D59" s="27">
        <v>5.46548722</v>
      </c>
      <c r="E59" s="25">
        <v>18.571230830000001</v>
      </c>
      <c r="F59" s="25">
        <v>2.9522797322807394E-3</v>
      </c>
      <c r="G59" s="25">
        <v>0</v>
      </c>
      <c r="H59" s="25">
        <v>0</v>
      </c>
      <c r="I59" s="25">
        <v>13.905337993925158</v>
      </c>
      <c r="J59" s="25">
        <v>0</v>
      </c>
      <c r="K59" s="25">
        <v>0</v>
      </c>
      <c r="L59" s="25">
        <v>0</v>
      </c>
      <c r="M59" s="25">
        <v>0</v>
      </c>
      <c r="N59" s="25">
        <v>1.3240291361304735</v>
      </c>
      <c r="O59" s="25">
        <v>84.763149664810442</v>
      </c>
      <c r="P59" s="25">
        <v>4.5305232603964924E-3</v>
      </c>
      <c r="Q59" s="25">
        <v>4.0214123941950675E-7</v>
      </c>
      <c r="R59" s="27">
        <v>100</v>
      </c>
    </row>
    <row r="60" spans="1:18" x14ac:dyDescent="0.2">
      <c r="A60" s="74"/>
      <c r="B60" s="74" t="s">
        <v>150</v>
      </c>
      <c r="C60" s="22" t="s">
        <v>56</v>
      </c>
      <c r="D60" s="29">
        <v>0.32025736999999999</v>
      </c>
      <c r="E60" s="30">
        <v>1.1903291499999999</v>
      </c>
      <c r="F60" s="25"/>
      <c r="G60" s="31"/>
      <c r="H60" s="31"/>
      <c r="I60" s="31"/>
      <c r="J60" s="25"/>
      <c r="K60" s="31"/>
      <c r="L60" s="31"/>
      <c r="M60" s="31"/>
      <c r="N60" s="25"/>
      <c r="O60" s="31"/>
      <c r="P60" s="25"/>
      <c r="Q60" s="25"/>
      <c r="R60" s="27"/>
    </row>
    <row r="61" spans="1:18" x14ac:dyDescent="0.2">
      <c r="A61" s="74" t="s">
        <v>127</v>
      </c>
      <c r="B61" s="74" t="s">
        <v>150</v>
      </c>
      <c r="C61" s="28" t="s">
        <v>34</v>
      </c>
      <c r="D61" s="27">
        <v>0.32025736999999999</v>
      </c>
      <c r="E61" s="25">
        <v>1.1903291499999999</v>
      </c>
      <c r="F61" s="25">
        <v>8.5611135810344106</v>
      </c>
      <c r="G61" s="25">
        <v>0</v>
      </c>
      <c r="H61" s="25">
        <v>0</v>
      </c>
      <c r="I61" s="25">
        <v>67.692868557632835</v>
      </c>
      <c r="J61" s="25">
        <v>0</v>
      </c>
      <c r="K61" s="25">
        <v>17.354812843826913</v>
      </c>
      <c r="L61" s="25">
        <v>0</v>
      </c>
      <c r="M61" s="25">
        <v>0</v>
      </c>
      <c r="N61" s="25">
        <v>0</v>
      </c>
      <c r="O61" s="25">
        <v>0</v>
      </c>
      <c r="P61" s="25">
        <v>6.3912050175058592</v>
      </c>
      <c r="Q61" s="25">
        <v>0</v>
      </c>
      <c r="R61" s="27">
        <v>100</v>
      </c>
    </row>
    <row r="62" spans="1:18" x14ac:dyDescent="0.2">
      <c r="A62" s="74"/>
      <c r="B62" s="74" t="s">
        <v>151</v>
      </c>
      <c r="C62" s="22" t="s">
        <v>57</v>
      </c>
      <c r="D62" s="29">
        <v>1.2729287899999999</v>
      </c>
      <c r="E62" s="30">
        <v>3.5180769000000001</v>
      </c>
      <c r="F62" s="25"/>
      <c r="G62" s="25"/>
      <c r="H62" s="25"/>
      <c r="I62" s="25"/>
      <c r="J62" s="25"/>
      <c r="K62" s="25"/>
      <c r="L62" s="25"/>
      <c r="M62" s="25"/>
      <c r="N62" s="25"/>
      <c r="O62" s="25"/>
      <c r="P62" s="25"/>
      <c r="Q62" s="25"/>
      <c r="R62" s="27"/>
    </row>
    <row r="63" spans="1:18" x14ac:dyDescent="0.2">
      <c r="A63" s="74" t="s">
        <v>127</v>
      </c>
      <c r="B63" s="74" t="s">
        <v>151</v>
      </c>
      <c r="C63" s="28" t="s">
        <v>34</v>
      </c>
      <c r="D63" s="27">
        <v>1.2729287899999999</v>
      </c>
      <c r="E63" s="25">
        <v>3.5180769000000001</v>
      </c>
      <c r="F63" s="25">
        <v>0</v>
      </c>
      <c r="G63" s="25">
        <v>0</v>
      </c>
      <c r="H63" s="25">
        <v>7.7470099908170083</v>
      </c>
      <c r="I63" s="25">
        <v>91.570381363344467</v>
      </c>
      <c r="J63" s="25">
        <v>0</v>
      </c>
      <c r="K63" s="25">
        <v>0</v>
      </c>
      <c r="L63" s="25">
        <v>0</v>
      </c>
      <c r="M63" s="25">
        <v>0</v>
      </c>
      <c r="N63" s="25">
        <v>0.68246783184274251</v>
      </c>
      <c r="O63" s="25">
        <v>0</v>
      </c>
      <c r="P63" s="25">
        <v>0</v>
      </c>
      <c r="Q63" s="25">
        <v>1.4081399578458331E-4</v>
      </c>
      <c r="R63" s="27">
        <v>100</v>
      </c>
    </row>
    <row r="64" spans="1:18" x14ac:dyDescent="0.2">
      <c r="A64" s="74"/>
      <c r="B64" s="74" t="s">
        <v>152</v>
      </c>
      <c r="C64" s="22" t="s">
        <v>58</v>
      </c>
      <c r="D64" s="29">
        <v>0.84682895000000002</v>
      </c>
      <c r="E64" s="30">
        <v>6.3652683999999997</v>
      </c>
      <c r="F64" s="25"/>
      <c r="G64" s="25"/>
      <c r="H64" s="25"/>
      <c r="I64" s="25"/>
      <c r="J64" s="25"/>
      <c r="K64" s="25"/>
      <c r="L64" s="25"/>
      <c r="M64" s="25"/>
      <c r="N64" s="25"/>
      <c r="O64" s="25"/>
      <c r="P64" s="25"/>
      <c r="Q64" s="25"/>
      <c r="R64" s="27"/>
    </row>
    <row r="65" spans="1:18" x14ac:dyDescent="0.2">
      <c r="A65" s="74" t="s">
        <v>126</v>
      </c>
      <c r="B65" s="74" t="s">
        <v>152</v>
      </c>
      <c r="C65" s="28" t="s">
        <v>33</v>
      </c>
      <c r="D65" s="27">
        <v>0.60522403000000002</v>
      </c>
      <c r="E65" s="25">
        <v>4.5492226100000002</v>
      </c>
      <c r="F65" s="25">
        <v>79.939294096737783</v>
      </c>
      <c r="G65" s="25">
        <v>0</v>
      </c>
      <c r="H65" s="25">
        <v>19.52896915004079</v>
      </c>
      <c r="I65" s="25">
        <v>0</v>
      </c>
      <c r="J65" s="25">
        <v>0</v>
      </c>
      <c r="K65" s="25">
        <v>0</v>
      </c>
      <c r="L65" s="25">
        <v>0</v>
      </c>
      <c r="M65" s="25">
        <v>0</v>
      </c>
      <c r="N65" s="25">
        <v>0</v>
      </c>
      <c r="O65" s="25">
        <v>0</v>
      </c>
      <c r="P65" s="25">
        <v>0</v>
      </c>
      <c r="Q65" s="25">
        <v>0.53173675322142344</v>
      </c>
      <c r="R65" s="27">
        <v>100</v>
      </c>
    </row>
    <row r="66" spans="1:18" x14ac:dyDescent="0.2">
      <c r="A66" s="74" t="s">
        <v>127</v>
      </c>
      <c r="B66" s="74" t="s">
        <v>152</v>
      </c>
      <c r="C66" s="28" t="s">
        <v>34</v>
      </c>
      <c r="D66" s="27">
        <v>0.24160492</v>
      </c>
      <c r="E66" s="25">
        <v>1.81604579</v>
      </c>
      <c r="F66" s="25">
        <v>99.987807204002578</v>
      </c>
      <c r="G66" s="25">
        <v>0</v>
      </c>
      <c r="H66" s="25">
        <v>0</v>
      </c>
      <c r="I66" s="25">
        <v>0</v>
      </c>
      <c r="J66" s="25">
        <v>0</v>
      </c>
      <c r="K66" s="25">
        <v>0</v>
      </c>
      <c r="L66" s="25">
        <v>0</v>
      </c>
      <c r="M66" s="25">
        <v>0</v>
      </c>
      <c r="N66" s="25">
        <v>0</v>
      </c>
      <c r="O66" s="25">
        <v>0</v>
      </c>
      <c r="P66" s="25">
        <v>0</v>
      </c>
      <c r="Q66" s="25">
        <v>1.2192795997421513E-2</v>
      </c>
      <c r="R66" s="27">
        <v>100</v>
      </c>
    </row>
    <row r="67" spans="1:18" x14ac:dyDescent="0.2">
      <c r="A67" s="74"/>
      <c r="B67" s="74" t="s">
        <v>153</v>
      </c>
      <c r="C67" s="22" t="s">
        <v>59</v>
      </c>
      <c r="D67" s="29">
        <v>1.3697966399999999</v>
      </c>
      <c r="E67" s="30">
        <v>3.7934822700000002</v>
      </c>
      <c r="F67" s="25"/>
      <c r="G67" s="25"/>
      <c r="H67" s="25"/>
      <c r="I67" s="25"/>
      <c r="J67" s="25"/>
      <c r="K67" s="25"/>
      <c r="L67" s="25"/>
      <c r="M67" s="25"/>
      <c r="N67" s="25"/>
      <c r="O67" s="25"/>
      <c r="P67" s="25"/>
      <c r="Q67" s="25"/>
      <c r="R67" s="27"/>
    </row>
    <row r="68" spans="1:18" x14ac:dyDescent="0.2">
      <c r="A68" s="74" t="s">
        <v>127</v>
      </c>
      <c r="B68" s="74" t="s">
        <v>153</v>
      </c>
      <c r="C68" s="28" t="s">
        <v>34</v>
      </c>
      <c r="D68" s="27">
        <v>1.3697966399999999</v>
      </c>
      <c r="E68" s="25">
        <v>3.7934822700000002</v>
      </c>
      <c r="F68" s="25">
        <v>0</v>
      </c>
      <c r="G68" s="25">
        <v>0</v>
      </c>
      <c r="H68" s="25">
        <v>67.812534541837067</v>
      </c>
      <c r="I68" s="25">
        <v>15.629490438819497</v>
      </c>
      <c r="J68" s="25">
        <v>16.171106444125122</v>
      </c>
      <c r="K68" s="25">
        <v>0</v>
      </c>
      <c r="L68" s="25">
        <v>0</v>
      </c>
      <c r="M68" s="25">
        <v>0</v>
      </c>
      <c r="N68" s="25">
        <v>0</v>
      </c>
      <c r="O68" s="25">
        <v>0</v>
      </c>
      <c r="P68" s="25">
        <v>0.38686857521830442</v>
      </c>
      <c r="Q68" s="25">
        <v>0</v>
      </c>
      <c r="R68" s="27">
        <v>100</v>
      </c>
    </row>
    <row r="69" spans="1:18" x14ac:dyDescent="0.2">
      <c r="A69" s="74"/>
      <c r="B69" s="74" t="s">
        <v>154</v>
      </c>
      <c r="C69" s="33" t="s">
        <v>60</v>
      </c>
      <c r="D69" s="29">
        <v>2.0975480100000001</v>
      </c>
      <c r="E69" s="30">
        <v>6.8862814600000002</v>
      </c>
      <c r="F69" s="32"/>
      <c r="G69" s="32"/>
      <c r="H69" s="32"/>
      <c r="I69" s="32"/>
      <c r="J69" s="32"/>
      <c r="K69" s="32"/>
      <c r="L69" s="32"/>
      <c r="M69" s="32"/>
      <c r="N69" s="32"/>
      <c r="O69" s="32"/>
      <c r="P69" s="32"/>
      <c r="Q69" s="32"/>
      <c r="R69" s="27"/>
    </row>
    <row r="70" spans="1:18" x14ac:dyDescent="0.2">
      <c r="A70" s="74" t="s">
        <v>127</v>
      </c>
      <c r="B70" s="74" t="s">
        <v>154</v>
      </c>
      <c r="C70" s="34" t="s">
        <v>34</v>
      </c>
      <c r="D70" s="27">
        <v>2.0975480100000001</v>
      </c>
      <c r="E70" s="25">
        <v>6.8862814600000002</v>
      </c>
      <c r="F70" s="25">
        <v>99.376383021524845</v>
      </c>
      <c r="G70" s="25">
        <v>0</v>
      </c>
      <c r="H70" s="25">
        <v>0</v>
      </c>
      <c r="I70" s="25">
        <v>0</v>
      </c>
      <c r="J70" s="25">
        <v>0</v>
      </c>
      <c r="K70" s="25">
        <v>0</v>
      </c>
      <c r="L70" s="25">
        <v>0</v>
      </c>
      <c r="M70" s="25">
        <v>0</v>
      </c>
      <c r="N70" s="25">
        <v>0</v>
      </c>
      <c r="O70" s="25">
        <v>0</v>
      </c>
      <c r="P70" s="25">
        <v>0.62361697847515596</v>
      </c>
      <c r="Q70" s="25">
        <v>0</v>
      </c>
      <c r="R70" s="27">
        <v>100</v>
      </c>
    </row>
    <row r="71" spans="1:18" x14ac:dyDescent="0.2">
      <c r="A71" s="74"/>
      <c r="B71" s="74" t="s">
        <v>155</v>
      </c>
      <c r="C71" s="22" t="s">
        <v>61</v>
      </c>
      <c r="D71" s="29">
        <v>5.2550613400000001</v>
      </c>
      <c r="E71" s="30">
        <v>13.27993524</v>
      </c>
      <c r="F71" s="25"/>
      <c r="G71" s="25"/>
      <c r="H71" s="25"/>
      <c r="I71" s="25"/>
      <c r="J71" s="25"/>
      <c r="K71" s="25"/>
      <c r="L71" s="25"/>
      <c r="M71" s="25"/>
      <c r="N71" s="25"/>
      <c r="O71" s="25"/>
      <c r="P71" s="25"/>
      <c r="Q71" s="25"/>
      <c r="R71" s="27"/>
    </row>
    <row r="72" spans="1:18" x14ac:dyDescent="0.2">
      <c r="A72" s="74" t="s">
        <v>127</v>
      </c>
      <c r="B72" s="74" t="s">
        <v>155</v>
      </c>
      <c r="C72" s="28" t="s">
        <v>34</v>
      </c>
      <c r="D72" s="27">
        <v>5.2550613400000001</v>
      </c>
      <c r="E72" s="25">
        <v>13.27993524</v>
      </c>
      <c r="F72" s="25">
        <v>0</v>
      </c>
      <c r="G72" s="25">
        <v>0</v>
      </c>
      <c r="H72" s="25">
        <v>0</v>
      </c>
      <c r="I72" s="25">
        <v>99.011693421757528</v>
      </c>
      <c r="J72" s="25">
        <v>0</v>
      </c>
      <c r="K72" s="25">
        <v>0</v>
      </c>
      <c r="L72" s="25">
        <v>0</v>
      </c>
      <c r="M72" s="25">
        <v>0</v>
      </c>
      <c r="N72" s="25">
        <v>0</v>
      </c>
      <c r="O72" s="25">
        <v>0</v>
      </c>
      <c r="P72" s="25">
        <v>0.98830657824247692</v>
      </c>
      <c r="Q72" s="25">
        <v>0</v>
      </c>
      <c r="R72" s="27">
        <v>100</v>
      </c>
    </row>
    <row r="73" spans="1:18" x14ac:dyDescent="0.2">
      <c r="A73" s="74"/>
      <c r="B73" s="74" t="s">
        <v>156</v>
      </c>
      <c r="C73" s="33" t="s">
        <v>62</v>
      </c>
      <c r="D73" s="29">
        <v>4.0872300700000004</v>
      </c>
      <c r="E73" s="30">
        <v>12.61681447</v>
      </c>
      <c r="F73" s="32"/>
      <c r="G73" s="32"/>
      <c r="H73" s="32"/>
      <c r="I73" s="32"/>
      <c r="J73" s="32"/>
      <c r="K73" s="32"/>
      <c r="L73" s="32"/>
      <c r="M73" s="32"/>
      <c r="N73" s="32"/>
      <c r="O73" s="32"/>
      <c r="P73" s="32"/>
      <c r="Q73" s="32"/>
      <c r="R73" s="27"/>
    </row>
    <row r="74" spans="1:18" x14ac:dyDescent="0.2">
      <c r="A74" s="74" t="s">
        <v>127</v>
      </c>
      <c r="B74" s="74" t="s">
        <v>156</v>
      </c>
      <c r="C74" s="34" t="s">
        <v>34</v>
      </c>
      <c r="D74" s="27">
        <v>4.0872300700000004</v>
      </c>
      <c r="E74" s="25">
        <v>12.61681447</v>
      </c>
      <c r="F74" s="25">
        <v>0</v>
      </c>
      <c r="G74" s="25">
        <v>0</v>
      </c>
      <c r="H74" s="25">
        <v>0</v>
      </c>
      <c r="I74" s="25">
        <v>31.139027721494291</v>
      </c>
      <c r="J74" s="25">
        <v>0</v>
      </c>
      <c r="K74" s="25">
        <v>0</v>
      </c>
      <c r="L74" s="25">
        <v>0</v>
      </c>
      <c r="M74" s="25">
        <v>0</v>
      </c>
      <c r="N74" s="25">
        <v>58.602368409203486</v>
      </c>
      <c r="O74" s="25">
        <v>0</v>
      </c>
      <c r="P74" s="25">
        <v>3.1833941195011031</v>
      </c>
      <c r="Q74" s="25">
        <v>7.0752097498011324</v>
      </c>
      <c r="R74" s="27">
        <v>100.00000000000001</v>
      </c>
    </row>
    <row r="75" spans="1:18" x14ac:dyDescent="0.2">
      <c r="A75" s="74"/>
      <c r="B75" s="74" t="s">
        <v>157</v>
      </c>
      <c r="C75" s="22" t="s">
        <v>63</v>
      </c>
      <c r="D75" s="29">
        <v>3.3136669699999999</v>
      </c>
      <c r="E75" s="30">
        <v>9.7551982299999995</v>
      </c>
      <c r="F75" s="25"/>
      <c r="G75" s="25"/>
      <c r="H75" s="25"/>
      <c r="I75" s="25"/>
      <c r="J75" s="25"/>
      <c r="K75" s="25"/>
      <c r="L75" s="25"/>
      <c r="M75" s="25"/>
      <c r="N75" s="25"/>
      <c r="O75" s="25"/>
      <c r="P75" s="25"/>
      <c r="Q75" s="25"/>
      <c r="R75" s="27"/>
    </row>
    <row r="76" spans="1:18" x14ac:dyDescent="0.2">
      <c r="A76" s="74" t="s">
        <v>127</v>
      </c>
      <c r="B76" s="74" t="s">
        <v>157</v>
      </c>
      <c r="C76" s="28" t="s">
        <v>34</v>
      </c>
      <c r="D76" s="27">
        <v>3.3136669699999999</v>
      </c>
      <c r="E76" s="25">
        <v>9.7551982299999995</v>
      </c>
      <c r="F76" s="25">
        <v>8.3157124483985087E-2</v>
      </c>
      <c r="G76" s="25">
        <v>0</v>
      </c>
      <c r="H76" s="25">
        <v>0</v>
      </c>
      <c r="I76" s="25">
        <v>54.288220681803452</v>
      </c>
      <c r="J76" s="25">
        <v>0</v>
      </c>
      <c r="K76" s="25">
        <v>0</v>
      </c>
      <c r="L76" s="25">
        <v>0</v>
      </c>
      <c r="M76" s="25">
        <v>0</v>
      </c>
      <c r="N76" s="25">
        <v>35.136770282072227</v>
      </c>
      <c r="O76" s="25">
        <v>0</v>
      </c>
      <c r="P76" s="25">
        <v>10.28194123917214</v>
      </c>
      <c r="Q76" s="25">
        <v>0.20991067246820339</v>
      </c>
      <c r="R76" s="27">
        <v>100</v>
      </c>
    </row>
    <row r="77" spans="1:18" x14ac:dyDescent="0.2">
      <c r="A77" s="74"/>
      <c r="B77" s="74" t="s">
        <v>158</v>
      </c>
      <c r="C77" s="33" t="s">
        <v>64</v>
      </c>
      <c r="D77" s="29">
        <v>0.85649786999999999</v>
      </c>
      <c r="E77" s="30">
        <v>2.7642354099999999</v>
      </c>
      <c r="F77" s="32"/>
      <c r="G77" s="32"/>
      <c r="H77" s="32"/>
      <c r="I77" s="32"/>
      <c r="J77" s="32"/>
      <c r="K77" s="32"/>
      <c r="L77" s="32"/>
      <c r="M77" s="32"/>
      <c r="N77" s="32"/>
      <c r="O77" s="32"/>
      <c r="P77" s="32"/>
      <c r="Q77" s="32"/>
      <c r="R77" s="27"/>
    </row>
    <row r="78" spans="1:18" x14ac:dyDescent="0.2">
      <c r="A78" s="74" t="s">
        <v>127</v>
      </c>
      <c r="B78" s="74" t="s">
        <v>158</v>
      </c>
      <c r="C78" s="34" t="s">
        <v>34</v>
      </c>
      <c r="D78" s="27">
        <v>0.85649786999999999</v>
      </c>
      <c r="E78" s="25">
        <v>2.7642354099999999</v>
      </c>
      <c r="F78" s="25">
        <v>4.1016932156348513</v>
      </c>
      <c r="G78" s="25">
        <v>0</v>
      </c>
      <c r="H78" s="25">
        <v>0</v>
      </c>
      <c r="I78" s="25">
        <v>95.288930276058366</v>
      </c>
      <c r="J78" s="25">
        <v>0</v>
      </c>
      <c r="K78" s="25">
        <v>2.3509896153810763E-3</v>
      </c>
      <c r="L78" s="25">
        <v>0</v>
      </c>
      <c r="M78" s="25">
        <v>0</v>
      </c>
      <c r="N78" s="25">
        <v>0</v>
      </c>
      <c r="O78" s="25">
        <v>0</v>
      </c>
      <c r="P78" s="25">
        <v>0.60702551869139409</v>
      </c>
      <c r="Q78" s="25">
        <v>0</v>
      </c>
      <c r="R78" s="27">
        <v>100</v>
      </c>
    </row>
    <row r="79" spans="1:18" x14ac:dyDescent="0.2">
      <c r="A79" s="74"/>
      <c r="B79" s="74" t="s">
        <v>159</v>
      </c>
      <c r="C79" s="33" t="s">
        <v>65</v>
      </c>
      <c r="D79" s="29">
        <v>3.9593421000000002</v>
      </c>
      <c r="E79" s="30">
        <v>10.63132566</v>
      </c>
      <c r="F79" s="32"/>
      <c r="G79" s="32"/>
      <c r="H79" s="32"/>
      <c r="I79" s="32"/>
      <c r="J79" s="32"/>
      <c r="K79" s="32"/>
      <c r="L79" s="32"/>
      <c r="M79" s="32"/>
      <c r="N79" s="32"/>
      <c r="O79" s="32"/>
      <c r="P79" s="32"/>
      <c r="Q79" s="32"/>
      <c r="R79" s="27"/>
    </row>
    <row r="80" spans="1:18" x14ac:dyDescent="0.2">
      <c r="A80" s="74" t="s">
        <v>127</v>
      </c>
      <c r="B80" s="74" t="s">
        <v>159</v>
      </c>
      <c r="C80" s="34" t="s">
        <v>34</v>
      </c>
      <c r="D80" s="27">
        <v>3.9593421000000002</v>
      </c>
      <c r="E80" s="25">
        <v>10.63132566</v>
      </c>
      <c r="F80" s="25">
        <v>14.570599200294733</v>
      </c>
      <c r="G80" s="25">
        <v>0</v>
      </c>
      <c r="H80" s="25">
        <v>0</v>
      </c>
      <c r="I80" s="25">
        <v>0</v>
      </c>
      <c r="J80" s="25">
        <v>0</v>
      </c>
      <c r="K80" s="25">
        <v>0</v>
      </c>
      <c r="L80" s="25">
        <v>0</v>
      </c>
      <c r="M80" s="25">
        <v>0</v>
      </c>
      <c r="N80" s="25">
        <v>0</v>
      </c>
      <c r="O80" s="25">
        <v>78.19355137655424</v>
      </c>
      <c r="P80" s="25">
        <v>7.1845964978072985</v>
      </c>
      <c r="Q80" s="25">
        <v>5.1252925343730257E-2</v>
      </c>
      <c r="R80" s="27">
        <v>100</v>
      </c>
    </row>
    <row r="81" spans="1:18" x14ac:dyDescent="0.2">
      <c r="A81" s="74"/>
      <c r="B81" s="74" t="s">
        <v>160</v>
      </c>
      <c r="C81" s="22" t="s">
        <v>85</v>
      </c>
      <c r="D81" s="29">
        <v>1.0706951</v>
      </c>
      <c r="E81" s="30">
        <v>0</v>
      </c>
      <c r="F81" s="32"/>
      <c r="G81" s="31"/>
      <c r="H81" s="37"/>
      <c r="I81" s="37"/>
      <c r="J81" s="37"/>
      <c r="K81" s="37"/>
      <c r="L81" s="37"/>
      <c r="M81" s="37"/>
      <c r="N81" s="37"/>
      <c r="O81" s="32"/>
      <c r="P81" s="32"/>
      <c r="Q81" s="32"/>
      <c r="R81" s="27"/>
    </row>
    <row r="82" spans="1:18" x14ac:dyDescent="0.2">
      <c r="A82" s="74" t="s">
        <v>127</v>
      </c>
      <c r="B82" s="74" t="s">
        <v>160</v>
      </c>
      <c r="C82" s="34" t="s">
        <v>34</v>
      </c>
      <c r="D82" s="51">
        <v>1.0706951</v>
      </c>
      <c r="E82" s="51">
        <v>0</v>
      </c>
      <c r="F82" s="25">
        <v>0</v>
      </c>
      <c r="G82" s="25">
        <v>0</v>
      </c>
      <c r="H82" s="25">
        <v>0</v>
      </c>
      <c r="I82" s="25">
        <v>0</v>
      </c>
      <c r="J82" s="25">
        <v>100</v>
      </c>
      <c r="K82" s="25">
        <v>0</v>
      </c>
      <c r="L82" s="25">
        <v>0</v>
      </c>
      <c r="M82" s="25">
        <v>0</v>
      </c>
      <c r="N82" s="25">
        <v>0</v>
      </c>
      <c r="O82" s="25">
        <v>0</v>
      </c>
      <c r="P82" s="25">
        <v>0</v>
      </c>
      <c r="Q82" s="25">
        <v>0</v>
      </c>
      <c r="R82" s="27">
        <v>100</v>
      </c>
    </row>
    <row r="83" spans="1:18" x14ac:dyDescent="0.2">
      <c r="A83" s="74"/>
      <c r="B83" s="74" t="s">
        <v>161</v>
      </c>
      <c r="C83" s="22" t="s">
        <v>68</v>
      </c>
      <c r="D83" s="29">
        <v>7.9547202500000003</v>
      </c>
      <c r="E83" s="30">
        <v>24.029050789999999</v>
      </c>
      <c r="F83" s="25"/>
      <c r="G83" s="25"/>
      <c r="H83" s="25"/>
      <c r="I83" s="25"/>
      <c r="J83" s="25"/>
      <c r="K83" s="25"/>
      <c r="L83" s="25"/>
      <c r="M83" s="25"/>
      <c r="N83" s="25"/>
      <c r="O83" s="25"/>
      <c r="P83" s="25"/>
      <c r="Q83" s="25"/>
      <c r="R83" s="27"/>
    </row>
    <row r="84" spans="1:18" x14ac:dyDescent="0.2">
      <c r="A84" s="74" t="s">
        <v>126</v>
      </c>
      <c r="B84" s="74" t="s">
        <v>161</v>
      </c>
      <c r="C84" s="28" t="s">
        <v>69</v>
      </c>
      <c r="D84" s="27">
        <v>4.7451838300000002</v>
      </c>
      <c r="E84" s="25">
        <v>14.333912420000001</v>
      </c>
      <c r="F84" s="25">
        <v>93.128651952181357</v>
      </c>
      <c r="G84" s="25">
        <v>0</v>
      </c>
      <c r="H84" s="25">
        <v>9.2911857617739971E-2</v>
      </c>
      <c r="I84" s="25">
        <v>1.6331839861251627</v>
      </c>
      <c r="J84" s="25">
        <v>0</v>
      </c>
      <c r="K84" s="25">
        <v>0</v>
      </c>
      <c r="L84" s="25">
        <v>0</v>
      </c>
      <c r="M84" s="25">
        <v>5.0874403815580287</v>
      </c>
      <c r="N84" s="25">
        <v>0</v>
      </c>
      <c r="O84" s="25">
        <v>0</v>
      </c>
      <c r="P84" s="25">
        <v>5.1617698676522203E-2</v>
      </c>
      <c r="Q84" s="25">
        <v>6.1941238411975519E-3</v>
      </c>
      <c r="R84" s="27">
        <v>100</v>
      </c>
    </row>
    <row r="85" spans="1:18" x14ac:dyDescent="0.2">
      <c r="A85" s="74" t="s">
        <v>127</v>
      </c>
      <c r="B85" s="74" t="s">
        <v>161</v>
      </c>
      <c r="C85" s="28" t="s">
        <v>34</v>
      </c>
      <c r="D85" s="27">
        <v>3.2095364200000001</v>
      </c>
      <c r="E85" s="25">
        <v>9.6951383700000004</v>
      </c>
      <c r="F85" s="25">
        <v>30.358069538142189</v>
      </c>
      <c r="G85" s="25">
        <v>0</v>
      </c>
      <c r="H85" s="25">
        <v>0</v>
      </c>
      <c r="I85" s="25">
        <v>50.514362465276719</v>
      </c>
      <c r="J85" s="25">
        <v>0</v>
      </c>
      <c r="K85" s="25">
        <v>0</v>
      </c>
      <c r="L85" s="25">
        <v>0</v>
      </c>
      <c r="M85" s="25">
        <v>18.388839708171801</v>
      </c>
      <c r="N85" s="25">
        <v>0</v>
      </c>
      <c r="O85" s="25">
        <v>0</v>
      </c>
      <c r="P85" s="25">
        <v>0.63799261271711594</v>
      </c>
      <c r="Q85" s="25">
        <v>0.10073567569217619</v>
      </c>
      <c r="R85" s="27">
        <v>100</v>
      </c>
    </row>
    <row r="86" spans="1:18" x14ac:dyDescent="0.2">
      <c r="A86" s="74"/>
      <c r="B86" s="74" t="s">
        <v>162</v>
      </c>
      <c r="C86" s="22" t="s">
        <v>70</v>
      </c>
      <c r="D86" s="29">
        <v>15.62623602</v>
      </c>
      <c r="E86" s="30">
        <v>36.767687070000001</v>
      </c>
      <c r="F86" s="25"/>
      <c r="G86" s="25"/>
      <c r="H86" s="25"/>
      <c r="I86" s="25"/>
      <c r="J86" s="25"/>
      <c r="K86" s="25"/>
      <c r="L86" s="25"/>
      <c r="M86" s="25"/>
      <c r="N86" s="25"/>
      <c r="O86" s="25"/>
      <c r="P86" s="25"/>
      <c r="Q86" s="25"/>
      <c r="R86" s="27"/>
    </row>
    <row r="87" spans="1:18" x14ac:dyDescent="0.2">
      <c r="A87" s="74" t="s">
        <v>127</v>
      </c>
      <c r="B87" s="74" t="s">
        <v>162</v>
      </c>
      <c r="C87" s="28" t="s">
        <v>34</v>
      </c>
      <c r="D87" s="27">
        <v>15.62623602</v>
      </c>
      <c r="E87" s="25">
        <v>36.767687070000001</v>
      </c>
      <c r="F87" s="25">
        <v>0</v>
      </c>
      <c r="G87" s="25">
        <v>0</v>
      </c>
      <c r="H87" s="25">
        <v>97.420925981298666</v>
      </c>
      <c r="I87" s="25">
        <v>0</v>
      </c>
      <c r="J87" s="25">
        <v>0</v>
      </c>
      <c r="K87" s="25">
        <v>0</v>
      </c>
      <c r="L87" s="25">
        <v>0</v>
      </c>
      <c r="M87" s="25">
        <v>0</v>
      </c>
      <c r="N87" s="25">
        <v>0</v>
      </c>
      <c r="O87" s="25">
        <v>0</v>
      </c>
      <c r="P87" s="25">
        <v>2.5790740187013377</v>
      </c>
      <c r="Q87" s="25">
        <v>0</v>
      </c>
      <c r="R87" s="27">
        <v>100</v>
      </c>
    </row>
    <row r="88" spans="1:18" x14ac:dyDescent="0.2">
      <c r="A88" s="74"/>
      <c r="B88" s="74" t="s">
        <v>163</v>
      </c>
      <c r="C88" s="22" t="s">
        <v>71</v>
      </c>
      <c r="D88" s="29">
        <v>10.46479781</v>
      </c>
      <c r="E88" s="30">
        <v>39.87135894</v>
      </c>
      <c r="F88" s="25"/>
      <c r="G88" s="25"/>
      <c r="H88" s="25"/>
      <c r="I88" s="25"/>
      <c r="J88" s="25"/>
      <c r="K88" s="25"/>
      <c r="L88" s="25"/>
      <c r="M88" s="25"/>
      <c r="N88" s="25"/>
      <c r="O88" s="25"/>
      <c r="P88" s="25"/>
      <c r="Q88" s="25"/>
      <c r="R88" s="27"/>
    </row>
    <row r="89" spans="1:18" x14ac:dyDescent="0.2">
      <c r="A89" s="74" t="s">
        <v>126</v>
      </c>
      <c r="B89" s="74" t="s">
        <v>163</v>
      </c>
      <c r="C89" s="28" t="s">
        <v>33</v>
      </c>
      <c r="D89" s="27">
        <v>6.4854307100000002</v>
      </c>
      <c r="E89" s="25">
        <v>24.70978805</v>
      </c>
      <c r="F89" s="25">
        <v>99.291410742717815</v>
      </c>
      <c r="G89" s="25">
        <v>0</v>
      </c>
      <c r="H89" s="25">
        <v>0</v>
      </c>
      <c r="I89" s="25">
        <v>0</v>
      </c>
      <c r="J89" s="25">
        <v>0</v>
      </c>
      <c r="K89" s="25">
        <v>0</v>
      </c>
      <c r="L89" s="25">
        <v>0</v>
      </c>
      <c r="M89" s="25">
        <v>0</v>
      </c>
      <c r="N89" s="25">
        <v>0</v>
      </c>
      <c r="O89" s="25">
        <v>0</v>
      </c>
      <c r="P89" s="25">
        <v>0</v>
      </c>
      <c r="Q89" s="25">
        <v>0.70858925728218791</v>
      </c>
      <c r="R89" s="27">
        <v>100</v>
      </c>
    </row>
    <row r="90" spans="1:18" x14ac:dyDescent="0.2">
      <c r="A90" s="74" t="s">
        <v>127</v>
      </c>
      <c r="B90" s="74" t="s">
        <v>163</v>
      </c>
      <c r="C90" s="28" t="s">
        <v>34</v>
      </c>
      <c r="D90" s="27">
        <v>3.9793671000000002</v>
      </c>
      <c r="E90" s="25">
        <v>15.16157089</v>
      </c>
      <c r="F90" s="25">
        <v>2.2596027903498812</v>
      </c>
      <c r="G90" s="25">
        <v>0</v>
      </c>
      <c r="H90" s="25">
        <v>0</v>
      </c>
      <c r="I90" s="25">
        <v>96.946336735317587</v>
      </c>
      <c r="J90" s="25">
        <v>0</v>
      </c>
      <c r="K90" s="25">
        <v>0</v>
      </c>
      <c r="L90" s="25">
        <v>0</v>
      </c>
      <c r="M90" s="25">
        <v>0</v>
      </c>
      <c r="N90" s="25">
        <v>0</v>
      </c>
      <c r="O90" s="25">
        <v>0</v>
      </c>
      <c r="P90" s="25">
        <v>0</v>
      </c>
      <c r="Q90" s="25">
        <v>0.79406047433252802</v>
      </c>
      <c r="R90" s="27">
        <v>100</v>
      </c>
    </row>
    <row r="91" spans="1:18" x14ac:dyDescent="0.2">
      <c r="A91" s="74"/>
      <c r="B91" s="74" t="s">
        <v>164</v>
      </c>
      <c r="C91" s="22" t="s">
        <v>175</v>
      </c>
      <c r="D91" s="29">
        <v>2.20159883</v>
      </c>
      <c r="E91" s="30">
        <v>8.7518527800000001</v>
      </c>
      <c r="F91" s="25"/>
      <c r="G91" s="25"/>
      <c r="H91" s="25"/>
      <c r="I91" s="25"/>
      <c r="J91" s="25"/>
      <c r="K91" s="25"/>
      <c r="L91" s="25"/>
      <c r="M91" s="25"/>
      <c r="N91" s="25"/>
      <c r="O91" s="25"/>
      <c r="P91" s="25"/>
      <c r="Q91" s="25"/>
      <c r="R91" s="27"/>
    </row>
    <row r="92" spans="1:18" x14ac:dyDescent="0.2">
      <c r="A92" s="74" t="s">
        <v>127</v>
      </c>
      <c r="B92" s="74" t="s">
        <v>164</v>
      </c>
      <c r="C92" s="28" t="s">
        <v>34</v>
      </c>
      <c r="D92" s="27">
        <v>2.20159883</v>
      </c>
      <c r="E92" s="25">
        <v>8.7518527800000001</v>
      </c>
      <c r="F92" s="25">
        <v>0</v>
      </c>
      <c r="G92" s="25">
        <v>0</v>
      </c>
      <c r="H92" s="25">
        <v>0</v>
      </c>
      <c r="I92" s="25">
        <v>0</v>
      </c>
      <c r="J92" s="25">
        <v>0</v>
      </c>
      <c r="K92" s="25">
        <v>0</v>
      </c>
      <c r="L92" s="25">
        <v>0</v>
      </c>
      <c r="M92" s="25">
        <v>0</v>
      </c>
      <c r="N92" s="25">
        <v>79.541319800909619</v>
      </c>
      <c r="O92" s="25">
        <v>0</v>
      </c>
      <c r="P92" s="25">
        <v>20.458680199090381</v>
      </c>
      <c r="Q92" s="25">
        <v>0</v>
      </c>
      <c r="R92" s="27">
        <v>100</v>
      </c>
    </row>
    <row r="93" spans="1:18" x14ac:dyDescent="0.2">
      <c r="A93" s="74"/>
      <c r="B93" s="74" t="s">
        <v>165</v>
      </c>
      <c r="C93" s="22" t="s">
        <v>72</v>
      </c>
      <c r="D93" s="29">
        <v>1.57420541</v>
      </c>
      <c r="E93" s="30">
        <v>4.9118795799999999</v>
      </c>
      <c r="F93" s="25"/>
      <c r="G93" s="32"/>
      <c r="H93" s="25"/>
      <c r="I93" s="25"/>
      <c r="J93" s="25"/>
      <c r="K93" s="25"/>
      <c r="L93" s="25"/>
      <c r="M93" s="25"/>
      <c r="N93" s="25"/>
      <c r="O93" s="25"/>
      <c r="P93" s="25"/>
      <c r="Q93" s="25"/>
      <c r="R93" s="27"/>
    </row>
    <row r="94" spans="1:18" x14ac:dyDescent="0.2">
      <c r="A94" s="74" t="s">
        <v>127</v>
      </c>
      <c r="B94" s="74" t="s">
        <v>165</v>
      </c>
      <c r="C94" s="28" t="s">
        <v>34</v>
      </c>
      <c r="D94" s="27">
        <v>1.57420541</v>
      </c>
      <c r="E94" s="25">
        <v>4.9118795799999999</v>
      </c>
      <c r="F94" s="25">
        <v>0</v>
      </c>
      <c r="G94" s="25">
        <v>0</v>
      </c>
      <c r="H94" s="25">
        <v>2.6481804897173609</v>
      </c>
      <c r="I94" s="25">
        <v>97.223509284670499</v>
      </c>
      <c r="J94" s="25">
        <v>0</v>
      </c>
      <c r="K94" s="25">
        <v>0</v>
      </c>
      <c r="L94" s="25">
        <v>0</v>
      </c>
      <c r="M94" s="25">
        <v>0</v>
      </c>
      <c r="N94" s="25">
        <v>0</v>
      </c>
      <c r="O94" s="25">
        <v>0</v>
      </c>
      <c r="P94" s="25">
        <v>0</v>
      </c>
      <c r="Q94" s="25">
        <v>0.12831022561213956</v>
      </c>
      <c r="R94" s="27">
        <v>100</v>
      </c>
    </row>
    <row r="95" spans="1:18" x14ac:dyDescent="0.2">
      <c r="A95" s="74"/>
      <c r="B95" s="74" t="s">
        <v>166</v>
      </c>
      <c r="C95" s="22" t="s">
        <v>73</v>
      </c>
      <c r="D95" s="29">
        <v>8.8813069700000007</v>
      </c>
      <c r="E95" s="30">
        <v>34.855132490000003</v>
      </c>
      <c r="F95" s="25"/>
      <c r="G95" s="25"/>
      <c r="H95" s="25"/>
      <c r="I95" s="25"/>
      <c r="J95" s="25"/>
      <c r="K95" s="25"/>
      <c r="L95" s="25"/>
      <c r="M95" s="25"/>
      <c r="N95" s="25"/>
      <c r="O95" s="25"/>
      <c r="P95" s="25"/>
      <c r="Q95" s="25"/>
      <c r="R95" s="27"/>
    </row>
    <row r="96" spans="1:18" x14ac:dyDescent="0.2">
      <c r="A96" s="74" t="s">
        <v>126</v>
      </c>
      <c r="B96" s="74" t="s">
        <v>166</v>
      </c>
      <c r="C96" s="28" t="s">
        <v>33</v>
      </c>
      <c r="D96" s="27">
        <v>5.1518838799999997</v>
      </c>
      <c r="E96" s="25">
        <v>20.21882544</v>
      </c>
      <c r="F96" s="25">
        <v>95.01931277030647</v>
      </c>
      <c r="G96" s="25">
        <v>0</v>
      </c>
      <c r="H96" s="25">
        <v>0</v>
      </c>
      <c r="I96" s="25">
        <v>0</v>
      </c>
      <c r="J96" s="25">
        <v>0</v>
      </c>
      <c r="K96" s="25">
        <v>0</v>
      </c>
      <c r="L96" s="25">
        <v>0</v>
      </c>
      <c r="M96" s="25">
        <v>0</v>
      </c>
      <c r="N96" s="25">
        <v>0</v>
      </c>
      <c r="O96" s="25">
        <v>0</v>
      </c>
      <c r="P96" s="25">
        <v>0</v>
      </c>
      <c r="Q96" s="25">
        <v>4.9806872296935296</v>
      </c>
      <c r="R96" s="27">
        <v>100</v>
      </c>
    </row>
    <row r="97" spans="1:18" x14ac:dyDescent="0.2">
      <c r="A97" s="74" t="s">
        <v>127</v>
      </c>
      <c r="B97" s="74" t="s">
        <v>166</v>
      </c>
      <c r="C97" s="41" t="s">
        <v>74</v>
      </c>
      <c r="D97" s="42">
        <v>3.7294230900000001</v>
      </c>
      <c r="E97" s="43">
        <v>14.636307049999999</v>
      </c>
      <c r="F97" s="25">
        <v>0</v>
      </c>
      <c r="G97" s="25">
        <v>0</v>
      </c>
      <c r="H97" s="25">
        <v>0</v>
      </c>
      <c r="I97" s="25">
        <v>0</v>
      </c>
      <c r="J97" s="25">
        <v>0</v>
      </c>
      <c r="K97" s="25">
        <v>0</v>
      </c>
      <c r="L97" s="25">
        <v>0</v>
      </c>
      <c r="M97" s="25">
        <v>0</v>
      </c>
      <c r="N97" s="25">
        <v>0</v>
      </c>
      <c r="O97" s="25">
        <v>0</v>
      </c>
      <c r="P97" s="25">
        <v>0</v>
      </c>
      <c r="Q97" s="25">
        <v>99.999999999999986</v>
      </c>
      <c r="R97" s="27">
        <v>99.999999999999986</v>
      </c>
    </row>
    <row r="98" spans="1:18" x14ac:dyDescent="0.2">
      <c r="A98" s="74"/>
      <c r="B98" s="74"/>
      <c r="C98" s="44" t="s">
        <v>75</v>
      </c>
      <c r="D98" s="45"/>
      <c r="E98" s="25"/>
      <c r="F98" s="26"/>
      <c r="G98" s="26"/>
      <c r="H98" s="26"/>
      <c r="I98" s="26"/>
      <c r="J98" s="26"/>
      <c r="K98" s="26"/>
      <c r="L98" s="26"/>
      <c r="M98" s="26"/>
      <c r="N98" s="26"/>
      <c r="O98" s="26"/>
      <c r="P98" s="26"/>
      <c r="Q98" s="26"/>
      <c r="R98" s="46"/>
    </row>
    <row r="99" spans="1:18" x14ac:dyDescent="0.2">
      <c r="A99" s="74"/>
      <c r="B99" s="74"/>
      <c r="C99" s="47" t="s">
        <v>76</v>
      </c>
      <c r="D99" s="51">
        <v>4.7941092174999982</v>
      </c>
      <c r="E99" s="45">
        <v>14.366493278750003</v>
      </c>
      <c r="F99" s="25"/>
      <c r="G99" s="25"/>
      <c r="H99" s="25"/>
      <c r="I99" s="25"/>
      <c r="J99" s="25"/>
      <c r="K99" s="25"/>
      <c r="L99" s="25"/>
      <c r="M99" s="25"/>
      <c r="N99" s="25"/>
      <c r="O99" s="25"/>
      <c r="P99" s="25"/>
      <c r="Q99" s="25"/>
      <c r="R99" s="27"/>
    </row>
    <row r="100" spans="1:18" x14ac:dyDescent="0.2">
      <c r="A100" s="74" t="s">
        <v>126</v>
      </c>
      <c r="B100" s="74"/>
      <c r="C100" s="28" t="s">
        <v>77</v>
      </c>
      <c r="D100" s="27">
        <v>4.4466159391666666</v>
      </c>
      <c r="E100" s="25">
        <v>16.057220587272727</v>
      </c>
      <c r="F100" s="25">
        <v>62.351645268954762</v>
      </c>
      <c r="G100" s="25">
        <v>0</v>
      </c>
      <c r="H100" s="25">
        <v>2.1191727806119833</v>
      </c>
      <c r="I100" s="25">
        <v>11.194619621595933</v>
      </c>
      <c r="J100" s="25">
        <v>0</v>
      </c>
      <c r="K100" s="25">
        <v>0</v>
      </c>
      <c r="L100" s="25">
        <v>0</v>
      </c>
      <c r="M100" s="25">
        <v>9.8486858276283602</v>
      </c>
      <c r="N100" s="25">
        <v>0.66462618100490389</v>
      </c>
      <c r="O100" s="25">
        <v>0</v>
      </c>
      <c r="P100" s="25">
        <v>10.862927422799453</v>
      </c>
      <c r="Q100" s="25">
        <v>2.9583228974045994</v>
      </c>
      <c r="R100" s="48">
        <v>100</v>
      </c>
    </row>
    <row r="101" spans="1:18" x14ac:dyDescent="0.2">
      <c r="A101" s="74" t="s">
        <v>127</v>
      </c>
      <c r="B101" s="74"/>
      <c r="C101" s="41" t="s">
        <v>34</v>
      </c>
      <c r="D101" s="42">
        <v>3.4601244357499992</v>
      </c>
      <c r="E101" s="43">
        <v>9.9507576172500016</v>
      </c>
      <c r="F101" s="43">
        <v>11.295984989564102</v>
      </c>
      <c r="G101" s="43">
        <v>0.11292022567003557</v>
      </c>
      <c r="H101" s="43">
        <v>15.994018636079275</v>
      </c>
      <c r="I101" s="43">
        <v>39.055876005303375</v>
      </c>
      <c r="J101" s="43">
        <v>3.3606665324252618</v>
      </c>
      <c r="K101" s="43">
        <v>0.65234693790113063</v>
      </c>
      <c r="L101" s="43">
        <v>1.560258395000689E-3</v>
      </c>
      <c r="M101" s="43">
        <v>2.0761250394041353</v>
      </c>
      <c r="N101" s="43">
        <v>6.1145344764028806</v>
      </c>
      <c r="O101" s="43">
        <v>4.7088256507375181</v>
      </c>
      <c r="P101" s="43">
        <v>10.910716701442311</v>
      </c>
      <c r="Q101" s="43">
        <v>5.7164245466749861</v>
      </c>
      <c r="R101" s="42">
        <v>100</v>
      </c>
    </row>
    <row r="102" spans="1:18" ht="30" customHeight="1" x14ac:dyDescent="0.2">
      <c r="C102" s="87" t="s">
        <v>167</v>
      </c>
      <c r="D102" s="87"/>
      <c r="E102" s="87"/>
      <c r="F102" s="87"/>
      <c r="G102" s="87"/>
      <c r="H102" s="87"/>
      <c r="I102" s="87"/>
      <c r="J102" s="87"/>
      <c r="K102" s="87"/>
      <c r="L102" s="87"/>
      <c r="M102" s="87"/>
      <c r="N102" s="87"/>
      <c r="O102" s="87"/>
      <c r="P102" s="87"/>
      <c r="Q102" s="87"/>
      <c r="R102" s="87"/>
    </row>
    <row r="103" spans="1:18" x14ac:dyDescent="0.2">
      <c r="C103" s="49" t="s">
        <v>78</v>
      </c>
      <c r="D103" s="1"/>
      <c r="E103" s="1"/>
      <c r="F103" s="1"/>
      <c r="G103" s="1"/>
      <c r="H103" s="1"/>
      <c r="I103" s="1"/>
      <c r="J103" s="1"/>
      <c r="K103" s="1"/>
      <c r="L103" s="1"/>
      <c r="M103" s="1"/>
      <c r="N103" s="1"/>
      <c r="O103" s="1"/>
      <c r="P103" s="1"/>
      <c r="Q103" s="1"/>
      <c r="R103" s="1"/>
    </row>
    <row r="104" spans="1:18" x14ac:dyDescent="0.2">
      <c r="C104" s="49" t="s">
        <v>79</v>
      </c>
      <c r="D104" s="1"/>
      <c r="E104" s="1"/>
      <c r="F104" s="1"/>
      <c r="G104" s="1"/>
      <c r="H104" s="1"/>
      <c r="I104" s="1"/>
      <c r="J104" s="1"/>
      <c r="K104" s="1"/>
      <c r="L104" s="1"/>
      <c r="M104" s="1"/>
      <c r="N104" s="1"/>
      <c r="O104" s="1"/>
      <c r="P104" s="1"/>
      <c r="Q104" s="1"/>
      <c r="R104" s="1"/>
    </row>
    <row r="105" spans="1:18" x14ac:dyDescent="0.2">
      <c r="C105" s="49" t="s">
        <v>80</v>
      </c>
      <c r="D105" s="1"/>
      <c r="E105" s="1"/>
      <c r="F105" s="1"/>
      <c r="G105" s="1"/>
      <c r="H105" s="1"/>
      <c r="I105" s="1"/>
      <c r="J105" s="1"/>
      <c r="K105" s="1"/>
      <c r="L105" s="1"/>
      <c r="M105" s="1"/>
      <c r="N105" s="1"/>
      <c r="O105" s="1"/>
      <c r="P105" s="1"/>
      <c r="Q105" s="1"/>
      <c r="R105" s="1"/>
    </row>
    <row r="106" spans="1:18" x14ac:dyDescent="0.2">
      <c r="C106" s="50" t="s">
        <v>81</v>
      </c>
      <c r="D106" s="1"/>
      <c r="E106" s="1"/>
      <c r="F106" s="1"/>
      <c r="G106" s="1"/>
      <c r="H106" s="1"/>
      <c r="I106" s="1"/>
      <c r="J106" s="1"/>
      <c r="K106" s="1"/>
      <c r="L106" s="1"/>
      <c r="M106" s="1"/>
      <c r="N106" s="1"/>
      <c r="O106" s="1"/>
      <c r="P106" s="1"/>
      <c r="Q106" s="1"/>
      <c r="R106" s="1"/>
    </row>
    <row r="107" spans="1:18" x14ac:dyDescent="0.2">
      <c r="C107" s="50" t="s">
        <v>168</v>
      </c>
    </row>
    <row r="108" spans="1:18" x14ac:dyDescent="0.2">
      <c r="C108" s="50" t="s">
        <v>101</v>
      </c>
    </row>
    <row r="111" spans="1:18" x14ac:dyDescent="0.2">
      <c r="R111" s="56"/>
    </row>
  </sheetData>
  <mergeCells count="6">
    <mergeCell ref="D2:E3"/>
    <mergeCell ref="D4:D5"/>
    <mergeCell ref="E4:E5"/>
    <mergeCell ref="F4:G4"/>
    <mergeCell ref="C102:R102"/>
    <mergeCell ref="R4:R5"/>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R111"/>
  <sheetViews>
    <sheetView topLeftCell="C1" zoomScale="110" zoomScaleNormal="110" workbookViewId="0">
      <selection activeCell="C1" sqref="C1"/>
    </sheetView>
  </sheetViews>
  <sheetFormatPr defaultRowHeight="12.75" x14ac:dyDescent="0.2"/>
  <cols>
    <col min="1" max="2" width="0" hidden="1" customWidth="1"/>
    <col min="3" max="3" width="13" customWidth="1"/>
  </cols>
  <sheetData>
    <row r="1" spans="1:18" x14ac:dyDescent="0.2">
      <c r="C1" s="1"/>
      <c r="D1" s="2" t="s">
        <v>94</v>
      </c>
      <c r="E1" s="3"/>
      <c r="F1" s="3"/>
      <c r="G1" s="3"/>
      <c r="H1" s="3"/>
      <c r="I1" s="3"/>
      <c r="J1" s="3"/>
      <c r="K1" s="3"/>
      <c r="L1" s="3"/>
      <c r="M1" s="3"/>
      <c r="N1" s="3"/>
      <c r="O1" s="3"/>
      <c r="P1" s="3"/>
      <c r="Q1" s="3"/>
      <c r="R1" s="3"/>
    </row>
    <row r="2" spans="1:18" x14ac:dyDescent="0.2">
      <c r="C2" s="4"/>
      <c r="D2" s="75" t="s">
        <v>1</v>
      </c>
      <c r="E2" s="76"/>
      <c r="F2" s="5" t="s">
        <v>2</v>
      </c>
      <c r="G2" s="6"/>
      <c r="H2" s="6"/>
      <c r="I2" s="6"/>
      <c r="J2" s="6"/>
      <c r="K2" s="6"/>
      <c r="L2" s="6"/>
      <c r="M2" s="6"/>
      <c r="N2" s="6"/>
      <c r="O2" s="6"/>
      <c r="P2" s="6"/>
      <c r="Q2" s="6"/>
      <c r="R2" s="6"/>
    </row>
    <row r="3" spans="1:18" x14ac:dyDescent="0.2">
      <c r="C3" s="4"/>
      <c r="D3" s="77"/>
      <c r="E3" s="78"/>
      <c r="F3" s="7"/>
      <c r="G3" s="8"/>
      <c r="H3" s="8"/>
      <c r="I3" s="8"/>
      <c r="J3" s="8"/>
      <c r="K3" s="8"/>
      <c r="L3" s="8"/>
      <c r="M3" s="8"/>
      <c r="N3" s="8"/>
      <c r="O3" s="8"/>
      <c r="P3" s="8"/>
      <c r="Q3" s="8"/>
      <c r="R3" s="8"/>
    </row>
    <row r="4" spans="1:18" ht="27" x14ac:dyDescent="0.2">
      <c r="C4" s="1"/>
      <c r="D4" s="79" t="s">
        <v>3</v>
      </c>
      <c r="E4" s="81" t="s">
        <v>4</v>
      </c>
      <c r="F4" s="83" t="s">
        <v>5</v>
      </c>
      <c r="G4" s="84"/>
      <c r="H4" s="9" t="s">
        <v>6</v>
      </c>
      <c r="I4" s="10"/>
      <c r="J4" s="3"/>
      <c r="K4" s="11" t="s">
        <v>7</v>
      </c>
      <c r="L4" s="3" t="s">
        <v>8</v>
      </c>
      <c r="M4" s="3"/>
      <c r="N4" s="3"/>
      <c r="O4" s="3"/>
      <c r="P4" s="11" t="s">
        <v>9</v>
      </c>
      <c r="Q4" s="12" t="s">
        <v>10</v>
      </c>
      <c r="R4" s="85" t="s">
        <v>11</v>
      </c>
    </row>
    <row r="5" spans="1:18" ht="36" x14ac:dyDescent="0.2">
      <c r="C5" s="1"/>
      <c r="D5" s="80"/>
      <c r="E5" s="82"/>
      <c r="F5" s="14" t="s">
        <v>12</v>
      </c>
      <c r="G5" s="14" t="s">
        <v>13</v>
      </c>
      <c r="H5" s="14" t="s">
        <v>12</v>
      </c>
      <c r="I5" s="11" t="s">
        <v>14</v>
      </c>
      <c r="J5" s="15" t="s">
        <v>15</v>
      </c>
      <c r="K5" s="14"/>
      <c r="L5" s="11" t="s">
        <v>16</v>
      </c>
      <c r="M5" s="11" t="s">
        <v>17</v>
      </c>
      <c r="N5" s="11" t="s">
        <v>18</v>
      </c>
      <c r="O5" s="11" t="s">
        <v>19</v>
      </c>
      <c r="P5" s="14"/>
      <c r="Q5" s="14"/>
      <c r="R5" s="86"/>
    </row>
    <row r="6" spans="1:18" x14ac:dyDescent="0.2">
      <c r="C6" s="1"/>
      <c r="D6" s="17"/>
      <c r="E6" s="18"/>
      <c r="F6" s="18" t="s">
        <v>20</v>
      </c>
      <c r="G6" s="18" t="s">
        <v>21</v>
      </c>
      <c r="H6" s="18" t="s">
        <v>22</v>
      </c>
      <c r="I6" s="18" t="s">
        <v>23</v>
      </c>
      <c r="J6" s="19" t="s">
        <v>24</v>
      </c>
      <c r="K6" s="20" t="s">
        <v>25</v>
      </c>
      <c r="L6" s="21" t="s">
        <v>26</v>
      </c>
      <c r="M6" s="21" t="s">
        <v>27</v>
      </c>
      <c r="N6" s="21" t="s">
        <v>28</v>
      </c>
      <c r="O6" s="21" t="s">
        <v>29</v>
      </c>
      <c r="P6" s="18" t="s">
        <v>30</v>
      </c>
      <c r="Q6" s="18" t="s">
        <v>31</v>
      </c>
      <c r="R6" s="17"/>
    </row>
    <row r="7" spans="1:18" x14ac:dyDescent="0.2">
      <c r="A7" s="74"/>
      <c r="B7" s="74" t="s">
        <v>125</v>
      </c>
      <c r="C7" s="22" t="s">
        <v>32</v>
      </c>
      <c r="D7" s="23">
        <v>5.0579955199999995</v>
      </c>
      <c r="E7" s="24">
        <v>18.85917018</v>
      </c>
      <c r="F7" s="25"/>
      <c r="G7" s="26"/>
      <c r="H7" s="25"/>
      <c r="I7" s="25"/>
      <c r="J7" s="25"/>
      <c r="K7" s="25"/>
      <c r="L7" s="25"/>
      <c r="M7" s="25"/>
      <c r="N7" s="25"/>
      <c r="O7" s="25"/>
      <c r="P7" s="25"/>
      <c r="Q7" s="25"/>
      <c r="R7" s="27"/>
    </row>
    <row r="8" spans="1:18" x14ac:dyDescent="0.2">
      <c r="A8" s="74" t="s">
        <v>126</v>
      </c>
      <c r="B8" s="74" t="s">
        <v>125</v>
      </c>
      <c r="C8" s="28" t="s">
        <v>33</v>
      </c>
      <c r="D8" s="27">
        <v>4.1450753599999999</v>
      </c>
      <c r="E8" s="25">
        <v>15.45526905</v>
      </c>
      <c r="F8" s="25">
        <v>100</v>
      </c>
      <c r="G8" s="25">
        <v>0</v>
      </c>
      <c r="H8" s="25">
        <v>0</v>
      </c>
      <c r="I8" s="25">
        <v>0</v>
      </c>
      <c r="J8" s="25">
        <v>0</v>
      </c>
      <c r="K8" s="25">
        <v>0</v>
      </c>
      <c r="L8" s="25">
        <v>0</v>
      </c>
      <c r="M8" s="25">
        <v>0</v>
      </c>
      <c r="N8" s="25">
        <v>0</v>
      </c>
      <c r="O8" s="25">
        <v>0</v>
      </c>
      <c r="P8" s="25">
        <v>0</v>
      </c>
      <c r="Q8" s="25">
        <v>0</v>
      </c>
      <c r="R8" s="27">
        <v>100</v>
      </c>
    </row>
    <row r="9" spans="1:18" x14ac:dyDescent="0.2">
      <c r="A9" s="74" t="s">
        <v>127</v>
      </c>
      <c r="B9" s="74" t="s">
        <v>125</v>
      </c>
      <c r="C9" s="28" t="s">
        <v>34</v>
      </c>
      <c r="D9" s="27">
        <v>0.91292015999999998</v>
      </c>
      <c r="E9" s="25">
        <v>3.4039011299999999</v>
      </c>
      <c r="F9" s="25">
        <v>100</v>
      </c>
      <c r="G9" s="25">
        <v>0</v>
      </c>
      <c r="H9" s="25">
        <v>0</v>
      </c>
      <c r="I9" s="25">
        <v>0</v>
      </c>
      <c r="J9" s="25">
        <v>0</v>
      </c>
      <c r="K9" s="25">
        <v>0</v>
      </c>
      <c r="L9" s="25">
        <v>0</v>
      </c>
      <c r="M9" s="25">
        <v>0</v>
      </c>
      <c r="N9" s="25">
        <v>0</v>
      </c>
      <c r="O9" s="25">
        <v>0</v>
      </c>
      <c r="P9" s="25">
        <v>0</v>
      </c>
      <c r="Q9" s="25">
        <v>0</v>
      </c>
      <c r="R9" s="27">
        <v>100</v>
      </c>
    </row>
    <row r="10" spans="1:18" x14ac:dyDescent="0.2">
      <c r="A10" s="74"/>
      <c r="B10" s="74" t="s">
        <v>128</v>
      </c>
      <c r="C10" s="22" t="s">
        <v>35</v>
      </c>
      <c r="D10" s="29">
        <v>1.9564442</v>
      </c>
      <c r="E10" s="30">
        <v>4.6842217700000006</v>
      </c>
      <c r="F10" s="25"/>
      <c r="G10" s="25"/>
      <c r="H10" s="25"/>
      <c r="I10" s="25"/>
      <c r="J10" s="25"/>
      <c r="K10" s="25"/>
      <c r="L10" s="25"/>
      <c r="M10" s="25"/>
      <c r="N10" s="25"/>
      <c r="O10" s="25"/>
      <c r="P10" s="25"/>
      <c r="Q10" s="25"/>
      <c r="R10" s="27"/>
    </row>
    <row r="11" spans="1:18" x14ac:dyDescent="0.2">
      <c r="A11" s="74" t="s">
        <v>126</v>
      </c>
      <c r="B11" s="74" t="s">
        <v>128</v>
      </c>
      <c r="C11" s="28" t="s">
        <v>36</v>
      </c>
      <c r="D11" s="27">
        <v>0.66189962999999996</v>
      </c>
      <c r="E11" s="25">
        <v>1.5847549700000001</v>
      </c>
      <c r="F11" s="25">
        <v>32.797839787938656</v>
      </c>
      <c r="G11" s="25">
        <v>0</v>
      </c>
      <c r="H11" s="25">
        <v>0</v>
      </c>
      <c r="I11" s="25">
        <v>0</v>
      </c>
      <c r="J11" s="25">
        <v>0</v>
      </c>
      <c r="K11" s="25">
        <v>0</v>
      </c>
      <c r="L11" s="25">
        <v>0</v>
      </c>
      <c r="M11" s="25">
        <v>0</v>
      </c>
      <c r="N11" s="25">
        <v>7.5873688869894522</v>
      </c>
      <c r="O11" s="25">
        <v>0</v>
      </c>
      <c r="P11" s="25">
        <v>46.719331784314662</v>
      </c>
      <c r="Q11" s="25">
        <v>12.895459540757233</v>
      </c>
      <c r="R11" s="27">
        <v>100</v>
      </c>
    </row>
    <row r="12" spans="1:18" x14ac:dyDescent="0.2">
      <c r="A12" s="74" t="s">
        <v>127</v>
      </c>
      <c r="B12" s="74" t="s">
        <v>128</v>
      </c>
      <c r="C12" s="28" t="s">
        <v>34</v>
      </c>
      <c r="D12" s="27">
        <v>1.29454457</v>
      </c>
      <c r="E12" s="25">
        <v>3.0994668000000001</v>
      </c>
      <c r="F12" s="25">
        <v>8.7470730234225424</v>
      </c>
      <c r="G12" s="25">
        <v>0</v>
      </c>
      <c r="H12" s="25">
        <v>0</v>
      </c>
      <c r="I12" s="25">
        <v>15.341570854958061</v>
      </c>
      <c r="J12" s="25">
        <v>0</v>
      </c>
      <c r="K12" s="25">
        <v>0</v>
      </c>
      <c r="L12" s="25">
        <v>0</v>
      </c>
      <c r="M12" s="25">
        <v>0</v>
      </c>
      <c r="N12" s="25">
        <v>1.1395344615189136</v>
      </c>
      <c r="O12" s="25">
        <v>0</v>
      </c>
      <c r="P12" s="25">
        <v>64.230500998009603</v>
      </c>
      <c r="Q12" s="25">
        <v>10.541320662090879</v>
      </c>
      <c r="R12" s="27">
        <v>100</v>
      </c>
    </row>
    <row r="13" spans="1:18" x14ac:dyDescent="0.2">
      <c r="A13" s="74"/>
      <c r="B13" s="74" t="s">
        <v>129</v>
      </c>
      <c r="C13" s="22" t="s">
        <v>37</v>
      </c>
      <c r="D13" s="29">
        <v>4.3516056299999999</v>
      </c>
      <c r="E13" s="30">
        <v>9.8162261399999995</v>
      </c>
      <c r="F13" s="25"/>
      <c r="G13" s="25"/>
      <c r="H13" s="25"/>
      <c r="I13" s="25"/>
      <c r="J13" s="25"/>
      <c r="K13" s="25"/>
      <c r="L13" s="25"/>
      <c r="M13" s="25"/>
      <c r="N13" s="25"/>
      <c r="O13" s="25"/>
      <c r="P13" s="25"/>
      <c r="Q13" s="25"/>
      <c r="R13" s="27"/>
    </row>
    <row r="14" spans="1:18" x14ac:dyDescent="0.2">
      <c r="A14" s="74" t="s">
        <v>126</v>
      </c>
      <c r="B14" s="74" t="s">
        <v>129</v>
      </c>
      <c r="C14" s="28" t="s">
        <v>33</v>
      </c>
      <c r="D14" s="27">
        <v>2.30217049</v>
      </c>
      <c r="E14" s="25">
        <v>5.1931696199999999</v>
      </c>
      <c r="F14" s="25">
        <v>99.755916494195986</v>
      </c>
      <c r="G14" s="25">
        <v>0</v>
      </c>
      <c r="H14" s="25">
        <v>0</v>
      </c>
      <c r="I14" s="25">
        <v>0</v>
      </c>
      <c r="J14" s="25">
        <v>0</v>
      </c>
      <c r="K14" s="25">
        <v>0</v>
      </c>
      <c r="L14" s="25">
        <v>0</v>
      </c>
      <c r="M14" s="25">
        <v>0</v>
      </c>
      <c r="N14" s="25">
        <v>0</v>
      </c>
      <c r="O14" s="25">
        <v>0</v>
      </c>
      <c r="P14" s="25">
        <v>0.24408350580401333</v>
      </c>
      <c r="Q14" s="25">
        <v>0</v>
      </c>
      <c r="R14" s="27">
        <v>100</v>
      </c>
    </row>
    <row r="15" spans="1:18" x14ac:dyDescent="0.2">
      <c r="A15" s="74" t="s">
        <v>127</v>
      </c>
      <c r="B15" s="74" t="s">
        <v>129</v>
      </c>
      <c r="C15" s="28" t="s">
        <v>34</v>
      </c>
      <c r="D15" s="27">
        <v>2.0494351399999999</v>
      </c>
      <c r="E15" s="25">
        <v>4.6230565199999996</v>
      </c>
      <c r="F15" s="25">
        <v>7.052966744162541</v>
      </c>
      <c r="G15" s="25">
        <v>0</v>
      </c>
      <c r="H15" s="25">
        <v>92.632416860406352</v>
      </c>
      <c r="I15" s="25">
        <v>0</v>
      </c>
      <c r="J15" s="25">
        <v>0</v>
      </c>
      <c r="K15" s="25">
        <v>0</v>
      </c>
      <c r="L15" s="25">
        <v>0</v>
      </c>
      <c r="M15" s="25">
        <v>0</v>
      </c>
      <c r="N15" s="25">
        <v>0</v>
      </c>
      <c r="O15" s="25">
        <v>0</v>
      </c>
      <c r="P15" s="25">
        <v>0.31461639543111286</v>
      </c>
      <c r="Q15" s="25">
        <v>0</v>
      </c>
      <c r="R15" s="27">
        <v>100.00000000000001</v>
      </c>
    </row>
    <row r="16" spans="1:18" x14ac:dyDescent="0.2">
      <c r="A16" s="74"/>
      <c r="B16" s="74" t="s">
        <v>130</v>
      </c>
      <c r="C16" s="22" t="s">
        <v>38</v>
      </c>
      <c r="D16" s="29">
        <v>9.0630000000000006</v>
      </c>
      <c r="E16" s="30">
        <v>28.456</v>
      </c>
      <c r="F16" s="25"/>
      <c r="G16" s="31"/>
      <c r="H16" s="25"/>
      <c r="I16" s="25"/>
      <c r="J16" s="31"/>
      <c r="K16" s="31"/>
      <c r="L16" s="31"/>
      <c r="M16" s="31"/>
      <c r="N16" s="31"/>
      <c r="O16" s="31"/>
      <c r="P16" s="25"/>
      <c r="Q16" s="31"/>
      <c r="R16" s="27"/>
    </row>
    <row r="17" spans="1:18" x14ac:dyDescent="0.2">
      <c r="A17" s="74" t="s">
        <v>126</v>
      </c>
      <c r="B17" s="74" t="s">
        <v>130</v>
      </c>
      <c r="C17" s="28" t="s">
        <v>33</v>
      </c>
      <c r="D17" s="27">
        <v>7.452</v>
      </c>
      <c r="E17" s="25">
        <v>23.396999999999998</v>
      </c>
      <c r="F17" s="25">
        <v>7.610314179393221</v>
      </c>
      <c r="G17" s="25">
        <v>0</v>
      </c>
      <c r="H17" s="25">
        <v>4.1434374364650237E-2</v>
      </c>
      <c r="I17" s="25">
        <v>92.348251446242131</v>
      </c>
      <c r="J17" s="25">
        <v>0</v>
      </c>
      <c r="K17" s="25">
        <v>0</v>
      </c>
      <c r="L17" s="25">
        <v>0</v>
      </c>
      <c r="M17" s="25">
        <v>0</v>
      </c>
      <c r="N17" s="25">
        <v>0</v>
      </c>
      <c r="O17" s="25">
        <v>0</v>
      </c>
      <c r="P17" s="25">
        <v>0</v>
      </c>
      <c r="Q17" s="25">
        <v>0</v>
      </c>
      <c r="R17" s="27">
        <v>100</v>
      </c>
    </row>
    <row r="18" spans="1:18" x14ac:dyDescent="0.2">
      <c r="A18" s="74" t="s">
        <v>127</v>
      </c>
      <c r="B18" s="74" t="s">
        <v>130</v>
      </c>
      <c r="C18" s="28" t="s">
        <v>34</v>
      </c>
      <c r="D18" s="27">
        <v>1.611</v>
      </c>
      <c r="E18" s="25">
        <v>5.0590000000000002</v>
      </c>
      <c r="F18" s="25">
        <v>10.685416753913382</v>
      </c>
      <c r="G18" s="25">
        <v>0</v>
      </c>
      <c r="H18" s="25">
        <v>4.4689973935741225</v>
      </c>
      <c r="I18" s="25">
        <v>84.8455858525125</v>
      </c>
      <c r="J18" s="25">
        <v>0</v>
      </c>
      <c r="K18" s="25">
        <v>0</v>
      </c>
      <c r="L18" s="25">
        <v>0</v>
      </c>
      <c r="M18" s="25">
        <v>0</v>
      </c>
      <c r="N18" s="25">
        <v>0</v>
      </c>
      <c r="O18" s="25">
        <v>0</v>
      </c>
      <c r="P18" s="25">
        <v>0</v>
      </c>
      <c r="Q18" s="25">
        <v>0</v>
      </c>
      <c r="R18" s="27">
        <v>100</v>
      </c>
    </row>
    <row r="19" spans="1:18" x14ac:dyDescent="0.2">
      <c r="A19" s="74"/>
      <c r="B19" s="74" t="s">
        <v>131</v>
      </c>
      <c r="C19" s="22" t="s">
        <v>39</v>
      </c>
      <c r="D19" s="29">
        <v>15.59183112</v>
      </c>
      <c r="E19" s="30">
        <v>50.009923200000003</v>
      </c>
      <c r="F19" s="25"/>
      <c r="G19" s="25"/>
      <c r="H19" s="25"/>
      <c r="I19" s="25"/>
      <c r="J19" s="25"/>
      <c r="K19" s="25"/>
      <c r="L19" s="25"/>
      <c r="M19" s="25"/>
      <c r="N19" s="25"/>
      <c r="O19" s="25"/>
      <c r="P19" s="25"/>
      <c r="Q19" s="25"/>
      <c r="R19" s="27"/>
    </row>
    <row r="20" spans="1:18" x14ac:dyDescent="0.2">
      <c r="A20" s="74" t="s">
        <v>126</v>
      </c>
      <c r="B20" s="74" t="s">
        <v>131</v>
      </c>
      <c r="C20" s="28" t="s">
        <v>40</v>
      </c>
      <c r="D20" s="27">
        <v>12.31949283</v>
      </c>
      <c r="E20" s="25">
        <v>39.514081789999999</v>
      </c>
      <c r="F20" s="25">
        <v>78.538163905199966</v>
      </c>
      <c r="G20" s="25">
        <v>0</v>
      </c>
      <c r="H20" s="25">
        <v>0</v>
      </c>
      <c r="I20" s="25">
        <v>0</v>
      </c>
      <c r="J20" s="25">
        <v>0</v>
      </c>
      <c r="K20" s="25">
        <v>0</v>
      </c>
      <c r="L20" s="25">
        <v>0</v>
      </c>
      <c r="M20" s="25">
        <v>14.444569573209259</v>
      </c>
      <c r="N20" s="25">
        <v>0</v>
      </c>
      <c r="O20" s="25">
        <v>0</v>
      </c>
      <c r="P20" s="25">
        <v>0</v>
      </c>
      <c r="Q20" s="25">
        <v>7.0172665215907646</v>
      </c>
      <c r="R20" s="27">
        <v>100</v>
      </c>
    </row>
    <row r="21" spans="1:18" x14ac:dyDescent="0.2">
      <c r="A21" s="74" t="s">
        <v>127</v>
      </c>
      <c r="B21" s="74" t="s">
        <v>131</v>
      </c>
      <c r="C21" s="28" t="s">
        <v>34</v>
      </c>
      <c r="D21" s="27">
        <v>3.27233829</v>
      </c>
      <c r="E21" s="25">
        <v>10.495841410000001</v>
      </c>
      <c r="F21" s="25">
        <v>1.5788013011329673</v>
      </c>
      <c r="G21" s="25">
        <v>0</v>
      </c>
      <c r="H21" s="25">
        <v>95.584708225645088</v>
      </c>
      <c r="I21" s="25">
        <v>0</v>
      </c>
      <c r="J21" s="25">
        <v>0</v>
      </c>
      <c r="K21" s="25">
        <v>0</v>
      </c>
      <c r="L21" s="25">
        <v>0</v>
      </c>
      <c r="M21" s="25">
        <v>0</v>
      </c>
      <c r="N21" s="25">
        <v>0</v>
      </c>
      <c r="O21" s="25">
        <v>0</v>
      </c>
      <c r="P21" s="25">
        <v>1.1422895007137888</v>
      </c>
      <c r="Q21" s="25">
        <v>1.6942009725081522</v>
      </c>
      <c r="R21" s="27">
        <v>100</v>
      </c>
    </row>
    <row r="22" spans="1:18" x14ac:dyDescent="0.2">
      <c r="A22" s="74"/>
      <c r="B22" s="74" t="s">
        <v>132</v>
      </c>
      <c r="C22" s="22" t="s">
        <v>41</v>
      </c>
      <c r="D22" s="29">
        <v>1.42041686</v>
      </c>
      <c r="E22" s="30">
        <v>6.6612995899999996</v>
      </c>
      <c r="F22" s="25"/>
      <c r="G22" s="25"/>
      <c r="H22" s="25"/>
      <c r="I22" s="25"/>
      <c r="J22" s="25"/>
      <c r="K22" s="25"/>
      <c r="L22" s="25"/>
      <c r="M22" s="25"/>
      <c r="N22" s="25"/>
      <c r="O22" s="25"/>
      <c r="P22" s="25"/>
      <c r="Q22" s="25"/>
      <c r="R22" s="27"/>
    </row>
    <row r="23" spans="1:18" x14ac:dyDescent="0.2">
      <c r="A23" s="74" t="s">
        <v>127</v>
      </c>
      <c r="B23" s="74" t="s">
        <v>132</v>
      </c>
      <c r="C23" s="28" t="s">
        <v>34</v>
      </c>
      <c r="D23" s="27">
        <v>1.42041686</v>
      </c>
      <c r="E23" s="25">
        <v>6.6612995899999996</v>
      </c>
      <c r="F23" s="25">
        <v>0</v>
      </c>
      <c r="G23" s="25">
        <v>0</v>
      </c>
      <c r="H23" s="25">
        <v>16.397784812183534</v>
      </c>
      <c r="I23" s="25">
        <v>25.400668629655872</v>
      </c>
      <c r="J23" s="25">
        <v>0</v>
      </c>
      <c r="K23" s="25">
        <v>0</v>
      </c>
      <c r="L23" s="25">
        <v>0</v>
      </c>
      <c r="M23" s="25">
        <v>0</v>
      </c>
      <c r="N23" s="25">
        <v>58.099172121220001</v>
      </c>
      <c r="O23" s="25">
        <v>0</v>
      </c>
      <c r="P23" s="25">
        <v>0</v>
      </c>
      <c r="Q23" s="25">
        <v>0.10237443694059682</v>
      </c>
      <c r="R23" s="27">
        <v>100</v>
      </c>
    </row>
    <row r="24" spans="1:18" x14ac:dyDescent="0.2">
      <c r="A24" s="74"/>
      <c r="B24" s="74" t="s">
        <v>133</v>
      </c>
      <c r="C24" s="22" t="s">
        <v>119</v>
      </c>
      <c r="D24" s="29">
        <v>2.87149834</v>
      </c>
      <c r="E24" s="30">
        <v>14.56095651</v>
      </c>
      <c r="F24" s="25"/>
      <c r="G24" s="25"/>
      <c r="H24" s="25"/>
      <c r="I24" s="25"/>
      <c r="J24" s="25"/>
      <c r="K24" s="25"/>
      <c r="L24" s="25"/>
      <c r="M24" s="25"/>
      <c r="N24" s="25"/>
      <c r="O24" s="25"/>
      <c r="P24" s="25"/>
      <c r="Q24" s="25"/>
      <c r="R24" s="27"/>
    </row>
    <row r="25" spans="1:18" x14ac:dyDescent="0.2">
      <c r="A25" s="74" t="s">
        <v>126</v>
      </c>
      <c r="B25" s="74" t="s">
        <v>133</v>
      </c>
      <c r="C25" s="28" t="s">
        <v>69</v>
      </c>
      <c r="D25" s="27">
        <v>0.89987817999999997</v>
      </c>
      <c r="E25" s="25">
        <v>4.5631532799999999</v>
      </c>
      <c r="F25" s="25">
        <v>0</v>
      </c>
      <c r="G25" s="25">
        <v>0</v>
      </c>
      <c r="H25" s="25">
        <v>0</v>
      </c>
      <c r="I25" s="25">
        <v>26.519547502374913</v>
      </c>
      <c r="J25" s="25">
        <v>0</v>
      </c>
      <c r="K25" s="25">
        <v>0</v>
      </c>
      <c r="L25" s="25">
        <v>0</v>
      </c>
      <c r="M25" s="25">
        <v>0</v>
      </c>
      <c r="N25" s="25">
        <v>0</v>
      </c>
      <c r="O25" s="25">
        <v>0</v>
      </c>
      <c r="P25" s="25">
        <v>73.480452497625066</v>
      </c>
      <c r="Q25" s="25">
        <v>0</v>
      </c>
      <c r="R25" s="27">
        <v>99.999999999999972</v>
      </c>
    </row>
    <row r="26" spans="1:18" x14ac:dyDescent="0.2">
      <c r="A26" s="74" t="s">
        <v>127</v>
      </c>
      <c r="B26" s="74" t="s">
        <v>133</v>
      </c>
      <c r="C26" s="28" t="s">
        <v>34</v>
      </c>
      <c r="D26" s="27">
        <v>1.9716201600000001</v>
      </c>
      <c r="E26" s="25">
        <v>9.9978032300000006</v>
      </c>
      <c r="F26" s="25">
        <v>0</v>
      </c>
      <c r="G26" s="25">
        <v>0</v>
      </c>
      <c r="H26" s="25">
        <v>0</v>
      </c>
      <c r="I26" s="25">
        <v>72.713435714231338</v>
      </c>
      <c r="J26" s="25">
        <v>18.599770787404267</v>
      </c>
      <c r="K26" s="25">
        <v>0</v>
      </c>
      <c r="L26" s="25">
        <v>0</v>
      </c>
      <c r="M26" s="25">
        <v>0</v>
      </c>
      <c r="N26" s="25">
        <v>0</v>
      </c>
      <c r="O26" s="25">
        <v>0</v>
      </c>
      <c r="P26" s="25">
        <v>8.6867934983644073</v>
      </c>
      <c r="Q26" s="25">
        <v>0</v>
      </c>
      <c r="R26" s="27">
        <v>100.00000000000001</v>
      </c>
    </row>
    <row r="27" spans="1:18" x14ac:dyDescent="0.2">
      <c r="A27" s="74"/>
      <c r="B27" s="74" t="s">
        <v>134</v>
      </c>
      <c r="C27" s="22" t="s">
        <v>120</v>
      </c>
      <c r="D27" s="29">
        <v>0.61350252999999999</v>
      </c>
      <c r="E27" s="30">
        <v>2.71881846</v>
      </c>
      <c r="F27" s="25"/>
      <c r="G27" s="25"/>
      <c r="H27" s="25"/>
      <c r="I27" s="25"/>
      <c r="J27" s="25"/>
      <c r="K27" s="25"/>
      <c r="L27" s="25"/>
      <c r="M27" s="25"/>
      <c r="N27" s="25"/>
      <c r="O27" s="25"/>
      <c r="P27" s="25"/>
      <c r="Q27" s="25"/>
      <c r="R27" s="27"/>
    </row>
    <row r="28" spans="1:18" x14ac:dyDescent="0.2">
      <c r="A28" s="74" t="s">
        <v>127</v>
      </c>
      <c r="B28" s="74" t="s">
        <v>134</v>
      </c>
      <c r="C28" s="28" t="s">
        <v>34</v>
      </c>
      <c r="D28" s="27">
        <v>0.61350252999999999</v>
      </c>
      <c r="E28" s="25">
        <v>2.71881846</v>
      </c>
      <c r="F28" s="25">
        <v>0</v>
      </c>
      <c r="G28" s="25">
        <v>0</v>
      </c>
      <c r="H28" s="25">
        <v>0</v>
      </c>
      <c r="I28" s="25">
        <v>0</v>
      </c>
      <c r="J28" s="25">
        <v>0</v>
      </c>
      <c r="K28" s="25">
        <v>0</v>
      </c>
      <c r="L28" s="25">
        <v>0</v>
      </c>
      <c r="M28" s="25">
        <v>0</v>
      </c>
      <c r="N28" s="25">
        <v>0</v>
      </c>
      <c r="O28" s="25">
        <v>0</v>
      </c>
      <c r="P28" s="25">
        <v>100.00000000000001</v>
      </c>
      <c r="Q28" s="25">
        <v>0</v>
      </c>
      <c r="R28" s="27">
        <v>100.00000000000001</v>
      </c>
    </row>
    <row r="29" spans="1:18" x14ac:dyDescent="0.2">
      <c r="A29" s="74"/>
      <c r="B29" s="74" t="s">
        <v>135</v>
      </c>
      <c r="C29" s="22" t="s">
        <v>174</v>
      </c>
      <c r="D29" s="29">
        <v>0.41799939000000003</v>
      </c>
      <c r="E29" s="30">
        <v>1.2500546299999999</v>
      </c>
      <c r="F29" s="25"/>
      <c r="G29" s="32"/>
      <c r="H29" s="25"/>
      <c r="I29" s="25"/>
      <c r="J29" s="25"/>
      <c r="K29" s="25"/>
      <c r="L29" s="25"/>
      <c r="M29" s="25"/>
      <c r="N29" s="25"/>
      <c r="O29" s="25"/>
      <c r="P29" s="25"/>
      <c r="Q29" s="25"/>
      <c r="R29" s="27"/>
    </row>
    <row r="30" spans="1:18" x14ac:dyDescent="0.2">
      <c r="A30" s="74" t="s">
        <v>127</v>
      </c>
      <c r="B30" s="74" t="s">
        <v>135</v>
      </c>
      <c r="C30" s="28" t="s">
        <v>34</v>
      </c>
      <c r="D30" s="27">
        <v>0.41799939000000003</v>
      </c>
      <c r="E30" s="25">
        <v>1.2500546299999999</v>
      </c>
      <c r="F30" s="25">
        <v>0</v>
      </c>
      <c r="G30" s="25">
        <v>0</v>
      </c>
      <c r="H30" s="25">
        <v>0</v>
      </c>
      <c r="I30" s="25">
        <v>99.902726173401135</v>
      </c>
      <c r="J30" s="25">
        <v>0</v>
      </c>
      <c r="K30" s="25">
        <v>0</v>
      </c>
      <c r="L30" s="25">
        <v>0</v>
      </c>
      <c r="M30" s="25">
        <v>0</v>
      </c>
      <c r="N30" s="25">
        <v>0</v>
      </c>
      <c r="O30" s="25">
        <v>0</v>
      </c>
      <c r="P30" s="25">
        <v>0</v>
      </c>
      <c r="Q30" s="25">
        <v>9.7273826598865298E-2</v>
      </c>
      <c r="R30" s="27">
        <v>100</v>
      </c>
    </row>
    <row r="31" spans="1:18" x14ac:dyDescent="0.2">
      <c r="A31" s="74"/>
      <c r="B31" s="74" t="s">
        <v>136</v>
      </c>
      <c r="C31" s="22" t="s">
        <v>42</v>
      </c>
      <c r="D31" s="29">
        <v>12.055368250000001</v>
      </c>
      <c r="E31" s="30">
        <v>26.488510890000001</v>
      </c>
      <c r="F31" s="25"/>
      <c r="G31" s="25"/>
      <c r="H31" s="25"/>
      <c r="I31" s="25"/>
      <c r="J31" s="25"/>
      <c r="K31" s="25"/>
      <c r="L31" s="25"/>
      <c r="M31" s="25"/>
      <c r="N31" s="25"/>
      <c r="O31" s="25"/>
      <c r="P31" s="25"/>
      <c r="Q31" s="25"/>
      <c r="R31" s="27"/>
    </row>
    <row r="32" spans="1:18" x14ac:dyDescent="0.2">
      <c r="A32" s="74" t="s">
        <v>127</v>
      </c>
      <c r="B32" s="74" t="s">
        <v>136</v>
      </c>
      <c r="C32" s="28" t="s">
        <v>34</v>
      </c>
      <c r="D32" s="27">
        <v>12.055368250000001</v>
      </c>
      <c r="E32" s="25">
        <v>26.488510890000001</v>
      </c>
      <c r="F32" s="25">
        <v>0</v>
      </c>
      <c r="G32" s="25">
        <v>0</v>
      </c>
      <c r="H32" s="25">
        <v>89.13510425717719</v>
      </c>
      <c r="I32" s="25">
        <v>10.864895742822814</v>
      </c>
      <c r="J32" s="25">
        <v>0</v>
      </c>
      <c r="K32" s="25">
        <v>0</v>
      </c>
      <c r="L32" s="25">
        <v>0</v>
      </c>
      <c r="M32" s="25">
        <v>0</v>
      </c>
      <c r="N32" s="25">
        <v>0</v>
      </c>
      <c r="O32" s="25">
        <v>0</v>
      </c>
      <c r="P32" s="25">
        <v>0</v>
      </c>
      <c r="Q32" s="25">
        <v>0</v>
      </c>
      <c r="R32" s="27">
        <v>100</v>
      </c>
    </row>
    <row r="33" spans="1:18" x14ac:dyDescent="0.2">
      <c r="A33" s="74"/>
      <c r="B33" s="74" t="s">
        <v>137</v>
      </c>
      <c r="C33" s="22" t="s">
        <v>43</v>
      </c>
      <c r="D33" s="29">
        <v>0.41944150000000002</v>
      </c>
      <c r="E33" s="30">
        <v>1.3231752000000001</v>
      </c>
      <c r="F33" s="25"/>
      <c r="G33" s="25"/>
      <c r="H33" s="25"/>
      <c r="I33" s="25"/>
      <c r="J33" s="25"/>
      <c r="K33" s="25"/>
      <c r="L33" s="25"/>
      <c r="M33" s="25"/>
      <c r="N33" s="25"/>
      <c r="O33" s="25"/>
      <c r="P33" s="25"/>
      <c r="Q33" s="25"/>
      <c r="R33" s="27"/>
    </row>
    <row r="34" spans="1:18" x14ac:dyDescent="0.2">
      <c r="A34" s="74" t="s">
        <v>127</v>
      </c>
      <c r="B34" s="74" t="s">
        <v>137</v>
      </c>
      <c r="C34" s="28" t="s">
        <v>34</v>
      </c>
      <c r="D34" s="27">
        <v>0.41944150000000002</v>
      </c>
      <c r="E34" s="25">
        <v>1.3231752000000001</v>
      </c>
      <c r="F34" s="25">
        <v>6.0013306719893551</v>
      </c>
      <c r="G34" s="25">
        <v>0</v>
      </c>
      <c r="H34" s="25">
        <v>0</v>
      </c>
      <c r="I34" s="25">
        <v>84.218230206254162</v>
      </c>
      <c r="J34" s="25">
        <v>0</v>
      </c>
      <c r="K34" s="25">
        <v>0</v>
      </c>
      <c r="L34" s="25">
        <v>0</v>
      </c>
      <c r="M34" s="25">
        <v>0</v>
      </c>
      <c r="N34" s="25">
        <v>9.780439121756487</v>
      </c>
      <c r="O34" s="25">
        <v>0</v>
      </c>
      <c r="P34" s="25">
        <v>0</v>
      </c>
      <c r="Q34" s="25">
        <v>0</v>
      </c>
      <c r="R34" s="27">
        <v>100</v>
      </c>
    </row>
    <row r="35" spans="1:18" x14ac:dyDescent="0.2">
      <c r="A35" s="74"/>
      <c r="B35" s="74" t="s">
        <v>138</v>
      </c>
      <c r="C35" s="22" t="s">
        <v>44</v>
      </c>
      <c r="D35" s="29">
        <v>9.6216119399999993</v>
      </c>
      <c r="E35" s="30">
        <v>22.68468025</v>
      </c>
      <c r="F35" s="25"/>
      <c r="G35" s="32"/>
      <c r="H35" s="25"/>
      <c r="I35" s="25"/>
      <c r="J35" s="25"/>
      <c r="K35" s="25"/>
      <c r="L35" s="25"/>
      <c r="M35" s="25"/>
      <c r="N35" s="25"/>
      <c r="O35" s="25"/>
      <c r="P35" s="25"/>
      <c r="Q35" s="25"/>
      <c r="R35" s="27"/>
    </row>
    <row r="36" spans="1:18" x14ac:dyDescent="0.2">
      <c r="A36" s="74" t="s">
        <v>127</v>
      </c>
      <c r="B36" s="74" t="s">
        <v>138</v>
      </c>
      <c r="C36" s="28" t="s">
        <v>34</v>
      </c>
      <c r="D36" s="27">
        <v>9.6216119399999993</v>
      </c>
      <c r="E36" s="25">
        <v>22.68468025</v>
      </c>
      <c r="F36" s="25">
        <v>0</v>
      </c>
      <c r="G36" s="25">
        <v>0</v>
      </c>
      <c r="H36" s="25">
        <v>87.173654552034321</v>
      </c>
      <c r="I36" s="25">
        <v>6.5656826759034272</v>
      </c>
      <c r="J36" s="25">
        <v>0</v>
      </c>
      <c r="K36" s="25">
        <v>0</v>
      </c>
      <c r="L36" s="25">
        <v>0</v>
      </c>
      <c r="M36" s="25">
        <v>0</v>
      </c>
      <c r="N36" s="25">
        <v>0</v>
      </c>
      <c r="O36" s="25">
        <v>6.2451532854262526</v>
      </c>
      <c r="P36" s="25">
        <v>0</v>
      </c>
      <c r="Q36" s="25">
        <v>1.5509486635992348E-2</v>
      </c>
      <c r="R36" s="27">
        <v>100</v>
      </c>
    </row>
    <row r="37" spans="1:18" x14ac:dyDescent="0.2">
      <c r="A37" s="74"/>
      <c r="B37" s="74" t="s">
        <v>139</v>
      </c>
      <c r="C37" s="22" t="s">
        <v>45</v>
      </c>
      <c r="D37" s="29">
        <v>5.8003048599999998</v>
      </c>
      <c r="E37" s="30">
        <v>13.07553586</v>
      </c>
      <c r="F37" s="25"/>
      <c r="G37" s="25"/>
      <c r="H37" s="25"/>
      <c r="I37" s="25"/>
      <c r="J37" s="25"/>
      <c r="K37" s="25"/>
      <c r="L37" s="25"/>
      <c r="M37" s="25"/>
      <c r="N37" s="25"/>
      <c r="O37" s="25"/>
      <c r="P37" s="25"/>
      <c r="Q37" s="25"/>
      <c r="R37" s="27"/>
    </row>
    <row r="38" spans="1:18" x14ac:dyDescent="0.2">
      <c r="A38" s="74" t="s">
        <v>127</v>
      </c>
      <c r="B38" s="74" t="s">
        <v>139</v>
      </c>
      <c r="C38" s="28" t="s">
        <v>34</v>
      </c>
      <c r="D38" s="27">
        <v>5.8003048599999998</v>
      </c>
      <c r="E38" s="25">
        <v>13.07553586</v>
      </c>
      <c r="F38" s="25">
        <v>44.936734980232259</v>
      </c>
      <c r="G38" s="25">
        <v>0</v>
      </c>
      <c r="H38" s="25">
        <v>4.2853487623496793</v>
      </c>
      <c r="I38" s="25">
        <v>13.734245648208523</v>
      </c>
      <c r="J38" s="25">
        <v>0</v>
      </c>
      <c r="K38" s="25">
        <v>0</v>
      </c>
      <c r="L38" s="25">
        <v>5.7776273760492582E-2</v>
      </c>
      <c r="M38" s="25">
        <v>0</v>
      </c>
      <c r="N38" s="25">
        <v>0</v>
      </c>
      <c r="O38" s="25">
        <v>14.453972944196375</v>
      </c>
      <c r="P38" s="25">
        <v>21.64299215068052</v>
      </c>
      <c r="Q38" s="25">
        <v>0.88892924057215017</v>
      </c>
      <c r="R38" s="27">
        <v>100.00000000000001</v>
      </c>
    </row>
    <row r="39" spans="1:18" x14ac:dyDescent="0.2">
      <c r="A39" s="74"/>
      <c r="B39" s="74" t="s">
        <v>140</v>
      </c>
      <c r="C39" s="22" t="s">
        <v>46</v>
      </c>
      <c r="D39" s="29">
        <v>11.171488830000001</v>
      </c>
      <c r="E39" s="30">
        <v>30.344243489999997</v>
      </c>
      <c r="F39" s="25"/>
      <c r="G39" s="25"/>
      <c r="H39" s="25"/>
      <c r="I39" s="25"/>
      <c r="J39" s="25"/>
      <c r="K39" s="25"/>
      <c r="L39" s="25"/>
      <c r="M39" s="25"/>
      <c r="N39" s="25"/>
      <c r="O39" s="25"/>
      <c r="P39" s="25"/>
      <c r="Q39" s="25"/>
      <c r="R39" s="27"/>
    </row>
    <row r="40" spans="1:18" x14ac:dyDescent="0.2">
      <c r="A40" s="74" t="s">
        <v>126</v>
      </c>
      <c r="B40" s="74" t="s">
        <v>140</v>
      </c>
      <c r="C40" s="28" t="s">
        <v>36</v>
      </c>
      <c r="D40" s="27">
        <v>8.1877820700000008</v>
      </c>
      <c r="E40" s="25">
        <v>22.239833619999999</v>
      </c>
      <c r="F40" s="25">
        <v>0</v>
      </c>
      <c r="G40" s="25">
        <v>0</v>
      </c>
      <c r="H40" s="25">
        <v>3.3601743927395673</v>
      </c>
      <c r="I40" s="25">
        <v>0</v>
      </c>
      <c r="J40" s="25">
        <v>0</v>
      </c>
      <c r="K40" s="25">
        <v>0</v>
      </c>
      <c r="L40" s="25">
        <v>0</v>
      </c>
      <c r="M40" s="25">
        <v>90.334104457691964</v>
      </c>
      <c r="N40" s="25">
        <v>0</v>
      </c>
      <c r="O40" s="25">
        <v>0</v>
      </c>
      <c r="P40" s="25">
        <v>0</v>
      </c>
      <c r="Q40" s="25">
        <v>6.3057211495684689</v>
      </c>
      <c r="R40" s="27">
        <v>100</v>
      </c>
    </row>
    <row r="41" spans="1:18" x14ac:dyDescent="0.2">
      <c r="A41" s="74" t="s">
        <v>127</v>
      </c>
      <c r="B41" s="74" t="s">
        <v>140</v>
      </c>
      <c r="C41" s="28" t="s">
        <v>34</v>
      </c>
      <c r="D41" s="27">
        <v>2.98370676</v>
      </c>
      <c r="E41" s="25">
        <v>8.1044098699999996</v>
      </c>
      <c r="F41" s="25">
        <v>0</v>
      </c>
      <c r="G41" s="25">
        <v>0</v>
      </c>
      <c r="H41" s="25">
        <v>14.670622131067486</v>
      </c>
      <c r="I41" s="25">
        <v>42.9827131555816</v>
      </c>
      <c r="J41" s="25">
        <v>0</v>
      </c>
      <c r="K41" s="25">
        <v>0</v>
      </c>
      <c r="L41" s="25">
        <v>0</v>
      </c>
      <c r="M41" s="25">
        <v>41.080671940619197</v>
      </c>
      <c r="N41" s="25">
        <v>0</v>
      </c>
      <c r="O41" s="25">
        <v>0</v>
      </c>
      <c r="P41" s="25">
        <v>0</v>
      </c>
      <c r="Q41" s="25">
        <v>1.265992772731712</v>
      </c>
      <c r="R41" s="27">
        <v>99.999999999999986</v>
      </c>
    </row>
    <row r="42" spans="1:18" x14ac:dyDescent="0.2">
      <c r="A42" s="74"/>
      <c r="B42" s="74" t="s">
        <v>141</v>
      </c>
      <c r="C42" s="22" t="s">
        <v>47</v>
      </c>
      <c r="D42" s="29">
        <v>0.87800955000000003</v>
      </c>
      <c r="E42" s="30">
        <v>2.4157623400000001</v>
      </c>
      <c r="F42" s="25"/>
      <c r="G42" s="25"/>
      <c r="H42" s="25"/>
      <c r="I42" s="25"/>
      <c r="J42" s="25"/>
      <c r="K42" s="25"/>
      <c r="L42" s="25"/>
      <c r="M42" s="25"/>
      <c r="N42" s="25"/>
      <c r="O42" s="25"/>
      <c r="P42" s="25"/>
      <c r="Q42" s="25"/>
      <c r="R42" s="27"/>
    </row>
    <row r="43" spans="1:18" x14ac:dyDescent="0.2">
      <c r="A43" s="74" t="s">
        <v>127</v>
      </c>
      <c r="B43" s="74" t="s">
        <v>141</v>
      </c>
      <c r="C43" s="28" t="s">
        <v>34</v>
      </c>
      <c r="D43" s="27">
        <v>0.87800955000000003</v>
      </c>
      <c r="E43" s="25">
        <v>2.4157623400000001</v>
      </c>
      <c r="F43" s="25">
        <v>0</v>
      </c>
      <c r="G43" s="25">
        <v>0</v>
      </c>
      <c r="H43" s="25">
        <v>0</v>
      </c>
      <c r="I43" s="25">
        <v>34.82466747279323</v>
      </c>
      <c r="J43" s="25">
        <v>0</v>
      </c>
      <c r="K43" s="25">
        <v>0</v>
      </c>
      <c r="L43" s="25">
        <v>0</v>
      </c>
      <c r="M43" s="25">
        <v>0</v>
      </c>
      <c r="N43" s="25">
        <v>0</v>
      </c>
      <c r="O43" s="25">
        <v>0</v>
      </c>
      <c r="P43" s="25">
        <v>64.510278113663844</v>
      </c>
      <c r="Q43" s="25">
        <v>0.66505441354292627</v>
      </c>
      <c r="R43" s="27">
        <v>100.00000000000001</v>
      </c>
    </row>
    <row r="44" spans="1:18" x14ac:dyDescent="0.2">
      <c r="A44" s="74"/>
      <c r="B44" s="74" t="s">
        <v>142</v>
      </c>
      <c r="C44" s="22" t="s">
        <v>48</v>
      </c>
      <c r="D44" s="29">
        <v>2.3776382800000002</v>
      </c>
      <c r="E44" s="30">
        <v>6.1120514200000002</v>
      </c>
      <c r="F44" s="25"/>
      <c r="G44" s="25"/>
      <c r="H44" s="25"/>
      <c r="I44" s="25"/>
      <c r="J44" s="25"/>
      <c r="K44" s="25"/>
      <c r="L44" s="25"/>
      <c r="M44" s="25"/>
      <c r="N44" s="25"/>
      <c r="O44" s="25"/>
      <c r="P44" s="25"/>
      <c r="Q44" s="25"/>
      <c r="R44" s="27"/>
    </row>
    <row r="45" spans="1:18" x14ac:dyDescent="0.2">
      <c r="A45" s="74" t="s">
        <v>127</v>
      </c>
      <c r="B45" s="74" t="s">
        <v>142</v>
      </c>
      <c r="C45" s="28" t="s">
        <v>34</v>
      </c>
      <c r="D45" s="27">
        <v>2.3776382800000002</v>
      </c>
      <c r="E45" s="25">
        <v>6.1120514200000002</v>
      </c>
      <c r="F45" s="25">
        <v>0</v>
      </c>
      <c r="G45" s="25">
        <v>0</v>
      </c>
      <c r="H45" s="25">
        <v>0</v>
      </c>
      <c r="I45" s="25">
        <v>87.863395388977935</v>
      </c>
      <c r="J45" s="25">
        <v>0</v>
      </c>
      <c r="K45" s="25">
        <v>0</v>
      </c>
      <c r="L45" s="25">
        <v>0</v>
      </c>
      <c r="M45" s="25">
        <v>0</v>
      </c>
      <c r="N45" s="25">
        <v>0</v>
      </c>
      <c r="O45" s="25">
        <v>11.923821680071365</v>
      </c>
      <c r="P45" s="25">
        <v>0.14751209323576553</v>
      </c>
      <c r="Q45" s="25">
        <v>6.5270837714940494E-2</v>
      </c>
      <c r="R45" s="27">
        <v>100</v>
      </c>
    </row>
    <row r="46" spans="1:18" x14ac:dyDescent="0.2">
      <c r="A46" s="74"/>
      <c r="B46" s="74" t="s">
        <v>143</v>
      </c>
      <c r="C46" s="22" t="s">
        <v>49</v>
      </c>
      <c r="D46" s="29">
        <v>8.9313018399999997</v>
      </c>
      <c r="E46" s="30">
        <v>26.3064727</v>
      </c>
      <c r="F46" s="25"/>
      <c r="G46" s="32"/>
      <c r="H46" s="25"/>
      <c r="I46" s="25"/>
      <c r="J46" s="25"/>
      <c r="K46" s="25"/>
      <c r="L46" s="25"/>
      <c r="M46" s="25"/>
      <c r="N46" s="25"/>
      <c r="O46" s="25"/>
      <c r="P46" s="25"/>
      <c r="Q46" s="25"/>
      <c r="R46" s="27"/>
    </row>
    <row r="47" spans="1:18" x14ac:dyDescent="0.2">
      <c r="A47" s="74" t="s">
        <v>127</v>
      </c>
      <c r="B47" s="74" t="s">
        <v>143</v>
      </c>
      <c r="C47" s="28" t="s">
        <v>34</v>
      </c>
      <c r="D47" s="27">
        <v>8.9313018399999997</v>
      </c>
      <c r="E47" s="25">
        <v>26.3064727</v>
      </c>
      <c r="F47" s="25">
        <v>0</v>
      </c>
      <c r="G47" s="25">
        <v>0</v>
      </c>
      <c r="H47" s="25">
        <v>0</v>
      </c>
      <c r="I47" s="25">
        <v>99.561192120016031</v>
      </c>
      <c r="J47" s="25">
        <v>0</v>
      </c>
      <c r="K47" s="25">
        <v>0</v>
      </c>
      <c r="L47" s="25">
        <v>0</v>
      </c>
      <c r="M47" s="25">
        <v>0</v>
      </c>
      <c r="N47" s="25">
        <v>0</v>
      </c>
      <c r="O47" s="25">
        <v>0</v>
      </c>
      <c r="P47" s="25">
        <v>0</v>
      </c>
      <c r="Q47" s="25">
        <v>0.43880787998396559</v>
      </c>
      <c r="R47" s="27">
        <v>100</v>
      </c>
    </row>
    <row r="48" spans="1:18" x14ac:dyDescent="0.2">
      <c r="A48" s="74"/>
      <c r="B48" s="74" t="s">
        <v>144</v>
      </c>
      <c r="C48" s="33" t="s">
        <v>50</v>
      </c>
      <c r="D48" s="29">
        <v>0.94620272000000005</v>
      </c>
      <c r="E48" s="30">
        <v>3.3577800999999998</v>
      </c>
      <c r="F48" s="32"/>
      <c r="G48" s="25"/>
      <c r="H48" s="32"/>
      <c r="I48" s="32"/>
      <c r="J48" s="32"/>
      <c r="K48" s="32"/>
      <c r="L48" s="32"/>
      <c r="M48" s="32"/>
      <c r="N48" s="32"/>
      <c r="O48" s="32"/>
      <c r="P48" s="32"/>
      <c r="Q48" s="32"/>
      <c r="R48" s="27"/>
    </row>
    <row r="49" spans="1:18" x14ac:dyDescent="0.2">
      <c r="A49" s="74" t="s">
        <v>127</v>
      </c>
      <c r="B49" s="74" t="s">
        <v>144</v>
      </c>
      <c r="C49" s="34" t="s">
        <v>34</v>
      </c>
      <c r="D49" s="27">
        <v>0.94620272000000005</v>
      </c>
      <c r="E49" s="25">
        <v>3.3577800999999998</v>
      </c>
      <c r="F49" s="25">
        <v>0</v>
      </c>
      <c r="G49" s="25">
        <v>0</v>
      </c>
      <c r="H49" s="25">
        <v>0</v>
      </c>
      <c r="I49" s="25">
        <v>0</v>
      </c>
      <c r="J49" s="25">
        <v>0</v>
      </c>
      <c r="K49" s="25">
        <v>0</v>
      </c>
      <c r="L49" s="25">
        <v>0</v>
      </c>
      <c r="M49" s="25">
        <v>0</v>
      </c>
      <c r="N49" s="25">
        <v>0</v>
      </c>
      <c r="O49" s="25">
        <v>0</v>
      </c>
      <c r="P49" s="25">
        <v>0</v>
      </c>
      <c r="Q49" s="25">
        <v>100</v>
      </c>
      <c r="R49" s="27">
        <v>100</v>
      </c>
    </row>
    <row r="50" spans="1:18" x14ac:dyDescent="0.2">
      <c r="A50" s="74"/>
      <c r="B50" s="74" t="s">
        <v>145</v>
      </c>
      <c r="C50" s="33" t="s">
        <v>51</v>
      </c>
      <c r="D50" s="29">
        <v>2.6469550800000001</v>
      </c>
      <c r="E50" s="30">
        <v>8.9592878299999992</v>
      </c>
      <c r="F50" s="32"/>
      <c r="G50" s="32"/>
      <c r="H50" s="32"/>
      <c r="I50" s="32"/>
      <c r="J50" s="32"/>
      <c r="K50" s="32"/>
      <c r="L50" s="32"/>
      <c r="M50" s="32"/>
      <c r="N50" s="32"/>
      <c r="O50" s="32"/>
      <c r="P50" s="32"/>
      <c r="Q50" s="32"/>
      <c r="R50" s="27"/>
    </row>
    <row r="51" spans="1:18" x14ac:dyDescent="0.2">
      <c r="A51" s="74" t="s">
        <v>127</v>
      </c>
      <c r="B51" s="74" t="s">
        <v>145</v>
      </c>
      <c r="C51" s="34" t="s">
        <v>34</v>
      </c>
      <c r="D51" s="27">
        <v>2.6469550800000001</v>
      </c>
      <c r="E51" s="25">
        <v>8.9592878299999992</v>
      </c>
      <c r="F51" s="25">
        <v>0</v>
      </c>
      <c r="G51" s="25">
        <v>4.3032188432511234</v>
      </c>
      <c r="H51" s="25">
        <v>0</v>
      </c>
      <c r="I51" s="25">
        <v>0</v>
      </c>
      <c r="J51" s="25">
        <v>0</v>
      </c>
      <c r="K51" s="25">
        <v>0</v>
      </c>
      <c r="L51" s="25">
        <v>0</v>
      </c>
      <c r="M51" s="25">
        <v>0</v>
      </c>
      <c r="N51" s="25">
        <v>0</v>
      </c>
      <c r="O51" s="25">
        <v>0</v>
      </c>
      <c r="P51" s="25">
        <v>95.696781156748884</v>
      </c>
      <c r="Q51" s="25">
        <v>0</v>
      </c>
      <c r="R51" s="27">
        <v>100</v>
      </c>
    </row>
    <row r="52" spans="1:18" x14ac:dyDescent="0.2">
      <c r="A52" s="74"/>
      <c r="B52" s="74" t="s">
        <v>146</v>
      </c>
      <c r="C52" s="22" t="s">
        <v>52</v>
      </c>
      <c r="D52" s="29">
        <v>7.0664195000000003</v>
      </c>
      <c r="E52" s="30">
        <v>16.200902859999999</v>
      </c>
      <c r="F52" s="25"/>
      <c r="G52" s="25"/>
      <c r="H52" s="25"/>
      <c r="I52" s="25"/>
      <c r="J52" s="25"/>
      <c r="K52" s="25"/>
      <c r="L52" s="25"/>
      <c r="M52" s="25"/>
      <c r="N52" s="25"/>
      <c r="O52" s="25"/>
      <c r="P52" s="25"/>
      <c r="Q52" s="25"/>
      <c r="R52" s="27"/>
    </row>
    <row r="53" spans="1:18" x14ac:dyDescent="0.2">
      <c r="A53" s="74" t="s">
        <v>127</v>
      </c>
      <c r="B53" s="74" t="s">
        <v>146</v>
      </c>
      <c r="C53" s="28" t="s">
        <v>34</v>
      </c>
      <c r="D53" s="27">
        <v>7.0664195000000003</v>
      </c>
      <c r="E53" s="25">
        <v>16.200902859999999</v>
      </c>
      <c r="F53" s="25">
        <v>9.0692082520211876</v>
      </c>
      <c r="G53" s="25">
        <v>0</v>
      </c>
      <c r="H53" s="25">
        <v>0</v>
      </c>
      <c r="I53" s="25">
        <v>55.209785335935315</v>
      </c>
      <c r="J53" s="25">
        <v>0</v>
      </c>
      <c r="K53" s="25">
        <v>8.6423194870365201</v>
      </c>
      <c r="L53" s="25">
        <v>0</v>
      </c>
      <c r="M53" s="25">
        <v>22.879495400055756</v>
      </c>
      <c r="N53" s="25">
        <v>3.5475327571787005</v>
      </c>
      <c r="O53" s="25">
        <v>0</v>
      </c>
      <c r="P53" s="25">
        <v>0.45128240869807634</v>
      </c>
      <c r="Q53" s="25">
        <v>0.20037635907443985</v>
      </c>
      <c r="R53" s="27">
        <v>100</v>
      </c>
    </row>
    <row r="54" spans="1:18" x14ac:dyDescent="0.2">
      <c r="A54" s="74"/>
      <c r="B54" s="74" t="s">
        <v>147</v>
      </c>
      <c r="C54" s="22" t="s">
        <v>53</v>
      </c>
      <c r="D54" s="29">
        <v>6.9001759199999997</v>
      </c>
      <c r="E54" s="30">
        <v>24.685812120000001</v>
      </c>
      <c r="F54" s="25"/>
      <c r="G54" s="25"/>
      <c r="H54" s="25"/>
      <c r="I54" s="25"/>
      <c r="J54" s="25"/>
      <c r="K54" s="25"/>
      <c r="L54" s="25"/>
      <c r="M54" s="25"/>
      <c r="N54" s="25"/>
      <c r="O54" s="25"/>
      <c r="P54" s="25"/>
      <c r="Q54" s="25"/>
      <c r="R54" s="27"/>
    </row>
    <row r="55" spans="1:18" x14ac:dyDescent="0.2">
      <c r="A55" s="74" t="s">
        <v>127</v>
      </c>
      <c r="B55" s="74" t="s">
        <v>147</v>
      </c>
      <c r="C55" s="28" t="s">
        <v>34</v>
      </c>
      <c r="D55" s="27">
        <v>6.9001759199999997</v>
      </c>
      <c r="E55" s="25">
        <v>24.685812120000001</v>
      </c>
      <c r="F55" s="25">
        <v>0</v>
      </c>
      <c r="G55" s="25">
        <v>0.10562695692799666</v>
      </c>
      <c r="H55" s="25">
        <v>59.965932404551239</v>
      </c>
      <c r="I55" s="25">
        <v>24.795347770952002</v>
      </c>
      <c r="J55" s="25">
        <v>0</v>
      </c>
      <c r="K55" s="25">
        <v>0</v>
      </c>
      <c r="L55" s="25">
        <v>0</v>
      </c>
      <c r="M55" s="25">
        <v>0</v>
      </c>
      <c r="N55" s="25">
        <v>0</v>
      </c>
      <c r="O55" s="25">
        <v>0</v>
      </c>
      <c r="P55" s="25">
        <v>15.133092867568745</v>
      </c>
      <c r="Q55" s="25">
        <v>0</v>
      </c>
      <c r="R55" s="27">
        <v>99.999999999999986</v>
      </c>
    </row>
    <row r="56" spans="1:18" x14ac:dyDescent="0.2">
      <c r="A56" s="74"/>
      <c r="B56" s="74" t="s">
        <v>148</v>
      </c>
      <c r="C56" s="22" t="s">
        <v>54</v>
      </c>
      <c r="D56" s="29">
        <v>3.7454741299999998</v>
      </c>
      <c r="E56" s="30">
        <v>15.802317950000001</v>
      </c>
      <c r="F56" s="25"/>
      <c r="G56" s="25"/>
      <c r="H56" s="25"/>
      <c r="I56" s="25"/>
      <c r="J56" s="25"/>
      <c r="K56" s="25"/>
      <c r="L56" s="25"/>
      <c r="M56" s="25"/>
      <c r="N56" s="25"/>
      <c r="O56" s="25"/>
      <c r="P56" s="25"/>
      <c r="Q56" s="25"/>
      <c r="R56" s="27"/>
    </row>
    <row r="57" spans="1:18" x14ac:dyDescent="0.2">
      <c r="A57" s="74" t="s">
        <v>127</v>
      </c>
      <c r="B57" s="74" t="s">
        <v>148</v>
      </c>
      <c r="C57" s="28" t="s">
        <v>34</v>
      </c>
      <c r="D57" s="27">
        <v>3.7454741299999998</v>
      </c>
      <c r="E57" s="25">
        <v>15.802317950000001</v>
      </c>
      <c r="F57" s="25">
        <v>0</v>
      </c>
      <c r="G57" s="25">
        <v>0</v>
      </c>
      <c r="H57" s="25">
        <v>0</v>
      </c>
      <c r="I57" s="25">
        <v>85.535512338011458</v>
      </c>
      <c r="J57" s="25">
        <v>0</v>
      </c>
      <c r="K57" s="25">
        <v>0</v>
      </c>
      <c r="L57" s="25">
        <v>0</v>
      </c>
      <c r="M57" s="25">
        <v>0</v>
      </c>
      <c r="N57" s="25">
        <v>0</v>
      </c>
      <c r="O57" s="25">
        <v>0</v>
      </c>
      <c r="P57" s="25">
        <v>13.203804297447116</v>
      </c>
      <c r="Q57" s="25">
        <v>1.2606833645414266</v>
      </c>
      <c r="R57" s="27">
        <v>100</v>
      </c>
    </row>
    <row r="58" spans="1:18" x14ac:dyDescent="0.2">
      <c r="A58" s="74"/>
      <c r="B58" s="74" t="s">
        <v>149</v>
      </c>
      <c r="C58" s="22" t="s">
        <v>55</v>
      </c>
      <c r="D58" s="29">
        <v>5.4397538699999997</v>
      </c>
      <c r="E58" s="30">
        <v>18.686115059999999</v>
      </c>
      <c r="F58" s="25"/>
      <c r="G58" s="25"/>
      <c r="H58" s="25"/>
      <c r="I58" s="25"/>
      <c r="J58" s="25"/>
      <c r="K58" s="25"/>
      <c r="L58" s="25"/>
      <c r="M58" s="25"/>
      <c r="N58" s="25"/>
      <c r="O58" s="25"/>
      <c r="P58" s="25"/>
      <c r="Q58" s="25"/>
      <c r="R58" s="27"/>
    </row>
    <row r="59" spans="1:18" x14ac:dyDescent="0.2">
      <c r="A59" s="74" t="s">
        <v>127</v>
      </c>
      <c r="B59" s="74" t="s">
        <v>149</v>
      </c>
      <c r="C59" s="28" t="s">
        <v>34</v>
      </c>
      <c r="D59" s="27">
        <v>5.4397538699999997</v>
      </c>
      <c r="E59" s="25">
        <v>18.686115059999999</v>
      </c>
      <c r="F59" s="25">
        <v>3.0452701514499313E-3</v>
      </c>
      <c r="G59" s="25">
        <v>0</v>
      </c>
      <c r="H59" s="25">
        <v>0</v>
      </c>
      <c r="I59" s="25">
        <v>14.015103463344767</v>
      </c>
      <c r="J59" s="25">
        <v>0</v>
      </c>
      <c r="K59" s="25">
        <v>0</v>
      </c>
      <c r="L59" s="25">
        <v>0</v>
      </c>
      <c r="M59" s="25">
        <v>0</v>
      </c>
      <c r="N59" s="25">
        <v>1.2844776604544155</v>
      </c>
      <c r="O59" s="25">
        <v>84.692590337613282</v>
      </c>
      <c r="P59" s="25">
        <v>4.7832684360737971E-3</v>
      </c>
      <c r="Q59" s="25">
        <v>0</v>
      </c>
      <c r="R59" s="27">
        <v>99.999999999999986</v>
      </c>
    </row>
    <row r="60" spans="1:18" x14ac:dyDescent="0.2">
      <c r="A60" s="74"/>
      <c r="B60" s="74" t="s">
        <v>150</v>
      </c>
      <c r="C60" s="22" t="s">
        <v>56</v>
      </c>
      <c r="D60" s="29">
        <v>0.43170596</v>
      </c>
      <c r="E60" s="30">
        <v>1.60374382</v>
      </c>
      <c r="F60" s="25"/>
      <c r="G60" s="31"/>
      <c r="H60" s="31"/>
      <c r="I60" s="31"/>
      <c r="J60" s="25"/>
      <c r="K60" s="31"/>
      <c r="L60" s="31"/>
      <c r="M60" s="31"/>
      <c r="N60" s="25"/>
      <c r="O60" s="31"/>
      <c r="P60" s="25"/>
      <c r="Q60" s="25"/>
      <c r="R60" s="27"/>
    </row>
    <row r="61" spans="1:18" x14ac:dyDescent="0.2">
      <c r="A61" s="74" t="s">
        <v>127</v>
      </c>
      <c r="B61" s="74" t="s">
        <v>150</v>
      </c>
      <c r="C61" s="28" t="s">
        <v>34</v>
      </c>
      <c r="D61" s="27">
        <v>0.43170596</v>
      </c>
      <c r="E61" s="25">
        <v>1.60374382</v>
      </c>
      <c r="F61" s="25">
        <v>8.9486733576147639</v>
      </c>
      <c r="G61" s="25">
        <v>0</v>
      </c>
      <c r="H61" s="25">
        <v>0</v>
      </c>
      <c r="I61" s="25">
        <v>52.438289894446982</v>
      </c>
      <c r="J61" s="25">
        <v>0</v>
      </c>
      <c r="K61" s="25">
        <v>33.465140282431967</v>
      </c>
      <c r="L61" s="25">
        <v>0</v>
      </c>
      <c r="M61" s="25">
        <v>0</v>
      </c>
      <c r="N61" s="25">
        <v>0</v>
      </c>
      <c r="O61" s="25">
        <v>0</v>
      </c>
      <c r="P61" s="25">
        <v>5.1478964655062853</v>
      </c>
      <c r="Q61" s="25">
        <v>0</v>
      </c>
      <c r="R61" s="27">
        <v>100</v>
      </c>
    </row>
    <row r="62" spans="1:18" x14ac:dyDescent="0.2">
      <c r="A62" s="74"/>
      <c r="B62" s="74" t="s">
        <v>151</v>
      </c>
      <c r="C62" s="22" t="s">
        <v>57</v>
      </c>
      <c r="D62" s="29">
        <v>1.45209206</v>
      </c>
      <c r="E62" s="30">
        <v>3.9883846599999999</v>
      </c>
      <c r="F62" s="25"/>
      <c r="G62" s="25"/>
      <c r="H62" s="25"/>
      <c r="I62" s="25"/>
      <c r="J62" s="25"/>
      <c r="K62" s="25"/>
      <c r="L62" s="25"/>
      <c r="M62" s="25"/>
      <c r="N62" s="25"/>
      <c r="O62" s="25"/>
      <c r="P62" s="25"/>
      <c r="Q62" s="25"/>
      <c r="R62" s="27"/>
    </row>
    <row r="63" spans="1:18" x14ac:dyDescent="0.2">
      <c r="A63" s="74" t="s">
        <v>127</v>
      </c>
      <c r="B63" s="74" t="s">
        <v>151</v>
      </c>
      <c r="C63" s="28" t="s">
        <v>34</v>
      </c>
      <c r="D63" s="27">
        <v>1.45209206</v>
      </c>
      <c r="E63" s="25">
        <v>3.9883846599999999</v>
      </c>
      <c r="F63" s="25">
        <v>0</v>
      </c>
      <c r="G63" s="25">
        <v>0</v>
      </c>
      <c r="H63" s="25">
        <v>7.51372316861268</v>
      </c>
      <c r="I63" s="25">
        <v>91.819613924320521</v>
      </c>
      <c r="J63" s="25">
        <v>0</v>
      </c>
      <c r="K63" s="25">
        <v>0</v>
      </c>
      <c r="L63" s="25">
        <v>0</v>
      </c>
      <c r="M63" s="25">
        <v>0</v>
      </c>
      <c r="N63" s="25">
        <v>0.66666290706679099</v>
      </c>
      <c r="O63" s="25">
        <v>0</v>
      </c>
      <c r="P63" s="25">
        <v>0</v>
      </c>
      <c r="Q63" s="25">
        <v>0</v>
      </c>
      <c r="R63" s="27">
        <v>100</v>
      </c>
    </row>
    <row r="64" spans="1:18" x14ac:dyDescent="0.2">
      <c r="A64" s="74"/>
      <c r="B64" s="74" t="s">
        <v>152</v>
      </c>
      <c r="C64" s="22" t="s">
        <v>58</v>
      </c>
      <c r="D64" s="29">
        <v>0.7902303100000001</v>
      </c>
      <c r="E64" s="30">
        <v>6.24725632</v>
      </c>
      <c r="F64" s="25"/>
      <c r="G64" s="25"/>
      <c r="H64" s="25"/>
      <c r="I64" s="25"/>
      <c r="J64" s="25"/>
      <c r="K64" s="25"/>
      <c r="L64" s="25"/>
      <c r="M64" s="25"/>
      <c r="N64" s="25"/>
      <c r="O64" s="25"/>
      <c r="P64" s="25"/>
      <c r="Q64" s="25"/>
      <c r="R64" s="27"/>
    </row>
    <row r="65" spans="1:18" x14ac:dyDescent="0.2">
      <c r="A65" s="74" t="s">
        <v>126</v>
      </c>
      <c r="B65" s="74" t="s">
        <v>152</v>
      </c>
      <c r="C65" s="28" t="s">
        <v>33</v>
      </c>
      <c r="D65" s="27">
        <v>0.56549972000000004</v>
      </c>
      <c r="E65" s="25">
        <v>4.4706228599999998</v>
      </c>
      <c r="F65" s="25">
        <v>81.536303467666841</v>
      </c>
      <c r="G65" s="25">
        <v>0</v>
      </c>
      <c r="H65" s="25">
        <v>18.463696526743394</v>
      </c>
      <c r="I65" s="25">
        <v>0</v>
      </c>
      <c r="J65" s="25">
        <v>0</v>
      </c>
      <c r="K65" s="25">
        <v>0</v>
      </c>
      <c r="L65" s="25">
        <v>0</v>
      </c>
      <c r="M65" s="25">
        <v>0</v>
      </c>
      <c r="N65" s="25">
        <v>0</v>
      </c>
      <c r="O65" s="25">
        <v>0</v>
      </c>
      <c r="P65" s="25">
        <v>0</v>
      </c>
      <c r="Q65" s="25">
        <v>5.5897686479511322E-9</v>
      </c>
      <c r="R65" s="27">
        <v>100</v>
      </c>
    </row>
    <row r="66" spans="1:18" x14ac:dyDescent="0.2">
      <c r="A66" s="74" t="s">
        <v>127</v>
      </c>
      <c r="B66" s="74" t="s">
        <v>152</v>
      </c>
      <c r="C66" s="28" t="s">
        <v>34</v>
      </c>
      <c r="D66" s="27">
        <v>0.22473059000000001</v>
      </c>
      <c r="E66" s="25">
        <v>1.77663346</v>
      </c>
      <c r="F66" s="25">
        <v>100</v>
      </c>
      <c r="G66" s="25">
        <v>0</v>
      </c>
      <c r="H66" s="25">
        <v>0</v>
      </c>
      <c r="I66" s="25">
        <v>0</v>
      </c>
      <c r="J66" s="25">
        <v>0</v>
      </c>
      <c r="K66" s="25">
        <v>0</v>
      </c>
      <c r="L66" s="25">
        <v>0</v>
      </c>
      <c r="M66" s="25">
        <v>0</v>
      </c>
      <c r="N66" s="25">
        <v>0</v>
      </c>
      <c r="O66" s="25">
        <v>0</v>
      </c>
      <c r="P66" s="25">
        <v>0</v>
      </c>
      <c r="Q66" s="25">
        <v>0</v>
      </c>
      <c r="R66" s="27">
        <v>100</v>
      </c>
    </row>
    <row r="67" spans="1:18" x14ac:dyDescent="0.2">
      <c r="A67" s="74"/>
      <c r="B67" s="74" t="s">
        <v>153</v>
      </c>
      <c r="C67" s="22" t="s">
        <v>59</v>
      </c>
      <c r="D67" s="29">
        <v>1.3751098799999999</v>
      </c>
      <c r="E67" s="30">
        <v>3.8640628000000001</v>
      </c>
      <c r="F67" s="25"/>
      <c r="G67" s="25"/>
      <c r="H67" s="25"/>
      <c r="I67" s="25"/>
      <c r="J67" s="25"/>
      <c r="K67" s="25"/>
      <c r="L67" s="25"/>
      <c r="M67" s="25"/>
      <c r="N67" s="25"/>
      <c r="O67" s="25"/>
      <c r="P67" s="25"/>
      <c r="Q67" s="25"/>
      <c r="R67" s="27"/>
    </row>
    <row r="68" spans="1:18" x14ac:dyDescent="0.2">
      <c r="A68" s="74" t="s">
        <v>127</v>
      </c>
      <c r="B68" s="74" t="s">
        <v>153</v>
      </c>
      <c r="C68" s="28" t="s">
        <v>34</v>
      </c>
      <c r="D68" s="27">
        <v>1.3751098799999999</v>
      </c>
      <c r="E68" s="25">
        <v>3.8640628000000001</v>
      </c>
      <c r="F68" s="25">
        <v>0</v>
      </c>
      <c r="G68" s="25">
        <v>0</v>
      </c>
      <c r="H68" s="25">
        <v>66.120948880721684</v>
      </c>
      <c r="I68" s="25">
        <v>16.015146452834394</v>
      </c>
      <c r="J68" s="25">
        <v>15.803541597059809</v>
      </c>
      <c r="K68" s="25">
        <v>0</v>
      </c>
      <c r="L68" s="25">
        <v>0</v>
      </c>
      <c r="M68" s="25">
        <v>0</v>
      </c>
      <c r="N68" s="25">
        <v>0</v>
      </c>
      <c r="O68" s="25">
        <v>0</v>
      </c>
      <c r="P68" s="25">
        <v>0.37866132085978399</v>
      </c>
      <c r="Q68" s="25">
        <v>1.6817017485243348</v>
      </c>
      <c r="R68" s="27">
        <v>100</v>
      </c>
    </row>
    <row r="69" spans="1:18" x14ac:dyDescent="0.2">
      <c r="A69" s="74"/>
      <c r="B69" s="74" t="s">
        <v>154</v>
      </c>
      <c r="C69" s="33" t="s">
        <v>60</v>
      </c>
      <c r="D69" s="29">
        <v>2.1738633699999999</v>
      </c>
      <c r="E69" s="30">
        <v>6.8717948700000004</v>
      </c>
      <c r="F69" s="32"/>
      <c r="G69" s="32"/>
      <c r="H69" s="32"/>
      <c r="I69" s="32"/>
      <c r="J69" s="32"/>
      <c r="K69" s="32"/>
      <c r="L69" s="32"/>
      <c r="M69" s="32"/>
      <c r="N69" s="32"/>
      <c r="O69" s="32"/>
      <c r="P69" s="32"/>
      <c r="Q69" s="32"/>
      <c r="R69" s="27"/>
    </row>
    <row r="70" spans="1:18" x14ac:dyDescent="0.2">
      <c r="A70" s="74" t="s">
        <v>127</v>
      </c>
      <c r="B70" s="74" t="s">
        <v>154</v>
      </c>
      <c r="C70" s="34" t="s">
        <v>34</v>
      </c>
      <c r="D70" s="27">
        <v>2.1738633699999999</v>
      </c>
      <c r="E70" s="25">
        <v>6.8717948700000004</v>
      </c>
      <c r="F70" s="25">
        <v>99.327307126340131</v>
      </c>
      <c r="G70" s="25">
        <v>0</v>
      </c>
      <c r="H70" s="25">
        <v>0</v>
      </c>
      <c r="I70" s="25">
        <v>0</v>
      </c>
      <c r="J70" s="25">
        <v>0</v>
      </c>
      <c r="K70" s="25">
        <v>0</v>
      </c>
      <c r="L70" s="25">
        <v>0</v>
      </c>
      <c r="M70" s="25">
        <v>0</v>
      </c>
      <c r="N70" s="25">
        <v>0</v>
      </c>
      <c r="O70" s="25">
        <v>0</v>
      </c>
      <c r="P70" s="25">
        <v>0.67269287365986963</v>
      </c>
      <c r="Q70" s="25">
        <v>0</v>
      </c>
      <c r="R70" s="27">
        <v>100</v>
      </c>
    </row>
    <row r="71" spans="1:18" x14ac:dyDescent="0.2">
      <c r="A71" s="74"/>
      <c r="B71" s="74" t="s">
        <v>155</v>
      </c>
      <c r="C71" s="22" t="s">
        <v>61</v>
      </c>
      <c r="D71" s="29">
        <v>5.1420979999999998</v>
      </c>
      <c r="E71" s="30">
        <v>12.49767797</v>
      </c>
      <c r="F71" s="25"/>
      <c r="G71" s="25"/>
      <c r="H71" s="25"/>
      <c r="I71" s="25"/>
      <c r="J71" s="25"/>
      <c r="K71" s="25"/>
      <c r="L71" s="25"/>
      <c r="M71" s="25"/>
      <c r="N71" s="25"/>
      <c r="O71" s="25"/>
      <c r="P71" s="25"/>
      <c r="Q71" s="25"/>
      <c r="R71" s="27"/>
    </row>
    <row r="72" spans="1:18" x14ac:dyDescent="0.2">
      <c r="A72" s="74" t="s">
        <v>127</v>
      </c>
      <c r="B72" s="74" t="s">
        <v>155</v>
      </c>
      <c r="C72" s="28" t="s">
        <v>34</v>
      </c>
      <c r="D72" s="27">
        <v>5.1420979999999998</v>
      </c>
      <c r="E72" s="25">
        <v>12.49767797</v>
      </c>
      <c r="F72" s="25">
        <v>0</v>
      </c>
      <c r="G72" s="25">
        <v>0</v>
      </c>
      <c r="H72" s="25">
        <v>0</v>
      </c>
      <c r="I72" s="25">
        <v>98.960187231490352</v>
      </c>
      <c r="J72" s="25">
        <v>0</v>
      </c>
      <c r="K72" s="25">
        <v>0</v>
      </c>
      <c r="L72" s="25">
        <v>0</v>
      </c>
      <c r="M72" s="25">
        <v>0</v>
      </c>
      <c r="N72" s="25">
        <v>0</v>
      </c>
      <c r="O72" s="25">
        <v>0</v>
      </c>
      <c r="P72" s="25">
        <v>1.0398127685096452</v>
      </c>
      <c r="Q72" s="25">
        <v>0</v>
      </c>
      <c r="R72" s="27">
        <v>100</v>
      </c>
    </row>
    <row r="73" spans="1:18" x14ac:dyDescent="0.2">
      <c r="A73" s="74"/>
      <c r="B73" s="74" t="s">
        <v>156</v>
      </c>
      <c r="C73" s="33" t="s">
        <v>62</v>
      </c>
      <c r="D73" s="29">
        <v>4.0717065799999999</v>
      </c>
      <c r="E73" s="30">
        <v>12.57540532</v>
      </c>
      <c r="F73" s="32"/>
      <c r="G73" s="32"/>
      <c r="H73" s="32"/>
      <c r="I73" s="32"/>
      <c r="J73" s="32"/>
      <c r="K73" s="32"/>
      <c r="L73" s="32"/>
      <c r="M73" s="32"/>
      <c r="N73" s="32"/>
      <c r="O73" s="32"/>
      <c r="P73" s="32"/>
      <c r="Q73" s="32"/>
      <c r="R73" s="27"/>
    </row>
    <row r="74" spans="1:18" x14ac:dyDescent="0.2">
      <c r="A74" s="74" t="s">
        <v>127</v>
      </c>
      <c r="B74" s="74" t="s">
        <v>156</v>
      </c>
      <c r="C74" s="34" t="s">
        <v>34</v>
      </c>
      <c r="D74" s="27">
        <v>4.0717065799999999</v>
      </c>
      <c r="E74" s="25">
        <v>12.57540532</v>
      </c>
      <c r="F74" s="25">
        <v>0</v>
      </c>
      <c r="G74" s="25">
        <v>0</v>
      </c>
      <c r="H74" s="25">
        <v>0</v>
      </c>
      <c r="I74" s="25">
        <v>29.647001492400939</v>
      </c>
      <c r="J74" s="25">
        <v>0</v>
      </c>
      <c r="K74" s="25">
        <v>0</v>
      </c>
      <c r="L74" s="25">
        <v>0</v>
      </c>
      <c r="M74" s="25">
        <v>0</v>
      </c>
      <c r="N74" s="25">
        <v>59.495020254012729</v>
      </c>
      <c r="O74" s="25">
        <v>0</v>
      </c>
      <c r="P74" s="25">
        <v>3.0198276124630707</v>
      </c>
      <c r="Q74" s="25">
        <v>7.8381506411232609</v>
      </c>
      <c r="R74" s="27">
        <v>100</v>
      </c>
    </row>
    <row r="75" spans="1:18" x14ac:dyDescent="0.2">
      <c r="A75" s="74"/>
      <c r="B75" s="74" t="s">
        <v>157</v>
      </c>
      <c r="C75" s="22" t="s">
        <v>63</v>
      </c>
      <c r="D75" s="29">
        <v>2.9739119299999999</v>
      </c>
      <c r="E75" s="30">
        <v>9.3911436100000003</v>
      </c>
      <c r="F75" s="25"/>
      <c r="G75" s="25"/>
      <c r="H75" s="25"/>
      <c r="I75" s="25"/>
      <c r="J75" s="25"/>
      <c r="K75" s="25"/>
      <c r="L75" s="25"/>
      <c r="M75" s="25"/>
      <c r="N75" s="25"/>
      <c r="O75" s="25"/>
      <c r="P75" s="25"/>
      <c r="Q75" s="25"/>
      <c r="R75" s="27"/>
    </row>
    <row r="76" spans="1:18" x14ac:dyDescent="0.2">
      <c r="A76" s="74" t="s">
        <v>127</v>
      </c>
      <c r="B76" s="74" t="s">
        <v>157</v>
      </c>
      <c r="C76" s="28" t="s">
        <v>34</v>
      </c>
      <c r="D76" s="27">
        <v>2.9739119299999999</v>
      </c>
      <c r="E76" s="25">
        <v>9.3911436100000003</v>
      </c>
      <c r="F76" s="25">
        <v>8.1499120273041029E-2</v>
      </c>
      <c r="G76" s="25">
        <v>0</v>
      </c>
      <c r="H76" s="25">
        <v>0</v>
      </c>
      <c r="I76" s="25">
        <v>52.196180510461431</v>
      </c>
      <c r="J76" s="25">
        <v>0</v>
      </c>
      <c r="K76" s="25">
        <v>0</v>
      </c>
      <c r="L76" s="25">
        <v>0</v>
      </c>
      <c r="M76" s="25">
        <v>0</v>
      </c>
      <c r="N76" s="25">
        <v>35.115091782914632</v>
      </c>
      <c r="O76" s="25">
        <v>0</v>
      </c>
      <c r="P76" s="25">
        <v>12.583312320852786</v>
      </c>
      <c r="Q76" s="25">
        <v>2.3916265498097878E-2</v>
      </c>
      <c r="R76" s="27">
        <v>100</v>
      </c>
    </row>
    <row r="77" spans="1:18" x14ac:dyDescent="0.2">
      <c r="A77" s="74"/>
      <c r="B77" s="74" t="s">
        <v>158</v>
      </c>
      <c r="C77" s="33" t="s">
        <v>64</v>
      </c>
      <c r="D77" s="29">
        <v>0.82321781999999999</v>
      </c>
      <c r="E77" s="30">
        <v>2.8672995399999999</v>
      </c>
      <c r="F77" s="32"/>
      <c r="G77" s="32"/>
      <c r="H77" s="32"/>
      <c r="I77" s="32"/>
      <c r="J77" s="32"/>
      <c r="K77" s="32"/>
      <c r="L77" s="32"/>
      <c r="M77" s="32"/>
      <c r="N77" s="32"/>
      <c r="O77" s="32"/>
      <c r="P77" s="32"/>
      <c r="Q77" s="32"/>
      <c r="R77" s="27"/>
    </row>
    <row r="78" spans="1:18" x14ac:dyDescent="0.2">
      <c r="A78" s="74" t="s">
        <v>127</v>
      </c>
      <c r="B78" s="74" t="s">
        <v>158</v>
      </c>
      <c r="C78" s="34" t="s">
        <v>34</v>
      </c>
      <c r="D78" s="27">
        <v>0.82321781999999999</v>
      </c>
      <c r="E78" s="25">
        <v>2.8672995399999999</v>
      </c>
      <c r="F78" s="25">
        <v>4.3409646554036225</v>
      </c>
      <c r="G78" s="25">
        <v>0</v>
      </c>
      <c r="H78" s="25">
        <v>0</v>
      </c>
      <c r="I78" s="25">
        <v>94.991042379271533</v>
      </c>
      <c r="J78" s="25">
        <v>0</v>
      </c>
      <c r="K78" s="25">
        <v>2.8039210890178808E-3</v>
      </c>
      <c r="L78" s="25">
        <v>0</v>
      </c>
      <c r="M78" s="25">
        <v>0</v>
      </c>
      <c r="N78" s="25">
        <v>0</v>
      </c>
      <c r="O78" s="25">
        <v>0</v>
      </c>
      <c r="P78" s="25">
        <v>0.66518904423583014</v>
      </c>
      <c r="Q78" s="25">
        <v>0</v>
      </c>
      <c r="R78" s="27">
        <v>100</v>
      </c>
    </row>
    <row r="79" spans="1:18" x14ac:dyDescent="0.2">
      <c r="A79" s="74"/>
      <c r="B79" s="74" t="s">
        <v>159</v>
      </c>
      <c r="C79" s="33" t="s">
        <v>65</v>
      </c>
      <c r="D79" s="29">
        <v>4.0539037699999998</v>
      </c>
      <c r="E79" s="30">
        <v>10.770728419999999</v>
      </c>
      <c r="F79" s="32"/>
      <c r="G79" s="32"/>
      <c r="H79" s="32"/>
      <c r="I79" s="32"/>
      <c r="J79" s="32"/>
      <c r="K79" s="32"/>
      <c r="L79" s="32"/>
      <c r="M79" s="32"/>
      <c r="N79" s="32"/>
      <c r="O79" s="32"/>
      <c r="P79" s="32"/>
      <c r="Q79" s="32"/>
      <c r="R79" s="27"/>
    </row>
    <row r="80" spans="1:18" x14ac:dyDescent="0.2">
      <c r="A80" s="74" t="s">
        <v>127</v>
      </c>
      <c r="B80" s="74" t="s">
        <v>159</v>
      </c>
      <c r="C80" s="34" t="s">
        <v>34</v>
      </c>
      <c r="D80" s="27">
        <v>4.0539037699999998</v>
      </c>
      <c r="E80" s="25">
        <v>10.770728419999999</v>
      </c>
      <c r="F80" s="25">
        <v>14.488531446959664</v>
      </c>
      <c r="G80" s="25">
        <v>0</v>
      </c>
      <c r="H80" s="25">
        <v>0</v>
      </c>
      <c r="I80" s="25">
        <v>0</v>
      </c>
      <c r="J80" s="25">
        <v>0</v>
      </c>
      <c r="K80" s="25">
        <v>0</v>
      </c>
      <c r="L80" s="25">
        <v>0</v>
      </c>
      <c r="M80" s="25">
        <v>0</v>
      </c>
      <c r="N80" s="25">
        <v>0</v>
      </c>
      <c r="O80" s="25">
        <v>78.087723419463799</v>
      </c>
      <c r="P80" s="25">
        <v>7.3082935823073969</v>
      </c>
      <c r="Q80" s="25">
        <v>0.11545155126913424</v>
      </c>
      <c r="R80" s="27">
        <v>100</v>
      </c>
    </row>
    <row r="81" spans="1:18" x14ac:dyDescent="0.2">
      <c r="A81" s="74"/>
      <c r="B81" s="74" t="s">
        <v>160</v>
      </c>
      <c r="C81" s="22" t="s">
        <v>85</v>
      </c>
      <c r="D81" s="29">
        <v>1.0697129000000001</v>
      </c>
      <c r="E81" s="30">
        <v>0</v>
      </c>
      <c r="F81" s="32"/>
      <c r="G81" s="31"/>
      <c r="H81" s="37"/>
      <c r="I81" s="37"/>
      <c r="J81" s="37"/>
      <c r="K81" s="37"/>
      <c r="L81" s="37"/>
      <c r="M81" s="37"/>
      <c r="N81" s="37"/>
      <c r="O81" s="32"/>
      <c r="P81" s="32"/>
      <c r="Q81" s="32"/>
      <c r="R81" s="27"/>
    </row>
    <row r="82" spans="1:18" x14ac:dyDescent="0.2">
      <c r="A82" s="74" t="s">
        <v>127</v>
      </c>
      <c r="B82" s="74" t="s">
        <v>160</v>
      </c>
      <c r="C82" s="34" t="s">
        <v>34</v>
      </c>
      <c r="D82" s="51">
        <v>1.0697129000000001</v>
      </c>
      <c r="E82" s="51">
        <v>0</v>
      </c>
      <c r="F82" s="25">
        <v>0</v>
      </c>
      <c r="G82" s="25">
        <v>0</v>
      </c>
      <c r="H82" s="25">
        <v>0</v>
      </c>
      <c r="I82" s="25">
        <v>0</v>
      </c>
      <c r="J82" s="25">
        <v>100</v>
      </c>
      <c r="K82" s="25">
        <v>0</v>
      </c>
      <c r="L82" s="25">
        <v>0</v>
      </c>
      <c r="M82" s="25">
        <v>0</v>
      </c>
      <c r="N82" s="25">
        <v>0</v>
      </c>
      <c r="O82" s="25">
        <v>0</v>
      </c>
      <c r="P82" s="25">
        <v>0</v>
      </c>
      <c r="Q82" s="25">
        <v>0</v>
      </c>
      <c r="R82" s="27">
        <v>100</v>
      </c>
    </row>
    <row r="83" spans="1:18" x14ac:dyDescent="0.2">
      <c r="A83" s="74"/>
      <c r="B83" s="74" t="s">
        <v>161</v>
      </c>
      <c r="C83" s="22" t="s">
        <v>68</v>
      </c>
      <c r="D83" s="29">
        <v>8.8211276400000003</v>
      </c>
      <c r="E83" s="30">
        <v>27.252597770000001</v>
      </c>
      <c r="F83" s="25"/>
      <c r="G83" s="25"/>
      <c r="H83" s="25"/>
      <c r="I83" s="25"/>
      <c r="J83" s="25"/>
      <c r="K83" s="25"/>
      <c r="L83" s="25"/>
      <c r="M83" s="25"/>
      <c r="N83" s="25"/>
      <c r="O83" s="25"/>
      <c r="P83" s="25"/>
      <c r="Q83" s="25"/>
      <c r="R83" s="27"/>
    </row>
    <row r="84" spans="1:18" x14ac:dyDescent="0.2">
      <c r="A84" s="74" t="s">
        <v>126</v>
      </c>
      <c r="B84" s="74" t="s">
        <v>161</v>
      </c>
      <c r="C84" s="28" t="s">
        <v>69</v>
      </c>
      <c r="D84" s="27">
        <v>5.7945658199999999</v>
      </c>
      <c r="E84" s="25">
        <v>17.90212975</v>
      </c>
      <c r="F84" s="25">
        <v>94.200642699337223</v>
      </c>
      <c r="G84" s="25">
        <v>0</v>
      </c>
      <c r="H84" s="25">
        <v>7.699002477070363E-2</v>
      </c>
      <c r="I84" s="25">
        <v>3.1616121041708509</v>
      </c>
      <c r="J84" s="25">
        <v>0</v>
      </c>
      <c r="K84" s="25">
        <v>0</v>
      </c>
      <c r="L84" s="25">
        <v>0</v>
      </c>
      <c r="M84" s="25">
        <v>2.52058646314521</v>
      </c>
      <c r="N84" s="25">
        <v>0</v>
      </c>
      <c r="O84" s="25">
        <v>0</v>
      </c>
      <c r="P84" s="25">
        <v>4.0168708576019285E-2</v>
      </c>
      <c r="Q84" s="25">
        <v>0</v>
      </c>
      <c r="R84" s="27">
        <v>100.00000000000001</v>
      </c>
    </row>
    <row r="85" spans="1:18" x14ac:dyDescent="0.2">
      <c r="A85" s="74" t="s">
        <v>127</v>
      </c>
      <c r="B85" s="74" t="s">
        <v>161</v>
      </c>
      <c r="C85" s="28" t="s">
        <v>34</v>
      </c>
      <c r="D85" s="27">
        <v>3.02656182</v>
      </c>
      <c r="E85" s="25">
        <v>9.3504680199999992</v>
      </c>
      <c r="F85" s="25">
        <v>30.307302848719836</v>
      </c>
      <c r="G85" s="25">
        <v>0</v>
      </c>
      <c r="H85" s="25">
        <v>0</v>
      </c>
      <c r="I85" s="25">
        <v>51.001377895984874</v>
      </c>
      <c r="J85" s="25">
        <v>0</v>
      </c>
      <c r="K85" s="25">
        <v>0</v>
      </c>
      <c r="L85" s="25">
        <v>0</v>
      </c>
      <c r="M85" s="25">
        <v>17.915852212644598</v>
      </c>
      <c r="N85" s="25">
        <v>0</v>
      </c>
      <c r="O85" s="25">
        <v>0</v>
      </c>
      <c r="P85" s="25">
        <v>0.72099208510911006</v>
      </c>
      <c r="Q85" s="25">
        <v>5.4474957541577204E-2</v>
      </c>
      <c r="R85" s="27">
        <v>99.999999999999986</v>
      </c>
    </row>
    <row r="86" spans="1:18" x14ac:dyDescent="0.2">
      <c r="A86" s="74"/>
      <c r="B86" s="74" t="s">
        <v>162</v>
      </c>
      <c r="C86" s="22" t="s">
        <v>70</v>
      </c>
      <c r="D86" s="29">
        <v>15.39366236</v>
      </c>
      <c r="E86" s="30">
        <v>36.542585809999999</v>
      </c>
      <c r="F86" s="25"/>
      <c r="G86" s="25"/>
      <c r="H86" s="25"/>
      <c r="I86" s="25"/>
      <c r="J86" s="25"/>
      <c r="K86" s="25"/>
      <c r="L86" s="25"/>
      <c r="M86" s="25"/>
      <c r="N86" s="25"/>
      <c r="O86" s="25"/>
      <c r="P86" s="25"/>
      <c r="Q86" s="25"/>
      <c r="R86" s="27"/>
    </row>
    <row r="87" spans="1:18" x14ac:dyDescent="0.2">
      <c r="A87" s="74" t="s">
        <v>127</v>
      </c>
      <c r="B87" s="74" t="s">
        <v>162</v>
      </c>
      <c r="C87" s="28" t="s">
        <v>34</v>
      </c>
      <c r="D87" s="27">
        <v>15.39366236</v>
      </c>
      <c r="E87" s="25">
        <v>36.542585809999999</v>
      </c>
      <c r="F87" s="25">
        <v>0</v>
      </c>
      <c r="G87" s="25">
        <v>0</v>
      </c>
      <c r="H87" s="25">
        <v>97.321799374727263</v>
      </c>
      <c r="I87" s="25">
        <v>0</v>
      </c>
      <c r="J87" s="25">
        <v>0</v>
      </c>
      <c r="K87" s="25">
        <v>0</v>
      </c>
      <c r="L87" s="25">
        <v>0</v>
      </c>
      <c r="M87" s="25">
        <v>0</v>
      </c>
      <c r="N87" s="25">
        <v>0</v>
      </c>
      <c r="O87" s="25">
        <v>0</v>
      </c>
      <c r="P87" s="25">
        <v>2.6782006252727375</v>
      </c>
      <c r="Q87" s="25">
        <v>0</v>
      </c>
      <c r="R87" s="27">
        <v>100</v>
      </c>
    </row>
    <row r="88" spans="1:18" x14ac:dyDescent="0.2">
      <c r="A88" s="74"/>
      <c r="B88" s="74" t="s">
        <v>163</v>
      </c>
      <c r="C88" s="22" t="s">
        <v>71</v>
      </c>
      <c r="D88" s="29">
        <v>10.42938365</v>
      </c>
      <c r="E88" s="30">
        <v>39.970020640000001</v>
      </c>
      <c r="F88" s="25"/>
      <c r="G88" s="25"/>
      <c r="H88" s="25"/>
      <c r="I88" s="25"/>
      <c r="J88" s="25"/>
      <c r="K88" s="25"/>
      <c r="L88" s="25"/>
      <c r="M88" s="25"/>
      <c r="N88" s="25"/>
      <c r="O88" s="25"/>
      <c r="P88" s="25"/>
      <c r="Q88" s="25"/>
      <c r="R88" s="27"/>
    </row>
    <row r="89" spans="1:18" x14ac:dyDescent="0.2">
      <c r="A89" s="74" t="s">
        <v>126</v>
      </c>
      <c r="B89" s="74" t="s">
        <v>163</v>
      </c>
      <c r="C89" s="28" t="s">
        <v>33</v>
      </c>
      <c r="D89" s="27">
        <v>6.4848852800000003</v>
      </c>
      <c r="E89" s="25">
        <v>24.852954610000001</v>
      </c>
      <c r="F89" s="25">
        <v>99.338305749102432</v>
      </c>
      <c r="G89" s="25">
        <v>0</v>
      </c>
      <c r="H89" s="25">
        <v>0</v>
      </c>
      <c r="I89" s="25">
        <v>0</v>
      </c>
      <c r="J89" s="25">
        <v>0</v>
      </c>
      <c r="K89" s="25">
        <v>0</v>
      </c>
      <c r="L89" s="25">
        <v>0</v>
      </c>
      <c r="M89" s="25">
        <v>0</v>
      </c>
      <c r="N89" s="25">
        <v>0</v>
      </c>
      <c r="O89" s="25">
        <v>0</v>
      </c>
      <c r="P89" s="25">
        <v>0</v>
      </c>
      <c r="Q89" s="25">
        <v>0.66169425089757183</v>
      </c>
      <c r="R89" s="27">
        <v>100</v>
      </c>
    </row>
    <row r="90" spans="1:18" x14ac:dyDescent="0.2">
      <c r="A90" s="74" t="s">
        <v>127</v>
      </c>
      <c r="B90" s="74" t="s">
        <v>163</v>
      </c>
      <c r="C90" s="28" t="s">
        <v>34</v>
      </c>
      <c r="D90" s="27">
        <v>3.9444983699999998</v>
      </c>
      <c r="E90" s="25">
        <v>15.11706603</v>
      </c>
      <c r="F90" s="25">
        <v>2.3131375366659448</v>
      </c>
      <c r="G90" s="25">
        <v>0</v>
      </c>
      <c r="H90" s="25">
        <v>0</v>
      </c>
      <c r="I90" s="25">
        <v>96.921061756160711</v>
      </c>
      <c r="J90" s="25">
        <v>0</v>
      </c>
      <c r="K90" s="25">
        <v>0</v>
      </c>
      <c r="L90" s="25">
        <v>0</v>
      </c>
      <c r="M90" s="25">
        <v>0</v>
      </c>
      <c r="N90" s="25">
        <v>0</v>
      </c>
      <c r="O90" s="25">
        <v>0</v>
      </c>
      <c r="P90" s="25">
        <v>0</v>
      </c>
      <c r="Q90" s="25">
        <v>0.76580070717334681</v>
      </c>
      <c r="R90" s="27">
        <v>100</v>
      </c>
    </row>
    <row r="91" spans="1:18" x14ac:dyDescent="0.2">
      <c r="A91" s="74"/>
      <c r="B91" s="74" t="s">
        <v>164</v>
      </c>
      <c r="C91" s="22" t="s">
        <v>175</v>
      </c>
      <c r="D91" s="29">
        <v>2.2107946100000002</v>
      </c>
      <c r="E91" s="30">
        <v>8.9289432000000009</v>
      </c>
      <c r="F91" s="25"/>
      <c r="G91" s="25"/>
      <c r="H91" s="25"/>
      <c r="I91" s="25"/>
      <c r="J91" s="25"/>
      <c r="K91" s="25"/>
      <c r="L91" s="25"/>
      <c r="M91" s="25"/>
      <c r="N91" s="25"/>
      <c r="O91" s="25"/>
      <c r="P91" s="25"/>
      <c r="Q91" s="25"/>
      <c r="R91" s="27"/>
    </row>
    <row r="92" spans="1:18" x14ac:dyDescent="0.2">
      <c r="A92" s="74" t="s">
        <v>127</v>
      </c>
      <c r="B92" s="74" t="s">
        <v>164</v>
      </c>
      <c r="C92" s="28" t="s">
        <v>34</v>
      </c>
      <c r="D92" s="27">
        <v>2.2107946100000002</v>
      </c>
      <c r="E92" s="25">
        <v>8.9289432000000009</v>
      </c>
      <c r="F92" s="25">
        <v>0</v>
      </c>
      <c r="G92" s="25">
        <v>0</v>
      </c>
      <c r="H92" s="25">
        <v>0</v>
      </c>
      <c r="I92" s="25">
        <v>0</v>
      </c>
      <c r="J92" s="25">
        <v>0</v>
      </c>
      <c r="K92" s="25">
        <v>0</v>
      </c>
      <c r="L92" s="25">
        <v>0</v>
      </c>
      <c r="M92" s="25">
        <v>0</v>
      </c>
      <c r="N92" s="25">
        <v>79.264380910955154</v>
      </c>
      <c r="O92" s="25">
        <v>0</v>
      </c>
      <c r="P92" s="25">
        <v>20.735619089044846</v>
      </c>
      <c r="Q92" s="25">
        <v>0</v>
      </c>
      <c r="R92" s="27">
        <v>100</v>
      </c>
    </row>
    <row r="93" spans="1:18" x14ac:dyDescent="0.2">
      <c r="A93" s="74"/>
      <c r="B93" s="74" t="s">
        <v>165</v>
      </c>
      <c r="C93" s="22" t="s">
        <v>72</v>
      </c>
      <c r="D93" s="29">
        <v>1.5778865900000001</v>
      </c>
      <c r="E93" s="30">
        <v>4.9045683799999997</v>
      </c>
      <c r="F93" s="25"/>
      <c r="G93" s="32"/>
      <c r="H93" s="25"/>
      <c r="I93" s="25"/>
      <c r="J93" s="25"/>
      <c r="K93" s="25"/>
      <c r="L93" s="25"/>
      <c r="M93" s="25"/>
      <c r="N93" s="25"/>
      <c r="O93" s="25"/>
      <c r="P93" s="25"/>
      <c r="Q93" s="25"/>
      <c r="R93" s="27"/>
    </row>
    <row r="94" spans="1:18" x14ac:dyDescent="0.2">
      <c r="A94" s="74" t="s">
        <v>127</v>
      </c>
      <c r="B94" s="74" t="s">
        <v>165</v>
      </c>
      <c r="C94" s="28" t="s">
        <v>34</v>
      </c>
      <c r="D94" s="27">
        <v>1.5778865900000001</v>
      </c>
      <c r="E94" s="25">
        <v>4.9045683799999997</v>
      </c>
      <c r="F94" s="25">
        <v>0</v>
      </c>
      <c r="G94" s="25">
        <v>0</v>
      </c>
      <c r="H94" s="25">
        <v>2.7410942181777829</v>
      </c>
      <c r="I94" s="25">
        <v>97.244109051899528</v>
      </c>
      <c r="J94" s="25">
        <v>0</v>
      </c>
      <c r="K94" s="25">
        <v>0</v>
      </c>
      <c r="L94" s="25">
        <v>0</v>
      </c>
      <c r="M94" s="25">
        <v>0</v>
      </c>
      <c r="N94" s="25">
        <v>0</v>
      </c>
      <c r="O94" s="25">
        <v>0</v>
      </c>
      <c r="P94" s="25">
        <v>0</v>
      </c>
      <c r="Q94" s="25">
        <v>1.479672992269343E-2</v>
      </c>
      <c r="R94" s="27">
        <v>100</v>
      </c>
    </row>
    <row r="95" spans="1:18" x14ac:dyDescent="0.2">
      <c r="A95" s="74"/>
      <c r="B95" s="74" t="s">
        <v>166</v>
      </c>
      <c r="C95" s="22" t="s">
        <v>73</v>
      </c>
      <c r="D95" s="29">
        <v>8.7357557000000003</v>
      </c>
      <c r="E95" s="30">
        <v>36.52745445</v>
      </c>
      <c r="F95" s="25"/>
      <c r="G95" s="25"/>
      <c r="H95" s="25"/>
      <c r="I95" s="25"/>
      <c r="J95" s="25"/>
      <c r="K95" s="25"/>
      <c r="L95" s="25"/>
      <c r="M95" s="25"/>
      <c r="N95" s="25"/>
      <c r="O95" s="25"/>
      <c r="P95" s="25"/>
      <c r="Q95" s="25"/>
      <c r="R95" s="27"/>
    </row>
    <row r="96" spans="1:18" x14ac:dyDescent="0.2">
      <c r="A96" s="74" t="s">
        <v>126</v>
      </c>
      <c r="B96" s="74" t="s">
        <v>166</v>
      </c>
      <c r="C96" s="28" t="s">
        <v>33</v>
      </c>
      <c r="D96" s="27">
        <v>4.9834526600000002</v>
      </c>
      <c r="E96" s="25">
        <v>20.837675220000001</v>
      </c>
      <c r="F96" s="25">
        <v>94.907431264026854</v>
      </c>
      <c r="G96" s="25">
        <v>0</v>
      </c>
      <c r="H96" s="25">
        <v>0</v>
      </c>
      <c r="I96" s="25">
        <v>0</v>
      </c>
      <c r="J96" s="25">
        <v>0</v>
      </c>
      <c r="K96" s="25">
        <v>0</v>
      </c>
      <c r="L96" s="25">
        <v>0</v>
      </c>
      <c r="M96" s="25">
        <v>0</v>
      </c>
      <c r="N96" s="25">
        <v>0</v>
      </c>
      <c r="O96" s="25">
        <v>0</v>
      </c>
      <c r="P96" s="25">
        <v>0</v>
      </c>
      <c r="Q96" s="25">
        <v>5.0925687359731482</v>
      </c>
      <c r="R96" s="27">
        <v>100</v>
      </c>
    </row>
    <row r="97" spans="1:18" x14ac:dyDescent="0.2">
      <c r="A97" s="74" t="s">
        <v>127</v>
      </c>
      <c r="B97" s="74" t="s">
        <v>166</v>
      </c>
      <c r="C97" s="41" t="s">
        <v>74</v>
      </c>
      <c r="D97" s="42">
        <v>3.7523030400000001</v>
      </c>
      <c r="E97" s="43">
        <v>15.689779229999999</v>
      </c>
      <c r="F97" s="25">
        <v>0</v>
      </c>
      <c r="G97" s="25">
        <v>0</v>
      </c>
      <c r="H97" s="25">
        <v>0</v>
      </c>
      <c r="I97" s="25">
        <v>0</v>
      </c>
      <c r="J97" s="25">
        <v>0</v>
      </c>
      <c r="K97" s="25">
        <v>0</v>
      </c>
      <c r="L97" s="25">
        <v>0</v>
      </c>
      <c r="M97" s="25">
        <v>0</v>
      </c>
      <c r="N97" s="25">
        <v>0</v>
      </c>
      <c r="O97" s="25">
        <v>0</v>
      </c>
      <c r="P97" s="25">
        <v>0</v>
      </c>
      <c r="Q97" s="25">
        <v>99.999999999999986</v>
      </c>
      <c r="R97" s="27">
        <v>99.999999999999986</v>
      </c>
    </row>
    <row r="98" spans="1:18" x14ac:dyDescent="0.2">
      <c r="A98" s="74"/>
      <c r="B98" s="74"/>
      <c r="C98" s="44" t="s">
        <v>75</v>
      </c>
      <c r="D98" s="45"/>
      <c r="E98" s="25"/>
      <c r="F98" s="26"/>
      <c r="G98" s="26"/>
      <c r="H98" s="26"/>
      <c r="I98" s="26"/>
      <c r="J98" s="26"/>
      <c r="K98" s="26"/>
      <c r="L98" s="26"/>
      <c r="M98" s="26"/>
      <c r="N98" s="26"/>
      <c r="O98" s="26"/>
      <c r="P98" s="26"/>
      <c r="Q98" s="26"/>
      <c r="R98" s="46"/>
    </row>
    <row r="99" spans="1:18" x14ac:dyDescent="0.2">
      <c r="A99" s="74"/>
      <c r="B99" s="74"/>
      <c r="C99" s="47" t="s">
        <v>76</v>
      </c>
      <c r="D99" s="51">
        <v>4.7717650747500002</v>
      </c>
      <c r="E99" s="45">
        <v>14.456574653250001</v>
      </c>
      <c r="F99" s="25"/>
      <c r="G99" s="25"/>
      <c r="H99" s="25"/>
      <c r="I99" s="25"/>
      <c r="J99" s="25"/>
      <c r="K99" s="25"/>
      <c r="L99" s="25"/>
      <c r="M99" s="25"/>
      <c r="N99" s="25"/>
      <c r="O99" s="25"/>
      <c r="P99" s="25"/>
      <c r="Q99" s="25"/>
      <c r="R99" s="27"/>
    </row>
    <row r="100" spans="1:18" x14ac:dyDescent="0.2">
      <c r="A100" s="74" t="s">
        <v>126</v>
      </c>
      <c r="B100" s="74"/>
      <c r="C100" s="28" t="s">
        <v>77</v>
      </c>
      <c r="D100" s="27">
        <v>4.4830585033333339</v>
      </c>
      <c r="E100" s="25">
        <v>16.364604069999999</v>
      </c>
      <c r="F100" s="25">
        <v>62.607719776987373</v>
      </c>
      <c r="G100" s="25">
        <v>0</v>
      </c>
      <c r="H100" s="25">
        <v>1.9947541198743926</v>
      </c>
      <c r="I100" s="25">
        <v>11.093582822980718</v>
      </c>
      <c r="J100" s="25">
        <v>0</v>
      </c>
      <c r="K100" s="25">
        <v>0</v>
      </c>
      <c r="L100" s="25">
        <v>0</v>
      </c>
      <c r="M100" s="25">
        <v>9.7544782267314947</v>
      </c>
      <c r="N100" s="25">
        <v>0.68976080790813199</v>
      </c>
      <c r="O100" s="25">
        <v>0</v>
      </c>
      <c r="P100" s="25">
        <v>10.953094226938161</v>
      </c>
      <c r="Q100" s="25">
        <v>2.9066100185797237</v>
      </c>
      <c r="R100" s="48">
        <v>100</v>
      </c>
    </row>
    <row r="101" spans="1:18" x14ac:dyDescent="0.2">
      <c r="A101" s="74" t="s">
        <v>127</v>
      </c>
      <c r="B101" s="74"/>
      <c r="C101" s="41" t="s">
        <v>34</v>
      </c>
      <c r="D101" s="42">
        <v>3.4268475237499993</v>
      </c>
      <c r="E101" s="43">
        <v>9.9563085339999997</v>
      </c>
      <c r="F101" s="43">
        <v>11.197049827225069</v>
      </c>
      <c r="G101" s="43">
        <v>0.11022114500447799</v>
      </c>
      <c r="H101" s="43">
        <v>15.950303376030707</v>
      </c>
      <c r="I101" s="43">
        <v>38.490219228320782</v>
      </c>
      <c r="J101" s="43">
        <v>3.360082809611602</v>
      </c>
      <c r="K101" s="43">
        <v>1.0527565922639377</v>
      </c>
      <c r="L101" s="43">
        <v>1.4444068440123145E-3</v>
      </c>
      <c r="M101" s="43">
        <v>2.0469004888329887</v>
      </c>
      <c r="N101" s="43">
        <v>6.2098077994269456</v>
      </c>
      <c r="O101" s="43">
        <v>4.885081541669277</v>
      </c>
      <c r="P101" s="43">
        <v>11.002880613420484</v>
      </c>
      <c r="Q101" s="43">
        <v>5.6932521713497115</v>
      </c>
      <c r="R101" s="42">
        <v>100</v>
      </c>
    </row>
    <row r="102" spans="1:18" ht="30" customHeight="1" x14ac:dyDescent="0.2">
      <c r="C102" s="87" t="s">
        <v>167</v>
      </c>
      <c r="D102" s="87"/>
      <c r="E102" s="87"/>
      <c r="F102" s="87"/>
      <c r="G102" s="87"/>
      <c r="H102" s="87"/>
      <c r="I102" s="87"/>
      <c r="J102" s="87"/>
      <c r="K102" s="87"/>
      <c r="L102" s="87"/>
      <c r="M102" s="87"/>
      <c r="N102" s="87"/>
      <c r="O102" s="87"/>
      <c r="P102" s="87"/>
      <c r="Q102" s="87"/>
      <c r="R102" s="87"/>
    </row>
    <row r="103" spans="1:18" x14ac:dyDescent="0.2">
      <c r="C103" s="49" t="s">
        <v>78</v>
      </c>
      <c r="D103" s="1"/>
      <c r="E103" s="1"/>
      <c r="F103" s="1"/>
      <c r="G103" s="1"/>
      <c r="H103" s="1"/>
      <c r="I103" s="1"/>
      <c r="J103" s="1"/>
      <c r="K103" s="1"/>
      <c r="L103" s="1"/>
      <c r="M103" s="1"/>
      <c r="N103" s="1"/>
      <c r="O103" s="1"/>
      <c r="P103" s="1"/>
      <c r="Q103" s="1"/>
      <c r="R103" s="1"/>
    </row>
    <row r="104" spans="1:18" x14ac:dyDescent="0.2">
      <c r="C104" s="49" t="s">
        <v>79</v>
      </c>
      <c r="D104" s="1"/>
      <c r="E104" s="1"/>
      <c r="F104" s="1"/>
      <c r="G104" s="1"/>
      <c r="H104" s="1"/>
      <c r="I104" s="1"/>
      <c r="J104" s="1"/>
      <c r="K104" s="1"/>
      <c r="L104" s="1"/>
      <c r="M104" s="1"/>
      <c r="N104" s="1"/>
      <c r="O104" s="1"/>
      <c r="P104" s="1"/>
      <c r="Q104" s="1"/>
      <c r="R104" s="1"/>
    </row>
    <row r="105" spans="1:18" x14ac:dyDescent="0.2">
      <c r="C105" s="49" t="s">
        <v>80</v>
      </c>
      <c r="D105" s="1"/>
      <c r="E105" s="1"/>
      <c r="F105" s="1"/>
      <c r="G105" s="1"/>
      <c r="H105" s="1"/>
      <c r="I105" s="1"/>
      <c r="J105" s="1"/>
      <c r="K105" s="1"/>
      <c r="L105" s="1"/>
      <c r="M105" s="1"/>
      <c r="N105" s="1"/>
      <c r="O105" s="1"/>
      <c r="P105" s="1"/>
      <c r="Q105" s="1"/>
      <c r="R105" s="1"/>
    </row>
    <row r="106" spans="1:18" x14ac:dyDescent="0.2">
      <c r="C106" s="50" t="s">
        <v>81</v>
      </c>
      <c r="D106" s="1"/>
      <c r="E106" s="1"/>
      <c r="F106" s="1"/>
      <c r="G106" s="1"/>
      <c r="H106" s="1"/>
      <c r="I106" s="1"/>
      <c r="J106" s="1"/>
      <c r="K106" s="1"/>
      <c r="L106" s="1"/>
      <c r="M106" s="1"/>
      <c r="N106" s="1"/>
      <c r="O106" s="1"/>
      <c r="P106" s="1"/>
      <c r="Q106" s="1"/>
      <c r="R106" s="1"/>
    </row>
    <row r="107" spans="1:18" x14ac:dyDescent="0.2">
      <c r="C107" s="50" t="s">
        <v>168</v>
      </c>
    </row>
    <row r="108" spans="1:18" x14ac:dyDescent="0.2">
      <c r="C108" s="50" t="s">
        <v>101</v>
      </c>
    </row>
    <row r="111" spans="1:18" x14ac:dyDescent="0.2">
      <c r="R111" s="56"/>
    </row>
  </sheetData>
  <mergeCells count="6">
    <mergeCell ref="D2:E3"/>
    <mergeCell ref="D4:D5"/>
    <mergeCell ref="E4:E5"/>
    <mergeCell ref="F4:G4"/>
    <mergeCell ref="C102:R102"/>
    <mergeCell ref="R4:R5"/>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R111"/>
  <sheetViews>
    <sheetView topLeftCell="C1" zoomScale="110" zoomScaleNormal="110" workbookViewId="0">
      <selection activeCell="C1" sqref="C1"/>
    </sheetView>
  </sheetViews>
  <sheetFormatPr defaultRowHeight="12.75" x14ac:dyDescent="0.2"/>
  <cols>
    <col min="1" max="2" width="0" hidden="1" customWidth="1"/>
    <col min="3" max="3" width="13" customWidth="1"/>
  </cols>
  <sheetData>
    <row r="1" spans="1:18" x14ac:dyDescent="0.2">
      <c r="C1" s="1"/>
      <c r="D1" s="2" t="s">
        <v>93</v>
      </c>
      <c r="E1" s="3"/>
      <c r="F1" s="3"/>
      <c r="G1" s="3"/>
      <c r="H1" s="3"/>
      <c r="I1" s="3"/>
      <c r="J1" s="3"/>
      <c r="K1" s="3"/>
      <c r="L1" s="3"/>
      <c r="M1" s="3"/>
      <c r="N1" s="3"/>
      <c r="O1" s="3"/>
      <c r="P1" s="3"/>
      <c r="Q1" s="3"/>
      <c r="R1" s="3"/>
    </row>
    <row r="2" spans="1:18" x14ac:dyDescent="0.2">
      <c r="C2" s="4"/>
      <c r="D2" s="75" t="s">
        <v>1</v>
      </c>
      <c r="E2" s="76"/>
      <c r="F2" s="5" t="s">
        <v>2</v>
      </c>
      <c r="G2" s="6"/>
      <c r="H2" s="6"/>
      <c r="I2" s="6"/>
      <c r="J2" s="6"/>
      <c r="K2" s="6"/>
      <c r="L2" s="6"/>
      <c r="M2" s="6"/>
      <c r="N2" s="6"/>
      <c r="O2" s="6"/>
      <c r="P2" s="6"/>
      <c r="Q2" s="6"/>
      <c r="R2" s="6"/>
    </row>
    <row r="3" spans="1:18" x14ac:dyDescent="0.2">
      <c r="C3" s="4"/>
      <c r="D3" s="77"/>
      <c r="E3" s="78"/>
      <c r="F3" s="7"/>
      <c r="G3" s="8"/>
      <c r="H3" s="8"/>
      <c r="I3" s="8"/>
      <c r="J3" s="8"/>
      <c r="K3" s="8"/>
      <c r="L3" s="8"/>
      <c r="M3" s="8"/>
      <c r="N3" s="8"/>
      <c r="O3" s="8"/>
      <c r="P3" s="8"/>
      <c r="Q3" s="8"/>
      <c r="R3" s="8"/>
    </row>
    <row r="4" spans="1:18" ht="27" x14ac:dyDescent="0.2">
      <c r="C4" s="1"/>
      <c r="D4" s="79" t="s">
        <v>3</v>
      </c>
      <c r="E4" s="81" t="s">
        <v>4</v>
      </c>
      <c r="F4" s="83" t="s">
        <v>5</v>
      </c>
      <c r="G4" s="84"/>
      <c r="H4" s="9" t="s">
        <v>6</v>
      </c>
      <c r="I4" s="10"/>
      <c r="J4" s="3"/>
      <c r="K4" s="11" t="s">
        <v>7</v>
      </c>
      <c r="L4" s="3" t="s">
        <v>8</v>
      </c>
      <c r="M4" s="3"/>
      <c r="N4" s="3"/>
      <c r="O4" s="3"/>
      <c r="P4" s="11" t="s">
        <v>9</v>
      </c>
      <c r="Q4" s="12" t="s">
        <v>10</v>
      </c>
      <c r="R4" s="85" t="s">
        <v>11</v>
      </c>
    </row>
    <row r="5" spans="1:18" ht="36" x14ac:dyDescent="0.2">
      <c r="C5" s="1"/>
      <c r="D5" s="80"/>
      <c r="E5" s="82"/>
      <c r="F5" s="14" t="s">
        <v>12</v>
      </c>
      <c r="G5" s="14" t="s">
        <v>13</v>
      </c>
      <c r="H5" s="14" t="s">
        <v>12</v>
      </c>
      <c r="I5" s="11" t="s">
        <v>14</v>
      </c>
      <c r="J5" s="15" t="s">
        <v>15</v>
      </c>
      <c r="K5" s="14"/>
      <c r="L5" s="11" t="s">
        <v>16</v>
      </c>
      <c r="M5" s="11" t="s">
        <v>17</v>
      </c>
      <c r="N5" s="11" t="s">
        <v>18</v>
      </c>
      <c r="O5" s="11" t="s">
        <v>19</v>
      </c>
      <c r="P5" s="14"/>
      <c r="Q5" s="14"/>
      <c r="R5" s="86"/>
    </row>
    <row r="6" spans="1:18" x14ac:dyDescent="0.2">
      <c r="C6" s="1"/>
      <c r="D6" s="17"/>
      <c r="E6" s="18"/>
      <c r="F6" s="18" t="s">
        <v>20</v>
      </c>
      <c r="G6" s="18" t="s">
        <v>21</v>
      </c>
      <c r="H6" s="18" t="s">
        <v>22</v>
      </c>
      <c r="I6" s="18" t="s">
        <v>23</v>
      </c>
      <c r="J6" s="19" t="s">
        <v>24</v>
      </c>
      <c r="K6" s="20" t="s">
        <v>25</v>
      </c>
      <c r="L6" s="21" t="s">
        <v>26</v>
      </c>
      <c r="M6" s="21" t="s">
        <v>27</v>
      </c>
      <c r="N6" s="21" t="s">
        <v>28</v>
      </c>
      <c r="O6" s="21" t="s">
        <v>29</v>
      </c>
      <c r="P6" s="18" t="s">
        <v>30</v>
      </c>
      <c r="Q6" s="18" t="s">
        <v>31</v>
      </c>
      <c r="R6" s="17"/>
    </row>
    <row r="7" spans="1:18" x14ac:dyDescent="0.2">
      <c r="A7" s="74"/>
      <c r="B7" s="74" t="s">
        <v>125</v>
      </c>
      <c r="C7" s="22" t="s">
        <v>32</v>
      </c>
      <c r="D7" s="23">
        <v>4.8778943300000002</v>
      </c>
      <c r="E7" s="24">
        <v>18.916899749999999</v>
      </c>
      <c r="F7" s="25"/>
      <c r="G7" s="26"/>
      <c r="H7" s="25"/>
      <c r="I7" s="25"/>
      <c r="J7" s="25"/>
      <c r="K7" s="25"/>
      <c r="L7" s="25"/>
      <c r="M7" s="25"/>
      <c r="N7" s="25"/>
      <c r="O7" s="25"/>
      <c r="P7" s="25"/>
      <c r="Q7" s="25"/>
      <c r="R7" s="27"/>
    </row>
    <row r="8" spans="1:18" x14ac:dyDescent="0.2">
      <c r="A8" s="74" t="s">
        <v>126</v>
      </c>
      <c r="B8" s="74" t="s">
        <v>125</v>
      </c>
      <c r="C8" s="28" t="s">
        <v>33</v>
      </c>
      <c r="D8" s="27">
        <v>3.9978642500000001</v>
      </c>
      <c r="E8" s="25">
        <v>15.50406634</v>
      </c>
      <c r="F8" s="25">
        <v>100</v>
      </c>
      <c r="G8" s="25">
        <v>0</v>
      </c>
      <c r="H8" s="25">
        <v>0</v>
      </c>
      <c r="I8" s="25">
        <v>0</v>
      </c>
      <c r="J8" s="25">
        <v>0</v>
      </c>
      <c r="K8" s="25">
        <v>0</v>
      </c>
      <c r="L8" s="25">
        <v>0</v>
      </c>
      <c r="M8" s="25">
        <v>0</v>
      </c>
      <c r="N8" s="25">
        <v>0</v>
      </c>
      <c r="O8" s="25">
        <v>0</v>
      </c>
      <c r="P8" s="25">
        <v>0</v>
      </c>
      <c r="Q8" s="25">
        <v>0</v>
      </c>
      <c r="R8" s="27">
        <v>100</v>
      </c>
    </row>
    <row r="9" spans="1:18" x14ac:dyDescent="0.2">
      <c r="A9" s="74" t="s">
        <v>127</v>
      </c>
      <c r="B9" s="74" t="s">
        <v>125</v>
      </c>
      <c r="C9" s="28" t="s">
        <v>34</v>
      </c>
      <c r="D9" s="27">
        <v>0.88003008000000005</v>
      </c>
      <c r="E9" s="25">
        <v>3.4128334100000002</v>
      </c>
      <c r="F9" s="25">
        <v>100</v>
      </c>
      <c r="G9" s="25">
        <v>0</v>
      </c>
      <c r="H9" s="25">
        <v>0</v>
      </c>
      <c r="I9" s="25">
        <v>0</v>
      </c>
      <c r="J9" s="25">
        <v>0</v>
      </c>
      <c r="K9" s="25">
        <v>0</v>
      </c>
      <c r="L9" s="25">
        <v>0</v>
      </c>
      <c r="M9" s="25">
        <v>0</v>
      </c>
      <c r="N9" s="25">
        <v>0</v>
      </c>
      <c r="O9" s="25">
        <v>0</v>
      </c>
      <c r="P9" s="25">
        <v>0</v>
      </c>
      <c r="Q9" s="25">
        <v>0</v>
      </c>
      <c r="R9" s="27">
        <v>100</v>
      </c>
    </row>
    <row r="10" spans="1:18" x14ac:dyDescent="0.2">
      <c r="A10" s="74"/>
      <c r="B10" s="74" t="s">
        <v>128</v>
      </c>
      <c r="C10" s="22" t="s">
        <v>35</v>
      </c>
      <c r="D10" s="29">
        <v>1.9327882000000001</v>
      </c>
      <c r="E10" s="30">
        <v>4.7005140000000001</v>
      </c>
      <c r="F10" s="25"/>
      <c r="G10" s="25"/>
      <c r="H10" s="25"/>
      <c r="I10" s="25"/>
      <c r="J10" s="25"/>
      <c r="K10" s="25"/>
      <c r="L10" s="25"/>
      <c r="M10" s="25"/>
      <c r="N10" s="25"/>
      <c r="O10" s="25"/>
      <c r="P10" s="25"/>
      <c r="Q10" s="25"/>
      <c r="R10" s="27"/>
    </row>
    <row r="11" spans="1:18" x14ac:dyDescent="0.2">
      <c r="A11" s="74" t="s">
        <v>126</v>
      </c>
      <c r="B11" s="74" t="s">
        <v>128</v>
      </c>
      <c r="C11" s="28" t="s">
        <v>36</v>
      </c>
      <c r="D11" s="27">
        <v>0.65114780999999999</v>
      </c>
      <c r="E11" s="25">
        <v>1.58358241</v>
      </c>
      <c r="F11" s="25">
        <v>33.01165331625549</v>
      </c>
      <c r="G11" s="25">
        <v>0</v>
      </c>
      <c r="H11" s="25">
        <v>0</v>
      </c>
      <c r="I11" s="25">
        <v>0</v>
      </c>
      <c r="J11" s="25">
        <v>0</v>
      </c>
      <c r="K11" s="25">
        <v>0</v>
      </c>
      <c r="L11" s="25">
        <v>0</v>
      </c>
      <c r="M11" s="25">
        <v>0</v>
      </c>
      <c r="N11" s="25">
        <v>7.3417002642542659</v>
      </c>
      <c r="O11" s="25">
        <v>0</v>
      </c>
      <c r="P11" s="25">
        <v>46.62141597409736</v>
      </c>
      <c r="Q11" s="25">
        <v>13.025230445392875</v>
      </c>
      <c r="R11" s="27">
        <v>100</v>
      </c>
    </row>
    <row r="12" spans="1:18" x14ac:dyDescent="0.2">
      <c r="A12" s="74" t="s">
        <v>127</v>
      </c>
      <c r="B12" s="74" t="s">
        <v>128</v>
      </c>
      <c r="C12" s="28" t="s">
        <v>34</v>
      </c>
      <c r="D12" s="27">
        <v>1.28164039</v>
      </c>
      <c r="E12" s="25">
        <v>3.1169315900000001</v>
      </c>
      <c r="F12" s="25">
        <v>8.1932271712148239</v>
      </c>
      <c r="G12" s="25">
        <v>0</v>
      </c>
      <c r="H12" s="25">
        <v>0</v>
      </c>
      <c r="I12" s="25">
        <v>15.621321412797775</v>
      </c>
      <c r="J12" s="25">
        <v>0</v>
      </c>
      <c r="K12" s="25">
        <v>0</v>
      </c>
      <c r="L12" s="25">
        <v>0</v>
      </c>
      <c r="M12" s="25">
        <v>0</v>
      </c>
      <c r="N12" s="25">
        <v>1.0550642686124592</v>
      </c>
      <c r="O12" s="25">
        <v>0</v>
      </c>
      <c r="P12" s="25">
        <v>63.729695915739683</v>
      </c>
      <c r="Q12" s="25">
        <v>11.400691231635268</v>
      </c>
      <c r="R12" s="27">
        <v>100</v>
      </c>
    </row>
    <row r="13" spans="1:18" x14ac:dyDescent="0.2">
      <c r="A13" s="74"/>
      <c r="B13" s="74" t="s">
        <v>129</v>
      </c>
      <c r="C13" s="22" t="s">
        <v>37</v>
      </c>
      <c r="D13" s="29">
        <v>4.5123013200000006</v>
      </c>
      <c r="E13" s="30">
        <v>10.371254319999998</v>
      </c>
      <c r="F13" s="25"/>
      <c r="G13" s="25"/>
      <c r="H13" s="25"/>
      <c r="I13" s="25"/>
      <c r="J13" s="25"/>
      <c r="K13" s="25"/>
      <c r="L13" s="25"/>
      <c r="M13" s="25"/>
      <c r="N13" s="25"/>
      <c r="O13" s="25"/>
      <c r="P13" s="25"/>
      <c r="Q13" s="25"/>
      <c r="R13" s="27"/>
    </row>
    <row r="14" spans="1:18" x14ac:dyDescent="0.2">
      <c r="A14" s="74" t="s">
        <v>126</v>
      </c>
      <c r="B14" s="74" t="s">
        <v>129</v>
      </c>
      <c r="C14" s="28" t="s">
        <v>33</v>
      </c>
      <c r="D14" s="27">
        <v>2.3230446900000001</v>
      </c>
      <c r="E14" s="25">
        <v>5.3393790699999997</v>
      </c>
      <c r="F14" s="25">
        <v>99.261498299728615</v>
      </c>
      <c r="G14" s="25">
        <v>0</v>
      </c>
      <c r="H14" s="25">
        <v>0</v>
      </c>
      <c r="I14" s="25">
        <v>0</v>
      </c>
      <c r="J14" s="25">
        <v>0</v>
      </c>
      <c r="K14" s="25">
        <v>0</v>
      </c>
      <c r="L14" s="25">
        <v>0</v>
      </c>
      <c r="M14" s="25">
        <v>0</v>
      </c>
      <c r="N14" s="25">
        <v>0</v>
      </c>
      <c r="O14" s="25">
        <v>0</v>
      </c>
      <c r="P14" s="25">
        <v>0.73850170027135642</v>
      </c>
      <c r="Q14" s="25">
        <v>0</v>
      </c>
      <c r="R14" s="27">
        <v>99.999999999999972</v>
      </c>
    </row>
    <row r="15" spans="1:18" x14ac:dyDescent="0.2">
      <c r="A15" s="74" t="s">
        <v>127</v>
      </c>
      <c r="B15" s="74" t="s">
        <v>129</v>
      </c>
      <c r="C15" s="28" t="s">
        <v>34</v>
      </c>
      <c r="D15" s="27">
        <v>2.18925663</v>
      </c>
      <c r="E15" s="25">
        <v>5.0318752499999997</v>
      </c>
      <c r="F15" s="25">
        <v>6.8692366569876926</v>
      </c>
      <c r="G15" s="25">
        <v>0</v>
      </c>
      <c r="H15" s="25">
        <v>92.847683728389356</v>
      </c>
      <c r="I15" s="25">
        <v>0</v>
      </c>
      <c r="J15" s="25">
        <v>0</v>
      </c>
      <c r="K15" s="25">
        <v>0</v>
      </c>
      <c r="L15" s="25">
        <v>0</v>
      </c>
      <c r="M15" s="25">
        <v>0</v>
      </c>
      <c r="N15" s="25">
        <v>0</v>
      </c>
      <c r="O15" s="25">
        <v>0</v>
      </c>
      <c r="P15" s="25">
        <v>0.28307961462294517</v>
      </c>
      <c r="Q15" s="25">
        <v>0</v>
      </c>
      <c r="R15" s="27">
        <v>100</v>
      </c>
    </row>
    <row r="16" spans="1:18" x14ac:dyDescent="0.2">
      <c r="A16" s="74"/>
      <c r="B16" s="74" t="s">
        <v>130</v>
      </c>
      <c r="C16" s="22" t="s">
        <v>38</v>
      </c>
      <c r="D16" s="29">
        <v>9.0240000000000009</v>
      </c>
      <c r="E16" s="30">
        <v>27.695999999999998</v>
      </c>
      <c r="F16" s="25"/>
      <c r="G16" s="31"/>
      <c r="H16" s="25"/>
      <c r="I16" s="25"/>
      <c r="J16" s="31"/>
      <c r="K16" s="31"/>
      <c r="L16" s="31"/>
      <c r="M16" s="31"/>
      <c r="N16" s="31"/>
      <c r="O16" s="31"/>
      <c r="P16" s="25"/>
      <c r="Q16" s="31"/>
      <c r="R16" s="27"/>
    </row>
    <row r="17" spans="1:18" x14ac:dyDescent="0.2">
      <c r="A17" s="74" t="s">
        <v>126</v>
      </c>
      <c r="B17" s="74" t="s">
        <v>130</v>
      </c>
      <c r="C17" s="28" t="s">
        <v>33</v>
      </c>
      <c r="D17" s="27">
        <v>7.4530000000000003</v>
      </c>
      <c r="E17" s="25">
        <v>22.873999999999999</v>
      </c>
      <c r="F17" s="25"/>
      <c r="G17" s="25"/>
      <c r="H17" s="25"/>
      <c r="I17" s="25"/>
      <c r="J17" s="25"/>
      <c r="K17" s="25"/>
      <c r="L17" s="25"/>
      <c r="M17" s="25"/>
      <c r="N17" s="25"/>
      <c r="O17" s="25"/>
      <c r="P17" s="25"/>
      <c r="Q17" s="25"/>
      <c r="R17" s="27"/>
    </row>
    <row r="18" spans="1:18" x14ac:dyDescent="0.2">
      <c r="A18" s="74" t="s">
        <v>127</v>
      </c>
      <c r="B18" s="74" t="s">
        <v>130</v>
      </c>
      <c r="C18" s="28" t="s">
        <v>34</v>
      </c>
      <c r="D18" s="27">
        <v>1.571</v>
      </c>
      <c r="E18" s="25">
        <v>4.8220000000000001</v>
      </c>
      <c r="F18" s="25"/>
      <c r="G18" s="25"/>
      <c r="H18" s="25"/>
      <c r="I18" s="25"/>
      <c r="J18" s="25"/>
      <c r="K18" s="25"/>
      <c r="L18" s="25"/>
      <c r="M18" s="25"/>
      <c r="N18" s="25"/>
      <c r="O18" s="25"/>
      <c r="P18" s="25"/>
      <c r="Q18" s="25"/>
      <c r="R18" s="27"/>
    </row>
    <row r="19" spans="1:18" x14ac:dyDescent="0.2">
      <c r="A19" s="74"/>
      <c r="B19" s="74" t="s">
        <v>131</v>
      </c>
      <c r="C19" s="22" t="s">
        <v>39</v>
      </c>
      <c r="D19" s="29">
        <v>15.227764909999999</v>
      </c>
      <c r="E19" s="30">
        <v>49.436139440000005</v>
      </c>
      <c r="F19" s="25"/>
      <c r="G19" s="25"/>
      <c r="H19" s="25"/>
      <c r="I19" s="25"/>
      <c r="J19" s="25"/>
      <c r="K19" s="25"/>
      <c r="L19" s="25"/>
      <c r="M19" s="25"/>
      <c r="N19" s="25"/>
      <c r="O19" s="25"/>
      <c r="P19" s="25"/>
      <c r="Q19" s="25"/>
      <c r="R19" s="27"/>
    </row>
    <row r="20" spans="1:18" x14ac:dyDescent="0.2">
      <c r="A20" s="74" t="s">
        <v>126</v>
      </c>
      <c r="B20" s="74" t="s">
        <v>131</v>
      </c>
      <c r="C20" s="28" t="s">
        <v>40</v>
      </c>
      <c r="D20" s="27">
        <v>12.01185398</v>
      </c>
      <c r="E20" s="25">
        <v>38.995853400000001</v>
      </c>
      <c r="F20" s="25">
        <v>78.231597136615036</v>
      </c>
      <c r="G20" s="25">
        <v>0</v>
      </c>
      <c r="H20" s="25">
        <v>0</v>
      </c>
      <c r="I20" s="25">
        <v>0</v>
      </c>
      <c r="J20" s="25">
        <v>0</v>
      </c>
      <c r="K20" s="25">
        <v>0</v>
      </c>
      <c r="L20" s="25">
        <v>0</v>
      </c>
      <c r="M20" s="25">
        <v>14.624267197581437</v>
      </c>
      <c r="N20" s="25">
        <v>0</v>
      </c>
      <c r="O20" s="25">
        <v>0</v>
      </c>
      <c r="P20" s="25">
        <v>0</v>
      </c>
      <c r="Q20" s="25">
        <v>7.1441356658035273</v>
      </c>
      <c r="R20" s="27">
        <v>100</v>
      </c>
    </row>
    <row r="21" spans="1:18" x14ac:dyDescent="0.2">
      <c r="A21" s="74" t="s">
        <v>127</v>
      </c>
      <c r="B21" s="74" t="s">
        <v>131</v>
      </c>
      <c r="C21" s="28" t="s">
        <v>34</v>
      </c>
      <c r="D21" s="27">
        <v>3.2159109300000002</v>
      </c>
      <c r="E21" s="25">
        <v>10.44028604</v>
      </c>
      <c r="F21" s="25">
        <v>1.4723336414600459</v>
      </c>
      <c r="G21" s="25">
        <v>0</v>
      </c>
      <c r="H21" s="25">
        <v>95.775804671525336</v>
      </c>
      <c r="I21" s="25">
        <v>0</v>
      </c>
      <c r="J21" s="25">
        <v>0</v>
      </c>
      <c r="K21" s="25">
        <v>0</v>
      </c>
      <c r="L21" s="25">
        <v>0</v>
      </c>
      <c r="M21" s="25">
        <v>0</v>
      </c>
      <c r="N21" s="25">
        <v>0</v>
      </c>
      <c r="O21" s="25">
        <v>0</v>
      </c>
      <c r="P21" s="25">
        <v>1.1235307906855827</v>
      </c>
      <c r="Q21" s="25">
        <v>1.6283308963290271</v>
      </c>
      <c r="R21" s="27">
        <v>99.999999999999986</v>
      </c>
    </row>
    <row r="22" spans="1:18" x14ac:dyDescent="0.2">
      <c r="A22" s="74"/>
      <c r="B22" s="74" t="s">
        <v>132</v>
      </c>
      <c r="C22" s="22" t="s">
        <v>41</v>
      </c>
      <c r="D22" s="29">
        <v>1.4053788599999999</v>
      </c>
      <c r="E22" s="30">
        <v>6.6285080000000001</v>
      </c>
      <c r="F22" s="25"/>
      <c r="G22" s="25"/>
      <c r="H22" s="25"/>
      <c r="I22" s="25"/>
      <c r="J22" s="25"/>
      <c r="K22" s="25"/>
      <c r="L22" s="25"/>
      <c r="M22" s="25"/>
      <c r="N22" s="25"/>
      <c r="O22" s="25"/>
      <c r="P22" s="25"/>
      <c r="Q22" s="25"/>
      <c r="R22" s="27"/>
    </row>
    <row r="23" spans="1:18" x14ac:dyDescent="0.2">
      <c r="A23" s="74" t="s">
        <v>127</v>
      </c>
      <c r="B23" s="74" t="s">
        <v>132</v>
      </c>
      <c r="C23" s="28" t="s">
        <v>34</v>
      </c>
      <c r="D23" s="27">
        <v>1.4053788599999999</v>
      </c>
      <c r="E23" s="25">
        <v>6.6285080000000001</v>
      </c>
      <c r="F23" s="25">
        <v>0</v>
      </c>
      <c r="G23" s="25">
        <v>0</v>
      </c>
      <c r="H23" s="25">
        <v>16.740861503361899</v>
      </c>
      <c r="I23" s="25">
        <v>24.89585199916143</v>
      </c>
      <c r="J23" s="25">
        <v>0</v>
      </c>
      <c r="K23" s="25">
        <v>0</v>
      </c>
      <c r="L23" s="25">
        <v>0</v>
      </c>
      <c r="M23" s="25">
        <v>0</v>
      </c>
      <c r="N23" s="25">
        <v>58.300744993458906</v>
      </c>
      <c r="O23" s="25">
        <v>0</v>
      </c>
      <c r="P23" s="25">
        <v>0</v>
      </c>
      <c r="Q23" s="25">
        <v>6.2541504017764607E-2</v>
      </c>
      <c r="R23" s="27">
        <v>100</v>
      </c>
    </row>
    <row r="24" spans="1:18" x14ac:dyDescent="0.2">
      <c r="A24" s="74"/>
      <c r="B24" s="74" t="s">
        <v>133</v>
      </c>
      <c r="C24" s="22" t="s">
        <v>119</v>
      </c>
      <c r="D24" s="29">
        <v>2.9097575600000001</v>
      </c>
      <c r="E24" s="30">
        <v>15.36963353</v>
      </c>
      <c r="F24" s="25"/>
      <c r="G24" s="25"/>
      <c r="H24" s="25"/>
      <c r="I24" s="25"/>
      <c r="J24" s="25"/>
      <c r="K24" s="25"/>
      <c r="L24" s="25"/>
      <c r="M24" s="25"/>
      <c r="N24" s="25"/>
      <c r="O24" s="25"/>
      <c r="P24" s="25"/>
      <c r="Q24" s="25"/>
      <c r="R24" s="27"/>
    </row>
    <row r="25" spans="1:18" x14ac:dyDescent="0.2">
      <c r="A25" s="74" t="s">
        <v>126</v>
      </c>
      <c r="B25" s="74" t="s">
        <v>133</v>
      </c>
      <c r="C25" s="28" t="s">
        <v>69</v>
      </c>
      <c r="D25" s="27">
        <v>0.94925044000000003</v>
      </c>
      <c r="E25" s="25">
        <v>5.0140367599999998</v>
      </c>
      <c r="F25" s="25">
        <v>0</v>
      </c>
      <c r="G25" s="25">
        <v>0</v>
      </c>
      <c r="H25" s="25">
        <v>0</v>
      </c>
      <c r="I25" s="25">
        <v>27.974936278472462</v>
      </c>
      <c r="J25" s="25">
        <v>0</v>
      </c>
      <c r="K25" s="25">
        <v>0</v>
      </c>
      <c r="L25" s="25">
        <v>0</v>
      </c>
      <c r="M25" s="25">
        <v>0</v>
      </c>
      <c r="N25" s="25">
        <v>0</v>
      </c>
      <c r="O25" s="25">
        <v>0</v>
      </c>
      <c r="P25" s="25">
        <v>72.02506372152753</v>
      </c>
      <c r="Q25" s="25">
        <v>0</v>
      </c>
      <c r="R25" s="27">
        <v>100</v>
      </c>
    </row>
    <row r="26" spans="1:18" x14ac:dyDescent="0.2">
      <c r="A26" s="74" t="s">
        <v>127</v>
      </c>
      <c r="B26" s="74" t="s">
        <v>133</v>
      </c>
      <c r="C26" s="28" t="s">
        <v>34</v>
      </c>
      <c r="D26" s="27">
        <v>1.9605071199999999</v>
      </c>
      <c r="E26" s="25">
        <v>10.35559677</v>
      </c>
      <c r="F26" s="25">
        <v>0</v>
      </c>
      <c r="G26" s="25">
        <v>0</v>
      </c>
      <c r="H26" s="25">
        <v>0</v>
      </c>
      <c r="I26" s="25">
        <v>70.395515793261637</v>
      </c>
      <c r="J26" s="25">
        <v>20.516537061706224</v>
      </c>
      <c r="K26" s="25">
        <v>0</v>
      </c>
      <c r="L26" s="25">
        <v>0</v>
      </c>
      <c r="M26" s="25">
        <v>0</v>
      </c>
      <c r="N26" s="25">
        <v>0</v>
      </c>
      <c r="O26" s="25">
        <v>0</v>
      </c>
      <c r="P26" s="25">
        <v>9.0879471450321248</v>
      </c>
      <c r="Q26" s="25">
        <v>0</v>
      </c>
      <c r="R26" s="27">
        <v>100</v>
      </c>
    </row>
    <row r="27" spans="1:18" x14ac:dyDescent="0.2">
      <c r="A27" s="74"/>
      <c r="B27" s="74" t="s">
        <v>134</v>
      </c>
      <c r="C27" s="22" t="s">
        <v>120</v>
      </c>
      <c r="D27" s="29">
        <v>0.58506910000000001</v>
      </c>
      <c r="E27" s="30">
        <v>2.58316385</v>
      </c>
      <c r="F27" s="25"/>
      <c r="G27" s="25"/>
      <c r="H27" s="25"/>
      <c r="I27" s="25"/>
      <c r="J27" s="25"/>
      <c r="K27" s="25"/>
      <c r="L27" s="25"/>
      <c r="M27" s="25"/>
      <c r="N27" s="25"/>
      <c r="O27" s="25"/>
      <c r="P27" s="25"/>
      <c r="Q27" s="25"/>
      <c r="R27" s="27"/>
    </row>
    <row r="28" spans="1:18" x14ac:dyDescent="0.2">
      <c r="A28" s="74" t="s">
        <v>127</v>
      </c>
      <c r="B28" s="74" t="s">
        <v>134</v>
      </c>
      <c r="C28" s="28" t="s">
        <v>34</v>
      </c>
      <c r="D28" s="27">
        <v>0.58506910000000001</v>
      </c>
      <c r="E28" s="25">
        <v>2.58316385</v>
      </c>
      <c r="F28" s="25">
        <v>0</v>
      </c>
      <c r="G28" s="25">
        <v>0</v>
      </c>
      <c r="H28" s="25">
        <v>0</v>
      </c>
      <c r="I28" s="25">
        <v>0</v>
      </c>
      <c r="J28" s="25">
        <v>0</v>
      </c>
      <c r="K28" s="25">
        <v>0</v>
      </c>
      <c r="L28" s="25">
        <v>0</v>
      </c>
      <c r="M28" s="25">
        <v>0</v>
      </c>
      <c r="N28" s="25">
        <v>0</v>
      </c>
      <c r="O28" s="25">
        <v>0</v>
      </c>
      <c r="P28" s="25">
        <v>100</v>
      </c>
      <c r="Q28" s="25">
        <v>0</v>
      </c>
      <c r="R28" s="27">
        <v>100</v>
      </c>
    </row>
    <row r="29" spans="1:18" x14ac:dyDescent="0.2">
      <c r="A29" s="74"/>
      <c r="B29" s="74" t="s">
        <v>135</v>
      </c>
      <c r="C29" s="22" t="s">
        <v>174</v>
      </c>
      <c r="D29" s="29">
        <v>0.40425776000000002</v>
      </c>
      <c r="E29" s="30">
        <v>1.22410295</v>
      </c>
      <c r="F29" s="25"/>
      <c r="G29" s="32"/>
      <c r="H29" s="25"/>
      <c r="I29" s="25"/>
      <c r="J29" s="25"/>
      <c r="K29" s="25"/>
      <c r="L29" s="25"/>
      <c r="M29" s="25"/>
      <c r="N29" s="25"/>
      <c r="O29" s="25"/>
      <c r="P29" s="25"/>
      <c r="Q29" s="25"/>
      <c r="R29" s="27"/>
    </row>
    <row r="30" spans="1:18" x14ac:dyDescent="0.2">
      <c r="A30" s="74" t="s">
        <v>127</v>
      </c>
      <c r="B30" s="74" t="s">
        <v>135</v>
      </c>
      <c r="C30" s="28" t="s">
        <v>34</v>
      </c>
      <c r="D30" s="27">
        <v>0.40425776000000002</v>
      </c>
      <c r="E30" s="25">
        <v>1.22410295</v>
      </c>
      <c r="F30" s="25">
        <v>0</v>
      </c>
      <c r="G30" s="25">
        <v>0</v>
      </c>
      <c r="H30" s="25">
        <v>0</v>
      </c>
      <c r="I30" s="25">
        <v>100</v>
      </c>
      <c r="J30" s="25">
        <v>0</v>
      </c>
      <c r="K30" s="25">
        <v>0</v>
      </c>
      <c r="L30" s="25">
        <v>0</v>
      </c>
      <c r="M30" s="25">
        <v>0</v>
      </c>
      <c r="N30" s="25">
        <v>0</v>
      </c>
      <c r="O30" s="25">
        <v>0</v>
      </c>
      <c r="P30" s="25">
        <v>0</v>
      </c>
      <c r="Q30" s="25">
        <v>0</v>
      </c>
      <c r="R30" s="27">
        <v>100</v>
      </c>
    </row>
    <row r="31" spans="1:18" x14ac:dyDescent="0.2">
      <c r="A31" s="74"/>
      <c r="B31" s="74" t="s">
        <v>136</v>
      </c>
      <c r="C31" s="22" t="s">
        <v>42</v>
      </c>
      <c r="D31" s="29">
        <v>12.007925180000001</v>
      </c>
      <c r="E31" s="30">
        <v>26.807425859999999</v>
      </c>
      <c r="F31" s="25"/>
      <c r="G31" s="25"/>
      <c r="H31" s="25"/>
      <c r="I31" s="25"/>
      <c r="J31" s="25"/>
      <c r="K31" s="25"/>
      <c r="L31" s="25"/>
      <c r="M31" s="25"/>
      <c r="N31" s="25"/>
      <c r="O31" s="25"/>
      <c r="P31" s="25"/>
      <c r="Q31" s="25"/>
      <c r="R31" s="27"/>
    </row>
    <row r="32" spans="1:18" x14ac:dyDescent="0.2">
      <c r="A32" s="74" t="s">
        <v>127</v>
      </c>
      <c r="B32" s="74" t="s">
        <v>136</v>
      </c>
      <c r="C32" s="28" t="s">
        <v>34</v>
      </c>
      <c r="D32" s="27">
        <v>12.007925180000001</v>
      </c>
      <c r="E32" s="25">
        <v>26.807425859999999</v>
      </c>
      <c r="F32" s="25">
        <v>0</v>
      </c>
      <c r="G32" s="25">
        <v>0</v>
      </c>
      <c r="H32" s="25">
        <v>88.718746730829579</v>
      </c>
      <c r="I32" s="25">
        <v>11.281253269170415</v>
      </c>
      <c r="J32" s="25">
        <v>0</v>
      </c>
      <c r="K32" s="25">
        <v>0</v>
      </c>
      <c r="L32" s="25">
        <v>0</v>
      </c>
      <c r="M32" s="25">
        <v>0</v>
      </c>
      <c r="N32" s="25">
        <v>0</v>
      </c>
      <c r="O32" s="25">
        <v>0</v>
      </c>
      <c r="P32" s="25">
        <v>0</v>
      </c>
      <c r="Q32" s="25">
        <v>0</v>
      </c>
      <c r="R32" s="27">
        <v>100</v>
      </c>
    </row>
    <row r="33" spans="1:18" x14ac:dyDescent="0.2">
      <c r="A33" s="74"/>
      <c r="B33" s="74" t="s">
        <v>137</v>
      </c>
      <c r="C33" s="22" t="s">
        <v>43</v>
      </c>
      <c r="D33" s="29">
        <v>0.47453849999999997</v>
      </c>
      <c r="E33" s="30">
        <v>1.50675699</v>
      </c>
      <c r="F33" s="25"/>
      <c r="G33" s="25"/>
      <c r="H33" s="25"/>
      <c r="I33" s="25"/>
      <c r="J33" s="25"/>
      <c r="K33" s="25"/>
      <c r="L33" s="25"/>
      <c r="M33" s="25"/>
      <c r="N33" s="25"/>
      <c r="O33" s="25"/>
      <c r="P33" s="25"/>
      <c r="Q33" s="25"/>
      <c r="R33" s="27"/>
    </row>
    <row r="34" spans="1:18" x14ac:dyDescent="0.2">
      <c r="A34" s="74" t="s">
        <v>127</v>
      </c>
      <c r="B34" s="74" t="s">
        <v>137</v>
      </c>
      <c r="C34" s="28" t="s">
        <v>34</v>
      </c>
      <c r="D34" s="27">
        <v>0.47453849999999997</v>
      </c>
      <c r="E34" s="25">
        <v>1.50675699</v>
      </c>
      <c r="F34" s="25">
        <v>4.5489006823351028</v>
      </c>
      <c r="G34" s="25">
        <v>0</v>
      </c>
      <c r="H34" s="25">
        <v>0</v>
      </c>
      <c r="I34" s="25">
        <v>86.03740207227699</v>
      </c>
      <c r="J34" s="25">
        <v>0</v>
      </c>
      <c r="K34" s="25">
        <v>0</v>
      </c>
      <c r="L34" s="25">
        <v>0</v>
      </c>
      <c r="M34" s="25">
        <v>0</v>
      </c>
      <c r="N34" s="25">
        <v>9.4010614101592118</v>
      </c>
      <c r="O34" s="25">
        <v>0</v>
      </c>
      <c r="P34" s="25">
        <v>0</v>
      </c>
      <c r="Q34" s="25">
        <v>1.2635835228692827E-2</v>
      </c>
      <c r="R34" s="27">
        <v>100</v>
      </c>
    </row>
    <row r="35" spans="1:18" x14ac:dyDescent="0.2">
      <c r="A35" s="74"/>
      <c r="B35" s="74" t="s">
        <v>138</v>
      </c>
      <c r="C35" s="22" t="s">
        <v>44</v>
      </c>
      <c r="D35" s="29">
        <v>9.6713098100000003</v>
      </c>
      <c r="E35" s="30">
        <v>23.14050585</v>
      </c>
      <c r="F35" s="25"/>
      <c r="G35" s="32"/>
      <c r="H35" s="25"/>
      <c r="I35" s="25"/>
      <c r="J35" s="25"/>
      <c r="K35" s="25"/>
      <c r="L35" s="25"/>
      <c r="M35" s="25"/>
      <c r="N35" s="25"/>
      <c r="O35" s="25"/>
      <c r="P35" s="25"/>
      <c r="Q35" s="25"/>
      <c r="R35" s="27"/>
    </row>
    <row r="36" spans="1:18" x14ac:dyDescent="0.2">
      <c r="A36" s="74" t="s">
        <v>127</v>
      </c>
      <c r="B36" s="74" t="s">
        <v>138</v>
      </c>
      <c r="C36" s="28" t="s">
        <v>34</v>
      </c>
      <c r="D36" s="27">
        <v>9.6713098100000003</v>
      </c>
      <c r="E36" s="25">
        <v>23.14050585</v>
      </c>
      <c r="F36" s="25">
        <v>0</v>
      </c>
      <c r="G36" s="25">
        <v>0</v>
      </c>
      <c r="H36" s="25">
        <v>85.127160687242139</v>
      </c>
      <c r="I36" s="25">
        <v>6.2614235730325341</v>
      </c>
      <c r="J36" s="25">
        <v>0</v>
      </c>
      <c r="K36" s="25">
        <v>0</v>
      </c>
      <c r="L36" s="25">
        <v>0</v>
      </c>
      <c r="M36" s="25">
        <v>0</v>
      </c>
      <c r="N36" s="25">
        <v>0</v>
      </c>
      <c r="O36" s="25">
        <v>8.6009713300955646</v>
      </c>
      <c r="P36" s="25">
        <v>0</v>
      </c>
      <c r="Q36" s="25">
        <v>1.0444409629745677E-2</v>
      </c>
      <c r="R36" s="27">
        <v>99.999999999999972</v>
      </c>
    </row>
    <row r="37" spans="1:18" x14ac:dyDescent="0.2">
      <c r="A37" s="74"/>
      <c r="B37" s="74" t="s">
        <v>139</v>
      </c>
      <c r="C37" s="22" t="s">
        <v>45</v>
      </c>
      <c r="D37" s="29">
        <v>5.62693084</v>
      </c>
      <c r="E37" s="30">
        <v>12.985048859999999</v>
      </c>
      <c r="F37" s="25"/>
      <c r="G37" s="25"/>
      <c r="H37" s="25"/>
      <c r="I37" s="25"/>
      <c r="J37" s="25"/>
      <c r="K37" s="25"/>
      <c r="L37" s="25"/>
      <c r="M37" s="25"/>
      <c r="N37" s="25"/>
      <c r="O37" s="25"/>
      <c r="P37" s="25"/>
      <c r="Q37" s="25"/>
      <c r="R37" s="27"/>
    </row>
    <row r="38" spans="1:18" x14ac:dyDescent="0.2">
      <c r="A38" s="74" t="s">
        <v>127</v>
      </c>
      <c r="B38" s="74" t="s">
        <v>139</v>
      </c>
      <c r="C38" s="28" t="s">
        <v>34</v>
      </c>
      <c r="D38" s="27">
        <v>5.62693084</v>
      </c>
      <c r="E38" s="25">
        <v>12.985048859999999</v>
      </c>
      <c r="F38" s="25">
        <v>44.890911131640522</v>
      </c>
      <c r="G38" s="25">
        <v>0</v>
      </c>
      <c r="H38" s="25">
        <v>3.8014902048815871</v>
      </c>
      <c r="I38" s="25">
        <v>14.540289925144402</v>
      </c>
      <c r="J38" s="25">
        <v>0</v>
      </c>
      <c r="K38" s="25">
        <v>0</v>
      </c>
      <c r="L38" s="25">
        <v>5.352995519024719E-2</v>
      </c>
      <c r="M38" s="25">
        <v>0</v>
      </c>
      <c r="N38" s="25">
        <v>0</v>
      </c>
      <c r="O38" s="25">
        <v>14.663754176631585</v>
      </c>
      <c r="P38" s="25">
        <v>20.850780932975319</v>
      </c>
      <c r="Q38" s="25">
        <v>1.1992436735363443</v>
      </c>
      <c r="R38" s="27">
        <v>100.00000000000001</v>
      </c>
    </row>
    <row r="39" spans="1:18" x14ac:dyDescent="0.2">
      <c r="A39" s="74"/>
      <c r="B39" s="74" t="s">
        <v>140</v>
      </c>
      <c r="C39" s="22" t="s">
        <v>46</v>
      </c>
      <c r="D39" s="29">
        <v>10.76593802</v>
      </c>
      <c r="E39" s="30">
        <v>29.834544600000001</v>
      </c>
      <c r="F39" s="25"/>
      <c r="G39" s="25"/>
      <c r="H39" s="25"/>
      <c r="I39" s="25"/>
      <c r="J39" s="25"/>
      <c r="K39" s="25"/>
      <c r="L39" s="25"/>
      <c r="M39" s="25"/>
      <c r="N39" s="25"/>
      <c r="O39" s="25"/>
      <c r="P39" s="25"/>
      <c r="Q39" s="25"/>
      <c r="R39" s="27"/>
    </row>
    <row r="40" spans="1:18" x14ac:dyDescent="0.2">
      <c r="A40" s="74" t="s">
        <v>126</v>
      </c>
      <c r="B40" s="74" t="s">
        <v>140</v>
      </c>
      <c r="C40" s="28" t="s">
        <v>36</v>
      </c>
      <c r="D40" s="27">
        <v>7.8833588299999997</v>
      </c>
      <c r="E40" s="25">
        <v>21.846347260000002</v>
      </c>
      <c r="F40" s="25">
        <v>0</v>
      </c>
      <c r="G40" s="25">
        <v>0</v>
      </c>
      <c r="H40" s="25">
        <v>3.0945215994876216</v>
      </c>
      <c r="I40" s="25">
        <v>0</v>
      </c>
      <c r="J40" s="25">
        <v>0</v>
      </c>
      <c r="K40" s="25">
        <v>0</v>
      </c>
      <c r="L40" s="25">
        <v>0</v>
      </c>
      <c r="M40" s="25">
        <v>90.246911836038862</v>
      </c>
      <c r="N40" s="25">
        <v>0</v>
      </c>
      <c r="O40" s="25">
        <v>0</v>
      </c>
      <c r="P40" s="25">
        <v>0</v>
      </c>
      <c r="Q40" s="25">
        <v>6.6585665644735164</v>
      </c>
      <c r="R40" s="27">
        <v>100</v>
      </c>
    </row>
    <row r="41" spans="1:18" x14ac:dyDescent="0.2">
      <c r="A41" s="74" t="s">
        <v>127</v>
      </c>
      <c r="B41" s="74" t="s">
        <v>140</v>
      </c>
      <c r="C41" s="28" t="s">
        <v>34</v>
      </c>
      <c r="D41" s="27">
        <v>2.88257919</v>
      </c>
      <c r="E41" s="25">
        <v>7.9881973400000001</v>
      </c>
      <c r="F41" s="25">
        <v>0</v>
      </c>
      <c r="G41" s="25">
        <v>0</v>
      </c>
      <c r="H41" s="25">
        <v>15.035289268971201</v>
      </c>
      <c r="I41" s="25">
        <v>43.556488588944411</v>
      </c>
      <c r="J41" s="25">
        <v>0</v>
      </c>
      <c r="K41" s="25">
        <v>0</v>
      </c>
      <c r="L41" s="25">
        <v>0</v>
      </c>
      <c r="M41" s="25">
        <v>40.26840451290505</v>
      </c>
      <c r="N41" s="25">
        <v>0</v>
      </c>
      <c r="O41" s="25">
        <v>0</v>
      </c>
      <c r="P41" s="25">
        <v>0</v>
      </c>
      <c r="Q41" s="25">
        <v>1.1398176291793312</v>
      </c>
      <c r="R41" s="27">
        <v>100</v>
      </c>
    </row>
    <row r="42" spans="1:18" x14ac:dyDescent="0.2">
      <c r="A42" s="74"/>
      <c r="B42" s="74" t="s">
        <v>141</v>
      </c>
      <c r="C42" s="22" t="s">
        <v>47</v>
      </c>
      <c r="D42" s="29">
        <v>0.79878718000000004</v>
      </c>
      <c r="E42" s="30">
        <v>2.3316917699999999</v>
      </c>
      <c r="F42" s="25"/>
      <c r="G42" s="25"/>
      <c r="H42" s="25"/>
      <c r="I42" s="25"/>
      <c r="J42" s="25"/>
      <c r="K42" s="25"/>
      <c r="L42" s="25"/>
      <c r="M42" s="25"/>
      <c r="N42" s="25"/>
      <c r="O42" s="25"/>
      <c r="P42" s="25"/>
      <c r="Q42" s="25"/>
      <c r="R42" s="27"/>
    </row>
    <row r="43" spans="1:18" x14ac:dyDescent="0.2">
      <c r="A43" s="74" t="s">
        <v>127</v>
      </c>
      <c r="B43" s="74" t="s">
        <v>141</v>
      </c>
      <c r="C43" s="28" t="s">
        <v>34</v>
      </c>
      <c r="D43" s="27">
        <v>0.79878718000000004</v>
      </c>
      <c r="E43" s="25">
        <v>2.3316917699999999</v>
      </c>
      <c r="F43" s="25">
        <v>0</v>
      </c>
      <c r="G43" s="25">
        <v>0</v>
      </c>
      <c r="H43" s="25">
        <v>0</v>
      </c>
      <c r="I43" s="25">
        <v>33.682266009852214</v>
      </c>
      <c r="J43" s="25">
        <v>0</v>
      </c>
      <c r="K43" s="25">
        <v>0</v>
      </c>
      <c r="L43" s="25">
        <v>0</v>
      </c>
      <c r="M43" s="25">
        <v>0</v>
      </c>
      <c r="N43" s="25">
        <v>0</v>
      </c>
      <c r="O43" s="25">
        <v>0</v>
      </c>
      <c r="P43" s="25">
        <v>65.701970443349751</v>
      </c>
      <c r="Q43" s="25">
        <v>0.61576354679802958</v>
      </c>
      <c r="R43" s="27">
        <v>100</v>
      </c>
    </row>
    <row r="44" spans="1:18" x14ac:dyDescent="0.2">
      <c r="A44" s="74"/>
      <c r="B44" s="74" t="s">
        <v>142</v>
      </c>
      <c r="C44" s="22" t="s">
        <v>48</v>
      </c>
      <c r="D44" s="29">
        <v>2.3575311399999999</v>
      </c>
      <c r="E44" s="30">
        <v>6.4816035999999997</v>
      </c>
      <c r="F44" s="25"/>
      <c r="G44" s="25"/>
      <c r="H44" s="25"/>
      <c r="I44" s="25"/>
      <c r="J44" s="25"/>
      <c r="K44" s="25"/>
      <c r="L44" s="25"/>
      <c r="M44" s="25"/>
      <c r="N44" s="25"/>
      <c r="O44" s="25"/>
      <c r="P44" s="25"/>
      <c r="Q44" s="25"/>
      <c r="R44" s="27"/>
    </row>
    <row r="45" spans="1:18" x14ac:dyDescent="0.2">
      <c r="A45" s="74" t="s">
        <v>127</v>
      </c>
      <c r="B45" s="74" t="s">
        <v>142</v>
      </c>
      <c r="C45" s="28" t="s">
        <v>34</v>
      </c>
      <c r="D45" s="27">
        <v>2.3575311399999999</v>
      </c>
      <c r="E45" s="25">
        <v>6.4816035999999997</v>
      </c>
      <c r="F45" s="25">
        <v>0</v>
      </c>
      <c r="G45" s="25">
        <v>0</v>
      </c>
      <c r="H45" s="25">
        <v>0</v>
      </c>
      <c r="I45" s="25">
        <v>84.219311322731812</v>
      </c>
      <c r="J45" s="25">
        <v>0</v>
      </c>
      <c r="K45" s="25">
        <v>0</v>
      </c>
      <c r="L45" s="25">
        <v>0</v>
      </c>
      <c r="M45" s="25">
        <v>0</v>
      </c>
      <c r="N45" s="25">
        <v>0</v>
      </c>
      <c r="O45" s="25">
        <v>15.560711477607658</v>
      </c>
      <c r="P45" s="25">
        <v>0.15324087354729582</v>
      </c>
      <c r="Q45" s="25">
        <v>6.673632611322583E-2</v>
      </c>
      <c r="R45" s="27">
        <v>99.999999999999986</v>
      </c>
    </row>
    <row r="46" spans="1:18" x14ac:dyDescent="0.2">
      <c r="A46" s="74"/>
      <c r="B46" s="74" t="s">
        <v>143</v>
      </c>
      <c r="C46" s="22" t="s">
        <v>49</v>
      </c>
      <c r="D46" s="29">
        <v>8.8293648900000008</v>
      </c>
      <c r="E46" s="30">
        <v>26.59660504</v>
      </c>
      <c r="F46" s="25"/>
      <c r="G46" s="32"/>
      <c r="H46" s="25"/>
      <c r="I46" s="25"/>
      <c r="J46" s="25"/>
      <c r="K46" s="25"/>
      <c r="L46" s="25"/>
      <c r="M46" s="25"/>
      <c r="N46" s="25"/>
      <c r="O46" s="25"/>
      <c r="P46" s="25"/>
      <c r="Q46" s="25"/>
      <c r="R46" s="27"/>
    </row>
    <row r="47" spans="1:18" x14ac:dyDescent="0.2">
      <c r="A47" s="74" t="s">
        <v>127</v>
      </c>
      <c r="B47" s="74" t="s">
        <v>143</v>
      </c>
      <c r="C47" s="28" t="s">
        <v>34</v>
      </c>
      <c r="D47" s="27">
        <v>8.8293648900000008</v>
      </c>
      <c r="E47" s="25">
        <v>26.59660504</v>
      </c>
      <c r="F47" s="25">
        <v>0</v>
      </c>
      <c r="G47" s="25">
        <v>0</v>
      </c>
      <c r="H47" s="25">
        <v>0</v>
      </c>
      <c r="I47" s="25">
        <v>99.333955681089151</v>
      </c>
      <c r="J47" s="25">
        <v>0</v>
      </c>
      <c r="K47" s="25">
        <v>0</v>
      </c>
      <c r="L47" s="25">
        <v>0</v>
      </c>
      <c r="M47" s="25">
        <v>0</v>
      </c>
      <c r="N47" s="25">
        <v>0</v>
      </c>
      <c r="O47" s="25">
        <v>0</v>
      </c>
      <c r="P47" s="25">
        <v>0</v>
      </c>
      <c r="Q47" s="25">
        <v>0.66604431891084992</v>
      </c>
      <c r="R47" s="27">
        <v>100</v>
      </c>
    </row>
    <row r="48" spans="1:18" x14ac:dyDescent="0.2">
      <c r="A48" s="74"/>
      <c r="B48" s="74" t="s">
        <v>144</v>
      </c>
      <c r="C48" s="33" t="s">
        <v>50</v>
      </c>
      <c r="D48" s="29">
        <v>0.88423914000000003</v>
      </c>
      <c r="E48" s="30">
        <v>3.18042903</v>
      </c>
      <c r="F48" s="32"/>
      <c r="G48" s="25"/>
      <c r="H48" s="32"/>
      <c r="I48" s="32"/>
      <c r="J48" s="32"/>
      <c r="K48" s="32"/>
      <c r="L48" s="32"/>
      <c r="M48" s="32"/>
      <c r="N48" s="32"/>
      <c r="O48" s="32"/>
      <c r="P48" s="32"/>
      <c r="Q48" s="32"/>
      <c r="R48" s="27"/>
    </row>
    <row r="49" spans="1:18" x14ac:dyDescent="0.2">
      <c r="A49" s="74" t="s">
        <v>127</v>
      </c>
      <c r="B49" s="74" t="s">
        <v>144</v>
      </c>
      <c r="C49" s="34" t="s">
        <v>34</v>
      </c>
      <c r="D49" s="27">
        <v>0.88423914000000003</v>
      </c>
      <c r="E49" s="25">
        <v>3.18042903</v>
      </c>
      <c r="F49" s="25">
        <v>0</v>
      </c>
      <c r="G49" s="25">
        <v>0</v>
      </c>
      <c r="H49" s="25">
        <v>0</v>
      </c>
      <c r="I49" s="25">
        <v>0</v>
      </c>
      <c r="J49" s="25">
        <v>0</v>
      </c>
      <c r="K49" s="25">
        <v>0</v>
      </c>
      <c r="L49" s="25">
        <v>0</v>
      </c>
      <c r="M49" s="25">
        <v>0</v>
      </c>
      <c r="N49" s="25">
        <v>0</v>
      </c>
      <c r="O49" s="25">
        <v>0</v>
      </c>
      <c r="P49" s="25">
        <v>0</v>
      </c>
      <c r="Q49" s="25">
        <v>100</v>
      </c>
      <c r="R49" s="27">
        <v>100</v>
      </c>
    </row>
    <row r="50" spans="1:18" x14ac:dyDescent="0.2">
      <c r="A50" s="74"/>
      <c r="B50" s="74" t="s">
        <v>145</v>
      </c>
      <c r="C50" s="33" t="s">
        <v>51</v>
      </c>
      <c r="D50" s="29">
        <v>2.7475448199999999</v>
      </c>
      <c r="E50" s="30">
        <v>9.0417644900000003</v>
      </c>
      <c r="F50" s="32"/>
      <c r="G50" s="32"/>
      <c r="H50" s="32"/>
      <c r="I50" s="32"/>
      <c r="J50" s="32"/>
      <c r="K50" s="32"/>
      <c r="L50" s="32"/>
      <c r="M50" s="32"/>
      <c r="N50" s="32"/>
      <c r="O50" s="32"/>
      <c r="P50" s="32"/>
      <c r="Q50" s="32"/>
      <c r="R50" s="27"/>
    </row>
    <row r="51" spans="1:18" x14ac:dyDescent="0.2">
      <c r="A51" s="74" t="s">
        <v>127</v>
      </c>
      <c r="B51" s="74" t="s">
        <v>145</v>
      </c>
      <c r="C51" s="34" t="s">
        <v>34</v>
      </c>
      <c r="D51" s="27">
        <v>2.7475448199999999</v>
      </c>
      <c r="E51" s="25">
        <v>9.0417644900000003</v>
      </c>
      <c r="F51" s="25">
        <v>0</v>
      </c>
      <c r="G51" s="25">
        <v>4.1559683582642695</v>
      </c>
      <c r="H51" s="25">
        <v>0</v>
      </c>
      <c r="I51" s="25">
        <v>0</v>
      </c>
      <c r="J51" s="25">
        <v>0</v>
      </c>
      <c r="K51" s="25">
        <v>0</v>
      </c>
      <c r="L51" s="25">
        <v>0</v>
      </c>
      <c r="M51" s="25">
        <v>0</v>
      </c>
      <c r="N51" s="25">
        <v>0</v>
      </c>
      <c r="O51" s="25">
        <v>0</v>
      </c>
      <c r="P51" s="25">
        <v>95.844031634127944</v>
      </c>
      <c r="Q51" s="25">
        <v>7.6077810717833927E-9</v>
      </c>
      <c r="R51" s="27">
        <v>100</v>
      </c>
    </row>
    <row r="52" spans="1:18" x14ac:dyDescent="0.2">
      <c r="A52" s="74"/>
      <c r="B52" s="74" t="s">
        <v>146</v>
      </c>
      <c r="C52" s="22" t="s">
        <v>52</v>
      </c>
      <c r="D52" s="29">
        <v>6.5055116100000001</v>
      </c>
      <c r="E52" s="30">
        <v>15.6241796</v>
      </c>
      <c r="F52" s="25"/>
      <c r="G52" s="25"/>
      <c r="H52" s="25"/>
      <c r="I52" s="25"/>
      <c r="J52" s="25"/>
      <c r="K52" s="25"/>
      <c r="L52" s="25"/>
      <c r="M52" s="25"/>
      <c r="N52" s="25"/>
      <c r="O52" s="25"/>
      <c r="P52" s="25"/>
      <c r="Q52" s="25"/>
      <c r="R52" s="27"/>
    </row>
    <row r="53" spans="1:18" x14ac:dyDescent="0.2">
      <c r="A53" s="74" t="s">
        <v>127</v>
      </c>
      <c r="B53" s="74" t="s">
        <v>146</v>
      </c>
      <c r="C53" s="28" t="s">
        <v>34</v>
      </c>
      <c r="D53" s="27">
        <v>6.5055116100000001</v>
      </c>
      <c r="E53" s="25">
        <v>15.6241796</v>
      </c>
      <c r="F53" s="25">
        <v>9.7305612530300198</v>
      </c>
      <c r="G53" s="25">
        <v>0</v>
      </c>
      <c r="H53" s="25">
        <v>0</v>
      </c>
      <c r="I53" s="25">
        <v>49.627074398657463</v>
      </c>
      <c r="J53" s="25">
        <v>0</v>
      </c>
      <c r="K53" s="25">
        <v>9.4853626701473051</v>
      </c>
      <c r="L53" s="25">
        <v>0</v>
      </c>
      <c r="M53" s="25">
        <v>25.150102554540368</v>
      </c>
      <c r="N53" s="25">
        <v>4.1087078127913479</v>
      </c>
      <c r="O53" s="25">
        <v>0</v>
      </c>
      <c r="P53" s="25">
        <v>1.6790975200447509</v>
      </c>
      <c r="Q53" s="25">
        <v>0.21909379078874736</v>
      </c>
      <c r="R53" s="27">
        <v>100</v>
      </c>
    </row>
    <row r="54" spans="1:18" x14ac:dyDescent="0.2">
      <c r="A54" s="74"/>
      <c r="B54" s="74" t="s">
        <v>147</v>
      </c>
      <c r="C54" s="22" t="s">
        <v>53</v>
      </c>
      <c r="D54" s="29">
        <v>6.8336671999999998</v>
      </c>
      <c r="E54" s="30">
        <v>25.186977639999999</v>
      </c>
      <c r="F54" s="25"/>
      <c r="G54" s="25"/>
      <c r="H54" s="25"/>
      <c r="I54" s="25"/>
      <c r="J54" s="25"/>
      <c r="K54" s="25"/>
      <c r="L54" s="25"/>
      <c r="M54" s="25"/>
      <c r="N54" s="25"/>
      <c r="O54" s="25"/>
      <c r="P54" s="25"/>
      <c r="Q54" s="25"/>
      <c r="R54" s="27"/>
    </row>
    <row r="55" spans="1:18" x14ac:dyDescent="0.2">
      <c r="A55" s="74" t="s">
        <v>127</v>
      </c>
      <c r="B55" s="74" t="s">
        <v>147</v>
      </c>
      <c r="C55" s="28" t="s">
        <v>34</v>
      </c>
      <c r="D55" s="27">
        <v>6.8336671999999998</v>
      </c>
      <c r="E55" s="25">
        <v>25.186977639999999</v>
      </c>
      <c r="F55" s="25">
        <v>0</v>
      </c>
      <c r="G55" s="25">
        <v>9.2474723087953417E-2</v>
      </c>
      <c r="H55" s="25">
        <v>60.362875495661598</v>
      </c>
      <c r="I55" s="25">
        <v>24.372357081193393</v>
      </c>
      <c r="J55" s="25">
        <v>0</v>
      </c>
      <c r="K55" s="25">
        <v>0</v>
      </c>
      <c r="L55" s="25">
        <v>0</v>
      </c>
      <c r="M55" s="25">
        <v>0</v>
      </c>
      <c r="N55" s="25">
        <v>0</v>
      </c>
      <c r="O55" s="25">
        <v>0</v>
      </c>
      <c r="P55" s="25">
        <v>15.172292700057067</v>
      </c>
      <c r="Q55" s="25">
        <v>0</v>
      </c>
      <c r="R55" s="27">
        <v>100.00000000000001</v>
      </c>
    </row>
    <row r="56" spans="1:18" x14ac:dyDescent="0.2">
      <c r="A56" s="74"/>
      <c r="B56" s="74" t="s">
        <v>148</v>
      </c>
      <c r="C56" s="22" t="s">
        <v>54</v>
      </c>
      <c r="D56" s="29">
        <v>3.7654690199999998</v>
      </c>
      <c r="E56" s="30">
        <v>16.246524699999998</v>
      </c>
      <c r="F56" s="25"/>
      <c r="G56" s="25"/>
      <c r="H56" s="25"/>
      <c r="I56" s="25"/>
      <c r="J56" s="25"/>
      <c r="K56" s="25"/>
      <c r="L56" s="25"/>
      <c r="M56" s="25"/>
      <c r="N56" s="25"/>
      <c r="O56" s="25"/>
      <c r="P56" s="25"/>
      <c r="Q56" s="25"/>
      <c r="R56" s="27"/>
    </row>
    <row r="57" spans="1:18" x14ac:dyDescent="0.2">
      <c r="A57" s="74" t="s">
        <v>127</v>
      </c>
      <c r="B57" s="74" t="s">
        <v>148</v>
      </c>
      <c r="C57" s="28" t="s">
        <v>34</v>
      </c>
      <c r="D57" s="27">
        <v>3.7654690199999998</v>
      </c>
      <c r="E57" s="25">
        <v>16.246524699999998</v>
      </c>
      <c r="F57" s="25">
        <v>0</v>
      </c>
      <c r="G57" s="25">
        <v>0</v>
      </c>
      <c r="H57" s="25">
        <v>0</v>
      </c>
      <c r="I57" s="25">
        <v>85.422562141491397</v>
      </c>
      <c r="J57" s="25">
        <v>0</v>
      </c>
      <c r="K57" s="25">
        <v>0</v>
      </c>
      <c r="L57" s="25">
        <v>0</v>
      </c>
      <c r="M57" s="25">
        <v>0</v>
      </c>
      <c r="N57" s="25">
        <v>0</v>
      </c>
      <c r="O57" s="25">
        <v>0</v>
      </c>
      <c r="P57" s="25">
        <v>13.18546845124283</v>
      </c>
      <c r="Q57" s="25">
        <v>1.3919694072657744</v>
      </c>
      <c r="R57" s="27">
        <v>100</v>
      </c>
    </row>
    <row r="58" spans="1:18" x14ac:dyDescent="0.2">
      <c r="A58" s="74"/>
      <c r="B58" s="74" t="s">
        <v>149</v>
      </c>
      <c r="C58" s="22" t="s">
        <v>55</v>
      </c>
      <c r="D58" s="29">
        <v>5.5798108600000003</v>
      </c>
      <c r="E58" s="30">
        <v>19.152200740000001</v>
      </c>
      <c r="F58" s="25"/>
      <c r="G58" s="25"/>
      <c r="H58" s="25"/>
      <c r="I58" s="25"/>
      <c r="J58" s="25"/>
      <c r="K58" s="25"/>
      <c r="L58" s="25"/>
      <c r="M58" s="25"/>
      <c r="N58" s="25"/>
      <c r="O58" s="25"/>
      <c r="P58" s="25"/>
      <c r="Q58" s="25"/>
      <c r="R58" s="27"/>
    </row>
    <row r="59" spans="1:18" x14ac:dyDescent="0.2">
      <c r="A59" s="74" t="s">
        <v>127</v>
      </c>
      <c r="B59" s="74" t="s">
        <v>149</v>
      </c>
      <c r="C59" s="28" t="s">
        <v>34</v>
      </c>
      <c r="D59" s="27">
        <v>5.5798108600000003</v>
      </c>
      <c r="E59" s="25">
        <v>19.152200740000001</v>
      </c>
      <c r="F59" s="25">
        <v>3.3153337819128081E-3</v>
      </c>
      <c r="G59" s="25">
        <v>0</v>
      </c>
      <c r="H59" s="25">
        <v>0</v>
      </c>
      <c r="I59" s="25">
        <v>14.231858399873435</v>
      </c>
      <c r="J59" s="25">
        <v>0</v>
      </c>
      <c r="K59" s="25">
        <v>0</v>
      </c>
      <c r="L59" s="25">
        <v>0</v>
      </c>
      <c r="M59" s="25">
        <v>0</v>
      </c>
      <c r="N59" s="25">
        <v>1.1041637503756514</v>
      </c>
      <c r="O59" s="25">
        <v>84.657065803649161</v>
      </c>
      <c r="P59" s="25">
        <v>3.5967123198432658E-3</v>
      </c>
      <c r="Q59" s="25">
        <v>0</v>
      </c>
      <c r="R59" s="27">
        <v>100</v>
      </c>
    </row>
    <row r="60" spans="1:18" x14ac:dyDescent="0.2">
      <c r="A60" s="74"/>
      <c r="B60" s="74" t="s">
        <v>150</v>
      </c>
      <c r="C60" s="22" t="s">
        <v>56</v>
      </c>
      <c r="D60" s="29">
        <v>0.44715632</v>
      </c>
      <c r="E60" s="30">
        <v>1.6460098599999999</v>
      </c>
      <c r="F60" s="25"/>
      <c r="G60" s="31"/>
      <c r="H60" s="31"/>
      <c r="I60" s="31"/>
      <c r="J60" s="25"/>
      <c r="K60" s="31"/>
      <c r="L60" s="31"/>
      <c r="M60" s="31"/>
      <c r="N60" s="25"/>
      <c r="O60" s="31"/>
      <c r="P60" s="25"/>
      <c r="Q60" s="25"/>
      <c r="R60" s="27"/>
    </row>
    <row r="61" spans="1:18" x14ac:dyDescent="0.2">
      <c r="A61" s="74" t="s">
        <v>127</v>
      </c>
      <c r="B61" s="74" t="s">
        <v>150</v>
      </c>
      <c r="C61" s="28" t="s">
        <v>34</v>
      </c>
      <c r="D61" s="27">
        <v>0.44715632</v>
      </c>
      <c r="E61" s="25">
        <v>1.6460098599999999</v>
      </c>
      <c r="F61" s="25">
        <v>7.7679642385149208</v>
      </c>
      <c r="G61" s="25">
        <v>0</v>
      </c>
      <c r="H61" s="25">
        <v>0</v>
      </c>
      <c r="I61" s="25">
        <v>57.067679905887516</v>
      </c>
      <c r="J61" s="25">
        <v>0</v>
      </c>
      <c r="K61" s="25">
        <v>30.273494753410699</v>
      </c>
      <c r="L61" s="25">
        <v>0</v>
      </c>
      <c r="M61" s="25">
        <v>0</v>
      </c>
      <c r="N61" s="25">
        <v>0</v>
      </c>
      <c r="O61" s="25">
        <v>0</v>
      </c>
      <c r="P61" s="25">
        <v>4.8908611021868627</v>
      </c>
      <c r="Q61" s="25">
        <v>0</v>
      </c>
      <c r="R61" s="27">
        <v>100</v>
      </c>
    </row>
    <row r="62" spans="1:18" x14ac:dyDescent="0.2">
      <c r="A62" s="74"/>
      <c r="B62" s="74" t="s">
        <v>151</v>
      </c>
      <c r="C62" s="22" t="s">
        <v>57</v>
      </c>
      <c r="D62" s="29">
        <v>1.67709361</v>
      </c>
      <c r="E62" s="30">
        <v>4.64236746</v>
      </c>
      <c r="F62" s="25"/>
      <c r="G62" s="25"/>
      <c r="H62" s="25"/>
      <c r="I62" s="25"/>
      <c r="J62" s="25"/>
      <c r="K62" s="25"/>
      <c r="L62" s="25"/>
      <c r="M62" s="25"/>
      <c r="N62" s="25"/>
      <c r="O62" s="25"/>
      <c r="P62" s="25"/>
      <c r="Q62" s="25"/>
      <c r="R62" s="27"/>
    </row>
    <row r="63" spans="1:18" x14ac:dyDescent="0.2">
      <c r="A63" s="74" t="s">
        <v>127</v>
      </c>
      <c r="B63" s="74" t="s">
        <v>151</v>
      </c>
      <c r="C63" s="28" t="s">
        <v>34</v>
      </c>
      <c r="D63" s="27">
        <v>1.67709361</v>
      </c>
      <c r="E63" s="25">
        <v>4.64236746</v>
      </c>
      <c r="F63" s="25">
        <v>0</v>
      </c>
      <c r="G63" s="25">
        <v>0</v>
      </c>
      <c r="H63" s="25">
        <v>6.4917278563182181</v>
      </c>
      <c r="I63" s="25">
        <v>92.865636017875445</v>
      </c>
      <c r="J63" s="25">
        <v>0</v>
      </c>
      <c r="K63" s="25">
        <v>0</v>
      </c>
      <c r="L63" s="25">
        <v>0</v>
      </c>
      <c r="M63" s="25">
        <v>0</v>
      </c>
      <c r="N63" s="25">
        <v>0.64263478053780099</v>
      </c>
      <c r="O63" s="25">
        <v>0</v>
      </c>
      <c r="P63" s="25">
        <v>0</v>
      </c>
      <c r="Q63" s="25">
        <v>1.3452685294623734E-6</v>
      </c>
      <c r="R63" s="27">
        <v>100</v>
      </c>
    </row>
    <row r="64" spans="1:18" x14ac:dyDescent="0.2">
      <c r="A64" s="74"/>
      <c r="B64" s="74" t="s">
        <v>152</v>
      </c>
      <c r="C64" s="22" t="s">
        <v>58</v>
      </c>
      <c r="D64" s="29">
        <v>0.69212735000000003</v>
      </c>
      <c r="E64" s="30">
        <v>5.4212516300000004</v>
      </c>
      <c r="F64" s="25"/>
      <c r="G64" s="25"/>
      <c r="H64" s="25"/>
      <c r="I64" s="25"/>
      <c r="J64" s="25"/>
      <c r="K64" s="25"/>
      <c r="L64" s="25"/>
      <c r="M64" s="25"/>
      <c r="N64" s="25"/>
      <c r="O64" s="25"/>
      <c r="P64" s="25"/>
      <c r="Q64" s="25"/>
      <c r="R64" s="27"/>
    </row>
    <row r="65" spans="1:18" x14ac:dyDescent="0.2">
      <c r="A65" s="74" t="s">
        <v>126</v>
      </c>
      <c r="B65" s="74" t="s">
        <v>152</v>
      </c>
      <c r="C65" s="28" t="s">
        <v>33</v>
      </c>
      <c r="D65" s="27">
        <v>0.48107749999999999</v>
      </c>
      <c r="E65" s="25">
        <v>3.7681536499999999</v>
      </c>
      <c r="F65" s="25">
        <v>90.07077650004473</v>
      </c>
      <c r="G65" s="25">
        <v>0</v>
      </c>
      <c r="H65" s="25">
        <v>9.9292234985379135</v>
      </c>
      <c r="I65" s="25">
        <v>0</v>
      </c>
      <c r="J65" s="25">
        <v>0</v>
      </c>
      <c r="K65" s="25">
        <v>0</v>
      </c>
      <c r="L65" s="25">
        <v>0</v>
      </c>
      <c r="M65" s="25">
        <v>0</v>
      </c>
      <c r="N65" s="25">
        <v>0</v>
      </c>
      <c r="O65" s="25">
        <v>0</v>
      </c>
      <c r="P65" s="25">
        <v>0</v>
      </c>
      <c r="Q65" s="25">
        <v>1.4173622275848174E-9</v>
      </c>
      <c r="R65" s="27">
        <v>100</v>
      </c>
    </row>
    <row r="66" spans="1:18" x14ac:dyDescent="0.2">
      <c r="A66" s="74" t="s">
        <v>127</v>
      </c>
      <c r="B66" s="74" t="s">
        <v>152</v>
      </c>
      <c r="C66" s="28" t="s">
        <v>34</v>
      </c>
      <c r="D66" s="27">
        <v>0.21104985000000001</v>
      </c>
      <c r="E66" s="25">
        <v>1.6530979800000001</v>
      </c>
      <c r="F66" s="25">
        <v>100</v>
      </c>
      <c r="G66" s="25">
        <v>0</v>
      </c>
      <c r="H66" s="25">
        <v>0</v>
      </c>
      <c r="I66" s="25">
        <v>0</v>
      </c>
      <c r="J66" s="25">
        <v>0</v>
      </c>
      <c r="K66" s="25">
        <v>0</v>
      </c>
      <c r="L66" s="25">
        <v>0</v>
      </c>
      <c r="M66" s="25">
        <v>0</v>
      </c>
      <c r="N66" s="25">
        <v>0</v>
      </c>
      <c r="O66" s="25">
        <v>0</v>
      </c>
      <c r="P66" s="25">
        <v>0</v>
      </c>
      <c r="Q66" s="25">
        <v>0</v>
      </c>
      <c r="R66" s="27">
        <v>100</v>
      </c>
    </row>
    <row r="67" spans="1:18" x14ac:dyDescent="0.2">
      <c r="A67" s="74"/>
      <c r="B67" s="74" t="s">
        <v>153</v>
      </c>
      <c r="C67" s="22" t="s">
        <v>59</v>
      </c>
      <c r="D67" s="29">
        <v>1.3387990299999999</v>
      </c>
      <c r="E67" s="30">
        <v>3.77732563</v>
      </c>
      <c r="F67" s="25"/>
      <c r="G67" s="25"/>
      <c r="H67" s="25"/>
      <c r="I67" s="25"/>
      <c r="J67" s="25"/>
      <c r="K67" s="25"/>
      <c r="L67" s="25"/>
      <c r="M67" s="25"/>
      <c r="N67" s="25"/>
      <c r="O67" s="25"/>
      <c r="P67" s="25"/>
      <c r="Q67" s="25"/>
      <c r="R67" s="27"/>
    </row>
    <row r="68" spans="1:18" x14ac:dyDescent="0.2">
      <c r="A68" s="74" t="s">
        <v>127</v>
      </c>
      <c r="B68" s="74" t="s">
        <v>153</v>
      </c>
      <c r="C68" s="28" t="s">
        <v>34</v>
      </c>
      <c r="D68" s="27">
        <v>1.3387990299999999</v>
      </c>
      <c r="E68" s="25">
        <v>3.77732563</v>
      </c>
      <c r="F68" s="25">
        <v>0</v>
      </c>
      <c r="G68" s="25">
        <v>0</v>
      </c>
      <c r="H68" s="25">
        <v>65.602388882508322</v>
      </c>
      <c r="I68" s="25">
        <v>16.515447341219705</v>
      </c>
      <c r="J68" s="25">
        <v>15.71149649707132</v>
      </c>
      <c r="K68" s="25">
        <v>0</v>
      </c>
      <c r="L68" s="25">
        <v>0</v>
      </c>
      <c r="M68" s="25">
        <v>0</v>
      </c>
      <c r="N68" s="25">
        <v>0</v>
      </c>
      <c r="O68" s="25">
        <v>0</v>
      </c>
      <c r="P68" s="25">
        <v>0.29861031354082923</v>
      </c>
      <c r="Q68" s="25">
        <v>1.8720569656598136</v>
      </c>
      <c r="R68" s="27">
        <v>100</v>
      </c>
    </row>
    <row r="69" spans="1:18" x14ac:dyDescent="0.2">
      <c r="A69" s="74"/>
      <c r="B69" s="74" t="s">
        <v>154</v>
      </c>
      <c r="C69" s="33" t="s">
        <v>60</v>
      </c>
      <c r="D69" s="29">
        <v>2.1610581500000001</v>
      </c>
      <c r="E69" s="30">
        <v>7.1845080699999997</v>
      </c>
      <c r="F69" s="32"/>
      <c r="G69" s="32"/>
      <c r="H69" s="32"/>
      <c r="I69" s="32"/>
      <c r="J69" s="32"/>
      <c r="K69" s="32"/>
      <c r="L69" s="32"/>
      <c r="M69" s="32"/>
      <c r="N69" s="32"/>
      <c r="O69" s="32"/>
      <c r="P69" s="32"/>
      <c r="Q69" s="32"/>
      <c r="R69" s="27"/>
    </row>
    <row r="70" spans="1:18" x14ac:dyDescent="0.2">
      <c r="A70" s="74" t="s">
        <v>127</v>
      </c>
      <c r="B70" s="74" t="s">
        <v>154</v>
      </c>
      <c r="C70" s="34" t="s">
        <v>34</v>
      </c>
      <c r="D70" s="27">
        <v>2.1610581500000001</v>
      </c>
      <c r="E70" s="25">
        <v>7.1845080699999997</v>
      </c>
      <c r="F70" s="25">
        <v>99.332615715823479</v>
      </c>
      <c r="G70" s="25">
        <v>0</v>
      </c>
      <c r="H70" s="25">
        <v>0</v>
      </c>
      <c r="I70" s="25">
        <v>0</v>
      </c>
      <c r="J70" s="25">
        <v>0</v>
      </c>
      <c r="K70" s="25">
        <v>0</v>
      </c>
      <c r="L70" s="25">
        <v>0</v>
      </c>
      <c r="M70" s="25">
        <v>0</v>
      </c>
      <c r="N70" s="25">
        <v>0</v>
      </c>
      <c r="O70" s="25">
        <v>0</v>
      </c>
      <c r="P70" s="25">
        <v>0.66738428417653395</v>
      </c>
      <c r="Q70" s="25">
        <v>0</v>
      </c>
      <c r="R70" s="27">
        <v>100.00000000000001</v>
      </c>
    </row>
    <row r="71" spans="1:18" x14ac:dyDescent="0.2">
      <c r="A71" s="74"/>
      <c r="B71" s="74" t="s">
        <v>155</v>
      </c>
      <c r="C71" s="22" t="s">
        <v>61</v>
      </c>
      <c r="D71" s="29">
        <v>5.05845521</v>
      </c>
      <c r="E71" s="30">
        <v>12.141109139999999</v>
      </c>
      <c r="F71" s="25"/>
      <c r="G71" s="25"/>
      <c r="H71" s="25"/>
      <c r="I71" s="25"/>
      <c r="J71" s="25"/>
      <c r="K71" s="25"/>
      <c r="L71" s="25"/>
      <c r="M71" s="25"/>
      <c r="N71" s="25"/>
      <c r="O71" s="25"/>
      <c r="P71" s="25"/>
      <c r="Q71" s="25"/>
      <c r="R71" s="27"/>
    </row>
    <row r="72" spans="1:18" x14ac:dyDescent="0.2">
      <c r="A72" s="74" t="s">
        <v>127</v>
      </c>
      <c r="B72" s="74" t="s">
        <v>155</v>
      </c>
      <c r="C72" s="28" t="s">
        <v>34</v>
      </c>
      <c r="D72" s="27">
        <v>5.05845521</v>
      </c>
      <c r="E72" s="25">
        <v>12.141109139999999</v>
      </c>
      <c r="F72" s="25">
        <v>0</v>
      </c>
      <c r="G72" s="25">
        <v>0</v>
      </c>
      <c r="H72" s="25">
        <v>0</v>
      </c>
      <c r="I72" s="25">
        <v>98.899668634224241</v>
      </c>
      <c r="J72" s="25">
        <v>0</v>
      </c>
      <c r="K72" s="25">
        <v>0</v>
      </c>
      <c r="L72" s="25">
        <v>0</v>
      </c>
      <c r="M72" s="25">
        <v>0</v>
      </c>
      <c r="N72" s="25">
        <v>0</v>
      </c>
      <c r="O72" s="25">
        <v>0</v>
      </c>
      <c r="P72" s="25">
        <v>1.1003313657757547</v>
      </c>
      <c r="Q72" s="25">
        <v>0</v>
      </c>
      <c r="R72" s="27">
        <v>100</v>
      </c>
    </row>
    <row r="73" spans="1:18" x14ac:dyDescent="0.2">
      <c r="A73" s="74"/>
      <c r="B73" s="74" t="s">
        <v>156</v>
      </c>
      <c r="C73" s="33" t="s">
        <v>62</v>
      </c>
      <c r="D73" s="29">
        <v>3.9494967000000001</v>
      </c>
      <c r="E73" s="30">
        <v>12.31641593</v>
      </c>
      <c r="F73" s="32"/>
      <c r="G73" s="32"/>
      <c r="H73" s="32"/>
      <c r="I73" s="32"/>
      <c r="J73" s="32"/>
      <c r="K73" s="32"/>
      <c r="L73" s="32"/>
      <c r="M73" s="32"/>
      <c r="N73" s="32"/>
      <c r="O73" s="32"/>
      <c r="P73" s="32"/>
      <c r="Q73" s="32"/>
      <c r="R73" s="27"/>
    </row>
    <row r="74" spans="1:18" x14ac:dyDescent="0.2">
      <c r="A74" s="74" t="s">
        <v>127</v>
      </c>
      <c r="B74" s="74" t="s">
        <v>156</v>
      </c>
      <c r="C74" s="34" t="s">
        <v>34</v>
      </c>
      <c r="D74" s="27">
        <v>3.9494967000000001</v>
      </c>
      <c r="E74" s="25">
        <v>12.31641593</v>
      </c>
      <c r="F74" s="25">
        <v>0</v>
      </c>
      <c r="G74" s="25">
        <v>0</v>
      </c>
      <c r="H74" s="25">
        <v>0</v>
      </c>
      <c r="I74" s="25">
        <v>28.506706214044755</v>
      </c>
      <c r="J74" s="25">
        <v>0</v>
      </c>
      <c r="K74" s="25">
        <v>0</v>
      </c>
      <c r="L74" s="25">
        <v>0</v>
      </c>
      <c r="M74" s="25">
        <v>0</v>
      </c>
      <c r="N74" s="25">
        <v>59.418849106109747</v>
      </c>
      <c r="O74" s="25">
        <v>0</v>
      </c>
      <c r="P74" s="25">
        <v>3.7776437802513003</v>
      </c>
      <c r="Q74" s="25">
        <v>8.2968008995942064</v>
      </c>
      <c r="R74" s="27">
        <v>100</v>
      </c>
    </row>
    <row r="75" spans="1:18" x14ac:dyDescent="0.2">
      <c r="A75" s="74"/>
      <c r="B75" s="74" t="s">
        <v>157</v>
      </c>
      <c r="C75" s="22" t="s">
        <v>63</v>
      </c>
      <c r="D75" s="29">
        <v>3.0460662300000001</v>
      </c>
      <c r="E75" s="30">
        <v>9.4515928999999996</v>
      </c>
      <c r="F75" s="25"/>
      <c r="G75" s="25"/>
      <c r="H75" s="25"/>
      <c r="I75" s="25"/>
      <c r="J75" s="25"/>
      <c r="K75" s="25"/>
      <c r="L75" s="25"/>
      <c r="M75" s="25"/>
      <c r="N75" s="25"/>
      <c r="O75" s="25"/>
      <c r="P75" s="25"/>
      <c r="Q75" s="25"/>
      <c r="R75" s="27"/>
    </row>
    <row r="76" spans="1:18" x14ac:dyDescent="0.2">
      <c r="A76" s="74" t="s">
        <v>127</v>
      </c>
      <c r="B76" s="74" t="s">
        <v>157</v>
      </c>
      <c r="C76" s="28" t="s">
        <v>34</v>
      </c>
      <c r="D76" s="27">
        <v>3.0460662300000001</v>
      </c>
      <c r="E76" s="25">
        <v>9.4515928999999996</v>
      </c>
      <c r="F76" s="25">
        <v>6.9705365728524538E-2</v>
      </c>
      <c r="G76" s="25">
        <v>0</v>
      </c>
      <c r="H76" s="25">
        <v>0</v>
      </c>
      <c r="I76" s="25">
        <v>50.337695371705408</v>
      </c>
      <c r="J76" s="25">
        <v>0</v>
      </c>
      <c r="K76" s="25">
        <v>0</v>
      </c>
      <c r="L76" s="25">
        <v>0</v>
      </c>
      <c r="M76" s="25">
        <v>0</v>
      </c>
      <c r="N76" s="25">
        <v>37.060640871766353</v>
      </c>
      <c r="O76" s="25">
        <v>0</v>
      </c>
      <c r="P76" s="25">
        <v>12.508897268198435</v>
      </c>
      <c r="Q76" s="25">
        <v>2.3061122601272362E-2</v>
      </c>
      <c r="R76" s="27">
        <v>100</v>
      </c>
    </row>
    <row r="77" spans="1:18" x14ac:dyDescent="0.2">
      <c r="A77" s="74"/>
      <c r="B77" s="74" t="s">
        <v>158</v>
      </c>
      <c r="C77" s="33" t="s">
        <v>64</v>
      </c>
      <c r="D77" s="29">
        <v>0.79631426000000005</v>
      </c>
      <c r="E77" s="30">
        <v>2.75773512</v>
      </c>
      <c r="F77" s="32"/>
      <c r="G77" s="32"/>
      <c r="H77" s="32"/>
      <c r="I77" s="32"/>
      <c r="J77" s="32"/>
      <c r="K77" s="32"/>
      <c r="L77" s="32"/>
      <c r="M77" s="32"/>
      <c r="N77" s="32"/>
      <c r="O77" s="32"/>
      <c r="P77" s="32"/>
      <c r="Q77" s="32"/>
      <c r="R77" s="27"/>
    </row>
    <row r="78" spans="1:18" x14ac:dyDescent="0.2">
      <c r="A78" s="74" t="s">
        <v>127</v>
      </c>
      <c r="B78" s="74" t="s">
        <v>158</v>
      </c>
      <c r="C78" s="34" t="s">
        <v>34</v>
      </c>
      <c r="D78" s="27">
        <v>0.79631426000000005</v>
      </c>
      <c r="E78" s="25">
        <v>2.75773512</v>
      </c>
      <c r="F78" s="25">
        <v>4.5986909999604118</v>
      </c>
      <c r="G78" s="25">
        <v>0</v>
      </c>
      <c r="H78" s="25">
        <v>0</v>
      </c>
      <c r="I78" s="25">
        <v>94.748801489774351</v>
      </c>
      <c r="J78" s="25">
        <v>0</v>
      </c>
      <c r="K78" s="25">
        <v>1.3644929169085215E-2</v>
      </c>
      <c r="L78" s="25">
        <v>0</v>
      </c>
      <c r="M78" s="25">
        <v>0</v>
      </c>
      <c r="N78" s="25">
        <v>0</v>
      </c>
      <c r="O78" s="25">
        <v>0</v>
      </c>
      <c r="P78" s="25">
        <v>0.63886258109614369</v>
      </c>
      <c r="Q78" s="25">
        <v>0</v>
      </c>
      <c r="R78" s="27">
        <v>100</v>
      </c>
    </row>
    <row r="79" spans="1:18" x14ac:dyDescent="0.2">
      <c r="A79" s="74"/>
      <c r="B79" s="74" t="s">
        <v>159</v>
      </c>
      <c r="C79" s="33" t="s">
        <v>65</v>
      </c>
      <c r="D79" s="29">
        <v>3.9386101500000001</v>
      </c>
      <c r="E79" s="30">
        <v>10.550922999999999</v>
      </c>
      <c r="F79" s="32"/>
      <c r="G79" s="32"/>
      <c r="H79" s="32"/>
      <c r="I79" s="32"/>
      <c r="J79" s="32"/>
      <c r="K79" s="32"/>
      <c r="L79" s="32"/>
      <c r="M79" s="32"/>
      <c r="N79" s="32"/>
      <c r="O79" s="32"/>
      <c r="P79" s="32"/>
      <c r="Q79" s="32"/>
      <c r="R79" s="27"/>
    </row>
    <row r="80" spans="1:18" x14ac:dyDescent="0.2">
      <c r="A80" s="74" t="s">
        <v>127</v>
      </c>
      <c r="B80" s="74" t="s">
        <v>159</v>
      </c>
      <c r="C80" s="34" t="s">
        <v>34</v>
      </c>
      <c r="D80" s="27">
        <v>3.9386101500000001</v>
      </c>
      <c r="E80" s="25">
        <v>10.550922999999999</v>
      </c>
      <c r="F80" s="25">
        <v>14.051798126457976</v>
      </c>
      <c r="G80" s="25">
        <v>0</v>
      </c>
      <c r="H80" s="25">
        <v>0</v>
      </c>
      <c r="I80" s="25">
        <v>0</v>
      </c>
      <c r="J80" s="25">
        <v>0</v>
      </c>
      <c r="K80" s="25">
        <v>0</v>
      </c>
      <c r="L80" s="25">
        <v>0</v>
      </c>
      <c r="M80" s="25">
        <v>0</v>
      </c>
      <c r="N80" s="25">
        <v>0</v>
      </c>
      <c r="O80" s="25">
        <v>78.22813237688743</v>
      </c>
      <c r="P80" s="25">
        <v>7.5755387517184944</v>
      </c>
      <c r="Q80" s="25">
        <v>0.14453074493608403</v>
      </c>
      <c r="R80" s="27">
        <v>100</v>
      </c>
    </row>
    <row r="81" spans="1:18" x14ac:dyDescent="0.2">
      <c r="A81" s="74"/>
      <c r="B81" s="74" t="s">
        <v>160</v>
      </c>
      <c r="C81" s="22" t="s">
        <v>85</v>
      </c>
      <c r="D81" s="29">
        <v>1.0214399999999999</v>
      </c>
      <c r="E81" s="30">
        <v>0</v>
      </c>
      <c r="F81" s="32"/>
      <c r="G81" s="31"/>
      <c r="H81" s="37"/>
      <c r="I81" s="37"/>
      <c r="J81" s="37"/>
      <c r="K81" s="37"/>
      <c r="L81" s="37"/>
      <c r="M81" s="37"/>
      <c r="N81" s="37"/>
      <c r="O81" s="32"/>
      <c r="P81" s="32"/>
      <c r="Q81" s="32"/>
      <c r="R81" s="27"/>
    </row>
    <row r="82" spans="1:18" x14ac:dyDescent="0.2">
      <c r="A82" s="74" t="s">
        <v>127</v>
      </c>
      <c r="B82" s="74" t="s">
        <v>160</v>
      </c>
      <c r="C82" s="34" t="s">
        <v>34</v>
      </c>
      <c r="D82" s="51">
        <v>1.0214399999999999</v>
      </c>
      <c r="E82" s="51">
        <v>0</v>
      </c>
      <c r="F82" s="25">
        <v>0</v>
      </c>
      <c r="G82" s="25">
        <v>0</v>
      </c>
      <c r="H82" s="25">
        <v>0</v>
      </c>
      <c r="I82" s="25">
        <v>0</v>
      </c>
      <c r="J82" s="25">
        <v>100</v>
      </c>
      <c r="K82" s="25">
        <v>0</v>
      </c>
      <c r="L82" s="25">
        <v>0</v>
      </c>
      <c r="M82" s="25">
        <v>0</v>
      </c>
      <c r="N82" s="25">
        <v>0</v>
      </c>
      <c r="O82" s="25">
        <v>0</v>
      </c>
      <c r="P82" s="25">
        <v>0</v>
      </c>
      <c r="Q82" s="25">
        <v>0</v>
      </c>
      <c r="R82" s="27">
        <v>100</v>
      </c>
    </row>
    <row r="83" spans="1:18" x14ac:dyDescent="0.2">
      <c r="A83" s="74"/>
      <c r="B83" s="74" t="s">
        <v>161</v>
      </c>
      <c r="C83" s="22" t="s">
        <v>68</v>
      </c>
      <c r="D83" s="29">
        <v>7.3686526000000008</v>
      </c>
      <c r="E83" s="30">
        <v>23.625168029999998</v>
      </c>
      <c r="F83" s="25"/>
      <c r="G83" s="25"/>
      <c r="H83" s="25"/>
      <c r="I83" s="25"/>
      <c r="J83" s="25"/>
      <c r="K83" s="25"/>
      <c r="L83" s="25"/>
      <c r="M83" s="25"/>
      <c r="N83" s="25"/>
      <c r="O83" s="25"/>
      <c r="P83" s="25"/>
      <c r="Q83" s="25"/>
      <c r="R83" s="27"/>
    </row>
    <row r="84" spans="1:18" x14ac:dyDescent="0.2">
      <c r="A84" s="74" t="s">
        <v>126</v>
      </c>
      <c r="B84" s="74" t="s">
        <v>161</v>
      </c>
      <c r="C84" s="28" t="s">
        <v>69</v>
      </c>
      <c r="D84" s="27">
        <v>4.5167955600000003</v>
      </c>
      <c r="E84" s="25">
        <v>14.4816237</v>
      </c>
      <c r="F84" s="25">
        <v>93.00491175491176</v>
      </c>
      <c r="G84" s="25">
        <v>0</v>
      </c>
      <c r="H84" s="25">
        <v>9.990009990009989E-2</v>
      </c>
      <c r="I84" s="25">
        <v>3.8170163170163169</v>
      </c>
      <c r="J84" s="25">
        <v>0</v>
      </c>
      <c r="K84" s="25">
        <v>0</v>
      </c>
      <c r="L84" s="25">
        <v>0</v>
      </c>
      <c r="M84" s="25">
        <v>3.0261405261405261</v>
      </c>
      <c r="N84" s="25">
        <v>0</v>
      </c>
      <c r="O84" s="25">
        <v>0</v>
      </c>
      <c r="P84" s="25">
        <v>5.2031302031302032E-2</v>
      </c>
      <c r="Q84" s="25">
        <v>0</v>
      </c>
      <c r="R84" s="27">
        <v>99.999999999999986</v>
      </c>
    </row>
    <row r="85" spans="1:18" x14ac:dyDescent="0.2">
      <c r="A85" s="74" t="s">
        <v>127</v>
      </c>
      <c r="B85" s="74" t="s">
        <v>161</v>
      </c>
      <c r="C85" s="28" t="s">
        <v>34</v>
      </c>
      <c r="D85" s="27">
        <v>2.8518570400000001</v>
      </c>
      <c r="E85" s="25">
        <v>9.1435443299999992</v>
      </c>
      <c r="F85" s="25">
        <v>31.150080759468636</v>
      </c>
      <c r="G85" s="25">
        <v>0</v>
      </c>
      <c r="H85" s="25">
        <v>0</v>
      </c>
      <c r="I85" s="25">
        <v>50.285130368856514</v>
      </c>
      <c r="J85" s="25">
        <v>0</v>
      </c>
      <c r="K85" s="25">
        <v>0</v>
      </c>
      <c r="L85" s="25">
        <v>0</v>
      </c>
      <c r="M85" s="25">
        <v>17.684675478788279</v>
      </c>
      <c r="N85" s="25">
        <v>0</v>
      </c>
      <c r="O85" s="25">
        <v>0</v>
      </c>
      <c r="P85" s="25">
        <v>0.83726142993704067</v>
      </c>
      <c r="Q85" s="25">
        <v>4.285196294953357E-2</v>
      </c>
      <c r="R85" s="27">
        <v>100</v>
      </c>
    </row>
    <row r="86" spans="1:18" x14ac:dyDescent="0.2">
      <c r="A86" s="74"/>
      <c r="B86" s="74" t="s">
        <v>162</v>
      </c>
      <c r="C86" s="22" t="s">
        <v>70</v>
      </c>
      <c r="D86" s="29">
        <v>14.82217322</v>
      </c>
      <c r="E86" s="30">
        <v>35.323173089999997</v>
      </c>
      <c r="F86" s="25"/>
      <c r="G86" s="25"/>
      <c r="H86" s="25"/>
      <c r="I86" s="25"/>
      <c r="J86" s="25"/>
      <c r="K86" s="25"/>
      <c r="L86" s="25"/>
      <c r="M86" s="25"/>
      <c r="N86" s="25"/>
      <c r="O86" s="25"/>
      <c r="P86" s="25"/>
      <c r="Q86" s="25"/>
      <c r="R86" s="27"/>
    </row>
    <row r="87" spans="1:18" x14ac:dyDescent="0.2">
      <c r="A87" s="74" t="s">
        <v>127</v>
      </c>
      <c r="B87" s="74" t="s">
        <v>162</v>
      </c>
      <c r="C87" s="28" t="s">
        <v>34</v>
      </c>
      <c r="D87" s="27">
        <v>14.82217322</v>
      </c>
      <c r="E87" s="25">
        <v>35.323173089999997</v>
      </c>
      <c r="F87" s="25">
        <v>0</v>
      </c>
      <c r="G87" s="25">
        <v>0</v>
      </c>
      <c r="H87" s="25">
        <v>97.406743448655959</v>
      </c>
      <c r="I87" s="25">
        <v>0</v>
      </c>
      <c r="J87" s="25">
        <v>0</v>
      </c>
      <c r="K87" s="25">
        <v>0</v>
      </c>
      <c r="L87" s="25">
        <v>0</v>
      </c>
      <c r="M87" s="25">
        <v>0</v>
      </c>
      <c r="N87" s="25">
        <v>0</v>
      </c>
      <c r="O87" s="25">
        <v>0</v>
      </c>
      <c r="P87" s="25">
        <v>2.5932565504391727</v>
      </c>
      <c r="Q87" s="25">
        <v>9.0486196313577238E-10</v>
      </c>
      <c r="R87" s="27">
        <v>100</v>
      </c>
    </row>
    <row r="88" spans="1:18" x14ac:dyDescent="0.2">
      <c r="A88" s="74"/>
      <c r="B88" s="74" t="s">
        <v>163</v>
      </c>
      <c r="C88" s="22" t="s">
        <v>71</v>
      </c>
      <c r="D88" s="29">
        <v>10.42458751</v>
      </c>
      <c r="E88" s="30">
        <v>39.818278859999999</v>
      </c>
      <c r="F88" s="25"/>
      <c r="G88" s="25"/>
      <c r="H88" s="25"/>
      <c r="I88" s="25"/>
      <c r="J88" s="25"/>
      <c r="K88" s="25"/>
      <c r="L88" s="25"/>
      <c r="M88" s="25"/>
      <c r="N88" s="25"/>
      <c r="O88" s="25"/>
      <c r="P88" s="25"/>
      <c r="Q88" s="25"/>
      <c r="R88" s="27"/>
    </row>
    <row r="89" spans="1:18" x14ac:dyDescent="0.2">
      <c r="A89" s="74" t="s">
        <v>126</v>
      </c>
      <c r="B89" s="74" t="s">
        <v>163</v>
      </c>
      <c r="C89" s="28" t="s">
        <v>33</v>
      </c>
      <c r="D89" s="27">
        <v>6.4476357699999998</v>
      </c>
      <c r="E89" s="25">
        <v>24.62771394</v>
      </c>
      <c r="F89" s="25">
        <v>99.421275937618233</v>
      </c>
      <c r="G89" s="25">
        <v>0</v>
      </c>
      <c r="H89" s="25">
        <v>0</v>
      </c>
      <c r="I89" s="25">
        <v>0</v>
      </c>
      <c r="J89" s="25">
        <v>0</v>
      </c>
      <c r="K89" s="25">
        <v>0</v>
      </c>
      <c r="L89" s="25">
        <v>0</v>
      </c>
      <c r="M89" s="25">
        <v>0</v>
      </c>
      <c r="N89" s="25">
        <v>0</v>
      </c>
      <c r="O89" s="25">
        <v>0</v>
      </c>
      <c r="P89" s="25">
        <v>0</v>
      </c>
      <c r="Q89" s="25">
        <v>0.57872406238176977</v>
      </c>
      <c r="R89" s="27">
        <v>100</v>
      </c>
    </row>
    <row r="90" spans="1:18" x14ac:dyDescent="0.2">
      <c r="A90" s="74" t="s">
        <v>127</v>
      </c>
      <c r="B90" s="74" t="s">
        <v>163</v>
      </c>
      <c r="C90" s="28" t="s">
        <v>34</v>
      </c>
      <c r="D90" s="27">
        <v>3.9769517400000001</v>
      </c>
      <c r="E90" s="25">
        <v>15.19056492</v>
      </c>
      <c r="F90" s="25">
        <v>2.4815347407449635</v>
      </c>
      <c r="G90" s="25">
        <v>0</v>
      </c>
      <c r="H90" s="25">
        <v>0</v>
      </c>
      <c r="I90" s="25">
        <v>96.735809641826677</v>
      </c>
      <c r="J90" s="25">
        <v>0</v>
      </c>
      <c r="K90" s="25">
        <v>0</v>
      </c>
      <c r="L90" s="25">
        <v>0</v>
      </c>
      <c r="M90" s="25">
        <v>0</v>
      </c>
      <c r="N90" s="25">
        <v>0</v>
      </c>
      <c r="O90" s="25">
        <v>0</v>
      </c>
      <c r="P90" s="25">
        <v>0</v>
      </c>
      <c r="Q90" s="25">
        <v>0.78265561742835621</v>
      </c>
      <c r="R90" s="27">
        <v>100</v>
      </c>
    </row>
    <row r="91" spans="1:18" x14ac:dyDescent="0.2">
      <c r="A91" s="74"/>
      <c r="B91" s="74" t="s">
        <v>164</v>
      </c>
      <c r="C91" s="22" t="s">
        <v>175</v>
      </c>
      <c r="D91" s="29">
        <v>2.2636029099999999</v>
      </c>
      <c r="E91" s="30">
        <v>8.8056878300000001</v>
      </c>
      <c r="F91" s="25"/>
      <c r="G91" s="25"/>
      <c r="H91" s="25"/>
      <c r="I91" s="25"/>
      <c r="J91" s="25"/>
      <c r="K91" s="25"/>
      <c r="L91" s="25"/>
      <c r="M91" s="25"/>
      <c r="N91" s="25"/>
      <c r="O91" s="25"/>
      <c r="P91" s="25"/>
      <c r="Q91" s="25"/>
      <c r="R91" s="27"/>
    </row>
    <row r="92" spans="1:18" x14ac:dyDescent="0.2">
      <c r="A92" s="74" t="s">
        <v>127</v>
      </c>
      <c r="B92" s="74" t="s">
        <v>164</v>
      </c>
      <c r="C92" s="28" t="s">
        <v>34</v>
      </c>
      <c r="D92" s="27">
        <v>2.2636029099999999</v>
      </c>
      <c r="E92" s="25">
        <v>8.8056878300000001</v>
      </c>
      <c r="F92" s="25">
        <v>0</v>
      </c>
      <c r="G92" s="25">
        <v>0</v>
      </c>
      <c r="H92" s="25">
        <v>0</v>
      </c>
      <c r="I92" s="25">
        <v>0</v>
      </c>
      <c r="J92" s="25">
        <v>0</v>
      </c>
      <c r="K92" s="25">
        <v>0</v>
      </c>
      <c r="L92" s="25">
        <v>0</v>
      </c>
      <c r="M92" s="25">
        <v>0</v>
      </c>
      <c r="N92" s="25">
        <v>78.298557286418017</v>
      </c>
      <c r="O92" s="25">
        <v>0</v>
      </c>
      <c r="P92" s="25">
        <v>21.701442710437519</v>
      </c>
      <c r="Q92" s="25">
        <v>3.1444642445421778E-9</v>
      </c>
      <c r="R92" s="27">
        <v>100</v>
      </c>
    </row>
    <row r="93" spans="1:18" x14ac:dyDescent="0.2">
      <c r="A93" s="74"/>
      <c r="B93" s="74" t="s">
        <v>165</v>
      </c>
      <c r="C93" s="22" t="s">
        <v>72</v>
      </c>
      <c r="D93" s="29">
        <v>1.6027414799999999</v>
      </c>
      <c r="E93" s="30">
        <v>4.8758328799999999</v>
      </c>
      <c r="F93" s="25"/>
      <c r="G93" s="32"/>
      <c r="H93" s="25"/>
      <c r="I93" s="25"/>
      <c r="J93" s="25"/>
      <c r="K93" s="25"/>
      <c r="L93" s="25"/>
      <c r="M93" s="25"/>
      <c r="N93" s="25"/>
      <c r="O93" s="25"/>
      <c r="P93" s="25"/>
      <c r="Q93" s="25"/>
      <c r="R93" s="27"/>
    </row>
    <row r="94" spans="1:18" x14ac:dyDescent="0.2">
      <c r="A94" s="74" t="s">
        <v>127</v>
      </c>
      <c r="B94" s="74" t="s">
        <v>165</v>
      </c>
      <c r="C94" s="28" t="s">
        <v>34</v>
      </c>
      <c r="D94" s="27">
        <v>1.6027414799999999</v>
      </c>
      <c r="E94" s="25">
        <v>4.8758328799999999</v>
      </c>
      <c r="F94" s="25">
        <v>0</v>
      </c>
      <c r="G94" s="25">
        <v>0</v>
      </c>
      <c r="H94" s="25">
        <v>2.7031080118471866</v>
      </c>
      <c r="I94" s="25">
        <v>97.296891988152822</v>
      </c>
      <c r="J94" s="25">
        <v>0</v>
      </c>
      <c r="K94" s="25">
        <v>0</v>
      </c>
      <c r="L94" s="25">
        <v>0</v>
      </c>
      <c r="M94" s="25">
        <v>0</v>
      </c>
      <c r="N94" s="25">
        <v>0</v>
      </c>
      <c r="O94" s="25">
        <v>0</v>
      </c>
      <c r="P94" s="25">
        <v>0</v>
      </c>
      <c r="Q94" s="25">
        <v>0</v>
      </c>
      <c r="R94" s="27">
        <v>100.00000000000001</v>
      </c>
    </row>
    <row r="95" spans="1:18" x14ac:dyDescent="0.2">
      <c r="A95" s="74"/>
      <c r="B95" s="74" t="s">
        <v>166</v>
      </c>
      <c r="C95" s="22" t="s">
        <v>73</v>
      </c>
      <c r="D95" s="29">
        <v>8.7917573699999991</v>
      </c>
      <c r="E95" s="30">
        <v>37.000414759999998</v>
      </c>
      <c r="F95" s="25"/>
      <c r="G95" s="25"/>
      <c r="H95" s="25"/>
      <c r="I95" s="25"/>
      <c r="J95" s="25"/>
      <c r="K95" s="25"/>
      <c r="L95" s="25"/>
      <c r="M95" s="25"/>
      <c r="N95" s="25"/>
      <c r="O95" s="25"/>
      <c r="P95" s="25"/>
      <c r="Q95" s="25"/>
      <c r="R95" s="27"/>
    </row>
    <row r="96" spans="1:18" x14ac:dyDescent="0.2">
      <c r="A96" s="74" t="s">
        <v>126</v>
      </c>
      <c r="B96" s="74" t="s">
        <v>166</v>
      </c>
      <c r="C96" s="28" t="s">
        <v>33</v>
      </c>
      <c r="D96" s="27">
        <v>4.9722283699999998</v>
      </c>
      <c r="E96" s="25">
        <v>20.925794939999999</v>
      </c>
      <c r="F96" s="25">
        <v>94.772281593248536</v>
      </c>
      <c r="G96" s="25">
        <v>0</v>
      </c>
      <c r="H96" s="25">
        <v>0</v>
      </c>
      <c r="I96" s="25">
        <v>0</v>
      </c>
      <c r="J96" s="25">
        <v>0</v>
      </c>
      <c r="K96" s="25">
        <v>0</v>
      </c>
      <c r="L96" s="25">
        <v>0</v>
      </c>
      <c r="M96" s="25">
        <v>0</v>
      </c>
      <c r="N96" s="25">
        <v>0</v>
      </c>
      <c r="O96" s="25">
        <v>0</v>
      </c>
      <c r="P96" s="25">
        <v>0</v>
      </c>
      <c r="Q96" s="25">
        <v>5.227718406751463</v>
      </c>
      <c r="R96" s="27">
        <v>100</v>
      </c>
    </row>
    <row r="97" spans="1:18" x14ac:dyDescent="0.2">
      <c r="A97" s="74" t="s">
        <v>127</v>
      </c>
      <c r="B97" s="74" t="s">
        <v>166</v>
      </c>
      <c r="C97" s="41" t="s">
        <v>74</v>
      </c>
      <c r="D97" s="42">
        <v>3.8195290000000002</v>
      </c>
      <c r="E97" s="43">
        <v>16.074619819999999</v>
      </c>
      <c r="F97" s="25">
        <v>0</v>
      </c>
      <c r="G97" s="25">
        <v>0</v>
      </c>
      <c r="H97" s="25">
        <v>0</v>
      </c>
      <c r="I97" s="25">
        <v>0</v>
      </c>
      <c r="J97" s="25">
        <v>0</v>
      </c>
      <c r="K97" s="25">
        <v>0</v>
      </c>
      <c r="L97" s="25">
        <v>0</v>
      </c>
      <c r="M97" s="25">
        <v>0</v>
      </c>
      <c r="N97" s="25">
        <v>0</v>
      </c>
      <c r="O97" s="25">
        <v>0</v>
      </c>
      <c r="P97" s="25">
        <v>0</v>
      </c>
      <c r="Q97" s="25">
        <v>100.00000000000001</v>
      </c>
      <c r="R97" s="27">
        <v>100.00000000000001</v>
      </c>
    </row>
    <row r="98" spans="1:18" x14ac:dyDescent="0.2">
      <c r="A98" s="74"/>
      <c r="B98" s="74"/>
      <c r="C98" s="44" t="s">
        <v>75</v>
      </c>
      <c r="D98" s="45"/>
      <c r="E98" s="25"/>
      <c r="F98" s="26"/>
      <c r="G98" s="26"/>
      <c r="H98" s="26"/>
      <c r="I98" s="26"/>
      <c r="J98" s="26"/>
      <c r="K98" s="26"/>
      <c r="L98" s="26"/>
      <c r="M98" s="26"/>
      <c r="N98" s="26"/>
      <c r="O98" s="26"/>
      <c r="P98" s="26"/>
      <c r="Q98" s="26"/>
      <c r="R98" s="46"/>
    </row>
    <row r="99" spans="1:18" x14ac:dyDescent="0.2">
      <c r="A99" s="74"/>
      <c r="B99" s="74"/>
      <c r="C99" s="47" t="s">
        <v>76</v>
      </c>
      <c r="D99" s="51">
        <v>4.6781978087500011</v>
      </c>
      <c r="E99" s="45">
        <v>14.359506720000002</v>
      </c>
      <c r="F99" s="25"/>
      <c r="G99" s="25"/>
      <c r="H99" s="25"/>
      <c r="I99" s="25"/>
      <c r="J99" s="25"/>
      <c r="K99" s="25"/>
      <c r="L99" s="25"/>
      <c r="M99" s="25"/>
      <c r="N99" s="25"/>
      <c r="O99" s="25"/>
      <c r="P99" s="25"/>
      <c r="Q99" s="25"/>
      <c r="R99" s="27"/>
    </row>
    <row r="100" spans="1:18" x14ac:dyDescent="0.2">
      <c r="A100" s="74" t="s">
        <v>126</v>
      </c>
      <c r="B100" s="74"/>
      <c r="C100" s="28" t="s">
        <v>77</v>
      </c>
      <c r="D100" s="27">
        <v>4.3072714333333328</v>
      </c>
      <c r="E100" s="25">
        <v>15.90550467909091</v>
      </c>
      <c r="F100" s="25">
        <v>68.777399453842236</v>
      </c>
      <c r="G100" s="25">
        <v>0</v>
      </c>
      <c r="H100" s="25">
        <v>1.3123645197925637</v>
      </c>
      <c r="I100" s="25">
        <v>3.1791952595488779</v>
      </c>
      <c r="J100" s="25">
        <v>0</v>
      </c>
      <c r="K100" s="25">
        <v>0</v>
      </c>
      <c r="L100" s="25">
        <v>0</v>
      </c>
      <c r="M100" s="25">
        <v>10.789731955976082</v>
      </c>
      <c r="N100" s="25">
        <v>0.73417002642542661</v>
      </c>
      <c r="O100" s="25">
        <v>0</v>
      </c>
      <c r="P100" s="25">
        <v>11.943701269792754</v>
      </c>
      <c r="Q100" s="25">
        <v>3.2634375146220513</v>
      </c>
      <c r="R100" s="48">
        <v>100</v>
      </c>
    </row>
    <row r="101" spans="1:18" x14ac:dyDescent="0.2">
      <c r="A101" s="74" t="s">
        <v>127</v>
      </c>
      <c r="B101" s="74"/>
      <c r="C101" s="41" t="s">
        <v>34</v>
      </c>
      <c r="D101" s="42">
        <v>3.3860163787499991</v>
      </c>
      <c r="E101" s="43">
        <v>9.9854929332500024</v>
      </c>
      <c r="F101" s="43">
        <v>11.157971174798693</v>
      </c>
      <c r="G101" s="43">
        <v>0.10893443798339032</v>
      </c>
      <c r="H101" s="43">
        <v>16.169586679235707</v>
      </c>
      <c r="I101" s="43">
        <v>37.095856375442196</v>
      </c>
      <c r="J101" s="43">
        <v>3.4930265015071167</v>
      </c>
      <c r="K101" s="43">
        <v>1.0198077526340279</v>
      </c>
      <c r="L101" s="43">
        <v>1.3725629535960818E-3</v>
      </c>
      <c r="M101" s="43">
        <v>2.1308508345188129</v>
      </c>
      <c r="N101" s="43">
        <v>6.3946262635956286</v>
      </c>
      <c r="O101" s="43">
        <v>5.1720675683300357</v>
      </c>
      <c r="P101" s="43">
        <v>11.369354432602648</v>
      </c>
      <c r="Q101" s="43">
        <v>5.8865454163981461</v>
      </c>
      <c r="R101" s="42">
        <v>100</v>
      </c>
    </row>
    <row r="102" spans="1:18" ht="30" customHeight="1" x14ac:dyDescent="0.2">
      <c r="C102" s="87" t="s">
        <v>167</v>
      </c>
      <c r="D102" s="87"/>
      <c r="E102" s="87"/>
      <c r="F102" s="87"/>
      <c r="G102" s="87"/>
      <c r="H102" s="87"/>
      <c r="I102" s="87"/>
      <c r="J102" s="87"/>
      <c r="K102" s="87"/>
      <c r="L102" s="87"/>
      <c r="M102" s="87"/>
      <c r="N102" s="87"/>
      <c r="O102" s="87"/>
      <c r="P102" s="87"/>
      <c r="Q102" s="87"/>
      <c r="R102" s="87"/>
    </row>
    <row r="103" spans="1:18" x14ac:dyDescent="0.2">
      <c r="C103" s="49" t="s">
        <v>78</v>
      </c>
      <c r="D103" s="1"/>
      <c r="E103" s="1"/>
      <c r="F103" s="1"/>
      <c r="G103" s="1"/>
      <c r="H103" s="1"/>
      <c r="I103" s="1"/>
      <c r="J103" s="1"/>
      <c r="K103" s="1"/>
      <c r="L103" s="1"/>
      <c r="M103" s="1"/>
      <c r="N103" s="1"/>
      <c r="O103" s="1"/>
      <c r="P103" s="1"/>
      <c r="Q103" s="1"/>
      <c r="R103" s="1"/>
    </row>
    <row r="104" spans="1:18" x14ac:dyDescent="0.2">
      <c r="C104" s="49" t="s">
        <v>79</v>
      </c>
      <c r="D104" s="1"/>
      <c r="E104" s="1"/>
      <c r="F104" s="1"/>
      <c r="G104" s="1"/>
      <c r="H104" s="1"/>
      <c r="I104" s="1"/>
      <c r="J104" s="1"/>
      <c r="K104" s="1"/>
      <c r="L104" s="1"/>
      <c r="M104" s="1"/>
      <c r="N104" s="1"/>
      <c r="O104" s="1"/>
      <c r="P104" s="1"/>
      <c r="Q104" s="1"/>
      <c r="R104" s="1"/>
    </row>
    <row r="105" spans="1:18" x14ac:dyDescent="0.2">
      <c r="C105" s="49" t="s">
        <v>80</v>
      </c>
      <c r="D105" s="1"/>
      <c r="E105" s="1"/>
      <c r="F105" s="1"/>
      <c r="G105" s="1"/>
      <c r="H105" s="1"/>
      <c r="I105" s="1"/>
      <c r="J105" s="1"/>
      <c r="K105" s="1"/>
      <c r="L105" s="1"/>
      <c r="M105" s="1"/>
      <c r="N105" s="1"/>
      <c r="O105" s="1"/>
      <c r="P105" s="1"/>
      <c r="Q105" s="1"/>
      <c r="R105" s="1"/>
    </row>
    <row r="106" spans="1:18" x14ac:dyDescent="0.2">
      <c r="C106" s="50" t="s">
        <v>81</v>
      </c>
      <c r="D106" s="1"/>
      <c r="E106" s="1"/>
      <c r="F106" s="1"/>
      <c r="G106" s="1"/>
      <c r="H106" s="1"/>
      <c r="I106" s="1"/>
      <c r="J106" s="1"/>
      <c r="K106" s="1"/>
      <c r="L106" s="1"/>
      <c r="M106" s="1"/>
      <c r="N106" s="1"/>
      <c r="O106" s="1"/>
      <c r="P106" s="1"/>
      <c r="Q106" s="1"/>
      <c r="R106" s="1"/>
    </row>
    <row r="107" spans="1:18" x14ac:dyDescent="0.2">
      <c r="C107" s="50" t="s">
        <v>168</v>
      </c>
    </row>
    <row r="108" spans="1:18" x14ac:dyDescent="0.2">
      <c r="C108" s="50" t="s">
        <v>101</v>
      </c>
    </row>
    <row r="111" spans="1:18" x14ac:dyDescent="0.2">
      <c r="R111" s="56"/>
    </row>
  </sheetData>
  <mergeCells count="6">
    <mergeCell ref="D2:E3"/>
    <mergeCell ref="D4:D5"/>
    <mergeCell ref="E4:E5"/>
    <mergeCell ref="F4:G4"/>
    <mergeCell ref="C102:R102"/>
    <mergeCell ref="R4:R5"/>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R111"/>
  <sheetViews>
    <sheetView topLeftCell="C1" zoomScale="110" zoomScaleNormal="110" workbookViewId="0">
      <selection activeCell="C1" sqref="C1"/>
    </sheetView>
  </sheetViews>
  <sheetFormatPr defaultRowHeight="12.75" x14ac:dyDescent="0.2"/>
  <cols>
    <col min="1" max="2" width="0" hidden="1" customWidth="1"/>
    <col min="3" max="3" width="13" customWidth="1"/>
  </cols>
  <sheetData>
    <row r="1" spans="1:18" x14ac:dyDescent="0.2">
      <c r="C1" s="1"/>
      <c r="D1" s="2" t="s">
        <v>92</v>
      </c>
      <c r="E1" s="3"/>
      <c r="F1" s="3"/>
      <c r="G1" s="3"/>
      <c r="H1" s="3"/>
      <c r="I1" s="3"/>
      <c r="J1" s="3"/>
      <c r="K1" s="3"/>
      <c r="L1" s="3"/>
      <c r="M1" s="3"/>
      <c r="N1" s="3"/>
      <c r="O1" s="3"/>
      <c r="P1" s="3"/>
      <c r="Q1" s="3"/>
      <c r="R1" s="3"/>
    </row>
    <row r="2" spans="1:18" x14ac:dyDescent="0.2">
      <c r="C2" s="4"/>
      <c r="D2" s="75" t="s">
        <v>1</v>
      </c>
      <c r="E2" s="76"/>
      <c r="F2" s="5" t="s">
        <v>2</v>
      </c>
      <c r="G2" s="6"/>
      <c r="H2" s="6"/>
      <c r="I2" s="6"/>
      <c r="J2" s="6"/>
      <c r="K2" s="6"/>
      <c r="L2" s="6"/>
      <c r="M2" s="6"/>
      <c r="N2" s="6"/>
      <c r="O2" s="6"/>
      <c r="P2" s="6"/>
      <c r="Q2" s="6"/>
      <c r="R2" s="6"/>
    </row>
    <row r="3" spans="1:18" x14ac:dyDescent="0.2">
      <c r="C3" s="4"/>
      <c r="D3" s="77"/>
      <c r="E3" s="78"/>
      <c r="F3" s="7"/>
      <c r="G3" s="8"/>
      <c r="H3" s="8"/>
      <c r="I3" s="8"/>
      <c r="J3" s="8"/>
      <c r="K3" s="8"/>
      <c r="L3" s="8"/>
      <c r="M3" s="8"/>
      <c r="N3" s="8"/>
      <c r="O3" s="8"/>
      <c r="P3" s="8"/>
      <c r="Q3" s="8"/>
      <c r="R3" s="8"/>
    </row>
    <row r="4" spans="1:18" ht="27" x14ac:dyDescent="0.2">
      <c r="C4" s="1"/>
      <c r="D4" s="79" t="s">
        <v>3</v>
      </c>
      <c r="E4" s="81" t="s">
        <v>4</v>
      </c>
      <c r="F4" s="83" t="s">
        <v>5</v>
      </c>
      <c r="G4" s="84"/>
      <c r="H4" s="9" t="s">
        <v>6</v>
      </c>
      <c r="I4" s="10"/>
      <c r="J4" s="3"/>
      <c r="K4" s="11" t="s">
        <v>7</v>
      </c>
      <c r="L4" s="3" t="s">
        <v>8</v>
      </c>
      <c r="M4" s="3"/>
      <c r="N4" s="3"/>
      <c r="O4" s="3"/>
      <c r="P4" s="11" t="s">
        <v>9</v>
      </c>
      <c r="Q4" s="12" t="s">
        <v>10</v>
      </c>
      <c r="R4" s="85" t="s">
        <v>11</v>
      </c>
    </row>
    <row r="5" spans="1:18" ht="36" x14ac:dyDescent="0.2">
      <c r="C5" s="1"/>
      <c r="D5" s="80"/>
      <c r="E5" s="82"/>
      <c r="F5" s="14" t="s">
        <v>12</v>
      </c>
      <c r="G5" s="14" t="s">
        <v>13</v>
      </c>
      <c r="H5" s="14" t="s">
        <v>12</v>
      </c>
      <c r="I5" s="11" t="s">
        <v>14</v>
      </c>
      <c r="J5" s="15" t="s">
        <v>15</v>
      </c>
      <c r="K5" s="14"/>
      <c r="L5" s="11" t="s">
        <v>16</v>
      </c>
      <c r="M5" s="11" t="s">
        <v>17</v>
      </c>
      <c r="N5" s="11" t="s">
        <v>18</v>
      </c>
      <c r="O5" s="11" t="s">
        <v>19</v>
      </c>
      <c r="P5" s="14"/>
      <c r="Q5" s="14"/>
      <c r="R5" s="86"/>
    </row>
    <row r="6" spans="1:18" x14ac:dyDescent="0.2">
      <c r="C6" s="1"/>
      <c r="D6" s="17"/>
      <c r="E6" s="18"/>
      <c r="F6" s="18" t="s">
        <v>20</v>
      </c>
      <c r="G6" s="18" t="s">
        <v>21</v>
      </c>
      <c r="H6" s="18" t="s">
        <v>22</v>
      </c>
      <c r="I6" s="18" t="s">
        <v>23</v>
      </c>
      <c r="J6" s="19" t="s">
        <v>24</v>
      </c>
      <c r="K6" s="20" t="s">
        <v>25</v>
      </c>
      <c r="L6" s="21" t="s">
        <v>26</v>
      </c>
      <c r="M6" s="21" t="s">
        <v>27</v>
      </c>
      <c r="N6" s="21" t="s">
        <v>28</v>
      </c>
      <c r="O6" s="21" t="s">
        <v>29</v>
      </c>
      <c r="P6" s="18" t="s">
        <v>30</v>
      </c>
      <c r="Q6" s="18" t="s">
        <v>31</v>
      </c>
      <c r="R6" s="17"/>
    </row>
    <row r="7" spans="1:18" x14ac:dyDescent="0.2">
      <c r="A7" s="74"/>
      <c r="B7" s="74" t="s">
        <v>125</v>
      </c>
      <c r="C7" s="22" t="s">
        <v>32</v>
      </c>
      <c r="D7" s="23">
        <v>4.9923717100000005</v>
      </c>
      <c r="E7" s="24">
        <v>19.849361030000001</v>
      </c>
      <c r="F7" s="25"/>
      <c r="G7" s="26"/>
      <c r="H7" s="25"/>
      <c r="I7" s="25"/>
      <c r="J7" s="25"/>
      <c r="K7" s="25"/>
      <c r="L7" s="25"/>
      <c r="M7" s="25"/>
      <c r="N7" s="25"/>
      <c r="O7" s="25"/>
      <c r="P7" s="25"/>
      <c r="Q7" s="25"/>
      <c r="R7" s="27"/>
    </row>
    <row r="8" spans="1:18" x14ac:dyDescent="0.2">
      <c r="A8" s="74" t="s">
        <v>126</v>
      </c>
      <c r="B8" s="74" t="s">
        <v>125</v>
      </c>
      <c r="C8" s="28" t="s">
        <v>33</v>
      </c>
      <c r="D8" s="27">
        <v>4.1146951100000004</v>
      </c>
      <c r="E8" s="25">
        <v>16.35977317</v>
      </c>
      <c r="F8" s="25">
        <v>99.998286585679281</v>
      </c>
      <c r="G8" s="25">
        <v>0</v>
      </c>
      <c r="H8" s="25">
        <v>0</v>
      </c>
      <c r="I8" s="25">
        <v>0</v>
      </c>
      <c r="J8" s="25">
        <v>0</v>
      </c>
      <c r="K8" s="25">
        <v>0</v>
      </c>
      <c r="L8" s="25">
        <v>0</v>
      </c>
      <c r="M8" s="25">
        <v>0</v>
      </c>
      <c r="N8" s="25">
        <v>0</v>
      </c>
      <c r="O8" s="25">
        <v>0</v>
      </c>
      <c r="P8" s="25">
        <v>0</v>
      </c>
      <c r="Q8" s="25">
        <v>1.713414320718698E-3</v>
      </c>
      <c r="R8" s="27">
        <v>100</v>
      </c>
    </row>
    <row r="9" spans="1:18" x14ac:dyDescent="0.2">
      <c r="A9" s="74" t="s">
        <v>127</v>
      </c>
      <c r="B9" s="74" t="s">
        <v>125</v>
      </c>
      <c r="C9" s="28" t="s">
        <v>34</v>
      </c>
      <c r="D9" s="27">
        <v>0.87767660000000003</v>
      </c>
      <c r="E9" s="25">
        <v>3.4895878599999999</v>
      </c>
      <c r="F9" s="25">
        <v>100</v>
      </c>
      <c r="G9" s="25">
        <v>0</v>
      </c>
      <c r="H9" s="25">
        <v>0</v>
      </c>
      <c r="I9" s="25">
        <v>0</v>
      </c>
      <c r="J9" s="25">
        <v>0</v>
      </c>
      <c r="K9" s="25">
        <v>0</v>
      </c>
      <c r="L9" s="25">
        <v>0</v>
      </c>
      <c r="M9" s="25">
        <v>0</v>
      </c>
      <c r="N9" s="25">
        <v>0</v>
      </c>
      <c r="O9" s="25">
        <v>0</v>
      </c>
      <c r="P9" s="25">
        <v>0</v>
      </c>
      <c r="Q9" s="25">
        <v>0</v>
      </c>
      <c r="R9" s="27">
        <v>100</v>
      </c>
    </row>
    <row r="10" spans="1:18" x14ac:dyDescent="0.2">
      <c r="A10" s="74"/>
      <c r="B10" s="74" t="s">
        <v>128</v>
      </c>
      <c r="C10" s="22" t="s">
        <v>35</v>
      </c>
      <c r="D10" s="29">
        <v>1.9565264600000001</v>
      </c>
      <c r="E10" s="30">
        <v>4.7769502299999997</v>
      </c>
      <c r="F10" s="25"/>
      <c r="G10" s="25"/>
      <c r="H10" s="25"/>
      <c r="I10" s="25"/>
      <c r="J10" s="25"/>
      <c r="K10" s="25"/>
      <c r="L10" s="25"/>
      <c r="M10" s="25"/>
      <c r="N10" s="25"/>
      <c r="O10" s="25"/>
      <c r="P10" s="25"/>
      <c r="Q10" s="25"/>
      <c r="R10" s="27"/>
    </row>
    <row r="11" spans="1:18" x14ac:dyDescent="0.2">
      <c r="A11" s="74" t="s">
        <v>126</v>
      </c>
      <c r="B11" s="74" t="s">
        <v>128</v>
      </c>
      <c r="C11" s="28" t="s">
        <v>36</v>
      </c>
      <c r="D11" s="27">
        <v>0.66748368999999996</v>
      </c>
      <c r="E11" s="25">
        <v>1.6296924399999999</v>
      </c>
      <c r="F11" s="25">
        <v>33.931748191718619</v>
      </c>
      <c r="G11" s="25">
        <v>0</v>
      </c>
      <c r="H11" s="25">
        <v>0</v>
      </c>
      <c r="I11" s="25">
        <v>0</v>
      </c>
      <c r="J11" s="25">
        <v>0</v>
      </c>
      <c r="K11" s="25">
        <v>0</v>
      </c>
      <c r="L11" s="25">
        <v>0</v>
      </c>
      <c r="M11" s="25">
        <v>0</v>
      </c>
      <c r="N11" s="25">
        <v>7.5240683227022647</v>
      </c>
      <c r="O11" s="25">
        <v>0</v>
      </c>
      <c r="P11" s="25">
        <v>45.832033985812323</v>
      </c>
      <c r="Q11" s="25">
        <v>12.712149499766792</v>
      </c>
      <c r="R11" s="27">
        <v>100</v>
      </c>
    </row>
    <row r="12" spans="1:18" x14ac:dyDescent="0.2">
      <c r="A12" s="74" t="s">
        <v>127</v>
      </c>
      <c r="B12" s="74" t="s">
        <v>128</v>
      </c>
      <c r="C12" s="28" t="s">
        <v>34</v>
      </c>
      <c r="D12" s="27">
        <v>1.28904277</v>
      </c>
      <c r="E12" s="25">
        <v>3.1472577899999998</v>
      </c>
      <c r="F12" s="25">
        <v>7.8812412105063627</v>
      </c>
      <c r="G12" s="25">
        <v>0</v>
      </c>
      <c r="H12" s="25">
        <v>0</v>
      </c>
      <c r="I12" s="25">
        <v>15.972354167667358</v>
      </c>
      <c r="J12" s="25">
        <v>0</v>
      </c>
      <c r="K12" s="25">
        <v>0</v>
      </c>
      <c r="L12" s="25">
        <v>0</v>
      </c>
      <c r="M12" s="25">
        <v>0</v>
      </c>
      <c r="N12" s="25">
        <v>1.1649782714052148</v>
      </c>
      <c r="O12" s="25">
        <v>0</v>
      </c>
      <c r="P12" s="25">
        <v>62.971434242516366</v>
      </c>
      <c r="Q12" s="25">
        <v>12.009992107904694</v>
      </c>
      <c r="R12" s="27">
        <v>100</v>
      </c>
    </row>
    <row r="13" spans="1:18" x14ac:dyDescent="0.2">
      <c r="A13" s="74"/>
      <c r="B13" s="74" t="s">
        <v>129</v>
      </c>
      <c r="C13" s="22" t="s">
        <v>37</v>
      </c>
      <c r="D13" s="29">
        <v>4.4037549199999999</v>
      </c>
      <c r="E13" s="30">
        <v>10.269579839999999</v>
      </c>
      <c r="F13" s="25"/>
      <c r="G13" s="25"/>
      <c r="H13" s="25"/>
      <c r="I13" s="25"/>
      <c r="J13" s="25"/>
      <c r="K13" s="25"/>
      <c r="L13" s="25"/>
      <c r="M13" s="25"/>
      <c r="N13" s="25"/>
      <c r="O13" s="25"/>
      <c r="P13" s="25"/>
      <c r="Q13" s="25"/>
      <c r="R13" s="27"/>
    </row>
    <row r="14" spans="1:18" x14ac:dyDescent="0.2">
      <c r="A14" s="74" t="s">
        <v>126</v>
      </c>
      <c r="B14" s="74" t="s">
        <v>129</v>
      </c>
      <c r="C14" s="28" t="s">
        <v>33</v>
      </c>
      <c r="D14" s="27">
        <v>2.23522547</v>
      </c>
      <c r="E14" s="25">
        <v>5.2125576599999999</v>
      </c>
      <c r="F14" s="25">
        <v>99.218923247505231</v>
      </c>
      <c r="G14" s="25">
        <v>0</v>
      </c>
      <c r="H14" s="25">
        <v>0</v>
      </c>
      <c r="I14" s="25">
        <v>0</v>
      </c>
      <c r="J14" s="25">
        <v>0</v>
      </c>
      <c r="K14" s="25">
        <v>0</v>
      </c>
      <c r="L14" s="25">
        <v>0</v>
      </c>
      <c r="M14" s="25">
        <v>0</v>
      </c>
      <c r="N14" s="25">
        <v>0</v>
      </c>
      <c r="O14" s="25">
        <v>0</v>
      </c>
      <c r="P14" s="25">
        <v>0.45213748922015518</v>
      </c>
      <c r="Q14" s="25">
        <v>0.32893926327461998</v>
      </c>
      <c r="R14" s="27">
        <v>100</v>
      </c>
    </row>
    <row r="15" spans="1:18" x14ac:dyDescent="0.2">
      <c r="A15" s="74" t="s">
        <v>127</v>
      </c>
      <c r="B15" s="74" t="s">
        <v>129</v>
      </c>
      <c r="C15" s="28" t="s">
        <v>34</v>
      </c>
      <c r="D15" s="27">
        <v>2.1685294499999999</v>
      </c>
      <c r="E15" s="25">
        <v>5.0570221799999997</v>
      </c>
      <c r="F15" s="25">
        <v>7.5443185858688482</v>
      </c>
      <c r="G15" s="25">
        <v>0</v>
      </c>
      <c r="H15" s="25">
        <v>92.166150251434956</v>
      </c>
      <c r="I15" s="25">
        <v>0</v>
      </c>
      <c r="J15" s="25">
        <v>0</v>
      </c>
      <c r="K15" s="25">
        <v>0</v>
      </c>
      <c r="L15" s="25">
        <v>0</v>
      </c>
      <c r="M15" s="25">
        <v>0</v>
      </c>
      <c r="N15" s="25">
        <v>0</v>
      </c>
      <c r="O15" s="25">
        <v>0</v>
      </c>
      <c r="P15" s="25">
        <v>0.28953116269619544</v>
      </c>
      <c r="Q15" s="25">
        <v>0</v>
      </c>
      <c r="R15" s="27">
        <v>100</v>
      </c>
    </row>
    <row r="16" spans="1:18" x14ac:dyDescent="0.2">
      <c r="A16" s="74"/>
      <c r="B16" s="74" t="s">
        <v>130</v>
      </c>
      <c r="C16" s="22" t="s">
        <v>38</v>
      </c>
      <c r="D16" s="29">
        <v>9.0790000000000006</v>
      </c>
      <c r="E16" s="30">
        <v>28.61</v>
      </c>
      <c r="F16" s="25"/>
      <c r="G16" s="31"/>
      <c r="H16" s="25"/>
      <c r="I16" s="25"/>
      <c r="J16" s="31"/>
      <c r="K16" s="31"/>
      <c r="L16" s="31"/>
      <c r="M16" s="31"/>
      <c r="N16" s="31"/>
      <c r="O16" s="31"/>
      <c r="P16" s="25"/>
      <c r="Q16" s="31"/>
      <c r="R16" s="27"/>
    </row>
    <row r="17" spans="1:18" x14ac:dyDescent="0.2">
      <c r="A17" s="74" t="s">
        <v>126</v>
      </c>
      <c r="B17" s="74" t="s">
        <v>130</v>
      </c>
      <c r="C17" s="28" t="s">
        <v>33</v>
      </c>
      <c r="D17" s="27">
        <v>7.5570000000000004</v>
      </c>
      <c r="E17" s="25">
        <v>23.812999999999999</v>
      </c>
      <c r="F17" s="25">
        <v>7.347179805072777</v>
      </c>
      <c r="G17" s="25">
        <v>0</v>
      </c>
      <c r="H17" s="25">
        <v>2.8455199354695399E-2</v>
      </c>
      <c r="I17" s="25">
        <v>92.624364995572535</v>
      </c>
      <c r="J17" s="25">
        <v>0</v>
      </c>
      <c r="K17" s="25">
        <v>0</v>
      </c>
      <c r="L17" s="25">
        <v>0</v>
      </c>
      <c r="M17" s="25">
        <v>0</v>
      </c>
      <c r="N17" s="25">
        <v>0</v>
      </c>
      <c r="O17" s="25">
        <v>0</v>
      </c>
      <c r="P17" s="25">
        <v>0</v>
      </c>
      <c r="Q17" s="25">
        <v>0</v>
      </c>
      <c r="R17" s="27">
        <v>100</v>
      </c>
    </row>
    <row r="18" spans="1:18" x14ac:dyDescent="0.2">
      <c r="A18" s="74" t="s">
        <v>127</v>
      </c>
      <c r="B18" s="74" t="s">
        <v>130</v>
      </c>
      <c r="C18" s="28" t="s">
        <v>34</v>
      </c>
      <c r="D18" s="27">
        <v>1.522</v>
      </c>
      <c r="E18" s="25">
        <v>4.7969999999999997</v>
      </c>
      <c r="F18" s="25">
        <v>9.8724172584625727</v>
      </c>
      <c r="G18" s="25">
        <v>0</v>
      </c>
      <c r="H18" s="25">
        <v>5.2694260412083773</v>
      </c>
      <c r="I18" s="25">
        <v>84.8581550099384</v>
      </c>
      <c r="J18" s="25">
        <v>0</v>
      </c>
      <c r="K18" s="25">
        <v>0</v>
      </c>
      <c r="L18" s="25">
        <v>0</v>
      </c>
      <c r="M18" s="25">
        <v>0</v>
      </c>
      <c r="N18" s="25">
        <v>0</v>
      </c>
      <c r="O18" s="25">
        <v>0</v>
      </c>
      <c r="P18" s="25">
        <v>0</v>
      </c>
      <c r="Q18" s="25">
        <v>1.6903906470133734E-6</v>
      </c>
      <c r="R18" s="27">
        <v>100</v>
      </c>
    </row>
    <row r="19" spans="1:18" x14ac:dyDescent="0.2">
      <c r="A19" s="74"/>
      <c r="B19" s="74" t="s">
        <v>131</v>
      </c>
      <c r="C19" s="22" t="s">
        <v>39</v>
      </c>
      <c r="D19" s="29">
        <v>15.400043200000001</v>
      </c>
      <c r="E19" s="30">
        <v>49.666430890000001</v>
      </c>
      <c r="F19" s="25"/>
      <c r="G19" s="25"/>
      <c r="H19" s="25"/>
      <c r="I19" s="25"/>
      <c r="J19" s="25"/>
      <c r="K19" s="25"/>
      <c r="L19" s="25"/>
      <c r="M19" s="25"/>
      <c r="N19" s="25"/>
      <c r="O19" s="25"/>
      <c r="P19" s="25"/>
      <c r="Q19" s="25"/>
      <c r="R19" s="27"/>
    </row>
    <row r="20" spans="1:18" x14ac:dyDescent="0.2">
      <c r="A20" s="74" t="s">
        <v>126</v>
      </c>
      <c r="B20" s="74" t="s">
        <v>131</v>
      </c>
      <c r="C20" s="28" t="s">
        <v>40</v>
      </c>
      <c r="D20" s="27">
        <v>12.072621420000001</v>
      </c>
      <c r="E20" s="25">
        <v>38.935216590000003</v>
      </c>
      <c r="F20" s="25">
        <v>78.59653611997453</v>
      </c>
      <c r="G20" s="25">
        <v>0</v>
      </c>
      <c r="H20" s="25">
        <v>0</v>
      </c>
      <c r="I20" s="25">
        <v>0</v>
      </c>
      <c r="J20" s="25">
        <v>0</v>
      </c>
      <c r="K20" s="25">
        <v>0</v>
      </c>
      <c r="L20" s="25">
        <v>0</v>
      </c>
      <c r="M20" s="25">
        <v>14.449451120342186</v>
      </c>
      <c r="N20" s="25">
        <v>0</v>
      </c>
      <c r="O20" s="25">
        <v>0</v>
      </c>
      <c r="P20" s="25">
        <v>0</v>
      </c>
      <c r="Q20" s="25">
        <v>6.9540127596832848</v>
      </c>
      <c r="R20" s="27">
        <v>100</v>
      </c>
    </row>
    <row r="21" spans="1:18" x14ac:dyDescent="0.2">
      <c r="A21" s="74" t="s">
        <v>127</v>
      </c>
      <c r="B21" s="74" t="s">
        <v>131</v>
      </c>
      <c r="C21" s="28" t="s">
        <v>34</v>
      </c>
      <c r="D21" s="27">
        <v>3.3274217799999999</v>
      </c>
      <c r="E21" s="25">
        <v>10.7312143</v>
      </c>
      <c r="F21" s="25">
        <v>1.4557210776362206</v>
      </c>
      <c r="G21" s="25">
        <v>0</v>
      </c>
      <c r="H21" s="25">
        <v>95.917847833096943</v>
      </c>
      <c r="I21" s="25">
        <v>0</v>
      </c>
      <c r="J21" s="25">
        <v>0</v>
      </c>
      <c r="K21" s="25">
        <v>0</v>
      </c>
      <c r="L21" s="25">
        <v>0</v>
      </c>
      <c r="M21" s="25">
        <v>0</v>
      </c>
      <c r="N21" s="25">
        <v>0</v>
      </c>
      <c r="O21" s="25">
        <v>0</v>
      </c>
      <c r="P21" s="25">
        <v>1.075105033793293</v>
      </c>
      <c r="Q21" s="25">
        <v>1.5513260554735437</v>
      </c>
      <c r="R21" s="27">
        <v>100</v>
      </c>
    </row>
    <row r="22" spans="1:18" x14ac:dyDescent="0.2">
      <c r="A22" s="74"/>
      <c r="B22" s="74" t="s">
        <v>132</v>
      </c>
      <c r="C22" s="22" t="s">
        <v>41</v>
      </c>
      <c r="D22" s="29">
        <v>1.3615905800000001</v>
      </c>
      <c r="E22" s="30">
        <v>6.90452362</v>
      </c>
      <c r="F22" s="25"/>
      <c r="G22" s="25"/>
      <c r="H22" s="25"/>
      <c r="I22" s="25"/>
      <c r="J22" s="25"/>
      <c r="K22" s="25"/>
      <c r="L22" s="25"/>
      <c r="M22" s="25"/>
      <c r="N22" s="25"/>
      <c r="O22" s="25"/>
      <c r="P22" s="25"/>
      <c r="Q22" s="25"/>
      <c r="R22" s="27"/>
    </row>
    <row r="23" spans="1:18" x14ac:dyDescent="0.2">
      <c r="A23" s="74" t="s">
        <v>127</v>
      </c>
      <c r="B23" s="74" t="s">
        <v>132</v>
      </c>
      <c r="C23" s="28" t="s">
        <v>34</v>
      </c>
      <c r="D23" s="27">
        <v>1.3615905800000001</v>
      </c>
      <c r="E23" s="25">
        <v>6.90452362</v>
      </c>
      <c r="F23" s="25">
        <v>0</v>
      </c>
      <c r="G23" s="25">
        <v>0</v>
      </c>
      <c r="H23" s="25">
        <v>0</v>
      </c>
      <c r="I23" s="25">
        <v>26.316595517857035</v>
      </c>
      <c r="J23" s="25">
        <v>0</v>
      </c>
      <c r="K23" s="25">
        <v>0</v>
      </c>
      <c r="L23" s="25">
        <v>0</v>
      </c>
      <c r="M23" s="25">
        <v>0</v>
      </c>
      <c r="N23" s="25">
        <v>15.827919548696219</v>
      </c>
      <c r="O23" s="25">
        <v>57.855484933446746</v>
      </c>
      <c r="P23" s="25">
        <v>0</v>
      </c>
      <c r="Q23" s="25">
        <v>0</v>
      </c>
      <c r="R23" s="27">
        <v>100</v>
      </c>
    </row>
    <row r="24" spans="1:18" x14ac:dyDescent="0.2">
      <c r="A24" s="74"/>
      <c r="B24" s="74" t="s">
        <v>133</v>
      </c>
      <c r="C24" s="22" t="s">
        <v>119</v>
      </c>
      <c r="D24" s="29">
        <v>2.8807443800000003</v>
      </c>
      <c r="E24" s="30">
        <v>15.918871119999999</v>
      </c>
      <c r="F24" s="25"/>
      <c r="G24" s="25"/>
      <c r="H24" s="25"/>
      <c r="I24" s="25"/>
      <c r="J24" s="25"/>
      <c r="K24" s="25"/>
      <c r="L24" s="25"/>
      <c r="M24" s="25"/>
      <c r="N24" s="25"/>
      <c r="O24" s="25"/>
      <c r="P24" s="25"/>
      <c r="Q24" s="25"/>
      <c r="R24" s="27"/>
    </row>
    <row r="25" spans="1:18" x14ac:dyDescent="0.2">
      <c r="A25" s="74" t="s">
        <v>126</v>
      </c>
      <c r="B25" s="74" t="s">
        <v>133</v>
      </c>
      <c r="C25" s="28" t="s">
        <v>69</v>
      </c>
      <c r="D25" s="27">
        <v>0.87881321000000001</v>
      </c>
      <c r="E25" s="25">
        <v>4.8562844800000002</v>
      </c>
      <c r="F25" s="25">
        <v>0</v>
      </c>
      <c r="G25" s="25">
        <v>0</v>
      </c>
      <c r="H25" s="25">
        <v>0</v>
      </c>
      <c r="I25" s="25">
        <v>28.757409600152197</v>
      </c>
      <c r="J25" s="25">
        <v>0</v>
      </c>
      <c r="K25" s="25">
        <v>0</v>
      </c>
      <c r="L25" s="25">
        <v>0</v>
      </c>
      <c r="M25" s="25">
        <v>0</v>
      </c>
      <c r="N25" s="25">
        <v>0</v>
      </c>
      <c r="O25" s="25">
        <v>0</v>
      </c>
      <c r="P25" s="25">
        <v>71.242590399847799</v>
      </c>
      <c r="Q25" s="25">
        <v>0</v>
      </c>
      <c r="R25" s="27">
        <v>100</v>
      </c>
    </row>
    <row r="26" spans="1:18" x14ac:dyDescent="0.2">
      <c r="A26" s="74" t="s">
        <v>127</v>
      </c>
      <c r="B26" s="74" t="s">
        <v>133</v>
      </c>
      <c r="C26" s="28" t="s">
        <v>34</v>
      </c>
      <c r="D26" s="27">
        <v>2.0019311700000002</v>
      </c>
      <c r="E26" s="25">
        <v>11.062586639999999</v>
      </c>
      <c r="F26" s="25">
        <v>0</v>
      </c>
      <c r="G26" s="25">
        <v>0</v>
      </c>
      <c r="H26" s="25">
        <v>0</v>
      </c>
      <c r="I26" s="25">
        <v>72.174697179057759</v>
      </c>
      <c r="J26" s="25">
        <v>17.722494156890974</v>
      </c>
      <c r="K26" s="25">
        <v>0</v>
      </c>
      <c r="L26" s="25">
        <v>0</v>
      </c>
      <c r="M26" s="25">
        <v>0</v>
      </c>
      <c r="N26" s="25">
        <v>0</v>
      </c>
      <c r="O26" s="25">
        <v>0</v>
      </c>
      <c r="P26" s="25">
        <v>10.102808664051263</v>
      </c>
      <c r="Q26" s="25">
        <v>0</v>
      </c>
      <c r="R26" s="27">
        <v>100</v>
      </c>
    </row>
    <row r="27" spans="1:18" x14ac:dyDescent="0.2">
      <c r="A27" s="74"/>
      <c r="B27" s="74" t="s">
        <v>134</v>
      </c>
      <c r="C27" s="22" t="s">
        <v>120</v>
      </c>
      <c r="D27" s="29">
        <v>0.58461138999999995</v>
      </c>
      <c r="E27" s="30">
        <v>2.6416046500000001</v>
      </c>
      <c r="F27" s="25"/>
      <c r="G27" s="25"/>
      <c r="H27" s="25"/>
      <c r="I27" s="25"/>
      <c r="J27" s="25"/>
      <c r="K27" s="25"/>
      <c r="L27" s="25"/>
      <c r="M27" s="25"/>
      <c r="N27" s="25"/>
      <c r="O27" s="25"/>
      <c r="P27" s="25"/>
      <c r="Q27" s="25"/>
      <c r="R27" s="27"/>
    </row>
    <row r="28" spans="1:18" x14ac:dyDescent="0.2">
      <c r="A28" s="74" t="s">
        <v>127</v>
      </c>
      <c r="B28" s="74" t="s">
        <v>134</v>
      </c>
      <c r="C28" s="28" t="s">
        <v>34</v>
      </c>
      <c r="D28" s="27">
        <v>0.58461138999999995</v>
      </c>
      <c r="E28" s="25">
        <v>2.6416046500000001</v>
      </c>
      <c r="F28" s="25">
        <v>0</v>
      </c>
      <c r="G28" s="25">
        <v>0</v>
      </c>
      <c r="H28" s="25">
        <v>0</v>
      </c>
      <c r="I28" s="25">
        <v>0</v>
      </c>
      <c r="J28" s="25">
        <v>0</v>
      </c>
      <c r="K28" s="25">
        <v>0</v>
      </c>
      <c r="L28" s="25">
        <v>0</v>
      </c>
      <c r="M28" s="25">
        <v>0</v>
      </c>
      <c r="N28" s="25">
        <v>0</v>
      </c>
      <c r="O28" s="25">
        <v>0</v>
      </c>
      <c r="P28" s="25">
        <v>100</v>
      </c>
      <c r="Q28" s="25">
        <v>0</v>
      </c>
      <c r="R28" s="27">
        <v>100</v>
      </c>
    </row>
    <row r="29" spans="1:18" x14ac:dyDescent="0.2">
      <c r="A29" s="74"/>
      <c r="B29" s="74" t="s">
        <v>135</v>
      </c>
      <c r="C29" s="22" t="s">
        <v>174</v>
      </c>
      <c r="D29" s="29">
        <v>0.42549513</v>
      </c>
      <c r="E29" s="30">
        <v>1.32022537</v>
      </c>
      <c r="F29" s="25"/>
      <c r="G29" s="32"/>
      <c r="H29" s="25"/>
      <c r="I29" s="25"/>
      <c r="J29" s="25"/>
      <c r="K29" s="25"/>
      <c r="L29" s="25"/>
      <c r="M29" s="25"/>
      <c r="N29" s="25"/>
      <c r="O29" s="25"/>
      <c r="P29" s="25"/>
      <c r="Q29" s="25"/>
      <c r="R29" s="27"/>
    </row>
    <row r="30" spans="1:18" x14ac:dyDescent="0.2">
      <c r="A30" s="74" t="s">
        <v>127</v>
      </c>
      <c r="B30" s="74" t="s">
        <v>135</v>
      </c>
      <c r="C30" s="28" t="s">
        <v>34</v>
      </c>
      <c r="D30" s="27">
        <v>0.42549513</v>
      </c>
      <c r="E30" s="25">
        <v>1.32022537</v>
      </c>
      <c r="F30" s="25">
        <v>0</v>
      </c>
      <c r="G30" s="25">
        <v>0</v>
      </c>
      <c r="H30" s="25">
        <v>0</v>
      </c>
      <c r="I30" s="25">
        <v>99.999999994114006</v>
      </c>
      <c r="J30" s="25">
        <v>0</v>
      </c>
      <c r="K30" s="25">
        <v>0</v>
      </c>
      <c r="L30" s="25">
        <v>0</v>
      </c>
      <c r="M30" s="25">
        <v>0</v>
      </c>
      <c r="N30" s="25">
        <v>0</v>
      </c>
      <c r="O30" s="25">
        <v>0</v>
      </c>
      <c r="P30" s="25">
        <v>0</v>
      </c>
      <c r="Q30" s="25">
        <v>5.8859939144895179E-9</v>
      </c>
      <c r="R30" s="27">
        <v>100</v>
      </c>
    </row>
    <row r="31" spans="1:18" x14ac:dyDescent="0.2">
      <c r="A31" s="74"/>
      <c r="B31" s="74" t="s">
        <v>136</v>
      </c>
      <c r="C31" s="22" t="s">
        <v>42</v>
      </c>
      <c r="D31" s="29">
        <v>11.997831379999999</v>
      </c>
      <c r="E31" s="30">
        <v>26.807233929999999</v>
      </c>
      <c r="F31" s="25"/>
      <c r="G31" s="25"/>
      <c r="H31" s="25"/>
      <c r="I31" s="25"/>
      <c r="J31" s="25"/>
      <c r="K31" s="25"/>
      <c r="L31" s="25"/>
      <c r="M31" s="25"/>
      <c r="N31" s="25"/>
      <c r="O31" s="25"/>
      <c r="P31" s="25"/>
      <c r="Q31" s="25"/>
      <c r="R31" s="27"/>
    </row>
    <row r="32" spans="1:18" x14ac:dyDescent="0.2">
      <c r="A32" s="74" t="s">
        <v>127</v>
      </c>
      <c r="B32" s="74" t="s">
        <v>136</v>
      </c>
      <c r="C32" s="28" t="s">
        <v>34</v>
      </c>
      <c r="D32" s="27">
        <v>11.997831379999999</v>
      </c>
      <c r="E32" s="25">
        <v>26.807233929999999</v>
      </c>
      <c r="F32" s="25">
        <v>0</v>
      </c>
      <c r="G32" s="25">
        <v>0</v>
      </c>
      <c r="H32" s="25">
        <v>88.879734967906558</v>
      </c>
      <c r="I32" s="25">
        <v>11.120265032093442</v>
      </c>
      <c r="J32" s="25">
        <v>0</v>
      </c>
      <c r="K32" s="25">
        <v>0</v>
      </c>
      <c r="L32" s="25">
        <v>0</v>
      </c>
      <c r="M32" s="25">
        <v>0</v>
      </c>
      <c r="N32" s="25">
        <v>0</v>
      </c>
      <c r="O32" s="25">
        <v>0</v>
      </c>
      <c r="P32" s="25">
        <v>0</v>
      </c>
      <c r="Q32" s="25">
        <v>0</v>
      </c>
      <c r="R32" s="27">
        <v>100</v>
      </c>
    </row>
    <row r="33" spans="1:18" x14ac:dyDescent="0.2">
      <c r="A33" s="74"/>
      <c r="B33" s="74" t="s">
        <v>137</v>
      </c>
      <c r="C33" s="22" t="s">
        <v>43</v>
      </c>
      <c r="D33" s="29">
        <v>0.46115951999999999</v>
      </c>
      <c r="E33" s="30">
        <v>1.3891812299999999</v>
      </c>
      <c r="F33" s="25"/>
      <c r="G33" s="25"/>
      <c r="H33" s="25"/>
      <c r="I33" s="25"/>
      <c r="J33" s="25"/>
      <c r="K33" s="25"/>
      <c r="L33" s="25"/>
      <c r="M33" s="25"/>
      <c r="N33" s="25"/>
      <c r="O33" s="25"/>
      <c r="P33" s="25"/>
      <c r="Q33" s="25"/>
      <c r="R33" s="27"/>
    </row>
    <row r="34" spans="1:18" x14ac:dyDescent="0.2">
      <c r="A34" s="74" t="s">
        <v>127</v>
      </c>
      <c r="B34" s="74" t="s">
        <v>137</v>
      </c>
      <c r="C34" s="28" t="s">
        <v>34</v>
      </c>
      <c r="D34" s="27">
        <v>0.46115951999999999</v>
      </c>
      <c r="E34" s="25">
        <v>1.3891812299999999</v>
      </c>
      <c r="F34" s="25">
        <v>5.2809649897028539</v>
      </c>
      <c r="G34" s="25">
        <v>0</v>
      </c>
      <c r="H34" s="25">
        <v>0</v>
      </c>
      <c r="I34" s="25">
        <v>83.612827302147679</v>
      </c>
      <c r="J34" s="25">
        <v>0</v>
      </c>
      <c r="K34" s="25">
        <v>0</v>
      </c>
      <c r="L34" s="25">
        <v>0</v>
      </c>
      <c r="M34" s="25">
        <v>0</v>
      </c>
      <c r="N34" s="25">
        <v>11.09149749926449</v>
      </c>
      <c r="O34" s="25">
        <v>0</v>
      </c>
      <c r="P34" s="25">
        <v>0</v>
      </c>
      <c r="Q34" s="25">
        <v>1.471020888497776E-2</v>
      </c>
      <c r="R34" s="27">
        <v>100</v>
      </c>
    </row>
    <row r="35" spans="1:18" x14ac:dyDescent="0.2">
      <c r="A35" s="74"/>
      <c r="B35" s="74" t="s">
        <v>138</v>
      </c>
      <c r="C35" s="22" t="s">
        <v>44</v>
      </c>
      <c r="D35" s="29">
        <v>9.8425134100000005</v>
      </c>
      <c r="E35" s="30">
        <v>24.265216540000001</v>
      </c>
      <c r="F35" s="25"/>
      <c r="G35" s="32"/>
      <c r="H35" s="25"/>
      <c r="I35" s="25"/>
      <c r="J35" s="25"/>
      <c r="K35" s="25"/>
      <c r="L35" s="25"/>
      <c r="M35" s="25"/>
      <c r="N35" s="25"/>
      <c r="O35" s="25"/>
      <c r="P35" s="25"/>
      <c r="Q35" s="25"/>
      <c r="R35" s="27"/>
    </row>
    <row r="36" spans="1:18" x14ac:dyDescent="0.2">
      <c r="A36" s="74" t="s">
        <v>127</v>
      </c>
      <c r="B36" s="74" t="s">
        <v>138</v>
      </c>
      <c r="C36" s="28" t="s">
        <v>34</v>
      </c>
      <c r="D36" s="27">
        <v>9.8425134100000005</v>
      </c>
      <c r="E36" s="25">
        <v>24.265216540000001</v>
      </c>
      <c r="F36" s="25">
        <v>0</v>
      </c>
      <c r="G36" s="25">
        <v>0</v>
      </c>
      <c r="H36" s="25">
        <v>85.727400367210279</v>
      </c>
      <c r="I36" s="25">
        <v>6.3127767577492166</v>
      </c>
      <c r="J36" s="25">
        <v>0</v>
      </c>
      <c r="K36" s="25">
        <v>0</v>
      </c>
      <c r="L36" s="25">
        <v>0</v>
      </c>
      <c r="M36" s="25">
        <v>0</v>
      </c>
      <c r="N36" s="25">
        <v>0</v>
      </c>
      <c r="O36" s="25">
        <v>7.9436224214277997</v>
      </c>
      <c r="P36" s="25">
        <v>0</v>
      </c>
      <c r="Q36" s="25">
        <v>1.6200453612701154E-2</v>
      </c>
      <c r="R36" s="27">
        <v>100</v>
      </c>
    </row>
    <row r="37" spans="1:18" x14ac:dyDescent="0.2">
      <c r="A37" s="74"/>
      <c r="B37" s="74" t="s">
        <v>139</v>
      </c>
      <c r="C37" s="22" t="s">
        <v>45</v>
      </c>
      <c r="D37" s="29">
        <v>4.4751913099999996</v>
      </c>
      <c r="E37" s="30">
        <v>10.618678689999999</v>
      </c>
      <c r="F37" s="25"/>
      <c r="G37" s="25"/>
      <c r="H37" s="25"/>
      <c r="I37" s="25"/>
      <c r="J37" s="25"/>
      <c r="K37" s="25"/>
      <c r="L37" s="25"/>
      <c r="M37" s="25"/>
      <c r="N37" s="25"/>
      <c r="O37" s="25"/>
      <c r="P37" s="25"/>
      <c r="Q37" s="25"/>
      <c r="R37" s="27"/>
    </row>
    <row r="38" spans="1:18" x14ac:dyDescent="0.2">
      <c r="A38" s="74" t="s">
        <v>127</v>
      </c>
      <c r="B38" s="74" t="s">
        <v>139</v>
      </c>
      <c r="C38" s="28" t="s">
        <v>34</v>
      </c>
      <c r="D38" s="27">
        <v>4.4751913099999996</v>
      </c>
      <c r="E38" s="25">
        <v>10.618678689999999</v>
      </c>
      <c r="F38" s="25">
        <v>55.727772613754709</v>
      </c>
      <c r="G38" s="25">
        <v>0</v>
      </c>
      <c r="H38" s="25">
        <v>0</v>
      </c>
      <c r="I38" s="25">
        <v>16.169240589967856</v>
      </c>
      <c r="J38" s="25">
        <v>0</v>
      </c>
      <c r="K38" s="25">
        <v>0</v>
      </c>
      <c r="L38" s="25">
        <v>0</v>
      </c>
      <c r="M38" s="25">
        <v>0</v>
      </c>
      <c r="N38" s="25">
        <v>0</v>
      </c>
      <c r="O38" s="25">
        <v>14.871266504653217</v>
      </c>
      <c r="P38" s="25">
        <v>10.85303439239358</v>
      </c>
      <c r="Q38" s="25">
        <v>2.3786858992306374</v>
      </c>
      <c r="R38" s="27">
        <v>100</v>
      </c>
    </row>
    <row r="39" spans="1:18" x14ac:dyDescent="0.2">
      <c r="A39" s="74"/>
      <c r="B39" s="74" t="s">
        <v>140</v>
      </c>
      <c r="C39" s="22" t="s">
        <v>46</v>
      </c>
      <c r="D39" s="29">
        <v>10.50643425</v>
      </c>
      <c r="E39" s="30">
        <v>29.569636980000002</v>
      </c>
      <c r="F39" s="25"/>
      <c r="G39" s="25"/>
      <c r="H39" s="25"/>
      <c r="I39" s="25"/>
      <c r="J39" s="25"/>
      <c r="K39" s="25"/>
      <c r="L39" s="25"/>
      <c r="M39" s="25"/>
      <c r="N39" s="25"/>
      <c r="O39" s="25"/>
      <c r="P39" s="25"/>
      <c r="Q39" s="25"/>
      <c r="R39" s="27"/>
    </row>
    <row r="40" spans="1:18" x14ac:dyDescent="0.2">
      <c r="A40" s="74" t="s">
        <v>126</v>
      </c>
      <c r="B40" s="74" t="s">
        <v>140</v>
      </c>
      <c r="C40" s="28" t="s">
        <v>36</v>
      </c>
      <c r="D40" s="27">
        <v>7.7233270899999997</v>
      </c>
      <c r="E40" s="25">
        <v>21.736773190000001</v>
      </c>
      <c r="F40" s="25">
        <v>0</v>
      </c>
      <c r="G40" s="25">
        <v>0</v>
      </c>
      <c r="H40" s="25">
        <v>2.77596853431083</v>
      </c>
      <c r="I40" s="25">
        <v>0</v>
      </c>
      <c r="J40" s="25">
        <v>0</v>
      </c>
      <c r="K40" s="25">
        <v>0</v>
      </c>
      <c r="L40" s="25">
        <v>0</v>
      </c>
      <c r="M40" s="25">
        <v>90.015500588214508</v>
      </c>
      <c r="N40" s="25">
        <v>0</v>
      </c>
      <c r="O40" s="25">
        <v>0</v>
      </c>
      <c r="P40" s="25">
        <v>0</v>
      </c>
      <c r="Q40" s="25">
        <v>7.2085308774746526</v>
      </c>
      <c r="R40" s="27">
        <v>100</v>
      </c>
    </row>
    <row r="41" spans="1:18" x14ac:dyDescent="0.2">
      <c r="A41" s="74" t="s">
        <v>127</v>
      </c>
      <c r="B41" s="74" t="s">
        <v>140</v>
      </c>
      <c r="C41" s="28" t="s">
        <v>34</v>
      </c>
      <c r="D41" s="27">
        <v>2.7831071600000001</v>
      </c>
      <c r="E41" s="25">
        <v>7.8328637900000002</v>
      </c>
      <c r="F41" s="25">
        <v>0</v>
      </c>
      <c r="G41" s="25">
        <v>0</v>
      </c>
      <c r="H41" s="25">
        <v>15.854000280229787</v>
      </c>
      <c r="I41" s="25">
        <v>41.736023539302224</v>
      </c>
      <c r="J41" s="25">
        <v>0</v>
      </c>
      <c r="K41" s="25">
        <v>0</v>
      </c>
      <c r="L41" s="25">
        <v>0</v>
      </c>
      <c r="M41" s="25">
        <v>41.354911027042171</v>
      </c>
      <c r="N41" s="25">
        <v>0</v>
      </c>
      <c r="O41" s="25">
        <v>0</v>
      </c>
      <c r="P41" s="25">
        <v>0</v>
      </c>
      <c r="Q41" s="25">
        <v>1.0550651534258091</v>
      </c>
      <c r="R41" s="27">
        <v>99.999999999999986</v>
      </c>
    </row>
    <row r="42" spans="1:18" x14ac:dyDescent="0.2">
      <c r="A42" s="74"/>
      <c r="B42" s="74" t="s">
        <v>141</v>
      </c>
      <c r="C42" s="22" t="s">
        <v>47</v>
      </c>
      <c r="D42" s="29">
        <v>0.75672384999999998</v>
      </c>
      <c r="E42" s="30">
        <v>2.3420885500000002</v>
      </c>
      <c r="F42" s="25"/>
      <c r="G42" s="25"/>
      <c r="H42" s="25"/>
      <c r="I42" s="25"/>
      <c r="J42" s="25"/>
      <c r="K42" s="25"/>
      <c r="L42" s="25"/>
      <c r="M42" s="25"/>
      <c r="N42" s="25"/>
      <c r="O42" s="25"/>
      <c r="P42" s="25"/>
      <c r="Q42" s="25"/>
      <c r="R42" s="27"/>
    </row>
    <row r="43" spans="1:18" x14ac:dyDescent="0.2">
      <c r="A43" s="74" t="s">
        <v>127</v>
      </c>
      <c r="B43" s="74" t="s">
        <v>141</v>
      </c>
      <c r="C43" s="28" t="s">
        <v>34</v>
      </c>
      <c r="D43" s="27">
        <v>0.75672384999999998</v>
      </c>
      <c r="E43" s="25">
        <v>2.3420885500000002</v>
      </c>
      <c r="F43" s="25">
        <v>0</v>
      </c>
      <c r="G43" s="25">
        <v>0</v>
      </c>
      <c r="H43" s="25">
        <v>0</v>
      </c>
      <c r="I43" s="25">
        <v>32.783018867924525</v>
      </c>
      <c r="J43" s="25">
        <v>0</v>
      </c>
      <c r="K43" s="25">
        <v>0</v>
      </c>
      <c r="L43" s="25">
        <v>0</v>
      </c>
      <c r="M43" s="25">
        <v>0</v>
      </c>
      <c r="N43" s="25">
        <v>0</v>
      </c>
      <c r="O43" s="25">
        <v>0</v>
      </c>
      <c r="P43" s="25">
        <v>66.450471698113205</v>
      </c>
      <c r="Q43" s="25">
        <v>0.76650943396226423</v>
      </c>
      <c r="R43" s="27">
        <v>100</v>
      </c>
    </row>
    <row r="44" spans="1:18" x14ac:dyDescent="0.2">
      <c r="A44" s="74"/>
      <c r="B44" s="74" t="s">
        <v>142</v>
      </c>
      <c r="C44" s="22" t="s">
        <v>48</v>
      </c>
      <c r="D44" s="29">
        <v>2.3728098700000002</v>
      </c>
      <c r="E44" s="30">
        <v>6.4432836099999999</v>
      </c>
      <c r="F44" s="25"/>
      <c r="G44" s="25"/>
      <c r="H44" s="25"/>
      <c r="I44" s="25"/>
      <c r="J44" s="25"/>
      <c r="K44" s="25"/>
      <c r="L44" s="25"/>
      <c r="M44" s="25"/>
      <c r="N44" s="25"/>
      <c r="O44" s="25"/>
      <c r="P44" s="25"/>
      <c r="Q44" s="25"/>
      <c r="R44" s="27"/>
    </row>
    <row r="45" spans="1:18" x14ac:dyDescent="0.2">
      <c r="A45" s="74" t="s">
        <v>127</v>
      </c>
      <c r="B45" s="74" t="s">
        <v>142</v>
      </c>
      <c r="C45" s="28" t="s">
        <v>34</v>
      </c>
      <c r="D45" s="27">
        <v>2.3728098700000002</v>
      </c>
      <c r="E45" s="25">
        <v>6.4432836099999999</v>
      </c>
      <c r="F45" s="25">
        <v>0</v>
      </c>
      <c r="G45" s="25">
        <v>0</v>
      </c>
      <c r="H45" s="25">
        <v>0</v>
      </c>
      <c r="I45" s="25">
        <v>83.197146751838858</v>
      </c>
      <c r="J45" s="25">
        <v>0</v>
      </c>
      <c r="K45" s="25">
        <v>0</v>
      </c>
      <c r="L45" s="25">
        <v>0</v>
      </c>
      <c r="M45" s="25">
        <v>0</v>
      </c>
      <c r="N45" s="25">
        <v>0</v>
      </c>
      <c r="O45" s="25">
        <v>16.550618014655711</v>
      </c>
      <c r="P45" s="25">
        <v>0</v>
      </c>
      <c r="Q45" s="25">
        <v>0.25223523350542576</v>
      </c>
      <c r="R45" s="27">
        <v>100</v>
      </c>
    </row>
    <row r="46" spans="1:18" x14ac:dyDescent="0.2">
      <c r="A46" s="74"/>
      <c r="B46" s="74" t="s">
        <v>143</v>
      </c>
      <c r="C46" s="22" t="s">
        <v>49</v>
      </c>
      <c r="D46" s="29">
        <v>8.20843232</v>
      </c>
      <c r="E46" s="30">
        <v>25.477606300000001</v>
      </c>
      <c r="F46" s="25"/>
      <c r="G46" s="32"/>
      <c r="H46" s="25"/>
      <c r="I46" s="25"/>
      <c r="J46" s="25"/>
      <c r="K46" s="25"/>
      <c r="L46" s="25"/>
      <c r="M46" s="25"/>
      <c r="N46" s="25"/>
      <c r="O46" s="25"/>
      <c r="P46" s="25"/>
      <c r="Q46" s="25"/>
      <c r="R46" s="27"/>
    </row>
    <row r="47" spans="1:18" x14ac:dyDescent="0.2">
      <c r="A47" s="74" t="s">
        <v>127</v>
      </c>
      <c r="B47" s="74" t="s">
        <v>143</v>
      </c>
      <c r="C47" s="28" t="s">
        <v>34</v>
      </c>
      <c r="D47" s="27">
        <v>8.20843232</v>
      </c>
      <c r="E47" s="25">
        <v>25.477606300000001</v>
      </c>
      <c r="F47" s="25">
        <v>0</v>
      </c>
      <c r="G47" s="25">
        <v>0</v>
      </c>
      <c r="H47" s="25">
        <v>0</v>
      </c>
      <c r="I47" s="25">
        <v>97.986399134054963</v>
      </c>
      <c r="J47" s="25">
        <v>0</v>
      </c>
      <c r="K47" s="25">
        <v>0</v>
      </c>
      <c r="L47" s="25">
        <v>0</v>
      </c>
      <c r="M47" s="25">
        <v>0</v>
      </c>
      <c r="N47" s="25">
        <v>0</v>
      </c>
      <c r="O47" s="25">
        <v>0</v>
      </c>
      <c r="P47" s="25">
        <v>0</v>
      </c>
      <c r="Q47" s="25">
        <v>2.0136008659450324</v>
      </c>
      <c r="R47" s="27">
        <v>100</v>
      </c>
    </row>
    <row r="48" spans="1:18" x14ac:dyDescent="0.2">
      <c r="A48" s="74"/>
      <c r="B48" s="74" t="s">
        <v>144</v>
      </c>
      <c r="C48" s="33" t="s">
        <v>50</v>
      </c>
      <c r="D48" s="29">
        <v>0.90589180000000002</v>
      </c>
      <c r="E48" s="30">
        <v>3.2681134900000002</v>
      </c>
      <c r="F48" s="32"/>
      <c r="G48" s="25"/>
      <c r="H48" s="32"/>
      <c r="I48" s="32"/>
      <c r="J48" s="32"/>
      <c r="K48" s="32"/>
      <c r="L48" s="32"/>
      <c r="M48" s="32"/>
      <c r="N48" s="32"/>
      <c r="O48" s="32"/>
      <c r="P48" s="32"/>
      <c r="Q48" s="32"/>
      <c r="R48" s="27"/>
    </row>
    <row r="49" spans="1:18" x14ac:dyDescent="0.2">
      <c r="A49" s="74" t="s">
        <v>127</v>
      </c>
      <c r="B49" s="74" t="s">
        <v>144</v>
      </c>
      <c r="C49" s="34" t="s">
        <v>34</v>
      </c>
      <c r="D49" s="27">
        <v>0.90589180000000002</v>
      </c>
      <c r="E49" s="25">
        <v>3.2681134900000002</v>
      </c>
      <c r="F49" s="25">
        <v>0</v>
      </c>
      <c r="G49" s="25">
        <v>0</v>
      </c>
      <c r="H49" s="25">
        <v>0</v>
      </c>
      <c r="I49" s="25">
        <v>0</v>
      </c>
      <c r="J49" s="25">
        <v>0</v>
      </c>
      <c r="K49" s="25">
        <v>0</v>
      </c>
      <c r="L49" s="25">
        <v>0</v>
      </c>
      <c r="M49" s="25">
        <v>0</v>
      </c>
      <c r="N49" s="25">
        <v>0</v>
      </c>
      <c r="O49" s="25">
        <v>0</v>
      </c>
      <c r="P49" s="25">
        <v>0</v>
      </c>
      <c r="Q49" s="25">
        <v>100</v>
      </c>
      <c r="R49" s="27">
        <v>100</v>
      </c>
    </row>
    <row r="50" spans="1:18" x14ac:dyDescent="0.2">
      <c r="A50" s="74"/>
      <c r="B50" s="74" t="s">
        <v>145</v>
      </c>
      <c r="C50" s="33" t="s">
        <v>51</v>
      </c>
      <c r="D50" s="29">
        <v>2.7397823699999999</v>
      </c>
      <c r="E50" s="30">
        <v>9.0754670599999994</v>
      </c>
      <c r="F50" s="32"/>
      <c r="G50" s="32"/>
      <c r="H50" s="32"/>
      <c r="I50" s="32"/>
      <c r="J50" s="32"/>
      <c r="K50" s="32"/>
      <c r="L50" s="32"/>
      <c r="M50" s="32"/>
      <c r="N50" s="32"/>
      <c r="O50" s="32"/>
      <c r="P50" s="32"/>
      <c r="Q50" s="32"/>
      <c r="R50" s="27"/>
    </row>
    <row r="51" spans="1:18" x14ac:dyDescent="0.2">
      <c r="A51" s="74" t="s">
        <v>127</v>
      </c>
      <c r="B51" s="74" t="s">
        <v>145</v>
      </c>
      <c r="C51" s="34" t="s">
        <v>34</v>
      </c>
      <c r="D51" s="27">
        <v>2.7397823699999999</v>
      </c>
      <c r="E51" s="25">
        <v>9.0754670599999994</v>
      </c>
      <c r="F51" s="25">
        <v>0</v>
      </c>
      <c r="G51" s="25">
        <v>4.1612132312405476</v>
      </c>
      <c r="H51" s="25">
        <v>0</v>
      </c>
      <c r="I51" s="25">
        <v>0</v>
      </c>
      <c r="J51" s="25">
        <v>0</v>
      </c>
      <c r="K51" s="25">
        <v>0</v>
      </c>
      <c r="L51" s="25">
        <v>0</v>
      </c>
      <c r="M51" s="25">
        <v>0</v>
      </c>
      <c r="N51" s="25">
        <v>0</v>
      </c>
      <c r="O51" s="25">
        <v>0</v>
      </c>
      <c r="P51" s="25">
        <v>95.838786752415686</v>
      </c>
      <c r="Q51" s="25">
        <v>1.6343761899406672E-8</v>
      </c>
      <c r="R51" s="27">
        <v>100</v>
      </c>
    </row>
    <row r="52" spans="1:18" x14ac:dyDescent="0.2">
      <c r="A52" s="74"/>
      <c r="B52" s="74" t="s">
        <v>146</v>
      </c>
      <c r="C52" s="22" t="s">
        <v>52</v>
      </c>
      <c r="D52" s="29">
        <v>6.40695835</v>
      </c>
      <c r="E52" s="30">
        <v>15.364213210000001</v>
      </c>
      <c r="F52" s="25"/>
      <c r="G52" s="25"/>
      <c r="H52" s="25"/>
      <c r="I52" s="25"/>
      <c r="J52" s="25"/>
      <c r="K52" s="25"/>
      <c r="L52" s="25"/>
      <c r="M52" s="25"/>
      <c r="N52" s="25"/>
      <c r="O52" s="25"/>
      <c r="P52" s="25"/>
      <c r="Q52" s="25"/>
      <c r="R52" s="27"/>
    </row>
    <row r="53" spans="1:18" x14ac:dyDescent="0.2">
      <c r="A53" s="74" t="s">
        <v>127</v>
      </c>
      <c r="B53" s="74" t="s">
        <v>146</v>
      </c>
      <c r="C53" s="28" t="s">
        <v>34</v>
      </c>
      <c r="D53" s="27">
        <v>6.40695835</v>
      </c>
      <c r="E53" s="25">
        <v>15.364213210000001</v>
      </c>
      <c r="F53" s="25">
        <v>9.1558982505763602</v>
      </c>
      <c r="G53" s="25">
        <v>0</v>
      </c>
      <c r="H53" s="25">
        <v>0</v>
      </c>
      <c r="I53" s="25">
        <v>47.91541546389756</v>
      </c>
      <c r="J53" s="25">
        <v>0</v>
      </c>
      <c r="K53" s="25">
        <v>0</v>
      </c>
      <c r="L53" s="25">
        <v>0</v>
      </c>
      <c r="M53" s="25">
        <v>25.459635391440806</v>
      </c>
      <c r="N53" s="25">
        <v>3.676114458414864</v>
      </c>
      <c r="O53" s="25">
        <v>0</v>
      </c>
      <c r="P53" s="25">
        <v>13.505240521533604</v>
      </c>
      <c r="Q53" s="25">
        <v>0.28769591413681894</v>
      </c>
      <c r="R53" s="27">
        <v>100</v>
      </c>
    </row>
    <row r="54" spans="1:18" x14ac:dyDescent="0.2">
      <c r="A54" s="74"/>
      <c r="B54" s="74" t="s">
        <v>147</v>
      </c>
      <c r="C54" s="22" t="s">
        <v>53</v>
      </c>
      <c r="D54" s="29">
        <v>6.79700551</v>
      </c>
      <c r="E54" s="30">
        <v>25.9021635</v>
      </c>
      <c r="F54" s="25"/>
      <c r="G54" s="25"/>
      <c r="H54" s="25"/>
      <c r="I54" s="25"/>
      <c r="J54" s="25"/>
      <c r="K54" s="25"/>
      <c r="L54" s="25"/>
      <c r="M54" s="25"/>
      <c r="N54" s="25"/>
      <c r="O54" s="25"/>
      <c r="P54" s="25"/>
      <c r="Q54" s="25"/>
      <c r="R54" s="27"/>
    </row>
    <row r="55" spans="1:18" x14ac:dyDescent="0.2">
      <c r="A55" s="74" t="s">
        <v>127</v>
      </c>
      <c r="B55" s="74" t="s">
        <v>147</v>
      </c>
      <c r="C55" s="28" t="s">
        <v>34</v>
      </c>
      <c r="D55" s="27">
        <v>6.79700551</v>
      </c>
      <c r="E55" s="25">
        <v>25.9021635</v>
      </c>
      <c r="F55" s="25">
        <v>0</v>
      </c>
      <c r="G55" s="25">
        <v>0.15036586112139128</v>
      </c>
      <c r="H55" s="25">
        <v>60.792975932720026</v>
      </c>
      <c r="I55" s="25">
        <v>24.107785513006935</v>
      </c>
      <c r="J55" s="25">
        <v>0</v>
      </c>
      <c r="K55" s="25">
        <v>0</v>
      </c>
      <c r="L55" s="25">
        <v>0</v>
      </c>
      <c r="M55" s="25">
        <v>0</v>
      </c>
      <c r="N55" s="25">
        <v>0</v>
      </c>
      <c r="O55" s="25">
        <v>0</v>
      </c>
      <c r="P55" s="25">
        <v>14.94887269315165</v>
      </c>
      <c r="Q55" s="25">
        <v>0</v>
      </c>
      <c r="R55" s="27">
        <v>100</v>
      </c>
    </row>
    <row r="56" spans="1:18" x14ac:dyDescent="0.2">
      <c r="A56" s="74"/>
      <c r="B56" s="74" t="s">
        <v>148</v>
      </c>
      <c r="C56" s="22" t="s">
        <v>54</v>
      </c>
      <c r="D56" s="29">
        <v>3.7168897400000001</v>
      </c>
      <c r="E56" s="30">
        <v>16.609903769999999</v>
      </c>
      <c r="F56" s="25"/>
      <c r="G56" s="25"/>
      <c r="H56" s="25"/>
      <c r="I56" s="25"/>
      <c r="J56" s="25"/>
      <c r="K56" s="25"/>
      <c r="L56" s="25"/>
      <c r="M56" s="25"/>
      <c r="N56" s="25"/>
      <c r="O56" s="25"/>
      <c r="P56" s="25"/>
      <c r="Q56" s="25"/>
      <c r="R56" s="27"/>
    </row>
    <row r="57" spans="1:18" x14ac:dyDescent="0.2">
      <c r="A57" s="74" t="s">
        <v>127</v>
      </c>
      <c r="B57" s="74" t="s">
        <v>148</v>
      </c>
      <c r="C57" s="28" t="s">
        <v>34</v>
      </c>
      <c r="D57" s="27">
        <v>3.7168897400000001</v>
      </c>
      <c r="E57" s="25">
        <v>16.609903769999999</v>
      </c>
      <c r="F57" s="25">
        <v>0</v>
      </c>
      <c r="G57" s="25">
        <v>0</v>
      </c>
      <c r="H57" s="25">
        <v>0</v>
      </c>
      <c r="I57" s="25">
        <v>78.598454027664772</v>
      </c>
      <c r="J57" s="25">
        <v>0</v>
      </c>
      <c r="K57" s="25">
        <v>0</v>
      </c>
      <c r="L57" s="25">
        <v>0</v>
      </c>
      <c r="M57" s="25">
        <v>0</v>
      </c>
      <c r="N57" s="25">
        <v>6.4462978030919453</v>
      </c>
      <c r="O57" s="25">
        <v>0</v>
      </c>
      <c r="P57" s="25">
        <v>8.1753458096013016</v>
      </c>
      <c r="Q57" s="25">
        <v>6.7799023596419739</v>
      </c>
      <c r="R57" s="27">
        <v>100</v>
      </c>
    </row>
    <row r="58" spans="1:18" x14ac:dyDescent="0.2">
      <c r="A58" s="74"/>
      <c r="B58" s="74" t="s">
        <v>149</v>
      </c>
      <c r="C58" s="22" t="s">
        <v>55</v>
      </c>
      <c r="D58" s="29">
        <v>5.70947914</v>
      </c>
      <c r="E58" s="30">
        <v>20.005464929999999</v>
      </c>
      <c r="F58" s="25"/>
      <c r="G58" s="25"/>
      <c r="H58" s="25"/>
      <c r="I58" s="25"/>
      <c r="J58" s="25"/>
      <c r="K58" s="25"/>
      <c r="L58" s="25"/>
      <c r="M58" s="25"/>
      <c r="N58" s="25"/>
      <c r="O58" s="25"/>
      <c r="P58" s="25"/>
      <c r="Q58" s="25"/>
      <c r="R58" s="27"/>
    </row>
    <row r="59" spans="1:18" x14ac:dyDescent="0.2">
      <c r="A59" s="74" t="s">
        <v>127</v>
      </c>
      <c r="B59" s="74" t="s">
        <v>149</v>
      </c>
      <c r="C59" s="28" t="s">
        <v>34</v>
      </c>
      <c r="D59" s="27">
        <v>5.70947914</v>
      </c>
      <c r="E59" s="25">
        <v>20.005464929999999</v>
      </c>
      <c r="F59" s="25">
        <v>3.6651419207615319E-3</v>
      </c>
      <c r="G59" s="25">
        <v>0</v>
      </c>
      <c r="H59" s="25">
        <v>0</v>
      </c>
      <c r="I59" s="25">
        <v>12.365033939915243</v>
      </c>
      <c r="J59" s="25">
        <v>0</v>
      </c>
      <c r="K59" s="25">
        <v>0</v>
      </c>
      <c r="L59" s="25">
        <v>0</v>
      </c>
      <c r="M59" s="25">
        <v>0</v>
      </c>
      <c r="N59" s="25">
        <v>0.96953737496301673</v>
      </c>
      <c r="O59" s="25">
        <v>86.657222954182245</v>
      </c>
      <c r="P59" s="25">
        <v>4.5402016956135032E-3</v>
      </c>
      <c r="Q59" s="25">
        <v>3.8732311224976002E-7</v>
      </c>
      <c r="R59" s="27">
        <v>100</v>
      </c>
    </row>
    <row r="60" spans="1:18" x14ac:dyDescent="0.2">
      <c r="A60" s="74"/>
      <c r="B60" s="74" t="s">
        <v>150</v>
      </c>
      <c r="C60" s="22" t="s">
        <v>56</v>
      </c>
      <c r="D60" s="29">
        <v>0.49518447999999998</v>
      </c>
      <c r="E60" s="30">
        <v>1.7506805999999999</v>
      </c>
      <c r="F60" s="25"/>
      <c r="G60" s="31"/>
      <c r="H60" s="31"/>
      <c r="I60" s="31"/>
      <c r="J60" s="25"/>
      <c r="K60" s="31"/>
      <c r="L60" s="31"/>
      <c r="M60" s="31"/>
      <c r="N60" s="25"/>
      <c r="O60" s="31"/>
      <c r="P60" s="25"/>
      <c r="Q60" s="25"/>
      <c r="R60" s="27"/>
    </row>
    <row r="61" spans="1:18" x14ac:dyDescent="0.2">
      <c r="A61" s="74" t="s">
        <v>127</v>
      </c>
      <c r="B61" s="74" t="s">
        <v>150</v>
      </c>
      <c r="C61" s="28" t="s">
        <v>34</v>
      </c>
      <c r="D61" s="27">
        <v>0.49518447999999998</v>
      </c>
      <c r="E61" s="25">
        <v>1.7506805999999999</v>
      </c>
      <c r="F61" s="25">
        <v>7.1359010234824165</v>
      </c>
      <c r="G61" s="25">
        <v>0</v>
      </c>
      <c r="H61" s="25">
        <v>0</v>
      </c>
      <c r="I61" s="25">
        <v>62.288218221126343</v>
      </c>
      <c r="J61" s="25">
        <v>0</v>
      </c>
      <c r="K61" s="25">
        <v>28.36639516481835</v>
      </c>
      <c r="L61" s="25">
        <v>0</v>
      </c>
      <c r="M61" s="25">
        <v>0</v>
      </c>
      <c r="N61" s="25">
        <v>0</v>
      </c>
      <c r="O61" s="25">
        <v>0</v>
      </c>
      <c r="P61" s="25">
        <v>2.2093487218878023</v>
      </c>
      <c r="Q61" s="25">
        <v>1.36868685075342E-4</v>
      </c>
      <c r="R61" s="27">
        <v>100</v>
      </c>
    </row>
    <row r="62" spans="1:18" x14ac:dyDescent="0.2">
      <c r="A62" s="74"/>
      <c r="B62" s="74" t="s">
        <v>151</v>
      </c>
      <c r="C62" s="22" t="s">
        <v>57</v>
      </c>
      <c r="D62" s="29">
        <v>1.5430177899999999</v>
      </c>
      <c r="E62" s="30">
        <v>4.3279755399999997</v>
      </c>
      <c r="F62" s="25"/>
      <c r="G62" s="25"/>
      <c r="H62" s="25"/>
      <c r="I62" s="25"/>
      <c r="J62" s="25"/>
      <c r="K62" s="25"/>
      <c r="L62" s="25"/>
      <c r="M62" s="25"/>
      <c r="N62" s="25"/>
      <c r="O62" s="25"/>
      <c r="P62" s="25"/>
      <c r="Q62" s="25"/>
      <c r="R62" s="27"/>
    </row>
    <row r="63" spans="1:18" x14ac:dyDescent="0.2">
      <c r="A63" s="74" t="s">
        <v>127</v>
      </c>
      <c r="B63" s="74" t="s">
        <v>151</v>
      </c>
      <c r="C63" s="28" t="s">
        <v>34</v>
      </c>
      <c r="D63" s="27">
        <v>1.5430177899999999</v>
      </c>
      <c r="E63" s="25">
        <v>4.3279755399999997</v>
      </c>
      <c r="F63" s="25">
        <v>0</v>
      </c>
      <c r="G63" s="25">
        <v>0</v>
      </c>
      <c r="H63" s="25">
        <v>6.6446940631542288</v>
      </c>
      <c r="I63" s="25">
        <v>92.645519640599915</v>
      </c>
      <c r="J63" s="25">
        <v>0</v>
      </c>
      <c r="K63" s="25">
        <v>0</v>
      </c>
      <c r="L63" s="25">
        <v>0</v>
      </c>
      <c r="M63" s="25">
        <v>0</v>
      </c>
      <c r="N63" s="25">
        <v>0.70978629624584799</v>
      </c>
      <c r="O63" s="25">
        <v>0</v>
      </c>
      <c r="P63" s="25">
        <v>0</v>
      </c>
      <c r="Q63" s="25">
        <v>0</v>
      </c>
      <c r="R63" s="27">
        <v>100</v>
      </c>
    </row>
    <row r="64" spans="1:18" x14ac:dyDescent="0.2">
      <c r="A64" s="74"/>
      <c r="B64" s="74" t="s">
        <v>152</v>
      </c>
      <c r="C64" s="22" t="s">
        <v>58</v>
      </c>
      <c r="D64" s="29">
        <v>0.65328881999999999</v>
      </c>
      <c r="E64" s="30">
        <v>5.0879188199999996</v>
      </c>
      <c r="F64" s="25"/>
      <c r="G64" s="25"/>
      <c r="H64" s="25"/>
      <c r="I64" s="25"/>
      <c r="J64" s="25"/>
      <c r="K64" s="25"/>
      <c r="L64" s="25"/>
      <c r="M64" s="25"/>
      <c r="N64" s="25"/>
      <c r="O64" s="25"/>
      <c r="P64" s="25"/>
      <c r="Q64" s="25"/>
      <c r="R64" s="27"/>
    </row>
    <row r="65" spans="1:18" x14ac:dyDescent="0.2">
      <c r="A65" s="74" t="s">
        <v>126</v>
      </c>
      <c r="B65" s="74" t="s">
        <v>152</v>
      </c>
      <c r="C65" s="28" t="s">
        <v>33</v>
      </c>
      <c r="D65" s="27">
        <v>0.43621961999999997</v>
      </c>
      <c r="E65" s="25">
        <v>3.3973488399999998</v>
      </c>
      <c r="F65" s="25">
        <v>94.280251463291833</v>
      </c>
      <c r="G65" s="25">
        <v>0</v>
      </c>
      <c r="H65" s="25">
        <v>5.7197485281328238</v>
      </c>
      <c r="I65" s="25">
        <v>0</v>
      </c>
      <c r="J65" s="25">
        <v>0</v>
      </c>
      <c r="K65" s="25">
        <v>0</v>
      </c>
      <c r="L65" s="25">
        <v>0</v>
      </c>
      <c r="M65" s="25">
        <v>0</v>
      </c>
      <c r="N65" s="25">
        <v>0</v>
      </c>
      <c r="O65" s="25">
        <v>0</v>
      </c>
      <c r="P65" s="25">
        <v>0</v>
      </c>
      <c r="Q65" s="25">
        <v>8.5753413259226363E-9</v>
      </c>
      <c r="R65" s="27">
        <v>100</v>
      </c>
    </row>
    <row r="66" spans="1:18" x14ac:dyDescent="0.2">
      <c r="A66" s="74" t="s">
        <v>127</v>
      </c>
      <c r="B66" s="74" t="s">
        <v>152</v>
      </c>
      <c r="C66" s="28" t="s">
        <v>34</v>
      </c>
      <c r="D66" s="27">
        <v>0.21706919999999999</v>
      </c>
      <c r="E66" s="25">
        <v>1.69056998</v>
      </c>
      <c r="F66" s="25">
        <v>99.99632651674321</v>
      </c>
      <c r="G66" s="25">
        <v>0</v>
      </c>
      <c r="H66" s="25">
        <v>0</v>
      </c>
      <c r="I66" s="25">
        <v>0</v>
      </c>
      <c r="J66" s="25">
        <v>0</v>
      </c>
      <c r="K66" s="25">
        <v>0</v>
      </c>
      <c r="L66" s="25">
        <v>0</v>
      </c>
      <c r="M66" s="25">
        <v>0</v>
      </c>
      <c r="N66" s="25">
        <v>0</v>
      </c>
      <c r="O66" s="25">
        <v>0</v>
      </c>
      <c r="P66" s="25">
        <v>0</v>
      </c>
      <c r="Q66" s="25">
        <v>3.6734832567901776E-3</v>
      </c>
      <c r="R66" s="27">
        <v>100</v>
      </c>
    </row>
    <row r="67" spans="1:18" x14ac:dyDescent="0.2">
      <c r="A67" s="74"/>
      <c r="B67" s="74" t="s">
        <v>153</v>
      </c>
      <c r="C67" s="22" t="s">
        <v>59</v>
      </c>
      <c r="D67" s="29">
        <v>1.2687194799999999</v>
      </c>
      <c r="E67" s="30">
        <v>3.5581828</v>
      </c>
      <c r="F67" s="25"/>
      <c r="G67" s="25"/>
      <c r="H67" s="25"/>
      <c r="I67" s="25"/>
      <c r="J67" s="25"/>
      <c r="K67" s="25"/>
      <c r="L67" s="25"/>
      <c r="M67" s="25"/>
      <c r="N67" s="25"/>
      <c r="O67" s="25"/>
      <c r="P67" s="25"/>
      <c r="Q67" s="25"/>
      <c r="R67" s="27"/>
    </row>
    <row r="68" spans="1:18" x14ac:dyDescent="0.2">
      <c r="A68" s="74" t="s">
        <v>127</v>
      </c>
      <c r="B68" s="74" t="s">
        <v>153</v>
      </c>
      <c r="C68" s="28" t="s">
        <v>34</v>
      </c>
      <c r="D68" s="27">
        <v>1.2687194799999999</v>
      </c>
      <c r="E68" s="25">
        <v>3.5581828</v>
      </c>
      <c r="F68" s="25">
        <v>0</v>
      </c>
      <c r="G68" s="25">
        <v>0</v>
      </c>
      <c r="H68" s="25">
        <v>66.10144411054209</v>
      </c>
      <c r="I68" s="25">
        <v>15.105758808507071</v>
      </c>
      <c r="J68" s="25">
        <v>16.079926111259773</v>
      </c>
      <c r="K68" s="25">
        <v>0</v>
      </c>
      <c r="L68" s="25">
        <v>0</v>
      </c>
      <c r="M68" s="25">
        <v>0</v>
      </c>
      <c r="N68" s="25">
        <v>0</v>
      </c>
      <c r="O68" s="25">
        <v>0</v>
      </c>
      <c r="P68" s="25">
        <v>0.24662463360827874</v>
      </c>
      <c r="Q68" s="25">
        <v>2.4662463360827873</v>
      </c>
      <c r="R68" s="27">
        <v>100</v>
      </c>
    </row>
    <row r="69" spans="1:18" x14ac:dyDescent="0.2">
      <c r="A69" s="74"/>
      <c r="B69" s="74" t="s">
        <v>154</v>
      </c>
      <c r="C69" s="33" t="s">
        <v>60</v>
      </c>
      <c r="D69" s="29">
        <v>2.1686594700000001</v>
      </c>
      <c r="E69" s="30">
        <v>7.1577595900000004</v>
      </c>
      <c r="F69" s="32"/>
      <c r="G69" s="32"/>
      <c r="H69" s="32"/>
      <c r="I69" s="32"/>
      <c r="J69" s="32"/>
      <c r="K69" s="32"/>
      <c r="L69" s="32"/>
      <c r="M69" s="32"/>
      <c r="N69" s="32"/>
      <c r="O69" s="32"/>
      <c r="P69" s="32"/>
      <c r="Q69" s="32"/>
      <c r="R69" s="27"/>
    </row>
    <row r="70" spans="1:18" x14ac:dyDescent="0.2">
      <c r="A70" s="74" t="s">
        <v>127</v>
      </c>
      <c r="B70" s="74" t="s">
        <v>154</v>
      </c>
      <c r="C70" s="34" t="s">
        <v>34</v>
      </c>
      <c r="D70" s="27">
        <v>2.1686594700000001</v>
      </c>
      <c r="E70" s="25">
        <v>7.1577595900000004</v>
      </c>
      <c r="F70" s="25">
        <v>99.282511210762337</v>
      </c>
      <c r="G70" s="25">
        <v>0</v>
      </c>
      <c r="H70" s="25">
        <v>0</v>
      </c>
      <c r="I70" s="25">
        <v>0</v>
      </c>
      <c r="J70" s="25">
        <v>0</v>
      </c>
      <c r="K70" s="25">
        <v>0</v>
      </c>
      <c r="L70" s="25">
        <v>0</v>
      </c>
      <c r="M70" s="25">
        <v>0</v>
      </c>
      <c r="N70" s="25">
        <v>0</v>
      </c>
      <c r="O70" s="25">
        <v>0</v>
      </c>
      <c r="P70" s="25">
        <v>0.71748878923766823</v>
      </c>
      <c r="Q70" s="25">
        <v>0</v>
      </c>
      <c r="R70" s="27">
        <v>100</v>
      </c>
    </row>
    <row r="71" spans="1:18" x14ac:dyDescent="0.2">
      <c r="A71" s="74"/>
      <c r="B71" s="74" t="s">
        <v>155</v>
      </c>
      <c r="C71" s="22" t="s">
        <v>61</v>
      </c>
      <c r="D71" s="29">
        <v>5.66760486</v>
      </c>
      <c r="E71" s="30">
        <v>13.63020002</v>
      </c>
      <c r="F71" s="25"/>
      <c r="G71" s="25"/>
      <c r="H71" s="25"/>
      <c r="I71" s="25"/>
      <c r="J71" s="25"/>
      <c r="K71" s="25"/>
      <c r="L71" s="25"/>
      <c r="M71" s="25"/>
      <c r="N71" s="25"/>
      <c r="O71" s="25"/>
      <c r="P71" s="25"/>
      <c r="Q71" s="25"/>
      <c r="R71" s="27"/>
    </row>
    <row r="72" spans="1:18" x14ac:dyDescent="0.2">
      <c r="A72" s="74" t="s">
        <v>127</v>
      </c>
      <c r="B72" s="74" t="s">
        <v>155</v>
      </c>
      <c r="C72" s="28" t="s">
        <v>34</v>
      </c>
      <c r="D72" s="27">
        <v>5.66760486</v>
      </c>
      <c r="E72" s="25">
        <v>13.63020002</v>
      </c>
      <c r="F72" s="25">
        <v>0</v>
      </c>
      <c r="G72" s="25">
        <v>0</v>
      </c>
      <c r="H72" s="25">
        <v>0</v>
      </c>
      <c r="I72" s="25">
        <v>98.93539932683646</v>
      </c>
      <c r="J72" s="25">
        <v>0</v>
      </c>
      <c r="K72" s="25">
        <v>0</v>
      </c>
      <c r="L72" s="25">
        <v>0</v>
      </c>
      <c r="M72" s="25">
        <v>0</v>
      </c>
      <c r="N72" s="25">
        <v>0</v>
      </c>
      <c r="O72" s="25">
        <v>0</v>
      </c>
      <c r="P72" s="25">
        <v>1.06460067316353</v>
      </c>
      <c r="Q72" s="25">
        <v>0</v>
      </c>
      <c r="R72" s="27">
        <v>99.999999999999986</v>
      </c>
    </row>
    <row r="73" spans="1:18" x14ac:dyDescent="0.2">
      <c r="A73" s="74"/>
      <c r="B73" s="74" t="s">
        <v>156</v>
      </c>
      <c r="C73" s="33" t="s">
        <v>62</v>
      </c>
      <c r="D73" s="29">
        <v>3.98245081</v>
      </c>
      <c r="E73" s="30">
        <v>12.602867270000001</v>
      </c>
      <c r="F73" s="32"/>
      <c r="G73" s="32"/>
      <c r="H73" s="32"/>
      <c r="I73" s="32"/>
      <c r="J73" s="32"/>
      <c r="K73" s="32"/>
      <c r="L73" s="32"/>
      <c r="M73" s="32"/>
      <c r="N73" s="32"/>
      <c r="O73" s="32"/>
      <c r="P73" s="32"/>
      <c r="Q73" s="32"/>
      <c r="R73" s="27"/>
    </row>
    <row r="74" spans="1:18" x14ac:dyDescent="0.2">
      <c r="A74" s="74" t="s">
        <v>127</v>
      </c>
      <c r="B74" s="74" t="s">
        <v>156</v>
      </c>
      <c r="C74" s="34" t="s">
        <v>34</v>
      </c>
      <c r="D74" s="27">
        <v>3.98245081</v>
      </c>
      <c r="E74" s="25">
        <v>12.602867270000001</v>
      </c>
      <c r="F74" s="25">
        <v>0</v>
      </c>
      <c r="G74" s="25">
        <v>0</v>
      </c>
      <c r="H74" s="25">
        <v>0</v>
      </c>
      <c r="I74" s="25">
        <v>28.708226108572727</v>
      </c>
      <c r="J74" s="25">
        <v>0</v>
      </c>
      <c r="K74" s="25">
        <v>0</v>
      </c>
      <c r="L74" s="25">
        <v>0</v>
      </c>
      <c r="M74" s="25">
        <v>0</v>
      </c>
      <c r="N74" s="25">
        <v>58.326768552071847</v>
      </c>
      <c r="O74" s="25">
        <v>0</v>
      </c>
      <c r="P74" s="25">
        <v>4.164697232288221</v>
      </c>
      <c r="Q74" s="25">
        <v>8.800308107067206</v>
      </c>
      <c r="R74" s="27">
        <v>100</v>
      </c>
    </row>
    <row r="75" spans="1:18" x14ac:dyDescent="0.2">
      <c r="A75" s="74"/>
      <c r="B75" s="74" t="s">
        <v>157</v>
      </c>
      <c r="C75" s="22" t="s">
        <v>63</v>
      </c>
      <c r="D75" s="29">
        <v>2.9346234299999998</v>
      </c>
      <c r="E75" s="30">
        <v>9.6641796099999997</v>
      </c>
      <c r="F75" s="25"/>
      <c r="G75" s="25"/>
      <c r="H75" s="25"/>
      <c r="I75" s="25"/>
      <c r="J75" s="25"/>
      <c r="K75" s="25"/>
      <c r="L75" s="25"/>
      <c r="M75" s="25"/>
      <c r="N75" s="25"/>
      <c r="O75" s="25"/>
      <c r="P75" s="25"/>
      <c r="Q75" s="25"/>
      <c r="R75" s="27"/>
    </row>
    <row r="76" spans="1:18" x14ac:dyDescent="0.2">
      <c r="A76" s="74" t="s">
        <v>127</v>
      </c>
      <c r="B76" s="74" t="s">
        <v>157</v>
      </c>
      <c r="C76" s="28" t="s">
        <v>34</v>
      </c>
      <c r="D76" s="27">
        <v>2.9346234299999998</v>
      </c>
      <c r="E76" s="25">
        <v>9.6641796099999997</v>
      </c>
      <c r="F76" s="25">
        <v>0</v>
      </c>
      <c r="G76" s="25">
        <v>0</v>
      </c>
      <c r="H76" s="25">
        <v>0</v>
      </c>
      <c r="I76" s="25">
        <v>48.657781403555369</v>
      </c>
      <c r="J76" s="25">
        <v>0</v>
      </c>
      <c r="K76" s="25">
        <v>0</v>
      </c>
      <c r="L76" s="25">
        <v>0</v>
      </c>
      <c r="M76" s="25">
        <v>0</v>
      </c>
      <c r="N76" s="25">
        <v>37.423381206245615</v>
      </c>
      <c r="O76" s="25">
        <v>0</v>
      </c>
      <c r="P76" s="25">
        <v>13.910034339486614</v>
      </c>
      <c r="Q76" s="25">
        <v>8.8030507123961071E-3</v>
      </c>
      <c r="R76" s="27">
        <v>100</v>
      </c>
    </row>
    <row r="77" spans="1:18" x14ac:dyDescent="0.2">
      <c r="A77" s="74"/>
      <c r="B77" s="74" t="s">
        <v>158</v>
      </c>
      <c r="C77" s="33" t="s">
        <v>64</v>
      </c>
      <c r="D77" s="29">
        <v>0.79231717000000002</v>
      </c>
      <c r="E77" s="30">
        <v>2.8436988900000002</v>
      </c>
      <c r="F77" s="32"/>
      <c r="G77" s="32"/>
      <c r="H77" s="32"/>
      <c r="I77" s="32"/>
      <c r="J77" s="32"/>
      <c r="K77" s="32"/>
      <c r="L77" s="32"/>
      <c r="M77" s="32"/>
      <c r="N77" s="32"/>
      <c r="O77" s="32"/>
      <c r="P77" s="32"/>
      <c r="Q77" s="32"/>
      <c r="R77" s="27"/>
    </row>
    <row r="78" spans="1:18" x14ac:dyDescent="0.2">
      <c r="A78" s="74" t="s">
        <v>127</v>
      </c>
      <c r="B78" s="74" t="s">
        <v>158</v>
      </c>
      <c r="C78" s="34" t="s">
        <v>34</v>
      </c>
      <c r="D78" s="27">
        <v>0.79231717000000002</v>
      </c>
      <c r="E78" s="25">
        <v>2.8436988900000002</v>
      </c>
      <c r="F78" s="25">
        <v>4.582292287036287</v>
      </c>
      <c r="G78" s="25">
        <v>0</v>
      </c>
      <c r="H78" s="25">
        <v>0</v>
      </c>
      <c r="I78" s="25">
        <v>94.69033351070766</v>
      </c>
      <c r="J78" s="25">
        <v>0</v>
      </c>
      <c r="K78" s="25">
        <v>6.0568631527756741E-3</v>
      </c>
      <c r="L78" s="25">
        <v>0</v>
      </c>
      <c r="M78" s="25">
        <v>0</v>
      </c>
      <c r="N78" s="25">
        <v>0</v>
      </c>
      <c r="O78" s="25">
        <v>0</v>
      </c>
      <c r="P78" s="25">
        <v>0.72131733910328477</v>
      </c>
      <c r="Q78" s="25">
        <v>0</v>
      </c>
      <c r="R78" s="27">
        <v>100</v>
      </c>
    </row>
    <row r="79" spans="1:18" x14ac:dyDescent="0.2">
      <c r="A79" s="74"/>
      <c r="B79" s="74" t="s">
        <v>159</v>
      </c>
      <c r="C79" s="33" t="s">
        <v>65</v>
      </c>
      <c r="D79" s="29">
        <v>4.0041114599999998</v>
      </c>
      <c r="E79" s="30">
        <v>10.59638642</v>
      </c>
      <c r="F79" s="32"/>
      <c r="G79" s="32"/>
      <c r="H79" s="32"/>
      <c r="I79" s="32"/>
      <c r="J79" s="32"/>
      <c r="K79" s="32"/>
      <c r="L79" s="32"/>
      <c r="M79" s="32"/>
      <c r="N79" s="32"/>
      <c r="O79" s="32"/>
      <c r="P79" s="32"/>
      <c r="Q79" s="32"/>
      <c r="R79" s="27"/>
    </row>
    <row r="80" spans="1:18" x14ac:dyDescent="0.2">
      <c r="A80" s="74" t="s">
        <v>127</v>
      </c>
      <c r="B80" s="74" t="s">
        <v>159</v>
      </c>
      <c r="C80" s="34" t="s">
        <v>34</v>
      </c>
      <c r="D80" s="27">
        <v>4.0041114599999998</v>
      </c>
      <c r="E80" s="25">
        <v>10.59638642</v>
      </c>
      <c r="F80" s="25">
        <v>13.858370183278893</v>
      </c>
      <c r="G80" s="25">
        <v>0</v>
      </c>
      <c r="H80" s="25">
        <v>0</v>
      </c>
      <c r="I80" s="25">
        <v>0</v>
      </c>
      <c r="J80" s="25">
        <v>0</v>
      </c>
      <c r="K80" s="25">
        <v>0</v>
      </c>
      <c r="L80" s="25">
        <v>0</v>
      </c>
      <c r="M80" s="25">
        <v>0</v>
      </c>
      <c r="N80" s="25">
        <v>0</v>
      </c>
      <c r="O80" s="25">
        <v>78.101155010696914</v>
      </c>
      <c r="P80" s="25">
        <v>7.9043910158531832</v>
      </c>
      <c r="Q80" s="25">
        <v>0.13608379017101413</v>
      </c>
      <c r="R80" s="27">
        <v>100</v>
      </c>
    </row>
    <row r="81" spans="1:18" x14ac:dyDescent="0.2">
      <c r="A81" s="74"/>
      <c r="B81" s="74" t="s">
        <v>160</v>
      </c>
      <c r="C81" s="22" t="s">
        <v>85</v>
      </c>
      <c r="D81" s="29">
        <v>1.0158684</v>
      </c>
      <c r="E81" s="30">
        <v>0</v>
      </c>
      <c r="F81" s="32"/>
      <c r="G81" s="31"/>
      <c r="H81" s="37"/>
      <c r="I81" s="37"/>
      <c r="J81" s="37"/>
      <c r="K81" s="37"/>
      <c r="L81" s="37"/>
      <c r="M81" s="37"/>
      <c r="N81" s="37"/>
      <c r="O81" s="32"/>
      <c r="P81" s="32"/>
      <c r="Q81" s="32"/>
      <c r="R81" s="27"/>
    </row>
    <row r="82" spans="1:18" x14ac:dyDescent="0.2">
      <c r="A82" s="74" t="s">
        <v>127</v>
      </c>
      <c r="B82" s="74" t="s">
        <v>160</v>
      </c>
      <c r="C82" s="34" t="s">
        <v>34</v>
      </c>
      <c r="D82" s="51">
        <v>1.0158684</v>
      </c>
      <c r="E82" s="51">
        <v>0</v>
      </c>
      <c r="F82" s="25">
        <v>0</v>
      </c>
      <c r="G82" s="25">
        <v>0</v>
      </c>
      <c r="H82" s="25">
        <v>0</v>
      </c>
      <c r="I82" s="25">
        <v>0</v>
      </c>
      <c r="J82" s="25">
        <v>100</v>
      </c>
      <c r="K82" s="25">
        <v>0</v>
      </c>
      <c r="L82" s="25">
        <v>0</v>
      </c>
      <c r="M82" s="25">
        <v>0</v>
      </c>
      <c r="N82" s="25">
        <v>0</v>
      </c>
      <c r="O82" s="25">
        <v>0</v>
      </c>
      <c r="P82" s="25">
        <v>0</v>
      </c>
      <c r="Q82" s="25">
        <v>0</v>
      </c>
      <c r="R82" s="27">
        <v>100</v>
      </c>
    </row>
    <row r="83" spans="1:18" x14ac:dyDescent="0.2">
      <c r="A83" s="74"/>
      <c r="B83" s="74" t="s">
        <v>161</v>
      </c>
      <c r="C83" s="22" t="s">
        <v>68</v>
      </c>
      <c r="D83" s="29">
        <v>6.9360842499999995</v>
      </c>
      <c r="E83" s="30">
        <v>22.172885560000001</v>
      </c>
      <c r="F83" s="25"/>
      <c r="G83" s="25"/>
      <c r="H83" s="25"/>
      <c r="I83" s="25"/>
      <c r="J83" s="25"/>
      <c r="K83" s="25"/>
      <c r="L83" s="25"/>
      <c r="M83" s="25"/>
      <c r="N83" s="25"/>
      <c r="O83" s="25"/>
      <c r="P83" s="25"/>
      <c r="Q83" s="25"/>
      <c r="R83" s="27"/>
    </row>
    <row r="84" spans="1:18" x14ac:dyDescent="0.2">
      <c r="A84" s="74" t="s">
        <v>126</v>
      </c>
      <c r="B84" s="74" t="s">
        <v>161</v>
      </c>
      <c r="C84" s="28" t="s">
        <v>69</v>
      </c>
      <c r="D84" s="27">
        <v>4.1071716599999997</v>
      </c>
      <c r="E84" s="25">
        <v>13.12957626</v>
      </c>
      <c r="F84" s="25">
        <v>90.274184030142095</v>
      </c>
      <c r="G84" s="25">
        <v>0</v>
      </c>
      <c r="H84" s="25">
        <v>0</v>
      </c>
      <c r="I84" s="25">
        <v>6.2349630033138137</v>
      </c>
      <c r="J84" s="25">
        <v>0</v>
      </c>
      <c r="K84" s="25">
        <v>0</v>
      </c>
      <c r="L84" s="25">
        <v>0</v>
      </c>
      <c r="M84" s="25">
        <v>3.1730900177039354</v>
      </c>
      <c r="N84" s="25">
        <v>0</v>
      </c>
      <c r="O84" s="25">
        <v>0</v>
      </c>
      <c r="P84" s="25">
        <v>0.31776294884016526</v>
      </c>
      <c r="Q84" s="25">
        <v>0</v>
      </c>
      <c r="R84" s="27">
        <v>100.00000000000001</v>
      </c>
    </row>
    <row r="85" spans="1:18" x14ac:dyDescent="0.2">
      <c r="A85" s="74" t="s">
        <v>127</v>
      </c>
      <c r="B85" s="74" t="s">
        <v>161</v>
      </c>
      <c r="C85" s="28" t="s">
        <v>34</v>
      </c>
      <c r="D85" s="27">
        <v>2.8289125899999998</v>
      </c>
      <c r="E85" s="25">
        <v>9.0433093000000007</v>
      </c>
      <c r="F85" s="25">
        <v>30.007249719897185</v>
      </c>
      <c r="G85" s="25">
        <v>0</v>
      </c>
      <c r="H85" s="25">
        <v>0</v>
      </c>
      <c r="I85" s="25">
        <v>49.24866539247347</v>
      </c>
      <c r="J85" s="25">
        <v>0</v>
      </c>
      <c r="K85" s="25">
        <v>0</v>
      </c>
      <c r="L85" s="25">
        <v>0</v>
      </c>
      <c r="M85" s="25">
        <v>19.814802609899164</v>
      </c>
      <c r="N85" s="25">
        <v>0</v>
      </c>
      <c r="O85" s="25">
        <v>0</v>
      </c>
      <c r="P85" s="25">
        <v>0.90621498714822368</v>
      </c>
      <c r="Q85" s="25">
        <v>2.3067290581954787E-2</v>
      </c>
      <c r="R85" s="27">
        <v>99.999999999999986</v>
      </c>
    </row>
    <row r="86" spans="1:18" x14ac:dyDescent="0.2">
      <c r="A86" s="74"/>
      <c r="B86" s="74" t="s">
        <v>162</v>
      </c>
      <c r="C86" s="22" t="s">
        <v>70</v>
      </c>
      <c r="D86" s="29">
        <v>15.023788700000001</v>
      </c>
      <c r="E86" s="30">
        <v>35.038935670000001</v>
      </c>
      <c r="F86" s="25"/>
      <c r="G86" s="25"/>
      <c r="H86" s="25"/>
      <c r="I86" s="25"/>
      <c r="J86" s="25"/>
      <c r="K86" s="25"/>
      <c r="L86" s="25"/>
      <c r="M86" s="25"/>
      <c r="N86" s="25"/>
      <c r="O86" s="25"/>
      <c r="P86" s="25"/>
      <c r="Q86" s="25"/>
      <c r="R86" s="27"/>
    </row>
    <row r="87" spans="1:18" x14ac:dyDescent="0.2">
      <c r="A87" s="74" t="s">
        <v>127</v>
      </c>
      <c r="B87" s="74" t="s">
        <v>162</v>
      </c>
      <c r="C87" s="28" t="s">
        <v>34</v>
      </c>
      <c r="D87" s="27">
        <v>15.023788700000001</v>
      </c>
      <c r="E87" s="25">
        <v>35.038935670000001</v>
      </c>
      <c r="F87" s="25">
        <v>0</v>
      </c>
      <c r="G87" s="25">
        <v>0</v>
      </c>
      <c r="H87" s="25">
        <v>97.385455914151777</v>
      </c>
      <c r="I87" s="25">
        <v>0</v>
      </c>
      <c r="J87" s="25">
        <v>0</v>
      </c>
      <c r="K87" s="25">
        <v>0</v>
      </c>
      <c r="L87" s="25">
        <v>0</v>
      </c>
      <c r="M87" s="25">
        <v>0</v>
      </c>
      <c r="N87" s="25">
        <v>0</v>
      </c>
      <c r="O87" s="25">
        <v>0</v>
      </c>
      <c r="P87" s="25">
        <v>2.6145440858482143</v>
      </c>
      <c r="Q87" s="25">
        <v>0</v>
      </c>
      <c r="R87" s="27">
        <v>99.999999999999986</v>
      </c>
    </row>
    <row r="88" spans="1:18" x14ac:dyDescent="0.2">
      <c r="A88" s="74"/>
      <c r="B88" s="74" t="s">
        <v>163</v>
      </c>
      <c r="C88" s="22" t="s">
        <v>71</v>
      </c>
      <c r="D88" s="29">
        <v>10.32422289</v>
      </c>
      <c r="E88" s="30">
        <v>39.990955710000001</v>
      </c>
      <c r="F88" s="25"/>
      <c r="G88" s="25"/>
      <c r="H88" s="25"/>
      <c r="I88" s="25"/>
      <c r="J88" s="25"/>
      <c r="K88" s="25"/>
      <c r="L88" s="25"/>
      <c r="M88" s="25"/>
      <c r="N88" s="25"/>
      <c r="O88" s="25"/>
      <c r="P88" s="25"/>
      <c r="Q88" s="25"/>
      <c r="R88" s="27"/>
    </row>
    <row r="89" spans="1:18" x14ac:dyDescent="0.2">
      <c r="A89" s="74" t="s">
        <v>126</v>
      </c>
      <c r="B89" s="74" t="s">
        <v>163</v>
      </c>
      <c r="C89" s="28" t="s">
        <v>33</v>
      </c>
      <c r="D89" s="27">
        <v>6.3817464800000003</v>
      </c>
      <c r="E89" s="25">
        <v>24.71974341</v>
      </c>
      <c r="F89" s="25">
        <v>99.587508844861219</v>
      </c>
      <c r="G89" s="25">
        <v>0</v>
      </c>
      <c r="H89" s="25">
        <v>0</v>
      </c>
      <c r="I89" s="25">
        <v>0</v>
      </c>
      <c r="J89" s="25">
        <v>0</v>
      </c>
      <c r="K89" s="25">
        <v>0</v>
      </c>
      <c r="L89" s="25">
        <v>0</v>
      </c>
      <c r="M89" s="25">
        <v>0</v>
      </c>
      <c r="N89" s="25">
        <v>0</v>
      </c>
      <c r="O89" s="25">
        <v>0</v>
      </c>
      <c r="P89" s="25">
        <v>0</v>
      </c>
      <c r="Q89" s="25">
        <v>0.41249115513878287</v>
      </c>
      <c r="R89" s="27">
        <v>100</v>
      </c>
    </row>
    <row r="90" spans="1:18" x14ac:dyDescent="0.2">
      <c r="A90" s="74" t="s">
        <v>127</v>
      </c>
      <c r="B90" s="74" t="s">
        <v>163</v>
      </c>
      <c r="C90" s="28" t="s">
        <v>34</v>
      </c>
      <c r="D90" s="27">
        <v>3.9424764099999998</v>
      </c>
      <c r="E90" s="25">
        <v>15.2712123</v>
      </c>
      <c r="F90" s="25">
        <v>5.2953789036971077</v>
      </c>
      <c r="G90" s="25">
        <v>0</v>
      </c>
      <c r="H90" s="25">
        <v>0</v>
      </c>
      <c r="I90" s="25">
        <v>93.896300883408429</v>
      </c>
      <c r="J90" s="25">
        <v>0</v>
      </c>
      <c r="K90" s="25">
        <v>0</v>
      </c>
      <c r="L90" s="25">
        <v>0</v>
      </c>
      <c r="M90" s="25">
        <v>0</v>
      </c>
      <c r="N90" s="25">
        <v>0</v>
      </c>
      <c r="O90" s="25">
        <v>0</v>
      </c>
      <c r="P90" s="25">
        <v>0</v>
      </c>
      <c r="Q90" s="25">
        <v>0.80832021289445977</v>
      </c>
      <c r="R90" s="27">
        <v>100</v>
      </c>
    </row>
    <row r="91" spans="1:18" x14ac:dyDescent="0.2">
      <c r="A91" s="74"/>
      <c r="B91" s="74" t="s">
        <v>164</v>
      </c>
      <c r="C91" s="22" t="s">
        <v>175</v>
      </c>
      <c r="D91" s="29">
        <v>2.2964358599999999</v>
      </c>
      <c r="E91" s="30">
        <v>9.3147394299999995</v>
      </c>
      <c r="F91" s="25"/>
      <c r="G91" s="25"/>
      <c r="H91" s="25"/>
      <c r="I91" s="25"/>
      <c r="J91" s="25"/>
      <c r="K91" s="25"/>
      <c r="L91" s="25"/>
      <c r="M91" s="25"/>
      <c r="N91" s="25"/>
      <c r="O91" s="25"/>
      <c r="P91" s="25"/>
      <c r="Q91" s="25"/>
      <c r="R91" s="27"/>
    </row>
    <row r="92" spans="1:18" x14ac:dyDescent="0.2">
      <c r="A92" s="74" t="s">
        <v>127</v>
      </c>
      <c r="B92" s="74" t="s">
        <v>164</v>
      </c>
      <c r="C92" s="28" t="s">
        <v>34</v>
      </c>
      <c r="D92" s="27">
        <v>2.2964358599999999</v>
      </c>
      <c r="E92" s="25">
        <v>9.3147394299999995</v>
      </c>
      <c r="F92" s="25">
        <v>0</v>
      </c>
      <c r="G92" s="25">
        <v>0</v>
      </c>
      <c r="H92" s="25">
        <v>0</v>
      </c>
      <c r="I92" s="25">
        <v>0</v>
      </c>
      <c r="J92" s="25">
        <v>0</v>
      </c>
      <c r="K92" s="25">
        <v>0</v>
      </c>
      <c r="L92" s="25">
        <v>0</v>
      </c>
      <c r="M92" s="25">
        <v>0</v>
      </c>
      <c r="N92" s="25">
        <v>77.980751161975974</v>
      </c>
      <c r="O92" s="25">
        <v>0</v>
      </c>
      <c r="P92" s="25">
        <v>22.019248826836119</v>
      </c>
      <c r="Q92" s="25">
        <v>1.1187907489329518E-8</v>
      </c>
      <c r="R92" s="27">
        <v>100</v>
      </c>
    </row>
    <row r="93" spans="1:18" x14ac:dyDescent="0.2">
      <c r="A93" s="74"/>
      <c r="B93" s="74" t="s">
        <v>165</v>
      </c>
      <c r="C93" s="22" t="s">
        <v>72</v>
      </c>
      <c r="D93" s="29">
        <v>1.6279650999999999</v>
      </c>
      <c r="E93" s="30">
        <v>5.0846160400000002</v>
      </c>
      <c r="F93" s="25"/>
      <c r="G93" s="32"/>
      <c r="H93" s="25"/>
      <c r="I93" s="25"/>
      <c r="J93" s="25"/>
      <c r="K93" s="25"/>
      <c r="L93" s="25"/>
      <c r="M93" s="25"/>
      <c r="N93" s="25"/>
      <c r="O93" s="25"/>
      <c r="P93" s="25"/>
      <c r="Q93" s="25"/>
      <c r="R93" s="27"/>
    </row>
    <row r="94" spans="1:18" x14ac:dyDescent="0.2">
      <c r="A94" s="74" t="s">
        <v>127</v>
      </c>
      <c r="B94" s="74" t="s">
        <v>165</v>
      </c>
      <c r="C94" s="28" t="s">
        <v>34</v>
      </c>
      <c r="D94" s="27">
        <v>1.6279650999999999</v>
      </c>
      <c r="E94" s="25">
        <v>5.0846160400000002</v>
      </c>
      <c r="F94" s="25">
        <v>0</v>
      </c>
      <c r="G94" s="25">
        <v>0</v>
      </c>
      <c r="H94" s="25">
        <v>2.4496171282715533</v>
      </c>
      <c r="I94" s="25">
        <v>96.910358489847241</v>
      </c>
      <c r="J94" s="25">
        <v>0</v>
      </c>
      <c r="K94" s="25">
        <v>0</v>
      </c>
      <c r="L94" s="25">
        <v>0</v>
      </c>
      <c r="M94" s="25">
        <v>0</v>
      </c>
      <c r="N94" s="25">
        <v>0</v>
      </c>
      <c r="O94" s="25">
        <v>0</v>
      </c>
      <c r="P94" s="25">
        <v>0</v>
      </c>
      <c r="Q94" s="25">
        <v>0.64002438188120436</v>
      </c>
      <c r="R94" s="27">
        <v>100</v>
      </c>
    </row>
    <row r="95" spans="1:18" x14ac:dyDescent="0.2">
      <c r="A95" s="74"/>
      <c r="B95" s="74" t="s">
        <v>166</v>
      </c>
      <c r="C95" s="22" t="s">
        <v>73</v>
      </c>
      <c r="D95" s="29">
        <v>8.7119431399999989</v>
      </c>
      <c r="E95" s="30">
        <v>37.276205730000001</v>
      </c>
      <c r="F95" s="25"/>
      <c r="G95" s="25"/>
      <c r="H95" s="25"/>
      <c r="I95" s="25"/>
      <c r="J95" s="25"/>
      <c r="K95" s="25"/>
      <c r="L95" s="25"/>
      <c r="M95" s="25"/>
      <c r="N95" s="25"/>
      <c r="O95" s="25"/>
      <c r="P95" s="25"/>
      <c r="Q95" s="25"/>
      <c r="R95" s="27"/>
    </row>
    <row r="96" spans="1:18" x14ac:dyDescent="0.2">
      <c r="A96" s="74" t="s">
        <v>126</v>
      </c>
      <c r="B96" s="74" t="s">
        <v>166</v>
      </c>
      <c r="C96" s="28" t="s">
        <v>33</v>
      </c>
      <c r="D96" s="27">
        <v>4.81002653</v>
      </c>
      <c r="E96" s="25">
        <v>20.58088944</v>
      </c>
      <c r="F96" s="25">
        <v>94.353402445737203</v>
      </c>
      <c r="G96" s="25">
        <v>0</v>
      </c>
      <c r="H96" s="25">
        <v>0</v>
      </c>
      <c r="I96" s="25">
        <v>0</v>
      </c>
      <c r="J96" s="25">
        <v>0</v>
      </c>
      <c r="K96" s="25">
        <v>0</v>
      </c>
      <c r="L96" s="25">
        <v>0</v>
      </c>
      <c r="M96" s="25">
        <v>0</v>
      </c>
      <c r="N96" s="25">
        <v>0</v>
      </c>
      <c r="O96" s="25">
        <v>0</v>
      </c>
      <c r="P96" s="25">
        <v>0</v>
      </c>
      <c r="Q96" s="25">
        <v>5.6465975542628017</v>
      </c>
      <c r="R96" s="27">
        <v>100</v>
      </c>
    </row>
    <row r="97" spans="1:18" x14ac:dyDescent="0.2">
      <c r="A97" s="74" t="s">
        <v>127</v>
      </c>
      <c r="B97" s="74" t="s">
        <v>166</v>
      </c>
      <c r="C97" s="41" t="s">
        <v>74</v>
      </c>
      <c r="D97" s="42">
        <v>3.9019166099999998</v>
      </c>
      <c r="E97" s="43">
        <v>16.695316290000001</v>
      </c>
      <c r="F97" s="25">
        <v>0</v>
      </c>
      <c r="G97" s="25">
        <v>0</v>
      </c>
      <c r="H97" s="25">
        <v>0</v>
      </c>
      <c r="I97" s="25">
        <v>0</v>
      </c>
      <c r="J97" s="25">
        <v>0</v>
      </c>
      <c r="K97" s="25">
        <v>0</v>
      </c>
      <c r="L97" s="25">
        <v>0</v>
      </c>
      <c r="M97" s="25">
        <v>0</v>
      </c>
      <c r="N97" s="25">
        <v>0</v>
      </c>
      <c r="O97" s="25">
        <v>0</v>
      </c>
      <c r="P97" s="25">
        <v>0</v>
      </c>
      <c r="Q97" s="25">
        <v>100</v>
      </c>
      <c r="R97" s="27">
        <v>100</v>
      </c>
    </row>
    <row r="98" spans="1:18" x14ac:dyDescent="0.2">
      <c r="A98" s="74"/>
      <c r="B98" s="74"/>
      <c r="C98" s="44" t="s">
        <v>75</v>
      </c>
      <c r="D98" s="45"/>
      <c r="E98" s="25"/>
      <c r="F98" s="26"/>
      <c r="G98" s="26"/>
      <c r="H98" s="26"/>
      <c r="I98" s="26"/>
      <c r="J98" s="26"/>
      <c r="K98" s="26"/>
      <c r="L98" s="26"/>
      <c r="M98" s="26"/>
      <c r="N98" s="26"/>
      <c r="O98" s="26"/>
      <c r="P98" s="26"/>
      <c r="Q98" s="26"/>
      <c r="R98" s="46"/>
    </row>
    <row r="99" spans="1:18" x14ac:dyDescent="0.2">
      <c r="A99" s="74"/>
      <c r="B99" s="74"/>
      <c r="C99" s="47" t="s">
        <v>76</v>
      </c>
      <c r="D99" s="51">
        <v>4.6356881674999988</v>
      </c>
      <c r="E99" s="45">
        <v>14.429849656000005</v>
      </c>
      <c r="F99" s="25"/>
      <c r="G99" s="25"/>
      <c r="H99" s="25"/>
      <c r="I99" s="25"/>
      <c r="J99" s="25"/>
      <c r="K99" s="25"/>
      <c r="L99" s="25"/>
      <c r="M99" s="25"/>
      <c r="N99" s="25"/>
      <c r="O99" s="25"/>
      <c r="P99" s="25"/>
      <c r="Q99" s="25"/>
      <c r="R99" s="27"/>
    </row>
    <row r="100" spans="1:18" x14ac:dyDescent="0.2">
      <c r="A100" s="74" t="s">
        <v>126</v>
      </c>
      <c r="B100" s="74"/>
      <c r="C100" s="28" t="s">
        <v>77</v>
      </c>
      <c r="D100" s="27">
        <v>4.248694190000001</v>
      </c>
      <c r="E100" s="25">
        <v>15.851895952727274</v>
      </c>
      <c r="F100" s="25">
        <v>63.417092793998442</v>
      </c>
      <c r="G100" s="25">
        <v>0</v>
      </c>
      <c r="H100" s="25">
        <v>0.77492475107257708</v>
      </c>
      <c r="I100" s="25">
        <v>11.601521599912594</v>
      </c>
      <c r="J100" s="25">
        <v>0</v>
      </c>
      <c r="K100" s="25">
        <v>0</v>
      </c>
      <c r="L100" s="25">
        <v>0</v>
      </c>
      <c r="M100" s="25">
        <v>9.7852765205691483</v>
      </c>
      <c r="N100" s="25">
        <v>0.68400621115475135</v>
      </c>
      <c r="O100" s="25">
        <v>0</v>
      </c>
      <c r="P100" s="25">
        <v>10.713138620338222</v>
      </c>
      <c r="Q100" s="25">
        <v>3.0240395029542722</v>
      </c>
      <c r="R100" s="48">
        <v>100</v>
      </c>
    </row>
    <row r="101" spans="1:18" x14ac:dyDescent="0.2">
      <c r="A101" s="74" t="s">
        <v>127</v>
      </c>
      <c r="B101" s="74"/>
      <c r="C101" s="41" t="s">
        <v>34</v>
      </c>
      <c r="D101" s="42">
        <v>3.3610799105000004</v>
      </c>
      <c r="E101" s="43">
        <v>10.070578268999999</v>
      </c>
      <c r="F101" s="43">
        <v>11.427000724333153</v>
      </c>
      <c r="G101" s="43">
        <v>0.10778947730904846</v>
      </c>
      <c r="H101" s="43">
        <v>15.429718672248166</v>
      </c>
      <c r="I101" s="43">
        <v>37.907818764345819</v>
      </c>
      <c r="J101" s="43">
        <v>3.3450605067037684</v>
      </c>
      <c r="K101" s="43">
        <v>0.70931130069927817</v>
      </c>
      <c r="L101" s="43">
        <v>0</v>
      </c>
      <c r="M101" s="43">
        <v>2.1657337257095532</v>
      </c>
      <c r="N101" s="43">
        <v>5.3404258043093753</v>
      </c>
      <c r="O101" s="43">
        <v>6.5494842459765668</v>
      </c>
      <c r="P101" s="43">
        <v>11.017342045410574</v>
      </c>
      <c r="Q101" s="43">
        <v>6.0003147329547053</v>
      </c>
      <c r="R101" s="42">
        <v>100</v>
      </c>
    </row>
    <row r="102" spans="1:18" ht="30" customHeight="1" x14ac:dyDescent="0.2">
      <c r="C102" s="87" t="s">
        <v>167</v>
      </c>
      <c r="D102" s="87"/>
      <c r="E102" s="87"/>
      <c r="F102" s="87"/>
      <c r="G102" s="87"/>
      <c r="H102" s="87"/>
      <c r="I102" s="87"/>
      <c r="J102" s="87"/>
      <c r="K102" s="87"/>
      <c r="L102" s="87"/>
      <c r="M102" s="87"/>
      <c r="N102" s="87"/>
      <c r="O102" s="87"/>
      <c r="P102" s="87"/>
      <c r="Q102" s="87"/>
      <c r="R102" s="87"/>
    </row>
    <row r="103" spans="1:18" x14ac:dyDescent="0.2">
      <c r="C103" s="49" t="s">
        <v>78</v>
      </c>
      <c r="D103" s="1"/>
      <c r="E103" s="1"/>
      <c r="F103" s="1"/>
      <c r="G103" s="1"/>
      <c r="H103" s="1"/>
      <c r="I103" s="1"/>
      <c r="J103" s="1"/>
      <c r="K103" s="1"/>
      <c r="L103" s="1"/>
      <c r="M103" s="1"/>
      <c r="N103" s="1"/>
      <c r="O103" s="1"/>
      <c r="P103" s="1"/>
      <c r="Q103" s="1"/>
      <c r="R103" s="1"/>
    </row>
    <row r="104" spans="1:18" x14ac:dyDescent="0.2">
      <c r="C104" s="49" t="s">
        <v>79</v>
      </c>
      <c r="D104" s="1"/>
      <c r="E104" s="1"/>
      <c r="F104" s="1"/>
      <c r="G104" s="1"/>
      <c r="H104" s="1"/>
      <c r="I104" s="1"/>
      <c r="J104" s="1"/>
      <c r="K104" s="1"/>
      <c r="L104" s="1"/>
      <c r="M104" s="1"/>
      <c r="N104" s="1"/>
      <c r="O104" s="1"/>
      <c r="P104" s="1"/>
      <c r="Q104" s="1"/>
      <c r="R104" s="1"/>
    </row>
    <row r="105" spans="1:18" x14ac:dyDescent="0.2">
      <c r="C105" s="49" t="s">
        <v>80</v>
      </c>
      <c r="D105" s="1"/>
      <c r="E105" s="1"/>
      <c r="F105" s="1"/>
      <c r="G105" s="1"/>
      <c r="H105" s="1"/>
      <c r="I105" s="1"/>
      <c r="J105" s="1"/>
      <c r="K105" s="1"/>
      <c r="L105" s="1"/>
      <c r="M105" s="1"/>
      <c r="N105" s="1"/>
      <c r="O105" s="1"/>
      <c r="P105" s="1"/>
      <c r="Q105" s="1"/>
      <c r="R105" s="1"/>
    </row>
    <row r="106" spans="1:18" x14ac:dyDescent="0.2">
      <c r="C106" s="50" t="s">
        <v>81</v>
      </c>
      <c r="D106" s="1"/>
      <c r="E106" s="1"/>
      <c r="F106" s="1"/>
      <c r="G106" s="1"/>
      <c r="H106" s="1"/>
      <c r="I106" s="1"/>
      <c r="J106" s="1"/>
      <c r="K106" s="1"/>
      <c r="L106" s="1"/>
      <c r="M106" s="1"/>
      <c r="N106" s="1"/>
      <c r="O106" s="1"/>
      <c r="P106" s="1"/>
      <c r="Q106" s="1"/>
      <c r="R106" s="1"/>
    </row>
    <row r="107" spans="1:18" x14ac:dyDescent="0.2">
      <c r="C107" s="50" t="s">
        <v>168</v>
      </c>
    </row>
    <row r="108" spans="1:18" x14ac:dyDescent="0.2">
      <c r="C108" s="50" t="s">
        <v>101</v>
      </c>
    </row>
    <row r="111" spans="1:18" x14ac:dyDescent="0.2">
      <c r="R111" s="56"/>
    </row>
  </sheetData>
  <mergeCells count="6">
    <mergeCell ref="D2:E3"/>
    <mergeCell ref="D4:D5"/>
    <mergeCell ref="E4:E5"/>
    <mergeCell ref="F4:G4"/>
    <mergeCell ref="C102:R102"/>
    <mergeCell ref="R4:R5"/>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R111"/>
  <sheetViews>
    <sheetView topLeftCell="C1" zoomScale="110" zoomScaleNormal="110" workbookViewId="0">
      <selection activeCell="C1" sqref="C1"/>
    </sheetView>
  </sheetViews>
  <sheetFormatPr defaultRowHeight="12.75" x14ac:dyDescent="0.2"/>
  <cols>
    <col min="1" max="2" width="0" hidden="1" customWidth="1"/>
    <col min="3" max="3" width="13" customWidth="1"/>
  </cols>
  <sheetData>
    <row r="1" spans="1:18" x14ac:dyDescent="0.2">
      <c r="C1" s="1"/>
      <c r="D1" s="2" t="s">
        <v>91</v>
      </c>
      <c r="E1" s="3"/>
      <c r="F1" s="3"/>
      <c r="G1" s="3"/>
      <c r="H1" s="3"/>
      <c r="I1" s="3"/>
      <c r="J1" s="3"/>
      <c r="K1" s="3"/>
      <c r="L1" s="3"/>
      <c r="M1" s="3"/>
      <c r="N1" s="3"/>
      <c r="O1" s="3"/>
      <c r="P1" s="3"/>
      <c r="Q1" s="3"/>
      <c r="R1" s="3"/>
    </row>
    <row r="2" spans="1:18" x14ac:dyDescent="0.2">
      <c r="C2" s="4"/>
      <c r="D2" s="75" t="s">
        <v>1</v>
      </c>
      <c r="E2" s="76"/>
      <c r="F2" s="5" t="s">
        <v>2</v>
      </c>
      <c r="G2" s="6"/>
      <c r="H2" s="6"/>
      <c r="I2" s="6"/>
      <c r="J2" s="6"/>
      <c r="K2" s="6"/>
      <c r="L2" s="6"/>
      <c r="M2" s="6"/>
      <c r="N2" s="6"/>
      <c r="O2" s="6"/>
      <c r="P2" s="6"/>
      <c r="Q2" s="6"/>
      <c r="R2" s="6"/>
    </row>
    <row r="3" spans="1:18" x14ac:dyDescent="0.2">
      <c r="C3" s="4"/>
      <c r="D3" s="77"/>
      <c r="E3" s="78"/>
      <c r="F3" s="7"/>
      <c r="G3" s="8"/>
      <c r="H3" s="8"/>
      <c r="I3" s="8"/>
      <c r="J3" s="8"/>
      <c r="K3" s="8"/>
      <c r="L3" s="8"/>
      <c r="M3" s="8"/>
      <c r="N3" s="8"/>
      <c r="O3" s="8"/>
      <c r="P3" s="8"/>
      <c r="Q3" s="8"/>
      <c r="R3" s="8"/>
    </row>
    <row r="4" spans="1:18" ht="27" x14ac:dyDescent="0.2">
      <c r="C4" s="1"/>
      <c r="D4" s="79" t="s">
        <v>3</v>
      </c>
      <c r="E4" s="81" t="s">
        <v>4</v>
      </c>
      <c r="F4" s="83" t="s">
        <v>5</v>
      </c>
      <c r="G4" s="84"/>
      <c r="H4" s="9" t="s">
        <v>6</v>
      </c>
      <c r="I4" s="10"/>
      <c r="J4" s="3"/>
      <c r="K4" s="11" t="s">
        <v>7</v>
      </c>
      <c r="L4" s="3" t="s">
        <v>8</v>
      </c>
      <c r="M4" s="3"/>
      <c r="N4" s="3"/>
      <c r="O4" s="3"/>
      <c r="P4" s="11" t="s">
        <v>9</v>
      </c>
      <c r="Q4" s="12" t="s">
        <v>10</v>
      </c>
      <c r="R4" s="85" t="s">
        <v>11</v>
      </c>
    </row>
    <row r="5" spans="1:18" ht="36" x14ac:dyDescent="0.2">
      <c r="C5" s="1"/>
      <c r="D5" s="80"/>
      <c r="E5" s="82"/>
      <c r="F5" s="14" t="s">
        <v>12</v>
      </c>
      <c r="G5" s="14" t="s">
        <v>13</v>
      </c>
      <c r="H5" s="14" t="s">
        <v>12</v>
      </c>
      <c r="I5" s="11" t="s">
        <v>14</v>
      </c>
      <c r="J5" s="15" t="s">
        <v>15</v>
      </c>
      <c r="K5" s="14"/>
      <c r="L5" s="11" t="s">
        <v>16</v>
      </c>
      <c r="M5" s="11" t="s">
        <v>17</v>
      </c>
      <c r="N5" s="11" t="s">
        <v>18</v>
      </c>
      <c r="O5" s="11" t="s">
        <v>19</v>
      </c>
      <c r="P5" s="14"/>
      <c r="Q5" s="14"/>
      <c r="R5" s="86"/>
    </row>
    <row r="6" spans="1:18" x14ac:dyDescent="0.2">
      <c r="C6" s="1"/>
      <c r="D6" s="17"/>
      <c r="E6" s="18"/>
      <c r="F6" s="18" t="s">
        <v>20</v>
      </c>
      <c r="G6" s="18" t="s">
        <v>21</v>
      </c>
      <c r="H6" s="18" t="s">
        <v>22</v>
      </c>
      <c r="I6" s="18" t="s">
        <v>23</v>
      </c>
      <c r="J6" s="19" t="s">
        <v>24</v>
      </c>
      <c r="K6" s="20" t="s">
        <v>25</v>
      </c>
      <c r="L6" s="21" t="s">
        <v>26</v>
      </c>
      <c r="M6" s="21" t="s">
        <v>27</v>
      </c>
      <c r="N6" s="21" t="s">
        <v>28</v>
      </c>
      <c r="O6" s="21" t="s">
        <v>29</v>
      </c>
      <c r="P6" s="18" t="s">
        <v>30</v>
      </c>
      <c r="Q6" s="18" t="s">
        <v>31</v>
      </c>
      <c r="R6" s="17"/>
    </row>
    <row r="7" spans="1:18" x14ac:dyDescent="0.2">
      <c r="A7" s="74"/>
      <c r="B7" s="74" t="s">
        <v>125</v>
      </c>
      <c r="C7" s="22" t="s">
        <v>32</v>
      </c>
      <c r="D7" s="23">
        <v>5.0944121100000004</v>
      </c>
      <c r="E7" s="24">
        <v>20.055185569999999</v>
      </c>
      <c r="F7" s="25"/>
      <c r="G7" s="26"/>
      <c r="H7" s="25"/>
      <c r="I7" s="25"/>
      <c r="J7" s="25"/>
      <c r="K7" s="25"/>
      <c r="L7" s="25"/>
      <c r="M7" s="25"/>
      <c r="N7" s="25"/>
      <c r="O7" s="25"/>
      <c r="P7" s="25"/>
      <c r="Q7" s="25"/>
      <c r="R7" s="27"/>
    </row>
    <row r="8" spans="1:18" x14ac:dyDescent="0.2">
      <c r="A8" s="74" t="s">
        <v>126</v>
      </c>
      <c r="B8" s="74" t="s">
        <v>125</v>
      </c>
      <c r="C8" s="28" t="s">
        <v>33</v>
      </c>
      <c r="D8" s="27">
        <v>4.20431635</v>
      </c>
      <c r="E8" s="25">
        <v>16.55114326</v>
      </c>
      <c r="F8" s="25">
        <v>100</v>
      </c>
      <c r="G8" s="25">
        <v>0</v>
      </c>
      <c r="H8" s="25">
        <v>0</v>
      </c>
      <c r="I8" s="25">
        <v>0</v>
      </c>
      <c r="J8" s="25">
        <v>0</v>
      </c>
      <c r="K8" s="25">
        <v>0</v>
      </c>
      <c r="L8" s="25">
        <v>0</v>
      </c>
      <c r="M8" s="25">
        <v>0</v>
      </c>
      <c r="N8" s="25">
        <v>0</v>
      </c>
      <c r="O8" s="25">
        <v>0</v>
      </c>
      <c r="P8" s="25">
        <v>0</v>
      </c>
      <c r="Q8" s="25">
        <v>0</v>
      </c>
      <c r="R8" s="27">
        <v>100</v>
      </c>
    </row>
    <row r="9" spans="1:18" x14ac:dyDescent="0.2">
      <c r="A9" s="74" t="s">
        <v>127</v>
      </c>
      <c r="B9" s="74" t="s">
        <v>125</v>
      </c>
      <c r="C9" s="28" t="s">
        <v>34</v>
      </c>
      <c r="D9" s="27">
        <v>0.89009576000000001</v>
      </c>
      <c r="E9" s="25">
        <v>3.50404231</v>
      </c>
      <c r="F9" s="25">
        <v>100.00000000000001</v>
      </c>
      <c r="G9" s="25">
        <v>0</v>
      </c>
      <c r="H9" s="25">
        <v>0</v>
      </c>
      <c r="I9" s="25">
        <v>0</v>
      </c>
      <c r="J9" s="25">
        <v>0</v>
      </c>
      <c r="K9" s="25">
        <v>0</v>
      </c>
      <c r="L9" s="25">
        <v>0</v>
      </c>
      <c r="M9" s="25">
        <v>0</v>
      </c>
      <c r="N9" s="25">
        <v>0</v>
      </c>
      <c r="O9" s="25">
        <v>0</v>
      </c>
      <c r="P9" s="25">
        <v>0</v>
      </c>
      <c r="Q9" s="25">
        <v>0</v>
      </c>
      <c r="R9" s="27">
        <v>100.00000000000001</v>
      </c>
    </row>
    <row r="10" spans="1:18" x14ac:dyDescent="0.2">
      <c r="A10" s="74"/>
      <c r="B10" s="74" t="s">
        <v>128</v>
      </c>
      <c r="C10" s="22" t="s">
        <v>35</v>
      </c>
      <c r="D10" s="29">
        <v>1.95210609</v>
      </c>
      <c r="E10" s="30">
        <v>4.7635241600000002</v>
      </c>
      <c r="F10" s="25"/>
      <c r="G10" s="25"/>
      <c r="H10" s="25"/>
      <c r="I10" s="25"/>
      <c r="J10" s="25"/>
      <c r="K10" s="25"/>
      <c r="L10" s="25"/>
      <c r="M10" s="25"/>
      <c r="N10" s="25"/>
      <c r="O10" s="25"/>
      <c r="P10" s="25"/>
      <c r="Q10" s="25"/>
      <c r="R10" s="27"/>
    </row>
    <row r="11" spans="1:18" x14ac:dyDescent="0.2">
      <c r="A11" s="74" t="s">
        <v>126</v>
      </c>
      <c r="B11" s="74" t="s">
        <v>128</v>
      </c>
      <c r="C11" s="28" t="s">
        <v>36</v>
      </c>
      <c r="D11" s="27">
        <v>0.66465127000000002</v>
      </c>
      <c r="E11" s="25">
        <v>1.6218802800000001</v>
      </c>
      <c r="F11" s="25">
        <v>33.95074411086874</v>
      </c>
      <c r="G11" s="25">
        <v>0</v>
      </c>
      <c r="H11" s="25">
        <v>0</v>
      </c>
      <c r="I11" s="25">
        <v>0</v>
      </c>
      <c r="J11" s="25">
        <v>0</v>
      </c>
      <c r="K11" s="25">
        <v>0</v>
      </c>
      <c r="L11" s="25">
        <v>0</v>
      </c>
      <c r="M11" s="25">
        <v>0</v>
      </c>
      <c r="N11" s="25">
        <v>7.5408664173401574</v>
      </c>
      <c r="O11" s="25">
        <v>0</v>
      </c>
      <c r="P11" s="25">
        <v>45.646036695665664</v>
      </c>
      <c r="Q11" s="25">
        <v>12.862352776125451</v>
      </c>
      <c r="R11" s="27">
        <v>100</v>
      </c>
    </row>
    <row r="12" spans="1:18" x14ac:dyDescent="0.2">
      <c r="A12" s="74" t="s">
        <v>127</v>
      </c>
      <c r="B12" s="74" t="s">
        <v>128</v>
      </c>
      <c r="C12" s="28" t="s">
        <v>34</v>
      </c>
      <c r="D12" s="27">
        <v>1.28745482</v>
      </c>
      <c r="E12" s="25">
        <v>3.1416438800000002</v>
      </c>
      <c r="F12" s="25">
        <v>8.0838647093182221</v>
      </c>
      <c r="G12" s="25">
        <v>0</v>
      </c>
      <c r="H12" s="25">
        <v>0</v>
      </c>
      <c r="I12" s="25">
        <v>16.027427708802456</v>
      </c>
      <c r="J12" s="25">
        <v>0</v>
      </c>
      <c r="K12" s="25">
        <v>0</v>
      </c>
      <c r="L12" s="25">
        <v>0</v>
      </c>
      <c r="M12" s="25">
        <v>0</v>
      </c>
      <c r="N12" s="25">
        <v>1.1499185304940751</v>
      </c>
      <c r="O12" s="25">
        <v>0</v>
      </c>
      <c r="P12" s="25">
        <v>63.161656344657558</v>
      </c>
      <c r="Q12" s="25">
        <v>11.577132706727697</v>
      </c>
      <c r="R12" s="27">
        <v>100</v>
      </c>
    </row>
    <row r="13" spans="1:18" x14ac:dyDescent="0.2">
      <c r="A13" s="74"/>
      <c r="B13" s="74" t="s">
        <v>129</v>
      </c>
      <c r="C13" s="22" t="s">
        <v>37</v>
      </c>
      <c r="D13" s="29">
        <v>4.4417916799999997</v>
      </c>
      <c r="E13" s="30">
        <v>10.40263783</v>
      </c>
      <c r="F13" s="25"/>
      <c r="G13" s="25"/>
      <c r="H13" s="25"/>
      <c r="I13" s="25"/>
      <c r="J13" s="25"/>
      <c r="K13" s="25"/>
      <c r="L13" s="25"/>
      <c r="M13" s="25"/>
      <c r="N13" s="25"/>
      <c r="O13" s="25"/>
      <c r="P13" s="25"/>
      <c r="Q13" s="25"/>
      <c r="R13" s="27"/>
    </row>
    <row r="14" spans="1:18" x14ac:dyDescent="0.2">
      <c r="A14" s="74" t="s">
        <v>126</v>
      </c>
      <c r="B14" s="74" t="s">
        <v>129</v>
      </c>
      <c r="C14" s="28" t="s">
        <v>33</v>
      </c>
      <c r="D14" s="27">
        <v>2.1371085999999999</v>
      </c>
      <c r="E14" s="25">
        <v>5.0050899199999996</v>
      </c>
      <c r="F14" s="25">
        <v>99.494901748936456</v>
      </c>
      <c r="G14" s="25">
        <v>0</v>
      </c>
      <c r="H14" s="25">
        <v>0</v>
      </c>
      <c r="I14" s="25">
        <v>0</v>
      </c>
      <c r="J14" s="25">
        <v>0</v>
      </c>
      <c r="K14" s="25">
        <v>0</v>
      </c>
      <c r="L14" s="25">
        <v>0</v>
      </c>
      <c r="M14" s="25">
        <v>0</v>
      </c>
      <c r="N14" s="25">
        <v>0</v>
      </c>
      <c r="O14" s="25">
        <v>0</v>
      </c>
      <c r="P14" s="25">
        <v>0.50509825106354245</v>
      </c>
      <c r="Q14" s="25">
        <v>0</v>
      </c>
      <c r="R14" s="27">
        <v>100</v>
      </c>
    </row>
    <row r="15" spans="1:18" x14ac:dyDescent="0.2">
      <c r="A15" s="74" t="s">
        <v>127</v>
      </c>
      <c r="B15" s="74" t="s">
        <v>129</v>
      </c>
      <c r="C15" s="28" t="s">
        <v>34</v>
      </c>
      <c r="D15" s="27">
        <v>2.3046830800000002</v>
      </c>
      <c r="E15" s="25">
        <v>5.3975479100000001</v>
      </c>
      <c r="F15" s="25">
        <v>7.2660329864372386</v>
      </c>
      <c r="G15" s="25">
        <v>0</v>
      </c>
      <c r="H15" s="25">
        <v>92.452192207987366</v>
      </c>
      <c r="I15" s="25">
        <v>0</v>
      </c>
      <c r="J15" s="25">
        <v>0</v>
      </c>
      <c r="K15" s="25">
        <v>0</v>
      </c>
      <c r="L15" s="25">
        <v>0</v>
      </c>
      <c r="M15" s="25">
        <v>0</v>
      </c>
      <c r="N15" s="25">
        <v>0</v>
      </c>
      <c r="O15" s="25">
        <v>0</v>
      </c>
      <c r="P15" s="25">
        <v>0.28177480557538415</v>
      </c>
      <c r="Q15" s="25">
        <v>0</v>
      </c>
      <c r="R15" s="27">
        <v>99.999999999999986</v>
      </c>
    </row>
    <row r="16" spans="1:18" x14ac:dyDescent="0.2">
      <c r="A16" s="74"/>
      <c r="B16" s="74" t="s">
        <v>130</v>
      </c>
      <c r="C16" s="22" t="s">
        <v>38</v>
      </c>
      <c r="D16" s="29">
        <v>8.7230000000000008</v>
      </c>
      <c r="E16" s="30">
        <v>27.98</v>
      </c>
      <c r="F16" s="25"/>
      <c r="G16" s="31"/>
      <c r="H16" s="25"/>
      <c r="I16" s="25"/>
      <c r="J16" s="31"/>
      <c r="K16" s="31"/>
      <c r="L16" s="31"/>
      <c r="M16" s="31"/>
      <c r="N16" s="31"/>
      <c r="O16" s="31"/>
      <c r="P16" s="25"/>
      <c r="Q16" s="31"/>
      <c r="R16" s="27"/>
    </row>
    <row r="17" spans="1:18" x14ac:dyDescent="0.2">
      <c r="A17" s="74" t="s">
        <v>126</v>
      </c>
      <c r="B17" s="74" t="s">
        <v>130</v>
      </c>
      <c r="C17" s="28" t="s">
        <v>33</v>
      </c>
      <c r="D17" s="27">
        <v>7.3150000000000004</v>
      </c>
      <c r="E17" s="25">
        <v>23.465</v>
      </c>
      <c r="F17" s="25">
        <v>8.2467223137946313</v>
      </c>
      <c r="G17" s="25">
        <v>0</v>
      </c>
      <c r="H17" s="25">
        <v>0</v>
      </c>
      <c r="I17" s="25">
        <v>91.753277686205365</v>
      </c>
      <c r="J17" s="25">
        <v>0</v>
      </c>
      <c r="K17" s="25">
        <v>0</v>
      </c>
      <c r="L17" s="25">
        <v>0</v>
      </c>
      <c r="M17" s="25">
        <v>0</v>
      </c>
      <c r="N17" s="25">
        <v>0</v>
      </c>
      <c r="O17" s="25">
        <v>0</v>
      </c>
      <c r="P17" s="25">
        <v>0</v>
      </c>
      <c r="Q17" s="25">
        <v>0</v>
      </c>
      <c r="R17" s="27">
        <v>100</v>
      </c>
    </row>
    <row r="18" spans="1:18" x14ac:dyDescent="0.2">
      <c r="A18" s="74" t="s">
        <v>127</v>
      </c>
      <c r="B18" s="74" t="s">
        <v>130</v>
      </c>
      <c r="C18" s="28" t="s">
        <v>34</v>
      </c>
      <c r="D18" s="27">
        <v>1.4079999999999999</v>
      </c>
      <c r="E18" s="25">
        <v>4.5149999999999997</v>
      </c>
      <c r="F18" s="25">
        <v>9.3731618279093958</v>
      </c>
      <c r="G18" s="25">
        <v>0</v>
      </c>
      <c r="H18" s="25">
        <v>0</v>
      </c>
      <c r="I18" s="25">
        <v>90.626838172090601</v>
      </c>
      <c r="J18" s="25">
        <v>0</v>
      </c>
      <c r="K18" s="25">
        <v>0</v>
      </c>
      <c r="L18" s="25">
        <v>0</v>
      </c>
      <c r="M18" s="25">
        <v>0</v>
      </c>
      <c r="N18" s="25">
        <v>0</v>
      </c>
      <c r="O18" s="25">
        <v>0</v>
      </c>
      <c r="P18" s="25">
        <v>0</v>
      </c>
      <c r="Q18" s="25">
        <v>0</v>
      </c>
      <c r="R18" s="27">
        <v>100</v>
      </c>
    </row>
    <row r="19" spans="1:18" x14ac:dyDescent="0.2">
      <c r="A19" s="74"/>
      <c r="B19" s="74" t="s">
        <v>131</v>
      </c>
      <c r="C19" s="22" t="s">
        <v>39</v>
      </c>
      <c r="D19" s="29">
        <v>15.91405215</v>
      </c>
      <c r="E19" s="30">
        <v>49.198855800000004</v>
      </c>
      <c r="F19" s="25"/>
      <c r="G19" s="25"/>
      <c r="H19" s="25"/>
      <c r="I19" s="25"/>
      <c r="J19" s="25"/>
      <c r="K19" s="25"/>
      <c r="L19" s="25"/>
      <c r="M19" s="25"/>
      <c r="N19" s="25"/>
      <c r="O19" s="25"/>
      <c r="P19" s="25"/>
      <c r="Q19" s="25"/>
      <c r="R19" s="27"/>
    </row>
    <row r="20" spans="1:18" x14ac:dyDescent="0.2">
      <c r="A20" s="74" t="s">
        <v>126</v>
      </c>
      <c r="B20" s="74" t="s">
        <v>131</v>
      </c>
      <c r="C20" s="28" t="s">
        <v>40</v>
      </c>
      <c r="D20" s="27">
        <v>12.56451526</v>
      </c>
      <c r="E20" s="25">
        <v>38.843643880000002</v>
      </c>
      <c r="F20" s="25">
        <v>80.403737031103347</v>
      </c>
      <c r="G20" s="25">
        <v>0</v>
      </c>
      <c r="H20" s="25">
        <v>0</v>
      </c>
      <c r="I20" s="25">
        <v>0</v>
      </c>
      <c r="J20" s="25">
        <v>0</v>
      </c>
      <c r="K20" s="25">
        <v>0</v>
      </c>
      <c r="L20" s="25">
        <v>0</v>
      </c>
      <c r="M20" s="25">
        <v>12.659644773568779</v>
      </c>
      <c r="N20" s="25">
        <v>0</v>
      </c>
      <c r="O20" s="25">
        <v>0</v>
      </c>
      <c r="P20" s="25">
        <v>0</v>
      </c>
      <c r="Q20" s="25">
        <v>6.9366181953278554</v>
      </c>
      <c r="R20" s="27">
        <v>99.999999999999986</v>
      </c>
    </row>
    <row r="21" spans="1:18" x14ac:dyDescent="0.2">
      <c r="A21" s="74" t="s">
        <v>127</v>
      </c>
      <c r="B21" s="74" t="s">
        <v>131</v>
      </c>
      <c r="C21" s="28" t="s">
        <v>34</v>
      </c>
      <c r="D21" s="27">
        <v>3.34953689</v>
      </c>
      <c r="E21" s="25">
        <v>10.35521192</v>
      </c>
      <c r="F21" s="25">
        <v>1.2976794603295019</v>
      </c>
      <c r="G21" s="25">
        <v>0</v>
      </c>
      <c r="H21" s="25">
        <v>96.401456957739271</v>
      </c>
      <c r="I21" s="25">
        <v>0</v>
      </c>
      <c r="J21" s="25">
        <v>0</v>
      </c>
      <c r="K21" s="25">
        <v>0</v>
      </c>
      <c r="L21" s="25">
        <v>0</v>
      </c>
      <c r="M21" s="25">
        <v>0</v>
      </c>
      <c r="N21" s="25">
        <v>0</v>
      </c>
      <c r="O21" s="25">
        <v>0</v>
      </c>
      <c r="P21" s="25">
        <v>1.1209822570928347</v>
      </c>
      <c r="Q21" s="25">
        <v>1.1798813248383904</v>
      </c>
      <c r="R21" s="27">
        <v>100</v>
      </c>
    </row>
    <row r="22" spans="1:18" x14ac:dyDescent="0.2">
      <c r="A22" s="74"/>
      <c r="B22" s="74" t="s">
        <v>132</v>
      </c>
      <c r="C22" s="22" t="s">
        <v>41</v>
      </c>
      <c r="D22" s="29">
        <v>1.4648432600000001</v>
      </c>
      <c r="E22" s="30">
        <v>8.4029773199999998</v>
      </c>
      <c r="F22" s="25"/>
      <c r="G22" s="25"/>
      <c r="H22" s="25"/>
      <c r="I22" s="25"/>
      <c r="J22" s="25"/>
      <c r="K22" s="25"/>
      <c r="L22" s="25"/>
      <c r="M22" s="25"/>
      <c r="N22" s="25"/>
      <c r="O22" s="25"/>
      <c r="P22" s="25"/>
      <c r="Q22" s="25"/>
      <c r="R22" s="27"/>
    </row>
    <row r="23" spans="1:18" x14ac:dyDescent="0.2">
      <c r="A23" s="74" t="s">
        <v>127</v>
      </c>
      <c r="B23" s="74" t="s">
        <v>132</v>
      </c>
      <c r="C23" s="28" t="s">
        <v>34</v>
      </c>
      <c r="D23" s="27">
        <v>1.4648432600000001</v>
      </c>
      <c r="E23" s="25">
        <v>8.4029773199999998</v>
      </c>
      <c r="F23" s="25">
        <v>0</v>
      </c>
      <c r="G23" s="25">
        <v>0</v>
      </c>
      <c r="H23" s="25">
        <v>0</v>
      </c>
      <c r="I23" s="25">
        <v>25.543962200645044</v>
      </c>
      <c r="J23" s="25">
        <v>0</v>
      </c>
      <c r="K23" s="25">
        <v>0</v>
      </c>
      <c r="L23" s="25">
        <v>0</v>
      </c>
      <c r="M23" s="25">
        <v>0</v>
      </c>
      <c r="N23" s="25">
        <v>15.803697849430296</v>
      </c>
      <c r="O23" s="25">
        <v>58.652339949924659</v>
      </c>
      <c r="P23" s="25">
        <v>0</v>
      </c>
      <c r="Q23" s="25">
        <v>0</v>
      </c>
      <c r="R23" s="27">
        <v>100</v>
      </c>
    </row>
    <row r="24" spans="1:18" x14ac:dyDescent="0.2">
      <c r="A24" s="74"/>
      <c r="B24" s="74" t="s">
        <v>133</v>
      </c>
      <c r="C24" s="22" t="s">
        <v>119</v>
      </c>
      <c r="D24" s="29">
        <v>2.9496934299999999</v>
      </c>
      <c r="E24" s="30">
        <v>15.6758477</v>
      </c>
      <c r="F24" s="25"/>
      <c r="G24" s="25"/>
      <c r="H24" s="25"/>
      <c r="I24" s="25"/>
      <c r="J24" s="25"/>
      <c r="K24" s="25"/>
      <c r="L24" s="25"/>
      <c r="M24" s="25"/>
      <c r="N24" s="25"/>
      <c r="O24" s="25"/>
      <c r="P24" s="25"/>
      <c r="Q24" s="25"/>
      <c r="R24" s="27"/>
    </row>
    <row r="25" spans="1:18" x14ac:dyDescent="0.2">
      <c r="A25" s="74" t="s">
        <v>126</v>
      </c>
      <c r="B25" s="74" t="s">
        <v>133</v>
      </c>
      <c r="C25" s="28" t="s">
        <v>69</v>
      </c>
      <c r="D25" s="27">
        <v>0.87691056000000001</v>
      </c>
      <c r="E25" s="25">
        <v>4.66025256</v>
      </c>
      <c r="F25" s="25">
        <v>0</v>
      </c>
      <c r="G25" s="25">
        <v>0</v>
      </c>
      <c r="H25" s="25">
        <v>0</v>
      </c>
      <c r="I25" s="25">
        <v>26.789461901600664</v>
      </c>
      <c r="J25" s="25">
        <v>0</v>
      </c>
      <c r="K25" s="25">
        <v>0</v>
      </c>
      <c r="L25" s="25">
        <v>0</v>
      </c>
      <c r="M25" s="25">
        <v>0</v>
      </c>
      <c r="N25" s="25">
        <v>0</v>
      </c>
      <c r="O25" s="25">
        <v>0</v>
      </c>
      <c r="P25" s="25">
        <v>73.210538098399326</v>
      </c>
      <c r="Q25" s="25">
        <v>0</v>
      </c>
      <c r="R25" s="27">
        <v>99.999999999999986</v>
      </c>
    </row>
    <row r="26" spans="1:18" x14ac:dyDescent="0.2">
      <c r="A26" s="74" t="s">
        <v>127</v>
      </c>
      <c r="B26" s="74" t="s">
        <v>133</v>
      </c>
      <c r="C26" s="28" t="s">
        <v>34</v>
      </c>
      <c r="D26" s="27">
        <v>2.0727828700000002</v>
      </c>
      <c r="E26" s="25">
        <v>11.01559514</v>
      </c>
      <c r="F26" s="25">
        <v>0</v>
      </c>
      <c r="G26" s="25">
        <v>0</v>
      </c>
      <c r="H26" s="25">
        <v>0</v>
      </c>
      <c r="I26" s="25">
        <v>70.711882134744215</v>
      </c>
      <c r="J26" s="25">
        <v>18.936002375932773</v>
      </c>
      <c r="K26" s="25">
        <v>0</v>
      </c>
      <c r="L26" s="25">
        <v>0</v>
      </c>
      <c r="M26" s="25">
        <v>0</v>
      </c>
      <c r="N26" s="25">
        <v>0</v>
      </c>
      <c r="O26" s="25">
        <v>0</v>
      </c>
      <c r="P26" s="25">
        <v>10.352115489323019</v>
      </c>
      <c r="Q26" s="25">
        <v>0</v>
      </c>
      <c r="R26" s="27">
        <v>100</v>
      </c>
    </row>
    <row r="27" spans="1:18" x14ac:dyDescent="0.2">
      <c r="A27" s="74"/>
      <c r="B27" s="74" t="s">
        <v>134</v>
      </c>
      <c r="C27" s="22" t="s">
        <v>120</v>
      </c>
      <c r="D27" s="29">
        <v>0.58543966000000003</v>
      </c>
      <c r="E27" s="30">
        <v>2.6480652500000001</v>
      </c>
      <c r="F27" s="25"/>
      <c r="G27" s="25"/>
      <c r="H27" s="25"/>
      <c r="I27" s="25"/>
      <c r="J27" s="25"/>
      <c r="K27" s="25"/>
      <c r="L27" s="25"/>
      <c r="M27" s="25"/>
      <c r="N27" s="25"/>
      <c r="O27" s="25"/>
      <c r="P27" s="25"/>
      <c r="Q27" s="25"/>
      <c r="R27" s="27"/>
    </row>
    <row r="28" spans="1:18" x14ac:dyDescent="0.2">
      <c r="A28" s="74" t="s">
        <v>127</v>
      </c>
      <c r="B28" s="74" t="s">
        <v>134</v>
      </c>
      <c r="C28" s="28" t="s">
        <v>34</v>
      </c>
      <c r="D28" s="27">
        <v>0.58543966000000003</v>
      </c>
      <c r="E28" s="25">
        <v>2.6480652500000001</v>
      </c>
      <c r="F28" s="25">
        <v>0</v>
      </c>
      <c r="G28" s="25">
        <v>0</v>
      </c>
      <c r="H28" s="25">
        <v>0</v>
      </c>
      <c r="I28" s="25">
        <v>0</v>
      </c>
      <c r="J28" s="25">
        <v>0</v>
      </c>
      <c r="K28" s="25">
        <v>0</v>
      </c>
      <c r="L28" s="25">
        <v>0</v>
      </c>
      <c r="M28" s="25">
        <v>0</v>
      </c>
      <c r="N28" s="25">
        <v>0</v>
      </c>
      <c r="O28" s="25">
        <v>0</v>
      </c>
      <c r="P28" s="25">
        <v>99.999999999999986</v>
      </c>
      <c r="Q28" s="25">
        <v>0</v>
      </c>
      <c r="R28" s="27">
        <v>99.999999999999986</v>
      </c>
    </row>
    <row r="29" spans="1:18" x14ac:dyDescent="0.2">
      <c r="A29" s="74"/>
      <c r="B29" s="74" t="s">
        <v>135</v>
      </c>
      <c r="C29" s="22" t="s">
        <v>174</v>
      </c>
      <c r="D29" s="29">
        <v>0.37363091999999998</v>
      </c>
      <c r="E29" s="30">
        <v>1.1644043799999999</v>
      </c>
      <c r="F29" s="25"/>
      <c r="G29" s="32"/>
      <c r="H29" s="25"/>
      <c r="I29" s="25"/>
      <c r="J29" s="25"/>
      <c r="K29" s="25"/>
      <c r="L29" s="25"/>
      <c r="M29" s="25"/>
      <c r="N29" s="25"/>
      <c r="O29" s="25"/>
      <c r="P29" s="25"/>
      <c r="Q29" s="25"/>
      <c r="R29" s="27"/>
    </row>
    <row r="30" spans="1:18" x14ac:dyDescent="0.2">
      <c r="A30" s="74" t="s">
        <v>127</v>
      </c>
      <c r="B30" s="74" t="s">
        <v>135</v>
      </c>
      <c r="C30" s="28" t="s">
        <v>34</v>
      </c>
      <c r="D30" s="27">
        <v>0.37363091999999998</v>
      </c>
      <c r="E30" s="25">
        <v>1.1644043799999999</v>
      </c>
      <c r="F30" s="25">
        <v>0</v>
      </c>
      <c r="G30" s="25">
        <v>0</v>
      </c>
      <c r="H30" s="25">
        <v>0</v>
      </c>
      <c r="I30" s="25">
        <v>100</v>
      </c>
      <c r="J30" s="25">
        <v>0</v>
      </c>
      <c r="K30" s="25">
        <v>0</v>
      </c>
      <c r="L30" s="25">
        <v>0</v>
      </c>
      <c r="M30" s="25">
        <v>0</v>
      </c>
      <c r="N30" s="25">
        <v>0</v>
      </c>
      <c r="O30" s="25">
        <v>0</v>
      </c>
      <c r="P30" s="25">
        <v>0</v>
      </c>
      <c r="Q30" s="25">
        <v>0</v>
      </c>
      <c r="R30" s="27">
        <v>100</v>
      </c>
    </row>
    <row r="31" spans="1:18" x14ac:dyDescent="0.2">
      <c r="A31" s="74"/>
      <c r="B31" s="74" t="s">
        <v>136</v>
      </c>
      <c r="C31" s="22" t="s">
        <v>42</v>
      </c>
      <c r="D31" s="29">
        <v>11.546442839999999</v>
      </c>
      <c r="E31" s="30">
        <v>25.679718390000001</v>
      </c>
      <c r="F31" s="25"/>
      <c r="G31" s="25"/>
      <c r="H31" s="25"/>
      <c r="I31" s="25"/>
      <c r="J31" s="25"/>
      <c r="K31" s="25"/>
      <c r="L31" s="25"/>
      <c r="M31" s="25"/>
      <c r="N31" s="25"/>
      <c r="O31" s="25"/>
      <c r="P31" s="25"/>
      <c r="Q31" s="25"/>
      <c r="R31" s="27"/>
    </row>
    <row r="32" spans="1:18" x14ac:dyDescent="0.2">
      <c r="A32" s="74" t="s">
        <v>127</v>
      </c>
      <c r="B32" s="74" t="s">
        <v>136</v>
      </c>
      <c r="C32" s="28" t="s">
        <v>34</v>
      </c>
      <c r="D32" s="27">
        <v>11.546442839999999</v>
      </c>
      <c r="E32" s="25">
        <v>25.679718390000001</v>
      </c>
      <c r="F32" s="25">
        <v>0</v>
      </c>
      <c r="G32" s="25">
        <v>0</v>
      </c>
      <c r="H32" s="25">
        <v>88.653642865692163</v>
      </c>
      <c r="I32" s="25">
        <v>11.346357134307821</v>
      </c>
      <c r="J32" s="25">
        <v>0</v>
      </c>
      <c r="K32" s="25">
        <v>0</v>
      </c>
      <c r="L32" s="25">
        <v>0</v>
      </c>
      <c r="M32" s="25">
        <v>0</v>
      </c>
      <c r="N32" s="25">
        <v>0</v>
      </c>
      <c r="O32" s="25">
        <v>0</v>
      </c>
      <c r="P32" s="25">
        <v>0</v>
      </c>
      <c r="Q32" s="25">
        <v>0</v>
      </c>
      <c r="R32" s="27">
        <v>99.999999999999986</v>
      </c>
    </row>
    <row r="33" spans="1:18" x14ac:dyDescent="0.2">
      <c r="A33" s="74"/>
      <c r="B33" s="74" t="s">
        <v>137</v>
      </c>
      <c r="C33" s="22" t="s">
        <v>43</v>
      </c>
      <c r="D33" s="29">
        <v>0.41820408999999997</v>
      </c>
      <c r="E33" s="30">
        <v>1.1965040199999999</v>
      </c>
      <c r="F33" s="25"/>
      <c r="G33" s="25"/>
      <c r="H33" s="25"/>
      <c r="I33" s="25"/>
      <c r="J33" s="25"/>
      <c r="K33" s="25"/>
      <c r="L33" s="25"/>
      <c r="M33" s="25"/>
      <c r="N33" s="25"/>
      <c r="O33" s="25"/>
      <c r="P33" s="25"/>
      <c r="Q33" s="25"/>
      <c r="R33" s="27"/>
    </row>
    <row r="34" spans="1:18" x14ac:dyDescent="0.2">
      <c r="A34" s="74" t="s">
        <v>127</v>
      </c>
      <c r="B34" s="74" t="s">
        <v>137</v>
      </c>
      <c r="C34" s="28" t="s">
        <v>34</v>
      </c>
      <c r="D34" s="27">
        <v>0.41820408999999997</v>
      </c>
      <c r="E34" s="25">
        <v>1.1965040199999999</v>
      </c>
      <c r="F34" s="25">
        <v>6.260575296108291</v>
      </c>
      <c r="G34" s="25">
        <v>0</v>
      </c>
      <c r="H34" s="25">
        <v>0</v>
      </c>
      <c r="I34" s="25">
        <v>81.861252115059216</v>
      </c>
      <c r="J34" s="25">
        <v>0</v>
      </c>
      <c r="K34" s="25">
        <v>0</v>
      </c>
      <c r="L34" s="25">
        <v>0</v>
      </c>
      <c r="M34" s="25">
        <v>0</v>
      </c>
      <c r="N34" s="25">
        <v>11.878172588832488</v>
      </c>
      <c r="O34" s="25">
        <v>0</v>
      </c>
      <c r="P34" s="25">
        <v>0</v>
      </c>
      <c r="Q34" s="25">
        <v>0</v>
      </c>
      <c r="R34" s="27">
        <v>99.999999999999986</v>
      </c>
    </row>
    <row r="35" spans="1:18" x14ac:dyDescent="0.2">
      <c r="A35" s="74"/>
      <c r="B35" s="74" t="s">
        <v>138</v>
      </c>
      <c r="C35" s="22" t="s">
        <v>44</v>
      </c>
      <c r="D35" s="29">
        <v>9.6705860300000008</v>
      </c>
      <c r="E35" s="30">
        <v>23.718337989999998</v>
      </c>
      <c r="F35" s="25"/>
      <c r="G35" s="32"/>
      <c r="H35" s="25"/>
      <c r="I35" s="25"/>
      <c r="J35" s="25"/>
      <c r="K35" s="25"/>
      <c r="L35" s="25"/>
      <c r="M35" s="25"/>
      <c r="N35" s="25"/>
      <c r="O35" s="25"/>
      <c r="P35" s="25"/>
      <c r="Q35" s="25"/>
      <c r="R35" s="27"/>
    </row>
    <row r="36" spans="1:18" x14ac:dyDescent="0.2">
      <c r="A36" s="74" t="s">
        <v>127</v>
      </c>
      <c r="B36" s="74" t="s">
        <v>138</v>
      </c>
      <c r="C36" s="28" t="s">
        <v>34</v>
      </c>
      <c r="D36" s="27">
        <v>9.6705860300000008</v>
      </c>
      <c r="E36" s="25">
        <v>23.718337989999998</v>
      </c>
      <c r="F36" s="25">
        <v>0</v>
      </c>
      <c r="G36" s="25">
        <v>0</v>
      </c>
      <c r="H36" s="25">
        <v>87.70482476103777</v>
      </c>
      <c r="I36" s="25">
        <v>5.5416477014110148</v>
      </c>
      <c r="J36" s="25">
        <v>0</v>
      </c>
      <c r="K36" s="25">
        <v>0</v>
      </c>
      <c r="L36" s="25">
        <v>0</v>
      </c>
      <c r="M36" s="25">
        <v>0</v>
      </c>
      <c r="N36" s="25">
        <v>0</v>
      </c>
      <c r="O36" s="25">
        <v>6.7364588074647243</v>
      </c>
      <c r="P36" s="25">
        <v>0</v>
      </c>
      <c r="Q36" s="25">
        <v>1.7068730086481566E-2</v>
      </c>
      <c r="R36" s="27">
        <v>99.999999999999986</v>
      </c>
    </row>
    <row r="37" spans="1:18" x14ac:dyDescent="0.2">
      <c r="A37" s="74"/>
      <c r="B37" s="74" t="s">
        <v>139</v>
      </c>
      <c r="C37" s="22" t="s">
        <v>45</v>
      </c>
      <c r="D37" s="29">
        <v>5.4364182999999997</v>
      </c>
      <c r="E37" s="30">
        <v>13.09107369</v>
      </c>
      <c r="F37" s="25"/>
      <c r="G37" s="25"/>
      <c r="H37" s="25"/>
      <c r="I37" s="25"/>
      <c r="J37" s="25"/>
      <c r="K37" s="25"/>
      <c r="L37" s="25"/>
      <c r="M37" s="25"/>
      <c r="N37" s="25"/>
      <c r="O37" s="25"/>
      <c r="P37" s="25"/>
      <c r="Q37" s="25"/>
      <c r="R37" s="27"/>
    </row>
    <row r="38" spans="1:18" x14ac:dyDescent="0.2">
      <c r="A38" s="74" t="s">
        <v>127</v>
      </c>
      <c r="B38" s="74" t="s">
        <v>139</v>
      </c>
      <c r="C38" s="28" t="s">
        <v>34</v>
      </c>
      <c r="D38" s="27">
        <v>5.4364182999999997</v>
      </c>
      <c r="E38" s="25">
        <v>13.09107369</v>
      </c>
      <c r="F38" s="25">
        <v>65.629037160878482</v>
      </c>
      <c r="G38" s="25">
        <v>0</v>
      </c>
      <c r="H38" s="25">
        <v>0</v>
      </c>
      <c r="I38" s="25">
        <v>11.323048863895433</v>
      </c>
      <c r="J38" s="25">
        <v>0</v>
      </c>
      <c r="K38" s="25">
        <v>0</v>
      </c>
      <c r="L38" s="25">
        <v>0</v>
      </c>
      <c r="M38" s="25">
        <v>0</v>
      </c>
      <c r="N38" s="25">
        <v>0</v>
      </c>
      <c r="O38" s="25">
        <v>12.137130481039593</v>
      </c>
      <c r="P38" s="25">
        <v>9.1239835853788271</v>
      </c>
      <c r="Q38" s="25">
        <v>1.7867999088076665</v>
      </c>
      <c r="R38" s="27">
        <v>100</v>
      </c>
    </row>
    <row r="39" spans="1:18" x14ac:dyDescent="0.2">
      <c r="A39" s="74"/>
      <c r="B39" s="74" t="s">
        <v>140</v>
      </c>
      <c r="C39" s="22" t="s">
        <v>46</v>
      </c>
      <c r="D39" s="29">
        <v>11.015647680000001</v>
      </c>
      <c r="E39" s="30">
        <v>30.029972789999999</v>
      </c>
      <c r="F39" s="25"/>
      <c r="G39" s="25"/>
      <c r="H39" s="25"/>
      <c r="I39" s="25"/>
      <c r="J39" s="25"/>
      <c r="K39" s="25"/>
      <c r="L39" s="25"/>
      <c r="M39" s="25"/>
      <c r="N39" s="25"/>
      <c r="O39" s="25"/>
      <c r="P39" s="25"/>
      <c r="Q39" s="25"/>
      <c r="R39" s="27"/>
    </row>
    <row r="40" spans="1:18" x14ac:dyDescent="0.2">
      <c r="A40" s="74" t="s">
        <v>126</v>
      </c>
      <c r="B40" s="74" t="s">
        <v>140</v>
      </c>
      <c r="C40" s="28" t="s">
        <v>36</v>
      </c>
      <c r="D40" s="27">
        <v>8.17379678</v>
      </c>
      <c r="E40" s="25">
        <v>22.28274742</v>
      </c>
      <c r="F40" s="25">
        <v>0</v>
      </c>
      <c r="G40" s="25">
        <v>0</v>
      </c>
      <c r="H40" s="25">
        <v>2.5561630541896561</v>
      </c>
      <c r="I40" s="25">
        <v>0</v>
      </c>
      <c r="J40" s="25">
        <v>0</v>
      </c>
      <c r="K40" s="25">
        <v>0</v>
      </c>
      <c r="L40" s="25">
        <v>0</v>
      </c>
      <c r="M40" s="25">
        <v>87.940012705781129</v>
      </c>
      <c r="N40" s="25">
        <v>0</v>
      </c>
      <c r="O40" s="25">
        <v>0</v>
      </c>
      <c r="P40" s="25">
        <v>0</v>
      </c>
      <c r="Q40" s="25">
        <v>9.5038242400292106</v>
      </c>
      <c r="R40" s="27">
        <v>100</v>
      </c>
    </row>
    <row r="41" spans="1:18" x14ac:dyDescent="0.2">
      <c r="A41" s="74" t="s">
        <v>127</v>
      </c>
      <c r="B41" s="74" t="s">
        <v>140</v>
      </c>
      <c r="C41" s="28" t="s">
        <v>34</v>
      </c>
      <c r="D41" s="27">
        <v>2.8418508999999998</v>
      </c>
      <c r="E41" s="25">
        <v>7.7472253699999998</v>
      </c>
      <c r="F41" s="25">
        <v>0</v>
      </c>
      <c r="G41" s="25">
        <v>0</v>
      </c>
      <c r="H41" s="25">
        <v>15.734346224677717</v>
      </c>
      <c r="I41" s="25">
        <v>39.584772099447505</v>
      </c>
      <c r="J41" s="25">
        <v>0</v>
      </c>
      <c r="K41" s="25">
        <v>0</v>
      </c>
      <c r="L41" s="25">
        <v>0</v>
      </c>
      <c r="M41" s="25">
        <v>43.718347145488025</v>
      </c>
      <c r="N41" s="25">
        <v>0</v>
      </c>
      <c r="O41" s="25">
        <v>0</v>
      </c>
      <c r="P41" s="25">
        <v>0</v>
      </c>
      <c r="Q41" s="25">
        <v>0.96253453038674031</v>
      </c>
      <c r="R41" s="27">
        <v>99.999999999999972</v>
      </c>
    </row>
    <row r="42" spans="1:18" x14ac:dyDescent="0.2">
      <c r="A42" s="74"/>
      <c r="B42" s="74" t="s">
        <v>141</v>
      </c>
      <c r="C42" s="22" t="s">
        <v>47</v>
      </c>
      <c r="D42" s="29">
        <v>0.70221473000000001</v>
      </c>
      <c r="E42" s="30">
        <v>2.2834925899999998</v>
      </c>
      <c r="F42" s="25"/>
      <c r="G42" s="25"/>
      <c r="H42" s="25"/>
      <c r="I42" s="25"/>
      <c r="J42" s="25"/>
      <c r="K42" s="25"/>
      <c r="L42" s="25"/>
      <c r="M42" s="25"/>
      <c r="N42" s="25"/>
      <c r="O42" s="25"/>
      <c r="P42" s="25"/>
      <c r="Q42" s="25"/>
      <c r="R42" s="27"/>
    </row>
    <row r="43" spans="1:18" x14ac:dyDescent="0.2">
      <c r="A43" s="74" t="s">
        <v>127</v>
      </c>
      <c r="B43" s="74" t="s">
        <v>141</v>
      </c>
      <c r="C43" s="28" t="s">
        <v>34</v>
      </c>
      <c r="D43" s="27">
        <v>0.70221473000000001</v>
      </c>
      <c r="E43" s="25">
        <v>2.2834925899999998</v>
      </c>
      <c r="F43" s="25">
        <v>0</v>
      </c>
      <c r="G43" s="25">
        <v>0</v>
      </c>
      <c r="H43" s="25">
        <v>0</v>
      </c>
      <c r="I43" s="25">
        <v>32.793764988009592</v>
      </c>
      <c r="J43" s="25">
        <v>0</v>
      </c>
      <c r="K43" s="25">
        <v>0</v>
      </c>
      <c r="L43" s="25">
        <v>0</v>
      </c>
      <c r="M43" s="25">
        <v>0</v>
      </c>
      <c r="N43" s="25">
        <v>0</v>
      </c>
      <c r="O43" s="25">
        <v>0</v>
      </c>
      <c r="P43" s="25">
        <v>66.486810551558762</v>
      </c>
      <c r="Q43" s="25">
        <v>0.71942446043165476</v>
      </c>
      <c r="R43" s="27">
        <v>100.00000000000001</v>
      </c>
    </row>
    <row r="44" spans="1:18" x14ac:dyDescent="0.2">
      <c r="A44" s="74"/>
      <c r="B44" s="74" t="s">
        <v>142</v>
      </c>
      <c r="C44" s="22" t="s">
        <v>48</v>
      </c>
      <c r="D44" s="29">
        <v>2.5921428500000001</v>
      </c>
      <c r="E44" s="30">
        <v>6.6920588399999996</v>
      </c>
      <c r="F44" s="25"/>
      <c r="G44" s="25"/>
      <c r="H44" s="25"/>
      <c r="I44" s="25"/>
      <c r="J44" s="25"/>
      <c r="K44" s="25"/>
      <c r="L44" s="25"/>
      <c r="M44" s="25"/>
      <c r="N44" s="25"/>
      <c r="O44" s="25"/>
      <c r="P44" s="25"/>
      <c r="Q44" s="25"/>
      <c r="R44" s="27"/>
    </row>
    <row r="45" spans="1:18" x14ac:dyDescent="0.2">
      <c r="A45" s="74" t="s">
        <v>127</v>
      </c>
      <c r="B45" s="74" t="s">
        <v>142</v>
      </c>
      <c r="C45" s="28" t="s">
        <v>34</v>
      </c>
      <c r="D45" s="27">
        <v>2.5921428500000001</v>
      </c>
      <c r="E45" s="25">
        <v>6.6920588399999996</v>
      </c>
      <c r="F45" s="25">
        <v>0</v>
      </c>
      <c r="G45" s="25">
        <v>0</v>
      </c>
      <c r="H45" s="25">
        <v>0</v>
      </c>
      <c r="I45" s="25">
        <v>82.368990964372429</v>
      </c>
      <c r="J45" s="25">
        <v>0</v>
      </c>
      <c r="K45" s="25">
        <v>0</v>
      </c>
      <c r="L45" s="25">
        <v>0</v>
      </c>
      <c r="M45" s="25">
        <v>0</v>
      </c>
      <c r="N45" s="25">
        <v>0</v>
      </c>
      <c r="O45" s="25">
        <v>17.394106738987372</v>
      </c>
      <c r="P45" s="25">
        <v>0</v>
      </c>
      <c r="Q45" s="25">
        <v>0.23690229664019419</v>
      </c>
      <c r="R45" s="27">
        <v>100</v>
      </c>
    </row>
    <row r="46" spans="1:18" x14ac:dyDescent="0.2">
      <c r="A46" s="74"/>
      <c r="B46" s="74" t="s">
        <v>143</v>
      </c>
      <c r="C46" s="22" t="s">
        <v>49</v>
      </c>
      <c r="D46" s="29">
        <v>8.5196805799999993</v>
      </c>
      <c r="E46" s="30">
        <v>27.240447400000001</v>
      </c>
      <c r="F46" s="25"/>
      <c r="G46" s="32"/>
      <c r="H46" s="25"/>
      <c r="I46" s="25"/>
      <c r="J46" s="25"/>
      <c r="K46" s="25"/>
      <c r="L46" s="25"/>
      <c r="M46" s="25"/>
      <c r="N46" s="25"/>
      <c r="O46" s="25"/>
      <c r="P46" s="25"/>
      <c r="Q46" s="25"/>
      <c r="R46" s="27"/>
    </row>
    <row r="47" spans="1:18" x14ac:dyDescent="0.2">
      <c r="A47" s="74" t="s">
        <v>127</v>
      </c>
      <c r="B47" s="74" t="s">
        <v>143</v>
      </c>
      <c r="C47" s="28" t="s">
        <v>34</v>
      </c>
      <c r="D47" s="27">
        <v>8.5196805799999993</v>
      </c>
      <c r="E47" s="25">
        <v>27.240447400000001</v>
      </c>
      <c r="F47" s="25">
        <v>0</v>
      </c>
      <c r="G47" s="25">
        <v>0</v>
      </c>
      <c r="H47" s="25">
        <v>0</v>
      </c>
      <c r="I47" s="25">
        <v>97.501842028222555</v>
      </c>
      <c r="J47" s="25">
        <v>0</v>
      </c>
      <c r="K47" s="25">
        <v>0</v>
      </c>
      <c r="L47" s="25">
        <v>0</v>
      </c>
      <c r="M47" s="25">
        <v>0</v>
      </c>
      <c r="N47" s="25">
        <v>0</v>
      </c>
      <c r="O47" s="25">
        <v>0</v>
      </c>
      <c r="P47" s="25">
        <v>0</v>
      </c>
      <c r="Q47" s="25">
        <v>2.4981579717774465</v>
      </c>
      <c r="R47" s="27">
        <v>100</v>
      </c>
    </row>
    <row r="48" spans="1:18" x14ac:dyDescent="0.2">
      <c r="A48" s="74"/>
      <c r="B48" s="74" t="s">
        <v>144</v>
      </c>
      <c r="C48" s="33" t="s">
        <v>50</v>
      </c>
      <c r="D48" s="29">
        <v>0.89617451999999997</v>
      </c>
      <c r="E48" s="30">
        <v>3.1930199099999999</v>
      </c>
      <c r="F48" s="32"/>
      <c r="G48" s="25"/>
      <c r="H48" s="32"/>
      <c r="I48" s="32"/>
      <c r="J48" s="32"/>
      <c r="K48" s="32"/>
      <c r="L48" s="32"/>
      <c r="M48" s="32"/>
      <c r="N48" s="32"/>
      <c r="O48" s="32"/>
      <c r="P48" s="32"/>
      <c r="Q48" s="32"/>
      <c r="R48" s="27"/>
    </row>
    <row r="49" spans="1:18" x14ac:dyDescent="0.2">
      <c r="A49" s="74" t="s">
        <v>127</v>
      </c>
      <c r="B49" s="74" t="s">
        <v>144</v>
      </c>
      <c r="C49" s="34" t="s">
        <v>34</v>
      </c>
      <c r="D49" s="27">
        <v>0.89617451999999997</v>
      </c>
      <c r="E49" s="25">
        <v>3.1930199099999999</v>
      </c>
      <c r="F49" s="25">
        <v>0</v>
      </c>
      <c r="G49" s="25">
        <v>0</v>
      </c>
      <c r="H49" s="25">
        <v>0</v>
      </c>
      <c r="I49" s="25">
        <v>0</v>
      </c>
      <c r="J49" s="25">
        <v>0</v>
      </c>
      <c r="K49" s="25">
        <v>0</v>
      </c>
      <c r="L49" s="25">
        <v>0</v>
      </c>
      <c r="M49" s="25">
        <v>0</v>
      </c>
      <c r="N49" s="25">
        <v>0</v>
      </c>
      <c r="O49" s="25">
        <v>0</v>
      </c>
      <c r="P49" s="25">
        <v>0</v>
      </c>
      <c r="Q49" s="25">
        <v>100</v>
      </c>
      <c r="R49" s="27">
        <v>100</v>
      </c>
    </row>
    <row r="50" spans="1:18" x14ac:dyDescent="0.2">
      <c r="A50" s="74"/>
      <c r="B50" s="74" t="s">
        <v>145</v>
      </c>
      <c r="C50" s="33" t="s">
        <v>51</v>
      </c>
      <c r="D50" s="29">
        <v>2.6901050799999999</v>
      </c>
      <c r="E50" s="30">
        <v>9.1955306799999992</v>
      </c>
      <c r="F50" s="32"/>
      <c r="G50" s="32"/>
      <c r="H50" s="32"/>
      <c r="I50" s="32"/>
      <c r="J50" s="32"/>
      <c r="K50" s="32"/>
      <c r="L50" s="32"/>
      <c r="M50" s="32"/>
      <c r="N50" s="32"/>
      <c r="O50" s="32"/>
      <c r="P50" s="32"/>
      <c r="Q50" s="32"/>
      <c r="R50" s="27"/>
    </row>
    <row r="51" spans="1:18" x14ac:dyDescent="0.2">
      <c r="A51" s="74" t="s">
        <v>127</v>
      </c>
      <c r="B51" s="74" t="s">
        <v>145</v>
      </c>
      <c r="C51" s="34" t="s">
        <v>34</v>
      </c>
      <c r="D51" s="27">
        <v>2.6901050799999999</v>
      </c>
      <c r="E51" s="25">
        <v>9.1955306799999992</v>
      </c>
      <c r="F51" s="25">
        <v>0</v>
      </c>
      <c r="G51" s="25">
        <v>4.2445011678958613</v>
      </c>
      <c r="H51" s="25">
        <v>0</v>
      </c>
      <c r="I51" s="25">
        <v>0</v>
      </c>
      <c r="J51" s="25">
        <v>0</v>
      </c>
      <c r="K51" s="25">
        <v>0</v>
      </c>
      <c r="L51" s="25">
        <v>0</v>
      </c>
      <c r="M51" s="25">
        <v>0</v>
      </c>
      <c r="N51" s="25">
        <v>0</v>
      </c>
      <c r="O51" s="25">
        <v>0</v>
      </c>
      <c r="P51" s="25">
        <v>95.755498814305781</v>
      </c>
      <c r="Q51" s="25">
        <v>1.7798356566345319E-8</v>
      </c>
      <c r="R51" s="27">
        <v>100</v>
      </c>
    </row>
    <row r="52" spans="1:18" x14ac:dyDescent="0.2">
      <c r="A52" s="74"/>
      <c r="B52" s="74" t="s">
        <v>146</v>
      </c>
      <c r="C52" s="22" t="s">
        <v>52</v>
      </c>
      <c r="D52" s="29">
        <v>6.2991680700000003</v>
      </c>
      <c r="E52" s="30">
        <v>15.00864165</v>
      </c>
      <c r="F52" s="25"/>
      <c r="G52" s="25"/>
      <c r="H52" s="25"/>
      <c r="I52" s="25"/>
      <c r="J52" s="25"/>
      <c r="K52" s="25"/>
      <c r="L52" s="25"/>
      <c r="M52" s="25"/>
      <c r="N52" s="25"/>
      <c r="O52" s="25"/>
      <c r="P52" s="25"/>
      <c r="Q52" s="25"/>
      <c r="R52" s="27"/>
    </row>
    <row r="53" spans="1:18" x14ac:dyDescent="0.2">
      <c r="A53" s="74" t="s">
        <v>127</v>
      </c>
      <c r="B53" s="74" t="s">
        <v>146</v>
      </c>
      <c r="C53" s="28" t="s">
        <v>34</v>
      </c>
      <c r="D53" s="27">
        <v>6.2991680700000003</v>
      </c>
      <c r="E53" s="25">
        <v>15.00864165</v>
      </c>
      <c r="F53" s="25">
        <v>9.3423515912796677</v>
      </c>
      <c r="G53" s="25">
        <v>0</v>
      </c>
      <c r="H53" s="25">
        <v>0</v>
      </c>
      <c r="I53" s="25">
        <v>49.470579946454095</v>
      </c>
      <c r="J53" s="25">
        <v>0</v>
      </c>
      <c r="K53" s="25">
        <v>0</v>
      </c>
      <c r="L53" s="25">
        <v>0</v>
      </c>
      <c r="M53" s="25">
        <v>22.943213156994183</v>
      </c>
      <c r="N53" s="25">
        <v>4.1840288262173644</v>
      </c>
      <c r="O53" s="25">
        <v>0</v>
      </c>
      <c r="P53" s="25">
        <v>13.802161966302313</v>
      </c>
      <c r="Q53" s="25">
        <v>0.25766451275238467</v>
      </c>
      <c r="R53" s="27">
        <v>100</v>
      </c>
    </row>
    <row r="54" spans="1:18" x14ac:dyDescent="0.2">
      <c r="A54" s="74"/>
      <c r="B54" s="74" t="s">
        <v>147</v>
      </c>
      <c r="C54" s="22" t="s">
        <v>53</v>
      </c>
      <c r="D54" s="29">
        <v>7.0738505099999998</v>
      </c>
      <c r="E54" s="30">
        <v>27.53944684</v>
      </c>
      <c r="F54" s="25"/>
      <c r="G54" s="25"/>
      <c r="H54" s="25"/>
      <c r="I54" s="25"/>
      <c r="J54" s="25"/>
      <c r="K54" s="25"/>
      <c r="L54" s="25"/>
      <c r="M54" s="25"/>
      <c r="N54" s="25"/>
      <c r="O54" s="25"/>
      <c r="P54" s="25"/>
      <c r="Q54" s="25"/>
      <c r="R54" s="27"/>
    </row>
    <row r="55" spans="1:18" x14ac:dyDescent="0.2">
      <c r="A55" s="74" t="s">
        <v>127</v>
      </c>
      <c r="B55" s="74" t="s">
        <v>147</v>
      </c>
      <c r="C55" s="28" t="s">
        <v>34</v>
      </c>
      <c r="D55" s="27">
        <v>7.0738505099999998</v>
      </c>
      <c r="E55" s="25">
        <v>27.53944684</v>
      </c>
      <c r="F55" s="25">
        <v>0</v>
      </c>
      <c r="G55" s="25">
        <v>0.1307457052878111</v>
      </c>
      <c r="H55" s="25">
        <v>61.73613242834567</v>
      </c>
      <c r="I55" s="25">
        <v>24.204156576508971</v>
      </c>
      <c r="J55" s="25">
        <v>0</v>
      </c>
      <c r="K55" s="25">
        <v>0</v>
      </c>
      <c r="L55" s="25">
        <v>0</v>
      </c>
      <c r="M55" s="25">
        <v>0</v>
      </c>
      <c r="N55" s="25">
        <v>0</v>
      </c>
      <c r="O55" s="25">
        <v>0</v>
      </c>
      <c r="P55" s="25">
        <v>13.928965289857542</v>
      </c>
      <c r="Q55" s="25">
        <v>0</v>
      </c>
      <c r="R55" s="27">
        <v>99.999999999999986</v>
      </c>
    </row>
    <row r="56" spans="1:18" x14ac:dyDescent="0.2">
      <c r="A56" s="74"/>
      <c r="B56" s="74" t="s">
        <v>148</v>
      </c>
      <c r="C56" s="22" t="s">
        <v>54</v>
      </c>
      <c r="D56" s="29">
        <v>3.7472175000000001</v>
      </c>
      <c r="E56" s="30">
        <v>16.50557105</v>
      </c>
      <c r="F56" s="25"/>
      <c r="G56" s="25"/>
      <c r="H56" s="25"/>
      <c r="I56" s="25"/>
      <c r="J56" s="25"/>
      <c r="K56" s="25"/>
      <c r="L56" s="25"/>
      <c r="M56" s="25"/>
      <c r="N56" s="25"/>
      <c r="O56" s="25"/>
      <c r="P56" s="25"/>
      <c r="Q56" s="25"/>
      <c r="R56" s="27"/>
    </row>
    <row r="57" spans="1:18" x14ac:dyDescent="0.2">
      <c r="A57" s="74" t="s">
        <v>127</v>
      </c>
      <c r="B57" s="74" t="s">
        <v>148</v>
      </c>
      <c r="C57" s="28" t="s">
        <v>34</v>
      </c>
      <c r="D57" s="27">
        <v>3.7472175000000001</v>
      </c>
      <c r="E57" s="25">
        <v>16.50557105</v>
      </c>
      <c r="F57" s="25">
        <v>0</v>
      </c>
      <c r="G57" s="25">
        <v>0</v>
      </c>
      <c r="H57" s="25">
        <v>0</v>
      </c>
      <c r="I57" s="25">
        <v>82.345517745256487</v>
      </c>
      <c r="J57" s="25">
        <v>0</v>
      </c>
      <c r="K57" s="25">
        <v>0</v>
      </c>
      <c r="L57" s="25">
        <v>0</v>
      </c>
      <c r="M57" s="25">
        <v>0</v>
      </c>
      <c r="N57" s="25">
        <v>7.2774370668851143</v>
      </c>
      <c r="O57" s="25">
        <v>0</v>
      </c>
      <c r="P57" s="25">
        <v>9.0486417074412735</v>
      </c>
      <c r="Q57" s="25">
        <v>1.3284034804171185</v>
      </c>
      <c r="R57" s="27">
        <v>100</v>
      </c>
    </row>
    <row r="58" spans="1:18" x14ac:dyDescent="0.2">
      <c r="A58" s="74"/>
      <c r="B58" s="74" t="s">
        <v>149</v>
      </c>
      <c r="C58" s="22" t="s">
        <v>55</v>
      </c>
      <c r="D58" s="29">
        <v>4.9822004700000004</v>
      </c>
      <c r="E58" s="30">
        <v>17.751313710000002</v>
      </c>
      <c r="F58" s="25"/>
      <c r="G58" s="25"/>
      <c r="H58" s="25"/>
      <c r="I58" s="25"/>
      <c r="J58" s="25"/>
      <c r="K58" s="25"/>
      <c r="L58" s="25"/>
      <c r="M58" s="25"/>
      <c r="N58" s="25"/>
      <c r="O58" s="25"/>
      <c r="P58" s="25"/>
      <c r="Q58" s="25"/>
      <c r="R58" s="27"/>
    </row>
    <row r="59" spans="1:18" x14ac:dyDescent="0.2">
      <c r="A59" s="74" t="s">
        <v>127</v>
      </c>
      <c r="B59" s="74" t="s">
        <v>149</v>
      </c>
      <c r="C59" s="28" t="s">
        <v>34</v>
      </c>
      <c r="D59" s="27">
        <v>4.9822004700000004</v>
      </c>
      <c r="E59" s="25">
        <v>17.751313710000002</v>
      </c>
      <c r="F59" s="25">
        <v>4.5174482066159521E-3</v>
      </c>
      <c r="G59" s="25">
        <v>0</v>
      </c>
      <c r="H59" s="25">
        <v>0</v>
      </c>
      <c r="I59" s="25">
        <v>10.993313790014813</v>
      </c>
      <c r="J59" s="25">
        <v>0</v>
      </c>
      <c r="K59" s="25">
        <v>0</v>
      </c>
      <c r="L59" s="25">
        <v>0</v>
      </c>
      <c r="M59" s="25">
        <v>0</v>
      </c>
      <c r="N59" s="25">
        <v>1.1126252139866823</v>
      </c>
      <c r="O59" s="25">
        <v>87.887765640411288</v>
      </c>
      <c r="P59" s="25">
        <v>1.7769566280075512E-3</v>
      </c>
      <c r="Q59" s="25">
        <v>9.507525930985139E-7</v>
      </c>
      <c r="R59" s="27">
        <v>100</v>
      </c>
    </row>
    <row r="60" spans="1:18" x14ac:dyDescent="0.2">
      <c r="A60" s="74"/>
      <c r="B60" s="74" t="s">
        <v>150</v>
      </c>
      <c r="C60" s="22" t="s">
        <v>56</v>
      </c>
      <c r="D60" s="29">
        <v>0.48794716999999999</v>
      </c>
      <c r="E60" s="30">
        <v>1.6149524</v>
      </c>
      <c r="F60" s="25"/>
      <c r="G60" s="31"/>
      <c r="H60" s="31"/>
      <c r="I60" s="31"/>
      <c r="J60" s="25"/>
      <c r="K60" s="31"/>
      <c r="L60" s="31"/>
      <c r="M60" s="31"/>
      <c r="N60" s="25"/>
      <c r="O60" s="31"/>
      <c r="P60" s="25"/>
      <c r="Q60" s="25"/>
      <c r="R60" s="27"/>
    </row>
    <row r="61" spans="1:18" x14ac:dyDescent="0.2">
      <c r="A61" s="74" t="s">
        <v>127</v>
      </c>
      <c r="B61" s="74" t="s">
        <v>150</v>
      </c>
      <c r="C61" s="28" t="s">
        <v>34</v>
      </c>
      <c r="D61" s="27">
        <v>0.48794716999999999</v>
      </c>
      <c r="E61" s="25">
        <v>1.6149524</v>
      </c>
      <c r="F61" s="25">
        <v>6.6418669093915863</v>
      </c>
      <c r="G61" s="25">
        <v>0</v>
      </c>
      <c r="H61" s="25">
        <v>0</v>
      </c>
      <c r="I61" s="25">
        <v>59.824210347780244</v>
      </c>
      <c r="J61" s="25">
        <v>0</v>
      </c>
      <c r="K61" s="25">
        <v>27.671524669998195</v>
      </c>
      <c r="L61" s="25">
        <v>0</v>
      </c>
      <c r="M61" s="25">
        <v>0</v>
      </c>
      <c r="N61" s="25">
        <v>0</v>
      </c>
      <c r="O61" s="25">
        <v>0</v>
      </c>
      <c r="P61" s="25">
        <v>5.8623980728299721</v>
      </c>
      <c r="Q61" s="25">
        <v>0</v>
      </c>
      <c r="R61" s="27">
        <v>100</v>
      </c>
    </row>
    <row r="62" spans="1:18" x14ac:dyDescent="0.2">
      <c r="A62" s="74"/>
      <c r="B62" s="74" t="s">
        <v>151</v>
      </c>
      <c r="C62" s="22" t="s">
        <v>57</v>
      </c>
      <c r="D62" s="29">
        <v>1.6338685399999999</v>
      </c>
      <c r="E62" s="30">
        <v>4.50414023</v>
      </c>
      <c r="F62" s="25"/>
      <c r="G62" s="25"/>
      <c r="H62" s="25"/>
      <c r="I62" s="25"/>
      <c r="J62" s="25"/>
      <c r="K62" s="25"/>
      <c r="L62" s="25"/>
      <c r="M62" s="25"/>
      <c r="N62" s="25"/>
      <c r="O62" s="25"/>
      <c r="P62" s="25"/>
      <c r="Q62" s="25"/>
      <c r="R62" s="27"/>
    </row>
    <row r="63" spans="1:18" x14ac:dyDescent="0.2">
      <c r="A63" s="74" t="s">
        <v>127</v>
      </c>
      <c r="B63" s="74" t="s">
        <v>151</v>
      </c>
      <c r="C63" s="28" t="s">
        <v>34</v>
      </c>
      <c r="D63" s="27">
        <v>1.6338685399999999</v>
      </c>
      <c r="E63" s="25">
        <v>4.50414023</v>
      </c>
      <c r="F63" s="25">
        <v>0</v>
      </c>
      <c r="G63" s="25">
        <v>0</v>
      </c>
      <c r="H63" s="25">
        <v>7.1243427897218625</v>
      </c>
      <c r="I63" s="25">
        <v>92.11053012846574</v>
      </c>
      <c r="J63" s="25">
        <v>0</v>
      </c>
      <c r="K63" s="25">
        <v>0</v>
      </c>
      <c r="L63" s="25">
        <v>0</v>
      </c>
      <c r="M63" s="25">
        <v>0</v>
      </c>
      <c r="N63" s="25">
        <v>0.76500169739159651</v>
      </c>
      <c r="O63" s="25">
        <v>0</v>
      </c>
      <c r="P63" s="25">
        <v>0</v>
      </c>
      <c r="Q63" s="25">
        <v>1.2538442079801371E-4</v>
      </c>
      <c r="R63" s="27">
        <v>100</v>
      </c>
    </row>
    <row r="64" spans="1:18" x14ac:dyDescent="0.2">
      <c r="A64" s="74"/>
      <c r="B64" s="74" t="s">
        <v>152</v>
      </c>
      <c r="C64" s="22" t="s">
        <v>58</v>
      </c>
      <c r="D64" s="29">
        <v>0.63533202</v>
      </c>
      <c r="E64" s="30">
        <v>5.0959868999999998</v>
      </c>
      <c r="F64" s="25"/>
      <c r="G64" s="25"/>
      <c r="H64" s="25"/>
      <c r="I64" s="25"/>
      <c r="J64" s="25"/>
      <c r="K64" s="25"/>
      <c r="L64" s="25"/>
      <c r="M64" s="25"/>
      <c r="N64" s="25"/>
      <c r="O64" s="25"/>
      <c r="P64" s="25"/>
      <c r="Q64" s="25"/>
      <c r="R64" s="27"/>
    </row>
    <row r="65" spans="1:18" x14ac:dyDescent="0.2">
      <c r="A65" s="74" t="s">
        <v>126</v>
      </c>
      <c r="B65" s="74" t="s">
        <v>152</v>
      </c>
      <c r="C65" s="28" t="s">
        <v>33</v>
      </c>
      <c r="D65" s="27">
        <v>0.41052209000000001</v>
      </c>
      <c r="E65" s="25">
        <v>3.2927904200000002</v>
      </c>
      <c r="F65" s="25">
        <v>96.28353013354868</v>
      </c>
      <c r="G65" s="25">
        <v>0</v>
      </c>
      <c r="H65" s="25">
        <v>3.7164698564374818</v>
      </c>
      <c r="I65" s="25">
        <v>0</v>
      </c>
      <c r="J65" s="25">
        <v>0</v>
      </c>
      <c r="K65" s="25">
        <v>0</v>
      </c>
      <c r="L65" s="25">
        <v>0</v>
      </c>
      <c r="M65" s="25">
        <v>0</v>
      </c>
      <c r="N65" s="25">
        <v>0</v>
      </c>
      <c r="O65" s="25">
        <v>0</v>
      </c>
      <c r="P65" s="25">
        <v>0</v>
      </c>
      <c r="Q65" s="25">
        <v>1.0013835094468959E-8</v>
      </c>
      <c r="R65" s="27">
        <v>100</v>
      </c>
    </row>
    <row r="66" spans="1:18" x14ac:dyDescent="0.2">
      <c r="A66" s="74" t="s">
        <v>127</v>
      </c>
      <c r="B66" s="74" t="s">
        <v>152</v>
      </c>
      <c r="C66" s="28" t="s">
        <v>34</v>
      </c>
      <c r="D66" s="27">
        <v>0.22480992999999999</v>
      </c>
      <c r="E66" s="25">
        <v>1.80319648</v>
      </c>
      <c r="F66" s="25">
        <v>99.996080780692466</v>
      </c>
      <c r="G66" s="25">
        <v>0</v>
      </c>
      <c r="H66" s="25">
        <v>0</v>
      </c>
      <c r="I66" s="25">
        <v>0</v>
      </c>
      <c r="J66" s="25">
        <v>0</v>
      </c>
      <c r="K66" s="25">
        <v>0</v>
      </c>
      <c r="L66" s="25">
        <v>0</v>
      </c>
      <c r="M66" s="25">
        <v>0</v>
      </c>
      <c r="N66" s="25">
        <v>0</v>
      </c>
      <c r="O66" s="25">
        <v>0</v>
      </c>
      <c r="P66" s="25">
        <v>0</v>
      </c>
      <c r="Q66" s="25">
        <v>3.9192193075336945E-3</v>
      </c>
      <c r="R66" s="27">
        <v>100</v>
      </c>
    </row>
    <row r="67" spans="1:18" x14ac:dyDescent="0.2">
      <c r="A67" s="74"/>
      <c r="B67" s="74" t="s">
        <v>153</v>
      </c>
      <c r="C67" s="22" t="s">
        <v>59</v>
      </c>
      <c r="D67" s="29">
        <v>1.26216868</v>
      </c>
      <c r="E67" s="30">
        <v>3.6125344099999999</v>
      </c>
      <c r="F67" s="25"/>
      <c r="G67" s="25"/>
      <c r="H67" s="25"/>
      <c r="I67" s="25"/>
      <c r="J67" s="25"/>
      <c r="K67" s="25"/>
      <c r="L67" s="25"/>
      <c r="M67" s="25"/>
      <c r="N67" s="25"/>
      <c r="O67" s="25"/>
      <c r="P67" s="25"/>
      <c r="Q67" s="25"/>
      <c r="R67" s="27"/>
    </row>
    <row r="68" spans="1:18" x14ac:dyDescent="0.2">
      <c r="A68" s="74" t="s">
        <v>127</v>
      </c>
      <c r="B68" s="74" t="s">
        <v>153</v>
      </c>
      <c r="C68" s="28" t="s">
        <v>34</v>
      </c>
      <c r="D68" s="27">
        <v>1.26216868</v>
      </c>
      <c r="E68" s="25">
        <v>3.6125344099999999</v>
      </c>
      <c r="F68" s="25">
        <v>0</v>
      </c>
      <c r="G68" s="25">
        <v>0</v>
      </c>
      <c r="H68" s="25">
        <v>65.358787608285482</v>
      </c>
      <c r="I68" s="25">
        <v>16.420340427258527</v>
      </c>
      <c r="J68" s="25">
        <v>15.837069647603011</v>
      </c>
      <c r="K68" s="25">
        <v>0</v>
      </c>
      <c r="L68" s="25">
        <v>0</v>
      </c>
      <c r="M68" s="25">
        <v>0</v>
      </c>
      <c r="N68" s="25">
        <v>0</v>
      </c>
      <c r="O68" s="25">
        <v>0</v>
      </c>
      <c r="P68" s="25">
        <v>0.20287679292365746</v>
      </c>
      <c r="Q68" s="25">
        <v>2.1809255239293175</v>
      </c>
      <c r="R68" s="27">
        <v>100</v>
      </c>
    </row>
    <row r="69" spans="1:18" x14ac:dyDescent="0.2">
      <c r="A69" s="74"/>
      <c r="B69" s="74" t="s">
        <v>154</v>
      </c>
      <c r="C69" s="33" t="s">
        <v>60</v>
      </c>
      <c r="D69" s="29">
        <v>2.1466705300000002</v>
      </c>
      <c r="E69" s="30">
        <v>7.1015661799999998</v>
      </c>
      <c r="F69" s="32"/>
      <c r="G69" s="32"/>
      <c r="H69" s="32"/>
      <c r="I69" s="32"/>
      <c r="J69" s="32"/>
      <c r="K69" s="32"/>
      <c r="L69" s="32"/>
      <c r="M69" s="32"/>
      <c r="N69" s="32"/>
      <c r="O69" s="32"/>
      <c r="P69" s="32"/>
      <c r="Q69" s="32"/>
      <c r="R69" s="27"/>
    </row>
    <row r="70" spans="1:18" x14ac:dyDescent="0.2">
      <c r="A70" s="74" t="s">
        <v>127</v>
      </c>
      <c r="B70" s="74" t="s">
        <v>154</v>
      </c>
      <c r="C70" s="34" t="s">
        <v>34</v>
      </c>
      <c r="D70" s="27">
        <v>2.1466705300000002</v>
      </c>
      <c r="E70" s="25">
        <v>7.1015661799999998</v>
      </c>
      <c r="F70" s="25">
        <v>99.290108849976335</v>
      </c>
      <c r="G70" s="25">
        <v>0</v>
      </c>
      <c r="H70" s="25">
        <v>0</v>
      </c>
      <c r="I70" s="25">
        <v>0</v>
      </c>
      <c r="J70" s="25">
        <v>0</v>
      </c>
      <c r="K70" s="25">
        <v>0</v>
      </c>
      <c r="L70" s="25">
        <v>0</v>
      </c>
      <c r="M70" s="25">
        <v>0</v>
      </c>
      <c r="N70" s="25">
        <v>0</v>
      </c>
      <c r="O70" s="25">
        <v>0</v>
      </c>
      <c r="P70" s="25">
        <v>0.70989115002366299</v>
      </c>
      <c r="Q70" s="25">
        <v>0</v>
      </c>
      <c r="R70" s="27">
        <v>100</v>
      </c>
    </row>
    <row r="71" spans="1:18" x14ac:dyDescent="0.2">
      <c r="A71" s="74"/>
      <c r="B71" s="74" t="s">
        <v>155</v>
      </c>
      <c r="C71" s="22" t="s">
        <v>61</v>
      </c>
      <c r="D71" s="29">
        <v>5.69472954</v>
      </c>
      <c r="E71" s="30">
        <v>13.916322770000001</v>
      </c>
      <c r="F71" s="25"/>
      <c r="G71" s="25"/>
      <c r="H71" s="25"/>
      <c r="I71" s="25"/>
      <c r="J71" s="25"/>
      <c r="K71" s="25"/>
      <c r="L71" s="25"/>
      <c r="M71" s="25"/>
      <c r="N71" s="25"/>
      <c r="O71" s="25"/>
      <c r="P71" s="25"/>
      <c r="Q71" s="25"/>
      <c r="R71" s="27"/>
    </row>
    <row r="72" spans="1:18" x14ac:dyDescent="0.2">
      <c r="A72" s="74" t="s">
        <v>127</v>
      </c>
      <c r="B72" s="74" t="s">
        <v>155</v>
      </c>
      <c r="C72" s="28" t="s">
        <v>34</v>
      </c>
      <c r="D72" s="27">
        <v>5.69472954</v>
      </c>
      <c r="E72" s="25">
        <v>13.916322770000001</v>
      </c>
      <c r="F72" s="25">
        <v>0</v>
      </c>
      <c r="G72" s="25">
        <v>0</v>
      </c>
      <c r="H72" s="25">
        <v>0</v>
      </c>
      <c r="I72" s="25">
        <v>98.8836506279915</v>
      </c>
      <c r="J72" s="25">
        <v>0</v>
      </c>
      <c r="K72" s="25">
        <v>0</v>
      </c>
      <c r="L72" s="25">
        <v>0</v>
      </c>
      <c r="M72" s="25">
        <v>0</v>
      </c>
      <c r="N72" s="25">
        <v>0</v>
      </c>
      <c r="O72" s="25">
        <v>0</v>
      </c>
      <c r="P72" s="25">
        <v>1.1163493720084932</v>
      </c>
      <c r="Q72" s="25">
        <v>0</v>
      </c>
      <c r="R72" s="27">
        <v>100</v>
      </c>
    </row>
    <row r="73" spans="1:18" x14ac:dyDescent="0.2">
      <c r="A73" s="74"/>
      <c r="B73" s="74" t="s">
        <v>156</v>
      </c>
      <c r="C73" s="33" t="s">
        <v>62</v>
      </c>
      <c r="D73" s="29">
        <v>4.1084528300000001</v>
      </c>
      <c r="E73" s="30">
        <v>13.097495240000001</v>
      </c>
      <c r="F73" s="32"/>
      <c r="G73" s="32"/>
      <c r="H73" s="32"/>
      <c r="I73" s="32"/>
      <c r="J73" s="32"/>
      <c r="K73" s="32"/>
      <c r="L73" s="32"/>
      <c r="M73" s="32"/>
      <c r="N73" s="32"/>
      <c r="O73" s="32"/>
      <c r="P73" s="32"/>
      <c r="Q73" s="32"/>
      <c r="R73" s="27"/>
    </row>
    <row r="74" spans="1:18" x14ac:dyDescent="0.2">
      <c r="A74" s="74" t="s">
        <v>127</v>
      </c>
      <c r="B74" s="74" t="s">
        <v>156</v>
      </c>
      <c r="C74" s="34" t="s">
        <v>34</v>
      </c>
      <c r="D74" s="27">
        <v>4.1084528300000001</v>
      </c>
      <c r="E74" s="25">
        <v>13.097495240000001</v>
      </c>
      <c r="F74" s="25">
        <v>0</v>
      </c>
      <c r="G74" s="25">
        <v>0</v>
      </c>
      <c r="H74" s="25">
        <v>0</v>
      </c>
      <c r="I74" s="25">
        <v>28.221185403324522</v>
      </c>
      <c r="J74" s="25">
        <v>0</v>
      </c>
      <c r="K74" s="25">
        <v>0</v>
      </c>
      <c r="L74" s="25">
        <v>0</v>
      </c>
      <c r="M74" s="25">
        <v>0</v>
      </c>
      <c r="N74" s="25">
        <v>59.067927406908055</v>
      </c>
      <c r="O74" s="25">
        <v>0</v>
      </c>
      <c r="P74" s="25">
        <v>3.9259167272791786</v>
      </c>
      <c r="Q74" s="25">
        <v>8.7849704624882481</v>
      </c>
      <c r="R74" s="27">
        <v>100</v>
      </c>
    </row>
    <row r="75" spans="1:18" x14ac:dyDescent="0.2">
      <c r="A75" s="74"/>
      <c r="B75" s="74" t="s">
        <v>157</v>
      </c>
      <c r="C75" s="22" t="s">
        <v>63</v>
      </c>
      <c r="D75" s="29">
        <v>3.0459779500000002</v>
      </c>
      <c r="E75" s="30">
        <v>10.22271302</v>
      </c>
      <c r="F75" s="25"/>
      <c r="G75" s="25"/>
      <c r="H75" s="25"/>
      <c r="I75" s="25"/>
      <c r="J75" s="25"/>
      <c r="K75" s="25"/>
      <c r="L75" s="25"/>
      <c r="M75" s="25"/>
      <c r="N75" s="25"/>
      <c r="O75" s="25"/>
      <c r="P75" s="25"/>
      <c r="Q75" s="25"/>
      <c r="R75" s="27"/>
    </row>
    <row r="76" spans="1:18" x14ac:dyDescent="0.2">
      <c r="A76" s="74" t="s">
        <v>127</v>
      </c>
      <c r="B76" s="74" t="s">
        <v>157</v>
      </c>
      <c r="C76" s="28" t="s">
        <v>34</v>
      </c>
      <c r="D76" s="27">
        <v>3.0459779500000002</v>
      </c>
      <c r="E76" s="25">
        <v>10.22271302</v>
      </c>
      <c r="F76" s="25">
        <v>0</v>
      </c>
      <c r="G76" s="25">
        <v>0</v>
      </c>
      <c r="H76" s="25">
        <v>0</v>
      </c>
      <c r="I76" s="25">
        <v>47.430670994204533</v>
      </c>
      <c r="J76" s="25">
        <v>0</v>
      </c>
      <c r="K76" s="25">
        <v>0</v>
      </c>
      <c r="L76" s="25">
        <v>0</v>
      </c>
      <c r="M76" s="25">
        <v>0</v>
      </c>
      <c r="N76" s="25">
        <v>37.649111590811856</v>
      </c>
      <c r="O76" s="25">
        <v>0</v>
      </c>
      <c r="P76" s="25">
        <v>14.888737833478629</v>
      </c>
      <c r="Q76" s="25">
        <v>3.147958150498404E-2</v>
      </c>
      <c r="R76" s="27">
        <v>100</v>
      </c>
    </row>
    <row r="77" spans="1:18" x14ac:dyDescent="0.2">
      <c r="A77" s="74"/>
      <c r="B77" s="74" t="s">
        <v>158</v>
      </c>
      <c r="C77" s="33" t="s">
        <v>64</v>
      </c>
      <c r="D77" s="29">
        <v>0.82064506000000004</v>
      </c>
      <c r="E77" s="30">
        <v>2.8405212400000002</v>
      </c>
      <c r="F77" s="32"/>
      <c r="G77" s="32"/>
      <c r="H77" s="32"/>
      <c r="I77" s="32"/>
      <c r="J77" s="32"/>
      <c r="K77" s="32"/>
      <c r="L77" s="32"/>
      <c r="M77" s="32"/>
      <c r="N77" s="32"/>
      <c r="O77" s="32"/>
      <c r="P77" s="32"/>
      <c r="Q77" s="32"/>
      <c r="R77" s="27"/>
    </row>
    <row r="78" spans="1:18" x14ac:dyDescent="0.2">
      <c r="A78" s="74" t="s">
        <v>127</v>
      </c>
      <c r="B78" s="74" t="s">
        <v>158</v>
      </c>
      <c r="C78" s="34" t="s">
        <v>34</v>
      </c>
      <c r="D78" s="27">
        <v>0.82064506000000004</v>
      </c>
      <c r="E78" s="25">
        <v>2.8405212400000002</v>
      </c>
      <c r="F78" s="25">
        <v>4.9013614552836264</v>
      </c>
      <c r="G78" s="25">
        <v>0</v>
      </c>
      <c r="H78" s="25">
        <v>0</v>
      </c>
      <c r="I78" s="25">
        <v>93.922965791934331</v>
      </c>
      <c r="J78" s="25">
        <v>0</v>
      </c>
      <c r="K78" s="25">
        <v>1.2737722256855941E-2</v>
      </c>
      <c r="L78" s="25">
        <v>0</v>
      </c>
      <c r="M78" s="25">
        <v>0</v>
      </c>
      <c r="N78" s="25">
        <v>0</v>
      </c>
      <c r="O78" s="25">
        <v>0</v>
      </c>
      <c r="P78" s="25">
        <v>1.1629350305251909</v>
      </c>
      <c r="Q78" s="25">
        <v>0</v>
      </c>
      <c r="R78" s="27">
        <v>100</v>
      </c>
    </row>
    <row r="79" spans="1:18" x14ac:dyDescent="0.2">
      <c r="A79" s="74"/>
      <c r="B79" s="74" t="s">
        <v>159</v>
      </c>
      <c r="C79" s="33" t="s">
        <v>65</v>
      </c>
      <c r="D79" s="29">
        <v>3.6498148100000001</v>
      </c>
      <c r="E79" s="30">
        <v>9.8380178899999997</v>
      </c>
      <c r="F79" s="32"/>
      <c r="G79" s="32"/>
      <c r="H79" s="32"/>
      <c r="I79" s="32"/>
      <c r="J79" s="32"/>
      <c r="K79" s="32"/>
      <c r="L79" s="32"/>
      <c r="M79" s="32"/>
      <c r="N79" s="32"/>
      <c r="O79" s="32"/>
      <c r="P79" s="32"/>
      <c r="Q79" s="32"/>
      <c r="R79" s="27"/>
    </row>
    <row r="80" spans="1:18" x14ac:dyDescent="0.2">
      <c r="A80" s="74" t="s">
        <v>127</v>
      </c>
      <c r="B80" s="74" t="s">
        <v>159</v>
      </c>
      <c r="C80" s="34" t="s">
        <v>34</v>
      </c>
      <c r="D80" s="27">
        <v>3.6498148100000001</v>
      </c>
      <c r="E80" s="25">
        <v>9.8380178899999997</v>
      </c>
      <c r="F80" s="25">
        <v>14.579391250562097</v>
      </c>
      <c r="G80" s="25">
        <v>0</v>
      </c>
      <c r="H80" s="25">
        <v>0</v>
      </c>
      <c r="I80" s="25">
        <v>0</v>
      </c>
      <c r="J80" s="25">
        <v>0</v>
      </c>
      <c r="K80" s="25">
        <v>0</v>
      </c>
      <c r="L80" s="25">
        <v>0</v>
      </c>
      <c r="M80" s="25">
        <v>0</v>
      </c>
      <c r="N80" s="25">
        <v>0</v>
      </c>
      <c r="O80" s="25">
        <v>77.312489489322203</v>
      </c>
      <c r="P80" s="25">
        <v>8.108067115289014</v>
      </c>
      <c r="Q80" s="25">
        <v>5.2144826682365419E-5</v>
      </c>
      <c r="R80" s="27">
        <v>100</v>
      </c>
    </row>
    <row r="81" spans="1:18" x14ac:dyDescent="0.2">
      <c r="A81" s="74"/>
      <c r="B81" s="74" t="s">
        <v>160</v>
      </c>
      <c r="C81" s="22" t="s">
        <v>85</v>
      </c>
      <c r="D81" s="29">
        <v>0.97308410000000001</v>
      </c>
      <c r="E81" s="30">
        <v>0</v>
      </c>
      <c r="F81" s="32"/>
      <c r="G81" s="31"/>
      <c r="H81" s="37"/>
      <c r="I81" s="37"/>
      <c r="J81" s="37"/>
      <c r="K81" s="37"/>
      <c r="L81" s="37"/>
      <c r="M81" s="37"/>
      <c r="N81" s="37"/>
      <c r="O81" s="32"/>
      <c r="P81" s="32"/>
      <c r="Q81" s="32"/>
      <c r="R81" s="27"/>
    </row>
    <row r="82" spans="1:18" x14ac:dyDescent="0.2">
      <c r="A82" s="74" t="s">
        <v>127</v>
      </c>
      <c r="B82" s="74" t="s">
        <v>160</v>
      </c>
      <c r="C82" s="34" t="s">
        <v>34</v>
      </c>
      <c r="D82" s="51">
        <v>0.97308410000000001</v>
      </c>
      <c r="E82" s="51">
        <v>0</v>
      </c>
      <c r="F82" s="25">
        <v>0</v>
      </c>
      <c r="G82" s="25">
        <v>0</v>
      </c>
      <c r="H82" s="25">
        <v>0</v>
      </c>
      <c r="I82" s="25">
        <v>0</v>
      </c>
      <c r="J82" s="25">
        <v>99.999999999999986</v>
      </c>
      <c r="K82" s="25">
        <v>0</v>
      </c>
      <c r="L82" s="25">
        <v>0</v>
      </c>
      <c r="M82" s="25">
        <v>0</v>
      </c>
      <c r="N82" s="25">
        <v>0</v>
      </c>
      <c r="O82" s="25">
        <v>0</v>
      </c>
      <c r="P82" s="25">
        <v>0</v>
      </c>
      <c r="Q82" s="25">
        <v>0</v>
      </c>
      <c r="R82" s="27">
        <v>99.999999999999986</v>
      </c>
    </row>
    <row r="83" spans="1:18" x14ac:dyDescent="0.2">
      <c r="A83" s="74"/>
      <c r="B83" s="74" t="s">
        <v>161</v>
      </c>
      <c r="C83" s="22" t="s">
        <v>68</v>
      </c>
      <c r="D83" s="29">
        <v>7.3669976200000002</v>
      </c>
      <c r="E83" s="30">
        <v>24.822286079999998</v>
      </c>
      <c r="F83" s="25"/>
      <c r="G83" s="25"/>
      <c r="H83" s="25"/>
      <c r="I83" s="25"/>
      <c r="J83" s="25"/>
      <c r="K83" s="25"/>
      <c r="L83" s="25"/>
      <c r="M83" s="25"/>
      <c r="N83" s="25"/>
      <c r="O83" s="25"/>
      <c r="P83" s="25"/>
      <c r="Q83" s="25"/>
      <c r="R83" s="27"/>
    </row>
    <row r="84" spans="1:18" x14ac:dyDescent="0.2">
      <c r="A84" s="74" t="s">
        <v>126</v>
      </c>
      <c r="B84" s="74" t="s">
        <v>161</v>
      </c>
      <c r="C84" s="28" t="s">
        <v>69</v>
      </c>
      <c r="D84" s="27">
        <v>4.7070903700000004</v>
      </c>
      <c r="E84" s="25">
        <v>15.86002193</v>
      </c>
      <c r="F84" s="25">
        <v>91.806731036675004</v>
      </c>
      <c r="G84" s="25">
        <v>0</v>
      </c>
      <c r="H84" s="25">
        <v>0</v>
      </c>
      <c r="I84" s="25">
        <v>5.4654905233043269</v>
      </c>
      <c r="J84" s="25">
        <v>0</v>
      </c>
      <c r="K84" s="25">
        <v>0</v>
      </c>
      <c r="L84" s="25">
        <v>0</v>
      </c>
      <c r="M84" s="25">
        <v>2.4834108157507844</v>
      </c>
      <c r="N84" s="25">
        <v>0</v>
      </c>
      <c r="O84" s="25">
        <v>0</v>
      </c>
      <c r="P84" s="25">
        <v>0.24436762426987721</v>
      </c>
      <c r="Q84" s="25">
        <v>0</v>
      </c>
      <c r="R84" s="27">
        <v>100</v>
      </c>
    </row>
    <row r="85" spans="1:18" x14ac:dyDescent="0.2">
      <c r="A85" s="74" t="s">
        <v>127</v>
      </c>
      <c r="B85" s="74" t="s">
        <v>161</v>
      </c>
      <c r="C85" s="28" t="s">
        <v>34</v>
      </c>
      <c r="D85" s="27">
        <v>2.6599072499999998</v>
      </c>
      <c r="E85" s="25">
        <v>8.9622641499999993</v>
      </c>
      <c r="F85" s="25">
        <v>31.343388531448863</v>
      </c>
      <c r="G85" s="25">
        <v>0</v>
      </c>
      <c r="H85" s="25">
        <v>0</v>
      </c>
      <c r="I85" s="25">
        <v>50.086137186654007</v>
      </c>
      <c r="J85" s="25">
        <v>0</v>
      </c>
      <c r="K85" s="25">
        <v>0</v>
      </c>
      <c r="L85" s="25">
        <v>0</v>
      </c>
      <c r="M85" s="25">
        <v>17.568470273881097</v>
      </c>
      <c r="N85" s="25">
        <v>0</v>
      </c>
      <c r="O85" s="25">
        <v>0</v>
      </c>
      <c r="P85" s="25">
        <v>0.9738775797208451</v>
      </c>
      <c r="Q85" s="25">
        <v>2.8126428295186863E-2</v>
      </c>
      <c r="R85" s="27">
        <v>100</v>
      </c>
    </row>
    <row r="86" spans="1:18" x14ac:dyDescent="0.2">
      <c r="A86" s="74"/>
      <c r="B86" s="74" t="s">
        <v>162</v>
      </c>
      <c r="C86" s="22" t="s">
        <v>70</v>
      </c>
      <c r="D86" s="29">
        <v>15.7062937</v>
      </c>
      <c r="E86" s="30">
        <v>35.943981469999997</v>
      </c>
      <c r="F86" s="25"/>
      <c r="G86" s="25"/>
      <c r="H86" s="25"/>
      <c r="I86" s="25"/>
      <c r="J86" s="25"/>
      <c r="K86" s="25"/>
      <c r="L86" s="25"/>
      <c r="M86" s="25"/>
      <c r="N86" s="25"/>
      <c r="O86" s="25"/>
      <c r="P86" s="25"/>
      <c r="Q86" s="25"/>
      <c r="R86" s="27"/>
    </row>
    <row r="87" spans="1:18" x14ac:dyDescent="0.2">
      <c r="A87" s="74" t="s">
        <v>127</v>
      </c>
      <c r="B87" s="74" t="s">
        <v>162</v>
      </c>
      <c r="C87" s="28" t="s">
        <v>34</v>
      </c>
      <c r="D87" s="27">
        <v>15.7062937</v>
      </c>
      <c r="E87" s="25">
        <v>35.943981469999997</v>
      </c>
      <c r="F87" s="25">
        <v>0</v>
      </c>
      <c r="G87" s="25">
        <v>0</v>
      </c>
      <c r="H87" s="25">
        <v>97.388067524995719</v>
      </c>
      <c r="I87" s="25">
        <v>0</v>
      </c>
      <c r="J87" s="25">
        <v>0</v>
      </c>
      <c r="K87" s="25">
        <v>0</v>
      </c>
      <c r="L87" s="25">
        <v>0</v>
      </c>
      <c r="M87" s="25">
        <v>0</v>
      </c>
      <c r="N87" s="25">
        <v>0</v>
      </c>
      <c r="O87" s="25">
        <v>0</v>
      </c>
      <c r="P87" s="25">
        <v>2.6119324750042785</v>
      </c>
      <c r="Q87" s="25">
        <v>0</v>
      </c>
      <c r="R87" s="27">
        <v>100</v>
      </c>
    </row>
    <row r="88" spans="1:18" x14ac:dyDescent="0.2">
      <c r="A88" s="74"/>
      <c r="B88" s="74" t="s">
        <v>163</v>
      </c>
      <c r="C88" s="22" t="s">
        <v>71</v>
      </c>
      <c r="D88" s="29">
        <v>10.60036991</v>
      </c>
      <c r="E88" s="30">
        <v>40.354944949999997</v>
      </c>
      <c r="F88" s="25"/>
      <c r="G88" s="25"/>
      <c r="H88" s="25"/>
      <c r="I88" s="25"/>
      <c r="J88" s="25"/>
      <c r="K88" s="25"/>
      <c r="L88" s="25"/>
      <c r="M88" s="25"/>
      <c r="N88" s="25"/>
      <c r="O88" s="25"/>
      <c r="P88" s="25"/>
      <c r="Q88" s="25"/>
      <c r="R88" s="27"/>
    </row>
    <row r="89" spans="1:18" x14ac:dyDescent="0.2">
      <c r="A89" s="74" t="s">
        <v>126</v>
      </c>
      <c r="B89" s="74" t="s">
        <v>163</v>
      </c>
      <c r="C89" s="28" t="s">
        <v>33</v>
      </c>
      <c r="D89" s="27">
        <v>6.5141497399999997</v>
      </c>
      <c r="E89" s="25">
        <v>24.798960449999999</v>
      </c>
      <c r="F89" s="25">
        <v>99.875372542297853</v>
      </c>
      <c r="G89" s="25">
        <v>0</v>
      </c>
      <c r="H89" s="25">
        <v>0</v>
      </c>
      <c r="I89" s="25">
        <v>0</v>
      </c>
      <c r="J89" s="25">
        <v>0</v>
      </c>
      <c r="K89" s="25">
        <v>0</v>
      </c>
      <c r="L89" s="25">
        <v>0</v>
      </c>
      <c r="M89" s="25">
        <v>0</v>
      </c>
      <c r="N89" s="25">
        <v>0</v>
      </c>
      <c r="O89" s="25">
        <v>0</v>
      </c>
      <c r="P89" s="25">
        <v>0</v>
      </c>
      <c r="Q89" s="25">
        <v>0.12462745770214312</v>
      </c>
      <c r="R89" s="27">
        <v>100</v>
      </c>
    </row>
    <row r="90" spans="1:18" x14ac:dyDescent="0.2">
      <c r="A90" s="74" t="s">
        <v>127</v>
      </c>
      <c r="B90" s="74" t="s">
        <v>163</v>
      </c>
      <c r="C90" s="28" t="s">
        <v>34</v>
      </c>
      <c r="D90" s="27">
        <v>4.0862201699999998</v>
      </c>
      <c r="E90" s="25">
        <v>15.555984499999999</v>
      </c>
      <c r="F90" s="25">
        <v>5.2049500974742848</v>
      </c>
      <c r="G90" s="25">
        <v>0</v>
      </c>
      <c r="H90" s="25">
        <v>0</v>
      </c>
      <c r="I90" s="25">
        <v>94.090372955177699</v>
      </c>
      <c r="J90" s="25">
        <v>0</v>
      </c>
      <c r="K90" s="25">
        <v>0</v>
      </c>
      <c r="L90" s="25">
        <v>0</v>
      </c>
      <c r="M90" s="25">
        <v>0</v>
      </c>
      <c r="N90" s="25">
        <v>0</v>
      </c>
      <c r="O90" s="25">
        <v>0</v>
      </c>
      <c r="P90" s="25">
        <v>0</v>
      </c>
      <c r="Q90" s="25">
        <v>0.70467694734801867</v>
      </c>
      <c r="R90" s="27">
        <v>100</v>
      </c>
    </row>
    <row r="91" spans="1:18" x14ac:dyDescent="0.2">
      <c r="A91" s="74"/>
      <c r="B91" s="74" t="s">
        <v>164</v>
      </c>
      <c r="C91" s="22" t="s">
        <v>175</v>
      </c>
      <c r="D91" s="29">
        <v>2.0480100600000002</v>
      </c>
      <c r="E91" s="30">
        <v>8.7828581400000001</v>
      </c>
      <c r="F91" s="25"/>
      <c r="G91" s="25"/>
      <c r="H91" s="25"/>
      <c r="I91" s="25"/>
      <c r="J91" s="25"/>
      <c r="K91" s="25"/>
      <c r="L91" s="25"/>
      <c r="M91" s="25"/>
      <c r="N91" s="25"/>
      <c r="O91" s="25"/>
      <c r="P91" s="25"/>
      <c r="Q91" s="25"/>
      <c r="R91" s="27"/>
    </row>
    <row r="92" spans="1:18" x14ac:dyDescent="0.2">
      <c r="A92" s="74" t="s">
        <v>127</v>
      </c>
      <c r="B92" s="74" t="s">
        <v>164</v>
      </c>
      <c r="C92" s="28" t="s">
        <v>34</v>
      </c>
      <c r="D92" s="27">
        <v>2.0480100600000002</v>
      </c>
      <c r="E92" s="25">
        <v>8.7828581400000001</v>
      </c>
      <c r="F92" s="25">
        <v>0</v>
      </c>
      <c r="G92" s="25">
        <v>0</v>
      </c>
      <c r="H92" s="25">
        <v>0</v>
      </c>
      <c r="I92" s="25">
        <v>0</v>
      </c>
      <c r="J92" s="25">
        <v>0</v>
      </c>
      <c r="K92" s="25">
        <v>0</v>
      </c>
      <c r="L92" s="25">
        <v>0</v>
      </c>
      <c r="M92" s="25">
        <v>0</v>
      </c>
      <c r="N92" s="25">
        <v>81.6789505350349</v>
      </c>
      <c r="O92" s="25">
        <v>0</v>
      </c>
      <c r="P92" s="25">
        <v>18.321049464965103</v>
      </c>
      <c r="Q92" s="25">
        <v>0</v>
      </c>
      <c r="R92" s="27">
        <v>100</v>
      </c>
    </row>
    <row r="93" spans="1:18" x14ac:dyDescent="0.2">
      <c r="A93" s="74"/>
      <c r="B93" s="74" t="s">
        <v>165</v>
      </c>
      <c r="C93" s="22" t="s">
        <v>72</v>
      </c>
      <c r="D93" s="29">
        <v>1.63504699</v>
      </c>
      <c r="E93" s="30">
        <v>5.2643595599999999</v>
      </c>
      <c r="F93" s="25"/>
      <c r="G93" s="32"/>
      <c r="H93" s="25"/>
      <c r="I93" s="25"/>
      <c r="J93" s="25"/>
      <c r="K93" s="25"/>
      <c r="L93" s="25"/>
      <c r="M93" s="25"/>
      <c r="N93" s="25"/>
      <c r="O93" s="25"/>
      <c r="P93" s="25"/>
      <c r="Q93" s="25"/>
      <c r="R93" s="27"/>
    </row>
    <row r="94" spans="1:18" x14ac:dyDescent="0.2">
      <c r="A94" s="74" t="s">
        <v>127</v>
      </c>
      <c r="B94" s="74" t="s">
        <v>165</v>
      </c>
      <c r="C94" s="28" t="s">
        <v>34</v>
      </c>
      <c r="D94" s="27">
        <v>1.63504699</v>
      </c>
      <c r="E94" s="25">
        <v>5.2643595599999999</v>
      </c>
      <c r="F94" s="25">
        <v>0</v>
      </c>
      <c r="G94" s="25">
        <v>0</v>
      </c>
      <c r="H94" s="25">
        <v>1.7655868211555137</v>
      </c>
      <c r="I94" s="25">
        <v>98.234413178844491</v>
      </c>
      <c r="J94" s="25">
        <v>0</v>
      </c>
      <c r="K94" s="25">
        <v>0</v>
      </c>
      <c r="L94" s="25">
        <v>0</v>
      </c>
      <c r="M94" s="25">
        <v>0</v>
      </c>
      <c r="N94" s="25">
        <v>0</v>
      </c>
      <c r="O94" s="25">
        <v>0</v>
      </c>
      <c r="P94" s="25">
        <v>0</v>
      </c>
      <c r="Q94" s="25">
        <v>0</v>
      </c>
      <c r="R94" s="27">
        <v>100</v>
      </c>
    </row>
    <row r="95" spans="1:18" x14ac:dyDescent="0.2">
      <c r="A95" s="74"/>
      <c r="B95" s="74" t="s">
        <v>166</v>
      </c>
      <c r="C95" s="22" t="s">
        <v>73</v>
      </c>
      <c r="D95" s="29">
        <v>8.7743948799999991</v>
      </c>
      <c r="E95" s="30">
        <v>38.298339650000003</v>
      </c>
      <c r="F95" s="25"/>
      <c r="G95" s="25"/>
      <c r="H95" s="25"/>
      <c r="I95" s="25"/>
      <c r="J95" s="25"/>
      <c r="K95" s="25"/>
      <c r="L95" s="25"/>
      <c r="M95" s="25"/>
      <c r="N95" s="25"/>
      <c r="O95" s="25"/>
      <c r="P95" s="25"/>
      <c r="Q95" s="25"/>
      <c r="R95" s="27"/>
    </row>
    <row r="96" spans="1:18" x14ac:dyDescent="0.2">
      <c r="A96" s="74" t="s">
        <v>126</v>
      </c>
      <c r="B96" s="74" t="s">
        <v>166</v>
      </c>
      <c r="C96" s="28" t="s">
        <v>33</v>
      </c>
      <c r="D96" s="27">
        <v>4.7414219700000002</v>
      </c>
      <c r="E96" s="25">
        <v>20.695283440000001</v>
      </c>
      <c r="F96" s="25">
        <v>94.295323331627742</v>
      </c>
      <c r="G96" s="25">
        <v>0</v>
      </c>
      <c r="H96" s="25">
        <v>0</v>
      </c>
      <c r="I96" s="25">
        <v>0</v>
      </c>
      <c r="J96" s="25">
        <v>0</v>
      </c>
      <c r="K96" s="25">
        <v>0</v>
      </c>
      <c r="L96" s="25">
        <v>0</v>
      </c>
      <c r="M96" s="25">
        <v>0</v>
      </c>
      <c r="N96" s="25">
        <v>0</v>
      </c>
      <c r="O96" s="25">
        <v>0</v>
      </c>
      <c r="P96" s="25">
        <v>0</v>
      </c>
      <c r="Q96" s="25">
        <v>5.7046766683722634</v>
      </c>
      <c r="R96" s="27">
        <v>100</v>
      </c>
    </row>
    <row r="97" spans="1:18" x14ac:dyDescent="0.2">
      <c r="A97" s="74" t="s">
        <v>127</v>
      </c>
      <c r="B97" s="74" t="s">
        <v>166</v>
      </c>
      <c r="C97" s="41" t="s">
        <v>74</v>
      </c>
      <c r="D97" s="42">
        <v>4.0329729099999998</v>
      </c>
      <c r="E97" s="43">
        <v>17.603056209999998</v>
      </c>
      <c r="F97" s="25">
        <v>0</v>
      </c>
      <c r="G97" s="25">
        <v>0</v>
      </c>
      <c r="H97" s="25">
        <v>0</v>
      </c>
      <c r="I97" s="25">
        <v>0</v>
      </c>
      <c r="J97" s="25">
        <v>0</v>
      </c>
      <c r="K97" s="25">
        <v>0</v>
      </c>
      <c r="L97" s="25">
        <v>0</v>
      </c>
      <c r="M97" s="25">
        <v>0</v>
      </c>
      <c r="N97" s="25">
        <v>0</v>
      </c>
      <c r="O97" s="25">
        <v>0</v>
      </c>
      <c r="P97" s="25">
        <v>0</v>
      </c>
      <c r="Q97" s="25">
        <v>99.999999999999972</v>
      </c>
      <c r="R97" s="27">
        <v>99.999999999999972</v>
      </c>
    </row>
    <row r="98" spans="1:18" x14ac:dyDescent="0.2">
      <c r="A98" s="74"/>
      <c r="B98" s="74"/>
      <c r="C98" s="44" t="s">
        <v>75</v>
      </c>
      <c r="D98" s="45"/>
      <c r="E98" s="25"/>
      <c r="F98" s="26"/>
      <c r="G98" s="26"/>
      <c r="H98" s="26"/>
      <c r="I98" s="26"/>
      <c r="J98" s="26"/>
      <c r="K98" s="26"/>
      <c r="L98" s="26"/>
      <c r="M98" s="26"/>
      <c r="N98" s="26"/>
      <c r="O98" s="26"/>
      <c r="P98" s="26"/>
      <c r="Q98" s="26"/>
      <c r="R98" s="46"/>
    </row>
    <row r="99" spans="1:18" x14ac:dyDescent="0.2">
      <c r="A99" s="74"/>
      <c r="B99" s="74"/>
      <c r="C99" s="47" t="s">
        <v>76</v>
      </c>
      <c r="D99" s="51">
        <v>4.6919706735000002</v>
      </c>
      <c r="E99" s="45">
        <v>14.61819119225</v>
      </c>
      <c r="F99" s="25"/>
      <c r="G99" s="25"/>
      <c r="H99" s="25"/>
      <c r="I99" s="25"/>
      <c r="J99" s="25"/>
      <c r="K99" s="25"/>
      <c r="L99" s="25"/>
      <c r="M99" s="25"/>
      <c r="N99" s="25"/>
      <c r="O99" s="25"/>
      <c r="P99" s="25"/>
      <c r="Q99" s="25"/>
      <c r="R99" s="27"/>
    </row>
    <row r="100" spans="1:18" x14ac:dyDescent="0.2">
      <c r="A100" s="74" t="s">
        <v>126</v>
      </c>
      <c r="B100" s="74"/>
      <c r="C100" s="28" t="s">
        <v>77</v>
      </c>
      <c r="D100" s="27">
        <v>4.3591235825000005</v>
      </c>
      <c r="E100" s="25">
        <v>16.097892141818182</v>
      </c>
      <c r="F100" s="25">
        <v>64.032460204441136</v>
      </c>
      <c r="G100" s="25">
        <v>0</v>
      </c>
      <c r="H100" s="25">
        <v>0.57023935551155802</v>
      </c>
      <c r="I100" s="25">
        <v>11.273475464646395</v>
      </c>
      <c r="J100" s="25">
        <v>0</v>
      </c>
      <c r="K100" s="25">
        <v>0</v>
      </c>
      <c r="L100" s="25">
        <v>0</v>
      </c>
      <c r="M100" s="25">
        <v>9.3711880268273351</v>
      </c>
      <c r="N100" s="25">
        <v>0.68553331066728707</v>
      </c>
      <c r="O100" s="25">
        <v>0</v>
      </c>
      <c r="P100" s="25">
        <v>10.873276424490765</v>
      </c>
      <c r="Q100" s="25">
        <v>3.1938272134155237</v>
      </c>
      <c r="R100" s="48">
        <v>100</v>
      </c>
    </row>
    <row r="101" spans="1:18" x14ac:dyDescent="0.2">
      <c r="A101" s="74" t="s">
        <v>127</v>
      </c>
      <c r="B101" s="74"/>
      <c r="C101" s="41" t="s">
        <v>34</v>
      </c>
      <c r="D101" s="42">
        <v>3.3842335987500007</v>
      </c>
      <c r="E101" s="43">
        <v>10.19127085325</v>
      </c>
      <c r="F101" s="43">
        <v>11.730359208882417</v>
      </c>
      <c r="G101" s="43">
        <v>0.10938117182959181</v>
      </c>
      <c r="H101" s="43">
        <v>15.35798450474096</v>
      </c>
      <c r="I101" s="43">
        <v>37.786745780271943</v>
      </c>
      <c r="J101" s="43">
        <v>3.3693268005883943</v>
      </c>
      <c r="K101" s="43">
        <v>0.69210655980637625</v>
      </c>
      <c r="L101" s="43">
        <v>0</v>
      </c>
      <c r="M101" s="43">
        <v>2.1057507644090827</v>
      </c>
      <c r="N101" s="43">
        <v>5.5141717826498109</v>
      </c>
      <c r="O101" s="43">
        <v>6.503007277678746</v>
      </c>
      <c r="P101" s="43">
        <v>11.023709984554234</v>
      </c>
      <c r="Q101" s="43">
        <v>5.8074561645884373</v>
      </c>
      <c r="R101" s="42">
        <v>100</v>
      </c>
    </row>
    <row r="102" spans="1:18" ht="30" customHeight="1" x14ac:dyDescent="0.2">
      <c r="C102" s="87" t="s">
        <v>167</v>
      </c>
      <c r="D102" s="87"/>
      <c r="E102" s="87"/>
      <c r="F102" s="87"/>
      <c r="G102" s="87"/>
      <c r="H102" s="87"/>
      <c r="I102" s="87"/>
      <c r="J102" s="87"/>
      <c r="K102" s="87"/>
      <c r="L102" s="87"/>
      <c r="M102" s="87"/>
      <c r="N102" s="87"/>
      <c r="O102" s="87"/>
      <c r="P102" s="87"/>
      <c r="Q102" s="87"/>
      <c r="R102" s="87"/>
    </row>
    <row r="103" spans="1:18" x14ac:dyDescent="0.2">
      <c r="C103" s="49" t="s">
        <v>78</v>
      </c>
      <c r="D103" s="1"/>
      <c r="E103" s="1"/>
      <c r="F103" s="1"/>
      <c r="G103" s="1"/>
      <c r="H103" s="1"/>
      <c r="I103" s="1"/>
      <c r="J103" s="1"/>
      <c r="K103" s="1"/>
      <c r="L103" s="1"/>
      <c r="M103" s="1"/>
      <c r="N103" s="1"/>
      <c r="O103" s="1"/>
      <c r="P103" s="1"/>
      <c r="Q103" s="1"/>
      <c r="R103" s="1"/>
    </row>
    <row r="104" spans="1:18" x14ac:dyDescent="0.2">
      <c r="C104" s="49" t="s">
        <v>79</v>
      </c>
      <c r="D104" s="1"/>
      <c r="E104" s="1"/>
      <c r="F104" s="1"/>
      <c r="G104" s="1"/>
      <c r="H104" s="1"/>
      <c r="I104" s="1"/>
      <c r="J104" s="1"/>
      <c r="K104" s="1"/>
      <c r="L104" s="1"/>
      <c r="M104" s="1"/>
      <c r="N104" s="1"/>
      <c r="O104" s="1"/>
      <c r="P104" s="1"/>
      <c r="Q104" s="1"/>
      <c r="R104" s="1"/>
    </row>
    <row r="105" spans="1:18" x14ac:dyDescent="0.2">
      <c r="C105" s="49" t="s">
        <v>80</v>
      </c>
      <c r="D105" s="1"/>
      <c r="E105" s="1"/>
      <c r="F105" s="1"/>
      <c r="G105" s="1"/>
      <c r="H105" s="1"/>
      <c r="I105" s="1"/>
      <c r="J105" s="1"/>
      <c r="K105" s="1"/>
      <c r="L105" s="1"/>
      <c r="M105" s="1"/>
      <c r="N105" s="1"/>
      <c r="O105" s="1"/>
      <c r="P105" s="1"/>
      <c r="Q105" s="1"/>
      <c r="R105" s="1"/>
    </row>
    <row r="106" spans="1:18" x14ac:dyDescent="0.2">
      <c r="C106" s="50" t="s">
        <v>81</v>
      </c>
      <c r="D106" s="1"/>
      <c r="E106" s="1"/>
      <c r="F106" s="1"/>
      <c r="G106" s="1"/>
      <c r="H106" s="1"/>
      <c r="I106" s="1"/>
      <c r="J106" s="1"/>
      <c r="K106" s="1"/>
      <c r="L106" s="1"/>
      <c r="M106" s="1"/>
      <c r="N106" s="1"/>
      <c r="O106" s="1"/>
      <c r="P106" s="1"/>
      <c r="Q106" s="1"/>
      <c r="R106" s="1"/>
    </row>
    <row r="107" spans="1:18" x14ac:dyDescent="0.2">
      <c r="C107" s="50" t="s">
        <v>168</v>
      </c>
    </row>
    <row r="108" spans="1:18" x14ac:dyDescent="0.2">
      <c r="C108" s="50" t="s">
        <v>101</v>
      </c>
    </row>
    <row r="111" spans="1:18" x14ac:dyDescent="0.2">
      <c r="R111" s="56"/>
    </row>
  </sheetData>
  <mergeCells count="6">
    <mergeCell ref="D2:E3"/>
    <mergeCell ref="D4:D5"/>
    <mergeCell ref="E4:E5"/>
    <mergeCell ref="F4:G4"/>
    <mergeCell ref="C102:R102"/>
    <mergeCell ref="R4:R5"/>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R111"/>
  <sheetViews>
    <sheetView topLeftCell="C1" zoomScale="110" zoomScaleNormal="110" workbookViewId="0">
      <selection activeCell="C1" sqref="C1"/>
    </sheetView>
  </sheetViews>
  <sheetFormatPr defaultRowHeight="12.75" x14ac:dyDescent="0.2"/>
  <cols>
    <col min="1" max="2" width="0" hidden="1" customWidth="1"/>
    <col min="3" max="3" width="13" customWidth="1"/>
  </cols>
  <sheetData>
    <row r="1" spans="1:18" x14ac:dyDescent="0.2">
      <c r="C1" s="1"/>
      <c r="D1" s="2" t="s">
        <v>90</v>
      </c>
      <c r="E1" s="3"/>
      <c r="F1" s="3"/>
      <c r="G1" s="3"/>
      <c r="H1" s="3"/>
      <c r="I1" s="3"/>
      <c r="J1" s="3"/>
      <c r="K1" s="3"/>
      <c r="L1" s="3"/>
      <c r="M1" s="3"/>
      <c r="N1" s="3"/>
      <c r="O1" s="3"/>
      <c r="P1" s="3"/>
      <c r="Q1" s="3"/>
      <c r="R1" s="3"/>
    </row>
    <row r="2" spans="1:18" x14ac:dyDescent="0.2">
      <c r="C2" s="4"/>
      <c r="D2" s="75" t="s">
        <v>1</v>
      </c>
      <c r="E2" s="76"/>
      <c r="F2" s="5" t="s">
        <v>2</v>
      </c>
      <c r="G2" s="6"/>
      <c r="H2" s="6"/>
      <c r="I2" s="6"/>
      <c r="J2" s="6"/>
      <c r="K2" s="6"/>
      <c r="L2" s="6"/>
      <c r="M2" s="6"/>
      <c r="N2" s="6"/>
      <c r="O2" s="6"/>
      <c r="P2" s="6"/>
      <c r="Q2" s="6"/>
      <c r="R2" s="6"/>
    </row>
    <row r="3" spans="1:18" x14ac:dyDescent="0.2">
      <c r="C3" s="4"/>
      <c r="D3" s="77"/>
      <c r="E3" s="78"/>
      <c r="F3" s="7"/>
      <c r="G3" s="8"/>
      <c r="H3" s="8"/>
      <c r="I3" s="8"/>
      <c r="J3" s="8"/>
      <c r="K3" s="8"/>
      <c r="L3" s="8"/>
      <c r="M3" s="8"/>
      <c r="N3" s="8"/>
      <c r="O3" s="8"/>
      <c r="P3" s="8"/>
      <c r="Q3" s="8"/>
      <c r="R3" s="8"/>
    </row>
    <row r="4" spans="1:18" ht="27" x14ac:dyDescent="0.2">
      <c r="C4" s="1"/>
      <c r="D4" s="79" t="s">
        <v>3</v>
      </c>
      <c r="E4" s="81" t="s">
        <v>4</v>
      </c>
      <c r="F4" s="83" t="s">
        <v>5</v>
      </c>
      <c r="G4" s="84"/>
      <c r="H4" s="9" t="s">
        <v>6</v>
      </c>
      <c r="I4" s="10"/>
      <c r="J4" s="3"/>
      <c r="K4" s="11" t="s">
        <v>7</v>
      </c>
      <c r="L4" s="3" t="s">
        <v>8</v>
      </c>
      <c r="M4" s="3"/>
      <c r="N4" s="3"/>
      <c r="O4" s="3"/>
      <c r="P4" s="11" t="s">
        <v>9</v>
      </c>
      <c r="Q4" s="12" t="s">
        <v>10</v>
      </c>
      <c r="R4" s="85" t="s">
        <v>11</v>
      </c>
    </row>
    <row r="5" spans="1:18" ht="36" x14ac:dyDescent="0.2">
      <c r="C5" s="1"/>
      <c r="D5" s="80"/>
      <c r="E5" s="82"/>
      <c r="F5" s="14" t="s">
        <v>12</v>
      </c>
      <c r="G5" s="14" t="s">
        <v>13</v>
      </c>
      <c r="H5" s="14" t="s">
        <v>12</v>
      </c>
      <c r="I5" s="11" t="s">
        <v>14</v>
      </c>
      <c r="J5" s="15" t="s">
        <v>15</v>
      </c>
      <c r="K5" s="14"/>
      <c r="L5" s="11" t="s">
        <v>16</v>
      </c>
      <c r="M5" s="11" t="s">
        <v>17</v>
      </c>
      <c r="N5" s="11" t="s">
        <v>18</v>
      </c>
      <c r="O5" s="11" t="s">
        <v>19</v>
      </c>
      <c r="P5" s="14"/>
      <c r="Q5" s="14"/>
      <c r="R5" s="86"/>
    </row>
    <row r="6" spans="1:18" x14ac:dyDescent="0.2">
      <c r="C6" s="1"/>
      <c r="D6" s="17"/>
      <c r="E6" s="18"/>
      <c r="F6" s="18" t="s">
        <v>20</v>
      </c>
      <c r="G6" s="18" t="s">
        <v>21</v>
      </c>
      <c r="H6" s="18" t="s">
        <v>22</v>
      </c>
      <c r="I6" s="18" t="s">
        <v>23</v>
      </c>
      <c r="J6" s="19" t="s">
        <v>24</v>
      </c>
      <c r="K6" s="20" t="s">
        <v>25</v>
      </c>
      <c r="L6" s="21" t="s">
        <v>26</v>
      </c>
      <c r="M6" s="21" t="s">
        <v>27</v>
      </c>
      <c r="N6" s="21" t="s">
        <v>28</v>
      </c>
      <c r="O6" s="21" t="s">
        <v>29</v>
      </c>
      <c r="P6" s="18" t="s">
        <v>30</v>
      </c>
      <c r="Q6" s="18" t="s">
        <v>31</v>
      </c>
      <c r="R6" s="17"/>
    </row>
    <row r="7" spans="1:18" x14ac:dyDescent="0.2">
      <c r="A7" s="74"/>
      <c r="B7" s="74" t="s">
        <v>125</v>
      </c>
      <c r="C7" s="22" t="s">
        <v>32</v>
      </c>
      <c r="D7" s="23">
        <v>4.8876481500000004</v>
      </c>
      <c r="E7" s="24">
        <v>18.287589149999999</v>
      </c>
      <c r="F7" s="25"/>
      <c r="G7" s="26"/>
      <c r="H7" s="25"/>
      <c r="I7" s="25"/>
      <c r="J7" s="25"/>
      <c r="K7" s="25"/>
      <c r="L7" s="25"/>
      <c r="M7" s="25"/>
      <c r="N7" s="25"/>
      <c r="O7" s="25"/>
      <c r="P7" s="25"/>
      <c r="Q7" s="25"/>
      <c r="R7" s="27"/>
    </row>
    <row r="8" spans="1:18" x14ac:dyDescent="0.2">
      <c r="A8" s="74" t="s">
        <v>126</v>
      </c>
      <c r="B8" s="74" t="s">
        <v>125</v>
      </c>
      <c r="C8" s="28" t="s">
        <v>33</v>
      </c>
      <c r="D8" s="27">
        <v>4.02375083</v>
      </c>
      <c r="E8" s="25">
        <v>15.05523715</v>
      </c>
      <c r="F8" s="25">
        <v>100</v>
      </c>
      <c r="G8" s="25">
        <v>0</v>
      </c>
      <c r="H8" s="25">
        <v>0</v>
      </c>
      <c r="I8" s="25">
        <v>0</v>
      </c>
      <c r="J8" s="25">
        <v>0</v>
      </c>
      <c r="K8" s="25">
        <v>0</v>
      </c>
      <c r="L8" s="25">
        <v>0</v>
      </c>
      <c r="M8" s="25">
        <v>0</v>
      </c>
      <c r="N8" s="25">
        <v>0</v>
      </c>
      <c r="O8" s="25">
        <v>0</v>
      </c>
      <c r="P8" s="25">
        <v>0</v>
      </c>
      <c r="Q8" s="25">
        <v>0</v>
      </c>
      <c r="R8" s="27">
        <v>100</v>
      </c>
    </row>
    <row r="9" spans="1:18" x14ac:dyDescent="0.2">
      <c r="A9" s="74" t="s">
        <v>127</v>
      </c>
      <c r="B9" s="74" t="s">
        <v>125</v>
      </c>
      <c r="C9" s="28" t="s">
        <v>34</v>
      </c>
      <c r="D9" s="27">
        <v>0.86389731999999997</v>
      </c>
      <c r="E9" s="25">
        <v>3.2323520000000001</v>
      </c>
      <c r="F9" s="25">
        <v>99.999999999999986</v>
      </c>
      <c r="G9" s="25">
        <v>0</v>
      </c>
      <c r="H9" s="25">
        <v>0</v>
      </c>
      <c r="I9" s="25">
        <v>0</v>
      </c>
      <c r="J9" s="25">
        <v>0</v>
      </c>
      <c r="K9" s="25">
        <v>0</v>
      </c>
      <c r="L9" s="25">
        <v>0</v>
      </c>
      <c r="M9" s="25">
        <v>0</v>
      </c>
      <c r="N9" s="25">
        <v>0</v>
      </c>
      <c r="O9" s="25">
        <v>0</v>
      </c>
      <c r="P9" s="25">
        <v>0</v>
      </c>
      <c r="Q9" s="25">
        <v>0</v>
      </c>
      <c r="R9" s="27">
        <v>99.999999999999986</v>
      </c>
    </row>
    <row r="10" spans="1:18" x14ac:dyDescent="0.2">
      <c r="A10" s="74"/>
      <c r="B10" s="74" t="s">
        <v>128</v>
      </c>
      <c r="C10" s="22" t="s">
        <v>35</v>
      </c>
      <c r="D10" s="29">
        <v>1.9031281799999999</v>
      </c>
      <c r="E10" s="30">
        <v>4.5979152499999998</v>
      </c>
      <c r="F10" s="25"/>
      <c r="G10" s="25"/>
      <c r="H10" s="25"/>
      <c r="I10" s="25"/>
      <c r="J10" s="25"/>
      <c r="K10" s="25"/>
      <c r="L10" s="25"/>
      <c r="M10" s="25"/>
      <c r="N10" s="25"/>
      <c r="O10" s="25"/>
      <c r="P10" s="25"/>
      <c r="Q10" s="25"/>
      <c r="R10" s="27"/>
    </row>
    <row r="11" spans="1:18" x14ac:dyDescent="0.2">
      <c r="A11" s="74" t="s">
        <v>126</v>
      </c>
      <c r="B11" s="74" t="s">
        <v>128</v>
      </c>
      <c r="C11" s="28" t="s">
        <v>36</v>
      </c>
      <c r="D11" s="27">
        <v>0.64352531000000002</v>
      </c>
      <c r="E11" s="25">
        <v>1.5547428000000001</v>
      </c>
      <c r="F11" s="25">
        <v>33.385168921023222</v>
      </c>
      <c r="G11" s="25">
        <v>0</v>
      </c>
      <c r="H11" s="25">
        <v>0</v>
      </c>
      <c r="I11" s="25">
        <v>0</v>
      </c>
      <c r="J11" s="25">
        <v>0</v>
      </c>
      <c r="K11" s="25">
        <v>0</v>
      </c>
      <c r="L11" s="25">
        <v>0</v>
      </c>
      <c r="M11" s="25">
        <v>0</v>
      </c>
      <c r="N11" s="25">
        <v>7.4070361421309867</v>
      </c>
      <c r="O11" s="25">
        <v>0</v>
      </c>
      <c r="P11" s="25">
        <v>46.099615577336877</v>
      </c>
      <c r="Q11" s="25">
        <v>13.108179359508913</v>
      </c>
      <c r="R11" s="27">
        <v>100</v>
      </c>
    </row>
    <row r="12" spans="1:18" x14ac:dyDescent="0.2">
      <c r="A12" s="74" t="s">
        <v>127</v>
      </c>
      <c r="B12" s="74" t="s">
        <v>128</v>
      </c>
      <c r="C12" s="28" t="s">
        <v>34</v>
      </c>
      <c r="D12" s="27">
        <v>1.2596028699999999</v>
      </c>
      <c r="E12" s="25">
        <v>3.0431724500000001</v>
      </c>
      <c r="F12" s="25">
        <v>7.656787168387984</v>
      </c>
      <c r="G12" s="25">
        <v>0</v>
      </c>
      <c r="H12" s="25">
        <v>0</v>
      </c>
      <c r="I12" s="25">
        <v>15.638743009579574</v>
      </c>
      <c r="J12" s="25">
        <v>0</v>
      </c>
      <c r="K12" s="25">
        <v>0</v>
      </c>
      <c r="L12" s="25">
        <v>0</v>
      </c>
      <c r="M12" s="25">
        <v>0</v>
      </c>
      <c r="N12" s="25">
        <v>1.1312259230562871</v>
      </c>
      <c r="O12" s="25">
        <v>0</v>
      </c>
      <c r="P12" s="25">
        <v>63.765868610262956</v>
      </c>
      <c r="Q12" s="25">
        <v>11.807375288713205</v>
      </c>
      <c r="R12" s="27">
        <v>100</v>
      </c>
    </row>
    <row r="13" spans="1:18" x14ac:dyDescent="0.2">
      <c r="A13" s="74"/>
      <c r="B13" s="74" t="s">
        <v>129</v>
      </c>
      <c r="C13" s="22" t="s">
        <v>37</v>
      </c>
      <c r="D13" s="29">
        <v>4.1827117600000001</v>
      </c>
      <c r="E13" s="30">
        <v>9.59480778</v>
      </c>
      <c r="F13" s="25"/>
      <c r="G13" s="25"/>
      <c r="H13" s="25"/>
      <c r="I13" s="25"/>
      <c r="J13" s="25"/>
      <c r="K13" s="25"/>
      <c r="L13" s="25"/>
      <c r="M13" s="25"/>
      <c r="N13" s="25"/>
      <c r="O13" s="25"/>
      <c r="P13" s="25"/>
      <c r="Q13" s="25"/>
      <c r="R13" s="27"/>
    </row>
    <row r="14" spans="1:18" x14ac:dyDescent="0.2">
      <c r="A14" s="74" t="s">
        <v>126</v>
      </c>
      <c r="B14" s="74" t="s">
        <v>129</v>
      </c>
      <c r="C14" s="28" t="s">
        <v>33</v>
      </c>
      <c r="D14" s="27">
        <v>2.2510747200000001</v>
      </c>
      <c r="E14" s="25">
        <v>5.1637861899999997</v>
      </c>
      <c r="F14" s="25">
        <v>99.439252336448604</v>
      </c>
      <c r="G14" s="25">
        <v>0</v>
      </c>
      <c r="H14" s="25">
        <v>0</v>
      </c>
      <c r="I14" s="25">
        <v>0</v>
      </c>
      <c r="J14" s="25">
        <v>0</v>
      </c>
      <c r="K14" s="25">
        <v>0</v>
      </c>
      <c r="L14" s="25">
        <v>0</v>
      </c>
      <c r="M14" s="25">
        <v>0</v>
      </c>
      <c r="N14" s="25">
        <v>0</v>
      </c>
      <c r="O14" s="25">
        <v>0</v>
      </c>
      <c r="P14" s="25">
        <v>0.56074766355140182</v>
      </c>
      <c r="Q14" s="25">
        <v>0</v>
      </c>
      <c r="R14" s="27">
        <v>100</v>
      </c>
    </row>
    <row r="15" spans="1:18" x14ac:dyDescent="0.2">
      <c r="A15" s="74" t="s">
        <v>127</v>
      </c>
      <c r="B15" s="74" t="s">
        <v>129</v>
      </c>
      <c r="C15" s="28" t="s">
        <v>34</v>
      </c>
      <c r="D15" s="27">
        <v>1.93163704</v>
      </c>
      <c r="E15" s="25">
        <v>4.4310215900000003</v>
      </c>
      <c r="F15" s="25">
        <v>8.0463322736371108</v>
      </c>
      <c r="G15" s="25">
        <v>0</v>
      </c>
      <c r="H15" s="25">
        <v>91.623984457788779</v>
      </c>
      <c r="I15" s="25">
        <v>0</v>
      </c>
      <c r="J15" s="25">
        <v>0</v>
      </c>
      <c r="K15" s="25">
        <v>0</v>
      </c>
      <c r="L15" s="25">
        <v>0</v>
      </c>
      <c r="M15" s="25">
        <v>0</v>
      </c>
      <c r="N15" s="25">
        <v>0</v>
      </c>
      <c r="O15" s="25">
        <v>0</v>
      </c>
      <c r="P15" s="25">
        <v>0.32968326857411984</v>
      </c>
      <c r="Q15" s="25">
        <v>0</v>
      </c>
      <c r="R15" s="27">
        <v>100</v>
      </c>
    </row>
    <row r="16" spans="1:18" x14ac:dyDescent="0.2">
      <c r="A16" s="74"/>
      <c r="B16" s="74" t="s">
        <v>130</v>
      </c>
      <c r="C16" s="22" t="s">
        <v>38</v>
      </c>
      <c r="D16" s="29">
        <v>9.1199999999999992</v>
      </c>
      <c r="E16" s="30">
        <v>27.929000000000002</v>
      </c>
      <c r="F16" s="25"/>
      <c r="G16" s="31"/>
      <c r="H16" s="25"/>
      <c r="I16" s="25"/>
      <c r="J16" s="31"/>
      <c r="K16" s="31"/>
      <c r="L16" s="31"/>
      <c r="M16" s="31"/>
      <c r="N16" s="31"/>
      <c r="O16" s="31"/>
      <c r="P16" s="25"/>
      <c r="Q16" s="31"/>
      <c r="R16" s="27"/>
    </row>
    <row r="17" spans="1:18" x14ac:dyDescent="0.2">
      <c r="A17" s="74" t="s">
        <v>126</v>
      </c>
      <c r="B17" s="74" t="s">
        <v>130</v>
      </c>
      <c r="C17" s="28" t="s">
        <v>33</v>
      </c>
      <c r="D17" s="27">
        <v>7.7359999999999998</v>
      </c>
      <c r="E17" s="25">
        <v>23.69</v>
      </c>
      <c r="F17" s="25">
        <v>7.0814279576569241</v>
      </c>
      <c r="G17" s="25">
        <v>0</v>
      </c>
      <c r="H17" s="25">
        <v>0</v>
      </c>
      <c r="I17" s="25">
        <v>92.918572042343072</v>
      </c>
      <c r="J17" s="25">
        <v>0</v>
      </c>
      <c r="K17" s="25">
        <v>0</v>
      </c>
      <c r="L17" s="25">
        <v>0</v>
      </c>
      <c r="M17" s="25">
        <v>0</v>
      </c>
      <c r="N17" s="25">
        <v>0</v>
      </c>
      <c r="O17" s="25">
        <v>0</v>
      </c>
      <c r="P17" s="25">
        <v>0</v>
      </c>
      <c r="Q17" s="25">
        <v>0</v>
      </c>
      <c r="R17" s="27">
        <v>100</v>
      </c>
    </row>
    <row r="18" spans="1:18" x14ac:dyDescent="0.2">
      <c r="A18" s="74" t="s">
        <v>127</v>
      </c>
      <c r="B18" s="74" t="s">
        <v>130</v>
      </c>
      <c r="C18" s="28" t="s">
        <v>34</v>
      </c>
      <c r="D18" s="27">
        <v>1.3839999999999999</v>
      </c>
      <c r="E18" s="25">
        <v>4.2389999999999999</v>
      </c>
      <c r="F18" s="25">
        <v>9.8813347261656848</v>
      </c>
      <c r="G18" s="25">
        <v>0</v>
      </c>
      <c r="H18" s="25">
        <v>0</v>
      </c>
      <c r="I18" s="25">
        <v>90.118665273834324</v>
      </c>
      <c r="J18" s="25">
        <v>0</v>
      </c>
      <c r="K18" s="25">
        <v>0</v>
      </c>
      <c r="L18" s="25">
        <v>0</v>
      </c>
      <c r="M18" s="25">
        <v>0</v>
      </c>
      <c r="N18" s="25">
        <v>0</v>
      </c>
      <c r="O18" s="25">
        <v>0</v>
      </c>
      <c r="P18" s="25">
        <v>0</v>
      </c>
      <c r="Q18" s="25">
        <v>0</v>
      </c>
      <c r="R18" s="27">
        <v>100.00000000000001</v>
      </c>
    </row>
    <row r="19" spans="1:18" x14ac:dyDescent="0.2">
      <c r="A19" s="74"/>
      <c r="B19" s="74" t="s">
        <v>131</v>
      </c>
      <c r="C19" s="22" t="s">
        <v>39</v>
      </c>
      <c r="D19" s="29">
        <v>15.147402120000001</v>
      </c>
      <c r="E19" s="30">
        <v>48.495442499999996</v>
      </c>
      <c r="F19" s="25"/>
      <c r="G19" s="25"/>
      <c r="H19" s="25"/>
      <c r="I19" s="25"/>
      <c r="J19" s="25"/>
      <c r="K19" s="25"/>
      <c r="L19" s="25"/>
      <c r="M19" s="25"/>
      <c r="N19" s="25"/>
      <c r="O19" s="25"/>
      <c r="P19" s="25"/>
      <c r="Q19" s="25"/>
      <c r="R19" s="27"/>
    </row>
    <row r="20" spans="1:18" x14ac:dyDescent="0.2">
      <c r="A20" s="74" t="s">
        <v>126</v>
      </c>
      <c r="B20" s="74" t="s">
        <v>131</v>
      </c>
      <c r="C20" s="28" t="s">
        <v>40</v>
      </c>
      <c r="D20" s="27">
        <v>12.09886361</v>
      </c>
      <c r="E20" s="25">
        <v>38.735338239999997</v>
      </c>
      <c r="F20" s="25">
        <v>80.805367566542586</v>
      </c>
      <c r="G20" s="25">
        <v>0</v>
      </c>
      <c r="H20" s="25">
        <v>0</v>
      </c>
      <c r="I20" s="25">
        <v>0</v>
      </c>
      <c r="J20" s="25">
        <v>0</v>
      </c>
      <c r="K20" s="25">
        <v>0</v>
      </c>
      <c r="L20" s="25">
        <v>0</v>
      </c>
      <c r="M20" s="25">
        <v>12.537713237285868</v>
      </c>
      <c r="N20" s="25">
        <v>0</v>
      </c>
      <c r="O20" s="25">
        <v>0</v>
      </c>
      <c r="P20" s="25">
        <v>0</v>
      </c>
      <c r="Q20" s="25">
        <v>6.656919196171545</v>
      </c>
      <c r="R20" s="27">
        <v>100</v>
      </c>
    </row>
    <row r="21" spans="1:18" x14ac:dyDescent="0.2">
      <c r="A21" s="74" t="s">
        <v>127</v>
      </c>
      <c r="B21" s="74" t="s">
        <v>131</v>
      </c>
      <c r="C21" s="28" t="s">
        <v>34</v>
      </c>
      <c r="D21" s="27">
        <v>3.0485385100000002</v>
      </c>
      <c r="E21" s="25">
        <v>9.7601042600000003</v>
      </c>
      <c r="F21" s="25">
        <v>1.4708347232523509</v>
      </c>
      <c r="G21" s="25">
        <v>0</v>
      </c>
      <c r="H21" s="25">
        <v>95.914128036617981</v>
      </c>
      <c r="I21" s="25">
        <v>0</v>
      </c>
      <c r="J21" s="25">
        <v>0</v>
      </c>
      <c r="K21" s="25">
        <v>0</v>
      </c>
      <c r="L21" s="25">
        <v>0</v>
      </c>
      <c r="M21" s="25">
        <v>0</v>
      </c>
      <c r="N21" s="25">
        <v>0</v>
      </c>
      <c r="O21" s="25">
        <v>0</v>
      </c>
      <c r="P21" s="25">
        <v>1.1303453929705145</v>
      </c>
      <c r="Q21" s="25">
        <v>1.4846918471591699</v>
      </c>
      <c r="R21" s="27">
        <v>100.00000000000001</v>
      </c>
    </row>
    <row r="22" spans="1:18" x14ac:dyDescent="0.2">
      <c r="A22" s="74"/>
      <c r="B22" s="74" t="s">
        <v>132</v>
      </c>
      <c r="C22" s="22" t="s">
        <v>41</v>
      </c>
      <c r="D22" s="29">
        <v>1.3466642900000001</v>
      </c>
      <c r="E22" s="30">
        <v>6.2920011499999999</v>
      </c>
      <c r="F22" s="25"/>
      <c r="G22" s="25"/>
      <c r="H22" s="25"/>
      <c r="I22" s="25"/>
      <c r="J22" s="25"/>
      <c r="K22" s="25"/>
      <c r="L22" s="25"/>
      <c r="M22" s="25"/>
      <c r="N22" s="25"/>
      <c r="O22" s="25"/>
      <c r="P22" s="25"/>
      <c r="Q22" s="25"/>
      <c r="R22" s="27"/>
    </row>
    <row r="23" spans="1:18" x14ac:dyDescent="0.2">
      <c r="A23" s="74" t="s">
        <v>127</v>
      </c>
      <c r="B23" s="74" t="s">
        <v>132</v>
      </c>
      <c r="C23" s="28" t="s">
        <v>34</v>
      </c>
      <c r="D23" s="27">
        <v>1.3466642900000001</v>
      </c>
      <c r="E23" s="25">
        <v>6.2920011499999999</v>
      </c>
      <c r="F23" s="25">
        <v>0</v>
      </c>
      <c r="G23" s="25">
        <v>0</v>
      </c>
      <c r="H23" s="25">
        <v>0</v>
      </c>
      <c r="I23" s="25">
        <v>24.477028657318591</v>
      </c>
      <c r="J23" s="25">
        <v>0</v>
      </c>
      <c r="K23" s="25">
        <v>0</v>
      </c>
      <c r="L23" s="25">
        <v>0</v>
      </c>
      <c r="M23" s="25">
        <v>0</v>
      </c>
      <c r="N23" s="25">
        <v>16.952949785416212</v>
      </c>
      <c r="O23" s="25">
        <v>58.570021557265193</v>
      </c>
      <c r="P23" s="25">
        <v>0</v>
      </c>
      <c r="Q23" s="25">
        <v>0</v>
      </c>
      <c r="R23" s="27">
        <v>100</v>
      </c>
    </row>
    <row r="24" spans="1:18" x14ac:dyDescent="0.2">
      <c r="A24" s="74"/>
      <c r="B24" s="74" t="s">
        <v>133</v>
      </c>
      <c r="C24" s="22" t="s">
        <v>119</v>
      </c>
      <c r="D24" s="29">
        <v>2.74675081</v>
      </c>
      <c r="E24" s="30">
        <v>14.43240271</v>
      </c>
      <c r="F24" s="25"/>
      <c r="G24" s="25"/>
      <c r="H24" s="25"/>
      <c r="I24" s="25"/>
      <c r="J24" s="25"/>
      <c r="K24" s="25"/>
      <c r="L24" s="25"/>
      <c r="M24" s="25"/>
      <c r="N24" s="25"/>
      <c r="O24" s="25"/>
      <c r="P24" s="25"/>
      <c r="Q24" s="25"/>
      <c r="R24" s="27"/>
    </row>
    <row r="25" spans="1:18" x14ac:dyDescent="0.2">
      <c r="A25" s="74" t="s">
        <v>126</v>
      </c>
      <c r="B25" s="74" t="s">
        <v>133</v>
      </c>
      <c r="C25" s="28" t="s">
        <v>69</v>
      </c>
      <c r="D25" s="27">
        <v>0.85659987999999998</v>
      </c>
      <c r="E25" s="25">
        <v>4.5008795199999998</v>
      </c>
      <c r="F25" s="25">
        <v>0</v>
      </c>
      <c r="G25" s="25">
        <v>0</v>
      </c>
      <c r="H25" s="25">
        <v>0</v>
      </c>
      <c r="I25" s="25">
        <v>23.248764563671052</v>
      </c>
      <c r="J25" s="25">
        <v>0</v>
      </c>
      <c r="K25" s="25">
        <v>0</v>
      </c>
      <c r="L25" s="25">
        <v>0</v>
      </c>
      <c r="M25" s="25">
        <v>0</v>
      </c>
      <c r="N25" s="25">
        <v>0</v>
      </c>
      <c r="O25" s="25">
        <v>0</v>
      </c>
      <c r="P25" s="25">
        <v>76.75123543632894</v>
      </c>
      <c r="Q25" s="25">
        <v>0</v>
      </c>
      <c r="R25" s="27">
        <v>100</v>
      </c>
    </row>
    <row r="26" spans="1:18" x14ac:dyDescent="0.2">
      <c r="A26" s="74" t="s">
        <v>127</v>
      </c>
      <c r="B26" s="74" t="s">
        <v>133</v>
      </c>
      <c r="C26" s="28" t="s">
        <v>34</v>
      </c>
      <c r="D26" s="27">
        <v>1.8901509299999999</v>
      </c>
      <c r="E26" s="25">
        <v>9.9315231900000001</v>
      </c>
      <c r="F26" s="25">
        <v>0</v>
      </c>
      <c r="G26" s="25">
        <v>0</v>
      </c>
      <c r="H26" s="25">
        <v>0</v>
      </c>
      <c r="I26" s="25">
        <v>72.640108087123963</v>
      </c>
      <c r="J26" s="25">
        <v>15.363882149623759</v>
      </c>
      <c r="K26" s="25">
        <v>0</v>
      </c>
      <c r="L26" s="25">
        <v>0</v>
      </c>
      <c r="M26" s="25">
        <v>0</v>
      </c>
      <c r="N26" s="25">
        <v>0</v>
      </c>
      <c r="O26" s="25">
        <v>0</v>
      </c>
      <c r="P26" s="25">
        <v>11.996009763252273</v>
      </c>
      <c r="Q26" s="25">
        <v>0</v>
      </c>
      <c r="R26" s="27">
        <v>100</v>
      </c>
    </row>
    <row r="27" spans="1:18" x14ac:dyDescent="0.2">
      <c r="A27" s="74"/>
      <c r="B27" s="74" t="s">
        <v>134</v>
      </c>
      <c r="C27" s="22" t="s">
        <v>120</v>
      </c>
      <c r="D27" s="29">
        <v>0.55724326999999996</v>
      </c>
      <c r="E27" s="30">
        <v>2.3520080600000002</v>
      </c>
      <c r="F27" s="25"/>
      <c r="G27" s="25"/>
      <c r="H27" s="25"/>
      <c r="I27" s="25"/>
      <c r="J27" s="25"/>
      <c r="K27" s="25"/>
      <c r="L27" s="25"/>
      <c r="M27" s="25"/>
      <c r="N27" s="25"/>
      <c r="O27" s="25"/>
      <c r="P27" s="25"/>
      <c r="Q27" s="25"/>
      <c r="R27" s="27"/>
    </row>
    <row r="28" spans="1:18" x14ac:dyDescent="0.2">
      <c r="A28" s="74" t="s">
        <v>127</v>
      </c>
      <c r="B28" s="74" t="s">
        <v>134</v>
      </c>
      <c r="C28" s="28" t="s">
        <v>34</v>
      </c>
      <c r="D28" s="27">
        <v>0.55724326999999996</v>
      </c>
      <c r="E28" s="25">
        <v>2.3520080600000002</v>
      </c>
      <c r="F28" s="25">
        <v>0</v>
      </c>
      <c r="G28" s="25">
        <v>0</v>
      </c>
      <c r="H28" s="25">
        <v>0</v>
      </c>
      <c r="I28" s="25">
        <v>0</v>
      </c>
      <c r="J28" s="25">
        <v>0</v>
      </c>
      <c r="K28" s="25">
        <v>0</v>
      </c>
      <c r="L28" s="25">
        <v>0</v>
      </c>
      <c r="M28" s="25">
        <v>0</v>
      </c>
      <c r="N28" s="25">
        <v>0</v>
      </c>
      <c r="O28" s="25">
        <v>0</v>
      </c>
      <c r="P28" s="25">
        <v>100</v>
      </c>
      <c r="Q28" s="25">
        <v>0</v>
      </c>
      <c r="R28" s="27">
        <v>100</v>
      </c>
    </row>
    <row r="29" spans="1:18" x14ac:dyDescent="0.2">
      <c r="A29" s="74"/>
      <c r="B29" s="74" t="s">
        <v>135</v>
      </c>
      <c r="C29" s="22" t="s">
        <v>174</v>
      </c>
      <c r="D29" s="29">
        <v>0.33608180999999998</v>
      </c>
      <c r="E29" s="30">
        <v>1.0093027400000001</v>
      </c>
      <c r="F29" s="25"/>
      <c r="G29" s="32"/>
      <c r="H29" s="25"/>
      <c r="I29" s="25"/>
      <c r="J29" s="25"/>
      <c r="K29" s="25"/>
      <c r="L29" s="25"/>
      <c r="M29" s="25"/>
      <c r="N29" s="25"/>
      <c r="O29" s="25"/>
      <c r="P29" s="25"/>
      <c r="Q29" s="25"/>
      <c r="R29" s="27"/>
    </row>
    <row r="30" spans="1:18" x14ac:dyDescent="0.2">
      <c r="A30" s="74" t="s">
        <v>127</v>
      </c>
      <c r="B30" s="74" t="s">
        <v>135</v>
      </c>
      <c r="C30" s="28" t="s">
        <v>34</v>
      </c>
      <c r="D30" s="27">
        <v>0.33608180999999998</v>
      </c>
      <c r="E30" s="25">
        <v>1.0093027400000001</v>
      </c>
      <c r="F30" s="25">
        <v>0</v>
      </c>
      <c r="G30" s="25">
        <v>0</v>
      </c>
      <c r="H30" s="25">
        <v>0</v>
      </c>
      <c r="I30" s="25">
        <v>99.942066767331383</v>
      </c>
      <c r="J30" s="25">
        <v>0</v>
      </c>
      <c r="K30" s="25">
        <v>0</v>
      </c>
      <c r="L30" s="25">
        <v>0</v>
      </c>
      <c r="M30" s="25">
        <v>0</v>
      </c>
      <c r="N30" s="25">
        <v>0</v>
      </c>
      <c r="O30" s="25">
        <v>0</v>
      </c>
      <c r="P30" s="25">
        <v>0</v>
      </c>
      <c r="Q30" s="25">
        <v>5.7933232668617031E-2</v>
      </c>
      <c r="R30" s="27">
        <v>100</v>
      </c>
    </row>
    <row r="31" spans="1:18" x14ac:dyDescent="0.2">
      <c r="A31" s="74"/>
      <c r="B31" s="74" t="s">
        <v>136</v>
      </c>
      <c r="C31" s="22" t="s">
        <v>42</v>
      </c>
      <c r="D31" s="29">
        <v>11.070598439999999</v>
      </c>
      <c r="E31" s="30">
        <v>24.730557839999999</v>
      </c>
      <c r="F31" s="25"/>
      <c r="G31" s="25"/>
      <c r="H31" s="25"/>
      <c r="I31" s="25"/>
      <c r="J31" s="25"/>
      <c r="K31" s="25"/>
      <c r="L31" s="25"/>
      <c r="M31" s="25"/>
      <c r="N31" s="25"/>
      <c r="O31" s="25"/>
      <c r="P31" s="25"/>
      <c r="Q31" s="25"/>
      <c r="R31" s="27"/>
    </row>
    <row r="32" spans="1:18" x14ac:dyDescent="0.2">
      <c r="A32" s="74" t="s">
        <v>127</v>
      </c>
      <c r="B32" s="74" t="s">
        <v>136</v>
      </c>
      <c r="C32" s="28" t="s">
        <v>34</v>
      </c>
      <c r="D32" s="27">
        <v>11.070598439999999</v>
      </c>
      <c r="E32" s="25">
        <v>24.730557839999999</v>
      </c>
      <c r="F32" s="25">
        <v>0</v>
      </c>
      <c r="G32" s="25">
        <v>0</v>
      </c>
      <c r="H32" s="25">
        <v>89.222723363928324</v>
      </c>
      <c r="I32" s="25">
        <v>10.777276636071672</v>
      </c>
      <c r="J32" s="25">
        <v>0</v>
      </c>
      <c r="K32" s="25">
        <v>0</v>
      </c>
      <c r="L32" s="25">
        <v>0</v>
      </c>
      <c r="M32" s="25">
        <v>0</v>
      </c>
      <c r="N32" s="25">
        <v>0</v>
      </c>
      <c r="O32" s="25">
        <v>0</v>
      </c>
      <c r="P32" s="25">
        <v>0</v>
      </c>
      <c r="Q32" s="25">
        <v>0</v>
      </c>
      <c r="R32" s="27">
        <v>100</v>
      </c>
    </row>
    <row r="33" spans="1:18" x14ac:dyDescent="0.2">
      <c r="A33" s="74"/>
      <c r="B33" s="74" t="s">
        <v>137</v>
      </c>
      <c r="C33" s="22" t="s">
        <v>43</v>
      </c>
      <c r="D33" s="29">
        <v>0.36183516999999998</v>
      </c>
      <c r="E33" s="30">
        <v>1.1582996699999999</v>
      </c>
      <c r="F33" s="25"/>
      <c r="G33" s="25"/>
      <c r="H33" s="25"/>
      <c r="I33" s="25"/>
      <c r="J33" s="25"/>
      <c r="K33" s="25"/>
      <c r="L33" s="25"/>
      <c r="M33" s="25"/>
      <c r="N33" s="25"/>
      <c r="O33" s="25"/>
      <c r="P33" s="25"/>
      <c r="Q33" s="25"/>
      <c r="R33" s="27"/>
    </row>
    <row r="34" spans="1:18" x14ac:dyDescent="0.2">
      <c r="A34" s="74" t="s">
        <v>127</v>
      </c>
      <c r="B34" s="74" t="s">
        <v>137</v>
      </c>
      <c r="C34" s="28" t="s">
        <v>34</v>
      </c>
      <c r="D34" s="27">
        <v>0.36183516999999998</v>
      </c>
      <c r="E34" s="25">
        <v>1.1582996699999999</v>
      </c>
      <c r="F34" s="25">
        <v>7.9161816065192072</v>
      </c>
      <c r="G34" s="25">
        <v>0</v>
      </c>
      <c r="H34" s="25">
        <v>0</v>
      </c>
      <c r="I34" s="25">
        <v>80.475636121736244</v>
      </c>
      <c r="J34" s="25">
        <v>0</v>
      </c>
      <c r="K34" s="25">
        <v>0</v>
      </c>
      <c r="L34" s="25">
        <v>0</v>
      </c>
      <c r="M34" s="25">
        <v>0</v>
      </c>
      <c r="N34" s="25">
        <v>11.608182271744553</v>
      </c>
      <c r="O34" s="25">
        <v>0</v>
      </c>
      <c r="P34" s="25">
        <v>0</v>
      </c>
      <c r="Q34" s="25">
        <v>0</v>
      </c>
      <c r="R34" s="27">
        <v>100</v>
      </c>
    </row>
    <row r="35" spans="1:18" x14ac:dyDescent="0.2">
      <c r="A35" s="74"/>
      <c r="B35" s="74" t="s">
        <v>138</v>
      </c>
      <c r="C35" s="22" t="s">
        <v>44</v>
      </c>
      <c r="D35" s="29">
        <v>8.9954443699999995</v>
      </c>
      <c r="E35" s="30">
        <v>21.892186460000001</v>
      </c>
      <c r="F35" s="25"/>
      <c r="G35" s="32"/>
      <c r="H35" s="25"/>
      <c r="I35" s="25"/>
      <c r="J35" s="25"/>
      <c r="K35" s="25"/>
      <c r="L35" s="25"/>
      <c r="M35" s="25"/>
      <c r="N35" s="25"/>
      <c r="O35" s="25"/>
      <c r="P35" s="25"/>
      <c r="Q35" s="25"/>
      <c r="R35" s="27"/>
    </row>
    <row r="36" spans="1:18" x14ac:dyDescent="0.2">
      <c r="A36" s="74" t="s">
        <v>127</v>
      </c>
      <c r="B36" s="74" t="s">
        <v>138</v>
      </c>
      <c r="C36" s="28" t="s">
        <v>34</v>
      </c>
      <c r="D36" s="27">
        <v>8.9954443699999995</v>
      </c>
      <c r="E36" s="25">
        <v>21.892186460000001</v>
      </c>
      <c r="F36" s="25">
        <v>0</v>
      </c>
      <c r="G36" s="25">
        <v>0</v>
      </c>
      <c r="H36" s="25">
        <v>86.535050071530748</v>
      </c>
      <c r="I36" s="25">
        <v>5.2303290414878392</v>
      </c>
      <c r="J36" s="25">
        <v>0</v>
      </c>
      <c r="K36" s="25">
        <v>0</v>
      </c>
      <c r="L36" s="25">
        <v>0</v>
      </c>
      <c r="M36" s="25">
        <v>0</v>
      </c>
      <c r="N36" s="25">
        <v>0</v>
      </c>
      <c r="O36" s="25">
        <v>8.2117310443490688</v>
      </c>
      <c r="P36" s="25">
        <v>0</v>
      </c>
      <c r="Q36" s="25">
        <v>2.2889842632331899E-2</v>
      </c>
      <c r="R36" s="27">
        <v>99.999999999999986</v>
      </c>
    </row>
    <row r="37" spans="1:18" x14ac:dyDescent="0.2">
      <c r="A37" s="74"/>
      <c r="B37" s="74" t="s">
        <v>139</v>
      </c>
      <c r="C37" s="22" t="s">
        <v>45</v>
      </c>
      <c r="D37" s="29">
        <v>5.1236711899999996</v>
      </c>
      <c r="E37" s="30">
        <v>12.103402320000001</v>
      </c>
      <c r="F37" s="25"/>
      <c r="G37" s="25"/>
      <c r="H37" s="25"/>
      <c r="I37" s="25"/>
      <c r="J37" s="25"/>
      <c r="K37" s="25"/>
      <c r="L37" s="25"/>
      <c r="M37" s="25"/>
      <c r="N37" s="25"/>
      <c r="O37" s="25"/>
      <c r="P37" s="25"/>
      <c r="Q37" s="25"/>
      <c r="R37" s="27"/>
    </row>
    <row r="38" spans="1:18" x14ac:dyDescent="0.2">
      <c r="A38" s="74" t="s">
        <v>127</v>
      </c>
      <c r="B38" s="74" t="s">
        <v>139</v>
      </c>
      <c r="C38" s="28" t="s">
        <v>34</v>
      </c>
      <c r="D38" s="27">
        <v>5.1236711899999996</v>
      </c>
      <c r="E38" s="25">
        <v>12.103402320000001</v>
      </c>
      <c r="F38" s="25">
        <v>63.610983219537047</v>
      </c>
      <c r="G38" s="25">
        <v>0</v>
      </c>
      <c r="H38" s="25">
        <v>0</v>
      </c>
      <c r="I38" s="25">
        <v>13.69082021492315</v>
      </c>
      <c r="J38" s="25">
        <v>0</v>
      </c>
      <c r="K38" s="25">
        <v>0</v>
      </c>
      <c r="L38" s="25">
        <v>0</v>
      </c>
      <c r="M38" s="25">
        <v>0</v>
      </c>
      <c r="N38" s="25">
        <v>0</v>
      </c>
      <c r="O38" s="25">
        <v>11.836446812887553</v>
      </c>
      <c r="P38" s="25">
        <v>9.3041936463466008</v>
      </c>
      <c r="Q38" s="25">
        <v>1.5575561063056533</v>
      </c>
      <c r="R38" s="27">
        <v>100.00000000000001</v>
      </c>
    </row>
    <row r="39" spans="1:18" x14ac:dyDescent="0.2">
      <c r="A39" s="74"/>
      <c r="B39" s="74" t="s">
        <v>140</v>
      </c>
      <c r="C39" s="22" t="s">
        <v>46</v>
      </c>
      <c r="D39" s="29">
        <v>11.514673140000001</v>
      </c>
      <c r="E39" s="30">
        <v>32.124052620000001</v>
      </c>
      <c r="F39" s="25"/>
      <c r="G39" s="25"/>
      <c r="H39" s="25"/>
      <c r="I39" s="25"/>
      <c r="J39" s="25"/>
      <c r="K39" s="25"/>
      <c r="L39" s="25"/>
      <c r="M39" s="25"/>
      <c r="N39" s="25"/>
      <c r="O39" s="25"/>
      <c r="P39" s="25"/>
      <c r="Q39" s="25"/>
      <c r="R39" s="27"/>
    </row>
    <row r="40" spans="1:18" x14ac:dyDescent="0.2">
      <c r="A40" s="74" t="s">
        <v>126</v>
      </c>
      <c r="B40" s="74" t="s">
        <v>140</v>
      </c>
      <c r="C40" s="28" t="s">
        <v>36</v>
      </c>
      <c r="D40" s="27">
        <v>8.4747240300000009</v>
      </c>
      <c r="E40" s="25">
        <v>23.643092379999999</v>
      </c>
      <c r="F40" s="25">
        <v>0</v>
      </c>
      <c r="G40" s="25">
        <v>0</v>
      </c>
      <c r="H40" s="25">
        <v>2.8075882265717675</v>
      </c>
      <c r="I40" s="25">
        <v>0</v>
      </c>
      <c r="J40" s="25">
        <v>0</v>
      </c>
      <c r="K40" s="25">
        <v>0</v>
      </c>
      <c r="L40" s="25">
        <v>0</v>
      </c>
      <c r="M40" s="25">
        <v>86.368901986951371</v>
      </c>
      <c r="N40" s="25">
        <v>0</v>
      </c>
      <c r="O40" s="25">
        <v>0</v>
      </c>
      <c r="P40" s="25">
        <v>0</v>
      </c>
      <c r="Q40" s="25">
        <v>10.823509786476864</v>
      </c>
      <c r="R40" s="27">
        <v>100</v>
      </c>
    </row>
    <row r="41" spans="1:18" x14ac:dyDescent="0.2">
      <c r="A41" s="74" t="s">
        <v>127</v>
      </c>
      <c r="B41" s="74" t="s">
        <v>140</v>
      </c>
      <c r="C41" s="28" t="s">
        <v>34</v>
      </c>
      <c r="D41" s="27">
        <v>3.0399491099999998</v>
      </c>
      <c r="E41" s="25">
        <v>8.4809602399999999</v>
      </c>
      <c r="F41" s="25">
        <v>0</v>
      </c>
      <c r="G41" s="25">
        <v>0</v>
      </c>
      <c r="H41" s="25">
        <v>13.960367901617321</v>
      </c>
      <c r="I41" s="25">
        <v>44.247661861210148</v>
      </c>
      <c r="J41" s="25">
        <v>0</v>
      </c>
      <c r="K41" s="25">
        <v>0</v>
      </c>
      <c r="L41" s="25">
        <v>0</v>
      </c>
      <c r="M41" s="25">
        <v>40.984601870511028</v>
      </c>
      <c r="N41" s="25">
        <v>0</v>
      </c>
      <c r="O41" s="25">
        <v>0</v>
      </c>
      <c r="P41" s="25">
        <v>0</v>
      </c>
      <c r="Q41" s="25">
        <v>0.80736836666149947</v>
      </c>
      <c r="R41" s="27">
        <v>99.999999999999986</v>
      </c>
    </row>
    <row r="42" spans="1:18" x14ac:dyDescent="0.2">
      <c r="A42" s="74"/>
      <c r="B42" s="74" t="s">
        <v>141</v>
      </c>
      <c r="C42" s="22" t="s">
        <v>47</v>
      </c>
      <c r="D42" s="29">
        <v>0.72399568999999997</v>
      </c>
      <c r="E42" s="30">
        <v>2.2765072800000001</v>
      </c>
      <c r="F42" s="25"/>
      <c r="G42" s="25"/>
      <c r="H42" s="25"/>
      <c r="I42" s="25"/>
      <c r="J42" s="25"/>
      <c r="K42" s="25"/>
      <c r="L42" s="25"/>
      <c r="M42" s="25"/>
      <c r="N42" s="25"/>
      <c r="O42" s="25"/>
      <c r="P42" s="25"/>
      <c r="Q42" s="25"/>
      <c r="R42" s="27"/>
    </row>
    <row r="43" spans="1:18" x14ac:dyDescent="0.2">
      <c r="A43" s="74" t="s">
        <v>127</v>
      </c>
      <c r="B43" s="74" t="s">
        <v>141</v>
      </c>
      <c r="C43" s="28" t="s">
        <v>34</v>
      </c>
      <c r="D43" s="27">
        <v>0.72399568999999997</v>
      </c>
      <c r="E43" s="25">
        <v>2.2765072800000001</v>
      </c>
      <c r="F43" s="25">
        <v>0</v>
      </c>
      <c r="G43" s="25">
        <v>0</v>
      </c>
      <c r="H43" s="25">
        <v>0</v>
      </c>
      <c r="I43" s="25">
        <v>30.251141552511417</v>
      </c>
      <c r="J43" s="25">
        <v>0</v>
      </c>
      <c r="K43" s="25">
        <v>0</v>
      </c>
      <c r="L43" s="25">
        <v>0</v>
      </c>
      <c r="M43" s="25">
        <v>0</v>
      </c>
      <c r="N43" s="25">
        <v>0</v>
      </c>
      <c r="O43" s="25">
        <v>0</v>
      </c>
      <c r="P43" s="25">
        <v>69.121004566210047</v>
      </c>
      <c r="Q43" s="25">
        <v>0.62785388127853881</v>
      </c>
      <c r="R43" s="27">
        <v>100</v>
      </c>
    </row>
    <row r="44" spans="1:18" x14ac:dyDescent="0.2">
      <c r="A44" s="74"/>
      <c r="B44" s="74" t="s">
        <v>142</v>
      </c>
      <c r="C44" s="22" t="s">
        <v>48</v>
      </c>
      <c r="D44" s="29">
        <v>2.51670499</v>
      </c>
      <c r="E44" s="30">
        <v>6.3985068099999998</v>
      </c>
      <c r="F44" s="25"/>
      <c r="G44" s="25"/>
      <c r="H44" s="25"/>
      <c r="I44" s="25"/>
      <c r="J44" s="25"/>
      <c r="K44" s="25"/>
      <c r="L44" s="25"/>
      <c r="M44" s="25"/>
      <c r="N44" s="25"/>
      <c r="O44" s="25"/>
      <c r="P44" s="25"/>
      <c r="Q44" s="25"/>
      <c r="R44" s="27"/>
    </row>
    <row r="45" spans="1:18" x14ac:dyDescent="0.2">
      <c r="A45" s="74" t="s">
        <v>127</v>
      </c>
      <c r="B45" s="74" t="s">
        <v>142</v>
      </c>
      <c r="C45" s="28" t="s">
        <v>34</v>
      </c>
      <c r="D45" s="27">
        <v>2.51670499</v>
      </c>
      <c r="E45" s="25">
        <v>6.3985068099999998</v>
      </c>
      <c r="F45" s="25">
        <v>0</v>
      </c>
      <c r="G45" s="25">
        <v>0</v>
      </c>
      <c r="H45" s="25">
        <v>0</v>
      </c>
      <c r="I45" s="25">
        <v>80.685496529822743</v>
      </c>
      <c r="J45" s="25">
        <v>0</v>
      </c>
      <c r="K45" s="25">
        <v>0</v>
      </c>
      <c r="L45" s="25">
        <v>0</v>
      </c>
      <c r="M45" s="25">
        <v>0</v>
      </c>
      <c r="N45" s="25">
        <v>0</v>
      </c>
      <c r="O45" s="25">
        <v>19.032861879551888</v>
      </c>
      <c r="P45" s="25">
        <v>0</v>
      </c>
      <c r="Q45" s="25">
        <v>0.28164159062538141</v>
      </c>
      <c r="R45" s="27">
        <v>100.00000000000001</v>
      </c>
    </row>
    <row r="46" spans="1:18" x14ac:dyDescent="0.2">
      <c r="A46" s="74"/>
      <c r="B46" s="74" t="s">
        <v>143</v>
      </c>
      <c r="C46" s="22" t="s">
        <v>49</v>
      </c>
      <c r="D46" s="29">
        <v>8.8464215199999998</v>
      </c>
      <c r="E46" s="30">
        <v>25.81877532</v>
      </c>
      <c r="F46" s="25"/>
      <c r="G46" s="32"/>
      <c r="H46" s="25"/>
      <c r="I46" s="25"/>
      <c r="J46" s="25"/>
      <c r="K46" s="25"/>
      <c r="L46" s="25"/>
      <c r="M46" s="25"/>
      <c r="N46" s="25"/>
      <c r="O46" s="25"/>
      <c r="P46" s="25"/>
      <c r="Q46" s="25"/>
      <c r="R46" s="27"/>
    </row>
    <row r="47" spans="1:18" x14ac:dyDescent="0.2">
      <c r="A47" s="74" t="s">
        <v>127</v>
      </c>
      <c r="B47" s="74" t="s">
        <v>143</v>
      </c>
      <c r="C47" s="28" t="s">
        <v>34</v>
      </c>
      <c r="D47" s="27">
        <v>8.8464215199999998</v>
      </c>
      <c r="E47" s="25">
        <v>25.81877532</v>
      </c>
      <c r="F47" s="25">
        <v>0</v>
      </c>
      <c r="G47" s="25">
        <v>0</v>
      </c>
      <c r="H47" s="25">
        <v>0</v>
      </c>
      <c r="I47" s="25">
        <v>93.660887606423131</v>
      </c>
      <c r="J47" s="25">
        <v>0</v>
      </c>
      <c r="K47" s="25">
        <v>0</v>
      </c>
      <c r="L47" s="25">
        <v>0</v>
      </c>
      <c r="M47" s="25">
        <v>0</v>
      </c>
      <c r="N47" s="25">
        <v>0</v>
      </c>
      <c r="O47" s="25">
        <v>0</v>
      </c>
      <c r="P47" s="25">
        <v>0</v>
      </c>
      <c r="Q47" s="25">
        <v>6.3391123935768423</v>
      </c>
      <c r="R47" s="27">
        <v>99.999999999999972</v>
      </c>
    </row>
    <row r="48" spans="1:18" x14ac:dyDescent="0.2">
      <c r="A48" s="74"/>
      <c r="B48" s="74" t="s">
        <v>144</v>
      </c>
      <c r="C48" s="33" t="s">
        <v>50</v>
      </c>
      <c r="D48" s="29">
        <v>0.74495902999999997</v>
      </c>
      <c r="E48" s="30">
        <v>2.5605988599999998</v>
      </c>
      <c r="F48" s="32"/>
      <c r="G48" s="25"/>
      <c r="H48" s="32"/>
      <c r="I48" s="32"/>
      <c r="J48" s="32"/>
      <c r="K48" s="32"/>
      <c r="L48" s="32"/>
      <c r="M48" s="32"/>
      <c r="N48" s="32"/>
      <c r="O48" s="32"/>
      <c r="P48" s="32"/>
      <c r="Q48" s="32"/>
      <c r="R48" s="27"/>
    </row>
    <row r="49" spans="1:18" x14ac:dyDescent="0.2">
      <c r="A49" s="74" t="s">
        <v>127</v>
      </c>
      <c r="B49" s="74" t="s">
        <v>144</v>
      </c>
      <c r="C49" s="34" t="s">
        <v>34</v>
      </c>
      <c r="D49" s="27">
        <v>0.74495902999999997</v>
      </c>
      <c r="E49" s="25">
        <v>2.5605988599999998</v>
      </c>
      <c r="F49" s="25">
        <v>0</v>
      </c>
      <c r="G49" s="25">
        <v>0</v>
      </c>
      <c r="H49" s="25">
        <v>0</v>
      </c>
      <c r="I49" s="25">
        <v>0</v>
      </c>
      <c r="J49" s="25">
        <v>0</v>
      </c>
      <c r="K49" s="25">
        <v>0</v>
      </c>
      <c r="L49" s="25">
        <v>0</v>
      </c>
      <c r="M49" s="25">
        <v>0</v>
      </c>
      <c r="N49" s="25">
        <v>0</v>
      </c>
      <c r="O49" s="25">
        <v>0</v>
      </c>
      <c r="P49" s="25">
        <v>0</v>
      </c>
      <c r="Q49" s="25">
        <v>100</v>
      </c>
      <c r="R49" s="27">
        <v>100</v>
      </c>
    </row>
    <row r="50" spans="1:18" x14ac:dyDescent="0.2">
      <c r="A50" s="74"/>
      <c r="B50" s="74" t="s">
        <v>145</v>
      </c>
      <c r="C50" s="33" t="s">
        <v>51</v>
      </c>
      <c r="D50" s="29">
        <v>2.6823662100000001</v>
      </c>
      <c r="E50" s="30">
        <v>8.5373436999999992</v>
      </c>
      <c r="F50" s="32"/>
      <c r="G50" s="32"/>
      <c r="H50" s="32"/>
      <c r="I50" s="32"/>
      <c r="J50" s="32"/>
      <c r="K50" s="32"/>
      <c r="L50" s="32"/>
      <c r="M50" s="32"/>
      <c r="N50" s="32"/>
      <c r="O50" s="32"/>
      <c r="P50" s="32"/>
      <c r="Q50" s="32"/>
      <c r="R50" s="27"/>
    </row>
    <row r="51" spans="1:18" x14ac:dyDescent="0.2">
      <c r="A51" s="74" t="s">
        <v>127</v>
      </c>
      <c r="B51" s="74" t="s">
        <v>145</v>
      </c>
      <c r="C51" s="34" t="s">
        <v>34</v>
      </c>
      <c r="D51" s="27">
        <v>2.6823662100000001</v>
      </c>
      <c r="E51" s="25">
        <v>8.5373436999999992</v>
      </c>
      <c r="F51" s="25">
        <v>0</v>
      </c>
      <c r="G51" s="25">
        <v>4.2826707409225371</v>
      </c>
      <c r="H51" s="25">
        <v>0</v>
      </c>
      <c r="I51" s="25">
        <v>0</v>
      </c>
      <c r="J51" s="25">
        <v>0</v>
      </c>
      <c r="K51" s="25">
        <v>0</v>
      </c>
      <c r="L51" s="25">
        <v>0</v>
      </c>
      <c r="M51" s="25">
        <v>0</v>
      </c>
      <c r="N51" s="25">
        <v>0</v>
      </c>
      <c r="O51" s="25">
        <v>0</v>
      </c>
      <c r="P51" s="25">
        <v>95.717329235522215</v>
      </c>
      <c r="Q51" s="25">
        <v>2.3555244865747227E-8</v>
      </c>
      <c r="R51" s="27">
        <v>100</v>
      </c>
    </row>
    <row r="52" spans="1:18" x14ac:dyDescent="0.2">
      <c r="A52" s="74"/>
      <c r="B52" s="74" t="s">
        <v>146</v>
      </c>
      <c r="C52" s="22" t="s">
        <v>52</v>
      </c>
      <c r="D52" s="29">
        <v>6.7271197599999999</v>
      </c>
      <c r="E52" s="30">
        <v>16.172660759999999</v>
      </c>
      <c r="F52" s="25"/>
      <c r="G52" s="25"/>
      <c r="H52" s="25"/>
      <c r="I52" s="25"/>
      <c r="J52" s="25"/>
      <c r="K52" s="25"/>
      <c r="L52" s="25"/>
      <c r="M52" s="25"/>
      <c r="N52" s="25"/>
      <c r="O52" s="25"/>
      <c r="P52" s="25"/>
      <c r="Q52" s="25"/>
      <c r="R52" s="27"/>
    </row>
    <row r="53" spans="1:18" x14ac:dyDescent="0.2">
      <c r="A53" s="74" t="s">
        <v>127</v>
      </c>
      <c r="B53" s="74" t="s">
        <v>146</v>
      </c>
      <c r="C53" s="28" t="s">
        <v>34</v>
      </c>
      <c r="D53" s="27">
        <v>6.7271197599999999</v>
      </c>
      <c r="E53" s="25">
        <v>16.172660759999999</v>
      </c>
      <c r="F53" s="25">
        <v>8.5204683670690748</v>
      </c>
      <c r="G53" s="25">
        <v>0</v>
      </c>
      <c r="H53" s="25">
        <v>0</v>
      </c>
      <c r="I53" s="25">
        <v>49.021512208405191</v>
      </c>
      <c r="J53" s="25">
        <v>0</v>
      </c>
      <c r="K53" s="25">
        <v>0</v>
      </c>
      <c r="L53" s="25">
        <v>0</v>
      </c>
      <c r="M53" s="25">
        <v>25.2155759281111</v>
      </c>
      <c r="N53" s="25">
        <v>3.9384587455750206</v>
      </c>
      <c r="O53" s="25">
        <v>0</v>
      </c>
      <c r="P53" s="25">
        <v>13.032586003449214</v>
      </c>
      <c r="Q53" s="25">
        <v>0.27139874739040692</v>
      </c>
      <c r="R53" s="27">
        <v>100</v>
      </c>
    </row>
    <row r="54" spans="1:18" x14ac:dyDescent="0.2">
      <c r="A54" s="74"/>
      <c r="B54" s="74" t="s">
        <v>147</v>
      </c>
      <c r="C54" s="22" t="s">
        <v>53</v>
      </c>
      <c r="D54" s="29">
        <v>7.6637410399999997</v>
      </c>
      <c r="E54" s="30">
        <v>28.33268992</v>
      </c>
      <c r="F54" s="25"/>
      <c r="G54" s="25"/>
      <c r="H54" s="25"/>
      <c r="I54" s="25"/>
      <c r="J54" s="25"/>
      <c r="K54" s="25"/>
      <c r="L54" s="25"/>
      <c r="M54" s="25"/>
      <c r="N54" s="25"/>
      <c r="O54" s="25"/>
      <c r="P54" s="25"/>
      <c r="Q54" s="25"/>
      <c r="R54" s="27"/>
    </row>
    <row r="55" spans="1:18" x14ac:dyDescent="0.2">
      <c r="A55" s="74" t="s">
        <v>127</v>
      </c>
      <c r="B55" s="74" t="s">
        <v>147</v>
      </c>
      <c r="C55" s="28" t="s">
        <v>34</v>
      </c>
      <c r="D55" s="27">
        <v>7.6637410399999997</v>
      </c>
      <c r="E55" s="25">
        <v>28.33268992</v>
      </c>
      <c r="F55" s="25">
        <v>0</v>
      </c>
      <c r="G55" s="25">
        <v>0.11299777796315816</v>
      </c>
      <c r="H55" s="25">
        <v>55.489492723398115</v>
      </c>
      <c r="I55" s="25">
        <v>31.353976283106199</v>
      </c>
      <c r="J55" s="25">
        <v>0</v>
      </c>
      <c r="K55" s="25">
        <v>0</v>
      </c>
      <c r="L55" s="25">
        <v>0</v>
      </c>
      <c r="M55" s="25">
        <v>0</v>
      </c>
      <c r="N55" s="25">
        <v>0</v>
      </c>
      <c r="O55" s="25">
        <v>0</v>
      </c>
      <c r="P55" s="25">
        <v>13.043533215532518</v>
      </c>
      <c r="Q55" s="25">
        <v>0</v>
      </c>
      <c r="R55" s="27">
        <v>99.999999999999986</v>
      </c>
    </row>
    <row r="56" spans="1:18" x14ac:dyDescent="0.2">
      <c r="A56" s="74"/>
      <c r="B56" s="74" t="s">
        <v>148</v>
      </c>
      <c r="C56" s="22" t="s">
        <v>54</v>
      </c>
      <c r="D56" s="29">
        <v>3.9403352800000002</v>
      </c>
      <c r="E56" s="30">
        <v>16.708241340000001</v>
      </c>
      <c r="F56" s="25"/>
      <c r="G56" s="25"/>
      <c r="H56" s="25"/>
      <c r="I56" s="25"/>
      <c r="J56" s="25"/>
      <c r="K56" s="25"/>
      <c r="L56" s="25"/>
      <c r="M56" s="25"/>
      <c r="N56" s="25"/>
      <c r="O56" s="25"/>
      <c r="P56" s="25"/>
      <c r="Q56" s="25"/>
      <c r="R56" s="27"/>
    </row>
    <row r="57" spans="1:18" x14ac:dyDescent="0.2">
      <c r="A57" s="74" t="s">
        <v>127</v>
      </c>
      <c r="B57" s="74" t="s">
        <v>148</v>
      </c>
      <c r="C57" s="28" t="s">
        <v>34</v>
      </c>
      <c r="D57" s="27">
        <v>3.9403352800000002</v>
      </c>
      <c r="E57" s="25">
        <v>16.708241340000001</v>
      </c>
      <c r="F57" s="25">
        <v>0</v>
      </c>
      <c r="G57" s="25">
        <v>0</v>
      </c>
      <c r="H57" s="25">
        <v>0</v>
      </c>
      <c r="I57" s="25">
        <v>83.168425681618302</v>
      </c>
      <c r="J57" s="25">
        <v>0</v>
      </c>
      <c r="K57" s="25">
        <v>0</v>
      </c>
      <c r="L57" s="25">
        <v>0</v>
      </c>
      <c r="M57" s="25">
        <v>0</v>
      </c>
      <c r="N57" s="25">
        <v>6.7744063324538262</v>
      </c>
      <c r="O57" s="25">
        <v>0</v>
      </c>
      <c r="P57" s="25">
        <v>8.7554969217238341</v>
      </c>
      <c r="Q57" s="25">
        <v>1.3016710642040459</v>
      </c>
      <c r="R57" s="27">
        <v>100</v>
      </c>
    </row>
    <row r="58" spans="1:18" x14ac:dyDescent="0.2">
      <c r="A58" s="74"/>
      <c r="B58" s="74" t="s">
        <v>149</v>
      </c>
      <c r="C58" s="22" t="s">
        <v>55</v>
      </c>
      <c r="D58" s="29">
        <v>5.2289804899999996</v>
      </c>
      <c r="E58" s="30">
        <v>18.799004920000002</v>
      </c>
      <c r="F58" s="25"/>
      <c r="G58" s="25"/>
      <c r="H58" s="25"/>
      <c r="I58" s="25"/>
      <c r="J58" s="25"/>
      <c r="K58" s="25"/>
      <c r="L58" s="25"/>
      <c r="M58" s="25"/>
      <c r="N58" s="25"/>
      <c r="O58" s="25"/>
      <c r="P58" s="25"/>
      <c r="Q58" s="25"/>
      <c r="R58" s="27"/>
    </row>
    <row r="59" spans="1:18" x14ac:dyDescent="0.2">
      <c r="A59" s="74" t="s">
        <v>127</v>
      </c>
      <c r="B59" s="74" t="s">
        <v>149</v>
      </c>
      <c r="C59" s="28" t="s">
        <v>34</v>
      </c>
      <c r="D59" s="27">
        <v>5.2289804899999996</v>
      </c>
      <c r="E59" s="25">
        <v>18.799004920000002</v>
      </c>
      <c r="F59" s="25">
        <v>5.2141827204627792E-3</v>
      </c>
      <c r="G59" s="25">
        <v>0</v>
      </c>
      <c r="H59" s="25">
        <v>0</v>
      </c>
      <c r="I59" s="25">
        <v>7.8498937257947885</v>
      </c>
      <c r="J59" s="25">
        <v>0</v>
      </c>
      <c r="K59" s="25">
        <v>0</v>
      </c>
      <c r="L59" s="25">
        <v>0</v>
      </c>
      <c r="M59" s="25">
        <v>0</v>
      </c>
      <c r="N59" s="25">
        <v>1.124044233485044</v>
      </c>
      <c r="O59" s="25">
        <v>91.019960024001378</v>
      </c>
      <c r="P59" s="25">
        <v>8.8752212197424783E-4</v>
      </c>
      <c r="Q59" s="25">
        <v>3.1187634874640935E-7</v>
      </c>
      <c r="R59" s="27">
        <v>100</v>
      </c>
    </row>
    <row r="60" spans="1:18" x14ac:dyDescent="0.2">
      <c r="A60" s="74"/>
      <c r="B60" s="74" t="s">
        <v>150</v>
      </c>
      <c r="C60" s="22" t="s">
        <v>56</v>
      </c>
      <c r="D60" s="29">
        <v>0.36636564999999999</v>
      </c>
      <c r="E60" s="30">
        <v>1.1968404699999999</v>
      </c>
      <c r="F60" s="25"/>
      <c r="G60" s="31"/>
      <c r="H60" s="31"/>
      <c r="I60" s="31"/>
      <c r="J60" s="25"/>
      <c r="K60" s="31"/>
      <c r="L60" s="31"/>
      <c r="M60" s="31"/>
      <c r="N60" s="25"/>
      <c r="O60" s="31"/>
      <c r="P60" s="25"/>
      <c r="Q60" s="25"/>
      <c r="R60" s="27"/>
    </row>
    <row r="61" spans="1:18" x14ac:dyDescent="0.2">
      <c r="A61" s="74" t="s">
        <v>127</v>
      </c>
      <c r="B61" s="74" t="s">
        <v>150</v>
      </c>
      <c r="C61" s="28" t="s">
        <v>34</v>
      </c>
      <c r="D61" s="27">
        <v>0.36636564999999999</v>
      </c>
      <c r="E61" s="25">
        <v>1.1968404699999999</v>
      </c>
      <c r="F61" s="25">
        <v>5.3486988078335376</v>
      </c>
      <c r="G61" s="25">
        <v>0</v>
      </c>
      <c r="H61" s="25">
        <v>0</v>
      </c>
      <c r="I61" s="25">
        <v>61.352082528416851</v>
      </c>
      <c r="J61" s="25">
        <v>0</v>
      </c>
      <c r="K61" s="25">
        <v>25.59018085872858</v>
      </c>
      <c r="L61" s="25">
        <v>0</v>
      </c>
      <c r="M61" s="25">
        <v>0</v>
      </c>
      <c r="N61" s="25">
        <v>0</v>
      </c>
      <c r="O61" s="25">
        <v>0</v>
      </c>
      <c r="P61" s="25">
        <v>7.7088121567900858</v>
      </c>
      <c r="Q61" s="25">
        <v>2.2564823095194697E-4</v>
      </c>
      <c r="R61" s="27">
        <v>100</v>
      </c>
    </row>
    <row r="62" spans="1:18" x14ac:dyDescent="0.2">
      <c r="A62" s="74"/>
      <c r="B62" s="74" t="s">
        <v>151</v>
      </c>
      <c r="C62" s="22" t="s">
        <v>57</v>
      </c>
      <c r="D62" s="29">
        <v>1.57801035</v>
      </c>
      <c r="E62" s="30">
        <v>4.5050213699999997</v>
      </c>
      <c r="F62" s="25"/>
      <c r="G62" s="25"/>
      <c r="H62" s="25"/>
      <c r="I62" s="25"/>
      <c r="J62" s="25"/>
      <c r="K62" s="25"/>
      <c r="L62" s="25"/>
      <c r="M62" s="25"/>
      <c r="N62" s="25"/>
      <c r="O62" s="25"/>
      <c r="P62" s="25"/>
      <c r="Q62" s="25"/>
      <c r="R62" s="27"/>
    </row>
    <row r="63" spans="1:18" x14ac:dyDescent="0.2">
      <c r="A63" s="74" t="s">
        <v>127</v>
      </c>
      <c r="B63" s="74" t="s">
        <v>151</v>
      </c>
      <c r="C63" s="28" t="s">
        <v>34</v>
      </c>
      <c r="D63" s="27">
        <v>1.57801035</v>
      </c>
      <c r="E63" s="25">
        <v>4.5050213699999997</v>
      </c>
      <c r="F63" s="25">
        <v>0</v>
      </c>
      <c r="G63" s="25">
        <v>0</v>
      </c>
      <c r="H63" s="25">
        <v>7.4576112474791909</v>
      </c>
      <c r="I63" s="25">
        <v>91.789091455333093</v>
      </c>
      <c r="J63" s="25">
        <v>0</v>
      </c>
      <c r="K63" s="25">
        <v>0</v>
      </c>
      <c r="L63" s="25">
        <v>0</v>
      </c>
      <c r="M63" s="25">
        <v>0</v>
      </c>
      <c r="N63" s="25">
        <v>0.75298368597646914</v>
      </c>
      <c r="O63" s="25">
        <v>0</v>
      </c>
      <c r="P63" s="25">
        <v>0</v>
      </c>
      <c r="Q63" s="25">
        <v>3.1361121124007241E-4</v>
      </c>
      <c r="R63" s="27">
        <v>100</v>
      </c>
    </row>
    <row r="64" spans="1:18" x14ac:dyDescent="0.2">
      <c r="A64" s="74"/>
      <c r="B64" s="74" t="s">
        <v>152</v>
      </c>
      <c r="C64" s="22" t="s">
        <v>58</v>
      </c>
      <c r="D64" s="29">
        <v>0.61390500999999997</v>
      </c>
      <c r="E64" s="30">
        <v>4.87250855</v>
      </c>
      <c r="F64" s="25"/>
      <c r="G64" s="25"/>
      <c r="H64" s="25"/>
      <c r="I64" s="25"/>
      <c r="J64" s="25"/>
      <c r="K64" s="25"/>
      <c r="L64" s="25"/>
      <c r="M64" s="25"/>
      <c r="N64" s="25"/>
      <c r="O64" s="25"/>
      <c r="P64" s="25"/>
      <c r="Q64" s="25"/>
      <c r="R64" s="27"/>
    </row>
    <row r="65" spans="1:18" x14ac:dyDescent="0.2">
      <c r="A65" s="74" t="s">
        <v>126</v>
      </c>
      <c r="B65" s="74" t="s">
        <v>152</v>
      </c>
      <c r="C65" s="28" t="s">
        <v>33</v>
      </c>
      <c r="D65" s="27">
        <v>0.39722723999999998</v>
      </c>
      <c r="E65" s="25">
        <v>3.1527567099999998</v>
      </c>
      <c r="F65" s="25">
        <v>96.869953632698667</v>
      </c>
      <c r="G65" s="25">
        <v>0</v>
      </c>
      <c r="H65" s="25">
        <v>3.1300463632257456</v>
      </c>
      <c r="I65" s="25">
        <v>0</v>
      </c>
      <c r="J65" s="25">
        <v>0</v>
      </c>
      <c r="K65" s="25">
        <v>0</v>
      </c>
      <c r="L65" s="25">
        <v>0</v>
      </c>
      <c r="M65" s="25">
        <v>0</v>
      </c>
      <c r="N65" s="25">
        <v>0</v>
      </c>
      <c r="O65" s="25">
        <v>0</v>
      </c>
      <c r="P65" s="25">
        <v>0</v>
      </c>
      <c r="Q65" s="25">
        <v>4.0755878671916435E-9</v>
      </c>
      <c r="R65" s="27">
        <v>100</v>
      </c>
    </row>
    <row r="66" spans="1:18" x14ac:dyDescent="0.2">
      <c r="A66" s="74" t="s">
        <v>127</v>
      </c>
      <c r="B66" s="74" t="s">
        <v>152</v>
      </c>
      <c r="C66" s="28" t="s">
        <v>34</v>
      </c>
      <c r="D66" s="27">
        <v>0.21667776999999999</v>
      </c>
      <c r="E66" s="25">
        <v>1.71975184</v>
      </c>
      <c r="F66" s="25">
        <v>100</v>
      </c>
      <c r="G66" s="25">
        <v>0</v>
      </c>
      <c r="H66" s="25">
        <v>0</v>
      </c>
      <c r="I66" s="25">
        <v>0</v>
      </c>
      <c r="J66" s="25">
        <v>0</v>
      </c>
      <c r="K66" s="25">
        <v>0</v>
      </c>
      <c r="L66" s="25">
        <v>0</v>
      </c>
      <c r="M66" s="25">
        <v>0</v>
      </c>
      <c r="N66" s="25">
        <v>0</v>
      </c>
      <c r="O66" s="25">
        <v>0</v>
      </c>
      <c r="P66" s="25">
        <v>0</v>
      </c>
      <c r="Q66" s="25">
        <v>0</v>
      </c>
      <c r="R66" s="27">
        <v>100</v>
      </c>
    </row>
    <row r="67" spans="1:18" x14ac:dyDescent="0.2">
      <c r="A67" s="74"/>
      <c r="B67" s="74" t="s">
        <v>153</v>
      </c>
      <c r="C67" s="22" t="s">
        <v>59</v>
      </c>
      <c r="D67" s="29">
        <v>1.1684785799999999</v>
      </c>
      <c r="E67" s="30">
        <v>3.2506050000000002</v>
      </c>
      <c r="F67" s="25"/>
      <c r="G67" s="25"/>
      <c r="H67" s="25"/>
      <c r="I67" s="25"/>
      <c r="J67" s="25"/>
      <c r="K67" s="25"/>
      <c r="L67" s="25"/>
      <c r="M67" s="25"/>
      <c r="N67" s="25"/>
      <c r="O67" s="25"/>
      <c r="P67" s="25"/>
      <c r="Q67" s="25"/>
      <c r="R67" s="27"/>
    </row>
    <row r="68" spans="1:18" x14ac:dyDescent="0.2">
      <c r="A68" s="74" t="s">
        <v>127</v>
      </c>
      <c r="B68" s="74" t="s">
        <v>153</v>
      </c>
      <c r="C68" s="28" t="s">
        <v>34</v>
      </c>
      <c r="D68" s="27">
        <v>1.1684785799999999</v>
      </c>
      <c r="E68" s="25">
        <v>3.2506050000000002</v>
      </c>
      <c r="F68" s="25">
        <v>0</v>
      </c>
      <c r="G68" s="25">
        <v>0</v>
      </c>
      <c r="H68" s="25">
        <v>64.931628576755699</v>
      </c>
      <c r="I68" s="25">
        <v>17.1242613096159</v>
      </c>
      <c r="J68" s="25">
        <v>15.537457172817517</v>
      </c>
      <c r="K68" s="25">
        <v>0</v>
      </c>
      <c r="L68" s="25">
        <v>0</v>
      </c>
      <c r="M68" s="25">
        <v>0</v>
      </c>
      <c r="N68" s="25">
        <v>0</v>
      </c>
      <c r="O68" s="25">
        <v>0</v>
      </c>
      <c r="P68" s="25">
        <v>0.13223367806653205</v>
      </c>
      <c r="Q68" s="25">
        <v>2.2744192627443516</v>
      </c>
      <c r="R68" s="27">
        <v>99.999999999999986</v>
      </c>
    </row>
    <row r="69" spans="1:18" x14ac:dyDescent="0.2">
      <c r="A69" s="74"/>
      <c r="B69" s="74" t="s">
        <v>154</v>
      </c>
      <c r="C69" s="33" t="s">
        <v>60</v>
      </c>
      <c r="D69" s="29">
        <v>2.12138011</v>
      </c>
      <c r="E69" s="30">
        <v>6.4437495</v>
      </c>
      <c r="F69" s="32"/>
      <c r="G69" s="32"/>
      <c r="H69" s="32"/>
      <c r="I69" s="32"/>
      <c r="J69" s="32"/>
      <c r="K69" s="32"/>
      <c r="L69" s="32"/>
      <c r="M69" s="32"/>
      <c r="N69" s="32"/>
      <c r="O69" s="32"/>
      <c r="P69" s="32"/>
      <c r="Q69" s="32"/>
      <c r="R69" s="27"/>
    </row>
    <row r="70" spans="1:18" x14ac:dyDescent="0.2">
      <c r="A70" s="74" t="s">
        <v>127</v>
      </c>
      <c r="B70" s="74" t="s">
        <v>154</v>
      </c>
      <c r="C70" s="34" t="s">
        <v>34</v>
      </c>
      <c r="D70" s="27">
        <v>2.12138011</v>
      </c>
      <c r="E70" s="25">
        <v>6.4437495</v>
      </c>
      <c r="F70" s="25">
        <v>99.278247884519672</v>
      </c>
      <c r="G70" s="25">
        <v>0</v>
      </c>
      <c r="H70" s="25">
        <v>0</v>
      </c>
      <c r="I70" s="25">
        <v>0</v>
      </c>
      <c r="J70" s="25">
        <v>0</v>
      </c>
      <c r="K70" s="25">
        <v>0</v>
      </c>
      <c r="L70" s="25">
        <v>0</v>
      </c>
      <c r="M70" s="25">
        <v>0</v>
      </c>
      <c r="N70" s="25">
        <v>0</v>
      </c>
      <c r="O70" s="25">
        <v>0</v>
      </c>
      <c r="P70" s="25">
        <v>0.72175211548033846</v>
      </c>
      <c r="Q70" s="25">
        <v>0</v>
      </c>
      <c r="R70" s="27">
        <v>100.00000000000001</v>
      </c>
    </row>
    <row r="71" spans="1:18" x14ac:dyDescent="0.2">
      <c r="A71" s="74"/>
      <c r="B71" s="74" t="s">
        <v>155</v>
      </c>
      <c r="C71" s="22" t="s">
        <v>61</v>
      </c>
      <c r="D71" s="29">
        <v>4.8653864100000002</v>
      </c>
      <c r="E71" s="30">
        <v>11.85735888</v>
      </c>
      <c r="F71" s="25"/>
      <c r="G71" s="25"/>
      <c r="H71" s="25"/>
      <c r="I71" s="25"/>
      <c r="J71" s="25"/>
      <c r="K71" s="25"/>
      <c r="L71" s="25"/>
      <c r="M71" s="25"/>
      <c r="N71" s="25"/>
      <c r="O71" s="25"/>
      <c r="P71" s="25"/>
      <c r="Q71" s="25"/>
      <c r="R71" s="27"/>
    </row>
    <row r="72" spans="1:18" x14ac:dyDescent="0.2">
      <c r="A72" s="74" t="s">
        <v>127</v>
      </c>
      <c r="B72" s="74" t="s">
        <v>155</v>
      </c>
      <c r="C72" s="28" t="s">
        <v>34</v>
      </c>
      <c r="D72" s="27">
        <v>4.8653864100000002</v>
      </c>
      <c r="E72" s="25">
        <v>11.85735888</v>
      </c>
      <c r="F72" s="25">
        <v>0</v>
      </c>
      <c r="G72" s="25">
        <v>0</v>
      </c>
      <c r="H72" s="25">
        <v>0</v>
      </c>
      <c r="I72" s="25">
        <v>98.779560579101243</v>
      </c>
      <c r="J72" s="25">
        <v>0</v>
      </c>
      <c r="K72" s="25">
        <v>0</v>
      </c>
      <c r="L72" s="25">
        <v>0</v>
      </c>
      <c r="M72" s="25">
        <v>0</v>
      </c>
      <c r="N72" s="25">
        <v>0</v>
      </c>
      <c r="O72" s="25">
        <v>0</v>
      </c>
      <c r="P72" s="25">
        <v>1.2204394208987515</v>
      </c>
      <c r="Q72" s="25">
        <v>0</v>
      </c>
      <c r="R72" s="27">
        <v>100</v>
      </c>
    </row>
    <row r="73" spans="1:18" x14ac:dyDescent="0.2">
      <c r="A73" s="74"/>
      <c r="B73" s="74" t="s">
        <v>156</v>
      </c>
      <c r="C73" s="33" t="s">
        <v>62</v>
      </c>
      <c r="D73" s="29">
        <v>4.6359944300000002</v>
      </c>
      <c r="E73" s="30">
        <v>13.523681590000001</v>
      </c>
      <c r="F73" s="32"/>
      <c r="G73" s="32"/>
      <c r="H73" s="32"/>
      <c r="I73" s="32"/>
      <c r="J73" s="32"/>
      <c r="K73" s="32"/>
      <c r="L73" s="32"/>
      <c r="M73" s="32"/>
      <c r="N73" s="32"/>
      <c r="O73" s="32"/>
      <c r="P73" s="32"/>
      <c r="Q73" s="32"/>
      <c r="R73" s="27"/>
    </row>
    <row r="74" spans="1:18" x14ac:dyDescent="0.2">
      <c r="A74" s="74" t="s">
        <v>127</v>
      </c>
      <c r="B74" s="74" t="s">
        <v>156</v>
      </c>
      <c r="C74" s="34" t="s">
        <v>34</v>
      </c>
      <c r="D74" s="27">
        <v>4.6359944300000002</v>
      </c>
      <c r="E74" s="25">
        <v>13.523681590000001</v>
      </c>
      <c r="F74" s="25">
        <v>0</v>
      </c>
      <c r="G74" s="25">
        <v>0</v>
      </c>
      <c r="H74" s="25">
        <v>0</v>
      </c>
      <c r="I74" s="25">
        <v>25.285659155354956</v>
      </c>
      <c r="J74" s="25">
        <v>0</v>
      </c>
      <c r="K74" s="25">
        <v>0</v>
      </c>
      <c r="L74" s="25">
        <v>0</v>
      </c>
      <c r="M74" s="25">
        <v>0</v>
      </c>
      <c r="N74" s="25">
        <v>61.438950317958358</v>
      </c>
      <c r="O74" s="25">
        <v>0</v>
      </c>
      <c r="P74" s="25">
        <v>4.8910216614372732</v>
      </c>
      <c r="Q74" s="25">
        <v>8.3843688652494173</v>
      </c>
      <c r="R74" s="27">
        <v>100</v>
      </c>
    </row>
    <row r="75" spans="1:18" x14ac:dyDescent="0.2">
      <c r="A75" s="74"/>
      <c r="B75" s="74" t="s">
        <v>157</v>
      </c>
      <c r="C75" s="22" t="s">
        <v>63</v>
      </c>
      <c r="D75" s="29">
        <v>3.1463810699999999</v>
      </c>
      <c r="E75" s="30">
        <v>9.9134469599999999</v>
      </c>
      <c r="F75" s="25"/>
      <c r="G75" s="25"/>
      <c r="H75" s="25"/>
      <c r="I75" s="25"/>
      <c r="J75" s="25"/>
      <c r="K75" s="25"/>
      <c r="L75" s="25"/>
      <c r="M75" s="25"/>
      <c r="N75" s="25"/>
      <c r="O75" s="25"/>
      <c r="P75" s="25"/>
      <c r="Q75" s="25"/>
      <c r="R75" s="27"/>
    </row>
    <row r="76" spans="1:18" x14ac:dyDescent="0.2">
      <c r="A76" s="74" t="s">
        <v>127</v>
      </c>
      <c r="B76" s="74" t="s">
        <v>157</v>
      </c>
      <c r="C76" s="28" t="s">
        <v>34</v>
      </c>
      <c r="D76" s="27">
        <v>3.1463810699999999</v>
      </c>
      <c r="E76" s="25">
        <v>9.9134469599999999</v>
      </c>
      <c r="F76" s="25">
        <v>0</v>
      </c>
      <c r="G76" s="25">
        <v>0</v>
      </c>
      <c r="H76" s="25">
        <v>0</v>
      </c>
      <c r="I76" s="25">
        <v>48.872934965155082</v>
      </c>
      <c r="J76" s="25">
        <v>0</v>
      </c>
      <c r="K76" s="25">
        <v>0</v>
      </c>
      <c r="L76" s="25">
        <v>0</v>
      </c>
      <c r="M76" s="25">
        <v>0</v>
      </c>
      <c r="N76" s="25">
        <v>35.186085601080059</v>
      </c>
      <c r="O76" s="25">
        <v>0</v>
      </c>
      <c r="P76" s="25">
        <v>15.908452073872065</v>
      </c>
      <c r="Q76" s="25">
        <v>3.2527359892777372E-2</v>
      </c>
      <c r="R76" s="27">
        <v>100</v>
      </c>
    </row>
    <row r="77" spans="1:18" x14ac:dyDescent="0.2">
      <c r="A77" s="74"/>
      <c r="B77" s="74" t="s">
        <v>158</v>
      </c>
      <c r="C77" s="33" t="s">
        <v>64</v>
      </c>
      <c r="D77" s="29">
        <v>0.74735536000000002</v>
      </c>
      <c r="E77" s="30">
        <v>2.5712419400000002</v>
      </c>
      <c r="F77" s="32"/>
      <c r="G77" s="32"/>
      <c r="H77" s="32"/>
      <c r="I77" s="32"/>
      <c r="J77" s="32"/>
      <c r="K77" s="32"/>
      <c r="L77" s="32"/>
      <c r="M77" s="32"/>
      <c r="N77" s="32"/>
      <c r="O77" s="32"/>
      <c r="P77" s="32"/>
      <c r="Q77" s="32"/>
      <c r="R77" s="27"/>
    </row>
    <row r="78" spans="1:18" x14ac:dyDescent="0.2">
      <c r="A78" s="74" t="s">
        <v>127</v>
      </c>
      <c r="B78" s="74" t="s">
        <v>158</v>
      </c>
      <c r="C78" s="34" t="s">
        <v>34</v>
      </c>
      <c r="D78" s="27">
        <v>0.74735536000000002</v>
      </c>
      <c r="E78" s="25">
        <v>2.5712419400000002</v>
      </c>
      <c r="F78" s="25">
        <v>5.5819666465885707</v>
      </c>
      <c r="G78" s="25">
        <v>0</v>
      </c>
      <c r="H78" s="25">
        <v>0</v>
      </c>
      <c r="I78" s="25">
        <v>93.932483797831679</v>
      </c>
      <c r="J78" s="25">
        <v>0</v>
      </c>
      <c r="K78" s="25">
        <v>4.5258134549819973E-2</v>
      </c>
      <c r="L78" s="25">
        <v>0</v>
      </c>
      <c r="M78" s="25">
        <v>0</v>
      </c>
      <c r="N78" s="25">
        <v>0</v>
      </c>
      <c r="O78" s="25">
        <v>0</v>
      </c>
      <c r="P78" s="25">
        <v>0.44029142102992963</v>
      </c>
      <c r="Q78" s="25">
        <v>0</v>
      </c>
      <c r="R78" s="27">
        <v>100</v>
      </c>
    </row>
    <row r="79" spans="1:18" x14ac:dyDescent="0.2">
      <c r="A79" s="74"/>
      <c r="B79" s="74" t="s">
        <v>159</v>
      </c>
      <c r="C79" s="33" t="s">
        <v>65</v>
      </c>
      <c r="D79" s="29">
        <v>3.24408531</v>
      </c>
      <c r="E79" s="30">
        <v>8.6967368700000005</v>
      </c>
      <c r="F79" s="32"/>
      <c r="G79" s="32"/>
      <c r="H79" s="32"/>
      <c r="I79" s="32"/>
      <c r="J79" s="32"/>
      <c r="K79" s="32"/>
      <c r="L79" s="32"/>
      <c r="M79" s="32"/>
      <c r="N79" s="32"/>
      <c r="O79" s="32"/>
      <c r="P79" s="32"/>
      <c r="Q79" s="32"/>
      <c r="R79" s="27"/>
    </row>
    <row r="80" spans="1:18" x14ac:dyDescent="0.2">
      <c r="A80" s="74" t="s">
        <v>127</v>
      </c>
      <c r="B80" s="74" t="s">
        <v>159</v>
      </c>
      <c r="C80" s="34" t="s">
        <v>34</v>
      </c>
      <c r="D80" s="27">
        <v>3.24408531</v>
      </c>
      <c r="E80" s="25">
        <v>8.6967368700000005</v>
      </c>
      <c r="F80" s="25">
        <v>14.596022894447234</v>
      </c>
      <c r="G80" s="25">
        <v>0</v>
      </c>
      <c r="H80" s="25">
        <v>0</v>
      </c>
      <c r="I80" s="25">
        <v>0</v>
      </c>
      <c r="J80" s="25">
        <v>0</v>
      </c>
      <c r="K80" s="25">
        <v>0</v>
      </c>
      <c r="L80" s="25">
        <v>0</v>
      </c>
      <c r="M80" s="25">
        <v>0</v>
      </c>
      <c r="N80" s="25">
        <v>0</v>
      </c>
      <c r="O80" s="25">
        <v>75.403261857272199</v>
      </c>
      <c r="P80" s="25">
        <v>10.000633970066858</v>
      </c>
      <c r="Q80" s="25">
        <v>8.1278213713176228E-5</v>
      </c>
      <c r="R80" s="27">
        <v>100</v>
      </c>
    </row>
    <row r="81" spans="1:18" x14ac:dyDescent="0.2">
      <c r="A81" s="74"/>
      <c r="B81" s="74" t="s">
        <v>160</v>
      </c>
      <c r="C81" s="22" t="s">
        <v>85</v>
      </c>
      <c r="D81" s="29">
        <v>0.88675409999999999</v>
      </c>
      <c r="E81" s="30">
        <v>0</v>
      </c>
      <c r="F81" s="32"/>
      <c r="G81" s="31"/>
      <c r="H81" s="37"/>
      <c r="I81" s="37"/>
      <c r="J81" s="37"/>
      <c r="K81" s="37"/>
      <c r="L81" s="37"/>
      <c r="M81" s="37"/>
      <c r="N81" s="37"/>
      <c r="O81" s="32"/>
      <c r="P81" s="32"/>
      <c r="Q81" s="32"/>
      <c r="R81" s="27"/>
    </row>
    <row r="82" spans="1:18" x14ac:dyDescent="0.2">
      <c r="A82" s="74" t="s">
        <v>127</v>
      </c>
      <c r="B82" s="74" t="s">
        <v>160</v>
      </c>
      <c r="C82" s="34" t="s">
        <v>34</v>
      </c>
      <c r="D82" s="51">
        <v>0.88675409999999999</v>
      </c>
      <c r="E82" s="51">
        <v>0</v>
      </c>
      <c r="F82" s="25">
        <v>0</v>
      </c>
      <c r="G82" s="25">
        <v>0</v>
      </c>
      <c r="H82" s="25">
        <v>0</v>
      </c>
      <c r="I82" s="25">
        <v>0</v>
      </c>
      <c r="J82" s="25">
        <v>100</v>
      </c>
      <c r="K82" s="25">
        <v>0</v>
      </c>
      <c r="L82" s="25">
        <v>0</v>
      </c>
      <c r="M82" s="25">
        <v>0</v>
      </c>
      <c r="N82" s="25">
        <v>0</v>
      </c>
      <c r="O82" s="25">
        <v>0</v>
      </c>
      <c r="P82" s="25">
        <v>0</v>
      </c>
      <c r="Q82" s="25">
        <v>0</v>
      </c>
      <c r="R82" s="27">
        <v>100</v>
      </c>
    </row>
    <row r="83" spans="1:18" x14ac:dyDescent="0.2">
      <c r="A83" s="74"/>
      <c r="B83" s="74" t="s">
        <v>161</v>
      </c>
      <c r="C83" s="22" t="s">
        <v>68</v>
      </c>
      <c r="D83" s="29">
        <v>7.3095090700000007</v>
      </c>
      <c r="E83" s="30">
        <v>22.769116740000001</v>
      </c>
      <c r="F83" s="25"/>
      <c r="G83" s="25"/>
      <c r="H83" s="25"/>
      <c r="I83" s="25"/>
      <c r="J83" s="25"/>
      <c r="K83" s="25"/>
      <c r="L83" s="25"/>
      <c r="M83" s="25"/>
      <c r="N83" s="25"/>
      <c r="O83" s="25"/>
      <c r="P83" s="25"/>
      <c r="Q83" s="25"/>
      <c r="R83" s="27"/>
    </row>
    <row r="84" spans="1:18" x14ac:dyDescent="0.2">
      <c r="A84" s="74" t="s">
        <v>126</v>
      </c>
      <c r="B84" s="74" t="s">
        <v>161</v>
      </c>
      <c r="C84" s="28" t="s">
        <v>69</v>
      </c>
      <c r="D84" s="27">
        <v>4.5820749300000001</v>
      </c>
      <c r="E84" s="25">
        <v>14.273160900000001</v>
      </c>
      <c r="F84" s="25">
        <v>89.643981117230524</v>
      </c>
      <c r="G84" s="25">
        <v>0</v>
      </c>
      <c r="H84" s="25">
        <v>0</v>
      </c>
      <c r="I84" s="25">
        <v>7.4429583005507469</v>
      </c>
      <c r="J84" s="25">
        <v>0</v>
      </c>
      <c r="K84" s="25">
        <v>0</v>
      </c>
      <c r="L84" s="25">
        <v>0</v>
      </c>
      <c r="M84" s="25">
        <v>2.5944138473642799</v>
      </c>
      <c r="N84" s="25">
        <v>0</v>
      </c>
      <c r="O84" s="25">
        <v>0</v>
      </c>
      <c r="P84" s="25">
        <v>0.31864673485444528</v>
      </c>
      <c r="Q84" s="25">
        <v>0</v>
      </c>
      <c r="R84" s="27">
        <v>99.999999999999986</v>
      </c>
    </row>
    <row r="85" spans="1:18" x14ac:dyDescent="0.2">
      <c r="A85" s="74" t="s">
        <v>127</v>
      </c>
      <c r="B85" s="74" t="s">
        <v>161</v>
      </c>
      <c r="C85" s="28" t="s">
        <v>34</v>
      </c>
      <c r="D85" s="27">
        <v>2.7274341400000002</v>
      </c>
      <c r="E85" s="25">
        <v>8.4959558400000006</v>
      </c>
      <c r="F85" s="25">
        <v>34.194699623289935</v>
      </c>
      <c r="G85" s="25">
        <v>0</v>
      </c>
      <c r="H85" s="25">
        <v>0</v>
      </c>
      <c r="I85" s="25">
        <v>45.783490846606306</v>
      </c>
      <c r="J85" s="25">
        <v>0</v>
      </c>
      <c r="K85" s="25">
        <v>0</v>
      </c>
      <c r="L85" s="25">
        <v>0</v>
      </c>
      <c r="M85" s="25">
        <v>18.937941973432025</v>
      </c>
      <c r="N85" s="25">
        <v>0</v>
      </c>
      <c r="O85" s="25">
        <v>0</v>
      </c>
      <c r="P85" s="25">
        <v>1.0541272883484238</v>
      </c>
      <c r="Q85" s="25">
        <v>2.9740268323309761E-2</v>
      </c>
      <c r="R85" s="27">
        <v>100.00000000000001</v>
      </c>
    </row>
    <row r="86" spans="1:18" x14ac:dyDescent="0.2">
      <c r="A86" s="74"/>
      <c r="B86" s="74" t="s">
        <v>162</v>
      </c>
      <c r="C86" s="22" t="s">
        <v>70</v>
      </c>
      <c r="D86" s="29">
        <v>15.10695151</v>
      </c>
      <c r="E86" s="30">
        <v>34.359912989999998</v>
      </c>
      <c r="F86" s="25"/>
      <c r="G86" s="25"/>
      <c r="H86" s="25"/>
      <c r="I86" s="25"/>
      <c r="J86" s="25"/>
      <c r="K86" s="25"/>
      <c r="L86" s="25"/>
      <c r="M86" s="25"/>
      <c r="N86" s="25"/>
      <c r="O86" s="25"/>
      <c r="P86" s="25"/>
      <c r="Q86" s="25"/>
      <c r="R86" s="27"/>
    </row>
    <row r="87" spans="1:18" x14ac:dyDescent="0.2">
      <c r="A87" s="74" t="s">
        <v>127</v>
      </c>
      <c r="B87" s="74" t="s">
        <v>162</v>
      </c>
      <c r="C87" s="28" t="s">
        <v>34</v>
      </c>
      <c r="D87" s="27">
        <v>15.10695151</v>
      </c>
      <c r="E87" s="25">
        <v>34.359912989999998</v>
      </c>
      <c r="F87" s="25">
        <v>0</v>
      </c>
      <c r="G87" s="25">
        <v>0</v>
      </c>
      <c r="H87" s="25">
        <v>97.635248066977653</v>
      </c>
      <c r="I87" s="25">
        <v>0</v>
      </c>
      <c r="J87" s="25">
        <v>0</v>
      </c>
      <c r="K87" s="25">
        <v>0</v>
      </c>
      <c r="L87" s="25">
        <v>0</v>
      </c>
      <c r="M87" s="25">
        <v>0</v>
      </c>
      <c r="N87" s="25">
        <v>0</v>
      </c>
      <c r="O87" s="25">
        <v>0</v>
      </c>
      <c r="P87" s="25">
        <v>2.3647519330223412</v>
      </c>
      <c r="Q87" s="25">
        <v>0</v>
      </c>
      <c r="R87" s="27">
        <v>100</v>
      </c>
    </row>
    <row r="88" spans="1:18" x14ac:dyDescent="0.2">
      <c r="A88" s="74"/>
      <c r="B88" s="74" t="s">
        <v>163</v>
      </c>
      <c r="C88" s="22" t="s">
        <v>71</v>
      </c>
      <c r="D88" s="29">
        <v>10.343250099999999</v>
      </c>
      <c r="E88" s="30">
        <v>39.901087709999999</v>
      </c>
      <c r="F88" s="25"/>
      <c r="G88" s="25"/>
      <c r="H88" s="25"/>
      <c r="I88" s="25"/>
      <c r="J88" s="25"/>
      <c r="K88" s="25"/>
      <c r="L88" s="25"/>
      <c r="M88" s="25"/>
      <c r="N88" s="25"/>
      <c r="O88" s="25"/>
      <c r="P88" s="25"/>
      <c r="Q88" s="25"/>
      <c r="R88" s="27"/>
    </row>
    <row r="89" spans="1:18" x14ac:dyDescent="0.2">
      <c r="A89" s="74" t="s">
        <v>126</v>
      </c>
      <c r="B89" s="74" t="s">
        <v>163</v>
      </c>
      <c r="C89" s="28" t="s">
        <v>33</v>
      </c>
      <c r="D89" s="27">
        <v>6.3783608699999998</v>
      </c>
      <c r="E89" s="25">
        <v>24.605760669999999</v>
      </c>
      <c r="F89" s="25">
        <v>99.56136696714249</v>
      </c>
      <c r="G89" s="25">
        <v>0</v>
      </c>
      <c r="H89" s="25">
        <v>0</v>
      </c>
      <c r="I89" s="25">
        <v>0</v>
      </c>
      <c r="J89" s="25">
        <v>0</v>
      </c>
      <c r="K89" s="25">
        <v>0</v>
      </c>
      <c r="L89" s="25">
        <v>0</v>
      </c>
      <c r="M89" s="25">
        <v>0</v>
      </c>
      <c r="N89" s="25">
        <v>0</v>
      </c>
      <c r="O89" s="25">
        <v>0</v>
      </c>
      <c r="P89" s="25">
        <v>0</v>
      </c>
      <c r="Q89" s="25">
        <v>0.43863303285751387</v>
      </c>
      <c r="R89" s="27">
        <v>100</v>
      </c>
    </row>
    <row r="90" spans="1:18" x14ac:dyDescent="0.2">
      <c r="A90" s="74" t="s">
        <v>127</v>
      </c>
      <c r="B90" s="74" t="s">
        <v>163</v>
      </c>
      <c r="C90" s="28" t="s">
        <v>34</v>
      </c>
      <c r="D90" s="27">
        <v>3.9648892299999998</v>
      </c>
      <c r="E90" s="25">
        <v>15.29532704</v>
      </c>
      <c r="F90" s="25">
        <v>4.8196501720532536</v>
      </c>
      <c r="G90" s="25">
        <v>0</v>
      </c>
      <c r="H90" s="25">
        <v>0</v>
      </c>
      <c r="I90" s="25">
        <v>94.484845197571161</v>
      </c>
      <c r="J90" s="25">
        <v>0</v>
      </c>
      <c r="K90" s="25">
        <v>0</v>
      </c>
      <c r="L90" s="25">
        <v>0</v>
      </c>
      <c r="M90" s="25">
        <v>0</v>
      </c>
      <c r="N90" s="25">
        <v>0</v>
      </c>
      <c r="O90" s="25">
        <v>0</v>
      </c>
      <c r="P90" s="25">
        <v>0</v>
      </c>
      <c r="Q90" s="25">
        <v>0.69550463037557497</v>
      </c>
      <c r="R90" s="27">
        <v>100</v>
      </c>
    </row>
    <row r="91" spans="1:18" x14ac:dyDescent="0.2">
      <c r="A91" s="74"/>
      <c r="B91" s="74" t="s">
        <v>164</v>
      </c>
      <c r="C91" s="22" t="s">
        <v>175</v>
      </c>
      <c r="D91" s="29">
        <v>1.9964518899999999</v>
      </c>
      <c r="E91" s="30">
        <v>8.69488956</v>
      </c>
      <c r="F91" s="25"/>
      <c r="G91" s="25"/>
      <c r="H91" s="25"/>
      <c r="I91" s="25"/>
      <c r="J91" s="25"/>
      <c r="K91" s="25"/>
      <c r="L91" s="25"/>
      <c r="M91" s="25"/>
      <c r="N91" s="25"/>
      <c r="O91" s="25"/>
      <c r="P91" s="25"/>
      <c r="Q91" s="25"/>
      <c r="R91" s="27"/>
    </row>
    <row r="92" spans="1:18" x14ac:dyDescent="0.2">
      <c r="A92" s="74" t="s">
        <v>127</v>
      </c>
      <c r="B92" s="74" t="s">
        <v>164</v>
      </c>
      <c r="C92" s="28" t="s">
        <v>34</v>
      </c>
      <c r="D92" s="27">
        <v>1.9964518899999999</v>
      </c>
      <c r="E92" s="25">
        <v>8.69488956</v>
      </c>
      <c r="F92" s="25">
        <v>0</v>
      </c>
      <c r="G92" s="25">
        <v>0</v>
      </c>
      <c r="H92" s="25">
        <v>0</v>
      </c>
      <c r="I92" s="25">
        <v>0</v>
      </c>
      <c r="J92" s="25">
        <v>0</v>
      </c>
      <c r="K92" s="25">
        <v>0</v>
      </c>
      <c r="L92" s="25">
        <v>0</v>
      </c>
      <c r="M92" s="25">
        <v>0</v>
      </c>
      <c r="N92" s="25">
        <v>79.068047009713709</v>
      </c>
      <c r="O92" s="25">
        <v>0</v>
      </c>
      <c r="P92" s="25">
        <v>20.931952990286298</v>
      </c>
      <c r="Q92" s="25">
        <v>0</v>
      </c>
      <c r="R92" s="27">
        <v>100</v>
      </c>
    </row>
    <row r="93" spans="1:18" x14ac:dyDescent="0.2">
      <c r="A93" s="74"/>
      <c r="B93" s="74" t="s">
        <v>165</v>
      </c>
      <c r="C93" s="22" t="s">
        <v>72</v>
      </c>
      <c r="D93" s="29">
        <v>1.54790414</v>
      </c>
      <c r="E93" s="30">
        <v>4.8134550200000001</v>
      </c>
      <c r="F93" s="25"/>
      <c r="G93" s="32"/>
      <c r="H93" s="25"/>
      <c r="I93" s="25"/>
      <c r="J93" s="25"/>
      <c r="K93" s="25"/>
      <c r="L93" s="25"/>
      <c r="M93" s="25"/>
      <c r="N93" s="25"/>
      <c r="O93" s="25"/>
      <c r="P93" s="25"/>
      <c r="Q93" s="25"/>
      <c r="R93" s="27"/>
    </row>
    <row r="94" spans="1:18" x14ac:dyDescent="0.2">
      <c r="A94" s="74" t="s">
        <v>127</v>
      </c>
      <c r="B94" s="74" t="s">
        <v>165</v>
      </c>
      <c r="C94" s="28" t="s">
        <v>34</v>
      </c>
      <c r="D94" s="27">
        <v>1.54790414</v>
      </c>
      <c r="E94" s="25">
        <v>4.8134550200000001</v>
      </c>
      <c r="F94" s="25">
        <v>0</v>
      </c>
      <c r="G94" s="25">
        <v>0</v>
      </c>
      <c r="H94" s="25">
        <v>1.7135912497468098</v>
      </c>
      <c r="I94" s="25">
        <v>98.286408750253187</v>
      </c>
      <c r="J94" s="25">
        <v>0</v>
      </c>
      <c r="K94" s="25">
        <v>0</v>
      </c>
      <c r="L94" s="25">
        <v>0</v>
      </c>
      <c r="M94" s="25">
        <v>0</v>
      </c>
      <c r="N94" s="25">
        <v>0</v>
      </c>
      <c r="O94" s="25">
        <v>0</v>
      </c>
      <c r="P94" s="25">
        <v>0</v>
      </c>
      <c r="Q94" s="25">
        <v>0</v>
      </c>
      <c r="R94" s="27">
        <v>100</v>
      </c>
    </row>
    <row r="95" spans="1:18" x14ac:dyDescent="0.2">
      <c r="A95" s="74"/>
      <c r="B95" s="74" t="s">
        <v>166</v>
      </c>
      <c r="C95" s="22" t="s">
        <v>73</v>
      </c>
      <c r="D95" s="29">
        <v>9.0690550099999996</v>
      </c>
      <c r="E95" s="30">
        <v>35.366786230000002</v>
      </c>
      <c r="F95" s="25"/>
      <c r="G95" s="25"/>
      <c r="H95" s="25"/>
      <c r="I95" s="25"/>
      <c r="J95" s="25"/>
      <c r="K95" s="25"/>
      <c r="L95" s="25"/>
      <c r="M95" s="25"/>
      <c r="N95" s="25"/>
      <c r="O95" s="25"/>
      <c r="P95" s="25"/>
      <c r="Q95" s="25"/>
      <c r="R95" s="27"/>
    </row>
    <row r="96" spans="1:18" x14ac:dyDescent="0.2">
      <c r="A96" s="74" t="s">
        <v>126</v>
      </c>
      <c r="B96" s="74" t="s">
        <v>166</v>
      </c>
      <c r="C96" s="28" t="s">
        <v>33</v>
      </c>
      <c r="D96" s="27">
        <v>5.2036828100000001</v>
      </c>
      <c r="E96" s="25">
        <v>20.292912250000001</v>
      </c>
      <c r="F96" s="25">
        <v>94.489640898202012</v>
      </c>
      <c r="G96" s="25">
        <v>0</v>
      </c>
      <c r="H96" s="25">
        <v>0</v>
      </c>
      <c r="I96" s="25">
        <v>0</v>
      </c>
      <c r="J96" s="25">
        <v>0</v>
      </c>
      <c r="K96" s="25">
        <v>0</v>
      </c>
      <c r="L96" s="25">
        <v>0</v>
      </c>
      <c r="M96" s="25">
        <v>0</v>
      </c>
      <c r="N96" s="25">
        <v>0</v>
      </c>
      <c r="O96" s="25">
        <v>0</v>
      </c>
      <c r="P96" s="25">
        <v>0</v>
      </c>
      <c r="Q96" s="25">
        <v>5.5103591017979898</v>
      </c>
      <c r="R96" s="27">
        <v>100</v>
      </c>
    </row>
    <row r="97" spans="1:18" x14ac:dyDescent="0.2">
      <c r="A97" s="74" t="s">
        <v>127</v>
      </c>
      <c r="B97" s="74" t="s">
        <v>166</v>
      </c>
      <c r="C97" s="41" t="s">
        <v>74</v>
      </c>
      <c r="D97" s="42">
        <v>3.8653721999999999</v>
      </c>
      <c r="E97" s="43">
        <v>15.07387398</v>
      </c>
      <c r="F97" s="25">
        <v>0</v>
      </c>
      <c r="G97" s="25">
        <v>0</v>
      </c>
      <c r="H97" s="25">
        <v>0</v>
      </c>
      <c r="I97" s="25">
        <v>0</v>
      </c>
      <c r="J97" s="25">
        <v>0</v>
      </c>
      <c r="K97" s="25">
        <v>0</v>
      </c>
      <c r="L97" s="25">
        <v>0</v>
      </c>
      <c r="M97" s="25">
        <v>0</v>
      </c>
      <c r="N97" s="25">
        <v>0</v>
      </c>
      <c r="O97" s="25">
        <v>0</v>
      </c>
      <c r="P97" s="25">
        <v>0</v>
      </c>
      <c r="Q97" s="25">
        <v>100.00000000000001</v>
      </c>
      <c r="R97" s="27">
        <v>100.00000000000001</v>
      </c>
    </row>
    <row r="98" spans="1:18" x14ac:dyDescent="0.2">
      <c r="A98" s="74"/>
      <c r="B98" s="74"/>
      <c r="C98" s="44" t="s">
        <v>75</v>
      </c>
      <c r="D98" s="45"/>
      <c r="E98" s="25"/>
      <c r="F98" s="26"/>
      <c r="G98" s="26"/>
      <c r="H98" s="26"/>
      <c r="I98" s="26"/>
      <c r="J98" s="26"/>
      <c r="K98" s="26"/>
      <c r="L98" s="26"/>
      <c r="M98" s="26"/>
      <c r="N98" s="26"/>
      <c r="O98" s="26"/>
      <c r="P98" s="26"/>
      <c r="Q98" s="26"/>
      <c r="R98" s="46"/>
    </row>
    <row r="99" spans="1:18" x14ac:dyDescent="0.2">
      <c r="A99" s="74"/>
      <c r="B99" s="74"/>
      <c r="C99" s="47" t="s">
        <v>76</v>
      </c>
      <c r="D99" s="51">
        <v>4.6278923702499997</v>
      </c>
      <c r="E99" s="45">
        <v>14.083493413499999</v>
      </c>
      <c r="F99" s="25"/>
      <c r="G99" s="25"/>
      <c r="H99" s="25"/>
      <c r="I99" s="25"/>
      <c r="J99" s="25"/>
      <c r="K99" s="25"/>
      <c r="L99" s="25"/>
      <c r="M99" s="25"/>
      <c r="N99" s="25"/>
      <c r="O99" s="25"/>
      <c r="P99" s="25"/>
      <c r="Q99" s="25"/>
      <c r="R99" s="27"/>
    </row>
    <row r="100" spans="1:18" x14ac:dyDescent="0.2">
      <c r="A100" s="74" t="s">
        <v>126</v>
      </c>
      <c r="B100" s="74"/>
      <c r="C100" s="28" t="s">
        <v>77</v>
      </c>
      <c r="D100" s="27">
        <v>4.3871570191666676</v>
      </c>
      <c r="E100" s="25">
        <v>15.87887880090909</v>
      </c>
      <c r="F100" s="25">
        <v>63.752378126994998</v>
      </c>
      <c r="G100" s="25">
        <v>0</v>
      </c>
      <c r="H100" s="25">
        <v>0.53978496270886478</v>
      </c>
      <c r="I100" s="25">
        <v>11.237299536960442</v>
      </c>
      <c r="J100" s="25">
        <v>0</v>
      </c>
      <c r="K100" s="25">
        <v>0</v>
      </c>
      <c r="L100" s="25">
        <v>0</v>
      </c>
      <c r="M100" s="25">
        <v>9.2273662792365023</v>
      </c>
      <c r="N100" s="25">
        <v>0.67336692201190784</v>
      </c>
      <c r="O100" s="25">
        <v>0</v>
      </c>
      <c r="P100" s="25">
        <v>11.248204128370151</v>
      </c>
      <c r="Q100" s="25">
        <v>3.3216000437171287</v>
      </c>
      <c r="R100" s="48">
        <v>100</v>
      </c>
    </row>
    <row r="101" spans="1:18" x14ac:dyDescent="0.2">
      <c r="A101" s="74" t="s">
        <v>127</v>
      </c>
      <c r="B101" s="74"/>
      <c r="C101" s="41" t="s">
        <v>34</v>
      </c>
      <c r="D101" s="42">
        <v>3.3117452645000007</v>
      </c>
      <c r="E101" s="43">
        <v>9.7168017432500005</v>
      </c>
      <c r="F101" s="43">
        <v>11.773185557400526</v>
      </c>
      <c r="G101" s="43">
        <v>0.10989171297214237</v>
      </c>
      <c r="H101" s="43">
        <v>15.112095642396017</v>
      </c>
      <c r="I101" s="43">
        <v>37.723012196088455</v>
      </c>
      <c r="J101" s="43">
        <v>3.2725334830610322</v>
      </c>
      <c r="K101" s="43">
        <v>0.64088597483195997</v>
      </c>
      <c r="L101" s="43">
        <v>0</v>
      </c>
      <c r="M101" s="43">
        <v>2.1284529943013539</v>
      </c>
      <c r="N101" s="43">
        <v>5.4493833476614881</v>
      </c>
      <c r="O101" s="43">
        <v>6.6018570793831817</v>
      </c>
      <c r="P101" s="43">
        <v>11.289285171381628</v>
      </c>
      <c r="Q101" s="43">
        <v>5.8994168405222158</v>
      </c>
      <c r="R101" s="42">
        <v>100</v>
      </c>
    </row>
    <row r="102" spans="1:18" ht="30" customHeight="1" x14ac:dyDescent="0.2">
      <c r="C102" s="87" t="s">
        <v>167</v>
      </c>
      <c r="D102" s="87"/>
      <c r="E102" s="87"/>
      <c r="F102" s="87"/>
      <c r="G102" s="87"/>
      <c r="H102" s="87"/>
      <c r="I102" s="87"/>
      <c r="J102" s="87"/>
      <c r="K102" s="87"/>
      <c r="L102" s="87"/>
      <c r="M102" s="87"/>
      <c r="N102" s="87"/>
      <c r="O102" s="87"/>
      <c r="P102" s="87"/>
      <c r="Q102" s="87"/>
      <c r="R102" s="87"/>
    </row>
    <row r="103" spans="1:18" x14ac:dyDescent="0.2">
      <c r="C103" s="49" t="s">
        <v>78</v>
      </c>
      <c r="D103" s="1"/>
      <c r="E103" s="1"/>
      <c r="F103" s="1"/>
      <c r="G103" s="1"/>
      <c r="H103" s="1"/>
      <c r="I103" s="1"/>
      <c r="J103" s="1"/>
      <c r="K103" s="1"/>
      <c r="L103" s="1"/>
      <c r="M103" s="1"/>
      <c r="N103" s="1"/>
      <c r="O103" s="1"/>
      <c r="P103" s="1"/>
      <c r="Q103" s="1"/>
      <c r="R103" s="1"/>
    </row>
    <row r="104" spans="1:18" x14ac:dyDescent="0.2">
      <c r="C104" s="49" t="s">
        <v>79</v>
      </c>
      <c r="D104" s="1"/>
      <c r="E104" s="1"/>
      <c r="F104" s="1"/>
      <c r="G104" s="1"/>
      <c r="H104" s="1"/>
      <c r="I104" s="1"/>
      <c r="J104" s="1"/>
      <c r="K104" s="1"/>
      <c r="L104" s="1"/>
      <c r="M104" s="1"/>
      <c r="N104" s="1"/>
      <c r="O104" s="1"/>
      <c r="P104" s="1"/>
      <c r="Q104" s="1"/>
      <c r="R104" s="1"/>
    </row>
    <row r="105" spans="1:18" x14ac:dyDescent="0.2">
      <c r="C105" s="49" t="s">
        <v>80</v>
      </c>
      <c r="D105" s="1"/>
      <c r="E105" s="1"/>
      <c r="F105" s="1"/>
      <c r="G105" s="1"/>
      <c r="H105" s="1"/>
      <c r="I105" s="1"/>
      <c r="J105" s="1"/>
      <c r="K105" s="1"/>
      <c r="L105" s="1"/>
      <c r="M105" s="1"/>
      <c r="N105" s="1"/>
      <c r="O105" s="1"/>
      <c r="P105" s="1"/>
      <c r="Q105" s="1"/>
      <c r="R105" s="1"/>
    </row>
    <row r="106" spans="1:18" x14ac:dyDescent="0.2">
      <c r="C106" s="50" t="s">
        <v>81</v>
      </c>
      <c r="D106" s="1"/>
      <c r="E106" s="1"/>
      <c r="F106" s="1"/>
      <c r="G106" s="1"/>
      <c r="H106" s="1"/>
      <c r="I106" s="1"/>
      <c r="J106" s="1"/>
      <c r="K106" s="1"/>
      <c r="L106" s="1"/>
      <c r="M106" s="1"/>
      <c r="N106" s="1"/>
      <c r="O106" s="1"/>
      <c r="P106" s="1"/>
      <c r="Q106" s="1"/>
      <c r="R106" s="1"/>
    </row>
    <row r="107" spans="1:18" x14ac:dyDescent="0.2">
      <c r="C107" s="50" t="s">
        <v>168</v>
      </c>
    </row>
    <row r="108" spans="1:18" x14ac:dyDescent="0.2">
      <c r="C108" s="50" t="s">
        <v>101</v>
      </c>
    </row>
    <row r="111" spans="1:18" x14ac:dyDescent="0.2">
      <c r="R111" s="56"/>
    </row>
  </sheetData>
  <mergeCells count="6">
    <mergeCell ref="D2:E3"/>
    <mergeCell ref="D4:D5"/>
    <mergeCell ref="E4:E5"/>
    <mergeCell ref="F4:G4"/>
    <mergeCell ref="C102:R102"/>
    <mergeCell ref="R4:R5"/>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S111"/>
  <sheetViews>
    <sheetView topLeftCell="C1" zoomScale="110" zoomScaleNormal="110" workbookViewId="0">
      <selection activeCell="C1" sqref="C1"/>
    </sheetView>
  </sheetViews>
  <sheetFormatPr defaultRowHeight="12.75" x14ac:dyDescent="0.2"/>
  <cols>
    <col min="1" max="2" width="0" hidden="1" customWidth="1"/>
    <col min="3" max="3" width="13" customWidth="1"/>
  </cols>
  <sheetData>
    <row r="1" spans="1:18" x14ac:dyDescent="0.2">
      <c r="C1" s="1"/>
      <c r="D1" s="2" t="s">
        <v>89</v>
      </c>
      <c r="E1" s="3"/>
      <c r="F1" s="3"/>
      <c r="G1" s="3"/>
      <c r="H1" s="3"/>
      <c r="I1" s="3"/>
      <c r="J1" s="3"/>
      <c r="K1" s="3"/>
      <c r="L1" s="3"/>
      <c r="M1" s="3"/>
      <c r="N1" s="3"/>
      <c r="O1" s="3"/>
      <c r="P1" s="3"/>
      <c r="Q1" s="3"/>
      <c r="R1" s="3"/>
    </row>
    <row r="2" spans="1:18" x14ac:dyDescent="0.2">
      <c r="C2" s="4"/>
      <c r="D2" s="75" t="s">
        <v>1</v>
      </c>
      <c r="E2" s="76"/>
      <c r="F2" s="5" t="s">
        <v>2</v>
      </c>
      <c r="G2" s="6"/>
      <c r="H2" s="6"/>
      <c r="I2" s="6"/>
      <c r="J2" s="6"/>
      <c r="K2" s="6"/>
      <c r="L2" s="6"/>
      <c r="M2" s="6"/>
      <c r="N2" s="6"/>
      <c r="O2" s="6"/>
      <c r="P2" s="6"/>
      <c r="Q2" s="6"/>
      <c r="R2" s="6"/>
    </row>
    <row r="3" spans="1:18" x14ac:dyDescent="0.2">
      <c r="C3" s="4"/>
      <c r="D3" s="77"/>
      <c r="E3" s="78"/>
      <c r="F3" s="7"/>
      <c r="G3" s="8"/>
      <c r="H3" s="8"/>
      <c r="I3" s="8"/>
      <c r="J3" s="8"/>
      <c r="K3" s="8"/>
      <c r="L3" s="8"/>
      <c r="M3" s="8"/>
      <c r="N3" s="8"/>
      <c r="O3" s="8"/>
      <c r="P3" s="8"/>
      <c r="Q3" s="8"/>
      <c r="R3" s="8"/>
    </row>
    <row r="4" spans="1:18" ht="27" x14ac:dyDescent="0.2">
      <c r="C4" s="1"/>
      <c r="D4" s="79" t="s">
        <v>3</v>
      </c>
      <c r="E4" s="81" t="s">
        <v>4</v>
      </c>
      <c r="F4" s="83" t="s">
        <v>5</v>
      </c>
      <c r="G4" s="84"/>
      <c r="H4" s="9" t="s">
        <v>6</v>
      </c>
      <c r="I4" s="10"/>
      <c r="J4" s="3"/>
      <c r="K4" s="11" t="s">
        <v>7</v>
      </c>
      <c r="L4" s="3" t="s">
        <v>8</v>
      </c>
      <c r="M4" s="3"/>
      <c r="N4" s="3"/>
      <c r="O4" s="3"/>
      <c r="P4" s="11" t="s">
        <v>9</v>
      </c>
      <c r="Q4" s="12" t="s">
        <v>10</v>
      </c>
      <c r="R4" s="85" t="s">
        <v>11</v>
      </c>
    </row>
    <row r="5" spans="1:18" ht="36" x14ac:dyDescent="0.2">
      <c r="C5" s="1"/>
      <c r="D5" s="80"/>
      <c r="E5" s="82"/>
      <c r="F5" s="14" t="s">
        <v>12</v>
      </c>
      <c r="G5" s="14" t="s">
        <v>13</v>
      </c>
      <c r="H5" s="14" t="s">
        <v>12</v>
      </c>
      <c r="I5" s="11" t="s">
        <v>14</v>
      </c>
      <c r="J5" s="15" t="s">
        <v>15</v>
      </c>
      <c r="K5" s="14"/>
      <c r="L5" s="11" t="s">
        <v>16</v>
      </c>
      <c r="M5" s="11" t="s">
        <v>17</v>
      </c>
      <c r="N5" s="11" t="s">
        <v>18</v>
      </c>
      <c r="O5" s="11" t="s">
        <v>19</v>
      </c>
      <c r="P5" s="14"/>
      <c r="Q5" s="14"/>
      <c r="R5" s="86"/>
    </row>
    <row r="6" spans="1:18" x14ac:dyDescent="0.2">
      <c r="C6" s="1"/>
      <c r="D6" s="17"/>
      <c r="E6" s="18"/>
      <c r="F6" s="18" t="s">
        <v>20</v>
      </c>
      <c r="G6" s="18" t="s">
        <v>21</v>
      </c>
      <c r="H6" s="18" t="s">
        <v>22</v>
      </c>
      <c r="I6" s="18" t="s">
        <v>23</v>
      </c>
      <c r="J6" s="19" t="s">
        <v>24</v>
      </c>
      <c r="K6" s="20" t="s">
        <v>25</v>
      </c>
      <c r="L6" s="21" t="s">
        <v>26</v>
      </c>
      <c r="M6" s="21" t="s">
        <v>27</v>
      </c>
      <c r="N6" s="21" t="s">
        <v>28</v>
      </c>
      <c r="O6" s="21" t="s">
        <v>29</v>
      </c>
      <c r="P6" s="18" t="s">
        <v>30</v>
      </c>
      <c r="Q6" s="18" t="s">
        <v>31</v>
      </c>
      <c r="R6" s="17"/>
    </row>
    <row r="7" spans="1:18" x14ac:dyDescent="0.2">
      <c r="A7" s="74"/>
      <c r="B7" s="74" t="s">
        <v>125</v>
      </c>
      <c r="C7" s="22" t="s">
        <v>32</v>
      </c>
      <c r="D7" s="23">
        <v>5.3680904900000002</v>
      </c>
      <c r="E7" s="24">
        <v>18.253492210000001</v>
      </c>
      <c r="F7" s="25"/>
      <c r="G7" s="26"/>
      <c r="H7" s="25"/>
      <c r="I7" s="25"/>
      <c r="J7" s="25"/>
      <c r="K7" s="25"/>
      <c r="L7" s="25"/>
      <c r="M7" s="25"/>
      <c r="N7" s="25"/>
      <c r="O7" s="25"/>
      <c r="P7" s="25"/>
      <c r="Q7" s="25"/>
      <c r="R7" s="27"/>
    </row>
    <row r="8" spans="1:18" x14ac:dyDescent="0.2">
      <c r="A8" s="74" t="s">
        <v>126</v>
      </c>
      <c r="B8" s="74" t="s">
        <v>125</v>
      </c>
      <c r="C8" s="28" t="s">
        <v>33</v>
      </c>
      <c r="D8" s="27">
        <v>4.5082360000000001</v>
      </c>
      <c r="E8" s="25">
        <v>15.329669060000001</v>
      </c>
      <c r="F8" s="25">
        <v>99.998118850994189</v>
      </c>
      <c r="G8" s="25">
        <v>0</v>
      </c>
      <c r="H8" s="25">
        <v>0</v>
      </c>
      <c r="I8" s="25">
        <v>0</v>
      </c>
      <c r="J8" s="25">
        <v>0</v>
      </c>
      <c r="K8" s="25">
        <v>0</v>
      </c>
      <c r="L8" s="25">
        <v>0</v>
      </c>
      <c r="M8" s="25">
        <v>0</v>
      </c>
      <c r="N8" s="25">
        <v>0</v>
      </c>
      <c r="O8" s="25">
        <v>0</v>
      </c>
      <c r="P8" s="25">
        <v>0</v>
      </c>
      <c r="Q8" s="25">
        <v>1.8811490058112668E-3</v>
      </c>
      <c r="R8" s="27">
        <v>100</v>
      </c>
    </row>
    <row r="9" spans="1:18" x14ac:dyDescent="0.2">
      <c r="A9" s="74" t="s">
        <v>127</v>
      </c>
      <c r="B9" s="74" t="s">
        <v>125</v>
      </c>
      <c r="C9" s="28" t="s">
        <v>34</v>
      </c>
      <c r="D9" s="27">
        <v>0.85985449000000003</v>
      </c>
      <c r="E9" s="25">
        <v>2.92382315</v>
      </c>
      <c r="F9" s="25">
        <v>100.00000000000001</v>
      </c>
      <c r="G9" s="25">
        <v>0</v>
      </c>
      <c r="H9" s="25">
        <v>0</v>
      </c>
      <c r="I9" s="25">
        <v>0</v>
      </c>
      <c r="J9" s="25">
        <v>0</v>
      </c>
      <c r="K9" s="25">
        <v>0</v>
      </c>
      <c r="L9" s="25">
        <v>0</v>
      </c>
      <c r="M9" s="25">
        <v>0</v>
      </c>
      <c r="N9" s="25">
        <v>0</v>
      </c>
      <c r="O9" s="25">
        <v>0</v>
      </c>
      <c r="P9" s="25">
        <v>0</v>
      </c>
      <c r="Q9" s="25">
        <v>0</v>
      </c>
      <c r="R9" s="27">
        <v>100.00000000000001</v>
      </c>
    </row>
    <row r="10" spans="1:18" x14ac:dyDescent="0.2">
      <c r="A10" s="74"/>
      <c r="B10" s="74" t="s">
        <v>128</v>
      </c>
      <c r="C10" s="22" t="s">
        <v>35</v>
      </c>
      <c r="D10" s="29">
        <v>1.8778412199999999</v>
      </c>
      <c r="E10" s="30">
        <v>4.63119806</v>
      </c>
      <c r="F10" s="25"/>
      <c r="G10" s="25"/>
      <c r="H10" s="25"/>
      <c r="I10" s="25"/>
      <c r="J10" s="25"/>
      <c r="K10" s="25"/>
      <c r="L10" s="25"/>
      <c r="M10" s="25"/>
      <c r="N10" s="25"/>
      <c r="O10" s="25"/>
      <c r="P10" s="25"/>
      <c r="Q10" s="25"/>
      <c r="R10" s="27"/>
    </row>
    <row r="11" spans="1:18" x14ac:dyDescent="0.2">
      <c r="A11" s="74" t="s">
        <v>126</v>
      </c>
      <c r="B11" s="74" t="s">
        <v>128</v>
      </c>
      <c r="C11" s="28" t="s">
        <v>36</v>
      </c>
      <c r="D11" s="27">
        <v>0.62974642999999997</v>
      </c>
      <c r="E11" s="25">
        <v>1.5531027900000001</v>
      </c>
      <c r="F11" s="25">
        <v>33.915229774507459</v>
      </c>
      <c r="G11" s="25">
        <v>0</v>
      </c>
      <c r="H11" s="25">
        <v>0</v>
      </c>
      <c r="I11" s="25">
        <v>0</v>
      </c>
      <c r="J11" s="25">
        <v>0</v>
      </c>
      <c r="K11" s="25">
        <v>0</v>
      </c>
      <c r="L11" s="25">
        <v>0</v>
      </c>
      <c r="M11" s="25">
        <v>0</v>
      </c>
      <c r="N11" s="25">
        <v>7.7230791405165489</v>
      </c>
      <c r="O11" s="25">
        <v>0</v>
      </c>
      <c r="P11" s="25">
        <v>45.258591381044795</v>
      </c>
      <c r="Q11" s="25">
        <v>13.103099703931202</v>
      </c>
      <c r="R11" s="27">
        <v>100</v>
      </c>
    </row>
    <row r="12" spans="1:18" x14ac:dyDescent="0.2">
      <c r="A12" s="74" t="s">
        <v>127</v>
      </c>
      <c r="B12" s="74" t="s">
        <v>128</v>
      </c>
      <c r="C12" s="28" t="s">
        <v>34</v>
      </c>
      <c r="D12" s="27">
        <v>1.2480947899999999</v>
      </c>
      <c r="E12" s="25">
        <v>3.0780952699999999</v>
      </c>
      <c r="F12" s="25">
        <v>7.7148068910650354</v>
      </c>
      <c r="G12" s="25">
        <v>0</v>
      </c>
      <c r="H12" s="25">
        <v>0</v>
      </c>
      <c r="I12" s="25">
        <v>15.670168072709691</v>
      </c>
      <c r="J12" s="25">
        <v>0</v>
      </c>
      <c r="K12" s="25">
        <v>0</v>
      </c>
      <c r="L12" s="25">
        <v>0</v>
      </c>
      <c r="M12" s="25">
        <v>0</v>
      </c>
      <c r="N12" s="25">
        <v>1.2538955878418512</v>
      </c>
      <c r="O12" s="25">
        <v>0</v>
      </c>
      <c r="P12" s="25">
        <v>63.14434449484834</v>
      </c>
      <c r="Q12" s="25">
        <v>12.216784953535086</v>
      </c>
      <c r="R12" s="27">
        <v>100</v>
      </c>
    </row>
    <row r="13" spans="1:18" x14ac:dyDescent="0.2">
      <c r="A13" s="74"/>
      <c r="B13" s="74" t="s">
        <v>129</v>
      </c>
      <c r="C13" s="22" t="s">
        <v>37</v>
      </c>
      <c r="D13" s="29">
        <v>4.4172773999999997</v>
      </c>
      <c r="E13" s="30">
        <v>10.29195086</v>
      </c>
      <c r="F13" s="25"/>
      <c r="G13" s="25"/>
      <c r="H13" s="25"/>
      <c r="I13" s="25"/>
      <c r="J13" s="25"/>
      <c r="K13" s="25"/>
      <c r="L13" s="25"/>
      <c r="M13" s="25"/>
      <c r="N13" s="25"/>
      <c r="O13" s="25"/>
      <c r="P13" s="25"/>
      <c r="Q13" s="25"/>
      <c r="R13" s="27"/>
    </row>
    <row r="14" spans="1:18" x14ac:dyDescent="0.2">
      <c r="A14" s="74" t="s">
        <v>126</v>
      </c>
      <c r="B14" s="74" t="s">
        <v>129</v>
      </c>
      <c r="C14" s="28" t="s">
        <v>33</v>
      </c>
      <c r="D14" s="27">
        <v>2.2781633999999999</v>
      </c>
      <c r="E14" s="25">
        <v>5.3079631699999998</v>
      </c>
      <c r="F14" s="25">
        <v>99.573337421118509</v>
      </c>
      <c r="G14" s="25">
        <v>0</v>
      </c>
      <c r="H14" s="25">
        <v>0</v>
      </c>
      <c r="I14" s="25">
        <v>0</v>
      </c>
      <c r="J14" s="25">
        <v>0</v>
      </c>
      <c r="K14" s="25">
        <v>0</v>
      </c>
      <c r="L14" s="25">
        <v>0</v>
      </c>
      <c r="M14" s="25">
        <v>0</v>
      </c>
      <c r="N14" s="25">
        <v>0</v>
      </c>
      <c r="O14" s="25">
        <v>0</v>
      </c>
      <c r="P14" s="25">
        <v>0.42666257888147979</v>
      </c>
      <c r="Q14" s="25">
        <v>0</v>
      </c>
      <c r="R14" s="27">
        <v>99.999999999999986</v>
      </c>
    </row>
    <row r="15" spans="1:18" x14ac:dyDescent="0.2">
      <c r="A15" s="74" t="s">
        <v>127</v>
      </c>
      <c r="B15" s="74" t="s">
        <v>129</v>
      </c>
      <c r="C15" s="28" t="s">
        <v>34</v>
      </c>
      <c r="D15" s="27">
        <v>2.1391140000000002</v>
      </c>
      <c r="E15" s="25">
        <v>4.9839876900000002</v>
      </c>
      <c r="F15" s="25">
        <v>7.0241075315629073</v>
      </c>
      <c r="G15" s="25">
        <v>0</v>
      </c>
      <c r="H15" s="25">
        <v>92.683391380060954</v>
      </c>
      <c r="I15" s="25">
        <v>0</v>
      </c>
      <c r="J15" s="25">
        <v>0</v>
      </c>
      <c r="K15" s="25">
        <v>0</v>
      </c>
      <c r="L15" s="25">
        <v>0</v>
      </c>
      <c r="M15" s="25">
        <v>0</v>
      </c>
      <c r="N15" s="25">
        <v>0</v>
      </c>
      <c r="O15" s="25">
        <v>0</v>
      </c>
      <c r="P15" s="25">
        <v>0.2925010883761428</v>
      </c>
      <c r="Q15" s="25">
        <v>0</v>
      </c>
      <c r="R15" s="27">
        <v>100</v>
      </c>
    </row>
    <row r="16" spans="1:18" x14ac:dyDescent="0.2">
      <c r="A16" s="74"/>
      <c r="B16" s="74" t="s">
        <v>130</v>
      </c>
      <c r="C16" s="22" t="s">
        <v>38</v>
      </c>
      <c r="D16" s="29">
        <v>8.8190000000000008</v>
      </c>
      <c r="E16" s="30">
        <v>26.894000000000002</v>
      </c>
      <c r="F16" s="25"/>
      <c r="G16" s="31"/>
      <c r="H16" s="25"/>
      <c r="I16" s="25"/>
      <c r="J16" s="31"/>
      <c r="K16" s="31"/>
      <c r="L16" s="31"/>
      <c r="M16" s="31"/>
      <c r="N16" s="31"/>
      <c r="O16" s="31"/>
      <c r="P16" s="25"/>
      <c r="Q16" s="25"/>
      <c r="R16" s="27"/>
    </row>
    <row r="17" spans="1:19" x14ac:dyDescent="0.2">
      <c r="A17" s="74" t="s">
        <v>126</v>
      </c>
      <c r="B17" s="74" t="s">
        <v>130</v>
      </c>
      <c r="C17" s="28" t="s">
        <v>33</v>
      </c>
      <c r="D17" s="27">
        <v>7.4630000000000001</v>
      </c>
      <c r="E17" s="25">
        <v>22.76</v>
      </c>
      <c r="F17" s="25">
        <v>7.2044949825822862</v>
      </c>
      <c r="G17" s="25">
        <v>0</v>
      </c>
      <c r="H17" s="25">
        <v>0</v>
      </c>
      <c r="I17" s="25">
        <v>92.79550501741771</v>
      </c>
      <c r="J17" s="25">
        <v>0</v>
      </c>
      <c r="K17" s="25">
        <v>0</v>
      </c>
      <c r="L17" s="25">
        <v>0</v>
      </c>
      <c r="M17" s="25">
        <v>0</v>
      </c>
      <c r="N17" s="25">
        <v>0</v>
      </c>
      <c r="O17" s="25">
        <v>0</v>
      </c>
      <c r="P17" s="25">
        <v>0</v>
      </c>
      <c r="Q17" s="25">
        <v>0</v>
      </c>
      <c r="R17" s="27">
        <v>100</v>
      </c>
      <c r="S17" s="56"/>
    </row>
    <row r="18" spans="1:19" x14ac:dyDescent="0.2">
      <c r="A18" s="74" t="s">
        <v>127</v>
      </c>
      <c r="B18" s="74" t="s">
        <v>130</v>
      </c>
      <c r="C18" s="28" t="s">
        <v>34</v>
      </c>
      <c r="D18" s="27">
        <v>1.3560000000000001</v>
      </c>
      <c r="E18" s="25">
        <v>4.1340000000000003</v>
      </c>
      <c r="F18" s="25">
        <v>9.1722961966170846</v>
      </c>
      <c r="G18" s="25">
        <v>0</v>
      </c>
      <c r="H18" s="25">
        <v>0</v>
      </c>
      <c r="I18" s="25">
        <v>90.827703803382917</v>
      </c>
      <c r="J18" s="25">
        <v>0</v>
      </c>
      <c r="K18" s="25">
        <v>0</v>
      </c>
      <c r="L18" s="25">
        <v>0</v>
      </c>
      <c r="M18" s="25">
        <v>0</v>
      </c>
      <c r="N18" s="25">
        <v>0</v>
      </c>
      <c r="O18" s="25">
        <v>0</v>
      </c>
      <c r="P18" s="25">
        <v>0</v>
      </c>
      <c r="Q18" s="25">
        <v>0</v>
      </c>
      <c r="R18" s="27">
        <v>100</v>
      </c>
    </row>
    <row r="19" spans="1:19" x14ac:dyDescent="0.2">
      <c r="A19" s="74"/>
      <c r="B19" s="74" t="s">
        <v>131</v>
      </c>
      <c r="C19" s="22" t="s">
        <v>39</v>
      </c>
      <c r="D19" s="29">
        <v>15.415341080000001</v>
      </c>
      <c r="E19" s="30">
        <v>47.438971619999997</v>
      </c>
      <c r="F19" s="25"/>
      <c r="G19" s="25"/>
      <c r="H19" s="25"/>
      <c r="I19" s="25"/>
      <c r="J19" s="25"/>
      <c r="K19" s="25"/>
      <c r="L19" s="25"/>
      <c r="M19" s="25"/>
      <c r="N19" s="25"/>
      <c r="O19" s="25"/>
      <c r="P19" s="25"/>
      <c r="Q19" s="25"/>
      <c r="R19" s="27"/>
    </row>
    <row r="20" spans="1:19" x14ac:dyDescent="0.2">
      <c r="A20" s="74" t="s">
        <v>126</v>
      </c>
      <c r="B20" s="74" t="s">
        <v>131</v>
      </c>
      <c r="C20" s="28" t="s">
        <v>40</v>
      </c>
      <c r="D20" s="27">
        <v>12.47739814</v>
      </c>
      <c r="E20" s="25">
        <v>38.397783939999997</v>
      </c>
      <c r="F20" s="25">
        <v>90.593395092708676</v>
      </c>
      <c r="G20" s="25">
        <v>0</v>
      </c>
      <c r="H20" s="25">
        <v>0</v>
      </c>
      <c r="I20" s="25">
        <v>0</v>
      </c>
      <c r="J20" s="25">
        <v>0</v>
      </c>
      <c r="K20" s="25">
        <v>0</v>
      </c>
      <c r="L20" s="25">
        <v>0</v>
      </c>
      <c r="M20" s="25">
        <v>1.297427711746598</v>
      </c>
      <c r="N20" s="25">
        <v>0</v>
      </c>
      <c r="O20" s="25">
        <v>0</v>
      </c>
      <c r="P20" s="25">
        <v>0</v>
      </c>
      <c r="Q20" s="25">
        <v>8.1091771955447367</v>
      </c>
      <c r="R20" s="27">
        <v>100</v>
      </c>
    </row>
    <row r="21" spans="1:19" x14ac:dyDescent="0.2">
      <c r="A21" s="74" t="s">
        <v>127</v>
      </c>
      <c r="B21" s="74" t="s">
        <v>131</v>
      </c>
      <c r="C21" s="28" t="s">
        <v>34</v>
      </c>
      <c r="D21" s="27">
        <v>2.9379429400000001</v>
      </c>
      <c r="E21" s="25">
        <v>9.0411876800000002</v>
      </c>
      <c r="F21" s="25">
        <v>1.9179828257474845</v>
      </c>
      <c r="G21" s="25">
        <v>0</v>
      </c>
      <c r="H21" s="25">
        <v>96.164034348505027</v>
      </c>
      <c r="I21" s="25">
        <v>0</v>
      </c>
      <c r="J21" s="25">
        <v>0</v>
      </c>
      <c r="K21" s="25">
        <v>0</v>
      </c>
      <c r="L21" s="25">
        <v>0</v>
      </c>
      <c r="M21" s="25">
        <v>0</v>
      </c>
      <c r="N21" s="25">
        <v>0</v>
      </c>
      <c r="O21" s="25">
        <v>0</v>
      </c>
      <c r="P21" s="25">
        <v>0.73785166074875108</v>
      </c>
      <c r="Q21" s="25">
        <v>1.1801311649987336</v>
      </c>
      <c r="R21" s="27">
        <v>99.999999999999986</v>
      </c>
    </row>
    <row r="22" spans="1:19" x14ac:dyDescent="0.2">
      <c r="A22" s="74"/>
      <c r="B22" s="74" t="s">
        <v>132</v>
      </c>
      <c r="C22" s="22" t="s">
        <v>41</v>
      </c>
      <c r="D22" s="29">
        <v>1.1948848999999999</v>
      </c>
      <c r="E22" s="30">
        <v>5.2298846399999999</v>
      </c>
      <c r="F22" s="25"/>
      <c r="G22" s="25"/>
      <c r="H22" s="25"/>
      <c r="I22" s="25"/>
      <c r="J22" s="25"/>
      <c r="K22" s="25"/>
      <c r="L22" s="25"/>
      <c r="M22" s="25"/>
      <c r="N22" s="25"/>
      <c r="O22" s="25"/>
      <c r="P22" s="25"/>
      <c r="Q22" s="25"/>
      <c r="R22" s="27"/>
    </row>
    <row r="23" spans="1:19" x14ac:dyDescent="0.2">
      <c r="A23" s="74" t="s">
        <v>127</v>
      </c>
      <c r="B23" s="74" t="s">
        <v>132</v>
      </c>
      <c r="C23" s="28" t="s">
        <v>34</v>
      </c>
      <c r="D23" s="27">
        <v>1.1948848999999999</v>
      </c>
      <c r="E23" s="25">
        <v>5.2298846399999999</v>
      </c>
      <c r="F23" s="25">
        <v>0</v>
      </c>
      <c r="G23" s="25">
        <v>0</v>
      </c>
      <c r="H23" s="25">
        <v>0</v>
      </c>
      <c r="I23" s="25">
        <v>24.505291923713131</v>
      </c>
      <c r="J23" s="25">
        <v>0</v>
      </c>
      <c r="K23" s="25">
        <v>0</v>
      </c>
      <c r="L23" s="25">
        <v>0</v>
      </c>
      <c r="M23" s="25">
        <v>0</v>
      </c>
      <c r="N23" s="25">
        <v>15.608250982547142</v>
      </c>
      <c r="O23" s="25">
        <v>59.886457093739736</v>
      </c>
      <c r="P23" s="25">
        <v>0</v>
      </c>
      <c r="Q23" s="25">
        <v>0</v>
      </c>
      <c r="R23" s="27">
        <v>100</v>
      </c>
    </row>
    <row r="24" spans="1:19" x14ac:dyDescent="0.2">
      <c r="A24" s="74"/>
      <c r="B24" s="74" t="s">
        <v>133</v>
      </c>
      <c r="C24" s="22" t="s">
        <v>119</v>
      </c>
      <c r="D24" s="29">
        <v>2.7888580699999999</v>
      </c>
      <c r="E24" s="30">
        <v>14.450775849999999</v>
      </c>
      <c r="F24" s="25"/>
      <c r="G24" s="25"/>
      <c r="H24" s="25"/>
      <c r="I24" s="25"/>
      <c r="J24" s="25"/>
      <c r="K24" s="25"/>
      <c r="L24" s="25"/>
      <c r="M24" s="25"/>
      <c r="N24" s="25"/>
      <c r="O24" s="25"/>
      <c r="P24" s="25"/>
      <c r="Q24" s="25"/>
      <c r="R24" s="27"/>
    </row>
    <row r="25" spans="1:19" x14ac:dyDescent="0.2">
      <c r="A25" s="74" t="s">
        <v>126</v>
      </c>
      <c r="B25" s="74" t="s">
        <v>133</v>
      </c>
      <c r="C25" s="28" t="s">
        <v>69</v>
      </c>
      <c r="D25" s="27">
        <v>0.90877443999999996</v>
      </c>
      <c r="E25" s="25">
        <v>4.7089150399999999</v>
      </c>
      <c r="F25" s="25">
        <v>0</v>
      </c>
      <c r="G25" s="25">
        <v>0</v>
      </c>
      <c r="H25" s="25">
        <v>0</v>
      </c>
      <c r="I25" s="25">
        <v>23.873278733526909</v>
      </c>
      <c r="J25" s="25">
        <v>0</v>
      </c>
      <c r="K25" s="25">
        <v>0</v>
      </c>
      <c r="L25" s="25">
        <v>0</v>
      </c>
      <c r="M25" s="25">
        <v>0</v>
      </c>
      <c r="N25" s="25">
        <v>0</v>
      </c>
      <c r="O25" s="25">
        <v>0</v>
      </c>
      <c r="P25" s="25">
        <v>76.126721266473098</v>
      </c>
      <c r="Q25" s="25">
        <v>0</v>
      </c>
      <c r="R25" s="27">
        <v>100</v>
      </c>
    </row>
    <row r="26" spans="1:19" x14ac:dyDescent="0.2">
      <c r="A26" s="74" t="s">
        <v>127</v>
      </c>
      <c r="B26" s="74" t="s">
        <v>133</v>
      </c>
      <c r="C26" s="28" t="s">
        <v>34</v>
      </c>
      <c r="D26" s="27">
        <v>1.8800836299999999</v>
      </c>
      <c r="E26" s="25">
        <v>9.7418608100000004</v>
      </c>
      <c r="F26" s="25">
        <v>0</v>
      </c>
      <c r="G26" s="25">
        <v>0</v>
      </c>
      <c r="H26" s="25">
        <v>0</v>
      </c>
      <c r="I26" s="25">
        <v>72.384851614976185</v>
      </c>
      <c r="J26" s="25">
        <v>14.800897204754396</v>
      </c>
      <c r="K26" s="25">
        <v>0</v>
      </c>
      <c r="L26" s="25">
        <v>0</v>
      </c>
      <c r="M26" s="25">
        <v>0</v>
      </c>
      <c r="N26" s="25">
        <v>0</v>
      </c>
      <c r="O26" s="25">
        <v>0</v>
      </c>
      <c r="P26" s="25">
        <v>12.814251180269419</v>
      </c>
      <c r="Q26" s="25">
        <v>0</v>
      </c>
      <c r="R26" s="27">
        <v>100</v>
      </c>
    </row>
    <row r="27" spans="1:19" x14ac:dyDescent="0.2">
      <c r="A27" s="74"/>
      <c r="B27" s="74" t="s">
        <v>134</v>
      </c>
      <c r="C27" s="22" t="s">
        <v>120</v>
      </c>
      <c r="D27" s="29">
        <v>0.52100888999999995</v>
      </c>
      <c r="E27" s="30">
        <v>2.25191929</v>
      </c>
      <c r="F27" s="25"/>
      <c r="G27" s="25"/>
      <c r="H27" s="25"/>
      <c r="I27" s="25"/>
      <c r="J27" s="25"/>
      <c r="K27" s="25"/>
      <c r="L27" s="25"/>
      <c r="M27" s="25"/>
      <c r="N27" s="25"/>
      <c r="O27" s="25"/>
      <c r="P27" s="25"/>
      <c r="Q27" s="25"/>
      <c r="R27" s="27"/>
    </row>
    <row r="28" spans="1:19" x14ac:dyDescent="0.2">
      <c r="A28" s="74" t="s">
        <v>127</v>
      </c>
      <c r="B28" s="74" t="s">
        <v>134</v>
      </c>
      <c r="C28" s="28" t="s">
        <v>34</v>
      </c>
      <c r="D28" s="27">
        <v>0.52100888999999995</v>
      </c>
      <c r="E28" s="25">
        <v>2.25191929</v>
      </c>
      <c r="F28" s="25">
        <v>0</v>
      </c>
      <c r="G28" s="25">
        <v>0</v>
      </c>
      <c r="H28" s="25">
        <v>0</v>
      </c>
      <c r="I28" s="25">
        <v>0</v>
      </c>
      <c r="J28" s="25">
        <v>0</v>
      </c>
      <c r="K28" s="25">
        <v>0</v>
      </c>
      <c r="L28" s="25">
        <v>0</v>
      </c>
      <c r="M28" s="25">
        <v>0</v>
      </c>
      <c r="N28" s="25">
        <v>0</v>
      </c>
      <c r="O28" s="25">
        <v>0</v>
      </c>
      <c r="P28" s="25">
        <v>100.00000000000001</v>
      </c>
      <c r="Q28" s="25">
        <v>0</v>
      </c>
      <c r="R28" s="27">
        <v>100.00000000000001</v>
      </c>
    </row>
    <row r="29" spans="1:19" x14ac:dyDescent="0.2">
      <c r="A29" s="74"/>
      <c r="B29" s="74" t="s">
        <v>135</v>
      </c>
      <c r="C29" s="22" t="s">
        <v>174</v>
      </c>
      <c r="D29" s="29">
        <v>0.34592889999999998</v>
      </c>
      <c r="E29" s="30">
        <v>1.0143804199999999</v>
      </c>
      <c r="F29" s="25"/>
      <c r="G29" s="32"/>
      <c r="H29" s="25"/>
      <c r="I29" s="25"/>
      <c r="J29" s="25"/>
      <c r="K29" s="25"/>
      <c r="L29" s="25"/>
      <c r="M29" s="25"/>
      <c r="N29" s="25"/>
      <c r="O29" s="25"/>
      <c r="P29" s="25"/>
      <c r="Q29" s="25"/>
      <c r="R29" s="27"/>
    </row>
    <row r="30" spans="1:19" x14ac:dyDescent="0.2">
      <c r="A30" s="74" t="s">
        <v>127</v>
      </c>
      <c r="B30" s="74" t="s">
        <v>135</v>
      </c>
      <c r="C30" s="28" t="s">
        <v>34</v>
      </c>
      <c r="D30" s="27">
        <v>0.34592889999999998</v>
      </c>
      <c r="E30" s="25">
        <v>1.0143804199999999</v>
      </c>
      <c r="F30" s="25">
        <v>0</v>
      </c>
      <c r="G30" s="25">
        <v>0</v>
      </c>
      <c r="H30" s="25">
        <v>0</v>
      </c>
      <c r="I30" s="25">
        <v>100</v>
      </c>
      <c r="J30" s="25">
        <v>0</v>
      </c>
      <c r="K30" s="25">
        <v>0</v>
      </c>
      <c r="L30" s="25">
        <v>0</v>
      </c>
      <c r="M30" s="25">
        <v>0</v>
      </c>
      <c r="N30" s="25">
        <v>0</v>
      </c>
      <c r="O30" s="25">
        <v>0</v>
      </c>
      <c r="P30" s="25">
        <v>0</v>
      </c>
      <c r="Q30" s="25">
        <v>0</v>
      </c>
      <c r="R30" s="27">
        <v>100</v>
      </c>
    </row>
    <row r="31" spans="1:19" x14ac:dyDescent="0.2">
      <c r="A31" s="74"/>
      <c r="B31" s="74" t="s">
        <v>136</v>
      </c>
      <c r="C31" s="22" t="s">
        <v>42</v>
      </c>
      <c r="D31" s="29">
        <v>11.04813639</v>
      </c>
      <c r="E31" s="30">
        <v>23.797726140000002</v>
      </c>
      <c r="F31" s="25"/>
      <c r="G31" s="25"/>
      <c r="H31" s="25"/>
      <c r="I31" s="25"/>
      <c r="J31" s="25"/>
      <c r="K31" s="25"/>
      <c r="L31" s="25"/>
      <c r="M31" s="25"/>
      <c r="N31" s="25"/>
      <c r="O31" s="25"/>
      <c r="P31" s="25"/>
      <c r="Q31" s="25"/>
      <c r="R31" s="27"/>
    </row>
    <row r="32" spans="1:19" x14ac:dyDescent="0.2">
      <c r="A32" s="74" t="s">
        <v>127</v>
      </c>
      <c r="B32" s="74" t="s">
        <v>136</v>
      </c>
      <c r="C32" s="28" t="s">
        <v>34</v>
      </c>
      <c r="D32" s="27">
        <v>11.04813639</v>
      </c>
      <c r="E32" s="25">
        <v>23.797726140000002</v>
      </c>
      <c r="F32" s="25">
        <v>0</v>
      </c>
      <c r="G32" s="25">
        <v>0</v>
      </c>
      <c r="H32" s="25">
        <v>90.11196710218104</v>
      </c>
      <c r="I32" s="25">
        <v>9.8880328978189578</v>
      </c>
      <c r="J32" s="25">
        <v>0</v>
      </c>
      <c r="K32" s="25">
        <v>0</v>
      </c>
      <c r="L32" s="25">
        <v>0</v>
      </c>
      <c r="M32" s="25">
        <v>0</v>
      </c>
      <c r="N32" s="25">
        <v>0</v>
      </c>
      <c r="O32" s="25">
        <v>0</v>
      </c>
      <c r="P32" s="25">
        <v>0</v>
      </c>
      <c r="Q32" s="25">
        <v>0</v>
      </c>
      <c r="R32" s="27">
        <v>100</v>
      </c>
    </row>
    <row r="33" spans="1:18" x14ac:dyDescent="0.2">
      <c r="A33" s="74"/>
      <c r="B33" s="74" t="s">
        <v>137</v>
      </c>
      <c r="C33" s="22" t="s">
        <v>43</v>
      </c>
      <c r="D33" s="29">
        <v>0.28296479000000002</v>
      </c>
      <c r="E33" s="30">
        <v>0.91326985999999999</v>
      </c>
      <c r="F33" s="25"/>
      <c r="G33" s="25"/>
      <c r="H33" s="25"/>
      <c r="I33" s="25"/>
      <c r="J33" s="25"/>
      <c r="K33" s="25"/>
      <c r="L33" s="25"/>
      <c r="M33" s="25"/>
      <c r="N33" s="25"/>
      <c r="O33" s="25"/>
      <c r="P33" s="25"/>
      <c r="Q33" s="25"/>
      <c r="R33" s="27"/>
    </row>
    <row r="34" spans="1:18" x14ac:dyDescent="0.2">
      <c r="A34" s="74" t="s">
        <v>127</v>
      </c>
      <c r="B34" s="74" t="s">
        <v>137</v>
      </c>
      <c r="C34" s="28" t="s">
        <v>34</v>
      </c>
      <c r="D34" s="27">
        <v>0.28296479000000002</v>
      </c>
      <c r="E34" s="25">
        <v>0.91326985999999999</v>
      </c>
      <c r="F34" s="25">
        <v>9.7392803275156208</v>
      </c>
      <c r="G34" s="25">
        <v>0</v>
      </c>
      <c r="H34" s="25">
        <v>0</v>
      </c>
      <c r="I34" s="25">
        <v>76.341305753070458</v>
      </c>
      <c r="J34" s="25">
        <v>0</v>
      </c>
      <c r="K34" s="25">
        <v>0</v>
      </c>
      <c r="L34" s="25">
        <v>0</v>
      </c>
      <c r="M34" s="25">
        <v>0</v>
      </c>
      <c r="N34" s="25">
        <v>13.919413919413918</v>
      </c>
      <c r="O34" s="25">
        <v>0</v>
      </c>
      <c r="P34" s="25">
        <v>0</v>
      </c>
      <c r="Q34" s="25">
        <v>0</v>
      </c>
      <c r="R34" s="27">
        <v>99.999999999999986</v>
      </c>
    </row>
    <row r="35" spans="1:18" x14ac:dyDescent="0.2">
      <c r="A35" s="74"/>
      <c r="B35" s="74" t="s">
        <v>138</v>
      </c>
      <c r="C35" s="22" t="s">
        <v>44</v>
      </c>
      <c r="D35" s="29">
        <v>8.7966130699999994</v>
      </c>
      <c r="E35" s="30">
        <v>21.248079329999999</v>
      </c>
      <c r="F35" s="25"/>
      <c r="G35" s="32"/>
      <c r="H35" s="25"/>
      <c r="I35" s="25"/>
      <c r="J35" s="25"/>
      <c r="K35" s="25"/>
      <c r="L35" s="25"/>
      <c r="M35" s="25"/>
      <c r="N35" s="25"/>
      <c r="O35" s="25"/>
      <c r="P35" s="25"/>
      <c r="Q35" s="25"/>
      <c r="R35" s="27"/>
    </row>
    <row r="36" spans="1:18" x14ac:dyDescent="0.2">
      <c r="A36" s="74" t="s">
        <v>127</v>
      </c>
      <c r="B36" s="74" t="s">
        <v>138</v>
      </c>
      <c r="C36" s="28" t="s">
        <v>34</v>
      </c>
      <c r="D36" s="27">
        <v>8.7966130699999994</v>
      </c>
      <c r="E36" s="25">
        <v>21.248079329999999</v>
      </c>
      <c r="F36" s="25">
        <v>0</v>
      </c>
      <c r="G36" s="25">
        <v>0</v>
      </c>
      <c r="H36" s="25">
        <v>85.415653864851734</v>
      </c>
      <c r="I36" s="25">
        <v>5.1956733106465727</v>
      </c>
      <c r="J36" s="25">
        <v>0</v>
      </c>
      <c r="K36" s="25">
        <v>0</v>
      </c>
      <c r="L36" s="25">
        <v>0</v>
      </c>
      <c r="M36" s="25">
        <v>0</v>
      </c>
      <c r="N36" s="25">
        <v>0</v>
      </c>
      <c r="O36" s="25">
        <v>9.3643655809431205</v>
      </c>
      <c r="P36" s="25">
        <v>0</v>
      </c>
      <c r="Q36" s="25">
        <v>2.4307243558580459E-2</v>
      </c>
      <c r="R36" s="27">
        <v>100</v>
      </c>
    </row>
    <row r="37" spans="1:18" x14ac:dyDescent="0.2">
      <c r="A37" s="74"/>
      <c r="B37" s="74" t="s">
        <v>139</v>
      </c>
      <c r="C37" s="22" t="s">
        <v>45</v>
      </c>
      <c r="D37" s="29">
        <v>5.1035356700000003</v>
      </c>
      <c r="E37" s="30">
        <v>11.9955769</v>
      </c>
      <c r="F37" s="25"/>
      <c r="G37" s="25"/>
      <c r="H37" s="25"/>
      <c r="I37" s="25"/>
      <c r="J37" s="25"/>
      <c r="K37" s="25"/>
      <c r="L37" s="25"/>
      <c r="M37" s="25"/>
      <c r="N37" s="25"/>
      <c r="O37" s="25"/>
      <c r="P37" s="25"/>
      <c r="Q37" s="25"/>
      <c r="R37" s="27"/>
    </row>
    <row r="38" spans="1:18" x14ac:dyDescent="0.2">
      <c r="A38" s="74" t="s">
        <v>127</v>
      </c>
      <c r="B38" s="74" t="s">
        <v>139</v>
      </c>
      <c r="C38" s="28" t="s">
        <v>34</v>
      </c>
      <c r="D38" s="27">
        <v>5.1035356700000003</v>
      </c>
      <c r="E38" s="25">
        <v>11.9955769</v>
      </c>
      <c r="F38" s="25">
        <v>64.040452976442808</v>
      </c>
      <c r="G38" s="25">
        <v>7.4688629160863149E-2</v>
      </c>
      <c r="H38" s="25">
        <v>0</v>
      </c>
      <c r="I38" s="25">
        <v>20.445507579886552</v>
      </c>
      <c r="J38" s="25">
        <v>0</v>
      </c>
      <c r="K38" s="25">
        <v>0</v>
      </c>
      <c r="L38" s="25">
        <v>0</v>
      </c>
      <c r="M38" s="25">
        <v>0</v>
      </c>
      <c r="N38" s="25">
        <v>0</v>
      </c>
      <c r="O38" s="25">
        <v>10.17683037606734</v>
      </c>
      <c r="P38" s="25">
        <v>3.7011243666606104</v>
      </c>
      <c r="Q38" s="25">
        <v>1.5613960717818283</v>
      </c>
      <c r="R38" s="27">
        <v>100</v>
      </c>
    </row>
    <row r="39" spans="1:18" x14ac:dyDescent="0.2">
      <c r="A39" s="74"/>
      <c r="B39" s="74" t="s">
        <v>140</v>
      </c>
      <c r="C39" s="22" t="s">
        <v>46</v>
      </c>
      <c r="D39" s="29">
        <v>11.2589066</v>
      </c>
      <c r="E39" s="30">
        <v>31.827291070000001</v>
      </c>
      <c r="F39" s="25"/>
      <c r="G39" s="25"/>
      <c r="H39" s="25"/>
      <c r="I39" s="25"/>
      <c r="J39" s="25"/>
      <c r="K39" s="25"/>
      <c r="L39" s="25"/>
      <c r="M39" s="25"/>
      <c r="N39" s="25"/>
      <c r="O39" s="25"/>
      <c r="P39" s="25"/>
      <c r="Q39" s="25"/>
      <c r="R39" s="27"/>
    </row>
    <row r="40" spans="1:18" x14ac:dyDescent="0.2">
      <c r="A40" s="74" t="s">
        <v>126</v>
      </c>
      <c r="B40" s="74" t="s">
        <v>140</v>
      </c>
      <c r="C40" s="28" t="s">
        <v>36</v>
      </c>
      <c r="D40" s="27">
        <v>8.3226580800000001</v>
      </c>
      <c r="E40" s="25">
        <v>23.526943639999999</v>
      </c>
      <c r="F40" s="25">
        <v>0</v>
      </c>
      <c r="G40" s="25">
        <v>0</v>
      </c>
      <c r="H40" s="25">
        <v>0.21823880324377853</v>
      </c>
      <c r="I40" s="25">
        <v>0</v>
      </c>
      <c r="J40" s="25">
        <v>0</v>
      </c>
      <c r="K40" s="25">
        <v>0</v>
      </c>
      <c r="L40" s="25">
        <v>0</v>
      </c>
      <c r="M40" s="25">
        <v>85.3554071788068</v>
      </c>
      <c r="N40" s="25">
        <v>0</v>
      </c>
      <c r="O40" s="25">
        <v>0</v>
      </c>
      <c r="P40" s="25">
        <v>0</v>
      </c>
      <c r="Q40" s="25">
        <v>14.426354017949414</v>
      </c>
      <c r="R40" s="27">
        <v>100</v>
      </c>
    </row>
    <row r="41" spans="1:18" x14ac:dyDescent="0.2">
      <c r="A41" s="74" t="s">
        <v>127</v>
      </c>
      <c r="B41" s="74" t="s">
        <v>140</v>
      </c>
      <c r="C41" s="28" t="s">
        <v>34</v>
      </c>
      <c r="D41" s="27">
        <v>2.9362485199999999</v>
      </c>
      <c r="E41" s="25">
        <v>8.3003474300000004</v>
      </c>
      <c r="F41" s="25">
        <v>0</v>
      </c>
      <c r="G41" s="25">
        <v>0</v>
      </c>
      <c r="H41" s="25">
        <v>14.596759908983145</v>
      </c>
      <c r="I41" s="25">
        <v>45.154170016214081</v>
      </c>
      <c r="J41" s="25">
        <v>0</v>
      </c>
      <c r="K41" s="25">
        <v>0</v>
      </c>
      <c r="L41" s="25">
        <v>0</v>
      </c>
      <c r="M41" s="25">
        <v>39.472429250745982</v>
      </c>
      <c r="N41" s="25">
        <v>0</v>
      </c>
      <c r="O41" s="25">
        <v>0</v>
      </c>
      <c r="P41" s="25">
        <v>0</v>
      </c>
      <c r="Q41" s="25">
        <v>0.77664082405679014</v>
      </c>
      <c r="R41" s="27">
        <v>100</v>
      </c>
    </row>
    <row r="42" spans="1:18" x14ac:dyDescent="0.2">
      <c r="A42" s="74"/>
      <c r="B42" s="74" t="s">
        <v>141</v>
      </c>
      <c r="C42" s="22" t="s">
        <v>47</v>
      </c>
      <c r="D42" s="29">
        <v>0.70435672000000005</v>
      </c>
      <c r="E42" s="30">
        <v>2.2151642100000002</v>
      </c>
      <c r="F42" s="25"/>
      <c r="G42" s="25"/>
      <c r="H42" s="25"/>
      <c r="I42" s="25"/>
      <c r="J42" s="25"/>
      <c r="K42" s="25"/>
      <c r="L42" s="25"/>
      <c r="M42" s="25"/>
      <c r="N42" s="25"/>
      <c r="O42" s="25"/>
      <c r="P42" s="25"/>
      <c r="Q42" s="25"/>
      <c r="R42" s="27"/>
    </row>
    <row r="43" spans="1:18" x14ac:dyDescent="0.2">
      <c r="A43" s="74" t="s">
        <v>127</v>
      </c>
      <c r="B43" s="74" t="s">
        <v>141</v>
      </c>
      <c r="C43" s="28" t="s">
        <v>34</v>
      </c>
      <c r="D43" s="27">
        <v>0.70435672000000005</v>
      </c>
      <c r="E43" s="25">
        <v>2.2151642100000002</v>
      </c>
      <c r="F43" s="25">
        <v>0</v>
      </c>
      <c r="G43" s="25">
        <v>0</v>
      </c>
      <c r="H43" s="25">
        <v>0</v>
      </c>
      <c r="I43" s="25">
        <v>29.713239780353877</v>
      </c>
      <c r="J43" s="25">
        <v>0</v>
      </c>
      <c r="K43" s="25">
        <v>0</v>
      </c>
      <c r="L43" s="25">
        <v>0</v>
      </c>
      <c r="M43" s="25">
        <v>0</v>
      </c>
      <c r="N43" s="25">
        <v>0</v>
      </c>
      <c r="O43" s="25">
        <v>0</v>
      </c>
      <c r="P43" s="25">
        <v>69.73764490543013</v>
      </c>
      <c r="Q43" s="25">
        <v>0.54911531421598536</v>
      </c>
      <c r="R43" s="27">
        <v>99.999999999999986</v>
      </c>
    </row>
    <row r="44" spans="1:18" x14ac:dyDescent="0.2">
      <c r="A44" s="74"/>
      <c r="B44" s="74" t="s">
        <v>142</v>
      </c>
      <c r="C44" s="22" t="s">
        <v>48</v>
      </c>
      <c r="D44" s="29">
        <v>2.4303806200000002</v>
      </c>
      <c r="E44" s="30">
        <v>6.1949586600000002</v>
      </c>
      <c r="F44" s="25"/>
      <c r="G44" s="25"/>
      <c r="H44" s="25"/>
      <c r="I44" s="25"/>
      <c r="J44" s="25"/>
      <c r="K44" s="25"/>
      <c r="L44" s="25"/>
      <c r="M44" s="25"/>
      <c r="N44" s="25"/>
      <c r="O44" s="25"/>
      <c r="P44" s="25"/>
      <c r="Q44" s="25"/>
      <c r="R44" s="27"/>
    </row>
    <row r="45" spans="1:18" x14ac:dyDescent="0.2">
      <c r="A45" s="74" t="s">
        <v>127</v>
      </c>
      <c r="B45" s="74" t="s">
        <v>142</v>
      </c>
      <c r="C45" s="28" t="s">
        <v>34</v>
      </c>
      <c r="D45" s="27">
        <v>2.4303806200000002</v>
      </c>
      <c r="E45" s="25">
        <v>6.1949586600000002</v>
      </c>
      <c r="F45" s="25">
        <v>0</v>
      </c>
      <c r="G45" s="25">
        <v>0</v>
      </c>
      <c r="H45" s="25">
        <v>0</v>
      </c>
      <c r="I45" s="25">
        <v>80.761800059172714</v>
      </c>
      <c r="J45" s="25">
        <v>0</v>
      </c>
      <c r="K45" s="25">
        <v>0</v>
      </c>
      <c r="L45" s="25">
        <v>0</v>
      </c>
      <c r="M45" s="25">
        <v>0</v>
      </c>
      <c r="N45" s="25">
        <v>0</v>
      </c>
      <c r="O45" s="25">
        <v>19.00667187638112</v>
      </c>
      <c r="P45" s="25">
        <v>0</v>
      </c>
      <c r="Q45" s="25">
        <v>0.23152806444616067</v>
      </c>
      <c r="R45" s="27">
        <v>100</v>
      </c>
    </row>
    <row r="46" spans="1:18" x14ac:dyDescent="0.2">
      <c r="A46" s="74"/>
      <c r="B46" s="74" t="s">
        <v>143</v>
      </c>
      <c r="C46" s="22" t="s">
        <v>49</v>
      </c>
      <c r="D46" s="29">
        <v>9.5996774499999997</v>
      </c>
      <c r="E46" s="30">
        <v>24.990741100000001</v>
      </c>
      <c r="F46" s="25"/>
      <c r="G46" s="32"/>
      <c r="H46" s="25"/>
      <c r="I46" s="25"/>
      <c r="J46" s="25"/>
      <c r="K46" s="25"/>
      <c r="L46" s="25"/>
      <c r="M46" s="25"/>
      <c r="N46" s="25"/>
      <c r="O46" s="25"/>
      <c r="P46" s="25"/>
      <c r="Q46" s="25"/>
      <c r="R46" s="27"/>
    </row>
    <row r="47" spans="1:18" x14ac:dyDescent="0.2">
      <c r="A47" s="74" t="s">
        <v>127</v>
      </c>
      <c r="B47" s="74" t="s">
        <v>143</v>
      </c>
      <c r="C47" s="28" t="s">
        <v>34</v>
      </c>
      <c r="D47" s="27">
        <v>9.5996774499999997</v>
      </c>
      <c r="E47" s="25">
        <v>24.990741100000001</v>
      </c>
      <c r="F47" s="25">
        <v>0</v>
      </c>
      <c r="G47" s="25">
        <v>0</v>
      </c>
      <c r="H47" s="25">
        <v>0</v>
      </c>
      <c r="I47" s="25">
        <v>89.054616573240452</v>
      </c>
      <c r="J47" s="25">
        <v>0</v>
      </c>
      <c r="K47" s="25">
        <v>0</v>
      </c>
      <c r="L47" s="25">
        <v>0</v>
      </c>
      <c r="M47" s="25">
        <v>0</v>
      </c>
      <c r="N47" s="25">
        <v>0</v>
      </c>
      <c r="O47" s="25">
        <v>0</v>
      </c>
      <c r="P47" s="25">
        <v>0</v>
      </c>
      <c r="Q47" s="25">
        <v>10.945383426759559</v>
      </c>
      <c r="R47" s="27">
        <v>100.00000000000001</v>
      </c>
    </row>
    <row r="48" spans="1:18" x14ac:dyDescent="0.2">
      <c r="A48" s="74"/>
      <c r="B48" s="74" t="s">
        <v>144</v>
      </c>
      <c r="C48" s="33" t="s">
        <v>50</v>
      </c>
      <c r="D48" s="29">
        <v>0.68103329999999995</v>
      </c>
      <c r="E48" s="30">
        <v>2.2077943100000001</v>
      </c>
      <c r="F48" s="32"/>
      <c r="G48" s="25"/>
      <c r="H48" s="32"/>
      <c r="I48" s="32"/>
      <c r="J48" s="32"/>
      <c r="K48" s="32"/>
      <c r="L48" s="32"/>
      <c r="M48" s="32"/>
      <c r="N48" s="32"/>
      <c r="O48" s="32"/>
      <c r="P48" s="32"/>
      <c r="Q48" s="32"/>
      <c r="R48" s="27"/>
    </row>
    <row r="49" spans="1:18" x14ac:dyDescent="0.2">
      <c r="A49" s="74" t="s">
        <v>127</v>
      </c>
      <c r="B49" s="74" t="s">
        <v>144</v>
      </c>
      <c r="C49" s="34" t="s">
        <v>34</v>
      </c>
      <c r="D49" s="27">
        <v>0.68103329999999995</v>
      </c>
      <c r="E49" s="25">
        <v>2.2077943100000001</v>
      </c>
      <c r="F49" s="25">
        <v>0</v>
      </c>
      <c r="G49" s="25">
        <v>0</v>
      </c>
      <c r="H49" s="25">
        <v>0</v>
      </c>
      <c r="I49" s="25">
        <v>0</v>
      </c>
      <c r="J49" s="25">
        <v>0</v>
      </c>
      <c r="K49" s="25">
        <v>0</v>
      </c>
      <c r="L49" s="25">
        <v>0</v>
      </c>
      <c r="M49" s="25">
        <v>0</v>
      </c>
      <c r="N49" s="25">
        <v>0</v>
      </c>
      <c r="O49" s="25">
        <v>0</v>
      </c>
      <c r="P49" s="25">
        <v>0</v>
      </c>
      <c r="Q49" s="25">
        <v>100</v>
      </c>
      <c r="R49" s="27">
        <v>100</v>
      </c>
    </row>
    <row r="50" spans="1:18" x14ac:dyDescent="0.2">
      <c r="A50" s="74"/>
      <c r="B50" s="74" t="s">
        <v>145</v>
      </c>
      <c r="C50" s="33" t="s">
        <v>51</v>
      </c>
      <c r="D50" s="29">
        <v>2.6572921300000001</v>
      </c>
      <c r="E50" s="30">
        <v>7.9725344600000003</v>
      </c>
      <c r="F50" s="32"/>
      <c r="G50" s="32"/>
      <c r="H50" s="32"/>
      <c r="I50" s="32"/>
      <c r="J50" s="32"/>
      <c r="K50" s="32"/>
      <c r="L50" s="32"/>
      <c r="M50" s="32"/>
      <c r="N50" s="32"/>
      <c r="O50" s="32"/>
      <c r="P50" s="32"/>
      <c r="Q50" s="32"/>
      <c r="R50" s="27"/>
    </row>
    <row r="51" spans="1:18" x14ac:dyDescent="0.2">
      <c r="A51" s="74" t="s">
        <v>127</v>
      </c>
      <c r="B51" s="74" t="s">
        <v>145</v>
      </c>
      <c r="C51" s="34" t="s">
        <v>34</v>
      </c>
      <c r="D51" s="27">
        <v>2.6572921300000001</v>
      </c>
      <c r="E51" s="25">
        <v>7.9725344600000003</v>
      </c>
      <c r="F51" s="25">
        <v>0</v>
      </c>
      <c r="G51" s="25">
        <v>4.2536370746773597</v>
      </c>
      <c r="H51" s="25">
        <v>0</v>
      </c>
      <c r="I51" s="25">
        <v>0</v>
      </c>
      <c r="J51" s="25">
        <v>0</v>
      </c>
      <c r="K51" s="25">
        <v>0</v>
      </c>
      <c r="L51" s="25">
        <v>0</v>
      </c>
      <c r="M51" s="25">
        <v>0</v>
      </c>
      <c r="N51" s="25">
        <v>0</v>
      </c>
      <c r="O51" s="25">
        <v>0</v>
      </c>
      <c r="P51" s="25">
        <v>95.746362925322643</v>
      </c>
      <c r="Q51" s="25">
        <v>0</v>
      </c>
      <c r="R51" s="27">
        <v>100</v>
      </c>
    </row>
    <row r="52" spans="1:18" x14ac:dyDescent="0.2">
      <c r="A52" s="74"/>
      <c r="B52" s="74" t="s">
        <v>146</v>
      </c>
      <c r="C52" s="22" t="s">
        <v>52</v>
      </c>
      <c r="D52" s="29">
        <v>6.8019750300000004</v>
      </c>
      <c r="E52" s="30">
        <v>16.365137090000001</v>
      </c>
      <c r="F52" s="25"/>
      <c r="G52" s="25"/>
      <c r="H52" s="25"/>
      <c r="I52" s="25"/>
      <c r="J52" s="25"/>
      <c r="K52" s="25"/>
      <c r="L52" s="25"/>
      <c r="M52" s="25"/>
      <c r="N52" s="25"/>
      <c r="O52" s="25"/>
      <c r="P52" s="25"/>
      <c r="Q52" s="25"/>
      <c r="R52" s="27"/>
    </row>
    <row r="53" spans="1:18" x14ac:dyDescent="0.2">
      <c r="A53" s="74" t="s">
        <v>127</v>
      </c>
      <c r="B53" s="74" t="s">
        <v>146</v>
      </c>
      <c r="C53" s="28" t="s">
        <v>34</v>
      </c>
      <c r="D53" s="27">
        <v>6.8019750300000004</v>
      </c>
      <c r="E53" s="25">
        <v>16.365137090000001</v>
      </c>
      <c r="F53" s="25">
        <v>8.4258154969455852</v>
      </c>
      <c r="G53" s="25">
        <v>0</v>
      </c>
      <c r="H53" s="25">
        <v>0</v>
      </c>
      <c r="I53" s="25">
        <v>53.54740033320892</v>
      </c>
      <c r="J53" s="25">
        <v>0</v>
      </c>
      <c r="K53" s="25">
        <v>0</v>
      </c>
      <c r="L53" s="25">
        <v>0</v>
      </c>
      <c r="M53" s="25">
        <v>21.977221620342132</v>
      </c>
      <c r="N53" s="25">
        <v>3.0899208856437945</v>
      </c>
      <c r="O53" s="25">
        <v>0</v>
      </c>
      <c r="P53" s="25">
        <v>12.95964166385958</v>
      </c>
      <c r="Q53" s="25">
        <v>0</v>
      </c>
      <c r="R53" s="27">
        <v>100.00000000000001</v>
      </c>
    </row>
    <row r="54" spans="1:18" x14ac:dyDescent="0.2">
      <c r="A54" s="74"/>
      <c r="B54" s="74" t="s">
        <v>147</v>
      </c>
      <c r="C54" s="22" t="s">
        <v>53</v>
      </c>
      <c r="D54" s="29">
        <v>7.4778072</v>
      </c>
      <c r="E54" s="30">
        <v>27.533318430000001</v>
      </c>
      <c r="F54" s="25"/>
      <c r="G54" s="25"/>
      <c r="H54" s="25"/>
      <c r="I54" s="25"/>
      <c r="J54" s="25"/>
      <c r="K54" s="25"/>
      <c r="L54" s="25"/>
      <c r="M54" s="25"/>
      <c r="N54" s="25"/>
      <c r="O54" s="25"/>
      <c r="P54" s="25"/>
      <c r="Q54" s="25"/>
      <c r="R54" s="27"/>
    </row>
    <row r="55" spans="1:18" x14ac:dyDescent="0.2">
      <c r="A55" s="74" t="s">
        <v>127</v>
      </c>
      <c r="B55" s="74" t="s">
        <v>147</v>
      </c>
      <c r="C55" s="28" t="s">
        <v>34</v>
      </c>
      <c r="D55" s="27">
        <v>7.4778072</v>
      </c>
      <c r="E55" s="25">
        <v>27.533318430000001</v>
      </c>
      <c r="F55" s="25">
        <v>0</v>
      </c>
      <c r="G55" s="25">
        <v>0.10554574600974995</v>
      </c>
      <c r="H55" s="25">
        <v>53.528332203372997</v>
      </c>
      <c r="I55" s="25">
        <v>32.761647904358163</v>
      </c>
      <c r="J55" s="25">
        <v>0</v>
      </c>
      <c r="K55" s="25">
        <v>0</v>
      </c>
      <c r="L55" s="25">
        <v>0</v>
      </c>
      <c r="M55" s="25">
        <v>0</v>
      </c>
      <c r="N55" s="25">
        <v>0</v>
      </c>
      <c r="O55" s="25">
        <v>0</v>
      </c>
      <c r="P55" s="25">
        <v>13.604474146259085</v>
      </c>
      <c r="Q55" s="25">
        <v>0</v>
      </c>
      <c r="R55" s="27">
        <v>99.999999999999986</v>
      </c>
    </row>
    <row r="56" spans="1:18" x14ac:dyDescent="0.2">
      <c r="A56" s="74"/>
      <c r="B56" s="74" t="s">
        <v>148</v>
      </c>
      <c r="C56" s="22" t="s">
        <v>54</v>
      </c>
      <c r="D56" s="29">
        <v>3.9942727100000002</v>
      </c>
      <c r="E56" s="30">
        <v>16.83251409</v>
      </c>
      <c r="F56" s="25"/>
      <c r="G56" s="25"/>
      <c r="H56" s="25"/>
      <c r="I56" s="25"/>
      <c r="J56" s="25"/>
      <c r="K56" s="25"/>
      <c r="L56" s="25"/>
      <c r="M56" s="25"/>
      <c r="N56" s="25"/>
      <c r="O56" s="25"/>
      <c r="P56" s="25"/>
      <c r="Q56" s="25"/>
      <c r="R56" s="27"/>
    </row>
    <row r="57" spans="1:18" x14ac:dyDescent="0.2">
      <c r="A57" s="74" t="s">
        <v>127</v>
      </c>
      <c r="B57" s="74" t="s">
        <v>148</v>
      </c>
      <c r="C57" s="28" t="s">
        <v>34</v>
      </c>
      <c r="D57" s="27">
        <v>3.9942727100000002</v>
      </c>
      <c r="E57" s="25">
        <v>16.83251409</v>
      </c>
      <c r="F57" s="25">
        <v>0</v>
      </c>
      <c r="G57" s="25">
        <v>0</v>
      </c>
      <c r="H57" s="25">
        <v>0</v>
      </c>
      <c r="I57" s="25">
        <v>82.425788070949352</v>
      </c>
      <c r="J57" s="25">
        <v>0</v>
      </c>
      <c r="K57" s="25">
        <v>0</v>
      </c>
      <c r="L57" s="25">
        <v>0</v>
      </c>
      <c r="M57" s="25">
        <v>0</v>
      </c>
      <c r="N57" s="25">
        <v>7.5130962227736422</v>
      </c>
      <c r="O57" s="25">
        <v>0</v>
      </c>
      <c r="P57" s="25">
        <v>8.5171399687528719</v>
      </c>
      <c r="Q57" s="25">
        <v>1.5439757375241245</v>
      </c>
      <c r="R57" s="27">
        <v>99.999999999999986</v>
      </c>
    </row>
    <row r="58" spans="1:18" x14ac:dyDescent="0.2">
      <c r="A58" s="74"/>
      <c r="B58" s="74" t="s">
        <v>149</v>
      </c>
      <c r="C58" s="22" t="s">
        <v>55</v>
      </c>
      <c r="D58" s="29">
        <v>5.0270466799999998</v>
      </c>
      <c r="E58" s="30">
        <v>17.829869989999999</v>
      </c>
      <c r="F58" s="25"/>
      <c r="G58" s="25"/>
      <c r="H58" s="25"/>
      <c r="I58" s="25"/>
      <c r="J58" s="25"/>
      <c r="K58" s="25"/>
      <c r="L58" s="25"/>
      <c r="M58" s="25"/>
      <c r="N58" s="25"/>
      <c r="O58" s="25"/>
      <c r="P58" s="25"/>
      <c r="Q58" s="25"/>
      <c r="R58" s="27"/>
    </row>
    <row r="59" spans="1:18" x14ac:dyDescent="0.2">
      <c r="A59" s="74" t="s">
        <v>127</v>
      </c>
      <c r="B59" s="74" t="s">
        <v>149</v>
      </c>
      <c r="C59" s="28" t="s">
        <v>34</v>
      </c>
      <c r="D59" s="27">
        <v>5.0270466799999998</v>
      </c>
      <c r="E59" s="25">
        <v>17.829869989999999</v>
      </c>
      <c r="F59" s="25">
        <v>5.3606642895444581E-3</v>
      </c>
      <c r="G59" s="25">
        <v>0</v>
      </c>
      <c r="H59" s="25">
        <v>0</v>
      </c>
      <c r="I59" s="25">
        <v>9.2558217240878715</v>
      </c>
      <c r="J59" s="25">
        <v>0</v>
      </c>
      <c r="K59" s="25">
        <v>0</v>
      </c>
      <c r="L59" s="25">
        <v>0</v>
      </c>
      <c r="M59" s="25">
        <v>0</v>
      </c>
      <c r="N59" s="25">
        <v>1.255527453995152</v>
      </c>
      <c r="O59" s="25">
        <v>89.475311763462273</v>
      </c>
      <c r="P59" s="25">
        <v>7.4798540509358872E-4</v>
      </c>
      <c r="Q59" s="25">
        <v>7.230408760065643E-3</v>
      </c>
      <c r="R59" s="27">
        <v>100</v>
      </c>
    </row>
    <row r="60" spans="1:18" x14ac:dyDescent="0.2">
      <c r="A60" s="74"/>
      <c r="B60" s="74" t="s">
        <v>150</v>
      </c>
      <c r="C60" s="22" t="s">
        <v>56</v>
      </c>
      <c r="D60" s="29">
        <v>0.35661198</v>
      </c>
      <c r="E60" s="30">
        <v>1.186301</v>
      </c>
      <c r="F60" s="25"/>
      <c r="G60" s="31"/>
      <c r="H60" s="31"/>
      <c r="I60" s="31"/>
      <c r="J60" s="25"/>
      <c r="K60" s="31"/>
      <c r="L60" s="31"/>
      <c r="M60" s="31"/>
      <c r="N60" s="25"/>
      <c r="O60" s="31"/>
      <c r="P60" s="25"/>
      <c r="Q60" s="25"/>
      <c r="R60" s="27"/>
    </row>
    <row r="61" spans="1:18" x14ac:dyDescent="0.2">
      <c r="A61" s="74" t="s">
        <v>127</v>
      </c>
      <c r="B61" s="74" t="s">
        <v>150</v>
      </c>
      <c r="C61" s="28" t="s">
        <v>34</v>
      </c>
      <c r="D61" s="27">
        <v>0.35661198</v>
      </c>
      <c r="E61" s="25">
        <v>1.186301</v>
      </c>
      <c r="F61" s="25">
        <v>3.355001494333711</v>
      </c>
      <c r="G61" s="25">
        <v>0</v>
      </c>
      <c r="H61" s="25">
        <v>0</v>
      </c>
      <c r="I61" s="25">
        <v>0</v>
      </c>
      <c r="J61" s="25">
        <v>0</v>
      </c>
      <c r="K61" s="25">
        <v>88.499623226856102</v>
      </c>
      <c r="L61" s="25">
        <v>0</v>
      </c>
      <c r="M61" s="25">
        <v>0</v>
      </c>
      <c r="N61" s="25">
        <v>0</v>
      </c>
      <c r="O61" s="25">
        <v>0</v>
      </c>
      <c r="P61" s="25">
        <v>8.1453752788101923</v>
      </c>
      <c r="Q61" s="25">
        <v>0</v>
      </c>
      <c r="R61" s="27">
        <v>100</v>
      </c>
    </row>
    <row r="62" spans="1:18" x14ac:dyDescent="0.2">
      <c r="A62" s="74"/>
      <c r="B62" s="74" t="s">
        <v>151</v>
      </c>
      <c r="C62" s="22" t="s">
        <v>57</v>
      </c>
      <c r="D62" s="29">
        <v>1.5845338099999999</v>
      </c>
      <c r="E62" s="30">
        <v>4.4326176200000003</v>
      </c>
      <c r="F62" s="25"/>
      <c r="G62" s="25"/>
      <c r="H62" s="25"/>
      <c r="I62" s="25"/>
      <c r="J62" s="25"/>
      <c r="K62" s="25"/>
      <c r="L62" s="25"/>
      <c r="M62" s="25"/>
      <c r="N62" s="25"/>
      <c r="O62" s="25"/>
      <c r="P62" s="25"/>
      <c r="Q62" s="25"/>
      <c r="R62" s="27"/>
    </row>
    <row r="63" spans="1:18" x14ac:dyDescent="0.2">
      <c r="A63" s="74" t="s">
        <v>127</v>
      </c>
      <c r="B63" s="74" t="s">
        <v>151</v>
      </c>
      <c r="C63" s="28" t="s">
        <v>34</v>
      </c>
      <c r="D63" s="27">
        <v>1.5845338099999999</v>
      </c>
      <c r="E63" s="25">
        <v>4.4326176200000003</v>
      </c>
      <c r="F63" s="25">
        <v>0</v>
      </c>
      <c r="G63" s="25">
        <v>0</v>
      </c>
      <c r="H63" s="25">
        <v>8.5398797428808138</v>
      </c>
      <c r="I63" s="25">
        <v>90.732144800789897</v>
      </c>
      <c r="J63" s="25">
        <v>0</v>
      </c>
      <c r="K63" s="25">
        <v>0</v>
      </c>
      <c r="L63" s="25">
        <v>0</v>
      </c>
      <c r="M63" s="25">
        <v>0</v>
      </c>
      <c r="N63" s="25">
        <v>0.72797545632928551</v>
      </c>
      <c r="O63" s="25">
        <v>0</v>
      </c>
      <c r="P63" s="25">
        <v>0</v>
      </c>
      <c r="Q63" s="25">
        <v>0</v>
      </c>
      <c r="R63" s="27">
        <v>100</v>
      </c>
    </row>
    <row r="64" spans="1:18" x14ac:dyDescent="0.2">
      <c r="A64" s="74"/>
      <c r="B64" s="74" t="s">
        <v>152</v>
      </c>
      <c r="C64" s="22" t="s">
        <v>58</v>
      </c>
      <c r="D64" s="29">
        <v>0.60206431999999999</v>
      </c>
      <c r="E64" s="30">
        <v>5.0113443799999997</v>
      </c>
      <c r="F64" s="25"/>
      <c r="G64" s="25"/>
      <c r="H64" s="25"/>
      <c r="I64" s="25"/>
      <c r="J64" s="25"/>
      <c r="K64" s="25"/>
      <c r="L64" s="25"/>
      <c r="M64" s="25"/>
      <c r="N64" s="25"/>
      <c r="O64" s="25"/>
      <c r="P64" s="25"/>
      <c r="Q64" s="25"/>
      <c r="R64" s="27"/>
    </row>
    <row r="65" spans="1:18" x14ac:dyDescent="0.2">
      <c r="A65" s="74" t="s">
        <v>126</v>
      </c>
      <c r="B65" s="74" t="s">
        <v>152</v>
      </c>
      <c r="C65" s="28" t="s">
        <v>33</v>
      </c>
      <c r="D65" s="27">
        <v>0.39051291999999999</v>
      </c>
      <c r="E65" s="25">
        <v>3.25047452</v>
      </c>
      <c r="F65" s="25">
        <v>96.687892034240477</v>
      </c>
      <c r="G65" s="25">
        <v>0</v>
      </c>
      <c r="H65" s="25">
        <v>3.3121079590817204</v>
      </c>
      <c r="I65" s="25">
        <v>0</v>
      </c>
      <c r="J65" s="25">
        <v>0</v>
      </c>
      <c r="K65" s="25">
        <v>0</v>
      </c>
      <c r="L65" s="25">
        <v>0</v>
      </c>
      <c r="M65" s="25">
        <v>0</v>
      </c>
      <c r="N65" s="25">
        <v>0</v>
      </c>
      <c r="O65" s="25">
        <v>0</v>
      </c>
      <c r="P65" s="25">
        <v>0</v>
      </c>
      <c r="Q65" s="25">
        <v>6.6778085283658584E-9</v>
      </c>
      <c r="R65" s="27">
        <v>100</v>
      </c>
    </row>
    <row r="66" spans="1:18" x14ac:dyDescent="0.2">
      <c r="A66" s="74" t="s">
        <v>127</v>
      </c>
      <c r="B66" s="74" t="s">
        <v>152</v>
      </c>
      <c r="C66" s="28" t="s">
        <v>34</v>
      </c>
      <c r="D66" s="27">
        <v>0.2115514</v>
      </c>
      <c r="E66" s="25">
        <v>1.7608698599999999</v>
      </c>
      <c r="F66" s="25">
        <v>99.998708059415719</v>
      </c>
      <c r="G66" s="25">
        <v>0</v>
      </c>
      <c r="H66" s="25">
        <v>0</v>
      </c>
      <c r="I66" s="25">
        <v>0</v>
      </c>
      <c r="J66" s="25">
        <v>0</v>
      </c>
      <c r="K66" s="25">
        <v>0</v>
      </c>
      <c r="L66" s="25">
        <v>0</v>
      </c>
      <c r="M66" s="25">
        <v>0</v>
      </c>
      <c r="N66" s="25">
        <v>0</v>
      </c>
      <c r="O66" s="25">
        <v>0</v>
      </c>
      <c r="P66" s="25">
        <v>0</v>
      </c>
      <c r="Q66" s="25">
        <v>1.2919405842808374E-3</v>
      </c>
      <c r="R66" s="27">
        <v>100</v>
      </c>
    </row>
    <row r="67" spans="1:18" x14ac:dyDescent="0.2">
      <c r="A67" s="74"/>
      <c r="B67" s="74" t="s">
        <v>153</v>
      </c>
      <c r="C67" s="22" t="s">
        <v>59</v>
      </c>
      <c r="D67" s="29">
        <v>1.1953098499999999</v>
      </c>
      <c r="E67" s="30">
        <v>3.3496266100000001</v>
      </c>
      <c r="F67" s="25"/>
      <c r="G67" s="25"/>
      <c r="H67" s="25"/>
      <c r="I67" s="25"/>
      <c r="J67" s="25"/>
      <c r="K67" s="25"/>
      <c r="L67" s="25"/>
      <c r="M67" s="25"/>
      <c r="N67" s="25"/>
      <c r="O67" s="25"/>
      <c r="P67" s="25"/>
      <c r="Q67" s="25"/>
      <c r="R67" s="27"/>
    </row>
    <row r="68" spans="1:18" x14ac:dyDescent="0.2">
      <c r="A68" s="74" t="s">
        <v>127</v>
      </c>
      <c r="B68" s="74" t="s">
        <v>153</v>
      </c>
      <c r="C68" s="28" t="s">
        <v>34</v>
      </c>
      <c r="D68" s="27">
        <v>1.1953098499999999</v>
      </c>
      <c r="E68" s="25">
        <v>3.3496266100000001</v>
      </c>
      <c r="F68" s="25">
        <v>0</v>
      </c>
      <c r="G68" s="25">
        <v>0</v>
      </c>
      <c r="H68" s="25">
        <v>66.626131603837322</v>
      </c>
      <c r="I68" s="25">
        <v>16.18700175651939</v>
      </c>
      <c r="J68" s="25">
        <v>14.781786245102015</v>
      </c>
      <c r="K68" s="25">
        <v>0</v>
      </c>
      <c r="L68" s="25">
        <v>0</v>
      </c>
      <c r="M68" s="25">
        <v>0</v>
      </c>
      <c r="N68" s="25">
        <v>0</v>
      </c>
      <c r="O68" s="25">
        <v>0</v>
      </c>
      <c r="P68" s="25">
        <v>0.14862856370760708</v>
      </c>
      <c r="Q68" s="25">
        <v>2.2564518308336687</v>
      </c>
      <c r="R68" s="27">
        <v>100</v>
      </c>
    </row>
    <row r="69" spans="1:18" x14ac:dyDescent="0.2">
      <c r="A69" s="74"/>
      <c r="B69" s="74" t="s">
        <v>154</v>
      </c>
      <c r="C69" s="33" t="s">
        <v>60</v>
      </c>
      <c r="D69" s="29">
        <v>1.9770570300000001</v>
      </c>
      <c r="E69" s="30">
        <v>5.8286231800000001</v>
      </c>
      <c r="F69" s="32"/>
      <c r="G69" s="32"/>
      <c r="H69" s="32"/>
      <c r="I69" s="32"/>
      <c r="J69" s="32"/>
      <c r="K69" s="32"/>
      <c r="L69" s="32"/>
      <c r="M69" s="32"/>
      <c r="N69" s="32"/>
      <c r="O69" s="32"/>
      <c r="P69" s="32"/>
      <c r="Q69" s="32"/>
      <c r="R69" s="27"/>
    </row>
    <row r="70" spans="1:18" x14ac:dyDescent="0.2">
      <c r="A70" s="74" t="s">
        <v>127</v>
      </c>
      <c r="B70" s="74" t="s">
        <v>154</v>
      </c>
      <c r="C70" s="34" t="s">
        <v>34</v>
      </c>
      <c r="D70" s="27">
        <v>1.9770570300000001</v>
      </c>
      <c r="E70" s="25">
        <v>5.8286231800000001</v>
      </c>
      <c r="F70" s="25">
        <v>99.19635681757299</v>
      </c>
      <c r="G70" s="25">
        <v>0</v>
      </c>
      <c r="H70" s="25">
        <v>0</v>
      </c>
      <c r="I70" s="25">
        <v>0</v>
      </c>
      <c r="J70" s="25">
        <v>0</v>
      </c>
      <c r="K70" s="25">
        <v>0</v>
      </c>
      <c r="L70" s="25">
        <v>0</v>
      </c>
      <c r="M70" s="25">
        <v>0</v>
      </c>
      <c r="N70" s="25">
        <v>0</v>
      </c>
      <c r="O70" s="25">
        <v>0</v>
      </c>
      <c r="P70" s="25">
        <v>0.80364318242700228</v>
      </c>
      <c r="Q70" s="25">
        <v>0</v>
      </c>
      <c r="R70" s="27">
        <v>99.999999999999986</v>
      </c>
    </row>
    <row r="71" spans="1:18" x14ac:dyDescent="0.2">
      <c r="A71" s="74"/>
      <c r="B71" s="74" t="s">
        <v>155</v>
      </c>
      <c r="C71" s="22" t="s">
        <v>61</v>
      </c>
      <c r="D71" s="29">
        <v>5.2411390000000004</v>
      </c>
      <c r="E71" s="30">
        <v>12.529399010000001</v>
      </c>
      <c r="F71" s="25"/>
      <c r="G71" s="25"/>
      <c r="H71" s="25"/>
      <c r="I71" s="25"/>
      <c r="J71" s="25"/>
      <c r="K71" s="25"/>
      <c r="L71" s="25"/>
      <c r="M71" s="25"/>
      <c r="N71" s="25"/>
      <c r="O71" s="25"/>
      <c r="P71" s="25"/>
      <c r="Q71" s="25"/>
      <c r="R71" s="27"/>
    </row>
    <row r="72" spans="1:18" x14ac:dyDescent="0.2">
      <c r="A72" s="74" t="s">
        <v>127</v>
      </c>
      <c r="B72" s="74" t="s">
        <v>155</v>
      </c>
      <c r="C72" s="28" t="s">
        <v>34</v>
      </c>
      <c r="D72" s="27">
        <v>5.2411390000000004</v>
      </c>
      <c r="E72" s="25">
        <v>12.529399010000001</v>
      </c>
      <c r="F72" s="25">
        <v>0</v>
      </c>
      <c r="G72" s="25">
        <v>0</v>
      </c>
      <c r="H72" s="25">
        <v>0</v>
      </c>
      <c r="I72" s="25">
        <v>98.788197251414715</v>
      </c>
      <c r="J72" s="25">
        <v>0</v>
      </c>
      <c r="K72" s="25">
        <v>0</v>
      </c>
      <c r="L72" s="25">
        <v>0</v>
      </c>
      <c r="M72" s="25">
        <v>0</v>
      </c>
      <c r="N72" s="25">
        <v>0</v>
      </c>
      <c r="O72" s="25">
        <v>0</v>
      </c>
      <c r="P72" s="25">
        <v>1.2118027485852869</v>
      </c>
      <c r="Q72" s="25">
        <v>0</v>
      </c>
      <c r="R72" s="27">
        <v>100</v>
      </c>
    </row>
    <row r="73" spans="1:18" x14ac:dyDescent="0.2">
      <c r="A73" s="74"/>
      <c r="B73" s="74" t="s">
        <v>156</v>
      </c>
      <c r="C73" s="33" t="s">
        <v>62</v>
      </c>
      <c r="D73" s="29">
        <v>4.6070426500000004</v>
      </c>
      <c r="E73" s="30">
        <v>13.301968219999999</v>
      </c>
      <c r="F73" s="32"/>
      <c r="G73" s="32"/>
      <c r="H73" s="32"/>
      <c r="I73" s="32"/>
      <c r="J73" s="32"/>
      <c r="K73" s="32"/>
      <c r="L73" s="32"/>
      <c r="M73" s="32"/>
      <c r="N73" s="32"/>
      <c r="O73" s="32"/>
      <c r="P73" s="32"/>
      <c r="Q73" s="32"/>
      <c r="R73" s="27"/>
    </row>
    <row r="74" spans="1:18" x14ac:dyDescent="0.2">
      <c r="A74" s="74" t="s">
        <v>127</v>
      </c>
      <c r="B74" s="74" t="s">
        <v>156</v>
      </c>
      <c r="C74" s="34" t="s">
        <v>34</v>
      </c>
      <c r="D74" s="27">
        <v>4.6070426500000004</v>
      </c>
      <c r="E74" s="25">
        <v>13.301968219999999</v>
      </c>
      <c r="F74" s="25">
        <v>0</v>
      </c>
      <c r="G74" s="25">
        <v>0</v>
      </c>
      <c r="H74" s="25">
        <v>0</v>
      </c>
      <c r="I74" s="25">
        <v>24.703430879745561</v>
      </c>
      <c r="J74" s="25">
        <v>0</v>
      </c>
      <c r="K74" s="25">
        <v>0</v>
      </c>
      <c r="L74" s="25">
        <v>0</v>
      </c>
      <c r="M74" s="25">
        <v>0</v>
      </c>
      <c r="N74" s="25">
        <v>61.002760057760142</v>
      </c>
      <c r="O74" s="25">
        <v>0</v>
      </c>
      <c r="P74" s="25">
        <v>5.9825622840848851</v>
      </c>
      <c r="Q74" s="25">
        <v>8.3112467784094015</v>
      </c>
      <c r="R74" s="27">
        <v>99.999999999999986</v>
      </c>
    </row>
    <row r="75" spans="1:18" x14ac:dyDescent="0.2">
      <c r="A75" s="74"/>
      <c r="B75" s="74" t="s">
        <v>157</v>
      </c>
      <c r="C75" s="22" t="s">
        <v>63</v>
      </c>
      <c r="D75" s="29">
        <v>3.20359588</v>
      </c>
      <c r="E75" s="30">
        <v>10.05954605</v>
      </c>
      <c r="F75" s="25"/>
      <c r="G75" s="25"/>
      <c r="H75" s="25"/>
      <c r="I75" s="25"/>
      <c r="J75" s="25"/>
      <c r="K75" s="25"/>
      <c r="L75" s="25"/>
      <c r="M75" s="25"/>
      <c r="N75" s="25"/>
      <c r="O75" s="25"/>
      <c r="P75" s="25"/>
      <c r="Q75" s="25"/>
      <c r="R75" s="27"/>
    </row>
    <row r="76" spans="1:18" x14ac:dyDescent="0.2">
      <c r="A76" s="74" t="s">
        <v>127</v>
      </c>
      <c r="B76" s="74" t="s">
        <v>157</v>
      </c>
      <c r="C76" s="28" t="s">
        <v>34</v>
      </c>
      <c r="D76" s="27">
        <v>3.20359588</v>
      </c>
      <c r="E76" s="25">
        <v>10.05954605</v>
      </c>
      <c r="F76" s="25">
        <v>0</v>
      </c>
      <c r="G76" s="25">
        <v>0</v>
      </c>
      <c r="H76" s="25">
        <v>0</v>
      </c>
      <c r="I76" s="25">
        <v>37.079597045703864</v>
      </c>
      <c r="J76" s="25">
        <v>0</v>
      </c>
      <c r="K76" s="25">
        <v>0</v>
      </c>
      <c r="L76" s="25">
        <v>0</v>
      </c>
      <c r="M76" s="25">
        <v>0</v>
      </c>
      <c r="N76" s="25">
        <v>43.922270868349685</v>
      </c>
      <c r="O76" s="25">
        <v>0</v>
      </c>
      <c r="P76" s="25">
        <v>18.965402232994215</v>
      </c>
      <c r="Q76" s="25">
        <v>3.2729852952223436E-2</v>
      </c>
      <c r="R76" s="27">
        <v>100</v>
      </c>
    </row>
    <row r="77" spans="1:18" x14ac:dyDescent="0.2">
      <c r="A77" s="74"/>
      <c r="B77" s="74" t="s">
        <v>158</v>
      </c>
      <c r="C77" s="33" t="s">
        <v>64</v>
      </c>
      <c r="D77" s="29">
        <v>0.75701965000000004</v>
      </c>
      <c r="E77" s="30">
        <v>2.5907566499999999</v>
      </c>
      <c r="F77" s="32"/>
      <c r="G77" s="32"/>
      <c r="H77" s="32"/>
      <c r="I77" s="32"/>
      <c r="J77" s="32"/>
      <c r="K77" s="32"/>
      <c r="L77" s="32"/>
      <c r="M77" s="32"/>
      <c r="N77" s="32"/>
      <c r="O77" s="32"/>
      <c r="P77" s="32"/>
      <c r="Q77" s="32"/>
      <c r="R77" s="27"/>
    </row>
    <row r="78" spans="1:18" x14ac:dyDescent="0.2">
      <c r="A78" s="74" t="s">
        <v>127</v>
      </c>
      <c r="B78" s="74" t="s">
        <v>158</v>
      </c>
      <c r="C78" s="34" t="s">
        <v>34</v>
      </c>
      <c r="D78" s="27">
        <v>0.75701965000000004</v>
      </c>
      <c r="E78" s="25">
        <v>2.5907566499999999</v>
      </c>
      <c r="F78" s="25">
        <v>6.0254018443823849</v>
      </c>
      <c r="G78" s="25">
        <v>0</v>
      </c>
      <c r="H78" s="25">
        <v>0</v>
      </c>
      <c r="I78" s="25">
        <v>92.489108957025138</v>
      </c>
      <c r="J78" s="25">
        <v>0</v>
      </c>
      <c r="K78" s="25">
        <v>8.3235914548755313E-2</v>
      </c>
      <c r="L78" s="25">
        <v>0</v>
      </c>
      <c r="M78" s="25">
        <v>0</v>
      </c>
      <c r="N78" s="25">
        <v>0</v>
      </c>
      <c r="O78" s="25">
        <v>0</v>
      </c>
      <c r="P78" s="25">
        <v>1.4022532840437294</v>
      </c>
      <c r="Q78" s="25">
        <v>0</v>
      </c>
      <c r="R78" s="27">
        <v>100</v>
      </c>
    </row>
    <row r="79" spans="1:18" x14ac:dyDescent="0.2">
      <c r="A79" s="74"/>
      <c r="B79" s="74" t="s">
        <v>159</v>
      </c>
      <c r="C79" s="33" t="s">
        <v>65</v>
      </c>
      <c r="D79" s="29">
        <v>3.3648232</v>
      </c>
      <c r="E79" s="30">
        <v>8.8452116600000004</v>
      </c>
      <c r="F79" s="32"/>
      <c r="G79" s="32"/>
      <c r="H79" s="32"/>
      <c r="I79" s="32"/>
      <c r="J79" s="32"/>
      <c r="K79" s="32"/>
      <c r="L79" s="32"/>
      <c r="M79" s="32"/>
      <c r="N79" s="32"/>
      <c r="O79" s="32"/>
      <c r="P79" s="32"/>
      <c r="Q79" s="32"/>
      <c r="R79" s="27"/>
    </row>
    <row r="80" spans="1:18" x14ac:dyDescent="0.2">
      <c r="A80" s="74" t="s">
        <v>127</v>
      </c>
      <c r="B80" s="74" t="s">
        <v>159</v>
      </c>
      <c r="C80" s="34" t="s">
        <v>34</v>
      </c>
      <c r="D80" s="27">
        <v>3.3648232</v>
      </c>
      <c r="E80" s="25">
        <v>8.8452116600000004</v>
      </c>
      <c r="F80" s="25">
        <v>14.089702328272869</v>
      </c>
      <c r="G80" s="25">
        <v>0</v>
      </c>
      <c r="H80" s="25">
        <v>0</v>
      </c>
      <c r="I80" s="25">
        <v>0</v>
      </c>
      <c r="J80" s="25">
        <v>0</v>
      </c>
      <c r="K80" s="25">
        <v>0</v>
      </c>
      <c r="L80" s="25">
        <v>0</v>
      </c>
      <c r="M80" s="25">
        <v>0</v>
      </c>
      <c r="N80" s="25">
        <v>0</v>
      </c>
      <c r="O80" s="25">
        <v>75.005587802695672</v>
      </c>
      <c r="P80" s="25">
        <v>10.904709869031462</v>
      </c>
      <c r="Q80" s="25">
        <v>0</v>
      </c>
      <c r="R80" s="27">
        <v>100</v>
      </c>
    </row>
    <row r="81" spans="1:18" x14ac:dyDescent="0.2">
      <c r="A81" s="74"/>
      <c r="B81" s="74" t="s">
        <v>160</v>
      </c>
      <c r="C81" s="22" t="s">
        <v>85</v>
      </c>
      <c r="D81" s="29">
        <v>0.80065240000000004</v>
      </c>
      <c r="E81" s="30">
        <v>0</v>
      </c>
      <c r="F81" s="32"/>
      <c r="G81" s="31"/>
      <c r="H81" s="37"/>
      <c r="I81" s="37"/>
      <c r="J81" s="37"/>
      <c r="K81" s="37"/>
      <c r="L81" s="37"/>
      <c r="M81" s="37"/>
      <c r="N81" s="37"/>
      <c r="O81" s="32"/>
      <c r="P81" s="32"/>
      <c r="Q81" s="32"/>
      <c r="R81" s="27"/>
    </row>
    <row r="82" spans="1:18" x14ac:dyDescent="0.2">
      <c r="A82" s="74" t="s">
        <v>127</v>
      </c>
      <c r="B82" s="74" t="s">
        <v>160</v>
      </c>
      <c r="C82" s="34" t="s">
        <v>34</v>
      </c>
      <c r="D82" s="51">
        <v>0.80065240000000004</v>
      </c>
      <c r="E82" s="51">
        <v>0</v>
      </c>
      <c r="F82" s="25">
        <v>0</v>
      </c>
      <c r="G82" s="25">
        <v>0</v>
      </c>
      <c r="H82" s="25">
        <v>0</v>
      </c>
      <c r="I82" s="25">
        <v>0</v>
      </c>
      <c r="J82" s="25">
        <v>100</v>
      </c>
      <c r="K82" s="25">
        <v>0</v>
      </c>
      <c r="L82" s="25">
        <v>0</v>
      </c>
      <c r="M82" s="25">
        <v>0</v>
      </c>
      <c r="N82" s="25">
        <v>0</v>
      </c>
      <c r="O82" s="25">
        <v>0</v>
      </c>
      <c r="P82" s="25">
        <v>0</v>
      </c>
      <c r="Q82" s="25">
        <v>0</v>
      </c>
      <c r="R82" s="27">
        <v>100</v>
      </c>
    </row>
    <row r="83" spans="1:18" x14ac:dyDescent="0.2">
      <c r="A83" s="74"/>
      <c r="B83" s="74" t="s">
        <v>161</v>
      </c>
      <c r="C83" s="22" t="s">
        <v>68</v>
      </c>
      <c r="D83" s="29">
        <v>8.0563326899999996</v>
      </c>
      <c r="E83" s="30">
        <v>22.124203359999999</v>
      </c>
      <c r="F83" s="25"/>
      <c r="G83" s="25"/>
      <c r="H83" s="25"/>
      <c r="I83" s="25"/>
      <c r="J83" s="25"/>
      <c r="K83" s="25"/>
      <c r="L83" s="25"/>
      <c r="M83" s="25"/>
      <c r="N83" s="25"/>
      <c r="O83" s="25"/>
      <c r="P83" s="25"/>
      <c r="Q83" s="25"/>
      <c r="R83" s="27"/>
    </row>
    <row r="84" spans="1:18" x14ac:dyDescent="0.2">
      <c r="A84" s="74" t="s">
        <v>126</v>
      </c>
      <c r="B84" s="74" t="s">
        <v>161</v>
      </c>
      <c r="C84" s="28" t="s">
        <v>69</v>
      </c>
      <c r="D84" s="27">
        <v>5.1134361500000001</v>
      </c>
      <c r="E84" s="25">
        <v>14.042456489999999</v>
      </c>
      <c r="F84" s="25">
        <v>88.29208865938142</v>
      </c>
      <c r="G84" s="25">
        <v>0</v>
      </c>
      <c r="H84" s="25">
        <v>0</v>
      </c>
      <c r="I84" s="25">
        <v>8.5550120915686314</v>
      </c>
      <c r="J84" s="25">
        <v>0</v>
      </c>
      <c r="K84" s="25">
        <v>0</v>
      </c>
      <c r="L84" s="25">
        <v>0</v>
      </c>
      <c r="M84" s="25">
        <v>2.8510646035238283</v>
      </c>
      <c r="N84" s="25">
        <v>0</v>
      </c>
      <c r="O84" s="25">
        <v>0</v>
      </c>
      <c r="P84" s="25">
        <v>0.3018346455261196</v>
      </c>
      <c r="Q84" s="25">
        <v>0</v>
      </c>
      <c r="R84" s="27">
        <v>99.999999999999986</v>
      </c>
    </row>
    <row r="85" spans="1:18" x14ac:dyDescent="0.2">
      <c r="A85" s="74" t="s">
        <v>127</v>
      </c>
      <c r="B85" s="74" t="s">
        <v>161</v>
      </c>
      <c r="C85" s="28" t="s">
        <v>34</v>
      </c>
      <c r="D85" s="27">
        <v>2.94289654</v>
      </c>
      <c r="E85" s="25">
        <v>8.0817468699999999</v>
      </c>
      <c r="F85" s="25">
        <v>34.91406546189814</v>
      </c>
      <c r="G85" s="25">
        <v>0</v>
      </c>
      <c r="H85" s="25">
        <v>0</v>
      </c>
      <c r="I85" s="25">
        <v>44.196259320106151</v>
      </c>
      <c r="J85" s="25">
        <v>0</v>
      </c>
      <c r="K85" s="25">
        <v>0</v>
      </c>
      <c r="L85" s="25">
        <v>0</v>
      </c>
      <c r="M85" s="25">
        <v>19.894477442183749</v>
      </c>
      <c r="N85" s="25">
        <v>0</v>
      </c>
      <c r="O85" s="25">
        <v>0</v>
      </c>
      <c r="P85" s="25">
        <v>0.95096676355364596</v>
      </c>
      <c r="Q85" s="25">
        <v>4.423101225830911E-2</v>
      </c>
      <c r="R85" s="27">
        <v>100</v>
      </c>
    </row>
    <row r="86" spans="1:18" x14ac:dyDescent="0.2">
      <c r="A86" s="74"/>
      <c r="B86" s="74" t="s">
        <v>162</v>
      </c>
      <c r="C86" s="22" t="s">
        <v>70</v>
      </c>
      <c r="D86" s="29">
        <v>14.428555980000001</v>
      </c>
      <c r="E86" s="30">
        <v>32.126572869999997</v>
      </c>
      <c r="F86" s="25"/>
      <c r="G86" s="25"/>
      <c r="H86" s="25"/>
      <c r="I86" s="25"/>
      <c r="J86" s="25"/>
      <c r="K86" s="25"/>
      <c r="L86" s="25"/>
      <c r="M86" s="25"/>
      <c r="N86" s="25"/>
      <c r="O86" s="25"/>
      <c r="P86" s="25"/>
      <c r="Q86" s="25"/>
      <c r="R86" s="27"/>
    </row>
    <row r="87" spans="1:18" x14ac:dyDescent="0.2">
      <c r="A87" s="74" t="s">
        <v>127</v>
      </c>
      <c r="B87" s="74" t="s">
        <v>162</v>
      </c>
      <c r="C87" s="28" t="s">
        <v>34</v>
      </c>
      <c r="D87" s="27">
        <v>14.428555980000001</v>
      </c>
      <c r="E87" s="25">
        <v>32.126572869999997</v>
      </c>
      <c r="F87" s="25">
        <v>0</v>
      </c>
      <c r="G87" s="25">
        <v>0</v>
      </c>
      <c r="H87" s="25">
        <v>99.999999999582514</v>
      </c>
      <c r="I87" s="25">
        <v>0</v>
      </c>
      <c r="J87" s="25">
        <v>0</v>
      </c>
      <c r="K87" s="25">
        <v>0</v>
      </c>
      <c r="L87" s="25">
        <v>0</v>
      </c>
      <c r="M87" s="25">
        <v>0</v>
      </c>
      <c r="N87" s="25">
        <v>0</v>
      </c>
      <c r="O87" s="25">
        <v>0</v>
      </c>
      <c r="P87" s="25">
        <v>0</v>
      </c>
      <c r="Q87" s="25">
        <v>4.1748648982320447E-10</v>
      </c>
      <c r="R87" s="27">
        <v>100</v>
      </c>
    </row>
    <row r="88" spans="1:18" x14ac:dyDescent="0.2">
      <c r="A88" s="74"/>
      <c r="B88" s="74" t="s">
        <v>163</v>
      </c>
      <c r="C88" s="22" t="s">
        <v>71</v>
      </c>
      <c r="D88" s="29">
        <v>10.55836124</v>
      </c>
      <c r="E88" s="30">
        <v>41.33613287</v>
      </c>
      <c r="F88" s="25"/>
      <c r="G88" s="25"/>
      <c r="H88" s="25"/>
      <c r="I88" s="25"/>
      <c r="J88" s="25"/>
      <c r="K88" s="25"/>
      <c r="L88" s="25"/>
      <c r="M88" s="25"/>
      <c r="N88" s="25"/>
      <c r="O88" s="25"/>
      <c r="P88" s="25"/>
      <c r="Q88" s="25"/>
      <c r="R88" s="27"/>
    </row>
    <row r="89" spans="1:18" x14ac:dyDescent="0.2">
      <c r="A89" s="74" t="s">
        <v>126</v>
      </c>
      <c r="B89" s="74" t="s">
        <v>163</v>
      </c>
      <c r="C89" s="28" t="s">
        <v>33</v>
      </c>
      <c r="D89" s="27">
        <v>6.5192154100000002</v>
      </c>
      <c r="E89" s="25">
        <v>25.522820079999999</v>
      </c>
      <c r="F89" s="25">
        <v>99.061387557363233</v>
      </c>
      <c r="G89" s="25">
        <v>0</v>
      </c>
      <c r="H89" s="25">
        <v>0</v>
      </c>
      <c r="I89" s="25">
        <v>0</v>
      </c>
      <c r="J89" s="25">
        <v>0</v>
      </c>
      <c r="K89" s="25">
        <v>0</v>
      </c>
      <c r="L89" s="25">
        <v>0</v>
      </c>
      <c r="M89" s="25">
        <v>0</v>
      </c>
      <c r="N89" s="25">
        <v>0</v>
      </c>
      <c r="O89" s="25">
        <v>0</v>
      </c>
      <c r="P89" s="25">
        <v>0</v>
      </c>
      <c r="Q89" s="25">
        <v>0.93861244263676902</v>
      </c>
      <c r="R89" s="27">
        <v>100</v>
      </c>
    </row>
    <row r="90" spans="1:18" x14ac:dyDescent="0.2">
      <c r="A90" s="74" t="s">
        <v>127</v>
      </c>
      <c r="B90" s="74" t="s">
        <v>163</v>
      </c>
      <c r="C90" s="28" t="s">
        <v>34</v>
      </c>
      <c r="D90" s="27">
        <v>4.0391458299999998</v>
      </c>
      <c r="E90" s="25">
        <v>15.813312789999999</v>
      </c>
      <c r="F90" s="25">
        <v>3.8244585832708515</v>
      </c>
      <c r="G90" s="25">
        <v>0</v>
      </c>
      <c r="H90" s="25">
        <v>0</v>
      </c>
      <c r="I90" s="25">
        <v>95.468972785930106</v>
      </c>
      <c r="J90" s="25">
        <v>0</v>
      </c>
      <c r="K90" s="25">
        <v>0</v>
      </c>
      <c r="L90" s="25">
        <v>0</v>
      </c>
      <c r="M90" s="25">
        <v>0</v>
      </c>
      <c r="N90" s="25">
        <v>0</v>
      </c>
      <c r="O90" s="25">
        <v>0</v>
      </c>
      <c r="P90" s="25">
        <v>0</v>
      </c>
      <c r="Q90" s="25">
        <v>0.70656863079903864</v>
      </c>
      <c r="R90" s="27">
        <v>100</v>
      </c>
    </row>
    <row r="91" spans="1:18" x14ac:dyDescent="0.2">
      <c r="A91" s="74"/>
      <c r="B91" s="74" t="s">
        <v>164</v>
      </c>
      <c r="C91" s="22" t="s">
        <v>175</v>
      </c>
      <c r="D91" s="29">
        <v>1.9294494799999999</v>
      </c>
      <c r="E91" s="30">
        <v>8.4352278999999992</v>
      </c>
      <c r="F91" s="25"/>
      <c r="G91" s="25"/>
      <c r="H91" s="25"/>
      <c r="I91" s="25"/>
      <c r="J91" s="25"/>
      <c r="K91" s="25"/>
      <c r="L91" s="25"/>
      <c r="M91" s="25"/>
      <c r="N91" s="25"/>
      <c r="O91" s="25"/>
      <c r="P91" s="25"/>
      <c r="Q91" s="25"/>
      <c r="R91" s="27"/>
    </row>
    <row r="92" spans="1:18" x14ac:dyDescent="0.2">
      <c r="A92" s="74" t="s">
        <v>127</v>
      </c>
      <c r="B92" s="74" t="s">
        <v>164</v>
      </c>
      <c r="C92" s="28" t="s">
        <v>34</v>
      </c>
      <c r="D92" s="27">
        <v>1.9294494799999999</v>
      </c>
      <c r="E92" s="25">
        <v>8.4352278999999992</v>
      </c>
      <c r="F92" s="25">
        <v>0</v>
      </c>
      <c r="G92" s="25">
        <v>0</v>
      </c>
      <c r="H92" s="25">
        <v>0</v>
      </c>
      <c r="I92" s="25">
        <v>0</v>
      </c>
      <c r="J92" s="25">
        <v>0</v>
      </c>
      <c r="K92" s="25">
        <v>0</v>
      </c>
      <c r="L92" s="25">
        <v>0</v>
      </c>
      <c r="M92" s="25">
        <v>0</v>
      </c>
      <c r="N92" s="25">
        <v>78.451472648228943</v>
      </c>
      <c r="O92" s="25">
        <v>0</v>
      </c>
      <c r="P92" s="25">
        <v>21.548527328417485</v>
      </c>
      <c r="Q92" s="25">
        <v>2.3353578626483795E-8</v>
      </c>
      <c r="R92" s="27">
        <v>100</v>
      </c>
    </row>
    <row r="93" spans="1:18" x14ac:dyDescent="0.2">
      <c r="A93" s="74"/>
      <c r="B93" s="74" t="s">
        <v>165</v>
      </c>
      <c r="C93" s="22" t="s">
        <v>72</v>
      </c>
      <c r="D93" s="29">
        <v>1.52743707</v>
      </c>
      <c r="E93" s="30">
        <v>4.6331536399999997</v>
      </c>
      <c r="F93" s="25"/>
      <c r="G93" s="32"/>
      <c r="H93" s="25"/>
      <c r="I93" s="25"/>
      <c r="J93" s="25"/>
      <c r="K93" s="25"/>
      <c r="L93" s="25"/>
      <c r="M93" s="25"/>
      <c r="N93" s="25"/>
      <c r="O93" s="25"/>
      <c r="P93" s="25"/>
      <c r="Q93" s="25"/>
      <c r="R93" s="27"/>
    </row>
    <row r="94" spans="1:18" x14ac:dyDescent="0.2">
      <c r="A94" s="74" t="s">
        <v>127</v>
      </c>
      <c r="B94" s="74" t="s">
        <v>165</v>
      </c>
      <c r="C94" s="28" t="s">
        <v>34</v>
      </c>
      <c r="D94" s="27">
        <v>1.52743707</v>
      </c>
      <c r="E94" s="25">
        <v>4.6331536399999997</v>
      </c>
      <c r="F94" s="25">
        <v>0</v>
      </c>
      <c r="G94" s="25">
        <v>0</v>
      </c>
      <c r="H94" s="25">
        <v>1.6687137351234593</v>
      </c>
      <c r="I94" s="25">
        <v>98.331286264876539</v>
      </c>
      <c r="J94" s="25">
        <v>0</v>
      </c>
      <c r="K94" s="25">
        <v>0</v>
      </c>
      <c r="L94" s="25">
        <v>0</v>
      </c>
      <c r="M94" s="25">
        <v>0</v>
      </c>
      <c r="N94" s="25">
        <v>0</v>
      </c>
      <c r="O94" s="25">
        <v>0</v>
      </c>
      <c r="P94" s="25">
        <v>0</v>
      </c>
      <c r="Q94" s="25">
        <v>0</v>
      </c>
      <c r="R94" s="27">
        <v>100</v>
      </c>
    </row>
    <row r="95" spans="1:18" x14ac:dyDescent="0.2">
      <c r="A95" s="74"/>
      <c r="B95" s="74" t="s">
        <v>166</v>
      </c>
      <c r="C95" s="22" t="s">
        <v>73</v>
      </c>
      <c r="D95" s="29">
        <v>9.1688936400000003</v>
      </c>
      <c r="E95" s="30">
        <v>34.30498188</v>
      </c>
      <c r="F95" s="25"/>
      <c r="G95" s="25"/>
      <c r="H95" s="25"/>
      <c r="I95" s="25"/>
      <c r="J95" s="25"/>
      <c r="K95" s="25"/>
      <c r="L95" s="25"/>
      <c r="M95" s="25"/>
      <c r="N95" s="25"/>
      <c r="O95" s="25"/>
      <c r="P95" s="25"/>
      <c r="Q95" s="25"/>
      <c r="R95" s="27"/>
    </row>
    <row r="96" spans="1:18" x14ac:dyDescent="0.2">
      <c r="A96" s="74" t="s">
        <v>126</v>
      </c>
      <c r="B96" s="74" t="s">
        <v>166</v>
      </c>
      <c r="C96" s="28" t="s">
        <v>33</v>
      </c>
      <c r="D96" s="27">
        <v>5.2684702100000003</v>
      </c>
      <c r="E96" s="25">
        <v>19.711732099999999</v>
      </c>
      <c r="F96" s="25">
        <v>94.185983276901169</v>
      </c>
      <c r="G96" s="25">
        <v>0</v>
      </c>
      <c r="H96" s="25">
        <v>0</v>
      </c>
      <c r="I96" s="25">
        <v>0</v>
      </c>
      <c r="J96" s="25">
        <v>0</v>
      </c>
      <c r="K96" s="25">
        <v>0</v>
      </c>
      <c r="L96" s="25">
        <v>0</v>
      </c>
      <c r="M96" s="25">
        <v>0</v>
      </c>
      <c r="N96" s="25">
        <v>0</v>
      </c>
      <c r="O96" s="25">
        <v>0</v>
      </c>
      <c r="P96" s="25">
        <v>0</v>
      </c>
      <c r="Q96" s="25">
        <v>5.8140167230988338</v>
      </c>
      <c r="R96" s="27">
        <v>100</v>
      </c>
    </row>
    <row r="97" spans="1:18" x14ac:dyDescent="0.2">
      <c r="A97" s="74" t="s">
        <v>127</v>
      </c>
      <c r="B97" s="74" t="s">
        <v>166</v>
      </c>
      <c r="C97" s="41" t="s">
        <v>74</v>
      </c>
      <c r="D97" s="42">
        <v>3.90042343</v>
      </c>
      <c r="E97" s="43">
        <v>14.593249780000001</v>
      </c>
      <c r="F97" s="25">
        <v>0</v>
      </c>
      <c r="G97" s="25">
        <v>0</v>
      </c>
      <c r="H97" s="25">
        <v>0</v>
      </c>
      <c r="I97" s="25">
        <v>0</v>
      </c>
      <c r="J97" s="25">
        <v>0</v>
      </c>
      <c r="K97" s="25">
        <v>0</v>
      </c>
      <c r="L97" s="25">
        <v>0</v>
      </c>
      <c r="M97" s="25">
        <v>0</v>
      </c>
      <c r="N97" s="25">
        <v>0</v>
      </c>
      <c r="O97" s="25">
        <v>0</v>
      </c>
      <c r="P97" s="25">
        <v>0</v>
      </c>
      <c r="Q97" s="25">
        <v>100</v>
      </c>
      <c r="R97" s="27">
        <v>100</v>
      </c>
    </row>
    <row r="98" spans="1:18" x14ac:dyDescent="0.2">
      <c r="A98" s="74"/>
      <c r="B98" s="74"/>
      <c r="C98" s="44" t="s">
        <v>75</v>
      </c>
      <c r="D98" s="45"/>
      <c r="E98" s="25"/>
      <c r="F98" s="26"/>
      <c r="G98" s="26"/>
      <c r="H98" s="26"/>
      <c r="I98" s="26"/>
      <c r="J98" s="26"/>
      <c r="K98" s="26"/>
      <c r="L98" s="26"/>
      <c r="M98" s="26"/>
      <c r="N98" s="26"/>
      <c r="O98" s="26"/>
      <c r="P98" s="26"/>
      <c r="Q98" s="26"/>
      <c r="R98" s="46"/>
    </row>
    <row r="99" spans="1:18" x14ac:dyDescent="0.2">
      <c r="A99" s="74"/>
      <c r="B99" s="74"/>
      <c r="C99" s="47" t="s">
        <v>76</v>
      </c>
      <c r="D99" s="51">
        <v>4.6492777294999978</v>
      </c>
      <c r="E99" s="45">
        <v>13.811905387250004</v>
      </c>
      <c r="F99" s="25"/>
      <c r="G99" s="25"/>
      <c r="H99" s="25"/>
      <c r="I99" s="25"/>
      <c r="J99" s="25"/>
      <c r="K99" s="25"/>
      <c r="L99" s="25"/>
      <c r="M99" s="25"/>
      <c r="N99" s="25"/>
      <c r="O99" s="25"/>
      <c r="P99" s="25"/>
      <c r="Q99" s="25"/>
      <c r="R99" s="27"/>
    </row>
    <row r="100" spans="1:18" x14ac:dyDescent="0.2">
      <c r="A100" s="74" t="s">
        <v>126</v>
      </c>
      <c r="B100" s="74"/>
      <c r="C100" s="28" t="s">
        <v>77</v>
      </c>
      <c r="D100" s="27">
        <v>4.4899675983333331</v>
      </c>
      <c r="E100" s="25">
        <v>15.828350984545455</v>
      </c>
      <c r="F100" s="25">
        <v>64.50108433179976</v>
      </c>
      <c r="G100" s="25">
        <v>0</v>
      </c>
      <c r="H100" s="25">
        <v>0.32094061475686353</v>
      </c>
      <c r="I100" s="25">
        <v>11.383981440228476</v>
      </c>
      <c r="J100" s="25">
        <v>0</v>
      </c>
      <c r="K100" s="25">
        <v>0</v>
      </c>
      <c r="L100" s="25">
        <v>0</v>
      </c>
      <c r="M100" s="25">
        <v>8.1367181358252019</v>
      </c>
      <c r="N100" s="25">
        <v>0.70209810368332259</v>
      </c>
      <c r="O100" s="25">
        <v>0</v>
      </c>
      <c r="P100" s="25">
        <v>11.101255442902316</v>
      </c>
      <c r="Q100" s="25">
        <v>3.8539218412490568</v>
      </c>
      <c r="R100" s="48">
        <v>100</v>
      </c>
    </row>
    <row r="101" spans="1:18" x14ac:dyDescent="0.2">
      <c r="A101" s="74" t="s">
        <v>127</v>
      </c>
      <c r="B101" s="74"/>
      <c r="C101" s="41" t="s">
        <v>34</v>
      </c>
      <c r="D101" s="42">
        <v>3.3022874500000001</v>
      </c>
      <c r="E101" s="43">
        <v>9.4591088664999994</v>
      </c>
      <c r="F101" s="43">
        <v>11.736094937483319</v>
      </c>
      <c r="G101" s="43">
        <v>0.11084678624619933</v>
      </c>
      <c r="H101" s="43">
        <v>15.233371597234475</v>
      </c>
      <c r="I101" s="43">
        <v>35.897725461997538</v>
      </c>
      <c r="J101" s="43">
        <v>3.2395670862464101</v>
      </c>
      <c r="K101" s="43">
        <v>2.2145714785351212</v>
      </c>
      <c r="L101" s="43">
        <v>0</v>
      </c>
      <c r="M101" s="43">
        <v>2.0336032078317965</v>
      </c>
      <c r="N101" s="43">
        <v>5.668614602072088</v>
      </c>
      <c r="O101" s="43">
        <v>6.5728806123322316</v>
      </c>
      <c r="P101" s="43">
        <v>11.282998898039708</v>
      </c>
      <c r="Q101" s="43">
        <v>6.0097253319811239</v>
      </c>
      <c r="R101" s="42">
        <v>100</v>
      </c>
    </row>
    <row r="102" spans="1:18" ht="30" customHeight="1" x14ac:dyDescent="0.2">
      <c r="C102" s="87" t="s">
        <v>167</v>
      </c>
      <c r="D102" s="87"/>
      <c r="E102" s="87"/>
      <c r="F102" s="87"/>
      <c r="G102" s="87"/>
      <c r="H102" s="87"/>
      <c r="I102" s="87"/>
      <c r="J102" s="87"/>
      <c r="K102" s="87"/>
      <c r="L102" s="87"/>
      <c r="M102" s="87"/>
      <c r="N102" s="87"/>
      <c r="O102" s="87"/>
      <c r="P102" s="87"/>
      <c r="Q102" s="87"/>
      <c r="R102" s="87"/>
    </row>
    <row r="103" spans="1:18" x14ac:dyDescent="0.2">
      <c r="C103" s="49" t="s">
        <v>78</v>
      </c>
      <c r="D103" s="1"/>
      <c r="E103" s="1"/>
      <c r="F103" s="1"/>
      <c r="G103" s="1"/>
      <c r="H103" s="1"/>
      <c r="I103" s="1"/>
      <c r="J103" s="1"/>
      <c r="K103" s="1"/>
      <c r="L103" s="1"/>
      <c r="M103" s="1"/>
      <c r="N103" s="1"/>
      <c r="O103" s="1"/>
      <c r="P103" s="1"/>
      <c r="Q103" s="1"/>
      <c r="R103" s="1"/>
    </row>
    <row r="104" spans="1:18" x14ac:dyDescent="0.2">
      <c r="C104" s="49" t="s">
        <v>79</v>
      </c>
      <c r="D104" s="1"/>
      <c r="E104" s="1"/>
      <c r="F104" s="1"/>
      <c r="G104" s="1"/>
      <c r="H104" s="1"/>
      <c r="I104" s="1"/>
      <c r="J104" s="1"/>
      <c r="K104" s="1"/>
      <c r="L104" s="1"/>
      <c r="M104" s="1"/>
      <c r="N104" s="1"/>
      <c r="O104" s="1"/>
      <c r="P104" s="1"/>
      <c r="Q104" s="1"/>
      <c r="R104" s="1"/>
    </row>
    <row r="105" spans="1:18" x14ac:dyDescent="0.2">
      <c r="C105" s="49" t="s">
        <v>80</v>
      </c>
      <c r="D105" s="1"/>
      <c r="E105" s="1"/>
      <c r="F105" s="1"/>
      <c r="G105" s="1"/>
      <c r="H105" s="1"/>
      <c r="I105" s="1"/>
      <c r="J105" s="1"/>
      <c r="K105" s="1"/>
      <c r="L105" s="1"/>
      <c r="M105" s="1"/>
      <c r="N105" s="1"/>
      <c r="O105" s="1"/>
      <c r="P105" s="1"/>
      <c r="Q105" s="1"/>
      <c r="R105" s="1"/>
    </row>
    <row r="106" spans="1:18" x14ac:dyDescent="0.2">
      <c r="C106" s="50" t="s">
        <v>81</v>
      </c>
      <c r="D106" s="1"/>
      <c r="E106" s="1"/>
      <c r="F106" s="1"/>
      <c r="G106" s="1"/>
      <c r="H106" s="1"/>
      <c r="I106" s="1"/>
      <c r="J106" s="1"/>
      <c r="K106" s="1"/>
      <c r="L106" s="1"/>
      <c r="M106" s="1"/>
      <c r="N106" s="1"/>
      <c r="O106" s="1"/>
      <c r="P106" s="1"/>
      <c r="Q106" s="1"/>
      <c r="R106" s="1"/>
    </row>
    <row r="107" spans="1:18" x14ac:dyDescent="0.2">
      <c r="C107" s="50" t="s">
        <v>168</v>
      </c>
    </row>
    <row r="108" spans="1:18" x14ac:dyDescent="0.2">
      <c r="C108" s="50" t="s">
        <v>101</v>
      </c>
    </row>
    <row r="111" spans="1:18" x14ac:dyDescent="0.2">
      <c r="R111" s="56"/>
    </row>
  </sheetData>
  <mergeCells count="6">
    <mergeCell ref="D2:E3"/>
    <mergeCell ref="D4:D5"/>
    <mergeCell ref="E4:E5"/>
    <mergeCell ref="F4:G4"/>
    <mergeCell ref="C102:R102"/>
    <mergeCell ref="R4:R5"/>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R111"/>
  <sheetViews>
    <sheetView topLeftCell="C1" zoomScale="110" zoomScaleNormal="110" workbookViewId="0">
      <selection activeCell="C1" sqref="C1"/>
    </sheetView>
  </sheetViews>
  <sheetFormatPr defaultRowHeight="12.75" x14ac:dyDescent="0.2"/>
  <cols>
    <col min="1" max="2" width="0" hidden="1" customWidth="1"/>
    <col min="3" max="3" width="13" customWidth="1"/>
  </cols>
  <sheetData>
    <row r="1" spans="1:18" x14ac:dyDescent="0.2">
      <c r="C1" s="1"/>
      <c r="D1" s="2" t="s">
        <v>88</v>
      </c>
      <c r="E1" s="3"/>
      <c r="F1" s="3"/>
      <c r="G1" s="3"/>
      <c r="H1" s="3"/>
      <c r="I1" s="3"/>
      <c r="J1" s="3"/>
      <c r="K1" s="3"/>
      <c r="L1" s="3"/>
      <c r="M1" s="3"/>
      <c r="N1" s="3"/>
      <c r="O1" s="3"/>
      <c r="P1" s="3"/>
      <c r="Q1" s="3"/>
      <c r="R1" s="3"/>
    </row>
    <row r="2" spans="1:18" x14ac:dyDescent="0.2">
      <c r="C2" s="4"/>
      <c r="D2" s="75" t="s">
        <v>1</v>
      </c>
      <c r="E2" s="76"/>
      <c r="F2" s="5" t="s">
        <v>2</v>
      </c>
      <c r="G2" s="6"/>
      <c r="H2" s="6"/>
      <c r="I2" s="6"/>
      <c r="J2" s="6"/>
      <c r="K2" s="6"/>
      <c r="L2" s="6"/>
      <c r="M2" s="6"/>
      <c r="N2" s="6"/>
      <c r="O2" s="6"/>
      <c r="P2" s="6"/>
      <c r="Q2" s="6"/>
      <c r="R2" s="6"/>
    </row>
    <row r="3" spans="1:18" x14ac:dyDescent="0.2">
      <c r="C3" s="4"/>
      <c r="D3" s="77"/>
      <c r="E3" s="78"/>
      <c r="F3" s="7"/>
      <c r="G3" s="8"/>
      <c r="H3" s="8"/>
      <c r="I3" s="8"/>
      <c r="J3" s="8"/>
      <c r="K3" s="8"/>
      <c r="L3" s="8"/>
      <c r="M3" s="8"/>
      <c r="N3" s="8"/>
      <c r="O3" s="8"/>
      <c r="P3" s="8"/>
      <c r="Q3" s="8"/>
      <c r="R3" s="8"/>
    </row>
    <row r="4" spans="1:18" ht="27" x14ac:dyDescent="0.2">
      <c r="C4" s="1"/>
      <c r="D4" s="79" t="s">
        <v>3</v>
      </c>
      <c r="E4" s="81" t="s">
        <v>4</v>
      </c>
      <c r="F4" s="83" t="s">
        <v>5</v>
      </c>
      <c r="G4" s="84"/>
      <c r="H4" s="9" t="s">
        <v>6</v>
      </c>
      <c r="I4" s="10"/>
      <c r="J4" s="3"/>
      <c r="K4" s="11" t="s">
        <v>7</v>
      </c>
      <c r="L4" s="3" t="s">
        <v>8</v>
      </c>
      <c r="M4" s="3"/>
      <c r="N4" s="3"/>
      <c r="O4" s="3"/>
      <c r="P4" s="11" t="s">
        <v>9</v>
      </c>
      <c r="Q4" s="12" t="s">
        <v>10</v>
      </c>
      <c r="R4" s="85" t="s">
        <v>11</v>
      </c>
    </row>
    <row r="5" spans="1:18" ht="36" x14ac:dyDescent="0.2">
      <c r="C5" s="1"/>
      <c r="D5" s="80"/>
      <c r="E5" s="82"/>
      <c r="F5" s="14" t="s">
        <v>12</v>
      </c>
      <c r="G5" s="14" t="s">
        <v>13</v>
      </c>
      <c r="H5" s="14" t="s">
        <v>12</v>
      </c>
      <c r="I5" s="11" t="s">
        <v>14</v>
      </c>
      <c r="J5" s="15" t="s">
        <v>15</v>
      </c>
      <c r="K5" s="14"/>
      <c r="L5" s="11" t="s">
        <v>16</v>
      </c>
      <c r="M5" s="11" t="s">
        <v>17</v>
      </c>
      <c r="N5" s="11" t="s">
        <v>18</v>
      </c>
      <c r="O5" s="11" t="s">
        <v>19</v>
      </c>
      <c r="P5" s="14"/>
      <c r="Q5" s="14"/>
      <c r="R5" s="86"/>
    </row>
    <row r="6" spans="1:18" x14ac:dyDescent="0.2">
      <c r="C6" s="1"/>
      <c r="D6" s="17"/>
      <c r="E6" s="18"/>
      <c r="F6" s="18" t="s">
        <v>20</v>
      </c>
      <c r="G6" s="18" t="s">
        <v>21</v>
      </c>
      <c r="H6" s="18" t="s">
        <v>22</v>
      </c>
      <c r="I6" s="18" t="s">
        <v>23</v>
      </c>
      <c r="J6" s="19" t="s">
        <v>24</v>
      </c>
      <c r="K6" s="20" t="s">
        <v>25</v>
      </c>
      <c r="L6" s="21" t="s">
        <v>26</v>
      </c>
      <c r="M6" s="21" t="s">
        <v>27</v>
      </c>
      <c r="N6" s="21" t="s">
        <v>28</v>
      </c>
      <c r="O6" s="21" t="s">
        <v>29</v>
      </c>
      <c r="P6" s="18" t="s">
        <v>30</v>
      </c>
      <c r="Q6" s="18" t="s">
        <v>31</v>
      </c>
      <c r="R6" s="17"/>
    </row>
    <row r="7" spans="1:18" x14ac:dyDescent="0.2">
      <c r="A7" s="74"/>
      <c r="B7" s="74" t="s">
        <v>125</v>
      </c>
      <c r="C7" s="22" t="s">
        <v>32</v>
      </c>
      <c r="D7" s="23">
        <v>5.3870079999999998</v>
      </c>
      <c r="E7" s="24">
        <v>18.395471569999998</v>
      </c>
      <c r="F7" s="25"/>
      <c r="G7" s="26"/>
      <c r="H7" s="25"/>
      <c r="I7" s="25"/>
      <c r="J7" s="25"/>
      <c r="K7" s="25"/>
      <c r="L7" s="25"/>
      <c r="M7" s="25"/>
      <c r="N7" s="25"/>
      <c r="O7" s="25"/>
      <c r="P7" s="25"/>
      <c r="Q7" s="25"/>
      <c r="R7" s="27"/>
    </row>
    <row r="8" spans="1:18" x14ac:dyDescent="0.2">
      <c r="A8" s="74" t="s">
        <v>126</v>
      </c>
      <c r="B8" s="74" t="s">
        <v>125</v>
      </c>
      <c r="C8" s="28" t="s">
        <v>33</v>
      </c>
      <c r="D8" s="27">
        <v>4.5228042300000002</v>
      </c>
      <c r="E8" s="25">
        <v>15.44440191</v>
      </c>
      <c r="F8" s="25">
        <v>100.00000000000001</v>
      </c>
      <c r="G8" s="25">
        <v>0</v>
      </c>
      <c r="H8" s="25">
        <v>0</v>
      </c>
      <c r="I8" s="25">
        <v>0</v>
      </c>
      <c r="J8" s="25">
        <v>0</v>
      </c>
      <c r="K8" s="25">
        <v>0</v>
      </c>
      <c r="L8" s="25">
        <v>0</v>
      </c>
      <c r="M8" s="25">
        <v>0</v>
      </c>
      <c r="N8" s="25">
        <v>0</v>
      </c>
      <c r="O8" s="25">
        <v>0</v>
      </c>
      <c r="P8" s="25">
        <v>0</v>
      </c>
      <c r="Q8" s="25">
        <v>0</v>
      </c>
      <c r="R8" s="27">
        <v>100.00000000000001</v>
      </c>
    </row>
    <row r="9" spans="1:18" x14ac:dyDescent="0.2">
      <c r="A9" s="74" t="s">
        <v>127</v>
      </c>
      <c r="B9" s="74" t="s">
        <v>125</v>
      </c>
      <c r="C9" s="28" t="s">
        <v>34</v>
      </c>
      <c r="D9" s="27">
        <v>0.86420377000000004</v>
      </c>
      <c r="E9" s="25">
        <v>2.9510696599999999</v>
      </c>
      <c r="F9" s="25">
        <v>100.00000000000001</v>
      </c>
      <c r="G9" s="25">
        <v>0</v>
      </c>
      <c r="H9" s="25">
        <v>0</v>
      </c>
      <c r="I9" s="25">
        <v>0</v>
      </c>
      <c r="J9" s="25">
        <v>0</v>
      </c>
      <c r="K9" s="25">
        <v>0</v>
      </c>
      <c r="L9" s="25">
        <v>0</v>
      </c>
      <c r="M9" s="25">
        <v>0</v>
      </c>
      <c r="N9" s="25">
        <v>0</v>
      </c>
      <c r="O9" s="25">
        <v>0</v>
      </c>
      <c r="P9" s="25">
        <v>0</v>
      </c>
      <c r="Q9" s="25">
        <v>0</v>
      </c>
      <c r="R9" s="27">
        <v>100.00000000000001</v>
      </c>
    </row>
    <row r="10" spans="1:18" x14ac:dyDescent="0.2">
      <c r="A10" s="74"/>
      <c r="B10" s="74" t="s">
        <v>128</v>
      </c>
      <c r="C10" s="22" t="s">
        <v>35</v>
      </c>
      <c r="D10" s="29">
        <v>1.8986639700000001</v>
      </c>
      <c r="E10" s="30">
        <v>4.6987158600000001</v>
      </c>
      <c r="F10" s="25"/>
      <c r="G10" s="25"/>
      <c r="H10" s="25"/>
      <c r="I10" s="25"/>
      <c r="J10" s="25"/>
      <c r="K10" s="25"/>
      <c r="L10" s="25"/>
      <c r="M10" s="25"/>
      <c r="N10" s="25"/>
      <c r="O10" s="25"/>
      <c r="P10" s="25"/>
      <c r="Q10" s="25"/>
      <c r="R10" s="27"/>
    </row>
    <row r="11" spans="1:18" x14ac:dyDescent="0.2">
      <c r="A11" s="74" t="s">
        <v>126</v>
      </c>
      <c r="B11" s="74" t="s">
        <v>128</v>
      </c>
      <c r="C11" s="28" t="s">
        <v>36</v>
      </c>
      <c r="D11" s="27">
        <v>0.63595756000000003</v>
      </c>
      <c r="E11" s="25">
        <v>1.5738350400000001</v>
      </c>
      <c r="F11" s="25">
        <v>34.03986796182604</v>
      </c>
      <c r="G11" s="25">
        <v>0</v>
      </c>
      <c r="H11" s="25">
        <v>0</v>
      </c>
      <c r="I11" s="25">
        <v>0</v>
      </c>
      <c r="J11" s="25">
        <v>0</v>
      </c>
      <c r="K11" s="25">
        <v>0</v>
      </c>
      <c r="L11" s="25">
        <v>0</v>
      </c>
      <c r="M11" s="25">
        <v>0</v>
      </c>
      <c r="N11" s="25">
        <v>7.8499933524139154</v>
      </c>
      <c r="O11" s="25">
        <v>0</v>
      </c>
      <c r="P11" s="25">
        <v>45.420464883645813</v>
      </c>
      <c r="Q11" s="25">
        <v>12.689673802114223</v>
      </c>
      <c r="R11" s="27">
        <v>100</v>
      </c>
    </row>
    <row r="12" spans="1:18" x14ac:dyDescent="0.2">
      <c r="A12" s="74" t="s">
        <v>127</v>
      </c>
      <c r="B12" s="74" t="s">
        <v>128</v>
      </c>
      <c r="C12" s="28" t="s">
        <v>34</v>
      </c>
      <c r="D12" s="27">
        <v>1.2627064100000001</v>
      </c>
      <c r="E12" s="25">
        <v>3.12488082</v>
      </c>
      <c r="F12" s="25">
        <v>8.0841873934473192</v>
      </c>
      <c r="G12" s="25">
        <v>0</v>
      </c>
      <c r="H12" s="25">
        <v>0</v>
      </c>
      <c r="I12" s="25">
        <v>16.083687073576737</v>
      </c>
      <c r="J12" s="25">
        <v>0</v>
      </c>
      <c r="K12" s="25">
        <v>0</v>
      </c>
      <c r="L12" s="25">
        <v>0</v>
      </c>
      <c r="M12" s="25">
        <v>0</v>
      </c>
      <c r="N12" s="25">
        <v>1.2526034301185169</v>
      </c>
      <c r="O12" s="25">
        <v>0</v>
      </c>
      <c r="P12" s="25">
        <v>62.06485736374303</v>
      </c>
      <c r="Q12" s="25">
        <v>12.514664739114398</v>
      </c>
      <c r="R12" s="27">
        <v>100</v>
      </c>
    </row>
    <row r="13" spans="1:18" x14ac:dyDescent="0.2">
      <c r="A13" s="74"/>
      <c r="B13" s="74" t="s">
        <v>129</v>
      </c>
      <c r="C13" s="22" t="s">
        <v>37</v>
      </c>
      <c r="D13" s="29">
        <v>4.3260756899999997</v>
      </c>
      <c r="E13" s="30">
        <v>10.00989154</v>
      </c>
      <c r="F13" s="25"/>
      <c r="G13" s="25"/>
      <c r="H13" s="25"/>
      <c r="I13" s="25"/>
      <c r="J13" s="25"/>
      <c r="K13" s="25"/>
      <c r="L13" s="25"/>
      <c r="M13" s="25"/>
      <c r="N13" s="25"/>
      <c r="O13" s="25"/>
      <c r="P13" s="25"/>
      <c r="Q13" s="25"/>
      <c r="R13" s="27"/>
    </row>
    <row r="14" spans="1:18" x14ac:dyDescent="0.2">
      <c r="A14" s="74" t="s">
        <v>126</v>
      </c>
      <c r="B14" s="74" t="s">
        <v>129</v>
      </c>
      <c r="C14" s="28" t="s">
        <v>33</v>
      </c>
      <c r="D14" s="27">
        <v>2.2520578900000001</v>
      </c>
      <c r="E14" s="25">
        <v>5.2109248199999998</v>
      </c>
      <c r="F14" s="25">
        <v>99.546609127905384</v>
      </c>
      <c r="G14" s="25">
        <v>0</v>
      </c>
      <c r="H14" s="25">
        <v>0</v>
      </c>
      <c r="I14" s="25">
        <v>0</v>
      </c>
      <c r="J14" s="25">
        <v>0</v>
      </c>
      <c r="K14" s="25">
        <v>0</v>
      </c>
      <c r="L14" s="25">
        <v>0</v>
      </c>
      <c r="M14" s="25">
        <v>0</v>
      </c>
      <c r="N14" s="25">
        <v>0</v>
      </c>
      <c r="O14" s="25">
        <v>0</v>
      </c>
      <c r="P14" s="25">
        <v>0.45339087209461121</v>
      </c>
      <c r="Q14" s="25">
        <v>0</v>
      </c>
      <c r="R14" s="27">
        <v>100</v>
      </c>
    </row>
    <row r="15" spans="1:18" x14ac:dyDescent="0.2">
      <c r="A15" s="74" t="s">
        <v>127</v>
      </c>
      <c r="B15" s="74" t="s">
        <v>129</v>
      </c>
      <c r="C15" s="28" t="s">
        <v>34</v>
      </c>
      <c r="D15" s="27">
        <v>2.0740178</v>
      </c>
      <c r="E15" s="25">
        <v>4.7989667200000001</v>
      </c>
      <c r="F15" s="25">
        <v>7.4054302534217129</v>
      </c>
      <c r="G15" s="25">
        <v>0</v>
      </c>
      <c r="H15" s="25">
        <v>92.311342438127454</v>
      </c>
      <c r="I15" s="25">
        <v>0</v>
      </c>
      <c r="J15" s="25">
        <v>0</v>
      </c>
      <c r="K15" s="25">
        <v>0</v>
      </c>
      <c r="L15" s="25">
        <v>0</v>
      </c>
      <c r="M15" s="25">
        <v>0</v>
      </c>
      <c r="N15" s="25">
        <v>0</v>
      </c>
      <c r="O15" s="25">
        <v>0</v>
      </c>
      <c r="P15" s="25">
        <v>0.28322730845085042</v>
      </c>
      <c r="Q15" s="25">
        <v>0</v>
      </c>
      <c r="R15" s="27">
        <v>100.00000000000001</v>
      </c>
    </row>
    <row r="16" spans="1:18" x14ac:dyDescent="0.2">
      <c r="A16" s="74"/>
      <c r="B16" s="74" t="s">
        <v>130</v>
      </c>
      <c r="C16" s="22" t="s">
        <v>38</v>
      </c>
      <c r="D16" s="29">
        <v>8.947000000000001</v>
      </c>
      <c r="E16" s="30">
        <v>27.597999999999999</v>
      </c>
      <c r="F16" s="25"/>
      <c r="G16" s="31"/>
      <c r="H16" s="25"/>
      <c r="I16" s="25"/>
      <c r="J16" s="31"/>
      <c r="K16" s="31"/>
      <c r="L16" s="31"/>
      <c r="M16" s="31"/>
      <c r="N16" s="31"/>
      <c r="O16" s="31"/>
      <c r="P16" s="25"/>
      <c r="Q16" s="31"/>
      <c r="R16" s="27"/>
    </row>
    <row r="17" spans="1:18" x14ac:dyDescent="0.2">
      <c r="A17" s="74" t="s">
        <v>126</v>
      </c>
      <c r="B17" s="74" t="s">
        <v>130</v>
      </c>
      <c r="C17" s="28" t="s">
        <v>33</v>
      </c>
      <c r="D17" s="27">
        <v>7.6070000000000002</v>
      </c>
      <c r="E17" s="25">
        <v>23.463999999999999</v>
      </c>
      <c r="F17" s="25">
        <v>6.7158893451668158</v>
      </c>
      <c r="G17" s="25">
        <v>0</v>
      </c>
      <c r="H17" s="25">
        <v>0</v>
      </c>
      <c r="I17" s="25">
        <v>93.284110654833171</v>
      </c>
      <c r="J17" s="25">
        <v>0</v>
      </c>
      <c r="K17" s="25">
        <v>0</v>
      </c>
      <c r="L17" s="25">
        <v>0</v>
      </c>
      <c r="M17" s="25">
        <v>0</v>
      </c>
      <c r="N17" s="25">
        <v>0</v>
      </c>
      <c r="O17" s="25">
        <v>0</v>
      </c>
      <c r="P17" s="25">
        <v>0</v>
      </c>
      <c r="Q17" s="25">
        <v>0</v>
      </c>
      <c r="R17" s="27">
        <v>99.999999999999986</v>
      </c>
    </row>
    <row r="18" spans="1:18" x14ac:dyDescent="0.2">
      <c r="A18" s="74" t="s">
        <v>127</v>
      </c>
      <c r="B18" s="74" t="s">
        <v>130</v>
      </c>
      <c r="C18" s="28" t="s">
        <v>34</v>
      </c>
      <c r="D18" s="27">
        <v>1.34</v>
      </c>
      <c r="E18" s="25">
        <v>4.1340000000000003</v>
      </c>
      <c r="F18" s="25">
        <v>8.1501705719535718</v>
      </c>
      <c r="G18" s="25">
        <v>0</v>
      </c>
      <c r="H18" s="25">
        <v>0</v>
      </c>
      <c r="I18" s="25">
        <v>91.849829428046419</v>
      </c>
      <c r="J18" s="25">
        <v>0</v>
      </c>
      <c r="K18" s="25">
        <v>0</v>
      </c>
      <c r="L18" s="25">
        <v>0</v>
      </c>
      <c r="M18" s="25">
        <v>0</v>
      </c>
      <c r="N18" s="25">
        <v>0</v>
      </c>
      <c r="O18" s="25">
        <v>0</v>
      </c>
      <c r="P18" s="25">
        <v>0</v>
      </c>
      <c r="Q18" s="25">
        <v>0</v>
      </c>
      <c r="R18" s="27">
        <v>99.999999999999986</v>
      </c>
    </row>
    <row r="19" spans="1:18" x14ac:dyDescent="0.2">
      <c r="A19" s="74"/>
      <c r="B19" s="74" t="s">
        <v>131</v>
      </c>
      <c r="C19" s="22" t="s">
        <v>39</v>
      </c>
      <c r="D19" s="29">
        <v>15.528672180000001</v>
      </c>
      <c r="E19" s="30">
        <v>47.452637920000001</v>
      </c>
      <c r="F19" s="25"/>
      <c r="G19" s="25"/>
      <c r="H19" s="25"/>
      <c r="I19" s="25"/>
      <c r="J19" s="25"/>
      <c r="K19" s="25"/>
      <c r="L19" s="25"/>
      <c r="M19" s="25"/>
      <c r="N19" s="25"/>
      <c r="O19" s="25"/>
      <c r="P19" s="25"/>
      <c r="Q19" s="25"/>
      <c r="R19" s="27"/>
    </row>
    <row r="20" spans="1:18" x14ac:dyDescent="0.2">
      <c r="A20" s="74" t="s">
        <v>126</v>
      </c>
      <c r="B20" s="74" t="s">
        <v>131</v>
      </c>
      <c r="C20" s="28" t="s">
        <v>40</v>
      </c>
      <c r="D20" s="27">
        <v>12.617725460000001</v>
      </c>
      <c r="E20" s="25">
        <v>38.55734417</v>
      </c>
      <c r="F20" s="25">
        <v>90.537890529133804</v>
      </c>
      <c r="G20" s="25">
        <v>0</v>
      </c>
      <c r="H20" s="25">
        <v>0</v>
      </c>
      <c r="I20" s="25">
        <v>0</v>
      </c>
      <c r="J20" s="25">
        <v>0</v>
      </c>
      <c r="K20" s="25">
        <v>0</v>
      </c>
      <c r="L20" s="25">
        <v>0</v>
      </c>
      <c r="M20" s="25">
        <v>1.2921170312336039</v>
      </c>
      <c r="N20" s="25">
        <v>0</v>
      </c>
      <c r="O20" s="25">
        <v>0</v>
      </c>
      <c r="P20" s="25">
        <v>0</v>
      </c>
      <c r="Q20" s="25">
        <v>8.169992439632594</v>
      </c>
      <c r="R20" s="27">
        <v>100</v>
      </c>
    </row>
    <row r="21" spans="1:18" x14ac:dyDescent="0.2">
      <c r="A21" s="74" t="s">
        <v>127</v>
      </c>
      <c r="B21" s="74" t="s">
        <v>131</v>
      </c>
      <c r="C21" s="28" t="s">
        <v>34</v>
      </c>
      <c r="D21" s="27">
        <v>2.9109467200000001</v>
      </c>
      <c r="E21" s="25">
        <v>8.8952937500000004</v>
      </c>
      <c r="F21" s="25">
        <v>1.7605736853455425</v>
      </c>
      <c r="G21" s="25">
        <v>0</v>
      </c>
      <c r="H21" s="25">
        <v>96.359491701488878</v>
      </c>
      <c r="I21" s="25">
        <v>0</v>
      </c>
      <c r="J21" s="25">
        <v>0</v>
      </c>
      <c r="K21" s="25">
        <v>0</v>
      </c>
      <c r="L21" s="25">
        <v>0</v>
      </c>
      <c r="M21" s="25">
        <v>0</v>
      </c>
      <c r="N21" s="25">
        <v>0</v>
      </c>
      <c r="O21" s="25">
        <v>0</v>
      </c>
      <c r="P21" s="25">
        <v>0.75977821362369569</v>
      </c>
      <c r="Q21" s="25">
        <v>1.1201563995418835</v>
      </c>
      <c r="R21" s="27">
        <v>100</v>
      </c>
    </row>
    <row r="22" spans="1:18" x14ac:dyDescent="0.2">
      <c r="A22" s="74"/>
      <c r="B22" s="74" t="s">
        <v>132</v>
      </c>
      <c r="C22" s="22" t="s">
        <v>41</v>
      </c>
      <c r="D22" s="29">
        <v>1.2147535700000001</v>
      </c>
      <c r="E22" s="30">
        <v>5.4931144999999999</v>
      </c>
      <c r="F22" s="25"/>
      <c r="G22" s="25"/>
      <c r="H22" s="25"/>
      <c r="I22" s="25"/>
      <c r="J22" s="25"/>
      <c r="K22" s="25"/>
      <c r="L22" s="25"/>
      <c r="M22" s="25"/>
      <c r="N22" s="25"/>
      <c r="O22" s="25"/>
      <c r="P22" s="25"/>
      <c r="Q22" s="25"/>
      <c r="R22" s="27"/>
    </row>
    <row r="23" spans="1:18" x14ac:dyDescent="0.2">
      <c r="A23" s="74" t="s">
        <v>127</v>
      </c>
      <c r="B23" s="74" t="s">
        <v>132</v>
      </c>
      <c r="C23" s="28" t="s">
        <v>34</v>
      </c>
      <c r="D23" s="27">
        <v>1.2147535700000001</v>
      </c>
      <c r="E23" s="25">
        <v>5.4931144999999999</v>
      </c>
      <c r="F23" s="25">
        <v>0</v>
      </c>
      <c r="G23" s="25">
        <v>0</v>
      </c>
      <c r="H23" s="25">
        <v>0</v>
      </c>
      <c r="I23" s="25">
        <v>24.956052982645215</v>
      </c>
      <c r="J23" s="25">
        <v>0</v>
      </c>
      <c r="K23" s="25">
        <v>0</v>
      </c>
      <c r="L23" s="25">
        <v>0</v>
      </c>
      <c r="M23" s="25">
        <v>0</v>
      </c>
      <c r="N23" s="25">
        <v>14.967516544462677</v>
      </c>
      <c r="O23" s="25">
        <v>60.076430472892106</v>
      </c>
      <c r="P23" s="25">
        <v>0</v>
      </c>
      <c r="Q23" s="25">
        <v>0</v>
      </c>
      <c r="R23" s="27">
        <v>100</v>
      </c>
    </row>
    <row r="24" spans="1:18" x14ac:dyDescent="0.2">
      <c r="A24" s="74"/>
      <c r="B24" s="74" t="s">
        <v>133</v>
      </c>
      <c r="C24" s="22" t="s">
        <v>119</v>
      </c>
      <c r="D24" s="29">
        <v>2.8452451000000001</v>
      </c>
      <c r="E24" s="30">
        <v>14.7672919</v>
      </c>
      <c r="F24" s="25"/>
      <c r="G24" s="25"/>
      <c r="H24" s="25"/>
      <c r="I24" s="25"/>
      <c r="J24" s="25"/>
      <c r="K24" s="25"/>
      <c r="L24" s="25"/>
      <c r="M24" s="25"/>
      <c r="N24" s="25"/>
      <c r="O24" s="25"/>
      <c r="P24" s="25"/>
      <c r="Q24" s="25"/>
      <c r="R24" s="27"/>
    </row>
    <row r="25" spans="1:18" x14ac:dyDescent="0.2">
      <c r="A25" s="74" t="s">
        <v>126</v>
      </c>
      <c r="B25" s="74" t="s">
        <v>133</v>
      </c>
      <c r="C25" s="28" t="s">
        <v>69</v>
      </c>
      <c r="D25" s="27">
        <v>0.90554108</v>
      </c>
      <c r="E25" s="25">
        <v>4.6999077600000003</v>
      </c>
      <c r="F25" s="25">
        <v>0</v>
      </c>
      <c r="G25" s="25">
        <v>0</v>
      </c>
      <c r="H25" s="25">
        <v>0</v>
      </c>
      <c r="I25" s="25">
        <v>21.764791506840673</v>
      </c>
      <c r="J25" s="25">
        <v>0</v>
      </c>
      <c r="K25" s="25">
        <v>0</v>
      </c>
      <c r="L25" s="25">
        <v>0</v>
      </c>
      <c r="M25" s="25">
        <v>0</v>
      </c>
      <c r="N25" s="25">
        <v>0</v>
      </c>
      <c r="O25" s="25">
        <v>0</v>
      </c>
      <c r="P25" s="25">
        <v>78.23520849315932</v>
      </c>
      <c r="Q25" s="25">
        <v>0</v>
      </c>
      <c r="R25" s="27">
        <v>100</v>
      </c>
    </row>
    <row r="26" spans="1:18" x14ac:dyDescent="0.2">
      <c r="A26" s="74" t="s">
        <v>127</v>
      </c>
      <c r="B26" s="74" t="s">
        <v>133</v>
      </c>
      <c r="C26" s="28" t="s">
        <v>34</v>
      </c>
      <c r="D26" s="27">
        <v>1.93970402</v>
      </c>
      <c r="E26" s="25">
        <v>10.06738414</v>
      </c>
      <c r="F26" s="25">
        <v>0</v>
      </c>
      <c r="G26" s="25">
        <v>0</v>
      </c>
      <c r="H26" s="25">
        <v>0</v>
      </c>
      <c r="I26" s="25">
        <v>70.873292202572856</v>
      </c>
      <c r="J26" s="25">
        <v>15.680439211081088</v>
      </c>
      <c r="K26" s="25">
        <v>0</v>
      </c>
      <c r="L26" s="25">
        <v>0</v>
      </c>
      <c r="M26" s="25">
        <v>0</v>
      </c>
      <c r="N26" s="25">
        <v>0</v>
      </c>
      <c r="O26" s="25">
        <v>0</v>
      </c>
      <c r="P26" s="25">
        <v>13.446268586346054</v>
      </c>
      <c r="Q26" s="25">
        <v>0</v>
      </c>
      <c r="R26" s="27">
        <v>100</v>
      </c>
    </row>
    <row r="27" spans="1:18" x14ac:dyDescent="0.2">
      <c r="A27" s="74"/>
      <c r="B27" s="74" t="s">
        <v>134</v>
      </c>
      <c r="C27" s="22" t="s">
        <v>120</v>
      </c>
      <c r="D27" s="29">
        <v>0.52492397000000002</v>
      </c>
      <c r="E27" s="30">
        <v>2.3809724800000001</v>
      </c>
      <c r="F27" s="25"/>
      <c r="G27" s="25"/>
      <c r="H27" s="25"/>
      <c r="I27" s="25"/>
      <c r="J27" s="25"/>
      <c r="K27" s="25"/>
      <c r="L27" s="25"/>
      <c r="M27" s="25"/>
      <c r="N27" s="25"/>
      <c r="O27" s="25"/>
      <c r="P27" s="25"/>
      <c r="Q27" s="25"/>
      <c r="R27" s="27"/>
    </row>
    <row r="28" spans="1:18" x14ac:dyDescent="0.2">
      <c r="A28" s="74" t="s">
        <v>127</v>
      </c>
      <c r="B28" s="74" t="s">
        <v>134</v>
      </c>
      <c r="C28" s="28" t="s">
        <v>34</v>
      </c>
      <c r="D28" s="27">
        <v>0.52492397000000002</v>
      </c>
      <c r="E28" s="25">
        <v>2.3809724800000001</v>
      </c>
      <c r="F28" s="25">
        <v>0</v>
      </c>
      <c r="G28" s="25">
        <v>0</v>
      </c>
      <c r="H28" s="25">
        <v>0</v>
      </c>
      <c r="I28" s="25">
        <v>0</v>
      </c>
      <c r="J28" s="25">
        <v>0</v>
      </c>
      <c r="K28" s="25">
        <v>0</v>
      </c>
      <c r="L28" s="25">
        <v>0</v>
      </c>
      <c r="M28" s="25">
        <v>0</v>
      </c>
      <c r="N28" s="25">
        <v>0</v>
      </c>
      <c r="O28" s="25">
        <v>0</v>
      </c>
      <c r="P28" s="25">
        <v>100</v>
      </c>
      <c r="Q28" s="25">
        <v>0</v>
      </c>
      <c r="R28" s="27">
        <v>100</v>
      </c>
    </row>
    <row r="29" spans="1:18" x14ac:dyDescent="0.2">
      <c r="A29" s="74"/>
      <c r="B29" s="74" t="s">
        <v>135</v>
      </c>
      <c r="C29" s="22" t="s">
        <v>174</v>
      </c>
      <c r="D29" s="29">
        <v>0.35617925</v>
      </c>
      <c r="E29" s="30">
        <v>1.05247614</v>
      </c>
      <c r="F29" s="25"/>
      <c r="G29" s="32"/>
      <c r="H29" s="25"/>
      <c r="I29" s="25"/>
      <c r="J29" s="25"/>
      <c r="K29" s="25"/>
      <c r="L29" s="25"/>
      <c r="M29" s="25"/>
      <c r="N29" s="25"/>
      <c r="O29" s="25"/>
      <c r="P29" s="25"/>
      <c r="Q29" s="25"/>
      <c r="R29" s="27"/>
    </row>
    <row r="30" spans="1:18" x14ac:dyDescent="0.2">
      <c r="A30" s="74" t="s">
        <v>127</v>
      </c>
      <c r="B30" s="74" t="s">
        <v>135</v>
      </c>
      <c r="C30" s="28" t="s">
        <v>34</v>
      </c>
      <c r="D30" s="27">
        <v>0.35617925</v>
      </c>
      <c r="E30" s="25">
        <v>1.05247614</v>
      </c>
      <c r="F30" s="25">
        <v>0</v>
      </c>
      <c r="G30" s="25">
        <v>0</v>
      </c>
      <c r="H30" s="25">
        <v>0</v>
      </c>
      <c r="I30" s="25">
        <v>99.887907749275456</v>
      </c>
      <c r="J30" s="25">
        <v>0</v>
      </c>
      <c r="K30" s="25">
        <v>0</v>
      </c>
      <c r="L30" s="25">
        <v>0</v>
      </c>
      <c r="M30" s="25">
        <v>0</v>
      </c>
      <c r="N30" s="25">
        <v>0</v>
      </c>
      <c r="O30" s="25">
        <v>0</v>
      </c>
      <c r="P30" s="25">
        <v>0</v>
      </c>
      <c r="Q30" s="25">
        <v>0.11209225072454387</v>
      </c>
      <c r="R30" s="27">
        <v>100</v>
      </c>
    </row>
    <row r="31" spans="1:18" x14ac:dyDescent="0.2">
      <c r="A31" s="74"/>
      <c r="B31" s="74" t="s">
        <v>136</v>
      </c>
      <c r="C31" s="22" t="s">
        <v>42</v>
      </c>
      <c r="D31" s="29">
        <v>14.313231630000001</v>
      </c>
      <c r="E31" s="30">
        <v>30.806418350000001</v>
      </c>
      <c r="F31" s="25"/>
      <c r="G31" s="25"/>
      <c r="H31" s="25"/>
      <c r="I31" s="25"/>
      <c r="J31" s="25"/>
      <c r="K31" s="25"/>
      <c r="L31" s="25"/>
      <c r="M31" s="25"/>
      <c r="N31" s="25"/>
      <c r="O31" s="25"/>
      <c r="P31" s="25"/>
      <c r="Q31" s="25"/>
      <c r="R31" s="27"/>
    </row>
    <row r="32" spans="1:18" x14ac:dyDescent="0.2">
      <c r="A32" s="74" t="s">
        <v>127</v>
      </c>
      <c r="B32" s="74" t="s">
        <v>136</v>
      </c>
      <c r="C32" s="28" t="s">
        <v>34</v>
      </c>
      <c r="D32" s="27">
        <v>14.313231630000001</v>
      </c>
      <c r="E32" s="25">
        <v>30.806418350000001</v>
      </c>
      <c r="F32" s="25">
        <v>0</v>
      </c>
      <c r="G32" s="25">
        <v>0</v>
      </c>
      <c r="H32" s="25">
        <v>92.415291931667085</v>
      </c>
      <c r="I32" s="25">
        <v>5.5067200806692087</v>
      </c>
      <c r="J32" s="25">
        <v>0</v>
      </c>
      <c r="K32" s="25">
        <v>0</v>
      </c>
      <c r="L32" s="25">
        <v>0</v>
      </c>
      <c r="M32" s="25">
        <v>0</v>
      </c>
      <c r="N32" s="25">
        <v>0</v>
      </c>
      <c r="O32" s="25">
        <v>0</v>
      </c>
      <c r="P32" s="25">
        <v>2.0779879876637244</v>
      </c>
      <c r="Q32" s="25">
        <v>0</v>
      </c>
      <c r="R32" s="27">
        <v>100.00000000000001</v>
      </c>
    </row>
    <row r="33" spans="1:18" x14ac:dyDescent="0.2">
      <c r="A33" s="74"/>
      <c r="B33" s="74" t="s">
        <v>137</v>
      </c>
      <c r="C33" s="22" t="s">
        <v>43</v>
      </c>
      <c r="D33" s="29">
        <v>0.31269966999999999</v>
      </c>
      <c r="E33" s="30">
        <v>1.02736326</v>
      </c>
      <c r="F33" s="25"/>
      <c r="G33" s="25"/>
      <c r="H33" s="25"/>
      <c r="I33" s="25"/>
      <c r="J33" s="25"/>
      <c r="K33" s="25"/>
      <c r="L33" s="25"/>
      <c r="M33" s="25"/>
      <c r="N33" s="25"/>
      <c r="O33" s="25"/>
      <c r="P33" s="25"/>
      <c r="Q33" s="25"/>
      <c r="R33" s="27"/>
    </row>
    <row r="34" spans="1:18" x14ac:dyDescent="0.2">
      <c r="A34" s="74" t="s">
        <v>127</v>
      </c>
      <c r="B34" s="74" t="s">
        <v>137</v>
      </c>
      <c r="C34" s="28" t="s">
        <v>34</v>
      </c>
      <c r="D34" s="27">
        <v>0.31269966999999999</v>
      </c>
      <c r="E34" s="25">
        <v>1.02736326</v>
      </c>
      <c r="F34" s="25">
        <v>8.0603346688663677</v>
      </c>
      <c r="G34" s="25">
        <v>0</v>
      </c>
      <c r="H34" s="25">
        <v>0</v>
      </c>
      <c r="I34" s="25">
        <v>78.435069526278568</v>
      </c>
      <c r="J34" s="25">
        <v>0</v>
      </c>
      <c r="K34" s="25">
        <v>0</v>
      </c>
      <c r="L34" s="25">
        <v>0</v>
      </c>
      <c r="M34" s="25">
        <v>0</v>
      </c>
      <c r="N34" s="25">
        <v>13.504595804855054</v>
      </c>
      <c r="O34" s="25">
        <v>0</v>
      </c>
      <c r="P34" s="25">
        <v>0</v>
      </c>
      <c r="Q34" s="25">
        <v>0</v>
      </c>
      <c r="R34" s="27">
        <v>100</v>
      </c>
    </row>
    <row r="35" spans="1:18" x14ac:dyDescent="0.2">
      <c r="A35" s="74"/>
      <c r="B35" s="74" t="s">
        <v>138</v>
      </c>
      <c r="C35" s="22" t="s">
        <v>44</v>
      </c>
      <c r="D35" s="29">
        <v>8.83531814</v>
      </c>
      <c r="E35" s="30">
        <v>20.99418661</v>
      </c>
      <c r="F35" s="25"/>
      <c r="G35" s="32"/>
      <c r="H35" s="25"/>
      <c r="I35" s="25"/>
      <c r="J35" s="25"/>
      <c r="K35" s="25"/>
      <c r="L35" s="25"/>
      <c r="M35" s="25"/>
      <c r="N35" s="25"/>
      <c r="O35" s="25"/>
      <c r="P35" s="25"/>
      <c r="Q35" s="25"/>
      <c r="R35" s="27"/>
    </row>
    <row r="36" spans="1:18" x14ac:dyDescent="0.2">
      <c r="A36" s="74" t="s">
        <v>127</v>
      </c>
      <c r="B36" s="74" t="s">
        <v>138</v>
      </c>
      <c r="C36" s="28" t="s">
        <v>34</v>
      </c>
      <c r="D36" s="27">
        <v>8.83531814</v>
      </c>
      <c r="E36" s="25">
        <v>20.99418661</v>
      </c>
      <c r="F36" s="25">
        <v>0</v>
      </c>
      <c r="G36" s="25">
        <v>0</v>
      </c>
      <c r="H36" s="25">
        <v>86.639172558261322</v>
      </c>
      <c r="I36" s="25">
        <v>5.1387797852841057</v>
      </c>
      <c r="J36" s="25">
        <v>0</v>
      </c>
      <c r="K36" s="25">
        <v>0</v>
      </c>
      <c r="L36" s="25">
        <v>0</v>
      </c>
      <c r="M36" s="25">
        <v>0</v>
      </c>
      <c r="N36" s="25">
        <v>0</v>
      </c>
      <c r="O36" s="25">
        <v>8.1631317098716956</v>
      </c>
      <c r="P36" s="25">
        <v>0</v>
      </c>
      <c r="Q36" s="25">
        <v>5.8915946582875099E-2</v>
      </c>
      <c r="R36" s="27">
        <v>99.999999999999986</v>
      </c>
    </row>
    <row r="37" spans="1:18" x14ac:dyDescent="0.2">
      <c r="A37" s="74"/>
      <c r="B37" s="74" t="s">
        <v>139</v>
      </c>
      <c r="C37" s="22" t="s">
        <v>45</v>
      </c>
      <c r="D37" s="29">
        <v>4.9767578500000003</v>
      </c>
      <c r="E37" s="30">
        <v>11.50094468</v>
      </c>
      <c r="F37" s="25"/>
      <c r="G37" s="25"/>
      <c r="H37" s="25"/>
      <c r="I37" s="25"/>
      <c r="J37" s="25"/>
      <c r="K37" s="25"/>
      <c r="L37" s="25"/>
      <c r="M37" s="25"/>
      <c r="N37" s="25"/>
      <c r="O37" s="25"/>
      <c r="P37" s="25"/>
      <c r="Q37" s="25"/>
      <c r="R37" s="27"/>
    </row>
    <row r="38" spans="1:18" x14ac:dyDescent="0.2">
      <c r="A38" s="74" t="s">
        <v>127</v>
      </c>
      <c r="B38" s="74" t="s">
        <v>139</v>
      </c>
      <c r="C38" s="28" t="s">
        <v>34</v>
      </c>
      <c r="D38" s="27">
        <v>4.9767578500000003</v>
      </c>
      <c r="E38" s="25">
        <v>11.50094468</v>
      </c>
      <c r="F38" s="25">
        <v>65.867924938572273</v>
      </c>
      <c r="G38" s="25">
        <v>7.9366805105568733E-2</v>
      </c>
      <c r="H38" s="25">
        <v>0</v>
      </c>
      <c r="I38" s="25">
        <v>20.912609537063211</v>
      </c>
      <c r="J38" s="25">
        <v>0</v>
      </c>
      <c r="K38" s="25">
        <v>0</v>
      </c>
      <c r="L38" s="25">
        <v>0</v>
      </c>
      <c r="M38" s="25">
        <v>0</v>
      </c>
      <c r="N38" s="25">
        <v>0</v>
      </c>
      <c r="O38" s="25">
        <v>8.0714953575855102</v>
      </c>
      <c r="P38" s="25">
        <v>3.3442779795168414</v>
      </c>
      <c r="Q38" s="25">
        <v>1.7243253821566029</v>
      </c>
      <c r="R38" s="27">
        <v>100</v>
      </c>
    </row>
    <row r="39" spans="1:18" x14ac:dyDescent="0.2">
      <c r="A39" s="74"/>
      <c r="B39" s="74" t="s">
        <v>140</v>
      </c>
      <c r="C39" s="22" t="s">
        <v>46</v>
      </c>
      <c r="D39" s="29">
        <v>10.849824739999999</v>
      </c>
      <c r="E39" s="30">
        <v>31.054295850000003</v>
      </c>
      <c r="F39" s="25"/>
      <c r="G39" s="25"/>
      <c r="H39" s="25"/>
      <c r="I39" s="25"/>
      <c r="J39" s="25"/>
      <c r="K39" s="25"/>
      <c r="L39" s="25"/>
      <c r="M39" s="25"/>
      <c r="N39" s="25"/>
      <c r="O39" s="25"/>
      <c r="P39" s="25"/>
      <c r="Q39" s="25"/>
      <c r="R39" s="27"/>
    </row>
    <row r="40" spans="1:18" x14ac:dyDescent="0.2">
      <c r="A40" s="74" t="s">
        <v>126</v>
      </c>
      <c r="B40" s="74" t="s">
        <v>140</v>
      </c>
      <c r="C40" s="28" t="s">
        <v>36</v>
      </c>
      <c r="D40" s="27">
        <v>7.9875727400000001</v>
      </c>
      <c r="E40" s="25">
        <v>22.86197731</v>
      </c>
      <c r="F40" s="25">
        <v>0</v>
      </c>
      <c r="G40" s="25">
        <v>0</v>
      </c>
      <c r="H40" s="25">
        <v>0.29394782426119365</v>
      </c>
      <c r="I40" s="25">
        <v>0</v>
      </c>
      <c r="J40" s="25">
        <v>0</v>
      </c>
      <c r="K40" s="25">
        <v>0</v>
      </c>
      <c r="L40" s="25">
        <v>0</v>
      </c>
      <c r="M40" s="25">
        <v>84.537819537032178</v>
      </c>
      <c r="N40" s="25">
        <v>0</v>
      </c>
      <c r="O40" s="25">
        <v>0</v>
      </c>
      <c r="P40" s="25">
        <v>0</v>
      </c>
      <c r="Q40" s="25">
        <v>15.168232638706622</v>
      </c>
      <c r="R40" s="27">
        <v>100</v>
      </c>
    </row>
    <row r="41" spans="1:18" x14ac:dyDescent="0.2">
      <c r="A41" s="74" t="s">
        <v>127</v>
      </c>
      <c r="B41" s="74" t="s">
        <v>140</v>
      </c>
      <c r="C41" s="28" t="s">
        <v>34</v>
      </c>
      <c r="D41" s="27">
        <v>2.8622519999999998</v>
      </c>
      <c r="E41" s="25">
        <v>8.1923185400000005</v>
      </c>
      <c r="F41" s="25">
        <v>0</v>
      </c>
      <c r="G41" s="25">
        <v>0</v>
      </c>
      <c r="H41" s="25">
        <v>15.23137094057158</v>
      </c>
      <c r="I41" s="25">
        <v>45.932881187103582</v>
      </c>
      <c r="J41" s="25">
        <v>0</v>
      </c>
      <c r="K41" s="25">
        <v>0</v>
      </c>
      <c r="L41" s="25">
        <v>0</v>
      </c>
      <c r="M41" s="25">
        <v>38.028622907114716</v>
      </c>
      <c r="N41" s="25">
        <v>0</v>
      </c>
      <c r="O41" s="25">
        <v>0</v>
      </c>
      <c r="P41" s="25">
        <v>0</v>
      </c>
      <c r="Q41" s="25">
        <v>0.80712496521013077</v>
      </c>
      <c r="R41" s="27">
        <v>100.00000000000001</v>
      </c>
    </row>
    <row r="42" spans="1:18" x14ac:dyDescent="0.2">
      <c r="A42" s="74"/>
      <c r="B42" s="74" t="s">
        <v>141</v>
      </c>
      <c r="C42" s="22" t="s">
        <v>47</v>
      </c>
      <c r="D42" s="29">
        <v>0.68621557</v>
      </c>
      <c r="E42" s="30">
        <v>2.2100672600000002</v>
      </c>
      <c r="F42" s="25"/>
      <c r="G42" s="25"/>
      <c r="H42" s="25"/>
      <c r="I42" s="25"/>
      <c r="J42" s="25"/>
      <c r="K42" s="25"/>
      <c r="L42" s="25"/>
      <c r="M42" s="25"/>
      <c r="N42" s="25"/>
      <c r="O42" s="25"/>
      <c r="P42" s="25"/>
      <c r="Q42" s="25"/>
      <c r="R42" s="27"/>
    </row>
    <row r="43" spans="1:18" x14ac:dyDescent="0.2">
      <c r="A43" s="74" t="s">
        <v>127</v>
      </c>
      <c r="B43" s="74" t="s">
        <v>141</v>
      </c>
      <c r="C43" s="28" t="s">
        <v>34</v>
      </c>
      <c r="D43" s="27">
        <v>0.68621557</v>
      </c>
      <c r="E43" s="25">
        <v>2.2100672600000002</v>
      </c>
      <c r="F43" s="25">
        <v>0</v>
      </c>
      <c r="G43" s="25">
        <v>0</v>
      </c>
      <c r="H43" s="25">
        <v>0</v>
      </c>
      <c r="I43" s="25">
        <v>30.03344481605351</v>
      </c>
      <c r="J43" s="25">
        <v>0</v>
      </c>
      <c r="K43" s="25">
        <v>0</v>
      </c>
      <c r="L43" s="25">
        <v>0</v>
      </c>
      <c r="M43" s="25">
        <v>0</v>
      </c>
      <c r="N43" s="25">
        <v>0</v>
      </c>
      <c r="O43" s="25">
        <v>0</v>
      </c>
      <c r="P43" s="25">
        <v>69.498327759197323</v>
      </c>
      <c r="Q43" s="25">
        <v>0.46822742474916385</v>
      </c>
      <c r="R43" s="27">
        <v>100</v>
      </c>
    </row>
    <row r="44" spans="1:18" x14ac:dyDescent="0.2">
      <c r="A44" s="74"/>
      <c r="B44" s="74" t="s">
        <v>142</v>
      </c>
      <c r="C44" s="22" t="s">
        <v>48</v>
      </c>
      <c r="D44" s="29">
        <v>2.34368993</v>
      </c>
      <c r="E44" s="30">
        <v>6.4481720899999999</v>
      </c>
      <c r="F44" s="25"/>
      <c r="G44" s="25"/>
      <c r="H44" s="25"/>
      <c r="I44" s="25"/>
      <c r="J44" s="25"/>
      <c r="K44" s="25"/>
      <c r="L44" s="25"/>
      <c r="M44" s="25"/>
      <c r="N44" s="25"/>
      <c r="O44" s="25"/>
      <c r="P44" s="25"/>
      <c r="Q44" s="25"/>
      <c r="R44" s="27"/>
    </row>
    <row r="45" spans="1:18" x14ac:dyDescent="0.2">
      <c r="A45" s="74" t="s">
        <v>127</v>
      </c>
      <c r="B45" s="74" t="s">
        <v>142</v>
      </c>
      <c r="C45" s="28" t="s">
        <v>34</v>
      </c>
      <c r="D45" s="27">
        <v>2.34368993</v>
      </c>
      <c r="E45" s="25">
        <v>6.4481720899999999</v>
      </c>
      <c r="F45" s="25">
        <v>0</v>
      </c>
      <c r="G45" s="25">
        <v>0</v>
      </c>
      <c r="H45" s="25">
        <v>0</v>
      </c>
      <c r="I45" s="25">
        <v>78.680516645404708</v>
      </c>
      <c r="J45" s="25">
        <v>0</v>
      </c>
      <c r="K45" s="25">
        <v>0</v>
      </c>
      <c r="L45" s="25">
        <v>0</v>
      </c>
      <c r="M45" s="25">
        <v>0</v>
      </c>
      <c r="N45" s="25">
        <v>0</v>
      </c>
      <c r="O45" s="25">
        <v>21.036000328787729</v>
      </c>
      <c r="P45" s="25">
        <v>0</v>
      </c>
      <c r="Q45" s="25">
        <v>0.28348302580756224</v>
      </c>
      <c r="R45" s="27">
        <v>100</v>
      </c>
    </row>
    <row r="46" spans="1:18" x14ac:dyDescent="0.2">
      <c r="A46" s="74"/>
      <c r="B46" s="74" t="s">
        <v>143</v>
      </c>
      <c r="C46" s="22" t="s">
        <v>49</v>
      </c>
      <c r="D46" s="29">
        <v>9.5832265900000007</v>
      </c>
      <c r="E46" s="30">
        <v>24.19141947</v>
      </c>
      <c r="F46" s="25"/>
      <c r="G46" s="32"/>
      <c r="H46" s="25"/>
      <c r="I46" s="25"/>
      <c r="J46" s="25"/>
      <c r="K46" s="25"/>
      <c r="L46" s="25"/>
      <c r="M46" s="25"/>
      <c r="N46" s="25"/>
      <c r="O46" s="25"/>
      <c r="P46" s="25"/>
      <c r="Q46" s="25"/>
      <c r="R46" s="27"/>
    </row>
    <row r="47" spans="1:18" x14ac:dyDescent="0.2">
      <c r="A47" s="74" t="s">
        <v>127</v>
      </c>
      <c r="B47" s="74" t="s">
        <v>143</v>
      </c>
      <c r="C47" s="28" t="s">
        <v>34</v>
      </c>
      <c r="D47" s="27">
        <v>9.5832265900000007</v>
      </c>
      <c r="E47" s="25">
        <v>24.19141947</v>
      </c>
      <c r="F47" s="25">
        <v>0</v>
      </c>
      <c r="G47" s="25">
        <v>0</v>
      </c>
      <c r="H47" s="25">
        <v>0</v>
      </c>
      <c r="I47" s="25">
        <v>87.164069425110839</v>
      </c>
      <c r="J47" s="25">
        <v>0</v>
      </c>
      <c r="K47" s="25">
        <v>0</v>
      </c>
      <c r="L47" s="25">
        <v>0</v>
      </c>
      <c r="M47" s="25">
        <v>0</v>
      </c>
      <c r="N47" s="25">
        <v>0</v>
      </c>
      <c r="O47" s="25">
        <v>0</v>
      </c>
      <c r="P47" s="25">
        <v>0</v>
      </c>
      <c r="Q47" s="25">
        <v>12.835930574889158</v>
      </c>
      <c r="R47" s="27">
        <v>100</v>
      </c>
    </row>
    <row r="48" spans="1:18" x14ac:dyDescent="0.2">
      <c r="A48" s="74"/>
      <c r="B48" s="74" t="s">
        <v>144</v>
      </c>
      <c r="C48" s="33" t="s">
        <v>50</v>
      </c>
      <c r="D48" s="29">
        <v>0.62274297999999995</v>
      </c>
      <c r="E48" s="30">
        <v>1.9816081699999999</v>
      </c>
      <c r="F48" s="32"/>
      <c r="G48" s="25"/>
      <c r="H48" s="32"/>
      <c r="I48" s="32"/>
      <c r="J48" s="32"/>
      <c r="K48" s="32"/>
      <c r="L48" s="32"/>
      <c r="M48" s="32"/>
      <c r="N48" s="32"/>
      <c r="O48" s="32"/>
      <c r="P48" s="32"/>
      <c r="Q48" s="32"/>
      <c r="R48" s="27"/>
    </row>
    <row r="49" spans="1:18" x14ac:dyDescent="0.2">
      <c r="A49" s="74" t="s">
        <v>127</v>
      </c>
      <c r="B49" s="74" t="s">
        <v>144</v>
      </c>
      <c r="C49" s="34" t="s">
        <v>34</v>
      </c>
      <c r="D49" s="27">
        <v>0.62274297999999995</v>
      </c>
      <c r="E49" s="25">
        <v>1.9816081699999999</v>
      </c>
      <c r="F49" s="25">
        <v>0</v>
      </c>
      <c r="G49" s="25">
        <v>0</v>
      </c>
      <c r="H49" s="25">
        <v>0</v>
      </c>
      <c r="I49" s="25">
        <v>0</v>
      </c>
      <c r="J49" s="25">
        <v>0</v>
      </c>
      <c r="K49" s="25">
        <v>0</v>
      </c>
      <c r="L49" s="25">
        <v>0</v>
      </c>
      <c r="M49" s="25">
        <v>0</v>
      </c>
      <c r="N49" s="25">
        <v>0</v>
      </c>
      <c r="O49" s="25">
        <v>0</v>
      </c>
      <c r="P49" s="25">
        <v>0</v>
      </c>
      <c r="Q49" s="25">
        <v>100</v>
      </c>
      <c r="R49" s="27">
        <v>100</v>
      </c>
    </row>
    <row r="50" spans="1:18" x14ac:dyDescent="0.2">
      <c r="A50" s="74"/>
      <c r="B50" s="74" t="s">
        <v>145</v>
      </c>
      <c r="C50" s="33" t="s">
        <v>51</v>
      </c>
      <c r="D50" s="29">
        <v>2.5912143900000002</v>
      </c>
      <c r="E50" s="30">
        <v>7.7701026500000001</v>
      </c>
      <c r="F50" s="32"/>
      <c r="G50" s="32"/>
      <c r="H50" s="32"/>
      <c r="I50" s="32"/>
      <c r="J50" s="32"/>
      <c r="K50" s="32"/>
      <c r="L50" s="32"/>
      <c r="M50" s="32"/>
      <c r="N50" s="32"/>
      <c r="O50" s="32"/>
      <c r="P50" s="32"/>
      <c r="Q50" s="32"/>
      <c r="R50" s="27"/>
    </row>
    <row r="51" spans="1:18" x14ac:dyDescent="0.2">
      <c r="A51" s="74" t="s">
        <v>127</v>
      </c>
      <c r="B51" s="74" t="s">
        <v>145</v>
      </c>
      <c r="C51" s="34" t="s">
        <v>34</v>
      </c>
      <c r="D51" s="27">
        <v>2.5912143900000002</v>
      </c>
      <c r="E51" s="25">
        <v>7.7701026500000001</v>
      </c>
      <c r="F51" s="25">
        <v>0</v>
      </c>
      <c r="G51" s="25">
        <v>4.4241171942986135</v>
      </c>
      <c r="H51" s="25">
        <v>0</v>
      </c>
      <c r="I51" s="25">
        <v>0</v>
      </c>
      <c r="J51" s="25">
        <v>0</v>
      </c>
      <c r="K51" s="25">
        <v>0</v>
      </c>
      <c r="L51" s="25">
        <v>0</v>
      </c>
      <c r="M51" s="25">
        <v>0</v>
      </c>
      <c r="N51" s="25">
        <v>0</v>
      </c>
      <c r="O51" s="25">
        <v>0</v>
      </c>
      <c r="P51" s="25">
        <v>95.575882805701383</v>
      </c>
      <c r="Q51" s="25">
        <v>0</v>
      </c>
      <c r="R51" s="27">
        <v>100</v>
      </c>
    </row>
    <row r="52" spans="1:18" x14ac:dyDescent="0.2">
      <c r="A52" s="74"/>
      <c r="B52" s="74" t="s">
        <v>146</v>
      </c>
      <c r="C52" s="22" t="s">
        <v>52</v>
      </c>
      <c r="D52" s="29">
        <v>6.5241747400000003</v>
      </c>
      <c r="E52" s="30">
        <v>16.123564120000001</v>
      </c>
      <c r="F52" s="25"/>
      <c r="G52" s="25"/>
      <c r="H52" s="25"/>
      <c r="I52" s="25"/>
      <c r="J52" s="25"/>
      <c r="K52" s="25"/>
      <c r="L52" s="25"/>
      <c r="M52" s="25"/>
      <c r="N52" s="25"/>
      <c r="O52" s="25"/>
      <c r="P52" s="25"/>
      <c r="Q52" s="25"/>
      <c r="R52" s="27"/>
    </row>
    <row r="53" spans="1:18" x14ac:dyDescent="0.2">
      <c r="A53" s="74" t="s">
        <v>127</v>
      </c>
      <c r="B53" s="74" t="s">
        <v>146</v>
      </c>
      <c r="C53" s="28" t="s">
        <v>34</v>
      </c>
      <c r="D53" s="27">
        <v>6.5241747400000003</v>
      </c>
      <c r="E53" s="25">
        <v>16.123564120000001</v>
      </c>
      <c r="F53" s="25">
        <v>8.7216189536031585</v>
      </c>
      <c r="G53" s="25">
        <v>0</v>
      </c>
      <c r="H53" s="25">
        <v>0</v>
      </c>
      <c r="I53" s="25">
        <v>53.287265547877595</v>
      </c>
      <c r="J53" s="25">
        <v>0</v>
      </c>
      <c r="K53" s="25">
        <v>0</v>
      </c>
      <c r="L53" s="25">
        <v>0</v>
      </c>
      <c r="M53" s="25">
        <v>21.220138203356367</v>
      </c>
      <c r="N53" s="25">
        <v>2.9101678183613031</v>
      </c>
      <c r="O53" s="25">
        <v>0</v>
      </c>
      <c r="P53" s="25">
        <v>13.860809476801581</v>
      </c>
      <c r="Q53" s="25">
        <v>0</v>
      </c>
      <c r="R53" s="27">
        <v>100</v>
      </c>
    </row>
    <row r="54" spans="1:18" x14ac:dyDescent="0.2">
      <c r="A54" s="74"/>
      <c r="B54" s="74" t="s">
        <v>147</v>
      </c>
      <c r="C54" s="22" t="s">
        <v>53</v>
      </c>
      <c r="D54" s="29">
        <v>6.7949489400000003</v>
      </c>
      <c r="E54" s="30">
        <v>25.528040610000001</v>
      </c>
      <c r="F54" s="25"/>
      <c r="G54" s="25"/>
      <c r="H54" s="25"/>
      <c r="I54" s="25"/>
      <c r="J54" s="25"/>
      <c r="K54" s="25"/>
      <c r="L54" s="25"/>
      <c r="M54" s="25"/>
      <c r="N54" s="25"/>
      <c r="O54" s="25"/>
      <c r="P54" s="25"/>
      <c r="Q54" s="25"/>
      <c r="R54" s="27"/>
    </row>
    <row r="55" spans="1:18" x14ac:dyDescent="0.2">
      <c r="A55" s="74" t="s">
        <v>127</v>
      </c>
      <c r="B55" s="74" t="s">
        <v>147</v>
      </c>
      <c r="C55" s="28" t="s">
        <v>34</v>
      </c>
      <c r="D55" s="27">
        <v>6.7949489400000003</v>
      </c>
      <c r="E55" s="25">
        <v>25.528040610000001</v>
      </c>
      <c r="F55" s="25">
        <v>0</v>
      </c>
      <c r="G55" s="25">
        <v>0.15367168496482808</v>
      </c>
      <c r="H55" s="25">
        <v>49.818114084105787</v>
      </c>
      <c r="I55" s="25">
        <v>34.723226612320026</v>
      </c>
      <c r="J55" s="25">
        <v>0</v>
      </c>
      <c r="K55" s="25">
        <v>0</v>
      </c>
      <c r="L55" s="25">
        <v>0</v>
      </c>
      <c r="M55" s="25">
        <v>0</v>
      </c>
      <c r="N55" s="25">
        <v>0</v>
      </c>
      <c r="O55" s="25">
        <v>0</v>
      </c>
      <c r="P55" s="25">
        <v>15.304987618609339</v>
      </c>
      <c r="Q55" s="25">
        <v>0</v>
      </c>
      <c r="R55" s="27">
        <v>99.999999999999972</v>
      </c>
    </row>
    <row r="56" spans="1:18" x14ac:dyDescent="0.2">
      <c r="A56" s="74"/>
      <c r="B56" s="74" t="s">
        <v>148</v>
      </c>
      <c r="C56" s="22" t="s">
        <v>54</v>
      </c>
      <c r="D56" s="29">
        <v>4.1062985699999999</v>
      </c>
      <c r="E56" s="30">
        <v>18.143432109999999</v>
      </c>
      <c r="F56" s="25"/>
      <c r="G56" s="25"/>
      <c r="H56" s="25"/>
      <c r="I56" s="25"/>
      <c r="J56" s="25"/>
      <c r="K56" s="25"/>
      <c r="L56" s="25"/>
      <c r="M56" s="25"/>
      <c r="N56" s="25"/>
      <c r="O56" s="25"/>
      <c r="P56" s="25"/>
      <c r="Q56" s="25"/>
      <c r="R56" s="27"/>
    </row>
    <row r="57" spans="1:18" x14ac:dyDescent="0.2">
      <c r="A57" s="74" t="s">
        <v>127</v>
      </c>
      <c r="B57" s="74" t="s">
        <v>148</v>
      </c>
      <c r="C57" s="28" t="s">
        <v>34</v>
      </c>
      <c r="D57" s="27">
        <v>4.1062985699999999</v>
      </c>
      <c r="E57" s="25">
        <v>18.143432109999999</v>
      </c>
      <c r="F57" s="25">
        <v>0</v>
      </c>
      <c r="G57" s="25">
        <v>0</v>
      </c>
      <c r="H57" s="25">
        <v>0</v>
      </c>
      <c r="I57" s="25">
        <v>83.391858184195868</v>
      </c>
      <c r="J57" s="25">
        <v>0</v>
      </c>
      <c r="K57" s="25">
        <v>0</v>
      </c>
      <c r="L57" s="25">
        <v>0</v>
      </c>
      <c r="M57" s="25">
        <v>0</v>
      </c>
      <c r="N57" s="25">
        <v>6.5604339718596378</v>
      </c>
      <c r="O57" s="25">
        <v>0</v>
      </c>
      <c r="P57" s="25">
        <v>8.4275785242050709</v>
      </c>
      <c r="Q57" s="25">
        <v>1.6201293197394231</v>
      </c>
      <c r="R57" s="27">
        <v>100</v>
      </c>
    </row>
    <row r="58" spans="1:18" x14ac:dyDescent="0.2">
      <c r="A58" s="74"/>
      <c r="B58" s="74" t="s">
        <v>149</v>
      </c>
      <c r="C58" s="22" t="s">
        <v>55</v>
      </c>
      <c r="D58" s="29">
        <v>4.8258758400000001</v>
      </c>
      <c r="E58" s="30">
        <v>16.88735286</v>
      </c>
      <c r="F58" s="25"/>
      <c r="G58" s="25"/>
      <c r="H58" s="25"/>
      <c r="I58" s="25"/>
      <c r="J58" s="25"/>
      <c r="K58" s="25"/>
      <c r="L58" s="25"/>
      <c r="M58" s="25"/>
      <c r="N58" s="25"/>
      <c r="O58" s="25"/>
      <c r="P58" s="25"/>
      <c r="Q58" s="25"/>
      <c r="R58" s="27"/>
    </row>
    <row r="59" spans="1:18" x14ac:dyDescent="0.2">
      <c r="A59" s="74" t="s">
        <v>127</v>
      </c>
      <c r="B59" s="74" t="s">
        <v>149</v>
      </c>
      <c r="C59" s="28" t="s">
        <v>34</v>
      </c>
      <c r="D59" s="27">
        <v>4.8258758400000001</v>
      </c>
      <c r="E59" s="25">
        <v>16.88735286</v>
      </c>
      <c r="F59" s="25">
        <v>0</v>
      </c>
      <c r="G59" s="25">
        <v>0</v>
      </c>
      <c r="H59" s="25">
        <v>0</v>
      </c>
      <c r="I59" s="25">
        <v>11.379722559481174</v>
      </c>
      <c r="J59" s="25">
        <v>0</v>
      </c>
      <c r="K59" s="25">
        <v>0</v>
      </c>
      <c r="L59" s="25">
        <v>0</v>
      </c>
      <c r="M59" s="25">
        <v>0</v>
      </c>
      <c r="N59" s="25">
        <v>1.3203375562013082</v>
      </c>
      <c r="O59" s="25">
        <v>87.299939884317524</v>
      </c>
      <c r="P59" s="25">
        <v>0</v>
      </c>
      <c r="Q59" s="25">
        <v>0</v>
      </c>
      <c r="R59" s="27">
        <v>100</v>
      </c>
    </row>
    <row r="60" spans="1:18" x14ac:dyDescent="0.2">
      <c r="A60" s="74"/>
      <c r="B60" s="74" t="s">
        <v>150</v>
      </c>
      <c r="C60" s="22" t="s">
        <v>56</v>
      </c>
      <c r="D60" s="29">
        <v>0.40335128999999997</v>
      </c>
      <c r="E60" s="30">
        <v>1.33715063</v>
      </c>
      <c r="F60" s="25"/>
      <c r="G60" s="31"/>
      <c r="H60" s="31"/>
      <c r="I60" s="31"/>
      <c r="J60" s="25"/>
      <c r="K60" s="31"/>
      <c r="L60" s="31"/>
      <c r="M60" s="31"/>
      <c r="N60" s="25"/>
      <c r="O60" s="31"/>
      <c r="P60" s="25"/>
      <c r="Q60" s="25"/>
      <c r="R60" s="27"/>
    </row>
    <row r="61" spans="1:18" x14ac:dyDescent="0.2">
      <c r="A61" s="74" t="s">
        <v>127</v>
      </c>
      <c r="B61" s="74" t="s">
        <v>150</v>
      </c>
      <c r="C61" s="28" t="s">
        <v>34</v>
      </c>
      <c r="D61" s="27">
        <v>0.40335128999999997</v>
      </c>
      <c r="E61" s="25">
        <v>1.33715063</v>
      </c>
      <c r="F61" s="25">
        <v>2.7643995635505774</v>
      </c>
      <c r="G61" s="25">
        <v>0</v>
      </c>
      <c r="H61" s="25">
        <v>0</v>
      </c>
      <c r="I61" s="25">
        <v>0</v>
      </c>
      <c r="J61" s="25">
        <v>0</v>
      </c>
      <c r="K61" s="25">
        <v>88.11961666168142</v>
      </c>
      <c r="L61" s="25">
        <v>0</v>
      </c>
      <c r="M61" s="25">
        <v>0</v>
      </c>
      <c r="N61" s="25">
        <v>0</v>
      </c>
      <c r="O61" s="25">
        <v>0</v>
      </c>
      <c r="P61" s="25">
        <v>9.1157157867417258</v>
      </c>
      <c r="Q61" s="25">
        <v>2.679880262661527E-4</v>
      </c>
      <c r="R61" s="27">
        <v>100</v>
      </c>
    </row>
    <row r="62" spans="1:18" x14ac:dyDescent="0.2">
      <c r="A62" s="74"/>
      <c r="B62" s="74" t="s">
        <v>151</v>
      </c>
      <c r="C62" s="22" t="s">
        <v>57</v>
      </c>
      <c r="D62" s="29">
        <v>1.5614351500000001</v>
      </c>
      <c r="E62" s="30">
        <v>4.4226414299999997</v>
      </c>
      <c r="F62" s="25"/>
      <c r="G62" s="25"/>
      <c r="H62" s="25"/>
      <c r="I62" s="25"/>
      <c r="J62" s="25"/>
      <c r="K62" s="25"/>
      <c r="L62" s="25"/>
      <c r="M62" s="25"/>
      <c r="N62" s="25"/>
      <c r="O62" s="25"/>
      <c r="P62" s="25"/>
      <c r="Q62" s="25"/>
      <c r="R62" s="27"/>
    </row>
    <row r="63" spans="1:18" x14ac:dyDescent="0.2">
      <c r="A63" s="74" t="s">
        <v>127</v>
      </c>
      <c r="B63" s="74" t="s">
        <v>151</v>
      </c>
      <c r="C63" s="28" t="s">
        <v>34</v>
      </c>
      <c r="D63" s="27">
        <v>1.5614351500000001</v>
      </c>
      <c r="E63" s="25">
        <v>4.4226414299999997</v>
      </c>
      <c r="F63" s="25">
        <v>0</v>
      </c>
      <c r="G63" s="25">
        <v>0</v>
      </c>
      <c r="H63" s="25">
        <v>8.6776917040229122</v>
      </c>
      <c r="I63" s="25">
        <v>90.558657933305014</v>
      </c>
      <c r="J63" s="25">
        <v>0</v>
      </c>
      <c r="K63" s="25">
        <v>0</v>
      </c>
      <c r="L63" s="25">
        <v>0</v>
      </c>
      <c r="M63" s="25">
        <v>0</v>
      </c>
      <c r="N63" s="25">
        <v>0.76365036267208075</v>
      </c>
      <c r="O63" s="25">
        <v>0</v>
      </c>
      <c r="P63" s="25">
        <v>0</v>
      </c>
      <c r="Q63" s="25">
        <v>0</v>
      </c>
      <c r="R63" s="27">
        <v>100</v>
      </c>
    </row>
    <row r="64" spans="1:18" x14ac:dyDescent="0.2">
      <c r="A64" s="74"/>
      <c r="B64" s="74" t="s">
        <v>152</v>
      </c>
      <c r="C64" s="22" t="s">
        <v>58</v>
      </c>
      <c r="D64" s="29">
        <v>0.56881455999999997</v>
      </c>
      <c r="E64" s="30">
        <v>4.9088622600000003</v>
      </c>
      <c r="F64" s="25"/>
      <c r="G64" s="25"/>
      <c r="H64" s="25"/>
      <c r="I64" s="25"/>
      <c r="J64" s="25"/>
      <c r="K64" s="25"/>
      <c r="L64" s="25"/>
      <c r="M64" s="25"/>
      <c r="N64" s="25"/>
      <c r="O64" s="25"/>
      <c r="P64" s="25"/>
      <c r="Q64" s="25"/>
      <c r="R64" s="27"/>
    </row>
    <row r="65" spans="1:18" x14ac:dyDescent="0.2">
      <c r="A65" s="74" t="s">
        <v>126</v>
      </c>
      <c r="B65" s="74" t="s">
        <v>152</v>
      </c>
      <c r="C65" s="28" t="s">
        <v>33</v>
      </c>
      <c r="D65" s="27">
        <v>0.37055114</v>
      </c>
      <c r="E65" s="25">
        <v>3.1978515199999999</v>
      </c>
      <c r="F65" s="25">
        <v>96.509446051882932</v>
      </c>
      <c r="G65" s="25">
        <v>0</v>
      </c>
      <c r="H65" s="25">
        <v>3.490553945578541</v>
      </c>
      <c r="I65" s="25">
        <v>0</v>
      </c>
      <c r="J65" s="25">
        <v>0</v>
      </c>
      <c r="K65" s="25">
        <v>0</v>
      </c>
      <c r="L65" s="25">
        <v>0</v>
      </c>
      <c r="M65" s="25">
        <v>0</v>
      </c>
      <c r="N65" s="25">
        <v>0</v>
      </c>
      <c r="O65" s="25">
        <v>0</v>
      </c>
      <c r="P65" s="25">
        <v>0</v>
      </c>
      <c r="Q65" s="25">
        <v>2.5385276103406795E-9</v>
      </c>
      <c r="R65" s="27">
        <v>100</v>
      </c>
    </row>
    <row r="66" spans="1:18" x14ac:dyDescent="0.2">
      <c r="A66" s="74" t="s">
        <v>127</v>
      </c>
      <c r="B66" s="74" t="s">
        <v>152</v>
      </c>
      <c r="C66" s="28" t="s">
        <v>34</v>
      </c>
      <c r="D66" s="27">
        <v>0.19826342</v>
      </c>
      <c r="E66" s="25">
        <v>1.7110107400000001</v>
      </c>
      <c r="F66" s="25">
        <v>100</v>
      </c>
      <c r="G66" s="25">
        <v>0</v>
      </c>
      <c r="H66" s="25">
        <v>0</v>
      </c>
      <c r="I66" s="25">
        <v>0</v>
      </c>
      <c r="J66" s="25">
        <v>0</v>
      </c>
      <c r="K66" s="25">
        <v>0</v>
      </c>
      <c r="L66" s="25">
        <v>0</v>
      </c>
      <c r="M66" s="25">
        <v>0</v>
      </c>
      <c r="N66" s="25">
        <v>0</v>
      </c>
      <c r="O66" s="25">
        <v>0</v>
      </c>
      <c r="P66" s="25">
        <v>0</v>
      </c>
      <c r="Q66" s="25">
        <v>0</v>
      </c>
      <c r="R66" s="27">
        <v>100</v>
      </c>
    </row>
    <row r="67" spans="1:18" x14ac:dyDescent="0.2">
      <c r="A67" s="74"/>
      <c r="B67" s="74" t="s">
        <v>153</v>
      </c>
      <c r="C67" s="22" t="s">
        <v>59</v>
      </c>
      <c r="D67" s="29">
        <v>1.20691956</v>
      </c>
      <c r="E67" s="30">
        <v>3.3482195799999999</v>
      </c>
      <c r="F67" s="25"/>
      <c r="G67" s="25"/>
      <c r="H67" s="25"/>
      <c r="I67" s="25"/>
      <c r="J67" s="25"/>
      <c r="K67" s="25"/>
      <c r="L67" s="25"/>
      <c r="M67" s="25"/>
      <c r="N67" s="25"/>
      <c r="O67" s="25"/>
      <c r="P67" s="25"/>
      <c r="Q67" s="25"/>
      <c r="R67" s="27"/>
    </row>
    <row r="68" spans="1:18" x14ac:dyDescent="0.2">
      <c r="A68" s="74" t="s">
        <v>127</v>
      </c>
      <c r="B68" s="74" t="s">
        <v>153</v>
      </c>
      <c r="C68" s="28" t="s">
        <v>34</v>
      </c>
      <c r="D68" s="27">
        <v>1.20691956</v>
      </c>
      <c r="E68" s="25">
        <v>3.3482195799999999</v>
      </c>
      <c r="F68" s="25">
        <v>0</v>
      </c>
      <c r="G68" s="25">
        <v>0</v>
      </c>
      <c r="H68" s="25">
        <v>67.427356484762583</v>
      </c>
      <c r="I68" s="25">
        <v>15.733522324592489</v>
      </c>
      <c r="J68" s="25">
        <v>14.344436569808646</v>
      </c>
      <c r="K68" s="25">
        <v>0</v>
      </c>
      <c r="L68" s="25">
        <v>0</v>
      </c>
      <c r="M68" s="25">
        <v>0</v>
      </c>
      <c r="N68" s="25">
        <v>0</v>
      </c>
      <c r="O68" s="25">
        <v>0</v>
      </c>
      <c r="P68" s="25">
        <v>0.14174344436569811</v>
      </c>
      <c r="Q68" s="25">
        <v>2.3529411764705799</v>
      </c>
      <c r="R68" s="27">
        <v>100</v>
      </c>
    </row>
    <row r="69" spans="1:18" x14ac:dyDescent="0.2">
      <c r="A69" s="74"/>
      <c r="B69" s="74" t="s">
        <v>154</v>
      </c>
      <c r="C69" s="33" t="s">
        <v>60</v>
      </c>
      <c r="D69" s="29">
        <v>1.96878669</v>
      </c>
      <c r="E69" s="30">
        <v>5.5777149799999997</v>
      </c>
      <c r="F69" s="32"/>
      <c r="G69" s="32"/>
      <c r="H69" s="32"/>
      <c r="I69" s="32"/>
      <c r="J69" s="32"/>
      <c r="K69" s="32"/>
      <c r="L69" s="32"/>
      <c r="M69" s="32"/>
      <c r="N69" s="32"/>
      <c r="O69" s="32"/>
      <c r="P69" s="32"/>
      <c r="Q69" s="32"/>
      <c r="R69" s="27"/>
    </row>
    <row r="70" spans="1:18" x14ac:dyDescent="0.2">
      <c r="A70" s="74" t="s">
        <v>127</v>
      </c>
      <c r="B70" s="74" t="s">
        <v>154</v>
      </c>
      <c r="C70" s="34" t="s">
        <v>34</v>
      </c>
      <c r="D70" s="27">
        <v>1.96878669</v>
      </c>
      <c r="E70" s="25">
        <v>5.5777149799999997</v>
      </c>
      <c r="F70" s="25">
        <v>99.044585987261144</v>
      </c>
      <c r="G70" s="25">
        <v>0</v>
      </c>
      <c r="H70" s="25">
        <v>0</v>
      </c>
      <c r="I70" s="25">
        <v>0</v>
      </c>
      <c r="J70" s="25">
        <v>0</v>
      </c>
      <c r="K70" s="25">
        <v>0</v>
      </c>
      <c r="L70" s="25">
        <v>0</v>
      </c>
      <c r="M70" s="25">
        <v>0</v>
      </c>
      <c r="N70" s="25">
        <v>0</v>
      </c>
      <c r="O70" s="25">
        <v>0</v>
      </c>
      <c r="P70" s="25">
        <v>0.9554140127388534</v>
      </c>
      <c r="Q70" s="25">
        <v>0</v>
      </c>
      <c r="R70" s="27">
        <v>100</v>
      </c>
    </row>
    <row r="71" spans="1:18" x14ac:dyDescent="0.2">
      <c r="A71" s="74"/>
      <c r="B71" s="74" t="s">
        <v>155</v>
      </c>
      <c r="C71" s="22" t="s">
        <v>61</v>
      </c>
      <c r="D71" s="29">
        <v>5.3942902799999999</v>
      </c>
      <c r="E71" s="30">
        <v>12.679255489999999</v>
      </c>
      <c r="F71" s="25"/>
      <c r="G71" s="25"/>
      <c r="H71" s="25"/>
      <c r="I71" s="25"/>
      <c r="J71" s="25"/>
      <c r="K71" s="25"/>
      <c r="L71" s="25"/>
      <c r="M71" s="25"/>
      <c r="N71" s="25"/>
      <c r="O71" s="25"/>
      <c r="P71" s="25"/>
      <c r="Q71" s="25"/>
      <c r="R71" s="27"/>
    </row>
    <row r="72" spans="1:18" x14ac:dyDescent="0.2">
      <c r="A72" s="74" t="s">
        <v>127</v>
      </c>
      <c r="B72" s="74" t="s">
        <v>155</v>
      </c>
      <c r="C72" s="28" t="s">
        <v>34</v>
      </c>
      <c r="D72" s="27">
        <v>5.3942902799999999</v>
      </c>
      <c r="E72" s="25">
        <v>12.679255489999999</v>
      </c>
      <c r="F72" s="25">
        <v>0</v>
      </c>
      <c r="G72" s="25">
        <v>0</v>
      </c>
      <c r="H72" s="25">
        <v>0</v>
      </c>
      <c r="I72" s="25">
        <v>98.20857219037461</v>
      </c>
      <c r="J72" s="25">
        <v>0</v>
      </c>
      <c r="K72" s="25">
        <v>0</v>
      </c>
      <c r="L72" s="25">
        <v>0</v>
      </c>
      <c r="M72" s="25">
        <v>0</v>
      </c>
      <c r="N72" s="25">
        <v>0</v>
      </c>
      <c r="O72" s="25">
        <v>0</v>
      </c>
      <c r="P72" s="25">
        <v>1.7914278096253831</v>
      </c>
      <c r="Q72" s="25">
        <v>0</v>
      </c>
      <c r="R72" s="27">
        <v>100</v>
      </c>
    </row>
    <row r="73" spans="1:18" x14ac:dyDescent="0.2">
      <c r="A73" s="74"/>
      <c r="B73" s="74" t="s">
        <v>156</v>
      </c>
      <c r="C73" s="33" t="s">
        <v>62</v>
      </c>
      <c r="D73" s="29">
        <v>4.3417480900000003</v>
      </c>
      <c r="E73" s="30">
        <v>12.90968337</v>
      </c>
      <c r="F73" s="32"/>
      <c r="G73" s="32"/>
      <c r="H73" s="32"/>
      <c r="I73" s="32"/>
      <c r="J73" s="32"/>
      <c r="K73" s="32"/>
      <c r="L73" s="32"/>
      <c r="M73" s="32"/>
      <c r="N73" s="32"/>
      <c r="O73" s="32"/>
      <c r="P73" s="32"/>
      <c r="Q73" s="32"/>
      <c r="R73" s="27"/>
    </row>
    <row r="74" spans="1:18" x14ac:dyDescent="0.2">
      <c r="A74" s="74" t="s">
        <v>127</v>
      </c>
      <c r="B74" s="74" t="s">
        <v>156</v>
      </c>
      <c r="C74" s="34" t="s">
        <v>34</v>
      </c>
      <c r="D74" s="27">
        <v>4.3417480900000003</v>
      </c>
      <c r="E74" s="25">
        <v>12.90968337</v>
      </c>
      <c r="F74" s="25">
        <v>0</v>
      </c>
      <c r="G74" s="25">
        <v>0</v>
      </c>
      <c r="H74" s="25">
        <v>0</v>
      </c>
      <c r="I74" s="25">
        <v>28.12930737422467</v>
      </c>
      <c r="J74" s="25">
        <v>0</v>
      </c>
      <c r="K74" s="25">
        <v>0</v>
      </c>
      <c r="L74" s="25">
        <v>0</v>
      </c>
      <c r="M74" s="25">
        <v>0</v>
      </c>
      <c r="N74" s="25">
        <v>58.03971399035148</v>
      </c>
      <c r="O74" s="25">
        <v>0</v>
      </c>
      <c r="P74" s="25">
        <v>4.6368883528600957</v>
      </c>
      <c r="Q74" s="25">
        <v>9.1940902825637494</v>
      </c>
      <c r="R74" s="27">
        <v>100</v>
      </c>
    </row>
    <row r="75" spans="1:18" x14ac:dyDescent="0.2">
      <c r="A75" s="74"/>
      <c r="B75" s="74" t="s">
        <v>157</v>
      </c>
      <c r="C75" s="22" t="s">
        <v>63</v>
      </c>
      <c r="D75" s="29">
        <v>3.0586206300000001</v>
      </c>
      <c r="E75" s="30">
        <v>9.7370160899999991</v>
      </c>
      <c r="F75" s="25"/>
      <c r="G75" s="25"/>
      <c r="H75" s="25"/>
      <c r="I75" s="25"/>
      <c r="J75" s="25"/>
      <c r="K75" s="25"/>
      <c r="L75" s="25"/>
      <c r="M75" s="25"/>
      <c r="N75" s="25"/>
      <c r="O75" s="25"/>
      <c r="P75" s="25"/>
      <c r="Q75" s="25"/>
      <c r="R75" s="27"/>
    </row>
    <row r="76" spans="1:18" x14ac:dyDescent="0.2">
      <c r="A76" s="74" t="s">
        <v>127</v>
      </c>
      <c r="B76" s="74" t="s">
        <v>157</v>
      </c>
      <c r="C76" s="28" t="s">
        <v>34</v>
      </c>
      <c r="D76" s="27">
        <v>3.0586206300000001</v>
      </c>
      <c r="E76" s="25">
        <v>9.7370160899999991</v>
      </c>
      <c r="F76" s="25">
        <v>0</v>
      </c>
      <c r="G76" s="25">
        <v>0</v>
      </c>
      <c r="H76" s="25">
        <v>0</v>
      </c>
      <c r="I76" s="25">
        <v>32.61397560054251</v>
      </c>
      <c r="J76" s="25">
        <v>0</v>
      </c>
      <c r="K76" s="25">
        <v>0</v>
      </c>
      <c r="L76" s="25">
        <v>0</v>
      </c>
      <c r="M76" s="25">
        <v>0</v>
      </c>
      <c r="N76" s="25">
        <v>50.82661180502064</v>
      </c>
      <c r="O76" s="25">
        <v>0</v>
      </c>
      <c r="P76" s="25">
        <v>16.532354088086059</v>
      </c>
      <c r="Q76" s="25">
        <v>2.7058506350786153E-2</v>
      </c>
      <c r="R76" s="27">
        <v>100</v>
      </c>
    </row>
    <row r="77" spans="1:18" x14ac:dyDescent="0.2">
      <c r="A77" s="74"/>
      <c r="B77" s="74" t="s">
        <v>158</v>
      </c>
      <c r="C77" s="33" t="s">
        <v>64</v>
      </c>
      <c r="D77" s="29">
        <v>0.79919954999999998</v>
      </c>
      <c r="E77" s="30">
        <v>2.7245372300000001</v>
      </c>
      <c r="F77" s="32"/>
      <c r="G77" s="32"/>
      <c r="H77" s="32"/>
      <c r="I77" s="32"/>
      <c r="J77" s="32"/>
      <c r="K77" s="32"/>
      <c r="L77" s="32"/>
      <c r="M77" s="32"/>
      <c r="N77" s="32"/>
      <c r="O77" s="32"/>
      <c r="P77" s="32"/>
      <c r="Q77" s="32"/>
      <c r="R77" s="27"/>
    </row>
    <row r="78" spans="1:18" x14ac:dyDescent="0.2">
      <c r="A78" s="74" t="s">
        <v>127</v>
      </c>
      <c r="B78" s="74" t="s">
        <v>158</v>
      </c>
      <c r="C78" s="34" t="s">
        <v>34</v>
      </c>
      <c r="D78" s="27">
        <v>0.79919954999999998</v>
      </c>
      <c r="E78" s="25">
        <v>2.7245372300000001</v>
      </c>
      <c r="F78" s="25">
        <v>5.969049169118434</v>
      </c>
      <c r="G78" s="25">
        <v>0</v>
      </c>
      <c r="H78" s="25">
        <v>0</v>
      </c>
      <c r="I78" s="25">
        <v>92.947566297638815</v>
      </c>
      <c r="J78" s="25">
        <v>0</v>
      </c>
      <c r="K78" s="25">
        <v>0</v>
      </c>
      <c r="L78" s="25">
        <v>0</v>
      </c>
      <c r="M78" s="25">
        <v>0</v>
      </c>
      <c r="N78" s="25">
        <v>0</v>
      </c>
      <c r="O78" s="25">
        <v>0</v>
      </c>
      <c r="P78" s="25">
        <v>1.0833845332427552</v>
      </c>
      <c r="Q78" s="25">
        <v>0</v>
      </c>
      <c r="R78" s="27">
        <v>100</v>
      </c>
    </row>
    <row r="79" spans="1:18" x14ac:dyDescent="0.2">
      <c r="A79" s="74"/>
      <c r="B79" s="74" t="s">
        <v>159</v>
      </c>
      <c r="C79" s="33" t="s">
        <v>65</v>
      </c>
      <c r="D79" s="29">
        <v>2.9168401199999998</v>
      </c>
      <c r="E79" s="30">
        <v>7.5396568100000003</v>
      </c>
      <c r="F79" s="32"/>
      <c r="G79" s="32"/>
      <c r="H79" s="32"/>
      <c r="I79" s="32"/>
      <c r="J79" s="32"/>
      <c r="K79" s="32"/>
      <c r="L79" s="32"/>
      <c r="M79" s="32"/>
      <c r="N79" s="32"/>
      <c r="O79" s="32"/>
      <c r="P79" s="32"/>
      <c r="Q79" s="32"/>
      <c r="R79" s="27"/>
    </row>
    <row r="80" spans="1:18" x14ac:dyDescent="0.2">
      <c r="A80" s="74" t="s">
        <v>127</v>
      </c>
      <c r="B80" s="74" t="s">
        <v>159</v>
      </c>
      <c r="C80" s="34" t="s">
        <v>34</v>
      </c>
      <c r="D80" s="27">
        <v>2.9168401199999998</v>
      </c>
      <c r="E80" s="25">
        <v>7.5396568100000003</v>
      </c>
      <c r="F80" s="25">
        <v>14.642140969786976</v>
      </c>
      <c r="G80" s="25">
        <v>0</v>
      </c>
      <c r="H80" s="25">
        <v>0</v>
      </c>
      <c r="I80" s="25">
        <v>0</v>
      </c>
      <c r="J80" s="25">
        <v>0</v>
      </c>
      <c r="K80" s="25">
        <v>0</v>
      </c>
      <c r="L80" s="25">
        <v>0</v>
      </c>
      <c r="M80" s="25">
        <v>0</v>
      </c>
      <c r="N80" s="25">
        <v>0</v>
      </c>
      <c r="O80" s="25">
        <v>69.446731420314819</v>
      </c>
      <c r="P80" s="25">
        <v>11.853613058803557</v>
      </c>
      <c r="Q80" s="25">
        <v>4.057514551094644</v>
      </c>
      <c r="R80" s="27">
        <v>100</v>
      </c>
    </row>
    <row r="81" spans="1:18" x14ac:dyDescent="0.2">
      <c r="A81" s="74"/>
      <c r="B81" s="74" t="s">
        <v>160</v>
      </c>
      <c r="C81" s="22" t="s">
        <v>85</v>
      </c>
      <c r="D81" s="29">
        <v>0.32017230000000002</v>
      </c>
      <c r="E81" s="30">
        <v>0</v>
      </c>
      <c r="F81" s="32"/>
      <c r="G81" s="31"/>
      <c r="H81" s="37"/>
      <c r="I81" s="37"/>
      <c r="J81" s="37"/>
      <c r="K81" s="37"/>
      <c r="L81" s="37"/>
      <c r="M81" s="37"/>
      <c r="N81" s="37"/>
      <c r="O81" s="32"/>
      <c r="P81" s="32"/>
      <c r="Q81" s="32"/>
      <c r="R81" s="27"/>
    </row>
    <row r="82" spans="1:18" x14ac:dyDescent="0.2">
      <c r="A82" s="74" t="s">
        <v>127</v>
      </c>
      <c r="B82" s="74" t="s">
        <v>160</v>
      </c>
      <c r="C82" s="34" t="s">
        <v>34</v>
      </c>
      <c r="D82" s="51">
        <v>0.32017230000000002</v>
      </c>
      <c r="E82" s="51">
        <v>0</v>
      </c>
      <c r="F82" s="25">
        <v>0</v>
      </c>
      <c r="G82" s="25">
        <v>0</v>
      </c>
      <c r="H82" s="25">
        <v>0</v>
      </c>
      <c r="I82" s="25">
        <v>0</v>
      </c>
      <c r="J82" s="25">
        <v>100</v>
      </c>
      <c r="K82" s="25">
        <v>0</v>
      </c>
      <c r="L82" s="25">
        <v>0</v>
      </c>
      <c r="M82" s="25">
        <v>0</v>
      </c>
      <c r="N82" s="25">
        <v>0</v>
      </c>
      <c r="O82" s="25">
        <v>0</v>
      </c>
      <c r="P82" s="25">
        <v>0</v>
      </c>
      <c r="Q82" s="25">
        <v>0</v>
      </c>
      <c r="R82" s="27">
        <v>100</v>
      </c>
    </row>
    <row r="83" spans="1:18" x14ac:dyDescent="0.2">
      <c r="A83" s="74"/>
      <c r="B83" s="74" t="s">
        <v>161</v>
      </c>
      <c r="C83" s="22" t="s">
        <v>68</v>
      </c>
      <c r="D83" s="29">
        <v>8.2334236199999999</v>
      </c>
      <c r="E83" s="30">
        <v>22.871018620000001</v>
      </c>
      <c r="F83" s="25"/>
      <c r="G83" s="25"/>
      <c r="H83" s="25"/>
      <c r="I83" s="25"/>
      <c r="J83" s="25"/>
      <c r="K83" s="25"/>
      <c r="L83" s="25"/>
      <c r="M83" s="25"/>
      <c r="N83" s="25"/>
      <c r="O83" s="25"/>
      <c r="P83" s="25"/>
      <c r="Q83" s="25"/>
      <c r="R83" s="27"/>
    </row>
    <row r="84" spans="1:18" x14ac:dyDescent="0.2">
      <c r="A84" s="74" t="s">
        <v>126</v>
      </c>
      <c r="B84" s="74" t="s">
        <v>161</v>
      </c>
      <c r="C84" s="28" t="s">
        <v>69</v>
      </c>
      <c r="D84" s="27">
        <v>5.2640754400000001</v>
      </c>
      <c r="E84" s="25">
        <v>14.62268589</v>
      </c>
      <c r="F84" s="25">
        <v>88.785435827561415</v>
      </c>
      <c r="G84" s="25">
        <v>0</v>
      </c>
      <c r="H84" s="25">
        <v>0</v>
      </c>
      <c r="I84" s="25">
        <v>8.1790999583664519</v>
      </c>
      <c r="J84" s="25">
        <v>0</v>
      </c>
      <c r="K84" s="25">
        <v>0</v>
      </c>
      <c r="L84" s="25">
        <v>0</v>
      </c>
      <c r="M84" s="25">
        <v>2.7572764089171491</v>
      </c>
      <c r="N84" s="25">
        <v>0</v>
      </c>
      <c r="O84" s="25">
        <v>0</v>
      </c>
      <c r="P84" s="25">
        <v>0.27818780515499036</v>
      </c>
      <c r="Q84" s="25">
        <v>0</v>
      </c>
      <c r="R84" s="27">
        <v>100</v>
      </c>
    </row>
    <row r="85" spans="1:18" x14ac:dyDescent="0.2">
      <c r="A85" s="74" t="s">
        <v>127</v>
      </c>
      <c r="B85" s="74" t="s">
        <v>161</v>
      </c>
      <c r="C85" s="28" t="s">
        <v>34</v>
      </c>
      <c r="D85" s="27">
        <v>2.9693481799999999</v>
      </c>
      <c r="E85" s="25">
        <v>8.2483327299999996</v>
      </c>
      <c r="F85" s="25">
        <v>33.304257389203876</v>
      </c>
      <c r="G85" s="25">
        <v>0</v>
      </c>
      <c r="H85" s="25">
        <v>0</v>
      </c>
      <c r="I85" s="25">
        <v>45.311504009125379</v>
      </c>
      <c r="J85" s="25">
        <v>0</v>
      </c>
      <c r="K85" s="25">
        <v>0</v>
      </c>
      <c r="L85" s="25">
        <v>0</v>
      </c>
      <c r="M85" s="25">
        <v>20.468346361592914</v>
      </c>
      <c r="N85" s="25">
        <v>0</v>
      </c>
      <c r="O85" s="25">
        <v>0</v>
      </c>
      <c r="P85" s="25">
        <v>0.86892340725332973</v>
      </c>
      <c r="Q85" s="25">
        <v>4.6968832824504314E-2</v>
      </c>
      <c r="R85" s="27">
        <v>100.00000000000001</v>
      </c>
    </row>
    <row r="86" spans="1:18" x14ac:dyDescent="0.2">
      <c r="A86" s="74"/>
      <c r="B86" s="74" t="s">
        <v>162</v>
      </c>
      <c r="C86" s="22" t="s">
        <v>70</v>
      </c>
      <c r="D86" s="29">
        <v>14.54726539</v>
      </c>
      <c r="E86" s="30">
        <v>31.68768996</v>
      </c>
      <c r="F86" s="25"/>
      <c r="G86" s="25"/>
      <c r="H86" s="25"/>
      <c r="I86" s="25"/>
      <c r="J86" s="25"/>
      <c r="K86" s="25"/>
      <c r="L86" s="25"/>
      <c r="M86" s="25"/>
      <c r="N86" s="25"/>
      <c r="O86" s="25"/>
      <c r="P86" s="25"/>
      <c r="Q86" s="25"/>
      <c r="R86" s="27"/>
    </row>
    <row r="87" spans="1:18" x14ac:dyDescent="0.2">
      <c r="A87" s="74" t="s">
        <v>127</v>
      </c>
      <c r="B87" s="74" t="s">
        <v>162</v>
      </c>
      <c r="C87" s="28" t="s">
        <v>34</v>
      </c>
      <c r="D87" s="27">
        <v>14.54726539</v>
      </c>
      <c r="E87" s="25">
        <v>31.68768996</v>
      </c>
      <c r="F87" s="25">
        <v>0</v>
      </c>
      <c r="G87" s="25">
        <v>0</v>
      </c>
      <c r="H87" s="25">
        <v>100</v>
      </c>
      <c r="I87" s="25">
        <v>0</v>
      </c>
      <c r="J87" s="25">
        <v>0</v>
      </c>
      <c r="K87" s="25">
        <v>0</v>
      </c>
      <c r="L87" s="25">
        <v>0</v>
      </c>
      <c r="M87" s="25">
        <v>0</v>
      </c>
      <c r="N87" s="25">
        <v>0</v>
      </c>
      <c r="O87" s="25">
        <v>0</v>
      </c>
      <c r="P87" s="25">
        <v>0</v>
      </c>
      <c r="Q87" s="25">
        <v>0</v>
      </c>
      <c r="R87" s="27">
        <v>100</v>
      </c>
    </row>
    <row r="88" spans="1:18" x14ac:dyDescent="0.2">
      <c r="A88" s="74"/>
      <c r="B88" s="74" t="s">
        <v>163</v>
      </c>
      <c r="C88" s="22" t="s">
        <v>71</v>
      </c>
      <c r="D88" s="29">
        <v>10.50965014</v>
      </c>
      <c r="E88" s="30">
        <v>40.876386830000001</v>
      </c>
      <c r="F88" s="25"/>
      <c r="G88" s="25"/>
      <c r="H88" s="25"/>
      <c r="I88" s="25"/>
      <c r="J88" s="25"/>
      <c r="K88" s="25"/>
      <c r="L88" s="25"/>
      <c r="M88" s="25"/>
      <c r="N88" s="25"/>
      <c r="O88" s="25"/>
      <c r="P88" s="25"/>
      <c r="Q88" s="25"/>
      <c r="R88" s="27"/>
    </row>
    <row r="89" spans="1:18" x14ac:dyDescent="0.2">
      <c r="A89" s="74" t="s">
        <v>126</v>
      </c>
      <c r="B89" s="74" t="s">
        <v>163</v>
      </c>
      <c r="C89" s="28" t="s">
        <v>33</v>
      </c>
      <c r="D89" s="27">
        <v>6.4654070399999997</v>
      </c>
      <c r="E89" s="25">
        <v>25.146648630000001</v>
      </c>
      <c r="F89" s="25">
        <v>99.383957988160802</v>
      </c>
      <c r="G89" s="25">
        <v>0</v>
      </c>
      <c r="H89" s="25">
        <v>0</v>
      </c>
      <c r="I89" s="25">
        <v>0</v>
      </c>
      <c r="J89" s="25">
        <v>0</v>
      </c>
      <c r="K89" s="25">
        <v>0</v>
      </c>
      <c r="L89" s="25">
        <v>0</v>
      </c>
      <c r="M89" s="25">
        <v>0</v>
      </c>
      <c r="N89" s="25">
        <v>0</v>
      </c>
      <c r="O89" s="25">
        <v>0</v>
      </c>
      <c r="P89" s="25">
        <v>0</v>
      </c>
      <c r="Q89" s="25">
        <v>0.61604201183919871</v>
      </c>
      <c r="R89" s="27">
        <v>100</v>
      </c>
    </row>
    <row r="90" spans="1:18" x14ac:dyDescent="0.2">
      <c r="A90" s="74" t="s">
        <v>127</v>
      </c>
      <c r="B90" s="74" t="s">
        <v>163</v>
      </c>
      <c r="C90" s="28" t="s">
        <v>34</v>
      </c>
      <c r="D90" s="27">
        <v>4.0442431000000001</v>
      </c>
      <c r="E90" s="25">
        <v>15.7297382</v>
      </c>
      <c r="F90" s="25">
        <v>3.9470085406911828</v>
      </c>
      <c r="G90" s="25">
        <v>0</v>
      </c>
      <c r="H90" s="25">
        <v>0</v>
      </c>
      <c r="I90" s="25">
        <v>95.333467878632746</v>
      </c>
      <c r="J90" s="25">
        <v>0</v>
      </c>
      <c r="K90" s="25">
        <v>0</v>
      </c>
      <c r="L90" s="25">
        <v>0</v>
      </c>
      <c r="M90" s="25">
        <v>0</v>
      </c>
      <c r="N90" s="25">
        <v>0</v>
      </c>
      <c r="O90" s="25">
        <v>0</v>
      </c>
      <c r="P90" s="25">
        <v>0</v>
      </c>
      <c r="Q90" s="25">
        <v>0.71952358067607014</v>
      </c>
      <c r="R90" s="27">
        <v>100</v>
      </c>
    </row>
    <row r="91" spans="1:18" x14ac:dyDescent="0.2">
      <c r="A91" s="74"/>
      <c r="B91" s="74" t="s">
        <v>164</v>
      </c>
      <c r="C91" s="22" t="s">
        <v>175</v>
      </c>
      <c r="D91" s="29">
        <v>1.93750632</v>
      </c>
      <c r="E91" s="30">
        <v>8.2900570099999999</v>
      </c>
      <c r="F91" s="25"/>
      <c r="G91" s="25"/>
      <c r="H91" s="25"/>
      <c r="I91" s="25"/>
      <c r="J91" s="25"/>
      <c r="K91" s="25"/>
      <c r="L91" s="25"/>
      <c r="M91" s="25"/>
      <c r="N91" s="25"/>
      <c r="O91" s="25"/>
      <c r="P91" s="25"/>
      <c r="Q91" s="25"/>
      <c r="R91" s="27"/>
    </row>
    <row r="92" spans="1:18" x14ac:dyDescent="0.2">
      <c r="A92" s="74" t="s">
        <v>127</v>
      </c>
      <c r="B92" s="74" t="s">
        <v>164</v>
      </c>
      <c r="C92" s="28" t="s">
        <v>34</v>
      </c>
      <c r="D92" s="27">
        <v>1.93750632</v>
      </c>
      <c r="E92" s="25">
        <v>8.2900570099999999</v>
      </c>
      <c r="F92" s="25">
        <v>0</v>
      </c>
      <c r="G92" s="25">
        <v>0</v>
      </c>
      <c r="H92" s="25">
        <v>0</v>
      </c>
      <c r="I92" s="25">
        <v>0</v>
      </c>
      <c r="J92" s="25">
        <v>0</v>
      </c>
      <c r="K92" s="25">
        <v>0</v>
      </c>
      <c r="L92" s="25">
        <v>0</v>
      </c>
      <c r="M92" s="25">
        <v>0</v>
      </c>
      <c r="N92" s="25">
        <v>77.887038305275283</v>
      </c>
      <c r="O92" s="25">
        <v>0</v>
      </c>
      <c r="P92" s="25">
        <v>22.112961681752719</v>
      </c>
      <c r="Q92" s="25">
        <v>1.2971995033694839E-8</v>
      </c>
      <c r="R92" s="27">
        <v>100</v>
      </c>
    </row>
    <row r="93" spans="1:18" x14ac:dyDescent="0.2">
      <c r="A93" s="74"/>
      <c r="B93" s="74" t="s">
        <v>165</v>
      </c>
      <c r="C93" s="22" t="s">
        <v>72</v>
      </c>
      <c r="D93" s="29">
        <v>1.52182489</v>
      </c>
      <c r="E93" s="30">
        <v>4.6379546100000004</v>
      </c>
      <c r="F93" s="25"/>
      <c r="G93" s="32"/>
      <c r="H93" s="25"/>
      <c r="I93" s="25"/>
      <c r="J93" s="25"/>
      <c r="K93" s="25"/>
      <c r="L93" s="25"/>
      <c r="M93" s="25"/>
      <c r="N93" s="25"/>
      <c r="O93" s="25"/>
      <c r="P93" s="25"/>
      <c r="Q93" s="25"/>
      <c r="R93" s="27"/>
    </row>
    <row r="94" spans="1:18" x14ac:dyDescent="0.2">
      <c r="A94" s="74" t="s">
        <v>127</v>
      </c>
      <c r="B94" s="74" t="s">
        <v>165</v>
      </c>
      <c r="C94" s="28" t="s">
        <v>34</v>
      </c>
      <c r="D94" s="27">
        <v>1.52182489</v>
      </c>
      <c r="E94" s="25">
        <v>4.6379546100000004</v>
      </c>
      <c r="F94" s="25">
        <v>0</v>
      </c>
      <c r="G94" s="25">
        <v>0</v>
      </c>
      <c r="H94" s="25">
        <v>1.5927545284197375</v>
      </c>
      <c r="I94" s="25">
        <v>98.407245471580254</v>
      </c>
      <c r="J94" s="25">
        <v>0</v>
      </c>
      <c r="K94" s="25">
        <v>0</v>
      </c>
      <c r="L94" s="25">
        <v>0</v>
      </c>
      <c r="M94" s="25">
        <v>0</v>
      </c>
      <c r="N94" s="25">
        <v>0</v>
      </c>
      <c r="O94" s="25">
        <v>0</v>
      </c>
      <c r="P94" s="25">
        <v>0</v>
      </c>
      <c r="Q94" s="25">
        <v>0</v>
      </c>
      <c r="R94" s="27">
        <v>99.999999999999986</v>
      </c>
    </row>
    <row r="95" spans="1:18" x14ac:dyDescent="0.2">
      <c r="A95" s="74"/>
      <c r="B95" s="74" t="s">
        <v>166</v>
      </c>
      <c r="C95" s="22" t="s">
        <v>73</v>
      </c>
      <c r="D95" s="29">
        <v>9.1447009599999998</v>
      </c>
      <c r="E95" s="30">
        <v>34.153530799999999</v>
      </c>
      <c r="F95" s="25"/>
      <c r="G95" s="25"/>
      <c r="H95" s="25"/>
      <c r="I95" s="25"/>
      <c r="J95" s="25"/>
      <c r="K95" s="25"/>
      <c r="L95" s="25"/>
      <c r="M95" s="25"/>
      <c r="N95" s="25"/>
      <c r="O95" s="25"/>
      <c r="P95" s="25"/>
      <c r="Q95" s="25"/>
      <c r="R95" s="27"/>
    </row>
    <row r="96" spans="1:18" x14ac:dyDescent="0.2">
      <c r="A96" s="74" t="s">
        <v>126</v>
      </c>
      <c r="B96" s="74" t="s">
        <v>166</v>
      </c>
      <c r="C96" s="28" t="s">
        <v>33</v>
      </c>
      <c r="D96" s="27">
        <v>5.3037958700000001</v>
      </c>
      <c r="E96" s="25">
        <v>19.80855978</v>
      </c>
      <c r="F96" s="25">
        <v>94.136209998516279</v>
      </c>
      <c r="G96" s="25">
        <v>0</v>
      </c>
      <c r="H96" s="25">
        <v>0</v>
      </c>
      <c r="I96" s="25">
        <v>0</v>
      </c>
      <c r="J96" s="25">
        <v>0</v>
      </c>
      <c r="K96" s="25">
        <v>0</v>
      </c>
      <c r="L96" s="25">
        <v>0</v>
      </c>
      <c r="M96" s="25">
        <v>0</v>
      </c>
      <c r="N96" s="25">
        <v>0</v>
      </c>
      <c r="O96" s="25">
        <v>0</v>
      </c>
      <c r="P96" s="25">
        <v>0</v>
      </c>
      <c r="Q96" s="25">
        <v>5.8637900014837259</v>
      </c>
      <c r="R96" s="27">
        <v>100</v>
      </c>
    </row>
    <row r="97" spans="1:18" x14ac:dyDescent="0.2">
      <c r="A97" s="74" t="s">
        <v>127</v>
      </c>
      <c r="B97" s="74" t="s">
        <v>166</v>
      </c>
      <c r="C97" s="41" t="s">
        <v>74</v>
      </c>
      <c r="D97" s="42">
        <v>3.8409050900000001</v>
      </c>
      <c r="E97" s="43">
        <v>14.344971019999999</v>
      </c>
      <c r="F97" s="25">
        <v>0</v>
      </c>
      <c r="G97" s="25">
        <v>0</v>
      </c>
      <c r="H97" s="25">
        <v>0</v>
      </c>
      <c r="I97" s="25">
        <v>0</v>
      </c>
      <c r="J97" s="25">
        <v>0</v>
      </c>
      <c r="K97" s="25">
        <v>0</v>
      </c>
      <c r="L97" s="25">
        <v>0</v>
      </c>
      <c r="M97" s="25">
        <v>0</v>
      </c>
      <c r="N97" s="25">
        <v>0</v>
      </c>
      <c r="O97" s="25">
        <v>0</v>
      </c>
      <c r="P97" s="25">
        <v>0</v>
      </c>
      <c r="Q97" s="25">
        <v>99.999999999999986</v>
      </c>
      <c r="R97" s="27">
        <v>99.999999999999986</v>
      </c>
    </row>
    <row r="98" spans="1:18" x14ac:dyDescent="0.2">
      <c r="A98" s="74"/>
      <c r="B98" s="74"/>
      <c r="C98" s="44" t="s">
        <v>75</v>
      </c>
      <c r="D98" s="45"/>
      <c r="E98" s="25"/>
      <c r="F98" s="26"/>
      <c r="G98" s="26"/>
      <c r="H98" s="26"/>
      <c r="I98" s="26"/>
      <c r="J98" s="26"/>
      <c r="K98" s="26"/>
      <c r="L98" s="26"/>
      <c r="M98" s="26"/>
      <c r="N98" s="26"/>
      <c r="O98" s="26"/>
      <c r="P98" s="26"/>
      <c r="Q98" s="26"/>
      <c r="R98" s="46"/>
    </row>
    <row r="99" spans="1:18" x14ac:dyDescent="0.2">
      <c r="A99" s="74"/>
      <c r="B99" s="74"/>
      <c r="C99" s="47" t="s">
        <v>76</v>
      </c>
      <c r="D99" s="51">
        <v>4.6707322712500003</v>
      </c>
      <c r="E99" s="45">
        <v>13.855422892499998</v>
      </c>
      <c r="F99" s="25"/>
      <c r="G99" s="25"/>
      <c r="H99" s="25"/>
      <c r="I99" s="25"/>
      <c r="J99" s="25"/>
      <c r="K99" s="25"/>
      <c r="L99" s="25"/>
      <c r="M99" s="25"/>
      <c r="N99" s="25"/>
      <c r="O99" s="25"/>
      <c r="P99" s="25"/>
      <c r="Q99" s="25"/>
      <c r="R99" s="27"/>
    </row>
    <row r="100" spans="1:18" x14ac:dyDescent="0.2">
      <c r="A100" s="74" t="s">
        <v>126</v>
      </c>
      <c r="B100" s="74"/>
      <c r="C100" s="28" t="s">
        <v>77</v>
      </c>
      <c r="D100" s="27">
        <v>4.4943740375000001</v>
      </c>
      <c r="E100" s="25">
        <v>15.871648802727272</v>
      </c>
      <c r="F100" s="25">
        <v>64.514118802741223</v>
      </c>
      <c r="G100" s="25">
        <v>0</v>
      </c>
      <c r="H100" s="25">
        <v>0.34404561543997586</v>
      </c>
      <c r="I100" s="25">
        <v>11.202545647276391</v>
      </c>
      <c r="J100" s="25">
        <v>0</v>
      </c>
      <c r="K100" s="25">
        <v>0</v>
      </c>
      <c r="L100" s="25">
        <v>0</v>
      </c>
      <c r="M100" s="25">
        <v>8.0533829979257217</v>
      </c>
      <c r="N100" s="25">
        <v>0.71363575931035594</v>
      </c>
      <c r="O100" s="25">
        <v>0</v>
      </c>
      <c r="P100" s="25">
        <v>11.307932004914067</v>
      </c>
      <c r="Q100" s="25">
        <v>3.8643391723922629</v>
      </c>
      <c r="R100" s="48">
        <v>100</v>
      </c>
    </row>
    <row r="101" spans="1:18" x14ac:dyDescent="0.2">
      <c r="A101" s="74" t="s">
        <v>127</v>
      </c>
      <c r="B101" s="74"/>
      <c r="C101" s="41" t="s">
        <v>34</v>
      </c>
      <c r="D101" s="42">
        <v>3.3224200599999998</v>
      </c>
      <c r="E101" s="43">
        <v>9.4907194717499994</v>
      </c>
      <c r="F101" s="43">
        <v>11.693042052120553</v>
      </c>
      <c r="G101" s="43">
        <v>0.11642889210922527</v>
      </c>
      <c r="H101" s="43">
        <v>15.261814659285681</v>
      </c>
      <c r="I101" s="43">
        <v>35.887018810574382</v>
      </c>
      <c r="J101" s="43">
        <v>3.2506218945222436</v>
      </c>
      <c r="K101" s="43">
        <v>2.2029904165420353</v>
      </c>
      <c r="L101" s="43">
        <v>0</v>
      </c>
      <c r="M101" s="43">
        <v>1.9929276868015997</v>
      </c>
      <c r="N101" s="43">
        <v>5.7008167397294498</v>
      </c>
      <c r="O101" s="43">
        <v>6.3523432293442346</v>
      </c>
      <c r="P101" s="43">
        <v>11.343410244983223</v>
      </c>
      <c r="Q101" s="43">
        <v>6.1985853739873589</v>
      </c>
      <c r="R101" s="42">
        <v>100</v>
      </c>
    </row>
    <row r="102" spans="1:18" ht="30" customHeight="1" x14ac:dyDescent="0.2">
      <c r="C102" s="87" t="s">
        <v>167</v>
      </c>
      <c r="D102" s="87"/>
      <c r="E102" s="87"/>
      <c r="F102" s="87"/>
      <c r="G102" s="87"/>
      <c r="H102" s="87"/>
      <c r="I102" s="87"/>
      <c r="J102" s="87"/>
      <c r="K102" s="87"/>
      <c r="L102" s="87"/>
      <c r="M102" s="87"/>
      <c r="N102" s="87"/>
      <c r="O102" s="87"/>
      <c r="P102" s="87"/>
      <c r="Q102" s="87"/>
      <c r="R102" s="87"/>
    </row>
    <row r="103" spans="1:18" x14ac:dyDescent="0.2">
      <c r="C103" s="49" t="s">
        <v>78</v>
      </c>
      <c r="D103" s="1"/>
      <c r="E103" s="1"/>
      <c r="F103" s="1"/>
      <c r="G103" s="1"/>
      <c r="H103" s="1"/>
      <c r="I103" s="1"/>
      <c r="J103" s="1"/>
      <c r="K103" s="1"/>
      <c r="L103" s="1"/>
      <c r="M103" s="1"/>
      <c r="N103" s="1"/>
      <c r="O103" s="1"/>
      <c r="P103" s="1"/>
      <c r="Q103" s="1"/>
      <c r="R103" s="1"/>
    </row>
    <row r="104" spans="1:18" x14ac:dyDescent="0.2">
      <c r="C104" s="49" t="s">
        <v>79</v>
      </c>
      <c r="D104" s="1"/>
      <c r="E104" s="1"/>
      <c r="F104" s="1"/>
      <c r="G104" s="1"/>
      <c r="H104" s="1"/>
      <c r="I104" s="1"/>
      <c r="J104" s="1"/>
      <c r="K104" s="1"/>
      <c r="L104" s="1"/>
      <c r="M104" s="1"/>
      <c r="N104" s="1"/>
      <c r="O104" s="1"/>
      <c r="P104" s="1"/>
      <c r="Q104" s="1"/>
      <c r="R104" s="1"/>
    </row>
    <row r="105" spans="1:18" x14ac:dyDescent="0.2">
      <c r="C105" s="49" t="s">
        <v>80</v>
      </c>
      <c r="D105" s="1"/>
      <c r="E105" s="1"/>
      <c r="F105" s="1"/>
      <c r="G105" s="1"/>
      <c r="H105" s="1"/>
      <c r="I105" s="1"/>
      <c r="J105" s="1"/>
      <c r="K105" s="1"/>
      <c r="L105" s="1"/>
      <c r="M105" s="1"/>
      <c r="N105" s="1"/>
      <c r="O105" s="1"/>
      <c r="P105" s="1"/>
      <c r="Q105" s="1"/>
      <c r="R105" s="1"/>
    </row>
    <row r="106" spans="1:18" x14ac:dyDescent="0.2">
      <c r="C106" s="50" t="s">
        <v>81</v>
      </c>
      <c r="D106" s="1"/>
      <c r="E106" s="1"/>
      <c r="F106" s="1"/>
      <c r="G106" s="1"/>
      <c r="H106" s="1"/>
      <c r="I106" s="1"/>
      <c r="J106" s="1"/>
      <c r="K106" s="1"/>
      <c r="L106" s="1"/>
      <c r="M106" s="1"/>
      <c r="N106" s="1"/>
      <c r="O106" s="1"/>
      <c r="P106" s="1"/>
      <c r="Q106" s="1"/>
      <c r="R106" s="1"/>
    </row>
    <row r="107" spans="1:18" x14ac:dyDescent="0.2">
      <c r="C107" s="50" t="s">
        <v>168</v>
      </c>
    </row>
    <row r="108" spans="1:18" x14ac:dyDescent="0.2">
      <c r="C108" s="50" t="s">
        <v>101</v>
      </c>
    </row>
    <row r="111" spans="1:18" x14ac:dyDescent="0.2">
      <c r="R111" s="56"/>
    </row>
  </sheetData>
  <mergeCells count="6">
    <mergeCell ref="D2:E3"/>
    <mergeCell ref="D4:D5"/>
    <mergeCell ref="E4:E5"/>
    <mergeCell ref="F4:G4"/>
    <mergeCell ref="C102:R102"/>
    <mergeCell ref="R4:R5"/>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R111"/>
  <sheetViews>
    <sheetView topLeftCell="C1" zoomScale="110" zoomScaleNormal="110" workbookViewId="0">
      <selection activeCell="C1" sqref="C1"/>
    </sheetView>
  </sheetViews>
  <sheetFormatPr defaultRowHeight="12.75" x14ac:dyDescent="0.2"/>
  <cols>
    <col min="1" max="2" width="0" hidden="1" customWidth="1"/>
    <col min="3" max="3" width="13" customWidth="1"/>
  </cols>
  <sheetData>
    <row r="1" spans="1:18" x14ac:dyDescent="0.2">
      <c r="C1" s="1"/>
      <c r="D1" s="2" t="s">
        <v>87</v>
      </c>
      <c r="E1" s="3"/>
      <c r="F1" s="3"/>
      <c r="G1" s="3"/>
      <c r="H1" s="3"/>
      <c r="I1" s="3"/>
      <c r="J1" s="3"/>
      <c r="K1" s="3"/>
      <c r="L1" s="3"/>
      <c r="M1" s="3"/>
      <c r="N1" s="3"/>
      <c r="O1" s="3"/>
      <c r="P1" s="3"/>
      <c r="Q1" s="3"/>
      <c r="R1" s="3"/>
    </row>
    <row r="2" spans="1:18" x14ac:dyDescent="0.2">
      <c r="C2" s="4"/>
      <c r="D2" s="75" t="s">
        <v>1</v>
      </c>
      <c r="E2" s="76"/>
      <c r="F2" s="5" t="s">
        <v>2</v>
      </c>
      <c r="G2" s="6"/>
      <c r="H2" s="6"/>
      <c r="I2" s="6"/>
      <c r="J2" s="6"/>
      <c r="K2" s="6"/>
      <c r="L2" s="6"/>
      <c r="M2" s="6"/>
      <c r="N2" s="6"/>
      <c r="O2" s="6"/>
      <c r="P2" s="6"/>
      <c r="Q2" s="6"/>
      <c r="R2" s="6"/>
    </row>
    <row r="3" spans="1:18" x14ac:dyDescent="0.2">
      <c r="C3" s="4"/>
      <c r="D3" s="77"/>
      <c r="E3" s="78"/>
      <c r="F3" s="7"/>
      <c r="G3" s="8"/>
      <c r="H3" s="8"/>
      <c r="I3" s="8"/>
      <c r="J3" s="8"/>
      <c r="K3" s="8"/>
      <c r="L3" s="8"/>
      <c r="M3" s="8"/>
      <c r="N3" s="8"/>
      <c r="O3" s="8"/>
      <c r="P3" s="8"/>
      <c r="Q3" s="8"/>
      <c r="R3" s="8"/>
    </row>
    <row r="4" spans="1:18" ht="27" x14ac:dyDescent="0.2">
      <c r="C4" s="1"/>
      <c r="D4" s="79" t="s">
        <v>3</v>
      </c>
      <c r="E4" s="81" t="s">
        <v>4</v>
      </c>
      <c r="F4" s="83" t="s">
        <v>5</v>
      </c>
      <c r="G4" s="84"/>
      <c r="H4" s="9" t="s">
        <v>6</v>
      </c>
      <c r="I4" s="10"/>
      <c r="J4" s="3"/>
      <c r="K4" s="11" t="s">
        <v>7</v>
      </c>
      <c r="L4" s="3" t="s">
        <v>8</v>
      </c>
      <c r="M4" s="3"/>
      <c r="N4" s="3"/>
      <c r="O4" s="3"/>
      <c r="P4" s="11" t="s">
        <v>9</v>
      </c>
      <c r="Q4" s="12" t="s">
        <v>10</v>
      </c>
      <c r="R4" s="85" t="s">
        <v>11</v>
      </c>
    </row>
    <row r="5" spans="1:18" ht="36" x14ac:dyDescent="0.2">
      <c r="C5" s="1"/>
      <c r="D5" s="80"/>
      <c r="E5" s="82"/>
      <c r="F5" s="14" t="s">
        <v>12</v>
      </c>
      <c r="G5" s="14" t="s">
        <v>13</v>
      </c>
      <c r="H5" s="14" t="s">
        <v>12</v>
      </c>
      <c r="I5" s="11" t="s">
        <v>14</v>
      </c>
      <c r="J5" s="15" t="s">
        <v>15</v>
      </c>
      <c r="K5" s="14"/>
      <c r="L5" s="11" t="s">
        <v>16</v>
      </c>
      <c r="M5" s="11" t="s">
        <v>17</v>
      </c>
      <c r="N5" s="11" t="s">
        <v>18</v>
      </c>
      <c r="O5" s="11" t="s">
        <v>19</v>
      </c>
      <c r="P5" s="14"/>
      <c r="Q5" s="14"/>
      <c r="R5" s="86"/>
    </row>
    <row r="6" spans="1:18" x14ac:dyDescent="0.2">
      <c r="C6" s="1"/>
      <c r="D6" s="17"/>
      <c r="E6" s="18"/>
      <c r="F6" s="18" t="s">
        <v>20</v>
      </c>
      <c r="G6" s="18" t="s">
        <v>21</v>
      </c>
      <c r="H6" s="18" t="s">
        <v>22</v>
      </c>
      <c r="I6" s="18" t="s">
        <v>23</v>
      </c>
      <c r="J6" s="19" t="s">
        <v>24</v>
      </c>
      <c r="K6" s="20" t="s">
        <v>25</v>
      </c>
      <c r="L6" s="21" t="s">
        <v>26</v>
      </c>
      <c r="M6" s="21" t="s">
        <v>27</v>
      </c>
      <c r="N6" s="21" t="s">
        <v>28</v>
      </c>
      <c r="O6" s="21" t="s">
        <v>29</v>
      </c>
      <c r="P6" s="18" t="s">
        <v>30</v>
      </c>
      <c r="Q6" s="18" t="s">
        <v>31</v>
      </c>
      <c r="R6" s="17"/>
    </row>
    <row r="7" spans="1:18" x14ac:dyDescent="0.2">
      <c r="A7" s="74"/>
      <c r="B7" s="74" t="s">
        <v>125</v>
      </c>
      <c r="C7" s="22" t="s">
        <v>32</v>
      </c>
      <c r="D7" s="23">
        <v>5.3298415099999996</v>
      </c>
      <c r="E7" s="24">
        <v>17.8640933</v>
      </c>
      <c r="F7" s="25"/>
      <c r="G7" s="26"/>
      <c r="H7" s="25"/>
      <c r="I7" s="25"/>
      <c r="J7" s="25"/>
      <c r="K7" s="25"/>
      <c r="L7" s="25"/>
      <c r="M7" s="25"/>
      <c r="N7" s="25"/>
      <c r="O7" s="25"/>
      <c r="P7" s="25"/>
      <c r="Q7" s="25"/>
      <c r="R7" s="27"/>
    </row>
    <row r="8" spans="1:18" x14ac:dyDescent="0.2">
      <c r="A8" s="74" t="s">
        <v>126</v>
      </c>
      <c r="B8" s="74" t="s">
        <v>125</v>
      </c>
      <c r="C8" s="28" t="s">
        <v>33</v>
      </c>
      <c r="D8" s="27">
        <v>4.4562840899999996</v>
      </c>
      <c r="E8" s="25">
        <v>14.93618049</v>
      </c>
      <c r="F8" s="25">
        <v>99.999999999999986</v>
      </c>
      <c r="G8" s="25">
        <v>0</v>
      </c>
      <c r="H8" s="25">
        <v>0</v>
      </c>
      <c r="I8" s="25">
        <v>0</v>
      </c>
      <c r="J8" s="25">
        <v>0</v>
      </c>
      <c r="K8" s="25">
        <v>0</v>
      </c>
      <c r="L8" s="25">
        <v>0</v>
      </c>
      <c r="M8" s="25">
        <v>0</v>
      </c>
      <c r="N8" s="25">
        <v>0</v>
      </c>
      <c r="O8" s="25">
        <v>0</v>
      </c>
      <c r="P8" s="25">
        <v>0</v>
      </c>
      <c r="Q8" s="25">
        <v>0</v>
      </c>
      <c r="R8" s="27">
        <v>99.999999999999986</v>
      </c>
    </row>
    <row r="9" spans="1:18" x14ac:dyDescent="0.2">
      <c r="A9" s="74" t="s">
        <v>127</v>
      </c>
      <c r="B9" s="74" t="s">
        <v>125</v>
      </c>
      <c r="C9" s="28" t="s">
        <v>34</v>
      </c>
      <c r="D9" s="27">
        <v>0.87355742000000003</v>
      </c>
      <c r="E9" s="25">
        <v>2.92791281</v>
      </c>
      <c r="F9" s="25">
        <v>99.999999999999986</v>
      </c>
      <c r="G9" s="25">
        <v>0</v>
      </c>
      <c r="H9" s="25">
        <v>0</v>
      </c>
      <c r="I9" s="25">
        <v>0</v>
      </c>
      <c r="J9" s="25">
        <v>0</v>
      </c>
      <c r="K9" s="25">
        <v>0</v>
      </c>
      <c r="L9" s="25">
        <v>0</v>
      </c>
      <c r="M9" s="25">
        <v>0</v>
      </c>
      <c r="N9" s="25">
        <v>0</v>
      </c>
      <c r="O9" s="25">
        <v>0</v>
      </c>
      <c r="P9" s="25">
        <v>0</v>
      </c>
      <c r="Q9" s="25">
        <v>0</v>
      </c>
      <c r="R9" s="27">
        <v>99.999999999999986</v>
      </c>
    </row>
    <row r="10" spans="1:18" x14ac:dyDescent="0.2">
      <c r="A10" s="74"/>
      <c r="B10" s="74" t="s">
        <v>128</v>
      </c>
      <c r="C10" s="22" t="s">
        <v>35</v>
      </c>
      <c r="D10" s="29">
        <v>1.9220875199999998</v>
      </c>
      <c r="E10" s="30">
        <v>4.6866657299999996</v>
      </c>
      <c r="F10" s="25"/>
      <c r="G10" s="25"/>
      <c r="H10" s="25"/>
      <c r="I10" s="25"/>
      <c r="J10" s="25"/>
      <c r="K10" s="25"/>
      <c r="L10" s="25"/>
      <c r="M10" s="25"/>
      <c r="N10" s="25"/>
      <c r="O10" s="25"/>
      <c r="P10" s="25"/>
      <c r="Q10" s="25"/>
      <c r="R10" s="27"/>
    </row>
    <row r="11" spans="1:18" x14ac:dyDescent="0.2">
      <c r="A11" s="74" t="s">
        <v>126</v>
      </c>
      <c r="B11" s="74" t="s">
        <v>128</v>
      </c>
      <c r="C11" s="28" t="s">
        <v>36</v>
      </c>
      <c r="D11" s="27">
        <v>0.64453075999999998</v>
      </c>
      <c r="E11" s="25">
        <v>1.5715726800000001</v>
      </c>
      <c r="F11" s="25">
        <v>33.421334103960909</v>
      </c>
      <c r="G11" s="25">
        <v>0</v>
      </c>
      <c r="H11" s="25">
        <v>0</v>
      </c>
      <c r="I11" s="25">
        <v>0</v>
      </c>
      <c r="J11" s="25">
        <v>0</v>
      </c>
      <c r="K11" s="25">
        <v>0</v>
      </c>
      <c r="L11" s="25">
        <v>0</v>
      </c>
      <c r="M11" s="25">
        <v>0</v>
      </c>
      <c r="N11" s="25">
        <v>7.1777353637327863</v>
      </c>
      <c r="O11" s="25">
        <v>0</v>
      </c>
      <c r="P11" s="25">
        <v>45.294134730969446</v>
      </c>
      <c r="Q11" s="25">
        <v>14.106795801336862</v>
      </c>
      <c r="R11" s="27">
        <v>100</v>
      </c>
    </row>
    <row r="12" spans="1:18" x14ac:dyDescent="0.2">
      <c r="A12" s="74" t="s">
        <v>127</v>
      </c>
      <c r="B12" s="74" t="s">
        <v>128</v>
      </c>
      <c r="C12" s="28" t="s">
        <v>34</v>
      </c>
      <c r="D12" s="27">
        <v>1.27755676</v>
      </c>
      <c r="E12" s="25">
        <v>3.11509305</v>
      </c>
      <c r="F12" s="25">
        <v>7.9291974406823771</v>
      </c>
      <c r="G12" s="25">
        <v>0</v>
      </c>
      <c r="H12" s="25">
        <v>0</v>
      </c>
      <c r="I12" s="25">
        <v>16.590075286124318</v>
      </c>
      <c r="J12" s="25">
        <v>0</v>
      </c>
      <c r="K12" s="25">
        <v>0</v>
      </c>
      <c r="L12" s="25">
        <v>0</v>
      </c>
      <c r="M12" s="25">
        <v>0</v>
      </c>
      <c r="N12" s="25">
        <v>1.1218278003753548</v>
      </c>
      <c r="O12" s="25">
        <v>0</v>
      </c>
      <c r="P12" s="25">
        <v>61.984359402499237</v>
      </c>
      <c r="Q12" s="25">
        <v>12.374540070318716</v>
      </c>
      <c r="R12" s="27">
        <v>100</v>
      </c>
    </row>
    <row r="13" spans="1:18" x14ac:dyDescent="0.2">
      <c r="A13" s="74"/>
      <c r="B13" s="74" t="s">
        <v>129</v>
      </c>
      <c r="C13" s="22" t="s">
        <v>37</v>
      </c>
      <c r="D13" s="29">
        <v>4.2599671800000003</v>
      </c>
      <c r="E13" s="30">
        <v>9.8252909700000011</v>
      </c>
      <c r="F13" s="25"/>
      <c r="G13" s="25"/>
      <c r="H13" s="25"/>
      <c r="I13" s="25"/>
      <c r="J13" s="25"/>
      <c r="K13" s="25"/>
      <c r="L13" s="25"/>
      <c r="M13" s="25"/>
      <c r="N13" s="25"/>
      <c r="O13" s="25"/>
      <c r="P13" s="25"/>
      <c r="Q13" s="25"/>
      <c r="R13" s="27"/>
    </row>
    <row r="14" spans="1:18" x14ac:dyDescent="0.2">
      <c r="A14" s="74" t="s">
        <v>126</v>
      </c>
      <c r="B14" s="74" t="s">
        <v>129</v>
      </c>
      <c r="C14" s="28" t="s">
        <v>33</v>
      </c>
      <c r="D14" s="27">
        <v>2.1983785199999999</v>
      </c>
      <c r="E14" s="25">
        <v>5.0703931999999998</v>
      </c>
      <c r="F14" s="25">
        <v>99.499691892367736</v>
      </c>
      <c r="G14" s="25">
        <v>0</v>
      </c>
      <c r="H14" s="25">
        <v>0</v>
      </c>
      <c r="I14" s="25">
        <v>0</v>
      </c>
      <c r="J14" s="25">
        <v>0</v>
      </c>
      <c r="K14" s="25">
        <v>0</v>
      </c>
      <c r="L14" s="25">
        <v>0</v>
      </c>
      <c r="M14" s="25">
        <v>0</v>
      </c>
      <c r="N14" s="25">
        <v>0</v>
      </c>
      <c r="O14" s="25">
        <v>0</v>
      </c>
      <c r="P14" s="25">
        <v>0.50030810763226619</v>
      </c>
      <c r="Q14" s="25">
        <v>0</v>
      </c>
      <c r="R14" s="27">
        <v>100</v>
      </c>
    </row>
    <row r="15" spans="1:18" x14ac:dyDescent="0.2">
      <c r="A15" s="74" t="s">
        <v>127</v>
      </c>
      <c r="B15" s="74" t="s">
        <v>129</v>
      </c>
      <c r="C15" s="28" t="s">
        <v>34</v>
      </c>
      <c r="D15" s="27">
        <v>2.06158866</v>
      </c>
      <c r="E15" s="25">
        <v>4.7548977700000004</v>
      </c>
      <c r="F15" s="25">
        <v>8.1871802493859231</v>
      </c>
      <c r="G15" s="25">
        <v>0</v>
      </c>
      <c r="H15" s="25">
        <v>91.493655834910896</v>
      </c>
      <c r="I15" s="25">
        <v>0</v>
      </c>
      <c r="J15" s="25">
        <v>0</v>
      </c>
      <c r="K15" s="25">
        <v>0</v>
      </c>
      <c r="L15" s="25">
        <v>0</v>
      </c>
      <c r="M15" s="25">
        <v>0</v>
      </c>
      <c r="N15" s="25">
        <v>0</v>
      </c>
      <c r="O15" s="25">
        <v>0</v>
      </c>
      <c r="P15" s="25">
        <v>0.31916391570317759</v>
      </c>
      <c r="Q15" s="25">
        <v>0</v>
      </c>
      <c r="R15" s="27">
        <v>99.999999999999986</v>
      </c>
    </row>
    <row r="16" spans="1:18" x14ac:dyDescent="0.2">
      <c r="A16" s="74"/>
      <c r="B16" s="74" t="s">
        <v>130</v>
      </c>
      <c r="C16" s="22" t="s">
        <v>38</v>
      </c>
      <c r="D16" s="29">
        <v>8.89</v>
      </c>
      <c r="E16" s="30">
        <v>27.21</v>
      </c>
      <c r="F16" s="25"/>
      <c r="G16" s="31"/>
      <c r="H16" s="25"/>
      <c r="I16" s="25"/>
      <c r="J16" s="31"/>
      <c r="K16" s="31"/>
      <c r="L16" s="31"/>
      <c r="M16" s="31"/>
      <c r="N16" s="31"/>
      <c r="O16" s="31"/>
      <c r="P16" s="25"/>
      <c r="Q16" s="31"/>
      <c r="R16" s="27"/>
    </row>
    <row r="17" spans="1:18" x14ac:dyDescent="0.2">
      <c r="A17" s="74" t="s">
        <v>126</v>
      </c>
      <c r="B17" s="74" t="s">
        <v>130</v>
      </c>
      <c r="C17" s="28" t="s">
        <v>33</v>
      </c>
      <c r="D17" s="27">
        <v>7.6109999999999998</v>
      </c>
      <c r="E17" s="25">
        <v>23.294</v>
      </c>
      <c r="F17" s="25">
        <v>6.2993033697409908</v>
      </c>
      <c r="G17" s="25">
        <v>0</v>
      </c>
      <c r="H17" s="25">
        <v>0</v>
      </c>
      <c r="I17" s="25">
        <v>93.700696630259003</v>
      </c>
      <c r="J17" s="25">
        <v>0</v>
      </c>
      <c r="K17" s="25">
        <v>0</v>
      </c>
      <c r="L17" s="25">
        <v>0</v>
      </c>
      <c r="M17" s="25">
        <v>0</v>
      </c>
      <c r="N17" s="25">
        <v>0</v>
      </c>
      <c r="O17" s="25">
        <v>0</v>
      </c>
      <c r="P17" s="25">
        <v>0</v>
      </c>
      <c r="Q17" s="25">
        <v>0</v>
      </c>
      <c r="R17" s="27">
        <v>100</v>
      </c>
    </row>
    <row r="18" spans="1:18" x14ac:dyDescent="0.2">
      <c r="A18" s="74" t="s">
        <v>127</v>
      </c>
      <c r="B18" s="74" t="s">
        <v>130</v>
      </c>
      <c r="C18" s="28" t="s">
        <v>34</v>
      </c>
      <c r="D18" s="27">
        <v>1.2789999999999999</v>
      </c>
      <c r="E18" s="25">
        <v>3.9159999999999999</v>
      </c>
      <c r="F18" s="25">
        <v>7.9269426965490233</v>
      </c>
      <c r="G18" s="25">
        <v>0</v>
      </c>
      <c r="H18" s="25">
        <v>0</v>
      </c>
      <c r="I18" s="25">
        <v>92.073053702553949</v>
      </c>
      <c r="J18" s="25">
        <v>0</v>
      </c>
      <c r="K18" s="25">
        <v>0</v>
      </c>
      <c r="L18" s="25">
        <v>0</v>
      </c>
      <c r="M18" s="25">
        <v>0</v>
      </c>
      <c r="N18" s="25">
        <v>0</v>
      </c>
      <c r="O18" s="25">
        <v>0</v>
      </c>
      <c r="P18" s="25">
        <v>0</v>
      </c>
      <c r="Q18" s="25">
        <v>3.6008970312195743E-6</v>
      </c>
      <c r="R18" s="27">
        <v>100</v>
      </c>
    </row>
    <row r="19" spans="1:18" x14ac:dyDescent="0.2">
      <c r="A19" s="74"/>
      <c r="B19" s="74" t="s">
        <v>131</v>
      </c>
      <c r="C19" s="22" t="s">
        <v>39</v>
      </c>
      <c r="D19" s="29">
        <v>15.402934309999999</v>
      </c>
      <c r="E19" s="30">
        <v>47.160546940000003</v>
      </c>
      <c r="F19" s="25"/>
      <c r="G19" s="25"/>
      <c r="H19" s="25"/>
      <c r="I19" s="25"/>
      <c r="J19" s="25"/>
      <c r="K19" s="25"/>
      <c r="L19" s="25"/>
      <c r="M19" s="25"/>
      <c r="N19" s="25"/>
      <c r="O19" s="25"/>
      <c r="P19" s="25"/>
      <c r="Q19" s="25"/>
      <c r="R19" s="27"/>
    </row>
    <row r="20" spans="1:18" x14ac:dyDescent="0.2">
      <c r="A20" s="74" t="s">
        <v>126</v>
      </c>
      <c r="B20" s="74" t="s">
        <v>131</v>
      </c>
      <c r="C20" s="28" t="s">
        <v>40</v>
      </c>
      <c r="D20" s="27">
        <v>12.391459899999999</v>
      </c>
      <c r="E20" s="25">
        <v>37.940045359999999</v>
      </c>
      <c r="F20" s="25">
        <v>90.898963242335185</v>
      </c>
      <c r="G20" s="25">
        <v>0</v>
      </c>
      <c r="H20" s="25">
        <v>0</v>
      </c>
      <c r="I20" s="25">
        <v>0</v>
      </c>
      <c r="J20" s="25">
        <v>0</v>
      </c>
      <c r="K20" s="25">
        <v>0</v>
      </c>
      <c r="L20" s="25">
        <v>0</v>
      </c>
      <c r="M20" s="25">
        <v>1.3102041443320362</v>
      </c>
      <c r="N20" s="25">
        <v>0</v>
      </c>
      <c r="O20" s="25">
        <v>0</v>
      </c>
      <c r="P20" s="25">
        <v>0</v>
      </c>
      <c r="Q20" s="25">
        <v>7.7908326133327845</v>
      </c>
      <c r="R20" s="27">
        <v>100</v>
      </c>
    </row>
    <row r="21" spans="1:18" x14ac:dyDescent="0.2">
      <c r="A21" s="74" t="s">
        <v>127</v>
      </c>
      <c r="B21" s="74" t="s">
        <v>131</v>
      </c>
      <c r="C21" s="28" t="s">
        <v>34</v>
      </c>
      <c r="D21" s="27">
        <v>3.0114744099999999</v>
      </c>
      <c r="E21" s="25">
        <v>9.2205015800000005</v>
      </c>
      <c r="F21" s="25">
        <v>1.7028405833581459</v>
      </c>
      <c r="G21" s="25">
        <v>0</v>
      </c>
      <c r="H21" s="25">
        <v>94.978923435218547</v>
      </c>
      <c r="I21" s="25">
        <v>0</v>
      </c>
      <c r="J21" s="25">
        <v>0</v>
      </c>
      <c r="K21" s="25">
        <v>0</v>
      </c>
      <c r="L21" s="25">
        <v>0</v>
      </c>
      <c r="M21" s="25">
        <v>0</v>
      </c>
      <c r="N21" s="25">
        <v>0</v>
      </c>
      <c r="O21" s="25">
        <v>0</v>
      </c>
      <c r="P21" s="25">
        <v>2.1993692762570136</v>
      </c>
      <c r="Q21" s="25">
        <v>1.1188667051662804</v>
      </c>
      <c r="R21" s="27">
        <v>100</v>
      </c>
    </row>
    <row r="22" spans="1:18" x14ac:dyDescent="0.2">
      <c r="A22" s="74"/>
      <c r="B22" s="74" t="s">
        <v>132</v>
      </c>
      <c r="C22" s="22" t="s">
        <v>41</v>
      </c>
      <c r="D22" s="29">
        <v>1.3533458199999999</v>
      </c>
      <c r="E22" s="30">
        <v>6.4955538700000002</v>
      </c>
      <c r="F22" s="25"/>
      <c r="G22" s="25"/>
      <c r="H22" s="25"/>
      <c r="I22" s="25"/>
      <c r="J22" s="25"/>
      <c r="K22" s="25"/>
      <c r="L22" s="25"/>
      <c r="M22" s="25"/>
      <c r="N22" s="25"/>
      <c r="O22" s="25"/>
      <c r="P22" s="25"/>
      <c r="Q22" s="25"/>
      <c r="R22" s="27"/>
    </row>
    <row r="23" spans="1:18" x14ac:dyDescent="0.2">
      <c r="A23" s="74" t="s">
        <v>127</v>
      </c>
      <c r="B23" s="74" t="s">
        <v>132</v>
      </c>
      <c r="C23" s="28" t="s">
        <v>34</v>
      </c>
      <c r="D23" s="27">
        <v>1.3533458199999999</v>
      </c>
      <c r="E23" s="25">
        <v>6.4955538700000002</v>
      </c>
      <c r="F23" s="25">
        <v>0</v>
      </c>
      <c r="G23" s="25">
        <v>0</v>
      </c>
      <c r="H23" s="25">
        <v>0</v>
      </c>
      <c r="I23" s="25">
        <v>25.303040768048625</v>
      </c>
      <c r="J23" s="25">
        <v>0</v>
      </c>
      <c r="K23" s="25">
        <v>0</v>
      </c>
      <c r="L23" s="25">
        <v>0</v>
      </c>
      <c r="M23" s="25">
        <v>0</v>
      </c>
      <c r="N23" s="25">
        <v>15.184738314368104</v>
      </c>
      <c r="O23" s="25">
        <v>59.512220917583271</v>
      </c>
      <c r="P23" s="25">
        <v>0</v>
      </c>
      <c r="Q23" s="25">
        <v>0</v>
      </c>
      <c r="R23" s="27">
        <v>100</v>
      </c>
    </row>
    <row r="24" spans="1:18" x14ac:dyDescent="0.2">
      <c r="A24" s="74"/>
      <c r="B24" s="74" t="s">
        <v>133</v>
      </c>
      <c r="C24" s="22" t="s">
        <v>119</v>
      </c>
      <c r="D24" s="29">
        <v>2.7052414100000002</v>
      </c>
      <c r="E24" s="30">
        <v>14.816021329999998</v>
      </c>
      <c r="F24" s="25"/>
      <c r="G24" s="25"/>
      <c r="H24" s="25"/>
      <c r="I24" s="25"/>
      <c r="J24" s="25"/>
      <c r="K24" s="25"/>
      <c r="L24" s="25"/>
      <c r="M24" s="25"/>
      <c r="N24" s="25"/>
      <c r="O24" s="25"/>
      <c r="P24" s="25"/>
      <c r="Q24" s="25"/>
      <c r="R24" s="27"/>
    </row>
    <row r="25" spans="1:18" x14ac:dyDescent="0.2">
      <c r="A25" s="74" t="s">
        <v>126</v>
      </c>
      <c r="B25" s="74" t="s">
        <v>133</v>
      </c>
      <c r="C25" s="28" t="s">
        <v>69</v>
      </c>
      <c r="D25" s="27">
        <v>0.91234473000000005</v>
      </c>
      <c r="E25" s="25">
        <v>4.9967144899999996</v>
      </c>
      <c r="F25" s="25">
        <v>0</v>
      </c>
      <c r="G25" s="25">
        <v>0</v>
      </c>
      <c r="H25" s="25">
        <v>0</v>
      </c>
      <c r="I25" s="25">
        <v>18.678401552601041</v>
      </c>
      <c r="J25" s="25">
        <v>0</v>
      </c>
      <c r="K25" s="25">
        <v>0</v>
      </c>
      <c r="L25" s="25">
        <v>0</v>
      </c>
      <c r="M25" s="25">
        <v>0</v>
      </c>
      <c r="N25" s="25">
        <v>0</v>
      </c>
      <c r="O25" s="25">
        <v>0</v>
      </c>
      <c r="P25" s="25">
        <v>81.321598447398955</v>
      </c>
      <c r="Q25" s="25">
        <v>0</v>
      </c>
      <c r="R25" s="27">
        <v>100</v>
      </c>
    </row>
    <row r="26" spans="1:18" x14ac:dyDescent="0.2">
      <c r="A26" s="74" t="s">
        <v>127</v>
      </c>
      <c r="B26" s="74" t="s">
        <v>133</v>
      </c>
      <c r="C26" s="28" t="s">
        <v>34</v>
      </c>
      <c r="D26" s="27">
        <v>1.7928966799999999</v>
      </c>
      <c r="E26" s="25">
        <v>9.8193068399999994</v>
      </c>
      <c r="F26" s="25">
        <v>0</v>
      </c>
      <c r="G26" s="25">
        <v>0</v>
      </c>
      <c r="H26" s="25">
        <v>0</v>
      </c>
      <c r="I26" s="25">
        <v>73.947659031775999</v>
      </c>
      <c r="J26" s="25">
        <v>9.7143263817299221</v>
      </c>
      <c r="K26" s="25">
        <v>0</v>
      </c>
      <c r="L26" s="25">
        <v>0</v>
      </c>
      <c r="M26" s="25">
        <v>0</v>
      </c>
      <c r="N26" s="25">
        <v>0</v>
      </c>
      <c r="O26" s="25">
        <v>0</v>
      </c>
      <c r="P26" s="25">
        <v>16.338014586494086</v>
      </c>
      <c r="Q26" s="25">
        <v>0</v>
      </c>
      <c r="R26" s="27">
        <v>100</v>
      </c>
    </row>
    <row r="27" spans="1:18" x14ac:dyDescent="0.2">
      <c r="A27" s="74"/>
      <c r="B27" s="74" t="s">
        <v>134</v>
      </c>
      <c r="C27" s="22" t="s">
        <v>120</v>
      </c>
      <c r="D27" s="29">
        <v>0.46962301000000001</v>
      </c>
      <c r="E27" s="30">
        <v>2.1572064900000001</v>
      </c>
      <c r="F27" s="25"/>
      <c r="G27" s="25"/>
      <c r="H27" s="25"/>
      <c r="I27" s="25"/>
      <c r="J27" s="25"/>
      <c r="K27" s="25"/>
      <c r="L27" s="25"/>
      <c r="M27" s="25"/>
      <c r="N27" s="25"/>
      <c r="O27" s="25"/>
      <c r="P27" s="25"/>
      <c r="Q27" s="25"/>
      <c r="R27" s="27"/>
    </row>
    <row r="28" spans="1:18" x14ac:dyDescent="0.2">
      <c r="A28" s="74" t="s">
        <v>127</v>
      </c>
      <c r="B28" s="74" t="s">
        <v>134</v>
      </c>
      <c r="C28" s="28" t="s">
        <v>34</v>
      </c>
      <c r="D28" s="27">
        <v>0.46962301000000001</v>
      </c>
      <c r="E28" s="25">
        <v>2.1572064900000001</v>
      </c>
      <c r="F28" s="25">
        <v>0</v>
      </c>
      <c r="G28" s="25">
        <v>0</v>
      </c>
      <c r="H28" s="25">
        <v>0</v>
      </c>
      <c r="I28" s="25">
        <v>0</v>
      </c>
      <c r="J28" s="25">
        <v>0</v>
      </c>
      <c r="K28" s="25">
        <v>0</v>
      </c>
      <c r="L28" s="25">
        <v>0</v>
      </c>
      <c r="M28" s="25">
        <v>0</v>
      </c>
      <c r="N28" s="25">
        <v>0</v>
      </c>
      <c r="O28" s="25">
        <v>0</v>
      </c>
      <c r="P28" s="25">
        <v>100.00000000000001</v>
      </c>
      <c r="Q28" s="25">
        <v>0</v>
      </c>
      <c r="R28" s="27">
        <v>100.00000000000001</v>
      </c>
    </row>
    <row r="29" spans="1:18" x14ac:dyDescent="0.2">
      <c r="A29" s="74"/>
      <c r="B29" s="74" t="s">
        <v>135</v>
      </c>
      <c r="C29" s="22" t="s">
        <v>174</v>
      </c>
      <c r="D29" s="29">
        <v>0.37686448</v>
      </c>
      <c r="E29" s="30">
        <v>1.10084001</v>
      </c>
      <c r="F29" s="25"/>
      <c r="G29" s="32"/>
      <c r="H29" s="25"/>
      <c r="I29" s="25"/>
      <c r="J29" s="25"/>
      <c r="K29" s="25"/>
      <c r="L29" s="25"/>
      <c r="M29" s="25"/>
      <c r="N29" s="25"/>
      <c r="O29" s="25"/>
      <c r="P29" s="25"/>
      <c r="Q29" s="25"/>
      <c r="R29" s="27"/>
    </row>
    <row r="30" spans="1:18" x14ac:dyDescent="0.2">
      <c r="A30" s="74" t="s">
        <v>127</v>
      </c>
      <c r="B30" s="74" t="s">
        <v>135</v>
      </c>
      <c r="C30" s="28" t="s">
        <v>34</v>
      </c>
      <c r="D30" s="27">
        <v>0.37686448</v>
      </c>
      <c r="E30" s="25">
        <v>1.10084001</v>
      </c>
      <c r="F30" s="25">
        <v>0</v>
      </c>
      <c r="G30" s="25">
        <v>0</v>
      </c>
      <c r="H30" s="25">
        <v>0</v>
      </c>
      <c r="I30" s="25">
        <v>100.00000000000001</v>
      </c>
      <c r="J30" s="25">
        <v>0</v>
      </c>
      <c r="K30" s="25">
        <v>0</v>
      </c>
      <c r="L30" s="25">
        <v>0</v>
      </c>
      <c r="M30" s="25">
        <v>0</v>
      </c>
      <c r="N30" s="25">
        <v>0</v>
      </c>
      <c r="O30" s="25">
        <v>0</v>
      </c>
      <c r="P30" s="25">
        <v>0</v>
      </c>
      <c r="Q30" s="25">
        <v>0</v>
      </c>
      <c r="R30" s="27">
        <v>100.00000000000001</v>
      </c>
    </row>
    <row r="31" spans="1:18" x14ac:dyDescent="0.2">
      <c r="A31" s="74"/>
      <c r="B31" s="74" t="s">
        <v>136</v>
      </c>
      <c r="C31" s="22" t="s">
        <v>42</v>
      </c>
      <c r="D31" s="29">
        <v>14.63109811</v>
      </c>
      <c r="E31" s="30">
        <v>30.478599880000001</v>
      </c>
      <c r="F31" s="25"/>
      <c r="G31" s="25"/>
      <c r="H31" s="25"/>
      <c r="I31" s="25"/>
      <c r="J31" s="25"/>
      <c r="K31" s="25"/>
      <c r="L31" s="25"/>
      <c r="M31" s="25"/>
      <c r="N31" s="25"/>
      <c r="O31" s="25"/>
      <c r="P31" s="25"/>
      <c r="Q31" s="25"/>
      <c r="R31" s="27"/>
    </row>
    <row r="32" spans="1:18" x14ac:dyDescent="0.2">
      <c r="A32" s="74" t="s">
        <v>127</v>
      </c>
      <c r="B32" s="74" t="s">
        <v>136</v>
      </c>
      <c r="C32" s="28" t="s">
        <v>34</v>
      </c>
      <c r="D32" s="27">
        <v>14.63109811</v>
      </c>
      <c r="E32" s="25">
        <v>30.478599880000001</v>
      </c>
      <c r="F32" s="25">
        <v>0</v>
      </c>
      <c r="G32" s="25">
        <v>0</v>
      </c>
      <c r="H32" s="25">
        <v>92.473116426032846</v>
      </c>
      <c r="I32" s="25">
        <v>5.4106734457560091</v>
      </c>
      <c r="J32" s="25">
        <v>0</v>
      </c>
      <c r="K32" s="25">
        <v>0</v>
      </c>
      <c r="L32" s="25">
        <v>0</v>
      </c>
      <c r="M32" s="25">
        <v>0</v>
      </c>
      <c r="N32" s="25">
        <v>0</v>
      </c>
      <c r="O32" s="25">
        <v>0</v>
      </c>
      <c r="P32" s="25">
        <v>2.1162101282111503</v>
      </c>
      <c r="Q32" s="25">
        <v>0</v>
      </c>
      <c r="R32" s="27">
        <v>100</v>
      </c>
    </row>
    <row r="33" spans="1:18" x14ac:dyDescent="0.2">
      <c r="A33" s="74"/>
      <c r="B33" s="74" t="s">
        <v>137</v>
      </c>
      <c r="C33" s="22" t="s">
        <v>43</v>
      </c>
      <c r="D33" s="29">
        <v>0.34937015999999999</v>
      </c>
      <c r="E33" s="30">
        <v>1.17413525</v>
      </c>
      <c r="F33" s="25"/>
      <c r="G33" s="25"/>
      <c r="H33" s="25"/>
      <c r="I33" s="25"/>
      <c r="J33" s="25"/>
      <c r="K33" s="25"/>
      <c r="L33" s="25"/>
      <c r="M33" s="25"/>
      <c r="N33" s="25"/>
      <c r="O33" s="25"/>
      <c r="P33" s="25"/>
      <c r="Q33" s="25"/>
      <c r="R33" s="27"/>
    </row>
    <row r="34" spans="1:18" x14ac:dyDescent="0.2">
      <c r="A34" s="74" t="s">
        <v>127</v>
      </c>
      <c r="B34" s="74" t="s">
        <v>137</v>
      </c>
      <c r="C34" s="28" t="s">
        <v>34</v>
      </c>
      <c r="D34" s="27">
        <v>0.34937015999999999</v>
      </c>
      <c r="E34" s="25">
        <v>1.17413525</v>
      </c>
      <c r="F34" s="25">
        <v>8.6550592985112296</v>
      </c>
      <c r="G34" s="25">
        <v>0</v>
      </c>
      <c r="H34" s="25">
        <v>0</v>
      </c>
      <c r="I34" s="25">
        <v>82.059046177138526</v>
      </c>
      <c r="J34" s="25">
        <v>0</v>
      </c>
      <c r="K34" s="25">
        <v>0</v>
      </c>
      <c r="L34" s="25">
        <v>0</v>
      </c>
      <c r="M34" s="25">
        <v>0</v>
      </c>
      <c r="N34" s="25">
        <v>9.2858945243502387</v>
      </c>
      <c r="O34" s="25">
        <v>0</v>
      </c>
      <c r="P34" s="25">
        <v>0</v>
      </c>
      <c r="Q34" s="25">
        <v>0</v>
      </c>
      <c r="R34" s="27">
        <v>100</v>
      </c>
    </row>
    <row r="35" spans="1:18" x14ac:dyDescent="0.2">
      <c r="A35" s="74"/>
      <c r="B35" s="74" t="s">
        <v>138</v>
      </c>
      <c r="C35" s="22" t="s">
        <v>44</v>
      </c>
      <c r="D35" s="29">
        <v>8.6873888000000008</v>
      </c>
      <c r="E35" s="30">
        <v>20.665896289999999</v>
      </c>
      <c r="F35" s="25"/>
      <c r="G35" s="32"/>
      <c r="H35" s="25"/>
      <c r="I35" s="25"/>
      <c r="J35" s="25"/>
      <c r="K35" s="25"/>
      <c r="L35" s="25"/>
      <c r="M35" s="25"/>
      <c r="N35" s="25"/>
      <c r="O35" s="25"/>
      <c r="P35" s="25"/>
      <c r="Q35" s="25"/>
      <c r="R35" s="27"/>
    </row>
    <row r="36" spans="1:18" x14ac:dyDescent="0.2">
      <c r="A36" s="74" t="s">
        <v>127</v>
      </c>
      <c r="B36" s="74" t="s">
        <v>138</v>
      </c>
      <c r="C36" s="28" t="s">
        <v>34</v>
      </c>
      <c r="D36" s="27">
        <v>8.6873888000000008</v>
      </c>
      <c r="E36" s="25">
        <v>20.665896289999999</v>
      </c>
      <c r="F36" s="25">
        <v>0</v>
      </c>
      <c r="G36" s="25">
        <v>0</v>
      </c>
      <c r="H36" s="25">
        <v>86.810652128328783</v>
      </c>
      <c r="I36" s="25">
        <v>5.0674495002446358</v>
      </c>
      <c r="J36" s="25">
        <v>0</v>
      </c>
      <c r="K36" s="25">
        <v>0</v>
      </c>
      <c r="L36" s="25">
        <v>0</v>
      </c>
      <c r="M36" s="25">
        <v>0</v>
      </c>
      <c r="N36" s="25">
        <v>0</v>
      </c>
      <c r="O36" s="25">
        <v>8.0659816872859444</v>
      </c>
      <c r="P36" s="25">
        <v>0</v>
      </c>
      <c r="Q36" s="25">
        <v>5.591668414063046E-2</v>
      </c>
      <c r="R36" s="27">
        <v>99.999999999999986</v>
      </c>
    </row>
    <row r="37" spans="1:18" x14ac:dyDescent="0.2">
      <c r="A37" s="74"/>
      <c r="B37" s="74" t="s">
        <v>139</v>
      </c>
      <c r="C37" s="22" t="s">
        <v>45</v>
      </c>
      <c r="D37" s="29">
        <v>4.9273828399999999</v>
      </c>
      <c r="E37" s="30">
        <v>11.484727380000001</v>
      </c>
      <c r="F37" s="25"/>
      <c r="G37" s="25"/>
      <c r="H37" s="25"/>
      <c r="I37" s="25"/>
      <c r="J37" s="25"/>
      <c r="K37" s="25"/>
      <c r="L37" s="25"/>
      <c r="M37" s="25"/>
      <c r="N37" s="25"/>
      <c r="O37" s="25"/>
      <c r="P37" s="25"/>
      <c r="Q37" s="25"/>
      <c r="R37" s="27"/>
    </row>
    <row r="38" spans="1:18" x14ac:dyDescent="0.2">
      <c r="A38" s="74" t="s">
        <v>127</v>
      </c>
      <c r="B38" s="74" t="s">
        <v>139</v>
      </c>
      <c r="C38" s="28" t="s">
        <v>34</v>
      </c>
      <c r="D38" s="27">
        <v>4.9273828399999999</v>
      </c>
      <c r="E38" s="25">
        <v>11.484727380000001</v>
      </c>
      <c r="F38" s="25">
        <v>67.197162719550775</v>
      </c>
      <c r="G38" s="25">
        <v>8.5044861164264157E-2</v>
      </c>
      <c r="H38" s="25">
        <v>0</v>
      </c>
      <c r="I38" s="25">
        <v>19.51860011561504</v>
      </c>
      <c r="J38" s="25">
        <v>0</v>
      </c>
      <c r="K38" s="25">
        <v>0</v>
      </c>
      <c r="L38" s="25">
        <v>0</v>
      </c>
      <c r="M38" s="25">
        <v>0</v>
      </c>
      <c r="N38" s="25">
        <v>0</v>
      </c>
      <c r="O38" s="25">
        <v>7.9045750687541725</v>
      </c>
      <c r="P38" s="25">
        <v>3.4604064454810723</v>
      </c>
      <c r="Q38" s="25">
        <v>1.83421078943467</v>
      </c>
      <c r="R38" s="27">
        <v>99.999999999999986</v>
      </c>
    </row>
    <row r="39" spans="1:18" x14ac:dyDescent="0.2">
      <c r="A39" s="74"/>
      <c r="B39" s="74" t="s">
        <v>140</v>
      </c>
      <c r="C39" s="22" t="s">
        <v>46</v>
      </c>
      <c r="D39" s="29">
        <v>10.270767510000001</v>
      </c>
      <c r="E39" s="30">
        <v>29.84049233</v>
      </c>
      <c r="F39" s="25"/>
      <c r="G39" s="25"/>
      <c r="H39" s="25"/>
      <c r="I39" s="25"/>
      <c r="J39" s="25"/>
      <c r="K39" s="25"/>
      <c r="L39" s="25"/>
      <c r="M39" s="25"/>
      <c r="N39" s="25"/>
      <c r="O39" s="25"/>
      <c r="P39" s="25"/>
      <c r="Q39" s="25"/>
      <c r="R39" s="27"/>
    </row>
    <row r="40" spans="1:18" x14ac:dyDescent="0.2">
      <c r="A40" s="74" t="s">
        <v>126</v>
      </c>
      <c r="B40" s="74" t="s">
        <v>140</v>
      </c>
      <c r="C40" s="28" t="s">
        <v>36</v>
      </c>
      <c r="D40" s="27">
        <v>7.6292547800000001</v>
      </c>
      <c r="E40" s="25">
        <v>22.165891540000001</v>
      </c>
      <c r="F40" s="25">
        <v>0</v>
      </c>
      <c r="G40" s="25">
        <v>0</v>
      </c>
      <c r="H40" s="25">
        <v>0.36372801163929636</v>
      </c>
      <c r="I40" s="25">
        <v>0</v>
      </c>
      <c r="J40" s="25">
        <v>0</v>
      </c>
      <c r="K40" s="25">
        <v>0</v>
      </c>
      <c r="L40" s="25">
        <v>0</v>
      </c>
      <c r="M40" s="25">
        <v>83.831573882610371</v>
      </c>
      <c r="N40" s="25">
        <v>0</v>
      </c>
      <c r="O40" s="25">
        <v>0</v>
      </c>
      <c r="P40" s="25">
        <v>0</v>
      </c>
      <c r="Q40" s="25">
        <v>15.804698105750331</v>
      </c>
      <c r="R40" s="27">
        <v>100</v>
      </c>
    </row>
    <row r="41" spans="1:18" x14ac:dyDescent="0.2">
      <c r="A41" s="74" t="s">
        <v>127</v>
      </c>
      <c r="B41" s="74" t="s">
        <v>140</v>
      </c>
      <c r="C41" s="28" t="s">
        <v>34</v>
      </c>
      <c r="D41" s="27">
        <v>2.6415127300000001</v>
      </c>
      <c r="E41" s="25">
        <v>7.6746007900000004</v>
      </c>
      <c r="F41" s="25">
        <v>0</v>
      </c>
      <c r="G41" s="25">
        <v>0</v>
      </c>
      <c r="H41" s="25">
        <v>16.952321079972208</v>
      </c>
      <c r="I41" s="25">
        <v>42.866360056910302</v>
      </c>
      <c r="J41" s="25">
        <v>0</v>
      </c>
      <c r="K41" s="25">
        <v>0</v>
      </c>
      <c r="L41" s="25">
        <v>0</v>
      </c>
      <c r="M41" s="25">
        <v>39.246600271316552</v>
      </c>
      <c r="N41" s="25">
        <v>0</v>
      </c>
      <c r="O41" s="25">
        <v>0</v>
      </c>
      <c r="P41" s="25">
        <v>0</v>
      </c>
      <c r="Q41" s="25">
        <v>0.93471859180094641</v>
      </c>
      <c r="R41" s="27">
        <v>100.00000000000001</v>
      </c>
    </row>
    <row r="42" spans="1:18" x14ac:dyDescent="0.2">
      <c r="A42" s="74"/>
      <c r="B42" s="74" t="s">
        <v>141</v>
      </c>
      <c r="C42" s="22" t="s">
        <v>47</v>
      </c>
      <c r="D42" s="29">
        <v>0.70517149999999995</v>
      </c>
      <c r="E42" s="30">
        <v>2.2123893799999998</v>
      </c>
      <c r="F42" s="25"/>
      <c r="G42" s="25"/>
      <c r="H42" s="25"/>
      <c r="I42" s="25"/>
      <c r="J42" s="25"/>
      <c r="K42" s="25"/>
      <c r="L42" s="25"/>
      <c r="M42" s="25"/>
      <c r="N42" s="25"/>
      <c r="O42" s="25"/>
      <c r="P42" s="25"/>
      <c r="Q42" s="25"/>
      <c r="R42" s="27"/>
    </row>
    <row r="43" spans="1:18" x14ac:dyDescent="0.2">
      <c r="A43" s="74" t="s">
        <v>127</v>
      </c>
      <c r="B43" s="74" t="s">
        <v>141</v>
      </c>
      <c r="C43" s="28" t="s">
        <v>34</v>
      </c>
      <c r="D43" s="27">
        <v>0.70517149999999995</v>
      </c>
      <c r="E43" s="25">
        <v>2.2123893799999998</v>
      </c>
      <c r="F43" s="25">
        <v>0</v>
      </c>
      <c r="G43" s="25">
        <v>0</v>
      </c>
      <c r="H43" s="25">
        <v>0</v>
      </c>
      <c r="I43" s="25">
        <v>30.320284697508896</v>
      </c>
      <c r="J43" s="25">
        <v>0</v>
      </c>
      <c r="K43" s="25">
        <v>0</v>
      </c>
      <c r="L43" s="25">
        <v>0</v>
      </c>
      <c r="M43" s="25">
        <v>0</v>
      </c>
      <c r="N43" s="25">
        <v>0</v>
      </c>
      <c r="O43" s="25">
        <v>0</v>
      </c>
      <c r="P43" s="25">
        <v>69.2526690391459</v>
      </c>
      <c r="Q43" s="25">
        <v>0.42704626334519569</v>
      </c>
      <c r="R43" s="27">
        <v>99.999999999999986</v>
      </c>
    </row>
    <row r="44" spans="1:18" x14ac:dyDescent="0.2">
      <c r="A44" s="74"/>
      <c r="B44" s="74" t="s">
        <v>142</v>
      </c>
      <c r="C44" s="22" t="s">
        <v>48</v>
      </c>
      <c r="D44" s="29">
        <v>2.2732532499999998</v>
      </c>
      <c r="E44" s="30">
        <v>6.2459814099999997</v>
      </c>
      <c r="F44" s="25"/>
      <c r="G44" s="25"/>
      <c r="H44" s="25"/>
      <c r="I44" s="25"/>
      <c r="J44" s="25"/>
      <c r="K44" s="25"/>
      <c r="L44" s="25"/>
      <c r="M44" s="25"/>
      <c r="N44" s="25"/>
      <c r="O44" s="25"/>
      <c r="P44" s="25"/>
      <c r="Q44" s="25"/>
      <c r="R44" s="27"/>
    </row>
    <row r="45" spans="1:18" x14ac:dyDescent="0.2">
      <c r="A45" s="74" t="s">
        <v>127</v>
      </c>
      <c r="B45" s="74" t="s">
        <v>142</v>
      </c>
      <c r="C45" s="28" t="s">
        <v>34</v>
      </c>
      <c r="D45" s="27">
        <v>2.2732532499999998</v>
      </c>
      <c r="E45" s="25">
        <v>6.2459814099999997</v>
      </c>
      <c r="F45" s="25">
        <v>0</v>
      </c>
      <c r="G45" s="25">
        <v>0</v>
      </c>
      <c r="H45" s="25">
        <v>0</v>
      </c>
      <c r="I45" s="25">
        <v>77.471143258090081</v>
      </c>
      <c r="J45" s="25">
        <v>0</v>
      </c>
      <c r="K45" s="25">
        <v>0</v>
      </c>
      <c r="L45" s="25">
        <v>0</v>
      </c>
      <c r="M45" s="25">
        <v>0</v>
      </c>
      <c r="N45" s="25">
        <v>0</v>
      </c>
      <c r="O45" s="25">
        <v>22.247161829823487</v>
      </c>
      <c r="P45" s="25">
        <v>0</v>
      </c>
      <c r="Q45" s="25">
        <v>0.28169491208642305</v>
      </c>
      <c r="R45" s="27">
        <v>99.999999999999986</v>
      </c>
    </row>
    <row r="46" spans="1:18" x14ac:dyDescent="0.2">
      <c r="A46" s="74"/>
      <c r="B46" s="74" t="s">
        <v>143</v>
      </c>
      <c r="C46" s="22" t="s">
        <v>49</v>
      </c>
      <c r="D46" s="29">
        <v>8.9872754700000002</v>
      </c>
      <c r="E46" s="30">
        <v>22.857774419999998</v>
      </c>
      <c r="F46" s="25"/>
      <c r="G46" s="32"/>
      <c r="H46" s="25"/>
      <c r="I46" s="25"/>
      <c r="J46" s="25"/>
      <c r="K46" s="25"/>
      <c r="L46" s="25"/>
      <c r="M46" s="25"/>
      <c r="N46" s="25"/>
      <c r="O46" s="25"/>
      <c r="P46" s="25"/>
      <c r="Q46" s="25"/>
      <c r="R46" s="27"/>
    </row>
    <row r="47" spans="1:18" x14ac:dyDescent="0.2">
      <c r="A47" s="74" t="s">
        <v>127</v>
      </c>
      <c r="B47" s="74" t="s">
        <v>143</v>
      </c>
      <c r="C47" s="28" t="s">
        <v>34</v>
      </c>
      <c r="D47" s="27">
        <v>8.9872754700000002</v>
      </c>
      <c r="E47" s="25">
        <v>22.857774419999998</v>
      </c>
      <c r="F47" s="25">
        <v>0</v>
      </c>
      <c r="G47" s="25">
        <v>0</v>
      </c>
      <c r="H47" s="25">
        <v>0</v>
      </c>
      <c r="I47" s="25">
        <v>92.65418469576359</v>
      </c>
      <c r="J47" s="25">
        <v>0</v>
      </c>
      <c r="K47" s="25">
        <v>0</v>
      </c>
      <c r="L47" s="25">
        <v>0</v>
      </c>
      <c r="M47" s="25">
        <v>0</v>
      </c>
      <c r="N47" s="25">
        <v>0</v>
      </c>
      <c r="O47" s="25">
        <v>0</v>
      </c>
      <c r="P47" s="25">
        <v>0</v>
      </c>
      <c r="Q47" s="25">
        <v>7.3458153042364129</v>
      </c>
      <c r="R47" s="27">
        <v>100</v>
      </c>
    </row>
    <row r="48" spans="1:18" x14ac:dyDescent="0.2">
      <c r="A48" s="74"/>
      <c r="B48" s="74" t="s">
        <v>144</v>
      </c>
      <c r="C48" s="33" t="s">
        <v>50</v>
      </c>
      <c r="D48" s="29">
        <v>0.65180605999999996</v>
      </c>
      <c r="E48" s="30">
        <v>2.1696213100000001</v>
      </c>
      <c r="F48" s="32"/>
      <c r="G48" s="25"/>
      <c r="H48" s="32"/>
      <c r="I48" s="32"/>
      <c r="J48" s="32"/>
      <c r="K48" s="32"/>
      <c r="L48" s="32"/>
      <c r="M48" s="32"/>
      <c r="N48" s="32"/>
      <c r="O48" s="32"/>
      <c r="P48" s="32"/>
      <c r="Q48" s="32"/>
      <c r="R48" s="27"/>
    </row>
    <row r="49" spans="1:18" x14ac:dyDescent="0.2">
      <c r="A49" s="74" t="s">
        <v>127</v>
      </c>
      <c r="B49" s="74" t="s">
        <v>144</v>
      </c>
      <c r="C49" s="34" t="s">
        <v>34</v>
      </c>
      <c r="D49" s="27">
        <v>0.65180605999999996</v>
      </c>
      <c r="E49" s="25">
        <v>2.1696213100000001</v>
      </c>
      <c r="F49" s="25">
        <v>0</v>
      </c>
      <c r="G49" s="25">
        <v>0</v>
      </c>
      <c r="H49" s="25">
        <v>0</v>
      </c>
      <c r="I49" s="25">
        <v>0</v>
      </c>
      <c r="J49" s="25">
        <v>0</v>
      </c>
      <c r="K49" s="25">
        <v>0</v>
      </c>
      <c r="L49" s="25">
        <v>0</v>
      </c>
      <c r="M49" s="25">
        <v>0</v>
      </c>
      <c r="N49" s="25">
        <v>0</v>
      </c>
      <c r="O49" s="25">
        <v>0</v>
      </c>
      <c r="P49" s="25">
        <v>0</v>
      </c>
      <c r="Q49" s="25">
        <v>100</v>
      </c>
      <c r="R49" s="27">
        <v>100</v>
      </c>
    </row>
    <row r="50" spans="1:18" x14ac:dyDescent="0.2">
      <c r="A50" s="74"/>
      <c r="B50" s="74" t="s">
        <v>145</v>
      </c>
      <c r="C50" s="33" t="s">
        <v>51</v>
      </c>
      <c r="D50" s="29">
        <v>2.6027806500000001</v>
      </c>
      <c r="E50" s="30">
        <v>7.9452514900000004</v>
      </c>
      <c r="F50" s="32"/>
      <c r="G50" s="32"/>
      <c r="H50" s="32"/>
      <c r="I50" s="32"/>
      <c r="J50" s="32"/>
      <c r="K50" s="32"/>
      <c r="L50" s="32"/>
      <c r="M50" s="32"/>
      <c r="N50" s="32"/>
      <c r="O50" s="32"/>
      <c r="P50" s="32"/>
      <c r="Q50" s="32"/>
      <c r="R50" s="27"/>
    </row>
    <row r="51" spans="1:18" x14ac:dyDescent="0.2">
      <c r="A51" s="74" t="s">
        <v>127</v>
      </c>
      <c r="B51" s="74" t="s">
        <v>145</v>
      </c>
      <c r="C51" s="34" t="s">
        <v>34</v>
      </c>
      <c r="D51" s="27">
        <v>2.6027806500000001</v>
      </c>
      <c r="E51" s="25">
        <v>7.9452514900000004</v>
      </c>
      <c r="F51" s="25">
        <v>0</v>
      </c>
      <c r="G51" s="25">
        <v>4.3514756311580811</v>
      </c>
      <c r="H51" s="25">
        <v>0</v>
      </c>
      <c r="I51" s="25">
        <v>0</v>
      </c>
      <c r="J51" s="25">
        <v>0</v>
      </c>
      <c r="K51" s="25">
        <v>0</v>
      </c>
      <c r="L51" s="25">
        <v>0</v>
      </c>
      <c r="M51" s="25">
        <v>0</v>
      </c>
      <c r="N51" s="25">
        <v>0</v>
      </c>
      <c r="O51" s="25">
        <v>0</v>
      </c>
      <c r="P51" s="25">
        <v>95.648524351382207</v>
      </c>
      <c r="Q51" s="25">
        <v>1.7459711898482055E-8</v>
      </c>
      <c r="R51" s="27">
        <v>100</v>
      </c>
    </row>
    <row r="52" spans="1:18" x14ac:dyDescent="0.2">
      <c r="A52" s="74"/>
      <c r="B52" s="74" t="s">
        <v>146</v>
      </c>
      <c r="C52" s="22" t="s">
        <v>52</v>
      </c>
      <c r="D52" s="29">
        <v>6.4874604900000001</v>
      </c>
      <c r="E52" s="30">
        <v>16.61468451</v>
      </c>
      <c r="F52" s="25"/>
      <c r="G52" s="25"/>
      <c r="H52" s="25"/>
      <c r="I52" s="25"/>
      <c r="J52" s="25"/>
      <c r="K52" s="25"/>
      <c r="L52" s="25"/>
      <c r="M52" s="25"/>
      <c r="N52" s="25"/>
      <c r="O52" s="25"/>
      <c r="P52" s="25"/>
      <c r="Q52" s="25"/>
      <c r="R52" s="27"/>
    </row>
    <row r="53" spans="1:18" x14ac:dyDescent="0.2">
      <c r="A53" s="74" t="s">
        <v>127</v>
      </c>
      <c r="B53" s="74" t="s">
        <v>146</v>
      </c>
      <c r="C53" s="28" t="s">
        <v>34</v>
      </c>
      <c r="D53" s="27">
        <v>6.4874604900000001</v>
      </c>
      <c r="E53" s="25">
        <v>16.61468451</v>
      </c>
      <c r="F53" s="25">
        <v>5.9928379033839354</v>
      </c>
      <c r="G53" s="25">
        <v>0</v>
      </c>
      <c r="H53" s="25">
        <v>0</v>
      </c>
      <c r="I53" s="25">
        <v>44.117895953518612</v>
      </c>
      <c r="J53" s="25">
        <v>0</v>
      </c>
      <c r="K53" s="25">
        <v>0</v>
      </c>
      <c r="L53" s="25">
        <v>0</v>
      </c>
      <c r="M53" s="25">
        <v>11.712607973250497</v>
      </c>
      <c r="N53" s="25">
        <v>3.3890958627024013</v>
      </c>
      <c r="O53" s="25">
        <v>0</v>
      </c>
      <c r="P53" s="25">
        <v>11.602596518023921</v>
      </c>
      <c r="Q53" s="25">
        <v>23.184965789120639</v>
      </c>
      <c r="R53" s="27">
        <v>100</v>
      </c>
    </row>
    <row r="54" spans="1:18" x14ac:dyDescent="0.2">
      <c r="A54" s="74"/>
      <c r="B54" s="74" t="s">
        <v>147</v>
      </c>
      <c r="C54" s="22" t="s">
        <v>53</v>
      </c>
      <c r="D54" s="29">
        <v>6.5164193900000003</v>
      </c>
      <c r="E54" s="30">
        <v>25.231109620000002</v>
      </c>
      <c r="F54" s="25"/>
      <c r="G54" s="25"/>
      <c r="H54" s="25"/>
      <c r="I54" s="25"/>
      <c r="J54" s="25"/>
      <c r="K54" s="25"/>
      <c r="L54" s="25"/>
      <c r="M54" s="25"/>
      <c r="N54" s="25"/>
      <c r="O54" s="25"/>
      <c r="P54" s="25"/>
      <c r="Q54" s="25"/>
      <c r="R54" s="27"/>
    </row>
    <row r="55" spans="1:18" x14ac:dyDescent="0.2">
      <c r="A55" s="74" t="s">
        <v>127</v>
      </c>
      <c r="B55" s="74" t="s">
        <v>147</v>
      </c>
      <c r="C55" s="28" t="s">
        <v>34</v>
      </c>
      <c r="D55" s="27">
        <v>6.5164193900000003</v>
      </c>
      <c r="E55" s="25">
        <v>25.231109620000002</v>
      </c>
      <c r="F55" s="25">
        <v>0</v>
      </c>
      <c r="G55" s="25">
        <v>0.15543922355090994</v>
      </c>
      <c r="H55" s="25">
        <v>50.810525045539954</v>
      </c>
      <c r="I55" s="25">
        <v>33.189578389063513</v>
      </c>
      <c r="J55" s="25">
        <v>0</v>
      </c>
      <c r="K55" s="25">
        <v>0</v>
      </c>
      <c r="L55" s="25">
        <v>0</v>
      </c>
      <c r="M55" s="25">
        <v>0</v>
      </c>
      <c r="N55" s="25">
        <v>0</v>
      </c>
      <c r="O55" s="25">
        <v>0</v>
      </c>
      <c r="P55" s="25">
        <v>15.844457341845619</v>
      </c>
      <c r="Q55" s="25">
        <v>0</v>
      </c>
      <c r="R55" s="27">
        <v>100</v>
      </c>
    </row>
    <row r="56" spans="1:18" x14ac:dyDescent="0.2">
      <c r="A56" s="74"/>
      <c r="B56" s="74" t="s">
        <v>148</v>
      </c>
      <c r="C56" s="22" t="s">
        <v>54</v>
      </c>
      <c r="D56" s="29">
        <v>3.7575938899999999</v>
      </c>
      <c r="E56" s="30">
        <v>17.351274449999998</v>
      </c>
      <c r="F56" s="25"/>
      <c r="G56" s="25"/>
      <c r="H56" s="25"/>
      <c r="I56" s="25"/>
      <c r="J56" s="25"/>
      <c r="K56" s="25"/>
      <c r="L56" s="25"/>
      <c r="M56" s="25"/>
      <c r="N56" s="25"/>
      <c r="O56" s="25"/>
      <c r="P56" s="25"/>
      <c r="Q56" s="25"/>
      <c r="R56" s="27"/>
    </row>
    <row r="57" spans="1:18" x14ac:dyDescent="0.2">
      <c r="A57" s="74" t="s">
        <v>127</v>
      </c>
      <c r="B57" s="74" t="s">
        <v>148</v>
      </c>
      <c r="C57" s="28" t="s">
        <v>34</v>
      </c>
      <c r="D57" s="27">
        <v>3.7575938899999999</v>
      </c>
      <c r="E57" s="25">
        <v>17.351274449999998</v>
      </c>
      <c r="F57" s="25">
        <v>0</v>
      </c>
      <c r="G57" s="25">
        <v>0</v>
      </c>
      <c r="H57" s="25">
        <v>0</v>
      </c>
      <c r="I57" s="25">
        <v>82.941879534146807</v>
      </c>
      <c r="J57" s="25">
        <v>0</v>
      </c>
      <c r="K57" s="25">
        <v>0</v>
      </c>
      <c r="L57" s="25">
        <v>0</v>
      </c>
      <c r="M57" s="25">
        <v>0</v>
      </c>
      <c r="N57" s="25">
        <v>6.3707368596603393</v>
      </c>
      <c r="O57" s="25">
        <v>0</v>
      </c>
      <c r="P57" s="25">
        <v>8.9279261750562853</v>
      </c>
      <c r="Q57" s="25">
        <v>1.7594574311365594</v>
      </c>
      <c r="R57" s="27">
        <v>99.999999999999986</v>
      </c>
    </row>
    <row r="58" spans="1:18" x14ac:dyDescent="0.2">
      <c r="A58" s="74"/>
      <c r="B58" s="74" t="s">
        <v>149</v>
      </c>
      <c r="C58" s="22" t="s">
        <v>55</v>
      </c>
      <c r="D58" s="29">
        <v>4.6379305899999999</v>
      </c>
      <c r="E58" s="30">
        <v>16.68010052</v>
      </c>
      <c r="F58" s="25"/>
      <c r="G58" s="25"/>
      <c r="H58" s="25"/>
      <c r="I58" s="25"/>
      <c r="J58" s="25"/>
      <c r="K58" s="25"/>
      <c r="L58" s="25"/>
      <c r="M58" s="25"/>
      <c r="N58" s="25"/>
      <c r="O58" s="25"/>
      <c r="P58" s="25"/>
      <c r="Q58" s="25"/>
      <c r="R58" s="27"/>
    </row>
    <row r="59" spans="1:18" x14ac:dyDescent="0.2">
      <c r="A59" s="74" t="s">
        <v>127</v>
      </c>
      <c r="B59" s="74" t="s">
        <v>149</v>
      </c>
      <c r="C59" s="28" t="s">
        <v>34</v>
      </c>
      <c r="D59" s="27">
        <v>4.6379305899999999</v>
      </c>
      <c r="E59" s="25">
        <v>16.68010052</v>
      </c>
      <c r="F59" s="25">
        <v>0</v>
      </c>
      <c r="G59" s="25">
        <v>0</v>
      </c>
      <c r="H59" s="25">
        <v>0</v>
      </c>
      <c r="I59" s="25">
        <v>13.829753901170156</v>
      </c>
      <c r="J59" s="25">
        <v>0</v>
      </c>
      <c r="K59" s="25">
        <v>0</v>
      </c>
      <c r="L59" s="25">
        <v>0</v>
      </c>
      <c r="M59" s="25">
        <v>0</v>
      </c>
      <c r="N59" s="25">
        <v>1.2172752762397414</v>
      </c>
      <c r="O59" s="25">
        <v>84.952970822590103</v>
      </c>
      <c r="P59" s="25">
        <v>0</v>
      </c>
      <c r="Q59" s="25">
        <v>0</v>
      </c>
      <c r="R59" s="27">
        <v>100</v>
      </c>
    </row>
    <row r="60" spans="1:18" x14ac:dyDescent="0.2">
      <c r="A60" s="74"/>
      <c r="B60" s="74" t="s">
        <v>150</v>
      </c>
      <c r="C60" s="22" t="s">
        <v>56</v>
      </c>
      <c r="D60" s="29">
        <v>0.42521151000000001</v>
      </c>
      <c r="E60" s="30">
        <v>1.45451167</v>
      </c>
      <c r="F60" s="25"/>
      <c r="G60" s="31"/>
      <c r="H60" s="31"/>
      <c r="I60" s="31"/>
      <c r="J60" s="25"/>
      <c r="K60" s="31"/>
      <c r="L60" s="31"/>
      <c r="M60" s="31"/>
      <c r="N60" s="25"/>
      <c r="O60" s="31"/>
      <c r="P60" s="25"/>
      <c r="Q60" s="25"/>
      <c r="R60" s="27"/>
    </row>
    <row r="61" spans="1:18" x14ac:dyDescent="0.2">
      <c r="A61" s="74" t="s">
        <v>127</v>
      </c>
      <c r="B61" s="74" t="s">
        <v>150</v>
      </c>
      <c r="C61" s="28" t="s">
        <v>34</v>
      </c>
      <c r="D61" s="27">
        <v>0.42521151000000001</v>
      </c>
      <c r="E61" s="25">
        <v>1.45451167</v>
      </c>
      <c r="F61" s="25">
        <v>2.7104873328434729</v>
      </c>
      <c r="G61" s="25">
        <v>0</v>
      </c>
      <c r="H61" s="25">
        <v>0</v>
      </c>
      <c r="I61" s="25">
        <v>0</v>
      </c>
      <c r="J61" s="25">
        <v>0</v>
      </c>
      <c r="K61" s="25">
        <v>87.192947352314576</v>
      </c>
      <c r="L61" s="25">
        <v>0</v>
      </c>
      <c r="M61" s="25">
        <v>0</v>
      </c>
      <c r="N61" s="25">
        <v>0</v>
      </c>
      <c r="O61" s="25">
        <v>0</v>
      </c>
      <c r="P61" s="25">
        <v>10.095388304213531</v>
      </c>
      <c r="Q61" s="25">
        <v>1.1770106284245685E-3</v>
      </c>
      <c r="R61" s="27">
        <v>100</v>
      </c>
    </row>
    <row r="62" spans="1:18" x14ac:dyDescent="0.2">
      <c r="A62" s="74"/>
      <c r="B62" s="74" t="s">
        <v>151</v>
      </c>
      <c r="C62" s="22" t="s">
        <v>57</v>
      </c>
      <c r="D62" s="29">
        <v>1.6689352099999999</v>
      </c>
      <c r="E62" s="30">
        <v>4.4580525</v>
      </c>
      <c r="F62" s="25"/>
      <c r="G62" s="25"/>
      <c r="H62" s="25"/>
      <c r="I62" s="25"/>
      <c r="J62" s="25"/>
      <c r="K62" s="25"/>
      <c r="L62" s="25"/>
      <c r="M62" s="25"/>
      <c r="N62" s="25"/>
      <c r="O62" s="25"/>
      <c r="P62" s="25"/>
      <c r="Q62" s="25"/>
      <c r="R62" s="27"/>
    </row>
    <row r="63" spans="1:18" x14ac:dyDescent="0.2">
      <c r="A63" s="74" t="s">
        <v>127</v>
      </c>
      <c r="B63" s="74" t="s">
        <v>151</v>
      </c>
      <c r="C63" s="28" t="s">
        <v>34</v>
      </c>
      <c r="D63" s="27">
        <v>1.6689352099999999</v>
      </c>
      <c r="E63" s="25">
        <v>4.4580525</v>
      </c>
      <c r="F63" s="25">
        <v>0</v>
      </c>
      <c r="G63" s="25">
        <v>0</v>
      </c>
      <c r="H63" s="25">
        <v>7.6300526244096307</v>
      </c>
      <c r="I63" s="25">
        <v>91.632855798099939</v>
      </c>
      <c r="J63" s="25">
        <v>0</v>
      </c>
      <c r="K63" s="25">
        <v>0</v>
      </c>
      <c r="L63" s="25">
        <v>0</v>
      </c>
      <c r="M63" s="25">
        <v>0</v>
      </c>
      <c r="N63" s="25">
        <v>0.73688578768935342</v>
      </c>
      <c r="O63" s="25">
        <v>0</v>
      </c>
      <c r="P63" s="25">
        <v>0</v>
      </c>
      <c r="Q63" s="25">
        <v>2.0578980107188727E-4</v>
      </c>
      <c r="R63" s="27">
        <v>100</v>
      </c>
    </row>
    <row r="64" spans="1:18" x14ac:dyDescent="0.2">
      <c r="A64" s="74"/>
      <c r="B64" s="74" t="s">
        <v>152</v>
      </c>
      <c r="C64" s="22" t="s">
        <v>58</v>
      </c>
      <c r="D64" s="29">
        <v>0.55157253000000006</v>
      </c>
      <c r="E64" s="30">
        <v>4.8546524199999999</v>
      </c>
      <c r="F64" s="25"/>
      <c r="G64" s="25"/>
      <c r="H64" s="25"/>
      <c r="I64" s="25"/>
      <c r="J64" s="25"/>
      <c r="K64" s="25"/>
      <c r="L64" s="25"/>
      <c r="M64" s="25"/>
      <c r="N64" s="25"/>
      <c r="O64" s="25"/>
      <c r="P64" s="25"/>
      <c r="Q64" s="25"/>
      <c r="R64" s="27"/>
    </row>
    <row r="65" spans="1:18" x14ac:dyDescent="0.2">
      <c r="A65" s="74" t="s">
        <v>126</v>
      </c>
      <c r="B65" s="74" t="s">
        <v>152</v>
      </c>
      <c r="C65" s="28" t="s">
        <v>33</v>
      </c>
      <c r="D65" s="27">
        <v>0.36595358</v>
      </c>
      <c r="E65" s="25">
        <v>3.2209316800000001</v>
      </c>
      <c r="F65" s="25">
        <v>97.828421123481704</v>
      </c>
      <c r="G65" s="25">
        <v>0</v>
      </c>
      <c r="H65" s="25">
        <v>2.1715788765183035</v>
      </c>
      <c r="I65" s="25">
        <v>0</v>
      </c>
      <c r="J65" s="25">
        <v>0</v>
      </c>
      <c r="K65" s="25">
        <v>0</v>
      </c>
      <c r="L65" s="25">
        <v>0</v>
      </c>
      <c r="M65" s="25">
        <v>0</v>
      </c>
      <c r="N65" s="25">
        <v>0</v>
      </c>
      <c r="O65" s="25">
        <v>0</v>
      </c>
      <c r="P65" s="25">
        <v>0</v>
      </c>
      <c r="Q65" s="25">
        <v>0</v>
      </c>
      <c r="R65" s="27">
        <v>100</v>
      </c>
    </row>
    <row r="66" spans="1:18" x14ac:dyDescent="0.2">
      <c r="A66" s="74" t="s">
        <v>127</v>
      </c>
      <c r="B66" s="74" t="s">
        <v>152</v>
      </c>
      <c r="C66" s="28" t="s">
        <v>34</v>
      </c>
      <c r="D66" s="27">
        <v>0.18561895</v>
      </c>
      <c r="E66" s="25">
        <v>1.63372074</v>
      </c>
      <c r="F66" s="25">
        <v>99.99999997183113</v>
      </c>
      <c r="G66" s="25">
        <v>0</v>
      </c>
      <c r="H66" s="25">
        <v>0</v>
      </c>
      <c r="I66" s="25">
        <v>0</v>
      </c>
      <c r="J66" s="25">
        <v>0</v>
      </c>
      <c r="K66" s="25">
        <v>0</v>
      </c>
      <c r="L66" s="25">
        <v>0</v>
      </c>
      <c r="M66" s="25">
        <v>0</v>
      </c>
      <c r="N66" s="25">
        <v>0</v>
      </c>
      <c r="O66" s="25">
        <v>0</v>
      </c>
      <c r="P66" s="25">
        <v>0</v>
      </c>
      <c r="Q66" s="25">
        <v>2.8168869903311133E-8</v>
      </c>
      <c r="R66" s="27">
        <v>100</v>
      </c>
    </row>
    <row r="67" spans="1:18" x14ac:dyDescent="0.2">
      <c r="A67" s="74"/>
      <c r="B67" s="74" t="s">
        <v>153</v>
      </c>
      <c r="C67" s="22" t="s">
        <v>59</v>
      </c>
      <c r="D67" s="29">
        <v>1.3924916899999999</v>
      </c>
      <c r="E67" s="30">
        <v>3.9770635799999998</v>
      </c>
      <c r="F67" s="25"/>
      <c r="G67" s="25"/>
      <c r="H67" s="25"/>
      <c r="I67" s="25"/>
      <c r="J67" s="25"/>
      <c r="K67" s="25"/>
      <c r="L67" s="25"/>
      <c r="M67" s="25"/>
      <c r="N67" s="25"/>
      <c r="O67" s="25"/>
      <c r="P67" s="25"/>
      <c r="Q67" s="25"/>
      <c r="R67" s="27"/>
    </row>
    <row r="68" spans="1:18" x14ac:dyDescent="0.2">
      <c r="A68" s="74" t="s">
        <v>127</v>
      </c>
      <c r="B68" s="74" t="s">
        <v>153</v>
      </c>
      <c r="C68" s="28" t="s">
        <v>34</v>
      </c>
      <c r="D68" s="27">
        <v>1.3924916899999999</v>
      </c>
      <c r="E68" s="25">
        <v>3.9770635799999998</v>
      </c>
      <c r="F68" s="25">
        <v>0</v>
      </c>
      <c r="G68" s="25">
        <v>0</v>
      </c>
      <c r="H68" s="25">
        <v>74.058141050710475</v>
      </c>
      <c r="I68" s="25">
        <v>14.261504367096858</v>
      </c>
      <c r="J68" s="25">
        <v>11.549993481944988</v>
      </c>
      <c r="K68" s="25">
        <v>0</v>
      </c>
      <c r="L68" s="25">
        <v>0</v>
      </c>
      <c r="M68" s="25">
        <v>0</v>
      </c>
      <c r="N68" s="25">
        <v>0</v>
      </c>
      <c r="O68" s="25">
        <v>0</v>
      </c>
      <c r="P68" s="25">
        <v>0.13036110024768607</v>
      </c>
      <c r="Q68" s="25">
        <v>0</v>
      </c>
      <c r="R68" s="27">
        <v>100</v>
      </c>
    </row>
    <row r="69" spans="1:18" x14ac:dyDescent="0.2">
      <c r="A69" s="74"/>
      <c r="B69" s="74" t="s">
        <v>154</v>
      </c>
      <c r="C69" s="33" t="s">
        <v>60</v>
      </c>
      <c r="D69" s="29">
        <v>1.9061690600000001</v>
      </c>
      <c r="E69" s="30">
        <v>5.28151218</v>
      </c>
      <c r="F69" s="32"/>
      <c r="G69" s="32"/>
      <c r="H69" s="32"/>
      <c r="I69" s="32"/>
      <c r="J69" s="32"/>
      <c r="K69" s="32"/>
      <c r="L69" s="32"/>
      <c r="M69" s="32"/>
      <c r="N69" s="32"/>
      <c r="O69" s="32"/>
      <c r="P69" s="32"/>
      <c r="Q69" s="32"/>
      <c r="R69" s="27"/>
    </row>
    <row r="70" spans="1:18" x14ac:dyDescent="0.2">
      <c r="A70" s="74" t="s">
        <v>127</v>
      </c>
      <c r="B70" s="74" t="s">
        <v>154</v>
      </c>
      <c r="C70" s="34" t="s">
        <v>34</v>
      </c>
      <c r="D70" s="27">
        <v>1.9061690600000001</v>
      </c>
      <c r="E70" s="25">
        <v>5.28151218</v>
      </c>
      <c r="F70" s="25">
        <v>99.043062200956939</v>
      </c>
      <c r="G70" s="25">
        <v>0</v>
      </c>
      <c r="H70" s="25">
        <v>0</v>
      </c>
      <c r="I70" s="25">
        <v>0</v>
      </c>
      <c r="J70" s="25">
        <v>0</v>
      </c>
      <c r="K70" s="25">
        <v>0</v>
      </c>
      <c r="L70" s="25">
        <v>0</v>
      </c>
      <c r="M70" s="25">
        <v>0</v>
      </c>
      <c r="N70" s="25">
        <v>0</v>
      </c>
      <c r="O70" s="25">
        <v>0</v>
      </c>
      <c r="P70" s="25">
        <v>0.9569377990430622</v>
      </c>
      <c r="Q70" s="25">
        <v>0</v>
      </c>
      <c r="R70" s="27">
        <v>100</v>
      </c>
    </row>
    <row r="71" spans="1:18" x14ac:dyDescent="0.2">
      <c r="A71" s="74"/>
      <c r="B71" s="74" t="s">
        <v>155</v>
      </c>
      <c r="C71" s="22" t="s">
        <v>61</v>
      </c>
      <c r="D71" s="29">
        <v>5.6621885299999999</v>
      </c>
      <c r="E71" s="30">
        <v>13.35462338</v>
      </c>
      <c r="F71" s="25"/>
      <c r="G71" s="25"/>
      <c r="H71" s="25"/>
      <c r="I71" s="25"/>
      <c r="J71" s="25"/>
      <c r="K71" s="25"/>
      <c r="L71" s="25"/>
      <c r="M71" s="25"/>
      <c r="N71" s="25"/>
      <c r="O71" s="25"/>
      <c r="P71" s="25"/>
      <c r="Q71" s="25"/>
      <c r="R71" s="27"/>
    </row>
    <row r="72" spans="1:18" x14ac:dyDescent="0.2">
      <c r="A72" s="74" t="s">
        <v>127</v>
      </c>
      <c r="B72" s="74" t="s">
        <v>155</v>
      </c>
      <c r="C72" s="28" t="s">
        <v>34</v>
      </c>
      <c r="D72" s="27">
        <v>5.6621885299999999</v>
      </c>
      <c r="E72" s="25">
        <v>13.35462338</v>
      </c>
      <c r="F72" s="25">
        <v>0</v>
      </c>
      <c r="G72" s="25">
        <v>0</v>
      </c>
      <c r="H72" s="25">
        <v>0</v>
      </c>
      <c r="I72" s="25">
        <v>97.9827726484842</v>
      </c>
      <c r="J72" s="25">
        <v>0</v>
      </c>
      <c r="K72" s="25">
        <v>0</v>
      </c>
      <c r="L72" s="25">
        <v>0</v>
      </c>
      <c r="M72" s="25">
        <v>0</v>
      </c>
      <c r="N72" s="25">
        <v>0</v>
      </c>
      <c r="O72" s="25">
        <v>0</v>
      </c>
      <c r="P72" s="25">
        <v>2.0172273515157948</v>
      </c>
      <c r="Q72" s="25">
        <v>0</v>
      </c>
      <c r="R72" s="27">
        <v>100</v>
      </c>
    </row>
    <row r="73" spans="1:18" x14ac:dyDescent="0.2">
      <c r="A73" s="74"/>
      <c r="B73" s="74" t="s">
        <v>156</v>
      </c>
      <c r="C73" s="33" t="s">
        <v>62</v>
      </c>
      <c r="D73" s="29">
        <v>4.1983584499999997</v>
      </c>
      <c r="E73" s="30">
        <v>12.735970399999999</v>
      </c>
      <c r="F73" s="32"/>
      <c r="G73" s="32"/>
      <c r="H73" s="32"/>
      <c r="I73" s="32"/>
      <c r="J73" s="32"/>
      <c r="K73" s="32"/>
      <c r="L73" s="32"/>
      <c r="M73" s="32"/>
      <c r="N73" s="32"/>
      <c r="O73" s="32"/>
      <c r="P73" s="32"/>
      <c r="Q73" s="32"/>
      <c r="R73" s="27"/>
    </row>
    <row r="74" spans="1:18" x14ac:dyDescent="0.2">
      <c r="A74" s="74" t="s">
        <v>127</v>
      </c>
      <c r="B74" s="74" t="s">
        <v>156</v>
      </c>
      <c r="C74" s="34" t="s">
        <v>34</v>
      </c>
      <c r="D74" s="27">
        <v>4.1983584499999997</v>
      </c>
      <c r="E74" s="25">
        <v>12.735970399999999</v>
      </c>
      <c r="F74" s="25">
        <v>0</v>
      </c>
      <c r="G74" s="25">
        <v>0</v>
      </c>
      <c r="H74" s="25">
        <v>0</v>
      </c>
      <c r="I74" s="25">
        <v>30.582407540999377</v>
      </c>
      <c r="J74" s="25">
        <v>0</v>
      </c>
      <c r="K74" s="25">
        <v>0</v>
      </c>
      <c r="L74" s="25">
        <v>0</v>
      </c>
      <c r="M74" s="25">
        <v>0</v>
      </c>
      <c r="N74" s="25">
        <v>55.530707449622469</v>
      </c>
      <c r="O74" s="25">
        <v>0</v>
      </c>
      <c r="P74" s="25">
        <v>4.2394074929062668</v>
      </c>
      <c r="Q74" s="25">
        <v>9.6474775164718913</v>
      </c>
      <c r="R74" s="27">
        <v>100.00000000000001</v>
      </c>
    </row>
    <row r="75" spans="1:18" x14ac:dyDescent="0.2">
      <c r="A75" s="74"/>
      <c r="B75" s="74" t="s">
        <v>157</v>
      </c>
      <c r="C75" s="22" t="s">
        <v>63</v>
      </c>
      <c r="D75" s="29">
        <v>3.0805195200000002</v>
      </c>
      <c r="E75" s="30">
        <v>9.9555841199999993</v>
      </c>
      <c r="F75" s="25"/>
      <c r="G75" s="25"/>
      <c r="H75" s="25"/>
      <c r="I75" s="25"/>
      <c r="J75" s="25"/>
      <c r="K75" s="25"/>
      <c r="L75" s="25"/>
      <c r="M75" s="25"/>
      <c r="N75" s="25"/>
      <c r="O75" s="25"/>
      <c r="P75" s="25"/>
      <c r="Q75" s="25"/>
      <c r="R75" s="27"/>
    </row>
    <row r="76" spans="1:18" x14ac:dyDescent="0.2">
      <c r="A76" s="74" t="s">
        <v>127</v>
      </c>
      <c r="B76" s="74" t="s">
        <v>157</v>
      </c>
      <c r="C76" s="28" t="s">
        <v>34</v>
      </c>
      <c r="D76" s="27">
        <v>3.0805195200000002</v>
      </c>
      <c r="E76" s="25">
        <v>9.9555841199999993</v>
      </c>
      <c r="F76" s="25">
        <v>0</v>
      </c>
      <c r="G76" s="25">
        <v>0</v>
      </c>
      <c r="H76" s="25">
        <v>0</v>
      </c>
      <c r="I76" s="25">
        <v>31.783691529113902</v>
      </c>
      <c r="J76" s="25">
        <v>0</v>
      </c>
      <c r="K76" s="25">
        <v>0</v>
      </c>
      <c r="L76" s="25">
        <v>0</v>
      </c>
      <c r="M76" s="25">
        <v>0</v>
      </c>
      <c r="N76" s="25">
        <v>52.200021825268053</v>
      </c>
      <c r="O76" s="25">
        <v>0</v>
      </c>
      <c r="P76" s="25">
        <v>15.996508776071314</v>
      </c>
      <c r="Q76" s="25">
        <v>1.9777869546723153E-2</v>
      </c>
      <c r="R76" s="27">
        <v>100</v>
      </c>
    </row>
    <row r="77" spans="1:18" x14ac:dyDescent="0.2">
      <c r="A77" s="74"/>
      <c r="B77" s="74" t="s">
        <v>158</v>
      </c>
      <c r="C77" s="33" t="s">
        <v>64</v>
      </c>
      <c r="D77" s="29">
        <v>0.82699281000000002</v>
      </c>
      <c r="E77" s="30">
        <v>2.6429170599999998</v>
      </c>
      <c r="F77" s="32"/>
      <c r="G77" s="32"/>
      <c r="H77" s="32"/>
      <c r="I77" s="32"/>
      <c r="J77" s="32"/>
      <c r="K77" s="32"/>
      <c r="L77" s="32"/>
      <c r="M77" s="32"/>
      <c r="N77" s="32"/>
      <c r="O77" s="32"/>
      <c r="P77" s="32"/>
      <c r="Q77" s="32"/>
      <c r="R77" s="27"/>
    </row>
    <row r="78" spans="1:18" x14ac:dyDescent="0.2">
      <c r="A78" s="74" t="s">
        <v>127</v>
      </c>
      <c r="B78" s="74" t="s">
        <v>158</v>
      </c>
      <c r="C78" s="34" t="s">
        <v>34</v>
      </c>
      <c r="D78" s="27">
        <v>0.82699281000000002</v>
      </c>
      <c r="E78" s="25">
        <v>2.6429170599999998</v>
      </c>
      <c r="F78" s="25">
        <v>5.7955108012135002</v>
      </c>
      <c r="G78" s="25">
        <v>0</v>
      </c>
      <c r="H78" s="25">
        <v>0</v>
      </c>
      <c r="I78" s="25">
        <v>92.781299333067182</v>
      </c>
      <c r="J78" s="25">
        <v>0</v>
      </c>
      <c r="K78" s="25">
        <v>0</v>
      </c>
      <c r="L78" s="25">
        <v>0</v>
      </c>
      <c r="M78" s="25">
        <v>0</v>
      </c>
      <c r="N78" s="25">
        <v>0</v>
      </c>
      <c r="O78" s="25">
        <v>0</v>
      </c>
      <c r="P78" s="25">
        <v>1.4231898657193296</v>
      </c>
      <c r="Q78" s="25">
        <v>0</v>
      </c>
      <c r="R78" s="27">
        <v>100</v>
      </c>
    </row>
    <row r="79" spans="1:18" x14ac:dyDescent="0.2">
      <c r="A79" s="74"/>
      <c r="B79" s="74" t="s">
        <v>159</v>
      </c>
      <c r="C79" s="33" t="s">
        <v>65</v>
      </c>
      <c r="D79" s="29">
        <v>2.8050069400000002</v>
      </c>
      <c r="E79" s="30">
        <v>7.1656390700000001</v>
      </c>
      <c r="F79" s="32"/>
      <c r="G79" s="32"/>
      <c r="H79" s="32"/>
      <c r="I79" s="32"/>
      <c r="J79" s="32"/>
      <c r="K79" s="32"/>
      <c r="L79" s="32"/>
      <c r="M79" s="32"/>
      <c r="N79" s="32"/>
      <c r="O79" s="32"/>
      <c r="P79" s="32"/>
      <c r="Q79" s="32"/>
      <c r="R79" s="27"/>
    </row>
    <row r="80" spans="1:18" x14ac:dyDescent="0.2">
      <c r="A80" s="74" t="s">
        <v>127</v>
      </c>
      <c r="B80" s="74" t="s">
        <v>159</v>
      </c>
      <c r="C80" s="34" t="s">
        <v>34</v>
      </c>
      <c r="D80" s="27">
        <v>2.8050069400000002</v>
      </c>
      <c r="E80" s="25">
        <v>7.1656390700000001</v>
      </c>
      <c r="F80" s="25">
        <v>14.567296484293042</v>
      </c>
      <c r="G80" s="25">
        <v>0</v>
      </c>
      <c r="H80" s="25">
        <v>0</v>
      </c>
      <c r="I80" s="25">
        <v>0</v>
      </c>
      <c r="J80" s="25">
        <v>0</v>
      </c>
      <c r="K80" s="25">
        <v>0</v>
      </c>
      <c r="L80" s="25">
        <v>0</v>
      </c>
      <c r="M80" s="25">
        <v>0</v>
      </c>
      <c r="N80" s="25">
        <v>0</v>
      </c>
      <c r="O80" s="25">
        <v>67.756749733229228</v>
      </c>
      <c r="P80" s="25">
        <v>12.081370844780988</v>
      </c>
      <c r="Q80" s="25">
        <v>5.5945829376967433</v>
      </c>
      <c r="R80" s="27">
        <v>100</v>
      </c>
    </row>
    <row r="81" spans="1:18" x14ac:dyDescent="0.2">
      <c r="A81" s="74"/>
      <c r="B81" s="74" t="s">
        <v>160</v>
      </c>
      <c r="C81" s="22" t="s">
        <v>85</v>
      </c>
      <c r="D81" s="29">
        <v>0.70256390000000002</v>
      </c>
      <c r="E81" s="30">
        <v>0</v>
      </c>
      <c r="F81" s="32"/>
      <c r="G81" s="31"/>
      <c r="H81" s="37"/>
      <c r="I81" s="37"/>
      <c r="J81" s="37"/>
      <c r="K81" s="37"/>
      <c r="L81" s="37"/>
      <c r="M81" s="37"/>
      <c r="N81" s="37"/>
      <c r="O81" s="32"/>
      <c r="P81" s="32"/>
      <c r="Q81" s="32"/>
      <c r="R81" s="27"/>
    </row>
    <row r="82" spans="1:18" x14ac:dyDescent="0.2">
      <c r="A82" s="74" t="s">
        <v>127</v>
      </c>
      <c r="B82" s="74" t="s">
        <v>160</v>
      </c>
      <c r="C82" s="34" t="s">
        <v>34</v>
      </c>
      <c r="D82" s="51">
        <v>0.70256390000000002</v>
      </c>
      <c r="E82" s="51">
        <v>0</v>
      </c>
      <c r="F82" s="25">
        <v>0</v>
      </c>
      <c r="G82" s="25">
        <v>0</v>
      </c>
      <c r="H82" s="25">
        <v>0</v>
      </c>
      <c r="I82" s="25">
        <v>0</v>
      </c>
      <c r="J82" s="25">
        <v>100</v>
      </c>
      <c r="K82" s="25">
        <v>0</v>
      </c>
      <c r="L82" s="25">
        <v>0</v>
      </c>
      <c r="M82" s="25">
        <v>0</v>
      </c>
      <c r="N82" s="25">
        <v>0</v>
      </c>
      <c r="O82" s="25">
        <v>0</v>
      </c>
      <c r="P82" s="25">
        <v>0</v>
      </c>
      <c r="Q82" s="25">
        <v>0</v>
      </c>
      <c r="R82" s="27">
        <v>100</v>
      </c>
    </row>
    <row r="83" spans="1:18" x14ac:dyDescent="0.2">
      <c r="A83" s="74"/>
      <c r="B83" s="74" t="s">
        <v>161</v>
      </c>
      <c r="C83" s="22" t="s">
        <v>68</v>
      </c>
      <c r="D83" s="29">
        <v>7.8791662799999997</v>
      </c>
      <c r="E83" s="30">
        <v>22.35644001</v>
      </c>
      <c r="F83" s="25"/>
      <c r="G83" s="25"/>
      <c r="H83" s="25"/>
      <c r="I83" s="25"/>
      <c r="J83" s="25"/>
      <c r="K83" s="25"/>
      <c r="L83" s="25"/>
      <c r="M83" s="25"/>
      <c r="N83" s="25"/>
      <c r="O83" s="25"/>
      <c r="P83" s="25"/>
      <c r="Q83" s="25"/>
      <c r="R83" s="27"/>
    </row>
    <row r="84" spans="1:18" x14ac:dyDescent="0.2">
      <c r="A84" s="74" t="s">
        <v>126</v>
      </c>
      <c r="B84" s="74" t="s">
        <v>161</v>
      </c>
      <c r="C84" s="28" t="s">
        <v>69</v>
      </c>
      <c r="D84" s="27">
        <v>5.0132796800000001</v>
      </c>
      <c r="E84" s="25">
        <v>14.224739319999999</v>
      </c>
      <c r="F84" s="25">
        <v>88.105224667139879</v>
      </c>
      <c r="G84" s="25">
        <v>0</v>
      </c>
      <c r="H84" s="25">
        <v>0</v>
      </c>
      <c r="I84" s="25">
        <v>8.6747972725903928</v>
      </c>
      <c r="J84" s="25">
        <v>0</v>
      </c>
      <c r="K84" s="25">
        <v>0</v>
      </c>
      <c r="L84" s="25">
        <v>0</v>
      </c>
      <c r="M84" s="25">
        <v>2.8930330601621819</v>
      </c>
      <c r="N84" s="25">
        <v>0</v>
      </c>
      <c r="O84" s="25">
        <v>0</v>
      </c>
      <c r="P84" s="25">
        <v>0.32694500010754768</v>
      </c>
      <c r="Q84" s="25">
        <v>0</v>
      </c>
      <c r="R84" s="27">
        <v>100</v>
      </c>
    </row>
    <row r="85" spans="1:18" x14ac:dyDescent="0.2">
      <c r="A85" s="74" t="s">
        <v>127</v>
      </c>
      <c r="B85" s="74" t="s">
        <v>161</v>
      </c>
      <c r="C85" s="28" t="s">
        <v>34</v>
      </c>
      <c r="D85" s="27">
        <v>2.8658866000000001</v>
      </c>
      <c r="E85" s="25">
        <v>8.1317006900000006</v>
      </c>
      <c r="F85" s="25">
        <v>32.753884938104378</v>
      </c>
      <c r="G85" s="25">
        <v>0</v>
      </c>
      <c r="H85" s="25">
        <v>0</v>
      </c>
      <c r="I85" s="25">
        <v>45.449072506302443</v>
      </c>
      <c r="J85" s="25">
        <v>0</v>
      </c>
      <c r="K85" s="25">
        <v>0</v>
      </c>
      <c r="L85" s="25">
        <v>0</v>
      </c>
      <c r="M85" s="25">
        <v>20.845091620574181</v>
      </c>
      <c r="N85" s="25">
        <v>0</v>
      </c>
      <c r="O85" s="25">
        <v>0</v>
      </c>
      <c r="P85" s="25">
        <v>0.90303646009707639</v>
      </c>
      <c r="Q85" s="25">
        <v>4.8914474921924973E-2</v>
      </c>
      <c r="R85" s="27">
        <v>100</v>
      </c>
    </row>
    <row r="86" spans="1:18" x14ac:dyDescent="0.2">
      <c r="A86" s="74"/>
      <c r="B86" s="74" t="s">
        <v>162</v>
      </c>
      <c r="C86" s="22" t="s">
        <v>70</v>
      </c>
      <c r="D86" s="29">
        <v>14.86061861</v>
      </c>
      <c r="E86" s="30">
        <v>31.41461975</v>
      </c>
      <c r="F86" s="25"/>
      <c r="G86" s="25"/>
      <c r="H86" s="25"/>
      <c r="I86" s="25"/>
      <c r="J86" s="25"/>
      <c r="K86" s="25"/>
      <c r="L86" s="25"/>
      <c r="M86" s="25"/>
      <c r="N86" s="25"/>
      <c r="O86" s="25"/>
      <c r="P86" s="25"/>
      <c r="Q86" s="25"/>
      <c r="R86" s="27"/>
    </row>
    <row r="87" spans="1:18" x14ac:dyDescent="0.2">
      <c r="A87" s="74" t="s">
        <v>127</v>
      </c>
      <c r="B87" s="74" t="s">
        <v>162</v>
      </c>
      <c r="C87" s="28" t="s">
        <v>34</v>
      </c>
      <c r="D87" s="27">
        <v>14.86061861</v>
      </c>
      <c r="E87" s="25">
        <v>31.41461975</v>
      </c>
      <c r="F87" s="25">
        <v>0</v>
      </c>
      <c r="G87" s="25">
        <v>0</v>
      </c>
      <c r="H87" s="25">
        <v>99.99999999908168</v>
      </c>
      <c r="I87" s="25">
        <v>0</v>
      </c>
      <c r="J87" s="25">
        <v>0</v>
      </c>
      <c r="K87" s="25">
        <v>0</v>
      </c>
      <c r="L87" s="25">
        <v>0</v>
      </c>
      <c r="M87" s="25">
        <v>0</v>
      </c>
      <c r="N87" s="25">
        <v>0</v>
      </c>
      <c r="O87" s="25">
        <v>0</v>
      </c>
      <c r="P87" s="25">
        <v>0</v>
      </c>
      <c r="Q87" s="25">
        <v>9.1831964255106868E-10</v>
      </c>
      <c r="R87" s="27">
        <v>100</v>
      </c>
    </row>
    <row r="88" spans="1:18" x14ac:dyDescent="0.2">
      <c r="A88" s="74"/>
      <c r="B88" s="74" t="s">
        <v>163</v>
      </c>
      <c r="C88" s="22" t="s">
        <v>71</v>
      </c>
      <c r="D88" s="29">
        <v>10.641146429999999</v>
      </c>
      <c r="E88" s="30">
        <v>41.004787229999998</v>
      </c>
      <c r="F88" s="25"/>
      <c r="G88" s="25"/>
      <c r="H88" s="25"/>
      <c r="I88" s="25"/>
      <c r="J88" s="25"/>
      <c r="K88" s="25"/>
      <c r="L88" s="25"/>
      <c r="M88" s="25"/>
      <c r="N88" s="25"/>
      <c r="O88" s="25"/>
      <c r="P88" s="25"/>
      <c r="Q88" s="25"/>
      <c r="R88" s="27"/>
    </row>
    <row r="89" spans="1:18" x14ac:dyDescent="0.2">
      <c r="A89" s="74" t="s">
        <v>126</v>
      </c>
      <c r="B89" s="74" t="s">
        <v>163</v>
      </c>
      <c r="C89" s="28" t="s">
        <v>33</v>
      </c>
      <c r="D89" s="27">
        <v>6.5437575499999996</v>
      </c>
      <c r="E89" s="25">
        <v>25.21583438</v>
      </c>
      <c r="F89" s="25">
        <v>98.154754393592441</v>
      </c>
      <c r="G89" s="25">
        <v>0</v>
      </c>
      <c r="H89" s="25">
        <v>0</v>
      </c>
      <c r="I89" s="25">
        <v>0</v>
      </c>
      <c r="J89" s="25">
        <v>0</v>
      </c>
      <c r="K89" s="25">
        <v>0</v>
      </c>
      <c r="L89" s="25">
        <v>0</v>
      </c>
      <c r="M89" s="25">
        <v>0</v>
      </c>
      <c r="N89" s="25">
        <v>0</v>
      </c>
      <c r="O89" s="25">
        <v>0</v>
      </c>
      <c r="P89" s="25">
        <v>0</v>
      </c>
      <c r="Q89" s="25">
        <v>1.8452456064075584</v>
      </c>
      <c r="R89" s="27">
        <v>100</v>
      </c>
    </row>
    <row r="90" spans="1:18" x14ac:dyDescent="0.2">
      <c r="A90" s="74" t="s">
        <v>127</v>
      </c>
      <c r="B90" s="74" t="s">
        <v>163</v>
      </c>
      <c r="C90" s="28" t="s">
        <v>34</v>
      </c>
      <c r="D90" s="27">
        <v>4.0973888799999996</v>
      </c>
      <c r="E90" s="25">
        <v>15.788952849999999</v>
      </c>
      <c r="F90" s="25">
        <v>4.0028618941071299</v>
      </c>
      <c r="G90" s="25">
        <v>0</v>
      </c>
      <c r="H90" s="25">
        <v>0</v>
      </c>
      <c r="I90" s="25">
        <v>95.282322930681119</v>
      </c>
      <c r="J90" s="25">
        <v>0</v>
      </c>
      <c r="K90" s="25">
        <v>0</v>
      </c>
      <c r="L90" s="25">
        <v>0</v>
      </c>
      <c r="M90" s="25">
        <v>0</v>
      </c>
      <c r="N90" s="25">
        <v>0</v>
      </c>
      <c r="O90" s="25">
        <v>0</v>
      </c>
      <c r="P90" s="25">
        <v>0</v>
      </c>
      <c r="Q90" s="25">
        <v>0.71481517521175431</v>
      </c>
      <c r="R90" s="27">
        <v>100</v>
      </c>
    </row>
    <row r="91" spans="1:18" x14ac:dyDescent="0.2">
      <c r="A91" s="74"/>
      <c r="B91" s="74" t="s">
        <v>164</v>
      </c>
      <c r="C91" s="22" t="s">
        <v>175</v>
      </c>
      <c r="D91" s="29">
        <v>1.7651663</v>
      </c>
      <c r="E91" s="30">
        <v>7.6281682999999996</v>
      </c>
      <c r="F91" s="25"/>
      <c r="G91" s="25"/>
      <c r="H91" s="25"/>
      <c r="I91" s="25"/>
      <c r="J91" s="25"/>
      <c r="K91" s="25"/>
      <c r="L91" s="25"/>
      <c r="M91" s="25"/>
      <c r="N91" s="25"/>
      <c r="O91" s="25"/>
      <c r="P91" s="25"/>
      <c r="Q91" s="25"/>
      <c r="R91" s="27"/>
    </row>
    <row r="92" spans="1:18" x14ac:dyDescent="0.2">
      <c r="A92" s="74" t="s">
        <v>127</v>
      </c>
      <c r="B92" s="74" t="s">
        <v>164</v>
      </c>
      <c r="C92" s="28" t="s">
        <v>34</v>
      </c>
      <c r="D92" s="27">
        <v>1.7651663</v>
      </c>
      <c r="E92" s="25">
        <v>7.6281682999999996</v>
      </c>
      <c r="F92" s="25">
        <v>0</v>
      </c>
      <c r="G92" s="25">
        <v>0</v>
      </c>
      <c r="H92" s="25">
        <v>0</v>
      </c>
      <c r="I92" s="25">
        <v>0</v>
      </c>
      <c r="J92" s="25">
        <v>0</v>
      </c>
      <c r="K92" s="25">
        <v>0</v>
      </c>
      <c r="L92" s="25">
        <v>0</v>
      </c>
      <c r="M92" s="25">
        <v>0</v>
      </c>
      <c r="N92" s="25">
        <v>84.439415381412374</v>
      </c>
      <c r="O92" s="25">
        <v>0</v>
      </c>
      <c r="P92" s="25">
        <v>15.560584610259829</v>
      </c>
      <c r="Q92" s="25">
        <v>8.3278024476385326E-9</v>
      </c>
      <c r="R92" s="27">
        <v>100</v>
      </c>
    </row>
    <row r="93" spans="1:18" x14ac:dyDescent="0.2">
      <c r="A93" s="74"/>
      <c r="B93" s="74" t="s">
        <v>165</v>
      </c>
      <c r="C93" s="22" t="s">
        <v>72</v>
      </c>
      <c r="D93" s="29">
        <v>1.51860153</v>
      </c>
      <c r="E93" s="30">
        <v>4.6756138099999998</v>
      </c>
      <c r="F93" s="25"/>
      <c r="G93" s="32"/>
      <c r="H93" s="25"/>
      <c r="I93" s="25"/>
      <c r="J93" s="25"/>
      <c r="K93" s="25"/>
      <c r="L93" s="25"/>
      <c r="M93" s="25"/>
      <c r="N93" s="25"/>
      <c r="O93" s="25"/>
      <c r="P93" s="25"/>
      <c r="Q93" s="25"/>
      <c r="R93" s="27"/>
    </row>
    <row r="94" spans="1:18" x14ac:dyDescent="0.2">
      <c r="A94" s="74" t="s">
        <v>127</v>
      </c>
      <c r="B94" s="74" t="s">
        <v>165</v>
      </c>
      <c r="C94" s="28" t="s">
        <v>34</v>
      </c>
      <c r="D94" s="27">
        <v>1.51860153</v>
      </c>
      <c r="E94" s="25">
        <v>4.6756138099999998</v>
      </c>
      <c r="F94" s="25">
        <v>0</v>
      </c>
      <c r="G94" s="25">
        <v>0</v>
      </c>
      <c r="H94" s="25">
        <v>1.547871089155493</v>
      </c>
      <c r="I94" s="25">
        <v>98.452128910844507</v>
      </c>
      <c r="J94" s="25">
        <v>0</v>
      </c>
      <c r="K94" s="25">
        <v>0</v>
      </c>
      <c r="L94" s="25">
        <v>0</v>
      </c>
      <c r="M94" s="25">
        <v>0</v>
      </c>
      <c r="N94" s="25">
        <v>0</v>
      </c>
      <c r="O94" s="25">
        <v>0</v>
      </c>
      <c r="P94" s="25">
        <v>0</v>
      </c>
      <c r="Q94" s="25">
        <v>0</v>
      </c>
      <c r="R94" s="27">
        <v>100</v>
      </c>
    </row>
    <row r="95" spans="1:18" x14ac:dyDescent="0.2">
      <c r="A95" s="74"/>
      <c r="B95" s="74" t="s">
        <v>166</v>
      </c>
      <c r="C95" s="22" t="s">
        <v>73</v>
      </c>
      <c r="D95" s="29">
        <v>9.0392357800000003</v>
      </c>
      <c r="E95" s="30">
        <v>34.636796050000001</v>
      </c>
      <c r="F95" s="25"/>
      <c r="G95" s="25"/>
      <c r="H95" s="25"/>
      <c r="I95" s="25"/>
      <c r="J95" s="25"/>
      <c r="K95" s="25"/>
      <c r="L95" s="25"/>
      <c r="M95" s="25"/>
      <c r="N95" s="25"/>
      <c r="O95" s="25"/>
      <c r="P95" s="25"/>
      <c r="Q95" s="25"/>
      <c r="R95" s="27"/>
    </row>
    <row r="96" spans="1:18" x14ac:dyDescent="0.2">
      <c r="A96" s="74" t="s">
        <v>126</v>
      </c>
      <c r="B96" s="74" t="s">
        <v>166</v>
      </c>
      <c r="C96" s="28" t="s">
        <v>33</v>
      </c>
      <c r="D96" s="27">
        <v>5.2329228600000004</v>
      </c>
      <c r="E96" s="25">
        <v>20.051659919999999</v>
      </c>
      <c r="F96" s="25">
        <v>93.817533926929769</v>
      </c>
      <c r="G96" s="25">
        <v>0</v>
      </c>
      <c r="H96" s="25">
        <v>0</v>
      </c>
      <c r="I96" s="25">
        <v>0</v>
      </c>
      <c r="J96" s="25">
        <v>0</v>
      </c>
      <c r="K96" s="25">
        <v>0</v>
      </c>
      <c r="L96" s="25">
        <v>0</v>
      </c>
      <c r="M96" s="25">
        <v>0</v>
      </c>
      <c r="N96" s="25">
        <v>0</v>
      </c>
      <c r="O96" s="25">
        <v>0</v>
      </c>
      <c r="P96" s="25">
        <v>0</v>
      </c>
      <c r="Q96" s="25">
        <v>6.1824660730702119</v>
      </c>
      <c r="R96" s="27">
        <v>99.999999999999986</v>
      </c>
    </row>
    <row r="97" spans="1:18" x14ac:dyDescent="0.2">
      <c r="A97" s="74" t="s">
        <v>127</v>
      </c>
      <c r="B97" s="74" t="s">
        <v>166</v>
      </c>
      <c r="C97" s="41" t="s">
        <v>74</v>
      </c>
      <c r="D97" s="42">
        <v>3.8063129199999999</v>
      </c>
      <c r="E97" s="43">
        <v>14.58513613</v>
      </c>
      <c r="F97" s="25">
        <v>0</v>
      </c>
      <c r="G97" s="25">
        <v>0</v>
      </c>
      <c r="H97" s="25">
        <v>0</v>
      </c>
      <c r="I97" s="25">
        <v>0</v>
      </c>
      <c r="J97" s="25">
        <v>0</v>
      </c>
      <c r="K97" s="25">
        <v>0</v>
      </c>
      <c r="L97" s="25">
        <v>0</v>
      </c>
      <c r="M97" s="25">
        <v>0</v>
      </c>
      <c r="N97" s="25">
        <v>0</v>
      </c>
      <c r="O97" s="25">
        <v>0</v>
      </c>
      <c r="P97" s="25">
        <v>0</v>
      </c>
      <c r="Q97" s="25">
        <v>100</v>
      </c>
      <c r="R97" s="27">
        <v>100</v>
      </c>
    </row>
    <row r="98" spans="1:18" x14ac:dyDescent="0.2">
      <c r="A98" s="74"/>
      <c r="B98" s="74"/>
      <c r="C98" s="44" t="s">
        <v>75</v>
      </c>
      <c r="D98" s="45"/>
      <c r="E98" s="25"/>
      <c r="F98" s="26"/>
      <c r="G98" s="26"/>
      <c r="H98" s="26"/>
      <c r="I98" s="26"/>
      <c r="J98" s="26"/>
      <c r="K98" s="26"/>
      <c r="L98" s="26"/>
      <c r="M98" s="26"/>
      <c r="N98" s="26"/>
      <c r="O98" s="26"/>
      <c r="P98" s="26"/>
      <c r="Q98" s="26"/>
      <c r="R98" s="46"/>
    </row>
    <row r="99" spans="1:18" x14ac:dyDescent="0.2">
      <c r="A99" s="74"/>
      <c r="B99" s="74"/>
      <c r="C99" s="47" t="s">
        <v>76</v>
      </c>
      <c r="D99" s="51">
        <v>4.627988725749999</v>
      </c>
      <c r="E99" s="45">
        <v>13.74663021025</v>
      </c>
      <c r="F99" s="25"/>
      <c r="G99" s="25"/>
      <c r="H99" s="25"/>
      <c r="I99" s="25"/>
      <c r="J99" s="25"/>
      <c r="K99" s="25"/>
      <c r="L99" s="25"/>
      <c r="M99" s="25"/>
      <c r="N99" s="25"/>
      <c r="O99" s="25"/>
      <c r="P99" s="25"/>
      <c r="Q99" s="25"/>
      <c r="R99" s="27"/>
    </row>
    <row r="100" spans="1:18" x14ac:dyDescent="0.2">
      <c r="A100" s="74" t="s">
        <v>126</v>
      </c>
      <c r="B100" s="74"/>
      <c r="C100" s="28" t="s">
        <v>77</v>
      </c>
      <c r="D100" s="27">
        <v>4.4165972041666679</v>
      </c>
      <c r="E100" s="25">
        <v>15.698905732727271</v>
      </c>
      <c r="F100" s="25">
        <v>64.365929701777148</v>
      </c>
      <c r="G100" s="25">
        <v>0</v>
      </c>
      <c r="H100" s="25">
        <v>0.23048244437796361</v>
      </c>
      <c r="I100" s="25">
        <v>11.004899586859132</v>
      </c>
      <c r="J100" s="25">
        <v>0</v>
      </c>
      <c r="K100" s="25">
        <v>0</v>
      </c>
      <c r="L100" s="25">
        <v>0</v>
      </c>
      <c r="M100" s="25">
        <v>8.0031646442822346</v>
      </c>
      <c r="N100" s="25">
        <v>0.65252139670298059</v>
      </c>
      <c r="O100" s="25">
        <v>0</v>
      </c>
      <c r="P100" s="25">
        <v>11.585726026009837</v>
      </c>
      <c r="Q100" s="25">
        <v>4.1572761999907044</v>
      </c>
      <c r="R100" s="48">
        <v>100</v>
      </c>
    </row>
    <row r="101" spans="1:18" x14ac:dyDescent="0.2">
      <c r="A101" s="74" t="s">
        <v>127</v>
      </c>
      <c r="B101" s="74"/>
      <c r="C101" s="41" t="s">
        <v>34</v>
      </c>
      <c r="D101" s="42">
        <v>3.3030095644999995</v>
      </c>
      <c r="E101" s="43">
        <v>9.4294311337500023</v>
      </c>
      <c r="F101" s="43">
        <v>11.661608112869272</v>
      </c>
      <c r="G101" s="43">
        <v>0.11479899289683138</v>
      </c>
      <c r="H101" s="43">
        <v>15.418881467834012</v>
      </c>
      <c r="I101" s="43">
        <v>35.889218351952969</v>
      </c>
      <c r="J101" s="43">
        <v>3.0316079965918727</v>
      </c>
      <c r="K101" s="43">
        <v>2.1798236838078644</v>
      </c>
      <c r="L101" s="43">
        <v>0</v>
      </c>
      <c r="M101" s="43">
        <v>1.7951074966285308</v>
      </c>
      <c r="N101" s="43">
        <v>5.7369149770422103</v>
      </c>
      <c r="O101" s="43">
        <v>6.2609915014816551</v>
      </c>
      <c r="P101" s="43">
        <v>11.277442744623864</v>
      </c>
      <c r="Q101" s="43">
        <v>6.6336046742709183</v>
      </c>
      <c r="R101" s="42">
        <v>100</v>
      </c>
    </row>
    <row r="102" spans="1:18" ht="30" customHeight="1" x14ac:dyDescent="0.2">
      <c r="C102" s="87" t="s">
        <v>167</v>
      </c>
      <c r="D102" s="87"/>
      <c r="E102" s="87"/>
      <c r="F102" s="87"/>
      <c r="G102" s="87"/>
      <c r="H102" s="87"/>
      <c r="I102" s="87"/>
      <c r="J102" s="87"/>
      <c r="K102" s="87"/>
      <c r="L102" s="87"/>
      <c r="M102" s="87"/>
      <c r="N102" s="87"/>
      <c r="O102" s="87"/>
      <c r="P102" s="87"/>
      <c r="Q102" s="87"/>
      <c r="R102" s="87"/>
    </row>
    <row r="103" spans="1:18" x14ac:dyDescent="0.2">
      <c r="C103" s="49" t="s">
        <v>78</v>
      </c>
      <c r="D103" s="1"/>
      <c r="E103" s="1"/>
      <c r="F103" s="1"/>
      <c r="G103" s="1"/>
      <c r="H103" s="1"/>
      <c r="I103" s="1"/>
      <c r="J103" s="1"/>
      <c r="K103" s="1"/>
      <c r="L103" s="1"/>
      <c r="M103" s="1"/>
      <c r="N103" s="1"/>
      <c r="O103" s="1"/>
      <c r="P103" s="1"/>
      <c r="Q103" s="1"/>
      <c r="R103" s="1"/>
    </row>
    <row r="104" spans="1:18" x14ac:dyDescent="0.2">
      <c r="C104" s="49" t="s">
        <v>79</v>
      </c>
      <c r="D104" s="1"/>
      <c r="E104" s="1"/>
      <c r="F104" s="1"/>
      <c r="G104" s="1"/>
      <c r="H104" s="1"/>
      <c r="I104" s="1"/>
      <c r="J104" s="1"/>
      <c r="K104" s="1"/>
      <c r="L104" s="1"/>
      <c r="M104" s="1"/>
      <c r="N104" s="1"/>
      <c r="O104" s="1"/>
      <c r="P104" s="1"/>
      <c r="Q104" s="1"/>
      <c r="R104" s="1"/>
    </row>
    <row r="105" spans="1:18" x14ac:dyDescent="0.2">
      <c r="C105" s="49" t="s">
        <v>80</v>
      </c>
      <c r="D105" s="1"/>
      <c r="E105" s="1"/>
      <c r="F105" s="1"/>
      <c r="G105" s="1"/>
      <c r="H105" s="1"/>
      <c r="I105" s="1"/>
      <c r="J105" s="1"/>
      <c r="K105" s="1"/>
      <c r="L105" s="1"/>
      <c r="M105" s="1"/>
      <c r="N105" s="1"/>
      <c r="O105" s="1"/>
      <c r="P105" s="1"/>
      <c r="Q105" s="1"/>
      <c r="R105" s="1"/>
    </row>
    <row r="106" spans="1:18" x14ac:dyDescent="0.2">
      <c r="C106" s="50" t="s">
        <v>81</v>
      </c>
      <c r="D106" s="1"/>
      <c r="E106" s="1"/>
      <c r="F106" s="1"/>
      <c r="G106" s="1"/>
      <c r="H106" s="1"/>
      <c r="I106" s="1"/>
      <c r="J106" s="1"/>
      <c r="K106" s="1"/>
      <c r="L106" s="1"/>
      <c r="M106" s="1"/>
      <c r="N106" s="1"/>
      <c r="O106" s="1"/>
      <c r="P106" s="1"/>
      <c r="Q106" s="1"/>
      <c r="R106" s="1"/>
    </row>
    <row r="107" spans="1:18" x14ac:dyDescent="0.2">
      <c r="C107" s="50" t="s">
        <v>168</v>
      </c>
    </row>
    <row r="108" spans="1:18" x14ac:dyDescent="0.2">
      <c r="C108" s="50" t="s">
        <v>101</v>
      </c>
    </row>
    <row r="111" spans="1:18" x14ac:dyDescent="0.2">
      <c r="R111" s="56"/>
    </row>
  </sheetData>
  <mergeCells count="6">
    <mergeCell ref="D2:E3"/>
    <mergeCell ref="D4:D5"/>
    <mergeCell ref="E4:E5"/>
    <mergeCell ref="F4:G4"/>
    <mergeCell ref="C102:R102"/>
    <mergeCell ref="R4:R5"/>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R111"/>
  <sheetViews>
    <sheetView topLeftCell="C1" zoomScale="110" zoomScaleNormal="110" workbookViewId="0">
      <selection activeCell="C1" sqref="C1"/>
    </sheetView>
  </sheetViews>
  <sheetFormatPr defaultRowHeight="12.75" x14ac:dyDescent="0.2"/>
  <cols>
    <col min="1" max="2" width="0" hidden="1" customWidth="1"/>
    <col min="3" max="3" width="13" customWidth="1"/>
  </cols>
  <sheetData>
    <row r="1" spans="1:18" x14ac:dyDescent="0.2">
      <c r="C1" s="1"/>
      <c r="D1" s="2" t="s">
        <v>86</v>
      </c>
      <c r="E1" s="3"/>
      <c r="F1" s="3"/>
      <c r="G1" s="3"/>
      <c r="H1" s="3"/>
      <c r="I1" s="3"/>
      <c r="J1" s="3"/>
      <c r="K1" s="3"/>
      <c r="L1" s="3"/>
      <c r="M1" s="3"/>
      <c r="N1" s="3"/>
      <c r="O1" s="3"/>
      <c r="P1" s="3"/>
      <c r="Q1" s="3"/>
      <c r="R1" s="3"/>
    </row>
    <row r="2" spans="1:18" x14ac:dyDescent="0.2">
      <c r="C2" s="4"/>
      <c r="D2" s="75" t="s">
        <v>1</v>
      </c>
      <c r="E2" s="76"/>
      <c r="F2" s="5" t="s">
        <v>2</v>
      </c>
      <c r="G2" s="6"/>
      <c r="H2" s="6"/>
      <c r="I2" s="6"/>
      <c r="J2" s="6"/>
      <c r="K2" s="6"/>
      <c r="L2" s="6"/>
      <c r="M2" s="6"/>
      <c r="N2" s="6"/>
      <c r="O2" s="6"/>
      <c r="P2" s="6"/>
      <c r="Q2" s="6"/>
      <c r="R2" s="6"/>
    </row>
    <row r="3" spans="1:18" x14ac:dyDescent="0.2">
      <c r="C3" s="4"/>
      <c r="D3" s="77"/>
      <c r="E3" s="78"/>
      <c r="F3" s="7"/>
      <c r="G3" s="8"/>
      <c r="H3" s="8"/>
      <c r="I3" s="8"/>
      <c r="J3" s="8"/>
      <c r="K3" s="8"/>
      <c r="L3" s="8"/>
      <c r="M3" s="8"/>
      <c r="N3" s="8"/>
      <c r="O3" s="8"/>
      <c r="P3" s="8"/>
      <c r="Q3" s="8"/>
      <c r="R3" s="8"/>
    </row>
    <row r="4" spans="1:18" ht="27" x14ac:dyDescent="0.2">
      <c r="C4" s="1"/>
      <c r="D4" s="79" t="s">
        <v>3</v>
      </c>
      <c r="E4" s="81" t="s">
        <v>4</v>
      </c>
      <c r="F4" s="83" t="s">
        <v>5</v>
      </c>
      <c r="G4" s="84"/>
      <c r="H4" s="9" t="s">
        <v>6</v>
      </c>
      <c r="I4" s="10"/>
      <c r="J4" s="3"/>
      <c r="K4" s="11" t="s">
        <v>7</v>
      </c>
      <c r="L4" s="3" t="s">
        <v>8</v>
      </c>
      <c r="M4" s="3"/>
      <c r="N4" s="3"/>
      <c r="O4" s="3"/>
      <c r="P4" s="11" t="s">
        <v>9</v>
      </c>
      <c r="Q4" s="12" t="s">
        <v>10</v>
      </c>
      <c r="R4" s="85" t="s">
        <v>11</v>
      </c>
    </row>
    <row r="5" spans="1:18" ht="36" x14ac:dyDescent="0.2">
      <c r="C5" s="1"/>
      <c r="D5" s="80"/>
      <c r="E5" s="82"/>
      <c r="F5" s="14" t="s">
        <v>12</v>
      </c>
      <c r="G5" s="14" t="s">
        <v>13</v>
      </c>
      <c r="H5" s="14" t="s">
        <v>12</v>
      </c>
      <c r="I5" s="11" t="s">
        <v>14</v>
      </c>
      <c r="J5" s="15" t="s">
        <v>15</v>
      </c>
      <c r="K5" s="14"/>
      <c r="L5" s="11" t="s">
        <v>16</v>
      </c>
      <c r="M5" s="11" t="s">
        <v>17</v>
      </c>
      <c r="N5" s="11" t="s">
        <v>18</v>
      </c>
      <c r="O5" s="11" t="s">
        <v>19</v>
      </c>
      <c r="P5" s="14"/>
      <c r="Q5" s="14"/>
      <c r="R5" s="86"/>
    </row>
    <row r="6" spans="1:18" x14ac:dyDescent="0.2">
      <c r="C6" s="1"/>
      <c r="D6" s="17"/>
      <c r="E6" s="18"/>
      <c r="F6" s="18" t="s">
        <v>20</v>
      </c>
      <c r="G6" s="18" t="s">
        <v>21</v>
      </c>
      <c r="H6" s="18" t="s">
        <v>22</v>
      </c>
      <c r="I6" s="18" t="s">
        <v>23</v>
      </c>
      <c r="J6" s="19" t="s">
        <v>24</v>
      </c>
      <c r="K6" s="20" t="s">
        <v>25</v>
      </c>
      <c r="L6" s="21" t="s">
        <v>26</v>
      </c>
      <c r="M6" s="21" t="s">
        <v>27</v>
      </c>
      <c r="N6" s="21" t="s">
        <v>28</v>
      </c>
      <c r="O6" s="21" t="s">
        <v>29</v>
      </c>
      <c r="P6" s="18" t="s">
        <v>30</v>
      </c>
      <c r="Q6" s="18" t="s">
        <v>31</v>
      </c>
      <c r="R6" s="17"/>
    </row>
    <row r="7" spans="1:18" x14ac:dyDescent="0.2">
      <c r="A7" s="74"/>
      <c r="B7" s="74" t="s">
        <v>125</v>
      </c>
      <c r="C7" s="22" t="s">
        <v>32</v>
      </c>
      <c r="D7" s="23">
        <v>5.3872359699999999</v>
      </c>
      <c r="E7" s="24">
        <v>17.877375579999999</v>
      </c>
      <c r="F7" s="25"/>
      <c r="G7" s="26"/>
      <c r="H7" s="25"/>
      <c r="I7" s="25"/>
      <c r="J7" s="25"/>
      <c r="K7" s="25"/>
      <c r="L7" s="25"/>
      <c r="M7" s="25"/>
      <c r="N7" s="25"/>
      <c r="O7" s="25"/>
      <c r="P7" s="25"/>
      <c r="Q7" s="25"/>
      <c r="R7" s="27"/>
    </row>
    <row r="8" spans="1:18" x14ac:dyDescent="0.2">
      <c r="A8" s="74" t="s">
        <v>126</v>
      </c>
      <c r="B8" s="74" t="s">
        <v>125</v>
      </c>
      <c r="C8" s="28" t="s">
        <v>33</v>
      </c>
      <c r="D8" s="27">
        <v>4.5025174999999997</v>
      </c>
      <c r="E8" s="25">
        <v>14.941464760000001</v>
      </c>
      <c r="F8" s="25">
        <v>99.887141313482999</v>
      </c>
      <c r="G8" s="25">
        <v>0</v>
      </c>
      <c r="H8" s="25">
        <v>0</v>
      </c>
      <c r="I8" s="25">
        <v>0</v>
      </c>
      <c r="J8" s="25">
        <v>0</v>
      </c>
      <c r="K8" s="25">
        <v>0</v>
      </c>
      <c r="L8" s="25">
        <v>0</v>
      </c>
      <c r="M8" s="25">
        <v>0</v>
      </c>
      <c r="N8" s="25">
        <v>0</v>
      </c>
      <c r="O8" s="25">
        <v>0</v>
      </c>
      <c r="P8" s="25">
        <v>0</v>
      </c>
      <c r="Q8" s="25">
        <v>0.11285868651700071</v>
      </c>
      <c r="R8" s="27">
        <v>100</v>
      </c>
    </row>
    <row r="9" spans="1:18" x14ac:dyDescent="0.2">
      <c r="A9" s="74" t="s">
        <v>127</v>
      </c>
      <c r="B9" s="74" t="s">
        <v>125</v>
      </c>
      <c r="C9" s="28" t="s">
        <v>34</v>
      </c>
      <c r="D9" s="27">
        <v>0.88471847000000003</v>
      </c>
      <c r="E9" s="25">
        <v>2.9359108200000001</v>
      </c>
      <c r="F9" s="25">
        <v>100</v>
      </c>
      <c r="G9" s="25">
        <v>0</v>
      </c>
      <c r="H9" s="25">
        <v>0</v>
      </c>
      <c r="I9" s="25">
        <v>0</v>
      </c>
      <c r="J9" s="25">
        <v>0</v>
      </c>
      <c r="K9" s="25">
        <v>0</v>
      </c>
      <c r="L9" s="25">
        <v>0</v>
      </c>
      <c r="M9" s="25">
        <v>0</v>
      </c>
      <c r="N9" s="25">
        <v>0</v>
      </c>
      <c r="O9" s="25">
        <v>0</v>
      </c>
      <c r="P9" s="25">
        <v>0</v>
      </c>
      <c r="Q9" s="25">
        <v>0</v>
      </c>
      <c r="R9" s="27">
        <v>100</v>
      </c>
    </row>
    <row r="10" spans="1:18" x14ac:dyDescent="0.2">
      <c r="A10" s="74"/>
      <c r="B10" s="74" t="s">
        <v>128</v>
      </c>
      <c r="C10" s="22" t="s">
        <v>35</v>
      </c>
      <c r="D10" s="29">
        <v>1.95467338</v>
      </c>
      <c r="E10" s="30">
        <v>4.6586707699999996</v>
      </c>
      <c r="F10" s="25"/>
      <c r="G10" s="25"/>
      <c r="H10" s="25"/>
      <c r="I10" s="25"/>
      <c r="J10" s="25"/>
      <c r="K10" s="25"/>
      <c r="L10" s="25"/>
      <c r="M10" s="25"/>
      <c r="N10" s="25"/>
      <c r="O10" s="25"/>
      <c r="P10" s="25"/>
      <c r="Q10" s="25"/>
      <c r="R10" s="27"/>
    </row>
    <row r="11" spans="1:18" x14ac:dyDescent="0.2">
      <c r="A11" s="74" t="s">
        <v>126</v>
      </c>
      <c r="B11" s="74" t="s">
        <v>128</v>
      </c>
      <c r="C11" s="28" t="s">
        <v>36</v>
      </c>
      <c r="D11" s="27">
        <v>0.65512373999999995</v>
      </c>
      <c r="E11" s="25">
        <v>1.5613891499999999</v>
      </c>
      <c r="F11" s="25">
        <v>34.008847507947394</v>
      </c>
      <c r="G11" s="25">
        <v>0</v>
      </c>
      <c r="H11" s="25">
        <v>0</v>
      </c>
      <c r="I11" s="25">
        <v>0</v>
      </c>
      <c r="J11" s="25">
        <v>0</v>
      </c>
      <c r="K11" s="25">
        <v>0</v>
      </c>
      <c r="L11" s="25">
        <v>0</v>
      </c>
      <c r="M11" s="25">
        <v>0</v>
      </c>
      <c r="N11" s="25">
        <v>7.1368242197927199</v>
      </c>
      <c r="O11" s="25">
        <v>0</v>
      </c>
      <c r="P11" s="25">
        <v>45.613067970450011</v>
      </c>
      <c r="Q11" s="25">
        <v>13.241260301809868</v>
      </c>
      <c r="R11" s="27">
        <v>100</v>
      </c>
    </row>
    <row r="12" spans="1:18" x14ac:dyDescent="0.2">
      <c r="A12" s="74" t="s">
        <v>127</v>
      </c>
      <c r="B12" s="74" t="s">
        <v>128</v>
      </c>
      <c r="C12" s="28" t="s">
        <v>34</v>
      </c>
      <c r="D12" s="27">
        <v>1.29954964</v>
      </c>
      <c r="E12" s="25">
        <v>3.09728162</v>
      </c>
      <c r="F12" s="25">
        <v>8.320632805123827</v>
      </c>
      <c r="G12" s="25">
        <v>0</v>
      </c>
      <c r="H12" s="25">
        <v>0</v>
      </c>
      <c r="I12" s="25">
        <v>16.662698019506315</v>
      </c>
      <c r="J12" s="25">
        <v>0</v>
      </c>
      <c r="K12" s="25">
        <v>0</v>
      </c>
      <c r="L12" s="25">
        <v>0</v>
      </c>
      <c r="M12" s="25">
        <v>0</v>
      </c>
      <c r="N12" s="25">
        <v>1.1262016651781779</v>
      </c>
      <c r="O12" s="25">
        <v>0</v>
      </c>
      <c r="P12" s="25">
        <v>61.843550308884836</v>
      </c>
      <c r="Q12" s="25">
        <v>12.04691720130684</v>
      </c>
      <c r="R12" s="27">
        <v>100</v>
      </c>
    </row>
    <row r="13" spans="1:18" x14ac:dyDescent="0.2">
      <c r="A13" s="74"/>
      <c r="B13" s="74" t="s">
        <v>129</v>
      </c>
      <c r="C13" s="22" t="s">
        <v>37</v>
      </c>
      <c r="D13" s="29">
        <v>4.1489496799999994</v>
      </c>
      <c r="E13" s="30">
        <v>9.5441257700000008</v>
      </c>
      <c r="F13" s="25"/>
      <c r="G13" s="25"/>
      <c r="H13" s="25"/>
      <c r="I13" s="25"/>
      <c r="J13" s="25"/>
      <c r="K13" s="25"/>
      <c r="L13" s="25"/>
      <c r="M13" s="25"/>
      <c r="N13" s="25"/>
      <c r="O13" s="25"/>
      <c r="P13" s="25"/>
      <c r="Q13" s="25"/>
      <c r="R13" s="27"/>
    </row>
    <row r="14" spans="1:18" x14ac:dyDescent="0.2">
      <c r="A14" s="74" t="s">
        <v>126</v>
      </c>
      <c r="B14" s="74" t="s">
        <v>129</v>
      </c>
      <c r="C14" s="28" t="s">
        <v>33</v>
      </c>
      <c r="D14" s="27">
        <v>2.0429236999999998</v>
      </c>
      <c r="E14" s="25">
        <v>4.6994835400000001</v>
      </c>
      <c r="F14" s="25">
        <v>99.437646360368092</v>
      </c>
      <c r="G14" s="25">
        <v>0</v>
      </c>
      <c r="H14" s="25">
        <v>0</v>
      </c>
      <c r="I14" s="25">
        <v>0</v>
      </c>
      <c r="J14" s="25">
        <v>0</v>
      </c>
      <c r="K14" s="25">
        <v>0</v>
      </c>
      <c r="L14" s="25">
        <v>0</v>
      </c>
      <c r="M14" s="25">
        <v>0</v>
      </c>
      <c r="N14" s="25">
        <v>0</v>
      </c>
      <c r="O14" s="25">
        <v>0</v>
      </c>
      <c r="P14" s="25">
        <v>0.56235363963191409</v>
      </c>
      <c r="Q14" s="25">
        <v>0</v>
      </c>
      <c r="R14" s="27">
        <v>100</v>
      </c>
    </row>
    <row r="15" spans="1:18" x14ac:dyDescent="0.2">
      <c r="A15" s="74" t="s">
        <v>127</v>
      </c>
      <c r="B15" s="74" t="s">
        <v>129</v>
      </c>
      <c r="C15" s="28" t="s">
        <v>34</v>
      </c>
      <c r="D15" s="27">
        <v>2.1060259800000001</v>
      </c>
      <c r="E15" s="25">
        <v>4.8446422299999998</v>
      </c>
      <c r="F15" s="25">
        <v>8.2673449472892777</v>
      </c>
      <c r="G15" s="25">
        <v>0</v>
      </c>
      <c r="H15" s="25">
        <v>54.32803826526532</v>
      </c>
      <c r="I15" s="25">
        <v>37.089472252883489</v>
      </c>
      <c r="J15" s="25">
        <v>0</v>
      </c>
      <c r="K15" s="25">
        <v>0</v>
      </c>
      <c r="L15" s="25">
        <v>0</v>
      </c>
      <c r="M15" s="25">
        <v>0</v>
      </c>
      <c r="N15" s="25">
        <v>0</v>
      </c>
      <c r="O15" s="25">
        <v>0</v>
      </c>
      <c r="P15" s="25">
        <v>0.3151445345619171</v>
      </c>
      <c r="Q15" s="25">
        <v>0</v>
      </c>
      <c r="R15" s="27">
        <v>100.00000000000001</v>
      </c>
    </row>
    <row r="16" spans="1:18" x14ac:dyDescent="0.2">
      <c r="A16" s="74"/>
      <c r="B16" s="74" t="s">
        <v>130</v>
      </c>
      <c r="C16" s="22" t="s">
        <v>38</v>
      </c>
      <c r="D16" s="29">
        <v>8.7810000000000006</v>
      </c>
      <c r="E16" s="30">
        <v>27.864000000000001</v>
      </c>
      <c r="F16" s="25"/>
      <c r="G16" s="31"/>
      <c r="H16" s="25"/>
      <c r="I16" s="25"/>
      <c r="J16" s="31"/>
      <c r="K16" s="31"/>
      <c r="L16" s="31"/>
      <c r="M16" s="31"/>
      <c r="N16" s="31"/>
      <c r="O16" s="31"/>
      <c r="P16" s="25"/>
      <c r="Q16" s="31"/>
      <c r="R16" s="27"/>
    </row>
    <row r="17" spans="1:18" x14ac:dyDescent="0.2">
      <c r="A17" s="74" t="s">
        <v>126</v>
      </c>
      <c r="B17" s="74" t="s">
        <v>130</v>
      </c>
      <c r="C17" s="28" t="s">
        <v>33</v>
      </c>
      <c r="D17" s="27">
        <v>7.5380000000000003</v>
      </c>
      <c r="E17" s="25">
        <v>23.919</v>
      </c>
      <c r="F17" s="25">
        <v>5.9828604310333233</v>
      </c>
      <c r="G17" s="25">
        <v>0</v>
      </c>
      <c r="H17" s="25">
        <v>0</v>
      </c>
      <c r="I17" s="25">
        <v>94.01713956896667</v>
      </c>
      <c r="J17" s="25">
        <v>0</v>
      </c>
      <c r="K17" s="25">
        <v>0</v>
      </c>
      <c r="L17" s="25">
        <v>0</v>
      </c>
      <c r="M17" s="25">
        <v>0</v>
      </c>
      <c r="N17" s="25">
        <v>0</v>
      </c>
      <c r="O17" s="25">
        <v>0</v>
      </c>
      <c r="P17" s="25">
        <v>0</v>
      </c>
      <c r="Q17" s="25">
        <v>0</v>
      </c>
      <c r="R17" s="27">
        <v>100</v>
      </c>
    </row>
    <row r="18" spans="1:18" x14ac:dyDescent="0.2">
      <c r="A18" s="74" t="s">
        <v>127</v>
      </c>
      <c r="B18" s="74" t="s">
        <v>130</v>
      </c>
      <c r="C18" s="28" t="s">
        <v>34</v>
      </c>
      <c r="D18" s="27">
        <v>1.2430000000000001</v>
      </c>
      <c r="E18" s="25">
        <v>3.9449999999999998</v>
      </c>
      <c r="F18" s="25">
        <v>7.8171091687807479</v>
      </c>
      <c r="G18" s="25">
        <v>0</v>
      </c>
      <c r="H18" s="25">
        <v>0</v>
      </c>
      <c r="I18" s="25">
        <v>92.182890831219254</v>
      </c>
      <c r="J18" s="25">
        <v>0</v>
      </c>
      <c r="K18" s="25">
        <v>0</v>
      </c>
      <c r="L18" s="25">
        <v>0</v>
      </c>
      <c r="M18" s="25">
        <v>0</v>
      </c>
      <c r="N18" s="25">
        <v>0</v>
      </c>
      <c r="O18" s="25">
        <v>0</v>
      </c>
      <c r="P18" s="25">
        <v>0</v>
      </c>
      <c r="Q18" s="25">
        <v>0</v>
      </c>
      <c r="R18" s="27">
        <v>100</v>
      </c>
    </row>
    <row r="19" spans="1:18" x14ac:dyDescent="0.2">
      <c r="A19" s="74"/>
      <c r="B19" s="74" t="s">
        <v>131</v>
      </c>
      <c r="C19" s="22" t="s">
        <v>39</v>
      </c>
      <c r="D19" s="29">
        <v>15.355713269999999</v>
      </c>
      <c r="E19" s="30">
        <v>46.941106519999998</v>
      </c>
      <c r="F19" s="25"/>
      <c r="G19" s="25"/>
      <c r="H19" s="25"/>
      <c r="I19" s="25"/>
      <c r="J19" s="25"/>
      <c r="K19" s="25"/>
      <c r="L19" s="25"/>
      <c r="M19" s="25"/>
      <c r="N19" s="25"/>
      <c r="O19" s="25"/>
      <c r="P19" s="25"/>
      <c r="Q19" s="25"/>
      <c r="R19" s="27"/>
    </row>
    <row r="20" spans="1:18" x14ac:dyDescent="0.2">
      <c r="A20" s="74" t="s">
        <v>126</v>
      </c>
      <c r="B20" s="74" t="s">
        <v>131</v>
      </c>
      <c r="C20" s="28" t="s">
        <v>40</v>
      </c>
      <c r="D20" s="27">
        <v>12.33826687</v>
      </c>
      <c r="E20" s="25">
        <v>37.717030080000001</v>
      </c>
      <c r="F20" s="25">
        <v>90.710899572670357</v>
      </c>
      <c r="G20" s="25">
        <v>0</v>
      </c>
      <c r="H20" s="25">
        <v>0</v>
      </c>
      <c r="I20" s="25">
        <v>0</v>
      </c>
      <c r="J20" s="25">
        <v>0</v>
      </c>
      <c r="K20" s="25">
        <v>0</v>
      </c>
      <c r="L20" s="25">
        <v>0</v>
      </c>
      <c r="M20" s="25">
        <v>1.396793336006223</v>
      </c>
      <c r="N20" s="25">
        <v>0</v>
      </c>
      <c r="O20" s="25">
        <v>0</v>
      </c>
      <c r="P20" s="25">
        <v>0</v>
      </c>
      <c r="Q20" s="25">
        <v>7.8923070913234143</v>
      </c>
      <c r="R20" s="27">
        <v>100</v>
      </c>
    </row>
    <row r="21" spans="1:18" x14ac:dyDescent="0.2">
      <c r="A21" s="74" t="s">
        <v>127</v>
      </c>
      <c r="B21" s="74" t="s">
        <v>131</v>
      </c>
      <c r="C21" s="28" t="s">
        <v>34</v>
      </c>
      <c r="D21" s="27">
        <v>3.0174463999999999</v>
      </c>
      <c r="E21" s="25">
        <v>9.2240764399999993</v>
      </c>
      <c r="F21" s="25">
        <v>1.6722504697746063</v>
      </c>
      <c r="G21" s="25">
        <v>0</v>
      </c>
      <c r="H21" s="25">
        <v>95.36460357354963</v>
      </c>
      <c r="I21" s="25">
        <v>0</v>
      </c>
      <c r="J21" s="25">
        <v>0</v>
      </c>
      <c r="K21" s="25">
        <v>0</v>
      </c>
      <c r="L21" s="25">
        <v>0</v>
      </c>
      <c r="M21" s="25">
        <v>0</v>
      </c>
      <c r="N21" s="25">
        <v>0</v>
      </c>
      <c r="O21" s="25">
        <v>0</v>
      </c>
      <c r="P21" s="25">
        <v>1.8712085783372558</v>
      </c>
      <c r="Q21" s="25">
        <v>1.0919373783385062</v>
      </c>
      <c r="R21" s="27">
        <v>100</v>
      </c>
    </row>
    <row r="22" spans="1:18" x14ac:dyDescent="0.2">
      <c r="A22" s="74"/>
      <c r="B22" s="74" t="s">
        <v>132</v>
      </c>
      <c r="C22" s="22" t="s">
        <v>41</v>
      </c>
      <c r="D22" s="29">
        <v>1.3164692600000001</v>
      </c>
      <c r="E22" s="30">
        <v>6.8883549300000002</v>
      </c>
      <c r="F22" s="25"/>
      <c r="G22" s="25"/>
      <c r="H22" s="25"/>
      <c r="I22" s="25"/>
      <c r="J22" s="25"/>
      <c r="K22" s="25"/>
      <c r="L22" s="25"/>
      <c r="M22" s="25"/>
      <c r="N22" s="25"/>
      <c r="O22" s="25"/>
      <c r="P22" s="25"/>
      <c r="Q22" s="25"/>
      <c r="R22" s="27"/>
    </row>
    <row r="23" spans="1:18" x14ac:dyDescent="0.2">
      <c r="A23" s="74" t="s">
        <v>127</v>
      </c>
      <c r="B23" s="74" t="s">
        <v>132</v>
      </c>
      <c r="C23" s="28" t="s">
        <v>34</v>
      </c>
      <c r="D23" s="27">
        <v>1.3164692600000001</v>
      </c>
      <c r="E23" s="25">
        <v>6.8883549300000002</v>
      </c>
      <c r="F23" s="25">
        <v>0</v>
      </c>
      <c r="G23" s="25">
        <v>0</v>
      </c>
      <c r="H23" s="25">
        <v>0</v>
      </c>
      <c r="I23" s="25">
        <v>26.04740144823084</v>
      </c>
      <c r="J23" s="25">
        <v>0</v>
      </c>
      <c r="K23" s="25">
        <v>0</v>
      </c>
      <c r="L23" s="25">
        <v>0</v>
      </c>
      <c r="M23" s="25">
        <v>0</v>
      </c>
      <c r="N23" s="25">
        <v>15.806268623300241</v>
      </c>
      <c r="O23" s="25">
        <v>58.146329928468923</v>
      </c>
      <c r="P23" s="25">
        <v>0</v>
      </c>
      <c r="Q23" s="25">
        <v>0</v>
      </c>
      <c r="R23" s="27">
        <v>100</v>
      </c>
    </row>
    <row r="24" spans="1:18" x14ac:dyDescent="0.2">
      <c r="A24" s="74"/>
      <c r="B24" s="74" t="s">
        <v>133</v>
      </c>
      <c r="C24" s="22" t="s">
        <v>119</v>
      </c>
      <c r="D24" s="29">
        <v>2.65717815</v>
      </c>
      <c r="E24" s="30">
        <v>14.787891689999999</v>
      </c>
      <c r="F24" s="25"/>
      <c r="G24" s="25"/>
      <c r="H24" s="25"/>
      <c r="I24" s="25"/>
      <c r="J24" s="25"/>
      <c r="K24" s="25"/>
      <c r="L24" s="25"/>
      <c r="M24" s="25"/>
      <c r="N24" s="25"/>
      <c r="O24" s="25"/>
      <c r="P24" s="25"/>
      <c r="Q24" s="25"/>
      <c r="R24" s="27"/>
    </row>
    <row r="25" spans="1:18" x14ac:dyDescent="0.2">
      <c r="A25" s="74" t="s">
        <v>126</v>
      </c>
      <c r="B25" s="74" t="s">
        <v>133</v>
      </c>
      <c r="C25" s="28" t="s">
        <v>69</v>
      </c>
      <c r="D25" s="27">
        <v>0.90983762000000001</v>
      </c>
      <c r="E25" s="25">
        <v>5.0634844299999999</v>
      </c>
      <c r="F25" s="25">
        <v>0</v>
      </c>
      <c r="G25" s="25">
        <v>0</v>
      </c>
      <c r="H25" s="25">
        <v>0</v>
      </c>
      <c r="I25" s="25">
        <v>26.07072863269509</v>
      </c>
      <c r="J25" s="25">
        <v>0</v>
      </c>
      <c r="K25" s="25">
        <v>0</v>
      </c>
      <c r="L25" s="25">
        <v>0</v>
      </c>
      <c r="M25" s="25">
        <v>0</v>
      </c>
      <c r="N25" s="25">
        <v>0</v>
      </c>
      <c r="O25" s="25">
        <v>0</v>
      </c>
      <c r="P25" s="25">
        <v>73.929271367304921</v>
      </c>
      <c r="Q25" s="25">
        <v>0</v>
      </c>
      <c r="R25" s="27">
        <v>100.00000000000001</v>
      </c>
    </row>
    <row r="26" spans="1:18" x14ac:dyDescent="0.2">
      <c r="A26" s="74" t="s">
        <v>127</v>
      </c>
      <c r="B26" s="74" t="s">
        <v>133</v>
      </c>
      <c r="C26" s="28" t="s">
        <v>34</v>
      </c>
      <c r="D26" s="27">
        <v>1.74734053</v>
      </c>
      <c r="E26" s="25">
        <v>9.7244072599999996</v>
      </c>
      <c r="F26" s="25">
        <v>0</v>
      </c>
      <c r="G26" s="25">
        <v>0</v>
      </c>
      <c r="H26" s="25">
        <v>0</v>
      </c>
      <c r="I26" s="25">
        <v>90.481765493569554</v>
      </c>
      <c r="J26" s="25">
        <v>9.518234506430435</v>
      </c>
      <c r="K26" s="25">
        <v>0</v>
      </c>
      <c r="L26" s="25">
        <v>0</v>
      </c>
      <c r="M26" s="25">
        <v>0</v>
      </c>
      <c r="N26" s="25">
        <v>0</v>
      </c>
      <c r="O26" s="25">
        <v>0</v>
      </c>
      <c r="P26" s="25">
        <v>0</v>
      </c>
      <c r="Q26" s="25">
        <v>0</v>
      </c>
      <c r="R26" s="27">
        <v>99.999999999999986</v>
      </c>
    </row>
    <row r="27" spans="1:18" x14ac:dyDescent="0.2">
      <c r="A27" s="74"/>
      <c r="B27" s="74" t="s">
        <v>134</v>
      </c>
      <c r="C27" s="22" t="s">
        <v>120</v>
      </c>
      <c r="D27" s="29">
        <v>0.45361687000000001</v>
      </c>
      <c r="E27" s="30">
        <v>2.1270902199999999</v>
      </c>
      <c r="F27" s="25"/>
      <c r="G27" s="25"/>
      <c r="H27" s="25"/>
      <c r="I27" s="25"/>
      <c r="J27" s="25"/>
      <c r="K27" s="25"/>
      <c r="L27" s="25"/>
      <c r="M27" s="25"/>
      <c r="N27" s="25"/>
      <c r="O27" s="25"/>
      <c r="P27" s="25"/>
      <c r="Q27" s="25"/>
      <c r="R27" s="27"/>
    </row>
    <row r="28" spans="1:18" x14ac:dyDescent="0.2">
      <c r="A28" s="74" t="s">
        <v>127</v>
      </c>
      <c r="B28" s="74" t="s">
        <v>134</v>
      </c>
      <c r="C28" s="28" t="s">
        <v>34</v>
      </c>
      <c r="D28" s="27">
        <v>0.45361687000000001</v>
      </c>
      <c r="E28" s="25">
        <v>2.1270902199999999</v>
      </c>
      <c r="F28" s="25">
        <v>0</v>
      </c>
      <c r="G28" s="25">
        <v>0</v>
      </c>
      <c r="H28" s="25">
        <v>0</v>
      </c>
      <c r="I28" s="25">
        <v>0</v>
      </c>
      <c r="J28" s="25">
        <v>0</v>
      </c>
      <c r="K28" s="25">
        <v>0</v>
      </c>
      <c r="L28" s="25">
        <v>0</v>
      </c>
      <c r="M28" s="25">
        <v>0</v>
      </c>
      <c r="N28" s="25">
        <v>0</v>
      </c>
      <c r="O28" s="25">
        <v>0</v>
      </c>
      <c r="P28" s="25">
        <v>99.999999999999986</v>
      </c>
      <c r="Q28" s="25">
        <v>0</v>
      </c>
      <c r="R28" s="27">
        <v>99.999999999999986</v>
      </c>
    </row>
    <row r="29" spans="1:18" x14ac:dyDescent="0.2">
      <c r="A29" s="74"/>
      <c r="B29" s="74" t="s">
        <v>135</v>
      </c>
      <c r="C29" s="22" t="s">
        <v>174</v>
      </c>
      <c r="D29" s="29">
        <v>0.38037536999999999</v>
      </c>
      <c r="E29" s="30">
        <v>1.1027026099999999</v>
      </c>
      <c r="F29" s="25"/>
      <c r="G29" s="32"/>
      <c r="H29" s="25"/>
      <c r="I29" s="25"/>
      <c r="J29" s="25"/>
      <c r="K29" s="25"/>
      <c r="L29" s="25"/>
      <c r="M29" s="25"/>
      <c r="N29" s="25"/>
      <c r="O29" s="25"/>
      <c r="P29" s="25"/>
      <c r="Q29" s="25"/>
      <c r="R29" s="27"/>
    </row>
    <row r="30" spans="1:18" x14ac:dyDescent="0.2">
      <c r="A30" s="74" t="s">
        <v>127</v>
      </c>
      <c r="B30" s="74" t="s">
        <v>135</v>
      </c>
      <c r="C30" s="28" t="s">
        <v>34</v>
      </c>
      <c r="D30" s="27">
        <v>0.38037536999999999</v>
      </c>
      <c r="E30" s="25">
        <v>1.1027026099999999</v>
      </c>
      <c r="F30" s="25">
        <v>0</v>
      </c>
      <c r="G30" s="25">
        <v>0</v>
      </c>
      <c r="H30" s="25">
        <v>0</v>
      </c>
      <c r="I30" s="25">
        <v>99.9231593133687</v>
      </c>
      <c r="J30" s="25">
        <v>0</v>
      </c>
      <c r="K30" s="25">
        <v>0</v>
      </c>
      <c r="L30" s="25">
        <v>0</v>
      </c>
      <c r="M30" s="25">
        <v>0</v>
      </c>
      <c r="N30" s="25">
        <v>0</v>
      </c>
      <c r="O30" s="25">
        <v>0</v>
      </c>
      <c r="P30" s="25">
        <v>0</v>
      </c>
      <c r="Q30" s="25">
        <v>7.6840686631300059E-2</v>
      </c>
      <c r="R30" s="27">
        <v>100</v>
      </c>
    </row>
    <row r="31" spans="1:18" x14ac:dyDescent="0.2">
      <c r="A31" s="74"/>
      <c r="B31" s="74" t="s">
        <v>136</v>
      </c>
      <c r="C31" s="22" t="s">
        <v>42</v>
      </c>
      <c r="D31" s="29">
        <v>14.819852709999999</v>
      </c>
      <c r="E31" s="30">
        <v>31.943907719999999</v>
      </c>
      <c r="F31" s="25"/>
      <c r="G31" s="25"/>
      <c r="H31" s="25"/>
      <c r="I31" s="25"/>
      <c r="J31" s="25"/>
      <c r="K31" s="25"/>
      <c r="L31" s="25"/>
      <c r="M31" s="25"/>
      <c r="N31" s="25"/>
      <c r="O31" s="25"/>
      <c r="P31" s="25"/>
      <c r="Q31" s="25"/>
      <c r="R31" s="27"/>
    </row>
    <row r="32" spans="1:18" x14ac:dyDescent="0.2">
      <c r="A32" s="74" t="s">
        <v>127</v>
      </c>
      <c r="B32" s="74" t="s">
        <v>136</v>
      </c>
      <c r="C32" s="28" t="s">
        <v>34</v>
      </c>
      <c r="D32" s="27">
        <v>14.819852709999999</v>
      </c>
      <c r="E32" s="25">
        <v>31.943907719999999</v>
      </c>
      <c r="F32" s="25">
        <v>0</v>
      </c>
      <c r="G32" s="25">
        <v>0</v>
      </c>
      <c r="H32" s="25">
        <v>92.332397347337732</v>
      </c>
      <c r="I32" s="25">
        <v>5.4019251112631519</v>
      </c>
      <c r="J32" s="25">
        <v>0</v>
      </c>
      <c r="K32" s="25">
        <v>0</v>
      </c>
      <c r="L32" s="25">
        <v>0</v>
      </c>
      <c r="M32" s="25">
        <v>0</v>
      </c>
      <c r="N32" s="25">
        <v>0</v>
      </c>
      <c r="O32" s="25">
        <v>0</v>
      </c>
      <c r="P32" s="25">
        <v>2.2656775413991226</v>
      </c>
      <c r="Q32" s="25">
        <v>0</v>
      </c>
      <c r="R32" s="27">
        <v>100.00000000000001</v>
      </c>
    </row>
    <row r="33" spans="1:18" x14ac:dyDescent="0.2">
      <c r="A33" s="74"/>
      <c r="B33" s="74" t="s">
        <v>137</v>
      </c>
      <c r="C33" s="22" t="s">
        <v>43</v>
      </c>
      <c r="D33" s="29">
        <v>0.36819382</v>
      </c>
      <c r="E33" s="30">
        <v>1.1883070600000001</v>
      </c>
      <c r="F33" s="25"/>
      <c r="G33" s="25"/>
      <c r="H33" s="25"/>
      <c r="I33" s="25"/>
      <c r="J33" s="25"/>
      <c r="K33" s="25"/>
      <c r="L33" s="25"/>
      <c r="M33" s="25"/>
      <c r="N33" s="25"/>
      <c r="O33" s="25"/>
      <c r="P33" s="25"/>
      <c r="Q33" s="25"/>
      <c r="R33" s="27"/>
    </row>
    <row r="34" spans="1:18" x14ac:dyDescent="0.2">
      <c r="A34" s="74" t="s">
        <v>127</v>
      </c>
      <c r="B34" s="74" t="s">
        <v>137</v>
      </c>
      <c r="C34" s="28" t="s">
        <v>34</v>
      </c>
      <c r="D34" s="27">
        <v>0.36819382</v>
      </c>
      <c r="E34" s="25">
        <v>1.1883070600000001</v>
      </c>
      <c r="F34" s="25">
        <v>7.416666666666667</v>
      </c>
      <c r="G34" s="25">
        <v>0</v>
      </c>
      <c r="H34" s="25">
        <v>0</v>
      </c>
      <c r="I34" s="25">
        <v>84.8888888888889</v>
      </c>
      <c r="J34" s="25">
        <v>0</v>
      </c>
      <c r="K34" s="25">
        <v>0</v>
      </c>
      <c r="L34" s="25">
        <v>0</v>
      </c>
      <c r="M34" s="25">
        <v>0</v>
      </c>
      <c r="N34" s="25">
        <v>7.6944444444444455</v>
      </c>
      <c r="O34" s="25">
        <v>0</v>
      </c>
      <c r="P34" s="25">
        <v>0</v>
      </c>
      <c r="Q34" s="25">
        <v>0</v>
      </c>
      <c r="R34" s="27">
        <v>100.00000000000001</v>
      </c>
    </row>
    <row r="35" spans="1:18" x14ac:dyDescent="0.2">
      <c r="A35" s="74"/>
      <c r="B35" s="74" t="s">
        <v>138</v>
      </c>
      <c r="C35" s="22" t="s">
        <v>44</v>
      </c>
      <c r="D35" s="29">
        <v>8.6647601999999999</v>
      </c>
      <c r="E35" s="30">
        <v>20.755001660000001</v>
      </c>
      <c r="F35" s="25"/>
      <c r="G35" s="32"/>
      <c r="H35" s="25"/>
      <c r="I35" s="25"/>
      <c r="J35" s="25"/>
      <c r="K35" s="25"/>
      <c r="L35" s="25"/>
      <c r="M35" s="25"/>
      <c r="N35" s="25"/>
      <c r="O35" s="25"/>
      <c r="P35" s="25"/>
      <c r="Q35" s="25"/>
      <c r="R35" s="27"/>
    </row>
    <row r="36" spans="1:18" x14ac:dyDescent="0.2">
      <c r="A36" s="74" t="s">
        <v>127</v>
      </c>
      <c r="B36" s="74" t="s">
        <v>138</v>
      </c>
      <c r="C36" s="28" t="s">
        <v>34</v>
      </c>
      <c r="D36" s="27">
        <v>8.6647601999999999</v>
      </c>
      <c r="E36" s="25">
        <v>20.755001660000001</v>
      </c>
      <c r="F36" s="25">
        <v>0</v>
      </c>
      <c r="G36" s="25">
        <v>0</v>
      </c>
      <c r="H36" s="25">
        <v>87.096539691770857</v>
      </c>
      <c r="I36" s="25">
        <v>4.972375690607735</v>
      </c>
      <c r="J36" s="25">
        <v>0</v>
      </c>
      <c r="K36" s="25">
        <v>0</v>
      </c>
      <c r="L36" s="25">
        <v>0</v>
      </c>
      <c r="M36" s="25">
        <v>0</v>
      </c>
      <c r="N36" s="25">
        <v>0</v>
      </c>
      <c r="O36" s="25">
        <v>7.8801977318988081</v>
      </c>
      <c r="P36" s="25">
        <v>0</v>
      </c>
      <c r="Q36" s="25">
        <v>5.0886885722593776E-2</v>
      </c>
      <c r="R36" s="27">
        <v>99.999999999999986</v>
      </c>
    </row>
    <row r="37" spans="1:18" x14ac:dyDescent="0.2">
      <c r="A37" s="74"/>
      <c r="B37" s="74" t="s">
        <v>139</v>
      </c>
      <c r="C37" s="22" t="s">
        <v>45</v>
      </c>
      <c r="D37" s="29">
        <v>4.6765499699999999</v>
      </c>
      <c r="E37" s="30">
        <v>11.026335449999999</v>
      </c>
      <c r="F37" s="25"/>
      <c r="G37" s="25"/>
      <c r="H37" s="25"/>
      <c r="I37" s="25"/>
      <c r="J37" s="25"/>
      <c r="K37" s="25"/>
      <c r="L37" s="25"/>
      <c r="M37" s="25"/>
      <c r="N37" s="25"/>
      <c r="O37" s="25"/>
      <c r="P37" s="25"/>
      <c r="Q37" s="25"/>
      <c r="R37" s="27"/>
    </row>
    <row r="38" spans="1:18" x14ac:dyDescent="0.2">
      <c r="A38" s="74" t="s">
        <v>127</v>
      </c>
      <c r="B38" s="74" t="s">
        <v>139</v>
      </c>
      <c r="C38" s="28" t="s">
        <v>34</v>
      </c>
      <c r="D38" s="27">
        <v>4.6765499699999999</v>
      </c>
      <c r="E38" s="25">
        <v>11.026335449999999</v>
      </c>
      <c r="F38" s="25">
        <v>66.51507793392588</v>
      </c>
      <c r="G38" s="25">
        <v>9.1605773924479189E-2</v>
      </c>
      <c r="H38" s="25">
        <v>0</v>
      </c>
      <c r="I38" s="25">
        <v>19.071443719545787</v>
      </c>
      <c r="J38" s="25">
        <v>0</v>
      </c>
      <c r="K38" s="25">
        <v>0</v>
      </c>
      <c r="L38" s="25">
        <v>0</v>
      </c>
      <c r="M38" s="25">
        <v>0</v>
      </c>
      <c r="N38" s="25">
        <v>0</v>
      </c>
      <c r="O38" s="25">
        <v>0</v>
      </c>
      <c r="P38" s="25">
        <v>3.0430685173542744</v>
      </c>
      <c r="Q38" s="25">
        <v>11.278804055249577</v>
      </c>
      <c r="R38" s="27">
        <v>100</v>
      </c>
    </row>
    <row r="39" spans="1:18" x14ac:dyDescent="0.2">
      <c r="A39" s="74"/>
      <c r="B39" s="74" t="s">
        <v>140</v>
      </c>
      <c r="C39" s="22" t="s">
        <v>46</v>
      </c>
      <c r="D39" s="29">
        <v>10.198583880000001</v>
      </c>
      <c r="E39" s="30">
        <v>29.708572869999998</v>
      </c>
      <c r="F39" s="25"/>
      <c r="G39" s="25"/>
      <c r="H39" s="25"/>
      <c r="I39" s="25"/>
      <c r="J39" s="25"/>
      <c r="K39" s="25"/>
      <c r="L39" s="25"/>
      <c r="M39" s="25"/>
      <c r="N39" s="25"/>
      <c r="O39" s="25"/>
      <c r="P39" s="25"/>
      <c r="Q39" s="25"/>
      <c r="R39" s="27"/>
    </row>
    <row r="40" spans="1:18" x14ac:dyDescent="0.2">
      <c r="A40" s="74" t="s">
        <v>126</v>
      </c>
      <c r="B40" s="74" t="s">
        <v>140</v>
      </c>
      <c r="C40" s="28" t="s">
        <v>36</v>
      </c>
      <c r="D40" s="27">
        <v>7.6913353300000002</v>
      </c>
      <c r="E40" s="25">
        <v>22.40493373</v>
      </c>
      <c r="F40" s="25">
        <v>0</v>
      </c>
      <c r="G40" s="25">
        <v>0</v>
      </c>
      <c r="H40" s="25">
        <v>0</v>
      </c>
      <c r="I40" s="25">
        <v>0</v>
      </c>
      <c r="J40" s="25">
        <v>0</v>
      </c>
      <c r="K40" s="25">
        <v>0</v>
      </c>
      <c r="L40" s="25">
        <v>0</v>
      </c>
      <c r="M40" s="25">
        <v>84.378052845107987</v>
      </c>
      <c r="N40" s="25">
        <v>0</v>
      </c>
      <c r="O40" s="25">
        <v>0</v>
      </c>
      <c r="P40" s="25">
        <v>0</v>
      </c>
      <c r="Q40" s="25">
        <v>15.621947154892011</v>
      </c>
      <c r="R40" s="27">
        <v>100</v>
      </c>
    </row>
    <row r="41" spans="1:18" x14ac:dyDescent="0.2">
      <c r="A41" s="74" t="s">
        <v>127</v>
      </c>
      <c r="B41" s="74" t="s">
        <v>140</v>
      </c>
      <c r="C41" s="28" t="s">
        <v>34</v>
      </c>
      <c r="D41" s="27">
        <v>2.5072485499999999</v>
      </c>
      <c r="E41" s="25">
        <v>7.3036391399999996</v>
      </c>
      <c r="F41" s="25">
        <v>0</v>
      </c>
      <c r="G41" s="25">
        <v>0</v>
      </c>
      <c r="H41" s="25">
        <v>57.561654943853895</v>
      </c>
      <c r="I41" s="25">
        <v>0</v>
      </c>
      <c r="J41" s="25">
        <v>0</v>
      </c>
      <c r="K41" s="25">
        <v>0</v>
      </c>
      <c r="L41" s="25">
        <v>0</v>
      </c>
      <c r="M41" s="25">
        <v>41.394750295273859</v>
      </c>
      <c r="N41" s="25">
        <v>0</v>
      </c>
      <c r="O41" s="25">
        <v>0</v>
      </c>
      <c r="P41" s="25">
        <v>0</v>
      </c>
      <c r="Q41" s="25">
        <v>1.043594760872248</v>
      </c>
      <c r="R41" s="27">
        <v>100</v>
      </c>
    </row>
    <row r="42" spans="1:18" x14ac:dyDescent="0.2">
      <c r="A42" s="74"/>
      <c r="B42" s="74" t="s">
        <v>141</v>
      </c>
      <c r="C42" s="22" t="s">
        <v>47</v>
      </c>
      <c r="D42" s="29">
        <v>0.68089429999999995</v>
      </c>
      <c r="E42" s="30">
        <v>2.2349492500000001</v>
      </c>
      <c r="F42" s="25"/>
      <c r="G42" s="25"/>
      <c r="H42" s="25"/>
      <c r="I42" s="25"/>
      <c r="J42" s="25"/>
      <c r="K42" s="25"/>
      <c r="L42" s="25"/>
      <c r="M42" s="25"/>
      <c r="N42" s="25"/>
      <c r="O42" s="25"/>
      <c r="P42" s="25"/>
      <c r="Q42" s="25"/>
      <c r="R42" s="27"/>
    </row>
    <row r="43" spans="1:18" x14ac:dyDescent="0.2">
      <c r="A43" s="74" t="s">
        <v>127</v>
      </c>
      <c r="B43" s="74" t="s">
        <v>141</v>
      </c>
      <c r="C43" s="28" t="s">
        <v>34</v>
      </c>
      <c r="D43" s="27">
        <v>0.68089429999999995</v>
      </c>
      <c r="E43" s="25">
        <v>2.2349492500000001</v>
      </c>
      <c r="F43" s="25">
        <v>0</v>
      </c>
      <c r="G43" s="25">
        <v>0</v>
      </c>
      <c r="H43" s="25">
        <v>0</v>
      </c>
      <c r="I43" s="25">
        <v>87.414708112206227</v>
      </c>
      <c r="J43" s="25">
        <v>0</v>
      </c>
      <c r="K43" s="25">
        <v>0</v>
      </c>
      <c r="L43" s="25">
        <v>0</v>
      </c>
      <c r="M43" s="25">
        <v>0</v>
      </c>
      <c r="N43" s="25">
        <v>0</v>
      </c>
      <c r="O43" s="25">
        <v>0</v>
      </c>
      <c r="P43" s="25">
        <v>12.585291887793783</v>
      </c>
      <c r="Q43" s="25">
        <v>0</v>
      </c>
      <c r="R43" s="27">
        <v>100.00000000000001</v>
      </c>
    </row>
    <row r="44" spans="1:18" x14ac:dyDescent="0.2">
      <c r="A44" s="74"/>
      <c r="B44" s="74" t="s">
        <v>142</v>
      </c>
      <c r="C44" s="22" t="s">
        <v>48</v>
      </c>
      <c r="D44" s="29">
        <v>2.2614934400000002</v>
      </c>
      <c r="E44" s="30">
        <v>6.12611112</v>
      </c>
      <c r="F44" s="25"/>
      <c r="G44" s="25"/>
      <c r="H44" s="25"/>
      <c r="I44" s="25"/>
      <c r="J44" s="25"/>
      <c r="K44" s="25"/>
      <c r="L44" s="25"/>
      <c r="M44" s="25"/>
      <c r="N44" s="25"/>
      <c r="O44" s="25"/>
      <c r="P44" s="25"/>
      <c r="Q44" s="25"/>
      <c r="R44" s="27"/>
    </row>
    <row r="45" spans="1:18" x14ac:dyDescent="0.2">
      <c r="A45" s="74" t="s">
        <v>127</v>
      </c>
      <c r="B45" s="74" t="s">
        <v>142</v>
      </c>
      <c r="C45" s="28" t="s">
        <v>34</v>
      </c>
      <c r="D45" s="27">
        <v>2.2614934400000002</v>
      </c>
      <c r="E45" s="25">
        <v>6.12611112</v>
      </c>
      <c r="F45" s="25">
        <v>0</v>
      </c>
      <c r="G45" s="25">
        <v>0</v>
      </c>
      <c r="H45" s="25">
        <v>0</v>
      </c>
      <c r="I45" s="25">
        <v>86.535850454103098</v>
      </c>
      <c r="J45" s="25">
        <v>0</v>
      </c>
      <c r="K45" s="25">
        <v>0</v>
      </c>
      <c r="L45" s="25">
        <v>0</v>
      </c>
      <c r="M45" s="25">
        <v>0</v>
      </c>
      <c r="N45" s="25">
        <v>0</v>
      </c>
      <c r="O45" s="25">
        <v>13.231829906246848</v>
      </c>
      <c r="P45" s="25">
        <v>0</v>
      </c>
      <c r="Q45" s="25">
        <v>0.23231963965006294</v>
      </c>
      <c r="R45" s="27">
        <v>100</v>
      </c>
    </row>
    <row r="46" spans="1:18" x14ac:dyDescent="0.2">
      <c r="A46" s="74"/>
      <c r="B46" s="74" t="s">
        <v>143</v>
      </c>
      <c r="C46" s="22" t="s">
        <v>49</v>
      </c>
      <c r="D46" s="29">
        <v>8.5464930500000005</v>
      </c>
      <c r="E46" s="30">
        <v>23.52617219</v>
      </c>
      <c r="F46" s="25"/>
      <c r="G46" s="32"/>
      <c r="H46" s="25"/>
      <c r="I46" s="25"/>
      <c r="J46" s="25"/>
      <c r="K46" s="25"/>
      <c r="L46" s="25"/>
      <c r="M46" s="25"/>
      <c r="N46" s="25"/>
      <c r="O46" s="25"/>
      <c r="P46" s="25"/>
      <c r="Q46" s="25"/>
      <c r="R46" s="27"/>
    </row>
    <row r="47" spans="1:18" x14ac:dyDescent="0.2">
      <c r="A47" s="74" t="s">
        <v>127</v>
      </c>
      <c r="B47" s="74" t="s">
        <v>143</v>
      </c>
      <c r="C47" s="28" t="s">
        <v>34</v>
      </c>
      <c r="D47" s="27">
        <v>8.5464930500000005</v>
      </c>
      <c r="E47" s="25">
        <v>23.52617219</v>
      </c>
      <c r="F47" s="25">
        <v>0</v>
      </c>
      <c r="G47" s="25">
        <v>0</v>
      </c>
      <c r="H47" s="25">
        <v>0</v>
      </c>
      <c r="I47" s="25">
        <v>94.348902519448359</v>
      </c>
      <c r="J47" s="25">
        <v>0</v>
      </c>
      <c r="K47" s="25">
        <v>0</v>
      </c>
      <c r="L47" s="25">
        <v>0</v>
      </c>
      <c r="M47" s="25">
        <v>0</v>
      </c>
      <c r="N47" s="25">
        <v>0</v>
      </c>
      <c r="O47" s="25">
        <v>0</v>
      </c>
      <c r="P47" s="25">
        <v>0</v>
      </c>
      <c r="Q47" s="25">
        <v>5.651097480551635</v>
      </c>
      <c r="R47" s="27">
        <v>100</v>
      </c>
    </row>
    <row r="48" spans="1:18" x14ac:dyDescent="0.2">
      <c r="A48" s="74"/>
      <c r="B48" s="74" t="s">
        <v>144</v>
      </c>
      <c r="C48" s="33" t="s">
        <v>50</v>
      </c>
      <c r="D48" s="29">
        <v>0.63203076000000002</v>
      </c>
      <c r="E48" s="30">
        <v>2.1370079400000002</v>
      </c>
      <c r="F48" s="32"/>
      <c r="G48" s="25"/>
      <c r="H48" s="32"/>
      <c r="I48" s="32"/>
      <c r="J48" s="32"/>
      <c r="K48" s="32"/>
      <c r="L48" s="32"/>
      <c r="M48" s="32"/>
      <c r="N48" s="32"/>
      <c r="O48" s="32"/>
      <c r="P48" s="32"/>
      <c r="Q48" s="32"/>
      <c r="R48" s="27"/>
    </row>
    <row r="49" spans="1:18" x14ac:dyDescent="0.2">
      <c r="A49" s="74" t="s">
        <v>127</v>
      </c>
      <c r="B49" s="74" t="s">
        <v>144</v>
      </c>
      <c r="C49" s="34" t="s">
        <v>34</v>
      </c>
      <c r="D49" s="27">
        <v>0.63203076000000002</v>
      </c>
      <c r="E49" s="25">
        <v>2.1370079400000002</v>
      </c>
      <c r="F49" s="25">
        <v>0</v>
      </c>
      <c r="G49" s="25">
        <v>0</v>
      </c>
      <c r="H49" s="25">
        <v>0</v>
      </c>
      <c r="I49" s="25">
        <v>0</v>
      </c>
      <c r="J49" s="25">
        <v>0</v>
      </c>
      <c r="K49" s="25">
        <v>0</v>
      </c>
      <c r="L49" s="25">
        <v>0</v>
      </c>
      <c r="M49" s="25">
        <v>0</v>
      </c>
      <c r="N49" s="25">
        <v>0</v>
      </c>
      <c r="O49" s="25">
        <v>0</v>
      </c>
      <c r="P49" s="25">
        <v>0</v>
      </c>
      <c r="Q49" s="25">
        <v>100</v>
      </c>
      <c r="R49" s="27">
        <v>100</v>
      </c>
    </row>
    <row r="50" spans="1:18" x14ac:dyDescent="0.2">
      <c r="A50" s="74"/>
      <c r="B50" s="74" t="s">
        <v>145</v>
      </c>
      <c r="C50" s="33" t="s">
        <v>51</v>
      </c>
      <c r="D50" s="29">
        <v>2.5615766999999998</v>
      </c>
      <c r="E50" s="30">
        <v>7.9162273000000001</v>
      </c>
      <c r="F50" s="32"/>
      <c r="G50" s="32"/>
      <c r="H50" s="32"/>
      <c r="I50" s="32"/>
      <c r="J50" s="32"/>
      <c r="K50" s="32"/>
      <c r="L50" s="32"/>
      <c r="M50" s="32"/>
      <c r="N50" s="32"/>
      <c r="O50" s="32"/>
      <c r="P50" s="32"/>
      <c r="Q50" s="32"/>
      <c r="R50" s="27"/>
    </row>
    <row r="51" spans="1:18" x14ac:dyDescent="0.2">
      <c r="A51" s="74" t="s">
        <v>127</v>
      </c>
      <c r="B51" s="74" t="s">
        <v>145</v>
      </c>
      <c r="C51" s="34" t="s">
        <v>34</v>
      </c>
      <c r="D51" s="27">
        <v>2.5615766999999998</v>
      </c>
      <c r="E51" s="25">
        <v>7.9162273000000001</v>
      </c>
      <c r="F51" s="25">
        <v>0</v>
      </c>
      <c r="G51" s="25">
        <v>4.4517503120073876</v>
      </c>
      <c r="H51" s="25">
        <v>0</v>
      </c>
      <c r="I51" s="25">
        <v>0</v>
      </c>
      <c r="J51" s="25">
        <v>0</v>
      </c>
      <c r="K51" s="25">
        <v>0</v>
      </c>
      <c r="L51" s="25">
        <v>0</v>
      </c>
      <c r="M51" s="25">
        <v>0</v>
      </c>
      <c r="N51" s="25">
        <v>0</v>
      </c>
      <c r="O51" s="25">
        <v>0</v>
      </c>
      <c r="P51" s="25">
        <v>95.548249663088797</v>
      </c>
      <c r="Q51" s="25">
        <v>2.4903812345655751E-8</v>
      </c>
      <c r="R51" s="27">
        <v>100</v>
      </c>
    </row>
    <row r="52" spans="1:18" x14ac:dyDescent="0.2">
      <c r="A52" s="74"/>
      <c r="B52" s="74" t="s">
        <v>146</v>
      </c>
      <c r="C52" s="22" t="s">
        <v>52</v>
      </c>
      <c r="D52" s="29">
        <v>6.5223962499999999</v>
      </c>
      <c r="E52" s="30">
        <v>16.62822336</v>
      </c>
      <c r="F52" s="25"/>
      <c r="G52" s="25"/>
      <c r="H52" s="25"/>
      <c r="I52" s="25"/>
      <c r="J52" s="25"/>
      <c r="K52" s="25"/>
      <c r="L52" s="25"/>
      <c r="M52" s="25"/>
      <c r="N52" s="25"/>
      <c r="O52" s="25"/>
      <c r="P52" s="25"/>
      <c r="Q52" s="25"/>
      <c r="R52" s="27"/>
    </row>
    <row r="53" spans="1:18" x14ac:dyDescent="0.2">
      <c r="A53" s="74" t="s">
        <v>127</v>
      </c>
      <c r="B53" s="74" t="s">
        <v>146</v>
      </c>
      <c r="C53" s="28" t="s">
        <v>34</v>
      </c>
      <c r="D53" s="27">
        <v>6.5223962499999999</v>
      </c>
      <c r="E53" s="25">
        <v>16.62822336</v>
      </c>
      <c r="F53" s="25">
        <v>9.5232565504718885</v>
      </c>
      <c r="G53" s="25">
        <v>0</v>
      </c>
      <c r="H53" s="25">
        <v>0</v>
      </c>
      <c r="I53" s="25">
        <v>51.081857145873371</v>
      </c>
      <c r="J53" s="25">
        <v>0</v>
      </c>
      <c r="K53" s="25">
        <v>0</v>
      </c>
      <c r="L53" s="25">
        <v>0</v>
      </c>
      <c r="M53" s="25">
        <v>21.833709857905962</v>
      </c>
      <c r="N53" s="25">
        <v>3.6821991850178408</v>
      </c>
      <c r="O53" s="25">
        <v>0</v>
      </c>
      <c r="P53" s="25">
        <v>13.878977260730952</v>
      </c>
      <c r="Q53" s="25">
        <v>0</v>
      </c>
      <c r="R53" s="27">
        <v>100</v>
      </c>
    </row>
    <row r="54" spans="1:18" x14ac:dyDescent="0.2">
      <c r="A54" s="74"/>
      <c r="B54" s="74" t="s">
        <v>147</v>
      </c>
      <c r="C54" s="22" t="s">
        <v>53</v>
      </c>
      <c r="D54" s="29">
        <v>6.3324018200000003</v>
      </c>
      <c r="E54" s="30">
        <v>25.575449129999999</v>
      </c>
      <c r="F54" s="25"/>
      <c r="G54" s="25"/>
      <c r="H54" s="25"/>
      <c r="I54" s="25"/>
      <c r="J54" s="25"/>
      <c r="K54" s="25"/>
      <c r="L54" s="25"/>
      <c r="M54" s="25"/>
      <c r="N54" s="25"/>
      <c r="O54" s="25"/>
      <c r="P54" s="25"/>
      <c r="Q54" s="25"/>
      <c r="R54" s="27"/>
    </row>
    <row r="55" spans="1:18" x14ac:dyDescent="0.2">
      <c r="A55" s="74" t="s">
        <v>127</v>
      </c>
      <c r="B55" s="74" t="s">
        <v>147</v>
      </c>
      <c r="C55" s="28" t="s">
        <v>34</v>
      </c>
      <c r="D55" s="27">
        <v>6.3324018200000003</v>
      </c>
      <c r="E55" s="25">
        <v>25.575449129999999</v>
      </c>
      <c r="F55" s="25">
        <v>0</v>
      </c>
      <c r="G55" s="25">
        <v>0.15385165837775949</v>
      </c>
      <c r="H55" s="25">
        <v>79.221081255143289</v>
      </c>
      <c r="I55" s="25">
        <v>0.19022743807172585</v>
      </c>
      <c r="J55" s="25">
        <v>0</v>
      </c>
      <c r="K55" s="25">
        <v>0</v>
      </c>
      <c r="L55" s="25">
        <v>0</v>
      </c>
      <c r="M55" s="25">
        <v>0</v>
      </c>
      <c r="N55" s="25">
        <v>0</v>
      </c>
      <c r="O55" s="25">
        <v>0</v>
      </c>
      <c r="P55" s="25">
        <v>20.434541486278576</v>
      </c>
      <c r="Q55" s="25">
        <v>2.9816212863906878E-4</v>
      </c>
      <c r="R55" s="27">
        <v>100</v>
      </c>
    </row>
    <row r="56" spans="1:18" x14ac:dyDescent="0.2">
      <c r="A56" s="74"/>
      <c r="B56" s="74" t="s">
        <v>148</v>
      </c>
      <c r="C56" s="22" t="s">
        <v>54</v>
      </c>
      <c r="D56" s="29">
        <v>3.7649189999999999</v>
      </c>
      <c r="E56" s="30">
        <v>17.777985699999999</v>
      </c>
      <c r="F56" s="25"/>
      <c r="G56" s="25"/>
      <c r="H56" s="25"/>
      <c r="I56" s="25"/>
      <c r="J56" s="25"/>
      <c r="K56" s="25"/>
      <c r="L56" s="25"/>
      <c r="M56" s="25"/>
      <c r="N56" s="25"/>
      <c r="O56" s="25"/>
      <c r="P56" s="25"/>
      <c r="Q56" s="25"/>
      <c r="R56" s="27"/>
    </row>
    <row r="57" spans="1:18" x14ac:dyDescent="0.2">
      <c r="A57" s="74" t="s">
        <v>127</v>
      </c>
      <c r="B57" s="74" t="s">
        <v>148</v>
      </c>
      <c r="C57" s="28" t="s">
        <v>34</v>
      </c>
      <c r="D57" s="27">
        <v>3.7649189999999999</v>
      </c>
      <c r="E57" s="25">
        <v>17.777985699999999</v>
      </c>
      <c r="F57" s="25">
        <v>0</v>
      </c>
      <c r="G57" s="25">
        <v>0</v>
      </c>
      <c r="H57" s="25">
        <v>0</v>
      </c>
      <c r="I57" s="25">
        <v>76.782059528682538</v>
      </c>
      <c r="J57" s="25">
        <v>0</v>
      </c>
      <c r="K57" s="25">
        <v>0</v>
      </c>
      <c r="L57" s="25">
        <v>0</v>
      </c>
      <c r="M57" s="25">
        <v>0</v>
      </c>
      <c r="N57" s="25">
        <v>5.1166598444535412</v>
      </c>
      <c r="O57" s="25">
        <v>0</v>
      </c>
      <c r="P57" s="25">
        <v>16.355768668498918</v>
      </c>
      <c r="Q57" s="25">
        <v>1.7455119583650078</v>
      </c>
      <c r="R57" s="27">
        <v>100.00000000000001</v>
      </c>
    </row>
    <row r="58" spans="1:18" x14ac:dyDescent="0.2">
      <c r="A58" s="74"/>
      <c r="B58" s="74" t="s">
        <v>149</v>
      </c>
      <c r="C58" s="22" t="s">
        <v>55</v>
      </c>
      <c r="D58" s="29">
        <v>4.8708642199999996</v>
      </c>
      <c r="E58" s="30">
        <v>17.681645060000001</v>
      </c>
      <c r="F58" s="25"/>
      <c r="G58" s="25"/>
      <c r="H58" s="25"/>
      <c r="I58" s="25"/>
      <c r="J58" s="25"/>
      <c r="K58" s="25"/>
      <c r="L58" s="25"/>
      <c r="M58" s="25"/>
      <c r="N58" s="25"/>
      <c r="O58" s="25"/>
      <c r="P58" s="25"/>
      <c r="Q58" s="25"/>
      <c r="R58" s="27"/>
    </row>
    <row r="59" spans="1:18" x14ac:dyDescent="0.2">
      <c r="A59" s="74" t="s">
        <v>127</v>
      </c>
      <c r="B59" s="74" t="s">
        <v>149</v>
      </c>
      <c r="C59" s="28" t="s">
        <v>34</v>
      </c>
      <c r="D59" s="27">
        <v>4.8708642199999996</v>
      </c>
      <c r="E59" s="25">
        <v>17.681645060000001</v>
      </c>
      <c r="F59" s="25">
        <v>0</v>
      </c>
      <c r="G59" s="25">
        <v>0</v>
      </c>
      <c r="H59" s="25">
        <v>0</v>
      </c>
      <c r="I59" s="25">
        <v>14.949131121151941</v>
      </c>
      <c r="J59" s="25">
        <v>0</v>
      </c>
      <c r="K59" s="25">
        <v>0</v>
      </c>
      <c r="L59" s="25">
        <v>0</v>
      </c>
      <c r="M59" s="25">
        <v>0</v>
      </c>
      <c r="N59" s="25">
        <v>1.2199483850614063</v>
      </c>
      <c r="O59" s="25">
        <v>83.83092049378665</v>
      </c>
      <c r="P59" s="25">
        <v>0</v>
      </c>
      <c r="Q59" s="25">
        <v>0</v>
      </c>
      <c r="R59" s="27">
        <v>100</v>
      </c>
    </row>
    <row r="60" spans="1:18" x14ac:dyDescent="0.2">
      <c r="A60" s="74"/>
      <c r="B60" s="74" t="s">
        <v>150</v>
      </c>
      <c r="C60" s="22" t="s">
        <v>56</v>
      </c>
      <c r="D60" s="29">
        <v>0.49681083999999998</v>
      </c>
      <c r="E60" s="30">
        <v>1.7116437900000001</v>
      </c>
      <c r="F60" s="25"/>
      <c r="G60" s="31"/>
      <c r="H60" s="31"/>
      <c r="I60" s="31"/>
      <c r="J60" s="25"/>
      <c r="K60" s="31"/>
      <c r="L60" s="31"/>
      <c r="M60" s="31"/>
      <c r="N60" s="25"/>
      <c r="O60" s="31"/>
      <c r="P60" s="25"/>
      <c r="Q60" s="25"/>
      <c r="R60" s="27"/>
    </row>
    <row r="61" spans="1:18" x14ac:dyDescent="0.2">
      <c r="A61" s="74" t="s">
        <v>127</v>
      </c>
      <c r="B61" s="74" t="s">
        <v>150</v>
      </c>
      <c r="C61" s="28" t="s">
        <v>34</v>
      </c>
      <c r="D61" s="27">
        <v>0.49681083999999998</v>
      </c>
      <c r="E61" s="25">
        <v>1.7116437900000001</v>
      </c>
      <c r="F61" s="25">
        <v>3.1397316468489058</v>
      </c>
      <c r="G61" s="25">
        <v>0</v>
      </c>
      <c r="H61" s="25">
        <v>0</v>
      </c>
      <c r="I61" s="25">
        <v>0</v>
      </c>
      <c r="J61" s="25">
        <v>0</v>
      </c>
      <c r="K61" s="25">
        <v>86.394544069978238</v>
      </c>
      <c r="L61" s="25">
        <v>0</v>
      </c>
      <c r="M61" s="25">
        <v>0</v>
      </c>
      <c r="N61" s="25">
        <v>0</v>
      </c>
      <c r="O61" s="25">
        <v>0</v>
      </c>
      <c r="P61" s="25">
        <v>0.54906637173958694</v>
      </c>
      <c r="Q61" s="25">
        <v>9.9166579114332762</v>
      </c>
      <c r="R61" s="27">
        <v>100</v>
      </c>
    </row>
    <row r="62" spans="1:18" x14ac:dyDescent="0.2">
      <c r="A62" s="74"/>
      <c r="B62" s="74" t="s">
        <v>151</v>
      </c>
      <c r="C62" s="22" t="s">
        <v>57</v>
      </c>
      <c r="D62" s="29">
        <v>1.78411622</v>
      </c>
      <c r="E62" s="30">
        <v>4.9237135900000002</v>
      </c>
      <c r="F62" s="25"/>
      <c r="G62" s="25"/>
      <c r="H62" s="25"/>
      <c r="I62" s="25"/>
      <c r="J62" s="25"/>
      <c r="K62" s="25"/>
      <c r="L62" s="25"/>
      <c r="M62" s="25"/>
      <c r="N62" s="25"/>
      <c r="O62" s="25"/>
      <c r="P62" s="25"/>
      <c r="Q62" s="25"/>
      <c r="R62" s="27"/>
    </row>
    <row r="63" spans="1:18" x14ac:dyDescent="0.2">
      <c r="A63" s="74" t="s">
        <v>127</v>
      </c>
      <c r="B63" s="74" t="s">
        <v>151</v>
      </c>
      <c r="C63" s="28" t="s">
        <v>34</v>
      </c>
      <c r="D63" s="27">
        <v>1.78411622</v>
      </c>
      <c r="E63" s="25">
        <v>4.9237135900000002</v>
      </c>
      <c r="F63" s="25">
        <v>0</v>
      </c>
      <c r="G63" s="25">
        <v>0</v>
      </c>
      <c r="H63" s="25">
        <v>7.5636553476087203</v>
      </c>
      <c r="I63" s="25">
        <v>91.783883938214018</v>
      </c>
      <c r="J63" s="25">
        <v>0</v>
      </c>
      <c r="K63" s="25">
        <v>0</v>
      </c>
      <c r="L63" s="25">
        <v>0</v>
      </c>
      <c r="M63" s="25">
        <v>0</v>
      </c>
      <c r="N63" s="25">
        <v>0.65237521544437982</v>
      </c>
      <c r="O63" s="25">
        <v>0</v>
      </c>
      <c r="P63" s="25">
        <v>0</v>
      </c>
      <c r="Q63" s="25">
        <v>8.5498732886435391E-5</v>
      </c>
      <c r="R63" s="27">
        <v>100</v>
      </c>
    </row>
    <row r="64" spans="1:18" x14ac:dyDescent="0.2">
      <c r="A64" s="74"/>
      <c r="B64" s="74" t="s">
        <v>152</v>
      </c>
      <c r="C64" s="22" t="s">
        <v>58</v>
      </c>
      <c r="D64" s="29">
        <v>0.51279523999999999</v>
      </c>
      <c r="E64" s="30">
        <v>4.4364058499999999</v>
      </c>
      <c r="F64" s="25"/>
      <c r="G64" s="25"/>
      <c r="H64" s="25"/>
      <c r="I64" s="25"/>
      <c r="J64" s="25"/>
      <c r="K64" s="25"/>
      <c r="L64" s="25"/>
      <c r="M64" s="25"/>
      <c r="N64" s="25"/>
      <c r="O64" s="25"/>
      <c r="P64" s="25"/>
      <c r="Q64" s="25"/>
      <c r="R64" s="27"/>
    </row>
    <row r="65" spans="1:18" x14ac:dyDescent="0.2">
      <c r="A65" s="74" t="s">
        <v>126</v>
      </c>
      <c r="B65" s="74" t="s">
        <v>152</v>
      </c>
      <c r="C65" s="28" t="s">
        <v>33</v>
      </c>
      <c r="D65" s="27">
        <v>0.33673851999999999</v>
      </c>
      <c r="E65" s="25">
        <v>2.9132656400000001</v>
      </c>
      <c r="F65" s="25">
        <v>97.702622373236537</v>
      </c>
      <c r="G65" s="25">
        <v>0</v>
      </c>
      <c r="H65" s="25">
        <v>2.297377626763466</v>
      </c>
      <c r="I65" s="25">
        <v>0</v>
      </c>
      <c r="J65" s="25">
        <v>0</v>
      </c>
      <c r="K65" s="25">
        <v>0</v>
      </c>
      <c r="L65" s="25">
        <v>0</v>
      </c>
      <c r="M65" s="25">
        <v>0</v>
      </c>
      <c r="N65" s="25">
        <v>0</v>
      </c>
      <c r="O65" s="25">
        <v>0</v>
      </c>
      <c r="P65" s="25">
        <v>0</v>
      </c>
      <c r="Q65" s="25">
        <v>0</v>
      </c>
      <c r="R65" s="27">
        <v>100</v>
      </c>
    </row>
    <row r="66" spans="1:18" x14ac:dyDescent="0.2">
      <c r="A66" s="74" t="s">
        <v>127</v>
      </c>
      <c r="B66" s="74" t="s">
        <v>152</v>
      </c>
      <c r="C66" s="28" t="s">
        <v>34</v>
      </c>
      <c r="D66" s="27">
        <v>0.17605672</v>
      </c>
      <c r="E66" s="25">
        <v>1.52314021</v>
      </c>
      <c r="F66" s="25">
        <v>99.99999996783103</v>
      </c>
      <c r="G66" s="25">
        <v>0</v>
      </c>
      <c r="H66" s="25">
        <v>0</v>
      </c>
      <c r="I66" s="25">
        <v>0</v>
      </c>
      <c r="J66" s="25">
        <v>0</v>
      </c>
      <c r="K66" s="25">
        <v>0</v>
      </c>
      <c r="L66" s="25">
        <v>0</v>
      </c>
      <c r="M66" s="25">
        <v>0</v>
      </c>
      <c r="N66" s="25">
        <v>0</v>
      </c>
      <c r="O66" s="25">
        <v>0</v>
      </c>
      <c r="P66" s="25">
        <v>0</v>
      </c>
      <c r="Q66" s="25">
        <v>3.2168969710255624E-8</v>
      </c>
      <c r="R66" s="27">
        <v>100</v>
      </c>
    </row>
    <row r="67" spans="1:18" x14ac:dyDescent="0.2">
      <c r="A67" s="74"/>
      <c r="B67" s="74" t="s">
        <v>153</v>
      </c>
      <c r="C67" s="22" t="s">
        <v>59</v>
      </c>
      <c r="D67" s="29">
        <v>1.37619359</v>
      </c>
      <c r="E67" s="30">
        <v>3.9535603199999998</v>
      </c>
      <c r="F67" s="25"/>
      <c r="G67" s="25"/>
      <c r="H67" s="25"/>
      <c r="I67" s="25"/>
      <c r="J67" s="25"/>
      <c r="K67" s="25"/>
      <c r="L67" s="25"/>
      <c r="M67" s="25"/>
      <c r="N67" s="25"/>
      <c r="O67" s="25"/>
      <c r="P67" s="25"/>
      <c r="Q67" s="25"/>
      <c r="R67" s="27"/>
    </row>
    <row r="68" spans="1:18" x14ac:dyDescent="0.2">
      <c r="A68" s="74" t="s">
        <v>127</v>
      </c>
      <c r="B68" s="74" t="s">
        <v>153</v>
      </c>
      <c r="C68" s="28" t="s">
        <v>34</v>
      </c>
      <c r="D68" s="27">
        <v>1.37619359</v>
      </c>
      <c r="E68" s="25">
        <v>3.9535603199999998</v>
      </c>
      <c r="F68" s="25">
        <v>0</v>
      </c>
      <c r="G68" s="25">
        <v>0</v>
      </c>
      <c r="H68" s="25">
        <v>74.588138385502475</v>
      </c>
      <c r="I68" s="25">
        <v>13.866007688083471</v>
      </c>
      <c r="J68" s="25">
        <v>11.408566721581549</v>
      </c>
      <c r="K68" s="25">
        <v>0</v>
      </c>
      <c r="L68" s="25">
        <v>0</v>
      </c>
      <c r="M68" s="25">
        <v>0</v>
      </c>
      <c r="N68" s="25">
        <v>0</v>
      </c>
      <c r="O68" s="25">
        <v>0</v>
      </c>
      <c r="P68" s="25">
        <v>0.13728720483250961</v>
      </c>
      <c r="Q68" s="25">
        <v>0</v>
      </c>
      <c r="R68" s="27">
        <v>100</v>
      </c>
    </row>
    <row r="69" spans="1:18" x14ac:dyDescent="0.2">
      <c r="A69" s="74"/>
      <c r="B69" s="74" t="s">
        <v>154</v>
      </c>
      <c r="C69" s="33" t="s">
        <v>60</v>
      </c>
      <c r="D69" s="29">
        <v>1.8679251299999999</v>
      </c>
      <c r="E69" s="30">
        <v>5.4615972700000004</v>
      </c>
      <c r="F69" s="32"/>
      <c r="G69" s="32"/>
      <c r="H69" s="32"/>
      <c r="I69" s="32"/>
      <c r="J69" s="32"/>
      <c r="K69" s="32"/>
      <c r="L69" s="32"/>
      <c r="M69" s="32"/>
      <c r="N69" s="32"/>
      <c r="O69" s="32"/>
      <c r="P69" s="32"/>
      <c r="Q69" s="32"/>
      <c r="R69" s="27"/>
    </row>
    <row r="70" spans="1:18" x14ac:dyDescent="0.2">
      <c r="A70" s="74" t="s">
        <v>127</v>
      </c>
      <c r="B70" s="74" t="s">
        <v>154</v>
      </c>
      <c r="C70" s="34" t="s">
        <v>34</v>
      </c>
      <c r="D70" s="27">
        <v>1.8679251299999999</v>
      </c>
      <c r="E70" s="25">
        <v>5.4615972700000004</v>
      </c>
      <c r="F70" s="25">
        <v>98.975759644930022</v>
      </c>
      <c r="G70" s="25">
        <v>0</v>
      </c>
      <c r="H70" s="25">
        <v>0</v>
      </c>
      <c r="I70" s="25">
        <v>0</v>
      </c>
      <c r="J70" s="25">
        <v>0</v>
      </c>
      <c r="K70" s="25">
        <v>0</v>
      </c>
      <c r="L70" s="25">
        <v>0</v>
      </c>
      <c r="M70" s="25">
        <v>0</v>
      </c>
      <c r="N70" s="25">
        <v>0</v>
      </c>
      <c r="O70" s="25">
        <v>0</v>
      </c>
      <c r="P70" s="25">
        <v>1.0242403550699897</v>
      </c>
      <c r="Q70" s="25">
        <v>0</v>
      </c>
      <c r="R70" s="27">
        <v>100.00000000000001</v>
      </c>
    </row>
    <row r="71" spans="1:18" x14ac:dyDescent="0.2">
      <c r="A71" s="74"/>
      <c r="B71" s="74" t="s">
        <v>155</v>
      </c>
      <c r="C71" s="22" t="s">
        <v>61</v>
      </c>
      <c r="D71" s="29">
        <v>5.7870180099999997</v>
      </c>
      <c r="E71" s="30">
        <v>13.71438341</v>
      </c>
      <c r="F71" s="25"/>
      <c r="G71" s="25"/>
      <c r="H71" s="25"/>
      <c r="I71" s="25"/>
      <c r="J71" s="25"/>
      <c r="K71" s="25"/>
      <c r="L71" s="25"/>
      <c r="M71" s="25"/>
      <c r="N71" s="25"/>
      <c r="O71" s="25"/>
      <c r="P71" s="25"/>
      <c r="Q71" s="25"/>
      <c r="R71" s="27"/>
    </row>
    <row r="72" spans="1:18" x14ac:dyDescent="0.2">
      <c r="A72" s="74" t="s">
        <v>127</v>
      </c>
      <c r="B72" s="74" t="s">
        <v>155</v>
      </c>
      <c r="C72" s="28" t="s">
        <v>34</v>
      </c>
      <c r="D72" s="27">
        <v>5.7870180099999997</v>
      </c>
      <c r="E72" s="25">
        <v>13.71438341</v>
      </c>
      <c r="F72" s="25">
        <v>3.4113201712424748</v>
      </c>
      <c r="G72" s="25">
        <v>0</v>
      </c>
      <c r="H72" s="25">
        <v>0</v>
      </c>
      <c r="I72" s="25">
        <v>5.6504218247180589</v>
      </c>
      <c r="J72" s="25">
        <v>0</v>
      </c>
      <c r="K72" s="25">
        <v>88.912726253636009</v>
      </c>
      <c r="L72" s="25">
        <v>0</v>
      </c>
      <c r="M72" s="25">
        <v>0</v>
      </c>
      <c r="N72" s="25">
        <v>0</v>
      </c>
      <c r="O72" s="25">
        <v>0</v>
      </c>
      <c r="P72" s="25">
        <v>2.0255317504034638</v>
      </c>
      <c r="Q72" s="25">
        <v>0</v>
      </c>
      <c r="R72" s="27">
        <v>100</v>
      </c>
    </row>
    <row r="73" spans="1:18" x14ac:dyDescent="0.2">
      <c r="A73" s="74"/>
      <c r="B73" s="74" t="s">
        <v>156</v>
      </c>
      <c r="C73" s="33" t="s">
        <v>62</v>
      </c>
      <c r="D73" s="29">
        <v>4.0880257100000001</v>
      </c>
      <c r="E73" s="30">
        <v>12.801108790000001</v>
      </c>
      <c r="F73" s="32"/>
      <c r="G73" s="32"/>
      <c r="H73" s="32"/>
      <c r="I73" s="32"/>
      <c r="J73" s="32"/>
      <c r="K73" s="32"/>
      <c r="L73" s="32"/>
      <c r="M73" s="32"/>
      <c r="N73" s="32"/>
      <c r="O73" s="32"/>
      <c r="P73" s="32"/>
      <c r="Q73" s="32"/>
      <c r="R73" s="27"/>
    </row>
    <row r="74" spans="1:18" x14ac:dyDescent="0.2">
      <c r="A74" s="74" t="s">
        <v>127</v>
      </c>
      <c r="B74" s="74" t="s">
        <v>156</v>
      </c>
      <c r="C74" s="34" t="s">
        <v>34</v>
      </c>
      <c r="D74" s="27">
        <v>4.0880257100000001</v>
      </c>
      <c r="E74" s="25">
        <v>12.801108790000001</v>
      </c>
      <c r="F74" s="25">
        <v>0</v>
      </c>
      <c r="G74" s="25">
        <v>0</v>
      </c>
      <c r="H74" s="25">
        <v>0</v>
      </c>
      <c r="I74" s="25">
        <v>31.715821208546334</v>
      </c>
      <c r="J74" s="25">
        <v>0</v>
      </c>
      <c r="K74" s="25">
        <v>0</v>
      </c>
      <c r="L74" s="25">
        <v>0</v>
      </c>
      <c r="M74" s="25">
        <v>0</v>
      </c>
      <c r="N74" s="25">
        <v>53.501114169615938</v>
      </c>
      <c r="O74" s="25">
        <v>0</v>
      </c>
      <c r="P74" s="25">
        <v>4.713592869314458</v>
      </c>
      <c r="Q74" s="25">
        <v>10.069471752523267</v>
      </c>
      <c r="R74" s="27">
        <v>100</v>
      </c>
    </row>
    <row r="75" spans="1:18" x14ac:dyDescent="0.2">
      <c r="A75" s="74"/>
      <c r="B75" s="74" t="s">
        <v>157</v>
      </c>
      <c r="C75" s="22" t="s">
        <v>63</v>
      </c>
      <c r="D75" s="29">
        <v>3.0684292000000002</v>
      </c>
      <c r="E75" s="30">
        <v>10.15235837</v>
      </c>
      <c r="F75" s="25"/>
      <c r="G75" s="25"/>
      <c r="H75" s="25"/>
      <c r="I75" s="25"/>
      <c r="J75" s="25"/>
      <c r="K75" s="25"/>
      <c r="L75" s="25"/>
      <c r="M75" s="25"/>
      <c r="N75" s="25"/>
      <c r="O75" s="25"/>
      <c r="P75" s="25"/>
      <c r="Q75" s="25"/>
      <c r="R75" s="27"/>
    </row>
    <row r="76" spans="1:18" x14ac:dyDescent="0.2">
      <c r="A76" s="74" t="s">
        <v>127</v>
      </c>
      <c r="B76" s="74" t="s">
        <v>157</v>
      </c>
      <c r="C76" s="28" t="s">
        <v>34</v>
      </c>
      <c r="D76" s="27">
        <v>3.0684292000000002</v>
      </c>
      <c r="E76" s="25">
        <v>10.15235837</v>
      </c>
      <c r="F76" s="25">
        <v>0</v>
      </c>
      <c r="G76" s="25">
        <v>0</v>
      </c>
      <c r="H76" s="25">
        <v>0</v>
      </c>
      <c r="I76" s="25">
        <v>32.408746061870431</v>
      </c>
      <c r="J76" s="25">
        <v>0</v>
      </c>
      <c r="K76" s="25">
        <v>0</v>
      </c>
      <c r="L76" s="25">
        <v>0</v>
      </c>
      <c r="M76" s="25">
        <v>0</v>
      </c>
      <c r="N76" s="25">
        <v>11.555871029280121</v>
      </c>
      <c r="O76" s="25">
        <v>0</v>
      </c>
      <c r="P76" s="25">
        <v>21.557831799323317</v>
      </c>
      <c r="Q76" s="25">
        <v>34.477551109526139</v>
      </c>
      <c r="R76" s="27">
        <v>100</v>
      </c>
    </row>
    <row r="77" spans="1:18" x14ac:dyDescent="0.2">
      <c r="A77" s="74"/>
      <c r="B77" s="74" t="s">
        <v>158</v>
      </c>
      <c r="C77" s="33" t="s">
        <v>64</v>
      </c>
      <c r="D77" s="29">
        <v>0.56452568999999997</v>
      </c>
      <c r="E77" s="30">
        <v>1.79039244</v>
      </c>
      <c r="F77" s="32"/>
      <c r="G77" s="32"/>
      <c r="H77" s="32"/>
      <c r="I77" s="32"/>
      <c r="J77" s="32"/>
      <c r="K77" s="32"/>
      <c r="L77" s="32"/>
      <c r="M77" s="32"/>
      <c r="N77" s="32"/>
      <c r="O77" s="32"/>
      <c r="P77" s="32"/>
      <c r="Q77" s="32"/>
      <c r="R77" s="27"/>
    </row>
    <row r="78" spans="1:18" x14ac:dyDescent="0.2">
      <c r="A78" s="74" t="s">
        <v>127</v>
      </c>
      <c r="B78" s="74" t="s">
        <v>158</v>
      </c>
      <c r="C78" s="34" t="s">
        <v>34</v>
      </c>
      <c r="D78" s="27">
        <v>0.56452568999999997</v>
      </c>
      <c r="E78" s="25">
        <v>1.79039244</v>
      </c>
      <c r="F78" s="25">
        <v>0</v>
      </c>
      <c r="G78" s="25">
        <v>0</v>
      </c>
      <c r="H78" s="25">
        <v>0</v>
      </c>
      <c r="I78" s="25">
        <v>95.848788644992595</v>
      </c>
      <c r="J78" s="25">
        <v>0</v>
      </c>
      <c r="K78" s="25">
        <v>0</v>
      </c>
      <c r="L78" s="25">
        <v>0</v>
      </c>
      <c r="M78" s="25">
        <v>0</v>
      </c>
      <c r="N78" s="25">
        <v>0</v>
      </c>
      <c r="O78" s="25">
        <v>0</v>
      </c>
      <c r="P78" s="25">
        <v>1.5663428483961963</v>
      </c>
      <c r="Q78" s="25">
        <v>2.58486850661121</v>
      </c>
      <c r="R78" s="27">
        <v>100</v>
      </c>
    </row>
    <row r="79" spans="1:18" x14ac:dyDescent="0.2">
      <c r="A79" s="74"/>
      <c r="B79" s="74" t="s">
        <v>159</v>
      </c>
      <c r="C79" s="33" t="s">
        <v>65</v>
      </c>
      <c r="D79" s="29">
        <v>2.8523747400000001</v>
      </c>
      <c r="E79" s="30">
        <v>7.4160005499999997</v>
      </c>
      <c r="F79" s="32"/>
      <c r="G79" s="32"/>
      <c r="H79" s="32"/>
      <c r="I79" s="32"/>
      <c r="J79" s="32"/>
      <c r="K79" s="32"/>
      <c r="L79" s="32"/>
      <c r="M79" s="32"/>
      <c r="N79" s="32"/>
      <c r="O79" s="32"/>
      <c r="P79" s="32"/>
      <c r="Q79" s="32"/>
      <c r="R79" s="27"/>
    </row>
    <row r="80" spans="1:18" x14ac:dyDescent="0.2">
      <c r="A80" s="74" t="s">
        <v>127</v>
      </c>
      <c r="B80" s="74" t="s">
        <v>159</v>
      </c>
      <c r="C80" s="34" t="s">
        <v>34</v>
      </c>
      <c r="D80" s="27">
        <v>2.8523747400000001</v>
      </c>
      <c r="E80" s="25">
        <v>7.4160005499999997</v>
      </c>
      <c r="F80" s="25">
        <v>14.221896042669266</v>
      </c>
      <c r="G80" s="25">
        <v>0</v>
      </c>
      <c r="H80" s="25">
        <v>0</v>
      </c>
      <c r="I80" s="25">
        <v>0</v>
      </c>
      <c r="J80" s="25">
        <v>0</v>
      </c>
      <c r="K80" s="25">
        <v>0</v>
      </c>
      <c r="L80" s="25">
        <v>0</v>
      </c>
      <c r="M80" s="25">
        <v>0</v>
      </c>
      <c r="N80" s="25">
        <v>0</v>
      </c>
      <c r="O80" s="25">
        <v>69.093515631586598</v>
      </c>
      <c r="P80" s="25">
        <v>9.708911819701731</v>
      </c>
      <c r="Q80" s="25">
        <v>6.9756765060424071</v>
      </c>
      <c r="R80" s="27">
        <v>100</v>
      </c>
    </row>
    <row r="81" spans="1:18" x14ac:dyDescent="0.2">
      <c r="A81" s="74"/>
      <c r="B81" s="74" t="s">
        <v>160</v>
      </c>
      <c r="C81" s="22" t="s">
        <v>85</v>
      </c>
      <c r="D81" s="29">
        <v>0.50181419999999999</v>
      </c>
      <c r="E81" s="30">
        <v>0</v>
      </c>
      <c r="F81" s="32"/>
      <c r="G81" s="31"/>
      <c r="H81" s="37"/>
      <c r="I81" s="37"/>
      <c r="J81" s="37"/>
      <c r="K81" s="37"/>
      <c r="L81" s="37"/>
      <c r="M81" s="37"/>
      <c r="N81" s="37"/>
      <c r="O81" s="32"/>
      <c r="P81" s="32"/>
      <c r="Q81" s="32"/>
      <c r="R81" s="27"/>
    </row>
    <row r="82" spans="1:18" x14ac:dyDescent="0.2">
      <c r="A82" s="74" t="s">
        <v>127</v>
      </c>
      <c r="B82" s="74" t="s">
        <v>160</v>
      </c>
      <c r="C82" s="34" t="s">
        <v>34</v>
      </c>
      <c r="D82" s="51">
        <v>0.50181419999999999</v>
      </c>
      <c r="E82" s="51">
        <v>0</v>
      </c>
      <c r="F82" s="25">
        <v>0</v>
      </c>
      <c r="G82" s="25">
        <v>0</v>
      </c>
      <c r="H82" s="25">
        <v>0</v>
      </c>
      <c r="I82" s="25">
        <v>0</v>
      </c>
      <c r="J82" s="25">
        <v>100</v>
      </c>
      <c r="K82" s="25">
        <v>0</v>
      </c>
      <c r="L82" s="25">
        <v>0</v>
      </c>
      <c r="M82" s="25">
        <v>0</v>
      </c>
      <c r="N82" s="25">
        <v>0</v>
      </c>
      <c r="O82" s="25">
        <v>0</v>
      </c>
      <c r="P82" s="25">
        <v>0</v>
      </c>
      <c r="Q82" s="25">
        <v>0</v>
      </c>
      <c r="R82" s="27">
        <v>100</v>
      </c>
    </row>
    <row r="83" spans="1:18" x14ac:dyDescent="0.2">
      <c r="A83" s="74"/>
      <c r="B83" s="74" t="s">
        <v>161</v>
      </c>
      <c r="C83" s="22" t="s">
        <v>68</v>
      </c>
      <c r="D83" s="29">
        <v>7.4942084199999996</v>
      </c>
      <c r="E83" s="30">
        <v>22.014410120000001</v>
      </c>
      <c r="F83" s="25"/>
      <c r="G83" s="25"/>
      <c r="H83" s="25"/>
      <c r="I83" s="25"/>
      <c r="J83" s="25"/>
      <c r="K83" s="25"/>
      <c r="L83" s="25"/>
      <c r="M83" s="25"/>
      <c r="N83" s="25"/>
      <c r="O83" s="25"/>
      <c r="P83" s="25"/>
      <c r="Q83" s="25"/>
      <c r="R83" s="27"/>
    </row>
    <row r="84" spans="1:18" x14ac:dyDescent="0.2">
      <c r="A84" s="74" t="s">
        <v>126</v>
      </c>
      <c r="B84" s="74" t="s">
        <v>161</v>
      </c>
      <c r="C84" s="28" t="s">
        <v>69</v>
      </c>
      <c r="D84" s="27">
        <v>4.7392653600000001</v>
      </c>
      <c r="E84" s="25">
        <v>13.92170132</v>
      </c>
      <c r="F84" s="25">
        <v>87.810267363924282</v>
      </c>
      <c r="G84" s="25">
        <v>0</v>
      </c>
      <c r="H84" s="25">
        <v>0</v>
      </c>
      <c r="I84" s="25">
        <v>8.6838034911983506</v>
      </c>
      <c r="J84" s="25">
        <v>0</v>
      </c>
      <c r="K84" s="25">
        <v>0</v>
      </c>
      <c r="L84" s="25">
        <v>0</v>
      </c>
      <c r="M84" s="25">
        <v>3.1278387469003954</v>
      </c>
      <c r="N84" s="25">
        <v>0</v>
      </c>
      <c r="O84" s="25">
        <v>0</v>
      </c>
      <c r="P84" s="25">
        <v>0.37072500061378311</v>
      </c>
      <c r="Q84" s="25">
        <v>7.3653973631877534E-3</v>
      </c>
      <c r="R84" s="27">
        <v>100</v>
      </c>
    </row>
    <row r="85" spans="1:18" x14ac:dyDescent="0.2">
      <c r="A85" s="74" t="s">
        <v>127</v>
      </c>
      <c r="B85" s="74" t="s">
        <v>161</v>
      </c>
      <c r="C85" s="28" t="s">
        <v>34</v>
      </c>
      <c r="D85" s="27">
        <v>2.75494306</v>
      </c>
      <c r="E85" s="25">
        <v>8.0927088000000005</v>
      </c>
      <c r="F85" s="25">
        <v>32.516788444481989</v>
      </c>
      <c r="G85" s="25">
        <v>0</v>
      </c>
      <c r="H85" s="25">
        <v>0</v>
      </c>
      <c r="I85" s="25">
        <v>45.601216370317182</v>
      </c>
      <c r="J85" s="25">
        <v>0</v>
      </c>
      <c r="K85" s="25">
        <v>0</v>
      </c>
      <c r="L85" s="25">
        <v>0</v>
      </c>
      <c r="M85" s="25">
        <v>20.876800270304514</v>
      </c>
      <c r="N85" s="25">
        <v>0</v>
      </c>
      <c r="O85" s="25">
        <v>0</v>
      </c>
      <c r="P85" s="25">
        <v>0.95028931030113617</v>
      </c>
      <c r="Q85" s="25">
        <v>5.4905604595176793E-2</v>
      </c>
      <c r="R85" s="27">
        <v>100</v>
      </c>
    </row>
    <row r="86" spans="1:18" x14ac:dyDescent="0.2">
      <c r="A86" s="74"/>
      <c r="B86" s="74" t="s">
        <v>162</v>
      </c>
      <c r="C86" s="22" t="s">
        <v>70</v>
      </c>
      <c r="D86" s="29">
        <v>14.834296869999999</v>
      </c>
      <c r="E86" s="30">
        <v>32.288060799999997</v>
      </c>
      <c r="F86" s="25"/>
      <c r="G86" s="25"/>
      <c r="H86" s="25"/>
      <c r="I86" s="25"/>
      <c r="J86" s="25"/>
      <c r="K86" s="25"/>
      <c r="L86" s="25"/>
      <c r="M86" s="25"/>
      <c r="N86" s="25"/>
      <c r="O86" s="25"/>
      <c r="P86" s="25"/>
      <c r="Q86" s="25"/>
      <c r="R86" s="27"/>
    </row>
    <row r="87" spans="1:18" x14ac:dyDescent="0.2">
      <c r="A87" s="74" t="s">
        <v>127</v>
      </c>
      <c r="B87" s="74" t="s">
        <v>162</v>
      </c>
      <c r="C87" s="28" t="s">
        <v>34</v>
      </c>
      <c r="D87" s="27">
        <v>14.834296869999999</v>
      </c>
      <c r="E87" s="25">
        <v>32.288060799999997</v>
      </c>
      <c r="F87" s="25">
        <v>0</v>
      </c>
      <c r="G87" s="25">
        <v>0</v>
      </c>
      <c r="H87" s="25">
        <v>99.999999999999986</v>
      </c>
      <c r="I87" s="25">
        <v>0</v>
      </c>
      <c r="J87" s="25">
        <v>0</v>
      </c>
      <c r="K87" s="25">
        <v>0</v>
      </c>
      <c r="L87" s="25">
        <v>0</v>
      </c>
      <c r="M87" s="25">
        <v>0</v>
      </c>
      <c r="N87" s="25">
        <v>0</v>
      </c>
      <c r="O87" s="25">
        <v>0</v>
      </c>
      <c r="P87" s="25">
        <v>0</v>
      </c>
      <c r="Q87" s="25">
        <v>0</v>
      </c>
      <c r="R87" s="27">
        <v>99.999999999999986</v>
      </c>
    </row>
    <row r="88" spans="1:18" x14ac:dyDescent="0.2">
      <c r="A88" s="74"/>
      <c r="B88" s="74" t="s">
        <v>163</v>
      </c>
      <c r="C88" s="22" t="s">
        <v>71</v>
      </c>
      <c r="D88" s="29">
        <v>10.669577069999999</v>
      </c>
      <c r="E88" s="30">
        <v>41.054809019999993</v>
      </c>
      <c r="F88" s="25"/>
      <c r="G88" s="25"/>
      <c r="H88" s="25"/>
      <c r="I88" s="25"/>
      <c r="J88" s="25"/>
      <c r="K88" s="25"/>
      <c r="L88" s="25"/>
      <c r="M88" s="25"/>
      <c r="N88" s="25"/>
      <c r="O88" s="25"/>
      <c r="P88" s="25"/>
      <c r="Q88" s="25"/>
      <c r="R88" s="27"/>
    </row>
    <row r="89" spans="1:18" x14ac:dyDescent="0.2">
      <c r="A89" s="74" t="s">
        <v>126</v>
      </c>
      <c r="B89" s="74" t="s">
        <v>163</v>
      </c>
      <c r="C89" s="28" t="s">
        <v>33</v>
      </c>
      <c r="D89" s="27">
        <v>6.4612567199999997</v>
      </c>
      <c r="E89" s="25">
        <v>24.861872129999998</v>
      </c>
      <c r="F89" s="25">
        <v>98.111148002437389</v>
      </c>
      <c r="G89" s="25">
        <v>0</v>
      </c>
      <c r="H89" s="25">
        <v>0</v>
      </c>
      <c r="I89" s="25">
        <v>0</v>
      </c>
      <c r="J89" s="25">
        <v>0</v>
      </c>
      <c r="K89" s="25">
        <v>0</v>
      </c>
      <c r="L89" s="25">
        <v>0</v>
      </c>
      <c r="M89" s="25">
        <v>0</v>
      </c>
      <c r="N89" s="25">
        <v>0</v>
      </c>
      <c r="O89" s="25">
        <v>0</v>
      </c>
      <c r="P89" s="25">
        <v>0</v>
      </c>
      <c r="Q89" s="25">
        <v>1.8888519975626046</v>
      </c>
      <c r="R89" s="27">
        <v>100</v>
      </c>
    </row>
    <row r="90" spans="1:18" x14ac:dyDescent="0.2">
      <c r="A90" s="74" t="s">
        <v>127</v>
      </c>
      <c r="B90" s="74" t="s">
        <v>163</v>
      </c>
      <c r="C90" s="28" t="s">
        <v>34</v>
      </c>
      <c r="D90" s="27">
        <v>4.2083203500000002</v>
      </c>
      <c r="E90" s="25">
        <v>16.192936889999999</v>
      </c>
      <c r="F90" s="25">
        <v>4.0347592647809227</v>
      </c>
      <c r="G90" s="25">
        <v>0</v>
      </c>
      <c r="H90" s="25">
        <v>0</v>
      </c>
      <c r="I90" s="25">
        <v>94.920468369587951</v>
      </c>
      <c r="J90" s="25">
        <v>0</v>
      </c>
      <c r="K90" s="25">
        <v>0</v>
      </c>
      <c r="L90" s="25">
        <v>0</v>
      </c>
      <c r="M90" s="25">
        <v>0</v>
      </c>
      <c r="N90" s="25">
        <v>0</v>
      </c>
      <c r="O90" s="25">
        <v>0</v>
      </c>
      <c r="P90" s="25">
        <v>0</v>
      </c>
      <c r="Q90" s="25">
        <v>1.0447723656311265</v>
      </c>
      <c r="R90" s="27">
        <v>100</v>
      </c>
    </row>
    <row r="91" spans="1:18" x14ac:dyDescent="0.2">
      <c r="A91" s="74"/>
      <c r="B91" s="74" t="s">
        <v>164</v>
      </c>
      <c r="C91" s="22" t="s">
        <v>175</v>
      </c>
      <c r="D91" s="29">
        <v>1.62133561</v>
      </c>
      <c r="E91" s="30">
        <v>7.0223130100000004</v>
      </c>
      <c r="F91" s="25"/>
      <c r="G91" s="25"/>
      <c r="H91" s="25"/>
      <c r="I91" s="25"/>
      <c r="J91" s="25"/>
      <c r="K91" s="25"/>
      <c r="L91" s="25"/>
      <c r="M91" s="25"/>
      <c r="N91" s="25"/>
      <c r="O91" s="25"/>
      <c r="P91" s="25"/>
      <c r="Q91" s="25"/>
      <c r="R91" s="27"/>
    </row>
    <row r="92" spans="1:18" x14ac:dyDescent="0.2">
      <c r="A92" s="74" t="s">
        <v>127</v>
      </c>
      <c r="B92" s="74" t="s">
        <v>164</v>
      </c>
      <c r="C92" s="28" t="s">
        <v>34</v>
      </c>
      <c r="D92" s="27">
        <v>1.62133561</v>
      </c>
      <c r="E92" s="25">
        <v>7.0223130100000004</v>
      </c>
      <c r="F92" s="25">
        <v>0</v>
      </c>
      <c r="G92" s="25">
        <v>0</v>
      </c>
      <c r="H92" s="25">
        <v>0</v>
      </c>
      <c r="I92" s="25">
        <v>0</v>
      </c>
      <c r="J92" s="25">
        <v>0</v>
      </c>
      <c r="K92" s="25">
        <v>0</v>
      </c>
      <c r="L92" s="25">
        <v>0</v>
      </c>
      <c r="M92" s="25">
        <v>0</v>
      </c>
      <c r="N92" s="25">
        <v>84.025556105820115</v>
      </c>
      <c r="O92" s="25">
        <v>0</v>
      </c>
      <c r="P92" s="25">
        <v>15.973312169312171</v>
      </c>
      <c r="Q92" s="25">
        <v>1.1317248677187308E-3</v>
      </c>
      <c r="R92" s="27">
        <v>100</v>
      </c>
    </row>
    <row r="93" spans="1:18" x14ac:dyDescent="0.2">
      <c r="A93" s="74"/>
      <c r="B93" s="74" t="s">
        <v>165</v>
      </c>
      <c r="C93" s="22" t="s">
        <v>72</v>
      </c>
      <c r="D93" s="29">
        <v>1.51599643</v>
      </c>
      <c r="E93" s="30">
        <v>4.7261186999999998</v>
      </c>
      <c r="F93" s="25"/>
      <c r="G93" s="32"/>
      <c r="H93" s="25"/>
      <c r="I93" s="25"/>
      <c r="J93" s="25"/>
      <c r="K93" s="25"/>
      <c r="L93" s="25"/>
      <c r="M93" s="25"/>
      <c r="N93" s="25"/>
      <c r="O93" s="25"/>
      <c r="P93" s="25"/>
      <c r="Q93" s="25"/>
      <c r="R93" s="27"/>
    </row>
    <row r="94" spans="1:18" x14ac:dyDescent="0.2">
      <c r="A94" s="74" t="s">
        <v>127</v>
      </c>
      <c r="B94" s="74" t="s">
        <v>165</v>
      </c>
      <c r="C94" s="28" t="s">
        <v>34</v>
      </c>
      <c r="D94" s="27">
        <v>1.51599643</v>
      </c>
      <c r="E94" s="25">
        <v>4.7261186999999998</v>
      </c>
      <c r="F94" s="25">
        <v>0</v>
      </c>
      <c r="G94" s="25">
        <v>0</v>
      </c>
      <c r="H94" s="25">
        <v>1.5052584359268306</v>
      </c>
      <c r="I94" s="25">
        <v>98.494741564073166</v>
      </c>
      <c r="J94" s="25">
        <v>0</v>
      </c>
      <c r="K94" s="25">
        <v>0</v>
      </c>
      <c r="L94" s="25">
        <v>0</v>
      </c>
      <c r="M94" s="25">
        <v>0</v>
      </c>
      <c r="N94" s="25">
        <v>0</v>
      </c>
      <c r="O94" s="25">
        <v>0</v>
      </c>
      <c r="P94" s="25">
        <v>0</v>
      </c>
      <c r="Q94" s="25">
        <v>0</v>
      </c>
      <c r="R94" s="27">
        <v>100</v>
      </c>
    </row>
    <row r="95" spans="1:18" x14ac:dyDescent="0.2">
      <c r="A95" s="74"/>
      <c r="B95" s="74" t="s">
        <v>166</v>
      </c>
      <c r="C95" s="22" t="s">
        <v>73</v>
      </c>
      <c r="D95" s="29">
        <v>8.7254643399999985</v>
      </c>
      <c r="E95" s="30">
        <v>35.236914909999996</v>
      </c>
      <c r="F95" s="25"/>
      <c r="G95" s="25"/>
      <c r="H95" s="25"/>
      <c r="I95" s="25"/>
      <c r="J95" s="25"/>
      <c r="K95" s="25"/>
      <c r="L95" s="25"/>
      <c r="M95" s="25"/>
      <c r="N95" s="25"/>
      <c r="O95" s="25"/>
      <c r="P95" s="25"/>
      <c r="Q95" s="25"/>
      <c r="R95" s="27"/>
    </row>
    <row r="96" spans="1:18" x14ac:dyDescent="0.2">
      <c r="A96" s="74" t="s">
        <v>126</v>
      </c>
      <c r="B96" s="74" t="s">
        <v>166</v>
      </c>
      <c r="C96" s="28" t="s">
        <v>33</v>
      </c>
      <c r="D96" s="27">
        <v>5.0084880399999996</v>
      </c>
      <c r="E96" s="25">
        <v>20.226277929999998</v>
      </c>
      <c r="F96" s="25">
        <v>93.947222799661631</v>
      </c>
      <c r="G96" s="25">
        <v>0</v>
      </c>
      <c r="H96" s="25">
        <v>0</v>
      </c>
      <c r="I96" s="25">
        <v>0</v>
      </c>
      <c r="J96" s="25">
        <v>0</v>
      </c>
      <c r="K96" s="25">
        <v>0</v>
      </c>
      <c r="L96" s="25">
        <v>0</v>
      </c>
      <c r="M96" s="25">
        <v>0</v>
      </c>
      <c r="N96" s="25">
        <v>0</v>
      </c>
      <c r="O96" s="25">
        <v>0</v>
      </c>
      <c r="P96" s="25">
        <v>0</v>
      </c>
      <c r="Q96" s="25">
        <v>6.0527772003383582</v>
      </c>
      <c r="R96" s="27">
        <v>99.999999999999986</v>
      </c>
    </row>
    <row r="97" spans="1:18" x14ac:dyDescent="0.2">
      <c r="A97" s="74" t="s">
        <v>127</v>
      </c>
      <c r="B97" s="74" t="s">
        <v>166</v>
      </c>
      <c r="C97" s="41" t="s">
        <v>74</v>
      </c>
      <c r="D97" s="42">
        <v>3.7169762999999998</v>
      </c>
      <c r="E97" s="43">
        <v>15.010636979999999</v>
      </c>
      <c r="F97" s="25">
        <v>0</v>
      </c>
      <c r="G97" s="25">
        <v>0</v>
      </c>
      <c r="H97" s="25">
        <v>0</v>
      </c>
      <c r="I97" s="25">
        <v>0</v>
      </c>
      <c r="J97" s="25">
        <v>0</v>
      </c>
      <c r="K97" s="25">
        <v>0</v>
      </c>
      <c r="L97" s="25">
        <v>0</v>
      </c>
      <c r="M97" s="25">
        <v>0</v>
      </c>
      <c r="N97" s="25">
        <v>0</v>
      </c>
      <c r="O97" s="25">
        <v>0</v>
      </c>
      <c r="P97" s="25">
        <v>0</v>
      </c>
      <c r="Q97" s="25">
        <v>100</v>
      </c>
      <c r="R97" s="27">
        <v>100</v>
      </c>
    </row>
    <row r="98" spans="1:18" x14ac:dyDescent="0.2">
      <c r="A98" s="74"/>
      <c r="B98" s="74"/>
      <c r="C98" s="44" t="s">
        <v>75</v>
      </c>
      <c r="D98" s="45"/>
      <c r="E98" s="25"/>
      <c r="F98" s="26"/>
      <c r="G98" s="26"/>
      <c r="H98" s="26"/>
      <c r="I98" s="26"/>
      <c r="J98" s="26"/>
      <c r="K98" s="26"/>
      <c r="L98" s="26"/>
      <c r="M98" s="26"/>
      <c r="N98" s="26"/>
      <c r="O98" s="26"/>
      <c r="P98" s="26"/>
      <c r="Q98" s="26"/>
      <c r="R98" s="46"/>
    </row>
    <row r="99" spans="1:18" x14ac:dyDescent="0.2">
      <c r="A99" s="74"/>
      <c r="B99" s="74"/>
      <c r="C99" s="47" t="s">
        <v>76</v>
      </c>
      <c r="D99" s="51">
        <v>4.5774282345000001</v>
      </c>
      <c r="E99" s="45">
        <v>13.868025120999997</v>
      </c>
      <c r="F99" s="25"/>
      <c r="G99" s="25"/>
      <c r="H99" s="25"/>
      <c r="I99" s="25"/>
      <c r="J99" s="25"/>
      <c r="K99" s="25"/>
      <c r="L99" s="25"/>
      <c r="M99" s="25"/>
      <c r="N99" s="25"/>
      <c r="O99" s="25"/>
      <c r="P99" s="25"/>
      <c r="Q99" s="25"/>
      <c r="R99" s="27"/>
    </row>
    <row r="100" spans="1:18" x14ac:dyDescent="0.2">
      <c r="A100" s="74" t="s">
        <v>126</v>
      </c>
      <c r="B100" s="74"/>
      <c r="C100" s="28" t="s">
        <v>77</v>
      </c>
      <c r="D100" s="27">
        <v>4.3519794499999991</v>
      </c>
      <c r="E100" s="25">
        <v>15.657263882727273</v>
      </c>
      <c r="F100" s="25">
        <v>64.327150520432909</v>
      </c>
      <c r="G100" s="25">
        <v>0</v>
      </c>
      <c r="H100" s="25">
        <v>0.20885251152395146</v>
      </c>
      <c r="I100" s="25">
        <v>11.706515608441828</v>
      </c>
      <c r="J100" s="25">
        <v>0</v>
      </c>
      <c r="K100" s="25">
        <v>0</v>
      </c>
      <c r="L100" s="25">
        <v>0</v>
      </c>
      <c r="M100" s="25">
        <v>8.0820622661831454</v>
      </c>
      <c r="N100" s="25">
        <v>0.64880220179933812</v>
      </c>
      <c r="O100" s="25">
        <v>0</v>
      </c>
      <c r="P100" s="25">
        <v>10.952310725272785</v>
      </c>
      <c r="Q100" s="25">
        <v>4.07430616634604</v>
      </c>
      <c r="R100" s="48">
        <v>100</v>
      </c>
    </row>
    <row r="101" spans="1:18" x14ac:dyDescent="0.2">
      <c r="A101" s="74" t="s">
        <v>127</v>
      </c>
      <c r="B101" s="74"/>
      <c r="C101" s="41" t="s">
        <v>34</v>
      </c>
      <c r="D101" s="42">
        <v>3.2718343995000003</v>
      </c>
      <c r="E101" s="43">
        <v>9.5622775532500004</v>
      </c>
      <c r="F101" s="43">
        <v>11.645814843120437</v>
      </c>
      <c r="G101" s="43">
        <v>0.11743019360774068</v>
      </c>
      <c r="H101" s="43">
        <v>16.23903418114897</v>
      </c>
      <c r="I101" s="43">
        <v>34.957871318975599</v>
      </c>
      <c r="J101" s="43">
        <v>3.0231700307002995</v>
      </c>
      <c r="K101" s="43">
        <v>4.3826817580903565</v>
      </c>
      <c r="L101" s="43">
        <v>0</v>
      </c>
      <c r="M101" s="43">
        <v>2.1026315105871083</v>
      </c>
      <c r="N101" s="43">
        <v>4.6095159666904051</v>
      </c>
      <c r="O101" s="43">
        <v>5.8045698422996956</v>
      </c>
      <c r="P101" s="43">
        <v>9.6586971236330719</v>
      </c>
      <c r="Q101" s="43">
        <v>7.4585832311463092</v>
      </c>
      <c r="R101" s="42">
        <v>100</v>
      </c>
    </row>
    <row r="102" spans="1:18" ht="30" customHeight="1" x14ac:dyDescent="0.2">
      <c r="C102" s="87" t="s">
        <v>167</v>
      </c>
      <c r="D102" s="87"/>
      <c r="E102" s="87"/>
      <c r="F102" s="87"/>
      <c r="G102" s="87"/>
      <c r="H102" s="87"/>
      <c r="I102" s="87"/>
      <c r="J102" s="87"/>
      <c r="K102" s="87"/>
      <c r="L102" s="87"/>
      <c r="M102" s="87"/>
      <c r="N102" s="87"/>
      <c r="O102" s="87"/>
      <c r="P102" s="87"/>
      <c r="Q102" s="87"/>
      <c r="R102" s="87"/>
    </row>
    <row r="103" spans="1:18" x14ac:dyDescent="0.2">
      <c r="C103" s="49" t="s">
        <v>78</v>
      </c>
      <c r="D103" s="1"/>
      <c r="E103" s="1"/>
      <c r="F103" s="1"/>
      <c r="G103" s="1"/>
      <c r="H103" s="1"/>
      <c r="I103" s="1"/>
      <c r="J103" s="1"/>
      <c r="K103" s="1"/>
      <c r="L103" s="1"/>
      <c r="M103" s="1"/>
      <c r="N103" s="1"/>
      <c r="O103" s="1"/>
      <c r="P103" s="1"/>
      <c r="Q103" s="1"/>
      <c r="R103" s="1"/>
    </row>
    <row r="104" spans="1:18" x14ac:dyDescent="0.2">
      <c r="C104" s="49" t="s">
        <v>79</v>
      </c>
      <c r="D104" s="1"/>
      <c r="E104" s="1"/>
      <c r="F104" s="1"/>
      <c r="G104" s="1"/>
      <c r="H104" s="1"/>
      <c r="I104" s="1"/>
      <c r="J104" s="1"/>
      <c r="K104" s="1"/>
      <c r="L104" s="1"/>
      <c r="M104" s="1"/>
      <c r="N104" s="1"/>
      <c r="O104" s="1"/>
      <c r="P104" s="1"/>
      <c r="Q104" s="1"/>
      <c r="R104" s="1"/>
    </row>
    <row r="105" spans="1:18" x14ac:dyDescent="0.2">
      <c r="C105" s="49" t="s">
        <v>80</v>
      </c>
      <c r="D105" s="1"/>
      <c r="E105" s="1"/>
      <c r="F105" s="1"/>
      <c r="G105" s="1"/>
      <c r="H105" s="1"/>
      <c r="I105" s="1"/>
      <c r="J105" s="1"/>
      <c r="K105" s="1"/>
      <c r="L105" s="1"/>
      <c r="M105" s="1"/>
      <c r="N105" s="1"/>
      <c r="O105" s="1"/>
      <c r="P105" s="1"/>
      <c r="Q105" s="1"/>
      <c r="R105" s="1"/>
    </row>
    <row r="106" spans="1:18" x14ac:dyDescent="0.2">
      <c r="C106" s="50" t="s">
        <v>81</v>
      </c>
      <c r="D106" s="1"/>
      <c r="E106" s="1"/>
      <c r="F106" s="1"/>
      <c r="G106" s="1"/>
      <c r="H106" s="1"/>
      <c r="I106" s="1"/>
      <c r="J106" s="1"/>
      <c r="K106" s="1"/>
      <c r="L106" s="1"/>
      <c r="M106" s="1"/>
      <c r="N106" s="1"/>
      <c r="O106" s="1"/>
      <c r="P106" s="1"/>
      <c r="Q106" s="1"/>
      <c r="R106" s="1"/>
    </row>
    <row r="107" spans="1:18" x14ac:dyDescent="0.2">
      <c r="C107" s="50" t="s">
        <v>168</v>
      </c>
    </row>
    <row r="108" spans="1:18" x14ac:dyDescent="0.2">
      <c r="C108" s="50" t="s">
        <v>101</v>
      </c>
    </row>
    <row r="111" spans="1:18" x14ac:dyDescent="0.2">
      <c r="R111" s="56"/>
    </row>
  </sheetData>
  <mergeCells count="6">
    <mergeCell ref="D2:E3"/>
    <mergeCell ref="D4:D5"/>
    <mergeCell ref="E4:E5"/>
    <mergeCell ref="F4:G4"/>
    <mergeCell ref="C102:R102"/>
    <mergeCell ref="R4:R5"/>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AC2390-E078-42DA-8B2B-1147A384B6D8}">
  <dimension ref="A1:R111"/>
  <sheetViews>
    <sheetView topLeftCell="C1" zoomScale="110" zoomScaleNormal="110" workbookViewId="0">
      <selection activeCell="C1" sqref="C1"/>
    </sheetView>
  </sheetViews>
  <sheetFormatPr defaultRowHeight="12.75" x14ac:dyDescent="0.2"/>
  <cols>
    <col min="1" max="2" width="0" hidden="1" customWidth="1"/>
    <col min="3" max="3" width="13" customWidth="1"/>
  </cols>
  <sheetData>
    <row r="1" spans="1:18" x14ac:dyDescent="0.2">
      <c r="C1" s="1"/>
      <c r="D1" s="2" t="s">
        <v>123</v>
      </c>
      <c r="E1" s="3"/>
      <c r="F1" s="3"/>
      <c r="G1" s="3"/>
      <c r="H1" s="3"/>
      <c r="I1" s="3"/>
      <c r="J1" s="3"/>
      <c r="K1" s="3"/>
      <c r="L1" s="3"/>
      <c r="M1" s="3"/>
      <c r="N1" s="3"/>
      <c r="O1" s="3"/>
      <c r="P1" s="3"/>
      <c r="Q1" s="3"/>
      <c r="R1" s="3"/>
    </row>
    <row r="2" spans="1:18" x14ac:dyDescent="0.2">
      <c r="C2" s="4"/>
      <c r="D2" s="75" t="s">
        <v>1</v>
      </c>
      <c r="E2" s="76"/>
      <c r="F2" s="5" t="s">
        <v>2</v>
      </c>
      <c r="G2" s="6"/>
      <c r="H2" s="6"/>
      <c r="I2" s="6"/>
      <c r="J2" s="6"/>
      <c r="K2" s="6"/>
      <c r="L2" s="6"/>
      <c r="M2" s="6"/>
      <c r="N2" s="6"/>
      <c r="O2" s="6"/>
      <c r="P2" s="6"/>
      <c r="Q2" s="6"/>
      <c r="R2" s="6"/>
    </row>
    <row r="3" spans="1:18" x14ac:dyDescent="0.2">
      <c r="C3" s="4"/>
      <c r="D3" s="77"/>
      <c r="E3" s="78"/>
      <c r="F3" s="7"/>
      <c r="G3" s="8"/>
      <c r="H3" s="8"/>
      <c r="I3" s="8"/>
      <c r="J3" s="8"/>
      <c r="K3" s="8"/>
      <c r="L3" s="8"/>
      <c r="M3" s="8"/>
      <c r="N3" s="8"/>
      <c r="O3" s="8"/>
      <c r="P3" s="8"/>
      <c r="Q3" s="8"/>
      <c r="R3" s="8"/>
    </row>
    <row r="4" spans="1:18" ht="27" x14ac:dyDescent="0.2">
      <c r="C4" s="1"/>
      <c r="D4" s="79" t="s">
        <v>3</v>
      </c>
      <c r="E4" s="81" t="s">
        <v>4</v>
      </c>
      <c r="F4" s="83" t="s">
        <v>5</v>
      </c>
      <c r="G4" s="84"/>
      <c r="H4" s="9" t="s">
        <v>6</v>
      </c>
      <c r="I4" s="10"/>
      <c r="J4" s="3"/>
      <c r="K4" s="73" t="s">
        <v>7</v>
      </c>
      <c r="L4" s="3" t="s">
        <v>8</v>
      </c>
      <c r="M4" s="3"/>
      <c r="N4" s="3"/>
      <c r="O4" s="3"/>
      <c r="P4" s="73" t="s">
        <v>9</v>
      </c>
      <c r="Q4" s="12" t="s">
        <v>10</v>
      </c>
      <c r="R4" s="85" t="s">
        <v>11</v>
      </c>
    </row>
    <row r="5" spans="1:18" ht="36" x14ac:dyDescent="0.2">
      <c r="C5" s="1"/>
      <c r="D5" s="80"/>
      <c r="E5" s="82"/>
      <c r="F5" s="14" t="s">
        <v>12</v>
      </c>
      <c r="G5" s="14" t="s">
        <v>13</v>
      </c>
      <c r="H5" s="14" t="s">
        <v>12</v>
      </c>
      <c r="I5" s="73" t="s">
        <v>14</v>
      </c>
      <c r="J5" s="15" t="s">
        <v>15</v>
      </c>
      <c r="K5" s="14"/>
      <c r="L5" s="73" t="s">
        <v>16</v>
      </c>
      <c r="M5" s="73" t="s">
        <v>17</v>
      </c>
      <c r="N5" s="73" t="s">
        <v>18</v>
      </c>
      <c r="O5" s="73" t="s">
        <v>19</v>
      </c>
      <c r="P5" s="14"/>
      <c r="Q5" s="14"/>
      <c r="R5" s="86"/>
    </row>
    <row r="6" spans="1:18" x14ac:dyDescent="0.2">
      <c r="C6" s="1"/>
      <c r="D6" s="72"/>
      <c r="E6" s="18"/>
      <c r="F6" s="18" t="s">
        <v>20</v>
      </c>
      <c r="G6" s="18" t="s">
        <v>21</v>
      </c>
      <c r="H6" s="18" t="s">
        <v>22</v>
      </c>
      <c r="I6" s="18" t="s">
        <v>23</v>
      </c>
      <c r="J6" s="19" t="s">
        <v>24</v>
      </c>
      <c r="K6" s="20" t="s">
        <v>25</v>
      </c>
      <c r="L6" s="21" t="s">
        <v>26</v>
      </c>
      <c r="M6" s="21" t="s">
        <v>27</v>
      </c>
      <c r="N6" s="21" t="s">
        <v>28</v>
      </c>
      <c r="O6" s="21" t="s">
        <v>29</v>
      </c>
      <c r="P6" s="18" t="s">
        <v>30</v>
      </c>
      <c r="Q6" s="18" t="s">
        <v>31</v>
      </c>
      <c r="R6" s="72"/>
    </row>
    <row r="7" spans="1:18" x14ac:dyDescent="0.2">
      <c r="A7" s="74"/>
      <c r="B7" s="74" t="s">
        <v>125</v>
      </c>
      <c r="C7" s="22" t="s">
        <v>32</v>
      </c>
      <c r="D7" s="23">
        <v>5.7747907400000003</v>
      </c>
      <c r="E7" s="24">
        <v>19.587830369999999</v>
      </c>
      <c r="F7" s="25"/>
      <c r="G7" s="26"/>
      <c r="H7" s="25"/>
      <c r="I7" s="25"/>
      <c r="J7" s="25"/>
      <c r="K7" s="25"/>
      <c r="L7" s="25"/>
      <c r="M7" s="25"/>
      <c r="N7" s="25"/>
      <c r="O7" s="25"/>
      <c r="P7" s="25"/>
      <c r="Q7" s="25"/>
      <c r="R7" s="27"/>
    </row>
    <row r="8" spans="1:18" x14ac:dyDescent="0.2">
      <c r="A8" s="74" t="s">
        <v>126</v>
      </c>
      <c r="B8" s="74" t="s">
        <v>125</v>
      </c>
      <c r="C8" s="28" t="s">
        <v>33</v>
      </c>
      <c r="D8" s="27">
        <v>4.8718636399999999</v>
      </c>
      <c r="E8" s="25">
        <v>16.525142259999999</v>
      </c>
      <c r="F8" s="25">
        <v>100.00000000000001</v>
      </c>
      <c r="G8" s="25">
        <v>0</v>
      </c>
      <c r="H8" s="25">
        <v>0</v>
      </c>
      <c r="I8" s="32">
        <v>0</v>
      </c>
      <c r="J8" s="25">
        <v>0</v>
      </c>
      <c r="K8" s="25">
        <v>0</v>
      </c>
      <c r="L8" s="25">
        <v>0</v>
      </c>
      <c r="M8" s="25">
        <v>0</v>
      </c>
      <c r="N8" s="25">
        <v>0</v>
      </c>
      <c r="O8" s="25">
        <v>0</v>
      </c>
      <c r="P8" s="25">
        <v>0</v>
      </c>
      <c r="Q8" s="25">
        <v>0</v>
      </c>
      <c r="R8" s="27">
        <v>100.00000000000001</v>
      </c>
    </row>
    <row r="9" spans="1:18" x14ac:dyDescent="0.2">
      <c r="A9" s="74" t="s">
        <v>127</v>
      </c>
      <c r="B9" s="74" t="s">
        <v>125</v>
      </c>
      <c r="C9" s="28" t="s">
        <v>34</v>
      </c>
      <c r="D9" s="27">
        <v>0.90292709999999998</v>
      </c>
      <c r="E9" s="25">
        <v>3.0626881099999999</v>
      </c>
      <c r="F9" s="25">
        <v>100</v>
      </c>
      <c r="G9" s="25">
        <v>0</v>
      </c>
      <c r="H9" s="25">
        <v>0</v>
      </c>
      <c r="I9" s="32">
        <v>0</v>
      </c>
      <c r="J9" s="25">
        <v>0</v>
      </c>
      <c r="K9" s="25">
        <v>0</v>
      </c>
      <c r="L9" s="25">
        <v>0</v>
      </c>
      <c r="M9" s="25">
        <v>0</v>
      </c>
      <c r="N9" s="25">
        <v>0</v>
      </c>
      <c r="O9" s="25">
        <v>0</v>
      </c>
      <c r="P9" s="25">
        <v>0</v>
      </c>
      <c r="Q9" s="25">
        <v>0</v>
      </c>
      <c r="R9" s="27">
        <v>100</v>
      </c>
    </row>
    <row r="10" spans="1:18" x14ac:dyDescent="0.2">
      <c r="A10" s="74"/>
      <c r="B10" s="74" t="s">
        <v>128</v>
      </c>
      <c r="C10" s="22" t="s">
        <v>35</v>
      </c>
      <c r="D10" s="29">
        <v>2.1811643800000002</v>
      </c>
      <c r="E10" s="30">
        <v>5.0392190399999999</v>
      </c>
      <c r="F10" s="25"/>
      <c r="G10" s="25"/>
      <c r="H10" s="25"/>
      <c r="I10" s="32"/>
      <c r="J10" s="25"/>
      <c r="K10" s="25"/>
      <c r="L10" s="25"/>
      <c r="M10" s="25"/>
      <c r="N10" s="25"/>
      <c r="O10" s="25"/>
      <c r="P10" s="25"/>
      <c r="Q10" s="25"/>
      <c r="R10" s="27"/>
    </row>
    <row r="11" spans="1:18" x14ac:dyDescent="0.2">
      <c r="A11" s="74" t="s">
        <v>126</v>
      </c>
      <c r="B11" s="74" t="s">
        <v>128</v>
      </c>
      <c r="C11" s="28" t="s">
        <v>36</v>
      </c>
      <c r="D11" s="27">
        <v>0.86643782999999996</v>
      </c>
      <c r="E11" s="25">
        <v>2.00176109</v>
      </c>
      <c r="F11" s="25">
        <v>45.84888368391286</v>
      </c>
      <c r="G11" s="25">
        <v>0</v>
      </c>
      <c r="H11" s="25">
        <v>0</v>
      </c>
      <c r="I11" s="32">
        <v>0</v>
      </c>
      <c r="J11" s="25">
        <v>0</v>
      </c>
      <c r="K11" s="25">
        <v>0</v>
      </c>
      <c r="L11" s="25">
        <v>0</v>
      </c>
      <c r="M11" s="25">
        <v>0</v>
      </c>
      <c r="N11" s="25">
        <v>5.978615046772747</v>
      </c>
      <c r="O11" s="25">
        <v>0</v>
      </c>
      <c r="P11" s="25">
        <v>38.683150282193168</v>
      </c>
      <c r="Q11" s="25">
        <v>9.4893509871212345</v>
      </c>
      <c r="R11" s="27">
        <v>100</v>
      </c>
    </row>
    <row r="12" spans="1:18" x14ac:dyDescent="0.2">
      <c r="A12" s="74" t="s">
        <v>127</v>
      </c>
      <c r="B12" s="74" t="s">
        <v>128</v>
      </c>
      <c r="C12" s="28" t="s">
        <v>34</v>
      </c>
      <c r="D12" s="27">
        <v>1.31472655</v>
      </c>
      <c r="E12" s="25">
        <v>3.0374579499999999</v>
      </c>
      <c r="F12" s="25">
        <v>12.337687900683621</v>
      </c>
      <c r="G12" s="25">
        <v>0</v>
      </c>
      <c r="H12" s="25">
        <v>0</v>
      </c>
      <c r="I12" s="32">
        <v>14.4121130322041</v>
      </c>
      <c r="J12" s="25">
        <v>0</v>
      </c>
      <c r="K12" s="25">
        <v>0</v>
      </c>
      <c r="L12" s="25">
        <v>0</v>
      </c>
      <c r="M12" s="25">
        <v>0</v>
      </c>
      <c r="N12" s="25">
        <v>1.0832540953022882</v>
      </c>
      <c r="O12" s="25">
        <v>0</v>
      </c>
      <c r="P12" s="25">
        <v>66.130000405768484</v>
      </c>
      <c r="Q12" s="25">
        <v>6.0369445660415195</v>
      </c>
      <c r="R12" s="27">
        <v>100</v>
      </c>
    </row>
    <row r="13" spans="1:18" x14ac:dyDescent="0.2">
      <c r="A13" s="74"/>
      <c r="B13" s="74" t="s">
        <v>129</v>
      </c>
      <c r="C13" s="22" t="s">
        <v>37</v>
      </c>
      <c r="D13" s="29">
        <v>6.2296289600000003</v>
      </c>
      <c r="E13" s="30">
        <v>14.651753380000001</v>
      </c>
      <c r="F13" s="25"/>
      <c r="G13" s="25"/>
      <c r="H13" s="25"/>
      <c r="I13" s="32"/>
      <c r="J13" s="25"/>
      <c r="K13" s="25"/>
      <c r="L13" s="25"/>
      <c r="M13" s="25"/>
      <c r="N13" s="25"/>
      <c r="O13" s="25"/>
      <c r="P13" s="25"/>
      <c r="Q13" s="25"/>
      <c r="R13" s="27"/>
    </row>
    <row r="14" spans="1:18" x14ac:dyDescent="0.2">
      <c r="A14" s="74" t="s">
        <v>126</v>
      </c>
      <c r="B14" s="74" t="s">
        <v>129</v>
      </c>
      <c r="C14" s="28" t="s">
        <v>33</v>
      </c>
      <c r="D14" s="27">
        <v>4.3328130900000001</v>
      </c>
      <c r="E14" s="25">
        <v>10.19054412</v>
      </c>
      <c r="F14" s="25">
        <v>55.247022729673496</v>
      </c>
      <c r="G14" s="25">
        <v>0</v>
      </c>
      <c r="H14" s="25">
        <v>41.76629174263892</v>
      </c>
      <c r="I14" s="32">
        <v>0</v>
      </c>
      <c r="J14" s="25">
        <v>0</v>
      </c>
      <c r="K14" s="25">
        <v>0</v>
      </c>
      <c r="L14" s="25">
        <v>0</v>
      </c>
      <c r="M14" s="25">
        <v>1.6736094207125241</v>
      </c>
      <c r="N14" s="25">
        <v>0</v>
      </c>
      <c r="O14" s="25">
        <v>0</v>
      </c>
      <c r="P14" s="25">
        <v>1.1922859649203383</v>
      </c>
      <c r="Q14" s="25">
        <v>0.12079014205471594</v>
      </c>
      <c r="R14" s="27">
        <v>100</v>
      </c>
    </row>
    <row r="15" spans="1:18" x14ac:dyDescent="0.2">
      <c r="A15" s="74" t="s">
        <v>127</v>
      </c>
      <c r="B15" s="74" t="s">
        <v>129</v>
      </c>
      <c r="C15" s="28" t="s">
        <v>34</v>
      </c>
      <c r="D15" s="27">
        <v>1.89681587</v>
      </c>
      <c r="E15" s="25">
        <v>4.4612092600000004</v>
      </c>
      <c r="F15" s="25">
        <v>6.9451001374332506</v>
      </c>
      <c r="G15" s="25">
        <v>60.508398115800631</v>
      </c>
      <c r="H15" s="25">
        <v>32.360809492336259</v>
      </c>
      <c r="I15" s="32">
        <v>0</v>
      </c>
      <c r="J15" s="25">
        <v>0</v>
      </c>
      <c r="K15" s="25">
        <v>0</v>
      </c>
      <c r="L15" s="25">
        <v>0</v>
      </c>
      <c r="M15" s="25">
        <v>0</v>
      </c>
      <c r="N15" s="25">
        <v>0</v>
      </c>
      <c r="O15" s="25">
        <v>0</v>
      </c>
      <c r="P15" s="25">
        <v>0.18569225442986181</v>
      </c>
      <c r="Q15" s="25">
        <v>0</v>
      </c>
      <c r="R15" s="27">
        <v>100</v>
      </c>
    </row>
    <row r="16" spans="1:18" x14ac:dyDescent="0.2">
      <c r="A16" s="74"/>
      <c r="B16" s="74" t="s">
        <v>130</v>
      </c>
      <c r="C16" s="22" t="s">
        <v>38</v>
      </c>
      <c r="D16" s="29">
        <v>10.44</v>
      </c>
      <c r="E16" s="30">
        <v>31.207000000000001</v>
      </c>
      <c r="F16" s="25"/>
      <c r="G16" s="31"/>
      <c r="H16" s="25"/>
      <c r="I16" s="32"/>
      <c r="J16" s="31"/>
      <c r="K16" s="31"/>
      <c r="L16" s="31"/>
      <c r="M16" s="31"/>
      <c r="N16" s="31"/>
      <c r="O16" s="31"/>
      <c r="P16" s="25"/>
      <c r="Q16" s="31"/>
      <c r="R16" s="27"/>
    </row>
    <row r="17" spans="1:18" x14ac:dyDescent="0.2">
      <c r="A17" s="74" t="s">
        <v>126</v>
      </c>
      <c r="B17" s="74" t="s">
        <v>130</v>
      </c>
      <c r="C17" s="28" t="s">
        <v>33</v>
      </c>
      <c r="D17" s="27">
        <v>8.3849999999999998</v>
      </c>
      <c r="E17" s="25">
        <v>25.065000000000001</v>
      </c>
      <c r="F17" s="25">
        <v>7.239574954237642</v>
      </c>
      <c r="G17" s="25">
        <v>0</v>
      </c>
      <c r="H17" s="25">
        <v>3.2441481299170009E-2</v>
      </c>
      <c r="I17" s="32">
        <v>92.727983427051669</v>
      </c>
      <c r="J17" s="25">
        <v>0</v>
      </c>
      <c r="K17" s="25">
        <v>0</v>
      </c>
      <c r="L17" s="25">
        <v>0</v>
      </c>
      <c r="M17" s="25">
        <v>0</v>
      </c>
      <c r="N17" s="25">
        <v>0</v>
      </c>
      <c r="O17" s="25">
        <v>0</v>
      </c>
      <c r="P17" s="25">
        <v>0</v>
      </c>
      <c r="Q17" s="25">
        <v>1.3741151860813261E-7</v>
      </c>
      <c r="R17" s="27">
        <v>100</v>
      </c>
    </row>
    <row r="18" spans="1:18" x14ac:dyDescent="0.2">
      <c r="A18" s="74" t="s">
        <v>127</v>
      </c>
      <c r="B18" s="74" t="s">
        <v>130</v>
      </c>
      <c r="C18" s="28" t="s">
        <v>34</v>
      </c>
      <c r="D18" s="27">
        <v>2.0550000000000002</v>
      </c>
      <c r="E18" s="25">
        <v>6.1420000000000003</v>
      </c>
      <c r="F18" s="25">
        <v>11.282869315335974</v>
      </c>
      <c r="G18" s="25">
        <v>0</v>
      </c>
      <c r="H18" s="25">
        <v>9.2308551388438236</v>
      </c>
      <c r="I18" s="32">
        <v>79.486274985062536</v>
      </c>
      <c r="J18" s="25">
        <v>0</v>
      </c>
      <c r="K18" s="25">
        <v>0</v>
      </c>
      <c r="L18" s="25">
        <v>0</v>
      </c>
      <c r="M18" s="25">
        <v>0</v>
      </c>
      <c r="N18" s="25">
        <v>0</v>
      </c>
      <c r="O18" s="25">
        <v>0</v>
      </c>
      <c r="P18" s="25">
        <v>0</v>
      </c>
      <c r="Q18" s="25">
        <v>5.6075766963203932E-7</v>
      </c>
      <c r="R18" s="27">
        <v>100</v>
      </c>
    </row>
    <row r="19" spans="1:18" x14ac:dyDescent="0.2">
      <c r="A19" s="74"/>
      <c r="B19" s="74" t="s">
        <v>131</v>
      </c>
      <c r="C19" s="22" t="s">
        <v>39</v>
      </c>
      <c r="D19" s="29">
        <v>16.563725740000002</v>
      </c>
      <c r="E19" s="30">
        <v>48.833784940000001</v>
      </c>
      <c r="F19" s="25"/>
      <c r="G19" s="25"/>
      <c r="H19" s="25"/>
      <c r="I19" s="32"/>
      <c r="J19" s="25"/>
      <c r="K19" s="25"/>
      <c r="L19" s="25"/>
      <c r="M19" s="25"/>
      <c r="N19" s="25"/>
      <c r="O19" s="25"/>
      <c r="P19" s="25"/>
      <c r="Q19" s="25"/>
      <c r="R19" s="27"/>
    </row>
    <row r="20" spans="1:18" x14ac:dyDescent="0.2">
      <c r="A20" s="74" t="s">
        <v>126</v>
      </c>
      <c r="B20" s="74" t="s">
        <v>131</v>
      </c>
      <c r="C20" s="28" t="s">
        <v>40</v>
      </c>
      <c r="D20" s="27">
        <v>13.417270780000001</v>
      </c>
      <c r="E20" s="25">
        <v>39.557290799999997</v>
      </c>
      <c r="F20" s="25">
        <v>86.794160182754098</v>
      </c>
      <c r="G20" s="25">
        <v>0</v>
      </c>
      <c r="H20" s="25">
        <v>0</v>
      </c>
      <c r="I20" s="32">
        <v>0</v>
      </c>
      <c r="J20" s="25">
        <v>0</v>
      </c>
      <c r="K20" s="25">
        <v>0</v>
      </c>
      <c r="L20" s="25">
        <v>0</v>
      </c>
      <c r="M20" s="25">
        <v>13.205839817245907</v>
      </c>
      <c r="N20" s="25">
        <v>0</v>
      </c>
      <c r="O20" s="25">
        <v>0</v>
      </c>
      <c r="P20" s="25">
        <v>0</v>
      </c>
      <c r="Q20" s="25">
        <v>0</v>
      </c>
      <c r="R20" s="27">
        <v>100</v>
      </c>
    </row>
    <row r="21" spans="1:18" x14ac:dyDescent="0.2">
      <c r="A21" s="74" t="s">
        <v>127</v>
      </c>
      <c r="B21" s="74" t="s">
        <v>131</v>
      </c>
      <c r="C21" s="28" t="s">
        <v>34</v>
      </c>
      <c r="D21" s="27">
        <v>3.1464549599999998</v>
      </c>
      <c r="E21" s="25">
        <v>9.2764941400000005</v>
      </c>
      <c r="F21" s="25">
        <v>1.4981510561774987</v>
      </c>
      <c r="G21" s="25">
        <v>0</v>
      </c>
      <c r="H21" s="25">
        <v>94.982523681677733</v>
      </c>
      <c r="I21" s="32">
        <v>0</v>
      </c>
      <c r="J21" s="25">
        <v>0</v>
      </c>
      <c r="K21" s="25">
        <v>0</v>
      </c>
      <c r="L21" s="25">
        <v>0</v>
      </c>
      <c r="M21" s="25">
        <v>0</v>
      </c>
      <c r="N21" s="25">
        <v>0</v>
      </c>
      <c r="O21" s="25">
        <v>0</v>
      </c>
      <c r="P21" s="25">
        <v>1.1802846866926702</v>
      </c>
      <c r="Q21" s="25">
        <v>2.3390405754521049</v>
      </c>
      <c r="R21" s="27">
        <v>100.00000000000001</v>
      </c>
    </row>
    <row r="22" spans="1:18" x14ac:dyDescent="0.2">
      <c r="A22" s="74"/>
      <c r="B22" s="74" t="s">
        <v>132</v>
      </c>
      <c r="C22" s="22" t="s">
        <v>41</v>
      </c>
      <c r="D22" s="29">
        <v>1.5597969300000001</v>
      </c>
      <c r="E22" s="30">
        <v>7.0128565700000003</v>
      </c>
      <c r="F22" s="25"/>
      <c r="G22" s="25"/>
      <c r="H22" s="25"/>
      <c r="I22" s="32"/>
      <c r="J22" s="25"/>
      <c r="K22" s="25"/>
      <c r="L22" s="25"/>
      <c r="M22" s="25"/>
      <c r="N22" s="25"/>
      <c r="O22" s="25"/>
      <c r="P22" s="25"/>
      <c r="Q22" s="25"/>
      <c r="R22" s="27"/>
    </row>
    <row r="23" spans="1:18" x14ac:dyDescent="0.2">
      <c r="A23" s="74" t="s">
        <v>127</v>
      </c>
      <c r="B23" s="74" t="s">
        <v>132</v>
      </c>
      <c r="C23" s="28" t="s">
        <v>34</v>
      </c>
      <c r="D23" s="27">
        <v>1.5597969300000001</v>
      </c>
      <c r="E23" s="25">
        <v>7.0128565700000003</v>
      </c>
      <c r="F23" s="25">
        <v>0</v>
      </c>
      <c r="G23" s="25">
        <v>0</v>
      </c>
      <c r="H23" s="25">
        <v>0</v>
      </c>
      <c r="I23" s="32">
        <v>23.613007519058815</v>
      </c>
      <c r="J23" s="25">
        <v>0</v>
      </c>
      <c r="K23" s="25">
        <v>0</v>
      </c>
      <c r="L23" s="25">
        <v>0</v>
      </c>
      <c r="M23" s="25">
        <v>0</v>
      </c>
      <c r="N23" s="25">
        <v>63.188892308956042</v>
      </c>
      <c r="O23" s="25">
        <v>0</v>
      </c>
      <c r="P23" s="25">
        <v>13.162708043167839</v>
      </c>
      <c r="Q23" s="25">
        <v>3.5392128817309923E-2</v>
      </c>
      <c r="R23" s="27">
        <v>100</v>
      </c>
    </row>
    <row r="24" spans="1:18" x14ac:dyDescent="0.2">
      <c r="A24" s="74"/>
      <c r="B24" s="74" t="s">
        <v>133</v>
      </c>
      <c r="C24" s="22" t="s">
        <v>119</v>
      </c>
      <c r="D24" s="29">
        <v>3.3465649100000001</v>
      </c>
      <c r="E24" s="30">
        <v>17.391719370000001</v>
      </c>
      <c r="F24" s="25"/>
      <c r="G24" s="25"/>
      <c r="H24" s="25"/>
      <c r="I24" s="32"/>
      <c r="J24" s="25"/>
      <c r="K24" s="25"/>
      <c r="L24" s="25"/>
      <c r="M24" s="25"/>
      <c r="N24" s="25"/>
      <c r="O24" s="25"/>
      <c r="P24" s="25"/>
      <c r="Q24" s="25"/>
      <c r="R24" s="27"/>
    </row>
    <row r="25" spans="1:18" x14ac:dyDescent="0.2">
      <c r="A25" s="74" t="s">
        <v>126</v>
      </c>
      <c r="B25" s="74" t="s">
        <v>133</v>
      </c>
      <c r="C25" s="28" t="s">
        <v>69</v>
      </c>
      <c r="D25" s="27">
        <v>0.98102445000000005</v>
      </c>
      <c r="E25" s="25">
        <v>5.0982731100000001</v>
      </c>
      <c r="F25" s="25">
        <v>0</v>
      </c>
      <c r="G25" s="25">
        <v>0</v>
      </c>
      <c r="H25" s="25">
        <v>0</v>
      </c>
      <c r="I25" s="32">
        <v>27.896008275416023</v>
      </c>
      <c r="J25" s="25">
        <v>0</v>
      </c>
      <c r="K25" s="25">
        <v>0</v>
      </c>
      <c r="L25" s="25">
        <v>0</v>
      </c>
      <c r="M25" s="25">
        <v>0</v>
      </c>
      <c r="N25" s="25">
        <v>0</v>
      </c>
      <c r="O25" s="25">
        <v>0</v>
      </c>
      <c r="P25" s="25">
        <v>72.103991724583977</v>
      </c>
      <c r="Q25" s="25">
        <v>0</v>
      </c>
      <c r="R25" s="27">
        <v>100</v>
      </c>
    </row>
    <row r="26" spans="1:18" x14ac:dyDescent="0.2">
      <c r="A26" s="74" t="s">
        <v>127</v>
      </c>
      <c r="B26" s="74" t="s">
        <v>133</v>
      </c>
      <c r="C26" s="28" t="s">
        <v>34</v>
      </c>
      <c r="D26" s="27">
        <v>2.3655404600000001</v>
      </c>
      <c r="E26" s="25">
        <v>12.29344626</v>
      </c>
      <c r="F26" s="25">
        <v>0</v>
      </c>
      <c r="G26" s="25">
        <v>0</v>
      </c>
      <c r="H26" s="25">
        <v>0</v>
      </c>
      <c r="I26" s="32">
        <v>68.263326763381798</v>
      </c>
      <c r="J26" s="25">
        <v>22.69209826984012</v>
      </c>
      <c r="K26" s="25">
        <v>0</v>
      </c>
      <c r="L26" s="25">
        <v>0</v>
      </c>
      <c r="M26" s="25">
        <v>0</v>
      </c>
      <c r="N26" s="25">
        <v>0</v>
      </c>
      <c r="O26" s="25">
        <v>0</v>
      </c>
      <c r="P26" s="25">
        <v>9.0445749667780806</v>
      </c>
      <c r="Q26" s="25">
        <v>0</v>
      </c>
      <c r="R26" s="27">
        <v>100</v>
      </c>
    </row>
    <row r="27" spans="1:18" x14ac:dyDescent="0.2">
      <c r="A27" s="74"/>
      <c r="B27" s="74" t="s">
        <v>134</v>
      </c>
      <c r="C27" s="22" t="s">
        <v>120</v>
      </c>
      <c r="D27" s="29">
        <v>0.73945068999999997</v>
      </c>
      <c r="E27" s="30">
        <v>2.9604498700000001</v>
      </c>
      <c r="F27" s="25"/>
      <c r="G27" s="25"/>
      <c r="H27" s="25"/>
      <c r="I27" s="32"/>
      <c r="J27" s="25"/>
      <c r="K27" s="25"/>
      <c r="L27" s="25"/>
      <c r="M27" s="25"/>
      <c r="N27" s="25"/>
      <c r="O27" s="25"/>
      <c r="P27" s="25"/>
      <c r="Q27" s="25"/>
      <c r="R27" s="27"/>
    </row>
    <row r="28" spans="1:18" x14ac:dyDescent="0.2">
      <c r="A28" s="74" t="s">
        <v>127</v>
      </c>
      <c r="B28" s="74" t="s">
        <v>134</v>
      </c>
      <c r="C28" s="28" t="s">
        <v>34</v>
      </c>
      <c r="D28" s="27">
        <v>0.73945068999999997</v>
      </c>
      <c r="E28" s="25">
        <v>2.9604498700000001</v>
      </c>
      <c r="F28" s="25">
        <v>0</v>
      </c>
      <c r="G28" s="25">
        <v>0</v>
      </c>
      <c r="H28" s="25">
        <v>0</v>
      </c>
      <c r="I28" s="32">
        <v>0</v>
      </c>
      <c r="J28" s="25">
        <v>0</v>
      </c>
      <c r="K28" s="25">
        <v>0</v>
      </c>
      <c r="L28" s="25">
        <v>0</v>
      </c>
      <c r="M28" s="25">
        <v>0</v>
      </c>
      <c r="N28" s="25">
        <v>0</v>
      </c>
      <c r="O28" s="25">
        <v>0</v>
      </c>
      <c r="P28" s="25">
        <v>100</v>
      </c>
      <c r="Q28" s="25">
        <v>0</v>
      </c>
      <c r="R28" s="27">
        <v>100</v>
      </c>
    </row>
    <row r="29" spans="1:18" x14ac:dyDescent="0.2">
      <c r="A29" s="74"/>
      <c r="B29" s="74" t="s">
        <v>135</v>
      </c>
      <c r="C29" s="22" t="s">
        <v>174</v>
      </c>
      <c r="D29" s="29">
        <v>0.32948224999999998</v>
      </c>
      <c r="E29" s="30">
        <v>0.94836381999999997</v>
      </c>
      <c r="F29" s="25"/>
      <c r="G29" s="32"/>
      <c r="H29" s="25"/>
      <c r="I29" s="32"/>
      <c r="J29" s="25"/>
      <c r="K29" s="25"/>
      <c r="L29" s="25"/>
      <c r="M29" s="25"/>
      <c r="N29" s="25"/>
      <c r="O29" s="25"/>
      <c r="P29" s="25"/>
      <c r="Q29" s="25"/>
      <c r="R29" s="27"/>
    </row>
    <row r="30" spans="1:18" x14ac:dyDescent="0.2">
      <c r="A30" s="74" t="s">
        <v>127</v>
      </c>
      <c r="B30" s="74" t="s">
        <v>135</v>
      </c>
      <c r="C30" s="28" t="s">
        <v>34</v>
      </c>
      <c r="D30" s="27">
        <v>0.32948224999999998</v>
      </c>
      <c r="E30" s="25">
        <v>0.94836381999999997</v>
      </c>
      <c r="F30" s="25">
        <v>0</v>
      </c>
      <c r="G30" s="25">
        <v>0</v>
      </c>
      <c r="H30" s="25">
        <v>0</v>
      </c>
      <c r="I30" s="32">
        <v>99.894053070150818</v>
      </c>
      <c r="J30" s="25">
        <v>0</v>
      </c>
      <c r="K30" s="25">
        <v>0</v>
      </c>
      <c r="L30" s="25">
        <v>0</v>
      </c>
      <c r="M30" s="25">
        <v>0</v>
      </c>
      <c r="N30" s="25">
        <v>0.10594690997553398</v>
      </c>
      <c r="O30" s="25">
        <v>0</v>
      </c>
      <c r="P30" s="25">
        <v>0</v>
      </c>
      <c r="Q30" s="25">
        <v>1.9873652945534559E-8</v>
      </c>
      <c r="R30" s="27">
        <v>100</v>
      </c>
    </row>
    <row r="31" spans="1:18" x14ac:dyDescent="0.2">
      <c r="A31" s="74"/>
      <c r="B31" s="74" t="s">
        <v>136</v>
      </c>
      <c r="C31" s="22" t="s">
        <v>42</v>
      </c>
      <c r="D31" s="29">
        <v>12.18493411</v>
      </c>
      <c r="E31" s="30">
        <v>25.69309801</v>
      </c>
      <c r="F31" s="25"/>
      <c r="G31" s="25"/>
      <c r="H31" s="25"/>
      <c r="I31" s="32"/>
      <c r="J31" s="25"/>
      <c r="K31" s="25"/>
      <c r="L31" s="25"/>
      <c r="M31" s="25"/>
      <c r="N31" s="25"/>
      <c r="O31" s="25"/>
      <c r="P31" s="25"/>
      <c r="Q31" s="25"/>
      <c r="R31" s="27"/>
    </row>
    <row r="32" spans="1:18" x14ac:dyDescent="0.2">
      <c r="A32" s="74" t="s">
        <v>127</v>
      </c>
      <c r="B32" s="74" t="s">
        <v>136</v>
      </c>
      <c r="C32" s="28" t="s">
        <v>34</v>
      </c>
      <c r="D32" s="27">
        <v>12.18493411</v>
      </c>
      <c r="E32" s="25">
        <v>25.69309801</v>
      </c>
      <c r="F32" s="25">
        <v>0</v>
      </c>
      <c r="G32" s="25">
        <v>0</v>
      </c>
      <c r="H32" s="25">
        <v>89.564551206169327</v>
      </c>
      <c r="I32" s="32">
        <v>10.435448793830684</v>
      </c>
      <c r="J32" s="25">
        <v>0</v>
      </c>
      <c r="K32" s="25">
        <v>0</v>
      </c>
      <c r="L32" s="25">
        <v>0</v>
      </c>
      <c r="M32" s="25">
        <v>0</v>
      </c>
      <c r="N32" s="25">
        <v>0</v>
      </c>
      <c r="O32" s="25">
        <v>0</v>
      </c>
      <c r="P32" s="25">
        <v>0</v>
      </c>
      <c r="Q32" s="25">
        <v>0</v>
      </c>
      <c r="R32" s="27">
        <v>100.00000000000001</v>
      </c>
    </row>
    <row r="33" spans="1:18" x14ac:dyDescent="0.2">
      <c r="A33" s="74"/>
      <c r="B33" s="74" t="s">
        <v>137</v>
      </c>
      <c r="C33" s="22" t="s">
        <v>43</v>
      </c>
      <c r="D33" s="29">
        <v>0.23346299000000001</v>
      </c>
      <c r="E33" s="30">
        <v>0.69675739000000003</v>
      </c>
      <c r="F33" s="25"/>
      <c r="G33" s="25"/>
      <c r="H33" s="25"/>
      <c r="I33" s="32"/>
      <c r="J33" s="25"/>
      <c r="K33" s="25"/>
      <c r="L33" s="25"/>
      <c r="M33" s="25"/>
      <c r="N33" s="25"/>
      <c r="O33" s="25"/>
      <c r="P33" s="25"/>
      <c r="Q33" s="25"/>
      <c r="R33" s="27"/>
    </row>
    <row r="34" spans="1:18" x14ac:dyDescent="0.2">
      <c r="A34" s="74" t="s">
        <v>127</v>
      </c>
      <c r="B34" s="74" t="s">
        <v>137</v>
      </c>
      <c r="C34" s="28" t="s">
        <v>34</v>
      </c>
      <c r="D34" s="27">
        <v>0.23346299000000001</v>
      </c>
      <c r="E34" s="25">
        <v>0.69675739000000003</v>
      </c>
      <c r="F34" s="25">
        <v>12.225250479381979</v>
      </c>
      <c r="G34" s="25">
        <v>0</v>
      </c>
      <c r="H34" s="25">
        <v>0</v>
      </c>
      <c r="I34" s="32">
        <v>80.780338643847216</v>
      </c>
      <c r="J34" s="25">
        <v>0</v>
      </c>
      <c r="K34" s="25">
        <v>0</v>
      </c>
      <c r="L34" s="25">
        <v>0</v>
      </c>
      <c r="M34" s="25">
        <v>0</v>
      </c>
      <c r="N34" s="25">
        <v>6.9944108767708055</v>
      </c>
      <c r="O34" s="25">
        <v>0</v>
      </c>
      <c r="P34" s="25">
        <v>0</v>
      </c>
      <c r="Q34" s="25">
        <v>0</v>
      </c>
      <c r="R34" s="27">
        <v>100</v>
      </c>
    </row>
    <row r="35" spans="1:18" x14ac:dyDescent="0.2">
      <c r="A35" s="74"/>
      <c r="B35" s="74" t="s">
        <v>138</v>
      </c>
      <c r="C35" s="22" t="s">
        <v>44</v>
      </c>
      <c r="D35" s="29">
        <v>10.29638574</v>
      </c>
      <c r="E35" s="30">
        <v>23.8528722</v>
      </c>
      <c r="F35" s="25"/>
      <c r="G35" s="32"/>
      <c r="H35" s="25"/>
      <c r="I35" s="32"/>
      <c r="J35" s="25"/>
      <c r="K35" s="25"/>
      <c r="L35" s="25"/>
      <c r="M35" s="25"/>
      <c r="N35" s="25"/>
      <c r="O35" s="25"/>
      <c r="P35" s="25"/>
      <c r="Q35" s="25"/>
      <c r="R35" s="27"/>
    </row>
    <row r="36" spans="1:18" x14ac:dyDescent="0.2">
      <c r="A36" s="74" t="s">
        <v>127</v>
      </c>
      <c r="B36" s="74" t="s">
        <v>138</v>
      </c>
      <c r="C36" s="28" t="s">
        <v>34</v>
      </c>
      <c r="D36" s="27">
        <v>10.29638574</v>
      </c>
      <c r="E36" s="25">
        <v>23.8528722</v>
      </c>
      <c r="F36" s="25">
        <v>0</v>
      </c>
      <c r="G36" s="25">
        <v>0</v>
      </c>
      <c r="H36" s="25">
        <v>80.612323889146936</v>
      </c>
      <c r="I36" s="32">
        <v>7.5863136708468799</v>
      </c>
      <c r="J36" s="25">
        <v>0</v>
      </c>
      <c r="K36" s="25">
        <v>0</v>
      </c>
      <c r="L36" s="25">
        <v>0</v>
      </c>
      <c r="M36" s="25">
        <v>0</v>
      </c>
      <c r="N36" s="25">
        <v>0</v>
      </c>
      <c r="O36" s="25">
        <v>0</v>
      </c>
      <c r="P36" s="25">
        <v>11.79749187180678</v>
      </c>
      <c r="Q36" s="25">
        <v>3.8705681994031238E-3</v>
      </c>
      <c r="R36" s="27">
        <v>100</v>
      </c>
    </row>
    <row r="37" spans="1:18" x14ac:dyDescent="0.2">
      <c r="A37" s="74"/>
      <c r="B37" s="74" t="s">
        <v>139</v>
      </c>
      <c r="C37" s="22" t="s">
        <v>45</v>
      </c>
      <c r="D37" s="29">
        <v>6.5152926799999999</v>
      </c>
      <c r="E37" s="30">
        <v>14.42449931</v>
      </c>
      <c r="F37" s="25"/>
      <c r="G37" s="25"/>
      <c r="H37" s="25"/>
      <c r="I37" s="32"/>
      <c r="J37" s="25"/>
      <c r="K37" s="25"/>
      <c r="L37" s="25"/>
      <c r="M37" s="25"/>
      <c r="N37" s="25"/>
      <c r="O37" s="25"/>
      <c r="P37" s="25"/>
      <c r="Q37" s="25"/>
      <c r="R37" s="27"/>
    </row>
    <row r="38" spans="1:18" x14ac:dyDescent="0.2">
      <c r="A38" s="74" t="s">
        <v>127</v>
      </c>
      <c r="B38" s="74" t="s">
        <v>139</v>
      </c>
      <c r="C38" s="28" t="s">
        <v>34</v>
      </c>
      <c r="D38" s="27">
        <v>6.5152926799999999</v>
      </c>
      <c r="E38" s="25">
        <v>14.42449931</v>
      </c>
      <c r="F38" s="25">
        <v>29.404255580309194</v>
      </c>
      <c r="G38" s="25">
        <v>0</v>
      </c>
      <c r="H38" s="25">
        <v>3.5264730972940797</v>
      </c>
      <c r="I38" s="32">
        <v>17.106401782262076</v>
      </c>
      <c r="J38" s="25">
        <v>0.32895746260870634</v>
      </c>
      <c r="K38" s="25">
        <v>0</v>
      </c>
      <c r="L38" s="25">
        <v>2.0252978108371848E-2</v>
      </c>
      <c r="M38" s="25">
        <v>0</v>
      </c>
      <c r="N38" s="25">
        <v>0</v>
      </c>
      <c r="O38" s="25">
        <v>34.964004934361938</v>
      </c>
      <c r="P38" s="25">
        <v>13.524079563517637</v>
      </c>
      <c r="Q38" s="25">
        <v>1.1255746015379988</v>
      </c>
      <c r="R38" s="27">
        <v>100</v>
      </c>
    </row>
    <row r="39" spans="1:18" x14ac:dyDescent="0.2">
      <c r="A39" s="74"/>
      <c r="B39" s="74" t="s">
        <v>140</v>
      </c>
      <c r="C39" s="22" t="s">
        <v>46</v>
      </c>
      <c r="D39" s="29">
        <v>13.190866490000001</v>
      </c>
      <c r="E39" s="30">
        <v>33.551137439999998</v>
      </c>
      <c r="F39" s="25"/>
      <c r="G39" s="25"/>
      <c r="H39" s="25"/>
      <c r="I39" s="32"/>
      <c r="J39" s="25"/>
      <c r="K39" s="25"/>
      <c r="L39" s="25"/>
      <c r="M39" s="25"/>
      <c r="N39" s="25"/>
      <c r="O39" s="25"/>
      <c r="P39" s="25"/>
      <c r="Q39" s="25"/>
      <c r="R39" s="27"/>
    </row>
    <row r="40" spans="1:18" x14ac:dyDescent="0.2">
      <c r="A40" s="74" t="s">
        <v>126</v>
      </c>
      <c r="B40" s="74" t="s">
        <v>140</v>
      </c>
      <c r="C40" s="28" t="s">
        <v>36</v>
      </c>
      <c r="D40" s="27">
        <v>9.7271558700000007</v>
      </c>
      <c r="E40" s="25">
        <v>24.74114522</v>
      </c>
      <c r="F40" s="25">
        <v>0</v>
      </c>
      <c r="G40" s="25">
        <v>0</v>
      </c>
      <c r="H40" s="25">
        <v>5.2501598579040856</v>
      </c>
      <c r="I40" s="32">
        <v>0</v>
      </c>
      <c r="J40" s="25">
        <v>0</v>
      </c>
      <c r="K40" s="25">
        <v>0</v>
      </c>
      <c r="L40" s="25">
        <v>0</v>
      </c>
      <c r="M40" s="25">
        <v>88.226785079928945</v>
      </c>
      <c r="N40" s="25">
        <v>0</v>
      </c>
      <c r="O40" s="25">
        <v>0</v>
      </c>
      <c r="P40" s="25">
        <v>0</v>
      </c>
      <c r="Q40" s="25">
        <v>6.5230550621669723</v>
      </c>
      <c r="R40" s="27">
        <v>100</v>
      </c>
    </row>
    <row r="41" spans="1:18" x14ac:dyDescent="0.2">
      <c r="A41" s="74" t="s">
        <v>127</v>
      </c>
      <c r="B41" s="74" t="s">
        <v>140</v>
      </c>
      <c r="C41" s="28" t="s">
        <v>34</v>
      </c>
      <c r="D41" s="27">
        <v>3.4637106200000001</v>
      </c>
      <c r="E41" s="25">
        <v>8.8099922199999998</v>
      </c>
      <c r="F41" s="25">
        <v>0</v>
      </c>
      <c r="G41" s="25">
        <v>0</v>
      </c>
      <c r="H41" s="25">
        <v>10.730418681862441</v>
      </c>
      <c r="I41" s="32">
        <v>45.031045986368497</v>
      </c>
      <c r="J41" s="25">
        <v>0</v>
      </c>
      <c r="K41" s="25">
        <v>0</v>
      </c>
      <c r="L41" s="25">
        <v>0</v>
      </c>
      <c r="M41" s="25">
        <v>43.36302255423071</v>
      </c>
      <c r="N41" s="25">
        <v>0</v>
      </c>
      <c r="O41" s="25">
        <v>0</v>
      </c>
      <c r="P41" s="25">
        <v>0</v>
      </c>
      <c r="Q41" s="25">
        <v>0.87551277753834855</v>
      </c>
      <c r="R41" s="27">
        <v>100</v>
      </c>
    </row>
    <row r="42" spans="1:18" x14ac:dyDescent="0.2">
      <c r="A42" s="74"/>
      <c r="B42" s="74" t="s">
        <v>141</v>
      </c>
      <c r="C42" s="22" t="s">
        <v>47</v>
      </c>
      <c r="D42" s="29">
        <v>0.92032674999999997</v>
      </c>
      <c r="E42" s="30">
        <v>2.33839613</v>
      </c>
      <c r="F42" s="25"/>
      <c r="G42" s="25"/>
      <c r="H42" s="25"/>
      <c r="I42" s="32"/>
      <c r="J42" s="25"/>
      <c r="K42" s="25"/>
      <c r="L42" s="25"/>
      <c r="M42" s="25"/>
      <c r="N42" s="25"/>
      <c r="O42" s="25"/>
      <c r="P42" s="25"/>
      <c r="Q42" s="25"/>
      <c r="R42" s="27"/>
    </row>
    <row r="43" spans="1:18" x14ac:dyDescent="0.2">
      <c r="A43" s="74" t="s">
        <v>127</v>
      </c>
      <c r="B43" s="74" t="s">
        <v>141</v>
      </c>
      <c r="C43" s="28" t="s">
        <v>34</v>
      </c>
      <c r="D43" s="27">
        <v>0.92032674999999997</v>
      </c>
      <c r="E43" s="25">
        <v>2.33839613</v>
      </c>
      <c r="F43" s="25">
        <v>0</v>
      </c>
      <c r="G43" s="25">
        <v>0</v>
      </c>
      <c r="H43" s="25">
        <v>0</v>
      </c>
      <c r="I43" s="32">
        <v>94.318181818181827</v>
      </c>
      <c r="J43" s="25">
        <v>0</v>
      </c>
      <c r="K43" s="25">
        <v>0</v>
      </c>
      <c r="L43" s="25">
        <v>0</v>
      </c>
      <c r="M43" s="25">
        <v>0</v>
      </c>
      <c r="N43" s="25">
        <v>0</v>
      </c>
      <c r="O43" s="25">
        <v>0</v>
      </c>
      <c r="P43" s="25">
        <v>5.6818181818181817</v>
      </c>
      <c r="Q43" s="25">
        <v>0</v>
      </c>
      <c r="R43" s="27">
        <v>100.00000000000001</v>
      </c>
    </row>
    <row r="44" spans="1:18" x14ac:dyDescent="0.2">
      <c r="A44" s="74"/>
      <c r="B44" s="74" t="s">
        <v>142</v>
      </c>
      <c r="C44" s="22" t="s">
        <v>48</v>
      </c>
      <c r="D44" s="29">
        <v>1.70993354</v>
      </c>
      <c r="E44" s="30">
        <v>5.0676701499999997</v>
      </c>
      <c r="F44" s="25"/>
      <c r="G44" s="25"/>
      <c r="H44" s="25"/>
      <c r="I44" s="32"/>
      <c r="J44" s="25"/>
      <c r="K44" s="25"/>
      <c r="L44" s="25"/>
      <c r="M44" s="25"/>
      <c r="N44" s="25"/>
      <c r="O44" s="25"/>
      <c r="P44" s="25"/>
      <c r="Q44" s="25"/>
      <c r="R44" s="27"/>
    </row>
    <row r="45" spans="1:18" x14ac:dyDescent="0.2">
      <c r="A45" s="74" t="s">
        <v>127</v>
      </c>
      <c r="B45" s="74" t="s">
        <v>142</v>
      </c>
      <c r="C45" s="28" t="s">
        <v>34</v>
      </c>
      <c r="D45" s="27">
        <v>1.70993354</v>
      </c>
      <c r="E45" s="25">
        <v>5.0676701499999997</v>
      </c>
      <c r="F45" s="25">
        <v>7.355851765298585E-2</v>
      </c>
      <c r="G45" s="25">
        <v>0</v>
      </c>
      <c r="H45" s="25">
        <v>0</v>
      </c>
      <c r="I45" s="32">
        <v>99.799751488633888</v>
      </c>
      <c r="J45" s="25">
        <v>0</v>
      </c>
      <c r="K45" s="25">
        <v>0</v>
      </c>
      <c r="L45" s="25">
        <v>0</v>
      </c>
      <c r="M45" s="25">
        <v>0</v>
      </c>
      <c r="N45" s="25">
        <v>0</v>
      </c>
      <c r="O45" s="25">
        <v>3.8102253748309211E-3</v>
      </c>
      <c r="P45" s="25">
        <v>0.12287976833829721</v>
      </c>
      <c r="Q45" s="25">
        <v>0</v>
      </c>
      <c r="R45" s="27">
        <v>100</v>
      </c>
    </row>
    <row r="46" spans="1:18" x14ac:dyDescent="0.2">
      <c r="A46" s="74"/>
      <c r="B46" s="74" t="s">
        <v>143</v>
      </c>
      <c r="C46" s="22" t="s">
        <v>49</v>
      </c>
      <c r="D46" s="29">
        <v>10.50470997</v>
      </c>
      <c r="E46" s="30">
        <v>29.90652871</v>
      </c>
      <c r="F46" s="25"/>
      <c r="G46" s="32"/>
      <c r="H46" s="25"/>
      <c r="I46" s="32"/>
      <c r="J46" s="25"/>
      <c r="K46" s="25"/>
      <c r="L46" s="25"/>
      <c r="M46" s="25"/>
      <c r="N46" s="25"/>
      <c r="O46" s="25"/>
      <c r="P46" s="25"/>
      <c r="Q46" s="25"/>
      <c r="R46" s="27"/>
    </row>
    <row r="47" spans="1:18" x14ac:dyDescent="0.2">
      <c r="A47" s="74" t="s">
        <v>127</v>
      </c>
      <c r="B47" s="74" t="s">
        <v>143</v>
      </c>
      <c r="C47" s="28" t="s">
        <v>34</v>
      </c>
      <c r="D47" s="27">
        <v>10.50470997</v>
      </c>
      <c r="E47" s="25">
        <v>29.90652871</v>
      </c>
      <c r="F47" s="25">
        <v>0</v>
      </c>
      <c r="G47" s="25">
        <v>0</v>
      </c>
      <c r="H47" s="25">
        <v>0</v>
      </c>
      <c r="I47" s="32">
        <v>97.323857862695704</v>
      </c>
      <c r="J47" s="25">
        <v>0</v>
      </c>
      <c r="K47" s="25">
        <v>0</v>
      </c>
      <c r="L47" s="25">
        <v>0</v>
      </c>
      <c r="M47" s="25">
        <v>0</v>
      </c>
      <c r="N47" s="25">
        <v>0</v>
      </c>
      <c r="O47" s="25">
        <v>0</v>
      </c>
      <c r="P47" s="25">
        <v>0</v>
      </c>
      <c r="Q47" s="25">
        <v>2.6761421373043004</v>
      </c>
      <c r="R47" s="27">
        <v>100</v>
      </c>
    </row>
    <row r="48" spans="1:18" x14ac:dyDescent="0.2">
      <c r="A48" s="74"/>
      <c r="B48" s="74" t="s">
        <v>144</v>
      </c>
      <c r="C48" s="33" t="s">
        <v>50</v>
      </c>
      <c r="D48" s="29">
        <v>0.25748627000000002</v>
      </c>
      <c r="E48" s="30">
        <v>1.24426649</v>
      </c>
      <c r="F48" s="32"/>
      <c r="G48" s="25"/>
      <c r="H48" s="32"/>
      <c r="I48" s="32"/>
      <c r="J48" s="32"/>
      <c r="K48" s="32"/>
      <c r="L48" s="32"/>
      <c r="M48" s="32"/>
      <c r="N48" s="32"/>
      <c r="O48" s="32"/>
      <c r="P48" s="32"/>
      <c r="Q48" s="32"/>
      <c r="R48" s="27"/>
    </row>
    <row r="49" spans="1:18" x14ac:dyDescent="0.2">
      <c r="A49" s="74" t="s">
        <v>127</v>
      </c>
      <c r="B49" s="74" t="s">
        <v>144</v>
      </c>
      <c r="C49" s="34" t="s">
        <v>34</v>
      </c>
      <c r="D49" s="27">
        <v>0.25748627000000002</v>
      </c>
      <c r="E49" s="25">
        <v>1.24426649</v>
      </c>
      <c r="F49" s="25">
        <v>0</v>
      </c>
      <c r="G49" s="25">
        <v>0</v>
      </c>
      <c r="H49" s="25">
        <v>0</v>
      </c>
      <c r="I49" s="32">
        <v>0</v>
      </c>
      <c r="J49" s="25">
        <v>100.00000000000001</v>
      </c>
      <c r="K49" s="25">
        <v>0</v>
      </c>
      <c r="L49" s="25">
        <v>0</v>
      </c>
      <c r="M49" s="25">
        <v>0</v>
      </c>
      <c r="N49" s="25">
        <v>0</v>
      </c>
      <c r="O49" s="25">
        <v>0</v>
      </c>
      <c r="P49" s="25">
        <v>0</v>
      </c>
      <c r="Q49" s="25">
        <v>0</v>
      </c>
      <c r="R49" s="27">
        <v>100.00000000000001</v>
      </c>
    </row>
    <row r="50" spans="1:18" x14ac:dyDescent="0.2">
      <c r="A50" s="74"/>
      <c r="B50" s="74" t="s">
        <v>145</v>
      </c>
      <c r="C50" s="33" t="s">
        <v>51</v>
      </c>
      <c r="D50" s="29">
        <v>2.7059741000000002</v>
      </c>
      <c r="E50" s="30">
        <v>8.3272088600000007</v>
      </c>
      <c r="F50" s="32"/>
      <c r="G50" s="32"/>
      <c r="H50" s="32"/>
      <c r="I50" s="32"/>
      <c r="J50" s="32"/>
      <c r="K50" s="32"/>
      <c r="L50" s="32"/>
      <c r="M50" s="32"/>
      <c r="N50" s="32"/>
      <c r="O50" s="32"/>
      <c r="P50" s="32"/>
      <c r="Q50" s="32"/>
      <c r="R50" s="27"/>
    </row>
    <row r="51" spans="1:18" x14ac:dyDescent="0.2">
      <c r="A51" s="74" t="s">
        <v>127</v>
      </c>
      <c r="B51" s="74" t="s">
        <v>145</v>
      </c>
      <c r="C51" s="34" t="s">
        <v>34</v>
      </c>
      <c r="D51" s="27">
        <v>2.7059741000000002</v>
      </c>
      <c r="E51" s="25">
        <v>8.3272088600000007</v>
      </c>
      <c r="F51" s="25">
        <v>0</v>
      </c>
      <c r="G51" s="25">
        <v>3.7347041563304968</v>
      </c>
      <c r="H51" s="25">
        <v>0</v>
      </c>
      <c r="I51" s="32">
        <v>0</v>
      </c>
      <c r="J51" s="25">
        <v>0</v>
      </c>
      <c r="K51" s="25">
        <v>0</v>
      </c>
      <c r="L51" s="25">
        <v>0</v>
      </c>
      <c r="M51" s="25">
        <v>0</v>
      </c>
      <c r="N51" s="25">
        <v>0</v>
      </c>
      <c r="O51" s="25">
        <v>0</v>
      </c>
      <c r="P51" s="25">
        <v>96.26529584366952</v>
      </c>
      <c r="Q51" s="25">
        <v>0</v>
      </c>
      <c r="R51" s="27">
        <v>100.00000000000001</v>
      </c>
    </row>
    <row r="52" spans="1:18" x14ac:dyDescent="0.2">
      <c r="A52" s="74"/>
      <c r="B52" s="74" t="s">
        <v>146</v>
      </c>
      <c r="C52" s="22" t="s">
        <v>52</v>
      </c>
      <c r="D52" s="29">
        <v>4.5898017600000003</v>
      </c>
      <c r="E52" s="30">
        <v>10.83544311</v>
      </c>
      <c r="F52" s="25"/>
      <c r="G52" s="25"/>
      <c r="H52" s="25"/>
      <c r="I52" s="32"/>
      <c r="J52" s="25"/>
      <c r="K52" s="25"/>
      <c r="L52" s="25"/>
      <c r="M52" s="25"/>
      <c r="N52" s="25"/>
      <c r="O52" s="25"/>
      <c r="P52" s="25"/>
      <c r="Q52" s="25"/>
      <c r="R52" s="27"/>
    </row>
    <row r="53" spans="1:18" x14ac:dyDescent="0.2">
      <c r="A53" s="74" t="s">
        <v>127</v>
      </c>
      <c r="B53" s="74" t="s">
        <v>146</v>
      </c>
      <c r="C53" s="28" t="s">
        <v>34</v>
      </c>
      <c r="D53" s="27">
        <v>4.5898017600000003</v>
      </c>
      <c r="E53" s="25">
        <v>10.83544311</v>
      </c>
      <c r="F53" s="25">
        <v>15.557973267018962</v>
      </c>
      <c r="G53" s="25">
        <v>0</v>
      </c>
      <c r="H53" s="25">
        <v>0</v>
      </c>
      <c r="I53" s="32">
        <v>68.110518638961281</v>
      </c>
      <c r="J53" s="25">
        <v>0</v>
      </c>
      <c r="K53" s="25">
        <v>12.738815427655963</v>
      </c>
      <c r="L53" s="25">
        <v>0</v>
      </c>
      <c r="M53" s="25">
        <v>2.762965974032185</v>
      </c>
      <c r="N53" s="25">
        <v>0.25346117979005761</v>
      </c>
      <c r="O53" s="25">
        <v>0</v>
      </c>
      <c r="P53" s="25">
        <v>0</v>
      </c>
      <c r="Q53" s="25">
        <v>0.57626551254155345</v>
      </c>
      <c r="R53" s="27">
        <v>100</v>
      </c>
    </row>
    <row r="54" spans="1:18" x14ac:dyDescent="0.2">
      <c r="A54" s="74"/>
      <c r="B54" s="74" t="s">
        <v>147</v>
      </c>
      <c r="C54" s="22" t="s">
        <v>53</v>
      </c>
      <c r="D54" s="29">
        <v>7.6906587599999998</v>
      </c>
      <c r="E54" s="30">
        <v>22.569524869999999</v>
      </c>
      <c r="F54" s="25"/>
      <c r="G54" s="25"/>
      <c r="H54" s="25"/>
      <c r="I54" s="32"/>
      <c r="J54" s="25"/>
      <c r="K54" s="25"/>
      <c r="L54" s="25"/>
      <c r="M54" s="25"/>
      <c r="N54" s="25"/>
      <c r="O54" s="25"/>
      <c r="P54" s="25"/>
      <c r="Q54" s="25"/>
      <c r="R54" s="27"/>
    </row>
    <row r="55" spans="1:18" x14ac:dyDescent="0.2">
      <c r="A55" s="74" t="s">
        <v>127</v>
      </c>
      <c r="B55" s="74" t="s">
        <v>147</v>
      </c>
      <c r="C55" s="28" t="s">
        <v>34</v>
      </c>
      <c r="D55" s="27">
        <v>7.6906587599999998</v>
      </c>
      <c r="E55" s="25">
        <v>22.569524869999999</v>
      </c>
      <c r="F55" s="25">
        <v>0</v>
      </c>
      <c r="G55" s="25">
        <v>0.14942133188998979</v>
      </c>
      <c r="H55" s="25">
        <v>54.520327766755209</v>
      </c>
      <c r="I55" s="32">
        <v>25.266841155041426</v>
      </c>
      <c r="J55" s="25">
        <v>0</v>
      </c>
      <c r="K55" s="25">
        <v>0</v>
      </c>
      <c r="L55" s="25">
        <v>0</v>
      </c>
      <c r="M55" s="25">
        <v>0</v>
      </c>
      <c r="N55" s="25">
        <v>0</v>
      </c>
      <c r="O55" s="25">
        <v>0</v>
      </c>
      <c r="P55" s="25">
        <v>20.063350796475966</v>
      </c>
      <c r="Q55" s="25">
        <v>5.8949837409727479E-5</v>
      </c>
      <c r="R55" s="27">
        <v>100</v>
      </c>
    </row>
    <row r="56" spans="1:18" x14ac:dyDescent="0.2">
      <c r="A56" s="74"/>
      <c r="B56" s="74" t="s">
        <v>148</v>
      </c>
      <c r="C56" s="22" t="s">
        <v>54</v>
      </c>
      <c r="D56" s="29">
        <v>5.4224632899999996</v>
      </c>
      <c r="E56" s="30">
        <v>18.220144600000001</v>
      </c>
      <c r="F56" s="25"/>
      <c r="G56" s="25"/>
      <c r="H56" s="25"/>
      <c r="I56" s="32"/>
      <c r="J56" s="25"/>
      <c r="K56" s="25"/>
      <c r="L56" s="25"/>
      <c r="M56" s="25"/>
      <c r="N56" s="25"/>
      <c r="O56" s="25"/>
      <c r="P56" s="25"/>
      <c r="Q56" s="25"/>
      <c r="R56" s="27"/>
    </row>
    <row r="57" spans="1:18" x14ac:dyDescent="0.2">
      <c r="A57" s="74" t="s">
        <v>127</v>
      </c>
      <c r="B57" s="74" t="s">
        <v>148</v>
      </c>
      <c r="C57" s="28" t="s">
        <v>34</v>
      </c>
      <c r="D57" s="27">
        <v>5.4224632899999996</v>
      </c>
      <c r="E57" s="25">
        <v>18.220144600000001</v>
      </c>
      <c r="F57" s="25">
        <v>0</v>
      </c>
      <c r="G57" s="25">
        <v>0</v>
      </c>
      <c r="H57" s="25">
        <v>0</v>
      </c>
      <c r="I57" s="32">
        <v>80.568804411425731</v>
      </c>
      <c r="J57" s="25">
        <v>0</v>
      </c>
      <c r="K57" s="25">
        <v>0</v>
      </c>
      <c r="L57" s="25">
        <v>0</v>
      </c>
      <c r="M57" s="25">
        <v>0</v>
      </c>
      <c r="N57" s="25">
        <v>0</v>
      </c>
      <c r="O57" s="25">
        <v>0</v>
      </c>
      <c r="P57" s="25">
        <v>19.043777371939218</v>
      </c>
      <c r="Q57" s="25">
        <v>0.38741821663504672</v>
      </c>
      <c r="R57" s="27">
        <v>99.999999999999986</v>
      </c>
    </row>
    <row r="58" spans="1:18" x14ac:dyDescent="0.2">
      <c r="A58" s="74"/>
      <c r="B58" s="74" t="s">
        <v>149</v>
      </c>
      <c r="C58" s="22" t="s">
        <v>55</v>
      </c>
      <c r="D58" s="29">
        <v>5.25714696</v>
      </c>
      <c r="E58" s="30">
        <v>17.22298915</v>
      </c>
      <c r="F58" s="25"/>
      <c r="G58" s="25"/>
      <c r="H58" s="25"/>
      <c r="I58" s="32"/>
      <c r="J58" s="25"/>
      <c r="K58" s="25"/>
      <c r="L58" s="25"/>
      <c r="M58" s="25"/>
      <c r="N58" s="25"/>
      <c r="O58" s="25"/>
      <c r="P58" s="25"/>
      <c r="Q58" s="25"/>
      <c r="R58" s="27"/>
    </row>
    <row r="59" spans="1:18" x14ac:dyDescent="0.2">
      <c r="A59" s="74" t="s">
        <v>127</v>
      </c>
      <c r="B59" s="74" t="s">
        <v>149</v>
      </c>
      <c r="C59" s="28" t="s">
        <v>34</v>
      </c>
      <c r="D59" s="27">
        <v>5.25714696</v>
      </c>
      <c r="E59" s="25">
        <v>17.22298915</v>
      </c>
      <c r="F59" s="25">
        <v>5.4112466159462278E-3</v>
      </c>
      <c r="G59" s="25">
        <v>0</v>
      </c>
      <c r="H59" s="25">
        <v>0</v>
      </c>
      <c r="I59" s="32">
        <v>12.825163159287944</v>
      </c>
      <c r="J59" s="25">
        <v>0</v>
      </c>
      <c r="K59" s="25">
        <v>0</v>
      </c>
      <c r="L59" s="25">
        <v>0</v>
      </c>
      <c r="M59" s="25">
        <v>0</v>
      </c>
      <c r="N59" s="25">
        <v>0.43092804405728502</v>
      </c>
      <c r="O59" s="25">
        <v>86.733567345911609</v>
      </c>
      <c r="P59" s="25">
        <v>4.9301474940039456E-3</v>
      </c>
      <c r="Q59" s="25">
        <v>5.6633211897860747E-8</v>
      </c>
      <c r="R59" s="27">
        <v>100</v>
      </c>
    </row>
    <row r="60" spans="1:18" x14ac:dyDescent="0.2">
      <c r="A60" s="74"/>
      <c r="B60" s="74" t="s">
        <v>150</v>
      </c>
      <c r="C60" s="22" t="s">
        <v>56</v>
      </c>
      <c r="D60" s="29">
        <v>0.33408546</v>
      </c>
      <c r="E60" s="30">
        <v>1.0410481700000001</v>
      </c>
      <c r="F60" s="25"/>
      <c r="G60" s="31"/>
      <c r="H60" s="31"/>
      <c r="I60" s="37"/>
      <c r="J60" s="25"/>
      <c r="K60" s="31"/>
      <c r="L60" s="31"/>
      <c r="M60" s="31"/>
      <c r="N60" s="25"/>
      <c r="O60" s="31"/>
      <c r="P60" s="25"/>
      <c r="Q60" s="25"/>
      <c r="R60" s="27"/>
    </row>
    <row r="61" spans="1:18" x14ac:dyDescent="0.2">
      <c r="A61" s="74" t="s">
        <v>127</v>
      </c>
      <c r="B61" s="74" t="s">
        <v>150</v>
      </c>
      <c r="C61" s="28" t="s">
        <v>34</v>
      </c>
      <c r="D61" s="27">
        <v>0.33408546</v>
      </c>
      <c r="E61" s="25">
        <v>1.0410481700000001</v>
      </c>
      <c r="F61" s="25">
        <v>12.825116161650621</v>
      </c>
      <c r="G61" s="25">
        <v>0</v>
      </c>
      <c r="H61" s="25">
        <v>0</v>
      </c>
      <c r="I61" s="32">
        <v>82.057097459795443</v>
      </c>
      <c r="J61" s="25">
        <v>0</v>
      </c>
      <c r="K61" s="25">
        <v>1.4045794300062089</v>
      </c>
      <c r="L61" s="25">
        <v>0</v>
      </c>
      <c r="M61" s="25">
        <v>0</v>
      </c>
      <c r="N61" s="25">
        <v>0</v>
      </c>
      <c r="O61" s="25">
        <v>0</v>
      </c>
      <c r="P61" s="25">
        <v>3.713206948547723</v>
      </c>
      <c r="Q61" s="25">
        <v>0</v>
      </c>
      <c r="R61" s="27">
        <v>100</v>
      </c>
    </row>
    <row r="62" spans="1:18" x14ac:dyDescent="0.2">
      <c r="A62" s="74"/>
      <c r="B62" s="74" t="s">
        <v>151</v>
      </c>
      <c r="C62" s="22" t="s">
        <v>57</v>
      </c>
      <c r="D62" s="29">
        <v>1.52525343</v>
      </c>
      <c r="E62" s="30">
        <v>3.9716016500000002</v>
      </c>
      <c r="F62" s="25"/>
      <c r="G62" s="25"/>
      <c r="H62" s="25"/>
      <c r="I62" s="32"/>
      <c r="J62" s="25"/>
      <c r="K62" s="25"/>
      <c r="L62" s="25"/>
      <c r="M62" s="25"/>
      <c r="N62" s="25"/>
      <c r="O62" s="25"/>
      <c r="P62" s="25"/>
      <c r="Q62" s="25"/>
      <c r="R62" s="27"/>
    </row>
    <row r="63" spans="1:18" x14ac:dyDescent="0.2">
      <c r="A63" s="74" t="s">
        <v>127</v>
      </c>
      <c r="B63" s="74" t="s">
        <v>151</v>
      </c>
      <c r="C63" s="28" t="s">
        <v>34</v>
      </c>
      <c r="D63" s="27">
        <v>1.52525343</v>
      </c>
      <c r="E63" s="25">
        <v>3.9716016500000002</v>
      </c>
      <c r="F63" s="25">
        <v>0</v>
      </c>
      <c r="G63" s="25">
        <v>0</v>
      </c>
      <c r="H63" s="25">
        <v>7.3834372351206641</v>
      </c>
      <c r="I63" s="32">
        <v>92.222157288324169</v>
      </c>
      <c r="J63" s="25">
        <v>0</v>
      </c>
      <c r="K63" s="25">
        <v>0</v>
      </c>
      <c r="L63" s="25">
        <v>0</v>
      </c>
      <c r="M63" s="25">
        <v>0</v>
      </c>
      <c r="N63" s="25">
        <v>0.39440547655516306</v>
      </c>
      <c r="O63" s="25">
        <v>0</v>
      </c>
      <c r="P63" s="25">
        <v>0</v>
      </c>
      <c r="Q63" s="25">
        <v>0</v>
      </c>
      <c r="R63" s="27">
        <v>100</v>
      </c>
    </row>
    <row r="64" spans="1:18" x14ac:dyDescent="0.2">
      <c r="A64" s="74"/>
      <c r="B64" s="74" t="s">
        <v>152</v>
      </c>
      <c r="C64" s="22" t="s">
        <v>58</v>
      </c>
      <c r="D64" s="29">
        <v>1.0103644699999998</v>
      </c>
      <c r="E64" s="30">
        <v>5.8555408200000008</v>
      </c>
      <c r="F64" s="25"/>
      <c r="G64" s="25"/>
      <c r="H64" s="25"/>
      <c r="I64" s="32"/>
      <c r="J64" s="25"/>
      <c r="K64" s="25"/>
      <c r="L64" s="25"/>
      <c r="M64" s="25"/>
      <c r="N64" s="25"/>
      <c r="O64" s="25"/>
      <c r="P64" s="25"/>
      <c r="Q64" s="25"/>
      <c r="R64" s="27"/>
    </row>
    <row r="65" spans="1:18" x14ac:dyDescent="0.2">
      <c r="A65" s="74" t="s">
        <v>126</v>
      </c>
      <c r="B65" s="74" t="s">
        <v>152</v>
      </c>
      <c r="C65" s="28" t="s">
        <v>33</v>
      </c>
      <c r="D65" s="27">
        <v>0.70771748999999995</v>
      </c>
      <c r="E65" s="25">
        <v>4.1015581900000004</v>
      </c>
      <c r="F65" s="25">
        <v>99.92461051517094</v>
      </c>
      <c r="G65" s="25">
        <v>0</v>
      </c>
      <c r="H65" s="25">
        <v>1.3330996675693169E-2</v>
      </c>
      <c r="I65" s="32">
        <v>0</v>
      </c>
      <c r="J65" s="25">
        <v>0</v>
      </c>
      <c r="K65" s="25">
        <v>0</v>
      </c>
      <c r="L65" s="25">
        <v>0</v>
      </c>
      <c r="M65" s="25">
        <v>0</v>
      </c>
      <c r="N65" s="25">
        <v>0</v>
      </c>
      <c r="O65" s="25">
        <v>0</v>
      </c>
      <c r="P65" s="25">
        <v>0</v>
      </c>
      <c r="Q65" s="25">
        <v>6.2058488153368785E-2</v>
      </c>
      <c r="R65" s="27">
        <v>100</v>
      </c>
    </row>
    <row r="66" spans="1:18" x14ac:dyDescent="0.2">
      <c r="A66" s="74" t="s">
        <v>127</v>
      </c>
      <c r="B66" s="74" t="s">
        <v>152</v>
      </c>
      <c r="C66" s="28" t="s">
        <v>34</v>
      </c>
      <c r="D66" s="27">
        <v>0.30264698000000001</v>
      </c>
      <c r="E66" s="25">
        <v>1.7539826300000001</v>
      </c>
      <c r="F66" s="25">
        <v>99.999999999999986</v>
      </c>
      <c r="G66" s="25">
        <v>0</v>
      </c>
      <c r="H66" s="25">
        <v>0</v>
      </c>
      <c r="I66" s="32">
        <v>0</v>
      </c>
      <c r="J66" s="25">
        <v>0</v>
      </c>
      <c r="K66" s="25">
        <v>0</v>
      </c>
      <c r="L66" s="25">
        <v>0</v>
      </c>
      <c r="M66" s="25">
        <v>0</v>
      </c>
      <c r="N66" s="25">
        <v>0</v>
      </c>
      <c r="O66" s="25">
        <v>0</v>
      </c>
      <c r="P66" s="25">
        <v>0</v>
      </c>
      <c r="Q66" s="25">
        <v>0</v>
      </c>
      <c r="R66" s="27">
        <v>99.999999999999986</v>
      </c>
    </row>
    <row r="67" spans="1:18" x14ac:dyDescent="0.2">
      <c r="A67" s="74"/>
      <c r="B67" s="74" t="s">
        <v>153</v>
      </c>
      <c r="C67" s="22" t="s">
        <v>59</v>
      </c>
      <c r="D67" s="29">
        <v>1.33186</v>
      </c>
      <c r="E67" s="30">
        <v>3.3988679199999998</v>
      </c>
      <c r="F67" s="25"/>
      <c r="G67" s="25"/>
      <c r="H67" s="25"/>
      <c r="I67" s="32"/>
      <c r="J67" s="25"/>
      <c r="K67" s="25"/>
      <c r="L67" s="25"/>
      <c r="M67" s="25"/>
      <c r="N67" s="25"/>
      <c r="O67" s="25"/>
      <c r="P67" s="25"/>
      <c r="Q67" s="25"/>
      <c r="R67" s="27"/>
    </row>
    <row r="68" spans="1:18" x14ac:dyDescent="0.2">
      <c r="A68" s="74" t="s">
        <v>127</v>
      </c>
      <c r="B68" s="74" t="s">
        <v>153</v>
      </c>
      <c r="C68" s="28" t="s">
        <v>34</v>
      </c>
      <c r="D68" s="27">
        <v>1.33186</v>
      </c>
      <c r="E68" s="25">
        <v>3.3988679199999998</v>
      </c>
      <c r="F68" s="25">
        <v>0</v>
      </c>
      <c r="G68" s="25">
        <v>0</v>
      </c>
      <c r="H68" s="25">
        <v>69.435101336783092</v>
      </c>
      <c r="I68" s="32">
        <v>14.963346269943941</v>
      </c>
      <c r="J68" s="25">
        <v>14.98059508408797</v>
      </c>
      <c r="K68" s="25">
        <v>0</v>
      </c>
      <c r="L68" s="25">
        <v>0</v>
      </c>
      <c r="M68" s="25">
        <v>0</v>
      </c>
      <c r="N68" s="25">
        <v>0</v>
      </c>
      <c r="O68" s="25">
        <v>0</v>
      </c>
      <c r="P68" s="25">
        <v>0.62095730918499348</v>
      </c>
      <c r="Q68" s="25">
        <v>0</v>
      </c>
      <c r="R68" s="27">
        <v>99.999999999999986</v>
      </c>
    </row>
    <row r="69" spans="1:18" x14ac:dyDescent="0.2">
      <c r="A69" s="74"/>
      <c r="B69" s="74" t="s">
        <v>154</v>
      </c>
      <c r="C69" s="33" t="s">
        <v>60</v>
      </c>
      <c r="D69" s="29">
        <v>2.1278116699999998</v>
      </c>
      <c r="E69" s="30">
        <v>6.1552043599999999</v>
      </c>
      <c r="F69" s="32"/>
      <c r="G69" s="32"/>
      <c r="H69" s="32"/>
      <c r="I69" s="32"/>
      <c r="J69" s="32"/>
      <c r="K69" s="32"/>
      <c r="L69" s="32"/>
      <c r="M69" s="32"/>
      <c r="N69" s="32"/>
      <c r="O69" s="32"/>
      <c r="P69" s="32"/>
      <c r="Q69" s="32"/>
      <c r="R69" s="27"/>
    </row>
    <row r="70" spans="1:18" x14ac:dyDescent="0.2">
      <c r="A70" s="74" t="s">
        <v>127</v>
      </c>
      <c r="B70" s="74" t="s">
        <v>154</v>
      </c>
      <c r="C70" s="34" t="s">
        <v>34</v>
      </c>
      <c r="D70" s="27">
        <v>2.1278116699999998</v>
      </c>
      <c r="E70" s="25">
        <v>6.1552043599999999</v>
      </c>
      <c r="F70" s="25">
        <v>97.919627858896504</v>
      </c>
      <c r="G70" s="25">
        <v>0</v>
      </c>
      <c r="H70" s="25">
        <v>0</v>
      </c>
      <c r="I70" s="32">
        <v>2.0803721411035019</v>
      </c>
      <c r="J70" s="25">
        <v>0</v>
      </c>
      <c r="K70" s="25">
        <v>0</v>
      </c>
      <c r="L70" s="25">
        <v>0</v>
      </c>
      <c r="M70" s="25">
        <v>0</v>
      </c>
      <c r="N70" s="25">
        <v>0</v>
      </c>
      <c r="O70" s="25">
        <v>0</v>
      </c>
      <c r="P70" s="25">
        <v>0</v>
      </c>
      <c r="Q70" s="25">
        <v>0</v>
      </c>
      <c r="R70" s="27">
        <v>100</v>
      </c>
    </row>
    <row r="71" spans="1:18" x14ac:dyDescent="0.2">
      <c r="A71" s="74"/>
      <c r="B71" s="74" t="s">
        <v>155</v>
      </c>
      <c r="C71" s="22" t="s">
        <v>61</v>
      </c>
      <c r="D71" s="29">
        <v>6.7388795799999999</v>
      </c>
      <c r="E71" s="30">
        <v>15.87519822</v>
      </c>
      <c r="F71" s="25"/>
      <c r="G71" s="25"/>
      <c r="H71" s="25"/>
      <c r="I71" s="32"/>
      <c r="J71" s="25"/>
      <c r="K71" s="25"/>
      <c r="L71" s="25"/>
      <c r="M71" s="25"/>
      <c r="N71" s="25"/>
      <c r="O71" s="25"/>
      <c r="P71" s="25"/>
      <c r="Q71" s="25"/>
      <c r="R71" s="27"/>
    </row>
    <row r="72" spans="1:18" x14ac:dyDescent="0.2">
      <c r="A72" s="74" t="s">
        <v>127</v>
      </c>
      <c r="B72" s="74" t="s">
        <v>155</v>
      </c>
      <c r="C72" s="28" t="s">
        <v>34</v>
      </c>
      <c r="D72" s="27">
        <v>6.7388795799999999</v>
      </c>
      <c r="E72" s="25">
        <v>15.87519822</v>
      </c>
      <c r="F72" s="25">
        <v>0</v>
      </c>
      <c r="G72" s="25">
        <v>0</v>
      </c>
      <c r="H72" s="25">
        <v>0</v>
      </c>
      <c r="I72" s="32">
        <v>99.410885926092973</v>
      </c>
      <c r="J72" s="25">
        <v>0</v>
      </c>
      <c r="K72" s="25">
        <v>0</v>
      </c>
      <c r="L72" s="25">
        <v>0</v>
      </c>
      <c r="M72" s="25">
        <v>0</v>
      </c>
      <c r="N72" s="25">
        <v>0</v>
      </c>
      <c r="O72" s="25">
        <v>0</v>
      </c>
      <c r="P72" s="25">
        <v>0.5891140739070384</v>
      </c>
      <c r="Q72" s="25">
        <v>0</v>
      </c>
      <c r="R72" s="27">
        <v>100.00000000000001</v>
      </c>
    </row>
    <row r="73" spans="1:18" x14ac:dyDescent="0.2">
      <c r="A73" s="74"/>
      <c r="B73" s="74" t="s">
        <v>156</v>
      </c>
      <c r="C73" s="33" t="s">
        <v>62</v>
      </c>
      <c r="D73" s="29">
        <v>4.35818466</v>
      </c>
      <c r="E73" s="30">
        <v>11.875726200000001</v>
      </c>
      <c r="F73" s="32"/>
      <c r="G73" s="32"/>
      <c r="H73" s="32"/>
      <c r="I73" s="32"/>
      <c r="J73" s="32"/>
      <c r="K73" s="32"/>
      <c r="L73" s="32"/>
      <c r="M73" s="32"/>
      <c r="N73" s="32"/>
      <c r="O73" s="32"/>
      <c r="P73" s="32"/>
      <c r="Q73" s="32"/>
      <c r="R73" s="27"/>
    </row>
    <row r="74" spans="1:18" x14ac:dyDescent="0.2">
      <c r="A74" s="74" t="s">
        <v>127</v>
      </c>
      <c r="B74" s="74" t="s">
        <v>156</v>
      </c>
      <c r="C74" s="34" t="s">
        <v>34</v>
      </c>
      <c r="D74" s="27">
        <v>4.35818466</v>
      </c>
      <c r="E74" s="25">
        <v>11.875726200000001</v>
      </c>
      <c r="F74" s="25">
        <v>0</v>
      </c>
      <c r="G74" s="25">
        <v>0</v>
      </c>
      <c r="H74" s="25">
        <v>0</v>
      </c>
      <c r="I74" s="32">
        <v>24.472213259851582</v>
      </c>
      <c r="J74" s="25">
        <v>0</v>
      </c>
      <c r="K74" s="25">
        <v>0</v>
      </c>
      <c r="L74" s="25">
        <v>0</v>
      </c>
      <c r="M74" s="25">
        <v>0</v>
      </c>
      <c r="N74" s="25">
        <v>65.708032125011982</v>
      </c>
      <c r="O74" s="25">
        <v>0</v>
      </c>
      <c r="P74" s="25">
        <v>4.9277536035996752</v>
      </c>
      <c r="Q74" s="25">
        <v>4.8920010115367507</v>
      </c>
      <c r="R74" s="27">
        <v>99.999999999999986</v>
      </c>
    </row>
    <row r="75" spans="1:18" x14ac:dyDescent="0.2">
      <c r="A75" s="74"/>
      <c r="B75" s="74" t="s">
        <v>157</v>
      </c>
      <c r="C75" s="22" t="s">
        <v>63</v>
      </c>
      <c r="D75" s="29">
        <v>2.5656673699999999</v>
      </c>
      <c r="E75" s="30">
        <v>7.2657219599999996</v>
      </c>
      <c r="F75" s="25"/>
      <c r="G75" s="25"/>
      <c r="H75" s="25"/>
      <c r="I75" s="32"/>
      <c r="J75" s="25"/>
      <c r="K75" s="25"/>
      <c r="L75" s="25"/>
      <c r="M75" s="25"/>
      <c r="N75" s="25"/>
      <c r="O75" s="25"/>
      <c r="P75" s="25"/>
      <c r="Q75" s="25"/>
      <c r="R75" s="27"/>
    </row>
    <row r="76" spans="1:18" x14ac:dyDescent="0.2">
      <c r="A76" s="74" t="s">
        <v>127</v>
      </c>
      <c r="B76" s="74" t="s">
        <v>157</v>
      </c>
      <c r="C76" s="28" t="s">
        <v>34</v>
      </c>
      <c r="D76" s="27">
        <v>2.5656673699999999</v>
      </c>
      <c r="E76" s="25">
        <v>7.2657219599999996</v>
      </c>
      <c r="F76" s="25">
        <v>0</v>
      </c>
      <c r="G76" s="25">
        <v>0</v>
      </c>
      <c r="H76" s="25">
        <v>0</v>
      </c>
      <c r="I76" s="32">
        <v>64.244129273950279</v>
      </c>
      <c r="J76" s="25">
        <v>0</v>
      </c>
      <c r="K76" s="25">
        <v>0</v>
      </c>
      <c r="L76" s="25">
        <v>0</v>
      </c>
      <c r="M76" s="25">
        <v>0</v>
      </c>
      <c r="N76" s="25">
        <v>11.88373258021541</v>
      </c>
      <c r="O76" s="25">
        <v>0</v>
      </c>
      <c r="P76" s="25">
        <v>23.839304188734449</v>
      </c>
      <c r="Q76" s="25">
        <v>3.2833957099873752E-2</v>
      </c>
      <c r="R76" s="27">
        <v>100</v>
      </c>
    </row>
    <row r="77" spans="1:18" x14ac:dyDescent="0.2">
      <c r="A77" s="74"/>
      <c r="B77" s="74" t="s">
        <v>158</v>
      </c>
      <c r="C77" s="33" t="s">
        <v>64</v>
      </c>
      <c r="D77" s="29">
        <v>0.69617297</v>
      </c>
      <c r="E77" s="30">
        <v>1.9687944399999999</v>
      </c>
      <c r="F77" s="32"/>
      <c r="G77" s="32"/>
      <c r="H77" s="32"/>
      <c r="I77" s="32"/>
      <c r="J77" s="32"/>
      <c r="K77" s="32"/>
      <c r="L77" s="32"/>
      <c r="M77" s="32"/>
      <c r="N77" s="32"/>
      <c r="O77" s="32"/>
      <c r="P77" s="32"/>
      <c r="Q77" s="32"/>
      <c r="R77" s="27"/>
    </row>
    <row r="78" spans="1:18" x14ac:dyDescent="0.2">
      <c r="A78" s="74" t="s">
        <v>127</v>
      </c>
      <c r="B78" s="74" t="s">
        <v>158</v>
      </c>
      <c r="C78" s="34" t="s">
        <v>34</v>
      </c>
      <c r="D78" s="27">
        <v>0.69617297</v>
      </c>
      <c r="E78" s="25">
        <v>1.9687944399999999</v>
      </c>
      <c r="F78" s="25">
        <v>7.7442844380259359</v>
      </c>
      <c r="G78" s="25">
        <v>0</v>
      </c>
      <c r="H78" s="25">
        <v>0</v>
      </c>
      <c r="I78" s="32">
        <v>91.703759185169787</v>
      </c>
      <c r="J78" s="25">
        <v>0</v>
      </c>
      <c r="K78" s="25">
        <v>8.5907607284713106E-4</v>
      </c>
      <c r="L78" s="25">
        <v>0</v>
      </c>
      <c r="M78" s="25">
        <v>0</v>
      </c>
      <c r="N78" s="25">
        <v>0</v>
      </c>
      <c r="O78" s="25">
        <v>0</v>
      </c>
      <c r="P78" s="25">
        <v>0.55109730073143459</v>
      </c>
      <c r="Q78" s="25">
        <v>0</v>
      </c>
      <c r="R78" s="27">
        <v>100</v>
      </c>
    </row>
    <row r="79" spans="1:18" x14ac:dyDescent="0.2">
      <c r="A79" s="74"/>
      <c r="B79" s="74" t="s">
        <v>159</v>
      </c>
      <c r="C79" s="33" t="s">
        <v>65</v>
      </c>
      <c r="D79" s="29">
        <v>3.30217954</v>
      </c>
      <c r="E79" s="30">
        <v>8.7034351900000004</v>
      </c>
      <c r="F79" s="32"/>
      <c r="G79" s="32"/>
      <c r="H79" s="32"/>
      <c r="I79" s="32"/>
      <c r="J79" s="32"/>
      <c r="K79" s="32"/>
      <c r="L79" s="32"/>
      <c r="M79" s="32"/>
      <c r="N79" s="32"/>
      <c r="O79" s="32"/>
      <c r="P79" s="32"/>
      <c r="Q79" s="32"/>
      <c r="R79" s="27"/>
    </row>
    <row r="80" spans="1:18" x14ac:dyDescent="0.2">
      <c r="A80" s="74" t="s">
        <v>127</v>
      </c>
      <c r="B80" s="74" t="s">
        <v>159</v>
      </c>
      <c r="C80" s="34" t="s">
        <v>34</v>
      </c>
      <c r="D80" s="27">
        <v>3.30217954</v>
      </c>
      <c r="E80" s="25">
        <v>8.7034351900000004</v>
      </c>
      <c r="F80" s="25">
        <v>15.350580258398315</v>
      </c>
      <c r="G80" s="25">
        <v>0</v>
      </c>
      <c r="H80" s="25">
        <v>0</v>
      </c>
      <c r="I80" s="32">
        <v>0</v>
      </c>
      <c r="J80" s="25">
        <v>0</v>
      </c>
      <c r="K80" s="25">
        <v>0</v>
      </c>
      <c r="L80" s="25">
        <v>0</v>
      </c>
      <c r="M80" s="25">
        <v>0</v>
      </c>
      <c r="N80" s="25">
        <v>0</v>
      </c>
      <c r="O80" s="25">
        <v>77.113201398810133</v>
      </c>
      <c r="P80" s="25">
        <v>7.4355051947658124</v>
      </c>
      <c r="Q80" s="25">
        <v>0.10071314802574453</v>
      </c>
      <c r="R80" s="27">
        <v>100</v>
      </c>
    </row>
    <row r="81" spans="1:18" x14ac:dyDescent="0.2">
      <c r="A81" s="74"/>
      <c r="B81" s="74" t="s">
        <v>160</v>
      </c>
      <c r="C81" s="22" t="s">
        <v>85</v>
      </c>
      <c r="D81" s="29">
        <v>1.3928792000000001</v>
      </c>
      <c r="E81" s="30">
        <v>0</v>
      </c>
      <c r="F81" s="32"/>
      <c r="G81" s="31"/>
      <c r="H81" s="37"/>
      <c r="I81" s="37"/>
      <c r="J81" s="37"/>
      <c r="K81" s="37"/>
      <c r="L81" s="37"/>
      <c r="M81" s="37"/>
      <c r="N81" s="37"/>
      <c r="O81" s="32"/>
      <c r="P81" s="32"/>
      <c r="Q81" s="32"/>
      <c r="R81" s="27"/>
    </row>
    <row r="82" spans="1:18" x14ac:dyDescent="0.2">
      <c r="A82" s="74" t="s">
        <v>127</v>
      </c>
      <c r="B82" s="74" t="s">
        <v>160</v>
      </c>
      <c r="C82" s="34" t="s">
        <v>34</v>
      </c>
      <c r="D82" s="51">
        <v>1.3928792000000001</v>
      </c>
      <c r="E82" s="51">
        <v>0</v>
      </c>
      <c r="F82" s="25">
        <v>0</v>
      </c>
      <c r="G82" s="25">
        <v>0</v>
      </c>
      <c r="H82" s="25">
        <v>0</v>
      </c>
      <c r="I82" s="32">
        <v>0</v>
      </c>
      <c r="J82" s="25">
        <v>100</v>
      </c>
      <c r="K82" s="25">
        <v>0</v>
      </c>
      <c r="L82" s="25">
        <v>0</v>
      </c>
      <c r="M82" s="25">
        <v>0</v>
      </c>
      <c r="N82" s="25">
        <v>0</v>
      </c>
      <c r="O82" s="25">
        <v>0</v>
      </c>
      <c r="P82" s="25">
        <v>0</v>
      </c>
      <c r="Q82" s="25">
        <v>0</v>
      </c>
      <c r="R82" s="27">
        <v>100</v>
      </c>
    </row>
    <row r="83" spans="1:18" x14ac:dyDescent="0.2">
      <c r="A83" s="74"/>
      <c r="B83" s="74" t="s">
        <v>161</v>
      </c>
      <c r="C83" s="22" t="s">
        <v>68</v>
      </c>
      <c r="D83" s="29">
        <v>9.2062440199999998</v>
      </c>
      <c r="E83" s="30">
        <v>24.35754794</v>
      </c>
      <c r="F83" s="25"/>
      <c r="G83" s="25"/>
      <c r="H83" s="25"/>
      <c r="I83" s="32"/>
      <c r="J83" s="25"/>
      <c r="K83" s="25"/>
      <c r="L83" s="25"/>
      <c r="M83" s="25"/>
      <c r="N83" s="25"/>
      <c r="O83" s="25"/>
      <c r="P83" s="25"/>
      <c r="Q83" s="25"/>
      <c r="R83" s="27"/>
    </row>
    <row r="84" spans="1:18" x14ac:dyDescent="0.2">
      <c r="A84" s="74" t="s">
        <v>126</v>
      </c>
      <c r="B84" s="74" t="s">
        <v>161</v>
      </c>
      <c r="C84" s="28" t="s">
        <v>69</v>
      </c>
      <c r="D84" s="27">
        <v>5.9499791399999999</v>
      </c>
      <c r="E84" s="25">
        <v>15.742239919999999</v>
      </c>
      <c r="F84" s="25">
        <v>96.275059813546733</v>
      </c>
      <c r="G84" s="25">
        <v>0</v>
      </c>
      <c r="H84" s="25">
        <v>0.10037675659324038</v>
      </c>
      <c r="I84" s="32">
        <v>0.75488821054368449</v>
      </c>
      <c r="J84" s="25">
        <v>0</v>
      </c>
      <c r="K84" s="25">
        <v>0</v>
      </c>
      <c r="L84" s="25">
        <v>0</v>
      </c>
      <c r="M84" s="25">
        <v>2.8132992327365729</v>
      </c>
      <c r="N84" s="25">
        <v>0</v>
      </c>
      <c r="O84" s="25">
        <v>0</v>
      </c>
      <c r="P84" s="25">
        <v>5.6375986579765149E-2</v>
      </c>
      <c r="Q84" s="25">
        <v>0</v>
      </c>
      <c r="R84" s="27">
        <v>99.999999999999986</v>
      </c>
    </row>
    <row r="85" spans="1:18" x14ac:dyDescent="0.2">
      <c r="A85" s="74" t="s">
        <v>127</v>
      </c>
      <c r="B85" s="74" t="s">
        <v>161</v>
      </c>
      <c r="C85" s="28" t="s">
        <v>34</v>
      </c>
      <c r="D85" s="27">
        <v>3.2562648799999998</v>
      </c>
      <c r="E85" s="25">
        <v>8.6153080200000005</v>
      </c>
      <c r="F85" s="25">
        <v>26.250596718675411</v>
      </c>
      <c r="G85" s="25">
        <v>0</v>
      </c>
      <c r="H85" s="25">
        <v>0</v>
      </c>
      <c r="I85" s="32">
        <v>53.2499183437602</v>
      </c>
      <c r="J85" s="25">
        <v>0</v>
      </c>
      <c r="K85" s="25">
        <v>0</v>
      </c>
      <c r="L85" s="25">
        <v>0</v>
      </c>
      <c r="M85" s="25">
        <v>19.667847541519059</v>
      </c>
      <c r="N85" s="25">
        <v>0</v>
      </c>
      <c r="O85" s="25">
        <v>0</v>
      </c>
      <c r="P85" s="25">
        <v>0.66832491645938541</v>
      </c>
      <c r="Q85" s="25">
        <v>0.16331247958594003</v>
      </c>
      <c r="R85" s="27">
        <v>100</v>
      </c>
    </row>
    <row r="86" spans="1:18" x14ac:dyDescent="0.2">
      <c r="A86" s="74"/>
      <c r="B86" s="74" t="s">
        <v>162</v>
      </c>
      <c r="C86" s="22" t="s">
        <v>70</v>
      </c>
      <c r="D86" s="29">
        <v>15.0745433</v>
      </c>
      <c r="E86" s="30">
        <v>35.331931590000003</v>
      </c>
      <c r="F86" s="25"/>
      <c r="G86" s="25"/>
      <c r="H86" s="25"/>
      <c r="I86" s="32"/>
      <c r="J86" s="25"/>
      <c r="K86" s="25"/>
      <c r="L86" s="25"/>
      <c r="M86" s="25"/>
      <c r="N86" s="25"/>
      <c r="O86" s="25"/>
      <c r="P86" s="25"/>
      <c r="Q86" s="25"/>
      <c r="R86" s="27"/>
    </row>
    <row r="87" spans="1:18" x14ac:dyDescent="0.2">
      <c r="A87" s="74" t="s">
        <v>127</v>
      </c>
      <c r="B87" s="74" t="s">
        <v>162</v>
      </c>
      <c r="C87" s="28" t="s">
        <v>34</v>
      </c>
      <c r="D87" s="27">
        <v>15.0745433</v>
      </c>
      <c r="E87" s="25">
        <v>35.331931590000003</v>
      </c>
      <c r="F87" s="25">
        <v>0</v>
      </c>
      <c r="G87" s="25">
        <v>0</v>
      </c>
      <c r="H87" s="25">
        <v>97.506025034844782</v>
      </c>
      <c r="I87" s="32">
        <v>0</v>
      </c>
      <c r="J87" s="25">
        <v>0</v>
      </c>
      <c r="K87" s="25">
        <v>0</v>
      </c>
      <c r="L87" s="25">
        <v>0</v>
      </c>
      <c r="M87" s="25">
        <v>0</v>
      </c>
      <c r="N87" s="25">
        <v>0</v>
      </c>
      <c r="O87" s="25">
        <v>0</v>
      </c>
      <c r="P87" s="25">
        <v>2.4939749645506848</v>
      </c>
      <c r="Q87" s="25">
        <v>6.0452975958469324E-10</v>
      </c>
      <c r="R87" s="27">
        <v>100</v>
      </c>
    </row>
    <row r="88" spans="1:18" x14ac:dyDescent="0.2">
      <c r="A88" s="74"/>
      <c r="B88" s="74" t="s">
        <v>163</v>
      </c>
      <c r="C88" s="22" t="s">
        <v>71</v>
      </c>
      <c r="D88" s="29">
        <v>11.325665709999999</v>
      </c>
      <c r="E88" s="30">
        <v>39.764738139999999</v>
      </c>
      <c r="F88" s="25"/>
      <c r="G88" s="25"/>
      <c r="H88" s="25"/>
      <c r="I88" s="32"/>
      <c r="J88" s="25"/>
      <c r="K88" s="25"/>
      <c r="L88" s="25"/>
      <c r="M88" s="25"/>
      <c r="N88" s="25"/>
      <c r="O88" s="25"/>
      <c r="P88" s="25"/>
      <c r="Q88" s="25"/>
      <c r="R88" s="27"/>
    </row>
    <row r="89" spans="1:18" x14ac:dyDescent="0.2">
      <c r="A89" s="74" t="s">
        <v>126</v>
      </c>
      <c r="B89" s="74" t="s">
        <v>163</v>
      </c>
      <c r="C89" s="28" t="s">
        <v>33</v>
      </c>
      <c r="D89" s="27">
        <v>6.9748772900000002</v>
      </c>
      <c r="E89" s="25">
        <v>24.488994829999999</v>
      </c>
      <c r="F89" s="25">
        <v>97.842520783743169</v>
      </c>
      <c r="G89" s="25">
        <v>0</v>
      </c>
      <c r="H89" s="25">
        <v>0</v>
      </c>
      <c r="I89" s="32">
        <v>0</v>
      </c>
      <c r="J89" s="25">
        <v>0</v>
      </c>
      <c r="K89" s="25">
        <v>0</v>
      </c>
      <c r="L89" s="25">
        <v>0</v>
      </c>
      <c r="M89" s="25">
        <v>0</v>
      </c>
      <c r="N89" s="25">
        <v>0</v>
      </c>
      <c r="O89" s="25">
        <v>0</v>
      </c>
      <c r="P89" s="25">
        <v>0</v>
      </c>
      <c r="Q89" s="25">
        <v>2.1574792162568315</v>
      </c>
      <c r="R89" s="27">
        <v>100</v>
      </c>
    </row>
    <row r="90" spans="1:18" x14ac:dyDescent="0.2">
      <c r="A90" s="74" t="s">
        <v>127</v>
      </c>
      <c r="B90" s="74" t="s">
        <v>163</v>
      </c>
      <c r="C90" s="28" t="s">
        <v>34</v>
      </c>
      <c r="D90" s="27">
        <v>4.3507884199999998</v>
      </c>
      <c r="E90" s="25">
        <v>15.275743309999999</v>
      </c>
      <c r="F90" s="25">
        <v>2.2829951029011006</v>
      </c>
      <c r="G90" s="25">
        <v>0</v>
      </c>
      <c r="H90" s="25">
        <v>0</v>
      </c>
      <c r="I90" s="32">
        <v>97.110631355375673</v>
      </c>
      <c r="J90" s="25">
        <v>0</v>
      </c>
      <c r="K90" s="25">
        <v>0</v>
      </c>
      <c r="L90" s="25">
        <v>0</v>
      </c>
      <c r="M90" s="25">
        <v>0</v>
      </c>
      <c r="N90" s="25">
        <v>0</v>
      </c>
      <c r="O90" s="25">
        <v>0</v>
      </c>
      <c r="P90" s="25">
        <v>0</v>
      </c>
      <c r="Q90" s="25">
        <v>0.60637354172322233</v>
      </c>
      <c r="R90" s="27">
        <v>100</v>
      </c>
    </row>
    <row r="91" spans="1:18" x14ac:dyDescent="0.2">
      <c r="A91" s="74"/>
      <c r="B91" s="74" t="s">
        <v>164</v>
      </c>
      <c r="C91" s="22" t="s">
        <v>175</v>
      </c>
      <c r="D91" s="29">
        <v>2.17288294</v>
      </c>
      <c r="E91" s="30">
        <v>9.5173349399999996</v>
      </c>
      <c r="F91" s="25"/>
      <c r="G91" s="25"/>
      <c r="H91" s="25"/>
      <c r="I91" s="32"/>
      <c r="J91" s="25"/>
      <c r="K91" s="25"/>
      <c r="L91" s="25"/>
      <c r="M91" s="25"/>
      <c r="N91" s="25"/>
      <c r="O91" s="25"/>
      <c r="P91" s="25"/>
      <c r="Q91" s="25"/>
      <c r="R91" s="27"/>
    </row>
    <row r="92" spans="1:18" x14ac:dyDescent="0.2">
      <c r="A92" s="74" t="s">
        <v>127</v>
      </c>
      <c r="B92" s="74" t="s">
        <v>164</v>
      </c>
      <c r="C92" s="28" t="s">
        <v>34</v>
      </c>
      <c r="D92" s="27">
        <v>2.17288294</v>
      </c>
      <c r="E92" s="25">
        <v>9.5173349399999996</v>
      </c>
      <c r="F92" s="25">
        <v>0</v>
      </c>
      <c r="G92" s="25">
        <v>0</v>
      </c>
      <c r="H92" s="25">
        <v>0</v>
      </c>
      <c r="I92" s="32">
        <v>0</v>
      </c>
      <c r="J92" s="25">
        <v>0</v>
      </c>
      <c r="K92" s="25">
        <v>0</v>
      </c>
      <c r="L92" s="25">
        <v>0</v>
      </c>
      <c r="M92" s="25">
        <v>0</v>
      </c>
      <c r="N92" s="25">
        <v>85.126562239171278</v>
      </c>
      <c r="O92" s="25">
        <v>0</v>
      </c>
      <c r="P92" s="25">
        <v>14.871624762471086</v>
      </c>
      <c r="Q92" s="25">
        <v>1.81299835763582E-3</v>
      </c>
      <c r="R92" s="27">
        <v>100</v>
      </c>
    </row>
    <row r="93" spans="1:18" x14ac:dyDescent="0.2">
      <c r="A93" s="74"/>
      <c r="B93" s="74" t="s">
        <v>165</v>
      </c>
      <c r="C93" s="22" t="s">
        <v>72</v>
      </c>
      <c r="D93" s="29">
        <v>1.8056633499999999</v>
      </c>
      <c r="E93" s="30">
        <v>5.2506159600000002</v>
      </c>
      <c r="F93" s="25"/>
      <c r="G93" s="32"/>
      <c r="H93" s="25"/>
      <c r="I93" s="32"/>
      <c r="J93" s="25"/>
      <c r="K93" s="25"/>
      <c r="L93" s="25"/>
      <c r="M93" s="25"/>
      <c r="N93" s="25"/>
      <c r="O93" s="25"/>
      <c r="P93" s="25"/>
      <c r="Q93" s="25"/>
      <c r="R93" s="27"/>
    </row>
    <row r="94" spans="1:18" x14ac:dyDescent="0.2">
      <c r="A94" s="74" t="s">
        <v>127</v>
      </c>
      <c r="B94" s="74" t="s">
        <v>165</v>
      </c>
      <c r="C94" s="28" t="s">
        <v>34</v>
      </c>
      <c r="D94" s="27">
        <v>1.8056633499999999</v>
      </c>
      <c r="E94" s="25">
        <v>5.2506159600000002</v>
      </c>
      <c r="F94" s="25">
        <v>0</v>
      </c>
      <c r="G94" s="25">
        <v>0</v>
      </c>
      <c r="H94" s="25">
        <v>98.411923987022163</v>
      </c>
      <c r="I94" s="32">
        <v>0.70011953260312731</v>
      </c>
      <c r="J94" s="25">
        <v>0</v>
      </c>
      <c r="K94" s="25">
        <v>0</v>
      </c>
      <c r="L94" s="25">
        <v>0</v>
      </c>
      <c r="M94" s="25">
        <v>0</v>
      </c>
      <c r="N94" s="25">
        <v>0</v>
      </c>
      <c r="O94" s="25">
        <v>0</v>
      </c>
      <c r="P94" s="25">
        <v>0</v>
      </c>
      <c r="Q94" s="25">
        <v>0.88795648037469799</v>
      </c>
      <c r="R94" s="27">
        <v>99.999999999999986</v>
      </c>
    </row>
    <row r="95" spans="1:18" x14ac:dyDescent="0.2">
      <c r="A95" s="74"/>
      <c r="B95" s="74" t="s">
        <v>166</v>
      </c>
      <c r="C95" s="22" t="s">
        <v>73</v>
      </c>
      <c r="D95" s="29">
        <v>9.2031637899999996</v>
      </c>
      <c r="E95" s="30">
        <v>34.73150966</v>
      </c>
      <c r="F95" s="25"/>
      <c r="G95" s="25"/>
      <c r="H95" s="25"/>
      <c r="I95" s="32"/>
      <c r="J95" s="25"/>
      <c r="K95" s="25"/>
      <c r="L95" s="25"/>
      <c r="M95" s="25"/>
      <c r="N95" s="25"/>
      <c r="O95" s="25"/>
      <c r="P95" s="25"/>
      <c r="Q95" s="25"/>
      <c r="R95" s="27"/>
    </row>
    <row r="96" spans="1:18" x14ac:dyDescent="0.2">
      <c r="A96" s="74" t="s">
        <v>126</v>
      </c>
      <c r="B96" s="74" t="s">
        <v>166</v>
      </c>
      <c r="C96" s="28" t="s">
        <v>33</v>
      </c>
      <c r="D96" s="27">
        <v>5.3591703199999996</v>
      </c>
      <c r="E96" s="25">
        <v>20.224792260000001</v>
      </c>
      <c r="F96" s="25">
        <v>95.456130313136924</v>
      </c>
      <c r="G96" s="25">
        <v>0</v>
      </c>
      <c r="H96" s="25">
        <v>0</v>
      </c>
      <c r="I96" s="32">
        <v>0</v>
      </c>
      <c r="J96" s="25">
        <v>0</v>
      </c>
      <c r="K96" s="25">
        <v>0</v>
      </c>
      <c r="L96" s="25">
        <v>0</v>
      </c>
      <c r="M96" s="25">
        <v>0</v>
      </c>
      <c r="N96" s="25">
        <v>0</v>
      </c>
      <c r="O96" s="25">
        <v>0</v>
      </c>
      <c r="P96" s="25">
        <v>0</v>
      </c>
      <c r="Q96" s="25">
        <v>4.5438696868630801</v>
      </c>
      <c r="R96" s="27">
        <v>100</v>
      </c>
    </row>
    <row r="97" spans="1:18" x14ac:dyDescent="0.2">
      <c r="A97" s="74" t="s">
        <v>127</v>
      </c>
      <c r="B97" s="74" t="s">
        <v>166</v>
      </c>
      <c r="C97" s="41" t="s">
        <v>74</v>
      </c>
      <c r="D97" s="42">
        <v>3.84399347</v>
      </c>
      <c r="E97" s="43">
        <v>14.506717399999999</v>
      </c>
      <c r="F97" s="25">
        <v>0</v>
      </c>
      <c r="G97" s="25">
        <v>0</v>
      </c>
      <c r="H97" s="25">
        <v>0</v>
      </c>
      <c r="I97" s="32">
        <v>0</v>
      </c>
      <c r="J97" s="25">
        <v>0</v>
      </c>
      <c r="K97" s="25">
        <v>0</v>
      </c>
      <c r="L97" s="25">
        <v>0</v>
      </c>
      <c r="M97" s="25">
        <v>0</v>
      </c>
      <c r="N97" s="25">
        <v>0</v>
      </c>
      <c r="O97" s="25">
        <v>0</v>
      </c>
      <c r="P97" s="25">
        <v>0</v>
      </c>
      <c r="Q97" s="25">
        <v>100</v>
      </c>
      <c r="R97" s="27">
        <v>100</v>
      </c>
    </row>
    <row r="98" spans="1:18" x14ac:dyDescent="0.2">
      <c r="A98" s="74"/>
      <c r="B98" s="74"/>
      <c r="C98" s="44" t="s">
        <v>75</v>
      </c>
      <c r="D98" s="45"/>
      <c r="E98" s="25"/>
      <c r="F98" s="26"/>
      <c r="G98" s="26"/>
      <c r="H98" s="26"/>
      <c r="I98" s="26"/>
      <c r="J98" s="26"/>
      <c r="K98" s="26"/>
      <c r="L98" s="26"/>
      <c r="M98" s="26"/>
      <c r="N98" s="26"/>
      <c r="O98" s="26"/>
      <c r="P98" s="26"/>
      <c r="Q98" s="26"/>
      <c r="R98" s="46"/>
    </row>
    <row r="99" spans="1:18" x14ac:dyDescent="0.2">
      <c r="A99" s="74"/>
      <c r="B99" s="74"/>
      <c r="C99" s="47" t="s">
        <v>76</v>
      </c>
      <c r="D99" s="51">
        <v>5.07038873675</v>
      </c>
      <c r="E99" s="45">
        <v>14.416208273500001</v>
      </c>
      <c r="F99" s="25"/>
      <c r="G99" s="25"/>
      <c r="H99" s="25"/>
      <c r="I99" s="25"/>
      <c r="J99" s="25"/>
      <c r="K99" s="25"/>
      <c r="L99" s="25"/>
      <c r="M99" s="25"/>
      <c r="N99" s="25"/>
      <c r="O99" s="25"/>
      <c r="P99" s="25"/>
      <c r="Q99" s="25"/>
      <c r="R99" s="27"/>
    </row>
    <row r="100" spans="1:18" x14ac:dyDescent="0.2">
      <c r="A100" s="74" t="s">
        <v>126</v>
      </c>
      <c r="B100" s="74"/>
      <c r="C100" s="28" t="s">
        <v>77</v>
      </c>
      <c r="D100" s="27">
        <v>5.1311091583333335</v>
      </c>
      <c r="E100" s="25">
        <v>17.066976527272729</v>
      </c>
      <c r="F100" s="25">
        <v>62.238905725106889</v>
      </c>
      <c r="G100" s="25">
        <v>0</v>
      </c>
      <c r="H100" s="25">
        <v>4.2875091668282828</v>
      </c>
      <c r="I100" s="25">
        <v>11.034443628455579</v>
      </c>
      <c r="J100" s="25">
        <v>0</v>
      </c>
      <c r="K100" s="25">
        <v>0</v>
      </c>
      <c r="L100" s="25">
        <v>0</v>
      </c>
      <c r="M100" s="25">
        <v>9.6290485046021761</v>
      </c>
      <c r="N100" s="25">
        <v>0.54351045879752247</v>
      </c>
      <c r="O100" s="25">
        <v>0</v>
      </c>
      <c r="P100" s="25">
        <v>10.185073087116113</v>
      </c>
      <c r="Q100" s="25">
        <v>2.0815094290934293</v>
      </c>
      <c r="R100" s="48">
        <v>100</v>
      </c>
    </row>
    <row r="101" spans="1:18" x14ac:dyDescent="0.2">
      <c r="A101" s="74" t="s">
        <v>127</v>
      </c>
      <c r="B101" s="74"/>
      <c r="C101" s="41" t="s">
        <v>34</v>
      </c>
      <c r="D101" s="42">
        <v>3.5310559892499995</v>
      </c>
      <c r="E101" s="43">
        <v>9.7227897285000005</v>
      </c>
      <c r="F101" s="43">
        <v>11.292586450978932</v>
      </c>
      <c r="G101" s="43">
        <v>1.6098130901005281</v>
      </c>
      <c r="H101" s="43">
        <v>16.20661926369641</v>
      </c>
      <c r="I101" s="43">
        <v>38.67590182043029</v>
      </c>
      <c r="J101" s="43">
        <v>5.9500412704134202</v>
      </c>
      <c r="K101" s="43">
        <v>0.35360634834337545</v>
      </c>
      <c r="L101" s="43">
        <v>5.0632445270929621E-4</v>
      </c>
      <c r="M101" s="43">
        <v>1.6448459017445487</v>
      </c>
      <c r="N101" s="43">
        <v>5.8792406458951465</v>
      </c>
      <c r="O101" s="43">
        <v>4.9703645976114625</v>
      </c>
      <c r="P101" s="43">
        <v>10.397943679121218</v>
      </c>
      <c r="Q101" s="43">
        <v>3.018530607211948</v>
      </c>
      <c r="R101" s="42">
        <v>100</v>
      </c>
    </row>
    <row r="102" spans="1:18" ht="30" customHeight="1" x14ac:dyDescent="0.2">
      <c r="C102" s="87" t="s">
        <v>167</v>
      </c>
      <c r="D102" s="87"/>
      <c r="E102" s="87"/>
      <c r="F102" s="87"/>
      <c r="G102" s="87"/>
      <c r="H102" s="87"/>
      <c r="I102" s="87"/>
      <c r="J102" s="87"/>
      <c r="K102" s="87"/>
      <c r="L102" s="87"/>
      <c r="M102" s="87"/>
      <c r="N102" s="87"/>
      <c r="O102" s="87"/>
      <c r="P102" s="87"/>
      <c r="Q102" s="87"/>
      <c r="R102" s="87"/>
    </row>
    <row r="103" spans="1:18" x14ac:dyDescent="0.2">
      <c r="C103" s="49" t="s">
        <v>78</v>
      </c>
      <c r="D103" s="1"/>
      <c r="E103" s="1"/>
      <c r="F103" s="1"/>
      <c r="G103" s="1"/>
      <c r="H103" s="1"/>
      <c r="I103" s="1"/>
      <c r="J103" s="1"/>
      <c r="K103" s="1"/>
      <c r="L103" s="1"/>
      <c r="M103" s="1"/>
      <c r="N103" s="1"/>
      <c r="O103" s="1"/>
      <c r="P103" s="1"/>
      <c r="Q103" s="1"/>
      <c r="R103" s="1"/>
    </row>
    <row r="104" spans="1:18" x14ac:dyDescent="0.2">
      <c r="C104" s="49" t="s">
        <v>79</v>
      </c>
      <c r="D104" s="1"/>
      <c r="E104" s="1"/>
      <c r="F104" s="1"/>
      <c r="G104" s="1"/>
      <c r="H104" s="1"/>
      <c r="I104" s="1"/>
      <c r="J104" s="1"/>
      <c r="K104" s="1"/>
      <c r="L104" s="1"/>
      <c r="M104" s="1"/>
      <c r="N104" s="1"/>
      <c r="O104" s="1"/>
      <c r="P104" s="1"/>
      <c r="Q104" s="1"/>
      <c r="R104" s="1"/>
    </row>
    <row r="105" spans="1:18" x14ac:dyDescent="0.2">
      <c r="C105" s="49" t="s">
        <v>80</v>
      </c>
      <c r="D105" s="1"/>
      <c r="E105" s="1"/>
      <c r="F105" s="1"/>
      <c r="G105" s="1"/>
      <c r="H105" s="1"/>
      <c r="I105" s="1"/>
      <c r="J105" s="1"/>
      <c r="K105" s="1"/>
      <c r="L105" s="1"/>
      <c r="M105" s="1"/>
      <c r="N105" s="1"/>
      <c r="O105" s="1"/>
      <c r="P105" s="1"/>
      <c r="Q105" s="1"/>
      <c r="R105" s="1"/>
    </row>
    <row r="106" spans="1:18" x14ac:dyDescent="0.2">
      <c r="C106" s="50" t="s">
        <v>81</v>
      </c>
      <c r="D106" s="1"/>
      <c r="E106" s="1"/>
      <c r="F106" s="1"/>
      <c r="G106" s="1"/>
      <c r="H106" s="1"/>
      <c r="I106" s="1"/>
      <c r="J106" s="1"/>
      <c r="K106" s="1"/>
      <c r="L106" s="1"/>
      <c r="M106" s="1"/>
      <c r="N106" s="1"/>
      <c r="O106" s="1"/>
      <c r="P106" s="1"/>
      <c r="Q106" s="1"/>
      <c r="R106" s="1"/>
    </row>
    <row r="107" spans="1:18" x14ac:dyDescent="0.2">
      <c r="C107" s="50" t="s">
        <v>168</v>
      </c>
    </row>
    <row r="108" spans="1:18" x14ac:dyDescent="0.2">
      <c r="C108" s="50" t="s">
        <v>101</v>
      </c>
    </row>
    <row r="111" spans="1:18" x14ac:dyDescent="0.2">
      <c r="R111" s="56"/>
    </row>
  </sheetData>
  <mergeCells count="6">
    <mergeCell ref="C102:R102"/>
    <mergeCell ref="D2:E3"/>
    <mergeCell ref="D4:D5"/>
    <mergeCell ref="E4:E5"/>
    <mergeCell ref="F4:G4"/>
    <mergeCell ref="R4:R5"/>
  </mergeCell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R111"/>
  <sheetViews>
    <sheetView topLeftCell="C1" zoomScale="110" zoomScaleNormal="110" workbookViewId="0">
      <selection activeCell="C1" sqref="C1"/>
    </sheetView>
  </sheetViews>
  <sheetFormatPr defaultRowHeight="12.75" x14ac:dyDescent="0.2"/>
  <cols>
    <col min="1" max="2" width="0" hidden="1" customWidth="1"/>
    <col min="3" max="3" width="13" customWidth="1"/>
  </cols>
  <sheetData>
    <row r="1" spans="1:18" x14ac:dyDescent="0.2">
      <c r="C1" s="1"/>
      <c r="D1" s="2" t="s">
        <v>84</v>
      </c>
      <c r="E1" s="3"/>
      <c r="F1" s="3"/>
      <c r="G1" s="3"/>
      <c r="H1" s="3"/>
      <c r="I1" s="3"/>
      <c r="J1" s="3"/>
      <c r="K1" s="3"/>
      <c r="L1" s="3"/>
      <c r="M1" s="3"/>
      <c r="N1" s="3"/>
      <c r="O1" s="3"/>
      <c r="P1" s="3"/>
      <c r="Q1" s="3"/>
      <c r="R1" s="3"/>
    </row>
    <row r="2" spans="1:18" x14ac:dyDescent="0.2">
      <c r="C2" s="4"/>
      <c r="D2" s="75" t="s">
        <v>1</v>
      </c>
      <c r="E2" s="76"/>
      <c r="F2" s="5" t="s">
        <v>2</v>
      </c>
      <c r="G2" s="6"/>
      <c r="H2" s="6"/>
      <c r="I2" s="6"/>
      <c r="J2" s="6"/>
      <c r="K2" s="6"/>
      <c r="L2" s="6"/>
      <c r="M2" s="6"/>
      <c r="N2" s="6"/>
      <c r="O2" s="6"/>
      <c r="P2" s="6"/>
      <c r="Q2" s="6"/>
      <c r="R2" s="6"/>
    </row>
    <row r="3" spans="1:18" x14ac:dyDescent="0.2">
      <c r="C3" s="4"/>
      <c r="D3" s="77"/>
      <c r="E3" s="78"/>
      <c r="F3" s="7"/>
      <c r="G3" s="8"/>
      <c r="H3" s="8"/>
      <c r="I3" s="8"/>
      <c r="J3" s="8"/>
      <c r="K3" s="8"/>
      <c r="L3" s="8"/>
      <c r="M3" s="8"/>
      <c r="N3" s="8"/>
      <c r="O3" s="8"/>
      <c r="P3" s="8"/>
      <c r="Q3" s="8"/>
      <c r="R3" s="8"/>
    </row>
    <row r="4" spans="1:18" ht="27" x14ac:dyDescent="0.2">
      <c r="C4" s="1"/>
      <c r="D4" s="79" t="s">
        <v>3</v>
      </c>
      <c r="E4" s="81" t="s">
        <v>4</v>
      </c>
      <c r="F4" s="83" t="s">
        <v>5</v>
      </c>
      <c r="G4" s="84"/>
      <c r="H4" s="9" t="s">
        <v>6</v>
      </c>
      <c r="I4" s="10"/>
      <c r="J4" s="3"/>
      <c r="K4" s="11" t="s">
        <v>7</v>
      </c>
      <c r="L4" s="3" t="s">
        <v>8</v>
      </c>
      <c r="M4" s="3"/>
      <c r="N4" s="3"/>
      <c r="O4" s="3"/>
      <c r="P4" s="11" t="s">
        <v>9</v>
      </c>
      <c r="Q4" s="12" t="s">
        <v>10</v>
      </c>
      <c r="R4" s="85" t="s">
        <v>11</v>
      </c>
    </row>
    <row r="5" spans="1:18" ht="36" x14ac:dyDescent="0.2">
      <c r="C5" s="1"/>
      <c r="D5" s="80"/>
      <c r="E5" s="82"/>
      <c r="F5" s="14" t="s">
        <v>12</v>
      </c>
      <c r="G5" s="14" t="s">
        <v>13</v>
      </c>
      <c r="H5" s="14" t="s">
        <v>12</v>
      </c>
      <c r="I5" s="11" t="s">
        <v>14</v>
      </c>
      <c r="J5" s="15" t="s">
        <v>15</v>
      </c>
      <c r="K5" s="14"/>
      <c r="L5" s="11" t="s">
        <v>16</v>
      </c>
      <c r="M5" s="11" t="s">
        <v>17</v>
      </c>
      <c r="N5" s="11" t="s">
        <v>18</v>
      </c>
      <c r="O5" s="11" t="s">
        <v>19</v>
      </c>
      <c r="P5" s="14"/>
      <c r="Q5" s="14"/>
      <c r="R5" s="86"/>
    </row>
    <row r="6" spans="1:18" x14ac:dyDescent="0.2">
      <c r="C6" s="1"/>
      <c r="D6" s="17"/>
      <c r="E6" s="18"/>
      <c r="F6" s="18" t="s">
        <v>20</v>
      </c>
      <c r="G6" s="18" t="s">
        <v>21</v>
      </c>
      <c r="H6" s="18" t="s">
        <v>22</v>
      </c>
      <c r="I6" s="18" t="s">
        <v>23</v>
      </c>
      <c r="J6" s="19" t="s">
        <v>24</v>
      </c>
      <c r="K6" s="20" t="s">
        <v>25</v>
      </c>
      <c r="L6" s="21" t="s">
        <v>26</v>
      </c>
      <c r="M6" s="21" t="s">
        <v>27</v>
      </c>
      <c r="N6" s="21" t="s">
        <v>28</v>
      </c>
      <c r="O6" s="21" t="s">
        <v>29</v>
      </c>
      <c r="P6" s="18" t="s">
        <v>30</v>
      </c>
      <c r="Q6" s="18" t="s">
        <v>31</v>
      </c>
      <c r="R6" s="17"/>
    </row>
    <row r="7" spans="1:18" x14ac:dyDescent="0.2">
      <c r="A7" s="74"/>
      <c r="B7" s="74" t="s">
        <v>125</v>
      </c>
      <c r="C7" s="22" t="s">
        <v>32</v>
      </c>
      <c r="D7" s="23">
        <v>5.5769898800000002</v>
      </c>
      <c r="E7" s="24">
        <v>18.69422956</v>
      </c>
      <c r="F7" s="25"/>
      <c r="G7" s="26"/>
      <c r="H7" s="25"/>
      <c r="I7" s="25"/>
      <c r="J7" s="25"/>
      <c r="K7" s="25"/>
      <c r="L7" s="25"/>
      <c r="M7" s="25"/>
      <c r="N7" s="25"/>
      <c r="O7" s="25"/>
      <c r="P7" s="25"/>
      <c r="Q7" s="25"/>
      <c r="R7" s="27"/>
    </row>
    <row r="8" spans="1:18" x14ac:dyDescent="0.2">
      <c r="A8" s="74" t="s">
        <v>126</v>
      </c>
      <c r="B8" s="74" t="s">
        <v>125</v>
      </c>
      <c r="C8" s="28" t="s">
        <v>33</v>
      </c>
      <c r="D8" s="27">
        <v>4.688752</v>
      </c>
      <c r="E8" s="25">
        <v>15.71683078</v>
      </c>
      <c r="F8" s="25">
        <v>99.99259131207863</v>
      </c>
      <c r="G8" s="25">
        <v>0</v>
      </c>
      <c r="H8" s="25">
        <v>0</v>
      </c>
      <c r="I8" s="25">
        <v>0</v>
      </c>
      <c r="J8" s="25">
        <v>0</v>
      </c>
      <c r="K8" s="25">
        <v>0</v>
      </c>
      <c r="L8" s="25">
        <v>0</v>
      </c>
      <c r="M8" s="25">
        <v>0</v>
      </c>
      <c r="N8" s="25">
        <v>0</v>
      </c>
      <c r="O8" s="25">
        <v>0</v>
      </c>
      <c r="P8" s="25">
        <v>0</v>
      </c>
      <c r="Q8" s="25">
        <v>7.4086879213695056E-3</v>
      </c>
      <c r="R8" s="27">
        <v>100</v>
      </c>
    </row>
    <row r="9" spans="1:18" x14ac:dyDescent="0.2">
      <c r="A9" s="74" t="s">
        <v>127</v>
      </c>
      <c r="B9" s="74" t="s">
        <v>125</v>
      </c>
      <c r="C9" s="28" t="s">
        <v>34</v>
      </c>
      <c r="D9" s="27">
        <v>0.88823788000000004</v>
      </c>
      <c r="E9" s="25">
        <v>2.9773987800000001</v>
      </c>
      <c r="F9" s="25">
        <v>100</v>
      </c>
      <c r="G9" s="25">
        <v>0</v>
      </c>
      <c r="H9" s="25">
        <v>0</v>
      </c>
      <c r="I9" s="25">
        <v>0</v>
      </c>
      <c r="J9" s="25">
        <v>0</v>
      </c>
      <c r="K9" s="25">
        <v>0</v>
      </c>
      <c r="L9" s="25">
        <v>0</v>
      </c>
      <c r="M9" s="25">
        <v>0</v>
      </c>
      <c r="N9" s="25">
        <v>0</v>
      </c>
      <c r="O9" s="25">
        <v>0</v>
      </c>
      <c r="P9" s="25">
        <v>0</v>
      </c>
      <c r="Q9" s="25">
        <v>0</v>
      </c>
      <c r="R9" s="27">
        <v>100</v>
      </c>
    </row>
    <row r="10" spans="1:18" x14ac:dyDescent="0.2">
      <c r="A10" s="74"/>
      <c r="B10" s="74" t="s">
        <v>128</v>
      </c>
      <c r="C10" s="22" t="s">
        <v>35</v>
      </c>
      <c r="D10" s="29">
        <v>1.99548719</v>
      </c>
      <c r="E10" s="30">
        <v>4.7053508100000005</v>
      </c>
      <c r="F10" s="25"/>
      <c r="G10" s="25"/>
      <c r="H10" s="25"/>
      <c r="I10" s="25"/>
      <c r="J10" s="25"/>
      <c r="K10" s="25"/>
      <c r="L10" s="25"/>
      <c r="M10" s="25"/>
      <c r="N10" s="25"/>
      <c r="O10" s="25"/>
      <c r="P10" s="25"/>
      <c r="Q10" s="25"/>
      <c r="R10" s="27"/>
    </row>
    <row r="11" spans="1:18" x14ac:dyDescent="0.2">
      <c r="A11" s="74" t="s">
        <v>126</v>
      </c>
      <c r="B11" s="74" t="s">
        <v>128</v>
      </c>
      <c r="C11" s="28" t="s">
        <v>36</v>
      </c>
      <c r="D11" s="27">
        <v>0.67508615000000005</v>
      </c>
      <c r="E11" s="25">
        <v>1.59185044</v>
      </c>
      <c r="F11" s="25">
        <v>36.310637362081899</v>
      </c>
      <c r="G11" s="25">
        <v>0</v>
      </c>
      <c r="H11" s="25">
        <v>0</v>
      </c>
      <c r="I11" s="25">
        <v>0</v>
      </c>
      <c r="J11" s="25">
        <v>0</v>
      </c>
      <c r="K11" s="25">
        <v>0</v>
      </c>
      <c r="L11" s="25">
        <v>0</v>
      </c>
      <c r="M11" s="25">
        <v>0</v>
      </c>
      <c r="N11" s="25">
        <v>7.0911028116058148</v>
      </c>
      <c r="O11" s="25">
        <v>0</v>
      </c>
      <c r="P11" s="25">
        <v>43.179350616615778</v>
      </c>
      <c r="Q11" s="25">
        <v>13.418909209696514</v>
      </c>
      <c r="R11" s="27">
        <v>100</v>
      </c>
    </row>
    <row r="12" spans="1:18" x14ac:dyDescent="0.2">
      <c r="A12" s="74" t="s">
        <v>127</v>
      </c>
      <c r="B12" s="74" t="s">
        <v>128</v>
      </c>
      <c r="C12" s="28" t="s">
        <v>34</v>
      </c>
      <c r="D12" s="27">
        <v>1.3204010399999999</v>
      </c>
      <c r="E12" s="25">
        <v>3.1135003700000001</v>
      </c>
      <c r="F12" s="25">
        <v>8.0444176787505022</v>
      </c>
      <c r="G12" s="25">
        <v>0</v>
      </c>
      <c r="H12" s="25">
        <v>0</v>
      </c>
      <c r="I12" s="25">
        <v>16.678706841133746</v>
      </c>
      <c r="J12" s="25">
        <v>0</v>
      </c>
      <c r="K12" s="25">
        <v>0</v>
      </c>
      <c r="L12" s="25">
        <v>0</v>
      </c>
      <c r="M12" s="25">
        <v>0</v>
      </c>
      <c r="N12" s="25">
        <v>1.1621373008565992</v>
      </c>
      <c r="O12" s="25">
        <v>0</v>
      </c>
      <c r="P12" s="25">
        <v>61.725891056012145</v>
      </c>
      <c r="Q12" s="25">
        <v>12.388847123247004</v>
      </c>
      <c r="R12" s="27">
        <v>100</v>
      </c>
    </row>
    <row r="13" spans="1:18" x14ac:dyDescent="0.2">
      <c r="A13" s="74"/>
      <c r="B13" s="74" t="s">
        <v>129</v>
      </c>
      <c r="C13" s="22" t="s">
        <v>37</v>
      </c>
      <c r="D13" s="29">
        <v>4.1656442599999997</v>
      </c>
      <c r="E13" s="30">
        <v>9.6107001099999998</v>
      </c>
      <c r="F13" s="25"/>
      <c r="G13" s="25"/>
      <c r="H13" s="25"/>
      <c r="I13" s="25"/>
      <c r="J13" s="25"/>
      <c r="K13" s="25"/>
      <c r="L13" s="25"/>
      <c r="M13" s="25"/>
      <c r="N13" s="25"/>
      <c r="O13" s="25"/>
      <c r="P13" s="25"/>
      <c r="Q13" s="25"/>
      <c r="R13" s="27"/>
    </row>
    <row r="14" spans="1:18" x14ac:dyDescent="0.2">
      <c r="A14" s="74" t="s">
        <v>126</v>
      </c>
      <c r="B14" s="74" t="s">
        <v>129</v>
      </c>
      <c r="C14" s="28" t="s">
        <v>33</v>
      </c>
      <c r="D14" s="27">
        <v>1.9910725499999999</v>
      </c>
      <c r="E14" s="25">
        <v>4.5936714700000003</v>
      </c>
      <c r="F14" s="25">
        <v>99.55526978513636</v>
      </c>
      <c r="G14" s="25">
        <v>0</v>
      </c>
      <c r="H14" s="25">
        <v>0</v>
      </c>
      <c r="I14" s="25">
        <v>0</v>
      </c>
      <c r="J14" s="25">
        <v>0</v>
      </c>
      <c r="K14" s="25">
        <v>0</v>
      </c>
      <c r="L14" s="25">
        <v>0</v>
      </c>
      <c r="M14" s="25">
        <v>0</v>
      </c>
      <c r="N14" s="25">
        <v>0</v>
      </c>
      <c r="O14" s="25">
        <v>0</v>
      </c>
      <c r="P14" s="25">
        <v>0.44473021486363384</v>
      </c>
      <c r="Q14" s="25">
        <v>0</v>
      </c>
      <c r="R14" s="27">
        <v>100</v>
      </c>
    </row>
    <row r="15" spans="1:18" x14ac:dyDescent="0.2">
      <c r="A15" s="74" t="s">
        <v>127</v>
      </c>
      <c r="B15" s="74" t="s">
        <v>129</v>
      </c>
      <c r="C15" s="28" t="s">
        <v>34</v>
      </c>
      <c r="D15" s="27">
        <v>2.1745717099999999</v>
      </c>
      <c r="E15" s="25">
        <v>5.0170286400000004</v>
      </c>
      <c r="F15" s="25">
        <v>7.9559763855500503</v>
      </c>
      <c r="G15" s="25">
        <v>0</v>
      </c>
      <c r="H15" s="25">
        <v>54.722072315164596</v>
      </c>
      <c r="I15" s="25">
        <v>37.0275883497686</v>
      </c>
      <c r="J15" s="25">
        <v>0</v>
      </c>
      <c r="K15" s="25">
        <v>0</v>
      </c>
      <c r="L15" s="25">
        <v>0</v>
      </c>
      <c r="M15" s="25">
        <v>0</v>
      </c>
      <c r="N15" s="25">
        <v>0</v>
      </c>
      <c r="O15" s="25">
        <v>0</v>
      </c>
      <c r="P15" s="25">
        <v>0.29436294951675418</v>
      </c>
      <c r="Q15" s="25">
        <v>0</v>
      </c>
      <c r="R15" s="27">
        <v>100</v>
      </c>
    </row>
    <row r="16" spans="1:18" x14ac:dyDescent="0.2">
      <c r="A16" s="74"/>
      <c r="B16" s="74" t="s">
        <v>130</v>
      </c>
      <c r="C16" s="22" t="s">
        <v>38</v>
      </c>
      <c r="D16" s="29">
        <v>8.6349999999999998</v>
      </c>
      <c r="E16" s="30">
        <v>28.227</v>
      </c>
      <c r="F16" s="25"/>
      <c r="G16" s="31"/>
      <c r="H16" s="25"/>
      <c r="I16" s="25"/>
      <c r="J16" s="31"/>
      <c r="K16" s="31"/>
      <c r="L16" s="31"/>
      <c r="M16" s="31"/>
      <c r="N16" s="31"/>
      <c r="O16" s="31"/>
      <c r="P16" s="25"/>
      <c r="Q16" s="31"/>
      <c r="R16" s="27"/>
    </row>
    <row r="17" spans="1:18" x14ac:dyDescent="0.2">
      <c r="A17" s="74" t="s">
        <v>126</v>
      </c>
      <c r="B17" s="74" t="s">
        <v>130</v>
      </c>
      <c r="C17" s="28" t="s">
        <v>33</v>
      </c>
      <c r="D17" s="27">
        <v>7.4180000000000001</v>
      </c>
      <c r="E17" s="25">
        <v>24.248000000000001</v>
      </c>
      <c r="F17" s="25">
        <v>6.0082951753624068</v>
      </c>
      <c r="G17" s="25">
        <v>0</v>
      </c>
      <c r="H17" s="25">
        <v>0</v>
      </c>
      <c r="I17" s="25">
        <v>93.991704824637594</v>
      </c>
      <c r="J17" s="25">
        <v>0</v>
      </c>
      <c r="K17" s="25">
        <v>0</v>
      </c>
      <c r="L17" s="25">
        <v>0</v>
      </c>
      <c r="M17" s="25">
        <v>0</v>
      </c>
      <c r="N17" s="25">
        <v>0</v>
      </c>
      <c r="O17" s="25">
        <v>0</v>
      </c>
      <c r="P17" s="25">
        <v>0</v>
      </c>
      <c r="Q17" s="25">
        <v>0</v>
      </c>
      <c r="R17" s="27">
        <v>100</v>
      </c>
    </row>
    <row r="18" spans="1:18" x14ac:dyDescent="0.2">
      <c r="A18" s="74" t="s">
        <v>127</v>
      </c>
      <c r="B18" s="74" t="s">
        <v>130</v>
      </c>
      <c r="C18" s="28" t="s">
        <v>34</v>
      </c>
      <c r="D18" s="27">
        <v>1.2170000000000001</v>
      </c>
      <c r="E18" s="25">
        <v>3.9790000000000001</v>
      </c>
      <c r="F18" s="25">
        <v>8.4373784700070917</v>
      </c>
      <c r="G18" s="25">
        <v>0</v>
      </c>
      <c r="H18" s="25">
        <v>0</v>
      </c>
      <c r="I18" s="25">
        <v>91.56262152999291</v>
      </c>
      <c r="J18" s="25">
        <v>0</v>
      </c>
      <c r="K18" s="25">
        <v>0</v>
      </c>
      <c r="L18" s="25">
        <v>0</v>
      </c>
      <c r="M18" s="25">
        <v>0</v>
      </c>
      <c r="N18" s="25">
        <v>0</v>
      </c>
      <c r="O18" s="25">
        <v>0</v>
      </c>
      <c r="P18" s="25">
        <v>0</v>
      </c>
      <c r="Q18" s="25">
        <v>0</v>
      </c>
      <c r="R18" s="27">
        <v>100</v>
      </c>
    </row>
    <row r="19" spans="1:18" x14ac:dyDescent="0.2">
      <c r="A19" s="74"/>
      <c r="B19" s="74" t="s">
        <v>131</v>
      </c>
      <c r="C19" s="22" t="s">
        <v>39</v>
      </c>
      <c r="D19" s="29">
        <v>15.286786939999999</v>
      </c>
      <c r="E19" s="30">
        <v>46.748660030000003</v>
      </c>
      <c r="F19" s="25"/>
      <c r="G19" s="25"/>
      <c r="H19" s="25"/>
      <c r="I19" s="25"/>
      <c r="J19" s="25"/>
      <c r="K19" s="25"/>
      <c r="L19" s="25"/>
      <c r="M19" s="25"/>
      <c r="N19" s="25"/>
      <c r="O19" s="25"/>
      <c r="P19" s="25"/>
      <c r="Q19" s="25"/>
      <c r="R19" s="27"/>
    </row>
    <row r="20" spans="1:18" x14ac:dyDescent="0.2">
      <c r="A20" s="74" t="s">
        <v>126</v>
      </c>
      <c r="B20" s="74" t="s">
        <v>131</v>
      </c>
      <c r="C20" s="28" t="s">
        <v>40</v>
      </c>
      <c r="D20" s="27">
        <v>12.22713061</v>
      </c>
      <c r="E20" s="25">
        <v>37.391897610000001</v>
      </c>
      <c r="F20" s="25">
        <v>90.998539889842235</v>
      </c>
      <c r="G20" s="25">
        <v>0</v>
      </c>
      <c r="H20" s="25">
        <v>0</v>
      </c>
      <c r="I20" s="25">
        <v>0</v>
      </c>
      <c r="J20" s="25">
        <v>0</v>
      </c>
      <c r="K20" s="25">
        <v>0</v>
      </c>
      <c r="L20" s="25">
        <v>0</v>
      </c>
      <c r="M20" s="25">
        <v>1.3714027564291349</v>
      </c>
      <c r="N20" s="25">
        <v>0</v>
      </c>
      <c r="O20" s="25">
        <v>0</v>
      </c>
      <c r="P20" s="25">
        <v>0</v>
      </c>
      <c r="Q20" s="25">
        <v>7.6300573537286356</v>
      </c>
      <c r="R20" s="27">
        <v>100</v>
      </c>
    </row>
    <row r="21" spans="1:18" x14ac:dyDescent="0.2">
      <c r="A21" s="74" t="s">
        <v>127</v>
      </c>
      <c r="B21" s="74" t="s">
        <v>131</v>
      </c>
      <c r="C21" s="28" t="s">
        <v>34</v>
      </c>
      <c r="D21" s="27">
        <v>3.0596563300000001</v>
      </c>
      <c r="E21" s="25">
        <v>9.3567624200000008</v>
      </c>
      <c r="F21" s="25">
        <v>1.583706741688522</v>
      </c>
      <c r="G21" s="25">
        <v>0</v>
      </c>
      <c r="H21" s="25">
        <v>95.638106964074282</v>
      </c>
      <c r="I21" s="25">
        <v>0</v>
      </c>
      <c r="J21" s="25">
        <v>0</v>
      </c>
      <c r="K21" s="25">
        <v>0</v>
      </c>
      <c r="L21" s="25">
        <v>0</v>
      </c>
      <c r="M21" s="25">
        <v>0</v>
      </c>
      <c r="N21" s="25">
        <v>0</v>
      </c>
      <c r="O21" s="25">
        <v>0</v>
      </c>
      <c r="P21" s="25">
        <v>1.8007214513547023</v>
      </c>
      <c r="Q21" s="25">
        <v>0.97746484288248592</v>
      </c>
      <c r="R21" s="27">
        <v>99.999999999999986</v>
      </c>
    </row>
    <row r="22" spans="1:18" x14ac:dyDescent="0.2">
      <c r="A22" s="74"/>
      <c r="B22" s="74" t="s">
        <v>132</v>
      </c>
      <c r="C22" s="22" t="s">
        <v>41</v>
      </c>
      <c r="D22" s="29">
        <v>1.49010709</v>
      </c>
      <c r="E22" s="30">
        <v>7.9998083500000003</v>
      </c>
      <c r="F22" s="25"/>
      <c r="G22" s="25"/>
      <c r="H22" s="25"/>
      <c r="I22" s="25"/>
      <c r="J22" s="25"/>
      <c r="K22" s="25"/>
      <c r="L22" s="25"/>
      <c r="M22" s="25"/>
      <c r="N22" s="25"/>
      <c r="O22" s="25"/>
      <c r="P22" s="25"/>
      <c r="Q22" s="25"/>
      <c r="R22" s="27"/>
    </row>
    <row r="23" spans="1:18" x14ac:dyDescent="0.2">
      <c r="A23" s="74" t="s">
        <v>127</v>
      </c>
      <c r="B23" s="74" t="s">
        <v>132</v>
      </c>
      <c r="C23" s="28" t="s">
        <v>34</v>
      </c>
      <c r="D23" s="27">
        <v>1.49010709</v>
      </c>
      <c r="E23" s="25">
        <v>7.9998083500000003</v>
      </c>
      <c r="F23" s="25">
        <v>0</v>
      </c>
      <c r="G23" s="25">
        <v>0</v>
      </c>
      <c r="H23" s="25">
        <v>0</v>
      </c>
      <c r="I23" s="25">
        <v>25.140092892022224</v>
      </c>
      <c r="J23" s="25">
        <v>0</v>
      </c>
      <c r="K23" s="25">
        <v>0</v>
      </c>
      <c r="L23" s="25">
        <v>0</v>
      </c>
      <c r="M23" s="25">
        <v>0</v>
      </c>
      <c r="N23" s="25">
        <v>15.52255885677603</v>
      </c>
      <c r="O23" s="25">
        <v>59.337348251201753</v>
      </c>
      <c r="P23" s="25">
        <v>0</v>
      </c>
      <c r="Q23" s="25">
        <v>0</v>
      </c>
      <c r="R23" s="27">
        <v>100</v>
      </c>
    </row>
    <row r="24" spans="1:18" x14ac:dyDescent="0.2">
      <c r="A24" s="74"/>
      <c r="B24" s="74" t="s">
        <v>133</v>
      </c>
      <c r="C24" s="22" t="s">
        <v>119</v>
      </c>
      <c r="D24" s="29">
        <v>2.61177284</v>
      </c>
      <c r="E24" s="30">
        <v>15.104372659999999</v>
      </c>
      <c r="F24" s="25"/>
      <c r="G24" s="25"/>
      <c r="H24" s="25"/>
      <c r="I24" s="25"/>
      <c r="J24" s="25"/>
      <c r="K24" s="25"/>
      <c r="L24" s="25"/>
      <c r="M24" s="25"/>
      <c r="N24" s="25"/>
      <c r="O24" s="25"/>
      <c r="P24" s="25"/>
      <c r="Q24" s="25"/>
      <c r="R24" s="27"/>
    </row>
    <row r="25" spans="1:18" x14ac:dyDescent="0.2">
      <c r="A25" s="74" t="s">
        <v>126</v>
      </c>
      <c r="B25" s="74" t="s">
        <v>133</v>
      </c>
      <c r="C25" s="28" t="s">
        <v>69</v>
      </c>
      <c r="D25" s="27">
        <v>0.91752327</v>
      </c>
      <c r="E25" s="25">
        <v>5.3062093299999997</v>
      </c>
      <c r="F25" s="25">
        <v>0</v>
      </c>
      <c r="G25" s="25">
        <v>0</v>
      </c>
      <c r="H25" s="25">
        <v>0</v>
      </c>
      <c r="I25" s="25">
        <v>24.332857315266342</v>
      </c>
      <c r="J25" s="25">
        <v>0</v>
      </c>
      <c r="K25" s="25">
        <v>0</v>
      </c>
      <c r="L25" s="25">
        <v>0</v>
      </c>
      <c r="M25" s="25">
        <v>0</v>
      </c>
      <c r="N25" s="25">
        <v>0</v>
      </c>
      <c r="O25" s="25">
        <v>0</v>
      </c>
      <c r="P25" s="25">
        <v>75.667142684733662</v>
      </c>
      <c r="Q25" s="25">
        <v>0</v>
      </c>
      <c r="R25" s="27">
        <v>100</v>
      </c>
    </row>
    <row r="26" spans="1:18" x14ac:dyDescent="0.2">
      <c r="A26" s="74" t="s">
        <v>127</v>
      </c>
      <c r="B26" s="74" t="s">
        <v>133</v>
      </c>
      <c r="C26" s="28" t="s">
        <v>34</v>
      </c>
      <c r="D26" s="27">
        <v>1.69424957</v>
      </c>
      <c r="E26" s="25">
        <v>9.7981633299999995</v>
      </c>
      <c r="F26" s="25">
        <v>0</v>
      </c>
      <c r="G26" s="25">
        <v>0</v>
      </c>
      <c r="H26" s="25">
        <v>0</v>
      </c>
      <c r="I26" s="25">
        <v>90.937695648242467</v>
      </c>
      <c r="J26" s="25">
        <v>9.0623043517575326</v>
      </c>
      <c r="K26" s="25">
        <v>0</v>
      </c>
      <c r="L26" s="25">
        <v>0</v>
      </c>
      <c r="M26" s="25">
        <v>0</v>
      </c>
      <c r="N26" s="25">
        <v>0</v>
      </c>
      <c r="O26" s="25">
        <v>0</v>
      </c>
      <c r="P26" s="25">
        <v>0</v>
      </c>
      <c r="Q26" s="25">
        <v>0</v>
      </c>
      <c r="R26" s="27">
        <v>100</v>
      </c>
    </row>
    <row r="27" spans="1:18" x14ac:dyDescent="0.2">
      <c r="A27" s="74"/>
      <c r="B27" s="74" t="s">
        <v>134</v>
      </c>
      <c r="C27" s="22" t="s">
        <v>120</v>
      </c>
      <c r="D27" s="29">
        <v>0.44706457999999999</v>
      </c>
      <c r="E27" s="30">
        <v>2.0467705199999999</v>
      </c>
      <c r="F27" s="25"/>
      <c r="G27" s="25"/>
      <c r="H27" s="25"/>
      <c r="I27" s="25"/>
      <c r="J27" s="25"/>
      <c r="K27" s="25"/>
      <c r="L27" s="25"/>
      <c r="M27" s="25"/>
      <c r="N27" s="25"/>
      <c r="O27" s="25"/>
      <c r="P27" s="25"/>
      <c r="Q27" s="25"/>
      <c r="R27" s="27"/>
    </row>
    <row r="28" spans="1:18" x14ac:dyDescent="0.2">
      <c r="A28" s="74" t="s">
        <v>127</v>
      </c>
      <c r="B28" s="74" t="s">
        <v>134</v>
      </c>
      <c r="C28" s="28" t="s">
        <v>34</v>
      </c>
      <c r="D28" s="27">
        <v>0.44706457999999999</v>
      </c>
      <c r="E28" s="25">
        <v>2.0467705199999999</v>
      </c>
      <c r="F28" s="25">
        <v>0</v>
      </c>
      <c r="G28" s="25">
        <v>0</v>
      </c>
      <c r="H28" s="25">
        <v>0</v>
      </c>
      <c r="I28" s="25">
        <v>0</v>
      </c>
      <c r="J28" s="25">
        <v>0</v>
      </c>
      <c r="K28" s="25">
        <v>0</v>
      </c>
      <c r="L28" s="25">
        <v>0</v>
      </c>
      <c r="M28" s="25">
        <v>0</v>
      </c>
      <c r="N28" s="25">
        <v>0</v>
      </c>
      <c r="O28" s="25">
        <v>0</v>
      </c>
      <c r="P28" s="25">
        <v>99.999999999999986</v>
      </c>
      <c r="Q28" s="25">
        <v>0</v>
      </c>
      <c r="R28" s="27">
        <v>99.999999999999986</v>
      </c>
    </row>
    <row r="29" spans="1:18" x14ac:dyDescent="0.2">
      <c r="A29" s="74"/>
      <c r="B29" s="74" t="s">
        <v>135</v>
      </c>
      <c r="C29" s="22" t="s">
        <v>174</v>
      </c>
      <c r="D29" s="29">
        <v>0.39626450000000002</v>
      </c>
      <c r="E29" s="30">
        <v>1.16211131</v>
      </c>
      <c r="F29" s="25"/>
      <c r="G29" s="32"/>
      <c r="H29" s="25"/>
      <c r="I29" s="25"/>
      <c r="J29" s="25"/>
      <c r="K29" s="25"/>
      <c r="L29" s="25"/>
      <c r="M29" s="25"/>
      <c r="N29" s="25"/>
      <c r="O29" s="25"/>
      <c r="P29" s="25"/>
      <c r="Q29" s="25"/>
      <c r="R29" s="27"/>
    </row>
    <row r="30" spans="1:18" x14ac:dyDescent="0.2">
      <c r="A30" s="74" t="s">
        <v>127</v>
      </c>
      <c r="B30" s="74" t="s">
        <v>135</v>
      </c>
      <c r="C30" s="28" t="s">
        <v>34</v>
      </c>
      <c r="D30" s="27">
        <v>0.39626450000000002</v>
      </c>
      <c r="E30" s="25">
        <v>1.16211131</v>
      </c>
      <c r="F30" s="25">
        <v>0</v>
      </c>
      <c r="G30" s="25">
        <v>0</v>
      </c>
      <c r="H30" s="25">
        <v>0</v>
      </c>
      <c r="I30" s="25">
        <v>99.955310610029841</v>
      </c>
      <c r="J30" s="25">
        <v>0</v>
      </c>
      <c r="K30" s="25">
        <v>0</v>
      </c>
      <c r="L30" s="25">
        <v>0</v>
      </c>
      <c r="M30" s="25">
        <v>0</v>
      </c>
      <c r="N30" s="25">
        <v>0</v>
      </c>
      <c r="O30" s="25">
        <v>0</v>
      </c>
      <c r="P30" s="25">
        <v>0</v>
      </c>
      <c r="Q30" s="25">
        <v>4.4689389970159255E-2</v>
      </c>
      <c r="R30" s="27">
        <v>100</v>
      </c>
    </row>
    <row r="31" spans="1:18" x14ac:dyDescent="0.2">
      <c r="A31" s="74"/>
      <c r="B31" s="74" t="s">
        <v>136</v>
      </c>
      <c r="C31" s="22" t="s">
        <v>42</v>
      </c>
      <c r="D31" s="29">
        <v>15.17756825</v>
      </c>
      <c r="E31" s="30">
        <v>33.29689054</v>
      </c>
      <c r="F31" s="25"/>
      <c r="G31" s="25"/>
      <c r="H31" s="25"/>
      <c r="I31" s="25"/>
      <c r="J31" s="25"/>
      <c r="K31" s="25"/>
      <c r="L31" s="25"/>
      <c r="M31" s="25"/>
      <c r="N31" s="25"/>
      <c r="O31" s="25"/>
      <c r="P31" s="25"/>
      <c r="Q31" s="25"/>
      <c r="R31" s="27"/>
    </row>
    <row r="32" spans="1:18" x14ac:dyDescent="0.2">
      <c r="A32" s="74" t="s">
        <v>127</v>
      </c>
      <c r="B32" s="74" t="s">
        <v>136</v>
      </c>
      <c r="C32" s="28" t="s">
        <v>34</v>
      </c>
      <c r="D32" s="27">
        <v>15.17756825</v>
      </c>
      <c r="E32" s="25">
        <v>33.29689054</v>
      </c>
      <c r="F32" s="25">
        <v>0</v>
      </c>
      <c r="G32" s="25">
        <v>0</v>
      </c>
      <c r="H32" s="25">
        <v>92.428916478151592</v>
      </c>
      <c r="I32" s="25">
        <v>5.2927605165274958</v>
      </c>
      <c r="J32" s="25">
        <v>0</v>
      </c>
      <c r="K32" s="25">
        <v>0</v>
      </c>
      <c r="L32" s="25">
        <v>0</v>
      </c>
      <c r="M32" s="25">
        <v>0</v>
      </c>
      <c r="N32" s="25">
        <v>0</v>
      </c>
      <c r="O32" s="25">
        <v>0</v>
      </c>
      <c r="P32" s="25">
        <v>2.2783230053209178</v>
      </c>
      <c r="Q32" s="25">
        <v>0</v>
      </c>
      <c r="R32" s="27">
        <v>100</v>
      </c>
    </row>
    <row r="33" spans="1:18" x14ac:dyDescent="0.2">
      <c r="A33" s="74"/>
      <c r="B33" s="74" t="s">
        <v>137</v>
      </c>
      <c r="C33" s="22" t="s">
        <v>43</v>
      </c>
      <c r="D33" s="29">
        <v>0.38801860999999999</v>
      </c>
      <c r="E33" s="30">
        <v>1.26097265</v>
      </c>
      <c r="F33" s="25"/>
      <c r="G33" s="25"/>
      <c r="H33" s="25"/>
      <c r="I33" s="25"/>
      <c r="J33" s="25"/>
      <c r="K33" s="25"/>
      <c r="L33" s="25"/>
      <c r="M33" s="25"/>
      <c r="N33" s="25"/>
      <c r="O33" s="25"/>
      <c r="P33" s="25"/>
      <c r="Q33" s="25"/>
      <c r="R33" s="27"/>
    </row>
    <row r="34" spans="1:18" x14ac:dyDescent="0.2">
      <c r="A34" s="74" t="s">
        <v>127</v>
      </c>
      <c r="B34" s="74" t="s">
        <v>137</v>
      </c>
      <c r="C34" s="28" t="s">
        <v>34</v>
      </c>
      <c r="D34" s="27">
        <v>0.38801860999999999</v>
      </c>
      <c r="E34" s="25">
        <v>1.26097265</v>
      </c>
      <c r="F34" s="25">
        <v>8.1933392278219834</v>
      </c>
      <c r="G34" s="25">
        <v>0</v>
      </c>
      <c r="H34" s="25">
        <v>0</v>
      </c>
      <c r="I34" s="25">
        <v>85.204833480695555</v>
      </c>
      <c r="J34" s="25">
        <v>0</v>
      </c>
      <c r="K34" s="25">
        <v>0</v>
      </c>
      <c r="L34" s="25">
        <v>0</v>
      </c>
      <c r="M34" s="25">
        <v>0</v>
      </c>
      <c r="N34" s="25">
        <v>6.6018272914824632</v>
      </c>
      <c r="O34" s="25">
        <v>0</v>
      </c>
      <c r="P34" s="25">
        <v>0</v>
      </c>
      <c r="Q34" s="25">
        <v>0</v>
      </c>
      <c r="R34" s="27">
        <v>100</v>
      </c>
    </row>
    <row r="35" spans="1:18" x14ac:dyDescent="0.2">
      <c r="A35" s="74"/>
      <c r="B35" s="74" t="s">
        <v>138</v>
      </c>
      <c r="C35" s="22" t="s">
        <v>44</v>
      </c>
      <c r="D35" s="29">
        <v>8.9068132200000001</v>
      </c>
      <c r="E35" s="30">
        <v>21.037558170000001</v>
      </c>
      <c r="F35" s="25"/>
      <c r="G35" s="32"/>
      <c r="H35" s="25"/>
      <c r="I35" s="25"/>
      <c r="J35" s="25"/>
      <c r="K35" s="25"/>
      <c r="L35" s="25"/>
      <c r="M35" s="25"/>
      <c r="N35" s="25"/>
      <c r="O35" s="25"/>
      <c r="P35" s="25"/>
      <c r="Q35" s="25"/>
      <c r="R35" s="27"/>
    </row>
    <row r="36" spans="1:18" x14ac:dyDescent="0.2">
      <c r="A36" s="74" t="s">
        <v>127</v>
      </c>
      <c r="B36" s="74" t="s">
        <v>138</v>
      </c>
      <c r="C36" s="28" t="s">
        <v>34</v>
      </c>
      <c r="D36" s="27">
        <v>8.9068132200000001</v>
      </c>
      <c r="E36" s="25">
        <v>21.037558170000001</v>
      </c>
      <c r="F36" s="25">
        <v>0</v>
      </c>
      <c r="G36" s="25">
        <v>0</v>
      </c>
      <c r="H36" s="25">
        <v>87.681266646936962</v>
      </c>
      <c r="I36" s="25">
        <v>4.890500147972773</v>
      </c>
      <c r="J36" s="25">
        <v>0</v>
      </c>
      <c r="K36" s="25">
        <v>0</v>
      </c>
      <c r="L36" s="25">
        <v>0</v>
      </c>
      <c r="M36" s="25">
        <v>0</v>
      </c>
      <c r="N36" s="25">
        <v>0</v>
      </c>
      <c r="O36" s="25">
        <v>7.3764427345368446</v>
      </c>
      <c r="P36" s="25">
        <v>0</v>
      </c>
      <c r="Q36" s="25">
        <v>5.1790470553418164E-2</v>
      </c>
      <c r="R36" s="27">
        <v>100</v>
      </c>
    </row>
    <row r="37" spans="1:18" x14ac:dyDescent="0.2">
      <c r="A37" s="74"/>
      <c r="B37" s="74" t="s">
        <v>139</v>
      </c>
      <c r="C37" s="22" t="s">
        <v>45</v>
      </c>
      <c r="D37" s="29">
        <v>4.3375406099999996</v>
      </c>
      <c r="E37" s="30">
        <v>10.26906892</v>
      </c>
      <c r="F37" s="25"/>
      <c r="G37" s="25"/>
      <c r="H37" s="25"/>
      <c r="I37" s="25"/>
      <c r="J37" s="25"/>
      <c r="K37" s="25"/>
      <c r="L37" s="25"/>
      <c r="M37" s="25"/>
      <c r="N37" s="25"/>
      <c r="O37" s="25"/>
      <c r="P37" s="25"/>
      <c r="Q37" s="25"/>
      <c r="R37" s="27"/>
    </row>
    <row r="38" spans="1:18" x14ac:dyDescent="0.2">
      <c r="A38" s="74" t="s">
        <v>127</v>
      </c>
      <c r="B38" s="74" t="s">
        <v>139</v>
      </c>
      <c r="C38" s="28" t="s">
        <v>34</v>
      </c>
      <c r="D38" s="27">
        <v>4.3375406099999996</v>
      </c>
      <c r="E38" s="25">
        <v>10.26906892</v>
      </c>
      <c r="F38" s="25">
        <v>71.403688350760916</v>
      </c>
      <c r="G38" s="25">
        <v>9.6139164267900257E-2</v>
      </c>
      <c r="H38" s="25">
        <v>0</v>
      </c>
      <c r="I38" s="25">
        <v>19.357055200846023</v>
      </c>
      <c r="J38" s="25">
        <v>0</v>
      </c>
      <c r="K38" s="25">
        <v>0</v>
      </c>
      <c r="L38" s="25">
        <v>0</v>
      </c>
      <c r="M38" s="25">
        <v>0</v>
      </c>
      <c r="N38" s="25">
        <v>0</v>
      </c>
      <c r="O38" s="25">
        <v>0</v>
      </c>
      <c r="P38" s="25">
        <v>3.547252399237673</v>
      </c>
      <c r="Q38" s="25">
        <v>5.5958648848874866</v>
      </c>
      <c r="R38" s="27">
        <v>100</v>
      </c>
    </row>
    <row r="39" spans="1:18" x14ac:dyDescent="0.2">
      <c r="A39" s="74"/>
      <c r="B39" s="74" t="s">
        <v>140</v>
      </c>
      <c r="C39" s="22" t="s">
        <v>46</v>
      </c>
      <c r="D39" s="29">
        <v>9.8496995299999988</v>
      </c>
      <c r="E39" s="30">
        <v>28.34890682</v>
      </c>
      <c r="F39" s="25"/>
      <c r="G39" s="25"/>
      <c r="H39" s="25"/>
      <c r="I39" s="25"/>
      <c r="J39" s="25"/>
      <c r="K39" s="25"/>
      <c r="L39" s="25"/>
      <c r="M39" s="25"/>
      <c r="N39" s="25"/>
      <c r="O39" s="25"/>
      <c r="P39" s="25"/>
      <c r="Q39" s="25"/>
      <c r="R39" s="27"/>
    </row>
    <row r="40" spans="1:18" x14ac:dyDescent="0.2">
      <c r="A40" s="74" t="s">
        <v>126</v>
      </c>
      <c r="B40" s="74" t="s">
        <v>140</v>
      </c>
      <c r="C40" s="28" t="s">
        <v>36</v>
      </c>
      <c r="D40" s="27">
        <v>7.4944948599999996</v>
      </c>
      <c r="E40" s="25">
        <v>21.570275899999999</v>
      </c>
      <c r="F40" s="25">
        <v>0</v>
      </c>
      <c r="G40" s="25">
        <v>0</v>
      </c>
      <c r="H40" s="25">
        <v>0</v>
      </c>
      <c r="I40" s="25">
        <v>0</v>
      </c>
      <c r="J40" s="25">
        <v>0</v>
      </c>
      <c r="K40" s="25">
        <v>0</v>
      </c>
      <c r="L40" s="25">
        <v>0</v>
      </c>
      <c r="M40" s="25">
        <v>88.706816454092404</v>
      </c>
      <c r="N40" s="25">
        <v>0</v>
      </c>
      <c r="O40" s="25">
        <v>0</v>
      </c>
      <c r="P40" s="25">
        <v>0</v>
      </c>
      <c r="Q40" s="25">
        <v>11.293183545907592</v>
      </c>
      <c r="R40" s="27">
        <v>100</v>
      </c>
    </row>
    <row r="41" spans="1:18" x14ac:dyDescent="0.2">
      <c r="A41" s="74" t="s">
        <v>127</v>
      </c>
      <c r="B41" s="74" t="s">
        <v>140</v>
      </c>
      <c r="C41" s="28" t="s">
        <v>34</v>
      </c>
      <c r="D41" s="27">
        <v>2.35520467</v>
      </c>
      <c r="E41" s="25">
        <v>6.7786309200000003</v>
      </c>
      <c r="F41" s="25">
        <v>0</v>
      </c>
      <c r="G41" s="25">
        <v>0</v>
      </c>
      <c r="H41" s="25">
        <v>51.281509781711364</v>
      </c>
      <c r="I41" s="25">
        <v>0</v>
      </c>
      <c r="J41" s="25">
        <v>0</v>
      </c>
      <c r="K41" s="25">
        <v>0</v>
      </c>
      <c r="L41" s="25">
        <v>0</v>
      </c>
      <c r="M41" s="25">
        <v>47.411062261216806</v>
      </c>
      <c r="N41" s="25">
        <v>0</v>
      </c>
      <c r="O41" s="25">
        <v>0</v>
      </c>
      <c r="P41" s="25">
        <v>0</v>
      </c>
      <c r="Q41" s="25">
        <v>1.3074279570718219</v>
      </c>
      <c r="R41" s="27">
        <v>99.999999999999986</v>
      </c>
    </row>
    <row r="42" spans="1:18" x14ac:dyDescent="0.2">
      <c r="A42" s="74"/>
      <c r="B42" s="74" t="s">
        <v>141</v>
      </c>
      <c r="C42" s="22" t="s">
        <v>47</v>
      </c>
      <c r="D42" s="29">
        <v>0.66459944000000004</v>
      </c>
      <c r="E42" s="30">
        <v>2.1103262200000001</v>
      </c>
      <c r="F42" s="25"/>
      <c r="G42" s="25"/>
      <c r="H42" s="25"/>
      <c r="I42" s="25"/>
      <c r="J42" s="25"/>
      <c r="K42" s="25"/>
      <c r="L42" s="25"/>
      <c r="M42" s="25"/>
      <c r="N42" s="25"/>
      <c r="O42" s="25"/>
      <c r="P42" s="25"/>
      <c r="Q42" s="25"/>
      <c r="R42" s="27"/>
    </row>
    <row r="43" spans="1:18" x14ac:dyDescent="0.2">
      <c r="A43" s="74" t="s">
        <v>127</v>
      </c>
      <c r="B43" s="74" t="s">
        <v>141</v>
      </c>
      <c r="C43" s="28" t="s">
        <v>34</v>
      </c>
      <c r="D43" s="27">
        <v>0.66459944000000004</v>
      </c>
      <c r="E43" s="25">
        <v>2.1103262200000001</v>
      </c>
      <c r="F43" s="25">
        <v>0</v>
      </c>
      <c r="G43" s="25">
        <v>0</v>
      </c>
      <c r="H43" s="25">
        <v>0</v>
      </c>
      <c r="I43" s="25">
        <v>86.54331370899915</v>
      </c>
      <c r="J43" s="25">
        <v>0</v>
      </c>
      <c r="K43" s="25">
        <v>0</v>
      </c>
      <c r="L43" s="25">
        <v>0</v>
      </c>
      <c r="M43" s="25">
        <v>0</v>
      </c>
      <c r="N43" s="25">
        <v>0</v>
      </c>
      <c r="O43" s="25">
        <v>0</v>
      </c>
      <c r="P43" s="25">
        <v>13.456686291000841</v>
      </c>
      <c r="Q43" s="25">
        <v>0</v>
      </c>
      <c r="R43" s="27">
        <v>99.999999999999986</v>
      </c>
    </row>
    <row r="44" spans="1:18" x14ac:dyDescent="0.2">
      <c r="A44" s="74"/>
      <c r="B44" s="74" t="s">
        <v>142</v>
      </c>
      <c r="C44" s="22" t="s">
        <v>48</v>
      </c>
      <c r="D44" s="29">
        <v>2.1373474400000001</v>
      </c>
      <c r="E44" s="30">
        <v>5.7466706399999996</v>
      </c>
      <c r="F44" s="25"/>
      <c r="G44" s="25"/>
      <c r="H44" s="25"/>
      <c r="I44" s="25"/>
      <c r="J44" s="25"/>
      <c r="K44" s="25"/>
      <c r="L44" s="25"/>
      <c r="M44" s="25"/>
      <c r="N44" s="25"/>
      <c r="O44" s="25"/>
      <c r="P44" s="25"/>
      <c r="Q44" s="25"/>
      <c r="R44" s="27"/>
    </row>
    <row r="45" spans="1:18" x14ac:dyDescent="0.2">
      <c r="A45" s="74" t="s">
        <v>127</v>
      </c>
      <c r="B45" s="74" t="s">
        <v>142</v>
      </c>
      <c r="C45" s="28" t="s">
        <v>34</v>
      </c>
      <c r="D45" s="27">
        <v>2.1373474400000001</v>
      </c>
      <c r="E45" s="25">
        <v>5.7466706399999996</v>
      </c>
      <c r="F45" s="25">
        <v>0</v>
      </c>
      <c r="G45" s="25">
        <v>0</v>
      </c>
      <c r="H45" s="25">
        <v>0</v>
      </c>
      <c r="I45" s="25">
        <v>86.23595780419825</v>
      </c>
      <c r="J45" s="25">
        <v>0</v>
      </c>
      <c r="K45" s="25">
        <v>0</v>
      </c>
      <c r="L45" s="25">
        <v>0</v>
      </c>
      <c r="M45" s="25">
        <v>0</v>
      </c>
      <c r="N45" s="25">
        <v>0</v>
      </c>
      <c r="O45" s="25">
        <v>13.269563201253783</v>
      </c>
      <c r="P45" s="25">
        <v>0</v>
      </c>
      <c r="Q45" s="25">
        <v>0.4944789945479644</v>
      </c>
      <c r="R45" s="27">
        <v>100</v>
      </c>
    </row>
    <row r="46" spans="1:18" x14ac:dyDescent="0.2">
      <c r="A46" s="74"/>
      <c r="B46" s="74" t="s">
        <v>143</v>
      </c>
      <c r="C46" s="22" t="s">
        <v>49</v>
      </c>
      <c r="D46" s="29">
        <v>8.5340365800000004</v>
      </c>
      <c r="E46" s="30">
        <v>24.198641630000001</v>
      </c>
      <c r="F46" s="25"/>
      <c r="G46" s="32"/>
      <c r="H46" s="25"/>
      <c r="I46" s="25"/>
      <c r="J46" s="25"/>
      <c r="K46" s="25"/>
      <c r="L46" s="25"/>
      <c r="M46" s="25"/>
      <c r="N46" s="25"/>
      <c r="O46" s="25"/>
      <c r="P46" s="25"/>
      <c r="Q46" s="25"/>
      <c r="R46" s="27"/>
    </row>
    <row r="47" spans="1:18" x14ac:dyDescent="0.2">
      <c r="A47" s="74" t="s">
        <v>127</v>
      </c>
      <c r="B47" s="74" t="s">
        <v>143</v>
      </c>
      <c r="C47" s="28" t="s">
        <v>34</v>
      </c>
      <c r="D47" s="27">
        <v>8.5340365800000004</v>
      </c>
      <c r="E47" s="25">
        <v>24.198641630000001</v>
      </c>
      <c r="F47" s="25">
        <v>0</v>
      </c>
      <c r="G47" s="25">
        <v>0</v>
      </c>
      <c r="H47" s="25">
        <v>0</v>
      </c>
      <c r="I47" s="25">
        <v>96.32746370021448</v>
      </c>
      <c r="J47" s="25">
        <v>0</v>
      </c>
      <c r="K47" s="25">
        <v>0</v>
      </c>
      <c r="L47" s="25">
        <v>0</v>
      </c>
      <c r="M47" s="25">
        <v>0</v>
      </c>
      <c r="N47" s="25">
        <v>0</v>
      </c>
      <c r="O47" s="25">
        <v>0</v>
      </c>
      <c r="P47" s="25">
        <v>0</v>
      </c>
      <c r="Q47" s="25">
        <v>3.6725362997855164</v>
      </c>
      <c r="R47" s="27">
        <v>100</v>
      </c>
    </row>
    <row r="48" spans="1:18" x14ac:dyDescent="0.2">
      <c r="A48" s="74"/>
      <c r="B48" s="74" t="s">
        <v>144</v>
      </c>
      <c r="C48" s="33" t="s">
        <v>50</v>
      </c>
      <c r="D48" s="29">
        <v>0.64643543999999997</v>
      </c>
      <c r="E48" s="30">
        <v>2.2661392999999999</v>
      </c>
      <c r="F48" s="32"/>
      <c r="G48" s="25"/>
      <c r="H48" s="32"/>
      <c r="I48" s="32"/>
      <c r="J48" s="32"/>
      <c r="K48" s="32"/>
      <c r="L48" s="32"/>
      <c r="M48" s="32"/>
      <c r="N48" s="32"/>
      <c r="O48" s="32"/>
      <c r="P48" s="32"/>
      <c r="Q48" s="32"/>
      <c r="R48" s="27"/>
    </row>
    <row r="49" spans="1:18" x14ac:dyDescent="0.2">
      <c r="A49" s="74" t="s">
        <v>127</v>
      </c>
      <c r="B49" s="74" t="s">
        <v>144</v>
      </c>
      <c r="C49" s="34" t="s">
        <v>34</v>
      </c>
      <c r="D49" s="27">
        <v>0.64643543999999997</v>
      </c>
      <c r="E49" s="25">
        <v>2.2661392999999999</v>
      </c>
      <c r="F49" s="25">
        <v>0</v>
      </c>
      <c r="G49" s="25">
        <v>0</v>
      </c>
      <c r="H49" s="25">
        <v>0</v>
      </c>
      <c r="I49" s="25">
        <v>0</v>
      </c>
      <c r="J49" s="25">
        <v>0</v>
      </c>
      <c r="K49" s="25">
        <v>0</v>
      </c>
      <c r="L49" s="25">
        <v>0</v>
      </c>
      <c r="M49" s="25">
        <v>0</v>
      </c>
      <c r="N49" s="25">
        <v>0</v>
      </c>
      <c r="O49" s="25">
        <v>0</v>
      </c>
      <c r="P49" s="25">
        <v>0</v>
      </c>
      <c r="Q49" s="25">
        <v>100</v>
      </c>
      <c r="R49" s="27">
        <v>100</v>
      </c>
    </row>
    <row r="50" spans="1:18" x14ac:dyDescent="0.2">
      <c r="A50" s="74"/>
      <c r="B50" s="74" t="s">
        <v>145</v>
      </c>
      <c r="C50" s="33" t="s">
        <v>51</v>
      </c>
      <c r="D50" s="29">
        <v>2.43534038</v>
      </c>
      <c r="E50" s="30">
        <v>7.54271197</v>
      </c>
      <c r="F50" s="32"/>
      <c r="G50" s="32"/>
      <c r="H50" s="32"/>
      <c r="I50" s="32"/>
      <c r="J50" s="32"/>
      <c r="K50" s="32"/>
      <c r="L50" s="32"/>
      <c r="M50" s="32"/>
      <c r="N50" s="32"/>
      <c r="O50" s="32"/>
      <c r="P50" s="32"/>
      <c r="Q50" s="32"/>
      <c r="R50" s="27"/>
    </row>
    <row r="51" spans="1:18" x14ac:dyDescent="0.2">
      <c r="A51" s="74" t="s">
        <v>127</v>
      </c>
      <c r="B51" s="74" t="s">
        <v>145</v>
      </c>
      <c r="C51" s="34" t="s">
        <v>34</v>
      </c>
      <c r="D51" s="27">
        <v>2.43534038</v>
      </c>
      <c r="E51" s="25">
        <v>7.54271197</v>
      </c>
      <c r="F51" s="25">
        <v>0</v>
      </c>
      <c r="G51" s="25">
        <v>4.8079734347270122</v>
      </c>
      <c r="H51" s="25">
        <v>0</v>
      </c>
      <c r="I51" s="25">
        <v>0</v>
      </c>
      <c r="J51" s="25">
        <v>0</v>
      </c>
      <c r="K51" s="25">
        <v>0</v>
      </c>
      <c r="L51" s="25">
        <v>0</v>
      </c>
      <c r="M51" s="25">
        <v>0</v>
      </c>
      <c r="N51" s="25">
        <v>0</v>
      </c>
      <c r="O51" s="25">
        <v>0</v>
      </c>
      <c r="P51" s="25">
        <v>95.192026565272982</v>
      </c>
      <c r="Q51" s="25">
        <v>0</v>
      </c>
      <c r="R51" s="27">
        <v>100</v>
      </c>
    </row>
    <row r="52" spans="1:18" x14ac:dyDescent="0.2">
      <c r="A52" s="74"/>
      <c r="B52" s="74" t="s">
        <v>146</v>
      </c>
      <c r="C52" s="22" t="s">
        <v>52</v>
      </c>
      <c r="D52" s="29">
        <v>6.7201302800000002</v>
      </c>
      <c r="E52" s="30">
        <v>16.820016070000001</v>
      </c>
      <c r="F52" s="25"/>
      <c r="G52" s="25"/>
      <c r="H52" s="25"/>
      <c r="I52" s="25"/>
      <c r="J52" s="25"/>
      <c r="K52" s="25"/>
      <c r="L52" s="25"/>
      <c r="M52" s="25"/>
      <c r="N52" s="25"/>
      <c r="O52" s="25"/>
      <c r="P52" s="25"/>
      <c r="Q52" s="25"/>
      <c r="R52" s="27"/>
    </row>
    <row r="53" spans="1:18" x14ac:dyDescent="0.2">
      <c r="A53" s="74" t="s">
        <v>127</v>
      </c>
      <c r="B53" s="74" t="s">
        <v>146</v>
      </c>
      <c r="C53" s="28" t="s">
        <v>34</v>
      </c>
      <c r="D53" s="27">
        <v>6.7201302800000002</v>
      </c>
      <c r="E53" s="25">
        <v>16.820016070000001</v>
      </c>
      <c r="F53" s="25">
        <v>9.5257198704297235</v>
      </c>
      <c r="G53" s="25">
        <v>0</v>
      </c>
      <c r="H53" s="25">
        <v>0</v>
      </c>
      <c r="I53" s="25">
        <v>50.785061008138698</v>
      </c>
      <c r="J53" s="25">
        <v>0</v>
      </c>
      <c r="K53" s="25">
        <v>0</v>
      </c>
      <c r="L53" s="25">
        <v>0</v>
      </c>
      <c r="M53" s="25">
        <v>22.137055989211014</v>
      </c>
      <c r="N53" s="25">
        <v>3.950911814538673</v>
      </c>
      <c r="O53" s="25">
        <v>0</v>
      </c>
      <c r="P53" s="25">
        <v>13.601251317681903</v>
      </c>
      <c r="Q53" s="25">
        <v>0</v>
      </c>
      <c r="R53" s="27">
        <v>100.00000000000001</v>
      </c>
    </row>
    <row r="54" spans="1:18" x14ac:dyDescent="0.2">
      <c r="A54" s="74"/>
      <c r="B54" s="74" t="s">
        <v>147</v>
      </c>
      <c r="C54" s="22" t="s">
        <v>53</v>
      </c>
      <c r="D54" s="29">
        <v>6.2076329699999997</v>
      </c>
      <c r="E54" s="30">
        <v>25.71970499</v>
      </c>
      <c r="F54" s="25"/>
      <c r="G54" s="25"/>
      <c r="H54" s="25"/>
      <c r="I54" s="25"/>
      <c r="J54" s="25"/>
      <c r="K54" s="25"/>
      <c r="L54" s="25"/>
      <c r="M54" s="25"/>
      <c r="N54" s="25"/>
      <c r="O54" s="25"/>
      <c r="P54" s="25"/>
      <c r="Q54" s="25"/>
      <c r="R54" s="27"/>
    </row>
    <row r="55" spans="1:18" x14ac:dyDescent="0.2">
      <c r="A55" s="74" t="s">
        <v>127</v>
      </c>
      <c r="B55" s="74" t="s">
        <v>147</v>
      </c>
      <c r="C55" s="28" t="s">
        <v>34</v>
      </c>
      <c r="D55" s="27">
        <v>6.2076329699999997</v>
      </c>
      <c r="E55" s="25">
        <v>25.71970499</v>
      </c>
      <c r="F55" s="25">
        <v>0</v>
      </c>
      <c r="G55" s="25">
        <v>0.12000318375793645</v>
      </c>
      <c r="H55" s="25">
        <v>79.38639188386631</v>
      </c>
      <c r="I55" s="25">
        <v>0.21153622443044409</v>
      </c>
      <c r="J55" s="25">
        <v>0</v>
      </c>
      <c r="K55" s="25">
        <v>0</v>
      </c>
      <c r="L55" s="25">
        <v>0</v>
      </c>
      <c r="M55" s="25">
        <v>0</v>
      </c>
      <c r="N55" s="25">
        <v>0</v>
      </c>
      <c r="O55" s="25">
        <v>0</v>
      </c>
      <c r="P55" s="25">
        <v>20.281456446803691</v>
      </c>
      <c r="Q55" s="25">
        <v>6.1226114162212474E-4</v>
      </c>
      <c r="R55" s="27">
        <v>100</v>
      </c>
    </row>
    <row r="56" spans="1:18" x14ac:dyDescent="0.2">
      <c r="A56" s="74"/>
      <c r="B56" s="74" t="s">
        <v>148</v>
      </c>
      <c r="C56" s="22" t="s">
        <v>54</v>
      </c>
      <c r="D56" s="29">
        <v>3.9568169200000001</v>
      </c>
      <c r="E56" s="30">
        <v>17.99278833</v>
      </c>
      <c r="F56" s="25"/>
      <c r="G56" s="25"/>
      <c r="H56" s="25"/>
      <c r="I56" s="25"/>
      <c r="J56" s="25"/>
      <c r="K56" s="25"/>
      <c r="L56" s="25"/>
      <c r="M56" s="25"/>
      <c r="N56" s="25"/>
      <c r="O56" s="25"/>
      <c r="P56" s="25"/>
      <c r="Q56" s="25"/>
      <c r="R56" s="27"/>
    </row>
    <row r="57" spans="1:18" x14ac:dyDescent="0.2">
      <c r="A57" s="74" t="s">
        <v>127</v>
      </c>
      <c r="B57" s="74" t="s">
        <v>148</v>
      </c>
      <c r="C57" s="28" t="s">
        <v>34</v>
      </c>
      <c r="D57" s="27">
        <v>3.9568169200000001</v>
      </c>
      <c r="E57" s="25">
        <v>17.99278833</v>
      </c>
      <c r="F57" s="25">
        <v>0</v>
      </c>
      <c r="G57" s="25">
        <v>0</v>
      </c>
      <c r="H57" s="25">
        <v>0</v>
      </c>
      <c r="I57" s="25">
        <v>79.627561645489379</v>
      </c>
      <c r="J57" s="25">
        <v>0</v>
      </c>
      <c r="K57" s="25">
        <v>0</v>
      </c>
      <c r="L57" s="25">
        <v>0</v>
      </c>
      <c r="M57" s="25">
        <v>0</v>
      </c>
      <c r="N57" s="25">
        <v>3.8209639936015458</v>
      </c>
      <c r="O57" s="25">
        <v>0</v>
      </c>
      <c r="P57" s="25">
        <v>14.933751848610147</v>
      </c>
      <c r="Q57" s="25">
        <v>1.6177225122989163</v>
      </c>
      <c r="R57" s="27">
        <v>99.999999999999986</v>
      </c>
    </row>
    <row r="58" spans="1:18" x14ac:dyDescent="0.2">
      <c r="A58" s="74"/>
      <c r="B58" s="74" t="s">
        <v>149</v>
      </c>
      <c r="C58" s="22" t="s">
        <v>55</v>
      </c>
      <c r="D58" s="29">
        <v>4.8244350599999999</v>
      </c>
      <c r="E58" s="30">
        <v>17.60029536</v>
      </c>
      <c r="F58" s="25"/>
      <c r="G58" s="25"/>
      <c r="H58" s="25"/>
      <c r="I58" s="25"/>
      <c r="J58" s="25"/>
      <c r="K58" s="25"/>
      <c r="L58" s="25"/>
      <c r="M58" s="25"/>
      <c r="N58" s="25"/>
      <c r="O58" s="25"/>
      <c r="P58" s="25"/>
      <c r="Q58" s="25"/>
      <c r="R58" s="27"/>
    </row>
    <row r="59" spans="1:18" x14ac:dyDescent="0.2">
      <c r="A59" s="74" t="s">
        <v>127</v>
      </c>
      <c r="B59" s="74" t="s">
        <v>149</v>
      </c>
      <c r="C59" s="28" t="s">
        <v>34</v>
      </c>
      <c r="D59" s="27">
        <v>4.8244350599999999</v>
      </c>
      <c r="E59" s="25">
        <v>17.60029536</v>
      </c>
      <c r="F59" s="25">
        <v>0</v>
      </c>
      <c r="G59" s="25">
        <v>0</v>
      </c>
      <c r="H59" s="25">
        <v>0</v>
      </c>
      <c r="I59" s="25">
        <v>15.985772511333957</v>
      </c>
      <c r="J59" s="25">
        <v>0</v>
      </c>
      <c r="K59" s="25">
        <v>2.5559516947434449E-3</v>
      </c>
      <c r="L59" s="25">
        <v>0</v>
      </c>
      <c r="M59" s="25">
        <v>0</v>
      </c>
      <c r="N59" s="25">
        <v>1.2278252296404468</v>
      </c>
      <c r="O59" s="25">
        <v>82.783845657677801</v>
      </c>
      <c r="P59" s="25">
        <v>0</v>
      </c>
      <c r="Q59" s="25">
        <v>6.4965304602537799E-7</v>
      </c>
      <c r="R59" s="27">
        <v>100</v>
      </c>
    </row>
    <row r="60" spans="1:18" x14ac:dyDescent="0.2">
      <c r="A60" s="74"/>
      <c r="B60" s="74" t="s">
        <v>150</v>
      </c>
      <c r="C60" s="22" t="s">
        <v>56</v>
      </c>
      <c r="D60" s="29">
        <v>0.48434210999999999</v>
      </c>
      <c r="E60" s="30">
        <v>1.6897997899999999</v>
      </c>
      <c r="F60" s="25"/>
      <c r="G60" s="31"/>
      <c r="H60" s="31"/>
      <c r="I60" s="31"/>
      <c r="J60" s="25"/>
      <c r="K60" s="31"/>
      <c r="L60" s="31"/>
      <c r="M60" s="31"/>
      <c r="N60" s="25"/>
      <c r="O60" s="31"/>
      <c r="P60" s="25"/>
      <c r="Q60" s="25"/>
      <c r="R60" s="27"/>
    </row>
    <row r="61" spans="1:18" x14ac:dyDescent="0.2">
      <c r="A61" s="74" t="s">
        <v>127</v>
      </c>
      <c r="B61" s="74" t="s">
        <v>150</v>
      </c>
      <c r="C61" s="28" t="s">
        <v>34</v>
      </c>
      <c r="D61" s="27">
        <v>0.48434210999999999</v>
      </c>
      <c r="E61" s="25">
        <v>1.6897997899999999</v>
      </c>
      <c r="F61" s="25">
        <v>2.5668707018866126</v>
      </c>
      <c r="G61" s="25">
        <v>0</v>
      </c>
      <c r="H61" s="25">
        <v>0</v>
      </c>
      <c r="I61" s="25">
        <v>0</v>
      </c>
      <c r="J61" s="25">
        <v>0</v>
      </c>
      <c r="K61" s="25">
        <v>97.040038470819638</v>
      </c>
      <c r="L61" s="25">
        <v>0</v>
      </c>
      <c r="M61" s="25">
        <v>0</v>
      </c>
      <c r="N61" s="25">
        <v>0</v>
      </c>
      <c r="O61" s="25">
        <v>0</v>
      </c>
      <c r="P61" s="25">
        <v>0.393090827293747</v>
      </c>
      <c r="Q61" s="25">
        <v>0</v>
      </c>
      <c r="R61" s="27">
        <v>100</v>
      </c>
    </row>
    <row r="62" spans="1:18" x14ac:dyDescent="0.2">
      <c r="A62" s="74"/>
      <c r="B62" s="74" t="s">
        <v>151</v>
      </c>
      <c r="C62" s="22" t="s">
        <v>57</v>
      </c>
      <c r="D62" s="29">
        <v>2.2334993999999999</v>
      </c>
      <c r="E62" s="30">
        <v>5.9726961100000002</v>
      </c>
      <c r="F62" s="25"/>
      <c r="G62" s="25"/>
      <c r="H62" s="25"/>
      <c r="I62" s="25"/>
      <c r="J62" s="25"/>
      <c r="K62" s="25"/>
      <c r="L62" s="25"/>
      <c r="M62" s="25"/>
      <c r="N62" s="25"/>
      <c r="O62" s="25"/>
      <c r="P62" s="25"/>
      <c r="Q62" s="25"/>
      <c r="R62" s="27"/>
    </row>
    <row r="63" spans="1:18" x14ac:dyDescent="0.2">
      <c r="A63" s="74" t="s">
        <v>127</v>
      </c>
      <c r="B63" s="74" t="s">
        <v>151</v>
      </c>
      <c r="C63" s="28" t="s">
        <v>34</v>
      </c>
      <c r="D63" s="27">
        <v>2.2334993999999999</v>
      </c>
      <c r="E63" s="25">
        <v>5.9726961100000002</v>
      </c>
      <c r="F63" s="25">
        <v>0</v>
      </c>
      <c r="G63" s="25">
        <v>0</v>
      </c>
      <c r="H63" s="25">
        <v>5.5100298521832967</v>
      </c>
      <c r="I63" s="25">
        <v>94.011638715347217</v>
      </c>
      <c r="J63" s="25">
        <v>0</v>
      </c>
      <c r="K63" s="25">
        <v>0</v>
      </c>
      <c r="L63" s="25">
        <v>0</v>
      </c>
      <c r="M63" s="25">
        <v>0</v>
      </c>
      <c r="N63" s="25">
        <v>0.47833143246948595</v>
      </c>
      <c r="O63" s="25">
        <v>0</v>
      </c>
      <c r="P63" s="25">
        <v>0</v>
      </c>
      <c r="Q63" s="25">
        <v>0</v>
      </c>
      <c r="R63" s="27">
        <v>100</v>
      </c>
    </row>
    <row r="64" spans="1:18" x14ac:dyDescent="0.2">
      <c r="A64" s="74"/>
      <c r="B64" s="74" t="s">
        <v>152</v>
      </c>
      <c r="C64" s="22" t="s">
        <v>58</v>
      </c>
      <c r="D64" s="29">
        <v>0.53084518000000003</v>
      </c>
      <c r="E64" s="30">
        <v>4.1895579199999995</v>
      </c>
      <c r="F64" s="25"/>
      <c r="G64" s="25"/>
      <c r="H64" s="25"/>
      <c r="I64" s="25"/>
      <c r="J64" s="25"/>
      <c r="K64" s="25"/>
      <c r="L64" s="25"/>
      <c r="M64" s="25"/>
      <c r="N64" s="25"/>
      <c r="O64" s="25"/>
      <c r="P64" s="25"/>
      <c r="Q64" s="25"/>
      <c r="R64" s="27"/>
    </row>
    <row r="65" spans="1:18" x14ac:dyDescent="0.2">
      <c r="A65" s="74" t="s">
        <v>126</v>
      </c>
      <c r="B65" s="74" t="s">
        <v>152</v>
      </c>
      <c r="C65" s="28" t="s">
        <v>33</v>
      </c>
      <c r="D65" s="27">
        <v>0.36203597999999998</v>
      </c>
      <c r="E65" s="25">
        <v>2.8572751099999998</v>
      </c>
      <c r="F65" s="25">
        <v>97.508711852594175</v>
      </c>
      <c r="G65" s="25">
        <v>0</v>
      </c>
      <c r="H65" s="25">
        <v>2.4895568277106772</v>
      </c>
      <c r="I65" s="25">
        <v>0</v>
      </c>
      <c r="J65" s="25">
        <v>0</v>
      </c>
      <c r="K65" s="25">
        <v>0</v>
      </c>
      <c r="L65" s="25">
        <v>0</v>
      </c>
      <c r="M65" s="25">
        <v>0</v>
      </c>
      <c r="N65" s="25">
        <v>0</v>
      </c>
      <c r="O65" s="25">
        <v>0</v>
      </c>
      <c r="P65" s="25">
        <v>0</v>
      </c>
      <c r="Q65" s="25">
        <v>1.7313196951533882E-3</v>
      </c>
      <c r="R65" s="27">
        <v>100</v>
      </c>
    </row>
    <row r="66" spans="1:18" x14ac:dyDescent="0.2">
      <c r="A66" s="74" t="s">
        <v>127</v>
      </c>
      <c r="B66" s="74" t="s">
        <v>152</v>
      </c>
      <c r="C66" s="28" t="s">
        <v>34</v>
      </c>
      <c r="D66" s="27">
        <v>0.16880919999999999</v>
      </c>
      <c r="E66" s="25">
        <v>1.3322828099999999</v>
      </c>
      <c r="F66" s="25">
        <v>99.993685374611559</v>
      </c>
      <c r="G66" s="25">
        <v>0</v>
      </c>
      <c r="H66" s="25">
        <v>0</v>
      </c>
      <c r="I66" s="25">
        <v>0</v>
      </c>
      <c r="J66" s="25">
        <v>0</v>
      </c>
      <c r="K66" s="25">
        <v>0</v>
      </c>
      <c r="L66" s="25">
        <v>0</v>
      </c>
      <c r="M66" s="25">
        <v>0</v>
      </c>
      <c r="N66" s="25">
        <v>0</v>
      </c>
      <c r="O66" s="25">
        <v>0</v>
      </c>
      <c r="P66" s="25">
        <v>0</v>
      </c>
      <c r="Q66" s="25">
        <v>6.3146253884411863E-3</v>
      </c>
      <c r="R66" s="27">
        <v>100</v>
      </c>
    </row>
    <row r="67" spans="1:18" x14ac:dyDescent="0.2">
      <c r="A67" s="74"/>
      <c r="B67" s="74" t="s">
        <v>153</v>
      </c>
      <c r="C67" s="22" t="s">
        <v>59</v>
      </c>
      <c r="D67" s="29">
        <v>1.33109729</v>
      </c>
      <c r="E67" s="30">
        <v>3.8245181499999998</v>
      </c>
      <c r="F67" s="25"/>
      <c r="G67" s="25"/>
      <c r="H67" s="25"/>
      <c r="I67" s="25"/>
      <c r="J67" s="25"/>
      <c r="K67" s="25"/>
      <c r="L67" s="25"/>
      <c r="M67" s="25"/>
      <c r="N67" s="25"/>
      <c r="O67" s="25"/>
      <c r="P67" s="25"/>
      <c r="Q67" s="25"/>
      <c r="R67" s="27"/>
    </row>
    <row r="68" spans="1:18" x14ac:dyDescent="0.2">
      <c r="A68" s="74" t="s">
        <v>127</v>
      </c>
      <c r="B68" s="74" t="s">
        <v>153</v>
      </c>
      <c r="C68" s="28" t="s">
        <v>34</v>
      </c>
      <c r="D68" s="27">
        <v>1.33109729</v>
      </c>
      <c r="E68" s="25">
        <v>3.8245181499999998</v>
      </c>
      <c r="F68" s="25">
        <v>0</v>
      </c>
      <c r="G68" s="25">
        <v>0</v>
      </c>
      <c r="H68" s="25">
        <v>74.743627307354231</v>
      </c>
      <c r="I68" s="25">
        <v>13.316730149428656</v>
      </c>
      <c r="J68" s="25">
        <v>11.793143861705245</v>
      </c>
      <c r="K68" s="25">
        <v>0</v>
      </c>
      <c r="L68" s="25">
        <v>0</v>
      </c>
      <c r="M68" s="25">
        <v>0</v>
      </c>
      <c r="N68" s="25">
        <v>0</v>
      </c>
      <c r="O68" s="25">
        <v>0</v>
      </c>
      <c r="P68" s="25">
        <v>0.1464986815118664</v>
      </c>
      <c r="Q68" s="25">
        <v>0</v>
      </c>
      <c r="R68" s="27">
        <v>100</v>
      </c>
    </row>
    <row r="69" spans="1:18" x14ac:dyDescent="0.2">
      <c r="A69" s="74"/>
      <c r="B69" s="74" t="s">
        <v>154</v>
      </c>
      <c r="C69" s="33" t="s">
        <v>60</v>
      </c>
      <c r="D69" s="29">
        <v>1.8459411699999999</v>
      </c>
      <c r="E69" s="30">
        <v>5.5657717299999998</v>
      </c>
      <c r="F69" s="32"/>
      <c r="G69" s="32"/>
      <c r="H69" s="32"/>
      <c r="I69" s="32"/>
      <c r="J69" s="32"/>
      <c r="K69" s="32"/>
      <c r="L69" s="32"/>
      <c r="M69" s="32"/>
      <c r="N69" s="32"/>
      <c r="O69" s="32"/>
      <c r="P69" s="32"/>
      <c r="Q69" s="32"/>
      <c r="R69" s="27"/>
    </row>
    <row r="70" spans="1:18" x14ac:dyDescent="0.2">
      <c r="A70" s="74" t="s">
        <v>127</v>
      </c>
      <c r="B70" s="74" t="s">
        <v>154</v>
      </c>
      <c r="C70" s="34" t="s">
        <v>34</v>
      </c>
      <c r="D70" s="27">
        <v>1.8459411699999999</v>
      </c>
      <c r="E70" s="25">
        <v>5.5657717299999998</v>
      </c>
      <c r="F70" s="25">
        <v>98.972099853157118</v>
      </c>
      <c r="G70" s="25">
        <v>0</v>
      </c>
      <c r="H70" s="25">
        <v>0</v>
      </c>
      <c r="I70" s="25">
        <v>0</v>
      </c>
      <c r="J70" s="25">
        <v>0</v>
      </c>
      <c r="K70" s="25">
        <v>0</v>
      </c>
      <c r="L70" s="25">
        <v>0</v>
      </c>
      <c r="M70" s="25">
        <v>0</v>
      </c>
      <c r="N70" s="25">
        <v>0</v>
      </c>
      <c r="O70" s="25">
        <v>0</v>
      </c>
      <c r="P70" s="25">
        <v>1.0279001468428781</v>
      </c>
      <c r="Q70" s="25">
        <v>0</v>
      </c>
      <c r="R70" s="27">
        <v>100</v>
      </c>
    </row>
    <row r="71" spans="1:18" x14ac:dyDescent="0.2">
      <c r="A71" s="74"/>
      <c r="B71" s="74" t="s">
        <v>155</v>
      </c>
      <c r="C71" s="22" t="s">
        <v>61</v>
      </c>
      <c r="D71" s="29">
        <v>6.11953119</v>
      </c>
      <c r="E71" s="30">
        <v>14.75624513</v>
      </c>
      <c r="F71" s="25"/>
      <c r="G71" s="25"/>
      <c r="H71" s="25"/>
      <c r="I71" s="25"/>
      <c r="J71" s="25"/>
      <c r="K71" s="25"/>
      <c r="L71" s="25"/>
      <c r="M71" s="25"/>
      <c r="N71" s="25"/>
      <c r="O71" s="25"/>
      <c r="P71" s="25"/>
      <c r="Q71" s="25"/>
      <c r="R71" s="27"/>
    </row>
    <row r="72" spans="1:18" x14ac:dyDescent="0.2">
      <c r="A72" s="74" t="s">
        <v>127</v>
      </c>
      <c r="B72" s="74" t="s">
        <v>155</v>
      </c>
      <c r="C72" s="28" t="s">
        <v>34</v>
      </c>
      <c r="D72" s="27">
        <v>6.11953119</v>
      </c>
      <c r="E72" s="25">
        <v>14.75624513</v>
      </c>
      <c r="F72" s="25">
        <v>3.234829504864821</v>
      </c>
      <c r="G72" s="25">
        <v>0</v>
      </c>
      <c r="H72" s="25">
        <v>0</v>
      </c>
      <c r="I72" s="25">
        <v>5.4765713825751856</v>
      </c>
      <c r="J72" s="25">
        <v>0</v>
      </c>
      <c r="K72" s="25">
        <v>89.213881091088382</v>
      </c>
      <c r="L72" s="25">
        <v>0</v>
      </c>
      <c r="M72" s="25">
        <v>0</v>
      </c>
      <c r="N72" s="25">
        <v>0</v>
      </c>
      <c r="O72" s="25">
        <v>0</v>
      </c>
      <c r="P72" s="25">
        <v>2.0747180214716208</v>
      </c>
      <c r="Q72" s="25">
        <v>0</v>
      </c>
      <c r="R72" s="27">
        <v>100.00000000000001</v>
      </c>
    </row>
    <row r="73" spans="1:18" x14ac:dyDescent="0.2">
      <c r="A73" s="74"/>
      <c r="B73" s="74" t="s">
        <v>156</v>
      </c>
      <c r="C73" s="33" t="s">
        <v>62</v>
      </c>
      <c r="D73" s="29">
        <v>3.1262394499999999</v>
      </c>
      <c r="E73" s="30">
        <v>9.6361869999999996</v>
      </c>
      <c r="F73" s="32"/>
      <c r="G73" s="32"/>
      <c r="H73" s="32"/>
      <c r="I73" s="32"/>
      <c r="J73" s="32"/>
      <c r="K73" s="32"/>
      <c r="L73" s="32"/>
      <c r="M73" s="32"/>
      <c r="N73" s="32"/>
      <c r="O73" s="32"/>
      <c r="P73" s="32"/>
      <c r="Q73" s="32"/>
      <c r="R73" s="27"/>
    </row>
    <row r="74" spans="1:18" x14ac:dyDescent="0.2">
      <c r="A74" s="74" t="s">
        <v>127</v>
      </c>
      <c r="B74" s="74" t="s">
        <v>156</v>
      </c>
      <c r="C74" s="34" t="s">
        <v>34</v>
      </c>
      <c r="D74" s="27">
        <v>3.1262394499999999</v>
      </c>
      <c r="E74" s="25">
        <v>9.6361869999999996</v>
      </c>
      <c r="F74" s="25">
        <v>0</v>
      </c>
      <c r="G74" s="25">
        <v>0</v>
      </c>
      <c r="H74" s="25">
        <v>0</v>
      </c>
      <c r="I74" s="25">
        <v>42.791874339223682</v>
      </c>
      <c r="J74" s="25">
        <v>0</v>
      </c>
      <c r="K74" s="25">
        <v>0</v>
      </c>
      <c r="L74" s="25">
        <v>0</v>
      </c>
      <c r="M74" s="25">
        <v>0</v>
      </c>
      <c r="N74" s="25">
        <v>39.914665458389969</v>
      </c>
      <c r="O74" s="25">
        <v>0</v>
      </c>
      <c r="P74" s="25">
        <v>5.7997281377435428</v>
      </c>
      <c r="Q74" s="25">
        <v>11.493732064642803</v>
      </c>
      <c r="R74" s="27">
        <v>100</v>
      </c>
    </row>
    <row r="75" spans="1:18" x14ac:dyDescent="0.2">
      <c r="A75" s="74"/>
      <c r="B75" s="74" t="s">
        <v>157</v>
      </c>
      <c r="C75" s="22" t="s">
        <v>63</v>
      </c>
      <c r="D75" s="29">
        <v>2.9711471500000002</v>
      </c>
      <c r="E75" s="30">
        <v>9.8682099300000008</v>
      </c>
      <c r="F75" s="25"/>
      <c r="G75" s="25"/>
      <c r="H75" s="25"/>
      <c r="I75" s="25"/>
      <c r="J75" s="25"/>
      <c r="K75" s="25"/>
      <c r="L75" s="25"/>
      <c r="M75" s="25"/>
      <c r="N75" s="25"/>
      <c r="O75" s="25"/>
      <c r="P75" s="25"/>
      <c r="Q75" s="25"/>
      <c r="R75" s="27"/>
    </row>
    <row r="76" spans="1:18" x14ac:dyDescent="0.2">
      <c r="A76" s="74" t="s">
        <v>127</v>
      </c>
      <c r="B76" s="74" t="s">
        <v>157</v>
      </c>
      <c r="C76" s="28" t="s">
        <v>34</v>
      </c>
      <c r="D76" s="27">
        <v>2.9711471500000002</v>
      </c>
      <c r="E76" s="25">
        <v>9.8682099300000008</v>
      </c>
      <c r="F76" s="25">
        <v>0</v>
      </c>
      <c r="G76" s="25">
        <v>0</v>
      </c>
      <c r="H76" s="25">
        <v>0</v>
      </c>
      <c r="I76" s="25">
        <v>28.999783635118945</v>
      </c>
      <c r="J76" s="25">
        <v>0</v>
      </c>
      <c r="K76" s="25">
        <v>0</v>
      </c>
      <c r="L76" s="25">
        <v>0</v>
      </c>
      <c r="M76" s="25">
        <v>0</v>
      </c>
      <c r="N76" s="25">
        <v>12.148392667004771</v>
      </c>
      <c r="O76" s="25">
        <v>0</v>
      </c>
      <c r="P76" s="25">
        <v>22.009953706210592</v>
      </c>
      <c r="Q76" s="25">
        <v>36.841869991665696</v>
      </c>
      <c r="R76" s="27">
        <v>100</v>
      </c>
    </row>
    <row r="77" spans="1:18" x14ac:dyDescent="0.2">
      <c r="A77" s="74"/>
      <c r="B77" s="74" t="s">
        <v>158</v>
      </c>
      <c r="C77" s="33" t="s">
        <v>64</v>
      </c>
      <c r="D77" s="29">
        <v>0.58178019999999997</v>
      </c>
      <c r="E77" s="30">
        <v>1.78724616</v>
      </c>
      <c r="F77" s="32"/>
      <c r="G77" s="32"/>
      <c r="H77" s="32"/>
      <c r="I77" s="32"/>
      <c r="J77" s="32"/>
      <c r="K77" s="32"/>
      <c r="L77" s="32"/>
      <c r="M77" s="32"/>
      <c r="N77" s="32"/>
      <c r="O77" s="32"/>
      <c r="P77" s="32"/>
      <c r="Q77" s="32"/>
      <c r="R77" s="27"/>
    </row>
    <row r="78" spans="1:18" x14ac:dyDescent="0.2">
      <c r="A78" s="74" t="s">
        <v>127</v>
      </c>
      <c r="B78" s="74" t="s">
        <v>158</v>
      </c>
      <c r="C78" s="34" t="s">
        <v>34</v>
      </c>
      <c r="D78" s="27">
        <v>0.58178019999999997</v>
      </c>
      <c r="E78" s="25">
        <v>1.78724616</v>
      </c>
      <c r="F78" s="25">
        <v>0</v>
      </c>
      <c r="G78" s="25">
        <v>0</v>
      </c>
      <c r="H78" s="25">
        <v>0</v>
      </c>
      <c r="I78" s="25">
        <v>93.411224811454318</v>
      </c>
      <c r="J78" s="25">
        <v>0</v>
      </c>
      <c r="K78" s="25">
        <v>0</v>
      </c>
      <c r="L78" s="25">
        <v>0</v>
      </c>
      <c r="M78" s="25">
        <v>0</v>
      </c>
      <c r="N78" s="25">
        <v>0</v>
      </c>
      <c r="O78" s="25">
        <v>0</v>
      </c>
      <c r="P78" s="25">
        <v>1.6231592712914094</v>
      </c>
      <c r="Q78" s="25">
        <v>4.9656159172542669</v>
      </c>
      <c r="R78" s="27">
        <v>100</v>
      </c>
    </row>
    <row r="79" spans="1:18" x14ac:dyDescent="0.2">
      <c r="A79" s="74"/>
      <c r="B79" s="74" t="s">
        <v>159</v>
      </c>
      <c r="C79" s="33" t="s">
        <v>65</v>
      </c>
      <c r="D79" s="29">
        <v>2.8470298700000001</v>
      </c>
      <c r="E79" s="30">
        <v>7.4140083800000003</v>
      </c>
      <c r="F79" s="32"/>
      <c r="G79" s="32"/>
      <c r="H79" s="32"/>
      <c r="I79" s="32"/>
      <c r="J79" s="32"/>
      <c r="K79" s="32"/>
      <c r="L79" s="32"/>
      <c r="M79" s="32"/>
      <c r="N79" s="32"/>
      <c r="O79" s="32"/>
      <c r="P79" s="32"/>
      <c r="Q79" s="32"/>
      <c r="R79" s="27"/>
    </row>
    <row r="80" spans="1:18" x14ac:dyDescent="0.2">
      <c r="A80" s="74" t="s">
        <v>127</v>
      </c>
      <c r="B80" s="74" t="s">
        <v>159</v>
      </c>
      <c r="C80" s="34" t="s">
        <v>34</v>
      </c>
      <c r="D80" s="27">
        <v>2.8470298700000001</v>
      </c>
      <c r="E80" s="25">
        <v>7.4140083800000003</v>
      </c>
      <c r="F80" s="25">
        <v>14.458642823621616</v>
      </c>
      <c r="G80" s="25">
        <v>0</v>
      </c>
      <c r="H80" s="25">
        <v>0</v>
      </c>
      <c r="I80" s="25">
        <v>0</v>
      </c>
      <c r="J80" s="25">
        <v>0</v>
      </c>
      <c r="K80" s="25">
        <v>0</v>
      </c>
      <c r="L80" s="25">
        <v>0</v>
      </c>
      <c r="M80" s="25">
        <v>0</v>
      </c>
      <c r="N80" s="25">
        <v>0</v>
      </c>
      <c r="O80" s="25">
        <v>68.983503447570712</v>
      </c>
      <c r="P80" s="25">
        <v>9.0383145052598959</v>
      </c>
      <c r="Q80" s="25">
        <v>7.5195392235477785</v>
      </c>
      <c r="R80" s="27">
        <v>100</v>
      </c>
    </row>
    <row r="81" spans="1:18" x14ac:dyDescent="0.2">
      <c r="A81" s="74"/>
      <c r="B81" s="74" t="s">
        <v>160</v>
      </c>
      <c r="C81" s="22" t="s">
        <v>85</v>
      </c>
      <c r="D81" s="29">
        <v>0.18043980000000001</v>
      </c>
      <c r="E81" s="30">
        <v>0</v>
      </c>
      <c r="F81" s="32"/>
      <c r="G81" s="31"/>
      <c r="H81" s="37"/>
      <c r="I81" s="37"/>
      <c r="J81" s="37"/>
      <c r="K81" s="37"/>
      <c r="L81" s="37"/>
      <c r="M81" s="37"/>
      <c r="N81" s="37"/>
      <c r="O81" s="32"/>
      <c r="P81" s="32"/>
      <c r="Q81" s="32"/>
      <c r="R81" s="27"/>
    </row>
    <row r="82" spans="1:18" x14ac:dyDescent="0.2">
      <c r="A82" s="74" t="s">
        <v>127</v>
      </c>
      <c r="B82" s="74" t="s">
        <v>160</v>
      </c>
      <c r="C82" s="34" t="s">
        <v>34</v>
      </c>
      <c r="D82" s="51">
        <v>0.18043980000000001</v>
      </c>
      <c r="E82" s="51">
        <v>0</v>
      </c>
      <c r="F82" s="25">
        <v>0</v>
      </c>
      <c r="G82" s="25">
        <v>0</v>
      </c>
      <c r="H82" s="25">
        <v>0</v>
      </c>
      <c r="I82" s="25">
        <v>0</v>
      </c>
      <c r="J82" s="25">
        <v>100</v>
      </c>
      <c r="K82" s="25">
        <v>0</v>
      </c>
      <c r="L82" s="25">
        <v>0</v>
      </c>
      <c r="M82" s="25">
        <v>0</v>
      </c>
      <c r="N82" s="25">
        <v>0</v>
      </c>
      <c r="O82" s="25">
        <v>0</v>
      </c>
      <c r="P82" s="25">
        <v>0</v>
      </c>
      <c r="Q82" s="25">
        <v>0</v>
      </c>
      <c r="R82" s="27">
        <v>100</v>
      </c>
    </row>
    <row r="83" spans="1:18" x14ac:dyDescent="0.2">
      <c r="A83" s="74"/>
      <c r="B83" s="74" t="s">
        <v>161</v>
      </c>
      <c r="C83" s="22" t="s">
        <v>68</v>
      </c>
      <c r="D83" s="29">
        <v>6.9383471300000004</v>
      </c>
      <c r="E83" s="30">
        <v>20.96469853</v>
      </c>
      <c r="F83" s="25"/>
      <c r="G83" s="25"/>
      <c r="H83" s="25"/>
      <c r="I83" s="25"/>
      <c r="J83" s="25"/>
      <c r="K83" s="25"/>
      <c r="L83" s="25"/>
      <c r="M83" s="25"/>
      <c r="N83" s="25"/>
      <c r="O83" s="25"/>
      <c r="P83" s="25"/>
      <c r="Q83" s="25"/>
      <c r="R83" s="27"/>
    </row>
    <row r="84" spans="1:18" x14ac:dyDescent="0.2">
      <c r="A84" s="74" t="s">
        <v>126</v>
      </c>
      <c r="B84" s="74" t="s">
        <v>161</v>
      </c>
      <c r="C84" s="28" t="s">
        <v>69</v>
      </c>
      <c r="D84" s="27">
        <v>4.2394916399999998</v>
      </c>
      <c r="E84" s="25">
        <v>12.80991891</v>
      </c>
      <c r="F84" s="25">
        <v>86.872280371633536</v>
      </c>
      <c r="G84" s="25">
        <v>0</v>
      </c>
      <c r="H84" s="25">
        <v>0</v>
      </c>
      <c r="I84" s="25">
        <v>9.1114900623309421</v>
      </c>
      <c r="J84" s="25">
        <v>0</v>
      </c>
      <c r="K84" s="25">
        <v>0</v>
      </c>
      <c r="L84" s="25">
        <v>0</v>
      </c>
      <c r="M84" s="25">
        <v>3.3664588968599318</v>
      </c>
      <c r="N84" s="25">
        <v>0</v>
      </c>
      <c r="O84" s="25">
        <v>0</v>
      </c>
      <c r="P84" s="25">
        <v>0.54098553451722919</v>
      </c>
      <c r="Q84" s="25">
        <v>0.10878513465834772</v>
      </c>
      <c r="R84" s="27">
        <v>100</v>
      </c>
    </row>
    <row r="85" spans="1:18" x14ac:dyDescent="0.2">
      <c r="A85" s="74" t="s">
        <v>127</v>
      </c>
      <c r="B85" s="74" t="s">
        <v>161</v>
      </c>
      <c r="C85" s="28" t="s">
        <v>34</v>
      </c>
      <c r="D85" s="27">
        <v>2.6988554900000001</v>
      </c>
      <c r="E85" s="25">
        <v>8.1547796199999993</v>
      </c>
      <c r="F85" s="25">
        <v>33.867541104747829</v>
      </c>
      <c r="G85" s="25">
        <v>0</v>
      </c>
      <c r="H85" s="25">
        <v>0</v>
      </c>
      <c r="I85" s="25">
        <v>44.970441529650842</v>
      </c>
      <c r="J85" s="25">
        <v>0</v>
      </c>
      <c r="K85" s="25">
        <v>0</v>
      </c>
      <c r="L85" s="25">
        <v>0</v>
      </c>
      <c r="M85" s="25">
        <v>20.20136707925365</v>
      </c>
      <c r="N85" s="25">
        <v>0</v>
      </c>
      <c r="O85" s="25">
        <v>0</v>
      </c>
      <c r="P85" s="25">
        <v>0.92370219841123213</v>
      </c>
      <c r="Q85" s="25">
        <v>3.6948087936449284E-2</v>
      </c>
      <c r="R85" s="27">
        <v>100</v>
      </c>
    </row>
    <row r="86" spans="1:18" x14ac:dyDescent="0.2">
      <c r="A86" s="74"/>
      <c r="B86" s="74" t="s">
        <v>162</v>
      </c>
      <c r="C86" s="22" t="s">
        <v>70</v>
      </c>
      <c r="D86" s="29">
        <v>14.909158379999999</v>
      </c>
      <c r="E86" s="30">
        <v>32.748924719999998</v>
      </c>
      <c r="F86" s="25"/>
      <c r="G86" s="25"/>
      <c r="H86" s="25"/>
      <c r="I86" s="25"/>
      <c r="J86" s="25"/>
      <c r="K86" s="25"/>
      <c r="L86" s="25"/>
      <c r="M86" s="25"/>
      <c r="N86" s="25"/>
      <c r="O86" s="25"/>
      <c r="P86" s="25"/>
      <c r="Q86" s="25"/>
      <c r="R86" s="27"/>
    </row>
    <row r="87" spans="1:18" x14ac:dyDescent="0.2">
      <c r="A87" s="74" t="s">
        <v>127</v>
      </c>
      <c r="B87" s="74" t="s">
        <v>162</v>
      </c>
      <c r="C87" s="28" t="s">
        <v>34</v>
      </c>
      <c r="D87" s="27">
        <v>14.909158379999999</v>
      </c>
      <c r="E87" s="25">
        <v>32.748924719999998</v>
      </c>
      <c r="F87" s="25">
        <v>0</v>
      </c>
      <c r="G87" s="25">
        <v>0</v>
      </c>
      <c r="H87" s="25">
        <v>99.999999999751907</v>
      </c>
      <c r="I87" s="25">
        <v>0</v>
      </c>
      <c r="J87" s="25">
        <v>0</v>
      </c>
      <c r="K87" s="25">
        <v>0</v>
      </c>
      <c r="L87" s="25">
        <v>0</v>
      </c>
      <c r="M87" s="25">
        <v>0</v>
      </c>
      <c r="N87" s="25">
        <v>0</v>
      </c>
      <c r="O87" s="25">
        <v>0</v>
      </c>
      <c r="P87" s="25">
        <v>0</v>
      </c>
      <c r="Q87" s="25">
        <v>2.4809310161799658E-10</v>
      </c>
      <c r="R87" s="27">
        <v>100</v>
      </c>
    </row>
    <row r="88" spans="1:18" x14ac:dyDescent="0.2">
      <c r="A88" s="74"/>
      <c r="B88" s="74" t="s">
        <v>163</v>
      </c>
      <c r="C88" s="22" t="s">
        <v>71</v>
      </c>
      <c r="D88" s="29">
        <v>10.65040675</v>
      </c>
      <c r="E88" s="30">
        <v>40.528469020000003</v>
      </c>
      <c r="F88" s="25"/>
      <c r="G88" s="25"/>
      <c r="H88" s="25"/>
      <c r="I88" s="25"/>
      <c r="J88" s="25"/>
      <c r="K88" s="25"/>
      <c r="L88" s="25"/>
      <c r="M88" s="25"/>
      <c r="N88" s="25"/>
      <c r="O88" s="25"/>
      <c r="P88" s="25"/>
      <c r="Q88" s="25"/>
      <c r="R88" s="27"/>
    </row>
    <row r="89" spans="1:18" x14ac:dyDescent="0.2">
      <c r="A89" s="74" t="s">
        <v>126</v>
      </c>
      <c r="B89" s="74" t="s">
        <v>163</v>
      </c>
      <c r="C89" s="28" t="s">
        <v>33</v>
      </c>
      <c r="D89" s="27">
        <v>6.35086087</v>
      </c>
      <c r="E89" s="25">
        <v>24.167214829999999</v>
      </c>
      <c r="F89" s="25">
        <v>98.0752061020887</v>
      </c>
      <c r="G89" s="25">
        <v>0</v>
      </c>
      <c r="H89" s="25">
        <v>0</v>
      </c>
      <c r="I89" s="25">
        <v>0</v>
      </c>
      <c r="J89" s="25">
        <v>0</v>
      </c>
      <c r="K89" s="25">
        <v>0</v>
      </c>
      <c r="L89" s="25">
        <v>0</v>
      </c>
      <c r="M89" s="25">
        <v>0</v>
      </c>
      <c r="N89" s="25">
        <v>0</v>
      </c>
      <c r="O89" s="25">
        <v>0</v>
      </c>
      <c r="P89" s="25">
        <v>0</v>
      </c>
      <c r="Q89" s="25">
        <v>1.9247938979113068</v>
      </c>
      <c r="R89" s="27">
        <v>100</v>
      </c>
    </row>
    <row r="90" spans="1:18" x14ac:dyDescent="0.2">
      <c r="A90" s="74" t="s">
        <v>127</v>
      </c>
      <c r="B90" s="74" t="s">
        <v>163</v>
      </c>
      <c r="C90" s="28" t="s">
        <v>34</v>
      </c>
      <c r="D90" s="27">
        <v>4.2995458800000002</v>
      </c>
      <c r="E90" s="25">
        <v>16.36125419</v>
      </c>
      <c r="F90" s="25">
        <v>4.0394343526551184</v>
      </c>
      <c r="G90" s="25">
        <v>0</v>
      </c>
      <c r="H90" s="25">
        <v>0</v>
      </c>
      <c r="I90" s="25">
        <v>94.868853447602433</v>
      </c>
      <c r="J90" s="25">
        <v>0</v>
      </c>
      <c r="K90" s="25">
        <v>0</v>
      </c>
      <c r="L90" s="25">
        <v>0</v>
      </c>
      <c r="M90" s="25">
        <v>0</v>
      </c>
      <c r="N90" s="25">
        <v>0</v>
      </c>
      <c r="O90" s="25">
        <v>0</v>
      </c>
      <c r="P90" s="25">
        <v>0</v>
      </c>
      <c r="Q90" s="25">
        <v>1.0917121997424528</v>
      </c>
      <c r="R90" s="27">
        <v>100</v>
      </c>
    </row>
    <row r="91" spans="1:18" x14ac:dyDescent="0.2">
      <c r="A91" s="74"/>
      <c r="B91" s="74" t="s">
        <v>164</v>
      </c>
      <c r="C91" s="22" t="s">
        <v>175</v>
      </c>
      <c r="D91" s="29">
        <v>1.4645093899999999</v>
      </c>
      <c r="E91" s="30">
        <v>5.8629726099999999</v>
      </c>
      <c r="F91" s="25"/>
      <c r="G91" s="25"/>
      <c r="H91" s="25"/>
      <c r="I91" s="25"/>
      <c r="J91" s="25"/>
      <c r="K91" s="25"/>
      <c r="L91" s="25"/>
      <c r="M91" s="25"/>
      <c r="N91" s="25"/>
      <c r="O91" s="25"/>
      <c r="P91" s="25"/>
      <c r="Q91" s="25"/>
      <c r="R91" s="27"/>
    </row>
    <row r="92" spans="1:18" x14ac:dyDescent="0.2">
      <c r="A92" s="74" t="s">
        <v>127</v>
      </c>
      <c r="B92" s="74" t="s">
        <v>164</v>
      </c>
      <c r="C92" s="28" t="s">
        <v>34</v>
      </c>
      <c r="D92" s="27">
        <v>1.4645093899999999</v>
      </c>
      <c r="E92" s="25">
        <v>5.8629726099999999</v>
      </c>
      <c r="F92" s="25">
        <v>0</v>
      </c>
      <c r="G92" s="25">
        <v>0</v>
      </c>
      <c r="H92" s="25">
        <v>0</v>
      </c>
      <c r="I92" s="25">
        <v>0</v>
      </c>
      <c r="J92" s="25">
        <v>0</v>
      </c>
      <c r="K92" s="25">
        <v>0</v>
      </c>
      <c r="L92" s="25">
        <v>0</v>
      </c>
      <c r="M92" s="25">
        <v>0</v>
      </c>
      <c r="N92" s="25">
        <v>77.530137382501806</v>
      </c>
      <c r="O92" s="25">
        <v>0</v>
      </c>
      <c r="P92" s="25">
        <v>22.469862617498194</v>
      </c>
      <c r="Q92" s="25">
        <v>0</v>
      </c>
      <c r="R92" s="27">
        <v>100</v>
      </c>
    </row>
    <row r="93" spans="1:18" x14ac:dyDescent="0.2">
      <c r="A93" s="74"/>
      <c r="B93" s="74" t="s">
        <v>165</v>
      </c>
      <c r="C93" s="22" t="s">
        <v>72</v>
      </c>
      <c r="D93" s="29">
        <v>1.48062</v>
      </c>
      <c r="E93" s="30">
        <v>4.7560111799999998</v>
      </c>
      <c r="F93" s="25"/>
      <c r="G93" s="32"/>
      <c r="H93" s="25"/>
      <c r="I93" s="25"/>
      <c r="J93" s="25"/>
      <c r="K93" s="25"/>
      <c r="L93" s="25"/>
      <c r="M93" s="25"/>
      <c r="N93" s="25"/>
      <c r="O93" s="25"/>
      <c r="P93" s="25"/>
      <c r="Q93" s="25"/>
      <c r="R93" s="27"/>
    </row>
    <row r="94" spans="1:18" x14ac:dyDescent="0.2">
      <c r="A94" s="74" t="s">
        <v>127</v>
      </c>
      <c r="B94" s="74" t="s">
        <v>165</v>
      </c>
      <c r="C94" s="28" t="s">
        <v>34</v>
      </c>
      <c r="D94" s="27">
        <v>1.48062</v>
      </c>
      <c r="E94" s="25">
        <v>4.7560111799999998</v>
      </c>
      <c r="F94" s="25">
        <v>0</v>
      </c>
      <c r="G94" s="25">
        <v>0</v>
      </c>
      <c r="H94" s="25">
        <v>1.4958983432523725</v>
      </c>
      <c r="I94" s="25">
        <v>98.504101656747622</v>
      </c>
      <c r="J94" s="25">
        <v>0</v>
      </c>
      <c r="K94" s="25">
        <v>0</v>
      </c>
      <c r="L94" s="25">
        <v>0</v>
      </c>
      <c r="M94" s="25">
        <v>0</v>
      </c>
      <c r="N94" s="25">
        <v>0</v>
      </c>
      <c r="O94" s="25">
        <v>0</v>
      </c>
      <c r="P94" s="25">
        <v>0</v>
      </c>
      <c r="Q94" s="25">
        <v>0</v>
      </c>
      <c r="R94" s="27">
        <v>100</v>
      </c>
    </row>
    <row r="95" spans="1:18" x14ac:dyDescent="0.2">
      <c r="A95" s="74"/>
      <c r="B95" s="74" t="s">
        <v>166</v>
      </c>
      <c r="C95" s="22" t="s">
        <v>73</v>
      </c>
      <c r="D95" s="29">
        <v>8.5600810100000011</v>
      </c>
      <c r="E95" s="30">
        <v>34.961809389999999</v>
      </c>
      <c r="F95" s="25"/>
      <c r="G95" s="25"/>
      <c r="H95" s="25"/>
      <c r="I95" s="25"/>
      <c r="J95" s="25"/>
      <c r="K95" s="25"/>
      <c r="L95" s="25"/>
      <c r="M95" s="25"/>
      <c r="N95" s="25"/>
      <c r="O95" s="25"/>
      <c r="P95" s="25"/>
      <c r="Q95" s="25"/>
      <c r="R95" s="27"/>
    </row>
    <row r="96" spans="1:18" x14ac:dyDescent="0.2">
      <c r="A96" s="74" t="s">
        <v>126</v>
      </c>
      <c r="B96" s="74" t="s">
        <v>166</v>
      </c>
      <c r="C96" s="28" t="s">
        <v>33</v>
      </c>
      <c r="D96" s="27">
        <v>4.9177620500000003</v>
      </c>
      <c r="E96" s="25">
        <v>20.085541159999998</v>
      </c>
      <c r="F96" s="25">
        <v>94.165355951210245</v>
      </c>
      <c r="G96" s="25">
        <v>0</v>
      </c>
      <c r="H96" s="25">
        <v>0</v>
      </c>
      <c r="I96" s="25">
        <v>0</v>
      </c>
      <c r="J96" s="25">
        <v>0</v>
      </c>
      <c r="K96" s="25">
        <v>0</v>
      </c>
      <c r="L96" s="25">
        <v>0</v>
      </c>
      <c r="M96" s="25">
        <v>0</v>
      </c>
      <c r="N96" s="25">
        <v>0</v>
      </c>
      <c r="O96" s="25">
        <v>0</v>
      </c>
      <c r="P96" s="25">
        <v>0</v>
      </c>
      <c r="Q96" s="25">
        <v>5.8346440487897482</v>
      </c>
      <c r="R96" s="27">
        <v>100</v>
      </c>
    </row>
    <row r="97" spans="1:18" x14ac:dyDescent="0.2">
      <c r="A97" s="74" t="s">
        <v>127</v>
      </c>
      <c r="B97" s="74" t="s">
        <v>166</v>
      </c>
      <c r="C97" s="41" t="s">
        <v>74</v>
      </c>
      <c r="D97" s="42">
        <v>3.6423189599999999</v>
      </c>
      <c r="E97" s="43">
        <v>14.876268230000001</v>
      </c>
      <c r="F97" s="25">
        <v>0</v>
      </c>
      <c r="G97" s="25">
        <v>0</v>
      </c>
      <c r="H97" s="25">
        <v>0</v>
      </c>
      <c r="I97" s="25">
        <v>0</v>
      </c>
      <c r="J97" s="25">
        <v>0</v>
      </c>
      <c r="K97" s="25">
        <v>0</v>
      </c>
      <c r="L97" s="25">
        <v>0</v>
      </c>
      <c r="M97" s="25">
        <v>0</v>
      </c>
      <c r="N97" s="25">
        <v>0</v>
      </c>
      <c r="O97" s="25">
        <v>0</v>
      </c>
      <c r="P97" s="25">
        <v>0</v>
      </c>
      <c r="Q97" s="25">
        <v>100.00000000000001</v>
      </c>
      <c r="R97" s="27">
        <v>100.00000000000001</v>
      </c>
    </row>
    <row r="98" spans="1:18" x14ac:dyDescent="0.2">
      <c r="A98" s="74"/>
      <c r="B98" s="74"/>
      <c r="C98" s="44" t="s">
        <v>75</v>
      </c>
      <c r="D98" s="45"/>
      <c r="E98" s="25"/>
      <c r="F98" s="26"/>
      <c r="G98" s="26"/>
      <c r="H98" s="26"/>
      <c r="I98" s="26"/>
      <c r="J98" s="26"/>
      <c r="K98" s="26"/>
      <c r="L98" s="26"/>
      <c r="M98" s="26"/>
      <c r="N98" s="26"/>
      <c r="O98" s="26"/>
      <c r="P98" s="26"/>
      <c r="Q98" s="26"/>
      <c r="R98" s="46"/>
    </row>
    <row r="99" spans="1:18" x14ac:dyDescent="0.2">
      <c r="A99" s="74"/>
      <c r="B99" s="74"/>
      <c r="C99" s="47" t="s">
        <v>76</v>
      </c>
      <c r="D99" s="51">
        <v>4.5411636870000009</v>
      </c>
      <c r="E99" s="45">
        <v>13.825920517750003</v>
      </c>
      <c r="F99" s="25"/>
      <c r="G99" s="25"/>
      <c r="H99" s="25"/>
      <c r="I99" s="25"/>
      <c r="J99" s="25"/>
      <c r="K99" s="25"/>
      <c r="L99" s="25"/>
      <c r="M99" s="25"/>
      <c r="N99" s="25"/>
      <c r="O99" s="25"/>
      <c r="P99" s="25"/>
      <c r="Q99" s="25"/>
      <c r="R99" s="27"/>
    </row>
    <row r="100" spans="1:18" x14ac:dyDescent="0.2">
      <c r="A100" s="74" t="s">
        <v>126</v>
      </c>
      <c r="B100" s="74"/>
      <c r="C100" s="28" t="s">
        <v>77</v>
      </c>
      <c r="D100" s="27">
        <v>4.2735174983333328</v>
      </c>
      <c r="E100" s="25">
        <v>15.485335049090908</v>
      </c>
      <c r="F100" s="25">
        <v>64.49880798200256</v>
      </c>
      <c r="G100" s="25">
        <v>0</v>
      </c>
      <c r="H100" s="25">
        <v>0.22632334797369794</v>
      </c>
      <c r="I100" s="25">
        <v>11.585095654748626</v>
      </c>
      <c r="J100" s="25">
        <v>0</v>
      </c>
      <c r="K100" s="25">
        <v>0</v>
      </c>
      <c r="L100" s="25">
        <v>0</v>
      </c>
      <c r="M100" s="25">
        <v>8.494970737034679</v>
      </c>
      <c r="N100" s="25">
        <v>0.64464571014598315</v>
      </c>
      <c r="O100" s="25">
        <v>0</v>
      </c>
      <c r="P100" s="25">
        <v>10.893837186430028</v>
      </c>
      <c r="Q100" s="25">
        <v>3.6563193816644244</v>
      </c>
      <c r="R100" s="48">
        <v>100</v>
      </c>
    </row>
    <row r="101" spans="1:18" x14ac:dyDescent="0.2">
      <c r="A101" s="74" t="s">
        <v>127</v>
      </c>
      <c r="B101" s="74"/>
      <c r="C101" s="41" t="s">
        <v>34</v>
      </c>
      <c r="D101" s="42">
        <v>3.2591084375000001</v>
      </c>
      <c r="E101" s="43">
        <v>9.5674533792499989</v>
      </c>
      <c r="F101" s="43">
        <v>11.806933261013835</v>
      </c>
      <c r="G101" s="43">
        <v>0.12560289456882123</v>
      </c>
      <c r="H101" s="43">
        <v>16.072195489311174</v>
      </c>
      <c r="I101" s="43">
        <v>35.20287628717962</v>
      </c>
      <c r="J101" s="43">
        <v>3.0213862053365697</v>
      </c>
      <c r="K101" s="43">
        <v>4.6564118878400693</v>
      </c>
      <c r="L101" s="43">
        <v>0</v>
      </c>
      <c r="M101" s="43">
        <v>2.2437371332420368</v>
      </c>
      <c r="N101" s="43">
        <v>4.0589437856815449</v>
      </c>
      <c r="O101" s="43">
        <v>5.7937675823060228</v>
      </c>
      <c r="P101" s="43">
        <v>9.8154662861086646</v>
      </c>
      <c r="Q101" s="43">
        <v>7.2026791874116372</v>
      </c>
      <c r="R101" s="42">
        <v>100</v>
      </c>
    </row>
    <row r="102" spans="1:18" ht="30" customHeight="1" x14ac:dyDescent="0.2">
      <c r="C102" s="87" t="s">
        <v>167</v>
      </c>
      <c r="D102" s="87"/>
      <c r="E102" s="87"/>
      <c r="F102" s="87"/>
      <c r="G102" s="87"/>
      <c r="H102" s="87"/>
      <c r="I102" s="87"/>
      <c r="J102" s="87"/>
      <c r="K102" s="87"/>
      <c r="L102" s="87"/>
      <c r="M102" s="87"/>
      <c r="N102" s="87"/>
      <c r="O102" s="87"/>
      <c r="P102" s="87"/>
      <c r="Q102" s="87"/>
      <c r="R102" s="87"/>
    </row>
    <row r="103" spans="1:18" x14ac:dyDescent="0.2">
      <c r="C103" s="49" t="s">
        <v>78</v>
      </c>
      <c r="D103" s="1"/>
      <c r="E103" s="1"/>
      <c r="F103" s="1"/>
      <c r="G103" s="1"/>
      <c r="H103" s="1"/>
      <c r="I103" s="1"/>
      <c r="J103" s="1"/>
      <c r="K103" s="1"/>
      <c r="L103" s="1"/>
      <c r="M103" s="1"/>
      <c r="N103" s="1"/>
      <c r="O103" s="1"/>
      <c r="P103" s="1"/>
      <c r="Q103" s="1"/>
      <c r="R103" s="1"/>
    </row>
    <row r="104" spans="1:18" x14ac:dyDescent="0.2">
      <c r="C104" s="49" t="s">
        <v>79</v>
      </c>
      <c r="D104" s="1"/>
      <c r="E104" s="1"/>
      <c r="F104" s="1"/>
      <c r="G104" s="1"/>
      <c r="H104" s="1"/>
      <c r="I104" s="1"/>
      <c r="J104" s="1"/>
      <c r="K104" s="1"/>
      <c r="L104" s="1"/>
      <c r="M104" s="1"/>
      <c r="N104" s="1"/>
      <c r="O104" s="1"/>
      <c r="P104" s="1"/>
      <c r="Q104" s="1"/>
      <c r="R104" s="1"/>
    </row>
    <row r="105" spans="1:18" x14ac:dyDescent="0.2">
      <c r="C105" s="49" t="s">
        <v>80</v>
      </c>
      <c r="D105" s="1"/>
      <c r="E105" s="1"/>
      <c r="F105" s="1"/>
      <c r="G105" s="1"/>
      <c r="H105" s="1"/>
      <c r="I105" s="1"/>
      <c r="J105" s="1"/>
      <c r="K105" s="1"/>
      <c r="L105" s="1"/>
      <c r="M105" s="1"/>
      <c r="N105" s="1"/>
      <c r="O105" s="1"/>
      <c r="P105" s="1"/>
      <c r="Q105" s="1"/>
      <c r="R105" s="1"/>
    </row>
    <row r="106" spans="1:18" x14ac:dyDescent="0.2">
      <c r="C106" s="50" t="s">
        <v>81</v>
      </c>
      <c r="D106" s="1"/>
      <c r="E106" s="1"/>
      <c r="F106" s="1"/>
      <c r="G106" s="1"/>
      <c r="H106" s="1"/>
      <c r="I106" s="1"/>
      <c r="J106" s="1"/>
      <c r="K106" s="1"/>
      <c r="L106" s="1"/>
      <c r="M106" s="1"/>
      <c r="N106" s="1"/>
      <c r="O106" s="1"/>
      <c r="P106" s="1"/>
      <c r="Q106" s="1"/>
      <c r="R106" s="1"/>
    </row>
    <row r="107" spans="1:18" x14ac:dyDescent="0.2">
      <c r="C107" s="50" t="s">
        <v>168</v>
      </c>
    </row>
    <row r="108" spans="1:18" x14ac:dyDescent="0.2">
      <c r="C108" s="50" t="s">
        <v>101</v>
      </c>
    </row>
    <row r="111" spans="1:18" x14ac:dyDescent="0.2">
      <c r="R111" s="56"/>
    </row>
  </sheetData>
  <mergeCells count="6">
    <mergeCell ref="D2:E3"/>
    <mergeCell ref="D4:D5"/>
    <mergeCell ref="E4:E5"/>
    <mergeCell ref="F4:G4"/>
    <mergeCell ref="C102:R102"/>
    <mergeCell ref="R4:R5"/>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R111"/>
  <sheetViews>
    <sheetView topLeftCell="C1" zoomScale="110" zoomScaleNormal="110" workbookViewId="0">
      <selection activeCell="C1" sqref="C1"/>
    </sheetView>
  </sheetViews>
  <sheetFormatPr defaultRowHeight="12.75" x14ac:dyDescent="0.2"/>
  <cols>
    <col min="1" max="2" width="0" hidden="1" customWidth="1"/>
    <col min="3" max="3" width="13" customWidth="1"/>
  </cols>
  <sheetData>
    <row r="1" spans="1:18" x14ac:dyDescent="0.2">
      <c r="C1" s="1"/>
      <c r="D1" s="2" t="s">
        <v>83</v>
      </c>
      <c r="E1" s="3"/>
      <c r="F1" s="3"/>
      <c r="G1" s="3"/>
      <c r="H1" s="3"/>
      <c r="I1" s="3"/>
      <c r="J1" s="3"/>
      <c r="K1" s="3"/>
      <c r="L1" s="3"/>
      <c r="M1" s="3"/>
      <c r="N1" s="3"/>
      <c r="O1" s="3"/>
      <c r="P1" s="3"/>
      <c r="Q1" s="3"/>
      <c r="R1" s="3"/>
    </row>
    <row r="2" spans="1:18" x14ac:dyDescent="0.2">
      <c r="C2" s="4"/>
      <c r="D2" s="75" t="s">
        <v>1</v>
      </c>
      <c r="E2" s="76"/>
      <c r="F2" s="5" t="s">
        <v>2</v>
      </c>
      <c r="G2" s="6"/>
      <c r="H2" s="6"/>
      <c r="I2" s="6"/>
      <c r="J2" s="6"/>
      <c r="K2" s="6"/>
      <c r="L2" s="6"/>
      <c r="M2" s="6"/>
      <c r="N2" s="6"/>
      <c r="O2" s="6"/>
      <c r="P2" s="6"/>
      <c r="Q2" s="6"/>
      <c r="R2" s="6"/>
    </row>
    <row r="3" spans="1:18" x14ac:dyDescent="0.2">
      <c r="C3" s="4"/>
      <c r="D3" s="77"/>
      <c r="E3" s="78"/>
      <c r="F3" s="7"/>
      <c r="G3" s="8"/>
      <c r="H3" s="8"/>
      <c r="I3" s="8"/>
      <c r="J3" s="8"/>
      <c r="K3" s="8"/>
      <c r="L3" s="8"/>
      <c r="M3" s="8"/>
      <c r="N3" s="8"/>
      <c r="O3" s="8"/>
      <c r="P3" s="8"/>
      <c r="Q3" s="8"/>
      <c r="R3" s="8"/>
    </row>
    <row r="4" spans="1:18" ht="27" x14ac:dyDescent="0.2">
      <c r="C4" s="1"/>
      <c r="D4" s="79" t="s">
        <v>3</v>
      </c>
      <c r="E4" s="81" t="s">
        <v>4</v>
      </c>
      <c r="F4" s="83" t="s">
        <v>5</v>
      </c>
      <c r="G4" s="84"/>
      <c r="H4" s="9" t="s">
        <v>6</v>
      </c>
      <c r="I4" s="10"/>
      <c r="J4" s="3"/>
      <c r="K4" s="11" t="s">
        <v>7</v>
      </c>
      <c r="L4" s="3" t="s">
        <v>8</v>
      </c>
      <c r="M4" s="3"/>
      <c r="N4" s="3"/>
      <c r="O4" s="3"/>
      <c r="P4" s="11" t="s">
        <v>9</v>
      </c>
      <c r="Q4" s="12" t="s">
        <v>10</v>
      </c>
      <c r="R4" s="85" t="s">
        <v>11</v>
      </c>
    </row>
    <row r="5" spans="1:18" ht="36" x14ac:dyDescent="0.2">
      <c r="C5" s="1"/>
      <c r="D5" s="80"/>
      <c r="E5" s="82"/>
      <c r="F5" s="14" t="s">
        <v>12</v>
      </c>
      <c r="G5" s="14" t="s">
        <v>13</v>
      </c>
      <c r="H5" s="14" t="s">
        <v>12</v>
      </c>
      <c r="I5" s="11" t="s">
        <v>14</v>
      </c>
      <c r="J5" s="15" t="s">
        <v>15</v>
      </c>
      <c r="K5" s="14"/>
      <c r="L5" s="11" t="s">
        <v>16</v>
      </c>
      <c r="M5" s="11" t="s">
        <v>17</v>
      </c>
      <c r="N5" s="11" t="s">
        <v>18</v>
      </c>
      <c r="O5" s="11" t="s">
        <v>19</v>
      </c>
      <c r="P5" s="14"/>
      <c r="Q5" s="14"/>
      <c r="R5" s="86"/>
    </row>
    <row r="6" spans="1:18" x14ac:dyDescent="0.2">
      <c r="C6" s="1"/>
      <c r="D6" s="17"/>
      <c r="E6" s="18"/>
      <c r="F6" s="18" t="s">
        <v>20</v>
      </c>
      <c r="G6" s="18" t="s">
        <v>21</v>
      </c>
      <c r="H6" s="18" t="s">
        <v>22</v>
      </c>
      <c r="I6" s="18" t="s">
        <v>23</v>
      </c>
      <c r="J6" s="19" t="s">
        <v>24</v>
      </c>
      <c r="K6" s="20" t="s">
        <v>25</v>
      </c>
      <c r="L6" s="21" t="s">
        <v>26</v>
      </c>
      <c r="M6" s="21" t="s">
        <v>27</v>
      </c>
      <c r="N6" s="21" t="s">
        <v>28</v>
      </c>
      <c r="O6" s="21" t="s">
        <v>29</v>
      </c>
      <c r="P6" s="18" t="s">
        <v>30</v>
      </c>
      <c r="Q6" s="18" t="s">
        <v>31</v>
      </c>
      <c r="R6" s="17"/>
    </row>
    <row r="7" spans="1:18" x14ac:dyDescent="0.2">
      <c r="A7" s="74"/>
      <c r="B7" s="74" t="s">
        <v>125</v>
      </c>
      <c r="C7" s="22" t="s">
        <v>32</v>
      </c>
      <c r="D7" s="23">
        <v>5.4322138100000004</v>
      </c>
      <c r="E7" s="24">
        <v>18.268276020000002</v>
      </c>
      <c r="F7" s="25"/>
      <c r="G7" s="26"/>
      <c r="H7" s="25"/>
      <c r="I7" s="25"/>
      <c r="J7" s="25"/>
      <c r="K7" s="25"/>
      <c r="L7" s="25"/>
      <c r="M7" s="25"/>
      <c r="N7" s="25"/>
      <c r="O7" s="25"/>
      <c r="P7" s="25"/>
      <c r="Q7" s="25"/>
      <c r="R7" s="27"/>
    </row>
    <row r="8" spans="1:18" x14ac:dyDescent="0.2">
      <c r="A8" s="74" t="s">
        <v>126</v>
      </c>
      <c r="B8" s="74" t="s">
        <v>125</v>
      </c>
      <c r="C8" s="28" t="s">
        <v>33</v>
      </c>
      <c r="D8" s="27">
        <v>4.53224334</v>
      </c>
      <c r="E8" s="25">
        <v>15.24171823</v>
      </c>
      <c r="F8" s="25">
        <v>99.999999999999986</v>
      </c>
      <c r="G8" s="25">
        <v>0</v>
      </c>
      <c r="H8" s="25">
        <v>0</v>
      </c>
      <c r="I8" s="25">
        <v>0</v>
      </c>
      <c r="J8" s="25">
        <v>0</v>
      </c>
      <c r="K8" s="25">
        <v>0</v>
      </c>
      <c r="L8" s="25">
        <v>0</v>
      </c>
      <c r="M8" s="25">
        <v>0</v>
      </c>
      <c r="N8" s="25">
        <v>0</v>
      </c>
      <c r="O8" s="25">
        <v>0</v>
      </c>
      <c r="P8" s="25">
        <v>0</v>
      </c>
      <c r="Q8" s="25">
        <v>0</v>
      </c>
      <c r="R8" s="27">
        <v>99.999999999999986</v>
      </c>
    </row>
    <row r="9" spans="1:18" x14ac:dyDescent="0.2">
      <c r="A9" s="74" t="s">
        <v>127</v>
      </c>
      <c r="B9" s="74" t="s">
        <v>125</v>
      </c>
      <c r="C9" s="28" t="s">
        <v>34</v>
      </c>
      <c r="D9" s="27">
        <v>0.89997046999999997</v>
      </c>
      <c r="E9" s="25">
        <v>3.02655779</v>
      </c>
      <c r="F9" s="25">
        <v>100</v>
      </c>
      <c r="G9" s="25">
        <v>0</v>
      </c>
      <c r="H9" s="25">
        <v>0</v>
      </c>
      <c r="I9" s="25">
        <v>0</v>
      </c>
      <c r="J9" s="25">
        <v>0</v>
      </c>
      <c r="K9" s="25">
        <v>0</v>
      </c>
      <c r="L9" s="25">
        <v>0</v>
      </c>
      <c r="M9" s="25">
        <v>0</v>
      </c>
      <c r="N9" s="25">
        <v>0</v>
      </c>
      <c r="O9" s="25">
        <v>0</v>
      </c>
      <c r="P9" s="25">
        <v>0</v>
      </c>
      <c r="Q9" s="25">
        <v>0</v>
      </c>
      <c r="R9" s="27">
        <v>100</v>
      </c>
    </row>
    <row r="10" spans="1:18" x14ac:dyDescent="0.2">
      <c r="A10" s="74"/>
      <c r="B10" s="74" t="s">
        <v>128</v>
      </c>
      <c r="C10" s="22" t="s">
        <v>35</v>
      </c>
      <c r="D10" s="29">
        <v>1.98677919</v>
      </c>
      <c r="E10" s="30">
        <v>4.6531749599999994</v>
      </c>
      <c r="F10" s="25"/>
      <c r="G10" s="25"/>
      <c r="H10" s="25"/>
      <c r="I10" s="25"/>
      <c r="J10" s="25"/>
      <c r="K10" s="25"/>
      <c r="L10" s="25"/>
      <c r="M10" s="25"/>
      <c r="N10" s="25"/>
      <c r="O10" s="25"/>
      <c r="P10" s="25"/>
      <c r="Q10" s="25"/>
      <c r="R10" s="27"/>
    </row>
    <row r="11" spans="1:18" x14ac:dyDescent="0.2">
      <c r="A11" s="74" t="s">
        <v>126</v>
      </c>
      <c r="B11" s="74" t="s">
        <v>128</v>
      </c>
      <c r="C11" s="28" t="s">
        <v>36</v>
      </c>
      <c r="D11" s="27">
        <v>0.66639324</v>
      </c>
      <c r="E11" s="25">
        <v>1.5607392899999999</v>
      </c>
      <c r="F11" s="25">
        <v>35.831473717384533</v>
      </c>
      <c r="G11" s="25">
        <v>0</v>
      </c>
      <c r="H11" s="25">
        <v>0</v>
      </c>
      <c r="I11" s="25">
        <v>0</v>
      </c>
      <c r="J11" s="25">
        <v>0</v>
      </c>
      <c r="K11" s="25">
        <v>0</v>
      </c>
      <c r="L11" s="25">
        <v>0</v>
      </c>
      <c r="M11" s="25">
        <v>0</v>
      </c>
      <c r="N11" s="25">
        <v>6.7944090577613325</v>
      </c>
      <c r="O11" s="25">
        <v>0</v>
      </c>
      <c r="P11" s="25">
        <v>43.785154829068986</v>
      </c>
      <c r="Q11" s="25">
        <v>13.58896239578514</v>
      </c>
      <c r="R11" s="27">
        <v>100</v>
      </c>
    </row>
    <row r="12" spans="1:18" x14ac:dyDescent="0.2">
      <c r="A12" s="74" t="s">
        <v>127</v>
      </c>
      <c r="B12" s="74" t="s">
        <v>128</v>
      </c>
      <c r="C12" s="28" t="s">
        <v>34</v>
      </c>
      <c r="D12" s="27">
        <v>1.3203859499999999</v>
      </c>
      <c r="E12" s="25">
        <v>3.09243567</v>
      </c>
      <c r="F12" s="25">
        <v>8.3474738180325456</v>
      </c>
      <c r="G12" s="25">
        <v>0</v>
      </c>
      <c r="H12" s="25">
        <v>0</v>
      </c>
      <c r="I12" s="25">
        <v>16.631749939085374</v>
      </c>
      <c r="J12" s="25">
        <v>0</v>
      </c>
      <c r="K12" s="25">
        <v>0</v>
      </c>
      <c r="L12" s="25">
        <v>0</v>
      </c>
      <c r="M12" s="25">
        <v>0</v>
      </c>
      <c r="N12" s="25">
        <v>0.94175257328028494</v>
      </c>
      <c r="O12" s="25">
        <v>0</v>
      </c>
      <c r="P12" s="25">
        <v>61.716626216466317</v>
      </c>
      <c r="Q12" s="25">
        <v>12.362397453135468</v>
      </c>
      <c r="R12" s="27">
        <v>100</v>
      </c>
    </row>
    <row r="13" spans="1:18" x14ac:dyDescent="0.2">
      <c r="A13" s="74"/>
      <c r="B13" s="74" t="s">
        <v>129</v>
      </c>
      <c r="C13" s="22" t="s">
        <v>37</v>
      </c>
      <c r="D13" s="29">
        <v>4.0425476600000003</v>
      </c>
      <c r="E13" s="30">
        <v>9.2058769600000012</v>
      </c>
      <c r="F13" s="25"/>
      <c r="G13" s="25"/>
      <c r="H13" s="25"/>
      <c r="I13" s="25"/>
      <c r="J13" s="25"/>
      <c r="K13" s="25"/>
      <c r="L13" s="25"/>
      <c r="M13" s="25"/>
      <c r="N13" s="25"/>
      <c r="O13" s="25"/>
      <c r="P13" s="25"/>
      <c r="Q13" s="25"/>
      <c r="R13" s="27"/>
    </row>
    <row r="14" spans="1:18" x14ac:dyDescent="0.2">
      <c r="A14" s="74" t="s">
        <v>126</v>
      </c>
      <c r="B14" s="74" t="s">
        <v>129</v>
      </c>
      <c r="C14" s="28" t="s">
        <v>33</v>
      </c>
      <c r="D14" s="27">
        <v>1.95410236</v>
      </c>
      <c r="E14" s="25">
        <v>4.4499725000000003</v>
      </c>
      <c r="F14" s="25">
        <v>99.526190609959386</v>
      </c>
      <c r="G14" s="25">
        <v>0</v>
      </c>
      <c r="H14" s="25">
        <v>0</v>
      </c>
      <c r="I14" s="25">
        <v>0</v>
      </c>
      <c r="J14" s="25">
        <v>0</v>
      </c>
      <c r="K14" s="25">
        <v>0</v>
      </c>
      <c r="L14" s="25">
        <v>0</v>
      </c>
      <c r="M14" s="25">
        <v>0</v>
      </c>
      <c r="N14" s="25">
        <v>0</v>
      </c>
      <c r="O14" s="25">
        <v>0</v>
      </c>
      <c r="P14" s="25">
        <v>0.47380939004063893</v>
      </c>
      <c r="Q14" s="25">
        <v>0</v>
      </c>
      <c r="R14" s="27">
        <v>100.00000000000003</v>
      </c>
    </row>
    <row r="15" spans="1:18" x14ac:dyDescent="0.2">
      <c r="A15" s="74" t="s">
        <v>127</v>
      </c>
      <c r="B15" s="74" t="s">
        <v>129</v>
      </c>
      <c r="C15" s="28" t="s">
        <v>34</v>
      </c>
      <c r="D15" s="27">
        <v>2.0884453000000001</v>
      </c>
      <c r="E15" s="25">
        <v>4.75590446</v>
      </c>
      <c r="F15" s="25">
        <v>8.2848531576365012</v>
      </c>
      <c r="G15" s="25">
        <v>0</v>
      </c>
      <c r="H15" s="25">
        <v>54.541949954440312</v>
      </c>
      <c r="I15" s="25">
        <v>36.859535992149716</v>
      </c>
      <c r="J15" s="25">
        <v>0</v>
      </c>
      <c r="K15" s="25">
        <v>0</v>
      </c>
      <c r="L15" s="25">
        <v>0</v>
      </c>
      <c r="M15" s="25">
        <v>0</v>
      </c>
      <c r="N15" s="25">
        <v>0</v>
      </c>
      <c r="O15" s="25">
        <v>0</v>
      </c>
      <c r="P15" s="25">
        <v>0.31366089577346318</v>
      </c>
      <c r="Q15" s="25">
        <v>0</v>
      </c>
      <c r="R15" s="27">
        <v>100</v>
      </c>
    </row>
    <row r="16" spans="1:18" x14ac:dyDescent="0.2">
      <c r="A16" s="74"/>
      <c r="B16" s="74" t="s">
        <v>130</v>
      </c>
      <c r="C16" s="22" t="s">
        <v>38</v>
      </c>
      <c r="D16" s="29">
        <v>8.7349999999999994</v>
      </c>
      <c r="E16" s="30">
        <v>27.861000000000001</v>
      </c>
      <c r="F16" s="25"/>
      <c r="G16" s="31"/>
      <c r="H16" s="25"/>
      <c r="I16" s="25"/>
      <c r="J16" s="31"/>
      <c r="K16" s="31"/>
      <c r="L16" s="31"/>
      <c r="M16" s="31"/>
      <c r="N16" s="31"/>
      <c r="O16" s="31"/>
      <c r="P16" s="25"/>
      <c r="Q16" s="31"/>
      <c r="R16" s="27"/>
    </row>
    <row r="17" spans="1:18" x14ac:dyDescent="0.2">
      <c r="A17" s="74" t="s">
        <v>126</v>
      </c>
      <c r="B17" s="74" t="s">
        <v>130</v>
      </c>
      <c r="C17" s="28" t="s">
        <v>33</v>
      </c>
      <c r="D17" s="27">
        <v>7.4980000000000002</v>
      </c>
      <c r="E17" s="25">
        <v>23.914999999999999</v>
      </c>
      <c r="F17" s="25">
        <v>6.2285223159908014</v>
      </c>
      <c r="G17" s="25">
        <v>0</v>
      </c>
      <c r="H17" s="25">
        <v>0</v>
      </c>
      <c r="I17" s="25">
        <v>93.77147678820522</v>
      </c>
      <c r="J17" s="25">
        <v>0</v>
      </c>
      <c r="K17" s="25">
        <v>0</v>
      </c>
      <c r="L17" s="25">
        <v>0</v>
      </c>
      <c r="M17" s="25">
        <v>0</v>
      </c>
      <c r="N17" s="25">
        <v>0</v>
      </c>
      <c r="O17" s="25">
        <v>0</v>
      </c>
      <c r="P17" s="25">
        <v>0</v>
      </c>
      <c r="Q17" s="25">
        <v>8.9580397855115734E-7</v>
      </c>
      <c r="R17" s="27">
        <v>100</v>
      </c>
    </row>
    <row r="18" spans="1:18" x14ac:dyDescent="0.2">
      <c r="A18" s="74" t="s">
        <v>127</v>
      </c>
      <c r="B18" s="74" t="s">
        <v>130</v>
      </c>
      <c r="C18" s="28" t="s">
        <v>34</v>
      </c>
      <c r="D18" s="27">
        <v>1.2370000000000001</v>
      </c>
      <c r="E18" s="25">
        <v>3.9460000000000002</v>
      </c>
      <c r="F18" s="25">
        <v>9.1124878094652964</v>
      </c>
      <c r="G18" s="25">
        <v>0</v>
      </c>
      <c r="H18" s="25">
        <v>0</v>
      </c>
      <c r="I18" s="25">
        <v>90.887512190534707</v>
      </c>
      <c r="J18" s="25">
        <v>0</v>
      </c>
      <c r="K18" s="25">
        <v>0</v>
      </c>
      <c r="L18" s="25">
        <v>0</v>
      </c>
      <c r="M18" s="25">
        <v>0</v>
      </c>
      <c r="N18" s="25">
        <v>0</v>
      </c>
      <c r="O18" s="25">
        <v>0</v>
      </c>
      <c r="P18" s="25">
        <v>0</v>
      </c>
      <c r="Q18" s="25">
        <v>0</v>
      </c>
      <c r="R18" s="27">
        <v>100</v>
      </c>
    </row>
    <row r="19" spans="1:18" x14ac:dyDescent="0.2">
      <c r="A19" s="74"/>
      <c r="B19" s="74" t="s">
        <v>131</v>
      </c>
      <c r="C19" s="22" t="s">
        <v>39</v>
      </c>
      <c r="D19" s="29">
        <v>15.46381895</v>
      </c>
      <c r="E19" s="30">
        <v>46.74592165</v>
      </c>
      <c r="F19" s="25"/>
      <c r="G19" s="25"/>
      <c r="H19" s="25"/>
      <c r="I19" s="25"/>
      <c r="J19" s="25"/>
      <c r="K19" s="25"/>
      <c r="L19" s="25"/>
      <c r="M19" s="25"/>
      <c r="N19" s="25"/>
      <c r="O19" s="25"/>
      <c r="P19" s="25"/>
      <c r="Q19" s="25"/>
      <c r="R19" s="27"/>
    </row>
    <row r="20" spans="1:18" x14ac:dyDescent="0.2">
      <c r="A20" s="74" t="s">
        <v>126</v>
      </c>
      <c r="B20" s="74" t="s">
        <v>131</v>
      </c>
      <c r="C20" s="28" t="s">
        <v>40</v>
      </c>
      <c r="D20" s="27">
        <v>12.335837570000001</v>
      </c>
      <c r="E20" s="25">
        <v>37.2902773</v>
      </c>
      <c r="F20" s="25">
        <v>91.636794605978395</v>
      </c>
      <c r="G20" s="25">
        <v>0</v>
      </c>
      <c r="H20" s="25">
        <v>0</v>
      </c>
      <c r="I20" s="25">
        <v>0</v>
      </c>
      <c r="J20" s="25">
        <v>0</v>
      </c>
      <c r="K20" s="25">
        <v>0</v>
      </c>
      <c r="L20" s="25">
        <v>0</v>
      </c>
      <c r="M20" s="25">
        <v>1.32833371909917</v>
      </c>
      <c r="N20" s="25">
        <v>0</v>
      </c>
      <c r="O20" s="25">
        <v>0</v>
      </c>
      <c r="P20" s="25">
        <v>0</v>
      </c>
      <c r="Q20" s="25">
        <v>7.0348716749224449</v>
      </c>
      <c r="R20" s="27">
        <v>100</v>
      </c>
    </row>
    <row r="21" spans="1:18" x14ac:dyDescent="0.2">
      <c r="A21" s="74" t="s">
        <v>127</v>
      </c>
      <c r="B21" s="74" t="s">
        <v>131</v>
      </c>
      <c r="C21" s="28" t="s">
        <v>34</v>
      </c>
      <c r="D21" s="27">
        <v>3.12798138</v>
      </c>
      <c r="E21" s="25">
        <v>9.45564435</v>
      </c>
      <c r="F21" s="25">
        <v>1.5962065561988172</v>
      </c>
      <c r="G21" s="25">
        <v>0</v>
      </c>
      <c r="H21" s="25">
        <v>95.686342840635945</v>
      </c>
      <c r="I21" s="25">
        <v>0</v>
      </c>
      <c r="J21" s="25">
        <v>0</v>
      </c>
      <c r="K21" s="25">
        <v>0</v>
      </c>
      <c r="L21" s="25">
        <v>0</v>
      </c>
      <c r="M21" s="25">
        <v>0</v>
      </c>
      <c r="N21" s="25">
        <v>0</v>
      </c>
      <c r="O21" s="25">
        <v>0</v>
      </c>
      <c r="P21" s="25">
        <v>1.7641537322603464</v>
      </c>
      <c r="Q21" s="25">
        <v>0.95329687090486637</v>
      </c>
      <c r="R21" s="27">
        <v>99.999999999999972</v>
      </c>
    </row>
    <row r="22" spans="1:18" x14ac:dyDescent="0.2">
      <c r="A22" s="74"/>
      <c r="B22" s="74" t="s">
        <v>132</v>
      </c>
      <c r="C22" s="22" t="s">
        <v>41</v>
      </c>
      <c r="D22" s="29">
        <v>1.49301565</v>
      </c>
      <c r="E22" s="30">
        <v>7.88297895</v>
      </c>
      <c r="F22" s="25"/>
      <c r="G22" s="25"/>
      <c r="H22" s="25"/>
      <c r="I22" s="25"/>
      <c r="J22" s="25"/>
      <c r="K22" s="25"/>
      <c r="L22" s="25"/>
      <c r="M22" s="25"/>
      <c r="N22" s="25"/>
      <c r="O22" s="25"/>
      <c r="P22" s="25"/>
      <c r="Q22" s="25"/>
      <c r="R22" s="27"/>
    </row>
    <row r="23" spans="1:18" x14ac:dyDescent="0.2">
      <c r="A23" s="74" t="s">
        <v>127</v>
      </c>
      <c r="B23" s="74" t="s">
        <v>132</v>
      </c>
      <c r="C23" s="28" t="s">
        <v>34</v>
      </c>
      <c r="D23" s="27">
        <v>1.49301565</v>
      </c>
      <c r="E23" s="25">
        <v>7.88297895</v>
      </c>
      <c r="F23" s="25">
        <v>0</v>
      </c>
      <c r="G23" s="25">
        <v>0</v>
      </c>
      <c r="H23" s="25">
        <v>0</v>
      </c>
      <c r="I23" s="25">
        <v>24.716617891935847</v>
      </c>
      <c r="J23" s="25">
        <v>0</v>
      </c>
      <c r="K23" s="25">
        <v>0</v>
      </c>
      <c r="L23" s="25">
        <v>0</v>
      </c>
      <c r="M23" s="25">
        <v>0</v>
      </c>
      <c r="N23" s="25">
        <v>16.877347687303264</v>
      </c>
      <c r="O23" s="25">
        <v>58.406034420760889</v>
      </c>
      <c r="P23" s="25">
        <v>0</v>
      </c>
      <c r="Q23" s="25">
        <v>0</v>
      </c>
      <c r="R23" s="27">
        <v>100</v>
      </c>
    </row>
    <row r="24" spans="1:18" x14ac:dyDescent="0.2">
      <c r="A24" s="74"/>
      <c r="B24" s="74" t="s">
        <v>133</v>
      </c>
      <c r="C24" s="22" t="s">
        <v>119</v>
      </c>
      <c r="D24" s="29">
        <v>2.4806519700000003</v>
      </c>
      <c r="E24" s="30">
        <v>14.461805160000001</v>
      </c>
      <c r="F24" s="25"/>
      <c r="G24" s="25"/>
      <c r="H24" s="25"/>
      <c r="I24" s="25"/>
      <c r="J24" s="25"/>
      <c r="K24" s="25"/>
      <c r="L24" s="25"/>
      <c r="M24" s="25"/>
      <c r="N24" s="25"/>
      <c r="O24" s="25"/>
      <c r="P24" s="25"/>
      <c r="Q24" s="25"/>
      <c r="R24" s="27"/>
    </row>
    <row r="25" spans="1:18" x14ac:dyDescent="0.2">
      <c r="A25" s="74" t="s">
        <v>126</v>
      </c>
      <c r="B25" s="74" t="s">
        <v>133</v>
      </c>
      <c r="C25" s="28" t="s">
        <v>69</v>
      </c>
      <c r="D25" s="27">
        <v>0.88924475999999997</v>
      </c>
      <c r="E25" s="25">
        <v>5.1841550700000001</v>
      </c>
      <c r="F25" s="25">
        <v>0</v>
      </c>
      <c r="G25" s="25">
        <v>0</v>
      </c>
      <c r="H25" s="25">
        <v>0</v>
      </c>
      <c r="I25" s="25">
        <v>21.851457125983245</v>
      </c>
      <c r="J25" s="25">
        <v>0</v>
      </c>
      <c r="K25" s="25">
        <v>0</v>
      </c>
      <c r="L25" s="25">
        <v>0</v>
      </c>
      <c r="M25" s="25">
        <v>0</v>
      </c>
      <c r="N25" s="25">
        <v>0</v>
      </c>
      <c r="O25" s="25">
        <v>0</v>
      </c>
      <c r="P25" s="25">
        <v>78.148542874016769</v>
      </c>
      <c r="Q25" s="25">
        <v>0</v>
      </c>
      <c r="R25" s="27">
        <v>100.00000000000001</v>
      </c>
    </row>
    <row r="26" spans="1:18" x14ac:dyDescent="0.2">
      <c r="A26" s="74" t="s">
        <v>127</v>
      </c>
      <c r="B26" s="74" t="s">
        <v>133</v>
      </c>
      <c r="C26" s="28" t="s">
        <v>34</v>
      </c>
      <c r="D26" s="27">
        <v>1.5914072100000001</v>
      </c>
      <c r="E26" s="25">
        <v>9.2776500899999998</v>
      </c>
      <c r="F26" s="25">
        <v>0</v>
      </c>
      <c r="G26" s="25">
        <v>0</v>
      </c>
      <c r="H26" s="25">
        <v>0</v>
      </c>
      <c r="I26" s="25">
        <v>88.321710756165913</v>
      </c>
      <c r="J26" s="25">
        <v>11.678289243834103</v>
      </c>
      <c r="K26" s="25">
        <v>0</v>
      </c>
      <c r="L26" s="25">
        <v>0</v>
      </c>
      <c r="M26" s="25">
        <v>0</v>
      </c>
      <c r="N26" s="25">
        <v>0</v>
      </c>
      <c r="O26" s="25">
        <v>0</v>
      </c>
      <c r="P26" s="25">
        <v>0</v>
      </c>
      <c r="Q26" s="25">
        <v>0</v>
      </c>
      <c r="R26" s="27">
        <v>100.00000000000001</v>
      </c>
    </row>
    <row r="27" spans="1:18" x14ac:dyDescent="0.2">
      <c r="A27" s="74"/>
      <c r="B27" s="74" t="s">
        <v>134</v>
      </c>
      <c r="C27" s="22" t="s">
        <v>120</v>
      </c>
      <c r="D27" s="29">
        <v>0.40161574</v>
      </c>
      <c r="E27" s="30">
        <v>1.8389939200000001</v>
      </c>
      <c r="F27" s="25"/>
      <c r="G27" s="25"/>
      <c r="H27" s="25"/>
      <c r="I27" s="25"/>
      <c r="J27" s="25"/>
      <c r="K27" s="25"/>
      <c r="L27" s="25"/>
      <c r="M27" s="25"/>
      <c r="N27" s="25"/>
      <c r="O27" s="25"/>
      <c r="P27" s="25"/>
      <c r="Q27" s="25"/>
      <c r="R27" s="27"/>
    </row>
    <row r="28" spans="1:18" x14ac:dyDescent="0.2">
      <c r="A28" s="74" t="s">
        <v>127</v>
      </c>
      <c r="B28" s="74" t="s">
        <v>134</v>
      </c>
      <c r="C28" s="28" t="s">
        <v>34</v>
      </c>
      <c r="D28" s="27">
        <v>0.40161574</v>
      </c>
      <c r="E28" s="25">
        <v>1.8389939200000001</v>
      </c>
      <c r="F28" s="25">
        <v>0</v>
      </c>
      <c r="G28" s="25">
        <v>0</v>
      </c>
      <c r="H28" s="25">
        <v>0</v>
      </c>
      <c r="I28" s="25">
        <v>0</v>
      </c>
      <c r="J28" s="25">
        <v>0</v>
      </c>
      <c r="K28" s="25">
        <v>0</v>
      </c>
      <c r="L28" s="25">
        <v>0</v>
      </c>
      <c r="M28" s="25">
        <v>0</v>
      </c>
      <c r="N28" s="25">
        <v>0</v>
      </c>
      <c r="O28" s="25">
        <v>0</v>
      </c>
      <c r="P28" s="25">
        <v>99.999999999999986</v>
      </c>
      <c r="Q28" s="25">
        <v>0</v>
      </c>
      <c r="R28" s="27">
        <v>99.999999999999986</v>
      </c>
    </row>
    <row r="29" spans="1:18" x14ac:dyDescent="0.2">
      <c r="A29" s="74"/>
      <c r="B29" s="74" t="s">
        <v>135</v>
      </c>
      <c r="C29" s="22" t="s">
        <v>174</v>
      </c>
      <c r="D29" s="29">
        <v>0.39840429999999999</v>
      </c>
      <c r="E29" s="30">
        <v>1.1973094500000001</v>
      </c>
      <c r="F29" s="25"/>
      <c r="G29" s="32"/>
      <c r="H29" s="25"/>
      <c r="I29" s="25"/>
      <c r="J29" s="25"/>
      <c r="K29" s="25"/>
      <c r="L29" s="25"/>
      <c r="M29" s="25"/>
      <c r="N29" s="25"/>
      <c r="O29" s="25"/>
      <c r="P29" s="25"/>
      <c r="Q29" s="25"/>
      <c r="R29" s="27"/>
    </row>
    <row r="30" spans="1:18" x14ac:dyDescent="0.2">
      <c r="A30" s="74" t="s">
        <v>127</v>
      </c>
      <c r="B30" s="74" t="s">
        <v>135</v>
      </c>
      <c r="C30" s="28" t="s">
        <v>34</v>
      </c>
      <c r="D30" s="27">
        <v>0.39840429999999999</v>
      </c>
      <c r="E30" s="25">
        <v>1.1973094500000001</v>
      </c>
      <c r="F30" s="25">
        <v>0</v>
      </c>
      <c r="G30" s="25">
        <v>0</v>
      </c>
      <c r="H30" s="25">
        <v>0</v>
      </c>
      <c r="I30" s="25">
        <v>100.00000000000001</v>
      </c>
      <c r="J30" s="25">
        <v>0</v>
      </c>
      <c r="K30" s="25">
        <v>0</v>
      </c>
      <c r="L30" s="25">
        <v>0</v>
      </c>
      <c r="M30" s="25">
        <v>0</v>
      </c>
      <c r="N30" s="25">
        <v>0</v>
      </c>
      <c r="O30" s="25">
        <v>0</v>
      </c>
      <c r="P30" s="25">
        <v>0</v>
      </c>
      <c r="Q30" s="25">
        <v>0</v>
      </c>
      <c r="R30" s="27">
        <v>100.00000000000001</v>
      </c>
    </row>
    <row r="31" spans="1:18" x14ac:dyDescent="0.2">
      <c r="A31" s="74"/>
      <c r="B31" s="74" t="s">
        <v>136</v>
      </c>
      <c r="C31" s="22" t="s">
        <v>42</v>
      </c>
      <c r="D31" s="29">
        <v>15.02202739</v>
      </c>
      <c r="E31" s="30">
        <v>33.08481999</v>
      </c>
      <c r="F31" s="25"/>
      <c r="G31" s="25"/>
      <c r="H31" s="25"/>
      <c r="I31" s="25"/>
      <c r="J31" s="25"/>
      <c r="K31" s="25"/>
      <c r="L31" s="25"/>
      <c r="M31" s="25"/>
      <c r="N31" s="25"/>
      <c r="O31" s="25"/>
      <c r="P31" s="25"/>
      <c r="Q31" s="25"/>
      <c r="R31" s="27"/>
    </row>
    <row r="32" spans="1:18" x14ac:dyDescent="0.2">
      <c r="A32" s="74" t="s">
        <v>127</v>
      </c>
      <c r="B32" s="74" t="s">
        <v>136</v>
      </c>
      <c r="C32" s="28" t="s">
        <v>34</v>
      </c>
      <c r="D32" s="27">
        <v>15.02202739</v>
      </c>
      <c r="E32" s="25">
        <v>33.08481999</v>
      </c>
      <c r="F32" s="25">
        <v>0</v>
      </c>
      <c r="G32" s="25">
        <v>0</v>
      </c>
      <c r="H32" s="25">
        <v>92.638374180380296</v>
      </c>
      <c r="I32" s="25">
        <v>5.0971601307143262</v>
      </c>
      <c r="J32" s="25">
        <v>0</v>
      </c>
      <c r="K32" s="25">
        <v>0</v>
      </c>
      <c r="L32" s="25">
        <v>0</v>
      </c>
      <c r="M32" s="25">
        <v>0</v>
      </c>
      <c r="N32" s="25">
        <v>0</v>
      </c>
      <c r="O32" s="25">
        <v>0</v>
      </c>
      <c r="P32" s="25">
        <v>2.2644656889053785</v>
      </c>
      <c r="Q32" s="25">
        <v>0</v>
      </c>
      <c r="R32" s="27">
        <v>100</v>
      </c>
    </row>
    <row r="33" spans="1:18" x14ac:dyDescent="0.2">
      <c r="A33" s="74"/>
      <c r="B33" s="74" t="s">
        <v>137</v>
      </c>
      <c r="C33" s="22" t="s">
        <v>43</v>
      </c>
      <c r="D33" s="29">
        <v>0.43566189</v>
      </c>
      <c r="E33" s="30">
        <v>1.4061668300000001</v>
      </c>
      <c r="F33" s="25"/>
      <c r="G33" s="25"/>
      <c r="H33" s="25"/>
      <c r="I33" s="25"/>
      <c r="J33" s="25"/>
      <c r="K33" s="25"/>
      <c r="L33" s="25"/>
      <c r="M33" s="25"/>
      <c r="N33" s="25"/>
      <c r="O33" s="25"/>
      <c r="P33" s="25"/>
      <c r="Q33" s="25"/>
      <c r="R33" s="27"/>
    </row>
    <row r="34" spans="1:18" x14ac:dyDescent="0.2">
      <c r="A34" s="74" t="s">
        <v>127</v>
      </c>
      <c r="B34" s="74" t="s">
        <v>137</v>
      </c>
      <c r="C34" s="28" t="s">
        <v>34</v>
      </c>
      <c r="D34" s="27">
        <v>0.43566189</v>
      </c>
      <c r="E34" s="25">
        <v>1.4061668300000001</v>
      </c>
      <c r="F34" s="25">
        <v>13.79107981220657</v>
      </c>
      <c r="G34" s="25">
        <v>0</v>
      </c>
      <c r="H34" s="25">
        <v>0</v>
      </c>
      <c r="I34" s="25">
        <v>79.665492957746466</v>
      </c>
      <c r="J34" s="25">
        <v>0</v>
      </c>
      <c r="K34" s="25">
        <v>0</v>
      </c>
      <c r="L34" s="25">
        <v>0</v>
      </c>
      <c r="M34" s="25">
        <v>0</v>
      </c>
      <c r="N34" s="25">
        <v>6.19131455399061</v>
      </c>
      <c r="O34" s="25">
        <v>0</v>
      </c>
      <c r="P34" s="25">
        <v>0</v>
      </c>
      <c r="Q34" s="25">
        <v>0.35211267605635044</v>
      </c>
      <c r="R34" s="27">
        <v>100</v>
      </c>
    </row>
    <row r="35" spans="1:18" x14ac:dyDescent="0.2">
      <c r="A35" s="74"/>
      <c r="B35" s="74" t="s">
        <v>138</v>
      </c>
      <c r="C35" s="22" t="s">
        <v>44</v>
      </c>
      <c r="D35" s="29">
        <v>9.2621526599999999</v>
      </c>
      <c r="E35" s="30">
        <v>21.40278253</v>
      </c>
      <c r="F35" s="25"/>
      <c r="G35" s="32"/>
      <c r="H35" s="25"/>
      <c r="I35" s="25"/>
      <c r="J35" s="25"/>
      <c r="K35" s="25"/>
      <c r="L35" s="25"/>
      <c r="M35" s="25"/>
      <c r="N35" s="25"/>
      <c r="O35" s="25"/>
      <c r="P35" s="25"/>
      <c r="Q35" s="25"/>
      <c r="R35" s="27"/>
    </row>
    <row r="36" spans="1:18" x14ac:dyDescent="0.2">
      <c r="A36" s="74" t="s">
        <v>127</v>
      </c>
      <c r="B36" s="74" t="s">
        <v>138</v>
      </c>
      <c r="C36" s="28" t="s">
        <v>34</v>
      </c>
      <c r="D36" s="27">
        <v>9.2621526599999999</v>
      </c>
      <c r="E36" s="25">
        <v>21.40278253</v>
      </c>
      <c r="F36" s="25">
        <v>0</v>
      </c>
      <c r="G36" s="25">
        <v>0</v>
      </c>
      <c r="H36" s="25">
        <v>85.385006907583801</v>
      </c>
      <c r="I36" s="25">
        <v>4.6099032938268021</v>
      </c>
      <c r="J36" s="25">
        <v>0</v>
      </c>
      <c r="K36" s="25">
        <v>0</v>
      </c>
      <c r="L36" s="25">
        <v>0</v>
      </c>
      <c r="M36" s="25">
        <v>0</v>
      </c>
      <c r="N36" s="25">
        <v>0</v>
      </c>
      <c r="O36" s="25">
        <v>9.96146295353741</v>
      </c>
      <c r="P36" s="25">
        <v>0</v>
      </c>
      <c r="Q36" s="25">
        <v>4.3626845051988654E-2</v>
      </c>
      <c r="R36" s="27">
        <v>100</v>
      </c>
    </row>
    <row r="37" spans="1:18" x14ac:dyDescent="0.2">
      <c r="A37" s="74"/>
      <c r="B37" s="74" t="s">
        <v>139</v>
      </c>
      <c r="C37" s="22" t="s">
        <v>45</v>
      </c>
      <c r="D37" s="29">
        <v>4.2533106500000004</v>
      </c>
      <c r="E37" s="30">
        <v>10.03043798</v>
      </c>
      <c r="F37" s="25"/>
      <c r="G37" s="25"/>
      <c r="H37" s="25"/>
      <c r="I37" s="25"/>
      <c r="J37" s="25"/>
      <c r="K37" s="25"/>
      <c r="L37" s="25"/>
      <c r="M37" s="25"/>
      <c r="N37" s="25"/>
      <c r="O37" s="25"/>
      <c r="P37" s="25"/>
      <c r="Q37" s="25"/>
      <c r="R37" s="27"/>
    </row>
    <row r="38" spans="1:18" x14ac:dyDescent="0.2">
      <c r="A38" s="74" t="s">
        <v>127</v>
      </c>
      <c r="B38" s="74" t="s">
        <v>139</v>
      </c>
      <c r="C38" s="28" t="s">
        <v>34</v>
      </c>
      <c r="D38" s="27">
        <v>4.2533106500000004</v>
      </c>
      <c r="E38" s="25">
        <v>10.03043798</v>
      </c>
      <c r="F38" s="25">
        <v>71.839615726886521</v>
      </c>
      <c r="G38" s="25">
        <v>0.10068808460168237</v>
      </c>
      <c r="H38" s="25">
        <v>0</v>
      </c>
      <c r="I38" s="25">
        <v>18.860062811596304</v>
      </c>
      <c r="J38" s="25">
        <v>0</v>
      </c>
      <c r="K38" s="25">
        <v>0</v>
      </c>
      <c r="L38" s="25">
        <v>0</v>
      </c>
      <c r="M38" s="25">
        <v>0</v>
      </c>
      <c r="N38" s="25">
        <v>0</v>
      </c>
      <c r="O38" s="25">
        <v>0</v>
      </c>
      <c r="P38" s="25">
        <v>3.7402662015272008</v>
      </c>
      <c r="Q38" s="25">
        <v>5.4593671753882784</v>
      </c>
      <c r="R38" s="27">
        <v>100</v>
      </c>
    </row>
    <row r="39" spans="1:18" x14ac:dyDescent="0.2">
      <c r="A39" s="74"/>
      <c r="B39" s="74" t="s">
        <v>140</v>
      </c>
      <c r="C39" s="22" t="s">
        <v>46</v>
      </c>
      <c r="D39" s="29">
        <v>9.9246174000000007</v>
      </c>
      <c r="E39" s="30">
        <v>28.717754980000002</v>
      </c>
      <c r="F39" s="25"/>
      <c r="G39" s="25"/>
      <c r="H39" s="25"/>
      <c r="I39" s="25"/>
      <c r="J39" s="25"/>
      <c r="K39" s="25"/>
      <c r="L39" s="25"/>
      <c r="M39" s="25"/>
      <c r="N39" s="25"/>
      <c r="O39" s="25"/>
      <c r="P39" s="25"/>
      <c r="Q39" s="25"/>
      <c r="R39" s="27"/>
    </row>
    <row r="40" spans="1:18" x14ac:dyDescent="0.2">
      <c r="A40" s="74" t="s">
        <v>126</v>
      </c>
      <c r="B40" s="74" t="s">
        <v>140</v>
      </c>
      <c r="C40" s="28" t="s">
        <v>36</v>
      </c>
      <c r="D40" s="27">
        <v>7.51992612</v>
      </c>
      <c r="E40" s="25">
        <v>21.759568860000002</v>
      </c>
      <c r="F40" s="25">
        <v>0</v>
      </c>
      <c r="G40" s="25">
        <v>0</v>
      </c>
      <c r="H40" s="25">
        <v>0</v>
      </c>
      <c r="I40" s="25">
        <v>0</v>
      </c>
      <c r="J40" s="25">
        <v>0</v>
      </c>
      <c r="K40" s="25">
        <v>0</v>
      </c>
      <c r="L40" s="25">
        <v>0</v>
      </c>
      <c r="M40" s="25">
        <v>88.760836554807412</v>
      </c>
      <c r="N40" s="25">
        <v>0</v>
      </c>
      <c r="O40" s="25">
        <v>0</v>
      </c>
      <c r="P40" s="25">
        <v>0</v>
      </c>
      <c r="Q40" s="25">
        <v>11.239163445192592</v>
      </c>
      <c r="R40" s="27">
        <v>100</v>
      </c>
    </row>
    <row r="41" spans="1:18" x14ac:dyDescent="0.2">
      <c r="A41" s="74" t="s">
        <v>127</v>
      </c>
      <c r="B41" s="74" t="s">
        <v>140</v>
      </c>
      <c r="C41" s="28" t="s">
        <v>34</v>
      </c>
      <c r="D41" s="27">
        <v>2.4046912800000002</v>
      </c>
      <c r="E41" s="25">
        <v>6.9581861199999997</v>
      </c>
      <c r="F41" s="25">
        <v>0</v>
      </c>
      <c r="G41" s="25">
        <v>0</v>
      </c>
      <c r="H41" s="25">
        <v>51.076469030231941</v>
      </c>
      <c r="I41" s="25">
        <v>0</v>
      </c>
      <c r="J41" s="25">
        <v>0</v>
      </c>
      <c r="K41" s="25">
        <v>0</v>
      </c>
      <c r="L41" s="25">
        <v>0</v>
      </c>
      <c r="M41" s="25">
        <v>47.608687426690381</v>
      </c>
      <c r="N41" s="25">
        <v>0</v>
      </c>
      <c r="O41" s="25">
        <v>0</v>
      </c>
      <c r="P41" s="25">
        <v>0</v>
      </c>
      <c r="Q41" s="25">
        <v>1.3148435430776799</v>
      </c>
      <c r="R41" s="27">
        <v>100.00000000000001</v>
      </c>
    </row>
    <row r="42" spans="1:18" x14ac:dyDescent="0.2">
      <c r="A42" s="74"/>
      <c r="B42" s="74" t="s">
        <v>141</v>
      </c>
      <c r="C42" s="22" t="s">
        <v>47</v>
      </c>
      <c r="D42" s="29">
        <v>0.66988552999999995</v>
      </c>
      <c r="E42" s="30">
        <v>2.0209290700000002</v>
      </c>
      <c r="F42" s="25"/>
      <c r="G42" s="25"/>
      <c r="H42" s="25"/>
      <c r="I42" s="25"/>
      <c r="J42" s="25"/>
      <c r="K42" s="25"/>
      <c r="L42" s="25"/>
      <c r="M42" s="25"/>
      <c r="N42" s="25"/>
      <c r="O42" s="25"/>
      <c r="P42" s="25"/>
      <c r="Q42" s="25"/>
      <c r="R42" s="27"/>
    </row>
    <row r="43" spans="1:18" x14ac:dyDescent="0.2">
      <c r="A43" s="74" t="s">
        <v>127</v>
      </c>
      <c r="B43" s="74" t="s">
        <v>141</v>
      </c>
      <c r="C43" s="28" t="s">
        <v>34</v>
      </c>
      <c r="D43" s="27">
        <v>0.66988552999999995</v>
      </c>
      <c r="E43" s="25">
        <v>2.0209290700000002</v>
      </c>
      <c r="F43" s="25">
        <v>0</v>
      </c>
      <c r="G43" s="25">
        <v>0</v>
      </c>
      <c r="H43" s="25">
        <v>0</v>
      </c>
      <c r="I43" s="25">
        <v>85.662100456621005</v>
      </c>
      <c r="J43" s="25">
        <v>0</v>
      </c>
      <c r="K43" s="25">
        <v>0</v>
      </c>
      <c r="L43" s="25">
        <v>0</v>
      </c>
      <c r="M43" s="25">
        <v>0</v>
      </c>
      <c r="N43" s="25">
        <v>0</v>
      </c>
      <c r="O43" s="25">
        <v>0</v>
      </c>
      <c r="P43" s="25">
        <v>14.337899543378995</v>
      </c>
      <c r="Q43" s="25">
        <v>0</v>
      </c>
      <c r="R43" s="27">
        <v>100</v>
      </c>
    </row>
    <row r="44" spans="1:18" x14ac:dyDescent="0.2">
      <c r="A44" s="74"/>
      <c r="B44" s="74" t="s">
        <v>142</v>
      </c>
      <c r="C44" s="22" t="s">
        <v>48</v>
      </c>
      <c r="D44" s="29">
        <v>2.0308750899999999</v>
      </c>
      <c r="E44" s="30">
        <v>5.4318019099999999</v>
      </c>
      <c r="F44" s="25"/>
      <c r="G44" s="25"/>
      <c r="H44" s="25"/>
      <c r="I44" s="25"/>
      <c r="J44" s="25"/>
      <c r="K44" s="25"/>
      <c r="L44" s="25"/>
      <c r="M44" s="25"/>
      <c r="N44" s="25"/>
      <c r="O44" s="25"/>
      <c r="P44" s="25"/>
      <c r="Q44" s="25"/>
      <c r="R44" s="27"/>
    </row>
    <row r="45" spans="1:18" x14ac:dyDescent="0.2">
      <c r="A45" s="74" t="s">
        <v>127</v>
      </c>
      <c r="B45" s="74" t="s">
        <v>142</v>
      </c>
      <c r="C45" s="28" t="s">
        <v>34</v>
      </c>
      <c r="D45" s="27">
        <v>2.0308750899999999</v>
      </c>
      <c r="E45" s="25">
        <v>5.4318019099999999</v>
      </c>
      <c r="F45" s="25">
        <v>0</v>
      </c>
      <c r="G45" s="25">
        <v>0</v>
      </c>
      <c r="H45" s="25">
        <v>0</v>
      </c>
      <c r="I45" s="25">
        <v>87.938877009229202</v>
      </c>
      <c r="J45" s="25">
        <v>0</v>
      </c>
      <c r="K45" s="25">
        <v>0</v>
      </c>
      <c r="L45" s="25">
        <v>0</v>
      </c>
      <c r="M45" s="25">
        <v>0</v>
      </c>
      <c r="N45" s="25">
        <v>0</v>
      </c>
      <c r="O45" s="25">
        <v>11.23307101425493</v>
      </c>
      <c r="P45" s="25">
        <v>0</v>
      </c>
      <c r="Q45" s="25">
        <v>0.82805197651583795</v>
      </c>
      <c r="R45" s="27">
        <v>99.999999999999972</v>
      </c>
    </row>
    <row r="46" spans="1:18" x14ac:dyDescent="0.2">
      <c r="A46" s="74"/>
      <c r="B46" s="74" t="s">
        <v>143</v>
      </c>
      <c r="C46" s="22" t="s">
        <v>49</v>
      </c>
      <c r="D46" s="29">
        <v>8.3471471499999996</v>
      </c>
      <c r="E46" s="30">
        <v>24.718297759999999</v>
      </c>
      <c r="F46" s="25"/>
      <c r="G46" s="32"/>
      <c r="H46" s="25"/>
      <c r="I46" s="25"/>
      <c r="J46" s="25"/>
      <c r="K46" s="25"/>
      <c r="L46" s="25"/>
      <c r="M46" s="25"/>
      <c r="N46" s="25"/>
      <c r="O46" s="25"/>
      <c r="P46" s="25"/>
      <c r="Q46" s="25"/>
      <c r="R46" s="27"/>
    </row>
    <row r="47" spans="1:18" x14ac:dyDescent="0.2">
      <c r="A47" s="74" t="s">
        <v>127</v>
      </c>
      <c r="B47" s="74" t="s">
        <v>143</v>
      </c>
      <c r="C47" s="28" t="s">
        <v>34</v>
      </c>
      <c r="D47" s="27">
        <v>8.3471471499999996</v>
      </c>
      <c r="E47" s="25">
        <v>24.718297759999999</v>
      </c>
      <c r="F47" s="25">
        <v>0</v>
      </c>
      <c r="G47" s="25">
        <v>0</v>
      </c>
      <c r="H47" s="25">
        <v>0</v>
      </c>
      <c r="I47" s="25">
        <v>95.836023352487643</v>
      </c>
      <c r="J47" s="25">
        <v>0</v>
      </c>
      <c r="K47" s="25">
        <v>0</v>
      </c>
      <c r="L47" s="25">
        <v>0</v>
      </c>
      <c r="M47" s="25">
        <v>0</v>
      </c>
      <c r="N47" s="25">
        <v>0</v>
      </c>
      <c r="O47" s="25">
        <v>0</v>
      </c>
      <c r="P47" s="25">
        <v>0</v>
      </c>
      <c r="Q47" s="25">
        <v>4.1639766475123592</v>
      </c>
      <c r="R47" s="27">
        <v>100</v>
      </c>
    </row>
    <row r="48" spans="1:18" x14ac:dyDescent="0.2">
      <c r="A48" s="74"/>
      <c r="B48" s="74" t="s">
        <v>144</v>
      </c>
      <c r="C48" s="33" t="s">
        <v>50</v>
      </c>
      <c r="D48" s="29">
        <v>0.61906406000000003</v>
      </c>
      <c r="E48" s="30">
        <v>2.2210622199999999</v>
      </c>
      <c r="F48" s="32"/>
      <c r="G48" s="25"/>
      <c r="H48" s="32"/>
      <c r="I48" s="32"/>
      <c r="J48" s="32"/>
      <c r="K48" s="32"/>
      <c r="L48" s="32"/>
      <c r="M48" s="32"/>
      <c r="N48" s="32"/>
      <c r="O48" s="32"/>
      <c r="P48" s="32"/>
      <c r="Q48" s="32"/>
      <c r="R48" s="27"/>
    </row>
    <row r="49" spans="1:18" x14ac:dyDescent="0.2">
      <c r="A49" s="74" t="s">
        <v>127</v>
      </c>
      <c r="B49" s="74" t="s">
        <v>144</v>
      </c>
      <c r="C49" s="34" t="s">
        <v>34</v>
      </c>
      <c r="D49" s="27">
        <v>0.61906406000000003</v>
      </c>
      <c r="E49" s="25">
        <v>2.2210622199999999</v>
      </c>
      <c r="F49" s="25">
        <v>0</v>
      </c>
      <c r="G49" s="25">
        <v>0</v>
      </c>
      <c r="H49" s="25">
        <v>0</v>
      </c>
      <c r="I49" s="25">
        <v>0</v>
      </c>
      <c r="J49" s="25">
        <v>0</v>
      </c>
      <c r="K49" s="25">
        <v>0</v>
      </c>
      <c r="L49" s="25">
        <v>0</v>
      </c>
      <c r="M49" s="25">
        <v>0</v>
      </c>
      <c r="N49" s="25">
        <v>0</v>
      </c>
      <c r="O49" s="25">
        <v>0</v>
      </c>
      <c r="P49" s="25">
        <v>0</v>
      </c>
      <c r="Q49" s="25">
        <v>100</v>
      </c>
      <c r="R49" s="27">
        <v>100</v>
      </c>
    </row>
    <row r="50" spans="1:18" x14ac:dyDescent="0.2">
      <c r="A50" s="74"/>
      <c r="B50" s="74" t="s">
        <v>145</v>
      </c>
      <c r="C50" s="33" t="s">
        <v>51</v>
      </c>
      <c r="D50" s="29">
        <v>2.4291182299999998</v>
      </c>
      <c r="E50" s="30">
        <v>7.3571105499999998</v>
      </c>
      <c r="F50" s="32"/>
      <c r="G50" s="32"/>
      <c r="H50" s="32"/>
      <c r="I50" s="32"/>
      <c r="J50" s="32"/>
      <c r="K50" s="32"/>
      <c r="L50" s="32"/>
      <c r="M50" s="32"/>
      <c r="N50" s="32"/>
      <c r="O50" s="32"/>
      <c r="P50" s="32"/>
      <c r="Q50" s="32"/>
      <c r="R50" s="27"/>
    </row>
    <row r="51" spans="1:18" x14ac:dyDescent="0.2">
      <c r="A51" s="74" t="s">
        <v>127</v>
      </c>
      <c r="B51" s="74" t="s">
        <v>145</v>
      </c>
      <c r="C51" s="34" t="s">
        <v>34</v>
      </c>
      <c r="D51" s="27">
        <v>2.4291182299999998</v>
      </c>
      <c r="E51" s="25">
        <v>7.3571105499999998</v>
      </c>
      <c r="F51" s="25">
        <v>0</v>
      </c>
      <c r="G51" s="25">
        <v>5.1223090444309038</v>
      </c>
      <c r="H51" s="25">
        <v>0</v>
      </c>
      <c r="I51" s="25">
        <v>0</v>
      </c>
      <c r="J51" s="25">
        <v>0</v>
      </c>
      <c r="K51" s="25">
        <v>0</v>
      </c>
      <c r="L51" s="25">
        <v>0</v>
      </c>
      <c r="M51" s="25">
        <v>0</v>
      </c>
      <c r="N51" s="25">
        <v>0</v>
      </c>
      <c r="O51" s="25">
        <v>0</v>
      </c>
      <c r="P51" s="25">
        <v>94.877690955569093</v>
      </c>
      <c r="Q51" s="25">
        <v>0</v>
      </c>
      <c r="R51" s="27">
        <v>100</v>
      </c>
    </row>
    <row r="52" spans="1:18" x14ac:dyDescent="0.2">
      <c r="A52" s="74"/>
      <c r="B52" s="74" t="s">
        <v>146</v>
      </c>
      <c r="C52" s="22" t="s">
        <v>52</v>
      </c>
      <c r="D52" s="29">
        <v>6.4664635800000001</v>
      </c>
      <c r="E52" s="30">
        <v>16.32150261</v>
      </c>
      <c r="F52" s="25"/>
      <c r="G52" s="25"/>
      <c r="H52" s="25"/>
      <c r="I52" s="25"/>
      <c r="J52" s="25"/>
      <c r="K52" s="25"/>
      <c r="L52" s="25"/>
      <c r="M52" s="25"/>
      <c r="N52" s="25"/>
      <c r="O52" s="25"/>
      <c r="P52" s="25"/>
      <c r="Q52" s="25"/>
      <c r="R52" s="27"/>
    </row>
    <row r="53" spans="1:18" x14ac:dyDescent="0.2">
      <c r="A53" s="74" t="s">
        <v>127</v>
      </c>
      <c r="B53" s="74" t="s">
        <v>146</v>
      </c>
      <c r="C53" s="28" t="s">
        <v>34</v>
      </c>
      <c r="D53" s="27">
        <v>6.4664635800000001</v>
      </c>
      <c r="E53" s="25">
        <v>16.32150261</v>
      </c>
      <c r="F53" s="25">
        <v>0.34702338685663242</v>
      </c>
      <c r="G53" s="25">
        <v>0</v>
      </c>
      <c r="H53" s="25">
        <v>0</v>
      </c>
      <c r="I53" s="25">
        <v>18.55968115078911</v>
      </c>
      <c r="J53" s="25">
        <v>0</v>
      </c>
      <c r="K53" s="25">
        <v>0</v>
      </c>
      <c r="L53" s="25">
        <v>0</v>
      </c>
      <c r="M53" s="25">
        <v>11.354192912934923</v>
      </c>
      <c r="N53" s="25">
        <v>4.2811003962709311</v>
      </c>
      <c r="O53" s="25">
        <v>0</v>
      </c>
      <c r="P53" s="25">
        <v>1.6501362897129901</v>
      </c>
      <c r="Q53" s="25">
        <v>63.80786586343541</v>
      </c>
      <c r="R53" s="27">
        <v>100</v>
      </c>
    </row>
    <row r="54" spans="1:18" x14ac:dyDescent="0.2">
      <c r="A54" s="74"/>
      <c r="B54" s="74" t="s">
        <v>147</v>
      </c>
      <c r="C54" s="22" t="s">
        <v>53</v>
      </c>
      <c r="D54" s="29">
        <v>6.3764611999999996</v>
      </c>
      <c r="E54" s="30">
        <v>26.02216108</v>
      </c>
      <c r="F54" s="25"/>
      <c r="G54" s="25"/>
      <c r="H54" s="25"/>
      <c r="I54" s="25"/>
      <c r="J54" s="25"/>
      <c r="K54" s="25"/>
      <c r="L54" s="25"/>
      <c r="M54" s="25"/>
      <c r="N54" s="25"/>
      <c r="O54" s="25"/>
      <c r="P54" s="25"/>
      <c r="Q54" s="25"/>
      <c r="R54" s="27"/>
    </row>
    <row r="55" spans="1:18" x14ac:dyDescent="0.2">
      <c r="A55" s="74" t="s">
        <v>127</v>
      </c>
      <c r="B55" s="74" t="s">
        <v>147</v>
      </c>
      <c r="C55" s="28" t="s">
        <v>34</v>
      </c>
      <c r="D55" s="27">
        <v>6.3764611999999996</v>
      </c>
      <c r="E55" s="25">
        <v>26.02216108</v>
      </c>
      <c r="F55" s="25">
        <v>0</v>
      </c>
      <c r="G55" s="25">
        <v>7.3100729209733178E-2</v>
      </c>
      <c r="H55" s="25">
        <v>79.459893464674977</v>
      </c>
      <c r="I55" s="25">
        <v>0.22289730545918646</v>
      </c>
      <c r="J55" s="25">
        <v>0</v>
      </c>
      <c r="K55" s="25">
        <v>0</v>
      </c>
      <c r="L55" s="25">
        <v>0</v>
      </c>
      <c r="M55" s="25">
        <v>0</v>
      </c>
      <c r="N55" s="25">
        <v>0</v>
      </c>
      <c r="O55" s="25">
        <v>0</v>
      </c>
      <c r="P55" s="25">
        <v>20.242910128046116</v>
      </c>
      <c r="Q55" s="25">
        <v>1.1983726099956261E-3</v>
      </c>
      <c r="R55" s="27">
        <v>100</v>
      </c>
    </row>
    <row r="56" spans="1:18" x14ac:dyDescent="0.2">
      <c r="A56" s="74"/>
      <c r="B56" s="74" t="s">
        <v>148</v>
      </c>
      <c r="C56" s="22" t="s">
        <v>54</v>
      </c>
      <c r="D56" s="29">
        <v>4.0173749000000001</v>
      </c>
      <c r="E56" s="30">
        <v>18.850527979999999</v>
      </c>
      <c r="F56" s="25"/>
      <c r="G56" s="25"/>
      <c r="H56" s="25"/>
      <c r="I56" s="25"/>
      <c r="J56" s="25"/>
      <c r="K56" s="25"/>
      <c r="L56" s="25"/>
      <c r="M56" s="25"/>
      <c r="N56" s="25"/>
      <c r="O56" s="25"/>
      <c r="P56" s="25"/>
      <c r="Q56" s="25"/>
      <c r="R56" s="27"/>
    </row>
    <row r="57" spans="1:18" x14ac:dyDescent="0.2">
      <c r="A57" s="74" t="s">
        <v>127</v>
      </c>
      <c r="B57" s="74" t="s">
        <v>148</v>
      </c>
      <c r="C57" s="28" t="s">
        <v>34</v>
      </c>
      <c r="D57" s="27">
        <v>4.0173749000000001</v>
      </c>
      <c r="E57" s="25">
        <v>18.850527979999999</v>
      </c>
      <c r="F57" s="25">
        <v>0</v>
      </c>
      <c r="G57" s="25">
        <v>0</v>
      </c>
      <c r="H57" s="25">
        <v>0</v>
      </c>
      <c r="I57" s="25">
        <v>79.585104358307419</v>
      </c>
      <c r="J57" s="25">
        <v>0</v>
      </c>
      <c r="K57" s="25">
        <v>0</v>
      </c>
      <c r="L57" s="25">
        <v>0</v>
      </c>
      <c r="M57" s="25">
        <v>0</v>
      </c>
      <c r="N57" s="25">
        <v>3.3718200850091988</v>
      </c>
      <c r="O57" s="25">
        <v>0</v>
      </c>
      <c r="P57" s="25">
        <v>15.177948360083739</v>
      </c>
      <c r="Q57" s="25">
        <v>1.8651271965996321</v>
      </c>
      <c r="R57" s="27">
        <v>99.999999999999986</v>
      </c>
    </row>
    <row r="58" spans="1:18" x14ac:dyDescent="0.2">
      <c r="A58" s="74"/>
      <c r="B58" s="74" t="s">
        <v>149</v>
      </c>
      <c r="C58" s="22" t="s">
        <v>55</v>
      </c>
      <c r="D58" s="29">
        <v>4.7644068600000002</v>
      </c>
      <c r="E58" s="30">
        <v>17.129109270000001</v>
      </c>
      <c r="F58" s="25"/>
      <c r="G58" s="25"/>
      <c r="H58" s="25"/>
      <c r="I58" s="25"/>
      <c r="J58" s="25"/>
      <c r="K58" s="25"/>
      <c r="L58" s="25"/>
      <c r="M58" s="25"/>
      <c r="N58" s="25"/>
      <c r="O58" s="25"/>
      <c r="P58" s="25"/>
      <c r="Q58" s="25"/>
      <c r="R58" s="27"/>
    </row>
    <row r="59" spans="1:18" x14ac:dyDescent="0.2">
      <c r="A59" s="74" t="s">
        <v>127</v>
      </c>
      <c r="B59" s="74" t="s">
        <v>149</v>
      </c>
      <c r="C59" s="28" t="s">
        <v>34</v>
      </c>
      <c r="D59" s="27">
        <v>4.7644068600000002</v>
      </c>
      <c r="E59" s="25">
        <v>17.129109270000001</v>
      </c>
      <c r="F59" s="25">
        <v>0</v>
      </c>
      <c r="G59" s="25">
        <v>0</v>
      </c>
      <c r="H59" s="25">
        <v>0</v>
      </c>
      <c r="I59" s="25">
        <v>16.577526501420937</v>
      </c>
      <c r="J59" s="25">
        <v>0</v>
      </c>
      <c r="K59" s="25">
        <v>1.2254520403972471E-2</v>
      </c>
      <c r="L59" s="25">
        <v>0</v>
      </c>
      <c r="M59" s="25">
        <v>0</v>
      </c>
      <c r="N59" s="25">
        <v>1.4110670396246137</v>
      </c>
      <c r="O59" s="25">
        <v>81.999151938550483</v>
      </c>
      <c r="P59" s="25">
        <v>0</v>
      </c>
      <c r="Q59" s="25">
        <v>0</v>
      </c>
      <c r="R59" s="27">
        <v>100</v>
      </c>
    </row>
    <row r="60" spans="1:18" x14ac:dyDescent="0.2">
      <c r="A60" s="74"/>
      <c r="B60" s="74" t="s">
        <v>150</v>
      </c>
      <c r="C60" s="22" t="s">
        <v>56</v>
      </c>
      <c r="D60" s="29">
        <v>0.63845023000000001</v>
      </c>
      <c r="E60" s="30">
        <v>2.1994143400000001</v>
      </c>
      <c r="F60" s="25"/>
      <c r="G60" s="31"/>
      <c r="H60" s="31"/>
      <c r="I60" s="31"/>
      <c r="J60" s="25"/>
      <c r="K60" s="31"/>
      <c r="L60" s="31"/>
      <c r="M60" s="31"/>
      <c r="N60" s="25"/>
      <c r="O60" s="31"/>
      <c r="P60" s="25"/>
      <c r="Q60" s="25"/>
      <c r="R60" s="27"/>
    </row>
    <row r="61" spans="1:18" x14ac:dyDescent="0.2">
      <c r="A61" s="74" t="s">
        <v>127</v>
      </c>
      <c r="B61" s="74" t="s">
        <v>150</v>
      </c>
      <c r="C61" s="28" t="s">
        <v>34</v>
      </c>
      <c r="D61" s="27">
        <v>0.63845023000000001</v>
      </c>
      <c r="E61" s="25">
        <v>2.1994143400000001</v>
      </c>
      <c r="F61" s="25">
        <v>2.6523748607271074</v>
      </c>
      <c r="G61" s="25">
        <v>0</v>
      </c>
      <c r="H61" s="25">
        <v>0</v>
      </c>
      <c r="I61" s="25">
        <v>0</v>
      </c>
      <c r="J61" s="25">
        <v>0</v>
      </c>
      <c r="K61" s="25">
        <v>96.667767094457972</v>
      </c>
      <c r="L61" s="25">
        <v>0</v>
      </c>
      <c r="M61" s="25">
        <v>0</v>
      </c>
      <c r="N61" s="25">
        <v>0</v>
      </c>
      <c r="O61" s="25">
        <v>0</v>
      </c>
      <c r="P61" s="25">
        <v>0.67985804481492174</v>
      </c>
      <c r="Q61" s="25">
        <v>0</v>
      </c>
      <c r="R61" s="27">
        <v>100</v>
      </c>
    </row>
    <row r="62" spans="1:18" x14ac:dyDescent="0.2">
      <c r="A62" s="74"/>
      <c r="B62" s="74" t="s">
        <v>151</v>
      </c>
      <c r="C62" s="22" t="s">
        <v>57</v>
      </c>
      <c r="D62" s="29">
        <v>2.2910552800000001</v>
      </c>
      <c r="E62" s="30">
        <v>6.1234262700000004</v>
      </c>
      <c r="F62" s="25"/>
      <c r="G62" s="25"/>
      <c r="H62" s="25"/>
      <c r="I62" s="25"/>
      <c r="J62" s="25"/>
      <c r="K62" s="25"/>
      <c r="L62" s="25"/>
      <c r="M62" s="25"/>
      <c r="N62" s="25"/>
      <c r="O62" s="25"/>
      <c r="P62" s="25"/>
      <c r="Q62" s="25"/>
      <c r="R62" s="27"/>
    </row>
    <row r="63" spans="1:18" x14ac:dyDescent="0.2">
      <c r="A63" s="74" t="s">
        <v>127</v>
      </c>
      <c r="B63" s="74" t="s">
        <v>151</v>
      </c>
      <c r="C63" s="28" t="s">
        <v>34</v>
      </c>
      <c r="D63" s="27">
        <v>2.2910552800000001</v>
      </c>
      <c r="E63" s="25">
        <v>6.1234262700000004</v>
      </c>
      <c r="F63" s="25">
        <v>0</v>
      </c>
      <c r="G63" s="25">
        <v>0</v>
      </c>
      <c r="H63" s="25">
        <v>5.6397880282955866</v>
      </c>
      <c r="I63" s="25">
        <v>93.869127913418566</v>
      </c>
      <c r="J63" s="25">
        <v>0</v>
      </c>
      <c r="K63" s="25">
        <v>0</v>
      </c>
      <c r="L63" s="25">
        <v>0</v>
      </c>
      <c r="M63" s="25">
        <v>0</v>
      </c>
      <c r="N63" s="25">
        <v>0.491084058285849</v>
      </c>
      <c r="O63" s="25">
        <v>0</v>
      </c>
      <c r="P63" s="25">
        <v>0</v>
      </c>
      <c r="Q63" s="25">
        <v>0</v>
      </c>
      <c r="R63" s="27">
        <v>100</v>
      </c>
    </row>
    <row r="64" spans="1:18" x14ac:dyDescent="0.2">
      <c r="A64" s="74"/>
      <c r="B64" s="74" t="s">
        <v>152</v>
      </c>
      <c r="C64" s="22" t="s">
        <v>58</v>
      </c>
      <c r="D64" s="29">
        <v>0.51474768999999998</v>
      </c>
      <c r="E64" s="30">
        <v>4.0821938399999995</v>
      </c>
      <c r="F64" s="25"/>
      <c r="G64" s="25"/>
      <c r="H64" s="25"/>
      <c r="I64" s="25"/>
      <c r="J64" s="25"/>
      <c r="K64" s="25"/>
      <c r="L64" s="25"/>
      <c r="M64" s="25"/>
      <c r="N64" s="25"/>
      <c r="O64" s="25"/>
      <c r="P64" s="25"/>
      <c r="Q64" s="25"/>
      <c r="R64" s="27"/>
    </row>
    <row r="65" spans="1:18" x14ac:dyDescent="0.2">
      <c r="A65" s="74" t="s">
        <v>126</v>
      </c>
      <c r="B65" s="74" t="s">
        <v>152</v>
      </c>
      <c r="C65" s="28" t="s">
        <v>33</v>
      </c>
      <c r="D65" s="27">
        <v>0.35777479000000001</v>
      </c>
      <c r="E65" s="25">
        <v>2.8373241299999998</v>
      </c>
      <c r="F65" s="25">
        <v>97.346700483099553</v>
      </c>
      <c r="G65" s="25">
        <v>0</v>
      </c>
      <c r="H65" s="25">
        <v>2.6532995131514614</v>
      </c>
      <c r="I65" s="25">
        <v>0</v>
      </c>
      <c r="J65" s="25">
        <v>0</v>
      </c>
      <c r="K65" s="25">
        <v>0</v>
      </c>
      <c r="L65" s="25">
        <v>0</v>
      </c>
      <c r="M65" s="25">
        <v>0</v>
      </c>
      <c r="N65" s="25">
        <v>0</v>
      </c>
      <c r="O65" s="25">
        <v>0</v>
      </c>
      <c r="P65" s="25">
        <v>0</v>
      </c>
      <c r="Q65" s="25">
        <v>3.7489797932721558E-9</v>
      </c>
      <c r="R65" s="27">
        <v>100</v>
      </c>
    </row>
    <row r="66" spans="1:18" x14ac:dyDescent="0.2">
      <c r="A66" s="74" t="s">
        <v>127</v>
      </c>
      <c r="B66" s="74" t="s">
        <v>152</v>
      </c>
      <c r="C66" s="28" t="s">
        <v>34</v>
      </c>
      <c r="D66" s="27">
        <v>0.1569729</v>
      </c>
      <c r="E66" s="25">
        <v>1.2448697099999999</v>
      </c>
      <c r="F66" s="25">
        <v>99.736198629317386</v>
      </c>
      <c r="G66" s="25">
        <v>0</v>
      </c>
      <c r="H66" s="25">
        <v>0.26380137068261028</v>
      </c>
      <c r="I66" s="25">
        <v>0</v>
      </c>
      <c r="J66" s="25">
        <v>0</v>
      </c>
      <c r="K66" s="25">
        <v>0</v>
      </c>
      <c r="L66" s="25">
        <v>0</v>
      </c>
      <c r="M66" s="25">
        <v>0</v>
      </c>
      <c r="N66" s="25">
        <v>0</v>
      </c>
      <c r="O66" s="25">
        <v>0</v>
      </c>
      <c r="P66" s="25">
        <v>0</v>
      </c>
      <c r="Q66" s="25">
        <v>0</v>
      </c>
      <c r="R66" s="27">
        <v>100</v>
      </c>
    </row>
    <row r="67" spans="1:18" x14ac:dyDescent="0.2">
      <c r="A67" s="74"/>
      <c r="B67" s="74" t="s">
        <v>153</v>
      </c>
      <c r="C67" s="22" t="s">
        <v>59</v>
      </c>
      <c r="D67" s="29">
        <v>1.2659212900000001</v>
      </c>
      <c r="E67" s="30">
        <v>3.61549465</v>
      </c>
      <c r="F67" s="25"/>
      <c r="G67" s="25"/>
      <c r="H67" s="25"/>
      <c r="I67" s="25"/>
      <c r="J67" s="25"/>
      <c r="K67" s="25"/>
      <c r="L67" s="25"/>
      <c r="M67" s="25"/>
      <c r="N67" s="25"/>
      <c r="O67" s="25"/>
      <c r="P67" s="25"/>
      <c r="Q67" s="25"/>
      <c r="R67" s="27"/>
    </row>
    <row r="68" spans="1:18" x14ac:dyDescent="0.2">
      <c r="A68" s="74" t="s">
        <v>127</v>
      </c>
      <c r="B68" s="74" t="s">
        <v>153</v>
      </c>
      <c r="C68" s="28" t="s">
        <v>34</v>
      </c>
      <c r="D68" s="27">
        <v>1.2659212900000001</v>
      </c>
      <c r="E68" s="25">
        <v>3.61549465</v>
      </c>
      <c r="F68" s="25">
        <v>0</v>
      </c>
      <c r="G68" s="25">
        <v>0</v>
      </c>
      <c r="H68" s="25">
        <v>74.952711223203025</v>
      </c>
      <c r="I68" s="25">
        <v>13.146279949558638</v>
      </c>
      <c r="J68" s="25">
        <v>11.759142496847414</v>
      </c>
      <c r="K68" s="25">
        <v>0</v>
      </c>
      <c r="L68" s="25">
        <v>0</v>
      </c>
      <c r="M68" s="25">
        <v>0</v>
      </c>
      <c r="N68" s="25">
        <v>0</v>
      </c>
      <c r="O68" s="25">
        <v>0</v>
      </c>
      <c r="P68" s="25">
        <v>0.14186633039092056</v>
      </c>
      <c r="Q68" s="25">
        <v>0</v>
      </c>
      <c r="R68" s="27">
        <v>100</v>
      </c>
    </row>
    <row r="69" spans="1:18" x14ac:dyDescent="0.2">
      <c r="A69" s="74"/>
      <c r="B69" s="74" t="s">
        <v>154</v>
      </c>
      <c r="C69" s="33" t="s">
        <v>60</v>
      </c>
      <c r="D69" s="29">
        <v>1.8427267700000001</v>
      </c>
      <c r="E69" s="30">
        <v>5.5436165099999997</v>
      </c>
      <c r="F69" s="32"/>
      <c r="G69" s="32"/>
      <c r="H69" s="32"/>
      <c r="I69" s="32"/>
      <c r="J69" s="32"/>
      <c r="K69" s="32"/>
      <c r="L69" s="32"/>
      <c r="M69" s="32"/>
      <c r="N69" s="32"/>
      <c r="O69" s="32"/>
      <c r="P69" s="32"/>
      <c r="Q69" s="32"/>
      <c r="R69" s="27"/>
    </row>
    <row r="70" spans="1:18" x14ac:dyDescent="0.2">
      <c r="A70" s="74" t="s">
        <v>127</v>
      </c>
      <c r="B70" s="74" t="s">
        <v>154</v>
      </c>
      <c r="C70" s="34" t="s">
        <v>34</v>
      </c>
      <c r="D70" s="27">
        <v>1.8427267700000001</v>
      </c>
      <c r="E70" s="25">
        <v>5.5436165099999997</v>
      </c>
      <c r="F70" s="25">
        <v>98.931962025316452</v>
      </c>
      <c r="G70" s="25">
        <v>0</v>
      </c>
      <c r="H70" s="25">
        <v>0</v>
      </c>
      <c r="I70" s="25">
        <v>0</v>
      </c>
      <c r="J70" s="25">
        <v>0</v>
      </c>
      <c r="K70" s="25">
        <v>0</v>
      </c>
      <c r="L70" s="25">
        <v>0</v>
      </c>
      <c r="M70" s="25">
        <v>0</v>
      </c>
      <c r="N70" s="25">
        <v>0</v>
      </c>
      <c r="O70" s="25">
        <v>0</v>
      </c>
      <c r="P70" s="25">
        <v>1.0680379746835444</v>
      </c>
      <c r="Q70" s="25">
        <v>0</v>
      </c>
      <c r="R70" s="27">
        <v>100</v>
      </c>
    </row>
    <row r="71" spans="1:18" x14ac:dyDescent="0.2">
      <c r="A71" s="74"/>
      <c r="B71" s="74" t="s">
        <v>155</v>
      </c>
      <c r="C71" s="22" t="s">
        <v>61</v>
      </c>
      <c r="D71" s="29">
        <v>5.4943755200000002</v>
      </c>
      <c r="E71" s="30">
        <v>13.03926953</v>
      </c>
      <c r="F71" s="25"/>
      <c r="G71" s="25"/>
      <c r="H71" s="25"/>
      <c r="I71" s="25"/>
      <c r="J71" s="25"/>
      <c r="K71" s="25"/>
      <c r="L71" s="25"/>
      <c r="M71" s="25"/>
      <c r="N71" s="25"/>
      <c r="O71" s="25"/>
      <c r="P71" s="25"/>
      <c r="Q71" s="25"/>
      <c r="R71" s="27"/>
    </row>
    <row r="72" spans="1:18" x14ac:dyDescent="0.2">
      <c r="A72" s="74" t="s">
        <v>127</v>
      </c>
      <c r="B72" s="74" t="s">
        <v>155</v>
      </c>
      <c r="C72" s="28" t="s">
        <v>34</v>
      </c>
      <c r="D72" s="27">
        <v>5.4943755200000002</v>
      </c>
      <c r="E72" s="25">
        <v>13.03926953</v>
      </c>
      <c r="F72" s="25">
        <v>3.3476844309983713</v>
      </c>
      <c r="G72" s="25">
        <v>0</v>
      </c>
      <c r="H72" s="25">
        <v>0</v>
      </c>
      <c r="I72" s="25">
        <v>6.0902955550383995</v>
      </c>
      <c r="J72" s="25">
        <v>0</v>
      </c>
      <c r="K72" s="25">
        <v>88.066092622760067</v>
      </c>
      <c r="L72" s="25">
        <v>0</v>
      </c>
      <c r="M72" s="25">
        <v>0</v>
      </c>
      <c r="N72" s="25">
        <v>0</v>
      </c>
      <c r="O72" s="25">
        <v>0</v>
      </c>
      <c r="P72" s="25">
        <v>2.495927391203165</v>
      </c>
      <c r="Q72" s="25">
        <v>0</v>
      </c>
      <c r="R72" s="27">
        <v>100</v>
      </c>
    </row>
    <row r="73" spans="1:18" x14ac:dyDescent="0.2">
      <c r="A73" s="74"/>
      <c r="B73" s="74" t="s">
        <v>156</v>
      </c>
      <c r="C73" s="33" t="s">
        <v>62</v>
      </c>
      <c r="D73" s="29">
        <v>3.3200609700000001</v>
      </c>
      <c r="E73" s="30">
        <v>10.07020689</v>
      </c>
      <c r="F73" s="32"/>
      <c r="G73" s="32"/>
      <c r="H73" s="32"/>
      <c r="I73" s="32"/>
      <c r="J73" s="32"/>
      <c r="K73" s="32"/>
      <c r="L73" s="32"/>
      <c r="M73" s="32"/>
      <c r="N73" s="32"/>
      <c r="O73" s="32"/>
      <c r="P73" s="32"/>
      <c r="Q73" s="32"/>
      <c r="R73" s="27"/>
    </row>
    <row r="74" spans="1:18" x14ac:dyDescent="0.2">
      <c r="A74" s="74" t="s">
        <v>127</v>
      </c>
      <c r="B74" s="74" t="s">
        <v>156</v>
      </c>
      <c r="C74" s="34" t="s">
        <v>34</v>
      </c>
      <c r="D74" s="27">
        <v>3.3200609700000001</v>
      </c>
      <c r="E74" s="25">
        <v>10.07020689</v>
      </c>
      <c r="F74" s="25">
        <v>0</v>
      </c>
      <c r="G74" s="25">
        <v>0</v>
      </c>
      <c r="H74" s="25">
        <v>0</v>
      </c>
      <c r="I74" s="25">
        <v>43.061633167692648</v>
      </c>
      <c r="J74" s="25">
        <v>0</v>
      </c>
      <c r="K74" s="25">
        <v>0</v>
      </c>
      <c r="L74" s="25">
        <v>0</v>
      </c>
      <c r="M74" s="25">
        <v>0</v>
      </c>
      <c r="N74" s="25">
        <v>38.693169175999408</v>
      </c>
      <c r="O74" s="25">
        <v>0</v>
      </c>
      <c r="P74" s="25">
        <v>5.9222724912853222</v>
      </c>
      <c r="Q74" s="25">
        <v>12.322925165022621</v>
      </c>
      <c r="R74" s="27">
        <v>100.00000000000001</v>
      </c>
    </row>
    <row r="75" spans="1:18" x14ac:dyDescent="0.2">
      <c r="A75" s="74"/>
      <c r="B75" s="74" t="s">
        <v>157</v>
      </c>
      <c r="C75" s="22" t="s">
        <v>63</v>
      </c>
      <c r="D75" s="29">
        <v>2.94363207</v>
      </c>
      <c r="E75" s="30">
        <v>9.4531839800000004</v>
      </c>
      <c r="F75" s="25"/>
      <c r="G75" s="25"/>
      <c r="H75" s="25"/>
      <c r="I75" s="25"/>
      <c r="J75" s="25"/>
      <c r="K75" s="25"/>
      <c r="L75" s="25"/>
      <c r="M75" s="25"/>
      <c r="N75" s="25"/>
      <c r="O75" s="25"/>
      <c r="P75" s="25"/>
      <c r="Q75" s="25"/>
      <c r="R75" s="27"/>
    </row>
    <row r="76" spans="1:18" x14ac:dyDescent="0.2">
      <c r="A76" s="74" t="s">
        <v>127</v>
      </c>
      <c r="B76" s="74" t="s">
        <v>157</v>
      </c>
      <c r="C76" s="28" t="s">
        <v>34</v>
      </c>
      <c r="D76" s="27">
        <v>2.94363207</v>
      </c>
      <c r="E76" s="25">
        <v>9.4531839800000004</v>
      </c>
      <c r="F76" s="25">
        <v>0</v>
      </c>
      <c r="G76" s="25">
        <v>0</v>
      </c>
      <c r="H76" s="25">
        <v>0</v>
      </c>
      <c r="I76" s="25">
        <v>29.591854486111846</v>
      </c>
      <c r="J76" s="25">
        <v>0</v>
      </c>
      <c r="K76" s="25">
        <v>0</v>
      </c>
      <c r="L76" s="25">
        <v>0</v>
      </c>
      <c r="M76" s="25">
        <v>0</v>
      </c>
      <c r="N76" s="25">
        <v>12.425454683239153</v>
      </c>
      <c r="O76" s="25">
        <v>0</v>
      </c>
      <c r="P76" s="25">
        <v>25.054423294194631</v>
      </c>
      <c r="Q76" s="25">
        <v>32.928267536454371</v>
      </c>
      <c r="R76" s="27">
        <v>100</v>
      </c>
    </row>
    <row r="77" spans="1:18" x14ac:dyDescent="0.2">
      <c r="A77" s="74"/>
      <c r="B77" s="74" t="s">
        <v>158</v>
      </c>
      <c r="C77" s="33" t="s">
        <v>64</v>
      </c>
      <c r="D77" s="29">
        <v>0.59888582999999995</v>
      </c>
      <c r="E77" s="30">
        <v>1.82430458</v>
      </c>
      <c r="F77" s="32"/>
      <c r="G77" s="32"/>
      <c r="H77" s="32"/>
      <c r="I77" s="32"/>
      <c r="J77" s="32"/>
      <c r="K77" s="32"/>
      <c r="L77" s="32"/>
      <c r="M77" s="32"/>
      <c r="N77" s="32"/>
      <c r="O77" s="32"/>
      <c r="P77" s="32"/>
      <c r="Q77" s="32"/>
      <c r="R77" s="27"/>
    </row>
    <row r="78" spans="1:18" x14ac:dyDescent="0.2">
      <c r="A78" s="74" t="s">
        <v>127</v>
      </c>
      <c r="B78" s="74" t="s">
        <v>158</v>
      </c>
      <c r="C78" s="34" t="s">
        <v>34</v>
      </c>
      <c r="D78" s="27">
        <v>0.59888582999999995</v>
      </c>
      <c r="E78" s="25">
        <v>1.82430458</v>
      </c>
      <c r="F78" s="25">
        <v>0</v>
      </c>
      <c r="G78" s="25">
        <v>0</v>
      </c>
      <c r="H78" s="25">
        <v>0</v>
      </c>
      <c r="I78" s="25">
        <v>94.59521332625458</v>
      </c>
      <c r="J78" s="25">
        <v>0</v>
      </c>
      <c r="K78" s="25">
        <v>0</v>
      </c>
      <c r="L78" s="25">
        <v>0</v>
      </c>
      <c r="M78" s="25">
        <v>0</v>
      </c>
      <c r="N78" s="25">
        <v>0</v>
      </c>
      <c r="O78" s="25">
        <v>0</v>
      </c>
      <c r="P78" s="25">
        <v>0</v>
      </c>
      <c r="Q78" s="25">
        <v>5.4047866737454182</v>
      </c>
      <c r="R78" s="27">
        <v>100</v>
      </c>
    </row>
    <row r="79" spans="1:18" x14ac:dyDescent="0.2">
      <c r="A79" s="74"/>
      <c r="B79" s="74" t="s">
        <v>159</v>
      </c>
      <c r="C79" s="33" t="s">
        <v>65</v>
      </c>
      <c r="D79" s="29">
        <v>2.7738246800000002</v>
      </c>
      <c r="E79" s="30">
        <v>7.2456850700000004</v>
      </c>
      <c r="F79" s="32"/>
      <c r="G79" s="32"/>
      <c r="H79" s="32"/>
      <c r="I79" s="32"/>
      <c r="J79" s="32"/>
      <c r="K79" s="32"/>
      <c r="L79" s="32"/>
      <c r="M79" s="32"/>
      <c r="N79" s="32"/>
      <c r="O79" s="32"/>
      <c r="P79" s="32"/>
      <c r="Q79" s="32"/>
      <c r="R79" s="27"/>
    </row>
    <row r="80" spans="1:18" x14ac:dyDescent="0.2">
      <c r="A80" s="74" t="s">
        <v>127</v>
      </c>
      <c r="B80" s="74" t="s">
        <v>159</v>
      </c>
      <c r="C80" s="34" t="s">
        <v>34</v>
      </c>
      <c r="D80" s="27">
        <v>2.7738246800000002</v>
      </c>
      <c r="E80" s="25">
        <v>7.2456850700000004</v>
      </c>
      <c r="F80" s="25">
        <v>15.204594617959909</v>
      </c>
      <c r="G80" s="25">
        <v>0</v>
      </c>
      <c r="H80" s="25">
        <v>0</v>
      </c>
      <c r="I80" s="25">
        <v>0</v>
      </c>
      <c r="J80" s="25">
        <v>0</v>
      </c>
      <c r="K80" s="25">
        <v>0</v>
      </c>
      <c r="L80" s="25">
        <v>0</v>
      </c>
      <c r="M80" s="25">
        <v>0</v>
      </c>
      <c r="N80" s="25">
        <v>0</v>
      </c>
      <c r="O80" s="25">
        <v>70.670378929465556</v>
      </c>
      <c r="P80" s="25">
        <v>8.8842989535366872</v>
      </c>
      <c r="Q80" s="25">
        <v>5.2407274990378445</v>
      </c>
      <c r="R80" s="27">
        <v>100</v>
      </c>
    </row>
    <row r="81" spans="1:18" x14ac:dyDescent="0.2">
      <c r="A81" s="74"/>
      <c r="B81" s="74" t="s">
        <v>160</v>
      </c>
      <c r="C81" s="22" t="s">
        <v>66</v>
      </c>
      <c r="D81" s="35" t="s">
        <v>67</v>
      </c>
      <c r="E81" s="36" t="s">
        <v>67</v>
      </c>
      <c r="F81" s="32"/>
      <c r="G81" s="31"/>
      <c r="H81" s="37"/>
      <c r="I81" s="37"/>
      <c r="J81" s="37"/>
      <c r="K81" s="37"/>
      <c r="L81" s="37"/>
      <c r="M81" s="37"/>
      <c r="N81" s="37"/>
      <c r="O81" s="32"/>
      <c r="P81" s="32"/>
      <c r="Q81" s="32"/>
      <c r="R81" s="27"/>
    </row>
    <row r="82" spans="1:18" x14ac:dyDescent="0.2">
      <c r="A82" s="74" t="s">
        <v>127</v>
      </c>
      <c r="B82" s="74" t="s">
        <v>160</v>
      </c>
      <c r="C82" s="34" t="s">
        <v>34</v>
      </c>
      <c r="D82" s="38" t="s">
        <v>67</v>
      </c>
      <c r="E82" s="38" t="s">
        <v>67</v>
      </c>
      <c r="F82" s="39" t="s">
        <v>67</v>
      </c>
      <c r="G82" s="39" t="s">
        <v>67</v>
      </c>
      <c r="H82" s="39" t="s">
        <v>67</v>
      </c>
      <c r="I82" s="39" t="s">
        <v>67</v>
      </c>
      <c r="J82" s="39" t="s">
        <v>67</v>
      </c>
      <c r="K82" s="39" t="s">
        <v>67</v>
      </c>
      <c r="L82" s="39" t="s">
        <v>67</v>
      </c>
      <c r="M82" s="39" t="s">
        <v>67</v>
      </c>
      <c r="N82" s="39" t="s">
        <v>67</v>
      </c>
      <c r="O82" s="39" t="s">
        <v>67</v>
      </c>
      <c r="P82" s="39" t="s">
        <v>67</v>
      </c>
      <c r="Q82" s="39" t="s">
        <v>67</v>
      </c>
      <c r="R82" s="40" t="s">
        <v>67</v>
      </c>
    </row>
    <row r="83" spans="1:18" x14ac:dyDescent="0.2">
      <c r="A83" s="74"/>
      <c r="B83" s="74" t="s">
        <v>161</v>
      </c>
      <c r="C83" s="22" t="s">
        <v>68</v>
      </c>
      <c r="D83" s="29">
        <v>6.6825250299999999</v>
      </c>
      <c r="E83" s="30">
        <v>20.101452360000003</v>
      </c>
      <c r="F83" s="25"/>
      <c r="G83" s="25"/>
      <c r="H83" s="25"/>
      <c r="I83" s="25"/>
      <c r="J83" s="25"/>
      <c r="K83" s="25"/>
      <c r="L83" s="25"/>
      <c r="M83" s="25"/>
      <c r="N83" s="25"/>
      <c r="O83" s="25"/>
      <c r="P83" s="25"/>
      <c r="Q83" s="25"/>
      <c r="R83" s="27"/>
    </row>
    <row r="84" spans="1:18" x14ac:dyDescent="0.2">
      <c r="A84" s="74" t="s">
        <v>126</v>
      </c>
      <c r="B84" s="74" t="s">
        <v>161</v>
      </c>
      <c r="C84" s="28" t="s">
        <v>69</v>
      </c>
      <c r="D84" s="27">
        <v>3.8991290799999998</v>
      </c>
      <c r="E84" s="25">
        <v>11.728823630000001</v>
      </c>
      <c r="F84" s="25">
        <v>86.166427153904053</v>
      </c>
      <c r="G84" s="25">
        <v>0</v>
      </c>
      <c r="H84" s="25">
        <v>0</v>
      </c>
      <c r="I84" s="25">
        <v>9.4949702319852189</v>
      </c>
      <c r="J84" s="25">
        <v>0</v>
      </c>
      <c r="K84" s="25">
        <v>0</v>
      </c>
      <c r="L84" s="25">
        <v>0</v>
      </c>
      <c r="M84" s="25">
        <v>3.8458906453158148</v>
      </c>
      <c r="N84" s="25">
        <v>0</v>
      </c>
      <c r="O84" s="25">
        <v>0</v>
      </c>
      <c r="P84" s="25">
        <v>0.49271196879490864</v>
      </c>
      <c r="Q84" s="25">
        <v>0</v>
      </c>
      <c r="R84" s="27">
        <v>100</v>
      </c>
    </row>
    <row r="85" spans="1:18" x14ac:dyDescent="0.2">
      <c r="A85" s="74" t="s">
        <v>127</v>
      </c>
      <c r="B85" s="74" t="s">
        <v>161</v>
      </c>
      <c r="C85" s="28" t="s">
        <v>34</v>
      </c>
      <c r="D85" s="27">
        <v>2.7833959500000001</v>
      </c>
      <c r="E85" s="25">
        <v>8.3726287300000006</v>
      </c>
      <c r="F85" s="25">
        <v>33.350908306571441</v>
      </c>
      <c r="G85" s="25">
        <v>0</v>
      </c>
      <c r="H85" s="25">
        <v>0</v>
      </c>
      <c r="I85" s="25">
        <v>46.244547763984087</v>
      </c>
      <c r="J85" s="25">
        <v>0</v>
      </c>
      <c r="K85" s="25">
        <v>0</v>
      </c>
      <c r="L85" s="25">
        <v>0</v>
      </c>
      <c r="M85" s="25">
        <v>19.326079662560513</v>
      </c>
      <c r="N85" s="25">
        <v>0</v>
      </c>
      <c r="O85" s="25">
        <v>0</v>
      </c>
      <c r="P85" s="25">
        <v>1.035325696208599</v>
      </c>
      <c r="Q85" s="25">
        <v>4.3138570675358291E-2</v>
      </c>
      <c r="R85" s="27">
        <v>100</v>
      </c>
    </row>
    <row r="86" spans="1:18" x14ac:dyDescent="0.2">
      <c r="A86" s="74"/>
      <c r="B86" s="74" t="s">
        <v>162</v>
      </c>
      <c r="C86" s="22" t="s">
        <v>70</v>
      </c>
      <c r="D86" s="29">
        <v>14.566700839999999</v>
      </c>
      <c r="E86" s="30">
        <v>32.279472120000001</v>
      </c>
      <c r="F86" s="25"/>
      <c r="G86" s="25"/>
      <c r="H86" s="25"/>
      <c r="I86" s="25"/>
      <c r="J86" s="25"/>
      <c r="K86" s="25"/>
      <c r="L86" s="25"/>
      <c r="M86" s="25"/>
      <c r="N86" s="25"/>
      <c r="O86" s="25"/>
      <c r="P86" s="25"/>
      <c r="Q86" s="25"/>
      <c r="R86" s="27"/>
    </row>
    <row r="87" spans="1:18" x14ac:dyDescent="0.2">
      <c r="A87" s="74" t="s">
        <v>127</v>
      </c>
      <c r="B87" s="74" t="s">
        <v>162</v>
      </c>
      <c r="C87" s="28" t="s">
        <v>34</v>
      </c>
      <c r="D87" s="27">
        <v>14.566700839999999</v>
      </c>
      <c r="E87" s="25">
        <v>32.279472120000001</v>
      </c>
      <c r="F87" s="25">
        <v>0</v>
      </c>
      <c r="G87" s="25">
        <v>0</v>
      </c>
      <c r="H87" s="25">
        <v>99.999999999735806</v>
      </c>
      <c r="I87" s="25">
        <v>0</v>
      </c>
      <c r="J87" s="25">
        <v>0</v>
      </c>
      <c r="K87" s="25">
        <v>0</v>
      </c>
      <c r="L87" s="25">
        <v>0</v>
      </c>
      <c r="M87" s="25">
        <v>0</v>
      </c>
      <c r="N87" s="25">
        <v>0</v>
      </c>
      <c r="O87" s="25">
        <v>0</v>
      </c>
      <c r="P87" s="25">
        <v>0</v>
      </c>
      <c r="Q87" s="25">
        <v>2.6419400001032045E-10</v>
      </c>
      <c r="R87" s="27">
        <v>100</v>
      </c>
    </row>
    <row r="88" spans="1:18" x14ac:dyDescent="0.2">
      <c r="A88" s="74"/>
      <c r="B88" s="74" t="s">
        <v>163</v>
      </c>
      <c r="C88" s="22" t="s">
        <v>71</v>
      </c>
      <c r="D88" s="29">
        <v>11.100351310000001</v>
      </c>
      <c r="E88" s="30">
        <v>41.186914900000005</v>
      </c>
      <c r="F88" s="25"/>
      <c r="G88" s="25"/>
      <c r="H88" s="25"/>
      <c r="I88" s="25"/>
      <c r="J88" s="25"/>
      <c r="K88" s="25"/>
      <c r="L88" s="25"/>
      <c r="M88" s="25"/>
      <c r="N88" s="25"/>
      <c r="O88" s="25"/>
      <c r="P88" s="25"/>
      <c r="Q88" s="25"/>
      <c r="R88" s="27"/>
    </row>
    <row r="89" spans="1:18" x14ac:dyDescent="0.2">
      <c r="A89" s="74" t="s">
        <v>126</v>
      </c>
      <c r="B89" s="74" t="s">
        <v>163</v>
      </c>
      <c r="C89" s="28" t="s">
        <v>33</v>
      </c>
      <c r="D89" s="27">
        <v>6.6418011699999999</v>
      </c>
      <c r="E89" s="25">
        <v>24.64384162</v>
      </c>
      <c r="F89" s="25">
        <v>98.259087390733526</v>
      </c>
      <c r="G89" s="25">
        <v>0</v>
      </c>
      <c r="H89" s="25">
        <v>0</v>
      </c>
      <c r="I89" s="25">
        <v>0</v>
      </c>
      <c r="J89" s="25">
        <v>0</v>
      </c>
      <c r="K89" s="25">
        <v>0</v>
      </c>
      <c r="L89" s="25">
        <v>0</v>
      </c>
      <c r="M89" s="25">
        <v>0</v>
      </c>
      <c r="N89" s="25">
        <v>0</v>
      </c>
      <c r="O89" s="25">
        <v>0</v>
      </c>
      <c r="P89" s="25">
        <v>0</v>
      </c>
      <c r="Q89" s="25">
        <v>1.7409126092664742</v>
      </c>
      <c r="R89" s="27">
        <v>100</v>
      </c>
    </row>
    <row r="90" spans="1:18" x14ac:dyDescent="0.2">
      <c r="A90" s="74" t="s">
        <v>127</v>
      </c>
      <c r="B90" s="74" t="s">
        <v>163</v>
      </c>
      <c r="C90" s="28" t="s">
        <v>34</v>
      </c>
      <c r="D90" s="27">
        <v>4.4585501399999998</v>
      </c>
      <c r="E90" s="25">
        <v>16.543073280000002</v>
      </c>
      <c r="F90" s="25">
        <v>3.8416037463300414</v>
      </c>
      <c r="G90" s="25">
        <v>0</v>
      </c>
      <c r="H90" s="25">
        <v>0</v>
      </c>
      <c r="I90" s="25">
        <v>95.122709140345293</v>
      </c>
      <c r="J90" s="25">
        <v>0</v>
      </c>
      <c r="K90" s="25">
        <v>0</v>
      </c>
      <c r="L90" s="25">
        <v>0</v>
      </c>
      <c r="M90" s="25">
        <v>0</v>
      </c>
      <c r="N90" s="25">
        <v>0</v>
      </c>
      <c r="O90" s="25">
        <v>0</v>
      </c>
      <c r="P90" s="25">
        <v>0</v>
      </c>
      <c r="Q90" s="25">
        <v>1.0356871133246677</v>
      </c>
      <c r="R90" s="27">
        <v>100</v>
      </c>
    </row>
    <row r="91" spans="1:18" x14ac:dyDescent="0.2">
      <c r="A91" s="74"/>
      <c r="B91" s="74" t="s">
        <v>164</v>
      </c>
      <c r="C91" s="22" t="s">
        <v>175</v>
      </c>
      <c r="D91" s="29">
        <v>1.5533968899999999</v>
      </c>
      <c r="E91" s="30">
        <v>6.5196897299999996</v>
      </c>
      <c r="F91" s="25"/>
      <c r="G91" s="25"/>
      <c r="H91" s="25"/>
      <c r="I91" s="25"/>
      <c r="J91" s="25"/>
      <c r="K91" s="25"/>
      <c r="L91" s="25"/>
      <c r="M91" s="25"/>
      <c r="N91" s="25"/>
      <c r="O91" s="25"/>
      <c r="P91" s="25"/>
      <c r="Q91" s="25"/>
      <c r="R91" s="27"/>
    </row>
    <row r="92" spans="1:18" x14ac:dyDescent="0.2">
      <c r="A92" s="74" t="s">
        <v>127</v>
      </c>
      <c r="B92" s="74" t="s">
        <v>164</v>
      </c>
      <c r="C92" s="28" t="s">
        <v>34</v>
      </c>
      <c r="D92" s="27">
        <v>1.5533968899999999</v>
      </c>
      <c r="E92" s="25">
        <v>6.5196897299999996</v>
      </c>
      <c r="F92" s="25">
        <v>0</v>
      </c>
      <c r="G92" s="25">
        <v>0</v>
      </c>
      <c r="H92" s="25">
        <v>0</v>
      </c>
      <c r="I92" s="25">
        <v>0</v>
      </c>
      <c r="J92" s="25">
        <v>0</v>
      </c>
      <c r="K92" s="25">
        <v>0</v>
      </c>
      <c r="L92" s="25">
        <v>0</v>
      </c>
      <c r="M92" s="25">
        <v>0</v>
      </c>
      <c r="N92" s="25">
        <v>84.385262222222224</v>
      </c>
      <c r="O92" s="25">
        <v>0</v>
      </c>
      <c r="P92" s="25">
        <v>15.614737777777776</v>
      </c>
      <c r="Q92" s="25">
        <v>0</v>
      </c>
      <c r="R92" s="27">
        <v>100</v>
      </c>
    </row>
    <row r="93" spans="1:18" x14ac:dyDescent="0.2">
      <c r="A93" s="74"/>
      <c r="B93" s="74" t="s">
        <v>165</v>
      </c>
      <c r="C93" s="22" t="s">
        <v>72</v>
      </c>
      <c r="D93" s="29">
        <v>1.4016609099999999</v>
      </c>
      <c r="E93" s="30">
        <v>4.46356267</v>
      </c>
      <c r="F93" s="25"/>
      <c r="G93" s="32"/>
      <c r="H93" s="25"/>
      <c r="I93" s="25"/>
      <c r="J93" s="25"/>
      <c r="K93" s="25"/>
      <c r="L93" s="25"/>
      <c r="M93" s="25"/>
      <c r="N93" s="25"/>
      <c r="O93" s="25"/>
      <c r="P93" s="25"/>
      <c r="Q93" s="25"/>
      <c r="R93" s="27"/>
    </row>
    <row r="94" spans="1:18" x14ac:dyDescent="0.2">
      <c r="A94" s="74" t="s">
        <v>127</v>
      </c>
      <c r="B94" s="74" t="s">
        <v>165</v>
      </c>
      <c r="C94" s="28" t="s">
        <v>34</v>
      </c>
      <c r="D94" s="27">
        <v>1.4016609099999999</v>
      </c>
      <c r="E94" s="25">
        <v>4.46356267</v>
      </c>
      <c r="F94" s="25">
        <v>0</v>
      </c>
      <c r="G94" s="25">
        <v>0</v>
      </c>
      <c r="H94" s="25">
        <v>1.5328423447697743</v>
      </c>
      <c r="I94" s="25">
        <v>98.467157655230224</v>
      </c>
      <c r="J94" s="25">
        <v>0</v>
      </c>
      <c r="K94" s="25">
        <v>0</v>
      </c>
      <c r="L94" s="25">
        <v>0</v>
      </c>
      <c r="M94" s="25">
        <v>0</v>
      </c>
      <c r="N94" s="25">
        <v>0</v>
      </c>
      <c r="O94" s="25">
        <v>0</v>
      </c>
      <c r="P94" s="25">
        <v>0</v>
      </c>
      <c r="Q94" s="25">
        <v>0</v>
      </c>
      <c r="R94" s="27">
        <v>100</v>
      </c>
    </row>
    <row r="95" spans="1:18" x14ac:dyDescent="0.2">
      <c r="A95" s="74"/>
      <c r="B95" s="74" t="s">
        <v>166</v>
      </c>
      <c r="C95" s="22" t="s">
        <v>73</v>
      </c>
      <c r="D95" s="29">
        <v>8.52097354</v>
      </c>
      <c r="E95" s="30">
        <v>34.069499110000002</v>
      </c>
      <c r="F95" s="25"/>
      <c r="G95" s="25"/>
      <c r="H95" s="25"/>
      <c r="I95" s="25"/>
      <c r="J95" s="25"/>
      <c r="K95" s="25"/>
      <c r="L95" s="25"/>
      <c r="M95" s="25"/>
      <c r="N95" s="25"/>
      <c r="O95" s="25"/>
      <c r="P95" s="25"/>
      <c r="Q95" s="25"/>
      <c r="R95" s="27"/>
    </row>
    <row r="96" spans="1:18" x14ac:dyDescent="0.2">
      <c r="A96" s="74" t="s">
        <v>126</v>
      </c>
      <c r="B96" s="74" t="s">
        <v>166</v>
      </c>
      <c r="C96" s="28" t="s">
        <v>33</v>
      </c>
      <c r="D96" s="27">
        <v>4.9303269800000002</v>
      </c>
      <c r="E96" s="25">
        <v>19.712978790000001</v>
      </c>
      <c r="F96" s="25">
        <v>94.362002236059496</v>
      </c>
      <c r="G96" s="25">
        <v>0</v>
      </c>
      <c r="H96" s="25">
        <v>0</v>
      </c>
      <c r="I96" s="25">
        <v>0</v>
      </c>
      <c r="J96" s="25">
        <v>0</v>
      </c>
      <c r="K96" s="25">
        <v>0</v>
      </c>
      <c r="L96" s="25">
        <v>0</v>
      </c>
      <c r="M96" s="25">
        <v>0</v>
      </c>
      <c r="N96" s="25">
        <v>0</v>
      </c>
      <c r="O96" s="25">
        <v>0</v>
      </c>
      <c r="P96" s="25">
        <v>0</v>
      </c>
      <c r="Q96" s="25">
        <v>5.6379977639405023</v>
      </c>
      <c r="R96" s="27">
        <v>100</v>
      </c>
    </row>
    <row r="97" spans="1:18" x14ac:dyDescent="0.2">
      <c r="A97" s="74" t="s">
        <v>127</v>
      </c>
      <c r="B97" s="74" t="s">
        <v>166</v>
      </c>
      <c r="C97" s="41" t="s">
        <v>74</v>
      </c>
      <c r="D97" s="42">
        <v>3.5906465600000002</v>
      </c>
      <c r="E97" s="43">
        <v>14.35652032</v>
      </c>
      <c r="F97" s="25">
        <v>0</v>
      </c>
      <c r="G97" s="25">
        <v>0</v>
      </c>
      <c r="H97" s="25">
        <v>0</v>
      </c>
      <c r="I97" s="25">
        <v>0</v>
      </c>
      <c r="J97" s="25">
        <v>0</v>
      </c>
      <c r="K97" s="25">
        <v>0</v>
      </c>
      <c r="L97" s="25">
        <v>0</v>
      </c>
      <c r="M97" s="25">
        <v>0</v>
      </c>
      <c r="N97" s="25">
        <v>0</v>
      </c>
      <c r="O97" s="25">
        <v>0</v>
      </c>
      <c r="P97" s="25">
        <v>0</v>
      </c>
      <c r="Q97" s="25">
        <v>100.00000000000001</v>
      </c>
      <c r="R97" s="27">
        <v>100.00000000000001</v>
      </c>
    </row>
    <row r="98" spans="1:18" x14ac:dyDescent="0.2">
      <c r="A98" s="74"/>
      <c r="B98" s="74"/>
      <c r="C98" s="44" t="s">
        <v>75</v>
      </c>
      <c r="D98" s="45"/>
      <c r="E98" s="25"/>
      <c r="F98" s="26"/>
      <c r="G98" s="26"/>
      <c r="H98" s="26"/>
      <c r="I98" s="26"/>
      <c r="J98" s="26"/>
      <c r="K98" s="26"/>
      <c r="L98" s="26"/>
      <c r="M98" s="26"/>
      <c r="N98" s="26"/>
      <c r="O98" s="26"/>
      <c r="P98" s="26"/>
      <c r="Q98" s="26"/>
      <c r="R98" s="46"/>
    </row>
    <row r="99" spans="1:18" x14ac:dyDescent="0.2">
      <c r="A99" s="74"/>
      <c r="B99" s="74"/>
      <c r="C99" s="47" t="s">
        <v>76</v>
      </c>
      <c r="D99" s="51">
        <v>4.6297923771794869</v>
      </c>
      <c r="E99" s="45">
        <v>14.067876625128202</v>
      </c>
      <c r="F99" s="25"/>
      <c r="G99" s="25"/>
      <c r="H99" s="25"/>
      <c r="I99" s="25"/>
      <c r="J99" s="25"/>
      <c r="K99" s="25"/>
      <c r="L99" s="25"/>
      <c r="M99" s="25"/>
      <c r="N99" s="25"/>
      <c r="O99" s="25"/>
      <c r="P99" s="25"/>
      <c r="Q99" s="25"/>
      <c r="R99" s="27"/>
    </row>
    <row r="100" spans="1:18" x14ac:dyDescent="0.2">
      <c r="A100" s="74" t="s">
        <v>126</v>
      </c>
      <c r="B100" s="74"/>
      <c r="C100" s="28" t="s">
        <v>77</v>
      </c>
      <c r="D100" s="27">
        <v>4.2687316174999994</v>
      </c>
      <c r="E100" s="25">
        <v>15.302218129090909</v>
      </c>
      <c r="F100" s="25">
        <v>64.487018046646327</v>
      </c>
      <c r="G100" s="25">
        <v>0</v>
      </c>
      <c r="H100" s="25">
        <v>0.24120904665013285</v>
      </c>
      <c r="I100" s="25">
        <v>11.374354922379426</v>
      </c>
      <c r="J100" s="25">
        <v>0</v>
      </c>
      <c r="K100" s="25">
        <v>0</v>
      </c>
      <c r="L100" s="25">
        <v>0</v>
      </c>
      <c r="M100" s="25">
        <v>8.5395509926565811</v>
      </c>
      <c r="N100" s="25">
        <v>0.61767355070557572</v>
      </c>
      <c r="O100" s="25">
        <v>0</v>
      </c>
      <c r="P100" s="25">
        <v>11.17274718744739</v>
      </c>
      <c r="Q100" s="25">
        <v>3.5674462535145555</v>
      </c>
      <c r="R100" s="48">
        <v>100</v>
      </c>
    </row>
    <row r="101" spans="1:18" x14ac:dyDescent="0.2">
      <c r="A101" s="74" t="s">
        <v>127</v>
      </c>
      <c r="B101" s="74"/>
      <c r="C101" s="41" t="s">
        <v>34</v>
      </c>
      <c r="D101" s="42">
        <v>3.3163364948717948</v>
      </c>
      <c r="E101" s="43">
        <v>9.751866383589741</v>
      </c>
      <c r="F101" s="43">
        <v>12.061129920115478</v>
      </c>
      <c r="G101" s="43">
        <v>0.13579738098057229</v>
      </c>
      <c r="H101" s="43">
        <v>16.440440496016254</v>
      </c>
      <c r="I101" s="43">
        <v>35.133866027069338</v>
      </c>
      <c r="J101" s="43">
        <v>0.60095978822260299</v>
      </c>
      <c r="K101" s="43">
        <v>4.7370798522467181</v>
      </c>
      <c r="L101" s="43">
        <v>0</v>
      </c>
      <c r="M101" s="43">
        <v>2.0074092308252776</v>
      </c>
      <c r="N101" s="43">
        <v>4.3351121147493723</v>
      </c>
      <c r="O101" s="43">
        <v>5.9556435706812634</v>
      </c>
      <c r="P101" s="43">
        <v>9.6662181016876723</v>
      </c>
      <c r="Q101" s="43">
        <v>8.926343517405444</v>
      </c>
      <c r="R101" s="42">
        <v>100</v>
      </c>
    </row>
    <row r="102" spans="1:18" ht="30" customHeight="1" x14ac:dyDescent="0.2">
      <c r="C102" s="87" t="s">
        <v>167</v>
      </c>
      <c r="D102" s="87"/>
      <c r="E102" s="87"/>
      <c r="F102" s="87"/>
      <c r="G102" s="87"/>
      <c r="H102" s="87"/>
      <c r="I102" s="87"/>
      <c r="J102" s="87"/>
      <c r="K102" s="87"/>
      <c r="L102" s="87"/>
      <c r="M102" s="87"/>
      <c r="N102" s="87"/>
      <c r="O102" s="87"/>
      <c r="P102" s="87"/>
      <c r="Q102" s="87"/>
      <c r="R102" s="87"/>
    </row>
    <row r="103" spans="1:18" x14ac:dyDescent="0.2">
      <c r="C103" s="49" t="s">
        <v>78</v>
      </c>
      <c r="D103" s="1"/>
      <c r="E103" s="1"/>
      <c r="F103" s="1"/>
      <c r="G103" s="1"/>
      <c r="H103" s="1"/>
      <c r="I103" s="1"/>
      <c r="J103" s="1"/>
      <c r="K103" s="1"/>
      <c r="L103" s="1"/>
      <c r="M103" s="1"/>
      <c r="N103" s="1"/>
      <c r="O103" s="1"/>
      <c r="P103" s="1"/>
      <c r="Q103" s="1"/>
      <c r="R103" s="1"/>
    </row>
    <row r="104" spans="1:18" x14ac:dyDescent="0.2">
      <c r="C104" s="49" t="s">
        <v>79</v>
      </c>
      <c r="D104" s="1"/>
      <c r="E104" s="1"/>
      <c r="F104" s="1"/>
      <c r="G104" s="1"/>
      <c r="H104" s="1"/>
      <c r="I104" s="1"/>
      <c r="J104" s="1"/>
      <c r="K104" s="1"/>
      <c r="L104" s="1"/>
      <c r="M104" s="1"/>
      <c r="N104" s="1"/>
      <c r="O104" s="1"/>
      <c r="P104" s="1"/>
      <c r="Q104" s="1"/>
      <c r="R104" s="1"/>
    </row>
    <row r="105" spans="1:18" x14ac:dyDescent="0.2">
      <c r="C105" s="49" t="s">
        <v>80</v>
      </c>
      <c r="D105" s="1"/>
      <c r="E105" s="1"/>
      <c r="F105" s="1"/>
      <c r="G105" s="1"/>
      <c r="H105" s="1"/>
      <c r="I105" s="1"/>
      <c r="J105" s="1"/>
      <c r="K105" s="1"/>
      <c r="L105" s="1"/>
      <c r="M105" s="1"/>
      <c r="N105" s="1"/>
      <c r="O105" s="1"/>
      <c r="P105" s="1"/>
      <c r="Q105" s="1"/>
      <c r="R105" s="1"/>
    </row>
    <row r="106" spans="1:18" x14ac:dyDescent="0.2">
      <c r="C106" s="50" t="s">
        <v>81</v>
      </c>
      <c r="D106" s="1"/>
      <c r="E106" s="1"/>
      <c r="F106" s="1"/>
      <c r="G106" s="1"/>
      <c r="H106" s="1"/>
      <c r="I106" s="1"/>
      <c r="J106" s="1"/>
      <c r="K106" s="1"/>
      <c r="L106" s="1"/>
      <c r="M106" s="1"/>
      <c r="N106" s="1"/>
      <c r="O106" s="1"/>
      <c r="P106" s="1"/>
      <c r="Q106" s="1"/>
      <c r="R106" s="1"/>
    </row>
    <row r="107" spans="1:18" x14ac:dyDescent="0.2">
      <c r="C107" s="50" t="s">
        <v>168</v>
      </c>
    </row>
    <row r="108" spans="1:18" x14ac:dyDescent="0.2">
      <c r="C108" s="50" t="s">
        <v>101</v>
      </c>
    </row>
    <row r="109" spans="1:18" x14ac:dyDescent="0.2">
      <c r="C109" s="50" t="s">
        <v>172</v>
      </c>
    </row>
    <row r="111" spans="1:18" x14ac:dyDescent="0.2">
      <c r="R111" s="56"/>
    </row>
  </sheetData>
  <mergeCells count="6">
    <mergeCell ref="D2:E3"/>
    <mergeCell ref="D4:D5"/>
    <mergeCell ref="E4:E5"/>
    <mergeCell ref="F4:G4"/>
    <mergeCell ref="C102:R102"/>
    <mergeCell ref="R4:R5"/>
  </mergeCell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R111"/>
  <sheetViews>
    <sheetView topLeftCell="C1" zoomScale="110" zoomScaleNormal="110" workbookViewId="0">
      <selection activeCell="C1" sqref="C1"/>
    </sheetView>
  </sheetViews>
  <sheetFormatPr defaultRowHeight="12.75" x14ac:dyDescent="0.2"/>
  <cols>
    <col min="1" max="2" width="0" hidden="1" customWidth="1"/>
    <col min="3" max="3" width="13" customWidth="1"/>
  </cols>
  <sheetData>
    <row r="1" spans="1:18" x14ac:dyDescent="0.2">
      <c r="C1" s="1"/>
      <c r="D1" s="2" t="s">
        <v>82</v>
      </c>
      <c r="E1" s="3"/>
      <c r="F1" s="3"/>
      <c r="G1" s="3"/>
      <c r="H1" s="3"/>
      <c r="I1" s="3"/>
      <c r="J1" s="3"/>
      <c r="K1" s="3"/>
      <c r="L1" s="3"/>
      <c r="M1" s="3"/>
      <c r="N1" s="3"/>
      <c r="O1" s="3"/>
      <c r="P1" s="3"/>
      <c r="Q1" s="3"/>
      <c r="R1" s="3"/>
    </row>
    <row r="2" spans="1:18" x14ac:dyDescent="0.2">
      <c r="C2" s="4"/>
      <c r="D2" s="75" t="s">
        <v>1</v>
      </c>
      <c r="E2" s="76"/>
      <c r="F2" s="5" t="s">
        <v>2</v>
      </c>
      <c r="G2" s="6"/>
      <c r="H2" s="6"/>
      <c r="I2" s="6"/>
      <c r="J2" s="6"/>
      <c r="K2" s="6"/>
      <c r="L2" s="6"/>
      <c r="M2" s="6"/>
      <c r="N2" s="6"/>
      <c r="O2" s="6"/>
      <c r="P2" s="6"/>
      <c r="Q2" s="6"/>
      <c r="R2" s="6"/>
    </row>
    <row r="3" spans="1:18" x14ac:dyDescent="0.2">
      <c r="C3" s="4"/>
      <c r="D3" s="77"/>
      <c r="E3" s="78"/>
      <c r="F3" s="7"/>
      <c r="G3" s="8"/>
      <c r="H3" s="8"/>
      <c r="I3" s="8"/>
      <c r="J3" s="8"/>
      <c r="K3" s="8"/>
      <c r="L3" s="8"/>
      <c r="M3" s="8"/>
      <c r="N3" s="8"/>
      <c r="O3" s="8"/>
      <c r="P3" s="8"/>
      <c r="Q3" s="8"/>
      <c r="R3" s="8"/>
    </row>
    <row r="4" spans="1:18" ht="27" x14ac:dyDescent="0.2">
      <c r="C4" s="1"/>
      <c r="D4" s="79" t="s">
        <v>3</v>
      </c>
      <c r="E4" s="81" t="s">
        <v>4</v>
      </c>
      <c r="F4" s="83" t="s">
        <v>5</v>
      </c>
      <c r="G4" s="84"/>
      <c r="H4" s="9" t="s">
        <v>6</v>
      </c>
      <c r="I4" s="10"/>
      <c r="J4" s="3"/>
      <c r="K4" s="11" t="s">
        <v>7</v>
      </c>
      <c r="L4" s="3" t="s">
        <v>8</v>
      </c>
      <c r="M4" s="3"/>
      <c r="N4" s="3"/>
      <c r="O4" s="3"/>
      <c r="P4" s="11" t="s">
        <v>9</v>
      </c>
      <c r="Q4" s="12" t="s">
        <v>10</v>
      </c>
      <c r="R4" s="85" t="s">
        <v>11</v>
      </c>
    </row>
    <row r="5" spans="1:18" ht="36" x14ac:dyDescent="0.2">
      <c r="C5" s="1"/>
      <c r="D5" s="80"/>
      <c r="E5" s="82"/>
      <c r="F5" s="14" t="s">
        <v>12</v>
      </c>
      <c r="G5" s="14" t="s">
        <v>13</v>
      </c>
      <c r="H5" s="14" t="s">
        <v>12</v>
      </c>
      <c r="I5" s="11" t="s">
        <v>14</v>
      </c>
      <c r="J5" s="15" t="s">
        <v>15</v>
      </c>
      <c r="K5" s="14"/>
      <c r="L5" s="11" t="s">
        <v>16</v>
      </c>
      <c r="M5" s="11" t="s">
        <v>17</v>
      </c>
      <c r="N5" s="11" t="s">
        <v>18</v>
      </c>
      <c r="O5" s="11" t="s">
        <v>19</v>
      </c>
      <c r="P5" s="14"/>
      <c r="Q5" s="14"/>
      <c r="R5" s="86"/>
    </row>
    <row r="6" spans="1:18" x14ac:dyDescent="0.2">
      <c r="C6" s="1"/>
      <c r="D6" s="17"/>
      <c r="E6" s="18"/>
      <c r="F6" s="18" t="s">
        <v>20</v>
      </c>
      <c r="G6" s="18" t="s">
        <v>21</v>
      </c>
      <c r="H6" s="18" t="s">
        <v>22</v>
      </c>
      <c r="I6" s="18" t="s">
        <v>23</v>
      </c>
      <c r="J6" s="19" t="s">
        <v>24</v>
      </c>
      <c r="K6" s="20" t="s">
        <v>25</v>
      </c>
      <c r="L6" s="21" t="s">
        <v>26</v>
      </c>
      <c r="M6" s="21" t="s">
        <v>27</v>
      </c>
      <c r="N6" s="21" t="s">
        <v>28</v>
      </c>
      <c r="O6" s="21" t="s">
        <v>29</v>
      </c>
      <c r="P6" s="18" t="s">
        <v>30</v>
      </c>
      <c r="Q6" s="18" t="s">
        <v>31</v>
      </c>
      <c r="R6" s="17"/>
    </row>
    <row r="7" spans="1:18" x14ac:dyDescent="0.2">
      <c r="A7" s="74"/>
      <c r="B7" s="74" t="s">
        <v>125</v>
      </c>
      <c r="C7" s="22" t="s">
        <v>32</v>
      </c>
      <c r="D7" s="23">
        <v>5.3050524100000001</v>
      </c>
      <c r="E7" s="24">
        <v>18.382733760000001</v>
      </c>
      <c r="F7" s="25"/>
      <c r="G7" s="26"/>
      <c r="H7" s="25"/>
      <c r="I7" s="25"/>
      <c r="J7" s="25"/>
      <c r="K7" s="25"/>
      <c r="L7" s="25"/>
      <c r="M7" s="25"/>
      <c r="N7" s="25"/>
      <c r="O7" s="25"/>
      <c r="P7" s="25"/>
      <c r="Q7" s="25"/>
      <c r="R7" s="27"/>
    </row>
    <row r="8" spans="1:18" x14ac:dyDescent="0.2">
      <c r="A8" s="74" t="s">
        <v>126</v>
      </c>
      <c r="B8" s="74" t="s">
        <v>125</v>
      </c>
      <c r="C8" s="28" t="s">
        <v>33</v>
      </c>
      <c r="D8" s="27">
        <v>4.4113095400000004</v>
      </c>
      <c r="E8" s="25">
        <v>15.285792199999999</v>
      </c>
      <c r="F8" s="25">
        <v>99.982009534946485</v>
      </c>
      <c r="G8" s="25">
        <v>0</v>
      </c>
      <c r="H8" s="25">
        <v>0</v>
      </c>
      <c r="I8" s="25">
        <v>0</v>
      </c>
      <c r="J8" s="25">
        <v>0</v>
      </c>
      <c r="K8" s="25">
        <v>0</v>
      </c>
      <c r="L8" s="25">
        <v>0</v>
      </c>
      <c r="M8" s="25">
        <v>0</v>
      </c>
      <c r="N8" s="25">
        <v>0</v>
      </c>
      <c r="O8" s="25">
        <v>0</v>
      </c>
      <c r="P8" s="25">
        <v>0</v>
      </c>
      <c r="Q8" s="25">
        <v>1.7990465053514981E-2</v>
      </c>
      <c r="R8" s="27">
        <v>100</v>
      </c>
    </row>
    <row r="9" spans="1:18" x14ac:dyDescent="0.2">
      <c r="A9" s="74" t="s">
        <v>127</v>
      </c>
      <c r="B9" s="74" t="s">
        <v>125</v>
      </c>
      <c r="C9" s="28" t="s">
        <v>34</v>
      </c>
      <c r="D9" s="27">
        <v>0.89374286999999997</v>
      </c>
      <c r="E9" s="25">
        <v>3.0969415599999999</v>
      </c>
      <c r="F9" s="25">
        <v>100</v>
      </c>
      <c r="G9" s="25">
        <v>0</v>
      </c>
      <c r="H9" s="25">
        <v>0</v>
      </c>
      <c r="I9" s="25">
        <v>0</v>
      </c>
      <c r="J9" s="25">
        <v>0</v>
      </c>
      <c r="K9" s="25">
        <v>0</v>
      </c>
      <c r="L9" s="25">
        <v>0</v>
      </c>
      <c r="M9" s="25">
        <v>0</v>
      </c>
      <c r="N9" s="25">
        <v>0</v>
      </c>
      <c r="O9" s="25">
        <v>0</v>
      </c>
      <c r="P9" s="25">
        <v>0</v>
      </c>
      <c r="Q9" s="25">
        <v>0</v>
      </c>
      <c r="R9" s="27">
        <v>100</v>
      </c>
    </row>
    <row r="10" spans="1:18" x14ac:dyDescent="0.2">
      <c r="A10" s="74"/>
      <c r="B10" s="74" t="s">
        <v>128</v>
      </c>
      <c r="C10" s="22" t="s">
        <v>35</v>
      </c>
      <c r="D10" s="29">
        <v>2.01917393</v>
      </c>
      <c r="E10" s="30">
        <v>4.6009621000000003</v>
      </c>
      <c r="F10" s="25"/>
      <c r="G10" s="25"/>
      <c r="H10" s="25"/>
      <c r="I10" s="25"/>
      <c r="J10" s="25"/>
      <c r="K10" s="25"/>
      <c r="L10" s="25"/>
      <c r="M10" s="25"/>
      <c r="N10" s="25"/>
      <c r="O10" s="25"/>
      <c r="P10" s="25"/>
      <c r="Q10" s="25"/>
      <c r="R10" s="27"/>
    </row>
    <row r="11" spans="1:18" x14ac:dyDescent="0.2">
      <c r="A11" s="74" t="s">
        <v>126</v>
      </c>
      <c r="B11" s="74" t="s">
        <v>128</v>
      </c>
      <c r="C11" s="28" t="s">
        <v>36</v>
      </c>
      <c r="D11" s="27">
        <v>0.66257860000000002</v>
      </c>
      <c r="E11" s="25">
        <v>1.50977535</v>
      </c>
      <c r="F11" s="25">
        <v>36.009669329472018</v>
      </c>
      <c r="G11" s="25">
        <v>0</v>
      </c>
      <c r="H11" s="25">
        <v>0</v>
      </c>
      <c r="I11" s="25">
        <v>0</v>
      </c>
      <c r="J11" s="25">
        <v>0</v>
      </c>
      <c r="K11" s="25">
        <v>0</v>
      </c>
      <c r="L11" s="25">
        <v>0</v>
      </c>
      <c r="M11" s="25">
        <v>0</v>
      </c>
      <c r="N11" s="25">
        <v>6.9480793712637645</v>
      </c>
      <c r="O11" s="25">
        <v>0</v>
      </c>
      <c r="P11" s="25">
        <v>43.659113108417969</v>
      </c>
      <c r="Q11" s="25">
        <v>13.383138190846243</v>
      </c>
      <c r="R11" s="27">
        <v>100</v>
      </c>
    </row>
    <row r="12" spans="1:18" x14ac:dyDescent="0.2">
      <c r="A12" s="74" t="s">
        <v>127</v>
      </c>
      <c r="B12" s="74" t="s">
        <v>128</v>
      </c>
      <c r="C12" s="28" t="s">
        <v>34</v>
      </c>
      <c r="D12" s="27">
        <v>1.35659533</v>
      </c>
      <c r="E12" s="25">
        <v>3.0911867499999999</v>
      </c>
      <c r="F12" s="25">
        <v>8.244460659817646</v>
      </c>
      <c r="G12" s="25">
        <v>0</v>
      </c>
      <c r="H12" s="25">
        <v>0</v>
      </c>
      <c r="I12" s="25">
        <v>17.07676081771168</v>
      </c>
      <c r="J12" s="25">
        <v>0</v>
      </c>
      <c r="K12" s="25">
        <v>0</v>
      </c>
      <c r="L12" s="25">
        <v>0</v>
      </c>
      <c r="M12" s="25">
        <v>0</v>
      </c>
      <c r="N12" s="25">
        <v>0.89081784508903628</v>
      </c>
      <c r="O12" s="25">
        <v>0</v>
      </c>
      <c r="P12" s="25">
        <v>60.132644682447719</v>
      </c>
      <c r="Q12" s="25">
        <v>13.655315994933918</v>
      </c>
      <c r="R12" s="27">
        <v>100</v>
      </c>
    </row>
    <row r="13" spans="1:18" x14ac:dyDescent="0.2">
      <c r="A13" s="74"/>
      <c r="B13" s="74" t="s">
        <v>129</v>
      </c>
      <c r="C13" s="22" t="s">
        <v>37</v>
      </c>
      <c r="D13" s="29">
        <v>2.9261365000000001</v>
      </c>
      <c r="E13" s="30">
        <v>6.6972546099999999</v>
      </c>
      <c r="F13" s="25"/>
      <c r="G13" s="25"/>
      <c r="H13" s="25"/>
      <c r="I13" s="25"/>
      <c r="J13" s="25"/>
      <c r="K13" s="25"/>
      <c r="L13" s="25"/>
      <c r="M13" s="25"/>
      <c r="N13" s="25"/>
      <c r="O13" s="25"/>
      <c r="P13" s="25"/>
      <c r="Q13" s="25"/>
      <c r="R13" s="27"/>
    </row>
    <row r="14" spans="1:18" x14ac:dyDescent="0.2">
      <c r="A14" s="74" t="s">
        <v>126</v>
      </c>
      <c r="B14" s="74" t="s">
        <v>129</v>
      </c>
      <c r="C14" s="28" t="s">
        <v>33</v>
      </c>
      <c r="D14" s="27">
        <v>0.98083907999999997</v>
      </c>
      <c r="E14" s="25">
        <v>2.2449154500000001</v>
      </c>
      <c r="F14" s="25">
        <v>100.00000000000003</v>
      </c>
      <c r="G14" s="25">
        <v>0</v>
      </c>
      <c r="H14" s="25">
        <v>0</v>
      </c>
      <c r="I14" s="25">
        <v>0</v>
      </c>
      <c r="J14" s="25">
        <v>0</v>
      </c>
      <c r="K14" s="25">
        <v>0</v>
      </c>
      <c r="L14" s="25">
        <v>0</v>
      </c>
      <c r="M14" s="25">
        <v>0</v>
      </c>
      <c r="N14" s="25">
        <v>0</v>
      </c>
      <c r="O14" s="25">
        <v>0</v>
      </c>
      <c r="P14" s="25">
        <v>0</v>
      </c>
      <c r="Q14" s="25">
        <v>0</v>
      </c>
      <c r="R14" s="27">
        <v>100.00000000000003</v>
      </c>
    </row>
    <row r="15" spans="1:18" x14ac:dyDescent="0.2">
      <c r="A15" s="74" t="s">
        <v>127</v>
      </c>
      <c r="B15" s="74" t="s">
        <v>129</v>
      </c>
      <c r="C15" s="28" t="s">
        <v>34</v>
      </c>
      <c r="D15" s="27">
        <v>1.9452974199999999</v>
      </c>
      <c r="E15" s="25">
        <v>4.4523391600000002</v>
      </c>
      <c r="F15" s="25">
        <v>8.4926391941035764</v>
      </c>
      <c r="G15" s="25">
        <v>0</v>
      </c>
      <c r="H15" s="25">
        <v>54.740281208066733</v>
      </c>
      <c r="I15" s="25">
        <v>36.42286225472084</v>
      </c>
      <c r="J15" s="25">
        <v>0</v>
      </c>
      <c r="K15" s="25">
        <v>0</v>
      </c>
      <c r="L15" s="25">
        <v>0</v>
      </c>
      <c r="M15" s="25">
        <v>0</v>
      </c>
      <c r="N15" s="25">
        <v>0</v>
      </c>
      <c r="O15" s="25">
        <v>0</v>
      </c>
      <c r="P15" s="25">
        <v>0.34421734310884655</v>
      </c>
      <c r="Q15" s="25">
        <v>0</v>
      </c>
      <c r="R15" s="27">
        <v>100</v>
      </c>
    </row>
    <row r="16" spans="1:18" x14ac:dyDescent="0.2">
      <c r="A16" s="74"/>
      <c r="B16" s="74" t="s">
        <v>130</v>
      </c>
      <c r="C16" s="22" t="s">
        <v>38</v>
      </c>
      <c r="D16" s="29">
        <v>8.7270000000000003</v>
      </c>
      <c r="E16" s="30">
        <v>28.658000000000001</v>
      </c>
      <c r="F16" s="25"/>
      <c r="G16" s="31"/>
      <c r="H16" s="25"/>
      <c r="I16" s="25"/>
      <c r="J16" s="31"/>
      <c r="K16" s="31"/>
      <c r="L16" s="31"/>
      <c r="M16" s="31"/>
      <c r="N16" s="31"/>
      <c r="O16" s="31"/>
      <c r="P16" s="25"/>
      <c r="Q16" s="31"/>
      <c r="R16" s="27"/>
    </row>
    <row r="17" spans="1:18" x14ac:dyDescent="0.2">
      <c r="A17" s="74" t="s">
        <v>126</v>
      </c>
      <c r="B17" s="74" t="s">
        <v>130</v>
      </c>
      <c r="C17" s="28" t="s">
        <v>33</v>
      </c>
      <c r="D17" s="27">
        <v>7.6970000000000001</v>
      </c>
      <c r="E17" s="25">
        <v>25.276</v>
      </c>
      <c r="F17" s="25">
        <v>6.2082790220010269</v>
      </c>
      <c r="G17" s="25">
        <v>0</v>
      </c>
      <c r="H17" s="25">
        <v>0</v>
      </c>
      <c r="I17" s="25">
        <v>93.421416439546547</v>
      </c>
      <c r="J17" s="25">
        <v>0</v>
      </c>
      <c r="K17" s="25">
        <v>0</v>
      </c>
      <c r="L17" s="25">
        <v>0</v>
      </c>
      <c r="M17" s="25">
        <v>0</v>
      </c>
      <c r="N17" s="25">
        <v>0</v>
      </c>
      <c r="O17" s="25">
        <v>0</v>
      </c>
      <c r="P17" s="25">
        <v>0</v>
      </c>
      <c r="Q17" s="25">
        <v>0.37030453845243017</v>
      </c>
      <c r="R17" s="27">
        <v>100</v>
      </c>
    </row>
    <row r="18" spans="1:18" x14ac:dyDescent="0.2">
      <c r="A18" s="74" t="s">
        <v>127</v>
      </c>
      <c r="B18" s="74" t="s">
        <v>130</v>
      </c>
      <c r="C18" s="28" t="s">
        <v>34</v>
      </c>
      <c r="D18" s="27">
        <v>1.03</v>
      </c>
      <c r="E18" s="25">
        <v>3.3820000000000001</v>
      </c>
      <c r="F18" s="25">
        <v>7.8518190539443591</v>
      </c>
      <c r="G18" s="25">
        <v>0</v>
      </c>
      <c r="H18" s="25">
        <v>0</v>
      </c>
      <c r="I18" s="25">
        <v>89.166851154896321</v>
      </c>
      <c r="J18" s="25">
        <v>0</v>
      </c>
      <c r="K18" s="25">
        <v>0</v>
      </c>
      <c r="L18" s="25">
        <v>0</v>
      </c>
      <c r="M18" s="25">
        <v>0</v>
      </c>
      <c r="N18" s="25">
        <v>0</v>
      </c>
      <c r="O18" s="25">
        <v>0</v>
      </c>
      <c r="P18" s="25">
        <v>0</v>
      </c>
      <c r="Q18" s="25">
        <v>2.9813297911593253</v>
      </c>
      <c r="R18" s="27">
        <v>100</v>
      </c>
    </row>
    <row r="19" spans="1:18" x14ac:dyDescent="0.2">
      <c r="A19" s="74"/>
      <c r="B19" s="74" t="s">
        <v>131</v>
      </c>
      <c r="C19" s="22" t="s">
        <v>39</v>
      </c>
      <c r="D19" s="29">
        <v>15.824955890000002</v>
      </c>
      <c r="E19" s="30">
        <v>46.427250479999998</v>
      </c>
      <c r="F19" s="25"/>
      <c r="G19" s="25"/>
      <c r="H19" s="25"/>
      <c r="I19" s="25"/>
      <c r="J19" s="25"/>
      <c r="K19" s="25"/>
      <c r="L19" s="25"/>
      <c r="M19" s="25"/>
      <c r="N19" s="25"/>
      <c r="O19" s="25"/>
      <c r="P19" s="25"/>
      <c r="Q19" s="25"/>
      <c r="R19" s="27"/>
    </row>
    <row r="20" spans="1:18" x14ac:dyDescent="0.2">
      <c r="A20" s="74" t="s">
        <v>126</v>
      </c>
      <c r="B20" s="74" t="s">
        <v>131</v>
      </c>
      <c r="C20" s="28" t="s">
        <v>40</v>
      </c>
      <c r="D20" s="27">
        <v>12.645655680000001</v>
      </c>
      <c r="E20" s="25">
        <v>37.099820549999997</v>
      </c>
      <c r="F20" s="25">
        <v>92.287281894085126</v>
      </c>
      <c r="G20" s="25">
        <v>0</v>
      </c>
      <c r="H20" s="25">
        <v>0</v>
      </c>
      <c r="I20" s="25">
        <v>0</v>
      </c>
      <c r="J20" s="25">
        <v>0</v>
      </c>
      <c r="K20" s="25">
        <v>0</v>
      </c>
      <c r="L20" s="25">
        <v>0</v>
      </c>
      <c r="M20" s="25">
        <v>1.2954713292654634</v>
      </c>
      <c r="N20" s="25">
        <v>0</v>
      </c>
      <c r="O20" s="25">
        <v>0</v>
      </c>
      <c r="P20" s="25">
        <v>0</v>
      </c>
      <c r="Q20" s="25">
        <v>6.4172467766493995</v>
      </c>
      <c r="R20" s="27">
        <v>100</v>
      </c>
    </row>
    <row r="21" spans="1:18" x14ac:dyDescent="0.2">
      <c r="A21" s="74" t="s">
        <v>127</v>
      </c>
      <c r="B21" s="74" t="s">
        <v>131</v>
      </c>
      <c r="C21" s="28" t="s">
        <v>34</v>
      </c>
      <c r="D21" s="27">
        <v>3.1793002100000001</v>
      </c>
      <c r="E21" s="25">
        <v>9.3274299299999992</v>
      </c>
      <c r="F21" s="25">
        <v>1.4757426654352872</v>
      </c>
      <c r="G21" s="25">
        <v>0</v>
      </c>
      <c r="H21" s="25">
        <v>95.680883207526961</v>
      </c>
      <c r="I21" s="25">
        <v>0</v>
      </c>
      <c r="J21" s="25">
        <v>0</v>
      </c>
      <c r="K21" s="25">
        <v>0</v>
      </c>
      <c r="L21" s="25">
        <v>0</v>
      </c>
      <c r="M21" s="25">
        <v>0</v>
      </c>
      <c r="N21" s="25">
        <v>0</v>
      </c>
      <c r="O21" s="25">
        <v>0</v>
      </c>
      <c r="P21" s="25">
        <v>2.0149740887618814</v>
      </c>
      <c r="Q21" s="25">
        <v>0.82840003827587305</v>
      </c>
      <c r="R21" s="27">
        <v>100</v>
      </c>
    </row>
    <row r="22" spans="1:18" x14ac:dyDescent="0.2">
      <c r="A22" s="74"/>
      <c r="B22" s="74" t="s">
        <v>132</v>
      </c>
      <c r="C22" s="22" t="s">
        <v>41</v>
      </c>
      <c r="D22" s="29">
        <v>1.48870309</v>
      </c>
      <c r="E22" s="30">
        <v>7.8753973300000002</v>
      </c>
      <c r="F22" s="25"/>
      <c r="G22" s="25"/>
      <c r="H22" s="25"/>
      <c r="I22" s="25"/>
      <c r="J22" s="25"/>
      <c r="K22" s="25"/>
      <c r="L22" s="25"/>
      <c r="M22" s="25"/>
      <c r="N22" s="25"/>
      <c r="O22" s="25"/>
      <c r="P22" s="25"/>
      <c r="Q22" s="25"/>
      <c r="R22" s="27"/>
    </row>
    <row r="23" spans="1:18" x14ac:dyDescent="0.2">
      <c r="A23" s="74" t="s">
        <v>127</v>
      </c>
      <c r="B23" s="74" t="s">
        <v>132</v>
      </c>
      <c r="C23" s="28" t="s">
        <v>34</v>
      </c>
      <c r="D23" s="27">
        <v>1.48870309</v>
      </c>
      <c r="E23" s="25">
        <v>7.8753973300000002</v>
      </c>
      <c r="F23" s="25">
        <v>0</v>
      </c>
      <c r="G23" s="25">
        <v>0</v>
      </c>
      <c r="H23" s="25">
        <v>0</v>
      </c>
      <c r="I23" s="25">
        <v>22.893583784759308</v>
      </c>
      <c r="J23" s="25">
        <v>0</v>
      </c>
      <c r="K23" s="25">
        <v>0</v>
      </c>
      <c r="L23" s="25">
        <v>0</v>
      </c>
      <c r="M23" s="25">
        <v>0</v>
      </c>
      <c r="N23" s="25">
        <v>16.680621177918539</v>
      </c>
      <c r="O23" s="25">
        <v>60.425795037322153</v>
      </c>
      <c r="P23" s="25">
        <v>0</v>
      </c>
      <c r="Q23" s="25">
        <v>0</v>
      </c>
      <c r="R23" s="27">
        <v>100</v>
      </c>
    </row>
    <row r="24" spans="1:18" x14ac:dyDescent="0.2">
      <c r="A24" s="74"/>
      <c r="B24" s="74" t="s">
        <v>133</v>
      </c>
      <c r="C24" s="22" t="s">
        <v>119</v>
      </c>
      <c r="D24" s="29">
        <v>2.3944503900000003</v>
      </c>
      <c r="E24" s="30">
        <v>13.818339569999999</v>
      </c>
      <c r="F24" s="25"/>
      <c r="G24" s="25"/>
      <c r="H24" s="25"/>
      <c r="I24" s="25"/>
      <c r="J24" s="25"/>
      <c r="K24" s="25"/>
      <c r="L24" s="25"/>
      <c r="M24" s="25"/>
      <c r="N24" s="25"/>
      <c r="O24" s="25"/>
      <c r="P24" s="25"/>
      <c r="Q24" s="25"/>
      <c r="R24" s="27"/>
    </row>
    <row r="25" spans="1:18" x14ac:dyDescent="0.2">
      <c r="A25" s="74" t="s">
        <v>126</v>
      </c>
      <c r="B25" s="74" t="s">
        <v>133</v>
      </c>
      <c r="C25" s="28" t="s">
        <v>69</v>
      </c>
      <c r="D25" s="27">
        <v>0.85520251999999997</v>
      </c>
      <c r="E25" s="25">
        <v>4.9353617400000003</v>
      </c>
      <c r="F25" s="25">
        <v>0</v>
      </c>
      <c r="G25" s="25">
        <v>0</v>
      </c>
      <c r="H25" s="25">
        <v>0</v>
      </c>
      <c r="I25" s="25">
        <v>20.697709173744343</v>
      </c>
      <c r="J25" s="25">
        <v>0</v>
      </c>
      <c r="K25" s="25">
        <v>0</v>
      </c>
      <c r="L25" s="25">
        <v>0</v>
      </c>
      <c r="M25" s="25">
        <v>0</v>
      </c>
      <c r="N25" s="25">
        <v>0</v>
      </c>
      <c r="O25" s="25">
        <v>0</v>
      </c>
      <c r="P25" s="25">
        <v>79.302290826255657</v>
      </c>
      <c r="Q25" s="25">
        <v>0</v>
      </c>
      <c r="R25" s="27">
        <v>100</v>
      </c>
    </row>
    <row r="26" spans="1:18" x14ac:dyDescent="0.2">
      <c r="A26" s="74" t="s">
        <v>127</v>
      </c>
      <c r="B26" s="74" t="s">
        <v>133</v>
      </c>
      <c r="C26" s="28" t="s">
        <v>34</v>
      </c>
      <c r="D26" s="27">
        <v>1.5392478700000001</v>
      </c>
      <c r="E26" s="25">
        <v>8.8829778299999997</v>
      </c>
      <c r="F26" s="25">
        <v>0</v>
      </c>
      <c r="G26" s="25">
        <v>0</v>
      </c>
      <c r="H26" s="25">
        <v>0</v>
      </c>
      <c r="I26" s="25">
        <v>88.890736527327846</v>
      </c>
      <c r="J26" s="25">
        <v>11.109263472672144</v>
      </c>
      <c r="K26" s="25">
        <v>0</v>
      </c>
      <c r="L26" s="25">
        <v>0</v>
      </c>
      <c r="M26" s="25">
        <v>0</v>
      </c>
      <c r="N26" s="25">
        <v>0</v>
      </c>
      <c r="O26" s="25">
        <v>0</v>
      </c>
      <c r="P26" s="25">
        <v>0</v>
      </c>
      <c r="Q26" s="25">
        <v>0</v>
      </c>
      <c r="R26" s="27">
        <v>99.999999999999986</v>
      </c>
    </row>
    <row r="27" spans="1:18" x14ac:dyDescent="0.2">
      <c r="A27" s="74"/>
      <c r="B27" s="74" t="s">
        <v>134</v>
      </c>
      <c r="C27" s="22" t="s">
        <v>120</v>
      </c>
      <c r="D27" s="29">
        <v>0.41924526000000001</v>
      </c>
      <c r="E27" s="30">
        <v>1.9263808200000001</v>
      </c>
      <c r="F27" s="25"/>
      <c r="G27" s="25"/>
      <c r="H27" s="25"/>
      <c r="I27" s="25"/>
      <c r="J27" s="25"/>
      <c r="K27" s="25"/>
      <c r="L27" s="25"/>
      <c r="M27" s="25"/>
      <c r="N27" s="25"/>
      <c r="O27" s="25"/>
      <c r="P27" s="25"/>
      <c r="Q27" s="25"/>
      <c r="R27" s="27"/>
    </row>
    <row r="28" spans="1:18" x14ac:dyDescent="0.2">
      <c r="A28" s="74" t="s">
        <v>127</v>
      </c>
      <c r="B28" s="74" t="s">
        <v>134</v>
      </c>
      <c r="C28" s="28" t="s">
        <v>34</v>
      </c>
      <c r="D28" s="27">
        <v>0.41924526000000001</v>
      </c>
      <c r="E28" s="25">
        <v>1.9263808200000001</v>
      </c>
      <c r="F28" s="25">
        <v>0</v>
      </c>
      <c r="G28" s="25">
        <v>0</v>
      </c>
      <c r="H28" s="25">
        <v>0</v>
      </c>
      <c r="I28" s="25">
        <v>0</v>
      </c>
      <c r="J28" s="25">
        <v>0</v>
      </c>
      <c r="K28" s="25">
        <v>0</v>
      </c>
      <c r="L28" s="25">
        <v>0</v>
      </c>
      <c r="M28" s="25">
        <v>0</v>
      </c>
      <c r="N28" s="25">
        <v>0</v>
      </c>
      <c r="O28" s="25">
        <v>0</v>
      </c>
      <c r="P28" s="25">
        <v>100</v>
      </c>
      <c r="Q28" s="25">
        <v>0</v>
      </c>
      <c r="R28" s="27">
        <v>100</v>
      </c>
    </row>
    <row r="29" spans="1:18" x14ac:dyDescent="0.2">
      <c r="A29" s="74"/>
      <c r="B29" s="74" t="s">
        <v>135</v>
      </c>
      <c r="C29" s="22" t="s">
        <v>174</v>
      </c>
      <c r="D29" s="29">
        <v>0.25454367999999999</v>
      </c>
      <c r="E29" s="30">
        <v>0.78550235999999996</v>
      </c>
      <c r="F29" s="25"/>
      <c r="G29" s="32"/>
      <c r="H29" s="25"/>
      <c r="I29" s="25"/>
      <c r="J29" s="25"/>
      <c r="K29" s="25"/>
      <c r="L29" s="25"/>
      <c r="M29" s="25"/>
      <c r="N29" s="25"/>
      <c r="O29" s="25"/>
      <c r="P29" s="25"/>
      <c r="Q29" s="25"/>
      <c r="R29" s="27"/>
    </row>
    <row r="30" spans="1:18" x14ac:dyDescent="0.2">
      <c r="A30" s="74" t="s">
        <v>127</v>
      </c>
      <c r="B30" s="74" t="s">
        <v>135</v>
      </c>
      <c r="C30" s="28" t="s">
        <v>34</v>
      </c>
      <c r="D30" s="27">
        <v>0.25454367999999999</v>
      </c>
      <c r="E30" s="25">
        <v>0.78550235999999996</v>
      </c>
      <c r="F30" s="25">
        <v>0</v>
      </c>
      <c r="G30" s="25">
        <v>0</v>
      </c>
      <c r="H30" s="25">
        <v>0</v>
      </c>
      <c r="I30" s="25">
        <v>99.999999984767712</v>
      </c>
      <c r="J30" s="25">
        <v>0</v>
      </c>
      <c r="K30" s="25">
        <v>0</v>
      </c>
      <c r="L30" s="25">
        <v>0</v>
      </c>
      <c r="M30" s="25">
        <v>0</v>
      </c>
      <c r="N30" s="25">
        <v>0</v>
      </c>
      <c r="O30" s="25">
        <v>0</v>
      </c>
      <c r="P30" s="25">
        <v>0</v>
      </c>
      <c r="Q30" s="25">
        <v>1.5232288319566578E-8</v>
      </c>
      <c r="R30" s="27">
        <v>100</v>
      </c>
    </row>
    <row r="31" spans="1:18" x14ac:dyDescent="0.2">
      <c r="A31" s="74"/>
      <c r="B31" s="74" t="s">
        <v>136</v>
      </c>
      <c r="C31" s="22" t="s">
        <v>42</v>
      </c>
      <c r="D31" s="29">
        <v>14.94157365</v>
      </c>
      <c r="E31" s="30">
        <v>32.538835319999997</v>
      </c>
      <c r="F31" s="25"/>
      <c r="G31" s="25"/>
      <c r="H31" s="25"/>
      <c r="I31" s="25"/>
      <c r="J31" s="25"/>
      <c r="K31" s="25"/>
      <c r="L31" s="25"/>
      <c r="M31" s="25"/>
      <c r="N31" s="25"/>
      <c r="O31" s="25"/>
      <c r="P31" s="25"/>
      <c r="Q31" s="25"/>
      <c r="R31" s="27"/>
    </row>
    <row r="32" spans="1:18" x14ac:dyDescent="0.2">
      <c r="A32" s="74" t="s">
        <v>127</v>
      </c>
      <c r="B32" s="74" t="s">
        <v>136</v>
      </c>
      <c r="C32" s="28" t="s">
        <v>34</v>
      </c>
      <c r="D32" s="27">
        <v>14.94157365</v>
      </c>
      <c r="E32" s="25">
        <v>32.538835319999997</v>
      </c>
      <c r="F32" s="25">
        <v>0</v>
      </c>
      <c r="G32" s="25">
        <v>0</v>
      </c>
      <c r="H32" s="25">
        <v>92.848303498406253</v>
      </c>
      <c r="I32" s="25">
        <v>4.9679496563664429</v>
      </c>
      <c r="J32" s="25">
        <v>0</v>
      </c>
      <c r="K32" s="25">
        <v>0</v>
      </c>
      <c r="L32" s="25">
        <v>0</v>
      </c>
      <c r="M32" s="25">
        <v>0</v>
      </c>
      <c r="N32" s="25">
        <v>0</v>
      </c>
      <c r="O32" s="25">
        <v>0</v>
      </c>
      <c r="P32" s="25">
        <v>2.1837468452272897</v>
      </c>
      <c r="Q32" s="25">
        <v>0</v>
      </c>
      <c r="R32" s="27">
        <v>99.999999999999986</v>
      </c>
    </row>
    <row r="33" spans="1:18" x14ac:dyDescent="0.2">
      <c r="A33" s="74"/>
      <c r="B33" s="74" t="s">
        <v>137</v>
      </c>
      <c r="C33" s="22" t="s">
        <v>43</v>
      </c>
      <c r="D33" s="29">
        <v>0.45856138000000002</v>
      </c>
      <c r="E33" s="30">
        <v>1.5123551500000001</v>
      </c>
      <c r="F33" s="25"/>
      <c r="G33" s="25"/>
      <c r="H33" s="25"/>
      <c r="I33" s="25"/>
      <c r="J33" s="25"/>
      <c r="K33" s="25"/>
      <c r="L33" s="25"/>
      <c r="M33" s="25"/>
      <c r="N33" s="25"/>
      <c r="O33" s="25"/>
      <c r="P33" s="25"/>
      <c r="Q33" s="25"/>
      <c r="R33" s="27"/>
    </row>
    <row r="34" spans="1:18" x14ac:dyDescent="0.2">
      <c r="A34" s="74" t="s">
        <v>127</v>
      </c>
      <c r="B34" s="74" t="s">
        <v>137</v>
      </c>
      <c r="C34" s="28" t="s">
        <v>34</v>
      </c>
      <c r="D34" s="27">
        <v>0.45856138000000002</v>
      </c>
      <c r="E34" s="25">
        <v>1.5123551500000001</v>
      </c>
      <c r="F34" s="25">
        <v>13.3270911360799</v>
      </c>
      <c r="G34" s="25">
        <v>0</v>
      </c>
      <c r="H34" s="25">
        <v>0</v>
      </c>
      <c r="I34" s="25">
        <v>79.900124843945065</v>
      </c>
      <c r="J34" s="25">
        <v>0</v>
      </c>
      <c r="K34" s="25">
        <v>0</v>
      </c>
      <c r="L34" s="25">
        <v>0</v>
      </c>
      <c r="M34" s="25">
        <v>0</v>
      </c>
      <c r="N34" s="25">
        <v>5.8052434456928843</v>
      </c>
      <c r="O34" s="25">
        <v>0</v>
      </c>
      <c r="P34" s="25">
        <v>0</v>
      </c>
      <c r="Q34" s="25">
        <v>0.9675405742821539</v>
      </c>
      <c r="R34" s="27">
        <v>100</v>
      </c>
    </row>
    <row r="35" spans="1:18" x14ac:dyDescent="0.2">
      <c r="A35" s="74"/>
      <c r="B35" s="74" t="s">
        <v>138</v>
      </c>
      <c r="C35" s="22" t="s">
        <v>44</v>
      </c>
      <c r="D35" s="29">
        <v>9.5334236800000003</v>
      </c>
      <c r="E35" s="30">
        <v>22.111745460000002</v>
      </c>
      <c r="F35" s="25"/>
      <c r="G35" s="32"/>
      <c r="H35" s="25"/>
      <c r="I35" s="25"/>
      <c r="J35" s="25"/>
      <c r="K35" s="25"/>
      <c r="L35" s="25"/>
      <c r="M35" s="25"/>
      <c r="N35" s="25"/>
      <c r="O35" s="25"/>
      <c r="P35" s="25"/>
      <c r="Q35" s="25"/>
      <c r="R35" s="27"/>
    </row>
    <row r="36" spans="1:18" x14ac:dyDescent="0.2">
      <c r="A36" s="74" t="s">
        <v>127</v>
      </c>
      <c r="B36" s="74" t="s">
        <v>138</v>
      </c>
      <c r="C36" s="28" t="s">
        <v>34</v>
      </c>
      <c r="D36" s="27">
        <v>9.5334236800000003</v>
      </c>
      <c r="E36" s="25">
        <v>22.111745460000002</v>
      </c>
      <c r="F36" s="25">
        <v>0</v>
      </c>
      <c r="G36" s="25">
        <v>0</v>
      </c>
      <c r="H36" s="25">
        <v>80.715114592399189</v>
      </c>
      <c r="I36" s="25">
        <v>4.3878735131998834</v>
      </c>
      <c r="J36" s="25">
        <v>0</v>
      </c>
      <c r="K36" s="25">
        <v>0</v>
      </c>
      <c r="L36" s="25">
        <v>0</v>
      </c>
      <c r="M36" s="25">
        <v>0</v>
      </c>
      <c r="N36" s="25">
        <v>0</v>
      </c>
      <c r="O36" s="25">
        <v>14.860748476936468</v>
      </c>
      <c r="P36" s="25">
        <v>0</v>
      </c>
      <c r="Q36" s="25">
        <v>3.626341746446185E-2</v>
      </c>
      <c r="R36" s="27">
        <v>100</v>
      </c>
    </row>
    <row r="37" spans="1:18" x14ac:dyDescent="0.2">
      <c r="A37" s="74"/>
      <c r="B37" s="74" t="s">
        <v>139</v>
      </c>
      <c r="C37" s="22" t="s">
        <v>45</v>
      </c>
      <c r="D37" s="29">
        <v>4.2461708500000004</v>
      </c>
      <c r="E37" s="30">
        <v>9.8516548700000008</v>
      </c>
      <c r="F37" s="25"/>
      <c r="G37" s="25"/>
      <c r="H37" s="25"/>
      <c r="I37" s="25"/>
      <c r="J37" s="25"/>
      <c r="K37" s="25"/>
      <c r="L37" s="25"/>
      <c r="M37" s="25"/>
      <c r="N37" s="25"/>
      <c r="O37" s="25"/>
      <c r="P37" s="25"/>
      <c r="Q37" s="25"/>
      <c r="R37" s="27"/>
    </row>
    <row r="38" spans="1:18" x14ac:dyDescent="0.2">
      <c r="A38" s="74" t="s">
        <v>127</v>
      </c>
      <c r="B38" s="74" t="s">
        <v>139</v>
      </c>
      <c r="C38" s="28" t="s">
        <v>34</v>
      </c>
      <c r="D38" s="27">
        <v>4.2461708500000004</v>
      </c>
      <c r="E38" s="25">
        <v>9.8516548700000008</v>
      </c>
      <c r="F38" s="25">
        <v>73.036809534162344</v>
      </c>
      <c r="G38" s="25">
        <v>0.10411148502784981</v>
      </c>
      <c r="H38" s="25">
        <v>0</v>
      </c>
      <c r="I38" s="25">
        <v>17.943767549674956</v>
      </c>
      <c r="J38" s="25">
        <v>0</v>
      </c>
      <c r="K38" s="25">
        <v>0</v>
      </c>
      <c r="L38" s="25">
        <v>0</v>
      </c>
      <c r="M38" s="25">
        <v>0</v>
      </c>
      <c r="N38" s="25">
        <v>0</v>
      </c>
      <c r="O38" s="25">
        <v>0</v>
      </c>
      <c r="P38" s="25">
        <v>3.6102188484657334</v>
      </c>
      <c r="Q38" s="25">
        <v>5.3050925826691122</v>
      </c>
      <c r="R38" s="27">
        <v>100</v>
      </c>
    </row>
    <row r="39" spans="1:18" x14ac:dyDescent="0.2">
      <c r="A39" s="74"/>
      <c r="B39" s="74" t="s">
        <v>140</v>
      </c>
      <c r="C39" s="22" t="s">
        <v>46</v>
      </c>
      <c r="D39" s="29">
        <v>10.273050339999999</v>
      </c>
      <c r="E39" s="30">
        <v>29.245764600000001</v>
      </c>
      <c r="F39" s="25"/>
      <c r="G39" s="25"/>
      <c r="H39" s="25"/>
      <c r="I39" s="25"/>
      <c r="J39" s="25"/>
      <c r="K39" s="25"/>
      <c r="L39" s="25"/>
      <c r="M39" s="25"/>
      <c r="N39" s="25"/>
      <c r="O39" s="25"/>
      <c r="P39" s="25"/>
      <c r="Q39" s="25"/>
      <c r="R39" s="27"/>
    </row>
    <row r="40" spans="1:18" x14ac:dyDescent="0.2">
      <c r="A40" s="74" t="s">
        <v>126</v>
      </c>
      <c r="B40" s="74" t="s">
        <v>140</v>
      </c>
      <c r="C40" s="28" t="s">
        <v>36</v>
      </c>
      <c r="D40" s="27">
        <v>7.7107382099999997</v>
      </c>
      <c r="E40" s="25">
        <v>21.95126346</v>
      </c>
      <c r="F40" s="25">
        <v>0</v>
      </c>
      <c r="G40" s="25">
        <v>0</v>
      </c>
      <c r="H40" s="25">
        <v>0</v>
      </c>
      <c r="I40" s="25">
        <v>0</v>
      </c>
      <c r="J40" s="25">
        <v>0</v>
      </c>
      <c r="K40" s="25">
        <v>0</v>
      </c>
      <c r="L40" s="25">
        <v>0</v>
      </c>
      <c r="M40" s="25">
        <v>88.282514223233321</v>
      </c>
      <c r="N40" s="25">
        <v>0</v>
      </c>
      <c r="O40" s="25">
        <v>0</v>
      </c>
      <c r="P40" s="25">
        <v>0</v>
      </c>
      <c r="Q40" s="25">
        <v>11.717485776766692</v>
      </c>
      <c r="R40" s="27">
        <v>100.00000000000001</v>
      </c>
    </row>
    <row r="41" spans="1:18" x14ac:dyDescent="0.2">
      <c r="A41" s="74" t="s">
        <v>127</v>
      </c>
      <c r="B41" s="74" t="s">
        <v>140</v>
      </c>
      <c r="C41" s="28" t="s">
        <v>34</v>
      </c>
      <c r="D41" s="27">
        <v>2.56231213</v>
      </c>
      <c r="E41" s="25">
        <v>7.2945011400000004</v>
      </c>
      <c r="F41" s="25">
        <v>0</v>
      </c>
      <c r="G41" s="25">
        <v>0</v>
      </c>
      <c r="H41" s="25">
        <v>50.478507508974396</v>
      </c>
      <c r="I41" s="25">
        <v>0</v>
      </c>
      <c r="J41" s="25">
        <v>0</v>
      </c>
      <c r="K41" s="25">
        <v>0</v>
      </c>
      <c r="L41" s="25">
        <v>0</v>
      </c>
      <c r="M41" s="25">
        <v>48.105938614973226</v>
      </c>
      <c r="N41" s="25">
        <v>0</v>
      </c>
      <c r="O41" s="25">
        <v>0</v>
      </c>
      <c r="P41" s="25">
        <v>0</v>
      </c>
      <c r="Q41" s="25">
        <v>1.415553876052378</v>
      </c>
      <c r="R41" s="27">
        <v>100</v>
      </c>
    </row>
    <row r="42" spans="1:18" x14ac:dyDescent="0.2">
      <c r="A42" s="74"/>
      <c r="B42" s="74" t="s">
        <v>141</v>
      </c>
      <c r="C42" s="22" t="s">
        <v>47</v>
      </c>
      <c r="D42" s="29">
        <v>0.67282618999999999</v>
      </c>
      <c r="E42" s="30">
        <v>2.1067357900000001</v>
      </c>
      <c r="F42" s="25"/>
      <c r="G42" s="25"/>
      <c r="H42" s="25"/>
      <c r="I42" s="25"/>
      <c r="J42" s="25"/>
      <c r="K42" s="25"/>
      <c r="L42" s="25"/>
      <c r="M42" s="25"/>
      <c r="N42" s="25"/>
      <c r="O42" s="25"/>
      <c r="P42" s="25"/>
      <c r="Q42" s="25"/>
      <c r="R42" s="27"/>
    </row>
    <row r="43" spans="1:18" x14ac:dyDescent="0.2">
      <c r="A43" s="74" t="s">
        <v>127</v>
      </c>
      <c r="B43" s="74" t="s">
        <v>141</v>
      </c>
      <c r="C43" s="28" t="s">
        <v>34</v>
      </c>
      <c r="D43" s="27">
        <v>0.67282618999999999</v>
      </c>
      <c r="E43" s="25">
        <v>2.1067357900000001</v>
      </c>
      <c r="F43" s="25">
        <v>0</v>
      </c>
      <c r="G43" s="25">
        <v>0</v>
      </c>
      <c r="H43" s="25">
        <v>0</v>
      </c>
      <c r="I43" s="25">
        <v>84.47265625</v>
      </c>
      <c r="J43" s="25">
        <v>0</v>
      </c>
      <c r="K43" s="25">
        <v>0</v>
      </c>
      <c r="L43" s="25">
        <v>0</v>
      </c>
      <c r="M43" s="25">
        <v>0</v>
      </c>
      <c r="N43" s="25">
        <v>0</v>
      </c>
      <c r="O43" s="25">
        <v>0</v>
      </c>
      <c r="P43" s="25">
        <v>15.52734375</v>
      </c>
      <c r="Q43" s="25">
        <v>0</v>
      </c>
      <c r="R43" s="27">
        <v>100</v>
      </c>
    </row>
    <row r="44" spans="1:18" x14ac:dyDescent="0.2">
      <c r="A44" s="74"/>
      <c r="B44" s="74" t="s">
        <v>142</v>
      </c>
      <c r="C44" s="22" t="s">
        <v>48</v>
      </c>
      <c r="D44" s="29">
        <v>2.0687473600000001</v>
      </c>
      <c r="E44" s="30">
        <v>5.5020260600000004</v>
      </c>
      <c r="F44" s="25"/>
      <c r="G44" s="25"/>
      <c r="H44" s="25"/>
      <c r="I44" s="25"/>
      <c r="J44" s="25"/>
      <c r="K44" s="25"/>
      <c r="L44" s="25"/>
      <c r="M44" s="25"/>
      <c r="N44" s="25"/>
      <c r="O44" s="25"/>
      <c r="P44" s="25"/>
      <c r="Q44" s="25"/>
      <c r="R44" s="27"/>
    </row>
    <row r="45" spans="1:18" x14ac:dyDescent="0.2">
      <c r="A45" s="74" t="s">
        <v>127</v>
      </c>
      <c r="B45" s="74" t="s">
        <v>142</v>
      </c>
      <c r="C45" s="28" t="s">
        <v>34</v>
      </c>
      <c r="D45" s="27">
        <v>2.0687473600000001</v>
      </c>
      <c r="E45" s="25">
        <v>5.5020260600000004</v>
      </c>
      <c r="F45" s="25">
        <v>0</v>
      </c>
      <c r="G45" s="25">
        <v>0</v>
      </c>
      <c r="H45" s="25">
        <v>0</v>
      </c>
      <c r="I45" s="25">
        <v>88.129873097769277</v>
      </c>
      <c r="J45" s="25">
        <v>0</v>
      </c>
      <c r="K45" s="25">
        <v>0</v>
      </c>
      <c r="L45" s="25">
        <v>0</v>
      </c>
      <c r="M45" s="25">
        <v>0</v>
      </c>
      <c r="N45" s="25">
        <v>0</v>
      </c>
      <c r="O45" s="25">
        <v>10.981032784384237</v>
      </c>
      <c r="P45" s="25">
        <v>0</v>
      </c>
      <c r="Q45" s="25">
        <v>0.88909411784648551</v>
      </c>
      <c r="R45" s="27">
        <v>100</v>
      </c>
    </row>
    <row r="46" spans="1:18" x14ac:dyDescent="0.2">
      <c r="A46" s="74"/>
      <c r="B46" s="74" t="s">
        <v>143</v>
      </c>
      <c r="C46" s="22" t="s">
        <v>49</v>
      </c>
      <c r="D46" s="29">
        <v>8.48501555</v>
      </c>
      <c r="E46" s="30">
        <v>24.90917043</v>
      </c>
      <c r="F46" s="25"/>
      <c r="G46" s="32"/>
      <c r="H46" s="25"/>
      <c r="I46" s="25"/>
      <c r="J46" s="25"/>
      <c r="K46" s="25"/>
      <c r="L46" s="25"/>
      <c r="M46" s="25"/>
      <c r="N46" s="25"/>
      <c r="O46" s="25"/>
      <c r="P46" s="25"/>
      <c r="Q46" s="25"/>
      <c r="R46" s="27"/>
    </row>
    <row r="47" spans="1:18" x14ac:dyDescent="0.2">
      <c r="A47" s="74" t="s">
        <v>127</v>
      </c>
      <c r="B47" s="74" t="s">
        <v>143</v>
      </c>
      <c r="C47" s="28" t="s">
        <v>34</v>
      </c>
      <c r="D47" s="27">
        <v>8.48501555</v>
      </c>
      <c r="E47" s="25">
        <v>24.90917043</v>
      </c>
      <c r="F47" s="25">
        <v>0</v>
      </c>
      <c r="G47" s="25">
        <v>0</v>
      </c>
      <c r="H47" s="25">
        <v>0</v>
      </c>
      <c r="I47" s="25">
        <v>95.508404774456125</v>
      </c>
      <c r="J47" s="25">
        <v>0</v>
      </c>
      <c r="K47" s="25">
        <v>0</v>
      </c>
      <c r="L47" s="25">
        <v>0</v>
      </c>
      <c r="M47" s="25">
        <v>0</v>
      </c>
      <c r="N47" s="25">
        <v>0</v>
      </c>
      <c r="O47" s="25">
        <v>0</v>
      </c>
      <c r="P47" s="25">
        <v>0</v>
      </c>
      <c r="Q47" s="25">
        <v>4.4915952255438762</v>
      </c>
      <c r="R47" s="27">
        <v>100</v>
      </c>
    </row>
    <row r="48" spans="1:18" x14ac:dyDescent="0.2">
      <c r="A48" s="74"/>
      <c r="B48" s="74" t="s">
        <v>144</v>
      </c>
      <c r="C48" s="33" t="s">
        <v>50</v>
      </c>
      <c r="D48" s="29">
        <v>0.60649936999999998</v>
      </c>
      <c r="E48" s="30">
        <v>2.11665109</v>
      </c>
      <c r="F48" s="32"/>
      <c r="G48" s="25"/>
      <c r="H48" s="32"/>
      <c r="I48" s="32"/>
      <c r="J48" s="32"/>
      <c r="K48" s="32"/>
      <c r="L48" s="32"/>
      <c r="M48" s="32"/>
      <c r="N48" s="32"/>
      <c r="O48" s="32"/>
      <c r="P48" s="32"/>
      <c r="Q48" s="32"/>
      <c r="R48" s="27"/>
    </row>
    <row r="49" spans="1:18" x14ac:dyDescent="0.2">
      <c r="A49" s="74" t="s">
        <v>127</v>
      </c>
      <c r="B49" s="74" t="s">
        <v>144</v>
      </c>
      <c r="C49" s="34" t="s">
        <v>34</v>
      </c>
      <c r="D49" s="27">
        <v>0.60649936999999998</v>
      </c>
      <c r="E49" s="25">
        <v>2.11665109</v>
      </c>
      <c r="F49" s="25">
        <v>0</v>
      </c>
      <c r="G49" s="25">
        <v>0</v>
      </c>
      <c r="H49" s="25">
        <v>0</v>
      </c>
      <c r="I49" s="25">
        <v>0</v>
      </c>
      <c r="J49" s="25">
        <v>0</v>
      </c>
      <c r="K49" s="25">
        <v>0</v>
      </c>
      <c r="L49" s="25">
        <v>0</v>
      </c>
      <c r="M49" s="25">
        <v>0</v>
      </c>
      <c r="N49" s="25">
        <v>0</v>
      </c>
      <c r="O49" s="25">
        <v>0</v>
      </c>
      <c r="P49" s="25">
        <v>0</v>
      </c>
      <c r="Q49" s="25">
        <v>100</v>
      </c>
      <c r="R49" s="27">
        <v>100</v>
      </c>
    </row>
    <row r="50" spans="1:18" x14ac:dyDescent="0.2">
      <c r="A50" s="74"/>
      <c r="B50" s="74" t="s">
        <v>145</v>
      </c>
      <c r="C50" s="33" t="s">
        <v>51</v>
      </c>
      <c r="D50" s="29">
        <v>2.3863668900000001</v>
      </c>
      <c r="E50" s="30">
        <v>7.0495831000000004</v>
      </c>
      <c r="F50" s="32"/>
      <c r="G50" s="32"/>
      <c r="H50" s="32"/>
      <c r="I50" s="32"/>
      <c r="J50" s="32"/>
      <c r="K50" s="32"/>
      <c r="L50" s="32"/>
      <c r="M50" s="32"/>
      <c r="N50" s="32"/>
      <c r="O50" s="32"/>
      <c r="P50" s="32"/>
      <c r="Q50" s="32"/>
      <c r="R50" s="27"/>
    </row>
    <row r="51" spans="1:18" x14ac:dyDescent="0.2">
      <c r="A51" s="74" t="s">
        <v>127</v>
      </c>
      <c r="B51" s="74" t="s">
        <v>145</v>
      </c>
      <c r="C51" s="34" t="s">
        <v>34</v>
      </c>
      <c r="D51" s="27">
        <v>2.3863668900000001</v>
      </c>
      <c r="E51" s="25">
        <v>7.0495831000000004</v>
      </c>
      <c r="F51" s="25">
        <v>0</v>
      </c>
      <c r="G51" s="25">
        <v>3.7156123721617513</v>
      </c>
      <c r="H51" s="25">
        <v>0</v>
      </c>
      <c r="I51" s="25">
        <v>0</v>
      </c>
      <c r="J51" s="25">
        <v>0</v>
      </c>
      <c r="K51" s="25">
        <v>0</v>
      </c>
      <c r="L51" s="25">
        <v>0</v>
      </c>
      <c r="M51" s="25">
        <v>0</v>
      </c>
      <c r="N51" s="25">
        <v>0</v>
      </c>
      <c r="O51" s="25">
        <v>0</v>
      </c>
      <c r="P51" s="25">
        <v>96.284387627838242</v>
      </c>
      <c r="Q51" s="25">
        <v>0</v>
      </c>
      <c r="R51" s="27">
        <v>100</v>
      </c>
    </row>
    <row r="52" spans="1:18" x14ac:dyDescent="0.2">
      <c r="A52" s="74"/>
      <c r="B52" s="74" t="s">
        <v>146</v>
      </c>
      <c r="C52" s="22" t="s">
        <v>52</v>
      </c>
      <c r="D52" s="29">
        <v>6.3289372699999999</v>
      </c>
      <c r="E52" s="30">
        <v>15.7691617</v>
      </c>
      <c r="F52" s="25"/>
      <c r="G52" s="25"/>
      <c r="H52" s="25"/>
      <c r="I52" s="25"/>
      <c r="J52" s="25"/>
      <c r="K52" s="25"/>
      <c r="L52" s="25"/>
      <c r="M52" s="25"/>
      <c r="N52" s="25"/>
      <c r="O52" s="25"/>
      <c r="P52" s="25"/>
      <c r="Q52" s="25"/>
      <c r="R52" s="27"/>
    </row>
    <row r="53" spans="1:18" x14ac:dyDescent="0.2">
      <c r="A53" s="74" t="s">
        <v>127</v>
      </c>
      <c r="B53" s="74" t="s">
        <v>146</v>
      </c>
      <c r="C53" s="28" t="s">
        <v>34</v>
      </c>
      <c r="D53" s="27">
        <v>6.3289372699999999</v>
      </c>
      <c r="E53" s="25">
        <v>15.7691617</v>
      </c>
      <c r="F53" s="25">
        <v>7.2875524001066179</v>
      </c>
      <c r="G53" s="25">
        <v>0</v>
      </c>
      <c r="H53" s="25">
        <v>0</v>
      </c>
      <c r="I53" s="25">
        <v>52.420218565993842</v>
      </c>
      <c r="J53" s="25">
        <v>0</v>
      </c>
      <c r="K53" s="25">
        <v>0</v>
      </c>
      <c r="L53" s="25">
        <v>0</v>
      </c>
      <c r="M53" s="25">
        <v>20.630982093096513</v>
      </c>
      <c r="N53" s="25">
        <v>4.073275339843466</v>
      </c>
      <c r="O53" s="25">
        <v>0</v>
      </c>
      <c r="P53" s="25">
        <v>11.558070222200683</v>
      </c>
      <c r="Q53" s="25">
        <v>4.0299013787588791</v>
      </c>
      <c r="R53" s="27">
        <v>100</v>
      </c>
    </row>
    <row r="54" spans="1:18" x14ac:dyDescent="0.2">
      <c r="A54" s="74"/>
      <c r="B54" s="74" t="s">
        <v>147</v>
      </c>
      <c r="C54" s="22" t="s">
        <v>53</v>
      </c>
      <c r="D54" s="29">
        <v>6.7403082200000002</v>
      </c>
      <c r="E54" s="30">
        <v>26.397800799999999</v>
      </c>
      <c r="F54" s="25"/>
      <c r="G54" s="25"/>
      <c r="H54" s="25"/>
      <c r="I54" s="25"/>
      <c r="J54" s="25"/>
      <c r="K54" s="25"/>
      <c r="L54" s="25"/>
      <c r="M54" s="25"/>
      <c r="N54" s="25"/>
      <c r="O54" s="25"/>
      <c r="P54" s="25"/>
      <c r="Q54" s="25"/>
      <c r="R54" s="27"/>
    </row>
    <row r="55" spans="1:18" x14ac:dyDescent="0.2">
      <c r="A55" s="74" t="s">
        <v>127</v>
      </c>
      <c r="B55" s="74" t="s">
        <v>147</v>
      </c>
      <c r="C55" s="28" t="s">
        <v>34</v>
      </c>
      <c r="D55" s="27">
        <v>6.7403082200000002</v>
      </c>
      <c r="E55" s="25">
        <v>26.397800799999999</v>
      </c>
      <c r="F55" s="25">
        <v>0</v>
      </c>
      <c r="G55" s="25">
        <v>8.129601030687135E-2</v>
      </c>
      <c r="H55" s="25">
        <v>80.230160538522782</v>
      </c>
      <c r="I55" s="25">
        <v>0.22194654716997056</v>
      </c>
      <c r="J55" s="25">
        <v>0</v>
      </c>
      <c r="K55" s="25">
        <v>0</v>
      </c>
      <c r="L55" s="25">
        <v>0</v>
      </c>
      <c r="M55" s="25">
        <v>0</v>
      </c>
      <c r="N55" s="25">
        <v>0</v>
      </c>
      <c r="O55" s="25">
        <v>0</v>
      </c>
      <c r="P55" s="25">
        <v>19.463502592189396</v>
      </c>
      <c r="Q55" s="25">
        <v>3.0943118109881831E-3</v>
      </c>
      <c r="R55" s="27">
        <v>100</v>
      </c>
    </row>
    <row r="56" spans="1:18" x14ac:dyDescent="0.2">
      <c r="A56" s="74"/>
      <c r="B56" s="74" t="s">
        <v>148</v>
      </c>
      <c r="C56" s="22" t="s">
        <v>54</v>
      </c>
      <c r="D56" s="29">
        <v>3.77145639</v>
      </c>
      <c r="E56" s="30">
        <v>17.788644349999998</v>
      </c>
      <c r="F56" s="25"/>
      <c r="G56" s="25"/>
      <c r="H56" s="25"/>
      <c r="I56" s="25"/>
      <c r="J56" s="25"/>
      <c r="K56" s="25"/>
      <c r="L56" s="25"/>
      <c r="M56" s="25"/>
      <c r="N56" s="25"/>
      <c r="O56" s="25"/>
      <c r="P56" s="25"/>
      <c r="Q56" s="25"/>
      <c r="R56" s="27"/>
    </row>
    <row r="57" spans="1:18" x14ac:dyDescent="0.2">
      <c r="A57" s="74" t="s">
        <v>127</v>
      </c>
      <c r="B57" s="74" t="s">
        <v>148</v>
      </c>
      <c r="C57" s="28" t="s">
        <v>34</v>
      </c>
      <c r="D57" s="27">
        <v>3.77145639</v>
      </c>
      <c r="E57" s="25">
        <v>17.788644349999998</v>
      </c>
      <c r="F57" s="25">
        <v>0</v>
      </c>
      <c r="G57" s="25">
        <v>0</v>
      </c>
      <c r="H57" s="25">
        <v>0</v>
      </c>
      <c r="I57" s="25">
        <v>78.128633039564974</v>
      </c>
      <c r="J57" s="25">
        <v>0</v>
      </c>
      <c r="K57" s="25">
        <v>0</v>
      </c>
      <c r="L57" s="25">
        <v>0</v>
      </c>
      <c r="M57" s="25">
        <v>0</v>
      </c>
      <c r="N57" s="25">
        <v>2.0326270391899492</v>
      </c>
      <c r="O57" s="25">
        <v>0</v>
      </c>
      <c r="P57" s="25">
        <v>17.712357022313896</v>
      </c>
      <c r="Q57" s="25">
        <v>2.1263828989311833</v>
      </c>
      <c r="R57" s="27">
        <v>100</v>
      </c>
    </row>
    <row r="58" spans="1:18" x14ac:dyDescent="0.2">
      <c r="A58" s="74"/>
      <c r="B58" s="74" t="s">
        <v>149</v>
      </c>
      <c r="C58" s="22" t="s">
        <v>55</v>
      </c>
      <c r="D58" s="29">
        <v>4.8991998700000003</v>
      </c>
      <c r="E58" s="30">
        <v>17.421689990000001</v>
      </c>
      <c r="F58" s="25"/>
      <c r="G58" s="25"/>
      <c r="H58" s="25"/>
      <c r="I58" s="25"/>
      <c r="J58" s="25"/>
      <c r="K58" s="25"/>
      <c r="L58" s="25"/>
      <c r="M58" s="25"/>
      <c r="N58" s="25"/>
      <c r="O58" s="25"/>
      <c r="P58" s="25"/>
      <c r="Q58" s="25"/>
      <c r="R58" s="27"/>
    </row>
    <row r="59" spans="1:18" x14ac:dyDescent="0.2">
      <c r="A59" s="74" t="s">
        <v>127</v>
      </c>
      <c r="B59" s="74" t="s">
        <v>149</v>
      </c>
      <c r="C59" s="28" t="s">
        <v>34</v>
      </c>
      <c r="D59" s="27">
        <v>4.8991998700000003</v>
      </c>
      <c r="E59" s="25">
        <v>17.421689990000001</v>
      </c>
      <c r="F59" s="25">
        <v>0</v>
      </c>
      <c r="G59" s="25">
        <v>0</v>
      </c>
      <c r="H59" s="25">
        <v>0</v>
      </c>
      <c r="I59" s="25">
        <v>17.914926825515309</v>
      </c>
      <c r="J59" s="25">
        <v>0</v>
      </c>
      <c r="K59" s="25">
        <v>1.4709674761277196E-3</v>
      </c>
      <c r="L59" s="25">
        <v>0</v>
      </c>
      <c r="M59" s="25">
        <v>0</v>
      </c>
      <c r="N59" s="25">
        <v>1.4316245603592681</v>
      </c>
      <c r="O59" s="25">
        <v>80.65197655380571</v>
      </c>
      <c r="P59" s="25">
        <v>0</v>
      </c>
      <c r="Q59" s="25">
        <v>1.0928435898449607E-6</v>
      </c>
      <c r="R59" s="27">
        <v>100</v>
      </c>
    </row>
    <row r="60" spans="1:18" x14ac:dyDescent="0.2">
      <c r="A60" s="74"/>
      <c r="B60" s="74" t="s">
        <v>150</v>
      </c>
      <c r="C60" s="22" t="s">
        <v>56</v>
      </c>
      <c r="D60" s="29">
        <v>0.56752183</v>
      </c>
      <c r="E60" s="30">
        <v>1.93315521</v>
      </c>
      <c r="F60" s="25"/>
      <c r="G60" s="31"/>
      <c r="H60" s="31"/>
      <c r="I60" s="31"/>
      <c r="J60" s="25"/>
      <c r="K60" s="31"/>
      <c r="L60" s="31"/>
      <c r="M60" s="31"/>
      <c r="N60" s="25"/>
      <c r="O60" s="31"/>
      <c r="P60" s="25"/>
      <c r="Q60" s="25"/>
      <c r="R60" s="27"/>
    </row>
    <row r="61" spans="1:18" x14ac:dyDescent="0.2">
      <c r="A61" s="74" t="s">
        <v>127</v>
      </c>
      <c r="B61" s="74" t="s">
        <v>150</v>
      </c>
      <c r="C61" s="28" t="s">
        <v>34</v>
      </c>
      <c r="D61" s="27">
        <v>0.56752183</v>
      </c>
      <c r="E61" s="25">
        <v>1.93315521</v>
      </c>
      <c r="F61" s="25">
        <v>5.0262467273155504</v>
      </c>
      <c r="G61" s="25">
        <v>0</v>
      </c>
      <c r="H61" s="25">
        <v>0</v>
      </c>
      <c r="I61" s="25">
        <v>0</v>
      </c>
      <c r="J61" s="25">
        <v>0</v>
      </c>
      <c r="K61" s="25">
        <v>94.163389062444651</v>
      </c>
      <c r="L61" s="25">
        <v>0</v>
      </c>
      <c r="M61" s="25">
        <v>0</v>
      </c>
      <c r="N61" s="25">
        <v>0</v>
      </c>
      <c r="O61" s="25">
        <v>0</v>
      </c>
      <c r="P61" s="25">
        <v>0.81036421023979699</v>
      </c>
      <c r="Q61" s="25">
        <v>0</v>
      </c>
      <c r="R61" s="27">
        <v>100</v>
      </c>
    </row>
    <row r="62" spans="1:18" x14ac:dyDescent="0.2">
      <c r="A62" s="74"/>
      <c r="B62" s="74" t="s">
        <v>151</v>
      </c>
      <c r="C62" s="22" t="s">
        <v>57</v>
      </c>
      <c r="D62" s="29">
        <v>2.1234853500000002</v>
      </c>
      <c r="E62" s="30">
        <v>5.7037918100000002</v>
      </c>
      <c r="F62" s="25"/>
      <c r="G62" s="25"/>
      <c r="H62" s="25"/>
      <c r="I62" s="25"/>
      <c r="J62" s="25"/>
      <c r="K62" s="25"/>
      <c r="L62" s="25"/>
      <c r="M62" s="25"/>
      <c r="N62" s="25"/>
      <c r="O62" s="25"/>
      <c r="P62" s="25"/>
      <c r="Q62" s="25"/>
      <c r="R62" s="27"/>
    </row>
    <row r="63" spans="1:18" x14ac:dyDescent="0.2">
      <c r="A63" s="74" t="s">
        <v>127</v>
      </c>
      <c r="B63" s="74" t="s">
        <v>151</v>
      </c>
      <c r="C63" s="28" t="s">
        <v>34</v>
      </c>
      <c r="D63" s="27">
        <v>2.1234853500000002</v>
      </c>
      <c r="E63" s="25">
        <v>5.7037918100000002</v>
      </c>
      <c r="F63" s="25">
        <v>0</v>
      </c>
      <c r="G63" s="25">
        <v>0</v>
      </c>
      <c r="H63" s="25">
        <v>6.3912243356619216</v>
      </c>
      <c r="I63" s="25">
        <v>93.160145595833313</v>
      </c>
      <c r="J63" s="25">
        <v>0</v>
      </c>
      <c r="K63" s="25">
        <v>0</v>
      </c>
      <c r="L63" s="25">
        <v>0</v>
      </c>
      <c r="M63" s="25">
        <v>0</v>
      </c>
      <c r="N63" s="25">
        <v>0.4484446955874975</v>
      </c>
      <c r="O63" s="25">
        <v>0</v>
      </c>
      <c r="P63" s="25">
        <v>0</v>
      </c>
      <c r="Q63" s="25">
        <v>1.8537291727227512E-4</v>
      </c>
      <c r="R63" s="27">
        <v>100</v>
      </c>
    </row>
    <row r="64" spans="1:18" x14ac:dyDescent="0.2">
      <c r="A64" s="74"/>
      <c r="B64" s="74" t="s">
        <v>152</v>
      </c>
      <c r="C64" s="22" t="s">
        <v>58</v>
      </c>
      <c r="D64" s="29">
        <v>0.47722671999999999</v>
      </c>
      <c r="E64" s="30">
        <v>3.9135695300000002</v>
      </c>
      <c r="F64" s="25"/>
      <c r="G64" s="25"/>
      <c r="H64" s="25"/>
      <c r="I64" s="25"/>
      <c r="J64" s="25"/>
      <c r="K64" s="25"/>
      <c r="L64" s="25"/>
      <c r="M64" s="25"/>
      <c r="N64" s="25"/>
      <c r="O64" s="25"/>
      <c r="P64" s="25"/>
      <c r="Q64" s="25"/>
      <c r="R64" s="27"/>
    </row>
    <row r="65" spans="1:18" x14ac:dyDescent="0.2">
      <c r="A65" s="74" t="s">
        <v>126</v>
      </c>
      <c r="B65" s="74" t="s">
        <v>152</v>
      </c>
      <c r="C65" s="28" t="s">
        <v>33</v>
      </c>
      <c r="D65" s="27">
        <v>0.34207724</v>
      </c>
      <c r="E65" s="25">
        <v>2.8052558599999999</v>
      </c>
      <c r="F65" s="25">
        <v>97.060996231310213</v>
      </c>
      <c r="G65" s="25">
        <v>0</v>
      </c>
      <c r="H65" s="25">
        <v>2.9390037686897923</v>
      </c>
      <c r="I65" s="25">
        <v>0</v>
      </c>
      <c r="J65" s="25">
        <v>0</v>
      </c>
      <c r="K65" s="25">
        <v>0</v>
      </c>
      <c r="L65" s="25">
        <v>0</v>
      </c>
      <c r="M65" s="25">
        <v>0</v>
      </c>
      <c r="N65" s="25">
        <v>0</v>
      </c>
      <c r="O65" s="25">
        <v>0</v>
      </c>
      <c r="P65" s="25">
        <v>0</v>
      </c>
      <c r="Q65" s="25">
        <v>0</v>
      </c>
      <c r="R65" s="27">
        <v>100</v>
      </c>
    </row>
    <row r="66" spans="1:18" x14ac:dyDescent="0.2">
      <c r="A66" s="74" t="s">
        <v>127</v>
      </c>
      <c r="B66" s="74" t="s">
        <v>152</v>
      </c>
      <c r="C66" s="28" t="s">
        <v>34</v>
      </c>
      <c r="D66" s="27">
        <v>0.13514947999999999</v>
      </c>
      <c r="E66" s="25">
        <v>1.10831367</v>
      </c>
      <c r="F66" s="25">
        <v>99.550454144594838</v>
      </c>
      <c r="G66" s="25">
        <v>0</v>
      </c>
      <c r="H66" s="25">
        <v>0.40687403018121121</v>
      </c>
      <c r="I66" s="25">
        <v>0</v>
      </c>
      <c r="J66" s="25">
        <v>0</v>
      </c>
      <c r="K66" s="25">
        <v>0</v>
      </c>
      <c r="L66" s="25">
        <v>0</v>
      </c>
      <c r="M66" s="25">
        <v>0</v>
      </c>
      <c r="N66" s="25">
        <v>0</v>
      </c>
      <c r="O66" s="25">
        <v>0</v>
      </c>
      <c r="P66" s="25">
        <v>0</v>
      </c>
      <c r="Q66" s="25">
        <v>4.267182522394819E-2</v>
      </c>
      <c r="R66" s="27">
        <v>100</v>
      </c>
    </row>
    <row r="67" spans="1:18" x14ac:dyDescent="0.2">
      <c r="A67" s="74"/>
      <c r="B67" s="74" t="s">
        <v>153</v>
      </c>
      <c r="C67" s="22" t="s">
        <v>59</v>
      </c>
      <c r="D67" s="29">
        <v>1.2411778</v>
      </c>
      <c r="E67" s="30">
        <v>3.4852484399999999</v>
      </c>
      <c r="F67" s="25"/>
      <c r="G67" s="25"/>
      <c r="H67" s="25"/>
      <c r="I67" s="25"/>
      <c r="J67" s="25"/>
      <c r="K67" s="25"/>
      <c r="L67" s="25"/>
      <c r="M67" s="25"/>
      <c r="N67" s="25"/>
      <c r="O67" s="25"/>
      <c r="P67" s="25"/>
      <c r="Q67" s="25"/>
      <c r="R67" s="27"/>
    </row>
    <row r="68" spans="1:18" x14ac:dyDescent="0.2">
      <c r="A68" s="74" t="s">
        <v>127</v>
      </c>
      <c r="B68" s="74" t="s">
        <v>153</v>
      </c>
      <c r="C68" s="28" t="s">
        <v>34</v>
      </c>
      <c r="D68" s="27">
        <v>1.2411778</v>
      </c>
      <c r="E68" s="25">
        <v>3.4852484399999999</v>
      </c>
      <c r="F68" s="25">
        <v>0</v>
      </c>
      <c r="G68" s="25">
        <v>0</v>
      </c>
      <c r="H68" s="25">
        <v>74.970740678816256</v>
      </c>
      <c r="I68" s="25">
        <v>13.158334726634342</v>
      </c>
      <c r="J68" s="25">
        <v>11.720448085604414</v>
      </c>
      <c r="K68" s="25">
        <v>0</v>
      </c>
      <c r="L68" s="25">
        <v>0</v>
      </c>
      <c r="M68" s="25">
        <v>0</v>
      </c>
      <c r="N68" s="25">
        <v>0</v>
      </c>
      <c r="O68" s="25">
        <v>0</v>
      </c>
      <c r="P68" s="25">
        <v>0.15047650894499248</v>
      </c>
      <c r="Q68" s="25">
        <v>0</v>
      </c>
      <c r="R68" s="27">
        <v>100</v>
      </c>
    </row>
    <row r="69" spans="1:18" x14ac:dyDescent="0.2">
      <c r="A69" s="74"/>
      <c r="B69" s="74" t="s">
        <v>154</v>
      </c>
      <c r="C69" s="33" t="s">
        <v>60</v>
      </c>
      <c r="D69" s="29">
        <v>1.79794652</v>
      </c>
      <c r="E69" s="30">
        <v>5.6255267900000003</v>
      </c>
      <c r="F69" s="32"/>
      <c r="G69" s="32"/>
      <c r="H69" s="32"/>
      <c r="I69" s="32"/>
      <c r="J69" s="32"/>
      <c r="K69" s="32"/>
      <c r="L69" s="32"/>
      <c r="M69" s="32"/>
      <c r="N69" s="32"/>
      <c r="O69" s="32"/>
      <c r="P69" s="32"/>
      <c r="Q69" s="32"/>
      <c r="R69" s="27"/>
    </row>
    <row r="70" spans="1:18" x14ac:dyDescent="0.2">
      <c r="A70" s="74" t="s">
        <v>127</v>
      </c>
      <c r="B70" s="74" t="s">
        <v>154</v>
      </c>
      <c r="C70" s="34" t="s">
        <v>34</v>
      </c>
      <c r="D70" s="27">
        <v>1.79794652</v>
      </c>
      <c r="E70" s="25">
        <v>5.6255267900000003</v>
      </c>
      <c r="F70" s="25">
        <v>98.844178082191789</v>
      </c>
      <c r="G70" s="25">
        <v>0</v>
      </c>
      <c r="H70" s="25">
        <v>0</v>
      </c>
      <c r="I70" s="25">
        <v>0</v>
      </c>
      <c r="J70" s="25">
        <v>0</v>
      </c>
      <c r="K70" s="25">
        <v>0</v>
      </c>
      <c r="L70" s="25">
        <v>0</v>
      </c>
      <c r="M70" s="25">
        <v>0</v>
      </c>
      <c r="N70" s="25">
        <v>0</v>
      </c>
      <c r="O70" s="25">
        <v>0</v>
      </c>
      <c r="P70" s="25">
        <v>1.1558219178082192</v>
      </c>
      <c r="Q70" s="25">
        <v>0</v>
      </c>
      <c r="R70" s="27">
        <v>100.00000000000001</v>
      </c>
    </row>
    <row r="71" spans="1:18" x14ac:dyDescent="0.2">
      <c r="A71" s="74"/>
      <c r="B71" s="74" t="s">
        <v>155</v>
      </c>
      <c r="C71" s="22" t="s">
        <v>61</v>
      </c>
      <c r="D71" s="29">
        <v>6.8987328799999998</v>
      </c>
      <c r="E71" s="30">
        <v>16.498501009999998</v>
      </c>
      <c r="F71" s="25"/>
      <c r="G71" s="25"/>
      <c r="H71" s="25"/>
      <c r="I71" s="25"/>
      <c r="J71" s="25"/>
      <c r="K71" s="25"/>
      <c r="L71" s="25"/>
      <c r="M71" s="25"/>
      <c r="N71" s="25"/>
      <c r="O71" s="25"/>
      <c r="P71" s="25"/>
      <c r="Q71" s="25"/>
      <c r="R71" s="27"/>
    </row>
    <row r="72" spans="1:18" x14ac:dyDescent="0.2">
      <c r="A72" s="74" t="s">
        <v>127</v>
      </c>
      <c r="B72" s="74" t="s">
        <v>155</v>
      </c>
      <c r="C72" s="28" t="s">
        <v>34</v>
      </c>
      <c r="D72" s="27">
        <v>6.8987328799999998</v>
      </c>
      <c r="E72" s="25">
        <v>16.498501009999998</v>
      </c>
      <c r="F72" s="25">
        <v>2.5443409231794085</v>
      </c>
      <c r="G72" s="25">
        <v>0</v>
      </c>
      <c r="H72" s="25">
        <v>0</v>
      </c>
      <c r="I72" s="25">
        <v>4.7731835718845703</v>
      </c>
      <c r="J72" s="25">
        <v>0</v>
      </c>
      <c r="K72" s="25">
        <v>90.712693022954582</v>
      </c>
      <c r="L72" s="25">
        <v>0</v>
      </c>
      <c r="M72" s="25">
        <v>0</v>
      </c>
      <c r="N72" s="25">
        <v>0</v>
      </c>
      <c r="O72" s="25">
        <v>0</v>
      </c>
      <c r="P72" s="25">
        <v>1.9697824819814405</v>
      </c>
      <c r="Q72" s="25">
        <v>0</v>
      </c>
      <c r="R72" s="27">
        <v>100</v>
      </c>
    </row>
    <row r="73" spans="1:18" x14ac:dyDescent="0.2">
      <c r="A73" s="74"/>
      <c r="B73" s="74" t="s">
        <v>156</v>
      </c>
      <c r="C73" s="33" t="s">
        <v>62</v>
      </c>
      <c r="D73" s="29">
        <v>3.3611499199999999</v>
      </c>
      <c r="E73" s="30">
        <v>10.23837178</v>
      </c>
      <c r="F73" s="32"/>
      <c r="G73" s="32"/>
      <c r="H73" s="32"/>
      <c r="I73" s="32"/>
      <c r="J73" s="32"/>
      <c r="K73" s="32"/>
      <c r="L73" s="32"/>
      <c r="M73" s="32"/>
      <c r="N73" s="32"/>
      <c r="O73" s="32"/>
      <c r="P73" s="32"/>
      <c r="Q73" s="32"/>
      <c r="R73" s="27"/>
    </row>
    <row r="74" spans="1:18" x14ac:dyDescent="0.2">
      <c r="A74" s="74" t="s">
        <v>127</v>
      </c>
      <c r="B74" s="74" t="s">
        <v>156</v>
      </c>
      <c r="C74" s="34" t="s">
        <v>34</v>
      </c>
      <c r="D74" s="27">
        <v>3.3611499199999999</v>
      </c>
      <c r="E74" s="25">
        <v>10.23837178</v>
      </c>
      <c r="F74" s="25">
        <v>0</v>
      </c>
      <c r="G74" s="25">
        <v>0</v>
      </c>
      <c r="H74" s="25">
        <v>0</v>
      </c>
      <c r="I74" s="25">
        <v>43.092618676005941</v>
      </c>
      <c r="J74" s="25">
        <v>0</v>
      </c>
      <c r="K74" s="25">
        <v>0</v>
      </c>
      <c r="L74" s="25">
        <v>0</v>
      </c>
      <c r="M74" s="25">
        <v>0</v>
      </c>
      <c r="N74" s="25">
        <v>40.644866572766382</v>
      </c>
      <c r="O74" s="25">
        <v>0</v>
      </c>
      <c r="P74" s="25">
        <v>6.5324146332178614</v>
      </c>
      <c r="Q74" s="25">
        <v>9.7301001180098226</v>
      </c>
      <c r="R74" s="27">
        <v>100</v>
      </c>
    </row>
    <row r="75" spans="1:18" x14ac:dyDescent="0.2">
      <c r="A75" s="74"/>
      <c r="B75" s="74" t="s">
        <v>157</v>
      </c>
      <c r="C75" s="22" t="s">
        <v>63</v>
      </c>
      <c r="D75" s="29">
        <v>2.8185945499999998</v>
      </c>
      <c r="E75" s="30">
        <v>9.1790056100000008</v>
      </c>
      <c r="F75" s="25"/>
      <c r="G75" s="25"/>
      <c r="H75" s="25"/>
      <c r="I75" s="25"/>
      <c r="J75" s="25"/>
      <c r="K75" s="25"/>
      <c r="L75" s="25"/>
      <c r="M75" s="25"/>
      <c r="N75" s="25"/>
      <c r="O75" s="25"/>
      <c r="P75" s="25"/>
      <c r="Q75" s="25"/>
      <c r="R75" s="27"/>
    </row>
    <row r="76" spans="1:18" x14ac:dyDescent="0.2">
      <c r="A76" s="74" t="s">
        <v>127</v>
      </c>
      <c r="B76" s="74" t="s">
        <v>157</v>
      </c>
      <c r="C76" s="28" t="s">
        <v>34</v>
      </c>
      <c r="D76" s="27">
        <v>2.8185945499999998</v>
      </c>
      <c r="E76" s="25">
        <v>9.1790056100000008</v>
      </c>
      <c r="F76" s="25">
        <v>0</v>
      </c>
      <c r="G76" s="25">
        <v>0</v>
      </c>
      <c r="H76" s="25">
        <v>0</v>
      </c>
      <c r="I76" s="25">
        <v>29.356612464191432</v>
      </c>
      <c r="J76" s="25">
        <v>0</v>
      </c>
      <c r="K76" s="25">
        <v>0</v>
      </c>
      <c r="L76" s="25">
        <v>0</v>
      </c>
      <c r="M76" s="25">
        <v>0</v>
      </c>
      <c r="N76" s="25">
        <v>12.602892070363138</v>
      </c>
      <c r="O76" s="25">
        <v>0</v>
      </c>
      <c r="P76" s="25">
        <v>24.680378379946205</v>
      </c>
      <c r="Q76" s="25">
        <v>33.360117085499233</v>
      </c>
      <c r="R76" s="27">
        <v>100</v>
      </c>
    </row>
    <row r="77" spans="1:18" x14ac:dyDescent="0.2">
      <c r="A77" s="74"/>
      <c r="B77" s="74" t="s">
        <v>158</v>
      </c>
      <c r="C77" s="33" t="s">
        <v>64</v>
      </c>
      <c r="D77" s="29">
        <v>0.44711666</v>
      </c>
      <c r="E77" s="30">
        <v>1.3671308799999999</v>
      </c>
      <c r="F77" s="32"/>
      <c r="G77" s="32"/>
      <c r="H77" s="32"/>
      <c r="I77" s="32"/>
      <c r="J77" s="32"/>
      <c r="K77" s="32"/>
      <c r="L77" s="32"/>
      <c r="M77" s="32"/>
      <c r="N77" s="32"/>
      <c r="O77" s="32"/>
      <c r="P77" s="32"/>
      <c r="Q77" s="32"/>
      <c r="R77" s="27"/>
    </row>
    <row r="78" spans="1:18" x14ac:dyDescent="0.2">
      <c r="A78" s="74" t="s">
        <v>127</v>
      </c>
      <c r="B78" s="74" t="s">
        <v>158</v>
      </c>
      <c r="C78" s="34" t="s">
        <v>34</v>
      </c>
      <c r="D78" s="27">
        <v>0.44711666</v>
      </c>
      <c r="E78" s="25">
        <v>1.3671308799999999</v>
      </c>
      <c r="F78" s="25">
        <v>0</v>
      </c>
      <c r="G78" s="25">
        <v>0</v>
      </c>
      <c r="H78" s="25">
        <v>0</v>
      </c>
      <c r="I78" s="25">
        <v>91.725565230973487</v>
      </c>
      <c r="J78" s="25">
        <v>0</v>
      </c>
      <c r="K78" s="25">
        <v>0</v>
      </c>
      <c r="L78" s="25">
        <v>0</v>
      </c>
      <c r="M78" s="25">
        <v>0</v>
      </c>
      <c r="N78" s="25">
        <v>0</v>
      </c>
      <c r="O78" s="25">
        <v>0</v>
      </c>
      <c r="P78" s="25">
        <v>0.17311622216147968</v>
      </c>
      <c r="Q78" s="25">
        <v>8.1013185468650342</v>
      </c>
      <c r="R78" s="27">
        <v>100</v>
      </c>
    </row>
    <row r="79" spans="1:18" x14ac:dyDescent="0.2">
      <c r="A79" s="74"/>
      <c r="B79" s="74" t="s">
        <v>159</v>
      </c>
      <c r="C79" s="33" t="s">
        <v>65</v>
      </c>
      <c r="D79" s="29">
        <v>2.7313823300000002</v>
      </c>
      <c r="E79" s="30">
        <v>7.2290558999999996</v>
      </c>
      <c r="F79" s="32"/>
      <c r="G79" s="32"/>
      <c r="H79" s="32"/>
      <c r="I79" s="32"/>
      <c r="J79" s="32"/>
      <c r="K79" s="32"/>
      <c r="L79" s="32"/>
      <c r="M79" s="32"/>
      <c r="N79" s="32"/>
      <c r="O79" s="32"/>
      <c r="P79" s="32"/>
      <c r="Q79" s="32"/>
      <c r="R79" s="27"/>
    </row>
    <row r="80" spans="1:18" x14ac:dyDescent="0.2">
      <c r="A80" s="74" t="s">
        <v>127</v>
      </c>
      <c r="B80" s="74" t="s">
        <v>159</v>
      </c>
      <c r="C80" s="34" t="s">
        <v>34</v>
      </c>
      <c r="D80" s="27">
        <v>2.7313823300000002</v>
      </c>
      <c r="E80" s="25">
        <v>7.2290558999999996</v>
      </c>
      <c r="F80" s="25">
        <v>16.104404140682369</v>
      </c>
      <c r="G80" s="25">
        <v>0</v>
      </c>
      <c r="H80" s="25">
        <v>0</v>
      </c>
      <c r="I80" s="25">
        <v>0</v>
      </c>
      <c r="J80" s="25">
        <v>0</v>
      </c>
      <c r="K80" s="25">
        <v>0</v>
      </c>
      <c r="L80" s="25">
        <v>0</v>
      </c>
      <c r="M80" s="25">
        <v>0</v>
      </c>
      <c r="N80" s="25">
        <v>0</v>
      </c>
      <c r="O80" s="25">
        <v>72.001261719116528</v>
      </c>
      <c r="P80" s="25">
        <v>9.2129040210545057</v>
      </c>
      <c r="Q80" s="25">
        <v>2.6814301191465986</v>
      </c>
      <c r="R80" s="27">
        <v>100</v>
      </c>
    </row>
    <row r="81" spans="1:18" x14ac:dyDescent="0.2">
      <c r="A81" s="74"/>
      <c r="B81" s="74" t="s">
        <v>160</v>
      </c>
      <c r="C81" s="22" t="s">
        <v>66</v>
      </c>
      <c r="D81" s="35" t="s">
        <v>67</v>
      </c>
      <c r="E81" s="36" t="s">
        <v>67</v>
      </c>
      <c r="F81" s="32"/>
      <c r="G81" s="31"/>
      <c r="H81" s="37"/>
      <c r="I81" s="37"/>
      <c r="J81" s="37"/>
      <c r="K81" s="37"/>
      <c r="L81" s="37"/>
      <c r="M81" s="37"/>
      <c r="N81" s="37"/>
      <c r="O81" s="32"/>
      <c r="P81" s="32"/>
      <c r="Q81" s="32"/>
      <c r="R81" s="27"/>
    </row>
    <row r="82" spans="1:18" x14ac:dyDescent="0.2">
      <c r="A82" s="74" t="s">
        <v>127</v>
      </c>
      <c r="B82" s="74" t="s">
        <v>160</v>
      </c>
      <c r="C82" s="34" t="s">
        <v>34</v>
      </c>
      <c r="D82" s="38" t="s">
        <v>67</v>
      </c>
      <c r="E82" s="38" t="s">
        <v>67</v>
      </c>
      <c r="F82" s="39" t="s">
        <v>67</v>
      </c>
      <c r="G82" s="39" t="s">
        <v>67</v>
      </c>
      <c r="H82" s="39" t="s">
        <v>67</v>
      </c>
      <c r="I82" s="39" t="s">
        <v>67</v>
      </c>
      <c r="J82" s="39" t="s">
        <v>67</v>
      </c>
      <c r="K82" s="39" t="s">
        <v>67</v>
      </c>
      <c r="L82" s="39" t="s">
        <v>67</v>
      </c>
      <c r="M82" s="39" t="s">
        <v>67</v>
      </c>
      <c r="N82" s="39" t="s">
        <v>67</v>
      </c>
      <c r="O82" s="39" t="s">
        <v>67</v>
      </c>
      <c r="P82" s="39" t="s">
        <v>67</v>
      </c>
      <c r="Q82" s="39" t="s">
        <v>67</v>
      </c>
      <c r="R82" s="40" t="s">
        <v>67</v>
      </c>
    </row>
    <row r="83" spans="1:18" x14ac:dyDescent="0.2">
      <c r="A83" s="74"/>
      <c r="B83" s="74" t="s">
        <v>161</v>
      </c>
      <c r="C83" s="22" t="s">
        <v>68</v>
      </c>
      <c r="D83" s="29">
        <v>5.3409948499999995</v>
      </c>
      <c r="E83" s="30">
        <v>16.285624810000002</v>
      </c>
      <c r="F83" s="25"/>
      <c r="G83" s="25"/>
      <c r="H83" s="25"/>
      <c r="I83" s="25"/>
      <c r="J83" s="25"/>
      <c r="K83" s="25"/>
      <c r="L83" s="25"/>
      <c r="M83" s="25"/>
      <c r="N83" s="25"/>
      <c r="O83" s="25"/>
      <c r="P83" s="25"/>
      <c r="Q83" s="25"/>
      <c r="R83" s="27"/>
    </row>
    <row r="84" spans="1:18" x14ac:dyDescent="0.2">
      <c r="A84" s="74" t="s">
        <v>126</v>
      </c>
      <c r="B84" s="74" t="s">
        <v>161</v>
      </c>
      <c r="C84" s="28" t="s">
        <v>69</v>
      </c>
      <c r="D84" s="27">
        <v>2.5075856700000001</v>
      </c>
      <c r="E84" s="25">
        <v>7.6460660499999999</v>
      </c>
      <c r="F84" s="25">
        <v>88.752986687905349</v>
      </c>
      <c r="G84" s="25">
        <v>0</v>
      </c>
      <c r="H84" s="25">
        <v>0</v>
      </c>
      <c r="I84" s="25">
        <v>5.0119467516213447</v>
      </c>
      <c r="J84" s="25">
        <v>0</v>
      </c>
      <c r="K84" s="25">
        <v>0</v>
      </c>
      <c r="L84" s="25">
        <v>0</v>
      </c>
      <c r="M84" s="25">
        <v>5.6661736261235642</v>
      </c>
      <c r="N84" s="25">
        <v>0</v>
      </c>
      <c r="O84" s="25">
        <v>0</v>
      </c>
      <c r="P84" s="25">
        <v>0.56889293434975541</v>
      </c>
      <c r="Q84" s="25">
        <v>0</v>
      </c>
      <c r="R84" s="27">
        <v>100.00000000000001</v>
      </c>
    </row>
    <row r="85" spans="1:18" x14ac:dyDescent="0.2">
      <c r="A85" s="74" t="s">
        <v>127</v>
      </c>
      <c r="B85" s="74" t="s">
        <v>161</v>
      </c>
      <c r="C85" s="28" t="s">
        <v>34</v>
      </c>
      <c r="D85" s="27">
        <v>2.8334091799999999</v>
      </c>
      <c r="E85" s="25">
        <v>8.6395587599999999</v>
      </c>
      <c r="F85" s="25">
        <v>33.148726210854903</v>
      </c>
      <c r="G85" s="25">
        <v>0</v>
      </c>
      <c r="H85" s="25">
        <v>0</v>
      </c>
      <c r="I85" s="25">
        <v>46.163528345584538</v>
      </c>
      <c r="J85" s="25">
        <v>0</v>
      </c>
      <c r="K85" s="25">
        <v>0</v>
      </c>
      <c r="L85" s="25">
        <v>0</v>
      </c>
      <c r="M85" s="25">
        <v>19.479407914610817</v>
      </c>
      <c r="N85" s="25">
        <v>0</v>
      </c>
      <c r="O85" s="25">
        <v>0</v>
      </c>
      <c r="P85" s="25">
        <v>1.1227469539824793</v>
      </c>
      <c r="Q85" s="25">
        <v>8.5590574967274208E-2</v>
      </c>
      <c r="R85" s="27">
        <v>100.00000000000001</v>
      </c>
    </row>
    <row r="86" spans="1:18" x14ac:dyDescent="0.2">
      <c r="A86" s="74"/>
      <c r="B86" s="74" t="s">
        <v>162</v>
      </c>
      <c r="C86" s="22" t="s">
        <v>70</v>
      </c>
      <c r="D86" s="29">
        <v>14.354141459999999</v>
      </c>
      <c r="E86" s="30">
        <v>30.461016749999999</v>
      </c>
      <c r="F86" s="25"/>
      <c r="G86" s="25"/>
      <c r="H86" s="25"/>
      <c r="I86" s="25"/>
      <c r="J86" s="25"/>
      <c r="K86" s="25"/>
      <c r="L86" s="25"/>
      <c r="M86" s="25"/>
      <c r="N86" s="25"/>
      <c r="O86" s="25"/>
      <c r="P86" s="25"/>
      <c r="Q86" s="25"/>
      <c r="R86" s="27"/>
    </row>
    <row r="87" spans="1:18" x14ac:dyDescent="0.2">
      <c r="A87" s="74" t="s">
        <v>127</v>
      </c>
      <c r="B87" s="74" t="s">
        <v>162</v>
      </c>
      <c r="C87" s="28" t="s">
        <v>34</v>
      </c>
      <c r="D87" s="27">
        <v>14.354141459999999</v>
      </c>
      <c r="E87" s="25">
        <v>30.461016749999999</v>
      </c>
      <c r="F87" s="25">
        <v>0</v>
      </c>
      <c r="G87" s="25">
        <v>0</v>
      </c>
      <c r="H87" s="25">
        <v>99.999999999443489</v>
      </c>
      <c r="I87" s="25">
        <v>0</v>
      </c>
      <c r="J87" s="25">
        <v>0</v>
      </c>
      <c r="K87" s="25">
        <v>0</v>
      </c>
      <c r="L87" s="25">
        <v>0</v>
      </c>
      <c r="M87" s="25">
        <v>0</v>
      </c>
      <c r="N87" s="25">
        <v>0</v>
      </c>
      <c r="O87" s="25">
        <v>0</v>
      </c>
      <c r="P87" s="25">
        <v>0</v>
      </c>
      <c r="Q87" s="25">
        <v>5.5651128150202567E-10</v>
      </c>
      <c r="R87" s="27">
        <v>100</v>
      </c>
    </row>
    <row r="88" spans="1:18" x14ac:dyDescent="0.2">
      <c r="A88" s="74"/>
      <c r="B88" s="74" t="s">
        <v>163</v>
      </c>
      <c r="C88" s="22" t="s">
        <v>71</v>
      </c>
      <c r="D88" s="29">
        <v>10.647526409999999</v>
      </c>
      <c r="E88" s="30">
        <v>40.413120289999995</v>
      </c>
      <c r="F88" s="25"/>
      <c r="G88" s="25"/>
      <c r="H88" s="25"/>
      <c r="I88" s="25"/>
      <c r="J88" s="25"/>
      <c r="K88" s="25"/>
      <c r="L88" s="25"/>
      <c r="M88" s="25"/>
      <c r="N88" s="25"/>
      <c r="O88" s="25"/>
      <c r="P88" s="25"/>
      <c r="Q88" s="25"/>
      <c r="R88" s="27"/>
    </row>
    <row r="89" spans="1:18" x14ac:dyDescent="0.2">
      <c r="A89" s="74" t="s">
        <v>126</v>
      </c>
      <c r="B89" s="74" t="s">
        <v>163</v>
      </c>
      <c r="C89" s="28" t="s">
        <v>33</v>
      </c>
      <c r="D89" s="27">
        <v>6.2444437099999996</v>
      </c>
      <c r="E89" s="25">
        <v>23.701040519999999</v>
      </c>
      <c r="F89" s="25">
        <v>98.189483038275824</v>
      </c>
      <c r="G89" s="25">
        <v>0</v>
      </c>
      <c r="H89" s="25">
        <v>0</v>
      </c>
      <c r="I89" s="25">
        <v>0</v>
      </c>
      <c r="J89" s="25">
        <v>0</v>
      </c>
      <c r="K89" s="25">
        <v>0</v>
      </c>
      <c r="L89" s="25">
        <v>0</v>
      </c>
      <c r="M89" s="25">
        <v>0</v>
      </c>
      <c r="N89" s="25">
        <v>0</v>
      </c>
      <c r="O89" s="25">
        <v>0</v>
      </c>
      <c r="P89" s="25">
        <v>0</v>
      </c>
      <c r="Q89" s="25">
        <v>1.8105169617241708</v>
      </c>
      <c r="R89" s="27">
        <v>100</v>
      </c>
    </row>
    <row r="90" spans="1:18" x14ac:dyDescent="0.2">
      <c r="A90" s="74" t="s">
        <v>127</v>
      </c>
      <c r="B90" s="74" t="s">
        <v>163</v>
      </c>
      <c r="C90" s="28" t="s">
        <v>34</v>
      </c>
      <c r="D90" s="27">
        <v>4.4030826999999997</v>
      </c>
      <c r="E90" s="25">
        <v>16.712079769999999</v>
      </c>
      <c r="F90" s="25">
        <v>3.7448297355444433</v>
      </c>
      <c r="G90" s="25">
        <v>0</v>
      </c>
      <c r="H90" s="25">
        <v>0</v>
      </c>
      <c r="I90" s="25">
        <v>95.23581981421971</v>
      </c>
      <c r="J90" s="25">
        <v>0</v>
      </c>
      <c r="K90" s="25">
        <v>0</v>
      </c>
      <c r="L90" s="25">
        <v>0</v>
      </c>
      <c r="M90" s="25">
        <v>0</v>
      </c>
      <c r="N90" s="25">
        <v>0</v>
      </c>
      <c r="O90" s="25">
        <v>0</v>
      </c>
      <c r="P90" s="25">
        <v>0</v>
      </c>
      <c r="Q90" s="25">
        <v>1.0193504502358519</v>
      </c>
      <c r="R90" s="27">
        <v>100</v>
      </c>
    </row>
    <row r="91" spans="1:18" x14ac:dyDescent="0.2">
      <c r="A91" s="74"/>
      <c r="B91" s="74" t="s">
        <v>164</v>
      </c>
      <c r="C91" s="22" t="s">
        <v>175</v>
      </c>
      <c r="D91" s="29">
        <v>2.2196324600000001</v>
      </c>
      <c r="E91" s="30">
        <v>8.7520826500000002</v>
      </c>
      <c r="F91" s="25"/>
      <c r="G91" s="25"/>
      <c r="H91" s="25"/>
      <c r="I91" s="25"/>
      <c r="J91" s="25"/>
      <c r="K91" s="25"/>
      <c r="L91" s="25"/>
      <c r="M91" s="25"/>
      <c r="N91" s="25"/>
      <c r="O91" s="25"/>
      <c r="P91" s="25"/>
      <c r="Q91" s="25"/>
      <c r="R91" s="27"/>
    </row>
    <row r="92" spans="1:18" x14ac:dyDescent="0.2">
      <c r="A92" s="74" t="s">
        <v>127</v>
      </c>
      <c r="B92" s="74" t="s">
        <v>164</v>
      </c>
      <c r="C92" s="28" t="s">
        <v>34</v>
      </c>
      <c r="D92" s="27">
        <v>2.2196324600000001</v>
      </c>
      <c r="E92" s="25">
        <v>8.7520826500000002</v>
      </c>
      <c r="F92" s="25">
        <v>0</v>
      </c>
      <c r="G92" s="25">
        <v>0</v>
      </c>
      <c r="H92" s="25">
        <v>0</v>
      </c>
      <c r="I92" s="25">
        <v>0</v>
      </c>
      <c r="J92" s="25">
        <v>0</v>
      </c>
      <c r="K92" s="25">
        <v>0</v>
      </c>
      <c r="L92" s="25">
        <v>0</v>
      </c>
      <c r="M92" s="25">
        <v>0</v>
      </c>
      <c r="N92" s="25">
        <v>94.983821335212227</v>
      </c>
      <c r="O92" s="25">
        <v>0</v>
      </c>
      <c r="P92" s="25">
        <v>5.0161786647877955</v>
      </c>
      <c r="Q92" s="25">
        <v>0</v>
      </c>
      <c r="R92" s="27">
        <v>100.00000000000003</v>
      </c>
    </row>
    <row r="93" spans="1:18" x14ac:dyDescent="0.2">
      <c r="A93" s="74"/>
      <c r="B93" s="74" t="s">
        <v>165</v>
      </c>
      <c r="C93" s="22" t="s">
        <v>72</v>
      </c>
      <c r="D93" s="29">
        <v>1.34119371</v>
      </c>
      <c r="E93" s="30">
        <v>4.1651979199999998</v>
      </c>
      <c r="F93" s="25"/>
      <c r="G93" s="32"/>
      <c r="H93" s="25"/>
      <c r="I93" s="25"/>
      <c r="J93" s="25"/>
      <c r="K93" s="25"/>
      <c r="L93" s="25"/>
      <c r="M93" s="25"/>
      <c r="N93" s="25"/>
      <c r="O93" s="25"/>
      <c r="P93" s="25"/>
      <c r="Q93" s="25"/>
      <c r="R93" s="27"/>
    </row>
    <row r="94" spans="1:18" x14ac:dyDescent="0.2">
      <c r="A94" s="74" t="s">
        <v>127</v>
      </c>
      <c r="B94" s="74" t="s">
        <v>165</v>
      </c>
      <c r="C94" s="28" t="s">
        <v>34</v>
      </c>
      <c r="D94" s="27">
        <v>1.34119371</v>
      </c>
      <c r="E94" s="25">
        <v>4.1651979199999998</v>
      </c>
      <c r="F94" s="25">
        <v>0</v>
      </c>
      <c r="G94" s="25">
        <v>0</v>
      </c>
      <c r="H94" s="25">
        <v>1.5428683028448669</v>
      </c>
      <c r="I94" s="25">
        <v>98.45713169715512</v>
      </c>
      <c r="J94" s="25">
        <v>0</v>
      </c>
      <c r="K94" s="25">
        <v>0</v>
      </c>
      <c r="L94" s="25">
        <v>0</v>
      </c>
      <c r="M94" s="25">
        <v>0</v>
      </c>
      <c r="N94" s="25">
        <v>0</v>
      </c>
      <c r="O94" s="25">
        <v>0</v>
      </c>
      <c r="P94" s="25">
        <v>0</v>
      </c>
      <c r="Q94" s="25">
        <v>0</v>
      </c>
      <c r="R94" s="27">
        <v>99.999999999999986</v>
      </c>
    </row>
    <row r="95" spans="1:18" x14ac:dyDescent="0.2">
      <c r="A95" s="74"/>
      <c r="B95" s="74" t="s">
        <v>166</v>
      </c>
      <c r="C95" s="22" t="s">
        <v>73</v>
      </c>
      <c r="D95" s="29">
        <v>8.7131916999999994</v>
      </c>
      <c r="E95" s="30">
        <v>31.96222448</v>
      </c>
      <c r="F95" s="25"/>
      <c r="G95" s="25"/>
      <c r="H95" s="25"/>
      <c r="I95" s="25"/>
      <c r="J95" s="25"/>
      <c r="K95" s="25"/>
      <c r="L95" s="25"/>
      <c r="M95" s="25"/>
      <c r="N95" s="25"/>
      <c r="O95" s="25"/>
      <c r="P95" s="25"/>
      <c r="Q95" s="25"/>
      <c r="R95" s="27"/>
    </row>
    <row r="96" spans="1:18" x14ac:dyDescent="0.2">
      <c r="A96" s="74" t="s">
        <v>126</v>
      </c>
      <c r="B96" s="74" t="s">
        <v>166</v>
      </c>
      <c r="C96" s="28" t="s">
        <v>33</v>
      </c>
      <c r="D96" s="27">
        <v>5.2396480800000003</v>
      </c>
      <c r="E96" s="25">
        <v>19.22037456</v>
      </c>
      <c r="F96" s="25">
        <v>95.083446140634038</v>
      </c>
      <c r="G96" s="25">
        <v>0</v>
      </c>
      <c r="H96" s="25">
        <v>0</v>
      </c>
      <c r="I96" s="25">
        <v>0</v>
      </c>
      <c r="J96" s="25">
        <v>0</v>
      </c>
      <c r="K96" s="25">
        <v>0</v>
      </c>
      <c r="L96" s="25">
        <v>0</v>
      </c>
      <c r="M96" s="25">
        <v>0</v>
      </c>
      <c r="N96" s="25">
        <v>0</v>
      </c>
      <c r="O96" s="25">
        <v>0</v>
      </c>
      <c r="P96" s="25">
        <v>0</v>
      </c>
      <c r="Q96" s="25">
        <v>4.9165538593659575</v>
      </c>
      <c r="R96" s="27">
        <v>100</v>
      </c>
    </row>
    <row r="97" spans="1:18" x14ac:dyDescent="0.2">
      <c r="A97" s="74" t="s">
        <v>127</v>
      </c>
      <c r="B97" s="74" t="s">
        <v>166</v>
      </c>
      <c r="C97" s="41" t="s">
        <v>74</v>
      </c>
      <c r="D97" s="42">
        <v>3.4735436200000001</v>
      </c>
      <c r="E97" s="43">
        <v>12.74184992</v>
      </c>
      <c r="F97" s="25">
        <v>0</v>
      </c>
      <c r="G97" s="25">
        <v>0</v>
      </c>
      <c r="H97" s="25">
        <v>0</v>
      </c>
      <c r="I97" s="25">
        <v>0</v>
      </c>
      <c r="J97" s="25">
        <v>0</v>
      </c>
      <c r="K97" s="25">
        <v>0</v>
      </c>
      <c r="L97" s="25">
        <v>0</v>
      </c>
      <c r="M97" s="25">
        <v>0</v>
      </c>
      <c r="N97" s="25">
        <v>0</v>
      </c>
      <c r="O97" s="25">
        <v>0</v>
      </c>
      <c r="P97" s="25">
        <v>0</v>
      </c>
      <c r="Q97" s="25">
        <v>99.999999999999972</v>
      </c>
      <c r="R97" s="27">
        <v>99.999999999999972</v>
      </c>
    </row>
    <row r="98" spans="1:18" x14ac:dyDescent="0.2">
      <c r="A98" s="74"/>
      <c r="B98" s="74"/>
      <c r="C98" s="44" t="s">
        <v>75</v>
      </c>
      <c r="D98" s="45"/>
      <c r="E98" s="25"/>
      <c r="F98" s="26"/>
      <c r="G98" s="26"/>
      <c r="H98" s="26"/>
      <c r="I98" s="26"/>
      <c r="J98" s="26"/>
      <c r="K98" s="26"/>
      <c r="L98" s="26"/>
      <c r="M98" s="26"/>
      <c r="N98" s="26"/>
      <c r="O98" s="26"/>
      <c r="P98" s="26"/>
      <c r="Q98" s="26"/>
      <c r="R98" s="46"/>
    </row>
    <row r="99" spans="1:18" x14ac:dyDescent="0.2">
      <c r="A99" s="74"/>
      <c r="B99" s="74"/>
      <c r="C99" s="47" t="s">
        <v>76</v>
      </c>
      <c r="D99" s="51">
        <v>4.6116003412820517</v>
      </c>
      <c r="E99" s="45">
        <v>13.864263169230771</v>
      </c>
      <c r="F99" s="25"/>
      <c r="G99" s="25"/>
      <c r="H99" s="25"/>
      <c r="I99" s="25"/>
      <c r="J99" s="25"/>
      <c r="K99" s="25"/>
      <c r="L99" s="25"/>
      <c r="M99" s="25"/>
      <c r="N99" s="25"/>
      <c r="O99" s="25"/>
      <c r="P99" s="25"/>
      <c r="Q99" s="25"/>
      <c r="R99" s="27"/>
    </row>
    <row r="100" spans="1:18" x14ac:dyDescent="0.2">
      <c r="A100" s="74" t="s">
        <v>126</v>
      </c>
      <c r="B100" s="74"/>
      <c r="C100" s="28" t="s">
        <v>77</v>
      </c>
      <c r="D100" s="27">
        <v>4.1080898608333332</v>
      </c>
      <c r="E100" s="25">
        <v>14.697787794545457</v>
      </c>
      <c r="F100" s="25">
        <v>64.870377443511828</v>
      </c>
      <c r="G100" s="25">
        <v>0</v>
      </c>
      <c r="H100" s="25">
        <v>0.26718216078998114</v>
      </c>
      <c r="I100" s="25">
        <v>10.830097487719293</v>
      </c>
      <c r="J100" s="25">
        <v>0</v>
      </c>
      <c r="K100" s="25">
        <v>0</v>
      </c>
      <c r="L100" s="25">
        <v>0</v>
      </c>
      <c r="M100" s="25">
        <v>8.6585599253293051</v>
      </c>
      <c r="N100" s="25">
        <v>0.63164357920579672</v>
      </c>
      <c r="O100" s="25">
        <v>0</v>
      </c>
      <c r="P100" s="25">
        <v>11.230026988093035</v>
      </c>
      <c r="Q100" s="25">
        <v>3.5121124153507637</v>
      </c>
      <c r="R100" s="48">
        <v>100</v>
      </c>
    </row>
    <row r="101" spans="1:18" x14ac:dyDescent="0.2">
      <c r="A101" s="74" t="s">
        <v>127</v>
      </c>
      <c r="B101" s="74"/>
      <c r="C101" s="41" t="s">
        <v>34</v>
      </c>
      <c r="D101" s="42">
        <v>3.3475726917948716</v>
      </c>
      <c r="E101" s="43">
        <v>9.7187332784615386</v>
      </c>
      <c r="F101" s="43">
        <v>12.273828066872127</v>
      </c>
      <c r="G101" s="43">
        <v>0.1000261504486275</v>
      </c>
      <c r="H101" s="43">
        <v>16.35910148463703</v>
      </c>
      <c r="I101" s="43">
        <v>35.732566905392872</v>
      </c>
      <c r="J101" s="43">
        <v>0.58537721944298859</v>
      </c>
      <c r="K101" s="43">
        <v>4.7404500782788555</v>
      </c>
      <c r="L101" s="43">
        <v>0</v>
      </c>
      <c r="M101" s="43">
        <v>2.261957144171296</v>
      </c>
      <c r="N101" s="43">
        <v>4.604980361077498</v>
      </c>
      <c r="O101" s="43">
        <v>6.126174732604234</v>
      </c>
      <c r="P101" s="43">
        <v>9.7347601799148329</v>
      </c>
      <c r="Q101" s="43">
        <v>7.4807776771596419</v>
      </c>
      <c r="R101" s="42">
        <v>100</v>
      </c>
    </row>
    <row r="102" spans="1:18" ht="30" customHeight="1" x14ac:dyDescent="0.2">
      <c r="C102" s="87" t="s">
        <v>167</v>
      </c>
      <c r="D102" s="87"/>
      <c r="E102" s="87"/>
      <c r="F102" s="87"/>
      <c r="G102" s="87"/>
      <c r="H102" s="87"/>
      <c r="I102" s="87"/>
      <c r="J102" s="87"/>
      <c r="K102" s="87"/>
      <c r="L102" s="87"/>
      <c r="M102" s="87"/>
      <c r="N102" s="87"/>
      <c r="O102" s="87"/>
      <c r="P102" s="87"/>
      <c r="Q102" s="87"/>
      <c r="R102" s="87"/>
    </row>
    <row r="103" spans="1:18" x14ac:dyDescent="0.2">
      <c r="C103" s="49" t="s">
        <v>78</v>
      </c>
      <c r="D103" s="1"/>
      <c r="E103" s="1"/>
      <c r="F103" s="1"/>
      <c r="G103" s="1"/>
      <c r="H103" s="1"/>
      <c r="I103" s="1"/>
      <c r="J103" s="1"/>
      <c r="K103" s="1"/>
      <c r="L103" s="1"/>
      <c r="M103" s="1"/>
      <c r="N103" s="1"/>
      <c r="O103" s="1"/>
      <c r="P103" s="1"/>
      <c r="Q103" s="1"/>
      <c r="R103" s="1"/>
    </row>
    <row r="104" spans="1:18" x14ac:dyDescent="0.2">
      <c r="C104" s="49" t="s">
        <v>79</v>
      </c>
      <c r="D104" s="1"/>
      <c r="E104" s="1"/>
      <c r="F104" s="1"/>
      <c r="G104" s="1"/>
      <c r="H104" s="1"/>
      <c r="I104" s="1"/>
      <c r="J104" s="1"/>
      <c r="K104" s="1"/>
      <c r="L104" s="1"/>
      <c r="M104" s="1"/>
      <c r="N104" s="1"/>
      <c r="O104" s="1"/>
      <c r="P104" s="1"/>
      <c r="Q104" s="1"/>
      <c r="R104" s="1"/>
    </row>
    <row r="105" spans="1:18" x14ac:dyDescent="0.2">
      <c r="C105" s="49" t="s">
        <v>80</v>
      </c>
      <c r="D105" s="1"/>
      <c r="E105" s="1"/>
      <c r="F105" s="1"/>
      <c r="G105" s="1"/>
      <c r="H105" s="1"/>
      <c r="I105" s="1"/>
      <c r="J105" s="1"/>
      <c r="K105" s="1"/>
      <c r="L105" s="1"/>
      <c r="M105" s="1"/>
      <c r="N105" s="1"/>
      <c r="O105" s="1"/>
      <c r="P105" s="1"/>
      <c r="Q105" s="1"/>
      <c r="R105" s="1"/>
    </row>
    <row r="106" spans="1:18" x14ac:dyDescent="0.2">
      <c r="C106" s="50" t="s">
        <v>81</v>
      </c>
      <c r="D106" s="1"/>
      <c r="E106" s="1"/>
      <c r="F106" s="1"/>
      <c r="G106" s="1"/>
      <c r="H106" s="1"/>
      <c r="I106" s="1"/>
      <c r="J106" s="1"/>
      <c r="K106" s="1"/>
      <c r="L106" s="1"/>
      <c r="M106" s="1"/>
      <c r="N106" s="1"/>
      <c r="O106" s="1"/>
      <c r="P106" s="1"/>
      <c r="Q106" s="1"/>
      <c r="R106" s="1"/>
    </row>
    <row r="107" spans="1:18" x14ac:dyDescent="0.2">
      <c r="C107" s="50" t="s">
        <v>168</v>
      </c>
    </row>
    <row r="108" spans="1:18" x14ac:dyDescent="0.2">
      <c r="C108" s="50" t="s">
        <v>101</v>
      </c>
    </row>
    <row r="109" spans="1:18" x14ac:dyDescent="0.2">
      <c r="C109" s="50" t="s">
        <v>172</v>
      </c>
    </row>
    <row r="111" spans="1:18" x14ac:dyDescent="0.2">
      <c r="R111" s="56"/>
    </row>
  </sheetData>
  <mergeCells count="6">
    <mergeCell ref="D2:E3"/>
    <mergeCell ref="D4:D5"/>
    <mergeCell ref="E4:E5"/>
    <mergeCell ref="F4:G4"/>
    <mergeCell ref="C102:R102"/>
    <mergeCell ref="R4:R5"/>
  </mergeCell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R111"/>
  <sheetViews>
    <sheetView topLeftCell="C1" zoomScale="110" zoomScaleNormal="110" workbookViewId="0">
      <selection activeCell="C1" sqref="C1"/>
    </sheetView>
  </sheetViews>
  <sheetFormatPr defaultRowHeight="12.75" x14ac:dyDescent="0.2"/>
  <cols>
    <col min="1" max="2" width="0" hidden="1" customWidth="1"/>
    <col min="3" max="3" width="13" customWidth="1"/>
  </cols>
  <sheetData>
    <row r="1" spans="1:18" x14ac:dyDescent="0.2">
      <c r="C1" s="1"/>
      <c r="D1" s="2" t="s">
        <v>0</v>
      </c>
      <c r="E1" s="3"/>
      <c r="F1" s="3"/>
      <c r="G1" s="3"/>
      <c r="H1" s="3"/>
      <c r="I1" s="3"/>
      <c r="J1" s="3"/>
      <c r="K1" s="3"/>
      <c r="L1" s="3"/>
      <c r="M1" s="3"/>
      <c r="N1" s="3"/>
      <c r="O1" s="3"/>
      <c r="P1" s="3"/>
      <c r="Q1" s="3"/>
      <c r="R1" s="3"/>
    </row>
    <row r="2" spans="1:18" x14ac:dyDescent="0.2">
      <c r="C2" s="4"/>
      <c r="D2" s="75" t="s">
        <v>1</v>
      </c>
      <c r="E2" s="76"/>
      <c r="F2" s="5" t="s">
        <v>2</v>
      </c>
      <c r="G2" s="6"/>
      <c r="H2" s="6"/>
      <c r="I2" s="6"/>
      <c r="J2" s="6"/>
      <c r="K2" s="6"/>
      <c r="L2" s="6"/>
      <c r="M2" s="6"/>
      <c r="N2" s="6"/>
      <c r="O2" s="6"/>
      <c r="P2" s="6"/>
      <c r="Q2" s="6"/>
      <c r="R2" s="6"/>
    </row>
    <row r="3" spans="1:18" x14ac:dyDescent="0.2">
      <c r="C3" s="4"/>
      <c r="D3" s="77"/>
      <c r="E3" s="78"/>
      <c r="F3" s="7"/>
      <c r="G3" s="8"/>
      <c r="H3" s="8"/>
      <c r="I3" s="8"/>
      <c r="J3" s="8"/>
      <c r="K3" s="8"/>
      <c r="L3" s="8"/>
      <c r="M3" s="8"/>
      <c r="N3" s="8"/>
      <c r="O3" s="8"/>
      <c r="P3" s="8"/>
      <c r="Q3" s="8"/>
      <c r="R3" s="8"/>
    </row>
    <row r="4" spans="1:18" ht="27" x14ac:dyDescent="0.2">
      <c r="C4" s="1"/>
      <c r="D4" s="79" t="s">
        <v>3</v>
      </c>
      <c r="E4" s="81" t="s">
        <v>4</v>
      </c>
      <c r="F4" s="83" t="s">
        <v>5</v>
      </c>
      <c r="G4" s="84"/>
      <c r="H4" s="9" t="s">
        <v>6</v>
      </c>
      <c r="I4" s="10"/>
      <c r="J4" s="3"/>
      <c r="K4" s="11" t="s">
        <v>7</v>
      </c>
      <c r="L4" s="3" t="s">
        <v>8</v>
      </c>
      <c r="M4" s="3"/>
      <c r="N4" s="3"/>
      <c r="O4" s="3"/>
      <c r="P4" s="11" t="s">
        <v>9</v>
      </c>
      <c r="Q4" s="12" t="s">
        <v>10</v>
      </c>
      <c r="R4" s="85" t="s">
        <v>11</v>
      </c>
    </row>
    <row r="5" spans="1:18" ht="36" x14ac:dyDescent="0.2">
      <c r="C5" s="1"/>
      <c r="D5" s="80"/>
      <c r="E5" s="82"/>
      <c r="F5" s="14" t="s">
        <v>12</v>
      </c>
      <c r="G5" s="14" t="s">
        <v>13</v>
      </c>
      <c r="H5" s="14" t="s">
        <v>12</v>
      </c>
      <c r="I5" s="11" t="s">
        <v>14</v>
      </c>
      <c r="J5" s="15" t="s">
        <v>15</v>
      </c>
      <c r="K5" s="14"/>
      <c r="L5" s="11" t="s">
        <v>16</v>
      </c>
      <c r="M5" s="11" t="s">
        <v>17</v>
      </c>
      <c r="N5" s="11" t="s">
        <v>18</v>
      </c>
      <c r="O5" s="11" t="s">
        <v>19</v>
      </c>
      <c r="P5" s="14"/>
      <c r="Q5" s="14"/>
      <c r="R5" s="86"/>
    </row>
    <row r="6" spans="1:18" x14ac:dyDescent="0.2">
      <c r="C6" s="1"/>
      <c r="D6" s="17"/>
      <c r="E6" s="18"/>
      <c r="F6" s="18" t="s">
        <v>20</v>
      </c>
      <c r="G6" s="18" t="s">
        <v>21</v>
      </c>
      <c r="H6" s="18" t="s">
        <v>22</v>
      </c>
      <c r="I6" s="18" t="s">
        <v>23</v>
      </c>
      <c r="J6" s="19" t="s">
        <v>24</v>
      </c>
      <c r="K6" s="20" t="s">
        <v>25</v>
      </c>
      <c r="L6" s="21" t="s">
        <v>26</v>
      </c>
      <c r="M6" s="21" t="s">
        <v>27</v>
      </c>
      <c r="N6" s="21" t="s">
        <v>28</v>
      </c>
      <c r="O6" s="21" t="s">
        <v>29</v>
      </c>
      <c r="P6" s="18" t="s">
        <v>30</v>
      </c>
      <c r="Q6" s="18" t="s">
        <v>31</v>
      </c>
      <c r="R6" s="17"/>
    </row>
    <row r="7" spans="1:18" x14ac:dyDescent="0.2">
      <c r="A7" s="74"/>
      <c r="B7" s="74" t="s">
        <v>125</v>
      </c>
      <c r="C7" s="22" t="s">
        <v>32</v>
      </c>
      <c r="D7" s="23">
        <v>5.5286774799999998</v>
      </c>
      <c r="E7" s="24">
        <v>18.19858163</v>
      </c>
      <c r="F7" s="25"/>
      <c r="G7" s="26"/>
      <c r="H7" s="25"/>
      <c r="I7" s="25"/>
      <c r="J7" s="25"/>
      <c r="K7" s="25"/>
      <c r="L7" s="25"/>
      <c r="M7" s="25"/>
      <c r="N7" s="25"/>
      <c r="O7" s="25"/>
      <c r="P7" s="25"/>
      <c r="Q7" s="25"/>
      <c r="R7" s="27"/>
    </row>
    <row r="8" spans="1:18" x14ac:dyDescent="0.2">
      <c r="A8" s="74" t="s">
        <v>126</v>
      </c>
      <c r="B8" s="74" t="s">
        <v>125</v>
      </c>
      <c r="C8" s="28" t="s">
        <v>33</v>
      </c>
      <c r="D8" s="27">
        <v>4.6248670199999999</v>
      </c>
      <c r="E8" s="25">
        <v>15.22353588</v>
      </c>
      <c r="F8" s="25">
        <v>99.256721622365646</v>
      </c>
      <c r="G8" s="25">
        <v>0</v>
      </c>
      <c r="H8" s="25">
        <v>0</v>
      </c>
      <c r="I8" s="25">
        <v>0</v>
      </c>
      <c r="J8" s="25">
        <v>0</v>
      </c>
      <c r="K8" s="25">
        <v>0</v>
      </c>
      <c r="L8" s="25">
        <v>0</v>
      </c>
      <c r="M8" s="25">
        <v>0</v>
      </c>
      <c r="N8" s="25">
        <v>0</v>
      </c>
      <c r="O8" s="25">
        <v>0</v>
      </c>
      <c r="P8" s="25">
        <v>0</v>
      </c>
      <c r="Q8" s="25">
        <v>0.74327837763435411</v>
      </c>
      <c r="R8" s="27">
        <v>100</v>
      </c>
    </row>
    <row r="9" spans="1:18" x14ac:dyDescent="0.2">
      <c r="A9" s="74" t="s">
        <v>127</v>
      </c>
      <c r="B9" s="74" t="s">
        <v>125</v>
      </c>
      <c r="C9" s="28" t="s">
        <v>34</v>
      </c>
      <c r="D9" s="27">
        <v>0.90381045999999998</v>
      </c>
      <c r="E9" s="25">
        <v>2.97504575</v>
      </c>
      <c r="F9" s="25">
        <v>100</v>
      </c>
      <c r="G9" s="25">
        <v>0</v>
      </c>
      <c r="H9" s="25">
        <v>0</v>
      </c>
      <c r="I9" s="25">
        <v>0</v>
      </c>
      <c r="J9" s="25">
        <v>0</v>
      </c>
      <c r="K9" s="25">
        <v>0</v>
      </c>
      <c r="L9" s="25">
        <v>0</v>
      </c>
      <c r="M9" s="25">
        <v>0</v>
      </c>
      <c r="N9" s="25">
        <v>0</v>
      </c>
      <c r="O9" s="25">
        <v>0</v>
      </c>
      <c r="P9" s="25">
        <v>0</v>
      </c>
      <c r="Q9" s="25">
        <v>0</v>
      </c>
      <c r="R9" s="27">
        <v>100</v>
      </c>
    </row>
    <row r="10" spans="1:18" x14ac:dyDescent="0.2">
      <c r="A10" s="74"/>
      <c r="B10" s="74" t="s">
        <v>128</v>
      </c>
      <c r="C10" s="22" t="s">
        <v>35</v>
      </c>
      <c r="D10" s="29">
        <v>2.1578758800000002</v>
      </c>
      <c r="E10" s="30">
        <v>5.1031381900000001</v>
      </c>
      <c r="F10" s="25"/>
      <c r="G10" s="25"/>
      <c r="H10" s="25"/>
      <c r="I10" s="25"/>
      <c r="J10" s="25"/>
      <c r="K10" s="25"/>
      <c r="L10" s="25"/>
      <c r="M10" s="25"/>
      <c r="N10" s="25"/>
      <c r="O10" s="25"/>
      <c r="P10" s="25"/>
      <c r="Q10" s="25"/>
      <c r="R10" s="27"/>
    </row>
    <row r="11" spans="1:18" x14ac:dyDescent="0.2">
      <c r="A11" s="74" t="s">
        <v>126</v>
      </c>
      <c r="B11" s="74" t="s">
        <v>128</v>
      </c>
      <c r="C11" s="28" t="s">
        <v>36</v>
      </c>
      <c r="D11" s="27">
        <v>0.67724934000000003</v>
      </c>
      <c r="E11" s="25">
        <v>1.6016199099999999</v>
      </c>
      <c r="F11" s="25">
        <v>36.437117052789503</v>
      </c>
      <c r="G11" s="25">
        <v>0</v>
      </c>
      <c r="H11" s="25">
        <v>0</v>
      </c>
      <c r="I11" s="25">
        <v>0</v>
      </c>
      <c r="J11" s="25">
        <v>0</v>
      </c>
      <c r="K11" s="25">
        <v>0</v>
      </c>
      <c r="L11" s="25">
        <v>0</v>
      </c>
      <c r="M11" s="25">
        <v>0</v>
      </c>
      <c r="N11" s="25">
        <v>6.171437030784424</v>
      </c>
      <c r="O11" s="25">
        <v>0</v>
      </c>
      <c r="P11" s="25">
        <v>43.995622212246062</v>
      </c>
      <c r="Q11" s="25">
        <v>13.395823704180003</v>
      </c>
      <c r="R11" s="27">
        <v>100</v>
      </c>
    </row>
    <row r="12" spans="1:18" x14ac:dyDescent="0.2">
      <c r="A12" s="74" t="s">
        <v>127</v>
      </c>
      <c r="B12" s="74" t="s">
        <v>128</v>
      </c>
      <c r="C12" s="28" t="s">
        <v>34</v>
      </c>
      <c r="D12" s="27">
        <v>1.48062654</v>
      </c>
      <c r="E12" s="25">
        <v>3.50151828</v>
      </c>
      <c r="F12" s="25">
        <v>7.386029286035023</v>
      </c>
      <c r="G12" s="25">
        <v>0</v>
      </c>
      <c r="H12" s="25">
        <v>0</v>
      </c>
      <c r="I12" s="25">
        <v>20.641763702306537</v>
      </c>
      <c r="J12" s="25">
        <v>0</v>
      </c>
      <c r="K12" s="25">
        <v>0</v>
      </c>
      <c r="L12" s="25">
        <v>0</v>
      </c>
      <c r="M12" s="25">
        <v>0</v>
      </c>
      <c r="N12" s="25">
        <v>0.89625548971506197</v>
      </c>
      <c r="O12" s="25">
        <v>0</v>
      </c>
      <c r="P12" s="25">
        <v>54.869832312134534</v>
      </c>
      <c r="Q12" s="25">
        <v>16.20611920980884</v>
      </c>
      <c r="R12" s="27">
        <v>100</v>
      </c>
    </row>
    <row r="13" spans="1:18" x14ac:dyDescent="0.2">
      <c r="A13" s="74"/>
      <c r="B13" s="74" t="s">
        <v>129</v>
      </c>
      <c r="C13" s="22" t="s">
        <v>37</v>
      </c>
      <c r="D13" s="29">
        <v>2.7440123199999999</v>
      </c>
      <c r="E13" s="30">
        <v>6.2578222800000001</v>
      </c>
      <c r="F13" s="25"/>
      <c r="G13" s="25"/>
      <c r="H13" s="25"/>
      <c r="I13" s="25"/>
      <c r="J13" s="25"/>
      <c r="K13" s="25"/>
      <c r="L13" s="25"/>
      <c r="M13" s="25"/>
      <c r="N13" s="25"/>
      <c r="O13" s="25"/>
      <c r="P13" s="25"/>
      <c r="Q13" s="25"/>
      <c r="R13" s="27"/>
    </row>
    <row r="14" spans="1:18" x14ac:dyDescent="0.2">
      <c r="A14" s="74" t="s">
        <v>126</v>
      </c>
      <c r="B14" s="74" t="s">
        <v>129</v>
      </c>
      <c r="C14" s="28" t="s">
        <v>33</v>
      </c>
      <c r="D14" s="27">
        <v>0.95273980000000003</v>
      </c>
      <c r="E14" s="25">
        <v>2.1727585899999999</v>
      </c>
      <c r="F14" s="25">
        <v>99.999999999999986</v>
      </c>
      <c r="G14" s="25">
        <v>0</v>
      </c>
      <c r="H14" s="25">
        <v>0</v>
      </c>
      <c r="I14" s="25">
        <v>0</v>
      </c>
      <c r="J14" s="25">
        <v>0</v>
      </c>
      <c r="K14" s="25">
        <v>0</v>
      </c>
      <c r="L14" s="25">
        <v>0</v>
      </c>
      <c r="M14" s="25">
        <v>0</v>
      </c>
      <c r="N14" s="25">
        <v>0</v>
      </c>
      <c r="O14" s="25">
        <v>0</v>
      </c>
      <c r="P14" s="25">
        <v>0</v>
      </c>
      <c r="Q14" s="25">
        <v>0</v>
      </c>
      <c r="R14" s="27">
        <v>99.999999999999986</v>
      </c>
    </row>
    <row r="15" spans="1:18" x14ac:dyDescent="0.2">
      <c r="A15" s="74" t="s">
        <v>127</v>
      </c>
      <c r="B15" s="74" t="s">
        <v>129</v>
      </c>
      <c r="C15" s="28" t="s">
        <v>34</v>
      </c>
      <c r="D15" s="27">
        <v>1.7912725199999999</v>
      </c>
      <c r="E15" s="25">
        <v>4.0850636900000001</v>
      </c>
      <c r="F15" s="25">
        <v>9.648549777893912</v>
      </c>
      <c r="G15" s="25">
        <v>0</v>
      </c>
      <c r="H15" s="25">
        <v>51.326103997909605</v>
      </c>
      <c r="I15" s="25">
        <v>38.613796707603868</v>
      </c>
      <c r="J15" s="25">
        <v>0</v>
      </c>
      <c r="K15" s="25">
        <v>0</v>
      </c>
      <c r="L15" s="25">
        <v>0</v>
      </c>
      <c r="M15" s="25">
        <v>0</v>
      </c>
      <c r="N15" s="25">
        <v>0</v>
      </c>
      <c r="O15" s="25">
        <v>0</v>
      </c>
      <c r="P15" s="25">
        <v>0.41154951659263128</v>
      </c>
      <c r="Q15" s="25">
        <v>0</v>
      </c>
      <c r="R15" s="27">
        <v>100.00000000000001</v>
      </c>
    </row>
    <row r="16" spans="1:18" x14ac:dyDescent="0.2">
      <c r="A16" s="74"/>
      <c r="B16" s="74" t="s">
        <v>130</v>
      </c>
      <c r="C16" s="22" t="s">
        <v>38</v>
      </c>
      <c r="D16" s="29">
        <v>8.3550000000000004</v>
      </c>
      <c r="E16" s="30">
        <v>28.421999999999997</v>
      </c>
      <c r="F16" s="25"/>
      <c r="G16" s="31"/>
      <c r="H16" s="25"/>
      <c r="I16" s="25"/>
      <c r="J16" s="31"/>
      <c r="K16" s="31"/>
      <c r="L16" s="31"/>
      <c r="M16" s="31"/>
      <c r="N16" s="31"/>
      <c r="O16" s="31"/>
      <c r="P16" s="25"/>
      <c r="Q16" s="31"/>
      <c r="R16" s="27"/>
    </row>
    <row r="17" spans="1:18" x14ac:dyDescent="0.2">
      <c r="A17" s="74" t="s">
        <v>126</v>
      </c>
      <c r="B17" s="74" t="s">
        <v>130</v>
      </c>
      <c r="C17" s="28" t="s">
        <v>33</v>
      </c>
      <c r="D17" s="27">
        <v>7.3579999999999997</v>
      </c>
      <c r="E17" s="25">
        <v>25.030999999999999</v>
      </c>
      <c r="F17" s="25">
        <v>6.0006347479143995</v>
      </c>
      <c r="G17" s="25">
        <v>0</v>
      </c>
      <c r="H17" s="25">
        <v>0</v>
      </c>
      <c r="I17" s="25">
        <v>93.634385201305776</v>
      </c>
      <c r="J17" s="25">
        <v>0</v>
      </c>
      <c r="K17" s="25">
        <v>0</v>
      </c>
      <c r="L17" s="25">
        <v>0</v>
      </c>
      <c r="M17" s="25">
        <v>0</v>
      </c>
      <c r="N17" s="25">
        <v>0</v>
      </c>
      <c r="O17" s="25">
        <v>0</v>
      </c>
      <c r="P17" s="25">
        <v>0</v>
      </c>
      <c r="Q17" s="25">
        <v>0.36498005077982043</v>
      </c>
      <c r="R17" s="27">
        <v>100</v>
      </c>
    </row>
    <row r="18" spans="1:18" x14ac:dyDescent="0.2">
      <c r="A18" s="74" t="s">
        <v>127</v>
      </c>
      <c r="B18" s="74" t="s">
        <v>130</v>
      </c>
      <c r="C18" s="28" t="s">
        <v>34</v>
      </c>
      <c r="D18" s="27">
        <v>0.997</v>
      </c>
      <c r="E18" s="25">
        <v>3.391</v>
      </c>
      <c r="F18" s="25">
        <v>7.9484605087014728</v>
      </c>
      <c r="G18" s="25">
        <v>0</v>
      </c>
      <c r="H18" s="25">
        <v>0</v>
      </c>
      <c r="I18" s="25">
        <v>88.897255689424355</v>
      </c>
      <c r="J18" s="25">
        <v>0</v>
      </c>
      <c r="K18" s="25">
        <v>0</v>
      </c>
      <c r="L18" s="25">
        <v>0</v>
      </c>
      <c r="M18" s="25">
        <v>0</v>
      </c>
      <c r="N18" s="25">
        <v>0</v>
      </c>
      <c r="O18" s="25">
        <v>0</v>
      </c>
      <c r="P18" s="25">
        <v>0</v>
      </c>
      <c r="Q18" s="25">
        <v>3.1542838018741719</v>
      </c>
      <c r="R18" s="27">
        <v>100</v>
      </c>
    </row>
    <row r="19" spans="1:18" x14ac:dyDescent="0.2">
      <c r="A19" s="74"/>
      <c r="B19" s="74" t="s">
        <v>131</v>
      </c>
      <c r="C19" s="22" t="s">
        <v>39</v>
      </c>
      <c r="D19" s="29">
        <v>15.972231649999999</v>
      </c>
      <c r="E19" s="30">
        <v>46.065622359999999</v>
      </c>
      <c r="F19" s="25"/>
      <c r="G19" s="25"/>
      <c r="H19" s="25"/>
      <c r="I19" s="25"/>
      <c r="J19" s="25"/>
      <c r="K19" s="25"/>
      <c r="L19" s="25"/>
      <c r="M19" s="25"/>
      <c r="N19" s="25"/>
      <c r="O19" s="25"/>
      <c r="P19" s="25"/>
      <c r="Q19" s="25"/>
      <c r="R19" s="27"/>
    </row>
    <row r="20" spans="1:18" x14ac:dyDescent="0.2">
      <c r="A20" s="74" t="s">
        <v>126</v>
      </c>
      <c r="B20" s="74" t="s">
        <v>131</v>
      </c>
      <c r="C20" s="28" t="s">
        <v>40</v>
      </c>
      <c r="D20" s="27">
        <v>13.16899196</v>
      </c>
      <c r="E20" s="25">
        <v>37.98077962</v>
      </c>
      <c r="F20" s="25">
        <v>92.71799578773394</v>
      </c>
      <c r="G20" s="25">
        <v>0</v>
      </c>
      <c r="H20" s="25">
        <v>0</v>
      </c>
      <c r="I20" s="25">
        <v>0</v>
      </c>
      <c r="J20" s="25">
        <v>0</v>
      </c>
      <c r="K20" s="25">
        <v>0</v>
      </c>
      <c r="L20" s="25">
        <v>0</v>
      </c>
      <c r="M20" s="25">
        <v>1.674605912914124</v>
      </c>
      <c r="N20" s="25">
        <v>0</v>
      </c>
      <c r="O20" s="25">
        <v>0</v>
      </c>
      <c r="P20" s="25">
        <v>0</v>
      </c>
      <c r="Q20" s="25">
        <v>5.6073982993519369</v>
      </c>
      <c r="R20" s="27">
        <v>100</v>
      </c>
    </row>
    <row r="21" spans="1:18" x14ac:dyDescent="0.2">
      <c r="A21" s="74" t="s">
        <v>127</v>
      </c>
      <c r="B21" s="74" t="s">
        <v>131</v>
      </c>
      <c r="C21" s="28" t="s">
        <v>34</v>
      </c>
      <c r="D21" s="27">
        <v>2.8032396899999998</v>
      </c>
      <c r="E21" s="25">
        <v>8.0848427399999991</v>
      </c>
      <c r="F21" s="25">
        <v>1.5816256055740163</v>
      </c>
      <c r="G21" s="25">
        <v>0</v>
      </c>
      <c r="H21" s="25">
        <v>95.341114170611064</v>
      </c>
      <c r="I21" s="25">
        <v>0</v>
      </c>
      <c r="J21" s="25">
        <v>0</v>
      </c>
      <c r="K21" s="25">
        <v>0</v>
      </c>
      <c r="L21" s="25">
        <v>0</v>
      </c>
      <c r="M21" s="25">
        <v>0</v>
      </c>
      <c r="N21" s="25">
        <v>0</v>
      </c>
      <c r="O21" s="25">
        <v>0</v>
      </c>
      <c r="P21" s="25">
        <v>2.8130019640683823</v>
      </c>
      <c r="Q21" s="25">
        <v>0.26425825974653805</v>
      </c>
      <c r="R21" s="27">
        <v>100</v>
      </c>
    </row>
    <row r="22" spans="1:18" x14ac:dyDescent="0.2">
      <c r="A22" s="74"/>
      <c r="B22" s="74" t="s">
        <v>132</v>
      </c>
      <c r="C22" s="22" t="s">
        <v>41</v>
      </c>
      <c r="D22" s="29">
        <v>1.4714664500000001</v>
      </c>
      <c r="E22" s="30">
        <v>7.8610500700000001</v>
      </c>
      <c r="F22" s="25"/>
      <c r="G22" s="25"/>
      <c r="H22" s="25"/>
      <c r="I22" s="25"/>
      <c r="J22" s="25"/>
      <c r="K22" s="25"/>
      <c r="L22" s="25"/>
      <c r="M22" s="25"/>
      <c r="N22" s="25"/>
      <c r="O22" s="25"/>
      <c r="P22" s="25"/>
      <c r="Q22" s="25"/>
      <c r="R22" s="27"/>
    </row>
    <row r="23" spans="1:18" x14ac:dyDescent="0.2">
      <c r="A23" s="74" t="s">
        <v>127</v>
      </c>
      <c r="B23" s="74" t="s">
        <v>132</v>
      </c>
      <c r="C23" s="28" t="s">
        <v>34</v>
      </c>
      <c r="D23" s="27">
        <v>1.4714664500000001</v>
      </c>
      <c r="E23" s="25">
        <v>7.8610500700000001</v>
      </c>
      <c r="F23" s="25">
        <v>0</v>
      </c>
      <c r="G23" s="25">
        <v>0</v>
      </c>
      <c r="H23" s="25">
        <v>0</v>
      </c>
      <c r="I23" s="25">
        <v>21.916030780128146</v>
      </c>
      <c r="J23" s="25">
        <v>0</v>
      </c>
      <c r="K23" s="25">
        <v>0</v>
      </c>
      <c r="L23" s="25">
        <v>0</v>
      </c>
      <c r="M23" s="25">
        <v>0</v>
      </c>
      <c r="N23" s="25">
        <v>16.951930197366302</v>
      </c>
      <c r="O23" s="25">
        <v>61.132039022505559</v>
      </c>
      <c r="P23" s="25">
        <v>0</v>
      </c>
      <c r="Q23" s="25">
        <v>0</v>
      </c>
      <c r="R23" s="27">
        <v>100</v>
      </c>
    </row>
    <row r="24" spans="1:18" x14ac:dyDescent="0.2">
      <c r="A24" s="74"/>
      <c r="B24" s="74" t="s">
        <v>133</v>
      </c>
      <c r="C24" s="22" t="s">
        <v>119</v>
      </c>
      <c r="D24" s="29">
        <v>2.3542480800000001</v>
      </c>
      <c r="E24" s="30">
        <v>15.011586879999999</v>
      </c>
      <c r="F24" s="25"/>
      <c r="G24" s="25"/>
      <c r="H24" s="25"/>
      <c r="I24" s="25"/>
      <c r="J24" s="25"/>
      <c r="K24" s="25"/>
      <c r="L24" s="25"/>
      <c r="M24" s="25"/>
      <c r="N24" s="25"/>
      <c r="O24" s="25"/>
      <c r="P24" s="25"/>
      <c r="Q24" s="25"/>
      <c r="R24" s="27"/>
    </row>
    <row r="25" spans="1:18" x14ac:dyDescent="0.2">
      <c r="A25" s="74" t="s">
        <v>126</v>
      </c>
      <c r="B25" s="74" t="s">
        <v>133</v>
      </c>
      <c r="C25" s="28" t="s">
        <v>69</v>
      </c>
      <c r="D25" s="27">
        <v>0.8831985</v>
      </c>
      <c r="E25" s="25">
        <v>5.6316116999999997</v>
      </c>
      <c r="F25" s="25">
        <v>0</v>
      </c>
      <c r="G25" s="25">
        <v>0</v>
      </c>
      <c r="H25" s="25">
        <v>0</v>
      </c>
      <c r="I25" s="25">
        <v>22.426932281644106</v>
      </c>
      <c r="J25" s="25">
        <v>0</v>
      </c>
      <c r="K25" s="25">
        <v>0</v>
      </c>
      <c r="L25" s="25">
        <v>0</v>
      </c>
      <c r="M25" s="25">
        <v>0</v>
      </c>
      <c r="N25" s="25">
        <v>0</v>
      </c>
      <c r="O25" s="25">
        <v>0</v>
      </c>
      <c r="P25" s="25">
        <v>77.573067718355901</v>
      </c>
      <c r="Q25" s="25">
        <v>0</v>
      </c>
      <c r="R25" s="27">
        <v>100</v>
      </c>
    </row>
    <row r="26" spans="1:18" x14ac:dyDescent="0.2">
      <c r="A26" s="74" t="s">
        <v>127</v>
      </c>
      <c r="B26" s="74" t="s">
        <v>133</v>
      </c>
      <c r="C26" s="28" t="s">
        <v>34</v>
      </c>
      <c r="D26" s="27">
        <v>1.4710495800000001</v>
      </c>
      <c r="E26" s="25">
        <v>9.3799751800000006</v>
      </c>
      <c r="F26" s="25">
        <v>0</v>
      </c>
      <c r="G26" s="25">
        <v>0</v>
      </c>
      <c r="H26" s="25">
        <v>0</v>
      </c>
      <c r="I26" s="25">
        <v>89.932843798149221</v>
      </c>
      <c r="J26" s="25">
        <v>10.06715620185078</v>
      </c>
      <c r="K26" s="25">
        <v>0</v>
      </c>
      <c r="L26" s="25">
        <v>0</v>
      </c>
      <c r="M26" s="25">
        <v>0</v>
      </c>
      <c r="N26" s="25">
        <v>0</v>
      </c>
      <c r="O26" s="25">
        <v>0</v>
      </c>
      <c r="P26" s="25">
        <v>0</v>
      </c>
      <c r="Q26" s="25">
        <v>0</v>
      </c>
      <c r="R26" s="27">
        <v>100</v>
      </c>
    </row>
    <row r="27" spans="1:18" x14ac:dyDescent="0.2">
      <c r="A27" s="74"/>
      <c r="B27" s="74" t="s">
        <v>134</v>
      </c>
      <c r="C27" s="22" t="s">
        <v>120</v>
      </c>
      <c r="D27" s="29">
        <v>0.40226489999999998</v>
      </c>
      <c r="E27" s="30">
        <v>1.90294699</v>
      </c>
      <c r="F27" s="25"/>
      <c r="G27" s="25"/>
      <c r="H27" s="25"/>
      <c r="I27" s="25"/>
      <c r="J27" s="25"/>
      <c r="K27" s="25"/>
      <c r="L27" s="25"/>
      <c r="M27" s="25"/>
      <c r="N27" s="25"/>
      <c r="O27" s="25"/>
      <c r="P27" s="25"/>
      <c r="Q27" s="25"/>
      <c r="R27" s="27"/>
    </row>
    <row r="28" spans="1:18" x14ac:dyDescent="0.2">
      <c r="A28" s="74" t="s">
        <v>127</v>
      </c>
      <c r="B28" s="74" t="s">
        <v>134</v>
      </c>
      <c r="C28" s="28" t="s">
        <v>34</v>
      </c>
      <c r="D28" s="27">
        <v>0.40226489999999998</v>
      </c>
      <c r="E28" s="25">
        <v>1.90294699</v>
      </c>
      <c r="F28" s="25">
        <v>0</v>
      </c>
      <c r="G28" s="25">
        <v>0</v>
      </c>
      <c r="H28" s="25">
        <v>0</v>
      </c>
      <c r="I28" s="25">
        <v>0</v>
      </c>
      <c r="J28" s="25">
        <v>0</v>
      </c>
      <c r="K28" s="25">
        <v>0</v>
      </c>
      <c r="L28" s="25">
        <v>0</v>
      </c>
      <c r="M28" s="25">
        <v>0</v>
      </c>
      <c r="N28" s="25">
        <v>0</v>
      </c>
      <c r="O28" s="25">
        <v>0</v>
      </c>
      <c r="P28" s="25">
        <v>100</v>
      </c>
      <c r="Q28" s="25">
        <v>0</v>
      </c>
      <c r="R28" s="27">
        <v>100</v>
      </c>
    </row>
    <row r="29" spans="1:18" x14ac:dyDescent="0.2">
      <c r="A29" s="74"/>
      <c r="B29" s="74" t="s">
        <v>135</v>
      </c>
      <c r="C29" s="22" t="s">
        <v>174</v>
      </c>
      <c r="D29" s="29">
        <v>0.27986119999999998</v>
      </c>
      <c r="E29" s="30">
        <v>0.86551697999999999</v>
      </c>
      <c r="F29" s="25"/>
      <c r="G29" s="32"/>
      <c r="H29" s="25"/>
      <c r="I29" s="25"/>
      <c r="J29" s="25"/>
      <c r="K29" s="25"/>
      <c r="L29" s="25"/>
      <c r="M29" s="25"/>
      <c r="N29" s="25"/>
      <c r="O29" s="25"/>
      <c r="P29" s="25"/>
      <c r="Q29" s="25"/>
      <c r="R29" s="27"/>
    </row>
    <row r="30" spans="1:18" x14ac:dyDescent="0.2">
      <c r="A30" s="74" t="s">
        <v>127</v>
      </c>
      <c r="B30" s="74" t="s">
        <v>135</v>
      </c>
      <c r="C30" s="28" t="s">
        <v>34</v>
      </c>
      <c r="D30" s="27">
        <v>0.27986119999999998</v>
      </c>
      <c r="E30" s="25">
        <v>0.86551697999999999</v>
      </c>
      <c r="F30" s="25">
        <v>0</v>
      </c>
      <c r="G30" s="25">
        <v>0</v>
      </c>
      <c r="H30" s="25">
        <v>0</v>
      </c>
      <c r="I30" s="25">
        <v>96.211609037453712</v>
      </c>
      <c r="J30" s="25">
        <v>0</v>
      </c>
      <c r="K30" s="25">
        <v>0</v>
      </c>
      <c r="L30" s="25">
        <v>0</v>
      </c>
      <c r="M30" s="25">
        <v>0</v>
      </c>
      <c r="N30" s="25">
        <v>0</v>
      </c>
      <c r="O30" s="25">
        <v>0</v>
      </c>
      <c r="P30" s="25">
        <v>0</v>
      </c>
      <c r="Q30" s="25">
        <v>3.7883909625462877</v>
      </c>
      <c r="R30" s="27">
        <v>100</v>
      </c>
    </row>
    <row r="31" spans="1:18" x14ac:dyDescent="0.2">
      <c r="A31" s="74"/>
      <c r="B31" s="74" t="s">
        <v>136</v>
      </c>
      <c r="C31" s="22" t="s">
        <v>42</v>
      </c>
      <c r="D31" s="29">
        <v>14.445394390000001</v>
      </c>
      <c r="E31" s="30">
        <v>30.816676260000001</v>
      </c>
      <c r="F31" s="25"/>
      <c r="G31" s="25"/>
      <c r="H31" s="25"/>
      <c r="I31" s="25"/>
      <c r="J31" s="25"/>
      <c r="K31" s="25"/>
      <c r="L31" s="25"/>
      <c r="M31" s="25"/>
      <c r="N31" s="25"/>
      <c r="O31" s="25"/>
      <c r="P31" s="25"/>
      <c r="Q31" s="25"/>
      <c r="R31" s="27"/>
    </row>
    <row r="32" spans="1:18" x14ac:dyDescent="0.2">
      <c r="A32" s="74" t="s">
        <v>127</v>
      </c>
      <c r="B32" s="74" t="s">
        <v>136</v>
      </c>
      <c r="C32" s="28" t="s">
        <v>34</v>
      </c>
      <c r="D32" s="27">
        <v>14.445394390000001</v>
      </c>
      <c r="E32" s="25">
        <v>30.816676260000001</v>
      </c>
      <c r="F32" s="25">
        <v>0</v>
      </c>
      <c r="G32" s="25">
        <v>0</v>
      </c>
      <c r="H32" s="25">
        <v>92.921342921655935</v>
      </c>
      <c r="I32" s="25">
        <v>4.8901384407985073</v>
      </c>
      <c r="J32" s="25">
        <v>0</v>
      </c>
      <c r="K32" s="25">
        <v>0</v>
      </c>
      <c r="L32" s="25">
        <v>0</v>
      </c>
      <c r="M32" s="25">
        <v>0</v>
      </c>
      <c r="N32" s="25">
        <v>1.7738118590800386E-3</v>
      </c>
      <c r="O32" s="25">
        <v>0</v>
      </c>
      <c r="P32" s="25">
        <v>2.186744825686465</v>
      </c>
      <c r="Q32" s="25">
        <v>0</v>
      </c>
      <c r="R32" s="27">
        <v>99.999999999999986</v>
      </c>
    </row>
    <row r="33" spans="1:18" x14ac:dyDescent="0.2">
      <c r="A33" s="74"/>
      <c r="B33" s="74" t="s">
        <v>137</v>
      </c>
      <c r="C33" s="22" t="s">
        <v>43</v>
      </c>
      <c r="D33" s="29">
        <v>0.48674219000000002</v>
      </c>
      <c r="E33" s="30">
        <v>1.56576581</v>
      </c>
      <c r="F33" s="25"/>
      <c r="G33" s="25"/>
      <c r="H33" s="25"/>
      <c r="I33" s="25"/>
      <c r="J33" s="25"/>
      <c r="K33" s="25"/>
      <c r="L33" s="25"/>
      <c r="M33" s="25"/>
      <c r="N33" s="25"/>
      <c r="O33" s="25"/>
      <c r="P33" s="25"/>
      <c r="Q33" s="25"/>
      <c r="R33" s="27"/>
    </row>
    <row r="34" spans="1:18" x14ac:dyDescent="0.2">
      <c r="A34" s="74" t="s">
        <v>127</v>
      </c>
      <c r="B34" s="74" t="s">
        <v>137</v>
      </c>
      <c r="C34" s="28" t="s">
        <v>34</v>
      </c>
      <c r="D34" s="27">
        <v>0.48674219000000002</v>
      </c>
      <c r="E34" s="25">
        <v>1.56576581</v>
      </c>
      <c r="F34" s="25">
        <v>13.115845539280958</v>
      </c>
      <c r="G34" s="25">
        <v>0</v>
      </c>
      <c r="H34" s="25">
        <v>0</v>
      </c>
      <c r="I34" s="25">
        <v>80.359520639147803</v>
      </c>
      <c r="J34" s="25">
        <v>0</v>
      </c>
      <c r="K34" s="25">
        <v>0</v>
      </c>
      <c r="L34" s="25">
        <v>0</v>
      </c>
      <c r="M34" s="25">
        <v>0</v>
      </c>
      <c r="N34" s="25">
        <v>5.3928095872170445</v>
      </c>
      <c r="O34" s="25">
        <v>0</v>
      </c>
      <c r="P34" s="25">
        <v>0</v>
      </c>
      <c r="Q34" s="25">
        <v>1.1318242343541982</v>
      </c>
      <c r="R34" s="27">
        <v>100</v>
      </c>
    </row>
    <row r="35" spans="1:18" x14ac:dyDescent="0.2">
      <c r="A35" s="74"/>
      <c r="B35" s="74" t="s">
        <v>138</v>
      </c>
      <c r="C35" s="22" t="s">
        <v>44</v>
      </c>
      <c r="D35" s="29">
        <v>9.8693950499999996</v>
      </c>
      <c r="E35" s="30">
        <v>21.568027270000002</v>
      </c>
      <c r="F35" s="25"/>
      <c r="G35" s="32"/>
      <c r="H35" s="25"/>
      <c r="I35" s="25"/>
      <c r="J35" s="25"/>
      <c r="K35" s="25"/>
      <c r="L35" s="25"/>
      <c r="M35" s="25"/>
      <c r="N35" s="25"/>
      <c r="O35" s="25"/>
      <c r="P35" s="25"/>
      <c r="Q35" s="25"/>
      <c r="R35" s="27"/>
    </row>
    <row r="36" spans="1:18" x14ac:dyDescent="0.2">
      <c r="A36" s="74" t="s">
        <v>127</v>
      </c>
      <c r="B36" s="74" t="s">
        <v>138</v>
      </c>
      <c r="C36" s="28" t="s">
        <v>34</v>
      </c>
      <c r="D36" s="27">
        <v>9.8693950499999996</v>
      </c>
      <c r="E36" s="25">
        <v>21.568027270000002</v>
      </c>
      <c r="F36" s="25">
        <v>0</v>
      </c>
      <c r="G36" s="25">
        <v>0</v>
      </c>
      <c r="H36" s="25">
        <v>74.186840932719434</v>
      </c>
      <c r="I36" s="25">
        <v>4.2328828159809895</v>
      </c>
      <c r="J36" s="25">
        <v>0</v>
      </c>
      <c r="K36" s="25">
        <v>0</v>
      </c>
      <c r="L36" s="25">
        <v>0</v>
      </c>
      <c r="M36" s="25">
        <v>0</v>
      </c>
      <c r="N36" s="25">
        <v>0</v>
      </c>
      <c r="O36" s="25">
        <v>21.53571959007872</v>
      </c>
      <c r="P36" s="25">
        <v>0</v>
      </c>
      <c r="Q36" s="25">
        <v>4.4556661220852514E-2</v>
      </c>
      <c r="R36" s="27">
        <v>99.999999999999986</v>
      </c>
    </row>
    <row r="37" spans="1:18" x14ac:dyDescent="0.2">
      <c r="A37" s="74"/>
      <c r="B37" s="74" t="s">
        <v>139</v>
      </c>
      <c r="C37" s="22" t="s">
        <v>45</v>
      </c>
      <c r="D37" s="29">
        <v>4.37714436</v>
      </c>
      <c r="E37" s="30">
        <v>10.07852302</v>
      </c>
      <c r="F37" s="25"/>
      <c r="G37" s="25"/>
      <c r="H37" s="25"/>
      <c r="I37" s="25"/>
      <c r="J37" s="25"/>
      <c r="K37" s="25"/>
      <c r="L37" s="25"/>
      <c r="M37" s="25"/>
      <c r="N37" s="25"/>
      <c r="O37" s="25"/>
      <c r="P37" s="25"/>
      <c r="Q37" s="25"/>
      <c r="R37" s="27"/>
    </row>
    <row r="38" spans="1:18" x14ac:dyDescent="0.2">
      <c r="A38" s="74" t="s">
        <v>127</v>
      </c>
      <c r="B38" s="74" t="s">
        <v>139</v>
      </c>
      <c r="C38" s="28" t="s">
        <v>34</v>
      </c>
      <c r="D38" s="27">
        <v>4.37714436</v>
      </c>
      <c r="E38" s="25">
        <v>10.07852302</v>
      </c>
      <c r="F38" s="25">
        <v>72.609618694742565</v>
      </c>
      <c r="G38" s="25">
        <v>0.10506830985262623</v>
      </c>
      <c r="H38" s="25">
        <v>0</v>
      </c>
      <c r="I38" s="25">
        <v>17.907966341057911</v>
      </c>
      <c r="J38" s="25">
        <v>0</v>
      </c>
      <c r="K38" s="25">
        <v>0</v>
      </c>
      <c r="L38" s="25">
        <v>0</v>
      </c>
      <c r="M38" s="25">
        <v>0</v>
      </c>
      <c r="N38" s="25">
        <v>0</v>
      </c>
      <c r="O38" s="25">
        <v>0</v>
      </c>
      <c r="P38" s="25">
        <v>3.6495786451750463</v>
      </c>
      <c r="Q38" s="25">
        <v>5.7277680091718448</v>
      </c>
      <c r="R38" s="27">
        <v>99.999999999999986</v>
      </c>
    </row>
    <row r="39" spans="1:18" x14ac:dyDescent="0.2">
      <c r="A39" s="74"/>
      <c r="B39" s="74" t="s">
        <v>140</v>
      </c>
      <c r="C39" s="22" t="s">
        <v>46</v>
      </c>
      <c r="D39" s="29">
        <v>10.85889564</v>
      </c>
      <c r="E39" s="30">
        <v>29.857946009999999</v>
      </c>
      <c r="F39" s="25"/>
      <c r="G39" s="25"/>
      <c r="H39" s="25"/>
      <c r="I39" s="25"/>
      <c r="J39" s="25"/>
      <c r="K39" s="25"/>
      <c r="L39" s="25"/>
      <c r="M39" s="25"/>
      <c r="N39" s="25"/>
      <c r="O39" s="25"/>
      <c r="P39" s="25"/>
      <c r="Q39" s="25"/>
      <c r="R39" s="27"/>
    </row>
    <row r="40" spans="1:18" x14ac:dyDescent="0.2">
      <c r="A40" s="74" t="s">
        <v>126</v>
      </c>
      <c r="B40" s="74" t="s">
        <v>140</v>
      </c>
      <c r="C40" s="28" t="s">
        <v>36</v>
      </c>
      <c r="D40" s="27">
        <v>8.1581211800000002</v>
      </c>
      <c r="E40" s="25">
        <v>22.43181534</v>
      </c>
      <c r="F40" s="25">
        <v>0</v>
      </c>
      <c r="G40" s="25">
        <v>0</v>
      </c>
      <c r="H40" s="25">
        <v>0</v>
      </c>
      <c r="I40" s="25">
        <v>0</v>
      </c>
      <c r="J40" s="25">
        <v>0</v>
      </c>
      <c r="K40" s="25">
        <v>0</v>
      </c>
      <c r="L40" s="25">
        <v>0</v>
      </c>
      <c r="M40" s="25">
        <v>89.281196689674601</v>
      </c>
      <c r="N40" s="25">
        <v>0</v>
      </c>
      <c r="O40" s="25">
        <v>0</v>
      </c>
      <c r="P40" s="25">
        <v>0</v>
      </c>
      <c r="Q40" s="25">
        <v>10.718803310325402</v>
      </c>
      <c r="R40" s="27">
        <v>100</v>
      </c>
    </row>
    <row r="41" spans="1:18" x14ac:dyDescent="0.2">
      <c r="A41" s="74" t="s">
        <v>127</v>
      </c>
      <c r="B41" s="74" t="s">
        <v>140</v>
      </c>
      <c r="C41" s="28" t="s">
        <v>34</v>
      </c>
      <c r="D41" s="27">
        <v>2.7007744599999999</v>
      </c>
      <c r="E41" s="25">
        <v>7.42613067</v>
      </c>
      <c r="F41" s="25">
        <v>0</v>
      </c>
      <c r="G41" s="25">
        <v>0</v>
      </c>
      <c r="H41" s="25">
        <v>53.288377796726934</v>
      </c>
      <c r="I41" s="25">
        <v>0</v>
      </c>
      <c r="J41" s="25">
        <v>0</v>
      </c>
      <c r="K41" s="25">
        <v>0</v>
      </c>
      <c r="L41" s="25">
        <v>0</v>
      </c>
      <c r="M41" s="25">
        <v>45.333504769971661</v>
      </c>
      <c r="N41" s="25">
        <v>0</v>
      </c>
      <c r="O41" s="25">
        <v>0</v>
      </c>
      <c r="P41" s="25">
        <v>0</v>
      </c>
      <c r="Q41" s="25">
        <v>1.3781174333013984</v>
      </c>
      <c r="R41" s="27">
        <v>99.999999999999986</v>
      </c>
    </row>
    <row r="42" spans="1:18" x14ac:dyDescent="0.2">
      <c r="A42" s="74"/>
      <c r="B42" s="74" t="s">
        <v>141</v>
      </c>
      <c r="C42" s="22" t="s">
        <v>47</v>
      </c>
      <c r="D42" s="29">
        <v>0.68461497000000004</v>
      </c>
      <c r="E42" s="30">
        <v>2.0482514699999999</v>
      </c>
      <c r="F42" s="25"/>
      <c r="G42" s="25"/>
      <c r="H42" s="25"/>
      <c r="I42" s="25"/>
      <c r="J42" s="25"/>
      <c r="K42" s="25"/>
      <c r="L42" s="25"/>
      <c r="M42" s="25"/>
      <c r="N42" s="25"/>
      <c r="O42" s="25"/>
      <c r="P42" s="25"/>
      <c r="Q42" s="25"/>
      <c r="R42" s="27"/>
    </row>
    <row r="43" spans="1:18" x14ac:dyDescent="0.2">
      <c r="A43" s="74" t="s">
        <v>127</v>
      </c>
      <c r="B43" s="74" t="s">
        <v>141</v>
      </c>
      <c r="C43" s="28" t="s">
        <v>34</v>
      </c>
      <c r="D43" s="27">
        <v>0.68461497000000004</v>
      </c>
      <c r="E43" s="25">
        <v>2.0482514699999999</v>
      </c>
      <c r="F43" s="25">
        <v>0</v>
      </c>
      <c r="G43" s="25">
        <v>0</v>
      </c>
      <c r="H43" s="25">
        <v>0</v>
      </c>
      <c r="I43" s="25">
        <v>84.177869700103415</v>
      </c>
      <c r="J43" s="25">
        <v>0</v>
      </c>
      <c r="K43" s="25">
        <v>0</v>
      </c>
      <c r="L43" s="25">
        <v>0</v>
      </c>
      <c r="M43" s="25">
        <v>0</v>
      </c>
      <c r="N43" s="25">
        <v>0</v>
      </c>
      <c r="O43" s="25">
        <v>0</v>
      </c>
      <c r="P43" s="25">
        <v>15.822130299896589</v>
      </c>
      <c r="Q43" s="25">
        <v>0</v>
      </c>
      <c r="R43" s="27">
        <v>100</v>
      </c>
    </row>
    <row r="44" spans="1:18" x14ac:dyDescent="0.2">
      <c r="A44" s="74"/>
      <c r="B44" s="74" t="s">
        <v>142</v>
      </c>
      <c r="C44" s="22" t="s">
        <v>48</v>
      </c>
      <c r="D44" s="29">
        <v>1.9965998300000001</v>
      </c>
      <c r="E44" s="30">
        <v>5.1831345999999998</v>
      </c>
      <c r="F44" s="25"/>
      <c r="G44" s="25"/>
      <c r="H44" s="25"/>
      <c r="I44" s="25"/>
      <c r="J44" s="25"/>
      <c r="K44" s="25"/>
      <c r="L44" s="25"/>
      <c r="M44" s="25"/>
      <c r="N44" s="25"/>
      <c r="O44" s="25"/>
      <c r="P44" s="25"/>
      <c r="Q44" s="25"/>
      <c r="R44" s="27"/>
    </row>
    <row r="45" spans="1:18" x14ac:dyDescent="0.2">
      <c r="A45" s="74" t="s">
        <v>127</v>
      </c>
      <c r="B45" s="74" t="s">
        <v>142</v>
      </c>
      <c r="C45" s="28" t="s">
        <v>34</v>
      </c>
      <c r="D45" s="27">
        <v>1.9965998300000001</v>
      </c>
      <c r="E45" s="25">
        <v>5.1831345999999998</v>
      </c>
      <c r="F45" s="25">
        <v>0</v>
      </c>
      <c r="G45" s="25">
        <v>0</v>
      </c>
      <c r="H45" s="25">
        <v>0</v>
      </c>
      <c r="I45" s="25">
        <v>88.106665463785774</v>
      </c>
      <c r="J45" s="25">
        <v>0</v>
      </c>
      <c r="K45" s="25">
        <v>0</v>
      </c>
      <c r="L45" s="25">
        <v>0</v>
      </c>
      <c r="M45" s="25">
        <v>0</v>
      </c>
      <c r="N45" s="25">
        <v>0</v>
      </c>
      <c r="O45" s="25">
        <v>10.930804276241599</v>
      </c>
      <c r="P45" s="25">
        <v>0</v>
      </c>
      <c r="Q45" s="25">
        <v>0.96253025997263431</v>
      </c>
      <c r="R45" s="27">
        <v>100.00000000000001</v>
      </c>
    </row>
    <row r="46" spans="1:18" x14ac:dyDescent="0.2">
      <c r="A46" s="74"/>
      <c r="B46" s="74" t="s">
        <v>143</v>
      </c>
      <c r="C46" s="22" t="s">
        <v>49</v>
      </c>
      <c r="D46" s="29">
        <v>8.37765585</v>
      </c>
      <c r="E46" s="30">
        <v>23.350940139999999</v>
      </c>
      <c r="F46" s="25"/>
      <c r="G46" s="32"/>
      <c r="H46" s="25"/>
      <c r="I46" s="25"/>
      <c r="J46" s="25"/>
      <c r="K46" s="25"/>
      <c r="L46" s="25"/>
      <c r="M46" s="25"/>
      <c r="N46" s="25"/>
      <c r="O46" s="25"/>
      <c r="P46" s="25"/>
      <c r="Q46" s="25"/>
      <c r="R46" s="27"/>
    </row>
    <row r="47" spans="1:18" x14ac:dyDescent="0.2">
      <c r="A47" s="74" t="s">
        <v>127</v>
      </c>
      <c r="B47" s="74" t="s">
        <v>143</v>
      </c>
      <c r="C47" s="28" t="s">
        <v>34</v>
      </c>
      <c r="D47" s="27">
        <v>8.37765585</v>
      </c>
      <c r="E47" s="25">
        <v>23.350940139999999</v>
      </c>
      <c r="F47" s="25">
        <v>0</v>
      </c>
      <c r="G47" s="25">
        <v>0</v>
      </c>
      <c r="H47" s="25">
        <v>0</v>
      </c>
      <c r="I47" s="25">
        <v>94.326418688457949</v>
      </c>
      <c r="J47" s="25">
        <v>0</v>
      </c>
      <c r="K47" s="25">
        <v>0</v>
      </c>
      <c r="L47" s="25">
        <v>0</v>
      </c>
      <c r="M47" s="25">
        <v>0</v>
      </c>
      <c r="N47" s="25">
        <v>0</v>
      </c>
      <c r="O47" s="25">
        <v>0</v>
      </c>
      <c r="P47" s="25">
        <v>0</v>
      </c>
      <c r="Q47" s="25">
        <v>5.673581311542045</v>
      </c>
      <c r="R47" s="27">
        <v>100</v>
      </c>
    </row>
    <row r="48" spans="1:18" x14ac:dyDescent="0.2">
      <c r="A48" s="74"/>
      <c r="B48" s="74" t="s">
        <v>144</v>
      </c>
      <c r="C48" s="33" t="s">
        <v>50</v>
      </c>
      <c r="D48" s="29">
        <v>0.60721062999999997</v>
      </c>
      <c r="E48" s="30">
        <v>1.97463509</v>
      </c>
      <c r="F48" s="32"/>
      <c r="G48" s="25"/>
      <c r="H48" s="32"/>
      <c r="I48" s="32"/>
      <c r="J48" s="32"/>
      <c r="K48" s="32"/>
      <c r="L48" s="32"/>
      <c r="M48" s="32"/>
      <c r="N48" s="32"/>
      <c r="O48" s="32"/>
      <c r="P48" s="32"/>
      <c r="Q48" s="32"/>
      <c r="R48" s="27"/>
    </row>
    <row r="49" spans="1:18" x14ac:dyDescent="0.2">
      <c r="A49" s="74" t="s">
        <v>127</v>
      </c>
      <c r="B49" s="74" t="s">
        <v>144</v>
      </c>
      <c r="C49" s="34" t="s">
        <v>34</v>
      </c>
      <c r="D49" s="27">
        <v>0.60721062999999997</v>
      </c>
      <c r="E49" s="25">
        <v>1.97463509</v>
      </c>
      <c r="F49" s="25">
        <v>0</v>
      </c>
      <c r="G49" s="25">
        <v>0</v>
      </c>
      <c r="H49" s="25">
        <v>0</v>
      </c>
      <c r="I49" s="25">
        <v>0</v>
      </c>
      <c r="J49" s="25">
        <v>0</v>
      </c>
      <c r="K49" s="25">
        <v>0</v>
      </c>
      <c r="L49" s="25">
        <v>0</v>
      </c>
      <c r="M49" s="25">
        <v>0</v>
      </c>
      <c r="N49" s="25">
        <v>0</v>
      </c>
      <c r="O49" s="25">
        <v>0</v>
      </c>
      <c r="P49" s="25">
        <v>0</v>
      </c>
      <c r="Q49" s="25">
        <v>100</v>
      </c>
      <c r="R49" s="27">
        <v>100</v>
      </c>
    </row>
    <row r="50" spans="1:18" x14ac:dyDescent="0.2">
      <c r="A50" s="74"/>
      <c r="B50" s="74" t="s">
        <v>145</v>
      </c>
      <c r="C50" s="33" t="s">
        <v>51</v>
      </c>
      <c r="D50" s="29">
        <v>2.4707410400000001</v>
      </c>
      <c r="E50" s="30">
        <v>7.2491168400000001</v>
      </c>
      <c r="F50" s="32"/>
      <c r="G50" s="32"/>
      <c r="H50" s="32"/>
      <c r="I50" s="32"/>
      <c r="J50" s="32"/>
      <c r="K50" s="32"/>
      <c r="L50" s="32"/>
      <c r="M50" s="32"/>
      <c r="N50" s="32"/>
      <c r="O50" s="32"/>
      <c r="P50" s="32"/>
      <c r="Q50" s="32"/>
      <c r="R50" s="27"/>
    </row>
    <row r="51" spans="1:18" x14ac:dyDescent="0.2">
      <c r="A51" s="74" t="s">
        <v>127</v>
      </c>
      <c r="B51" s="74" t="s">
        <v>145</v>
      </c>
      <c r="C51" s="34" t="s">
        <v>34</v>
      </c>
      <c r="D51" s="27">
        <v>2.4707410400000001</v>
      </c>
      <c r="E51" s="25">
        <v>7.2491168400000001</v>
      </c>
      <c r="F51" s="25">
        <v>0</v>
      </c>
      <c r="G51" s="25">
        <v>4.0184003132204111</v>
      </c>
      <c r="H51" s="25">
        <v>0</v>
      </c>
      <c r="I51" s="25">
        <v>0</v>
      </c>
      <c r="J51" s="25">
        <v>0</v>
      </c>
      <c r="K51" s="25">
        <v>0</v>
      </c>
      <c r="L51" s="25">
        <v>0</v>
      </c>
      <c r="M51" s="25">
        <v>0</v>
      </c>
      <c r="N51" s="25">
        <v>0</v>
      </c>
      <c r="O51" s="25">
        <v>0</v>
      </c>
      <c r="P51" s="25">
        <v>95.981599672206258</v>
      </c>
      <c r="Q51" s="25">
        <v>1.4573330986422661E-8</v>
      </c>
      <c r="R51" s="27">
        <v>100</v>
      </c>
    </row>
    <row r="52" spans="1:18" x14ac:dyDescent="0.2">
      <c r="A52" s="74"/>
      <c r="B52" s="74" t="s">
        <v>146</v>
      </c>
      <c r="C52" s="22" t="s">
        <v>52</v>
      </c>
      <c r="D52" s="29">
        <v>6.2144340199999997</v>
      </c>
      <c r="E52" s="30">
        <v>15.335641710000001</v>
      </c>
      <c r="F52" s="25"/>
      <c r="G52" s="25"/>
      <c r="H52" s="25"/>
      <c r="I52" s="25"/>
      <c r="J52" s="25"/>
      <c r="K52" s="25"/>
      <c r="L52" s="25"/>
      <c r="M52" s="25"/>
      <c r="N52" s="25"/>
      <c r="O52" s="25"/>
      <c r="P52" s="25"/>
      <c r="Q52" s="25"/>
      <c r="R52" s="27"/>
    </row>
    <row r="53" spans="1:18" x14ac:dyDescent="0.2">
      <c r="A53" s="74" t="s">
        <v>127</v>
      </c>
      <c r="B53" s="74" t="s">
        <v>146</v>
      </c>
      <c r="C53" s="28" t="s">
        <v>34</v>
      </c>
      <c r="D53" s="27">
        <v>6.2144340199999997</v>
      </c>
      <c r="E53" s="25">
        <v>15.335641710000001</v>
      </c>
      <c r="F53" s="25">
        <v>7.7974932925485714</v>
      </c>
      <c r="G53" s="25">
        <v>0</v>
      </c>
      <c r="H53" s="25">
        <v>0</v>
      </c>
      <c r="I53" s="25">
        <v>18.803675812994957</v>
      </c>
      <c r="J53" s="25">
        <v>0</v>
      </c>
      <c r="K53" s="25">
        <v>0</v>
      </c>
      <c r="L53" s="25">
        <v>0</v>
      </c>
      <c r="M53" s="25">
        <v>12.558682099205473</v>
      </c>
      <c r="N53" s="25">
        <v>4.4042357393750082</v>
      </c>
      <c r="O53" s="25">
        <v>0</v>
      </c>
      <c r="P53" s="25">
        <v>1.7184036913665053</v>
      </c>
      <c r="Q53" s="25">
        <v>54.717509364509482</v>
      </c>
      <c r="R53" s="27">
        <v>100</v>
      </c>
    </row>
    <row r="54" spans="1:18" x14ac:dyDescent="0.2">
      <c r="A54" s="74"/>
      <c r="B54" s="74" t="s">
        <v>147</v>
      </c>
      <c r="C54" s="22" t="s">
        <v>53</v>
      </c>
      <c r="D54" s="29">
        <v>6.6119335000000001</v>
      </c>
      <c r="E54" s="30">
        <v>26.09204042</v>
      </c>
      <c r="F54" s="25"/>
      <c r="G54" s="25"/>
      <c r="H54" s="25"/>
      <c r="I54" s="25"/>
      <c r="J54" s="25"/>
      <c r="K54" s="25"/>
      <c r="L54" s="25"/>
      <c r="M54" s="25"/>
      <c r="N54" s="25"/>
      <c r="O54" s="25"/>
      <c r="P54" s="25"/>
      <c r="Q54" s="25"/>
      <c r="R54" s="27"/>
    </row>
    <row r="55" spans="1:18" x14ac:dyDescent="0.2">
      <c r="A55" s="74" t="s">
        <v>127</v>
      </c>
      <c r="B55" s="74" t="s">
        <v>147</v>
      </c>
      <c r="C55" s="28" t="s">
        <v>34</v>
      </c>
      <c r="D55" s="27">
        <v>6.6119335000000001</v>
      </c>
      <c r="E55" s="25">
        <v>26.09204042</v>
      </c>
      <c r="F55" s="25">
        <v>0</v>
      </c>
      <c r="G55" s="25">
        <v>6.7235495840682821E-2</v>
      </c>
      <c r="H55" s="25">
        <v>79.882239420255615</v>
      </c>
      <c r="I55" s="25">
        <v>0.22899453395111222</v>
      </c>
      <c r="J55" s="25">
        <v>0</v>
      </c>
      <c r="K55" s="25">
        <v>0</v>
      </c>
      <c r="L55" s="25">
        <v>0</v>
      </c>
      <c r="M55" s="25">
        <v>0</v>
      </c>
      <c r="N55" s="25">
        <v>0</v>
      </c>
      <c r="O55" s="25">
        <v>0</v>
      </c>
      <c r="P55" s="25">
        <v>19.788897422264235</v>
      </c>
      <c r="Q55" s="25">
        <v>3.2633127688364884E-2</v>
      </c>
      <c r="R55" s="27">
        <v>100</v>
      </c>
    </row>
    <row r="56" spans="1:18" x14ac:dyDescent="0.2">
      <c r="A56" s="74"/>
      <c r="B56" s="74" t="s">
        <v>148</v>
      </c>
      <c r="C56" s="22" t="s">
        <v>54</v>
      </c>
      <c r="D56" s="29">
        <v>3.1614353099999999</v>
      </c>
      <c r="E56" s="30">
        <v>15.115007889999999</v>
      </c>
      <c r="F56" s="25"/>
      <c r="G56" s="25"/>
      <c r="H56" s="25"/>
      <c r="I56" s="25"/>
      <c r="J56" s="25"/>
      <c r="K56" s="25"/>
      <c r="L56" s="25"/>
      <c r="M56" s="25"/>
      <c r="N56" s="25"/>
      <c r="O56" s="25"/>
      <c r="P56" s="25"/>
      <c r="Q56" s="25"/>
      <c r="R56" s="27"/>
    </row>
    <row r="57" spans="1:18" x14ac:dyDescent="0.2">
      <c r="A57" s="74" t="s">
        <v>127</v>
      </c>
      <c r="B57" s="74" t="s">
        <v>148</v>
      </c>
      <c r="C57" s="28" t="s">
        <v>34</v>
      </c>
      <c r="D57" s="27">
        <v>3.1614353099999999</v>
      </c>
      <c r="E57" s="25">
        <v>15.115007889999999</v>
      </c>
      <c r="F57" s="25">
        <v>0</v>
      </c>
      <c r="G57" s="25">
        <v>0</v>
      </c>
      <c r="H57" s="25">
        <v>0</v>
      </c>
      <c r="I57" s="25">
        <v>75.384690063589147</v>
      </c>
      <c r="J57" s="25">
        <v>0</v>
      </c>
      <c r="K57" s="25">
        <v>0</v>
      </c>
      <c r="L57" s="25">
        <v>0</v>
      </c>
      <c r="M57" s="25">
        <v>0</v>
      </c>
      <c r="N57" s="25">
        <v>1.2329498568030677</v>
      </c>
      <c r="O57" s="25">
        <v>0</v>
      </c>
      <c r="P57" s="25">
        <v>21.066938498131158</v>
      </c>
      <c r="Q57" s="25">
        <v>2.3154215814766275</v>
      </c>
      <c r="R57" s="27">
        <v>100.00000000000001</v>
      </c>
    </row>
    <row r="58" spans="1:18" x14ac:dyDescent="0.2">
      <c r="A58" s="74"/>
      <c r="B58" s="74" t="s">
        <v>149</v>
      </c>
      <c r="C58" s="22" t="s">
        <v>55</v>
      </c>
      <c r="D58" s="29">
        <v>4.9217064199999996</v>
      </c>
      <c r="E58" s="30">
        <v>16.942196110000001</v>
      </c>
      <c r="F58" s="25"/>
      <c r="G58" s="25"/>
      <c r="H58" s="25"/>
      <c r="I58" s="25"/>
      <c r="J58" s="25"/>
      <c r="K58" s="25"/>
      <c r="L58" s="25"/>
      <c r="M58" s="25"/>
      <c r="N58" s="25"/>
      <c r="O58" s="25"/>
      <c r="P58" s="25"/>
      <c r="Q58" s="25"/>
      <c r="R58" s="27"/>
    </row>
    <row r="59" spans="1:18" x14ac:dyDescent="0.2">
      <c r="A59" s="74" t="s">
        <v>127</v>
      </c>
      <c r="B59" s="74" t="s">
        <v>149</v>
      </c>
      <c r="C59" s="28" t="s">
        <v>34</v>
      </c>
      <c r="D59" s="27">
        <v>4.9217064199999996</v>
      </c>
      <c r="E59" s="25">
        <v>16.942196110000001</v>
      </c>
      <c r="F59" s="25">
        <v>0</v>
      </c>
      <c r="G59" s="25">
        <v>0</v>
      </c>
      <c r="H59" s="25">
        <v>0</v>
      </c>
      <c r="I59" s="25">
        <v>18.607709799802638</v>
      </c>
      <c r="J59" s="25">
        <v>0</v>
      </c>
      <c r="K59" s="25">
        <v>4.3818474779136432E-2</v>
      </c>
      <c r="L59" s="25">
        <v>0</v>
      </c>
      <c r="M59" s="25">
        <v>0</v>
      </c>
      <c r="N59" s="25">
        <v>1.488069510826175</v>
      </c>
      <c r="O59" s="25">
        <v>79.860402214592057</v>
      </c>
      <c r="P59" s="25">
        <v>0</v>
      </c>
      <c r="Q59" s="25">
        <v>0</v>
      </c>
      <c r="R59" s="27">
        <v>100</v>
      </c>
    </row>
    <row r="60" spans="1:18" x14ac:dyDescent="0.2">
      <c r="A60" s="74"/>
      <c r="B60" s="74" t="s">
        <v>150</v>
      </c>
      <c r="C60" s="22" t="s">
        <v>56</v>
      </c>
      <c r="D60" s="29">
        <v>0.60853541</v>
      </c>
      <c r="E60" s="30">
        <v>1.9743565599999999</v>
      </c>
      <c r="F60" s="25"/>
      <c r="G60" s="31"/>
      <c r="H60" s="31"/>
      <c r="I60" s="31"/>
      <c r="J60" s="25"/>
      <c r="K60" s="31"/>
      <c r="L60" s="31"/>
      <c r="M60" s="31"/>
      <c r="N60" s="25"/>
      <c r="O60" s="31"/>
      <c r="P60" s="25"/>
      <c r="Q60" s="25"/>
      <c r="R60" s="27"/>
    </row>
    <row r="61" spans="1:18" x14ac:dyDescent="0.2">
      <c r="A61" s="74" t="s">
        <v>127</v>
      </c>
      <c r="B61" s="74" t="s">
        <v>150</v>
      </c>
      <c r="C61" s="28" t="s">
        <v>34</v>
      </c>
      <c r="D61" s="27">
        <v>0.60853541</v>
      </c>
      <c r="E61" s="25">
        <v>1.9743565599999999</v>
      </c>
      <c r="F61" s="25">
        <v>6.5256725892089111</v>
      </c>
      <c r="G61" s="25">
        <v>0</v>
      </c>
      <c r="H61" s="25">
        <v>0</v>
      </c>
      <c r="I61" s="25">
        <v>0</v>
      </c>
      <c r="J61" s="25">
        <v>0</v>
      </c>
      <c r="K61" s="25">
        <v>92.820369354053184</v>
      </c>
      <c r="L61" s="25">
        <v>0</v>
      </c>
      <c r="M61" s="25">
        <v>0</v>
      </c>
      <c r="N61" s="25">
        <v>0</v>
      </c>
      <c r="O61" s="25">
        <v>0</v>
      </c>
      <c r="P61" s="25">
        <v>0.65232110001522503</v>
      </c>
      <c r="Q61" s="25">
        <v>1.6369567226774961E-3</v>
      </c>
      <c r="R61" s="27">
        <v>100</v>
      </c>
    </row>
    <row r="62" spans="1:18" x14ac:dyDescent="0.2">
      <c r="A62" s="74"/>
      <c r="B62" s="74" t="s">
        <v>151</v>
      </c>
      <c r="C62" s="22" t="s">
        <v>57</v>
      </c>
      <c r="D62" s="29">
        <v>2.1541434499999998</v>
      </c>
      <c r="E62" s="30">
        <v>5.8181497499999999</v>
      </c>
      <c r="F62" s="25"/>
      <c r="G62" s="25"/>
      <c r="H62" s="25"/>
      <c r="I62" s="25"/>
      <c r="J62" s="25"/>
      <c r="K62" s="25"/>
      <c r="L62" s="25"/>
      <c r="M62" s="25"/>
      <c r="N62" s="25"/>
      <c r="O62" s="25"/>
      <c r="P62" s="25"/>
      <c r="Q62" s="25"/>
      <c r="R62" s="27"/>
    </row>
    <row r="63" spans="1:18" x14ac:dyDescent="0.2">
      <c r="A63" s="74" t="s">
        <v>127</v>
      </c>
      <c r="B63" s="74" t="s">
        <v>151</v>
      </c>
      <c r="C63" s="28" t="s">
        <v>34</v>
      </c>
      <c r="D63" s="27">
        <v>2.1541434499999998</v>
      </c>
      <c r="E63" s="25">
        <v>5.8181497499999999</v>
      </c>
      <c r="F63" s="25">
        <v>0</v>
      </c>
      <c r="G63" s="25">
        <v>0</v>
      </c>
      <c r="H63" s="25">
        <v>6.214657442859111</v>
      </c>
      <c r="I63" s="25">
        <v>93.400614223523561</v>
      </c>
      <c r="J63" s="25">
        <v>0</v>
      </c>
      <c r="K63" s="25">
        <v>0</v>
      </c>
      <c r="L63" s="25">
        <v>0</v>
      </c>
      <c r="M63" s="25">
        <v>0</v>
      </c>
      <c r="N63" s="25">
        <v>0.384528395008571</v>
      </c>
      <c r="O63" s="25">
        <v>0</v>
      </c>
      <c r="P63" s="25">
        <v>0</v>
      </c>
      <c r="Q63" s="25">
        <v>1.9993860875899827E-4</v>
      </c>
      <c r="R63" s="27">
        <v>100</v>
      </c>
    </row>
    <row r="64" spans="1:18" x14ac:dyDescent="0.2">
      <c r="A64" s="74"/>
      <c r="B64" s="74" t="s">
        <v>152</v>
      </c>
      <c r="C64" s="22" t="s">
        <v>58</v>
      </c>
      <c r="D64" s="29">
        <v>0.42579686</v>
      </c>
      <c r="E64" s="30">
        <v>3.7149262100000002</v>
      </c>
      <c r="F64" s="25"/>
      <c r="G64" s="25"/>
      <c r="H64" s="25"/>
      <c r="I64" s="25"/>
      <c r="J64" s="25"/>
      <c r="K64" s="25"/>
      <c r="L64" s="25"/>
      <c r="M64" s="25"/>
      <c r="N64" s="25"/>
      <c r="O64" s="25"/>
      <c r="P64" s="25"/>
      <c r="Q64" s="25"/>
      <c r="R64" s="27"/>
    </row>
    <row r="65" spans="1:18" x14ac:dyDescent="0.2">
      <c r="A65" s="74" t="s">
        <v>126</v>
      </c>
      <c r="B65" s="74" t="s">
        <v>152</v>
      </c>
      <c r="C65" s="28" t="s">
        <v>33</v>
      </c>
      <c r="D65" s="27">
        <v>0.30604146999999998</v>
      </c>
      <c r="E65" s="25">
        <v>2.6701029900000002</v>
      </c>
      <c r="F65" s="25">
        <v>97.87102780197921</v>
      </c>
      <c r="G65" s="25">
        <v>0</v>
      </c>
      <c r="H65" s="25">
        <v>2.1289721980207856</v>
      </c>
      <c r="I65" s="25">
        <v>0</v>
      </c>
      <c r="J65" s="25">
        <v>0</v>
      </c>
      <c r="K65" s="25">
        <v>0</v>
      </c>
      <c r="L65" s="25">
        <v>0</v>
      </c>
      <c r="M65" s="25">
        <v>0</v>
      </c>
      <c r="N65" s="25">
        <v>0</v>
      </c>
      <c r="O65" s="25">
        <v>0</v>
      </c>
      <c r="P65" s="25">
        <v>0</v>
      </c>
      <c r="Q65" s="25">
        <v>0</v>
      </c>
      <c r="R65" s="27">
        <v>100</v>
      </c>
    </row>
    <row r="66" spans="1:18" x14ac:dyDescent="0.2">
      <c r="A66" s="74" t="s">
        <v>127</v>
      </c>
      <c r="B66" s="74" t="s">
        <v>152</v>
      </c>
      <c r="C66" s="28" t="s">
        <v>34</v>
      </c>
      <c r="D66" s="27">
        <v>0.11975539</v>
      </c>
      <c r="E66" s="25">
        <v>1.0448232200000001</v>
      </c>
      <c r="F66" s="25">
        <v>99.724402592934581</v>
      </c>
      <c r="G66" s="25">
        <v>0</v>
      </c>
      <c r="H66" s="25">
        <v>0.24943543272084284</v>
      </c>
      <c r="I66" s="25">
        <v>0</v>
      </c>
      <c r="J66" s="25">
        <v>0</v>
      </c>
      <c r="K66" s="25">
        <v>0</v>
      </c>
      <c r="L66" s="25">
        <v>0</v>
      </c>
      <c r="M66" s="25">
        <v>0</v>
      </c>
      <c r="N66" s="25">
        <v>0</v>
      </c>
      <c r="O66" s="25">
        <v>0</v>
      </c>
      <c r="P66" s="25">
        <v>0</v>
      </c>
      <c r="Q66" s="25">
        <v>2.6161974344574901E-2</v>
      </c>
      <c r="R66" s="27">
        <v>100</v>
      </c>
    </row>
    <row r="67" spans="1:18" x14ac:dyDescent="0.2">
      <c r="A67" s="74"/>
      <c r="B67" s="74" t="s">
        <v>153</v>
      </c>
      <c r="C67" s="22" t="s">
        <v>59</v>
      </c>
      <c r="D67" s="29">
        <v>1.23493663</v>
      </c>
      <c r="E67" s="30">
        <v>3.3460413400000002</v>
      </c>
      <c r="F67" s="25"/>
      <c r="G67" s="25"/>
      <c r="H67" s="25"/>
      <c r="I67" s="25"/>
      <c r="J67" s="25"/>
      <c r="K67" s="25"/>
      <c r="L67" s="25"/>
      <c r="M67" s="25"/>
      <c r="N67" s="25"/>
      <c r="O67" s="25"/>
      <c r="P67" s="25"/>
      <c r="Q67" s="25"/>
      <c r="R67" s="27"/>
    </row>
    <row r="68" spans="1:18" x14ac:dyDescent="0.2">
      <c r="A68" s="74" t="s">
        <v>127</v>
      </c>
      <c r="B68" s="74" t="s">
        <v>153</v>
      </c>
      <c r="C68" s="28" t="s">
        <v>34</v>
      </c>
      <c r="D68" s="27">
        <v>1.23493663</v>
      </c>
      <c r="E68" s="25">
        <v>3.3460413400000002</v>
      </c>
      <c r="F68" s="25">
        <v>0</v>
      </c>
      <c r="G68" s="25">
        <v>0</v>
      </c>
      <c r="H68" s="25">
        <v>75.170189896094584</v>
      </c>
      <c r="I68" s="25">
        <v>13.041920458616982</v>
      </c>
      <c r="J68" s="25">
        <v>11.644571838050878</v>
      </c>
      <c r="K68" s="25">
        <v>0</v>
      </c>
      <c r="L68" s="25">
        <v>0</v>
      </c>
      <c r="M68" s="25">
        <v>0</v>
      </c>
      <c r="N68" s="25">
        <v>0</v>
      </c>
      <c r="O68" s="25">
        <v>0</v>
      </c>
      <c r="P68" s="25">
        <v>0.14331780723754928</v>
      </c>
      <c r="Q68" s="25">
        <v>0</v>
      </c>
      <c r="R68" s="27">
        <v>100</v>
      </c>
    </row>
    <row r="69" spans="1:18" x14ac:dyDescent="0.2">
      <c r="A69" s="74"/>
      <c r="B69" s="74" t="s">
        <v>154</v>
      </c>
      <c r="C69" s="33" t="s">
        <v>60</v>
      </c>
      <c r="D69" s="29">
        <v>1.85571565</v>
      </c>
      <c r="E69" s="30">
        <v>5.7035081099999996</v>
      </c>
      <c r="F69" s="32"/>
      <c r="G69" s="32"/>
      <c r="H69" s="32"/>
      <c r="I69" s="32"/>
      <c r="J69" s="32"/>
      <c r="K69" s="32"/>
      <c r="L69" s="32"/>
      <c r="M69" s="32"/>
      <c r="N69" s="32"/>
      <c r="O69" s="32"/>
      <c r="P69" s="32"/>
      <c r="Q69" s="32"/>
      <c r="R69" s="27"/>
    </row>
    <row r="70" spans="1:18" x14ac:dyDescent="0.2">
      <c r="A70" s="74" t="s">
        <v>127</v>
      </c>
      <c r="B70" s="74" t="s">
        <v>154</v>
      </c>
      <c r="C70" s="34" t="s">
        <v>34</v>
      </c>
      <c r="D70" s="27">
        <v>1.85571565</v>
      </c>
      <c r="E70" s="25">
        <v>5.7035081099999996</v>
      </c>
      <c r="F70" s="25">
        <v>98.809523809523824</v>
      </c>
      <c r="G70" s="25">
        <v>0</v>
      </c>
      <c r="H70" s="25">
        <v>0</v>
      </c>
      <c r="I70" s="25">
        <v>0</v>
      </c>
      <c r="J70" s="25">
        <v>0</v>
      </c>
      <c r="K70" s="25">
        <v>0</v>
      </c>
      <c r="L70" s="25">
        <v>0</v>
      </c>
      <c r="M70" s="25">
        <v>0</v>
      </c>
      <c r="N70" s="25">
        <v>0</v>
      </c>
      <c r="O70" s="25">
        <v>0</v>
      </c>
      <c r="P70" s="25">
        <v>1.1904761904761905</v>
      </c>
      <c r="Q70" s="25">
        <v>0</v>
      </c>
      <c r="R70" s="27">
        <v>100.00000000000001</v>
      </c>
    </row>
    <row r="71" spans="1:18" x14ac:dyDescent="0.2">
      <c r="A71" s="74"/>
      <c r="B71" s="74" t="s">
        <v>155</v>
      </c>
      <c r="C71" s="22" t="s">
        <v>61</v>
      </c>
      <c r="D71" s="29">
        <v>6.3252916199999998</v>
      </c>
      <c r="E71" s="30">
        <v>15.200425490000001</v>
      </c>
      <c r="F71" s="25"/>
      <c r="G71" s="25"/>
      <c r="H71" s="25"/>
      <c r="I71" s="25"/>
      <c r="J71" s="25"/>
      <c r="K71" s="25"/>
      <c r="L71" s="25"/>
      <c r="M71" s="25"/>
      <c r="N71" s="25"/>
      <c r="O71" s="25"/>
      <c r="P71" s="25"/>
      <c r="Q71" s="25"/>
      <c r="R71" s="27"/>
    </row>
    <row r="72" spans="1:18" x14ac:dyDescent="0.2">
      <c r="A72" s="74" t="s">
        <v>127</v>
      </c>
      <c r="B72" s="74" t="s">
        <v>155</v>
      </c>
      <c r="C72" s="28" t="s">
        <v>34</v>
      </c>
      <c r="D72" s="27">
        <v>6.3252916199999998</v>
      </c>
      <c r="E72" s="25">
        <v>15.200425490000001</v>
      </c>
      <c r="F72" s="25">
        <v>2.8536409063766932</v>
      </c>
      <c r="G72" s="25">
        <v>0</v>
      </c>
      <c r="H72" s="25">
        <v>0</v>
      </c>
      <c r="I72" s="25">
        <v>5.0881548760174748</v>
      </c>
      <c r="J72" s="25">
        <v>0</v>
      </c>
      <c r="K72" s="25">
        <v>89.847784866484389</v>
      </c>
      <c r="L72" s="25">
        <v>0</v>
      </c>
      <c r="M72" s="25">
        <v>0</v>
      </c>
      <c r="N72" s="25">
        <v>0</v>
      </c>
      <c r="O72" s="25">
        <v>0</v>
      </c>
      <c r="P72" s="25">
        <v>2.2104193511214474</v>
      </c>
      <c r="Q72" s="25">
        <v>0</v>
      </c>
      <c r="R72" s="27">
        <v>100</v>
      </c>
    </row>
    <row r="73" spans="1:18" x14ac:dyDescent="0.2">
      <c r="A73" s="74"/>
      <c r="B73" s="74" t="s">
        <v>156</v>
      </c>
      <c r="C73" s="33" t="s">
        <v>62</v>
      </c>
      <c r="D73" s="29">
        <v>3.0333354300000002</v>
      </c>
      <c r="E73" s="30">
        <v>9.2278053500000006</v>
      </c>
      <c r="F73" s="32"/>
      <c r="G73" s="32"/>
      <c r="H73" s="32"/>
      <c r="I73" s="32"/>
      <c r="J73" s="32"/>
      <c r="K73" s="32"/>
      <c r="L73" s="32"/>
      <c r="M73" s="32"/>
      <c r="N73" s="32"/>
      <c r="O73" s="32"/>
      <c r="P73" s="32"/>
      <c r="Q73" s="32"/>
      <c r="R73" s="27"/>
    </row>
    <row r="74" spans="1:18" x14ac:dyDescent="0.2">
      <c r="A74" s="74" t="s">
        <v>127</v>
      </c>
      <c r="B74" s="74" t="s">
        <v>156</v>
      </c>
      <c r="C74" s="34" t="s">
        <v>34</v>
      </c>
      <c r="D74" s="27">
        <v>3.0333354300000002</v>
      </c>
      <c r="E74" s="25">
        <v>9.2278053500000006</v>
      </c>
      <c r="F74" s="25">
        <v>0</v>
      </c>
      <c r="G74" s="25">
        <v>0</v>
      </c>
      <c r="H74" s="25">
        <v>0</v>
      </c>
      <c r="I74" s="25">
        <v>37.015503875968989</v>
      </c>
      <c r="J74" s="25">
        <v>0</v>
      </c>
      <c r="K74" s="25">
        <v>0</v>
      </c>
      <c r="L74" s="25">
        <v>0</v>
      </c>
      <c r="M74" s="25">
        <v>0</v>
      </c>
      <c r="N74" s="25">
        <v>45.414904862579277</v>
      </c>
      <c r="O74" s="25">
        <v>0</v>
      </c>
      <c r="P74" s="25">
        <v>9.6018322762508799</v>
      </c>
      <c r="Q74" s="25">
        <v>7.9677589852008452</v>
      </c>
      <c r="R74" s="27">
        <v>99.999999999999986</v>
      </c>
    </row>
    <row r="75" spans="1:18" x14ac:dyDescent="0.2">
      <c r="A75" s="74"/>
      <c r="B75" s="74" t="s">
        <v>157</v>
      </c>
      <c r="C75" s="22" t="s">
        <v>63</v>
      </c>
      <c r="D75" s="29">
        <v>2.8493975100000002</v>
      </c>
      <c r="E75" s="30">
        <v>9.2154569300000002</v>
      </c>
      <c r="F75" s="25"/>
      <c r="G75" s="25"/>
      <c r="H75" s="25"/>
      <c r="I75" s="25"/>
      <c r="J75" s="25"/>
      <c r="K75" s="25"/>
      <c r="L75" s="25"/>
      <c r="M75" s="25"/>
      <c r="N75" s="25"/>
      <c r="O75" s="25"/>
      <c r="P75" s="25"/>
      <c r="Q75" s="25"/>
      <c r="R75" s="27"/>
    </row>
    <row r="76" spans="1:18" x14ac:dyDescent="0.2">
      <c r="A76" s="74" t="s">
        <v>127</v>
      </c>
      <c r="B76" s="74" t="s">
        <v>157</v>
      </c>
      <c r="C76" s="28" t="s">
        <v>34</v>
      </c>
      <c r="D76" s="27">
        <v>2.8493975100000002</v>
      </c>
      <c r="E76" s="25">
        <v>9.2154569300000002</v>
      </c>
      <c r="F76" s="25">
        <v>0</v>
      </c>
      <c r="G76" s="25">
        <v>0</v>
      </c>
      <c r="H76" s="25">
        <v>0</v>
      </c>
      <c r="I76" s="25">
        <v>29.529373567587989</v>
      </c>
      <c r="J76" s="25">
        <v>0</v>
      </c>
      <c r="K76" s="25">
        <v>0</v>
      </c>
      <c r="L76" s="25">
        <v>0</v>
      </c>
      <c r="M76" s="25">
        <v>0</v>
      </c>
      <c r="N76" s="25">
        <v>13.484035967923811</v>
      </c>
      <c r="O76" s="25">
        <v>0</v>
      </c>
      <c r="P76" s="25">
        <v>25.872155468185902</v>
      </c>
      <c r="Q76" s="25">
        <v>31.114434996302297</v>
      </c>
      <c r="R76" s="27">
        <v>100</v>
      </c>
    </row>
    <row r="77" spans="1:18" x14ac:dyDescent="0.2">
      <c r="A77" s="74"/>
      <c r="B77" s="74" t="s">
        <v>158</v>
      </c>
      <c r="C77" s="33" t="s">
        <v>64</v>
      </c>
      <c r="D77" s="29">
        <v>0.47199924999999998</v>
      </c>
      <c r="E77" s="30">
        <v>1.40339792</v>
      </c>
      <c r="F77" s="32"/>
      <c r="G77" s="32"/>
      <c r="H77" s="32"/>
      <c r="I77" s="32"/>
      <c r="J77" s="32"/>
      <c r="K77" s="32"/>
      <c r="L77" s="32"/>
      <c r="M77" s="32"/>
      <c r="N77" s="32"/>
      <c r="O77" s="32"/>
      <c r="P77" s="32"/>
      <c r="Q77" s="32"/>
      <c r="R77" s="27"/>
    </row>
    <row r="78" spans="1:18" x14ac:dyDescent="0.2">
      <c r="A78" s="74" t="s">
        <v>127</v>
      </c>
      <c r="B78" s="74" t="s">
        <v>158</v>
      </c>
      <c r="C78" s="34" t="s">
        <v>34</v>
      </c>
      <c r="D78" s="27">
        <v>0.47199924999999998</v>
      </c>
      <c r="E78" s="25">
        <v>1.40339792</v>
      </c>
      <c r="F78" s="25">
        <v>0</v>
      </c>
      <c r="G78" s="25">
        <v>0</v>
      </c>
      <c r="H78" s="25">
        <v>0</v>
      </c>
      <c r="I78" s="25">
        <v>91.203827623126344</v>
      </c>
      <c r="J78" s="25">
        <v>0</v>
      </c>
      <c r="K78" s="25">
        <v>0.35532655246252681</v>
      </c>
      <c r="L78" s="25">
        <v>0</v>
      </c>
      <c r="M78" s="25">
        <v>0</v>
      </c>
      <c r="N78" s="25">
        <v>0</v>
      </c>
      <c r="O78" s="25">
        <v>0</v>
      </c>
      <c r="P78" s="25">
        <v>0.17799785867237689</v>
      </c>
      <c r="Q78" s="25">
        <v>8.262847965738759</v>
      </c>
      <c r="R78" s="27">
        <v>100</v>
      </c>
    </row>
    <row r="79" spans="1:18" x14ac:dyDescent="0.2">
      <c r="A79" s="74"/>
      <c r="B79" s="74" t="s">
        <v>159</v>
      </c>
      <c r="C79" s="33" t="s">
        <v>65</v>
      </c>
      <c r="D79" s="29">
        <v>2.6721832000000001</v>
      </c>
      <c r="E79" s="30">
        <v>7.08822259</v>
      </c>
      <c r="F79" s="32"/>
      <c r="G79" s="32"/>
      <c r="H79" s="32"/>
      <c r="I79" s="32"/>
      <c r="J79" s="32"/>
      <c r="K79" s="32"/>
      <c r="L79" s="32"/>
      <c r="M79" s="32"/>
      <c r="N79" s="32"/>
      <c r="O79" s="32"/>
      <c r="P79" s="32"/>
      <c r="Q79" s="32"/>
      <c r="R79" s="27"/>
    </row>
    <row r="80" spans="1:18" x14ac:dyDescent="0.2">
      <c r="A80" s="74" t="s">
        <v>127</v>
      </c>
      <c r="B80" s="74" t="s">
        <v>159</v>
      </c>
      <c r="C80" s="34" t="s">
        <v>34</v>
      </c>
      <c r="D80" s="27">
        <v>2.6721832000000001</v>
      </c>
      <c r="E80" s="25">
        <v>7.08822259</v>
      </c>
      <c r="F80" s="25">
        <v>15.607893416534145</v>
      </c>
      <c r="G80" s="25">
        <v>0</v>
      </c>
      <c r="H80" s="25">
        <v>0</v>
      </c>
      <c r="I80" s="25">
        <v>0</v>
      </c>
      <c r="J80" s="25">
        <v>0</v>
      </c>
      <c r="K80" s="25">
        <v>0</v>
      </c>
      <c r="L80" s="25">
        <v>0</v>
      </c>
      <c r="M80" s="25">
        <v>0</v>
      </c>
      <c r="N80" s="25">
        <v>0</v>
      </c>
      <c r="O80" s="25">
        <v>72.229109131114882</v>
      </c>
      <c r="P80" s="25">
        <v>8.9239571189548919</v>
      </c>
      <c r="Q80" s="25">
        <v>3.2390403333960842</v>
      </c>
      <c r="R80" s="27">
        <v>100</v>
      </c>
    </row>
    <row r="81" spans="1:18" x14ac:dyDescent="0.2">
      <c r="A81" s="74"/>
      <c r="B81" s="74" t="s">
        <v>160</v>
      </c>
      <c r="C81" s="22" t="s">
        <v>66</v>
      </c>
      <c r="D81" s="35" t="s">
        <v>67</v>
      </c>
      <c r="E81" s="36" t="s">
        <v>67</v>
      </c>
      <c r="F81" s="32"/>
      <c r="G81" s="31"/>
      <c r="H81" s="37"/>
      <c r="I81" s="37"/>
      <c r="J81" s="37"/>
      <c r="K81" s="37"/>
      <c r="L81" s="37"/>
      <c r="M81" s="37"/>
      <c r="N81" s="37"/>
      <c r="O81" s="32"/>
      <c r="P81" s="32"/>
      <c r="Q81" s="32"/>
      <c r="R81" s="27"/>
    </row>
    <row r="82" spans="1:18" x14ac:dyDescent="0.2">
      <c r="A82" s="74" t="s">
        <v>127</v>
      </c>
      <c r="B82" s="74" t="s">
        <v>160</v>
      </c>
      <c r="C82" s="34" t="s">
        <v>34</v>
      </c>
      <c r="D82" s="38" t="s">
        <v>67</v>
      </c>
      <c r="E82" s="38" t="s">
        <v>67</v>
      </c>
      <c r="F82" s="39" t="s">
        <v>67</v>
      </c>
      <c r="G82" s="39" t="s">
        <v>67</v>
      </c>
      <c r="H82" s="39" t="s">
        <v>67</v>
      </c>
      <c r="I82" s="39" t="s">
        <v>67</v>
      </c>
      <c r="J82" s="39" t="s">
        <v>67</v>
      </c>
      <c r="K82" s="39" t="s">
        <v>67</v>
      </c>
      <c r="L82" s="39" t="s">
        <v>67</v>
      </c>
      <c r="M82" s="39" t="s">
        <v>67</v>
      </c>
      <c r="N82" s="39" t="s">
        <v>67</v>
      </c>
      <c r="O82" s="39" t="s">
        <v>67</v>
      </c>
      <c r="P82" s="39" t="s">
        <v>67</v>
      </c>
      <c r="Q82" s="39" t="s">
        <v>67</v>
      </c>
      <c r="R82" s="40" t="s">
        <v>67</v>
      </c>
    </row>
    <row r="83" spans="1:18" x14ac:dyDescent="0.2">
      <c r="A83" s="74"/>
      <c r="B83" s="74" t="s">
        <v>161</v>
      </c>
      <c r="C83" s="22" t="s">
        <v>68</v>
      </c>
      <c r="D83" s="29">
        <v>5.54633705</v>
      </c>
      <c r="E83" s="30">
        <v>16.781714409999999</v>
      </c>
      <c r="F83" s="25"/>
      <c r="G83" s="25"/>
      <c r="H83" s="25"/>
      <c r="I83" s="25"/>
      <c r="J83" s="25"/>
      <c r="K83" s="25"/>
      <c r="L83" s="25"/>
      <c r="M83" s="25"/>
      <c r="N83" s="25"/>
      <c r="O83" s="25"/>
      <c r="P83" s="25"/>
      <c r="Q83" s="25"/>
      <c r="R83" s="27"/>
    </row>
    <row r="84" spans="1:18" x14ac:dyDescent="0.2">
      <c r="A84" s="74" t="s">
        <v>126</v>
      </c>
      <c r="B84" s="74" t="s">
        <v>161</v>
      </c>
      <c r="C84" s="28" t="s">
        <v>69</v>
      </c>
      <c r="D84" s="27">
        <v>2.6063091699999998</v>
      </c>
      <c r="E84" s="25">
        <v>7.8859859700000001</v>
      </c>
      <c r="F84" s="25">
        <v>88.469055374592827</v>
      </c>
      <c r="G84" s="25">
        <v>0</v>
      </c>
      <c r="H84" s="25">
        <v>0</v>
      </c>
      <c r="I84" s="25">
        <v>5.0932780574474377</v>
      </c>
      <c r="J84" s="25">
        <v>0</v>
      </c>
      <c r="K84" s="25">
        <v>0</v>
      </c>
      <c r="L84" s="25">
        <v>0</v>
      </c>
      <c r="M84" s="25">
        <v>5.8217352679893386</v>
      </c>
      <c r="N84" s="25">
        <v>0</v>
      </c>
      <c r="O84" s="25">
        <v>0</v>
      </c>
      <c r="P84" s="25">
        <v>0.61593129997038787</v>
      </c>
      <c r="Q84" s="25">
        <v>0</v>
      </c>
      <c r="R84" s="27">
        <v>99.999999999999986</v>
      </c>
    </row>
    <row r="85" spans="1:18" x14ac:dyDescent="0.2">
      <c r="A85" s="74" t="s">
        <v>127</v>
      </c>
      <c r="B85" s="74" t="s">
        <v>161</v>
      </c>
      <c r="C85" s="28" t="s">
        <v>34</v>
      </c>
      <c r="D85" s="27">
        <v>2.9400278800000001</v>
      </c>
      <c r="E85" s="25">
        <v>8.8957284399999992</v>
      </c>
      <c r="F85" s="25">
        <v>33.023573266131152</v>
      </c>
      <c r="G85" s="25">
        <v>0</v>
      </c>
      <c r="H85" s="25">
        <v>0</v>
      </c>
      <c r="I85" s="25">
        <v>45.240720323410514</v>
      </c>
      <c r="J85" s="25">
        <v>0</v>
      </c>
      <c r="K85" s="25">
        <v>0</v>
      </c>
      <c r="L85" s="25">
        <v>0</v>
      </c>
      <c r="M85" s="25">
        <v>20.375912217147057</v>
      </c>
      <c r="N85" s="25">
        <v>0</v>
      </c>
      <c r="O85" s="25">
        <v>0</v>
      </c>
      <c r="P85" s="25">
        <v>1.2915419751141912</v>
      </c>
      <c r="Q85" s="25">
        <v>6.8252218197091402E-2</v>
      </c>
      <c r="R85" s="27">
        <v>100</v>
      </c>
    </row>
    <row r="86" spans="1:18" x14ac:dyDescent="0.2">
      <c r="A86" s="74"/>
      <c r="B86" s="74" t="s">
        <v>162</v>
      </c>
      <c r="C86" s="22" t="s">
        <v>70</v>
      </c>
      <c r="D86" s="29">
        <v>13.9652324</v>
      </c>
      <c r="E86" s="30">
        <v>27.913815249999999</v>
      </c>
      <c r="F86" s="25"/>
      <c r="G86" s="25"/>
      <c r="H86" s="25"/>
      <c r="I86" s="25"/>
      <c r="J86" s="25"/>
      <c r="K86" s="25"/>
      <c r="L86" s="25"/>
      <c r="M86" s="25"/>
      <c r="N86" s="25"/>
      <c r="O86" s="25"/>
      <c r="P86" s="25"/>
      <c r="Q86" s="25"/>
      <c r="R86" s="27"/>
    </row>
    <row r="87" spans="1:18" x14ac:dyDescent="0.2">
      <c r="A87" s="74" t="s">
        <v>127</v>
      </c>
      <c r="B87" s="74" t="s">
        <v>162</v>
      </c>
      <c r="C87" s="28" t="s">
        <v>34</v>
      </c>
      <c r="D87" s="27">
        <v>13.9652324</v>
      </c>
      <c r="E87" s="25">
        <v>27.913815249999999</v>
      </c>
      <c r="F87" s="25">
        <v>0</v>
      </c>
      <c r="G87" s="25">
        <v>0</v>
      </c>
      <c r="H87" s="25">
        <v>99.999999999702666</v>
      </c>
      <c r="I87" s="25">
        <v>0</v>
      </c>
      <c r="J87" s="25">
        <v>0</v>
      </c>
      <c r="K87" s="25">
        <v>0</v>
      </c>
      <c r="L87" s="25">
        <v>0</v>
      </c>
      <c r="M87" s="25">
        <v>0</v>
      </c>
      <c r="N87" s="25">
        <v>0</v>
      </c>
      <c r="O87" s="25">
        <v>0</v>
      </c>
      <c r="P87" s="25">
        <v>0</v>
      </c>
      <c r="Q87" s="25">
        <v>2.9733371320617152E-10</v>
      </c>
      <c r="R87" s="27">
        <v>100</v>
      </c>
    </row>
    <row r="88" spans="1:18" x14ac:dyDescent="0.2">
      <c r="A88" s="74"/>
      <c r="B88" s="74" t="s">
        <v>163</v>
      </c>
      <c r="C88" s="22" t="s">
        <v>71</v>
      </c>
      <c r="D88" s="29">
        <v>10.460640919999999</v>
      </c>
      <c r="E88" s="30">
        <v>38.695616020000003</v>
      </c>
      <c r="F88" s="25"/>
      <c r="G88" s="25"/>
      <c r="H88" s="25"/>
      <c r="I88" s="25"/>
      <c r="J88" s="25"/>
      <c r="K88" s="25"/>
      <c r="L88" s="25"/>
      <c r="M88" s="25"/>
      <c r="N88" s="25"/>
      <c r="O88" s="25"/>
      <c r="P88" s="25"/>
      <c r="Q88" s="25"/>
      <c r="R88" s="27"/>
    </row>
    <row r="89" spans="1:18" x14ac:dyDescent="0.2">
      <c r="A89" s="74" t="s">
        <v>126</v>
      </c>
      <c r="B89" s="74" t="s">
        <v>163</v>
      </c>
      <c r="C89" s="28" t="s">
        <v>33</v>
      </c>
      <c r="D89" s="27">
        <v>6.12077793</v>
      </c>
      <c r="E89" s="25">
        <v>22.64175534</v>
      </c>
      <c r="F89" s="25">
        <v>98.00223953095221</v>
      </c>
      <c r="G89" s="25">
        <v>0</v>
      </c>
      <c r="H89" s="25">
        <v>0</v>
      </c>
      <c r="I89" s="25">
        <v>0</v>
      </c>
      <c r="J89" s="25">
        <v>0</v>
      </c>
      <c r="K89" s="25">
        <v>0</v>
      </c>
      <c r="L89" s="25">
        <v>0</v>
      </c>
      <c r="M89" s="25">
        <v>0</v>
      </c>
      <c r="N89" s="25">
        <v>0</v>
      </c>
      <c r="O89" s="25">
        <v>0</v>
      </c>
      <c r="P89" s="25">
        <v>0</v>
      </c>
      <c r="Q89" s="25">
        <v>1.9977604690477926</v>
      </c>
      <c r="R89" s="27">
        <v>100</v>
      </c>
    </row>
    <row r="90" spans="1:18" x14ac:dyDescent="0.2">
      <c r="A90" s="74" t="s">
        <v>127</v>
      </c>
      <c r="B90" s="74" t="s">
        <v>163</v>
      </c>
      <c r="C90" s="28" t="s">
        <v>34</v>
      </c>
      <c r="D90" s="27">
        <v>4.3398629900000003</v>
      </c>
      <c r="E90" s="25">
        <v>16.05386068</v>
      </c>
      <c r="F90" s="25">
        <v>3.9230672547441023</v>
      </c>
      <c r="G90" s="25">
        <v>0</v>
      </c>
      <c r="H90" s="25">
        <v>0</v>
      </c>
      <c r="I90" s="25">
        <v>95.053686853159803</v>
      </c>
      <c r="J90" s="25">
        <v>0</v>
      </c>
      <c r="K90" s="25">
        <v>0</v>
      </c>
      <c r="L90" s="25">
        <v>0</v>
      </c>
      <c r="M90" s="25">
        <v>0</v>
      </c>
      <c r="N90" s="25">
        <v>0</v>
      </c>
      <c r="O90" s="25">
        <v>0</v>
      </c>
      <c r="P90" s="25">
        <v>0</v>
      </c>
      <c r="Q90" s="25">
        <v>1.0232458920961012</v>
      </c>
      <c r="R90" s="27">
        <v>100</v>
      </c>
    </row>
    <row r="91" spans="1:18" x14ac:dyDescent="0.2">
      <c r="A91" s="74"/>
      <c r="B91" s="74" t="s">
        <v>164</v>
      </c>
      <c r="C91" s="22" t="s">
        <v>175</v>
      </c>
      <c r="D91" s="29">
        <v>2.08691944</v>
      </c>
      <c r="E91" s="30">
        <v>8.8889213199999997</v>
      </c>
      <c r="F91" s="25"/>
      <c r="G91" s="25"/>
      <c r="H91" s="25"/>
      <c r="I91" s="25"/>
      <c r="J91" s="25"/>
      <c r="K91" s="25"/>
      <c r="L91" s="25"/>
      <c r="M91" s="25"/>
      <c r="N91" s="25"/>
      <c r="O91" s="25"/>
      <c r="P91" s="25"/>
      <c r="Q91" s="25"/>
      <c r="R91" s="27"/>
    </row>
    <row r="92" spans="1:18" x14ac:dyDescent="0.2">
      <c r="A92" s="74" t="s">
        <v>127</v>
      </c>
      <c r="B92" s="74" t="s">
        <v>164</v>
      </c>
      <c r="C92" s="28" t="s">
        <v>34</v>
      </c>
      <c r="D92" s="27">
        <v>2.08691944</v>
      </c>
      <c r="E92" s="25">
        <v>8.8889213199999997</v>
      </c>
      <c r="F92" s="25">
        <v>0</v>
      </c>
      <c r="G92" s="25">
        <v>0</v>
      </c>
      <c r="H92" s="25">
        <v>0</v>
      </c>
      <c r="I92" s="25">
        <v>0</v>
      </c>
      <c r="J92" s="25">
        <v>0</v>
      </c>
      <c r="K92" s="25">
        <v>0</v>
      </c>
      <c r="L92" s="25">
        <v>0</v>
      </c>
      <c r="M92" s="25">
        <v>0</v>
      </c>
      <c r="N92" s="25">
        <v>91.700321826593637</v>
      </c>
      <c r="O92" s="25">
        <v>0</v>
      </c>
      <c r="P92" s="25">
        <v>8.2996781734063596</v>
      </c>
      <c r="Q92" s="25">
        <v>0</v>
      </c>
      <c r="R92" s="27">
        <v>100</v>
      </c>
    </row>
    <row r="93" spans="1:18" x14ac:dyDescent="0.2">
      <c r="A93" s="74"/>
      <c r="B93" s="74" t="s">
        <v>165</v>
      </c>
      <c r="C93" s="22" t="s">
        <v>72</v>
      </c>
      <c r="D93" s="29">
        <v>1.2907497000000001</v>
      </c>
      <c r="E93" s="30">
        <v>3.95488872</v>
      </c>
      <c r="F93" s="25"/>
      <c r="G93" s="32"/>
      <c r="H93" s="25"/>
      <c r="I93" s="25"/>
      <c r="J93" s="25"/>
      <c r="K93" s="25"/>
      <c r="L93" s="25"/>
      <c r="M93" s="25"/>
      <c r="N93" s="25"/>
      <c r="O93" s="25"/>
      <c r="P93" s="25"/>
      <c r="Q93" s="25"/>
      <c r="R93" s="27"/>
    </row>
    <row r="94" spans="1:18" x14ac:dyDescent="0.2">
      <c r="A94" s="74" t="s">
        <v>127</v>
      </c>
      <c r="B94" s="74" t="s">
        <v>165</v>
      </c>
      <c r="C94" s="28" t="s">
        <v>34</v>
      </c>
      <c r="D94" s="27">
        <v>1.2907497000000001</v>
      </c>
      <c r="E94" s="25">
        <v>3.95488872</v>
      </c>
      <c r="F94" s="25">
        <v>0</v>
      </c>
      <c r="G94" s="25">
        <v>0</v>
      </c>
      <c r="H94" s="25">
        <v>1.5619503271652713</v>
      </c>
      <c r="I94" s="25">
        <v>98.438049672834737</v>
      </c>
      <c r="J94" s="25">
        <v>0</v>
      </c>
      <c r="K94" s="25">
        <v>0</v>
      </c>
      <c r="L94" s="25">
        <v>0</v>
      </c>
      <c r="M94" s="25">
        <v>0</v>
      </c>
      <c r="N94" s="25">
        <v>0</v>
      </c>
      <c r="O94" s="25">
        <v>0</v>
      </c>
      <c r="P94" s="25">
        <v>0</v>
      </c>
      <c r="Q94" s="25">
        <v>0</v>
      </c>
      <c r="R94" s="27">
        <v>100.00000000000001</v>
      </c>
    </row>
    <row r="95" spans="1:18" x14ac:dyDescent="0.2">
      <c r="A95" s="74"/>
      <c r="B95" s="74" t="s">
        <v>166</v>
      </c>
      <c r="C95" s="22" t="s">
        <v>73</v>
      </c>
      <c r="D95" s="29">
        <v>8.7873106800000009</v>
      </c>
      <c r="E95" s="30">
        <v>31.055924170000001</v>
      </c>
      <c r="F95" s="25"/>
      <c r="G95" s="25"/>
      <c r="H95" s="25"/>
      <c r="I95" s="25"/>
      <c r="J95" s="25"/>
      <c r="K95" s="25"/>
      <c r="L95" s="25"/>
      <c r="M95" s="25"/>
      <c r="N95" s="25"/>
      <c r="O95" s="25"/>
      <c r="P95" s="25"/>
      <c r="Q95" s="25"/>
      <c r="R95" s="27"/>
    </row>
    <row r="96" spans="1:18" x14ac:dyDescent="0.2">
      <c r="A96" s="74" t="s">
        <v>126</v>
      </c>
      <c r="B96" s="74" t="s">
        <v>166</v>
      </c>
      <c r="C96" s="28" t="s">
        <v>33</v>
      </c>
      <c r="D96" s="27">
        <v>5.34196092</v>
      </c>
      <c r="E96" s="25">
        <v>18.879443250000001</v>
      </c>
      <c r="F96" s="25">
        <v>95.252081416452469</v>
      </c>
      <c r="G96" s="25">
        <v>0</v>
      </c>
      <c r="H96" s="25">
        <v>0</v>
      </c>
      <c r="I96" s="25">
        <v>0</v>
      </c>
      <c r="J96" s="25">
        <v>0</v>
      </c>
      <c r="K96" s="25">
        <v>0</v>
      </c>
      <c r="L96" s="25">
        <v>0</v>
      </c>
      <c r="M96" s="25">
        <v>0</v>
      </c>
      <c r="N96" s="25">
        <v>0</v>
      </c>
      <c r="O96" s="25">
        <v>0</v>
      </c>
      <c r="P96" s="25">
        <v>0</v>
      </c>
      <c r="Q96" s="25">
        <v>4.7479185835475377</v>
      </c>
      <c r="R96" s="27">
        <v>100</v>
      </c>
    </row>
    <row r="97" spans="1:18" x14ac:dyDescent="0.2">
      <c r="A97" s="74" t="s">
        <v>127</v>
      </c>
      <c r="B97" s="74" t="s">
        <v>166</v>
      </c>
      <c r="C97" s="41" t="s">
        <v>74</v>
      </c>
      <c r="D97" s="42">
        <v>3.44534976</v>
      </c>
      <c r="E97" s="43">
        <v>12.176480919999999</v>
      </c>
      <c r="F97" s="25">
        <v>0</v>
      </c>
      <c r="G97" s="25">
        <v>0</v>
      </c>
      <c r="H97" s="25">
        <v>0</v>
      </c>
      <c r="I97" s="25">
        <v>0</v>
      </c>
      <c r="J97" s="25">
        <v>0</v>
      </c>
      <c r="K97" s="25">
        <v>0</v>
      </c>
      <c r="L97" s="25">
        <v>0</v>
      </c>
      <c r="M97" s="25">
        <v>0</v>
      </c>
      <c r="N97" s="25">
        <v>0</v>
      </c>
      <c r="O97" s="25">
        <v>0</v>
      </c>
      <c r="P97" s="25">
        <v>0</v>
      </c>
      <c r="Q97" s="25">
        <v>100.00000000000001</v>
      </c>
      <c r="R97" s="27">
        <v>100.00000000000001</v>
      </c>
    </row>
    <row r="98" spans="1:18" x14ac:dyDescent="0.2">
      <c r="A98" s="74"/>
      <c r="B98" s="74"/>
      <c r="C98" s="44" t="s">
        <v>75</v>
      </c>
      <c r="D98" s="45"/>
      <c r="E98" s="25"/>
      <c r="F98" s="26"/>
      <c r="G98" s="26"/>
      <c r="H98" s="26"/>
      <c r="I98" s="26"/>
      <c r="J98" s="26"/>
      <c r="K98" s="26"/>
      <c r="L98" s="26"/>
      <c r="M98" s="26"/>
      <c r="N98" s="26"/>
      <c r="O98" s="26"/>
      <c r="P98" s="26"/>
      <c r="Q98" s="26"/>
      <c r="R98" s="46"/>
    </row>
    <row r="99" spans="1:18" x14ac:dyDescent="0.2">
      <c r="A99" s="74"/>
      <c r="B99" s="74"/>
      <c r="C99" s="47" t="s">
        <v>76</v>
      </c>
      <c r="D99" s="51">
        <v>4.5671299066666666</v>
      </c>
      <c r="E99" s="45">
        <v>13.508957388717945</v>
      </c>
      <c r="F99" s="25"/>
      <c r="G99" s="25"/>
      <c r="H99" s="25"/>
      <c r="I99" s="25"/>
      <c r="J99" s="25"/>
      <c r="K99" s="25"/>
      <c r="L99" s="25"/>
      <c r="M99" s="25"/>
      <c r="N99" s="25"/>
      <c r="O99" s="25"/>
      <c r="P99" s="25"/>
      <c r="Q99" s="25"/>
      <c r="R99" s="27"/>
    </row>
    <row r="100" spans="1:18" x14ac:dyDescent="0.2">
      <c r="A100" s="74" t="s">
        <v>126</v>
      </c>
      <c r="B100" s="74"/>
      <c r="C100" s="28" t="s">
        <v>77</v>
      </c>
      <c r="D100" s="27">
        <v>4.1831881075000004</v>
      </c>
      <c r="E100" s="25">
        <v>14.740946235454546</v>
      </c>
      <c r="F100" s="25">
        <v>64.909715757707303</v>
      </c>
      <c r="G100" s="25">
        <v>0</v>
      </c>
      <c r="H100" s="25">
        <v>0.19354292709279869</v>
      </c>
      <c r="I100" s="25">
        <v>11.014054140036119</v>
      </c>
      <c r="J100" s="25">
        <v>0</v>
      </c>
      <c r="K100" s="25">
        <v>0</v>
      </c>
      <c r="L100" s="25">
        <v>0</v>
      </c>
      <c r="M100" s="25">
        <v>8.7979579882343693</v>
      </c>
      <c r="N100" s="25">
        <v>0.56103973007131125</v>
      </c>
      <c r="O100" s="25">
        <v>0</v>
      </c>
      <c r="P100" s="25">
        <v>11.10769283914294</v>
      </c>
      <c r="Q100" s="25">
        <v>3.4159966177151677</v>
      </c>
      <c r="R100" s="48">
        <v>100</v>
      </c>
    </row>
    <row r="101" spans="1:18" x14ac:dyDescent="0.2">
      <c r="A101" s="74" t="s">
        <v>127</v>
      </c>
      <c r="B101" s="74"/>
      <c r="C101" s="41" t="s">
        <v>34</v>
      </c>
      <c r="D101" s="42">
        <v>3.2799951043589752</v>
      </c>
      <c r="E101" s="43">
        <v>9.3512546043589726</v>
      </c>
      <c r="F101" s="43">
        <v>12.321933244621281</v>
      </c>
      <c r="G101" s="43">
        <v>0.10745395176701845</v>
      </c>
      <c r="H101" s="43">
        <v>16.157493649703106</v>
      </c>
      <c r="I101" s="43">
        <v>34.647479063820057</v>
      </c>
      <c r="J101" s="43">
        <v>0.5567109753820938</v>
      </c>
      <c r="K101" s="43">
        <v>4.6940333140456216</v>
      </c>
      <c r="L101" s="43">
        <v>0</v>
      </c>
      <c r="M101" s="43">
        <v>2.0068743355467742</v>
      </c>
      <c r="N101" s="43">
        <v>4.6500465447504373</v>
      </c>
      <c r="O101" s="43">
        <v>6.2996942111418672</v>
      </c>
      <c r="P101" s="43">
        <v>9.6582660042809447</v>
      </c>
      <c r="Q101" s="43">
        <v>8.9000147049407978</v>
      </c>
      <c r="R101" s="42">
        <v>100</v>
      </c>
    </row>
    <row r="102" spans="1:18" ht="30" customHeight="1" x14ac:dyDescent="0.2">
      <c r="C102" s="87" t="s">
        <v>167</v>
      </c>
      <c r="D102" s="87"/>
      <c r="E102" s="87"/>
      <c r="F102" s="87"/>
      <c r="G102" s="87"/>
      <c r="H102" s="87"/>
      <c r="I102" s="87"/>
      <c r="J102" s="87"/>
      <c r="K102" s="87"/>
      <c r="L102" s="87"/>
      <c r="M102" s="87"/>
      <c r="N102" s="87"/>
      <c r="O102" s="87"/>
      <c r="P102" s="87"/>
      <c r="Q102" s="87"/>
      <c r="R102" s="87"/>
    </row>
    <row r="103" spans="1:18" x14ac:dyDescent="0.2">
      <c r="C103" s="49" t="s">
        <v>78</v>
      </c>
      <c r="D103" s="1"/>
      <c r="E103" s="1"/>
      <c r="F103" s="1"/>
      <c r="G103" s="1"/>
      <c r="H103" s="1"/>
      <c r="I103" s="1"/>
      <c r="J103" s="1"/>
      <c r="K103" s="1"/>
      <c r="L103" s="1"/>
      <c r="M103" s="1"/>
      <c r="N103" s="1"/>
      <c r="O103" s="1"/>
      <c r="P103" s="1"/>
      <c r="Q103" s="1"/>
      <c r="R103" s="1"/>
    </row>
    <row r="104" spans="1:18" x14ac:dyDescent="0.2">
      <c r="C104" s="49" t="s">
        <v>79</v>
      </c>
      <c r="D104" s="1"/>
      <c r="E104" s="1"/>
      <c r="F104" s="1"/>
      <c r="G104" s="1"/>
      <c r="H104" s="1"/>
      <c r="I104" s="1"/>
      <c r="J104" s="1"/>
      <c r="K104" s="1"/>
      <c r="L104" s="1"/>
      <c r="M104" s="1"/>
      <c r="N104" s="1"/>
      <c r="O104" s="1"/>
      <c r="P104" s="1"/>
      <c r="Q104" s="1"/>
      <c r="R104" s="1"/>
    </row>
    <row r="105" spans="1:18" x14ac:dyDescent="0.2">
      <c r="C105" s="49" t="s">
        <v>80</v>
      </c>
      <c r="D105" s="1"/>
      <c r="E105" s="1"/>
      <c r="F105" s="1"/>
      <c r="G105" s="1"/>
      <c r="H105" s="1"/>
      <c r="I105" s="1"/>
      <c r="J105" s="1"/>
      <c r="K105" s="1"/>
      <c r="L105" s="1"/>
      <c r="M105" s="1"/>
      <c r="N105" s="1"/>
      <c r="O105" s="1"/>
      <c r="P105" s="1"/>
      <c r="Q105" s="1"/>
      <c r="R105" s="1"/>
    </row>
    <row r="106" spans="1:18" x14ac:dyDescent="0.2">
      <c r="C106" s="50" t="s">
        <v>81</v>
      </c>
      <c r="D106" s="1"/>
      <c r="E106" s="1"/>
      <c r="F106" s="1"/>
      <c r="G106" s="1"/>
      <c r="H106" s="1"/>
      <c r="I106" s="1"/>
      <c r="J106" s="1"/>
      <c r="K106" s="1"/>
      <c r="L106" s="1"/>
      <c r="M106" s="1"/>
      <c r="N106" s="1"/>
      <c r="O106" s="1"/>
      <c r="P106" s="1"/>
      <c r="Q106" s="1"/>
      <c r="R106" s="1"/>
    </row>
    <row r="107" spans="1:18" x14ac:dyDescent="0.2">
      <c r="C107" s="50" t="s">
        <v>168</v>
      </c>
    </row>
    <row r="108" spans="1:18" x14ac:dyDescent="0.2">
      <c r="C108" s="50" t="s">
        <v>101</v>
      </c>
    </row>
    <row r="109" spans="1:18" x14ac:dyDescent="0.2">
      <c r="C109" s="50" t="s">
        <v>172</v>
      </c>
    </row>
    <row r="111" spans="1:18" x14ac:dyDescent="0.2">
      <c r="R111" s="56"/>
    </row>
  </sheetData>
  <mergeCells count="6">
    <mergeCell ref="D2:E3"/>
    <mergeCell ref="D4:D5"/>
    <mergeCell ref="E4:E5"/>
    <mergeCell ref="F4:G4"/>
    <mergeCell ref="C102:R102"/>
    <mergeCell ref="R4:R5"/>
  </mergeCell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A1:P348"/>
  <sheetViews>
    <sheetView zoomScale="110" zoomScaleNormal="110" workbookViewId="0"/>
  </sheetViews>
  <sheetFormatPr defaultRowHeight="12.75" x14ac:dyDescent="0.2"/>
  <cols>
    <col min="1" max="1" width="13" customWidth="1"/>
    <col min="2" max="13" width="9.140625" customWidth="1"/>
    <col min="257" max="257" width="15.7109375" customWidth="1"/>
    <col min="258" max="268" width="7.7109375" customWidth="1"/>
    <col min="269" max="269" width="6.5703125" customWidth="1"/>
    <col min="513" max="513" width="15.7109375" customWidth="1"/>
    <col min="514" max="524" width="7.7109375" customWidth="1"/>
    <col min="525" max="525" width="6.5703125" customWidth="1"/>
    <col min="769" max="769" width="15.7109375" customWidth="1"/>
    <col min="770" max="780" width="7.7109375" customWidth="1"/>
    <col min="781" max="781" width="6.5703125" customWidth="1"/>
    <col min="1025" max="1025" width="15.7109375" customWidth="1"/>
    <col min="1026" max="1036" width="7.7109375" customWidth="1"/>
    <col min="1037" max="1037" width="6.5703125" customWidth="1"/>
    <col min="1281" max="1281" width="15.7109375" customWidth="1"/>
    <col min="1282" max="1292" width="7.7109375" customWidth="1"/>
    <col min="1293" max="1293" width="6.5703125" customWidth="1"/>
    <col min="1537" max="1537" width="15.7109375" customWidth="1"/>
    <col min="1538" max="1548" width="7.7109375" customWidth="1"/>
    <col min="1549" max="1549" width="6.5703125" customWidth="1"/>
    <col min="1793" max="1793" width="15.7109375" customWidth="1"/>
    <col min="1794" max="1804" width="7.7109375" customWidth="1"/>
    <col min="1805" max="1805" width="6.5703125" customWidth="1"/>
    <col min="2049" max="2049" width="15.7109375" customWidth="1"/>
    <col min="2050" max="2060" width="7.7109375" customWidth="1"/>
    <col min="2061" max="2061" width="6.5703125" customWidth="1"/>
    <col min="2305" max="2305" width="15.7109375" customWidth="1"/>
    <col min="2306" max="2316" width="7.7109375" customWidth="1"/>
    <col min="2317" max="2317" width="6.5703125" customWidth="1"/>
    <col min="2561" max="2561" width="15.7109375" customWidth="1"/>
    <col min="2562" max="2572" width="7.7109375" customWidth="1"/>
    <col min="2573" max="2573" width="6.5703125" customWidth="1"/>
    <col min="2817" max="2817" width="15.7109375" customWidth="1"/>
    <col min="2818" max="2828" width="7.7109375" customWidth="1"/>
    <col min="2829" max="2829" width="6.5703125" customWidth="1"/>
    <col min="3073" max="3073" width="15.7109375" customWidth="1"/>
    <col min="3074" max="3084" width="7.7109375" customWidth="1"/>
    <col min="3085" max="3085" width="6.5703125" customWidth="1"/>
    <col min="3329" max="3329" width="15.7109375" customWidth="1"/>
    <col min="3330" max="3340" width="7.7109375" customWidth="1"/>
    <col min="3341" max="3341" width="6.5703125" customWidth="1"/>
    <col min="3585" max="3585" width="15.7109375" customWidth="1"/>
    <col min="3586" max="3596" width="7.7109375" customWidth="1"/>
    <col min="3597" max="3597" width="6.5703125" customWidth="1"/>
    <col min="3841" max="3841" width="15.7109375" customWidth="1"/>
    <col min="3842" max="3852" width="7.7109375" customWidth="1"/>
    <col min="3853" max="3853" width="6.5703125" customWidth="1"/>
    <col min="4097" max="4097" width="15.7109375" customWidth="1"/>
    <col min="4098" max="4108" width="7.7109375" customWidth="1"/>
    <col min="4109" max="4109" width="6.5703125" customWidth="1"/>
    <col min="4353" max="4353" width="15.7109375" customWidth="1"/>
    <col min="4354" max="4364" width="7.7109375" customWidth="1"/>
    <col min="4365" max="4365" width="6.5703125" customWidth="1"/>
    <col min="4609" max="4609" width="15.7109375" customWidth="1"/>
    <col min="4610" max="4620" width="7.7109375" customWidth="1"/>
    <col min="4621" max="4621" width="6.5703125" customWidth="1"/>
    <col min="4865" max="4865" width="15.7109375" customWidth="1"/>
    <col min="4866" max="4876" width="7.7109375" customWidth="1"/>
    <col min="4877" max="4877" width="6.5703125" customWidth="1"/>
    <col min="5121" max="5121" width="15.7109375" customWidth="1"/>
    <col min="5122" max="5132" width="7.7109375" customWidth="1"/>
    <col min="5133" max="5133" width="6.5703125" customWidth="1"/>
    <col min="5377" max="5377" width="15.7109375" customWidth="1"/>
    <col min="5378" max="5388" width="7.7109375" customWidth="1"/>
    <col min="5389" max="5389" width="6.5703125" customWidth="1"/>
    <col min="5633" max="5633" width="15.7109375" customWidth="1"/>
    <col min="5634" max="5644" width="7.7109375" customWidth="1"/>
    <col min="5645" max="5645" width="6.5703125" customWidth="1"/>
    <col min="5889" max="5889" width="15.7109375" customWidth="1"/>
    <col min="5890" max="5900" width="7.7109375" customWidth="1"/>
    <col min="5901" max="5901" width="6.5703125" customWidth="1"/>
    <col min="6145" max="6145" width="15.7109375" customWidth="1"/>
    <col min="6146" max="6156" width="7.7109375" customWidth="1"/>
    <col min="6157" max="6157" width="6.5703125" customWidth="1"/>
    <col min="6401" max="6401" width="15.7109375" customWidth="1"/>
    <col min="6402" max="6412" width="7.7109375" customWidth="1"/>
    <col min="6413" max="6413" width="6.5703125" customWidth="1"/>
    <col min="6657" max="6657" width="15.7109375" customWidth="1"/>
    <col min="6658" max="6668" width="7.7109375" customWidth="1"/>
    <col min="6669" max="6669" width="6.5703125" customWidth="1"/>
    <col min="6913" max="6913" width="15.7109375" customWidth="1"/>
    <col min="6914" max="6924" width="7.7109375" customWidth="1"/>
    <col min="6925" max="6925" width="6.5703125" customWidth="1"/>
    <col min="7169" max="7169" width="15.7109375" customWidth="1"/>
    <col min="7170" max="7180" width="7.7109375" customWidth="1"/>
    <col min="7181" max="7181" width="6.5703125" customWidth="1"/>
    <col min="7425" max="7425" width="15.7109375" customWidth="1"/>
    <col min="7426" max="7436" width="7.7109375" customWidth="1"/>
    <col min="7437" max="7437" width="6.5703125" customWidth="1"/>
    <col min="7681" max="7681" width="15.7109375" customWidth="1"/>
    <col min="7682" max="7692" width="7.7109375" customWidth="1"/>
    <col min="7693" max="7693" width="6.5703125" customWidth="1"/>
    <col min="7937" max="7937" width="15.7109375" customWidth="1"/>
    <col min="7938" max="7948" width="7.7109375" customWidth="1"/>
    <col min="7949" max="7949" width="6.5703125" customWidth="1"/>
    <col min="8193" max="8193" width="15.7109375" customWidth="1"/>
    <col min="8194" max="8204" width="7.7109375" customWidth="1"/>
    <col min="8205" max="8205" width="6.5703125" customWidth="1"/>
    <col min="8449" max="8449" width="15.7109375" customWidth="1"/>
    <col min="8450" max="8460" width="7.7109375" customWidth="1"/>
    <col min="8461" max="8461" width="6.5703125" customWidth="1"/>
    <col min="8705" max="8705" width="15.7109375" customWidth="1"/>
    <col min="8706" max="8716" width="7.7109375" customWidth="1"/>
    <col min="8717" max="8717" width="6.5703125" customWidth="1"/>
    <col min="8961" max="8961" width="15.7109375" customWidth="1"/>
    <col min="8962" max="8972" width="7.7109375" customWidth="1"/>
    <col min="8973" max="8973" width="6.5703125" customWidth="1"/>
    <col min="9217" max="9217" width="15.7109375" customWidth="1"/>
    <col min="9218" max="9228" width="7.7109375" customWidth="1"/>
    <col min="9229" max="9229" width="6.5703125" customWidth="1"/>
    <col min="9473" max="9473" width="15.7109375" customWidth="1"/>
    <col min="9474" max="9484" width="7.7109375" customWidth="1"/>
    <col min="9485" max="9485" width="6.5703125" customWidth="1"/>
    <col min="9729" max="9729" width="15.7109375" customWidth="1"/>
    <col min="9730" max="9740" width="7.7109375" customWidth="1"/>
    <col min="9741" max="9741" width="6.5703125" customWidth="1"/>
    <col min="9985" max="9985" width="15.7109375" customWidth="1"/>
    <col min="9986" max="9996" width="7.7109375" customWidth="1"/>
    <col min="9997" max="9997" width="6.5703125" customWidth="1"/>
    <col min="10241" max="10241" width="15.7109375" customWidth="1"/>
    <col min="10242" max="10252" width="7.7109375" customWidth="1"/>
    <col min="10253" max="10253" width="6.5703125" customWidth="1"/>
    <col min="10497" max="10497" width="15.7109375" customWidth="1"/>
    <col min="10498" max="10508" width="7.7109375" customWidth="1"/>
    <col min="10509" max="10509" width="6.5703125" customWidth="1"/>
    <col min="10753" max="10753" width="15.7109375" customWidth="1"/>
    <col min="10754" max="10764" width="7.7109375" customWidth="1"/>
    <col min="10765" max="10765" width="6.5703125" customWidth="1"/>
    <col min="11009" max="11009" width="15.7109375" customWidth="1"/>
    <col min="11010" max="11020" width="7.7109375" customWidth="1"/>
    <col min="11021" max="11021" width="6.5703125" customWidth="1"/>
    <col min="11265" max="11265" width="15.7109375" customWidth="1"/>
    <col min="11266" max="11276" width="7.7109375" customWidth="1"/>
    <col min="11277" max="11277" width="6.5703125" customWidth="1"/>
    <col min="11521" max="11521" width="15.7109375" customWidth="1"/>
    <col min="11522" max="11532" width="7.7109375" customWidth="1"/>
    <col min="11533" max="11533" width="6.5703125" customWidth="1"/>
    <col min="11777" max="11777" width="15.7109375" customWidth="1"/>
    <col min="11778" max="11788" width="7.7109375" customWidth="1"/>
    <col min="11789" max="11789" width="6.5703125" customWidth="1"/>
    <col min="12033" max="12033" width="15.7109375" customWidth="1"/>
    <col min="12034" max="12044" width="7.7109375" customWidth="1"/>
    <col min="12045" max="12045" width="6.5703125" customWidth="1"/>
    <col min="12289" max="12289" width="15.7109375" customWidth="1"/>
    <col min="12290" max="12300" width="7.7109375" customWidth="1"/>
    <col min="12301" max="12301" width="6.5703125" customWidth="1"/>
    <col min="12545" max="12545" width="15.7109375" customWidth="1"/>
    <col min="12546" max="12556" width="7.7109375" customWidth="1"/>
    <col min="12557" max="12557" width="6.5703125" customWidth="1"/>
    <col min="12801" max="12801" width="15.7109375" customWidth="1"/>
    <col min="12802" max="12812" width="7.7109375" customWidth="1"/>
    <col min="12813" max="12813" width="6.5703125" customWidth="1"/>
    <col min="13057" max="13057" width="15.7109375" customWidth="1"/>
    <col min="13058" max="13068" width="7.7109375" customWidth="1"/>
    <col min="13069" max="13069" width="6.5703125" customWidth="1"/>
    <col min="13313" max="13313" width="15.7109375" customWidth="1"/>
    <col min="13314" max="13324" width="7.7109375" customWidth="1"/>
    <col min="13325" max="13325" width="6.5703125" customWidth="1"/>
    <col min="13569" max="13569" width="15.7109375" customWidth="1"/>
    <col min="13570" max="13580" width="7.7109375" customWidth="1"/>
    <col min="13581" max="13581" width="6.5703125" customWidth="1"/>
    <col min="13825" max="13825" width="15.7109375" customWidth="1"/>
    <col min="13826" max="13836" width="7.7109375" customWidth="1"/>
    <col min="13837" max="13837" width="6.5703125" customWidth="1"/>
    <col min="14081" max="14081" width="15.7109375" customWidth="1"/>
    <col min="14082" max="14092" width="7.7109375" customWidth="1"/>
    <col min="14093" max="14093" width="6.5703125" customWidth="1"/>
    <col min="14337" max="14337" width="15.7109375" customWidth="1"/>
    <col min="14338" max="14348" width="7.7109375" customWidth="1"/>
    <col min="14349" max="14349" width="6.5703125" customWidth="1"/>
    <col min="14593" max="14593" width="15.7109375" customWidth="1"/>
    <col min="14594" max="14604" width="7.7109375" customWidth="1"/>
    <col min="14605" max="14605" width="6.5703125" customWidth="1"/>
    <col min="14849" max="14849" width="15.7109375" customWidth="1"/>
    <col min="14850" max="14860" width="7.7109375" customWidth="1"/>
    <col min="14861" max="14861" width="6.5703125" customWidth="1"/>
    <col min="15105" max="15105" width="15.7109375" customWidth="1"/>
    <col min="15106" max="15116" width="7.7109375" customWidth="1"/>
    <col min="15117" max="15117" width="6.5703125" customWidth="1"/>
    <col min="15361" max="15361" width="15.7109375" customWidth="1"/>
    <col min="15362" max="15372" width="7.7109375" customWidth="1"/>
    <col min="15373" max="15373" width="6.5703125" customWidth="1"/>
    <col min="15617" max="15617" width="15.7109375" customWidth="1"/>
    <col min="15618" max="15628" width="7.7109375" customWidth="1"/>
    <col min="15629" max="15629" width="6.5703125" customWidth="1"/>
    <col min="15873" max="15873" width="15.7109375" customWidth="1"/>
    <col min="15874" max="15884" width="7.7109375" customWidth="1"/>
    <col min="15885" max="15885" width="6.5703125" customWidth="1"/>
    <col min="16129" max="16129" width="15.7109375" customWidth="1"/>
    <col min="16130" max="16140" width="7.7109375" customWidth="1"/>
    <col min="16141" max="16141" width="6.5703125" customWidth="1"/>
  </cols>
  <sheetData>
    <row r="1" spans="1:16" ht="12.75" customHeight="1" x14ac:dyDescent="0.2">
      <c r="A1" s="1"/>
      <c r="B1" s="2" t="s">
        <v>109</v>
      </c>
      <c r="C1" s="3"/>
      <c r="D1" s="3"/>
      <c r="E1" s="3"/>
      <c r="F1" s="3"/>
      <c r="G1" s="3"/>
      <c r="H1" s="3"/>
      <c r="I1" s="3"/>
      <c r="J1" s="3"/>
      <c r="K1" s="3"/>
      <c r="L1" s="3"/>
      <c r="M1" s="3"/>
    </row>
    <row r="2" spans="1:16" ht="12.75" customHeight="1" x14ac:dyDescent="0.2">
      <c r="A2" s="4"/>
      <c r="B2" s="75" t="s">
        <v>1</v>
      </c>
      <c r="C2" s="76"/>
      <c r="D2" s="5" t="s">
        <v>2</v>
      </c>
      <c r="E2" s="6"/>
      <c r="F2" s="6"/>
      <c r="G2" s="6"/>
      <c r="H2" s="6"/>
      <c r="I2" s="6"/>
      <c r="J2" s="6"/>
      <c r="K2" s="6"/>
      <c r="L2" s="6"/>
      <c r="M2" s="6"/>
    </row>
    <row r="3" spans="1:16" ht="12.75" customHeight="1" x14ac:dyDescent="0.2">
      <c r="A3" s="4"/>
      <c r="B3" s="77"/>
      <c r="C3" s="78"/>
      <c r="D3" s="7"/>
      <c r="E3" s="8"/>
      <c r="F3" s="8"/>
      <c r="G3" s="8"/>
      <c r="H3" s="8"/>
      <c r="I3" s="8"/>
      <c r="J3" s="8"/>
      <c r="K3" s="8"/>
      <c r="L3" s="8"/>
      <c r="M3" s="8"/>
      <c r="N3" s="53"/>
    </row>
    <row r="4" spans="1:16" ht="27" customHeight="1" x14ac:dyDescent="0.2">
      <c r="A4" s="1"/>
      <c r="B4" s="79" t="s">
        <v>3</v>
      </c>
      <c r="C4" s="81" t="s">
        <v>4</v>
      </c>
      <c r="D4" s="67" t="s">
        <v>5</v>
      </c>
      <c r="E4" s="9" t="s">
        <v>6</v>
      </c>
      <c r="F4" s="11" t="s">
        <v>7</v>
      </c>
      <c r="G4" s="3" t="s">
        <v>8</v>
      </c>
      <c r="H4" s="3"/>
      <c r="I4" s="3"/>
      <c r="J4" s="3"/>
      <c r="K4" s="11" t="s">
        <v>9</v>
      </c>
      <c r="L4" s="12" t="s">
        <v>10</v>
      </c>
      <c r="M4" s="85" t="s">
        <v>11</v>
      </c>
    </row>
    <row r="5" spans="1:16" ht="27" customHeight="1" x14ac:dyDescent="0.2">
      <c r="A5" s="1"/>
      <c r="B5" s="80"/>
      <c r="C5" s="82"/>
      <c r="D5" s="13"/>
      <c r="E5" s="13"/>
      <c r="F5" s="14"/>
      <c r="G5" s="52" t="s">
        <v>16</v>
      </c>
      <c r="H5" s="52" t="s">
        <v>17</v>
      </c>
      <c r="I5" s="52" t="s">
        <v>18</v>
      </c>
      <c r="J5" s="52" t="s">
        <v>19</v>
      </c>
      <c r="K5" s="14"/>
      <c r="L5" s="16"/>
      <c r="M5" s="86"/>
    </row>
    <row r="6" spans="1:16" ht="12.75" customHeight="1" x14ac:dyDescent="0.2">
      <c r="A6" s="1"/>
      <c r="B6" s="17"/>
      <c r="C6" s="18"/>
      <c r="D6" s="54" t="s">
        <v>110</v>
      </c>
      <c r="E6" s="54" t="s">
        <v>111</v>
      </c>
      <c r="F6" s="20" t="s">
        <v>102</v>
      </c>
      <c r="G6" s="21" t="s">
        <v>103</v>
      </c>
      <c r="H6" s="21" t="s">
        <v>104</v>
      </c>
      <c r="I6" s="21" t="s">
        <v>105</v>
      </c>
      <c r="J6" s="21" t="s">
        <v>106</v>
      </c>
      <c r="K6" s="18" t="s">
        <v>107</v>
      </c>
      <c r="L6" s="17" t="s">
        <v>108</v>
      </c>
      <c r="M6" s="54"/>
    </row>
    <row r="7" spans="1:16" ht="12.75" customHeight="1" x14ac:dyDescent="0.2">
      <c r="A7" s="22" t="s">
        <v>32</v>
      </c>
      <c r="B7" s="55">
        <f>SUM(B8:B9)</f>
        <v>6.3320000000000007</v>
      </c>
      <c r="C7" s="55">
        <f>SUM(C8:C9)</f>
        <v>22.473000000000003</v>
      </c>
      <c r="D7" s="48"/>
      <c r="E7" s="48"/>
      <c r="F7" s="25"/>
      <c r="G7" s="25"/>
      <c r="H7" s="25"/>
      <c r="I7" s="25"/>
      <c r="J7" s="25"/>
      <c r="K7" s="25"/>
      <c r="L7" s="45"/>
      <c r="M7" s="48"/>
      <c r="N7" s="56"/>
      <c r="O7" s="56"/>
      <c r="P7" s="56"/>
    </row>
    <row r="8" spans="1:16" ht="12.75" customHeight="1" x14ac:dyDescent="0.2">
      <c r="A8" s="28" t="s">
        <v>33</v>
      </c>
      <c r="B8" s="51">
        <v>5.3630000000000004</v>
      </c>
      <c r="C8" s="51">
        <v>19.033000000000001</v>
      </c>
      <c r="D8" s="48"/>
      <c r="E8" s="48"/>
      <c r="F8" s="48"/>
      <c r="G8" s="25"/>
      <c r="H8" s="25"/>
      <c r="I8" s="25"/>
      <c r="J8" s="25"/>
      <c r="K8" s="48"/>
      <c r="L8" s="48"/>
      <c r="M8" s="48"/>
      <c r="N8" s="56"/>
    </row>
    <row r="9" spans="1:16" ht="12.75" customHeight="1" x14ac:dyDescent="0.2">
      <c r="A9" s="28" t="s">
        <v>34</v>
      </c>
      <c r="B9" s="51">
        <v>0.96899999999999997</v>
      </c>
      <c r="C9" s="51">
        <v>3.44</v>
      </c>
      <c r="D9" s="48"/>
      <c r="E9" s="48"/>
      <c r="F9" s="48"/>
      <c r="G9" s="25"/>
      <c r="H9" s="25"/>
      <c r="I9" s="25"/>
      <c r="J9" s="25"/>
      <c r="K9" s="48"/>
      <c r="L9" s="48"/>
      <c r="M9" s="59"/>
      <c r="N9" s="56"/>
    </row>
    <row r="10" spans="1:16" ht="12.75" customHeight="1" x14ac:dyDescent="0.2">
      <c r="A10" s="22" t="s">
        <v>35</v>
      </c>
      <c r="B10" s="58">
        <f>SUM(B11:B12)</f>
        <v>2.4300000000000002</v>
      </c>
      <c r="C10" s="30">
        <f>SUM(C11:C12)</f>
        <v>5.8730000000000002</v>
      </c>
      <c r="D10" s="48"/>
      <c r="E10" s="48"/>
      <c r="F10" s="25"/>
      <c r="G10" s="25"/>
      <c r="H10" s="25"/>
      <c r="I10" s="25"/>
      <c r="J10" s="25"/>
      <c r="K10" s="25"/>
      <c r="L10" s="45"/>
      <c r="M10" s="48"/>
      <c r="N10" s="56"/>
      <c r="O10" s="56"/>
      <c r="P10" s="56"/>
    </row>
    <row r="11" spans="1:16" ht="12.75" customHeight="1" x14ac:dyDescent="0.2">
      <c r="A11" s="28" t="s">
        <v>36</v>
      </c>
      <c r="B11" s="51">
        <v>0.73499999999999999</v>
      </c>
      <c r="C11" s="51">
        <v>1.776</v>
      </c>
      <c r="D11" s="48">
        <v>30.757379778843013</v>
      </c>
      <c r="E11" s="48">
        <v>13.946542944778345</v>
      </c>
      <c r="F11" s="48">
        <v>0</v>
      </c>
      <c r="G11" s="25">
        <v>0</v>
      </c>
      <c r="H11" s="25">
        <v>0</v>
      </c>
      <c r="I11" s="25">
        <v>0</v>
      </c>
      <c r="J11" s="25">
        <v>0</v>
      </c>
      <c r="K11" s="48">
        <v>42.264972992180205</v>
      </c>
      <c r="L11" s="48">
        <v>13.031104284198427</v>
      </c>
      <c r="M11" s="48">
        <v>100</v>
      </c>
      <c r="N11" s="56"/>
    </row>
    <row r="12" spans="1:16" ht="12.75" customHeight="1" x14ac:dyDescent="0.2">
      <c r="A12" s="28" t="s">
        <v>34</v>
      </c>
      <c r="B12" s="51">
        <v>1.6950000000000001</v>
      </c>
      <c r="C12" s="51">
        <v>4.0970000000000004</v>
      </c>
      <c r="D12" s="48">
        <v>26.590149490621013</v>
      </c>
      <c r="E12" s="48">
        <v>13.223128015468586</v>
      </c>
      <c r="F12" s="48">
        <v>0</v>
      </c>
      <c r="G12" s="25">
        <v>0</v>
      </c>
      <c r="H12" s="25">
        <v>50.764066031740228</v>
      </c>
      <c r="I12" s="25">
        <v>0</v>
      </c>
      <c r="J12" s="25">
        <v>0</v>
      </c>
      <c r="K12" s="48">
        <v>0</v>
      </c>
      <c r="L12" s="48">
        <v>9.4226564621701723</v>
      </c>
      <c r="M12" s="48">
        <v>99.999999999999986</v>
      </c>
      <c r="N12" s="56"/>
    </row>
    <row r="13" spans="1:16" ht="12.75" customHeight="1" x14ac:dyDescent="0.2">
      <c r="A13" s="22" t="s">
        <v>37</v>
      </c>
      <c r="B13" s="58">
        <f>SUM(B14:B15)</f>
        <v>2.8090000000000002</v>
      </c>
      <c r="C13" s="30">
        <f>SUM(C14:C15)</f>
        <v>6.5920000000000005</v>
      </c>
      <c r="D13" s="48"/>
      <c r="E13" s="48"/>
      <c r="F13" s="25"/>
      <c r="G13" s="25"/>
      <c r="H13" s="25"/>
      <c r="I13" s="25"/>
      <c r="J13" s="25"/>
      <c r="K13" s="25"/>
      <c r="L13" s="45"/>
      <c r="M13" s="48"/>
      <c r="N13" s="56"/>
      <c r="O13" s="56"/>
      <c r="P13" s="56"/>
    </row>
    <row r="14" spans="1:16" ht="12.75" customHeight="1" x14ac:dyDescent="0.2">
      <c r="A14" s="28" t="s">
        <v>33</v>
      </c>
      <c r="B14" s="51">
        <v>0.78400000000000003</v>
      </c>
      <c r="C14" s="51">
        <v>1.839</v>
      </c>
      <c r="D14" s="48">
        <v>13.566475731082303</v>
      </c>
      <c r="E14" s="48">
        <v>86.433524268917694</v>
      </c>
      <c r="F14" s="48">
        <v>0</v>
      </c>
      <c r="G14" s="25">
        <v>0</v>
      </c>
      <c r="H14" s="25">
        <v>0</v>
      </c>
      <c r="I14" s="25">
        <v>0</v>
      </c>
      <c r="J14" s="25">
        <v>0</v>
      </c>
      <c r="K14" s="48">
        <v>0</v>
      </c>
      <c r="L14" s="48">
        <v>0</v>
      </c>
      <c r="M14" s="48">
        <v>100</v>
      </c>
      <c r="N14" s="56"/>
    </row>
    <row r="15" spans="1:16" ht="12.75" customHeight="1" x14ac:dyDescent="0.2">
      <c r="A15" s="28" t="s">
        <v>34</v>
      </c>
      <c r="B15" s="51">
        <v>2.0249999999999999</v>
      </c>
      <c r="C15" s="51">
        <v>4.7530000000000001</v>
      </c>
      <c r="D15" s="48">
        <v>9.6294929174548969</v>
      </c>
      <c r="E15" s="48">
        <v>71.660591519402004</v>
      </c>
      <c r="F15" s="48">
        <v>0</v>
      </c>
      <c r="G15" s="25">
        <v>0</v>
      </c>
      <c r="H15" s="25">
        <v>0</v>
      </c>
      <c r="I15" s="25">
        <v>0</v>
      </c>
      <c r="J15" s="25">
        <v>0</v>
      </c>
      <c r="K15" s="48">
        <v>1.8756055922115071</v>
      </c>
      <c r="L15" s="48">
        <v>16.834309970931574</v>
      </c>
      <c r="M15" s="59">
        <v>99.999999999999986</v>
      </c>
      <c r="N15" s="56"/>
    </row>
    <row r="16" spans="1:16" ht="12.75" customHeight="1" x14ac:dyDescent="0.2">
      <c r="A16" s="22" t="s">
        <v>112</v>
      </c>
      <c r="B16" s="58">
        <f>SUM(B17:B18)</f>
        <v>16.297999999999998</v>
      </c>
      <c r="C16" s="30">
        <f>SUM(C17:C18)</f>
        <v>46.89</v>
      </c>
      <c r="D16" s="48"/>
      <c r="E16" s="48"/>
      <c r="F16" s="25"/>
      <c r="G16" s="25"/>
      <c r="H16" s="25"/>
      <c r="I16" s="25"/>
      <c r="J16" s="25"/>
      <c r="K16" s="25"/>
      <c r="L16" s="45"/>
      <c r="M16" s="48"/>
      <c r="N16" s="56"/>
      <c r="O16" s="56"/>
      <c r="P16" s="56"/>
    </row>
    <row r="17" spans="1:16" ht="12.75" customHeight="1" x14ac:dyDescent="0.2">
      <c r="A17" s="28" t="s">
        <v>40</v>
      </c>
      <c r="B17" s="51">
        <v>12.882999999999999</v>
      </c>
      <c r="C17" s="51">
        <v>37.064</v>
      </c>
      <c r="D17" s="48"/>
      <c r="E17" s="48"/>
      <c r="F17" s="48"/>
      <c r="G17" s="25"/>
      <c r="H17" s="25"/>
      <c r="I17" s="25"/>
      <c r="J17" s="25"/>
      <c r="K17" s="48"/>
      <c r="L17" s="48"/>
      <c r="M17" s="48"/>
      <c r="N17" s="56"/>
    </row>
    <row r="18" spans="1:16" ht="12.75" customHeight="1" x14ac:dyDescent="0.2">
      <c r="A18" s="28" t="s">
        <v>34</v>
      </c>
      <c r="B18" s="51">
        <v>3.415</v>
      </c>
      <c r="C18" s="51">
        <v>9.8260000000000005</v>
      </c>
      <c r="D18" s="48"/>
      <c r="E18" s="48"/>
      <c r="F18" s="48"/>
      <c r="G18" s="25"/>
      <c r="H18" s="25"/>
      <c r="I18" s="25"/>
      <c r="J18" s="25"/>
      <c r="K18" s="48"/>
      <c r="L18" s="48"/>
      <c r="M18" s="48"/>
      <c r="N18" s="56"/>
    </row>
    <row r="19" spans="1:16" ht="12.75" customHeight="1" x14ac:dyDescent="0.2">
      <c r="A19" s="22" t="s">
        <v>41</v>
      </c>
      <c r="B19" s="58">
        <f>SUM(B20)</f>
        <v>1.1870000000000001</v>
      </c>
      <c r="C19" s="58">
        <f>SUM(C20)</f>
        <v>6.4850000000000003</v>
      </c>
      <c r="D19" s="48"/>
      <c r="E19" s="48"/>
      <c r="F19" s="48"/>
      <c r="G19" s="25"/>
      <c r="H19" s="25"/>
      <c r="I19" s="25"/>
      <c r="J19" s="25"/>
      <c r="K19" s="25"/>
      <c r="L19" s="27"/>
      <c r="M19" s="48"/>
      <c r="N19" s="56"/>
      <c r="O19" s="56"/>
      <c r="P19" s="56"/>
    </row>
    <row r="20" spans="1:16" ht="12.75" customHeight="1" x14ac:dyDescent="0.2">
      <c r="A20" s="28" t="s">
        <v>34</v>
      </c>
      <c r="B20" s="51">
        <v>1.1870000000000001</v>
      </c>
      <c r="C20" s="51">
        <v>6.4850000000000003</v>
      </c>
      <c r="D20" s="48"/>
      <c r="E20" s="48"/>
      <c r="F20" s="48"/>
      <c r="G20" s="25"/>
      <c r="H20" s="25"/>
      <c r="I20" s="25"/>
      <c r="J20" s="25"/>
      <c r="K20" s="25"/>
      <c r="L20" s="27"/>
      <c r="M20" s="48"/>
      <c r="N20" s="56"/>
    </row>
    <row r="21" spans="1:16" ht="12.75" customHeight="1" x14ac:dyDescent="0.2">
      <c r="A21" s="22" t="s">
        <v>174</v>
      </c>
      <c r="B21" s="58">
        <f>SUM(B22)</f>
        <v>0.311</v>
      </c>
      <c r="C21" s="58">
        <f>SUM(C22)</f>
        <v>0.89500000000000002</v>
      </c>
      <c r="D21" s="48"/>
      <c r="E21" s="48"/>
      <c r="F21" s="48"/>
      <c r="G21" s="25"/>
      <c r="H21" s="25"/>
      <c r="I21" s="25"/>
      <c r="J21" s="25"/>
      <c r="K21" s="25"/>
      <c r="L21" s="45"/>
      <c r="M21" s="48"/>
      <c r="N21" s="56"/>
      <c r="O21" s="56"/>
      <c r="P21" s="56"/>
    </row>
    <row r="22" spans="1:16" ht="12.75" customHeight="1" x14ac:dyDescent="0.2">
      <c r="A22" s="28" t="s">
        <v>34</v>
      </c>
      <c r="B22" s="51">
        <v>0.311</v>
      </c>
      <c r="C22" s="27">
        <v>0.89500000000000002</v>
      </c>
      <c r="D22" s="48">
        <v>9.0909090909090917</v>
      </c>
      <c r="E22" s="48">
        <v>90.909090909090907</v>
      </c>
      <c r="F22" s="48">
        <v>0</v>
      </c>
      <c r="G22" s="25">
        <v>0</v>
      </c>
      <c r="H22" s="25">
        <v>0</v>
      </c>
      <c r="I22" s="25">
        <v>0</v>
      </c>
      <c r="J22" s="25">
        <v>0</v>
      </c>
      <c r="K22" s="25">
        <v>0</v>
      </c>
      <c r="L22" s="27">
        <v>0</v>
      </c>
      <c r="M22" s="48">
        <v>100</v>
      </c>
      <c r="N22" s="56"/>
    </row>
    <row r="23" spans="1:16" ht="12.75" customHeight="1" x14ac:dyDescent="0.2">
      <c r="A23" s="22" t="s">
        <v>42</v>
      </c>
      <c r="B23" s="58">
        <f>SUM(B24)</f>
        <v>14.561</v>
      </c>
      <c r="C23" s="58">
        <f>SUM(C24)</f>
        <v>31.314</v>
      </c>
      <c r="D23" s="48"/>
      <c r="E23" s="48"/>
      <c r="F23" s="48"/>
      <c r="G23" s="25"/>
      <c r="H23" s="25"/>
      <c r="I23" s="25"/>
      <c r="J23" s="25"/>
      <c r="K23" s="25"/>
      <c r="L23" s="45"/>
      <c r="M23" s="48"/>
      <c r="N23" s="56"/>
      <c r="O23" s="56"/>
      <c r="P23" s="56"/>
    </row>
    <row r="24" spans="1:16" ht="12.75" customHeight="1" x14ac:dyDescent="0.2">
      <c r="A24" s="28" t="s">
        <v>34</v>
      </c>
      <c r="B24" s="51">
        <v>14.561</v>
      </c>
      <c r="C24" s="51">
        <v>31.314</v>
      </c>
      <c r="D24" s="48">
        <v>0</v>
      </c>
      <c r="E24" s="48">
        <v>94.852195957923399</v>
      </c>
      <c r="F24" s="48">
        <v>0</v>
      </c>
      <c r="G24" s="25">
        <v>0</v>
      </c>
      <c r="H24" s="25">
        <v>0</v>
      </c>
      <c r="I24" s="25">
        <v>3.146646139390779</v>
      </c>
      <c r="J24" s="25">
        <v>0</v>
      </c>
      <c r="K24" s="25">
        <v>1.9892012988647518</v>
      </c>
      <c r="L24" s="27">
        <v>1.1956603821078863E-2</v>
      </c>
      <c r="M24" s="48">
        <v>100.00000000000001</v>
      </c>
      <c r="N24" s="56"/>
    </row>
    <row r="25" spans="1:16" ht="12.75" customHeight="1" x14ac:dyDescent="0.2">
      <c r="A25" s="22" t="s">
        <v>43</v>
      </c>
      <c r="B25" s="58">
        <f>SUM(B26)</f>
        <v>0.28699999999999998</v>
      </c>
      <c r="C25" s="58">
        <f>SUM(C26)</f>
        <v>0.79600000000000004</v>
      </c>
      <c r="D25" s="48"/>
      <c r="E25" s="48"/>
      <c r="F25" s="48"/>
      <c r="G25" s="25"/>
      <c r="H25" s="25"/>
      <c r="I25" s="25"/>
      <c r="J25" s="25"/>
      <c r="K25" s="25"/>
      <c r="L25" s="27"/>
      <c r="M25" s="48"/>
      <c r="N25" s="56"/>
      <c r="O25" s="56"/>
      <c r="P25" s="56"/>
    </row>
    <row r="26" spans="1:16" ht="12.75" customHeight="1" x14ac:dyDescent="0.2">
      <c r="A26" s="28" t="s">
        <v>34</v>
      </c>
      <c r="B26" s="60">
        <v>0.28699999999999998</v>
      </c>
      <c r="C26" s="60">
        <v>0.79600000000000004</v>
      </c>
      <c r="D26" s="48"/>
      <c r="E26" s="48"/>
      <c r="F26" s="48"/>
      <c r="G26" s="25"/>
      <c r="H26" s="25"/>
      <c r="I26" s="25"/>
      <c r="J26" s="25"/>
      <c r="K26" s="25"/>
      <c r="L26" s="27"/>
      <c r="M26" s="59"/>
      <c r="N26" s="56"/>
    </row>
    <row r="27" spans="1:16" ht="12.75" customHeight="1" x14ac:dyDescent="0.2">
      <c r="A27" s="22" t="s">
        <v>44</v>
      </c>
      <c r="B27" s="58">
        <f>SUM(B28)</f>
        <v>9.9039999999999999</v>
      </c>
      <c r="C27" s="58">
        <f>SUM(C28)</f>
        <v>22.259</v>
      </c>
      <c r="D27" s="48"/>
      <c r="E27" s="48"/>
      <c r="F27" s="48"/>
      <c r="G27" s="25"/>
      <c r="H27" s="25"/>
      <c r="I27" s="25"/>
      <c r="J27" s="25"/>
      <c r="K27" s="25"/>
      <c r="L27" s="45"/>
      <c r="M27" s="48"/>
      <c r="N27" s="56"/>
      <c r="O27" s="56"/>
      <c r="P27" s="56"/>
    </row>
    <row r="28" spans="1:16" ht="12.75" customHeight="1" x14ac:dyDescent="0.2">
      <c r="A28" s="28" t="s">
        <v>34</v>
      </c>
      <c r="B28" s="51">
        <v>9.9039999999999999</v>
      </c>
      <c r="C28" s="27">
        <v>22.259</v>
      </c>
      <c r="D28" s="48">
        <v>1.0338232506051507E-2</v>
      </c>
      <c r="E28" s="48">
        <v>89.810905112708269</v>
      </c>
      <c r="F28" s="48">
        <v>0</v>
      </c>
      <c r="G28" s="25">
        <v>0</v>
      </c>
      <c r="H28" s="25">
        <v>0</v>
      </c>
      <c r="I28" s="25">
        <v>10.17875665478568</v>
      </c>
      <c r="J28" s="25">
        <v>0</v>
      </c>
      <c r="K28" s="25">
        <v>0</v>
      </c>
      <c r="L28" s="27">
        <v>0</v>
      </c>
      <c r="M28" s="48">
        <v>100</v>
      </c>
      <c r="N28" s="56"/>
    </row>
    <row r="29" spans="1:16" ht="12.75" customHeight="1" x14ac:dyDescent="0.2">
      <c r="A29" s="22" t="s">
        <v>45</v>
      </c>
      <c r="B29" s="58">
        <f>SUM(B30)</f>
        <v>4.6260000000000003</v>
      </c>
      <c r="C29" s="58">
        <f>SUM(C30)</f>
        <v>11.04</v>
      </c>
      <c r="D29" s="48"/>
      <c r="E29" s="48"/>
      <c r="F29" s="48"/>
      <c r="G29" s="25"/>
      <c r="H29" s="25"/>
      <c r="I29" s="25"/>
      <c r="J29" s="25"/>
      <c r="K29" s="25"/>
      <c r="L29" s="45"/>
      <c r="M29" s="48"/>
      <c r="N29" s="56"/>
      <c r="O29" s="56"/>
      <c r="P29" s="56"/>
    </row>
    <row r="30" spans="1:16" ht="12.75" customHeight="1" x14ac:dyDescent="0.2">
      <c r="A30" s="28" t="s">
        <v>34</v>
      </c>
      <c r="B30" s="51">
        <v>4.6260000000000003</v>
      </c>
      <c r="C30" s="51">
        <v>11.04</v>
      </c>
      <c r="D30" s="48"/>
      <c r="E30" s="48"/>
      <c r="F30" s="48"/>
      <c r="G30" s="25"/>
      <c r="H30" s="25"/>
      <c r="I30" s="25"/>
      <c r="J30" s="25"/>
      <c r="K30" s="25"/>
      <c r="L30" s="27"/>
      <c r="M30" s="48"/>
      <c r="N30" s="56"/>
    </row>
    <row r="31" spans="1:16" ht="12.75" customHeight="1" x14ac:dyDescent="0.2">
      <c r="A31" s="22" t="s">
        <v>46</v>
      </c>
      <c r="B31" s="58">
        <f>SUM(B32:B33)</f>
        <v>10.51</v>
      </c>
      <c r="C31" s="30">
        <f>SUM(C32:C33)</f>
        <v>29.009</v>
      </c>
      <c r="D31" s="48"/>
      <c r="E31" s="48"/>
      <c r="F31" s="48"/>
      <c r="G31" s="25"/>
      <c r="H31" s="25"/>
      <c r="I31" s="25"/>
      <c r="J31" s="25"/>
      <c r="K31" s="25"/>
      <c r="L31" s="45"/>
      <c r="M31" s="48"/>
      <c r="N31" s="56"/>
      <c r="O31" s="56"/>
      <c r="P31" s="56"/>
    </row>
    <row r="32" spans="1:16" ht="12.75" customHeight="1" x14ac:dyDescent="0.2">
      <c r="A32" s="28" t="s">
        <v>36</v>
      </c>
      <c r="B32" s="51">
        <v>7.8419999999999996</v>
      </c>
      <c r="C32" s="27">
        <v>21.643999999999998</v>
      </c>
      <c r="D32" s="48">
        <v>0</v>
      </c>
      <c r="E32" s="48">
        <v>0</v>
      </c>
      <c r="F32" s="48">
        <v>0</v>
      </c>
      <c r="G32" s="25">
        <v>0</v>
      </c>
      <c r="H32" s="25">
        <v>100</v>
      </c>
      <c r="I32" s="25">
        <v>0</v>
      </c>
      <c r="J32" s="25">
        <v>0</v>
      </c>
      <c r="K32" s="25">
        <v>0</v>
      </c>
      <c r="L32" s="27">
        <v>0</v>
      </c>
      <c r="M32" s="48">
        <v>100</v>
      </c>
      <c r="N32" s="56"/>
    </row>
    <row r="33" spans="1:16" ht="12.75" customHeight="1" x14ac:dyDescent="0.2">
      <c r="A33" s="28" t="s">
        <v>34</v>
      </c>
      <c r="B33" s="51">
        <v>2.6680000000000001</v>
      </c>
      <c r="C33" s="27">
        <v>7.3650000000000002</v>
      </c>
      <c r="D33" s="48">
        <v>0.82950703870023723</v>
      </c>
      <c r="E33" s="48">
        <v>52.099500479338012</v>
      </c>
      <c r="F33" s="48">
        <v>0</v>
      </c>
      <c r="G33" s="25">
        <v>0</v>
      </c>
      <c r="H33" s="25">
        <v>46.760179625611791</v>
      </c>
      <c r="I33" s="25">
        <v>0</v>
      </c>
      <c r="J33" s="25">
        <v>0</v>
      </c>
      <c r="K33" s="25">
        <v>0</v>
      </c>
      <c r="L33" s="27">
        <v>0.31081285634996725</v>
      </c>
      <c r="M33" s="48">
        <v>100</v>
      </c>
      <c r="N33" s="56"/>
    </row>
    <row r="34" spans="1:16" ht="12.75" customHeight="1" x14ac:dyDescent="0.2">
      <c r="A34" s="22" t="s">
        <v>47</v>
      </c>
      <c r="B34" s="58">
        <f>SUM(B35)</f>
        <v>0.25600000000000001</v>
      </c>
      <c r="C34" s="58">
        <f>SUM(C35)</f>
        <v>0.92</v>
      </c>
      <c r="D34" s="48"/>
      <c r="E34" s="48"/>
      <c r="F34" s="48"/>
      <c r="G34" s="25"/>
      <c r="H34" s="25"/>
      <c r="I34" s="25"/>
      <c r="J34" s="25"/>
      <c r="K34" s="25"/>
      <c r="L34" s="45"/>
      <c r="M34" s="48"/>
      <c r="N34" s="56"/>
      <c r="O34" s="56"/>
      <c r="P34" s="56"/>
    </row>
    <row r="35" spans="1:16" ht="12.75" customHeight="1" x14ac:dyDescent="0.2">
      <c r="A35" s="28" t="s">
        <v>34</v>
      </c>
      <c r="B35" s="51">
        <v>0.25600000000000001</v>
      </c>
      <c r="C35" s="27">
        <v>0.92</v>
      </c>
      <c r="D35" s="48"/>
      <c r="E35" s="48"/>
      <c r="F35" s="48"/>
      <c r="G35" s="25"/>
      <c r="H35" s="25"/>
      <c r="I35" s="25"/>
      <c r="J35" s="25"/>
      <c r="K35" s="25"/>
      <c r="L35" s="27"/>
      <c r="M35" s="48"/>
      <c r="N35" s="56"/>
    </row>
    <row r="36" spans="1:16" ht="12.75" customHeight="1" x14ac:dyDescent="0.2">
      <c r="A36" s="22" t="s">
        <v>48</v>
      </c>
      <c r="B36" s="58">
        <f>SUM(B37)</f>
        <v>1.0409999999999999</v>
      </c>
      <c r="C36" s="58">
        <f>SUM(C37)</f>
        <v>2.5459999999999998</v>
      </c>
      <c r="D36" s="48"/>
      <c r="E36" s="48"/>
      <c r="F36" s="48"/>
      <c r="G36" s="25"/>
      <c r="H36" s="25"/>
      <c r="I36" s="25"/>
      <c r="J36" s="25"/>
      <c r="K36" s="25"/>
      <c r="L36" s="45"/>
      <c r="M36" s="48"/>
      <c r="N36" s="56"/>
      <c r="O36" s="56"/>
      <c r="P36" s="56"/>
    </row>
    <row r="37" spans="1:16" ht="12.75" customHeight="1" x14ac:dyDescent="0.2">
      <c r="A37" s="28" t="s">
        <v>34</v>
      </c>
      <c r="B37" s="51">
        <v>1.0409999999999999</v>
      </c>
      <c r="C37" s="27">
        <v>2.5459999999999998</v>
      </c>
      <c r="D37" s="48">
        <v>0</v>
      </c>
      <c r="E37" s="48">
        <v>75.336767036450084</v>
      </c>
      <c r="F37" s="48">
        <v>0</v>
      </c>
      <c r="G37" s="25">
        <v>0</v>
      </c>
      <c r="H37" s="25">
        <v>0</v>
      </c>
      <c r="I37" s="25">
        <v>0</v>
      </c>
      <c r="J37" s="25">
        <v>24.663232963549923</v>
      </c>
      <c r="K37" s="25">
        <v>0</v>
      </c>
      <c r="L37" s="27">
        <v>0</v>
      </c>
      <c r="M37" s="48">
        <v>100</v>
      </c>
      <c r="N37" s="56"/>
    </row>
    <row r="38" spans="1:16" ht="12.75" customHeight="1" x14ac:dyDescent="0.2">
      <c r="A38" s="22" t="s">
        <v>113</v>
      </c>
      <c r="B38" s="58">
        <f>SUM(B39)</f>
        <v>6.3339999999999996</v>
      </c>
      <c r="C38" s="58">
        <f>SUM(C39)</f>
        <v>20.785</v>
      </c>
      <c r="D38" s="48"/>
      <c r="E38" s="48"/>
      <c r="F38" s="48"/>
      <c r="G38" s="25"/>
      <c r="H38" s="25"/>
      <c r="I38" s="25"/>
      <c r="J38" s="25"/>
      <c r="K38" s="25"/>
      <c r="L38" s="45"/>
      <c r="M38" s="48"/>
      <c r="N38" s="56"/>
      <c r="O38" s="56"/>
      <c r="P38" s="56"/>
    </row>
    <row r="39" spans="1:16" ht="12.75" customHeight="1" x14ac:dyDescent="0.2">
      <c r="A39" s="28" t="s">
        <v>34</v>
      </c>
      <c r="B39" s="51">
        <v>6.3339999999999996</v>
      </c>
      <c r="C39" s="51">
        <v>20.785</v>
      </c>
      <c r="D39" s="48">
        <v>8.7838526623398696</v>
      </c>
      <c r="E39" s="48">
        <v>91.216147337660132</v>
      </c>
      <c r="F39" s="48">
        <v>0</v>
      </c>
      <c r="G39" s="25">
        <v>0</v>
      </c>
      <c r="H39" s="25">
        <v>0</v>
      </c>
      <c r="I39" s="25">
        <v>0</v>
      </c>
      <c r="J39" s="25">
        <v>0</v>
      </c>
      <c r="K39" s="25">
        <v>0</v>
      </c>
      <c r="L39" s="27">
        <v>0</v>
      </c>
      <c r="M39" s="48">
        <v>100</v>
      </c>
      <c r="N39" s="56"/>
    </row>
    <row r="40" spans="1:16" s="63" customFormat="1" ht="12.75" customHeight="1" x14ac:dyDescent="0.2">
      <c r="A40" s="33" t="s">
        <v>50</v>
      </c>
      <c r="B40" s="58">
        <f>SUM(B41)</f>
        <v>0.84599999999999997</v>
      </c>
      <c r="C40" s="58">
        <f>SUM(C41)</f>
        <v>2.6659999999999999</v>
      </c>
      <c r="D40" s="59"/>
      <c r="E40" s="59"/>
      <c r="F40" s="59"/>
      <c r="G40" s="32"/>
      <c r="H40" s="32"/>
      <c r="I40" s="32"/>
      <c r="J40" s="32"/>
      <c r="K40" s="32"/>
      <c r="L40" s="61"/>
      <c r="M40" s="48"/>
      <c r="N40" s="68"/>
      <c r="O40" s="56"/>
      <c r="P40" s="56"/>
    </row>
    <row r="41" spans="1:16" s="63" customFormat="1" ht="12.75" customHeight="1" x14ac:dyDescent="0.2">
      <c r="A41" s="34" t="s">
        <v>34</v>
      </c>
      <c r="B41" s="51">
        <v>0.84599999999999997</v>
      </c>
      <c r="C41" s="27">
        <v>2.6659999999999999</v>
      </c>
      <c r="D41" s="59">
        <v>0</v>
      </c>
      <c r="E41" s="59">
        <v>0</v>
      </c>
      <c r="F41" s="59">
        <v>0</v>
      </c>
      <c r="G41" s="32">
        <v>0</v>
      </c>
      <c r="H41" s="32">
        <v>0</v>
      </c>
      <c r="I41" s="32">
        <v>0</v>
      </c>
      <c r="J41" s="32">
        <v>0</v>
      </c>
      <c r="K41" s="32">
        <v>0</v>
      </c>
      <c r="L41" s="62">
        <v>100</v>
      </c>
      <c r="M41" s="48">
        <v>100</v>
      </c>
      <c r="N41" s="68"/>
    </row>
    <row r="42" spans="1:16" s="63" customFormat="1" ht="12.75" customHeight="1" x14ac:dyDescent="0.2">
      <c r="A42" s="33" t="s">
        <v>114</v>
      </c>
      <c r="B42" s="58">
        <f>SUM(B43)</f>
        <v>2.2669999999999999</v>
      </c>
      <c r="C42" s="58">
        <f>SUM(C43)</f>
        <v>6.3959999999999999</v>
      </c>
      <c r="D42" s="59"/>
      <c r="E42" s="59"/>
      <c r="F42" s="59"/>
      <c r="G42" s="32"/>
      <c r="H42" s="32"/>
      <c r="I42" s="32"/>
      <c r="J42" s="32"/>
      <c r="K42" s="32"/>
      <c r="L42" s="62"/>
      <c r="M42" s="48"/>
      <c r="N42" s="68"/>
      <c r="O42" s="56"/>
      <c r="P42" s="56"/>
    </row>
    <row r="43" spans="1:16" s="63" customFormat="1" ht="12.75" customHeight="1" x14ac:dyDescent="0.2">
      <c r="A43" s="34" t="s">
        <v>34</v>
      </c>
      <c r="B43" s="51">
        <v>2.2669999999999999</v>
      </c>
      <c r="C43" s="27">
        <v>6.3959999999999999</v>
      </c>
      <c r="D43" s="59"/>
      <c r="E43" s="59"/>
      <c r="F43" s="59"/>
      <c r="G43" s="32"/>
      <c r="H43" s="32"/>
      <c r="I43" s="32"/>
      <c r="J43" s="32"/>
      <c r="K43" s="32"/>
      <c r="L43" s="62"/>
      <c r="M43" s="48"/>
      <c r="N43" s="68"/>
    </row>
    <row r="44" spans="1:16" ht="12.75" customHeight="1" x14ac:dyDescent="0.2">
      <c r="A44" s="22" t="s">
        <v>52</v>
      </c>
      <c r="B44" s="58">
        <f>SUM(B45:B46)</f>
        <v>2.0830000000000002</v>
      </c>
      <c r="C44" s="30">
        <f>SUM(C45:C46)</f>
        <v>5.3979999999999997</v>
      </c>
      <c r="D44" s="48"/>
      <c r="E44" s="48"/>
      <c r="F44" s="25"/>
      <c r="G44" s="25"/>
      <c r="H44" s="25"/>
      <c r="I44" s="25"/>
      <c r="J44" s="25"/>
      <c r="K44" s="25"/>
      <c r="L44" s="45"/>
      <c r="M44" s="48"/>
      <c r="N44" s="56"/>
      <c r="O44" s="56"/>
      <c r="P44" s="56"/>
    </row>
    <row r="45" spans="1:16" ht="12.75" customHeight="1" x14ac:dyDescent="0.2">
      <c r="A45" s="28" t="s">
        <v>69</v>
      </c>
      <c r="B45" s="69" t="s">
        <v>115</v>
      </c>
      <c r="C45" s="69" t="s">
        <v>115</v>
      </c>
      <c r="D45" s="48"/>
      <c r="E45" s="48"/>
      <c r="F45" s="48"/>
      <c r="G45" s="25"/>
      <c r="H45" s="25"/>
      <c r="I45" s="25"/>
      <c r="J45" s="25"/>
      <c r="K45" s="48"/>
      <c r="L45" s="48"/>
      <c r="M45" s="48"/>
      <c r="N45" s="56"/>
    </row>
    <row r="46" spans="1:16" ht="12.75" customHeight="1" x14ac:dyDescent="0.2">
      <c r="A46" s="28" t="s">
        <v>34</v>
      </c>
      <c r="B46" s="60">
        <v>2.0830000000000002</v>
      </c>
      <c r="C46" s="60">
        <v>5.3979999999999997</v>
      </c>
      <c r="D46" s="48"/>
      <c r="E46" s="48"/>
      <c r="F46" s="48"/>
      <c r="G46" s="25"/>
      <c r="H46" s="25"/>
      <c r="I46" s="25"/>
      <c r="J46" s="25"/>
      <c r="K46" s="48"/>
      <c r="L46" s="48"/>
      <c r="M46" s="48"/>
      <c r="N46" s="56"/>
    </row>
    <row r="47" spans="1:16" ht="12.75" customHeight="1" x14ac:dyDescent="0.2">
      <c r="A47" s="22" t="s">
        <v>53</v>
      </c>
      <c r="B47" s="58">
        <f>SUM(B48)</f>
        <v>6.5170000000000003</v>
      </c>
      <c r="C47" s="58">
        <f>SUM(C48)</f>
        <v>25.238</v>
      </c>
      <c r="D47" s="48"/>
      <c r="E47" s="48"/>
      <c r="F47" s="25"/>
      <c r="G47" s="25"/>
      <c r="H47" s="25"/>
      <c r="I47" s="25"/>
      <c r="J47" s="25"/>
      <c r="K47" s="25"/>
      <c r="L47" s="25"/>
      <c r="M47" s="48"/>
      <c r="N47" s="56"/>
      <c r="O47" s="56"/>
      <c r="P47" s="56"/>
    </row>
    <row r="48" spans="1:16" ht="12.75" customHeight="1" x14ac:dyDescent="0.2">
      <c r="A48" s="28" t="s">
        <v>34</v>
      </c>
      <c r="B48" s="51">
        <v>6.5170000000000003</v>
      </c>
      <c r="C48" s="51">
        <v>25.238</v>
      </c>
      <c r="D48" s="48">
        <v>6.6517991037888524E-2</v>
      </c>
      <c r="E48" s="48">
        <v>85.896701123381973</v>
      </c>
      <c r="F48" s="48">
        <v>0</v>
      </c>
      <c r="G48" s="25">
        <v>0</v>
      </c>
      <c r="H48" s="25">
        <v>0</v>
      </c>
      <c r="I48" s="25">
        <v>0</v>
      </c>
      <c r="J48" s="25">
        <v>0</v>
      </c>
      <c r="K48" s="48">
        <v>14.036780885580146</v>
      </c>
      <c r="L48" s="48">
        <v>0</v>
      </c>
      <c r="M48" s="48">
        <v>100</v>
      </c>
      <c r="N48" s="56"/>
    </row>
    <row r="49" spans="1:16" ht="12.75" customHeight="1" x14ac:dyDescent="0.2">
      <c r="A49" s="22" t="s">
        <v>54</v>
      </c>
      <c r="B49" s="58">
        <f>SUM(B50)</f>
        <v>3.5710000000000002</v>
      </c>
      <c r="C49" s="58">
        <f>SUM(C50)</f>
        <v>18.678000000000001</v>
      </c>
      <c r="D49" s="48"/>
      <c r="E49" s="48"/>
      <c r="F49" s="25"/>
      <c r="G49" s="25"/>
      <c r="H49" s="25"/>
      <c r="I49" s="25"/>
      <c r="J49" s="25"/>
      <c r="K49" s="25"/>
      <c r="L49" s="45"/>
      <c r="M49" s="48"/>
      <c r="N49" s="56"/>
      <c r="O49" s="56"/>
      <c r="P49" s="56"/>
    </row>
    <row r="50" spans="1:16" ht="12.75" customHeight="1" x14ac:dyDescent="0.2">
      <c r="A50" s="28" t="s">
        <v>34</v>
      </c>
      <c r="B50" s="51">
        <v>3.5710000000000002</v>
      </c>
      <c r="C50" s="51">
        <v>18.678000000000001</v>
      </c>
      <c r="D50" s="48"/>
      <c r="E50" s="48"/>
      <c r="F50" s="48"/>
      <c r="G50" s="25"/>
      <c r="H50" s="25"/>
      <c r="I50" s="25"/>
      <c r="J50" s="25"/>
      <c r="K50" s="48"/>
      <c r="L50" s="48"/>
      <c r="M50" s="48"/>
      <c r="N50" s="56"/>
    </row>
    <row r="51" spans="1:16" ht="12.75" customHeight="1" x14ac:dyDescent="0.2">
      <c r="A51" s="22" t="s">
        <v>55</v>
      </c>
      <c r="B51" s="58">
        <f>SUM(B52)</f>
        <v>5.8070000000000004</v>
      </c>
      <c r="C51" s="58">
        <f>SUM(C52)</f>
        <v>19.539000000000001</v>
      </c>
      <c r="D51" s="48"/>
      <c r="E51" s="48"/>
      <c r="F51" s="25"/>
      <c r="G51" s="25"/>
      <c r="H51" s="25"/>
      <c r="I51" s="25"/>
      <c r="J51" s="25"/>
      <c r="K51" s="25"/>
      <c r="L51" s="27"/>
      <c r="M51" s="48"/>
      <c r="N51" s="56"/>
      <c r="O51" s="56"/>
      <c r="P51" s="56"/>
    </row>
    <row r="52" spans="1:16" ht="12.75" customHeight="1" x14ac:dyDescent="0.2">
      <c r="A52" s="28" t="s">
        <v>34</v>
      </c>
      <c r="B52" s="51">
        <v>5.8070000000000004</v>
      </c>
      <c r="C52" s="51">
        <v>19.539000000000001</v>
      </c>
      <c r="D52" s="48"/>
      <c r="E52" s="48"/>
      <c r="F52" s="25"/>
      <c r="G52" s="25"/>
      <c r="H52" s="25"/>
      <c r="I52" s="25"/>
      <c r="J52" s="25"/>
      <c r="K52" s="25"/>
      <c r="L52" s="27"/>
      <c r="M52" s="48"/>
      <c r="N52" s="56"/>
    </row>
    <row r="53" spans="1:16" ht="12.75" customHeight="1" x14ac:dyDescent="0.2">
      <c r="A53" s="22" t="s">
        <v>57</v>
      </c>
      <c r="B53" s="58">
        <f>SUM(B54)</f>
        <v>2.2599999999999998</v>
      </c>
      <c r="C53" s="58">
        <f>SUM(C54)</f>
        <v>6.4850000000000003</v>
      </c>
      <c r="D53" s="48"/>
      <c r="E53" s="48"/>
      <c r="F53" s="25"/>
      <c r="G53" s="25"/>
      <c r="H53" s="25"/>
      <c r="I53" s="25"/>
      <c r="J53" s="25"/>
      <c r="K53" s="25"/>
      <c r="L53" s="45"/>
      <c r="M53" s="48"/>
      <c r="N53" s="56"/>
      <c r="O53" s="56"/>
      <c r="P53" s="56"/>
    </row>
    <row r="54" spans="1:16" ht="12.75" customHeight="1" x14ac:dyDescent="0.2">
      <c r="A54" s="28" t="s">
        <v>34</v>
      </c>
      <c r="B54" s="51">
        <v>2.2599999999999998</v>
      </c>
      <c r="C54" s="51">
        <v>6.4850000000000003</v>
      </c>
      <c r="D54" s="48"/>
      <c r="E54" s="48"/>
      <c r="F54" s="48"/>
      <c r="G54" s="25"/>
      <c r="H54" s="25"/>
      <c r="I54" s="25"/>
      <c r="J54" s="25"/>
      <c r="K54" s="48"/>
      <c r="L54" s="48"/>
      <c r="M54" s="48"/>
      <c r="N54" s="56"/>
    </row>
    <row r="55" spans="1:16" ht="12.75" customHeight="1" x14ac:dyDescent="0.2">
      <c r="A55" s="22" t="s">
        <v>58</v>
      </c>
      <c r="B55" s="58">
        <f>SUM(B56:B57)</f>
        <v>0.49</v>
      </c>
      <c r="C55" s="30">
        <f>SUM(C56:C57)</f>
        <v>4.3040000000000003</v>
      </c>
      <c r="D55" s="48"/>
      <c r="E55" s="48"/>
      <c r="F55" s="25"/>
      <c r="G55" s="25"/>
      <c r="H55" s="25"/>
      <c r="I55" s="25"/>
      <c r="J55" s="25"/>
      <c r="K55" s="25"/>
      <c r="L55" s="45"/>
      <c r="M55" s="48"/>
      <c r="N55" s="56"/>
      <c r="O55" s="56"/>
      <c r="P55" s="56"/>
    </row>
    <row r="56" spans="1:16" ht="12.75" customHeight="1" x14ac:dyDescent="0.2">
      <c r="A56" s="28" t="s">
        <v>33</v>
      </c>
      <c r="B56" s="60">
        <v>0.32</v>
      </c>
      <c r="C56" s="51">
        <v>2.8130000000000002</v>
      </c>
      <c r="D56" s="48">
        <v>100</v>
      </c>
      <c r="E56" s="48">
        <v>0</v>
      </c>
      <c r="F56" s="48">
        <v>0</v>
      </c>
      <c r="G56" s="25">
        <v>0</v>
      </c>
      <c r="H56" s="25">
        <v>0</v>
      </c>
      <c r="I56" s="25">
        <v>0</v>
      </c>
      <c r="J56" s="25">
        <v>0</v>
      </c>
      <c r="K56" s="48">
        <v>0</v>
      </c>
      <c r="L56" s="48">
        <v>0</v>
      </c>
      <c r="M56" s="48">
        <v>100</v>
      </c>
      <c r="N56" s="56"/>
    </row>
    <row r="57" spans="1:16" ht="12.75" customHeight="1" x14ac:dyDescent="0.2">
      <c r="A57" s="28" t="s">
        <v>34</v>
      </c>
      <c r="B57" s="60">
        <v>0.17</v>
      </c>
      <c r="C57" s="51">
        <v>1.4910000000000001</v>
      </c>
      <c r="D57" s="48">
        <v>0</v>
      </c>
      <c r="E57" s="48">
        <v>0</v>
      </c>
      <c r="F57" s="48">
        <v>0</v>
      </c>
      <c r="G57" s="25">
        <v>0</v>
      </c>
      <c r="H57" s="25">
        <v>0</v>
      </c>
      <c r="I57" s="25">
        <v>0</v>
      </c>
      <c r="J57" s="25">
        <v>0</v>
      </c>
      <c r="K57" s="48">
        <v>100</v>
      </c>
      <c r="L57" s="48">
        <v>0</v>
      </c>
      <c r="M57" s="48">
        <v>100</v>
      </c>
      <c r="N57" s="56"/>
    </row>
    <row r="58" spans="1:16" ht="12.75" customHeight="1" x14ac:dyDescent="0.2">
      <c r="A58" s="22" t="s">
        <v>116</v>
      </c>
      <c r="B58" s="58">
        <f>SUM(B59)</f>
        <v>1.1719999999999999</v>
      </c>
      <c r="C58" s="58">
        <f>SUM(C59)</f>
        <v>3.1070000000000002</v>
      </c>
      <c r="D58" s="48"/>
      <c r="E58" s="48"/>
      <c r="F58" s="25"/>
      <c r="G58" s="25"/>
      <c r="H58" s="25"/>
      <c r="I58" s="25"/>
      <c r="J58" s="25"/>
      <c r="K58" s="25"/>
      <c r="L58" s="45"/>
      <c r="M58" s="48"/>
      <c r="N58" s="56"/>
      <c r="O58" s="56"/>
      <c r="P58" s="56"/>
    </row>
    <row r="59" spans="1:16" ht="12.75" customHeight="1" x14ac:dyDescent="0.2">
      <c r="A59" s="28" t="s">
        <v>34</v>
      </c>
      <c r="B59" s="51">
        <v>1.1719999999999999</v>
      </c>
      <c r="C59" s="51">
        <v>3.1070000000000002</v>
      </c>
      <c r="D59" s="48">
        <v>0</v>
      </c>
      <c r="E59" s="48">
        <v>100</v>
      </c>
      <c r="F59" s="48">
        <v>0</v>
      </c>
      <c r="G59" s="25">
        <v>0</v>
      </c>
      <c r="H59" s="25">
        <v>0</v>
      </c>
      <c r="I59" s="25">
        <v>0</v>
      </c>
      <c r="J59" s="25">
        <v>0</v>
      </c>
      <c r="K59" s="48">
        <v>0</v>
      </c>
      <c r="L59" s="48">
        <v>0</v>
      </c>
      <c r="M59" s="48">
        <v>100</v>
      </c>
      <c r="N59" s="56"/>
    </row>
    <row r="60" spans="1:16" s="63" customFormat="1" ht="12.75" customHeight="1" x14ac:dyDescent="0.2">
      <c r="A60" s="33" t="s">
        <v>60</v>
      </c>
      <c r="B60" s="58">
        <f>SUM(B61)</f>
        <v>1.8759999999999999</v>
      </c>
      <c r="C60" s="58">
        <f>SUM(C61)</f>
        <v>5.274</v>
      </c>
      <c r="D60" s="59"/>
      <c r="E60" s="59"/>
      <c r="F60" s="32"/>
      <c r="G60" s="32"/>
      <c r="H60" s="32"/>
      <c r="I60" s="32"/>
      <c r="J60" s="32"/>
      <c r="K60" s="32"/>
      <c r="L60" s="61"/>
      <c r="M60" s="59"/>
      <c r="N60" s="68"/>
      <c r="O60" s="56"/>
      <c r="P60" s="56"/>
    </row>
    <row r="61" spans="1:16" s="63" customFormat="1" ht="12.75" customHeight="1" x14ac:dyDescent="0.2">
      <c r="A61" s="34" t="s">
        <v>34</v>
      </c>
      <c r="B61" s="60">
        <v>1.8759999999999999</v>
      </c>
      <c r="C61" s="60">
        <v>5.274</v>
      </c>
      <c r="D61" s="59">
        <v>98.196721311475414</v>
      </c>
      <c r="E61" s="59">
        <v>0</v>
      </c>
      <c r="F61" s="32">
        <v>0</v>
      </c>
      <c r="G61" s="32">
        <v>0</v>
      </c>
      <c r="H61" s="32">
        <v>0</v>
      </c>
      <c r="I61" s="32">
        <v>0</v>
      </c>
      <c r="J61" s="32">
        <v>0</v>
      </c>
      <c r="K61" s="32">
        <v>1.8032786885245904</v>
      </c>
      <c r="L61" s="61">
        <v>0</v>
      </c>
      <c r="M61" s="59">
        <v>100</v>
      </c>
      <c r="N61" s="68"/>
    </row>
    <row r="62" spans="1:16" ht="12.75" customHeight="1" x14ac:dyDescent="0.2">
      <c r="A62" s="22" t="s">
        <v>61</v>
      </c>
      <c r="B62" s="58">
        <f>SUM(B63)</f>
        <v>7.8659999999999997</v>
      </c>
      <c r="C62" s="58">
        <f>SUM(C63)</f>
        <v>19.646999999999998</v>
      </c>
      <c r="D62" s="48"/>
      <c r="E62" s="48"/>
      <c r="F62" s="25"/>
      <c r="G62" s="25"/>
      <c r="H62" s="25"/>
      <c r="I62" s="25"/>
      <c r="J62" s="25"/>
      <c r="K62" s="25"/>
      <c r="L62" s="45"/>
      <c r="M62" s="48"/>
      <c r="N62" s="56"/>
      <c r="O62" s="56"/>
      <c r="P62" s="56"/>
    </row>
    <row r="63" spans="1:16" ht="12.75" customHeight="1" x14ac:dyDescent="0.2">
      <c r="A63" s="28" t="s">
        <v>34</v>
      </c>
      <c r="B63" s="51">
        <v>7.8659999999999997</v>
      </c>
      <c r="C63" s="51">
        <v>19.646999999999998</v>
      </c>
      <c r="D63" s="48">
        <v>0</v>
      </c>
      <c r="E63" s="48">
        <v>3.685273425641161</v>
      </c>
      <c r="F63" s="48">
        <v>0</v>
      </c>
      <c r="G63" s="25">
        <v>0</v>
      </c>
      <c r="H63" s="25">
        <v>0</v>
      </c>
      <c r="I63" s="25">
        <v>0.56889428597827374</v>
      </c>
      <c r="J63" s="25">
        <v>95.745832288380555</v>
      </c>
      <c r="K63" s="48">
        <v>0</v>
      </c>
      <c r="L63" s="48">
        <v>0</v>
      </c>
      <c r="M63" s="48">
        <v>99.999999999999986</v>
      </c>
      <c r="N63" s="56"/>
    </row>
    <row r="64" spans="1:16" s="63" customFormat="1" ht="12.75" customHeight="1" x14ac:dyDescent="0.2">
      <c r="A64" s="33" t="s">
        <v>62</v>
      </c>
      <c r="B64" s="58">
        <f>SUM(B65)</f>
        <v>3.1230000000000002</v>
      </c>
      <c r="C64" s="58">
        <f>SUM(C65)</f>
        <v>8.2750000000000004</v>
      </c>
      <c r="D64" s="59"/>
      <c r="E64" s="59"/>
      <c r="F64" s="32"/>
      <c r="G64" s="32"/>
      <c r="H64" s="32"/>
      <c r="I64" s="32"/>
      <c r="J64" s="32"/>
      <c r="K64" s="32"/>
      <c r="L64" s="61"/>
      <c r="M64" s="59"/>
      <c r="N64" s="68"/>
      <c r="O64" s="56"/>
      <c r="P64" s="56"/>
    </row>
    <row r="65" spans="1:16" s="63" customFormat="1" ht="12.75" customHeight="1" x14ac:dyDescent="0.2">
      <c r="A65" s="34" t="s">
        <v>34</v>
      </c>
      <c r="B65" s="60">
        <v>3.1230000000000002</v>
      </c>
      <c r="C65" s="60">
        <v>8.2750000000000004</v>
      </c>
      <c r="D65" s="48">
        <v>0</v>
      </c>
      <c r="E65" s="48">
        <v>45.098468271334788</v>
      </c>
      <c r="F65" s="48">
        <v>0.79868708971553604</v>
      </c>
      <c r="G65" s="25">
        <v>0</v>
      </c>
      <c r="H65" s="25">
        <v>0</v>
      </c>
      <c r="I65" s="25">
        <v>54.102844638949676</v>
      </c>
      <c r="J65" s="25">
        <v>0</v>
      </c>
      <c r="K65" s="48">
        <v>0</v>
      </c>
      <c r="L65" s="48">
        <v>0</v>
      </c>
      <c r="M65" s="48">
        <v>100</v>
      </c>
      <c r="N65" s="68"/>
    </row>
    <row r="66" spans="1:16" ht="12.75" customHeight="1" x14ac:dyDescent="0.2">
      <c r="A66" s="22" t="s">
        <v>63</v>
      </c>
      <c r="B66" s="58">
        <f>SUM(B67)</f>
        <v>1.5840000000000001</v>
      </c>
      <c r="C66" s="58">
        <f>SUM(C67)</f>
        <v>5.41</v>
      </c>
      <c r="D66" s="48"/>
      <c r="E66" s="48"/>
      <c r="F66" s="25"/>
      <c r="G66" s="25"/>
      <c r="H66" s="25"/>
      <c r="I66" s="25"/>
      <c r="J66" s="25"/>
      <c r="K66" s="25"/>
      <c r="L66" s="45"/>
      <c r="M66" s="48"/>
      <c r="N66" s="56"/>
      <c r="O66" s="56"/>
      <c r="P66" s="56"/>
    </row>
    <row r="67" spans="1:16" ht="12.75" customHeight="1" x14ac:dyDescent="0.2">
      <c r="A67" s="28" t="s">
        <v>34</v>
      </c>
      <c r="B67" s="51">
        <v>1.5840000000000001</v>
      </c>
      <c r="C67" s="51">
        <v>5.41</v>
      </c>
      <c r="D67" s="48">
        <v>30.588464577609482</v>
      </c>
      <c r="E67" s="48">
        <v>11.45046776719351</v>
      </c>
      <c r="F67" s="48">
        <v>0</v>
      </c>
      <c r="G67" s="25">
        <v>0</v>
      </c>
      <c r="H67" s="25">
        <v>0</v>
      </c>
      <c r="I67" s="25">
        <v>0</v>
      </c>
      <c r="J67" s="25">
        <v>0</v>
      </c>
      <c r="K67" s="48">
        <v>57.352344395973709</v>
      </c>
      <c r="L67" s="48">
        <v>0.60872325922329185</v>
      </c>
      <c r="M67" s="48">
        <v>100</v>
      </c>
      <c r="N67" s="56"/>
    </row>
    <row r="68" spans="1:16" s="63" customFormat="1" ht="12.75" customHeight="1" x14ac:dyDescent="0.2">
      <c r="A68" s="33" t="s">
        <v>64</v>
      </c>
      <c r="B68" s="58">
        <f>SUM(B69)</f>
        <v>0.51300000000000001</v>
      </c>
      <c r="C68" s="58">
        <f>SUM(C69)</f>
        <v>1.2969999999999999</v>
      </c>
      <c r="D68" s="59"/>
      <c r="E68" s="59"/>
      <c r="F68" s="32"/>
      <c r="G68" s="32"/>
      <c r="H68" s="32"/>
      <c r="I68" s="32"/>
      <c r="J68" s="32"/>
      <c r="K68" s="32"/>
      <c r="L68" s="61"/>
      <c r="M68" s="59"/>
      <c r="N68" s="68"/>
      <c r="O68" s="56"/>
      <c r="P68" s="56"/>
    </row>
    <row r="69" spans="1:16" s="63" customFormat="1" ht="12.75" customHeight="1" x14ac:dyDescent="0.2">
      <c r="A69" s="34" t="s">
        <v>34</v>
      </c>
      <c r="B69" s="60">
        <v>0.51300000000000001</v>
      </c>
      <c r="C69" s="60">
        <v>1.2969999999999999</v>
      </c>
      <c r="D69" s="59"/>
      <c r="E69" s="59"/>
      <c r="F69" s="32"/>
      <c r="G69" s="32"/>
      <c r="H69" s="32"/>
      <c r="I69" s="32"/>
      <c r="J69" s="32"/>
      <c r="K69" s="32"/>
      <c r="L69" s="61"/>
      <c r="M69" s="59"/>
      <c r="N69" s="68"/>
    </row>
    <row r="70" spans="1:16" s="63" customFormat="1" ht="12.75" customHeight="1" x14ac:dyDescent="0.2">
      <c r="A70" s="33" t="s">
        <v>65</v>
      </c>
      <c r="B70" s="58">
        <f>SUM(B71)</f>
        <v>2.4350000000000001</v>
      </c>
      <c r="C70" s="58">
        <f>SUM(C71)</f>
        <v>6.3479999999999999</v>
      </c>
      <c r="D70" s="59"/>
      <c r="E70" s="59"/>
      <c r="F70" s="32"/>
      <c r="G70" s="32"/>
      <c r="H70" s="32"/>
      <c r="I70" s="32"/>
      <c r="J70" s="32"/>
      <c r="K70" s="32"/>
      <c r="L70" s="61"/>
      <c r="M70" s="59"/>
      <c r="N70" s="68"/>
      <c r="O70" s="56"/>
      <c r="P70" s="56"/>
    </row>
    <row r="71" spans="1:16" s="63" customFormat="1" ht="12.75" customHeight="1" x14ac:dyDescent="0.2">
      <c r="A71" s="34" t="s">
        <v>34</v>
      </c>
      <c r="B71" s="60">
        <v>2.4350000000000001</v>
      </c>
      <c r="C71" s="60">
        <v>6.3479999999999999</v>
      </c>
      <c r="D71" s="59"/>
      <c r="E71" s="59"/>
      <c r="F71" s="32"/>
      <c r="G71" s="32"/>
      <c r="H71" s="32"/>
      <c r="I71" s="32"/>
      <c r="J71" s="32"/>
      <c r="K71" s="32"/>
      <c r="L71" s="61"/>
      <c r="M71" s="59"/>
      <c r="N71" s="68"/>
    </row>
    <row r="72" spans="1:16" ht="12.75" customHeight="1" x14ac:dyDescent="0.2">
      <c r="A72" s="22" t="s">
        <v>68</v>
      </c>
      <c r="B72" s="58">
        <f>SUM(B73:B74)</f>
        <v>4.2549999999999999</v>
      </c>
      <c r="C72" s="30">
        <f>SUM(C73:C74)</f>
        <v>13.606000000000002</v>
      </c>
      <c r="D72" s="48"/>
      <c r="E72" s="48"/>
      <c r="F72" s="25"/>
      <c r="G72" s="25"/>
      <c r="H72" s="25"/>
      <c r="I72" s="25"/>
      <c r="J72" s="25"/>
      <c r="K72" s="25"/>
      <c r="L72" s="45"/>
      <c r="M72" s="48"/>
      <c r="N72" s="56"/>
      <c r="O72" s="56"/>
      <c r="P72" s="56"/>
    </row>
    <row r="73" spans="1:16" ht="12.75" customHeight="1" x14ac:dyDescent="0.2">
      <c r="A73" s="28" t="s">
        <v>69</v>
      </c>
      <c r="B73" s="51">
        <v>1.4970000000000001</v>
      </c>
      <c r="C73" s="51">
        <v>4.7869999999999999</v>
      </c>
      <c r="D73" s="48">
        <v>18.953217232526413</v>
      </c>
      <c r="E73" s="48">
        <v>4.3014858636824664</v>
      </c>
      <c r="F73" s="48">
        <v>0</v>
      </c>
      <c r="G73" s="25">
        <v>0</v>
      </c>
      <c r="H73" s="25">
        <v>76.034008789259474</v>
      </c>
      <c r="I73" s="25">
        <v>0</v>
      </c>
      <c r="J73" s="25">
        <v>0</v>
      </c>
      <c r="K73" s="48">
        <v>0.10152467767435343</v>
      </c>
      <c r="L73" s="48">
        <v>0.60976343685728929</v>
      </c>
      <c r="M73" s="48">
        <v>100</v>
      </c>
      <c r="N73" s="56"/>
    </row>
    <row r="74" spans="1:16" ht="12.75" customHeight="1" x14ac:dyDescent="0.2">
      <c r="A74" s="28" t="s">
        <v>34</v>
      </c>
      <c r="B74" s="51">
        <v>2.758</v>
      </c>
      <c r="C74" s="51">
        <v>8.8190000000000008</v>
      </c>
      <c r="D74" s="48">
        <v>33.298121966595623</v>
      </c>
      <c r="E74" s="48">
        <v>50.145240389293122</v>
      </c>
      <c r="F74" s="48">
        <v>0</v>
      </c>
      <c r="G74" s="25">
        <v>0</v>
      </c>
      <c r="H74" s="25">
        <v>2.1211670454859286</v>
      </c>
      <c r="I74" s="25">
        <v>13.606971720615441</v>
      </c>
      <c r="J74" s="25">
        <v>0</v>
      </c>
      <c r="K74" s="48">
        <v>0.75095464804836265</v>
      </c>
      <c r="L74" s="48">
        <v>7.7544229961515707E-2</v>
      </c>
      <c r="M74" s="48">
        <v>100.00000000000001</v>
      </c>
      <c r="N74" s="56"/>
    </row>
    <row r="75" spans="1:16" ht="12.75" customHeight="1" x14ac:dyDescent="0.2">
      <c r="A75" s="22" t="s">
        <v>70</v>
      </c>
      <c r="B75" s="58">
        <f>SUM(B76)</f>
        <v>14.114000000000001</v>
      </c>
      <c r="C75" s="58">
        <f>SUM(C76)</f>
        <v>30.94</v>
      </c>
      <c r="D75" s="48"/>
      <c r="E75" s="48"/>
      <c r="F75" s="25"/>
      <c r="G75" s="25"/>
      <c r="H75" s="25"/>
      <c r="I75" s="25"/>
      <c r="J75" s="25"/>
      <c r="K75" s="25"/>
      <c r="L75" s="45"/>
      <c r="M75" s="48"/>
      <c r="N75" s="56"/>
      <c r="O75" s="56"/>
      <c r="P75" s="56"/>
    </row>
    <row r="76" spans="1:16" ht="12.75" customHeight="1" x14ac:dyDescent="0.2">
      <c r="A76" s="28" t="s">
        <v>34</v>
      </c>
      <c r="B76" s="51">
        <v>14.114000000000001</v>
      </c>
      <c r="C76" s="51">
        <v>30.94</v>
      </c>
      <c r="D76" s="48">
        <v>0.29565099641156423</v>
      </c>
      <c r="E76" s="48">
        <v>99.704349003588433</v>
      </c>
      <c r="F76" s="48">
        <v>0</v>
      </c>
      <c r="G76" s="25">
        <v>0</v>
      </c>
      <c r="H76" s="25">
        <v>0</v>
      </c>
      <c r="I76" s="25">
        <v>0</v>
      </c>
      <c r="J76" s="25">
        <v>0</v>
      </c>
      <c r="K76" s="48">
        <v>0</v>
      </c>
      <c r="L76" s="48">
        <v>0</v>
      </c>
      <c r="M76" s="48">
        <v>100</v>
      </c>
      <c r="N76" s="56"/>
    </row>
    <row r="77" spans="1:16" ht="12.75" customHeight="1" x14ac:dyDescent="0.2">
      <c r="A77" s="22" t="s">
        <v>71</v>
      </c>
      <c r="B77" s="58">
        <f>SUM(B78:B79)</f>
        <v>10.524999999999999</v>
      </c>
      <c r="C77" s="30">
        <f>SUM(C78:C79)</f>
        <v>41.415999999999997</v>
      </c>
      <c r="D77" s="48"/>
      <c r="E77" s="48"/>
      <c r="F77" s="25"/>
      <c r="G77" s="25"/>
      <c r="H77" s="25"/>
      <c r="I77" s="25"/>
      <c r="J77" s="25"/>
      <c r="K77" s="25"/>
      <c r="L77" s="45"/>
      <c r="M77" s="48"/>
      <c r="N77" s="56"/>
      <c r="O77" s="56"/>
      <c r="P77" s="56"/>
    </row>
    <row r="78" spans="1:16" ht="12.75" customHeight="1" x14ac:dyDescent="0.2">
      <c r="A78" s="28" t="s">
        <v>33</v>
      </c>
      <c r="B78" s="51">
        <v>6.06</v>
      </c>
      <c r="C78" s="51">
        <v>23.846</v>
      </c>
      <c r="D78" s="48">
        <v>89.701156393794363</v>
      </c>
      <c r="E78" s="48">
        <v>0</v>
      </c>
      <c r="F78" s="48">
        <v>0</v>
      </c>
      <c r="G78" s="25">
        <v>0</v>
      </c>
      <c r="H78" s="25">
        <v>5.1937545735931092</v>
      </c>
      <c r="I78" s="25">
        <v>5.1050890326125309</v>
      </c>
      <c r="J78" s="25">
        <v>0</v>
      </c>
      <c r="K78" s="48">
        <v>0</v>
      </c>
      <c r="L78" s="48">
        <v>0</v>
      </c>
      <c r="M78" s="48">
        <v>100</v>
      </c>
      <c r="N78" s="56"/>
    </row>
    <row r="79" spans="1:16" ht="12.75" customHeight="1" x14ac:dyDescent="0.2">
      <c r="A79" s="28" t="s">
        <v>34</v>
      </c>
      <c r="B79" s="51">
        <v>4.4649999999999999</v>
      </c>
      <c r="C79" s="51">
        <v>17.57</v>
      </c>
      <c r="D79" s="48">
        <v>0.29918555044600809</v>
      </c>
      <c r="E79" s="48">
        <v>97.300159180457371</v>
      </c>
      <c r="F79" s="48">
        <v>0</v>
      </c>
      <c r="G79" s="25">
        <v>0</v>
      </c>
      <c r="H79" s="25">
        <v>0</v>
      </c>
      <c r="I79" s="25">
        <v>2.4006552690966267</v>
      </c>
      <c r="J79" s="25">
        <v>0</v>
      </c>
      <c r="K79" s="48">
        <v>0</v>
      </c>
      <c r="L79" s="48">
        <v>0</v>
      </c>
      <c r="M79" s="48">
        <v>100.00000000000001</v>
      </c>
      <c r="N79" s="56"/>
    </row>
    <row r="80" spans="1:16" ht="12.75" customHeight="1" x14ac:dyDescent="0.2">
      <c r="A80" s="22" t="s">
        <v>176</v>
      </c>
      <c r="B80" s="58">
        <f>SUM(B81)</f>
        <v>2.0990000000000002</v>
      </c>
      <c r="C80" s="58">
        <f>SUM(C81)</f>
        <v>12.804</v>
      </c>
      <c r="D80" s="25"/>
      <c r="E80" s="45"/>
      <c r="F80" s="25"/>
      <c r="G80" s="25"/>
      <c r="H80" s="25"/>
      <c r="I80" s="25"/>
      <c r="J80" s="25"/>
      <c r="K80" s="25"/>
      <c r="L80" s="25"/>
      <c r="M80" s="48"/>
      <c r="N80" s="56"/>
      <c r="O80" s="56"/>
      <c r="P80" s="56"/>
    </row>
    <row r="81" spans="1:16" ht="12.75" customHeight="1" x14ac:dyDescent="0.2">
      <c r="A81" s="28" t="s">
        <v>34</v>
      </c>
      <c r="B81" s="51">
        <v>2.0990000000000002</v>
      </c>
      <c r="C81" s="51">
        <v>12.804</v>
      </c>
      <c r="D81" s="48"/>
      <c r="E81" s="48"/>
      <c r="F81" s="48"/>
      <c r="G81" s="25"/>
      <c r="H81" s="25"/>
      <c r="I81" s="25"/>
      <c r="J81" s="25"/>
      <c r="K81" s="48"/>
      <c r="L81" s="48"/>
      <c r="M81" s="48"/>
      <c r="N81" s="56"/>
    </row>
    <row r="82" spans="1:16" ht="12.75" customHeight="1" x14ac:dyDescent="0.2">
      <c r="A82" s="22" t="s">
        <v>72</v>
      </c>
      <c r="B82" s="58">
        <f>SUM(B83)</f>
        <v>1.1120000000000001</v>
      </c>
      <c r="C82" s="58">
        <f>SUM(C83)</f>
        <v>3.7269999999999999</v>
      </c>
      <c r="D82" s="25"/>
      <c r="E82" s="45"/>
      <c r="F82" s="25"/>
      <c r="G82" s="25"/>
      <c r="H82" s="25"/>
      <c r="I82" s="25"/>
      <c r="J82" s="25"/>
      <c r="K82" s="25"/>
      <c r="L82" s="25"/>
      <c r="M82" s="48"/>
      <c r="N82" s="56"/>
      <c r="O82" s="56"/>
      <c r="P82" s="56"/>
    </row>
    <row r="83" spans="1:16" ht="12.75" customHeight="1" x14ac:dyDescent="0.2">
      <c r="A83" s="28" t="s">
        <v>34</v>
      </c>
      <c r="B83" s="51">
        <v>1.1120000000000001</v>
      </c>
      <c r="C83" s="51">
        <v>3.7269999999999999</v>
      </c>
      <c r="D83" s="48">
        <v>0</v>
      </c>
      <c r="E83" s="48">
        <v>100</v>
      </c>
      <c r="F83" s="48">
        <v>0</v>
      </c>
      <c r="G83" s="25">
        <v>0</v>
      </c>
      <c r="H83" s="25">
        <v>0</v>
      </c>
      <c r="I83" s="25">
        <v>0</v>
      </c>
      <c r="J83" s="25">
        <v>0</v>
      </c>
      <c r="K83" s="48">
        <v>0</v>
      </c>
      <c r="L83" s="48">
        <v>0</v>
      </c>
      <c r="M83" s="48">
        <v>100</v>
      </c>
      <c r="N83" s="56"/>
    </row>
    <row r="84" spans="1:16" ht="12.75" customHeight="1" x14ac:dyDescent="0.2">
      <c r="A84" s="22" t="s">
        <v>73</v>
      </c>
      <c r="B84" s="58">
        <f>SUM(B85:B86)</f>
        <v>8.8360000000000003</v>
      </c>
      <c r="C84" s="30">
        <f>SUM(C85:C86)</f>
        <v>33.388000000000005</v>
      </c>
      <c r="D84" s="25"/>
      <c r="E84" s="45"/>
      <c r="F84" s="25"/>
      <c r="G84" s="25"/>
      <c r="H84" s="25"/>
      <c r="I84" s="25"/>
      <c r="J84" s="25"/>
      <c r="K84" s="25"/>
      <c r="L84" s="25"/>
      <c r="M84" s="48"/>
      <c r="N84" s="56"/>
      <c r="O84" s="56"/>
      <c r="P84" s="56"/>
    </row>
    <row r="85" spans="1:16" ht="12.75" customHeight="1" x14ac:dyDescent="0.2">
      <c r="A85" s="28" t="s">
        <v>33</v>
      </c>
      <c r="B85" s="51">
        <v>5.3040000000000003</v>
      </c>
      <c r="C85" s="51">
        <v>20.042000000000002</v>
      </c>
      <c r="D85" s="48"/>
      <c r="E85" s="48"/>
      <c r="F85" s="48"/>
      <c r="G85" s="25"/>
      <c r="H85" s="25"/>
      <c r="I85" s="25"/>
      <c r="J85" s="25"/>
      <c r="K85" s="48"/>
      <c r="L85" s="48"/>
      <c r="M85" s="48"/>
      <c r="N85" s="56"/>
    </row>
    <row r="86" spans="1:16" ht="12.75" customHeight="1" x14ac:dyDescent="0.2">
      <c r="A86" s="41" t="s">
        <v>117</v>
      </c>
      <c r="B86" s="64">
        <v>3.532</v>
      </c>
      <c r="C86" s="51">
        <v>13.346</v>
      </c>
      <c r="D86" s="48"/>
      <c r="E86" s="48"/>
      <c r="F86" s="48"/>
      <c r="G86" s="25"/>
      <c r="H86" s="43"/>
      <c r="I86" s="43"/>
      <c r="J86" s="25"/>
      <c r="K86" s="48"/>
      <c r="L86" s="48"/>
      <c r="M86" s="48"/>
      <c r="N86" s="56"/>
    </row>
    <row r="87" spans="1:16" ht="12.75" customHeight="1" x14ac:dyDescent="0.2">
      <c r="A87" s="44" t="s">
        <v>75</v>
      </c>
      <c r="B87" s="45"/>
      <c r="C87" s="26"/>
      <c r="D87" s="26"/>
      <c r="E87" s="46"/>
      <c r="F87" s="26"/>
      <c r="G87" s="26"/>
      <c r="H87" s="26"/>
      <c r="I87" s="26"/>
      <c r="J87" s="26"/>
      <c r="K87" s="26"/>
      <c r="L87" s="26"/>
      <c r="M87" s="65"/>
      <c r="N87" s="56"/>
    </row>
    <row r="88" spans="1:16" ht="12.75" customHeight="1" x14ac:dyDescent="0.2">
      <c r="A88" s="1" t="s">
        <v>76</v>
      </c>
      <c r="B88" s="45">
        <v>4.5781999999999998</v>
      </c>
      <c r="C88" s="25">
        <v>13.766285714285713</v>
      </c>
      <c r="D88" s="25"/>
      <c r="E88" s="27"/>
      <c r="F88" s="25"/>
      <c r="G88" s="25"/>
      <c r="H88" s="25"/>
      <c r="I88" s="25"/>
      <c r="J88" s="25"/>
      <c r="K88" s="25"/>
      <c r="L88" s="25"/>
      <c r="M88" s="27"/>
      <c r="N88" s="56"/>
      <c r="O88" s="56"/>
      <c r="P88" s="56"/>
    </row>
    <row r="89" spans="1:16" ht="12.75" customHeight="1" x14ac:dyDescent="0.2">
      <c r="A89" s="28" t="s">
        <v>77</v>
      </c>
      <c r="B89" s="27">
        <v>4.532</v>
      </c>
      <c r="C89" s="25">
        <v>14.760444444444444</v>
      </c>
      <c r="D89" s="25">
        <v>42.163038189374355</v>
      </c>
      <c r="E89" s="27">
        <v>17.446925512896417</v>
      </c>
      <c r="F89" s="25">
        <v>0</v>
      </c>
      <c r="G89" s="25">
        <v>0</v>
      </c>
      <c r="H89" s="25">
        <v>30.204627227142097</v>
      </c>
      <c r="I89" s="25">
        <v>0.85084817210208852</v>
      </c>
      <c r="J89" s="25">
        <v>0</v>
      </c>
      <c r="K89" s="25">
        <v>7.0610829449757597</v>
      </c>
      <c r="L89" s="25">
        <v>2.2734779535092859</v>
      </c>
      <c r="M89" s="27">
        <v>100</v>
      </c>
      <c r="N89" s="70"/>
    </row>
    <row r="90" spans="1:16" ht="12.75" customHeight="1" x14ac:dyDescent="0.2">
      <c r="A90" s="41" t="s">
        <v>34</v>
      </c>
      <c r="B90" s="42">
        <v>3.4128285714285722</v>
      </c>
      <c r="C90" s="43">
        <v>9.9707428571428558</v>
      </c>
      <c r="D90" s="43">
        <v>10.883945591305356</v>
      </c>
      <c r="E90" s="42">
        <v>58.619449276446588</v>
      </c>
      <c r="F90" s="43">
        <v>3.9934354485776799E-2</v>
      </c>
      <c r="G90" s="43">
        <v>0</v>
      </c>
      <c r="H90" s="43">
        <v>4.9822706351418979</v>
      </c>
      <c r="I90" s="43">
        <v>4.2002384354408235</v>
      </c>
      <c r="J90" s="43">
        <v>6.0204532625965239</v>
      </c>
      <c r="K90" s="43">
        <v>8.8904082754601532</v>
      </c>
      <c r="L90" s="43">
        <v>6.3633001691228799</v>
      </c>
      <c r="M90" s="42">
        <v>100</v>
      </c>
      <c r="N90" s="56"/>
    </row>
    <row r="91" spans="1:16" ht="12.75" customHeight="1" x14ac:dyDescent="0.2">
      <c r="A91" s="71" t="s">
        <v>118</v>
      </c>
      <c r="B91" s="27"/>
      <c r="C91" s="27"/>
      <c r="D91" s="27"/>
      <c r="E91" s="27"/>
      <c r="F91" s="27"/>
      <c r="G91" s="57"/>
      <c r="H91" s="27"/>
      <c r="I91" s="27"/>
      <c r="J91" s="27"/>
      <c r="K91" s="27"/>
      <c r="L91" s="27"/>
      <c r="M91" s="27"/>
    </row>
    <row r="92" spans="1:16" ht="12.75" customHeight="1" x14ac:dyDescent="0.2">
      <c r="A92" s="1" t="s">
        <v>177</v>
      </c>
      <c r="B92" s="1"/>
      <c r="C92" s="1"/>
      <c r="D92" s="1"/>
      <c r="E92" s="1"/>
      <c r="F92" s="1"/>
      <c r="G92" s="1"/>
      <c r="H92" s="1"/>
      <c r="I92" s="1"/>
      <c r="J92" s="1"/>
      <c r="K92" s="1"/>
      <c r="L92" s="1"/>
      <c r="M92" s="1"/>
    </row>
    <row r="93" spans="1:16" ht="12.75" customHeight="1" x14ac:dyDescent="0.2">
      <c r="A93" s="49" t="s">
        <v>169</v>
      </c>
      <c r="B93" s="1"/>
      <c r="C93" s="1"/>
      <c r="D93" s="1"/>
      <c r="E93" s="1"/>
      <c r="F93" s="1"/>
      <c r="G93" s="1"/>
      <c r="H93" s="1"/>
      <c r="I93" s="1"/>
      <c r="J93" s="1"/>
      <c r="K93" s="1"/>
      <c r="L93" s="1"/>
      <c r="M93" s="1"/>
    </row>
    <row r="94" spans="1:16" ht="12.75" customHeight="1" x14ac:dyDescent="0.2">
      <c r="A94" s="49" t="s">
        <v>170</v>
      </c>
      <c r="B94" s="1"/>
      <c r="C94" s="1"/>
      <c r="D94" s="1"/>
      <c r="E94" s="1"/>
      <c r="F94" s="1"/>
      <c r="G94" s="1"/>
      <c r="H94" s="1"/>
      <c r="I94" s="1"/>
      <c r="J94" s="1"/>
      <c r="K94" s="1"/>
      <c r="L94" s="1"/>
      <c r="M94" s="1"/>
    </row>
    <row r="95" spans="1:16" ht="12.75" customHeight="1" x14ac:dyDescent="0.2">
      <c r="A95" s="1" t="s">
        <v>171</v>
      </c>
      <c r="B95" s="1"/>
      <c r="C95" s="1"/>
      <c r="D95" s="1"/>
      <c r="E95" s="1"/>
      <c r="F95" s="1"/>
      <c r="G95" s="1"/>
      <c r="H95" s="1"/>
      <c r="I95" s="1"/>
      <c r="J95" s="1"/>
      <c r="K95" s="1"/>
      <c r="L95" s="1"/>
      <c r="M95" s="1"/>
    </row>
    <row r="96" spans="1:16" ht="12.75" customHeight="1" x14ac:dyDescent="0.2">
      <c r="A96" s="1"/>
      <c r="B96" s="1"/>
      <c r="C96" s="1"/>
      <c r="D96" s="1"/>
      <c r="E96" s="1"/>
      <c r="F96" s="1"/>
      <c r="G96" s="1"/>
      <c r="H96" s="1"/>
      <c r="I96" s="1"/>
      <c r="J96" s="1"/>
      <c r="K96" s="1"/>
      <c r="L96" s="1"/>
      <c r="M96" s="1"/>
    </row>
    <row r="97" spans="1:13" ht="12.75" customHeight="1" x14ac:dyDescent="0.2">
      <c r="A97" s="66"/>
      <c r="B97" s="66"/>
      <c r="C97" s="66"/>
      <c r="D97" s="66"/>
      <c r="E97" s="66"/>
      <c r="F97" s="66"/>
      <c r="G97" s="66"/>
      <c r="H97" s="66"/>
      <c r="I97" s="66"/>
      <c r="J97" s="66"/>
      <c r="K97" s="66"/>
      <c r="L97" s="66"/>
      <c r="M97" s="66"/>
    </row>
    <row r="98" spans="1:13" x14ac:dyDescent="0.2">
      <c r="A98" s="66"/>
      <c r="B98" s="66"/>
      <c r="C98" s="66"/>
      <c r="D98" s="66"/>
      <c r="E98" s="66"/>
      <c r="F98" s="66"/>
      <c r="G98" s="66"/>
      <c r="H98" s="66"/>
      <c r="I98" s="66"/>
      <c r="J98" s="66"/>
      <c r="K98" s="66"/>
      <c r="L98" s="66"/>
      <c r="M98" s="66"/>
    </row>
    <row r="99" spans="1:13" x14ac:dyDescent="0.2">
      <c r="A99" s="66"/>
      <c r="B99" s="66"/>
      <c r="C99" s="66"/>
      <c r="D99" s="66"/>
      <c r="E99" s="66"/>
      <c r="F99" s="66"/>
      <c r="G99" s="66"/>
      <c r="H99" s="66"/>
      <c r="I99" s="66"/>
      <c r="J99" s="66"/>
      <c r="K99" s="66"/>
      <c r="L99" s="66"/>
      <c r="M99" s="66"/>
    </row>
    <row r="100" spans="1:13" x14ac:dyDescent="0.2">
      <c r="A100" s="66"/>
      <c r="B100" s="66"/>
      <c r="C100" s="66"/>
      <c r="D100" s="66"/>
      <c r="E100" s="66"/>
      <c r="F100" s="66"/>
      <c r="G100" s="66"/>
      <c r="H100" s="66"/>
      <c r="I100" s="66"/>
      <c r="J100" s="66"/>
      <c r="K100" s="66"/>
      <c r="L100" s="66"/>
      <c r="M100" s="66"/>
    </row>
    <row r="101" spans="1:13" x14ac:dyDescent="0.2">
      <c r="A101" s="66"/>
      <c r="B101" s="66"/>
      <c r="C101" s="66"/>
      <c r="D101" s="66"/>
      <c r="E101" s="66"/>
      <c r="F101" s="66"/>
      <c r="G101" s="66"/>
      <c r="H101" s="66"/>
      <c r="I101" s="66"/>
      <c r="J101" s="66"/>
      <c r="K101" s="66"/>
      <c r="L101" s="66"/>
      <c r="M101" s="66"/>
    </row>
    <row r="102" spans="1:13" x14ac:dyDescent="0.2">
      <c r="A102" s="66"/>
      <c r="B102" s="66"/>
      <c r="C102" s="66"/>
      <c r="D102" s="66"/>
      <c r="E102" s="66"/>
      <c r="F102" s="66"/>
      <c r="G102" s="66"/>
      <c r="H102" s="66"/>
      <c r="I102" s="66"/>
      <c r="J102" s="66"/>
      <c r="K102" s="66"/>
      <c r="L102" s="66"/>
      <c r="M102" s="66"/>
    </row>
    <row r="103" spans="1:13" x14ac:dyDescent="0.2">
      <c r="A103" s="66"/>
      <c r="B103" s="66"/>
      <c r="C103" s="66"/>
      <c r="D103" s="66"/>
      <c r="E103" s="66"/>
      <c r="F103" s="66"/>
      <c r="G103" s="66"/>
      <c r="H103" s="66"/>
      <c r="I103" s="66"/>
      <c r="J103" s="66"/>
      <c r="K103" s="66"/>
      <c r="L103" s="66"/>
      <c r="M103" s="66"/>
    </row>
    <row r="104" spans="1:13" x14ac:dyDescent="0.2">
      <c r="A104" s="66"/>
      <c r="B104" s="66"/>
      <c r="C104" s="66"/>
      <c r="D104" s="66"/>
      <c r="E104" s="66"/>
      <c r="F104" s="66"/>
      <c r="G104" s="66"/>
      <c r="H104" s="66"/>
      <c r="I104" s="66"/>
      <c r="J104" s="66"/>
      <c r="K104" s="66"/>
      <c r="L104" s="66"/>
      <c r="M104" s="66"/>
    </row>
    <row r="105" spans="1:13" x14ac:dyDescent="0.2">
      <c r="A105" s="66"/>
      <c r="B105" s="66"/>
      <c r="C105" s="66"/>
      <c r="D105" s="66"/>
      <c r="E105" s="66"/>
      <c r="F105" s="66"/>
      <c r="G105" s="66"/>
      <c r="H105" s="66"/>
      <c r="I105" s="66"/>
      <c r="J105" s="66"/>
      <c r="K105" s="66"/>
      <c r="L105" s="66"/>
      <c r="M105" s="66"/>
    </row>
    <row r="106" spans="1:13" x14ac:dyDescent="0.2">
      <c r="A106" s="66"/>
      <c r="B106" s="66"/>
      <c r="C106" s="66"/>
      <c r="D106" s="66"/>
      <c r="E106" s="66"/>
      <c r="F106" s="66"/>
      <c r="G106" s="66"/>
      <c r="H106" s="66"/>
      <c r="I106" s="66"/>
      <c r="J106" s="66"/>
      <c r="K106" s="66"/>
      <c r="L106" s="66"/>
      <c r="M106" s="66"/>
    </row>
    <row r="107" spans="1:13" x14ac:dyDescent="0.2">
      <c r="A107" s="66"/>
      <c r="B107" s="66"/>
      <c r="C107" s="66"/>
      <c r="D107" s="66"/>
      <c r="E107" s="66"/>
      <c r="F107" s="66"/>
      <c r="G107" s="66"/>
      <c r="H107" s="66"/>
      <c r="I107" s="66"/>
      <c r="J107" s="66"/>
      <c r="K107" s="66"/>
      <c r="L107" s="66"/>
      <c r="M107" s="66"/>
    </row>
    <row r="108" spans="1:13" x14ac:dyDescent="0.2">
      <c r="A108" s="66"/>
      <c r="B108" s="66"/>
      <c r="C108" s="66"/>
      <c r="D108" s="66"/>
      <c r="E108" s="66"/>
      <c r="F108" s="66"/>
      <c r="G108" s="66"/>
      <c r="H108" s="66"/>
      <c r="I108" s="66"/>
      <c r="J108" s="66"/>
      <c r="K108" s="66"/>
      <c r="L108" s="66"/>
      <c r="M108" s="66"/>
    </row>
    <row r="109" spans="1:13" x14ac:dyDescent="0.2">
      <c r="A109" s="66"/>
      <c r="B109" s="66"/>
      <c r="C109" s="66"/>
      <c r="D109" s="66"/>
      <c r="E109" s="66"/>
      <c r="F109" s="66"/>
      <c r="G109" s="66"/>
      <c r="H109" s="66"/>
      <c r="I109" s="66"/>
      <c r="J109" s="66"/>
      <c r="K109" s="66"/>
      <c r="L109" s="66"/>
      <c r="M109" s="66"/>
    </row>
    <row r="110" spans="1:13" x14ac:dyDescent="0.2">
      <c r="A110" s="66"/>
      <c r="B110" s="66"/>
      <c r="C110" s="66"/>
      <c r="D110" s="66"/>
      <c r="E110" s="66"/>
      <c r="F110" s="66"/>
      <c r="G110" s="66"/>
      <c r="H110" s="66"/>
      <c r="I110" s="66"/>
      <c r="J110" s="66"/>
      <c r="K110" s="66"/>
      <c r="L110" s="66"/>
      <c r="M110" s="66"/>
    </row>
    <row r="111" spans="1:13" x14ac:dyDescent="0.2">
      <c r="A111" s="66"/>
      <c r="B111" s="66"/>
      <c r="C111" s="66"/>
      <c r="D111" s="66"/>
      <c r="E111" s="66"/>
      <c r="F111" s="66"/>
      <c r="G111" s="66"/>
      <c r="H111" s="66"/>
      <c r="I111" s="66"/>
      <c r="J111" s="66"/>
      <c r="K111" s="66"/>
      <c r="L111" s="66"/>
      <c r="M111" s="66"/>
    </row>
    <row r="112" spans="1:13" x14ac:dyDescent="0.2">
      <c r="A112" s="66"/>
      <c r="B112" s="66"/>
      <c r="C112" s="66"/>
      <c r="D112" s="66"/>
      <c r="E112" s="66"/>
      <c r="F112" s="66"/>
      <c r="G112" s="66"/>
      <c r="H112" s="66"/>
      <c r="I112" s="66"/>
      <c r="J112" s="66"/>
      <c r="K112" s="66"/>
      <c r="L112" s="66"/>
      <c r="M112" s="66"/>
    </row>
    <row r="113" spans="1:13" x14ac:dyDescent="0.2">
      <c r="A113" s="66"/>
      <c r="B113" s="66"/>
      <c r="C113" s="66"/>
      <c r="D113" s="66"/>
      <c r="E113" s="66"/>
      <c r="F113" s="66"/>
      <c r="G113" s="66"/>
      <c r="H113" s="66"/>
      <c r="I113" s="66"/>
      <c r="J113" s="66"/>
      <c r="K113" s="66"/>
      <c r="L113" s="66"/>
      <c r="M113" s="66"/>
    </row>
    <row r="114" spans="1:13" x14ac:dyDescent="0.2">
      <c r="A114" s="66"/>
      <c r="B114" s="66"/>
      <c r="C114" s="66"/>
      <c r="D114" s="66"/>
      <c r="E114" s="66"/>
      <c r="F114" s="66"/>
      <c r="G114" s="66"/>
      <c r="H114" s="66"/>
      <c r="I114" s="66"/>
      <c r="J114" s="66"/>
      <c r="K114" s="66"/>
      <c r="L114" s="66"/>
      <c r="M114" s="66"/>
    </row>
    <row r="115" spans="1:13" x14ac:dyDescent="0.2">
      <c r="A115" s="66"/>
      <c r="B115" s="66"/>
      <c r="C115" s="66"/>
      <c r="D115" s="66"/>
      <c r="E115" s="66"/>
      <c r="F115" s="66"/>
      <c r="G115" s="66"/>
      <c r="H115" s="66"/>
      <c r="I115" s="66"/>
      <c r="J115" s="66"/>
      <c r="K115" s="66"/>
      <c r="L115" s="66"/>
      <c r="M115" s="66"/>
    </row>
    <row r="116" spans="1:13" x14ac:dyDescent="0.2">
      <c r="A116" s="66"/>
      <c r="B116" s="66"/>
      <c r="C116" s="66"/>
      <c r="D116" s="66"/>
      <c r="E116" s="66"/>
      <c r="F116" s="66"/>
      <c r="G116" s="66"/>
      <c r="H116" s="66"/>
      <c r="I116" s="66"/>
      <c r="J116" s="66"/>
      <c r="K116" s="66"/>
      <c r="L116" s="66"/>
      <c r="M116" s="66"/>
    </row>
    <row r="117" spans="1:13" x14ac:dyDescent="0.2">
      <c r="A117" s="66"/>
      <c r="B117" s="66"/>
      <c r="C117" s="66"/>
      <c r="D117" s="66"/>
      <c r="E117" s="66"/>
      <c r="F117" s="66"/>
      <c r="G117" s="66"/>
      <c r="H117" s="66"/>
      <c r="I117" s="66"/>
      <c r="J117" s="66"/>
      <c r="K117" s="66"/>
      <c r="L117" s="66"/>
      <c r="M117" s="66"/>
    </row>
    <row r="118" spans="1:13" x14ac:dyDescent="0.2">
      <c r="A118" s="66"/>
      <c r="B118" s="66"/>
      <c r="C118" s="66"/>
      <c r="D118" s="66"/>
      <c r="E118" s="66"/>
      <c r="F118" s="66"/>
      <c r="G118" s="66"/>
      <c r="H118" s="66"/>
      <c r="I118" s="66"/>
      <c r="J118" s="66"/>
      <c r="K118" s="66"/>
      <c r="L118" s="66"/>
      <c r="M118" s="66"/>
    </row>
    <row r="119" spans="1:13" x14ac:dyDescent="0.2">
      <c r="A119" s="66"/>
      <c r="B119" s="66"/>
      <c r="C119" s="66"/>
      <c r="D119" s="66"/>
      <c r="E119" s="66"/>
      <c r="F119" s="66"/>
      <c r="G119" s="66"/>
      <c r="H119" s="66"/>
      <c r="I119" s="66"/>
      <c r="J119" s="66"/>
      <c r="K119" s="66"/>
      <c r="L119" s="66"/>
      <c r="M119" s="66"/>
    </row>
    <row r="120" spans="1:13" x14ac:dyDescent="0.2">
      <c r="A120" s="66"/>
      <c r="B120" s="66"/>
      <c r="C120" s="66"/>
      <c r="D120" s="66"/>
      <c r="E120" s="66"/>
      <c r="F120" s="66"/>
      <c r="G120" s="66"/>
      <c r="H120" s="66"/>
      <c r="I120" s="66"/>
      <c r="J120" s="66"/>
      <c r="K120" s="66"/>
      <c r="L120" s="66"/>
      <c r="M120" s="66"/>
    </row>
    <row r="121" spans="1:13" x14ac:dyDescent="0.2">
      <c r="A121" s="66"/>
      <c r="B121" s="66"/>
      <c r="C121" s="66"/>
      <c r="D121" s="66"/>
      <c r="E121" s="66"/>
      <c r="F121" s="66"/>
      <c r="G121" s="66"/>
      <c r="H121" s="66"/>
      <c r="I121" s="66"/>
      <c r="J121" s="66"/>
      <c r="K121" s="66"/>
      <c r="L121" s="66"/>
      <c r="M121" s="66"/>
    </row>
    <row r="122" spans="1:13" x14ac:dyDescent="0.2">
      <c r="A122" s="66"/>
      <c r="B122" s="66"/>
      <c r="C122" s="66"/>
      <c r="D122" s="66"/>
      <c r="E122" s="66"/>
      <c r="F122" s="66"/>
      <c r="G122" s="66"/>
      <c r="H122" s="66"/>
      <c r="I122" s="66"/>
      <c r="J122" s="66"/>
      <c r="K122" s="66"/>
      <c r="L122" s="66"/>
      <c r="M122" s="66"/>
    </row>
    <row r="123" spans="1:13" x14ac:dyDescent="0.2">
      <c r="A123" s="66"/>
      <c r="B123" s="66"/>
      <c r="C123" s="66"/>
      <c r="D123" s="66"/>
      <c r="E123" s="66"/>
      <c r="F123" s="66"/>
      <c r="G123" s="66"/>
      <c r="H123" s="66"/>
      <c r="I123" s="66"/>
      <c r="J123" s="66"/>
      <c r="K123" s="66"/>
      <c r="L123" s="66"/>
      <c r="M123" s="66"/>
    </row>
    <row r="124" spans="1:13" x14ac:dyDescent="0.2">
      <c r="A124" s="66"/>
      <c r="B124" s="66"/>
      <c r="C124" s="66"/>
      <c r="D124" s="66"/>
      <c r="E124" s="66"/>
      <c r="F124" s="66"/>
      <c r="G124" s="66"/>
      <c r="H124" s="66"/>
      <c r="I124" s="66"/>
      <c r="J124" s="66"/>
      <c r="K124" s="66"/>
      <c r="L124" s="66"/>
      <c r="M124" s="66"/>
    </row>
    <row r="125" spans="1:13" x14ac:dyDescent="0.2">
      <c r="A125" s="66"/>
      <c r="B125" s="66"/>
      <c r="C125" s="66"/>
      <c r="D125" s="66"/>
      <c r="E125" s="66"/>
      <c r="F125" s="66"/>
      <c r="G125" s="66"/>
      <c r="H125" s="66"/>
      <c r="I125" s="66"/>
      <c r="J125" s="66"/>
      <c r="K125" s="66"/>
      <c r="L125" s="66"/>
      <c r="M125" s="66"/>
    </row>
    <row r="126" spans="1:13" x14ac:dyDescent="0.2">
      <c r="A126" s="66"/>
      <c r="B126" s="66"/>
      <c r="C126" s="66"/>
      <c r="D126" s="66"/>
      <c r="E126" s="66"/>
      <c r="F126" s="66"/>
      <c r="G126" s="66"/>
      <c r="H126" s="66"/>
      <c r="I126" s="66"/>
      <c r="J126" s="66"/>
      <c r="K126" s="66"/>
      <c r="L126" s="66"/>
      <c r="M126" s="66"/>
    </row>
    <row r="127" spans="1:13" x14ac:dyDescent="0.2">
      <c r="A127" s="66"/>
      <c r="B127" s="66"/>
      <c r="C127" s="66"/>
      <c r="D127" s="66"/>
      <c r="E127" s="66"/>
      <c r="F127" s="66"/>
      <c r="G127" s="66"/>
      <c r="H127" s="66"/>
      <c r="I127" s="66"/>
      <c r="J127" s="66"/>
      <c r="K127" s="66"/>
      <c r="L127" s="66"/>
      <c r="M127" s="66"/>
    </row>
    <row r="128" spans="1:13" x14ac:dyDescent="0.2">
      <c r="A128" s="66"/>
      <c r="B128" s="66"/>
      <c r="C128" s="66"/>
      <c r="D128" s="66"/>
      <c r="E128" s="66"/>
      <c r="F128" s="66"/>
      <c r="G128" s="66"/>
      <c r="H128" s="66"/>
      <c r="I128" s="66"/>
      <c r="J128" s="66"/>
      <c r="K128" s="66"/>
      <c r="L128" s="66"/>
      <c r="M128" s="66"/>
    </row>
    <row r="129" spans="1:13" x14ac:dyDescent="0.2">
      <c r="A129" s="66"/>
      <c r="B129" s="66"/>
      <c r="C129" s="66"/>
      <c r="D129" s="66"/>
      <c r="E129" s="66"/>
      <c r="F129" s="66"/>
      <c r="G129" s="66"/>
      <c r="H129" s="66"/>
      <c r="I129" s="66"/>
      <c r="J129" s="66"/>
      <c r="K129" s="66"/>
      <c r="L129" s="66"/>
      <c r="M129" s="66"/>
    </row>
    <row r="130" spans="1:13" x14ac:dyDescent="0.2">
      <c r="A130" s="66"/>
      <c r="B130" s="66"/>
      <c r="C130" s="66"/>
      <c r="D130" s="66"/>
      <c r="E130" s="66"/>
      <c r="F130" s="66"/>
      <c r="G130" s="66"/>
      <c r="H130" s="66"/>
      <c r="I130" s="66"/>
      <c r="J130" s="66"/>
      <c r="K130" s="66"/>
      <c r="L130" s="66"/>
      <c r="M130" s="66"/>
    </row>
    <row r="131" spans="1:13" x14ac:dyDescent="0.2">
      <c r="A131" s="66"/>
      <c r="B131" s="66"/>
      <c r="C131" s="66"/>
      <c r="D131" s="66"/>
      <c r="E131" s="66"/>
      <c r="F131" s="66"/>
      <c r="G131" s="66"/>
      <c r="H131" s="66"/>
      <c r="I131" s="66"/>
      <c r="J131" s="66"/>
      <c r="K131" s="66"/>
      <c r="L131" s="66"/>
      <c r="M131" s="66"/>
    </row>
    <row r="132" spans="1:13" x14ac:dyDescent="0.2">
      <c r="A132" s="66"/>
      <c r="B132" s="66"/>
      <c r="C132" s="66"/>
      <c r="D132" s="66"/>
      <c r="E132" s="66"/>
      <c r="F132" s="66"/>
      <c r="G132" s="66"/>
      <c r="H132" s="66"/>
      <c r="I132" s="66"/>
      <c r="J132" s="66"/>
      <c r="K132" s="66"/>
      <c r="L132" s="66"/>
      <c r="M132" s="66"/>
    </row>
    <row r="133" spans="1:13" x14ac:dyDescent="0.2">
      <c r="A133" s="66"/>
      <c r="B133" s="66"/>
      <c r="C133" s="66"/>
      <c r="D133" s="66"/>
      <c r="E133" s="66"/>
      <c r="F133" s="66"/>
      <c r="G133" s="66"/>
      <c r="H133" s="66"/>
      <c r="I133" s="66"/>
      <c r="J133" s="66"/>
      <c r="K133" s="66"/>
      <c r="L133" s="66"/>
      <c r="M133" s="66"/>
    </row>
    <row r="134" spans="1:13" x14ac:dyDescent="0.2">
      <c r="A134" s="66"/>
      <c r="B134" s="66"/>
      <c r="C134" s="66"/>
      <c r="D134" s="66"/>
      <c r="E134" s="66"/>
      <c r="F134" s="66"/>
      <c r="G134" s="66"/>
      <c r="H134" s="66"/>
      <c r="I134" s="66"/>
      <c r="J134" s="66"/>
      <c r="K134" s="66"/>
      <c r="L134" s="66"/>
      <c r="M134" s="66"/>
    </row>
    <row r="135" spans="1:13" x14ac:dyDescent="0.2">
      <c r="A135" s="66"/>
      <c r="B135" s="66"/>
      <c r="C135" s="66"/>
      <c r="D135" s="66"/>
      <c r="E135" s="66"/>
      <c r="F135" s="66"/>
      <c r="G135" s="66"/>
      <c r="H135" s="66"/>
      <c r="I135" s="66"/>
      <c r="J135" s="66"/>
      <c r="K135" s="66"/>
      <c r="L135" s="66"/>
      <c r="M135" s="66"/>
    </row>
    <row r="136" spans="1:13" x14ac:dyDescent="0.2">
      <c r="A136" s="66"/>
      <c r="B136" s="66"/>
      <c r="C136" s="66"/>
      <c r="D136" s="66"/>
      <c r="E136" s="66"/>
      <c r="F136" s="66"/>
      <c r="G136" s="66"/>
      <c r="H136" s="66"/>
      <c r="I136" s="66"/>
      <c r="J136" s="66"/>
      <c r="K136" s="66"/>
      <c r="L136" s="66"/>
      <c r="M136" s="66"/>
    </row>
    <row r="137" spans="1:13" x14ac:dyDescent="0.2">
      <c r="A137" s="66"/>
      <c r="B137" s="66"/>
      <c r="C137" s="66"/>
      <c r="D137" s="66"/>
      <c r="E137" s="66"/>
      <c r="F137" s="66"/>
      <c r="G137" s="66"/>
      <c r="H137" s="66"/>
      <c r="I137" s="66"/>
      <c r="J137" s="66"/>
      <c r="K137" s="66"/>
      <c r="L137" s="66"/>
      <c r="M137" s="66"/>
    </row>
    <row r="138" spans="1:13" x14ac:dyDescent="0.2">
      <c r="A138" s="66"/>
      <c r="B138" s="66"/>
      <c r="C138" s="66"/>
      <c r="D138" s="66"/>
      <c r="E138" s="66"/>
      <c r="F138" s="66"/>
      <c r="G138" s="66"/>
      <c r="H138" s="66"/>
      <c r="I138" s="66"/>
      <c r="J138" s="66"/>
      <c r="K138" s="66"/>
      <c r="L138" s="66"/>
      <c r="M138" s="66"/>
    </row>
    <row r="139" spans="1:13" x14ac:dyDescent="0.2">
      <c r="A139" s="66"/>
      <c r="B139" s="66"/>
      <c r="C139" s="66"/>
      <c r="D139" s="66"/>
      <c r="E139" s="66"/>
      <c r="F139" s="66"/>
      <c r="G139" s="66"/>
      <c r="H139" s="66"/>
      <c r="I139" s="66"/>
      <c r="J139" s="66"/>
      <c r="K139" s="66"/>
      <c r="L139" s="66"/>
      <c r="M139" s="66"/>
    </row>
    <row r="140" spans="1:13" x14ac:dyDescent="0.2">
      <c r="A140" s="66"/>
      <c r="B140" s="66"/>
      <c r="C140" s="66"/>
      <c r="D140" s="66"/>
      <c r="E140" s="66"/>
      <c r="F140" s="66"/>
      <c r="G140" s="66"/>
      <c r="H140" s="66"/>
      <c r="I140" s="66"/>
      <c r="J140" s="66"/>
      <c r="K140" s="66"/>
      <c r="L140" s="66"/>
      <c r="M140" s="66"/>
    </row>
    <row r="141" spans="1:13" x14ac:dyDescent="0.2">
      <c r="A141" s="66"/>
      <c r="B141" s="66"/>
      <c r="C141" s="66"/>
      <c r="D141" s="66"/>
      <c r="E141" s="66"/>
      <c r="F141" s="66"/>
      <c r="G141" s="66"/>
      <c r="H141" s="66"/>
      <c r="I141" s="66"/>
      <c r="J141" s="66"/>
      <c r="K141" s="66"/>
      <c r="L141" s="66"/>
      <c r="M141" s="66"/>
    </row>
    <row r="142" spans="1:13" x14ac:dyDescent="0.2">
      <c r="A142" s="66"/>
      <c r="B142" s="66"/>
      <c r="C142" s="66"/>
      <c r="D142" s="66"/>
      <c r="E142" s="66"/>
      <c r="F142" s="66"/>
      <c r="G142" s="66"/>
      <c r="H142" s="66"/>
      <c r="I142" s="66"/>
      <c r="J142" s="66"/>
      <c r="K142" s="66"/>
      <c r="L142" s="66"/>
      <c r="M142" s="66"/>
    </row>
    <row r="143" spans="1:13" x14ac:dyDescent="0.2">
      <c r="A143" s="66"/>
      <c r="B143" s="66"/>
      <c r="C143" s="66"/>
      <c r="D143" s="66"/>
      <c r="E143" s="66"/>
      <c r="F143" s="66"/>
      <c r="G143" s="66"/>
      <c r="H143" s="66"/>
      <c r="I143" s="66"/>
      <c r="J143" s="66"/>
      <c r="K143" s="66"/>
      <c r="L143" s="66"/>
      <c r="M143" s="66"/>
    </row>
    <row r="144" spans="1:13" x14ac:dyDescent="0.2">
      <c r="A144" s="66"/>
      <c r="B144" s="66"/>
      <c r="C144" s="66"/>
      <c r="D144" s="66"/>
      <c r="E144" s="66"/>
      <c r="F144" s="66"/>
      <c r="G144" s="66"/>
      <c r="H144" s="66"/>
      <c r="I144" s="66"/>
      <c r="J144" s="66"/>
      <c r="K144" s="66"/>
      <c r="L144" s="66"/>
      <c r="M144" s="66"/>
    </row>
    <row r="145" spans="1:13" x14ac:dyDescent="0.2">
      <c r="A145" s="66"/>
      <c r="B145" s="66"/>
      <c r="C145" s="66"/>
      <c r="D145" s="66"/>
      <c r="E145" s="66"/>
      <c r="F145" s="66"/>
      <c r="G145" s="66"/>
      <c r="H145" s="66"/>
      <c r="I145" s="66"/>
      <c r="J145" s="66"/>
      <c r="K145" s="66"/>
      <c r="L145" s="66"/>
      <c r="M145" s="66"/>
    </row>
    <row r="146" spans="1:13" x14ac:dyDescent="0.2">
      <c r="A146" s="66"/>
      <c r="B146" s="66"/>
      <c r="C146" s="66"/>
      <c r="D146" s="66"/>
      <c r="E146" s="66"/>
      <c r="F146" s="66"/>
      <c r="G146" s="66"/>
      <c r="H146" s="66"/>
      <c r="I146" s="66"/>
      <c r="J146" s="66"/>
      <c r="K146" s="66"/>
      <c r="L146" s="66"/>
      <c r="M146" s="66"/>
    </row>
    <row r="147" spans="1:13" x14ac:dyDescent="0.2">
      <c r="A147" s="66"/>
      <c r="B147" s="66"/>
      <c r="C147" s="66"/>
      <c r="D147" s="66"/>
      <c r="E147" s="66"/>
      <c r="F147" s="66"/>
      <c r="G147" s="66"/>
      <c r="H147" s="66"/>
      <c r="I147" s="66"/>
      <c r="J147" s="66"/>
      <c r="K147" s="66"/>
      <c r="L147" s="66"/>
      <c r="M147" s="66"/>
    </row>
    <row r="148" spans="1:13" x14ac:dyDescent="0.2">
      <c r="A148" s="66"/>
      <c r="B148" s="66"/>
      <c r="C148" s="66"/>
      <c r="D148" s="66"/>
      <c r="E148" s="66"/>
      <c r="F148" s="66"/>
      <c r="G148" s="66"/>
      <c r="H148" s="66"/>
      <c r="I148" s="66"/>
      <c r="J148" s="66"/>
      <c r="K148" s="66"/>
      <c r="L148" s="66"/>
      <c r="M148" s="66"/>
    </row>
    <row r="149" spans="1:13" x14ac:dyDescent="0.2">
      <c r="A149" s="66"/>
      <c r="B149" s="66"/>
      <c r="C149" s="66"/>
      <c r="D149" s="66"/>
      <c r="E149" s="66"/>
      <c r="F149" s="66"/>
      <c r="G149" s="66"/>
      <c r="H149" s="66"/>
      <c r="I149" s="66"/>
      <c r="J149" s="66"/>
      <c r="K149" s="66"/>
      <c r="L149" s="66"/>
      <c r="M149" s="66"/>
    </row>
    <row r="150" spans="1:13" x14ac:dyDescent="0.2">
      <c r="A150" s="66"/>
      <c r="B150" s="66"/>
      <c r="C150" s="66"/>
      <c r="D150" s="66"/>
      <c r="E150" s="66"/>
      <c r="F150" s="66"/>
      <c r="G150" s="66"/>
      <c r="H150" s="66"/>
      <c r="I150" s="66"/>
      <c r="J150" s="66"/>
      <c r="K150" s="66"/>
      <c r="L150" s="66"/>
      <c r="M150" s="66"/>
    </row>
    <row r="151" spans="1:13" x14ac:dyDescent="0.2">
      <c r="A151" s="66"/>
      <c r="B151" s="66"/>
      <c r="C151" s="66"/>
      <c r="D151" s="66"/>
      <c r="E151" s="66"/>
      <c r="F151" s="66"/>
      <c r="G151" s="66"/>
      <c r="H151" s="66"/>
      <c r="I151" s="66"/>
      <c r="J151" s="66"/>
      <c r="K151" s="66"/>
      <c r="L151" s="66"/>
      <c r="M151" s="66"/>
    </row>
    <row r="152" spans="1:13" x14ac:dyDescent="0.2">
      <c r="A152" s="66"/>
      <c r="B152" s="66"/>
      <c r="C152" s="66"/>
      <c r="D152" s="66"/>
      <c r="E152" s="66"/>
      <c r="F152" s="66"/>
      <c r="G152" s="66"/>
      <c r="H152" s="66"/>
      <c r="I152" s="66"/>
      <c r="J152" s="66"/>
      <c r="K152" s="66"/>
      <c r="L152" s="66"/>
      <c r="M152" s="66"/>
    </row>
    <row r="153" spans="1:13" x14ac:dyDescent="0.2">
      <c r="A153" s="66"/>
      <c r="B153" s="66"/>
      <c r="C153" s="66"/>
      <c r="D153" s="66"/>
      <c r="E153" s="66"/>
      <c r="F153" s="66"/>
      <c r="G153" s="66"/>
      <c r="H153" s="66"/>
      <c r="I153" s="66"/>
      <c r="J153" s="66"/>
      <c r="K153" s="66"/>
      <c r="L153" s="66"/>
      <c r="M153" s="66"/>
    </row>
    <row r="154" spans="1:13" x14ac:dyDescent="0.2">
      <c r="A154" s="66"/>
      <c r="B154" s="66"/>
      <c r="C154" s="66"/>
      <c r="D154" s="66"/>
      <c r="E154" s="66"/>
      <c r="F154" s="66"/>
      <c r="G154" s="66"/>
      <c r="H154" s="66"/>
      <c r="I154" s="66"/>
      <c r="J154" s="66"/>
      <c r="K154" s="66"/>
      <c r="L154" s="66"/>
      <c r="M154" s="66"/>
    </row>
    <row r="155" spans="1:13" x14ac:dyDescent="0.2">
      <c r="A155" s="66"/>
      <c r="B155" s="66"/>
      <c r="C155" s="66"/>
      <c r="D155" s="66"/>
      <c r="E155" s="66"/>
      <c r="F155" s="66"/>
      <c r="G155" s="66"/>
      <c r="H155" s="66"/>
      <c r="I155" s="66"/>
      <c r="J155" s="66"/>
      <c r="K155" s="66"/>
      <c r="L155" s="66"/>
      <c r="M155" s="66"/>
    </row>
    <row r="156" spans="1:13" x14ac:dyDescent="0.2">
      <c r="A156" s="66"/>
      <c r="B156" s="66"/>
      <c r="C156" s="66"/>
      <c r="D156" s="66"/>
      <c r="E156" s="66"/>
      <c r="F156" s="66"/>
      <c r="G156" s="66"/>
      <c r="H156" s="66"/>
      <c r="I156" s="66"/>
      <c r="J156" s="66"/>
      <c r="K156" s="66"/>
      <c r="L156" s="66"/>
      <c r="M156" s="66"/>
    </row>
    <row r="157" spans="1:13" x14ac:dyDescent="0.2">
      <c r="A157" s="66"/>
      <c r="B157" s="66"/>
      <c r="C157" s="66"/>
      <c r="D157" s="66"/>
      <c r="E157" s="66"/>
      <c r="F157" s="66"/>
      <c r="G157" s="66"/>
      <c r="H157" s="66"/>
      <c r="I157" s="66"/>
      <c r="J157" s="66"/>
      <c r="K157" s="66"/>
      <c r="L157" s="66"/>
      <c r="M157" s="66"/>
    </row>
    <row r="158" spans="1:13" x14ac:dyDescent="0.2">
      <c r="A158" s="66"/>
      <c r="B158" s="66"/>
      <c r="C158" s="66"/>
      <c r="D158" s="66"/>
      <c r="E158" s="66"/>
      <c r="F158" s="66"/>
      <c r="G158" s="66"/>
      <c r="H158" s="66"/>
      <c r="I158" s="66"/>
      <c r="J158" s="66"/>
      <c r="K158" s="66"/>
      <c r="L158" s="66"/>
      <c r="M158" s="66"/>
    </row>
    <row r="159" spans="1:13" x14ac:dyDescent="0.2">
      <c r="A159" s="66"/>
      <c r="B159" s="66"/>
      <c r="C159" s="66"/>
      <c r="D159" s="66"/>
      <c r="E159" s="66"/>
      <c r="F159" s="66"/>
      <c r="G159" s="66"/>
      <c r="H159" s="66"/>
      <c r="I159" s="66"/>
      <c r="J159" s="66"/>
      <c r="K159" s="66"/>
      <c r="L159" s="66"/>
      <c r="M159" s="66"/>
    </row>
    <row r="160" spans="1:13" x14ac:dyDescent="0.2">
      <c r="A160" s="66"/>
      <c r="B160" s="66"/>
      <c r="C160" s="66"/>
      <c r="D160" s="66"/>
      <c r="E160" s="66"/>
      <c r="F160" s="66"/>
      <c r="G160" s="66"/>
      <c r="H160" s="66"/>
      <c r="I160" s="66"/>
      <c r="J160" s="66"/>
      <c r="K160" s="66"/>
      <c r="L160" s="66"/>
      <c r="M160" s="66"/>
    </row>
    <row r="161" spans="1:13" x14ac:dyDescent="0.2">
      <c r="A161" s="66"/>
      <c r="B161" s="66"/>
      <c r="C161" s="66"/>
      <c r="D161" s="66"/>
      <c r="E161" s="66"/>
      <c r="F161" s="66"/>
      <c r="G161" s="66"/>
      <c r="H161" s="66"/>
      <c r="I161" s="66"/>
      <c r="J161" s="66"/>
      <c r="K161" s="66"/>
      <c r="L161" s="66"/>
      <c r="M161" s="66"/>
    </row>
    <row r="162" spans="1:13" x14ac:dyDescent="0.2">
      <c r="A162" s="66"/>
      <c r="B162" s="66"/>
      <c r="C162" s="66"/>
      <c r="D162" s="66"/>
      <c r="E162" s="66"/>
      <c r="F162" s="66"/>
      <c r="G162" s="66"/>
      <c r="H162" s="66"/>
      <c r="I162" s="66"/>
      <c r="J162" s="66"/>
      <c r="K162" s="66"/>
      <c r="L162" s="66"/>
      <c r="M162" s="66"/>
    </row>
    <row r="163" spans="1:13" x14ac:dyDescent="0.2">
      <c r="A163" s="66"/>
      <c r="B163" s="66"/>
      <c r="C163" s="66"/>
      <c r="D163" s="66"/>
      <c r="E163" s="66"/>
      <c r="F163" s="66"/>
      <c r="G163" s="66"/>
      <c r="H163" s="66"/>
      <c r="I163" s="66"/>
      <c r="J163" s="66"/>
      <c r="K163" s="66"/>
      <c r="L163" s="66"/>
      <c r="M163" s="66"/>
    </row>
    <row r="164" spans="1:13" x14ac:dyDescent="0.2">
      <c r="A164" s="66"/>
      <c r="B164" s="66"/>
      <c r="C164" s="66"/>
      <c r="D164" s="66"/>
      <c r="E164" s="66"/>
      <c r="F164" s="66"/>
      <c r="G164" s="66"/>
      <c r="H164" s="66"/>
      <c r="I164" s="66"/>
      <c r="J164" s="66"/>
      <c r="K164" s="66"/>
      <c r="L164" s="66"/>
      <c r="M164" s="66"/>
    </row>
    <row r="165" spans="1:13" x14ac:dyDescent="0.2">
      <c r="A165" s="66"/>
      <c r="B165" s="66"/>
      <c r="C165" s="66"/>
      <c r="D165" s="66"/>
      <c r="E165" s="66"/>
      <c r="F165" s="66"/>
      <c r="G165" s="66"/>
      <c r="H165" s="66"/>
      <c r="I165" s="66"/>
      <c r="J165" s="66"/>
      <c r="K165" s="66"/>
      <c r="L165" s="66"/>
      <c r="M165" s="66"/>
    </row>
    <row r="166" spans="1:13" x14ac:dyDescent="0.2">
      <c r="A166" s="66"/>
      <c r="B166" s="66"/>
      <c r="C166" s="66"/>
      <c r="D166" s="66"/>
      <c r="E166" s="66"/>
      <c r="F166" s="66"/>
      <c r="G166" s="66"/>
      <c r="H166" s="66"/>
      <c r="I166" s="66"/>
      <c r="J166" s="66"/>
      <c r="K166" s="66"/>
      <c r="L166" s="66"/>
      <c r="M166" s="66"/>
    </row>
    <row r="167" spans="1:13" x14ac:dyDescent="0.2">
      <c r="A167" s="66"/>
      <c r="B167" s="66"/>
      <c r="C167" s="66"/>
      <c r="D167" s="66"/>
      <c r="E167" s="66"/>
      <c r="F167" s="66"/>
      <c r="G167" s="66"/>
      <c r="H167" s="66"/>
      <c r="I167" s="66"/>
      <c r="J167" s="66"/>
      <c r="K167" s="66"/>
      <c r="L167" s="66"/>
      <c r="M167" s="66"/>
    </row>
    <row r="168" spans="1:13" x14ac:dyDescent="0.2">
      <c r="A168" s="66"/>
      <c r="B168" s="66"/>
      <c r="C168" s="66"/>
      <c r="D168" s="66"/>
      <c r="E168" s="66"/>
      <c r="F168" s="66"/>
      <c r="G168" s="66"/>
      <c r="H168" s="66"/>
      <c r="I168" s="66"/>
      <c r="J168" s="66"/>
      <c r="K168" s="66"/>
      <c r="L168" s="66"/>
      <c r="M168" s="66"/>
    </row>
    <row r="169" spans="1:13" x14ac:dyDescent="0.2">
      <c r="A169" s="66"/>
      <c r="B169" s="66"/>
      <c r="C169" s="66"/>
      <c r="D169" s="66"/>
      <c r="E169" s="66"/>
      <c r="F169" s="66"/>
      <c r="G169" s="66"/>
      <c r="H169" s="66"/>
      <c r="I169" s="66"/>
      <c r="J169" s="66"/>
      <c r="K169" s="66"/>
      <c r="L169" s="66"/>
      <c r="M169" s="66"/>
    </row>
    <row r="170" spans="1:13" x14ac:dyDescent="0.2">
      <c r="A170" s="66"/>
      <c r="B170" s="66"/>
      <c r="C170" s="66"/>
      <c r="D170" s="66"/>
      <c r="E170" s="66"/>
      <c r="F170" s="66"/>
      <c r="G170" s="66"/>
      <c r="H170" s="66"/>
      <c r="I170" s="66"/>
      <c r="J170" s="66"/>
      <c r="K170" s="66"/>
      <c r="L170" s="66"/>
      <c r="M170" s="66"/>
    </row>
    <row r="171" spans="1:13" x14ac:dyDescent="0.2">
      <c r="A171" s="66"/>
      <c r="B171" s="66"/>
      <c r="C171" s="66"/>
      <c r="D171" s="66"/>
      <c r="E171" s="66"/>
      <c r="F171" s="66"/>
      <c r="G171" s="66"/>
      <c r="H171" s="66"/>
      <c r="I171" s="66"/>
      <c r="J171" s="66"/>
      <c r="K171" s="66"/>
      <c r="L171" s="66"/>
      <c r="M171" s="66"/>
    </row>
    <row r="172" spans="1:13" x14ac:dyDescent="0.2">
      <c r="A172" s="66"/>
      <c r="B172" s="66"/>
      <c r="C172" s="66"/>
      <c r="D172" s="66"/>
      <c r="E172" s="66"/>
      <c r="F172" s="66"/>
      <c r="G172" s="66"/>
      <c r="H172" s="66"/>
      <c r="I172" s="66"/>
      <c r="J172" s="66"/>
      <c r="K172" s="66"/>
      <c r="L172" s="66"/>
      <c r="M172" s="66"/>
    </row>
    <row r="173" spans="1:13" x14ac:dyDescent="0.2">
      <c r="A173" s="66"/>
      <c r="B173" s="66"/>
      <c r="C173" s="66"/>
      <c r="D173" s="66"/>
      <c r="E173" s="66"/>
      <c r="F173" s="66"/>
      <c r="G173" s="66"/>
      <c r="H173" s="66"/>
      <c r="I173" s="66"/>
      <c r="J173" s="66"/>
      <c r="K173" s="66"/>
      <c r="L173" s="66"/>
      <c r="M173" s="66"/>
    </row>
    <row r="174" spans="1:13" x14ac:dyDescent="0.2">
      <c r="A174" s="66"/>
      <c r="B174" s="66"/>
      <c r="C174" s="66"/>
      <c r="D174" s="66"/>
      <c r="E174" s="66"/>
      <c r="F174" s="66"/>
      <c r="G174" s="66"/>
      <c r="H174" s="66"/>
      <c r="I174" s="66"/>
      <c r="J174" s="66"/>
      <c r="K174" s="66"/>
      <c r="L174" s="66"/>
      <c r="M174" s="66"/>
    </row>
    <row r="175" spans="1:13" x14ac:dyDescent="0.2">
      <c r="A175" s="66"/>
      <c r="B175" s="66"/>
      <c r="C175" s="66"/>
      <c r="D175" s="66"/>
      <c r="E175" s="66"/>
      <c r="F175" s="66"/>
      <c r="G175" s="66"/>
      <c r="H175" s="66"/>
      <c r="I175" s="66"/>
      <c r="J175" s="66"/>
      <c r="K175" s="66"/>
      <c r="L175" s="66"/>
      <c r="M175" s="66"/>
    </row>
    <row r="176" spans="1:13" x14ac:dyDescent="0.2">
      <c r="A176" s="66"/>
      <c r="B176" s="66"/>
      <c r="C176" s="66"/>
      <c r="D176" s="66"/>
      <c r="E176" s="66"/>
      <c r="F176" s="66"/>
      <c r="G176" s="66"/>
      <c r="H176" s="66"/>
      <c r="I176" s="66"/>
      <c r="J176" s="66"/>
      <c r="K176" s="66"/>
      <c r="L176" s="66"/>
      <c r="M176" s="66"/>
    </row>
    <row r="177" spans="1:13" x14ac:dyDescent="0.2">
      <c r="A177" s="66"/>
      <c r="B177" s="66"/>
      <c r="C177" s="66"/>
      <c r="D177" s="66"/>
      <c r="E177" s="66"/>
      <c r="F177" s="66"/>
      <c r="G177" s="66"/>
      <c r="H177" s="66"/>
      <c r="I177" s="66"/>
      <c r="J177" s="66"/>
      <c r="K177" s="66"/>
      <c r="L177" s="66"/>
      <c r="M177" s="66"/>
    </row>
    <row r="178" spans="1:13" x14ac:dyDescent="0.2">
      <c r="A178" s="66"/>
      <c r="B178" s="66"/>
      <c r="C178" s="66"/>
      <c r="D178" s="66"/>
      <c r="E178" s="66"/>
      <c r="F178" s="66"/>
      <c r="G178" s="66"/>
      <c r="H178" s="66"/>
      <c r="I178" s="66"/>
      <c r="J178" s="66"/>
      <c r="K178" s="66"/>
      <c r="L178" s="66"/>
      <c r="M178" s="66"/>
    </row>
    <row r="179" spans="1:13" x14ac:dyDescent="0.2">
      <c r="A179" s="66"/>
      <c r="B179" s="66"/>
      <c r="C179" s="66"/>
      <c r="D179" s="66"/>
      <c r="E179" s="66"/>
      <c r="F179" s="66"/>
      <c r="G179" s="66"/>
      <c r="H179" s="66"/>
      <c r="I179" s="66"/>
      <c r="J179" s="66"/>
      <c r="K179" s="66"/>
      <c r="L179" s="66"/>
      <c r="M179" s="66"/>
    </row>
    <row r="180" spans="1:13" x14ac:dyDescent="0.2">
      <c r="A180" s="66"/>
      <c r="B180" s="66"/>
      <c r="C180" s="66"/>
      <c r="D180" s="66"/>
      <c r="E180" s="66"/>
      <c r="F180" s="66"/>
      <c r="G180" s="66"/>
      <c r="H180" s="66"/>
      <c r="I180" s="66"/>
      <c r="J180" s="66"/>
      <c r="K180" s="66"/>
      <c r="L180" s="66"/>
      <c r="M180" s="66"/>
    </row>
    <row r="181" spans="1:13" x14ac:dyDescent="0.2">
      <c r="A181" s="66"/>
      <c r="B181" s="66"/>
      <c r="C181" s="66"/>
      <c r="D181" s="66"/>
      <c r="E181" s="66"/>
      <c r="F181" s="66"/>
      <c r="G181" s="66"/>
      <c r="H181" s="66"/>
      <c r="I181" s="66"/>
      <c r="J181" s="66"/>
      <c r="K181" s="66"/>
      <c r="L181" s="66"/>
      <c r="M181" s="66"/>
    </row>
    <row r="182" spans="1:13" x14ac:dyDescent="0.2">
      <c r="A182" s="66"/>
      <c r="B182" s="66"/>
      <c r="C182" s="66"/>
      <c r="D182" s="66"/>
      <c r="E182" s="66"/>
      <c r="F182" s="66"/>
      <c r="G182" s="66"/>
      <c r="H182" s="66"/>
      <c r="I182" s="66"/>
      <c r="J182" s="66"/>
      <c r="K182" s="66"/>
      <c r="L182" s="66"/>
      <c r="M182" s="66"/>
    </row>
    <row r="183" spans="1:13" x14ac:dyDescent="0.2">
      <c r="A183" s="66"/>
      <c r="B183" s="66"/>
      <c r="C183" s="66"/>
      <c r="D183" s="66"/>
      <c r="E183" s="66"/>
      <c r="F183" s="66"/>
      <c r="G183" s="66"/>
      <c r="H183" s="66"/>
      <c r="I183" s="66"/>
      <c r="J183" s="66"/>
      <c r="K183" s="66"/>
      <c r="L183" s="66"/>
      <c r="M183" s="66"/>
    </row>
    <row r="184" spans="1:13" x14ac:dyDescent="0.2">
      <c r="A184" s="66"/>
      <c r="B184" s="66"/>
      <c r="C184" s="66"/>
      <c r="D184" s="66"/>
      <c r="E184" s="66"/>
      <c r="F184" s="66"/>
      <c r="G184" s="66"/>
      <c r="H184" s="66"/>
      <c r="I184" s="66"/>
      <c r="J184" s="66"/>
      <c r="K184" s="66"/>
      <c r="L184" s="66"/>
      <c r="M184" s="66"/>
    </row>
    <row r="185" spans="1:13" x14ac:dyDescent="0.2">
      <c r="A185" s="66"/>
      <c r="B185" s="66"/>
      <c r="C185" s="66"/>
      <c r="D185" s="66"/>
      <c r="E185" s="66"/>
      <c r="F185" s="66"/>
      <c r="G185" s="66"/>
      <c r="H185" s="66"/>
      <c r="I185" s="66"/>
      <c r="J185" s="66"/>
      <c r="K185" s="66"/>
      <c r="L185" s="66"/>
      <c r="M185" s="66"/>
    </row>
    <row r="186" spans="1:13" x14ac:dyDescent="0.2">
      <c r="A186" s="66"/>
      <c r="B186" s="66"/>
      <c r="C186" s="66"/>
      <c r="D186" s="66"/>
      <c r="E186" s="66"/>
      <c r="F186" s="66"/>
      <c r="G186" s="66"/>
      <c r="H186" s="66"/>
      <c r="I186" s="66"/>
      <c r="J186" s="66"/>
      <c r="K186" s="66"/>
      <c r="L186" s="66"/>
      <c r="M186" s="66"/>
    </row>
    <row r="187" spans="1:13" x14ac:dyDescent="0.2">
      <c r="A187" s="66"/>
      <c r="B187" s="66"/>
      <c r="C187" s="66"/>
      <c r="D187" s="66"/>
      <c r="E187" s="66"/>
      <c r="F187" s="66"/>
      <c r="G187" s="66"/>
      <c r="H187" s="66"/>
      <c r="I187" s="66"/>
      <c r="J187" s="66"/>
      <c r="K187" s="66"/>
      <c r="L187" s="66"/>
      <c r="M187" s="66"/>
    </row>
    <row r="188" spans="1:13" x14ac:dyDescent="0.2">
      <c r="A188" s="66"/>
      <c r="B188" s="66"/>
      <c r="C188" s="66"/>
      <c r="D188" s="66"/>
      <c r="E188" s="66"/>
      <c r="F188" s="66"/>
      <c r="G188" s="66"/>
      <c r="H188" s="66"/>
      <c r="I188" s="66"/>
      <c r="J188" s="66"/>
      <c r="K188" s="66"/>
      <c r="L188" s="66"/>
      <c r="M188" s="66"/>
    </row>
    <row r="189" spans="1:13" x14ac:dyDescent="0.2">
      <c r="A189" s="66"/>
      <c r="B189" s="66"/>
      <c r="C189" s="66"/>
      <c r="D189" s="66"/>
      <c r="E189" s="66"/>
      <c r="F189" s="66"/>
      <c r="G189" s="66"/>
      <c r="H189" s="66"/>
      <c r="I189" s="66"/>
      <c r="J189" s="66"/>
      <c r="K189" s="66"/>
      <c r="L189" s="66"/>
      <c r="M189" s="66"/>
    </row>
    <row r="190" spans="1:13" x14ac:dyDescent="0.2">
      <c r="A190" s="66"/>
      <c r="B190" s="66"/>
      <c r="C190" s="66"/>
      <c r="D190" s="66"/>
      <c r="E190" s="66"/>
      <c r="F190" s="66"/>
      <c r="G190" s="66"/>
      <c r="H190" s="66"/>
      <c r="I190" s="66"/>
      <c r="J190" s="66"/>
      <c r="K190" s="66"/>
      <c r="L190" s="66"/>
      <c r="M190" s="66"/>
    </row>
    <row r="191" spans="1:13" x14ac:dyDescent="0.2">
      <c r="A191" s="66"/>
      <c r="B191" s="66"/>
      <c r="C191" s="66"/>
      <c r="D191" s="66"/>
      <c r="E191" s="66"/>
      <c r="F191" s="66"/>
      <c r="G191" s="66"/>
      <c r="H191" s="66"/>
      <c r="I191" s="66"/>
      <c r="J191" s="66"/>
      <c r="K191" s="66"/>
      <c r="L191" s="66"/>
      <c r="M191" s="66"/>
    </row>
    <row r="192" spans="1:13" x14ac:dyDescent="0.2">
      <c r="A192" s="66"/>
      <c r="B192" s="66"/>
      <c r="C192" s="66"/>
      <c r="D192" s="66"/>
      <c r="E192" s="66"/>
      <c r="F192" s="66"/>
      <c r="G192" s="66"/>
      <c r="H192" s="66"/>
      <c r="I192" s="66"/>
      <c r="J192" s="66"/>
      <c r="K192" s="66"/>
      <c r="L192" s="66"/>
      <c r="M192" s="66"/>
    </row>
    <row r="193" spans="1:13" x14ac:dyDescent="0.2">
      <c r="A193" s="66"/>
      <c r="B193" s="66"/>
      <c r="C193" s="66"/>
      <c r="D193" s="66"/>
      <c r="E193" s="66"/>
      <c r="F193" s="66"/>
      <c r="G193" s="66"/>
      <c r="H193" s="66"/>
      <c r="I193" s="66"/>
      <c r="J193" s="66"/>
      <c r="K193" s="66"/>
      <c r="L193" s="66"/>
      <c r="M193" s="66"/>
    </row>
    <row r="194" spans="1:13" x14ac:dyDescent="0.2">
      <c r="A194" s="66"/>
      <c r="B194" s="66"/>
      <c r="C194" s="66"/>
      <c r="D194" s="66"/>
      <c r="E194" s="66"/>
      <c r="F194" s="66"/>
      <c r="G194" s="66"/>
      <c r="H194" s="66"/>
      <c r="I194" s="66"/>
      <c r="J194" s="66"/>
      <c r="K194" s="66"/>
      <c r="L194" s="66"/>
      <c r="M194" s="66"/>
    </row>
    <row r="195" spans="1:13" x14ac:dyDescent="0.2">
      <c r="A195" s="66"/>
      <c r="B195" s="66"/>
      <c r="C195" s="66"/>
      <c r="D195" s="66"/>
      <c r="E195" s="66"/>
      <c r="F195" s="66"/>
      <c r="G195" s="66"/>
      <c r="H195" s="66"/>
      <c r="I195" s="66"/>
      <c r="J195" s="66"/>
      <c r="K195" s="66"/>
      <c r="L195" s="66"/>
      <c r="M195" s="66"/>
    </row>
    <row r="196" spans="1:13" x14ac:dyDescent="0.2">
      <c r="A196" s="66"/>
      <c r="B196" s="66"/>
      <c r="C196" s="66"/>
      <c r="D196" s="66"/>
      <c r="E196" s="66"/>
      <c r="F196" s="66"/>
      <c r="G196" s="66"/>
      <c r="H196" s="66"/>
      <c r="I196" s="66"/>
      <c r="J196" s="66"/>
      <c r="K196" s="66"/>
      <c r="L196" s="66"/>
      <c r="M196" s="66"/>
    </row>
    <row r="197" spans="1:13" x14ac:dyDescent="0.2">
      <c r="A197" s="66"/>
      <c r="B197" s="66"/>
      <c r="C197" s="66"/>
      <c r="D197" s="66"/>
      <c r="E197" s="66"/>
      <c r="F197" s="66"/>
      <c r="G197" s="66"/>
      <c r="H197" s="66"/>
      <c r="I197" s="66"/>
      <c r="J197" s="66"/>
      <c r="K197" s="66"/>
      <c r="L197" s="66"/>
      <c r="M197" s="66"/>
    </row>
    <row r="198" spans="1:13" x14ac:dyDescent="0.2">
      <c r="A198" s="66"/>
      <c r="B198" s="66"/>
      <c r="C198" s="66"/>
      <c r="D198" s="66"/>
      <c r="E198" s="66"/>
      <c r="F198" s="66"/>
      <c r="G198" s="66"/>
      <c r="H198" s="66"/>
      <c r="I198" s="66"/>
      <c r="J198" s="66"/>
      <c r="K198" s="66"/>
      <c r="L198" s="66"/>
      <c r="M198" s="66"/>
    </row>
    <row r="199" spans="1:13" x14ac:dyDescent="0.2">
      <c r="A199" s="66"/>
      <c r="B199" s="66"/>
      <c r="C199" s="66"/>
      <c r="D199" s="66"/>
      <c r="E199" s="66"/>
      <c r="F199" s="66"/>
      <c r="G199" s="66"/>
      <c r="H199" s="66"/>
      <c r="I199" s="66"/>
      <c r="J199" s="66"/>
      <c r="K199" s="66"/>
      <c r="L199" s="66"/>
      <c r="M199" s="66"/>
    </row>
    <row r="200" spans="1:13" x14ac:dyDescent="0.2">
      <c r="A200" s="66"/>
      <c r="B200" s="66"/>
      <c r="C200" s="66"/>
      <c r="D200" s="66"/>
      <c r="E200" s="66"/>
      <c r="F200" s="66"/>
      <c r="G200" s="66"/>
      <c r="H200" s="66"/>
      <c r="I200" s="66"/>
      <c r="J200" s="66"/>
      <c r="K200" s="66"/>
      <c r="L200" s="66"/>
      <c r="M200" s="66"/>
    </row>
    <row r="201" spans="1:13" x14ac:dyDescent="0.2">
      <c r="A201" s="66"/>
      <c r="B201" s="66"/>
      <c r="C201" s="66"/>
      <c r="D201" s="66"/>
      <c r="E201" s="66"/>
      <c r="F201" s="66"/>
      <c r="G201" s="66"/>
      <c r="H201" s="66"/>
      <c r="I201" s="66"/>
      <c r="J201" s="66"/>
      <c r="K201" s="66"/>
      <c r="L201" s="66"/>
      <c r="M201" s="66"/>
    </row>
    <row r="202" spans="1:13" x14ac:dyDescent="0.2">
      <c r="A202" s="66"/>
      <c r="B202" s="66"/>
      <c r="C202" s="66"/>
      <c r="D202" s="66"/>
      <c r="E202" s="66"/>
      <c r="F202" s="66"/>
      <c r="G202" s="66"/>
      <c r="H202" s="66"/>
      <c r="I202" s="66"/>
      <c r="J202" s="66"/>
      <c r="K202" s="66"/>
      <c r="L202" s="66"/>
      <c r="M202" s="66"/>
    </row>
    <row r="203" spans="1:13" x14ac:dyDescent="0.2">
      <c r="A203" s="66"/>
      <c r="B203" s="66"/>
      <c r="C203" s="66"/>
      <c r="D203" s="66"/>
      <c r="E203" s="66"/>
      <c r="F203" s="66"/>
      <c r="G203" s="66"/>
      <c r="H203" s="66"/>
      <c r="I203" s="66"/>
      <c r="J203" s="66"/>
      <c r="K203" s="66"/>
      <c r="L203" s="66"/>
      <c r="M203" s="66"/>
    </row>
    <row r="204" spans="1:13" x14ac:dyDescent="0.2">
      <c r="A204" s="66"/>
      <c r="B204" s="66"/>
      <c r="C204" s="66"/>
      <c r="D204" s="66"/>
      <c r="E204" s="66"/>
      <c r="F204" s="66"/>
      <c r="G204" s="66"/>
      <c r="H204" s="66"/>
      <c r="I204" s="66"/>
      <c r="J204" s="66"/>
      <c r="K204" s="66"/>
      <c r="L204" s="66"/>
      <c r="M204" s="66"/>
    </row>
    <row r="205" spans="1:13" x14ac:dyDescent="0.2">
      <c r="A205" s="66"/>
      <c r="B205" s="66"/>
      <c r="C205" s="66"/>
      <c r="D205" s="66"/>
      <c r="E205" s="66"/>
      <c r="F205" s="66"/>
      <c r="G205" s="66"/>
      <c r="H205" s="66"/>
      <c r="I205" s="66"/>
      <c r="J205" s="66"/>
      <c r="K205" s="66"/>
      <c r="L205" s="66"/>
      <c r="M205" s="66"/>
    </row>
    <row r="206" spans="1:13" x14ac:dyDescent="0.2">
      <c r="A206" s="66"/>
      <c r="B206" s="66"/>
      <c r="C206" s="66"/>
      <c r="D206" s="66"/>
      <c r="E206" s="66"/>
      <c r="F206" s="66"/>
      <c r="G206" s="66"/>
      <c r="H206" s="66"/>
      <c r="I206" s="66"/>
      <c r="J206" s="66"/>
      <c r="K206" s="66"/>
      <c r="L206" s="66"/>
      <c r="M206" s="66"/>
    </row>
    <row r="207" spans="1:13" x14ac:dyDescent="0.2">
      <c r="A207" s="66"/>
      <c r="B207" s="66"/>
      <c r="C207" s="66"/>
      <c r="D207" s="66"/>
      <c r="E207" s="66"/>
      <c r="F207" s="66"/>
      <c r="G207" s="66"/>
      <c r="H207" s="66"/>
      <c r="I207" s="66"/>
      <c r="J207" s="66"/>
      <c r="K207" s="66"/>
      <c r="L207" s="66"/>
      <c r="M207" s="66"/>
    </row>
    <row r="208" spans="1:13" x14ac:dyDescent="0.2">
      <c r="A208" s="66"/>
      <c r="B208" s="66"/>
      <c r="C208" s="66"/>
      <c r="D208" s="66"/>
      <c r="E208" s="66"/>
      <c r="F208" s="66"/>
      <c r="G208" s="66"/>
      <c r="H208" s="66"/>
      <c r="I208" s="66"/>
      <c r="J208" s="66"/>
      <c r="K208" s="66"/>
      <c r="L208" s="66"/>
      <c r="M208" s="66"/>
    </row>
    <row r="209" spans="1:13" x14ac:dyDescent="0.2">
      <c r="A209" s="66"/>
      <c r="B209" s="66"/>
      <c r="C209" s="66"/>
      <c r="D209" s="66"/>
      <c r="E209" s="66"/>
      <c r="F209" s="66"/>
      <c r="G209" s="66"/>
      <c r="H209" s="66"/>
      <c r="I209" s="66"/>
      <c r="J209" s="66"/>
      <c r="K209" s="66"/>
      <c r="L209" s="66"/>
      <c r="M209" s="66"/>
    </row>
    <row r="210" spans="1:13" x14ac:dyDescent="0.2">
      <c r="A210" s="66"/>
      <c r="B210" s="66"/>
      <c r="C210" s="66"/>
      <c r="D210" s="66"/>
      <c r="E210" s="66"/>
      <c r="F210" s="66"/>
      <c r="G210" s="66"/>
      <c r="H210" s="66"/>
      <c r="I210" s="66"/>
      <c r="J210" s="66"/>
      <c r="K210" s="66"/>
      <c r="L210" s="66"/>
      <c r="M210" s="66"/>
    </row>
    <row r="211" spans="1:13" x14ac:dyDescent="0.2">
      <c r="A211" s="66"/>
      <c r="B211" s="66"/>
      <c r="C211" s="66"/>
      <c r="D211" s="66"/>
      <c r="E211" s="66"/>
      <c r="F211" s="66"/>
      <c r="G211" s="66"/>
      <c r="H211" s="66"/>
      <c r="I211" s="66"/>
      <c r="J211" s="66"/>
      <c r="K211" s="66"/>
      <c r="L211" s="66"/>
      <c r="M211" s="66"/>
    </row>
    <row r="212" spans="1:13" x14ac:dyDescent="0.2">
      <c r="A212" s="66"/>
      <c r="B212" s="66"/>
      <c r="C212" s="66"/>
      <c r="D212" s="66"/>
      <c r="E212" s="66"/>
      <c r="F212" s="66"/>
      <c r="G212" s="66"/>
      <c r="H212" s="66"/>
      <c r="I212" s="66"/>
      <c r="J212" s="66"/>
      <c r="K212" s="66"/>
      <c r="L212" s="66"/>
      <c r="M212" s="66"/>
    </row>
    <row r="213" spans="1:13" x14ac:dyDescent="0.2">
      <c r="A213" s="66"/>
      <c r="B213" s="66"/>
      <c r="C213" s="66"/>
      <c r="D213" s="66"/>
      <c r="E213" s="66"/>
      <c r="F213" s="66"/>
      <c r="G213" s="66"/>
      <c r="H213" s="66"/>
      <c r="I213" s="66"/>
      <c r="J213" s="66"/>
      <c r="K213" s="66"/>
      <c r="L213" s="66"/>
      <c r="M213" s="66"/>
    </row>
    <row r="214" spans="1:13" x14ac:dyDescent="0.2">
      <c r="A214" s="66"/>
      <c r="B214" s="66"/>
      <c r="C214" s="66"/>
      <c r="D214" s="66"/>
      <c r="E214" s="66"/>
      <c r="F214" s="66"/>
      <c r="G214" s="66"/>
      <c r="H214" s="66"/>
      <c r="I214" s="66"/>
      <c r="J214" s="66"/>
      <c r="K214" s="66"/>
      <c r="L214" s="66"/>
      <c r="M214" s="66"/>
    </row>
    <row r="215" spans="1:13" x14ac:dyDescent="0.2">
      <c r="A215" s="66"/>
      <c r="B215" s="66"/>
      <c r="C215" s="66"/>
      <c r="D215" s="66"/>
      <c r="E215" s="66"/>
      <c r="F215" s="66"/>
      <c r="G215" s="66"/>
      <c r="H215" s="66"/>
      <c r="I215" s="66"/>
      <c r="J215" s="66"/>
      <c r="K215" s="66"/>
      <c r="L215" s="66"/>
      <c r="M215" s="66"/>
    </row>
    <row r="216" spans="1:13" x14ac:dyDescent="0.2">
      <c r="A216" s="66"/>
      <c r="B216" s="66"/>
      <c r="C216" s="66"/>
      <c r="D216" s="66"/>
      <c r="E216" s="66"/>
      <c r="F216" s="66"/>
      <c r="G216" s="66"/>
      <c r="H216" s="66"/>
      <c r="I216" s="66"/>
      <c r="J216" s="66"/>
      <c r="K216" s="66"/>
      <c r="L216" s="66"/>
      <c r="M216" s="66"/>
    </row>
    <row r="217" spans="1:13" x14ac:dyDescent="0.2">
      <c r="A217" s="66"/>
      <c r="B217" s="66"/>
      <c r="C217" s="66"/>
      <c r="D217" s="66"/>
      <c r="E217" s="66"/>
      <c r="F217" s="66"/>
      <c r="G217" s="66"/>
      <c r="H217" s="66"/>
      <c r="I217" s="66"/>
      <c r="J217" s="66"/>
      <c r="K217" s="66"/>
      <c r="L217" s="66"/>
      <c r="M217" s="66"/>
    </row>
    <row r="218" spans="1:13" x14ac:dyDescent="0.2">
      <c r="A218" s="66"/>
      <c r="B218" s="66"/>
      <c r="C218" s="66"/>
      <c r="D218" s="66"/>
      <c r="E218" s="66"/>
      <c r="F218" s="66"/>
      <c r="G218" s="66"/>
      <c r="H218" s="66"/>
      <c r="I218" s="66"/>
      <c r="J218" s="66"/>
      <c r="K218" s="66"/>
      <c r="L218" s="66"/>
      <c r="M218" s="66"/>
    </row>
    <row r="219" spans="1:13" x14ac:dyDescent="0.2">
      <c r="A219" s="66"/>
      <c r="B219" s="66"/>
      <c r="C219" s="66"/>
      <c r="D219" s="66"/>
      <c r="E219" s="66"/>
      <c r="F219" s="66"/>
      <c r="G219" s="66"/>
      <c r="H219" s="66"/>
      <c r="I219" s="66"/>
      <c r="J219" s="66"/>
      <c r="K219" s="66"/>
      <c r="L219" s="66"/>
      <c r="M219" s="66"/>
    </row>
    <row r="220" spans="1:13" x14ac:dyDescent="0.2">
      <c r="A220" s="66"/>
      <c r="B220" s="66"/>
      <c r="C220" s="66"/>
      <c r="D220" s="66"/>
      <c r="E220" s="66"/>
      <c r="F220" s="66"/>
      <c r="G220" s="66"/>
      <c r="H220" s="66"/>
      <c r="I220" s="66"/>
      <c r="J220" s="66"/>
      <c r="K220" s="66"/>
      <c r="L220" s="66"/>
      <c r="M220" s="66"/>
    </row>
    <row r="221" spans="1:13" x14ac:dyDescent="0.2">
      <c r="A221" s="66"/>
      <c r="B221" s="66"/>
      <c r="C221" s="66"/>
      <c r="D221" s="66"/>
      <c r="E221" s="66"/>
      <c r="F221" s="66"/>
      <c r="G221" s="66"/>
      <c r="H221" s="66"/>
      <c r="I221" s="66"/>
      <c r="J221" s="66"/>
      <c r="K221" s="66"/>
      <c r="L221" s="66"/>
      <c r="M221" s="66"/>
    </row>
    <row r="222" spans="1:13" x14ac:dyDescent="0.2">
      <c r="A222" s="66"/>
      <c r="B222" s="66"/>
      <c r="C222" s="66"/>
      <c r="D222" s="66"/>
      <c r="E222" s="66"/>
      <c r="F222" s="66"/>
      <c r="G222" s="66"/>
      <c r="H222" s="66"/>
      <c r="I222" s="66"/>
      <c r="J222" s="66"/>
      <c r="K222" s="66"/>
      <c r="L222" s="66"/>
      <c r="M222" s="66"/>
    </row>
    <row r="223" spans="1:13" x14ac:dyDescent="0.2">
      <c r="A223" s="66"/>
      <c r="B223" s="66"/>
      <c r="C223" s="66"/>
      <c r="D223" s="66"/>
      <c r="E223" s="66"/>
      <c r="F223" s="66"/>
      <c r="G223" s="66"/>
      <c r="H223" s="66"/>
      <c r="I223" s="66"/>
      <c r="J223" s="66"/>
      <c r="K223" s="66"/>
      <c r="L223" s="66"/>
      <c r="M223" s="66"/>
    </row>
    <row r="224" spans="1:13" x14ac:dyDescent="0.2">
      <c r="A224" s="66"/>
      <c r="B224" s="66"/>
      <c r="C224" s="66"/>
      <c r="D224" s="66"/>
      <c r="E224" s="66"/>
      <c r="F224" s="66"/>
      <c r="G224" s="66"/>
      <c r="H224" s="66"/>
      <c r="I224" s="66"/>
      <c r="J224" s="66"/>
      <c r="K224" s="66"/>
      <c r="L224" s="66"/>
      <c r="M224" s="66"/>
    </row>
    <row r="225" spans="1:13" x14ac:dyDescent="0.2">
      <c r="A225" s="66"/>
      <c r="B225" s="66"/>
      <c r="C225" s="66"/>
      <c r="D225" s="66"/>
      <c r="E225" s="66"/>
      <c r="F225" s="66"/>
      <c r="G225" s="66"/>
      <c r="H225" s="66"/>
      <c r="I225" s="66"/>
      <c r="J225" s="66"/>
      <c r="K225" s="66"/>
      <c r="L225" s="66"/>
      <c r="M225" s="66"/>
    </row>
    <row r="226" spans="1:13" x14ac:dyDescent="0.2">
      <c r="A226" s="66"/>
      <c r="B226" s="66"/>
      <c r="C226" s="66"/>
      <c r="D226" s="66"/>
      <c r="E226" s="66"/>
      <c r="F226" s="66"/>
      <c r="G226" s="66"/>
      <c r="H226" s="66"/>
      <c r="I226" s="66"/>
      <c r="J226" s="66"/>
      <c r="K226" s="66"/>
      <c r="L226" s="66"/>
      <c r="M226" s="66"/>
    </row>
    <row r="227" spans="1:13" x14ac:dyDescent="0.2">
      <c r="A227" s="66"/>
      <c r="B227" s="66"/>
      <c r="C227" s="66"/>
      <c r="D227" s="66"/>
      <c r="E227" s="66"/>
      <c r="F227" s="66"/>
      <c r="G227" s="66"/>
      <c r="H227" s="66"/>
      <c r="I227" s="66"/>
      <c r="J227" s="66"/>
      <c r="K227" s="66"/>
      <c r="L227" s="66"/>
      <c r="M227" s="66"/>
    </row>
    <row r="228" spans="1:13" x14ac:dyDescent="0.2">
      <c r="A228" s="66"/>
      <c r="B228" s="66"/>
      <c r="C228" s="66"/>
      <c r="D228" s="66"/>
      <c r="E228" s="66"/>
      <c r="F228" s="66"/>
      <c r="G228" s="66"/>
      <c r="H228" s="66"/>
      <c r="I228" s="66"/>
      <c r="J228" s="66"/>
      <c r="K228" s="66"/>
      <c r="L228" s="66"/>
      <c r="M228" s="66"/>
    </row>
    <row r="229" spans="1:13" x14ac:dyDescent="0.2">
      <c r="A229" s="66"/>
      <c r="B229" s="66"/>
      <c r="C229" s="66"/>
      <c r="D229" s="66"/>
      <c r="E229" s="66"/>
      <c r="F229" s="66"/>
      <c r="G229" s="66"/>
      <c r="H229" s="66"/>
      <c r="I229" s="66"/>
      <c r="J229" s="66"/>
      <c r="K229" s="66"/>
      <c r="L229" s="66"/>
      <c r="M229" s="66"/>
    </row>
    <row r="230" spans="1:13" x14ac:dyDescent="0.2">
      <c r="A230" s="66"/>
      <c r="B230" s="66"/>
      <c r="C230" s="66"/>
      <c r="D230" s="66"/>
      <c r="E230" s="66"/>
      <c r="F230" s="66"/>
      <c r="G230" s="66"/>
      <c r="H230" s="66"/>
      <c r="I230" s="66"/>
      <c r="J230" s="66"/>
      <c r="K230" s="66"/>
      <c r="L230" s="66"/>
      <c r="M230" s="66"/>
    </row>
    <row r="231" spans="1:13" x14ac:dyDescent="0.2">
      <c r="A231" s="66"/>
      <c r="B231" s="66"/>
      <c r="C231" s="66"/>
      <c r="D231" s="66"/>
      <c r="E231" s="66"/>
      <c r="F231" s="66"/>
      <c r="G231" s="66"/>
      <c r="H231" s="66"/>
      <c r="I231" s="66"/>
      <c r="J231" s="66"/>
      <c r="K231" s="66"/>
      <c r="L231" s="66"/>
      <c r="M231" s="66"/>
    </row>
    <row r="232" spans="1:13" x14ac:dyDescent="0.2">
      <c r="A232" s="66"/>
      <c r="B232" s="66"/>
      <c r="C232" s="66"/>
      <c r="D232" s="66"/>
      <c r="E232" s="66"/>
      <c r="F232" s="66"/>
      <c r="G232" s="66"/>
      <c r="H232" s="66"/>
      <c r="I232" s="66"/>
      <c r="J232" s="66"/>
      <c r="K232" s="66"/>
      <c r="L232" s="66"/>
      <c r="M232" s="66"/>
    </row>
    <row r="233" spans="1:13" x14ac:dyDescent="0.2">
      <c r="A233" s="66"/>
      <c r="B233" s="66"/>
      <c r="C233" s="66"/>
      <c r="D233" s="66"/>
      <c r="E233" s="66"/>
      <c r="F233" s="66"/>
      <c r="G233" s="66"/>
      <c r="H233" s="66"/>
      <c r="I233" s="66"/>
      <c r="J233" s="66"/>
      <c r="K233" s="66"/>
      <c r="L233" s="66"/>
      <c r="M233" s="66"/>
    </row>
    <row r="234" spans="1:13" x14ac:dyDescent="0.2">
      <c r="A234" s="66"/>
      <c r="B234" s="66"/>
      <c r="C234" s="66"/>
      <c r="D234" s="66"/>
      <c r="E234" s="66"/>
      <c r="F234" s="66"/>
      <c r="G234" s="66"/>
      <c r="H234" s="66"/>
      <c r="I234" s="66"/>
      <c r="J234" s="66"/>
      <c r="K234" s="66"/>
      <c r="L234" s="66"/>
      <c r="M234" s="66"/>
    </row>
    <row r="235" spans="1:13" x14ac:dyDescent="0.2">
      <c r="A235" s="66"/>
      <c r="B235" s="66"/>
      <c r="C235" s="66"/>
      <c r="D235" s="66"/>
      <c r="E235" s="66"/>
      <c r="F235" s="66"/>
      <c r="G235" s="66"/>
      <c r="H235" s="66"/>
      <c r="I235" s="66"/>
      <c r="J235" s="66"/>
      <c r="K235" s="66"/>
      <c r="L235" s="66"/>
      <c r="M235" s="66"/>
    </row>
    <row r="236" spans="1:13" x14ac:dyDescent="0.2">
      <c r="A236" s="66"/>
      <c r="B236" s="66"/>
      <c r="C236" s="66"/>
      <c r="D236" s="66"/>
      <c r="E236" s="66"/>
      <c r="F236" s="66"/>
      <c r="G236" s="66"/>
      <c r="H236" s="66"/>
      <c r="I236" s="66"/>
      <c r="J236" s="66"/>
      <c r="K236" s="66"/>
      <c r="L236" s="66"/>
      <c r="M236" s="66"/>
    </row>
    <row r="237" spans="1:13" x14ac:dyDescent="0.2">
      <c r="A237" s="66"/>
      <c r="B237" s="66"/>
      <c r="C237" s="66"/>
      <c r="D237" s="66"/>
      <c r="E237" s="66"/>
      <c r="F237" s="66"/>
      <c r="G237" s="66"/>
      <c r="H237" s="66"/>
      <c r="I237" s="66"/>
      <c r="J237" s="66"/>
      <c r="K237" s="66"/>
      <c r="L237" s="66"/>
      <c r="M237" s="66"/>
    </row>
    <row r="238" spans="1:13" x14ac:dyDescent="0.2">
      <c r="A238" s="66"/>
      <c r="B238" s="66"/>
      <c r="C238" s="66"/>
      <c r="D238" s="66"/>
      <c r="E238" s="66"/>
      <c r="F238" s="66"/>
      <c r="G238" s="66"/>
      <c r="H238" s="66"/>
      <c r="I238" s="66"/>
      <c r="J238" s="66"/>
      <c r="K238" s="66"/>
      <c r="L238" s="66"/>
      <c r="M238" s="66"/>
    </row>
    <row r="239" spans="1:13" x14ac:dyDescent="0.2">
      <c r="A239" s="66"/>
      <c r="B239" s="66"/>
      <c r="C239" s="66"/>
      <c r="D239" s="66"/>
      <c r="E239" s="66"/>
      <c r="F239" s="66"/>
      <c r="G239" s="66"/>
      <c r="H239" s="66"/>
      <c r="I239" s="66"/>
      <c r="J239" s="66"/>
      <c r="K239" s="66"/>
      <c r="L239" s="66"/>
      <c r="M239" s="66"/>
    </row>
    <row r="240" spans="1:13" x14ac:dyDescent="0.2">
      <c r="A240" s="66"/>
      <c r="B240" s="66"/>
      <c r="C240" s="66"/>
      <c r="D240" s="66"/>
      <c r="E240" s="66"/>
      <c r="F240" s="66"/>
      <c r="G240" s="66"/>
      <c r="H240" s="66"/>
      <c r="I240" s="66"/>
      <c r="J240" s="66"/>
      <c r="K240" s="66"/>
      <c r="L240" s="66"/>
      <c r="M240" s="66"/>
    </row>
    <row r="241" spans="1:13" x14ac:dyDescent="0.2">
      <c r="A241" s="66"/>
      <c r="B241" s="66"/>
      <c r="C241" s="66"/>
      <c r="D241" s="66"/>
      <c r="E241" s="66"/>
      <c r="F241" s="66"/>
      <c r="G241" s="66"/>
      <c r="H241" s="66"/>
      <c r="I241" s="66"/>
      <c r="J241" s="66"/>
      <c r="K241" s="66"/>
      <c r="L241" s="66"/>
      <c r="M241" s="66"/>
    </row>
    <row r="242" spans="1:13" x14ac:dyDescent="0.2">
      <c r="A242" s="66"/>
      <c r="B242" s="66"/>
      <c r="C242" s="66"/>
      <c r="D242" s="66"/>
      <c r="E242" s="66"/>
      <c r="F242" s="66"/>
      <c r="G242" s="66"/>
      <c r="H242" s="66"/>
      <c r="I242" s="66"/>
      <c r="J242" s="66"/>
      <c r="K242" s="66"/>
      <c r="L242" s="66"/>
      <c r="M242" s="66"/>
    </row>
    <row r="243" spans="1:13" x14ac:dyDescent="0.2">
      <c r="A243" s="66"/>
      <c r="B243" s="66"/>
      <c r="C243" s="66"/>
      <c r="D243" s="66"/>
      <c r="E243" s="66"/>
      <c r="F243" s="66"/>
      <c r="G243" s="66"/>
      <c r="H243" s="66"/>
      <c r="I243" s="66"/>
      <c r="J243" s="66"/>
      <c r="K243" s="66"/>
      <c r="L243" s="66"/>
      <c r="M243" s="66"/>
    </row>
    <row r="244" spans="1:13" x14ac:dyDescent="0.2">
      <c r="A244" s="66"/>
      <c r="B244" s="66"/>
      <c r="C244" s="66"/>
      <c r="D244" s="66"/>
      <c r="E244" s="66"/>
      <c r="F244" s="66"/>
      <c r="G244" s="66"/>
      <c r="H244" s="66"/>
      <c r="I244" s="66"/>
      <c r="J244" s="66"/>
      <c r="K244" s="66"/>
      <c r="L244" s="66"/>
      <c r="M244" s="66"/>
    </row>
    <row r="245" spans="1:13" x14ac:dyDescent="0.2">
      <c r="A245" s="66"/>
      <c r="B245" s="66"/>
      <c r="C245" s="66"/>
      <c r="D245" s="66"/>
      <c r="E245" s="66"/>
      <c r="F245" s="66"/>
      <c r="G245" s="66"/>
      <c r="H245" s="66"/>
      <c r="I245" s="66"/>
      <c r="J245" s="66"/>
      <c r="K245" s="66"/>
      <c r="L245" s="66"/>
      <c r="M245" s="66"/>
    </row>
    <row r="246" spans="1:13" x14ac:dyDescent="0.2">
      <c r="A246" s="66"/>
      <c r="B246" s="66"/>
      <c r="C246" s="66"/>
      <c r="D246" s="66"/>
      <c r="E246" s="66"/>
      <c r="F246" s="66"/>
      <c r="G246" s="66"/>
      <c r="H246" s="66"/>
      <c r="I246" s="66"/>
      <c r="J246" s="66"/>
      <c r="K246" s="66"/>
      <c r="L246" s="66"/>
      <c r="M246" s="66"/>
    </row>
    <row r="247" spans="1:13" x14ac:dyDescent="0.2">
      <c r="A247" s="66"/>
      <c r="B247" s="66"/>
      <c r="C247" s="66"/>
      <c r="D247" s="66"/>
      <c r="E247" s="66"/>
      <c r="F247" s="66"/>
      <c r="G247" s="66"/>
      <c r="H247" s="66"/>
      <c r="I247" s="66"/>
      <c r="J247" s="66"/>
      <c r="K247" s="66"/>
      <c r="L247" s="66"/>
      <c r="M247" s="66"/>
    </row>
    <row r="248" spans="1:13" x14ac:dyDescent="0.2">
      <c r="A248" s="66"/>
      <c r="B248" s="66"/>
      <c r="C248" s="66"/>
      <c r="D248" s="66"/>
      <c r="E248" s="66"/>
      <c r="F248" s="66"/>
      <c r="G248" s="66"/>
      <c r="H248" s="66"/>
      <c r="I248" s="66"/>
      <c r="J248" s="66"/>
      <c r="K248" s="66"/>
      <c r="L248" s="66"/>
      <c r="M248" s="66"/>
    </row>
    <row r="249" spans="1:13" x14ac:dyDescent="0.2">
      <c r="A249" s="66"/>
      <c r="B249" s="66"/>
      <c r="C249" s="66"/>
      <c r="D249" s="66"/>
      <c r="E249" s="66"/>
      <c r="F249" s="66"/>
      <c r="G249" s="66"/>
      <c r="H249" s="66"/>
      <c r="I249" s="66"/>
      <c r="J249" s="66"/>
      <c r="K249" s="66"/>
      <c r="L249" s="66"/>
      <c r="M249" s="66"/>
    </row>
    <row r="250" spans="1:13" x14ac:dyDescent="0.2">
      <c r="A250" s="66"/>
      <c r="B250" s="66"/>
      <c r="C250" s="66"/>
      <c r="D250" s="66"/>
      <c r="E250" s="66"/>
      <c r="F250" s="66"/>
      <c r="G250" s="66"/>
      <c r="H250" s="66"/>
      <c r="I250" s="66"/>
      <c r="J250" s="66"/>
      <c r="K250" s="66"/>
      <c r="L250" s="66"/>
      <c r="M250" s="66"/>
    </row>
    <row r="251" spans="1:13" x14ac:dyDescent="0.2">
      <c r="A251" s="66"/>
      <c r="B251" s="66"/>
      <c r="C251" s="66"/>
      <c r="D251" s="66"/>
      <c r="E251" s="66"/>
      <c r="F251" s="66"/>
      <c r="G251" s="66"/>
      <c r="H251" s="66"/>
      <c r="I251" s="66"/>
      <c r="J251" s="66"/>
      <c r="K251" s="66"/>
      <c r="L251" s="66"/>
      <c r="M251" s="66"/>
    </row>
    <row r="252" spans="1:13" x14ac:dyDescent="0.2">
      <c r="A252" s="66"/>
      <c r="B252" s="66"/>
      <c r="C252" s="66"/>
      <c r="D252" s="66"/>
      <c r="E252" s="66"/>
      <c r="F252" s="66"/>
      <c r="G252" s="66"/>
      <c r="H252" s="66"/>
      <c r="I252" s="66"/>
      <c r="J252" s="66"/>
      <c r="K252" s="66"/>
      <c r="L252" s="66"/>
      <c r="M252" s="66"/>
    </row>
    <row r="253" spans="1:13" x14ac:dyDescent="0.2">
      <c r="A253" s="66"/>
      <c r="B253" s="66"/>
      <c r="C253" s="66"/>
      <c r="D253" s="66"/>
      <c r="E253" s="66"/>
      <c r="F253" s="66"/>
      <c r="G253" s="66"/>
      <c r="H253" s="66"/>
      <c r="I253" s="66"/>
      <c r="J253" s="66"/>
      <c r="K253" s="66"/>
      <c r="L253" s="66"/>
      <c r="M253" s="66"/>
    </row>
    <row r="254" spans="1:13" x14ac:dyDescent="0.2">
      <c r="A254" s="66"/>
      <c r="B254" s="66"/>
      <c r="C254" s="66"/>
      <c r="D254" s="66"/>
      <c r="E254" s="66"/>
      <c r="F254" s="66"/>
      <c r="G254" s="66"/>
      <c r="H254" s="66"/>
      <c r="I254" s="66"/>
      <c r="J254" s="66"/>
      <c r="K254" s="66"/>
      <c r="L254" s="66"/>
      <c r="M254" s="66"/>
    </row>
    <row r="255" spans="1:13" x14ac:dyDescent="0.2">
      <c r="A255" s="66"/>
      <c r="B255" s="66"/>
      <c r="C255" s="66"/>
      <c r="D255" s="66"/>
      <c r="E255" s="66"/>
      <c r="F255" s="66"/>
      <c r="G255" s="66"/>
      <c r="H255" s="66"/>
      <c r="I255" s="66"/>
      <c r="J255" s="66"/>
      <c r="K255" s="66"/>
      <c r="L255" s="66"/>
      <c r="M255" s="66"/>
    </row>
    <row r="256" spans="1:13" x14ac:dyDescent="0.2">
      <c r="A256" s="66"/>
      <c r="B256" s="66"/>
      <c r="C256" s="66"/>
      <c r="D256" s="66"/>
      <c r="E256" s="66"/>
      <c r="F256" s="66"/>
      <c r="G256" s="66"/>
      <c r="H256" s="66"/>
      <c r="I256" s="66"/>
      <c r="J256" s="66"/>
      <c r="K256" s="66"/>
      <c r="L256" s="66"/>
      <c r="M256" s="66"/>
    </row>
    <row r="257" spans="1:13" x14ac:dyDescent="0.2">
      <c r="A257" s="66"/>
      <c r="B257" s="66"/>
      <c r="C257" s="66"/>
      <c r="D257" s="66"/>
      <c r="E257" s="66"/>
      <c r="F257" s="66"/>
      <c r="G257" s="66"/>
      <c r="H257" s="66"/>
      <c r="I257" s="66"/>
      <c r="J257" s="66"/>
      <c r="K257" s="66"/>
      <c r="L257" s="66"/>
      <c r="M257" s="66"/>
    </row>
    <row r="258" spans="1:13" x14ac:dyDescent="0.2">
      <c r="A258" s="66"/>
      <c r="B258" s="66"/>
      <c r="C258" s="66"/>
      <c r="D258" s="66"/>
      <c r="E258" s="66"/>
      <c r="F258" s="66"/>
      <c r="G258" s="66"/>
      <c r="H258" s="66"/>
      <c r="I258" s="66"/>
      <c r="J258" s="66"/>
      <c r="K258" s="66"/>
      <c r="L258" s="66"/>
      <c r="M258" s="66"/>
    </row>
    <row r="259" spans="1:13" x14ac:dyDescent="0.2">
      <c r="A259" s="66"/>
      <c r="B259" s="66"/>
      <c r="C259" s="66"/>
      <c r="D259" s="66"/>
      <c r="E259" s="66"/>
      <c r="F259" s="66"/>
      <c r="G259" s="66"/>
      <c r="H259" s="66"/>
      <c r="I259" s="66"/>
      <c r="J259" s="66"/>
      <c r="K259" s="66"/>
      <c r="L259" s="66"/>
      <c r="M259" s="66"/>
    </row>
    <row r="260" spans="1:13" x14ac:dyDescent="0.2">
      <c r="A260" s="66"/>
      <c r="B260" s="66"/>
      <c r="C260" s="66"/>
      <c r="D260" s="66"/>
      <c r="E260" s="66"/>
      <c r="F260" s="66"/>
      <c r="G260" s="66"/>
      <c r="H260" s="66"/>
      <c r="I260" s="66"/>
      <c r="J260" s="66"/>
      <c r="K260" s="66"/>
      <c r="L260" s="66"/>
      <c r="M260" s="66"/>
    </row>
    <row r="261" spans="1:13" x14ac:dyDescent="0.2">
      <c r="A261" s="66"/>
      <c r="B261" s="66"/>
      <c r="C261" s="66"/>
      <c r="D261" s="66"/>
      <c r="E261" s="66"/>
      <c r="F261" s="66"/>
      <c r="G261" s="66"/>
      <c r="H261" s="66"/>
      <c r="I261" s="66"/>
      <c r="J261" s="66"/>
      <c r="K261" s="66"/>
      <c r="L261" s="66"/>
      <c r="M261" s="66"/>
    </row>
    <row r="262" spans="1:13" x14ac:dyDescent="0.2">
      <c r="A262" s="66"/>
      <c r="B262" s="66"/>
      <c r="C262" s="66"/>
      <c r="D262" s="66"/>
      <c r="E262" s="66"/>
      <c r="F262" s="66"/>
      <c r="G262" s="66"/>
      <c r="H262" s="66"/>
      <c r="I262" s="66"/>
      <c r="J262" s="66"/>
      <c r="K262" s="66"/>
      <c r="L262" s="66"/>
      <c r="M262" s="66"/>
    </row>
    <row r="263" spans="1:13" x14ac:dyDescent="0.2">
      <c r="A263" s="66"/>
      <c r="B263" s="66"/>
      <c r="C263" s="66"/>
      <c r="D263" s="66"/>
      <c r="E263" s="66"/>
      <c r="F263" s="66"/>
      <c r="G263" s="66"/>
      <c r="H263" s="66"/>
      <c r="I263" s="66"/>
      <c r="J263" s="66"/>
      <c r="K263" s="66"/>
      <c r="L263" s="66"/>
      <c r="M263" s="66"/>
    </row>
    <row r="264" spans="1:13" x14ac:dyDescent="0.2">
      <c r="A264" s="66"/>
      <c r="B264" s="66"/>
      <c r="C264" s="66"/>
      <c r="D264" s="66"/>
      <c r="E264" s="66"/>
      <c r="F264" s="66"/>
      <c r="G264" s="66"/>
      <c r="H264" s="66"/>
      <c r="I264" s="66"/>
      <c r="J264" s="66"/>
      <c r="K264" s="66"/>
      <c r="L264" s="66"/>
      <c r="M264" s="66"/>
    </row>
    <row r="265" spans="1:13" x14ac:dyDescent="0.2">
      <c r="A265" s="66"/>
      <c r="B265" s="66"/>
      <c r="C265" s="66"/>
      <c r="D265" s="66"/>
      <c r="E265" s="66"/>
      <c r="F265" s="66"/>
      <c r="G265" s="66"/>
      <c r="H265" s="66"/>
      <c r="I265" s="66"/>
      <c r="J265" s="66"/>
      <c r="K265" s="66"/>
      <c r="L265" s="66"/>
      <c r="M265" s="66"/>
    </row>
    <row r="266" spans="1:13" x14ac:dyDescent="0.2">
      <c r="A266" s="66"/>
      <c r="B266" s="66"/>
      <c r="C266" s="66"/>
      <c r="D266" s="66"/>
      <c r="E266" s="66"/>
      <c r="F266" s="66"/>
      <c r="G266" s="66"/>
      <c r="H266" s="66"/>
      <c r="I266" s="66"/>
      <c r="J266" s="66"/>
      <c r="K266" s="66"/>
      <c r="L266" s="66"/>
      <c r="M266" s="66"/>
    </row>
    <row r="267" spans="1:13" x14ac:dyDescent="0.2">
      <c r="A267" s="66"/>
      <c r="B267" s="66"/>
      <c r="C267" s="66"/>
      <c r="D267" s="66"/>
      <c r="E267" s="66"/>
      <c r="F267" s="66"/>
      <c r="G267" s="66"/>
      <c r="H267" s="66"/>
      <c r="I267" s="66"/>
      <c r="J267" s="66"/>
      <c r="K267" s="66"/>
      <c r="L267" s="66"/>
      <c r="M267" s="66"/>
    </row>
    <row r="268" spans="1:13" x14ac:dyDescent="0.2">
      <c r="A268" s="66"/>
      <c r="B268" s="66"/>
      <c r="C268" s="66"/>
      <c r="D268" s="66"/>
      <c r="E268" s="66"/>
      <c r="F268" s="66"/>
      <c r="G268" s="66"/>
      <c r="H268" s="66"/>
      <c r="I268" s="66"/>
      <c r="J268" s="66"/>
      <c r="K268" s="66"/>
      <c r="L268" s="66"/>
      <c r="M268" s="66"/>
    </row>
    <row r="269" spans="1:13" x14ac:dyDescent="0.2">
      <c r="A269" s="66"/>
      <c r="B269" s="66"/>
      <c r="C269" s="66"/>
      <c r="D269" s="66"/>
      <c r="E269" s="66"/>
      <c r="F269" s="66"/>
      <c r="G269" s="66"/>
      <c r="H269" s="66"/>
      <c r="I269" s="66"/>
      <c r="J269" s="66"/>
      <c r="K269" s="66"/>
      <c r="L269" s="66"/>
      <c r="M269" s="66"/>
    </row>
    <row r="270" spans="1:13" x14ac:dyDescent="0.2">
      <c r="A270" s="66"/>
      <c r="B270" s="66"/>
      <c r="C270" s="66"/>
      <c r="D270" s="66"/>
      <c r="E270" s="66"/>
      <c r="F270" s="66"/>
      <c r="G270" s="66"/>
      <c r="H270" s="66"/>
      <c r="I270" s="66"/>
      <c r="J270" s="66"/>
      <c r="K270" s="66"/>
      <c r="L270" s="66"/>
      <c r="M270" s="66"/>
    </row>
    <row r="271" spans="1:13" x14ac:dyDescent="0.2">
      <c r="A271" s="66"/>
      <c r="B271" s="66"/>
      <c r="C271" s="66"/>
      <c r="D271" s="66"/>
      <c r="E271" s="66"/>
      <c r="F271" s="66"/>
      <c r="G271" s="66"/>
      <c r="H271" s="66"/>
      <c r="I271" s="66"/>
      <c r="J271" s="66"/>
      <c r="K271" s="66"/>
      <c r="L271" s="66"/>
      <c r="M271" s="66"/>
    </row>
    <row r="272" spans="1:13" x14ac:dyDescent="0.2">
      <c r="A272" s="66"/>
      <c r="B272" s="66"/>
      <c r="C272" s="66"/>
      <c r="D272" s="66"/>
      <c r="E272" s="66"/>
      <c r="F272" s="66"/>
      <c r="G272" s="66"/>
      <c r="H272" s="66"/>
      <c r="I272" s="66"/>
      <c r="J272" s="66"/>
      <c r="K272" s="66"/>
      <c r="L272" s="66"/>
      <c r="M272" s="66"/>
    </row>
    <row r="273" spans="1:13" x14ac:dyDescent="0.2">
      <c r="A273" s="66"/>
      <c r="B273" s="66"/>
      <c r="C273" s="66"/>
      <c r="D273" s="66"/>
      <c r="E273" s="66"/>
      <c r="F273" s="66"/>
      <c r="G273" s="66"/>
      <c r="H273" s="66"/>
      <c r="I273" s="66"/>
      <c r="J273" s="66"/>
      <c r="K273" s="66"/>
      <c r="L273" s="66"/>
      <c r="M273" s="66"/>
    </row>
    <row r="274" spans="1:13" x14ac:dyDescent="0.2">
      <c r="A274" s="66"/>
      <c r="B274" s="66"/>
      <c r="C274" s="66"/>
      <c r="D274" s="66"/>
      <c r="E274" s="66"/>
      <c r="F274" s="66"/>
      <c r="G274" s="66"/>
      <c r="H274" s="66"/>
      <c r="I274" s="66"/>
      <c r="J274" s="66"/>
      <c r="K274" s="66"/>
      <c r="L274" s="66"/>
      <c r="M274" s="66"/>
    </row>
    <row r="275" spans="1:13" x14ac:dyDescent="0.2">
      <c r="A275" s="66"/>
      <c r="B275" s="66"/>
      <c r="C275" s="66"/>
      <c r="D275" s="66"/>
      <c r="E275" s="66"/>
      <c r="F275" s="66"/>
      <c r="G275" s="66"/>
      <c r="H275" s="66"/>
      <c r="I275" s="66"/>
      <c r="J275" s="66"/>
      <c r="K275" s="66"/>
      <c r="L275" s="66"/>
      <c r="M275" s="66"/>
    </row>
    <row r="276" spans="1:13" x14ac:dyDescent="0.2">
      <c r="A276" s="66"/>
      <c r="B276" s="66"/>
      <c r="C276" s="66"/>
      <c r="D276" s="66"/>
      <c r="E276" s="66"/>
      <c r="F276" s="66"/>
      <c r="G276" s="66"/>
      <c r="H276" s="66"/>
      <c r="I276" s="66"/>
      <c r="J276" s="66"/>
      <c r="K276" s="66"/>
      <c r="L276" s="66"/>
      <c r="M276" s="66"/>
    </row>
    <row r="277" spans="1:13" x14ac:dyDescent="0.2">
      <c r="A277" s="66"/>
      <c r="B277" s="66"/>
      <c r="C277" s="66"/>
      <c r="D277" s="66"/>
      <c r="E277" s="66"/>
      <c r="F277" s="66"/>
      <c r="G277" s="66"/>
      <c r="H277" s="66"/>
      <c r="I277" s="66"/>
      <c r="J277" s="66"/>
      <c r="K277" s="66"/>
      <c r="L277" s="66"/>
      <c r="M277" s="66"/>
    </row>
    <row r="278" spans="1:13" x14ac:dyDescent="0.2">
      <c r="A278" s="66"/>
      <c r="B278" s="66"/>
      <c r="C278" s="66"/>
      <c r="D278" s="66"/>
      <c r="E278" s="66"/>
      <c r="F278" s="66"/>
      <c r="G278" s="66"/>
      <c r="H278" s="66"/>
      <c r="I278" s="66"/>
      <c r="J278" s="66"/>
      <c r="K278" s="66"/>
      <c r="L278" s="66"/>
      <c r="M278" s="66"/>
    </row>
    <row r="279" spans="1:13" x14ac:dyDescent="0.2">
      <c r="A279" s="66"/>
      <c r="B279" s="66"/>
      <c r="C279" s="66"/>
      <c r="D279" s="66"/>
      <c r="E279" s="66"/>
      <c r="F279" s="66"/>
      <c r="G279" s="66"/>
      <c r="H279" s="66"/>
      <c r="I279" s="66"/>
      <c r="J279" s="66"/>
      <c r="K279" s="66"/>
      <c r="L279" s="66"/>
      <c r="M279" s="66"/>
    </row>
    <row r="280" spans="1:13" x14ac:dyDescent="0.2">
      <c r="A280" s="66"/>
      <c r="B280" s="66"/>
      <c r="C280" s="66"/>
      <c r="D280" s="66"/>
      <c r="E280" s="66"/>
      <c r="F280" s="66"/>
      <c r="G280" s="66"/>
      <c r="H280" s="66"/>
      <c r="I280" s="66"/>
      <c r="J280" s="66"/>
      <c r="K280" s="66"/>
      <c r="L280" s="66"/>
      <c r="M280" s="66"/>
    </row>
    <row r="281" spans="1:13" x14ac:dyDescent="0.2">
      <c r="A281" s="66"/>
      <c r="B281" s="66"/>
      <c r="C281" s="66"/>
      <c r="D281" s="66"/>
      <c r="E281" s="66"/>
      <c r="F281" s="66"/>
      <c r="G281" s="66"/>
      <c r="H281" s="66"/>
      <c r="I281" s="66"/>
      <c r="J281" s="66"/>
      <c r="K281" s="66"/>
      <c r="L281" s="66"/>
      <c r="M281" s="66"/>
    </row>
    <row r="282" spans="1:13" x14ac:dyDescent="0.2">
      <c r="A282" s="66"/>
      <c r="B282" s="66"/>
      <c r="C282" s="66"/>
      <c r="D282" s="66"/>
      <c r="E282" s="66"/>
      <c r="F282" s="66"/>
      <c r="G282" s="66"/>
      <c r="H282" s="66"/>
      <c r="I282" s="66"/>
      <c r="J282" s="66"/>
      <c r="K282" s="66"/>
      <c r="L282" s="66"/>
      <c r="M282" s="66"/>
    </row>
    <row r="283" spans="1:13" x14ac:dyDescent="0.2">
      <c r="A283" s="66"/>
      <c r="B283" s="66"/>
      <c r="C283" s="66"/>
      <c r="D283" s="66"/>
      <c r="E283" s="66"/>
      <c r="F283" s="66"/>
      <c r="G283" s="66"/>
      <c r="H283" s="66"/>
      <c r="I283" s="66"/>
      <c r="J283" s="66"/>
      <c r="K283" s="66"/>
      <c r="L283" s="66"/>
      <c r="M283" s="66"/>
    </row>
    <row r="284" spans="1:13" x14ac:dyDescent="0.2">
      <c r="A284" s="66"/>
      <c r="B284" s="66"/>
      <c r="C284" s="66"/>
      <c r="D284" s="66"/>
      <c r="E284" s="66"/>
      <c r="F284" s="66"/>
      <c r="G284" s="66"/>
      <c r="H284" s="66"/>
      <c r="I284" s="66"/>
      <c r="J284" s="66"/>
      <c r="K284" s="66"/>
      <c r="L284" s="66"/>
      <c r="M284" s="66"/>
    </row>
    <row r="285" spans="1:13" x14ac:dyDescent="0.2">
      <c r="A285" s="66"/>
      <c r="B285" s="66"/>
      <c r="C285" s="66"/>
      <c r="D285" s="66"/>
      <c r="E285" s="66"/>
      <c r="F285" s="66"/>
      <c r="G285" s="66"/>
      <c r="H285" s="66"/>
      <c r="I285" s="66"/>
      <c r="J285" s="66"/>
      <c r="K285" s="66"/>
      <c r="L285" s="66"/>
      <c r="M285" s="66"/>
    </row>
    <row r="286" spans="1:13" x14ac:dyDescent="0.2">
      <c r="A286" s="66"/>
      <c r="B286" s="66"/>
      <c r="C286" s="66"/>
      <c r="D286" s="66"/>
      <c r="E286" s="66"/>
      <c r="F286" s="66"/>
      <c r="G286" s="66"/>
      <c r="H286" s="66"/>
      <c r="I286" s="66"/>
      <c r="J286" s="66"/>
      <c r="K286" s="66"/>
      <c r="L286" s="66"/>
      <c r="M286" s="66"/>
    </row>
    <row r="287" spans="1:13" x14ac:dyDescent="0.2">
      <c r="A287" s="66"/>
      <c r="B287" s="66"/>
      <c r="C287" s="66"/>
      <c r="D287" s="66"/>
      <c r="E287" s="66"/>
      <c r="F287" s="66"/>
      <c r="G287" s="66"/>
      <c r="H287" s="66"/>
      <c r="I287" s="66"/>
      <c r="J287" s="66"/>
      <c r="K287" s="66"/>
      <c r="L287" s="66"/>
      <c r="M287" s="66"/>
    </row>
    <row r="288" spans="1:13" x14ac:dyDescent="0.2">
      <c r="A288" s="66"/>
      <c r="B288" s="66"/>
      <c r="C288" s="66"/>
      <c r="D288" s="66"/>
      <c r="E288" s="66"/>
      <c r="F288" s="66"/>
      <c r="G288" s="66"/>
      <c r="H288" s="66"/>
      <c r="I288" s="66"/>
      <c r="J288" s="66"/>
      <c r="K288" s="66"/>
      <c r="L288" s="66"/>
      <c r="M288" s="66"/>
    </row>
    <row r="289" spans="1:13" x14ac:dyDescent="0.2">
      <c r="A289" s="66"/>
      <c r="B289" s="66"/>
      <c r="C289" s="66"/>
      <c r="D289" s="66"/>
      <c r="E289" s="66"/>
      <c r="F289" s="66"/>
      <c r="G289" s="66"/>
      <c r="H289" s="66"/>
      <c r="I289" s="66"/>
      <c r="J289" s="66"/>
      <c r="K289" s="66"/>
      <c r="L289" s="66"/>
      <c r="M289" s="66"/>
    </row>
    <row r="290" spans="1:13" x14ac:dyDescent="0.2">
      <c r="A290" s="66"/>
      <c r="B290" s="66"/>
      <c r="C290" s="66"/>
      <c r="D290" s="66"/>
      <c r="E290" s="66"/>
      <c r="F290" s="66"/>
      <c r="G290" s="66"/>
      <c r="H290" s="66"/>
      <c r="I290" s="66"/>
      <c r="J290" s="66"/>
      <c r="K290" s="66"/>
      <c r="L290" s="66"/>
      <c r="M290" s="66"/>
    </row>
    <row r="291" spans="1:13" x14ac:dyDescent="0.2">
      <c r="A291" s="66"/>
      <c r="B291" s="66"/>
      <c r="C291" s="66"/>
      <c r="D291" s="66"/>
      <c r="E291" s="66"/>
      <c r="F291" s="66"/>
      <c r="G291" s="66"/>
      <c r="H291" s="66"/>
      <c r="I291" s="66"/>
      <c r="J291" s="66"/>
      <c r="K291" s="66"/>
      <c r="L291" s="66"/>
      <c r="M291" s="66"/>
    </row>
    <row r="292" spans="1:13" x14ac:dyDescent="0.2">
      <c r="A292" s="66"/>
      <c r="B292" s="66"/>
      <c r="C292" s="66"/>
      <c r="D292" s="66"/>
      <c r="E292" s="66"/>
      <c r="F292" s="66"/>
      <c r="G292" s="66"/>
      <c r="H292" s="66"/>
      <c r="I292" s="66"/>
      <c r="J292" s="66"/>
      <c r="K292" s="66"/>
      <c r="L292" s="66"/>
      <c r="M292" s="66"/>
    </row>
    <row r="293" spans="1:13" x14ac:dyDescent="0.2">
      <c r="A293" s="66"/>
      <c r="B293" s="66"/>
      <c r="C293" s="66"/>
      <c r="D293" s="66"/>
      <c r="E293" s="66"/>
      <c r="F293" s="66"/>
      <c r="G293" s="66"/>
      <c r="H293" s="66"/>
      <c r="I293" s="66"/>
      <c r="J293" s="66"/>
      <c r="K293" s="66"/>
      <c r="L293" s="66"/>
      <c r="M293" s="66"/>
    </row>
    <row r="294" spans="1:13" x14ac:dyDescent="0.2">
      <c r="A294" s="66"/>
      <c r="B294" s="66"/>
      <c r="C294" s="66"/>
      <c r="D294" s="66"/>
      <c r="E294" s="66"/>
      <c r="F294" s="66"/>
      <c r="G294" s="66"/>
      <c r="H294" s="66"/>
      <c r="I294" s="66"/>
      <c r="J294" s="66"/>
      <c r="K294" s="66"/>
      <c r="L294" s="66"/>
      <c r="M294" s="66"/>
    </row>
    <row r="295" spans="1:13" x14ac:dyDescent="0.2">
      <c r="A295" s="66"/>
      <c r="B295" s="66"/>
      <c r="C295" s="66"/>
      <c r="D295" s="66"/>
      <c r="E295" s="66"/>
      <c r="F295" s="66"/>
      <c r="G295" s="66"/>
      <c r="H295" s="66"/>
      <c r="I295" s="66"/>
      <c r="J295" s="66"/>
      <c r="K295" s="66"/>
      <c r="L295" s="66"/>
      <c r="M295" s="66"/>
    </row>
    <row r="296" spans="1:13" x14ac:dyDescent="0.2">
      <c r="A296" s="66"/>
      <c r="B296" s="66"/>
      <c r="C296" s="66"/>
      <c r="D296" s="66"/>
      <c r="E296" s="66"/>
      <c r="F296" s="66"/>
      <c r="G296" s="66"/>
      <c r="H296" s="66"/>
      <c r="I296" s="66"/>
      <c r="J296" s="66"/>
      <c r="K296" s="66"/>
      <c r="L296" s="66"/>
      <c r="M296" s="66"/>
    </row>
    <row r="297" spans="1:13" x14ac:dyDescent="0.2">
      <c r="A297" s="66"/>
      <c r="B297" s="66"/>
      <c r="C297" s="66"/>
      <c r="D297" s="66"/>
      <c r="E297" s="66"/>
      <c r="F297" s="66"/>
      <c r="G297" s="66"/>
      <c r="H297" s="66"/>
      <c r="I297" s="66"/>
      <c r="J297" s="66"/>
      <c r="K297" s="66"/>
      <c r="L297" s="66"/>
      <c r="M297" s="66"/>
    </row>
    <row r="298" spans="1:13" x14ac:dyDescent="0.2">
      <c r="A298" s="66"/>
      <c r="B298" s="66"/>
      <c r="C298" s="66"/>
      <c r="D298" s="66"/>
      <c r="E298" s="66"/>
      <c r="F298" s="66"/>
      <c r="G298" s="66"/>
      <c r="H298" s="66"/>
      <c r="I298" s="66"/>
      <c r="J298" s="66"/>
      <c r="K298" s="66"/>
      <c r="L298" s="66"/>
      <c r="M298" s="66"/>
    </row>
    <row r="299" spans="1:13" x14ac:dyDescent="0.2">
      <c r="A299" s="66"/>
      <c r="B299" s="66"/>
      <c r="C299" s="66"/>
      <c r="D299" s="66"/>
      <c r="E299" s="66"/>
      <c r="F299" s="66"/>
      <c r="G299" s="66"/>
      <c r="H299" s="66"/>
      <c r="I299" s="66"/>
      <c r="J299" s="66"/>
      <c r="K299" s="66"/>
      <c r="L299" s="66"/>
      <c r="M299" s="66"/>
    </row>
    <row r="300" spans="1:13" x14ac:dyDescent="0.2">
      <c r="A300" s="66"/>
      <c r="B300" s="66"/>
      <c r="C300" s="66"/>
      <c r="D300" s="66"/>
      <c r="E300" s="66"/>
      <c r="F300" s="66"/>
      <c r="G300" s="66"/>
      <c r="H300" s="66"/>
      <c r="I300" s="66"/>
      <c r="J300" s="66"/>
      <c r="K300" s="66"/>
      <c r="L300" s="66"/>
      <c r="M300" s="66"/>
    </row>
    <row r="301" spans="1:13" x14ac:dyDescent="0.2">
      <c r="A301" s="66"/>
      <c r="B301" s="66"/>
      <c r="C301" s="66"/>
      <c r="D301" s="66"/>
      <c r="E301" s="66"/>
      <c r="F301" s="66"/>
      <c r="G301" s="66"/>
      <c r="H301" s="66"/>
      <c r="I301" s="66"/>
      <c r="J301" s="66"/>
      <c r="K301" s="66"/>
      <c r="L301" s="66"/>
      <c r="M301" s="66"/>
    </row>
    <row r="302" spans="1:13" x14ac:dyDescent="0.2">
      <c r="A302" s="66"/>
      <c r="B302" s="66"/>
      <c r="C302" s="66"/>
      <c r="D302" s="66"/>
      <c r="E302" s="66"/>
      <c r="F302" s="66"/>
      <c r="G302" s="66"/>
      <c r="H302" s="66"/>
      <c r="I302" s="66"/>
      <c r="J302" s="66"/>
      <c r="K302" s="66"/>
      <c r="L302" s="66"/>
      <c r="M302" s="66"/>
    </row>
    <row r="303" spans="1:13" x14ac:dyDescent="0.2">
      <c r="A303" s="66"/>
      <c r="B303" s="66"/>
      <c r="C303" s="66"/>
      <c r="D303" s="66"/>
      <c r="E303" s="66"/>
      <c r="F303" s="66"/>
      <c r="G303" s="66"/>
      <c r="H303" s="66"/>
      <c r="I303" s="66"/>
      <c r="J303" s="66"/>
      <c r="K303" s="66"/>
      <c r="L303" s="66"/>
      <c r="M303" s="66"/>
    </row>
    <row r="304" spans="1:13" x14ac:dyDescent="0.2">
      <c r="A304" s="66"/>
      <c r="B304" s="66"/>
      <c r="C304" s="66"/>
      <c r="D304" s="66"/>
      <c r="E304" s="66"/>
      <c r="F304" s="66"/>
      <c r="G304" s="66"/>
      <c r="H304" s="66"/>
      <c r="I304" s="66"/>
      <c r="J304" s="66"/>
      <c r="K304" s="66"/>
      <c r="L304" s="66"/>
      <c r="M304" s="66"/>
    </row>
    <row r="305" spans="1:13" x14ac:dyDescent="0.2">
      <c r="A305" s="66"/>
      <c r="B305" s="66"/>
      <c r="C305" s="66"/>
      <c r="D305" s="66"/>
      <c r="E305" s="66"/>
      <c r="F305" s="66"/>
      <c r="G305" s="66"/>
      <c r="H305" s="66"/>
      <c r="I305" s="66"/>
      <c r="J305" s="66"/>
      <c r="K305" s="66"/>
      <c r="L305" s="66"/>
      <c r="M305" s="66"/>
    </row>
    <row r="306" spans="1:13" x14ac:dyDescent="0.2">
      <c r="A306" s="66"/>
      <c r="B306" s="66"/>
      <c r="C306" s="66"/>
      <c r="D306" s="66"/>
      <c r="E306" s="66"/>
      <c r="F306" s="66"/>
      <c r="G306" s="66"/>
      <c r="H306" s="66"/>
      <c r="I306" s="66"/>
      <c r="J306" s="66"/>
      <c r="K306" s="66"/>
      <c r="L306" s="66"/>
      <c r="M306" s="66"/>
    </row>
    <row r="307" spans="1:13" x14ac:dyDescent="0.2">
      <c r="A307" s="66"/>
      <c r="B307" s="66"/>
      <c r="C307" s="66"/>
      <c r="D307" s="66"/>
      <c r="E307" s="66"/>
      <c r="F307" s="66"/>
      <c r="G307" s="66"/>
      <c r="H307" s="66"/>
      <c r="I307" s="66"/>
      <c r="J307" s="66"/>
      <c r="K307" s="66"/>
      <c r="L307" s="66"/>
      <c r="M307" s="66"/>
    </row>
    <row r="308" spans="1:13" x14ac:dyDescent="0.2">
      <c r="A308" s="66"/>
      <c r="B308" s="66"/>
      <c r="C308" s="66"/>
      <c r="D308" s="66"/>
      <c r="E308" s="66"/>
      <c r="F308" s="66"/>
      <c r="G308" s="66"/>
      <c r="H308" s="66"/>
      <c r="I308" s="66"/>
      <c r="J308" s="66"/>
      <c r="K308" s="66"/>
      <c r="L308" s="66"/>
      <c r="M308" s="66"/>
    </row>
    <row r="309" spans="1:13" x14ac:dyDescent="0.2">
      <c r="A309" s="66"/>
      <c r="B309" s="66"/>
      <c r="C309" s="66"/>
      <c r="D309" s="66"/>
      <c r="E309" s="66"/>
      <c r="F309" s="66"/>
      <c r="G309" s="66"/>
      <c r="H309" s="66"/>
      <c r="I309" s="66"/>
      <c r="J309" s="66"/>
      <c r="K309" s="66"/>
      <c r="L309" s="66"/>
      <c r="M309" s="66"/>
    </row>
    <row r="310" spans="1:13" x14ac:dyDescent="0.2">
      <c r="A310" s="66"/>
      <c r="B310" s="66"/>
      <c r="C310" s="66"/>
      <c r="D310" s="66"/>
      <c r="E310" s="66"/>
      <c r="F310" s="66"/>
      <c r="G310" s="66"/>
      <c r="H310" s="66"/>
      <c r="I310" s="66"/>
      <c r="J310" s="66"/>
      <c r="K310" s="66"/>
      <c r="L310" s="66"/>
      <c r="M310" s="66"/>
    </row>
    <row r="311" spans="1:13" x14ac:dyDescent="0.2">
      <c r="A311" s="66"/>
      <c r="B311" s="66"/>
      <c r="C311" s="66"/>
      <c r="D311" s="66"/>
      <c r="E311" s="66"/>
      <c r="F311" s="66"/>
      <c r="G311" s="66"/>
      <c r="H311" s="66"/>
      <c r="I311" s="66"/>
      <c r="J311" s="66"/>
      <c r="K311" s="66"/>
      <c r="L311" s="66"/>
      <c r="M311" s="66"/>
    </row>
    <row r="312" spans="1:13" x14ac:dyDescent="0.2">
      <c r="A312" s="66"/>
      <c r="B312" s="66"/>
      <c r="C312" s="66"/>
      <c r="D312" s="66"/>
      <c r="E312" s="66"/>
      <c r="F312" s="66"/>
      <c r="G312" s="66"/>
      <c r="H312" s="66"/>
      <c r="I312" s="66"/>
      <c r="J312" s="66"/>
      <c r="K312" s="66"/>
      <c r="L312" s="66"/>
      <c r="M312" s="66"/>
    </row>
    <row r="313" spans="1:13" x14ac:dyDescent="0.2">
      <c r="A313" s="66"/>
      <c r="B313" s="66"/>
      <c r="C313" s="66"/>
      <c r="D313" s="66"/>
      <c r="E313" s="66"/>
      <c r="F313" s="66"/>
      <c r="G313" s="66"/>
      <c r="H313" s="66"/>
      <c r="I313" s="66"/>
      <c r="J313" s="66"/>
      <c r="K313" s="66"/>
      <c r="L313" s="66"/>
      <c r="M313" s="66"/>
    </row>
    <row r="314" spans="1:13" x14ac:dyDescent="0.2">
      <c r="A314" s="66"/>
      <c r="B314" s="66"/>
      <c r="C314" s="66"/>
      <c r="D314" s="66"/>
      <c r="E314" s="66"/>
      <c r="F314" s="66"/>
      <c r="G314" s="66"/>
      <c r="H314" s="66"/>
      <c r="I314" s="66"/>
      <c r="J314" s="66"/>
      <c r="K314" s="66"/>
      <c r="L314" s="66"/>
      <c r="M314" s="66"/>
    </row>
    <row r="315" spans="1:13" x14ac:dyDescent="0.2">
      <c r="A315" s="66"/>
      <c r="B315" s="66"/>
      <c r="C315" s="66"/>
      <c r="D315" s="66"/>
      <c r="E315" s="66"/>
      <c r="F315" s="66"/>
      <c r="G315" s="66"/>
      <c r="H315" s="66"/>
      <c r="I315" s="66"/>
      <c r="J315" s="66"/>
      <c r="K315" s="66"/>
      <c r="L315" s="66"/>
      <c r="M315" s="66"/>
    </row>
    <row r="316" spans="1:13" x14ac:dyDescent="0.2">
      <c r="A316" s="66"/>
      <c r="B316" s="66"/>
      <c r="C316" s="66"/>
      <c r="D316" s="66"/>
      <c r="E316" s="66"/>
      <c r="F316" s="66"/>
      <c r="G316" s="66"/>
      <c r="H316" s="66"/>
      <c r="I316" s="66"/>
      <c r="J316" s="66"/>
      <c r="K316" s="66"/>
      <c r="L316" s="66"/>
      <c r="M316" s="66"/>
    </row>
    <row r="317" spans="1:13" x14ac:dyDescent="0.2">
      <c r="A317" s="66"/>
      <c r="B317" s="66"/>
      <c r="C317" s="66"/>
      <c r="D317" s="66"/>
      <c r="E317" s="66"/>
      <c r="F317" s="66"/>
      <c r="G317" s="66"/>
      <c r="H317" s="66"/>
      <c r="I317" s="66"/>
      <c r="J317" s="66"/>
      <c r="K317" s="66"/>
      <c r="L317" s="66"/>
      <c r="M317" s="66"/>
    </row>
    <row r="318" spans="1:13" x14ac:dyDescent="0.2">
      <c r="A318" s="66"/>
      <c r="B318" s="66"/>
      <c r="C318" s="66"/>
      <c r="D318" s="66"/>
      <c r="E318" s="66"/>
      <c r="F318" s="66"/>
      <c r="G318" s="66"/>
      <c r="H318" s="66"/>
      <c r="I318" s="66"/>
      <c r="J318" s="66"/>
      <c r="K318" s="66"/>
      <c r="L318" s="66"/>
      <c r="M318" s="66"/>
    </row>
    <row r="319" spans="1:13" x14ac:dyDescent="0.2">
      <c r="A319" s="66"/>
      <c r="B319" s="66"/>
      <c r="C319" s="66"/>
      <c r="D319" s="66"/>
      <c r="E319" s="66"/>
      <c r="F319" s="66"/>
      <c r="G319" s="66"/>
      <c r="H319" s="66"/>
      <c r="I319" s="66"/>
      <c r="J319" s="66"/>
      <c r="K319" s="66"/>
      <c r="L319" s="66"/>
      <c r="M319" s="66"/>
    </row>
    <row r="320" spans="1:13" x14ac:dyDescent="0.2">
      <c r="A320" s="66"/>
      <c r="B320" s="66"/>
      <c r="C320" s="66"/>
      <c r="D320" s="66"/>
      <c r="E320" s="66"/>
      <c r="F320" s="66"/>
      <c r="G320" s="66"/>
      <c r="H320" s="66"/>
      <c r="I320" s="66"/>
      <c r="J320" s="66"/>
      <c r="K320" s="66"/>
      <c r="L320" s="66"/>
      <c r="M320" s="66"/>
    </row>
    <row r="321" spans="1:13" x14ac:dyDescent="0.2">
      <c r="A321" s="66"/>
      <c r="B321" s="66"/>
      <c r="C321" s="66"/>
      <c r="D321" s="66"/>
      <c r="E321" s="66"/>
      <c r="F321" s="66"/>
      <c r="G321" s="66"/>
      <c r="H321" s="66"/>
      <c r="I321" s="66"/>
      <c r="J321" s="66"/>
      <c r="K321" s="66"/>
      <c r="L321" s="66"/>
      <c r="M321" s="66"/>
    </row>
    <row r="322" spans="1:13" x14ac:dyDescent="0.2">
      <c r="A322" s="66"/>
      <c r="B322" s="66"/>
      <c r="C322" s="66"/>
      <c r="D322" s="66"/>
      <c r="E322" s="66"/>
      <c r="F322" s="66"/>
      <c r="G322" s="66"/>
      <c r="H322" s="66"/>
      <c r="I322" s="66"/>
      <c r="J322" s="66"/>
      <c r="K322" s="66"/>
      <c r="L322" s="66"/>
      <c r="M322" s="66"/>
    </row>
    <row r="323" spans="1:13" x14ac:dyDescent="0.2">
      <c r="A323" s="66"/>
      <c r="B323" s="66"/>
      <c r="C323" s="66"/>
      <c r="D323" s="66"/>
      <c r="E323" s="66"/>
      <c r="F323" s="66"/>
      <c r="G323" s="66"/>
      <c r="H323" s="66"/>
      <c r="I323" s="66"/>
      <c r="J323" s="66"/>
      <c r="K323" s="66"/>
      <c r="L323" s="66"/>
      <c r="M323" s="66"/>
    </row>
    <row r="324" spans="1:13" x14ac:dyDescent="0.2">
      <c r="A324" s="66"/>
      <c r="B324" s="66"/>
      <c r="C324" s="66"/>
      <c r="D324" s="66"/>
      <c r="E324" s="66"/>
      <c r="F324" s="66"/>
      <c r="G324" s="66"/>
      <c r="H324" s="66"/>
      <c r="I324" s="66"/>
      <c r="J324" s="66"/>
      <c r="K324" s="66"/>
      <c r="L324" s="66"/>
      <c r="M324" s="66"/>
    </row>
    <row r="325" spans="1:13" x14ac:dyDescent="0.2">
      <c r="A325" s="66"/>
      <c r="B325" s="66"/>
      <c r="C325" s="66"/>
      <c r="D325" s="66"/>
      <c r="E325" s="66"/>
      <c r="F325" s="66"/>
      <c r="G325" s="66"/>
      <c r="H325" s="66"/>
      <c r="I325" s="66"/>
      <c r="J325" s="66"/>
      <c r="K325" s="66"/>
      <c r="L325" s="66"/>
      <c r="M325" s="66"/>
    </row>
    <row r="326" spans="1:13" x14ac:dyDescent="0.2">
      <c r="A326" s="66"/>
      <c r="B326" s="66"/>
      <c r="C326" s="66"/>
      <c r="D326" s="66"/>
      <c r="E326" s="66"/>
      <c r="F326" s="66"/>
      <c r="G326" s="66"/>
      <c r="H326" s="66"/>
      <c r="I326" s="66"/>
      <c r="J326" s="66"/>
      <c r="K326" s="66"/>
      <c r="L326" s="66"/>
      <c r="M326" s="66"/>
    </row>
    <row r="327" spans="1:13" x14ac:dyDescent="0.2">
      <c r="A327" s="66"/>
      <c r="B327" s="66"/>
      <c r="C327" s="66"/>
      <c r="D327" s="66"/>
      <c r="E327" s="66"/>
      <c r="F327" s="66"/>
      <c r="G327" s="66"/>
      <c r="H327" s="66"/>
      <c r="I327" s="66"/>
      <c r="J327" s="66"/>
      <c r="K327" s="66"/>
      <c r="L327" s="66"/>
      <c r="M327" s="66"/>
    </row>
    <row r="328" spans="1:13" x14ac:dyDescent="0.2">
      <c r="A328" s="66"/>
      <c r="B328" s="66"/>
      <c r="C328" s="66"/>
      <c r="D328" s="66"/>
      <c r="E328" s="66"/>
      <c r="F328" s="66"/>
      <c r="G328" s="66"/>
      <c r="H328" s="66"/>
      <c r="I328" s="66"/>
      <c r="J328" s="66"/>
      <c r="K328" s="66"/>
      <c r="L328" s="66"/>
      <c r="M328" s="66"/>
    </row>
    <row r="329" spans="1:13" x14ac:dyDescent="0.2">
      <c r="A329" s="66"/>
      <c r="B329" s="66"/>
      <c r="C329" s="66"/>
      <c r="D329" s="66"/>
      <c r="E329" s="66"/>
      <c r="F329" s="66"/>
      <c r="G329" s="66"/>
      <c r="H329" s="66"/>
      <c r="I329" s="66"/>
      <c r="J329" s="66"/>
      <c r="K329" s="66"/>
      <c r="L329" s="66"/>
      <c r="M329" s="66"/>
    </row>
    <row r="330" spans="1:13" x14ac:dyDescent="0.2">
      <c r="A330" s="66"/>
      <c r="B330" s="66"/>
      <c r="C330" s="66"/>
      <c r="D330" s="66"/>
      <c r="E330" s="66"/>
      <c r="F330" s="66"/>
      <c r="G330" s="66"/>
      <c r="H330" s="66"/>
      <c r="I330" s="66"/>
      <c r="J330" s="66"/>
      <c r="K330" s="66"/>
      <c r="L330" s="66"/>
      <c r="M330" s="66"/>
    </row>
    <row r="331" spans="1:13" x14ac:dyDescent="0.2">
      <c r="A331" s="66"/>
      <c r="B331" s="66"/>
      <c r="C331" s="66"/>
      <c r="D331" s="66"/>
      <c r="E331" s="66"/>
      <c r="F331" s="66"/>
      <c r="G331" s="66"/>
      <c r="H331" s="66"/>
      <c r="I331" s="66"/>
      <c r="J331" s="66"/>
      <c r="K331" s="66"/>
      <c r="L331" s="66"/>
      <c r="M331" s="66"/>
    </row>
    <row r="332" spans="1:13" x14ac:dyDescent="0.2">
      <c r="A332" s="66"/>
      <c r="B332" s="66"/>
      <c r="C332" s="66"/>
      <c r="D332" s="66"/>
      <c r="E332" s="66"/>
      <c r="F332" s="66"/>
      <c r="G332" s="66"/>
      <c r="H332" s="66"/>
      <c r="I332" s="66"/>
      <c r="J332" s="66"/>
      <c r="K332" s="66"/>
      <c r="L332" s="66"/>
      <c r="M332" s="66"/>
    </row>
    <row r="333" spans="1:13" x14ac:dyDescent="0.2">
      <c r="A333" s="66"/>
      <c r="B333" s="66"/>
      <c r="C333" s="66"/>
      <c r="D333" s="66"/>
      <c r="E333" s="66"/>
      <c r="F333" s="66"/>
      <c r="G333" s="66"/>
      <c r="H333" s="66"/>
      <c r="I333" s="66"/>
      <c r="J333" s="66"/>
      <c r="K333" s="66"/>
      <c r="L333" s="66"/>
      <c r="M333" s="66"/>
    </row>
    <row r="334" spans="1:13" x14ac:dyDescent="0.2">
      <c r="A334" s="66"/>
      <c r="B334" s="66"/>
      <c r="C334" s="66"/>
      <c r="D334" s="66"/>
      <c r="E334" s="66"/>
      <c r="F334" s="66"/>
      <c r="G334" s="66"/>
      <c r="H334" s="66"/>
      <c r="I334" s="66"/>
      <c r="J334" s="66"/>
      <c r="K334" s="66"/>
      <c r="L334" s="66"/>
      <c r="M334" s="66"/>
    </row>
    <row r="335" spans="1:13" x14ac:dyDescent="0.2">
      <c r="A335" s="66"/>
      <c r="B335" s="66"/>
      <c r="C335" s="66"/>
      <c r="D335" s="66"/>
      <c r="E335" s="66"/>
      <c r="F335" s="66"/>
      <c r="G335" s="66"/>
      <c r="H335" s="66"/>
      <c r="I335" s="66"/>
      <c r="J335" s="66"/>
      <c r="K335" s="66"/>
      <c r="L335" s="66"/>
      <c r="M335" s="66"/>
    </row>
    <row r="336" spans="1:13" x14ac:dyDescent="0.2">
      <c r="A336" s="66"/>
      <c r="B336" s="66"/>
      <c r="C336" s="66"/>
      <c r="D336" s="66"/>
      <c r="E336" s="66"/>
      <c r="F336" s="66"/>
      <c r="G336" s="66"/>
      <c r="H336" s="66"/>
      <c r="I336" s="66"/>
      <c r="J336" s="66"/>
      <c r="K336" s="66"/>
      <c r="L336" s="66"/>
      <c r="M336" s="66"/>
    </row>
    <row r="337" spans="1:13" x14ac:dyDescent="0.2">
      <c r="A337" s="66"/>
      <c r="B337" s="66"/>
      <c r="C337" s="66"/>
      <c r="D337" s="66"/>
      <c r="E337" s="66"/>
      <c r="F337" s="66"/>
      <c r="G337" s="66"/>
      <c r="H337" s="66"/>
      <c r="I337" s="66"/>
      <c r="J337" s="66"/>
      <c r="K337" s="66"/>
      <c r="L337" s="66"/>
      <c r="M337" s="66"/>
    </row>
    <row r="338" spans="1:13" x14ac:dyDescent="0.2">
      <c r="A338" s="66"/>
      <c r="B338" s="66"/>
      <c r="C338" s="66"/>
      <c r="D338" s="66"/>
      <c r="E338" s="66"/>
      <c r="F338" s="66"/>
      <c r="G338" s="66"/>
      <c r="H338" s="66"/>
      <c r="I338" s="66"/>
      <c r="J338" s="66"/>
      <c r="K338" s="66"/>
      <c r="L338" s="66"/>
      <c r="M338" s="66"/>
    </row>
    <row r="339" spans="1:13" x14ac:dyDescent="0.2">
      <c r="A339" s="66"/>
      <c r="B339" s="66"/>
      <c r="C339" s="66"/>
      <c r="D339" s="66"/>
      <c r="E339" s="66"/>
      <c r="F339" s="66"/>
      <c r="G339" s="66"/>
      <c r="H339" s="66"/>
      <c r="I339" s="66"/>
      <c r="J339" s="66"/>
      <c r="K339" s="66"/>
      <c r="L339" s="66"/>
      <c r="M339" s="66"/>
    </row>
    <row r="340" spans="1:13" x14ac:dyDescent="0.2">
      <c r="A340" s="66"/>
      <c r="B340" s="66"/>
      <c r="C340" s="66"/>
      <c r="D340" s="66"/>
      <c r="E340" s="66"/>
      <c r="F340" s="66"/>
      <c r="G340" s="66"/>
      <c r="H340" s="66"/>
      <c r="I340" s="66"/>
      <c r="J340" s="66"/>
      <c r="K340" s="66"/>
      <c r="L340" s="66"/>
      <c r="M340" s="66"/>
    </row>
    <row r="341" spans="1:13" x14ac:dyDescent="0.2">
      <c r="A341" s="66"/>
    </row>
    <row r="342" spans="1:13" x14ac:dyDescent="0.2">
      <c r="A342" s="66"/>
    </row>
    <row r="343" spans="1:13" x14ac:dyDescent="0.2">
      <c r="A343" s="66"/>
    </row>
    <row r="344" spans="1:13" x14ac:dyDescent="0.2">
      <c r="A344" s="66"/>
    </row>
    <row r="345" spans="1:13" x14ac:dyDescent="0.2">
      <c r="A345" s="66"/>
    </row>
    <row r="346" spans="1:13" x14ac:dyDescent="0.2">
      <c r="A346" s="66"/>
    </row>
    <row r="347" spans="1:13" x14ac:dyDescent="0.2">
      <c r="A347" s="66"/>
    </row>
    <row r="348" spans="1:13" x14ac:dyDescent="0.2">
      <c r="A348" s="66"/>
    </row>
  </sheetData>
  <mergeCells count="4">
    <mergeCell ref="B2:C3"/>
    <mergeCell ref="B4:B5"/>
    <mergeCell ref="C4:C5"/>
    <mergeCell ref="M4:M5"/>
  </mergeCells>
  <pageMargins left="0.7" right="0.7" top="0.75" bottom="0.75" header="0.3" footer="0.3"/>
  <pageSetup paperSize="9" scale="66"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A1D5EF-41BD-476E-957F-BCDA4C53FDA4}">
  <dimension ref="A1:R111"/>
  <sheetViews>
    <sheetView topLeftCell="C1" zoomScale="110" zoomScaleNormal="110" workbookViewId="0">
      <selection activeCell="C1" sqref="C1"/>
    </sheetView>
  </sheetViews>
  <sheetFormatPr defaultRowHeight="12.75" x14ac:dyDescent="0.2"/>
  <cols>
    <col min="1" max="2" width="0" hidden="1" customWidth="1"/>
    <col min="3" max="3" width="13" customWidth="1"/>
  </cols>
  <sheetData>
    <row r="1" spans="1:18" x14ac:dyDescent="0.2">
      <c r="C1" s="1"/>
      <c r="D1" s="2" t="s">
        <v>122</v>
      </c>
      <c r="E1" s="3"/>
      <c r="F1" s="3"/>
      <c r="G1" s="3"/>
      <c r="H1" s="3"/>
      <c r="I1" s="3"/>
      <c r="J1" s="3"/>
      <c r="K1" s="3"/>
      <c r="L1" s="3"/>
      <c r="M1" s="3"/>
      <c r="N1" s="3"/>
      <c r="O1" s="3"/>
      <c r="P1" s="3"/>
      <c r="Q1" s="3"/>
      <c r="R1" s="3"/>
    </row>
    <row r="2" spans="1:18" x14ac:dyDescent="0.2">
      <c r="C2" s="4"/>
      <c r="D2" s="75" t="s">
        <v>1</v>
      </c>
      <c r="E2" s="76"/>
      <c r="F2" s="5" t="s">
        <v>2</v>
      </c>
      <c r="G2" s="6"/>
      <c r="H2" s="6"/>
      <c r="I2" s="6"/>
      <c r="J2" s="6"/>
      <c r="K2" s="6"/>
      <c r="L2" s="6"/>
      <c r="M2" s="6"/>
      <c r="N2" s="6"/>
      <c r="O2" s="6"/>
      <c r="P2" s="6"/>
      <c r="Q2" s="6"/>
      <c r="R2" s="6"/>
    </row>
    <row r="3" spans="1:18" x14ac:dyDescent="0.2">
      <c r="C3" s="4"/>
      <c r="D3" s="77"/>
      <c r="E3" s="78"/>
      <c r="F3" s="7"/>
      <c r="G3" s="8"/>
      <c r="H3" s="8"/>
      <c r="I3" s="8"/>
      <c r="J3" s="8"/>
      <c r="K3" s="8"/>
      <c r="L3" s="8"/>
      <c r="M3" s="8"/>
      <c r="N3" s="8"/>
      <c r="O3" s="8"/>
      <c r="P3" s="8"/>
      <c r="Q3" s="8"/>
      <c r="R3" s="8"/>
    </row>
    <row r="4" spans="1:18" ht="27" x14ac:dyDescent="0.2">
      <c r="C4" s="1"/>
      <c r="D4" s="79" t="s">
        <v>3</v>
      </c>
      <c r="E4" s="81" t="s">
        <v>4</v>
      </c>
      <c r="F4" s="83" t="s">
        <v>5</v>
      </c>
      <c r="G4" s="84"/>
      <c r="H4" s="9" t="s">
        <v>6</v>
      </c>
      <c r="I4" s="10"/>
      <c r="J4" s="3"/>
      <c r="K4" s="73" t="s">
        <v>7</v>
      </c>
      <c r="L4" s="3" t="s">
        <v>8</v>
      </c>
      <c r="M4" s="3"/>
      <c r="N4" s="3"/>
      <c r="O4" s="3"/>
      <c r="P4" s="73" t="s">
        <v>9</v>
      </c>
      <c r="Q4" s="12" t="s">
        <v>10</v>
      </c>
      <c r="R4" s="85" t="s">
        <v>11</v>
      </c>
    </row>
    <row r="5" spans="1:18" ht="36" x14ac:dyDescent="0.2">
      <c r="C5" s="1"/>
      <c r="D5" s="80"/>
      <c r="E5" s="82"/>
      <c r="F5" s="14" t="s">
        <v>12</v>
      </c>
      <c r="G5" s="14" t="s">
        <v>13</v>
      </c>
      <c r="H5" s="14" t="s">
        <v>12</v>
      </c>
      <c r="I5" s="73" t="s">
        <v>14</v>
      </c>
      <c r="J5" s="15" t="s">
        <v>15</v>
      </c>
      <c r="K5" s="14"/>
      <c r="L5" s="73" t="s">
        <v>16</v>
      </c>
      <c r="M5" s="73" t="s">
        <v>17</v>
      </c>
      <c r="N5" s="73" t="s">
        <v>18</v>
      </c>
      <c r="O5" s="73" t="s">
        <v>19</v>
      </c>
      <c r="P5" s="14"/>
      <c r="Q5" s="14"/>
      <c r="R5" s="86"/>
    </row>
    <row r="6" spans="1:18" x14ac:dyDescent="0.2">
      <c r="C6" s="1"/>
      <c r="D6" s="72"/>
      <c r="E6" s="18"/>
      <c r="F6" s="18" t="s">
        <v>20</v>
      </c>
      <c r="G6" s="18" t="s">
        <v>21</v>
      </c>
      <c r="H6" s="18" t="s">
        <v>22</v>
      </c>
      <c r="I6" s="18" t="s">
        <v>23</v>
      </c>
      <c r="J6" s="19" t="s">
        <v>24</v>
      </c>
      <c r="K6" s="20" t="s">
        <v>25</v>
      </c>
      <c r="L6" s="21" t="s">
        <v>26</v>
      </c>
      <c r="M6" s="21" t="s">
        <v>27</v>
      </c>
      <c r="N6" s="21" t="s">
        <v>28</v>
      </c>
      <c r="O6" s="21" t="s">
        <v>29</v>
      </c>
      <c r="P6" s="18" t="s">
        <v>30</v>
      </c>
      <c r="Q6" s="18" t="s">
        <v>31</v>
      </c>
      <c r="R6" s="72"/>
    </row>
    <row r="7" spans="1:18" x14ac:dyDescent="0.2">
      <c r="A7" s="74"/>
      <c r="B7" s="74" t="s">
        <v>125</v>
      </c>
      <c r="C7" s="22" t="s">
        <v>32</v>
      </c>
      <c r="D7" s="23">
        <v>5.4377988300000002</v>
      </c>
      <c r="E7" s="24">
        <v>19.168461310000001</v>
      </c>
      <c r="F7" s="25"/>
      <c r="G7" s="26"/>
      <c r="H7" s="25"/>
      <c r="I7" s="25"/>
      <c r="J7" s="25"/>
      <c r="K7" s="25"/>
      <c r="L7" s="25"/>
      <c r="M7" s="25"/>
      <c r="N7" s="25"/>
      <c r="O7" s="25"/>
      <c r="P7" s="25"/>
      <c r="Q7" s="25"/>
      <c r="R7" s="27"/>
    </row>
    <row r="8" spans="1:18" x14ac:dyDescent="0.2">
      <c r="A8" s="74" t="s">
        <v>126</v>
      </c>
      <c r="B8" s="74" t="s">
        <v>125</v>
      </c>
      <c r="C8" s="28" t="s">
        <v>33</v>
      </c>
      <c r="D8" s="27">
        <v>4.4721760399999999</v>
      </c>
      <c r="E8" s="25">
        <v>15.76460183</v>
      </c>
      <c r="F8" s="25">
        <v>99.999999999999986</v>
      </c>
      <c r="G8" s="25">
        <v>0</v>
      </c>
      <c r="H8" s="25">
        <v>0</v>
      </c>
      <c r="I8" s="32">
        <v>0</v>
      </c>
      <c r="J8" s="25">
        <v>0</v>
      </c>
      <c r="K8" s="25">
        <v>0</v>
      </c>
      <c r="L8" s="25">
        <v>0</v>
      </c>
      <c r="M8" s="25">
        <v>0</v>
      </c>
      <c r="N8" s="25">
        <v>0</v>
      </c>
      <c r="O8" s="25">
        <v>0</v>
      </c>
      <c r="P8" s="25">
        <v>0</v>
      </c>
      <c r="Q8" s="25">
        <v>0</v>
      </c>
      <c r="R8" s="27">
        <v>99.999999999999986</v>
      </c>
    </row>
    <row r="9" spans="1:18" x14ac:dyDescent="0.2">
      <c r="A9" s="74" t="s">
        <v>127</v>
      </c>
      <c r="B9" s="74" t="s">
        <v>125</v>
      </c>
      <c r="C9" s="28" t="s">
        <v>34</v>
      </c>
      <c r="D9" s="27">
        <v>0.96562278999999995</v>
      </c>
      <c r="E9" s="25">
        <v>3.4038594799999999</v>
      </c>
      <c r="F9" s="25">
        <v>100.00000000000001</v>
      </c>
      <c r="G9" s="25">
        <v>0</v>
      </c>
      <c r="H9" s="25">
        <v>0</v>
      </c>
      <c r="I9" s="32">
        <v>0</v>
      </c>
      <c r="J9" s="25">
        <v>0</v>
      </c>
      <c r="K9" s="25">
        <v>0</v>
      </c>
      <c r="L9" s="25">
        <v>0</v>
      </c>
      <c r="M9" s="25">
        <v>0</v>
      </c>
      <c r="N9" s="25">
        <v>0</v>
      </c>
      <c r="O9" s="25">
        <v>0</v>
      </c>
      <c r="P9" s="25">
        <v>0</v>
      </c>
      <c r="Q9" s="25">
        <v>0</v>
      </c>
      <c r="R9" s="27">
        <v>100.00000000000001</v>
      </c>
    </row>
    <row r="10" spans="1:18" x14ac:dyDescent="0.2">
      <c r="A10" s="74"/>
      <c r="B10" s="74" t="s">
        <v>128</v>
      </c>
      <c r="C10" s="22" t="s">
        <v>35</v>
      </c>
      <c r="D10" s="29">
        <v>2.2200495099999999</v>
      </c>
      <c r="E10" s="30">
        <v>5.2750372100000007</v>
      </c>
      <c r="F10" s="25"/>
      <c r="G10" s="25"/>
      <c r="H10" s="25"/>
      <c r="I10" s="32"/>
      <c r="J10" s="25"/>
      <c r="K10" s="25"/>
      <c r="L10" s="25"/>
      <c r="M10" s="25"/>
      <c r="N10" s="25"/>
      <c r="O10" s="25"/>
      <c r="P10" s="25"/>
      <c r="Q10" s="25"/>
      <c r="R10" s="27"/>
    </row>
    <row r="11" spans="1:18" x14ac:dyDescent="0.2">
      <c r="A11" s="74" t="s">
        <v>126</v>
      </c>
      <c r="B11" s="74" t="s">
        <v>128</v>
      </c>
      <c r="C11" s="28" t="s">
        <v>36</v>
      </c>
      <c r="D11" s="27">
        <v>0.87672371999999998</v>
      </c>
      <c r="E11" s="25">
        <v>2.0831743700000001</v>
      </c>
      <c r="F11" s="25">
        <v>46.414067078044972</v>
      </c>
      <c r="G11" s="25">
        <v>0</v>
      </c>
      <c r="H11" s="25">
        <v>0</v>
      </c>
      <c r="I11" s="32">
        <v>0</v>
      </c>
      <c r="J11" s="25">
        <v>0</v>
      </c>
      <c r="K11" s="25">
        <v>0</v>
      </c>
      <c r="L11" s="25">
        <v>0</v>
      </c>
      <c r="M11" s="25">
        <v>0</v>
      </c>
      <c r="N11" s="25">
        <v>6.4834514311488949</v>
      </c>
      <c r="O11" s="25">
        <v>0</v>
      </c>
      <c r="P11" s="25">
        <v>37.513659716366547</v>
      </c>
      <c r="Q11" s="25">
        <v>9.5888217744395927</v>
      </c>
      <c r="R11" s="27">
        <v>100</v>
      </c>
    </row>
    <row r="12" spans="1:18" x14ac:dyDescent="0.2">
      <c r="A12" s="74" t="s">
        <v>127</v>
      </c>
      <c r="B12" s="74" t="s">
        <v>128</v>
      </c>
      <c r="C12" s="28" t="s">
        <v>34</v>
      </c>
      <c r="D12" s="27">
        <v>1.34332579</v>
      </c>
      <c r="E12" s="25">
        <v>3.1918628400000002</v>
      </c>
      <c r="F12" s="25">
        <v>12.742501091940031</v>
      </c>
      <c r="G12" s="25">
        <v>0</v>
      </c>
      <c r="H12" s="25">
        <v>0</v>
      </c>
      <c r="I12" s="32">
        <v>14.556029012305004</v>
      </c>
      <c r="J12" s="25">
        <v>0</v>
      </c>
      <c r="K12" s="25">
        <v>0</v>
      </c>
      <c r="L12" s="25">
        <v>0</v>
      </c>
      <c r="M12" s="25">
        <v>0</v>
      </c>
      <c r="N12" s="25">
        <v>0.99711995871404879</v>
      </c>
      <c r="O12" s="25">
        <v>0</v>
      </c>
      <c r="P12" s="25">
        <v>64.982256328578089</v>
      </c>
      <c r="Q12" s="25">
        <v>6.7220936084628331</v>
      </c>
      <c r="R12" s="27">
        <v>100</v>
      </c>
    </row>
    <row r="13" spans="1:18" x14ac:dyDescent="0.2">
      <c r="A13" s="74"/>
      <c r="B13" s="74" t="s">
        <v>129</v>
      </c>
      <c r="C13" s="22" t="s">
        <v>37</v>
      </c>
      <c r="D13" s="29">
        <v>6.8337163000000007</v>
      </c>
      <c r="E13" s="30">
        <v>16.168523989999997</v>
      </c>
      <c r="F13" s="25"/>
      <c r="G13" s="25"/>
      <c r="H13" s="25"/>
      <c r="I13" s="32"/>
      <c r="J13" s="25"/>
      <c r="K13" s="25"/>
      <c r="L13" s="25"/>
      <c r="M13" s="25"/>
      <c r="N13" s="25"/>
      <c r="O13" s="25"/>
      <c r="P13" s="25"/>
      <c r="Q13" s="25"/>
      <c r="R13" s="27"/>
    </row>
    <row r="14" spans="1:18" x14ac:dyDescent="0.2">
      <c r="A14" s="74" t="s">
        <v>126</v>
      </c>
      <c r="B14" s="74" t="s">
        <v>129</v>
      </c>
      <c r="C14" s="28" t="s">
        <v>33</v>
      </c>
      <c r="D14" s="27">
        <v>4.6766460600000004</v>
      </c>
      <c r="E14" s="25">
        <v>11.064911199999999</v>
      </c>
      <c r="F14" s="25">
        <v>47.93647841149528</v>
      </c>
      <c r="G14" s="25">
        <v>0</v>
      </c>
      <c r="H14" s="25">
        <v>49.304099142040045</v>
      </c>
      <c r="I14" s="32">
        <v>0</v>
      </c>
      <c r="J14" s="25">
        <v>0</v>
      </c>
      <c r="K14" s="25">
        <v>0</v>
      </c>
      <c r="L14" s="25">
        <v>0</v>
      </c>
      <c r="M14" s="25">
        <v>1.4759701457834404</v>
      </c>
      <c r="N14" s="25">
        <v>0</v>
      </c>
      <c r="O14" s="25">
        <v>0</v>
      </c>
      <c r="P14" s="25">
        <v>1.1904485107768141</v>
      </c>
      <c r="Q14" s="25">
        <v>9.3003789904415157E-2</v>
      </c>
      <c r="R14" s="27">
        <v>100</v>
      </c>
    </row>
    <row r="15" spans="1:18" x14ac:dyDescent="0.2">
      <c r="A15" s="74" t="s">
        <v>127</v>
      </c>
      <c r="B15" s="74" t="s">
        <v>129</v>
      </c>
      <c r="C15" s="28" t="s">
        <v>34</v>
      </c>
      <c r="D15" s="27">
        <v>2.1570702399999999</v>
      </c>
      <c r="E15" s="25">
        <v>5.1036127899999997</v>
      </c>
      <c r="F15" s="25">
        <v>6.4423115699479778</v>
      </c>
      <c r="G15" s="25">
        <v>0</v>
      </c>
      <c r="H15" s="25">
        <v>93.366132999959675</v>
      </c>
      <c r="I15" s="32">
        <v>0</v>
      </c>
      <c r="J15" s="25">
        <v>0</v>
      </c>
      <c r="K15" s="25">
        <v>0</v>
      </c>
      <c r="L15" s="25">
        <v>0</v>
      </c>
      <c r="M15" s="25">
        <v>0</v>
      </c>
      <c r="N15" s="25">
        <v>0</v>
      </c>
      <c r="O15" s="25">
        <v>0</v>
      </c>
      <c r="P15" s="25">
        <v>0.1915554300923499</v>
      </c>
      <c r="Q15" s="25">
        <v>0</v>
      </c>
      <c r="R15" s="27">
        <v>100</v>
      </c>
    </row>
    <row r="16" spans="1:18" x14ac:dyDescent="0.2">
      <c r="A16" s="74"/>
      <c r="B16" s="74" t="s">
        <v>130</v>
      </c>
      <c r="C16" s="22" t="s">
        <v>38</v>
      </c>
      <c r="D16" s="29">
        <v>9.6219999999999999</v>
      </c>
      <c r="E16" s="30">
        <v>31.007999999999999</v>
      </c>
      <c r="F16" s="25"/>
      <c r="G16" s="31"/>
      <c r="H16" s="25"/>
      <c r="I16" s="32"/>
      <c r="J16" s="31"/>
      <c r="K16" s="31"/>
      <c r="L16" s="31"/>
      <c r="M16" s="31"/>
      <c r="N16" s="31"/>
      <c r="O16" s="31"/>
      <c r="P16" s="25"/>
      <c r="Q16" s="31"/>
      <c r="R16" s="27"/>
    </row>
    <row r="17" spans="1:18" x14ac:dyDescent="0.2">
      <c r="A17" s="74" t="s">
        <v>126</v>
      </c>
      <c r="B17" s="74" t="s">
        <v>130</v>
      </c>
      <c r="C17" s="28" t="s">
        <v>33</v>
      </c>
      <c r="D17" s="27">
        <v>7.8090000000000002</v>
      </c>
      <c r="E17" s="25">
        <v>25.164999999999999</v>
      </c>
      <c r="F17" s="25">
        <v>8.352652323988675</v>
      </c>
      <c r="G17" s="25">
        <v>0</v>
      </c>
      <c r="H17" s="25">
        <v>3.9398824555747954E-2</v>
      </c>
      <c r="I17" s="32">
        <v>91.607948679972168</v>
      </c>
      <c r="J17" s="25">
        <v>0</v>
      </c>
      <c r="K17" s="25">
        <v>0</v>
      </c>
      <c r="L17" s="25">
        <v>0</v>
      </c>
      <c r="M17" s="25">
        <v>0</v>
      </c>
      <c r="N17" s="25">
        <v>0</v>
      </c>
      <c r="O17" s="25">
        <v>0</v>
      </c>
      <c r="P17" s="25">
        <v>0</v>
      </c>
      <c r="Q17" s="25">
        <v>1.7148340702988207E-7</v>
      </c>
      <c r="R17" s="27">
        <v>100</v>
      </c>
    </row>
    <row r="18" spans="1:18" x14ac:dyDescent="0.2">
      <c r="A18" s="74" t="s">
        <v>127</v>
      </c>
      <c r="B18" s="74" t="s">
        <v>130</v>
      </c>
      <c r="C18" s="28" t="s">
        <v>34</v>
      </c>
      <c r="D18" s="27">
        <v>1.8129999999999999</v>
      </c>
      <c r="E18" s="25">
        <v>5.843</v>
      </c>
      <c r="F18" s="25">
        <v>9.8148104165265337</v>
      </c>
      <c r="G18" s="25">
        <v>0</v>
      </c>
      <c r="H18" s="25">
        <v>7.6488802448738458</v>
      </c>
      <c r="I18" s="32">
        <v>82.536309338599608</v>
      </c>
      <c r="J18" s="25">
        <v>0</v>
      </c>
      <c r="K18" s="25">
        <v>0</v>
      </c>
      <c r="L18" s="25">
        <v>0</v>
      </c>
      <c r="M18" s="25">
        <v>0</v>
      </c>
      <c r="N18" s="25">
        <v>0</v>
      </c>
      <c r="O18" s="25">
        <v>0</v>
      </c>
      <c r="P18" s="25">
        <v>0</v>
      </c>
      <c r="Q18" s="25">
        <v>0</v>
      </c>
      <c r="R18" s="27">
        <v>99.999999999999986</v>
      </c>
    </row>
    <row r="19" spans="1:18" x14ac:dyDescent="0.2">
      <c r="A19" s="74"/>
      <c r="B19" s="74" t="s">
        <v>131</v>
      </c>
      <c r="C19" s="22" t="s">
        <v>39</v>
      </c>
      <c r="D19" s="29">
        <v>16.946110340000001</v>
      </c>
      <c r="E19" s="30">
        <v>48.836349370000001</v>
      </c>
      <c r="F19" s="25"/>
      <c r="G19" s="25"/>
      <c r="H19" s="25"/>
      <c r="I19" s="32"/>
      <c r="J19" s="25"/>
      <c r="K19" s="25"/>
      <c r="L19" s="25"/>
      <c r="M19" s="25"/>
      <c r="N19" s="25"/>
      <c r="O19" s="25"/>
      <c r="P19" s="25"/>
      <c r="Q19" s="25"/>
      <c r="R19" s="27"/>
    </row>
    <row r="20" spans="1:18" x14ac:dyDescent="0.2">
      <c r="A20" s="74" t="s">
        <v>126</v>
      </c>
      <c r="B20" s="74" t="s">
        <v>131</v>
      </c>
      <c r="C20" s="28" t="s">
        <v>40</v>
      </c>
      <c r="D20" s="27">
        <v>13.483031280000001</v>
      </c>
      <c r="E20" s="25">
        <v>38.856233850000002</v>
      </c>
      <c r="F20" s="25">
        <v>86.340506333515364</v>
      </c>
      <c r="G20" s="25">
        <v>0</v>
      </c>
      <c r="H20" s="25">
        <v>0</v>
      </c>
      <c r="I20" s="32">
        <v>0</v>
      </c>
      <c r="J20" s="25">
        <v>0</v>
      </c>
      <c r="K20" s="25">
        <v>0</v>
      </c>
      <c r="L20" s="25">
        <v>0</v>
      </c>
      <c r="M20" s="25">
        <v>13.659493666484636</v>
      </c>
      <c r="N20" s="25">
        <v>0</v>
      </c>
      <c r="O20" s="25">
        <v>0</v>
      </c>
      <c r="P20" s="25">
        <v>0</v>
      </c>
      <c r="Q20" s="25">
        <v>0</v>
      </c>
      <c r="R20" s="27">
        <v>100</v>
      </c>
    </row>
    <row r="21" spans="1:18" x14ac:dyDescent="0.2">
      <c r="A21" s="74" t="s">
        <v>127</v>
      </c>
      <c r="B21" s="74" t="s">
        <v>131</v>
      </c>
      <c r="C21" s="28" t="s">
        <v>34</v>
      </c>
      <c r="D21" s="27">
        <v>3.4630790600000001</v>
      </c>
      <c r="E21" s="25">
        <v>9.98011552</v>
      </c>
      <c r="F21" s="25">
        <v>1.3708296851926873</v>
      </c>
      <c r="G21" s="25">
        <v>0</v>
      </c>
      <c r="H21" s="25">
        <v>95.092978581602921</v>
      </c>
      <c r="I21" s="32">
        <v>0</v>
      </c>
      <c r="J21" s="25">
        <v>0</v>
      </c>
      <c r="K21" s="25">
        <v>0</v>
      </c>
      <c r="L21" s="25">
        <v>0</v>
      </c>
      <c r="M21" s="25">
        <v>0</v>
      </c>
      <c r="N21" s="25">
        <v>0</v>
      </c>
      <c r="O21" s="25">
        <v>0</v>
      </c>
      <c r="P21" s="25">
        <v>1.169583001189185</v>
      </c>
      <c r="Q21" s="25">
        <v>2.3666087320152114</v>
      </c>
      <c r="R21" s="27">
        <v>100</v>
      </c>
    </row>
    <row r="22" spans="1:18" x14ac:dyDescent="0.2">
      <c r="A22" s="74"/>
      <c r="B22" s="74" t="s">
        <v>132</v>
      </c>
      <c r="C22" s="22" t="s">
        <v>41</v>
      </c>
      <c r="D22" s="29">
        <v>1.6829349199999999</v>
      </c>
      <c r="E22" s="30">
        <v>8.7330228999999999</v>
      </c>
      <c r="F22" s="25"/>
      <c r="G22" s="25"/>
      <c r="H22" s="25"/>
      <c r="I22" s="32"/>
      <c r="J22" s="25"/>
      <c r="K22" s="25"/>
      <c r="L22" s="25"/>
      <c r="M22" s="25"/>
      <c r="N22" s="25"/>
      <c r="O22" s="25"/>
      <c r="P22" s="25"/>
      <c r="Q22" s="25"/>
      <c r="R22" s="27"/>
    </row>
    <row r="23" spans="1:18" x14ac:dyDescent="0.2">
      <c r="A23" s="74" t="s">
        <v>127</v>
      </c>
      <c r="B23" s="74" t="s">
        <v>132</v>
      </c>
      <c r="C23" s="28" t="s">
        <v>34</v>
      </c>
      <c r="D23" s="27">
        <v>1.6829349199999999</v>
      </c>
      <c r="E23" s="25">
        <v>8.7330228999999999</v>
      </c>
      <c r="F23" s="25">
        <v>0</v>
      </c>
      <c r="G23" s="25">
        <v>0</v>
      </c>
      <c r="H23" s="25">
        <v>11.93626592661162</v>
      </c>
      <c r="I23" s="32">
        <v>25.434212769928031</v>
      </c>
      <c r="J23" s="25">
        <v>0</v>
      </c>
      <c r="K23" s="25">
        <v>0</v>
      </c>
      <c r="L23" s="25">
        <v>0</v>
      </c>
      <c r="M23" s="25">
        <v>0</v>
      </c>
      <c r="N23" s="25">
        <v>62.599357746694331</v>
      </c>
      <c r="O23" s="25">
        <v>0</v>
      </c>
      <c r="P23" s="25">
        <v>0</v>
      </c>
      <c r="Q23" s="25">
        <v>3.0163556766017459E-2</v>
      </c>
      <c r="R23" s="27">
        <v>100</v>
      </c>
    </row>
    <row r="24" spans="1:18" x14ac:dyDescent="0.2">
      <c r="A24" s="74"/>
      <c r="B24" s="74" t="s">
        <v>133</v>
      </c>
      <c r="C24" s="22" t="s">
        <v>119</v>
      </c>
      <c r="D24" s="29">
        <v>3.4187942799999997</v>
      </c>
      <c r="E24" s="30">
        <v>18.176442699999999</v>
      </c>
      <c r="F24" s="25"/>
      <c r="G24" s="25"/>
      <c r="H24" s="25"/>
      <c r="I24" s="32"/>
      <c r="J24" s="25"/>
      <c r="K24" s="25"/>
      <c r="L24" s="25"/>
      <c r="M24" s="25"/>
      <c r="N24" s="25"/>
      <c r="O24" s="25"/>
      <c r="P24" s="25"/>
      <c r="Q24" s="25"/>
      <c r="R24" s="27"/>
    </row>
    <row r="25" spans="1:18" x14ac:dyDescent="0.2">
      <c r="A25" s="74" t="s">
        <v>126</v>
      </c>
      <c r="B25" s="74" t="s">
        <v>133</v>
      </c>
      <c r="C25" s="28" t="s">
        <v>69</v>
      </c>
      <c r="D25" s="27">
        <v>0.911555</v>
      </c>
      <c r="E25" s="25">
        <v>4.84639489</v>
      </c>
      <c r="F25" s="25">
        <v>0</v>
      </c>
      <c r="G25" s="25">
        <v>0</v>
      </c>
      <c r="H25" s="25">
        <v>0</v>
      </c>
      <c r="I25" s="32">
        <v>27.702909717552011</v>
      </c>
      <c r="J25" s="25">
        <v>0</v>
      </c>
      <c r="K25" s="25">
        <v>0</v>
      </c>
      <c r="L25" s="25">
        <v>0</v>
      </c>
      <c r="M25" s="25">
        <v>0</v>
      </c>
      <c r="N25" s="25">
        <v>0</v>
      </c>
      <c r="O25" s="25">
        <v>0</v>
      </c>
      <c r="P25" s="25">
        <v>72.297090282426012</v>
      </c>
      <c r="Q25" s="25">
        <v>2.1969981389702298E-11</v>
      </c>
      <c r="R25" s="27">
        <v>100</v>
      </c>
    </row>
    <row r="26" spans="1:18" x14ac:dyDescent="0.2">
      <c r="A26" s="74" t="s">
        <v>127</v>
      </c>
      <c r="B26" s="74" t="s">
        <v>133</v>
      </c>
      <c r="C26" s="28" t="s">
        <v>34</v>
      </c>
      <c r="D26" s="27">
        <v>2.5072392799999998</v>
      </c>
      <c r="E26" s="25">
        <v>13.33004781</v>
      </c>
      <c r="F26" s="25">
        <v>0</v>
      </c>
      <c r="G26" s="25">
        <v>0</v>
      </c>
      <c r="H26" s="25">
        <v>0</v>
      </c>
      <c r="I26" s="32">
        <v>72.208834812514681</v>
      </c>
      <c r="J26" s="25">
        <v>19.346904874589065</v>
      </c>
      <c r="K26" s="25">
        <v>0</v>
      </c>
      <c r="L26" s="25">
        <v>0</v>
      </c>
      <c r="M26" s="25">
        <v>0</v>
      </c>
      <c r="N26" s="25">
        <v>0</v>
      </c>
      <c r="O26" s="25">
        <v>0</v>
      </c>
      <c r="P26" s="25">
        <v>8.4442603128762705</v>
      </c>
      <c r="Q26" s="25">
        <v>1.9994672584289219E-11</v>
      </c>
      <c r="R26" s="27">
        <v>100</v>
      </c>
    </row>
    <row r="27" spans="1:18" x14ac:dyDescent="0.2">
      <c r="A27" s="74"/>
      <c r="B27" s="74" t="s">
        <v>134</v>
      </c>
      <c r="C27" s="22" t="s">
        <v>120</v>
      </c>
      <c r="D27" s="29">
        <v>0.70334585000000005</v>
      </c>
      <c r="E27" s="30">
        <v>3.1168346800000002</v>
      </c>
      <c r="F27" s="25"/>
      <c r="G27" s="25"/>
      <c r="H27" s="25"/>
      <c r="I27" s="32"/>
      <c r="J27" s="25"/>
      <c r="K27" s="25"/>
      <c r="L27" s="25"/>
      <c r="M27" s="25"/>
      <c r="N27" s="25"/>
      <c r="O27" s="25"/>
      <c r="P27" s="25"/>
      <c r="Q27" s="25"/>
      <c r="R27" s="27"/>
    </row>
    <row r="28" spans="1:18" x14ac:dyDescent="0.2">
      <c r="A28" s="74" t="s">
        <v>127</v>
      </c>
      <c r="B28" s="74" t="s">
        <v>134</v>
      </c>
      <c r="C28" s="28" t="s">
        <v>34</v>
      </c>
      <c r="D28" s="27">
        <v>0.70334585000000005</v>
      </c>
      <c r="E28" s="25">
        <v>3.1168346800000002</v>
      </c>
      <c r="F28" s="25">
        <v>0</v>
      </c>
      <c r="G28" s="25">
        <v>0</v>
      </c>
      <c r="H28" s="25">
        <v>0</v>
      </c>
      <c r="I28" s="32">
        <v>0</v>
      </c>
      <c r="J28" s="25">
        <v>0</v>
      </c>
      <c r="K28" s="25">
        <v>0</v>
      </c>
      <c r="L28" s="25">
        <v>0</v>
      </c>
      <c r="M28" s="25">
        <v>0</v>
      </c>
      <c r="N28" s="25">
        <v>0</v>
      </c>
      <c r="O28" s="25">
        <v>0</v>
      </c>
      <c r="P28" s="25">
        <v>99.990611162665317</v>
      </c>
      <c r="Q28" s="25">
        <v>9.3888373346828757E-3</v>
      </c>
      <c r="R28" s="27">
        <v>100</v>
      </c>
    </row>
    <row r="29" spans="1:18" x14ac:dyDescent="0.2">
      <c r="A29" s="74"/>
      <c r="B29" s="74" t="s">
        <v>135</v>
      </c>
      <c r="C29" s="22" t="s">
        <v>174</v>
      </c>
      <c r="D29" s="29">
        <v>0.34943940000000001</v>
      </c>
      <c r="E29" s="30">
        <v>1.0053791700000001</v>
      </c>
      <c r="F29" s="25"/>
      <c r="G29" s="32"/>
      <c r="H29" s="25"/>
      <c r="I29" s="32"/>
      <c r="J29" s="25"/>
      <c r="K29" s="25"/>
      <c r="L29" s="25"/>
      <c r="M29" s="25"/>
      <c r="N29" s="25"/>
      <c r="O29" s="25"/>
      <c r="P29" s="25"/>
      <c r="Q29" s="25"/>
      <c r="R29" s="27"/>
    </row>
    <row r="30" spans="1:18" x14ac:dyDescent="0.2">
      <c r="A30" s="74" t="s">
        <v>127</v>
      </c>
      <c r="B30" s="74" t="s">
        <v>135</v>
      </c>
      <c r="C30" s="28" t="s">
        <v>34</v>
      </c>
      <c r="D30" s="27">
        <v>0.34943940000000001</v>
      </c>
      <c r="E30" s="25">
        <v>1.0053791700000001</v>
      </c>
      <c r="F30" s="25">
        <v>0</v>
      </c>
      <c r="G30" s="25">
        <v>0</v>
      </c>
      <c r="H30" s="25">
        <v>0</v>
      </c>
      <c r="I30" s="32">
        <v>99.908438668011655</v>
      </c>
      <c r="J30" s="25">
        <v>0</v>
      </c>
      <c r="K30" s="25">
        <v>0</v>
      </c>
      <c r="L30" s="25">
        <v>0</v>
      </c>
      <c r="M30" s="25">
        <v>0</v>
      </c>
      <c r="N30" s="25">
        <v>9.0717720992282647E-2</v>
      </c>
      <c r="O30" s="25">
        <v>0</v>
      </c>
      <c r="P30" s="25">
        <v>8.436109960564004E-4</v>
      </c>
      <c r="Q30" s="25">
        <v>0</v>
      </c>
      <c r="R30" s="27">
        <v>100</v>
      </c>
    </row>
    <row r="31" spans="1:18" x14ac:dyDescent="0.2">
      <c r="A31" s="74"/>
      <c r="B31" s="74" t="s">
        <v>136</v>
      </c>
      <c r="C31" s="22" t="s">
        <v>42</v>
      </c>
      <c r="D31" s="29">
        <v>12.69351501</v>
      </c>
      <c r="E31" s="30">
        <v>26.863478990000001</v>
      </c>
      <c r="F31" s="25"/>
      <c r="G31" s="25"/>
      <c r="H31" s="25"/>
      <c r="I31" s="32"/>
      <c r="J31" s="25"/>
      <c r="K31" s="25"/>
      <c r="L31" s="25"/>
      <c r="M31" s="25"/>
      <c r="N31" s="25"/>
      <c r="O31" s="25"/>
      <c r="P31" s="25"/>
      <c r="Q31" s="25"/>
      <c r="R31" s="27"/>
    </row>
    <row r="32" spans="1:18" x14ac:dyDescent="0.2">
      <c r="A32" s="74" t="s">
        <v>127</v>
      </c>
      <c r="B32" s="74" t="s">
        <v>136</v>
      </c>
      <c r="C32" s="28" t="s">
        <v>34</v>
      </c>
      <c r="D32" s="27">
        <v>12.69351501</v>
      </c>
      <c r="E32" s="25">
        <v>26.863478990000001</v>
      </c>
      <c r="F32" s="25">
        <v>0</v>
      </c>
      <c r="G32" s="25">
        <v>0</v>
      </c>
      <c r="H32" s="25">
        <v>89.28016569966664</v>
      </c>
      <c r="I32" s="32">
        <v>10.719834300333362</v>
      </c>
      <c r="J32" s="25">
        <v>0</v>
      </c>
      <c r="K32" s="25">
        <v>0</v>
      </c>
      <c r="L32" s="25">
        <v>0</v>
      </c>
      <c r="M32" s="25">
        <v>0</v>
      </c>
      <c r="N32" s="25">
        <v>0</v>
      </c>
      <c r="O32" s="25">
        <v>0</v>
      </c>
      <c r="P32" s="25">
        <v>0</v>
      </c>
      <c r="Q32" s="25">
        <v>0</v>
      </c>
      <c r="R32" s="27">
        <v>100</v>
      </c>
    </row>
    <row r="33" spans="1:18" x14ac:dyDescent="0.2">
      <c r="A33" s="74"/>
      <c r="B33" s="74" t="s">
        <v>137</v>
      </c>
      <c r="C33" s="22" t="s">
        <v>43</v>
      </c>
      <c r="D33" s="29">
        <v>0.25596417999999999</v>
      </c>
      <c r="E33" s="30">
        <v>0.76968015999999995</v>
      </c>
      <c r="F33" s="25"/>
      <c r="G33" s="25"/>
      <c r="H33" s="25"/>
      <c r="I33" s="32"/>
      <c r="J33" s="25"/>
      <c r="K33" s="25"/>
      <c r="L33" s="25"/>
      <c r="M33" s="25"/>
      <c r="N33" s="25"/>
      <c r="O33" s="25"/>
      <c r="P33" s="25"/>
      <c r="Q33" s="25"/>
      <c r="R33" s="27"/>
    </row>
    <row r="34" spans="1:18" x14ac:dyDescent="0.2">
      <c r="A34" s="74" t="s">
        <v>127</v>
      </c>
      <c r="B34" s="74" t="s">
        <v>137</v>
      </c>
      <c r="C34" s="28" t="s">
        <v>34</v>
      </c>
      <c r="D34" s="27">
        <v>0.25596417999999999</v>
      </c>
      <c r="E34" s="25">
        <v>0.76968015999999995</v>
      </c>
      <c r="F34" s="25">
        <v>10.135626308311801</v>
      </c>
      <c r="G34" s="25">
        <v>0</v>
      </c>
      <c r="H34" s="25">
        <v>0</v>
      </c>
      <c r="I34" s="32">
        <v>83.104144891104639</v>
      </c>
      <c r="J34" s="25">
        <v>0</v>
      </c>
      <c r="K34" s="25">
        <v>0</v>
      </c>
      <c r="L34" s="25">
        <v>0</v>
      </c>
      <c r="M34" s="25">
        <v>0</v>
      </c>
      <c r="N34" s="25">
        <v>6.2171218648169315</v>
      </c>
      <c r="O34" s="25">
        <v>0</v>
      </c>
      <c r="P34" s="25">
        <v>0</v>
      </c>
      <c r="Q34" s="25">
        <v>0.54310693576663027</v>
      </c>
      <c r="R34" s="27">
        <v>100</v>
      </c>
    </row>
    <row r="35" spans="1:18" x14ac:dyDescent="0.2">
      <c r="A35" s="74"/>
      <c r="B35" s="74" t="s">
        <v>138</v>
      </c>
      <c r="C35" s="22" t="s">
        <v>44</v>
      </c>
      <c r="D35" s="29">
        <v>10.32776279</v>
      </c>
      <c r="E35" s="30">
        <v>24.68025299</v>
      </c>
      <c r="F35" s="25"/>
      <c r="G35" s="32"/>
      <c r="H35" s="25"/>
      <c r="I35" s="32"/>
      <c r="J35" s="25"/>
      <c r="K35" s="25"/>
      <c r="L35" s="25"/>
      <c r="M35" s="25"/>
      <c r="N35" s="25"/>
      <c r="O35" s="25"/>
      <c r="P35" s="25"/>
      <c r="Q35" s="25"/>
      <c r="R35" s="27"/>
    </row>
    <row r="36" spans="1:18" x14ac:dyDescent="0.2">
      <c r="A36" s="74" t="s">
        <v>127</v>
      </c>
      <c r="B36" s="74" t="s">
        <v>138</v>
      </c>
      <c r="C36" s="28" t="s">
        <v>34</v>
      </c>
      <c r="D36" s="27">
        <v>10.32776279</v>
      </c>
      <c r="E36" s="25">
        <v>24.68025299</v>
      </c>
      <c r="F36" s="25">
        <v>0</v>
      </c>
      <c r="G36" s="25">
        <v>0</v>
      </c>
      <c r="H36" s="25">
        <v>83.294012365766349</v>
      </c>
      <c r="I36" s="32">
        <v>7.931988285063456</v>
      </c>
      <c r="J36" s="25">
        <v>0</v>
      </c>
      <c r="K36" s="25">
        <v>0</v>
      </c>
      <c r="L36" s="25">
        <v>0</v>
      </c>
      <c r="M36" s="25">
        <v>0</v>
      </c>
      <c r="N36" s="25">
        <v>0</v>
      </c>
      <c r="O36" s="25">
        <v>8.7699316628701602</v>
      </c>
      <c r="P36" s="25">
        <v>0</v>
      </c>
      <c r="Q36" s="25">
        <v>4.0676863000325414E-3</v>
      </c>
      <c r="R36" s="27">
        <v>100</v>
      </c>
    </row>
    <row r="37" spans="1:18" x14ac:dyDescent="0.2">
      <c r="A37" s="74"/>
      <c r="B37" s="74" t="s">
        <v>139</v>
      </c>
      <c r="C37" s="22" t="s">
        <v>45</v>
      </c>
      <c r="D37" s="29">
        <v>6.1340359900000001</v>
      </c>
      <c r="E37" s="30">
        <v>13.52262947</v>
      </c>
      <c r="F37" s="25"/>
      <c r="G37" s="25"/>
      <c r="H37" s="25"/>
      <c r="I37" s="32"/>
      <c r="J37" s="25"/>
      <c r="K37" s="25"/>
      <c r="L37" s="25"/>
      <c r="M37" s="25"/>
      <c r="N37" s="25"/>
      <c r="O37" s="25"/>
      <c r="P37" s="25"/>
      <c r="Q37" s="25"/>
      <c r="R37" s="27"/>
    </row>
    <row r="38" spans="1:18" x14ac:dyDescent="0.2">
      <c r="A38" s="74" t="s">
        <v>127</v>
      </c>
      <c r="B38" s="74" t="s">
        <v>139</v>
      </c>
      <c r="C38" s="28" t="s">
        <v>34</v>
      </c>
      <c r="D38" s="27">
        <v>6.1340359900000001</v>
      </c>
      <c r="E38" s="25">
        <v>13.52262947</v>
      </c>
      <c r="F38" s="25">
        <v>39.867348738754636</v>
      </c>
      <c r="G38" s="25">
        <v>0</v>
      </c>
      <c r="H38" s="25">
        <v>5.037219968248368</v>
      </c>
      <c r="I38" s="32">
        <v>16.634327041806316</v>
      </c>
      <c r="J38" s="25">
        <v>0.33515611218909858</v>
      </c>
      <c r="K38" s="25">
        <v>0</v>
      </c>
      <c r="L38" s="25">
        <v>1.7639795378373613E-2</v>
      </c>
      <c r="M38" s="25">
        <v>2.8407126477332865</v>
      </c>
      <c r="N38" s="25">
        <v>0</v>
      </c>
      <c r="O38" s="25">
        <v>13.387899100370436</v>
      </c>
      <c r="P38" s="25">
        <v>20.58775798200741</v>
      </c>
      <c r="Q38" s="25">
        <v>1.2919386135120878</v>
      </c>
      <c r="R38" s="27">
        <v>100</v>
      </c>
    </row>
    <row r="39" spans="1:18" x14ac:dyDescent="0.2">
      <c r="A39" s="74"/>
      <c r="B39" s="74" t="s">
        <v>140</v>
      </c>
      <c r="C39" s="22" t="s">
        <v>46</v>
      </c>
      <c r="D39" s="29">
        <v>12.230905510000001</v>
      </c>
      <c r="E39" s="30">
        <v>32.245139500000001</v>
      </c>
      <c r="F39" s="25"/>
      <c r="G39" s="25"/>
      <c r="H39" s="25"/>
      <c r="I39" s="32"/>
      <c r="J39" s="25"/>
      <c r="K39" s="25"/>
      <c r="L39" s="25"/>
      <c r="M39" s="25"/>
      <c r="N39" s="25"/>
      <c r="O39" s="25"/>
      <c r="P39" s="25"/>
      <c r="Q39" s="25"/>
      <c r="R39" s="27"/>
    </row>
    <row r="40" spans="1:18" x14ac:dyDescent="0.2">
      <c r="A40" s="74" t="s">
        <v>126</v>
      </c>
      <c r="B40" s="74" t="s">
        <v>140</v>
      </c>
      <c r="C40" s="28" t="s">
        <v>36</v>
      </c>
      <c r="D40" s="27">
        <v>9.1028665600000007</v>
      </c>
      <c r="E40" s="25">
        <v>23.998484980000001</v>
      </c>
      <c r="F40" s="25">
        <v>0</v>
      </c>
      <c r="G40" s="25">
        <v>0</v>
      </c>
      <c r="H40" s="25">
        <v>5.7430197168188437</v>
      </c>
      <c r="I40" s="32">
        <v>0</v>
      </c>
      <c r="J40" s="25">
        <v>0</v>
      </c>
      <c r="K40" s="25">
        <v>0</v>
      </c>
      <c r="L40" s="25">
        <v>0</v>
      </c>
      <c r="M40" s="25">
        <v>87.41402737568464</v>
      </c>
      <c r="N40" s="25">
        <v>0</v>
      </c>
      <c r="O40" s="25">
        <v>0</v>
      </c>
      <c r="P40" s="25">
        <v>0</v>
      </c>
      <c r="Q40" s="25">
        <v>6.8429529074965068</v>
      </c>
      <c r="R40" s="27">
        <v>100</v>
      </c>
    </row>
    <row r="41" spans="1:18" x14ac:dyDescent="0.2">
      <c r="A41" s="74" t="s">
        <v>127</v>
      </c>
      <c r="B41" s="74" t="s">
        <v>140</v>
      </c>
      <c r="C41" s="28" t="s">
        <v>34</v>
      </c>
      <c r="D41" s="27">
        <v>3.1280389500000001</v>
      </c>
      <c r="E41" s="25">
        <v>8.2466545199999999</v>
      </c>
      <c r="F41" s="25">
        <v>0</v>
      </c>
      <c r="G41" s="25">
        <v>0</v>
      </c>
      <c r="H41" s="25">
        <v>12.360289283366207</v>
      </c>
      <c r="I41" s="32">
        <v>38.923640462102</v>
      </c>
      <c r="J41" s="25">
        <v>0</v>
      </c>
      <c r="K41" s="25">
        <v>0</v>
      </c>
      <c r="L41" s="25">
        <v>0</v>
      </c>
      <c r="M41" s="25">
        <v>47.455621301775146</v>
      </c>
      <c r="N41" s="25">
        <v>0</v>
      </c>
      <c r="O41" s="25">
        <v>0</v>
      </c>
      <c r="P41" s="25">
        <v>0</v>
      </c>
      <c r="Q41" s="25">
        <v>1.2604489527566449</v>
      </c>
      <c r="R41" s="27">
        <v>100</v>
      </c>
    </row>
    <row r="42" spans="1:18" x14ac:dyDescent="0.2">
      <c r="A42" s="74"/>
      <c r="B42" s="74" t="s">
        <v>141</v>
      </c>
      <c r="C42" s="22" t="s">
        <v>47</v>
      </c>
      <c r="D42" s="29">
        <v>0.98605904</v>
      </c>
      <c r="E42" s="30">
        <v>2.53840288</v>
      </c>
      <c r="F42" s="25"/>
      <c r="G42" s="25"/>
      <c r="H42" s="25"/>
      <c r="I42" s="32"/>
      <c r="J42" s="25"/>
      <c r="K42" s="25"/>
      <c r="L42" s="25"/>
      <c r="M42" s="25"/>
      <c r="N42" s="25"/>
      <c r="O42" s="25"/>
      <c r="P42" s="25"/>
      <c r="Q42" s="25"/>
      <c r="R42" s="27"/>
    </row>
    <row r="43" spans="1:18" x14ac:dyDescent="0.2">
      <c r="A43" s="74" t="s">
        <v>127</v>
      </c>
      <c r="B43" s="74" t="s">
        <v>141</v>
      </c>
      <c r="C43" s="28" t="s">
        <v>34</v>
      </c>
      <c r="D43" s="27">
        <v>0.98605904</v>
      </c>
      <c r="E43" s="25">
        <v>2.53840288</v>
      </c>
      <c r="F43" s="25">
        <v>0</v>
      </c>
      <c r="G43" s="25">
        <v>0</v>
      </c>
      <c r="H43" s="25">
        <v>0</v>
      </c>
      <c r="I43" s="32">
        <v>95.708154506437765</v>
      </c>
      <c r="J43" s="25">
        <v>0</v>
      </c>
      <c r="K43" s="25">
        <v>0</v>
      </c>
      <c r="L43" s="25">
        <v>0</v>
      </c>
      <c r="M43" s="25">
        <v>0</v>
      </c>
      <c r="N43" s="25">
        <v>0</v>
      </c>
      <c r="O43" s="25">
        <v>0</v>
      </c>
      <c r="P43" s="25">
        <v>4.2918454935622314</v>
      </c>
      <c r="Q43" s="25">
        <v>0</v>
      </c>
      <c r="R43" s="27">
        <v>100</v>
      </c>
    </row>
    <row r="44" spans="1:18" x14ac:dyDescent="0.2">
      <c r="A44" s="74"/>
      <c r="B44" s="74" t="s">
        <v>142</v>
      </c>
      <c r="C44" s="22" t="s">
        <v>48</v>
      </c>
      <c r="D44" s="29">
        <v>1.87136422</v>
      </c>
      <c r="E44" s="30">
        <v>5.2006091200000002</v>
      </c>
      <c r="F44" s="25"/>
      <c r="G44" s="25"/>
      <c r="H44" s="25"/>
      <c r="I44" s="32"/>
      <c r="J44" s="25"/>
      <c r="K44" s="25"/>
      <c r="L44" s="25"/>
      <c r="M44" s="25"/>
      <c r="N44" s="25"/>
      <c r="O44" s="25"/>
      <c r="P44" s="25"/>
      <c r="Q44" s="25"/>
      <c r="R44" s="27"/>
    </row>
    <row r="45" spans="1:18" x14ac:dyDescent="0.2">
      <c r="A45" s="74" t="s">
        <v>127</v>
      </c>
      <c r="B45" s="74" t="s">
        <v>142</v>
      </c>
      <c r="C45" s="28" t="s">
        <v>34</v>
      </c>
      <c r="D45" s="27">
        <v>1.87136422</v>
      </c>
      <c r="E45" s="25">
        <v>5.2006091200000002</v>
      </c>
      <c r="F45" s="25">
        <v>6.8526708864111857E-2</v>
      </c>
      <c r="G45" s="25">
        <v>0</v>
      </c>
      <c r="H45" s="25">
        <v>0</v>
      </c>
      <c r="I45" s="32">
        <v>99.801813254235199</v>
      </c>
      <c r="J45" s="25">
        <v>0</v>
      </c>
      <c r="K45" s="25">
        <v>0</v>
      </c>
      <c r="L45" s="25">
        <v>0</v>
      </c>
      <c r="M45" s="25">
        <v>0</v>
      </c>
      <c r="N45" s="25">
        <v>0</v>
      </c>
      <c r="O45" s="25">
        <v>2.8138986731640135E-2</v>
      </c>
      <c r="P45" s="25">
        <v>8.4416960194920426E-2</v>
      </c>
      <c r="Q45" s="25">
        <v>1.71040899741342E-2</v>
      </c>
      <c r="R45" s="27">
        <v>100</v>
      </c>
    </row>
    <row r="46" spans="1:18" x14ac:dyDescent="0.2">
      <c r="A46" s="74"/>
      <c r="B46" s="74" t="s">
        <v>143</v>
      </c>
      <c r="C46" s="22" t="s">
        <v>49</v>
      </c>
      <c r="D46" s="29">
        <v>10.845170120000001</v>
      </c>
      <c r="E46" s="30">
        <v>29.832000740000002</v>
      </c>
      <c r="F46" s="25"/>
      <c r="G46" s="32"/>
      <c r="H46" s="25"/>
      <c r="I46" s="32"/>
      <c r="J46" s="25"/>
      <c r="K46" s="25"/>
      <c r="L46" s="25"/>
      <c r="M46" s="25"/>
      <c r="N46" s="25"/>
      <c r="O46" s="25"/>
      <c r="P46" s="25"/>
      <c r="Q46" s="25"/>
      <c r="R46" s="27"/>
    </row>
    <row r="47" spans="1:18" x14ac:dyDescent="0.2">
      <c r="A47" s="74" t="s">
        <v>127</v>
      </c>
      <c r="B47" s="74" t="s">
        <v>143</v>
      </c>
      <c r="C47" s="28" t="s">
        <v>34</v>
      </c>
      <c r="D47" s="27">
        <v>10.845170120000001</v>
      </c>
      <c r="E47" s="25">
        <v>29.832000740000002</v>
      </c>
      <c r="F47" s="25">
        <v>0</v>
      </c>
      <c r="G47" s="25">
        <v>0</v>
      </c>
      <c r="H47" s="25">
        <v>0</v>
      </c>
      <c r="I47" s="32">
        <v>98.04048544594751</v>
      </c>
      <c r="J47" s="25">
        <v>0</v>
      </c>
      <c r="K47" s="25">
        <v>0</v>
      </c>
      <c r="L47" s="25">
        <v>0</v>
      </c>
      <c r="M47" s="25">
        <v>0</v>
      </c>
      <c r="N47" s="25">
        <v>0</v>
      </c>
      <c r="O47" s="25">
        <v>0</v>
      </c>
      <c r="P47" s="25">
        <v>0</v>
      </c>
      <c r="Q47" s="25">
        <v>1.9595145540524963</v>
      </c>
      <c r="R47" s="27">
        <v>100</v>
      </c>
    </row>
    <row r="48" spans="1:18" x14ac:dyDescent="0.2">
      <c r="A48" s="74"/>
      <c r="B48" s="74" t="s">
        <v>144</v>
      </c>
      <c r="C48" s="33" t="s">
        <v>50</v>
      </c>
      <c r="D48" s="29">
        <v>0.19526284999999999</v>
      </c>
      <c r="E48" s="30">
        <v>0.98971344000000006</v>
      </c>
      <c r="F48" s="32"/>
      <c r="G48" s="25"/>
      <c r="H48" s="32"/>
      <c r="I48" s="32"/>
      <c r="J48" s="32"/>
      <c r="K48" s="32"/>
      <c r="L48" s="32"/>
      <c r="M48" s="32"/>
      <c r="N48" s="32"/>
      <c r="O48" s="32"/>
      <c r="P48" s="32"/>
      <c r="Q48" s="32"/>
      <c r="R48" s="27"/>
    </row>
    <row r="49" spans="1:18" x14ac:dyDescent="0.2">
      <c r="A49" s="74" t="s">
        <v>127</v>
      </c>
      <c r="B49" s="74" t="s">
        <v>144</v>
      </c>
      <c r="C49" s="34" t="s">
        <v>34</v>
      </c>
      <c r="D49" s="27">
        <v>0.19526284999999999</v>
      </c>
      <c r="E49" s="25">
        <v>0.98971344000000006</v>
      </c>
      <c r="F49" s="25">
        <v>0</v>
      </c>
      <c r="G49" s="25">
        <v>0</v>
      </c>
      <c r="H49" s="25">
        <v>0</v>
      </c>
      <c r="I49" s="32">
        <v>0</v>
      </c>
      <c r="J49" s="25">
        <v>100</v>
      </c>
      <c r="K49" s="25">
        <v>0</v>
      </c>
      <c r="L49" s="25">
        <v>0</v>
      </c>
      <c r="M49" s="25">
        <v>0</v>
      </c>
      <c r="N49" s="25">
        <v>0</v>
      </c>
      <c r="O49" s="25">
        <v>0</v>
      </c>
      <c r="P49" s="25">
        <v>0</v>
      </c>
      <c r="Q49" s="25">
        <v>0</v>
      </c>
      <c r="R49" s="27">
        <v>100</v>
      </c>
    </row>
    <row r="50" spans="1:18" x14ac:dyDescent="0.2">
      <c r="A50" s="74"/>
      <c r="B50" s="74" t="s">
        <v>145</v>
      </c>
      <c r="C50" s="33" t="s">
        <v>51</v>
      </c>
      <c r="D50" s="29">
        <v>2.36329375</v>
      </c>
      <c r="E50" s="30">
        <v>7.9610219300000002</v>
      </c>
      <c r="F50" s="32"/>
      <c r="G50" s="32"/>
      <c r="H50" s="32"/>
      <c r="I50" s="32"/>
      <c r="J50" s="32"/>
      <c r="K50" s="32"/>
      <c r="L50" s="32"/>
      <c r="M50" s="32"/>
      <c r="N50" s="32"/>
      <c r="O50" s="32"/>
      <c r="P50" s="32"/>
      <c r="Q50" s="32"/>
      <c r="R50" s="27"/>
    </row>
    <row r="51" spans="1:18" x14ac:dyDescent="0.2">
      <c r="A51" s="74" t="s">
        <v>127</v>
      </c>
      <c r="B51" s="74" t="s">
        <v>145</v>
      </c>
      <c r="C51" s="34" t="s">
        <v>34</v>
      </c>
      <c r="D51" s="27">
        <v>2.36329375</v>
      </c>
      <c r="E51" s="25">
        <v>7.9610219300000002</v>
      </c>
      <c r="F51" s="25">
        <v>0</v>
      </c>
      <c r="G51" s="25">
        <v>4.1425296965621268</v>
      </c>
      <c r="H51" s="25">
        <v>0</v>
      </c>
      <c r="I51" s="32">
        <v>0</v>
      </c>
      <c r="J51" s="25">
        <v>0</v>
      </c>
      <c r="K51" s="25">
        <v>0</v>
      </c>
      <c r="L51" s="25">
        <v>0</v>
      </c>
      <c r="M51" s="25">
        <v>0</v>
      </c>
      <c r="N51" s="25">
        <v>0</v>
      </c>
      <c r="O51" s="25">
        <v>0</v>
      </c>
      <c r="P51" s="25">
        <v>95.857470303437879</v>
      </c>
      <c r="Q51" s="25">
        <v>0</v>
      </c>
      <c r="R51" s="27">
        <v>100</v>
      </c>
    </row>
    <row r="52" spans="1:18" x14ac:dyDescent="0.2">
      <c r="A52" s="74"/>
      <c r="B52" s="74" t="s">
        <v>146</v>
      </c>
      <c r="C52" s="22" t="s">
        <v>52</v>
      </c>
      <c r="D52" s="29">
        <v>4.7168385900000001</v>
      </c>
      <c r="E52" s="30">
        <v>11.08146672</v>
      </c>
      <c r="F52" s="25"/>
      <c r="G52" s="25"/>
      <c r="H52" s="25"/>
      <c r="I52" s="32"/>
      <c r="J52" s="25"/>
      <c r="K52" s="25"/>
      <c r="L52" s="25"/>
      <c r="M52" s="25"/>
      <c r="N52" s="25"/>
      <c r="O52" s="25"/>
      <c r="P52" s="25"/>
      <c r="Q52" s="25"/>
      <c r="R52" s="27"/>
    </row>
    <row r="53" spans="1:18" x14ac:dyDescent="0.2">
      <c r="A53" s="74" t="s">
        <v>127</v>
      </c>
      <c r="B53" s="74" t="s">
        <v>146</v>
      </c>
      <c r="C53" s="28" t="s">
        <v>34</v>
      </c>
      <c r="D53" s="27">
        <v>4.7168385900000001</v>
      </c>
      <c r="E53" s="25">
        <v>11.08146672</v>
      </c>
      <c r="F53" s="25">
        <v>16.21914801296613</v>
      </c>
      <c r="G53" s="25">
        <v>0</v>
      </c>
      <c r="H53" s="25">
        <v>0</v>
      </c>
      <c r="I53" s="32">
        <v>66.854692564894464</v>
      </c>
      <c r="J53" s="25">
        <v>0</v>
      </c>
      <c r="K53" s="25">
        <v>13.248168661783097</v>
      </c>
      <c r="L53" s="25">
        <v>0</v>
      </c>
      <c r="M53" s="25">
        <v>2.4094540442584038</v>
      </c>
      <c r="N53" s="25">
        <v>0.34967712294851833</v>
      </c>
      <c r="O53" s="25">
        <v>0</v>
      </c>
      <c r="P53" s="25">
        <v>0</v>
      </c>
      <c r="Q53" s="25">
        <v>0.91885959314937793</v>
      </c>
      <c r="R53" s="27">
        <v>100</v>
      </c>
    </row>
    <row r="54" spans="1:18" x14ac:dyDescent="0.2">
      <c r="A54" s="74"/>
      <c r="B54" s="74" t="s">
        <v>147</v>
      </c>
      <c r="C54" s="22" t="s">
        <v>53</v>
      </c>
      <c r="D54" s="29">
        <v>7.58997616</v>
      </c>
      <c r="E54" s="30">
        <v>23.02358658</v>
      </c>
      <c r="F54" s="25"/>
      <c r="G54" s="25"/>
      <c r="H54" s="25"/>
      <c r="I54" s="32"/>
      <c r="J54" s="25"/>
      <c r="K54" s="25"/>
      <c r="L54" s="25"/>
      <c r="M54" s="25"/>
      <c r="N54" s="25"/>
      <c r="O54" s="25"/>
      <c r="P54" s="25"/>
      <c r="Q54" s="25"/>
      <c r="R54" s="27"/>
    </row>
    <row r="55" spans="1:18" x14ac:dyDescent="0.2">
      <c r="A55" s="74" t="s">
        <v>127</v>
      </c>
      <c r="B55" s="74" t="s">
        <v>147</v>
      </c>
      <c r="C55" s="28" t="s">
        <v>34</v>
      </c>
      <c r="D55" s="27">
        <v>7.58997616</v>
      </c>
      <c r="E55" s="25">
        <v>23.02358658</v>
      </c>
      <c r="F55" s="25">
        <v>0</v>
      </c>
      <c r="G55" s="25">
        <v>0.14623141795486669</v>
      </c>
      <c r="H55" s="25">
        <v>56.722603654070845</v>
      </c>
      <c r="I55" s="32">
        <v>24.343734461380944</v>
      </c>
      <c r="J55" s="25">
        <v>0</v>
      </c>
      <c r="K55" s="25">
        <v>0</v>
      </c>
      <c r="L55" s="25">
        <v>0</v>
      </c>
      <c r="M55" s="25">
        <v>0</v>
      </c>
      <c r="N55" s="25">
        <v>0</v>
      </c>
      <c r="O55" s="25">
        <v>0</v>
      </c>
      <c r="P55" s="25">
        <v>18.787430466593353</v>
      </c>
      <c r="Q55" s="25">
        <v>0</v>
      </c>
      <c r="R55" s="27">
        <v>100</v>
      </c>
    </row>
    <row r="56" spans="1:18" x14ac:dyDescent="0.2">
      <c r="A56" s="74"/>
      <c r="B56" s="74" t="s">
        <v>148</v>
      </c>
      <c r="C56" s="22" t="s">
        <v>54</v>
      </c>
      <c r="D56" s="29">
        <v>5.2582893999999998</v>
      </c>
      <c r="E56" s="30">
        <v>18.952363259999998</v>
      </c>
      <c r="F56" s="25"/>
      <c r="G56" s="25"/>
      <c r="H56" s="25"/>
      <c r="I56" s="32"/>
      <c r="J56" s="25"/>
      <c r="K56" s="25"/>
      <c r="L56" s="25"/>
      <c r="M56" s="25"/>
      <c r="N56" s="25"/>
      <c r="O56" s="25"/>
      <c r="P56" s="25"/>
      <c r="Q56" s="25"/>
      <c r="R56" s="27"/>
    </row>
    <row r="57" spans="1:18" x14ac:dyDescent="0.2">
      <c r="A57" s="74" t="s">
        <v>127</v>
      </c>
      <c r="B57" s="74" t="s">
        <v>148</v>
      </c>
      <c r="C57" s="28" t="s">
        <v>34</v>
      </c>
      <c r="D57" s="27">
        <v>5.2582893999999998</v>
      </c>
      <c r="E57" s="25">
        <v>18.952363259999998</v>
      </c>
      <c r="F57" s="25">
        <v>0</v>
      </c>
      <c r="G57" s="25">
        <v>0</v>
      </c>
      <c r="H57" s="25">
        <v>0</v>
      </c>
      <c r="I57" s="32">
        <v>79.838116983017954</v>
      </c>
      <c r="J57" s="25">
        <v>0</v>
      </c>
      <c r="K57" s="25">
        <v>0</v>
      </c>
      <c r="L57" s="25">
        <v>0</v>
      </c>
      <c r="M57" s="25">
        <v>0</v>
      </c>
      <c r="N57" s="25">
        <v>0</v>
      </c>
      <c r="O57" s="25">
        <v>0</v>
      </c>
      <c r="P57" s="25">
        <v>19.908083371713587</v>
      </c>
      <c r="Q57" s="25">
        <v>0.25379964526844945</v>
      </c>
      <c r="R57" s="27">
        <v>99.999999999999986</v>
      </c>
    </row>
    <row r="58" spans="1:18" x14ac:dyDescent="0.2">
      <c r="A58" s="74"/>
      <c r="B58" s="74" t="s">
        <v>149</v>
      </c>
      <c r="C58" s="22" t="s">
        <v>55</v>
      </c>
      <c r="D58" s="29">
        <v>5.5187762999999999</v>
      </c>
      <c r="E58" s="30">
        <v>17.834584700000001</v>
      </c>
      <c r="F58" s="25"/>
      <c r="G58" s="25"/>
      <c r="H58" s="25"/>
      <c r="I58" s="32"/>
      <c r="J58" s="25"/>
      <c r="K58" s="25"/>
      <c r="L58" s="25"/>
      <c r="M58" s="25"/>
      <c r="N58" s="25"/>
      <c r="O58" s="25"/>
      <c r="P58" s="25"/>
      <c r="Q58" s="25"/>
      <c r="R58" s="27"/>
    </row>
    <row r="59" spans="1:18" x14ac:dyDescent="0.2">
      <c r="A59" s="74" t="s">
        <v>127</v>
      </c>
      <c r="B59" s="74" t="s">
        <v>149</v>
      </c>
      <c r="C59" s="28" t="s">
        <v>34</v>
      </c>
      <c r="D59" s="27">
        <v>5.5187762999999999</v>
      </c>
      <c r="E59" s="25">
        <v>17.834584700000001</v>
      </c>
      <c r="F59" s="25">
        <v>5.4670228542621655E-3</v>
      </c>
      <c r="G59" s="25">
        <v>0</v>
      </c>
      <c r="H59" s="25">
        <v>0</v>
      </c>
      <c r="I59" s="32">
        <v>13.302297551629573</v>
      </c>
      <c r="J59" s="25">
        <v>0</v>
      </c>
      <c r="K59" s="25">
        <v>0</v>
      </c>
      <c r="L59" s="25">
        <v>0</v>
      </c>
      <c r="M59" s="25">
        <v>0</v>
      </c>
      <c r="N59" s="25">
        <v>0.59164179826525964</v>
      </c>
      <c r="O59" s="25">
        <v>86.095401926397486</v>
      </c>
      <c r="P59" s="25">
        <v>5.1914615990287898E-3</v>
      </c>
      <c r="Q59" s="25">
        <v>2.3925439052163711E-7</v>
      </c>
      <c r="R59" s="27">
        <v>100</v>
      </c>
    </row>
    <row r="60" spans="1:18" x14ac:dyDescent="0.2">
      <c r="A60" s="74"/>
      <c r="B60" s="74" t="s">
        <v>150</v>
      </c>
      <c r="C60" s="22" t="s">
        <v>56</v>
      </c>
      <c r="D60" s="29">
        <v>0.34676034999999999</v>
      </c>
      <c r="E60" s="30">
        <v>1.1111441</v>
      </c>
      <c r="F60" s="25"/>
      <c r="G60" s="31"/>
      <c r="H60" s="31"/>
      <c r="I60" s="37"/>
      <c r="J60" s="25"/>
      <c r="K60" s="31"/>
      <c r="L60" s="31"/>
      <c r="M60" s="31"/>
      <c r="N60" s="25"/>
      <c r="O60" s="31"/>
      <c r="P60" s="25"/>
      <c r="Q60" s="25"/>
      <c r="R60" s="27"/>
    </row>
    <row r="61" spans="1:18" x14ac:dyDescent="0.2">
      <c r="A61" s="74" t="s">
        <v>127</v>
      </c>
      <c r="B61" s="74" t="s">
        <v>150</v>
      </c>
      <c r="C61" s="28" t="s">
        <v>34</v>
      </c>
      <c r="D61" s="27">
        <v>0.34676034999999999</v>
      </c>
      <c r="E61" s="25">
        <v>1.1111441</v>
      </c>
      <c r="F61" s="25">
        <v>12.102096763066745</v>
      </c>
      <c r="G61" s="25">
        <v>0</v>
      </c>
      <c r="H61" s="25">
        <v>0</v>
      </c>
      <c r="I61" s="32">
        <v>82.744635861792446</v>
      </c>
      <c r="J61" s="25">
        <v>0</v>
      </c>
      <c r="K61" s="25">
        <v>1.1291277693435617</v>
      </c>
      <c r="L61" s="25">
        <v>0</v>
      </c>
      <c r="M61" s="25">
        <v>0</v>
      </c>
      <c r="N61" s="25">
        <v>0</v>
      </c>
      <c r="O61" s="25">
        <v>0</v>
      </c>
      <c r="P61" s="25">
        <v>4.0234219643651672</v>
      </c>
      <c r="Q61" s="25">
        <v>7.1764143207531106E-4</v>
      </c>
      <c r="R61" s="27">
        <v>100</v>
      </c>
    </row>
    <row r="62" spans="1:18" x14ac:dyDescent="0.2">
      <c r="A62" s="74"/>
      <c r="B62" s="74" t="s">
        <v>151</v>
      </c>
      <c r="C62" s="22" t="s">
        <v>57</v>
      </c>
      <c r="D62" s="29">
        <v>1.6106781800000001</v>
      </c>
      <c r="E62" s="30">
        <v>4.21105558</v>
      </c>
      <c r="F62" s="25"/>
      <c r="G62" s="25"/>
      <c r="H62" s="25"/>
      <c r="I62" s="32"/>
      <c r="J62" s="25"/>
      <c r="K62" s="25"/>
      <c r="L62" s="25"/>
      <c r="M62" s="25"/>
      <c r="N62" s="25"/>
      <c r="O62" s="25"/>
      <c r="P62" s="25"/>
      <c r="Q62" s="25"/>
      <c r="R62" s="27"/>
    </row>
    <row r="63" spans="1:18" x14ac:dyDescent="0.2">
      <c r="A63" s="74" t="s">
        <v>127</v>
      </c>
      <c r="B63" s="74" t="s">
        <v>151</v>
      </c>
      <c r="C63" s="28" t="s">
        <v>34</v>
      </c>
      <c r="D63" s="27">
        <v>1.6106781800000001</v>
      </c>
      <c r="E63" s="25">
        <v>4.21105558</v>
      </c>
      <c r="F63" s="25">
        <v>0</v>
      </c>
      <c r="G63" s="25">
        <v>0</v>
      </c>
      <c r="H63" s="25">
        <v>6.4090629661858909</v>
      </c>
      <c r="I63" s="32">
        <v>93.350357583241745</v>
      </c>
      <c r="J63" s="25">
        <v>0</v>
      </c>
      <c r="K63" s="25">
        <v>0</v>
      </c>
      <c r="L63" s="25">
        <v>0</v>
      </c>
      <c r="M63" s="25">
        <v>0</v>
      </c>
      <c r="N63" s="25">
        <v>0.2405515465929727</v>
      </c>
      <c r="O63" s="25">
        <v>0</v>
      </c>
      <c r="P63" s="25">
        <v>0</v>
      </c>
      <c r="Q63" s="25">
        <v>2.7903979400889511E-5</v>
      </c>
      <c r="R63" s="27">
        <v>100</v>
      </c>
    </row>
    <row r="64" spans="1:18" x14ac:dyDescent="0.2">
      <c r="A64" s="74"/>
      <c r="B64" s="74" t="s">
        <v>152</v>
      </c>
      <c r="C64" s="22" t="s">
        <v>58</v>
      </c>
      <c r="D64" s="29">
        <v>0.96123172000000001</v>
      </c>
      <c r="E64" s="30">
        <v>5.4286948500000003</v>
      </c>
      <c r="F64" s="25"/>
      <c r="G64" s="25"/>
      <c r="H64" s="25"/>
      <c r="I64" s="32"/>
      <c r="J64" s="25"/>
      <c r="K64" s="25"/>
      <c r="L64" s="25"/>
      <c r="M64" s="25"/>
      <c r="N64" s="25"/>
      <c r="O64" s="25"/>
      <c r="P64" s="25"/>
      <c r="Q64" s="25"/>
      <c r="R64" s="27"/>
    </row>
    <row r="65" spans="1:18" x14ac:dyDescent="0.2">
      <c r="A65" s="74" t="s">
        <v>126</v>
      </c>
      <c r="B65" s="74" t="s">
        <v>152</v>
      </c>
      <c r="C65" s="28" t="s">
        <v>33</v>
      </c>
      <c r="D65" s="27">
        <v>0.68780178999999997</v>
      </c>
      <c r="E65" s="25">
        <v>3.8844598700000001</v>
      </c>
      <c r="F65" s="25">
        <v>99.916921200281038</v>
      </c>
      <c r="G65" s="25">
        <v>0</v>
      </c>
      <c r="H65" s="25">
        <v>8.3078798477919949E-2</v>
      </c>
      <c r="I65" s="32">
        <v>0</v>
      </c>
      <c r="J65" s="25">
        <v>0</v>
      </c>
      <c r="K65" s="25">
        <v>0</v>
      </c>
      <c r="L65" s="25">
        <v>0</v>
      </c>
      <c r="M65" s="25">
        <v>0</v>
      </c>
      <c r="N65" s="25">
        <v>0</v>
      </c>
      <c r="O65" s="25">
        <v>0</v>
      </c>
      <c r="P65" s="25">
        <v>0</v>
      </c>
      <c r="Q65" s="25">
        <v>1.2410481531333062E-9</v>
      </c>
      <c r="R65" s="27">
        <v>100</v>
      </c>
    </row>
    <row r="66" spans="1:18" x14ac:dyDescent="0.2">
      <c r="A66" s="74" t="s">
        <v>127</v>
      </c>
      <c r="B66" s="74" t="s">
        <v>152</v>
      </c>
      <c r="C66" s="28" t="s">
        <v>34</v>
      </c>
      <c r="D66" s="27">
        <v>0.27342992999999999</v>
      </c>
      <c r="E66" s="25">
        <v>1.5442349799999999</v>
      </c>
      <c r="F66" s="25">
        <v>99.999959877103962</v>
      </c>
      <c r="G66" s="25">
        <v>0</v>
      </c>
      <c r="H66" s="25">
        <v>0</v>
      </c>
      <c r="I66" s="32">
        <v>0</v>
      </c>
      <c r="J66" s="25">
        <v>0</v>
      </c>
      <c r="K66" s="25">
        <v>0</v>
      </c>
      <c r="L66" s="25">
        <v>0</v>
      </c>
      <c r="M66" s="25">
        <v>0</v>
      </c>
      <c r="N66" s="25">
        <v>0</v>
      </c>
      <c r="O66" s="25">
        <v>0</v>
      </c>
      <c r="P66" s="25">
        <v>0</v>
      </c>
      <c r="Q66" s="25">
        <v>4.0122896038496947E-5</v>
      </c>
      <c r="R66" s="27">
        <v>100</v>
      </c>
    </row>
    <row r="67" spans="1:18" x14ac:dyDescent="0.2">
      <c r="A67" s="74"/>
      <c r="B67" s="74" t="s">
        <v>153</v>
      </c>
      <c r="C67" s="22" t="s">
        <v>59</v>
      </c>
      <c r="D67" s="29">
        <v>1.39643202</v>
      </c>
      <c r="E67" s="30">
        <v>3.49120059</v>
      </c>
      <c r="F67" s="25"/>
      <c r="G67" s="25"/>
      <c r="H67" s="25"/>
      <c r="I67" s="32"/>
      <c r="J67" s="25"/>
      <c r="K67" s="25"/>
      <c r="L67" s="25"/>
      <c r="M67" s="25"/>
      <c r="N67" s="25"/>
      <c r="O67" s="25"/>
      <c r="P67" s="25"/>
      <c r="Q67" s="25"/>
      <c r="R67" s="27"/>
    </row>
    <row r="68" spans="1:18" x14ac:dyDescent="0.2">
      <c r="A68" s="74" t="s">
        <v>127</v>
      </c>
      <c r="B68" s="74" t="s">
        <v>153</v>
      </c>
      <c r="C68" s="28" t="s">
        <v>34</v>
      </c>
      <c r="D68" s="27">
        <v>1.39643202</v>
      </c>
      <c r="E68" s="25">
        <v>3.49120059</v>
      </c>
      <c r="F68" s="25">
        <v>0</v>
      </c>
      <c r="G68" s="25">
        <v>0</v>
      </c>
      <c r="H68" s="25">
        <v>68.812370763283283</v>
      </c>
      <c r="I68" s="32">
        <v>15.283646498246876</v>
      </c>
      <c r="J68" s="25">
        <v>15.301627258833051</v>
      </c>
      <c r="K68" s="25">
        <v>0</v>
      </c>
      <c r="L68" s="25">
        <v>0</v>
      </c>
      <c r="M68" s="25">
        <v>0</v>
      </c>
      <c r="N68" s="25">
        <v>0</v>
      </c>
      <c r="O68" s="25">
        <v>0</v>
      </c>
      <c r="P68" s="25">
        <v>0.6023554796367887</v>
      </c>
      <c r="Q68" s="25">
        <v>0</v>
      </c>
      <c r="R68" s="27">
        <v>100</v>
      </c>
    </row>
    <row r="69" spans="1:18" x14ac:dyDescent="0.2">
      <c r="A69" s="74"/>
      <c r="B69" s="74" t="s">
        <v>154</v>
      </c>
      <c r="C69" s="33" t="s">
        <v>60</v>
      </c>
      <c r="D69" s="29">
        <v>2.0715191599999998</v>
      </c>
      <c r="E69" s="30">
        <v>6.1464064499999997</v>
      </c>
      <c r="F69" s="32"/>
      <c r="G69" s="32"/>
      <c r="H69" s="32"/>
      <c r="I69" s="32"/>
      <c r="J69" s="32"/>
      <c r="K69" s="32"/>
      <c r="L69" s="32"/>
      <c r="M69" s="32"/>
      <c r="N69" s="32"/>
      <c r="O69" s="32"/>
      <c r="P69" s="32"/>
      <c r="Q69" s="32"/>
      <c r="R69" s="27"/>
    </row>
    <row r="70" spans="1:18" x14ac:dyDescent="0.2">
      <c r="A70" s="74" t="s">
        <v>127</v>
      </c>
      <c r="B70" s="74" t="s">
        <v>154</v>
      </c>
      <c r="C70" s="34" t="s">
        <v>34</v>
      </c>
      <c r="D70" s="27">
        <v>2.0715191599999998</v>
      </c>
      <c r="E70" s="25">
        <v>6.1464064499999997</v>
      </c>
      <c r="F70" s="25">
        <v>97.480647431386345</v>
      </c>
      <c r="G70" s="25">
        <v>0</v>
      </c>
      <c r="H70" s="25">
        <v>0</v>
      </c>
      <c r="I70" s="32">
        <v>2.5193525686136522</v>
      </c>
      <c r="J70" s="25">
        <v>0</v>
      </c>
      <c r="K70" s="25">
        <v>0</v>
      </c>
      <c r="L70" s="25">
        <v>0</v>
      </c>
      <c r="M70" s="25">
        <v>0</v>
      </c>
      <c r="N70" s="25">
        <v>0</v>
      </c>
      <c r="O70" s="25">
        <v>0</v>
      </c>
      <c r="P70" s="25">
        <v>0</v>
      </c>
      <c r="Q70" s="25">
        <v>0</v>
      </c>
      <c r="R70" s="27">
        <v>100</v>
      </c>
    </row>
    <row r="71" spans="1:18" x14ac:dyDescent="0.2">
      <c r="A71" s="74"/>
      <c r="B71" s="74" t="s">
        <v>155</v>
      </c>
      <c r="C71" s="22" t="s">
        <v>61</v>
      </c>
      <c r="D71" s="29">
        <v>6.4715050200000004</v>
      </c>
      <c r="E71" s="30">
        <v>16.716127449999998</v>
      </c>
      <c r="F71" s="25"/>
      <c r="G71" s="25"/>
      <c r="H71" s="25"/>
      <c r="I71" s="32"/>
      <c r="J71" s="25"/>
      <c r="K71" s="25"/>
      <c r="L71" s="25"/>
      <c r="M71" s="25"/>
      <c r="N71" s="25"/>
      <c r="O71" s="25"/>
      <c r="P71" s="25"/>
      <c r="Q71" s="25"/>
      <c r="R71" s="27"/>
    </row>
    <row r="72" spans="1:18" x14ac:dyDescent="0.2">
      <c r="A72" s="74" t="s">
        <v>127</v>
      </c>
      <c r="B72" s="74" t="s">
        <v>155</v>
      </c>
      <c r="C72" s="28" t="s">
        <v>34</v>
      </c>
      <c r="D72" s="27">
        <v>6.4715050200000004</v>
      </c>
      <c r="E72" s="25">
        <v>16.716127449999998</v>
      </c>
      <c r="F72" s="25">
        <v>0</v>
      </c>
      <c r="G72" s="25">
        <v>0</v>
      </c>
      <c r="H72" s="25">
        <v>0</v>
      </c>
      <c r="I72" s="32">
        <v>99.259427898007289</v>
      </c>
      <c r="J72" s="25">
        <v>0</v>
      </c>
      <c r="K72" s="25">
        <v>0</v>
      </c>
      <c r="L72" s="25">
        <v>0</v>
      </c>
      <c r="M72" s="25">
        <v>0</v>
      </c>
      <c r="N72" s="25">
        <v>0</v>
      </c>
      <c r="O72" s="25">
        <v>0</v>
      </c>
      <c r="P72" s="25">
        <v>0.74057210199271484</v>
      </c>
      <c r="Q72" s="25">
        <v>0</v>
      </c>
      <c r="R72" s="27">
        <v>100</v>
      </c>
    </row>
    <row r="73" spans="1:18" x14ac:dyDescent="0.2">
      <c r="A73" s="74"/>
      <c r="B73" s="74" t="s">
        <v>156</v>
      </c>
      <c r="C73" s="33" t="s">
        <v>62</v>
      </c>
      <c r="D73" s="29">
        <v>4.4005745899999997</v>
      </c>
      <c r="E73" s="30">
        <v>12.37510135</v>
      </c>
      <c r="F73" s="32"/>
      <c r="G73" s="32"/>
      <c r="H73" s="32"/>
      <c r="I73" s="32"/>
      <c r="J73" s="32"/>
      <c r="K73" s="32"/>
      <c r="L73" s="32"/>
      <c r="M73" s="32"/>
      <c r="N73" s="32"/>
      <c r="O73" s="32"/>
      <c r="P73" s="32"/>
      <c r="Q73" s="32"/>
      <c r="R73" s="27"/>
    </row>
    <row r="74" spans="1:18" x14ac:dyDescent="0.2">
      <c r="A74" s="74" t="s">
        <v>127</v>
      </c>
      <c r="B74" s="74" t="s">
        <v>156</v>
      </c>
      <c r="C74" s="34" t="s">
        <v>34</v>
      </c>
      <c r="D74" s="27">
        <v>4.4005745899999997</v>
      </c>
      <c r="E74" s="25">
        <v>12.37510135</v>
      </c>
      <c r="F74" s="25">
        <v>0</v>
      </c>
      <c r="G74" s="25">
        <v>0</v>
      </c>
      <c r="H74" s="25">
        <v>0</v>
      </c>
      <c r="I74" s="32">
        <v>25.715702190121611</v>
      </c>
      <c r="J74" s="25">
        <v>0</v>
      </c>
      <c r="K74" s="25">
        <v>0</v>
      </c>
      <c r="L74" s="25">
        <v>0</v>
      </c>
      <c r="M74" s="25">
        <v>0</v>
      </c>
      <c r="N74" s="25">
        <v>65.746420273935328</v>
      </c>
      <c r="O74" s="25">
        <v>0</v>
      </c>
      <c r="P74" s="25">
        <v>3.7318583468616033</v>
      </c>
      <c r="Q74" s="25">
        <v>4.8060191890814714</v>
      </c>
      <c r="R74" s="27">
        <v>100</v>
      </c>
    </row>
    <row r="75" spans="1:18" x14ac:dyDescent="0.2">
      <c r="A75" s="74"/>
      <c r="B75" s="74" t="s">
        <v>157</v>
      </c>
      <c r="C75" s="22" t="s">
        <v>63</v>
      </c>
      <c r="D75" s="29">
        <v>2.5333402700000001</v>
      </c>
      <c r="E75" s="30">
        <v>7.2043572400000002</v>
      </c>
      <c r="F75" s="25"/>
      <c r="G75" s="25"/>
      <c r="H75" s="25"/>
      <c r="I75" s="32"/>
      <c r="J75" s="25"/>
      <c r="K75" s="25"/>
      <c r="L75" s="25"/>
      <c r="M75" s="25"/>
      <c r="N75" s="25"/>
      <c r="O75" s="25"/>
      <c r="P75" s="25"/>
      <c r="Q75" s="25"/>
      <c r="R75" s="27"/>
    </row>
    <row r="76" spans="1:18" x14ac:dyDescent="0.2">
      <c r="A76" s="74" t="s">
        <v>127</v>
      </c>
      <c r="B76" s="74" t="s">
        <v>157</v>
      </c>
      <c r="C76" s="28" t="s">
        <v>34</v>
      </c>
      <c r="D76" s="27">
        <v>2.5333402700000001</v>
      </c>
      <c r="E76" s="25">
        <v>7.2043572400000002</v>
      </c>
      <c r="F76" s="25">
        <v>0</v>
      </c>
      <c r="G76" s="25">
        <v>0</v>
      </c>
      <c r="H76" s="25">
        <v>0</v>
      </c>
      <c r="I76" s="32">
        <v>69.362035109477205</v>
      </c>
      <c r="J76" s="25">
        <v>0</v>
      </c>
      <c r="K76" s="25">
        <v>0</v>
      </c>
      <c r="L76" s="25">
        <v>0</v>
      </c>
      <c r="M76" s="25">
        <v>0</v>
      </c>
      <c r="N76" s="25">
        <v>11.853046118714719</v>
      </c>
      <c r="O76" s="25">
        <v>0</v>
      </c>
      <c r="P76" s="25">
        <v>18.683793240908891</v>
      </c>
      <c r="Q76" s="25">
        <v>0.10112553089919744</v>
      </c>
      <c r="R76" s="27">
        <v>100</v>
      </c>
    </row>
    <row r="77" spans="1:18" x14ac:dyDescent="0.2">
      <c r="A77" s="74"/>
      <c r="B77" s="74" t="s">
        <v>158</v>
      </c>
      <c r="C77" s="33" t="s">
        <v>64</v>
      </c>
      <c r="D77" s="29">
        <v>0.69636845999999997</v>
      </c>
      <c r="E77" s="30">
        <v>2.00213697</v>
      </c>
      <c r="F77" s="32"/>
      <c r="G77" s="32"/>
      <c r="H77" s="32"/>
      <c r="I77" s="32"/>
      <c r="J77" s="32"/>
      <c r="K77" s="32"/>
      <c r="L77" s="32"/>
      <c r="M77" s="32"/>
      <c r="N77" s="32"/>
      <c r="O77" s="32"/>
      <c r="P77" s="32"/>
      <c r="Q77" s="32"/>
      <c r="R77" s="27"/>
    </row>
    <row r="78" spans="1:18" x14ac:dyDescent="0.2">
      <c r="A78" s="74" t="s">
        <v>127</v>
      </c>
      <c r="B78" s="74" t="s">
        <v>158</v>
      </c>
      <c r="C78" s="34" t="s">
        <v>34</v>
      </c>
      <c r="D78" s="27">
        <v>0.69636845999999997</v>
      </c>
      <c r="E78" s="25">
        <v>2.00213697</v>
      </c>
      <c r="F78" s="25">
        <v>7.0751545140870462</v>
      </c>
      <c r="G78" s="25">
        <v>0</v>
      </c>
      <c r="H78" s="25">
        <v>0</v>
      </c>
      <c r="I78" s="32">
        <v>92.337323966573393</v>
      </c>
      <c r="J78" s="25">
        <v>0</v>
      </c>
      <c r="K78" s="25">
        <v>6.1472301264929379E-4</v>
      </c>
      <c r="L78" s="25">
        <v>0</v>
      </c>
      <c r="M78" s="25">
        <v>0</v>
      </c>
      <c r="N78" s="25">
        <v>0</v>
      </c>
      <c r="O78" s="25">
        <v>0</v>
      </c>
      <c r="P78" s="25">
        <v>0.58690679632691323</v>
      </c>
      <c r="Q78" s="25">
        <v>0</v>
      </c>
      <c r="R78" s="27">
        <v>100</v>
      </c>
    </row>
    <row r="79" spans="1:18" x14ac:dyDescent="0.2">
      <c r="A79" s="74"/>
      <c r="B79" s="74" t="s">
        <v>159</v>
      </c>
      <c r="C79" s="33" t="s">
        <v>65</v>
      </c>
      <c r="D79" s="29">
        <v>3.6076007699999999</v>
      </c>
      <c r="E79" s="30">
        <v>9.6888174300000003</v>
      </c>
      <c r="F79" s="32"/>
      <c r="G79" s="32"/>
      <c r="H79" s="32"/>
      <c r="I79" s="32"/>
      <c r="J79" s="32"/>
      <c r="K79" s="32"/>
      <c r="L79" s="32"/>
      <c r="M79" s="32"/>
      <c r="N79" s="32"/>
      <c r="O79" s="32"/>
      <c r="P79" s="32"/>
      <c r="Q79" s="32"/>
      <c r="R79" s="27"/>
    </row>
    <row r="80" spans="1:18" x14ac:dyDescent="0.2">
      <c r="A80" s="74" t="s">
        <v>127</v>
      </c>
      <c r="B80" s="74" t="s">
        <v>159</v>
      </c>
      <c r="C80" s="34" t="s">
        <v>34</v>
      </c>
      <c r="D80" s="27">
        <v>3.6076007699999999</v>
      </c>
      <c r="E80" s="25">
        <v>9.6888174300000003</v>
      </c>
      <c r="F80" s="25">
        <v>14.832373480783389</v>
      </c>
      <c r="G80" s="25">
        <v>0</v>
      </c>
      <c r="H80" s="25">
        <v>0</v>
      </c>
      <c r="I80" s="32">
        <v>0</v>
      </c>
      <c r="J80" s="25">
        <v>0</v>
      </c>
      <c r="K80" s="25">
        <v>0</v>
      </c>
      <c r="L80" s="25">
        <v>0</v>
      </c>
      <c r="M80" s="25">
        <v>0</v>
      </c>
      <c r="N80" s="25">
        <v>0</v>
      </c>
      <c r="O80" s="25">
        <v>77.987772951946653</v>
      </c>
      <c r="P80" s="25">
        <v>6.8321046604382305</v>
      </c>
      <c r="Q80" s="25">
        <v>0.34774890683173082</v>
      </c>
      <c r="R80" s="27">
        <v>100</v>
      </c>
    </row>
    <row r="81" spans="1:18" x14ac:dyDescent="0.2">
      <c r="A81" s="74"/>
      <c r="B81" s="74" t="s">
        <v>160</v>
      </c>
      <c r="C81" s="22" t="s">
        <v>85</v>
      </c>
      <c r="D81" s="29">
        <v>1.4287421</v>
      </c>
      <c r="E81" s="30">
        <v>0</v>
      </c>
      <c r="F81" s="32"/>
      <c r="G81" s="31"/>
      <c r="H81" s="37"/>
      <c r="I81" s="37"/>
      <c r="J81" s="37"/>
      <c r="K81" s="37"/>
      <c r="L81" s="37"/>
      <c r="M81" s="37"/>
      <c r="N81" s="37"/>
      <c r="O81" s="32"/>
      <c r="P81" s="32"/>
      <c r="Q81" s="32"/>
      <c r="R81" s="27"/>
    </row>
    <row r="82" spans="1:18" x14ac:dyDescent="0.2">
      <c r="A82" s="74" t="s">
        <v>127</v>
      </c>
      <c r="B82" s="74" t="s">
        <v>160</v>
      </c>
      <c r="C82" s="34" t="s">
        <v>34</v>
      </c>
      <c r="D82" s="51">
        <v>1.4287421</v>
      </c>
      <c r="E82" s="51">
        <v>0</v>
      </c>
      <c r="F82" s="25">
        <v>0</v>
      </c>
      <c r="G82" s="25">
        <v>0</v>
      </c>
      <c r="H82" s="25">
        <v>0</v>
      </c>
      <c r="I82" s="32">
        <v>0</v>
      </c>
      <c r="J82" s="25">
        <v>100</v>
      </c>
      <c r="K82" s="25">
        <v>0</v>
      </c>
      <c r="L82" s="25">
        <v>0</v>
      </c>
      <c r="M82" s="25">
        <v>0</v>
      </c>
      <c r="N82" s="25">
        <v>0</v>
      </c>
      <c r="O82" s="25">
        <v>0</v>
      </c>
      <c r="P82" s="25">
        <v>0</v>
      </c>
      <c r="Q82" s="25">
        <v>0</v>
      </c>
      <c r="R82" s="27">
        <v>100</v>
      </c>
    </row>
    <row r="83" spans="1:18" x14ac:dyDescent="0.2">
      <c r="A83" s="74"/>
      <c r="B83" s="74" t="s">
        <v>161</v>
      </c>
      <c r="C83" s="22" t="s">
        <v>68</v>
      </c>
      <c r="D83" s="29">
        <v>9.3718554800000007</v>
      </c>
      <c r="E83" s="30">
        <v>25.436588010000001</v>
      </c>
      <c r="F83" s="25"/>
      <c r="G83" s="25"/>
      <c r="H83" s="25"/>
      <c r="I83" s="32"/>
      <c r="J83" s="25"/>
      <c r="K83" s="25"/>
      <c r="L83" s="25"/>
      <c r="M83" s="25"/>
      <c r="N83" s="25"/>
      <c r="O83" s="25"/>
      <c r="P83" s="25"/>
      <c r="Q83" s="25"/>
      <c r="R83" s="27"/>
    </row>
    <row r="84" spans="1:18" x14ac:dyDescent="0.2">
      <c r="A84" s="74" t="s">
        <v>126</v>
      </c>
      <c r="B84" s="74" t="s">
        <v>161</v>
      </c>
      <c r="C84" s="28" t="s">
        <v>69</v>
      </c>
      <c r="D84" s="27">
        <v>6.1101330599999999</v>
      </c>
      <c r="E84" s="25">
        <v>16.58379579</v>
      </c>
      <c r="F84" s="25">
        <v>96.652187266903596</v>
      </c>
      <c r="G84" s="25">
        <v>0</v>
      </c>
      <c r="H84" s="25">
        <v>8.044110979480204E-2</v>
      </c>
      <c r="I84" s="32">
        <v>1.0647477805566523</v>
      </c>
      <c r="J84" s="25">
        <v>0</v>
      </c>
      <c r="K84" s="25">
        <v>0</v>
      </c>
      <c r="L84" s="25">
        <v>0</v>
      </c>
      <c r="M84" s="25">
        <v>2.1528966112354291</v>
      </c>
      <c r="N84" s="25">
        <v>0</v>
      </c>
      <c r="O84" s="25">
        <v>0</v>
      </c>
      <c r="P84" s="25">
        <v>4.5339534611615696E-2</v>
      </c>
      <c r="Q84" s="25">
        <v>4.3876968978935338E-3</v>
      </c>
      <c r="R84" s="27">
        <v>100</v>
      </c>
    </row>
    <row r="85" spans="1:18" x14ac:dyDescent="0.2">
      <c r="A85" s="74" t="s">
        <v>127</v>
      </c>
      <c r="B85" s="74" t="s">
        <v>161</v>
      </c>
      <c r="C85" s="28" t="s">
        <v>34</v>
      </c>
      <c r="D85" s="27">
        <v>3.2617224199999999</v>
      </c>
      <c r="E85" s="25">
        <v>8.8527922199999995</v>
      </c>
      <c r="F85" s="25">
        <v>26.521274555467272</v>
      </c>
      <c r="G85" s="25">
        <v>0</v>
      </c>
      <c r="H85" s="25">
        <v>0</v>
      </c>
      <c r="I85" s="32">
        <v>56.930326858270085</v>
      </c>
      <c r="J85" s="25">
        <v>0</v>
      </c>
      <c r="K85" s="25">
        <v>0</v>
      </c>
      <c r="L85" s="25">
        <v>0</v>
      </c>
      <c r="M85" s="25">
        <v>15.847009507109783</v>
      </c>
      <c r="N85" s="25">
        <v>0</v>
      </c>
      <c r="O85" s="25">
        <v>0</v>
      </c>
      <c r="P85" s="25">
        <v>0.65481246061535925</v>
      </c>
      <c r="Q85" s="25">
        <v>4.6576618537491787E-2</v>
      </c>
      <c r="R85" s="27">
        <v>100</v>
      </c>
    </row>
    <row r="86" spans="1:18" x14ac:dyDescent="0.2">
      <c r="A86" s="74"/>
      <c r="B86" s="74" t="s">
        <v>162</v>
      </c>
      <c r="C86" s="22" t="s">
        <v>70</v>
      </c>
      <c r="D86" s="29">
        <v>15.58800321</v>
      </c>
      <c r="E86" s="30">
        <v>36.732846430000002</v>
      </c>
      <c r="F86" s="25"/>
      <c r="G86" s="25"/>
      <c r="H86" s="25"/>
      <c r="I86" s="32"/>
      <c r="J86" s="25"/>
      <c r="K86" s="25"/>
      <c r="L86" s="25"/>
      <c r="M86" s="25"/>
      <c r="N86" s="25"/>
      <c r="O86" s="25"/>
      <c r="P86" s="25"/>
      <c r="Q86" s="25"/>
      <c r="R86" s="27"/>
    </row>
    <row r="87" spans="1:18" x14ac:dyDescent="0.2">
      <c r="A87" s="74" t="s">
        <v>127</v>
      </c>
      <c r="B87" s="74" t="s">
        <v>162</v>
      </c>
      <c r="C87" s="28" t="s">
        <v>34</v>
      </c>
      <c r="D87" s="27">
        <v>15.58800321</v>
      </c>
      <c r="E87" s="25">
        <v>36.732846430000002</v>
      </c>
      <c r="F87" s="25">
        <v>0</v>
      </c>
      <c r="G87" s="25">
        <v>0</v>
      </c>
      <c r="H87" s="25">
        <v>97.539383633935955</v>
      </c>
      <c r="I87" s="32">
        <v>0</v>
      </c>
      <c r="J87" s="25">
        <v>0</v>
      </c>
      <c r="K87" s="25">
        <v>0</v>
      </c>
      <c r="L87" s="25">
        <v>0</v>
      </c>
      <c r="M87" s="25">
        <v>0</v>
      </c>
      <c r="N87" s="25">
        <v>0</v>
      </c>
      <c r="O87" s="25">
        <v>0</v>
      </c>
      <c r="P87" s="25">
        <v>2.4606163655547588</v>
      </c>
      <c r="Q87" s="25">
        <v>5.0928861128340941E-10</v>
      </c>
      <c r="R87" s="27">
        <v>100</v>
      </c>
    </row>
    <row r="88" spans="1:18" x14ac:dyDescent="0.2">
      <c r="A88" s="74"/>
      <c r="B88" s="74" t="s">
        <v>163</v>
      </c>
      <c r="C88" s="22" t="s">
        <v>71</v>
      </c>
      <c r="D88" s="29">
        <v>11.578017300000001</v>
      </c>
      <c r="E88" s="30">
        <v>41.36348374</v>
      </c>
      <c r="F88" s="25"/>
      <c r="G88" s="25"/>
      <c r="H88" s="25"/>
      <c r="I88" s="32"/>
      <c r="J88" s="25"/>
      <c r="K88" s="25"/>
      <c r="L88" s="25"/>
      <c r="M88" s="25"/>
      <c r="N88" s="25"/>
      <c r="O88" s="25"/>
      <c r="P88" s="25"/>
      <c r="Q88" s="25"/>
      <c r="R88" s="27"/>
    </row>
    <row r="89" spans="1:18" x14ac:dyDescent="0.2">
      <c r="A89" s="74" t="s">
        <v>126</v>
      </c>
      <c r="B89" s="74" t="s">
        <v>163</v>
      </c>
      <c r="C89" s="28" t="s">
        <v>33</v>
      </c>
      <c r="D89" s="27">
        <v>7.1715325200000004</v>
      </c>
      <c r="E89" s="25">
        <v>25.620929820000001</v>
      </c>
      <c r="F89" s="25">
        <v>98.886532037538586</v>
      </c>
      <c r="G89" s="25">
        <v>0</v>
      </c>
      <c r="H89" s="25">
        <v>0</v>
      </c>
      <c r="I89" s="32">
        <v>0</v>
      </c>
      <c r="J89" s="25">
        <v>0</v>
      </c>
      <c r="K89" s="25">
        <v>0</v>
      </c>
      <c r="L89" s="25">
        <v>0</v>
      </c>
      <c r="M89" s="25">
        <v>0</v>
      </c>
      <c r="N89" s="25">
        <v>0</v>
      </c>
      <c r="O89" s="25">
        <v>0</v>
      </c>
      <c r="P89" s="25">
        <v>0</v>
      </c>
      <c r="Q89" s="25">
        <v>1.1134679624614126</v>
      </c>
      <c r="R89" s="27">
        <v>100</v>
      </c>
    </row>
    <row r="90" spans="1:18" x14ac:dyDescent="0.2">
      <c r="A90" s="74" t="s">
        <v>127</v>
      </c>
      <c r="B90" s="74" t="s">
        <v>163</v>
      </c>
      <c r="C90" s="28" t="s">
        <v>34</v>
      </c>
      <c r="D90" s="27">
        <v>4.4064847800000004</v>
      </c>
      <c r="E90" s="25">
        <v>15.742553920000001</v>
      </c>
      <c r="F90" s="25">
        <v>2.3251296773203012</v>
      </c>
      <c r="G90" s="25">
        <v>0</v>
      </c>
      <c r="H90" s="25">
        <v>0</v>
      </c>
      <c r="I90" s="32">
        <v>97.280146265457674</v>
      </c>
      <c r="J90" s="25">
        <v>0</v>
      </c>
      <c r="K90" s="25">
        <v>0</v>
      </c>
      <c r="L90" s="25">
        <v>0</v>
      </c>
      <c r="M90" s="25">
        <v>0</v>
      </c>
      <c r="N90" s="25">
        <v>0</v>
      </c>
      <c r="O90" s="25">
        <v>0</v>
      </c>
      <c r="P90" s="25">
        <v>0</v>
      </c>
      <c r="Q90" s="25">
        <v>0.39472405722201453</v>
      </c>
      <c r="R90" s="27">
        <v>100</v>
      </c>
    </row>
    <row r="91" spans="1:18" x14ac:dyDescent="0.2">
      <c r="A91" s="74"/>
      <c r="B91" s="74" t="s">
        <v>164</v>
      </c>
      <c r="C91" s="22" t="s">
        <v>175</v>
      </c>
      <c r="D91" s="29">
        <v>2.24460061</v>
      </c>
      <c r="E91" s="30">
        <v>9.4064149599999993</v>
      </c>
      <c r="F91" s="25"/>
      <c r="G91" s="25"/>
      <c r="H91" s="25"/>
      <c r="I91" s="32"/>
      <c r="J91" s="25"/>
      <c r="K91" s="25"/>
      <c r="L91" s="25"/>
      <c r="M91" s="25"/>
      <c r="N91" s="25"/>
      <c r="O91" s="25"/>
      <c r="P91" s="25"/>
      <c r="Q91" s="25"/>
      <c r="R91" s="27"/>
    </row>
    <row r="92" spans="1:18" x14ac:dyDescent="0.2">
      <c r="A92" s="74" t="s">
        <v>127</v>
      </c>
      <c r="B92" s="74" t="s">
        <v>164</v>
      </c>
      <c r="C92" s="28" t="s">
        <v>34</v>
      </c>
      <c r="D92" s="27">
        <v>2.24460061</v>
      </c>
      <c r="E92" s="25">
        <v>9.4064149599999993</v>
      </c>
      <c r="F92" s="25">
        <v>0</v>
      </c>
      <c r="G92" s="25">
        <v>0</v>
      </c>
      <c r="H92" s="25">
        <v>0</v>
      </c>
      <c r="I92" s="32">
        <v>0</v>
      </c>
      <c r="J92" s="25">
        <v>0</v>
      </c>
      <c r="K92" s="25">
        <v>0</v>
      </c>
      <c r="L92" s="25">
        <v>0</v>
      </c>
      <c r="M92" s="25">
        <v>0</v>
      </c>
      <c r="N92" s="25">
        <v>83.850640827651972</v>
      </c>
      <c r="O92" s="25">
        <v>0</v>
      </c>
      <c r="P92" s="25">
        <v>16.149359170582979</v>
      </c>
      <c r="Q92" s="25">
        <v>1.7650449990469497E-9</v>
      </c>
      <c r="R92" s="27">
        <v>100</v>
      </c>
    </row>
    <row r="93" spans="1:18" x14ac:dyDescent="0.2">
      <c r="A93" s="74"/>
      <c r="B93" s="74" t="s">
        <v>165</v>
      </c>
      <c r="C93" s="22" t="s">
        <v>72</v>
      </c>
      <c r="D93" s="29">
        <v>1.8279346599999999</v>
      </c>
      <c r="E93" s="30">
        <v>5.5774657899999998</v>
      </c>
      <c r="F93" s="25"/>
      <c r="G93" s="32"/>
      <c r="H93" s="25"/>
      <c r="I93" s="32"/>
      <c r="J93" s="25"/>
      <c r="K93" s="25"/>
      <c r="L93" s="25"/>
      <c r="M93" s="25"/>
      <c r="N93" s="25"/>
      <c r="O93" s="25"/>
      <c r="P93" s="25"/>
      <c r="Q93" s="25"/>
      <c r="R93" s="27"/>
    </row>
    <row r="94" spans="1:18" x14ac:dyDescent="0.2">
      <c r="A94" s="74" t="s">
        <v>127</v>
      </c>
      <c r="B94" s="74" t="s">
        <v>165</v>
      </c>
      <c r="C94" s="28" t="s">
        <v>34</v>
      </c>
      <c r="D94" s="27">
        <v>1.8279346599999999</v>
      </c>
      <c r="E94" s="25">
        <v>5.5774657899999998</v>
      </c>
      <c r="F94" s="25">
        <v>0</v>
      </c>
      <c r="G94" s="25">
        <v>0</v>
      </c>
      <c r="H94" s="25">
        <v>98.884912608267214</v>
      </c>
      <c r="I94" s="32">
        <v>0.51086561900316374</v>
      </c>
      <c r="J94" s="25">
        <v>0</v>
      </c>
      <c r="K94" s="25">
        <v>0</v>
      </c>
      <c r="L94" s="25">
        <v>0</v>
      </c>
      <c r="M94" s="25">
        <v>0</v>
      </c>
      <c r="N94" s="25">
        <v>0</v>
      </c>
      <c r="O94" s="25">
        <v>0</v>
      </c>
      <c r="P94" s="25">
        <v>0</v>
      </c>
      <c r="Q94" s="25">
        <v>0.60422177272963018</v>
      </c>
      <c r="R94" s="27">
        <v>100.00000000000001</v>
      </c>
    </row>
    <row r="95" spans="1:18" x14ac:dyDescent="0.2">
      <c r="A95" s="74"/>
      <c r="B95" s="74" t="s">
        <v>166</v>
      </c>
      <c r="C95" s="22" t="s">
        <v>73</v>
      </c>
      <c r="D95" s="29">
        <v>9.2932040400000009</v>
      </c>
      <c r="E95" s="30">
        <v>36.111908839999998</v>
      </c>
      <c r="F95" s="25"/>
      <c r="G95" s="25"/>
      <c r="H95" s="25"/>
      <c r="I95" s="32"/>
      <c r="J95" s="25"/>
      <c r="K95" s="25"/>
      <c r="L95" s="25"/>
      <c r="M95" s="25"/>
      <c r="N95" s="25"/>
      <c r="O95" s="25"/>
      <c r="P95" s="25"/>
      <c r="Q95" s="25"/>
      <c r="R95" s="27"/>
    </row>
    <row r="96" spans="1:18" x14ac:dyDescent="0.2">
      <c r="A96" s="74" t="s">
        <v>126</v>
      </c>
      <c r="B96" s="74" t="s">
        <v>166</v>
      </c>
      <c r="C96" s="28" t="s">
        <v>33</v>
      </c>
      <c r="D96" s="27">
        <v>5.3544407400000003</v>
      </c>
      <c r="E96" s="25">
        <v>20.806502810000001</v>
      </c>
      <c r="F96" s="25">
        <v>95.510324557543683</v>
      </c>
      <c r="G96" s="25">
        <v>0</v>
      </c>
      <c r="H96" s="25">
        <v>0</v>
      </c>
      <c r="I96" s="32">
        <v>0</v>
      </c>
      <c r="J96" s="25">
        <v>0</v>
      </c>
      <c r="K96" s="25">
        <v>0</v>
      </c>
      <c r="L96" s="25">
        <v>0</v>
      </c>
      <c r="M96" s="25">
        <v>0</v>
      </c>
      <c r="N96" s="25">
        <v>0</v>
      </c>
      <c r="O96" s="25">
        <v>0</v>
      </c>
      <c r="P96" s="25">
        <v>0</v>
      </c>
      <c r="Q96" s="25">
        <v>4.4896754424563126</v>
      </c>
      <c r="R96" s="27">
        <v>100</v>
      </c>
    </row>
    <row r="97" spans="1:18" x14ac:dyDescent="0.2">
      <c r="A97" s="74" t="s">
        <v>127</v>
      </c>
      <c r="B97" s="74" t="s">
        <v>166</v>
      </c>
      <c r="C97" s="41" t="s">
        <v>74</v>
      </c>
      <c r="D97" s="42">
        <v>3.9387633000000002</v>
      </c>
      <c r="E97" s="43">
        <v>15.30540603</v>
      </c>
      <c r="F97" s="25">
        <v>0</v>
      </c>
      <c r="G97" s="25">
        <v>0</v>
      </c>
      <c r="H97" s="25">
        <v>0</v>
      </c>
      <c r="I97" s="32">
        <v>0</v>
      </c>
      <c r="J97" s="25">
        <v>0</v>
      </c>
      <c r="K97" s="25">
        <v>0</v>
      </c>
      <c r="L97" s="25">
        <v>0</v>
      </c>
      <c r="M97" s="25">
        <v>0</v>
      </c>
      <c r="N97" s="25">
        <v>0</v>
      </c>
      <c r="O97" s="25">
        <v>0</v>
      </c>
      <c r="P97" s="25">
        <v>0</v>
      </c>
      <c r="Q97" s="25">
        <v>100</v>
      </c>
      <c r="R97" s="27">
        <v>100</v>
      </c>
    </row>
    <row r="98" spans="1:18" x14ac:dyDescent="0.2">
      <c r="A98" s="74"/>
      <c r="B98" s="74"/>
      <c r="C98" s="44" t="s">
        <v>75</v>
      </c>
      <c r="D98" s="45"/>
      <c r="E98" s="25"/>
      <c r="F98" s="26"/>
      <c r="G98" s="26"/>
      <c r="H98" s="26"/>
      <c r="I98" s="26"/>
      <c r="J98" s="26"/>
      <c r="K98" s="26"/>
      <c r="L98" s="26"/>
      <c r="M98" s="26"/>
      <c r="N98" s="26"/>
      <c r="O98" s="26"/>
      <c r="P98" s="26"/>
      <c r="Q98" s="26"/>
      <c r="R98" s="46"/>
    </row>
    <row r="99" spans="1:18" x14ac:dyDescent="0.2">
      <c r="A99" s="74"/>
      <c r="B99" s="74"/>
      <c r="C99" s="47" t="s">
        <v>76</v>
      </c>
      <c r="D99" s="51">
        <v>5.0907442820000011</v>
      </c>
      <c r="E99" s="45">
        <v>14.74966828975</v>
      </c>
      <c r="F99" s="25"/>
      <c r="G99" s="25"/>
      <c r="H99" s="25"/>
      <c r="I99" s="25"/>
      <c r="J99" s="25"/>
      <c r="K99" s="25"/>
      <c r="L99" s="25"/>
      <c r="M99" s="25"/>
      <c r="N99" s="25"/>
      <c r="O99" s="25"/>
      <c r="P99" s="25"/>
      <c r="Q99" s="25"/>
      <c r="R99" s="27"/>
    </row>
    <row r="100" spans="1:18" x14ac:dyDescent="0.2">
      <c r="A100" s="74" t="s">
        <v>126</v>
      </c>
      <c r="B100" s="74"/>
      <c r="C100" s="28" t="s">
        <v>77</v>
      </c>
      <c r="D100" s="27">
        <v>5.0546588975000004</v>
      </c>
      <c r="E100" s="25">
        <v>17.15222631</v>
      </c>
      <c r="F100" s="25">
        <v>61.819060837210095</v>
      </c>
      <c r="G100" s="25">
        <v>0</v>
      </c>
      <c r="H100" s="25">
        <v>5.0227306901533959</v>
      </c>
      <c r="I100" s="25">
        <v>10.943236925280077</v>
      </c>
      <c r="J100" s="25">
        <v>0</v>
      </c>
      <c r="K100" s="25">
        <v>0</v>
      </c>
      <c r="L100" s="25">
        <v>0</v>
      </c>
      <c r="M100" s="25">
        <v>9.5183988908352859</v>
      </c>
      <c r="N100" s="25">
        <v>0.58940467555899045</v>
      </c>
      <c r="O100" s="25">
        <v>0</v>
      </c>
      <c r="P100" s="25">
        <v>10.095139822198272</v>
      </c>
      <c r="Q100" s="25">
        <v>2.0120281587638691</v>
      </c>
      <c r="R100" s="48">
        <v>100</v>
      </c>
    </row>
    <row r="101" spans="1:18" x14ac:dyDescent="0.2">
      <c r="A101" s="74" t="s">
        <v>127</v>
      </c>
      <c r="B101" s="74"/>
      <c r="C101" s="41" t="s">
        <v>34</v>
      </c>
      <c r="D101" s="42">
        <v>3.5743466127499999</v>
      </c>
      <c r="E101" s="43">
        <v>10.0328060545</v>
      </c>
      <c r="F101" s="43">
        <v>11.425080146364332</v>
      </c>
      <c r="G101" s="43">
        <v>0.10721902786292484</v>
      </c>
      <c r="H101" s="43">
        <v>18.159606967395966</v>
      </c>
      <c r="I101" s="43">
        <v>39.128521869202935</v>
      </c>
      <c r="J101" s="43">
        <v>5.8745922061402807</v>
      </c>
      <c r="K101" s="43">
        <v>0.35944777885348272</v>
      </c>
      <c r="L101" s="43">
        <v>4.4099488445934035E-4</v>
      </c>
      <c r="M101" s="43">
        <v>1.7138199375219156</v>
      </c>
      <c r="N101" s="43">
        <v>5.8134073744831598</v>
      </c>
      <c r="O101" s="43">
        <v>4.6567286157079097</v>
      </c>
      <c r="P101" s="43">
        <v>9.7191776618197245</v>
      </c>
      <c r="Q101" s="43">
        <v>3.0419574197629093</v>
      </c>
      <c r="R101" s="42">
        <v>100</v>
      </c>
    </row>
    <row r="102" spans="1:18" ht="30" customHeight="1" x14ac:dyDescent="0.2">
      <c r="C102" s="87" t="s">
        <v>167</v>
      </c>
      <c r="D102" s="87"/>
      <c r="E102" s="87"/>
      <c r="F102" s="87"/>
      <c r="G102" s="87"/>
      <c r="H102" s="87"/>
      <c r="I102" s="87"/>
      <c r="J102" s="87"/>
      <c r="K102" s="87"/>
      <c r="L102" s="87"/>
      <c r="M102" s="87"/>
      <c r="N102" s="87"/>
      <c r="O102" s="87"/>
      <c r="P102" s="87"/>
      <c r="Q102" s="87"/>
      <c r="R102" s="87"/>
    </row>
    <row r="103" spans="1:18" x14ac:dyDescent="0.2">
      <c r="C103" s="49" t="s">
        <v>78</v>
      </c>
      <c r="D103" s="1"/>
      <c r="E103" s="1"/>
      <c r="F103" s="1"/>
      <c r="G103" s="1"/>
      <c r="H103" s="1"/>
      <c r="I103" s="1"/>
      <c r="J103" s="1"/>
      <c r="K103" s="1"/>
      <c r="L103" s="1"/>
      <c r="M103" s="1"/>
      <c r="N103" s="1"/>
      <c r="O103" s="1"/>
      <c r="P103" s="1"/>
      <c r="Q103" s="1"/>
      <c r="R103" s="1"/>
    </row>
    <row r="104" spans="1:18" x14ac:dyDescent="0.2">
      <c r="C104" s="49" t="s">
        <v>79</v>
      </c>
      <c r="D104" s="1"/>
      <c r="E104" s="1"/>
      <c r="F104" s="1"/>
      <c r="G104" s="1"/>
      <c r="H104" s="1"/>
      <c r="I104" s="1"/>
      <c r="J104" s="1"/>
      <c r="K104" s="1"/>
      <c r="L104" s="1"/>
      <c r="M104" s="1"/>
      <c r="N104" s="1"/>
      <c r="O104" s="1"/>
      <c r="P104" s="1"/>
      <c r="Q104" s="1"/>
      <c r="R104" s="1"/>
    </row>
    <row r="105" spans="1:18" x14ac:dyDescent="0.2">
      <c r="C105" s="49" t="s">
        <v>80</v>
      </c>
      <c r="D105" s="1"/>
      <c r="E105" s="1"/>
      <c r="F105" s="1"/>
      <c r="G105" s="1"/>
      <c r="H105" s="1"/>
      <c r="I105" s="1"/>
      <c r="J105" s="1"/>
      <c r="K105" s="1"/>
      <c r="L105" s="1"/>
      <c r="M105" s="1"/>
      <c r="N105" s="1"/>
      <c r="O105" s="1"/>
      <c r="P105" s="1"/>
      <c r="Q105" s="1"/>
      <c r="R105" s="1"/>
    </row>
    <row r="106" spans="1:18" x14ac:dyDescent="0.2">
      <c r="C106" s="50" t="s">
        <v>81</v>
      </c>
      <c r="D106" s="1"/>
      <c r="E106" s="1"/>
      <c r="F106" s="1"/>
      <c r="G106" s="1"/>
      <c r="H106" s="1"/>
      <c r="I106" s="1"/>
      <c r="J106" s="1"/>
      <c r="K106" s="1"/>
      <c r="L106" s="1"/>
      <c r="M106" s="1"/>
      <c r="N106" s="1"/>
      <c r="O106" s="1"/>
      <c r="P106" s="1"/>
      <c r="Q106" s="1"/>
      <c r="R106" s="1"/>
    </row>
    <row r="107" spans="1:18" x14ac:dyDescent="0.2">
      <c r="C107" s="50" t="s">
        <v>168</v>
      </c>
    </row>
    <row r="108" spans="1:18" x14ac:dyDescent="0.2">
      <c r="C108" s="50" t="s">
        <v>101</v>
      </c>
    </row>
    <row r="111" spans="1:18" x14ac:dyDescent="0.2">
      <c r="R111" s="56"/>
    </row>
  </sheetData>
  <mergeCells count="6">
    <mergeCell ref="C102:R102"/>
    <mergeCell ref="D2:E3"/>
    <mergeCell ref="D4:D5"/>
    <mergeCell ref="E4:E5"/>
    <mergeCell ref="F4:G4"/>
    <mergeCell ref="R4:R5"/>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BD8136-07B3-402F-BA6E-B2F83C54482D}">
  <dimension ref="A1:R111"/>
  <sheetViews>
    <sheetView topLeftCell="C1" zoomScale="110" zoomScaleNormal="110" workbookViewId="0">
      <selection activeCell="C1" sqref="C1"/>
    </sheetView>
  </sheetViews>
  <sheetFormatPr defaultRowHeight="12.75" x14ac:dyDescent="0.2"/>
  <cols>
    <col min="1" max="2" width="0" hidden="1" customWidth="1"/>
    <col min="3" max="3" width="13" customWidth="1"/>
  </cols>
  <sheetData>
    <row r="1" spans="1:18" x14ac:dyDescent="0.2">
      <c r="C1" s="1"/>
      <c r="D1" s="2" t="s">
        <v>121</v>
      </c>
      <c r="E1" s="3"/>
      <c r="F1" s="3"/>
      <c r="G1" s="3"/>
      <c r="H1" s="3"/>
      <c r="I1" s="3"/>
      <c r="J1" s="3"/>
      <c r="K1" s="3"/>
      <c r="L1" s="3"/>
      <c r="M1" s="3"/>
      <c r="N1" s="3"/>
      <c r="O1" s="3"/>
      <c r="P1" s="3"/>
      <c r="Q1" s="3"/>
      <c r="R1" s="3"/>
    </row>
    <row r="2" spans="1:18" x14ac:dyDescent="0.2">
      <c r="C2" s="4"/>
      <c r="D2" s="75" t="s">
        <v>1</v>
      </c>
      <c r="E2" s="76"/>
      <c r="F2" s="5" t="s">
        <v>2</v>
      </c>
      <c r="G2" s="6"/>
      <c r="H2" s="6"/>
      <c r="I2" s="6"/>
      <c r="J2" s="6"/>
      <c r="K2" s="6"/>
      <c r="L2" s="6"/>
      <c r="M2" s="6"/>
      <c r="N2" s="6"/>
      <c r="O2" s="6"/>
      <c r="P2" s="6"/>
      <c r="Q2" s="6"/>
      <c r="R2" s="6"/>
    </row>
    <row r="3" spans="1:18" x14ac:dyDescent="0.2">
      <c r="C3" s="4"/>
      <c r="D3" s="77"/>
      <c r="E3" s="78"/>
      <c r="F3" s="7"/>
      <c r="G3" s="8"/>
      <c r="H3" s="8"/>
      <c r="I3" s="8"/>
      <c r="J3" s="8"/>
      <c r="K3" s="8"/>
      <c r="L3" s="8"/>
      <c r="M3" s="8"/>
      <c r="N3" s="8"/>
      <c r="O3" s="8"/>
      <c r="P3" s="8"/>
      <c r="Q3" s="8"/>
      <c r="R3" s="8"/>
    </row>
    <row r="4" spans="1:18" ht="27" x14ac:dyDescent="0.2">
      <c r="C4" s="1"/>
      <c r="D4" s="79" t="s">
        <v>3</v>
      </c>
      <c r="E4" s="81" t="s">
        <v>4</v>
      </c>
      <c r="F4" s="83" t="s">
        <v>5</v>
      </c>
      <c r="G4" s="84"/>
      <c r="H4" s="9" t="s">
        <v>6</v>
      </c>
      <c r="I4" s="10"/>
      <c r="J4" s="3"/>
      <c r="K4" s="73" t="s">
        <v>7</v>
      </c>
      <c r="L4" s="3" t="s">
        <v>8</v>
      </c>
      <c r="M4" s="3"/>
      <c r="N4" s="3"/>
      <c r="O4" s="3"/>
      <c r="P4" s="73" t="s">
        <v>9</v>
      </c>
      <c r="Q4" s="12" t="s">
        <v>10</v>
      </c>
      <c r="R4" s="85" t="s">
        <v>11</v>
      </c>
    </row>
    <row r="5" spans="1:18" ht="36" x14ac:dyDescent="0.2">
      <c r="C5" s="1"/>
      <c r="D5" s="80"/>
      <c r="E5" s="82"/>
      <c r="F5" s="14" t="s">
        <v>12</v>
      </c>
      <c r="G5" s="14" t="s">
        <v>13</v>
      </c>
      <c r="H5" s="14" t="s">
        <v>12</v>
      </c>
      <c r="I5" s="73" t="s">
        <v>14</v>
      </c>
      <c r="J5" s="15" t="s">
        <v>15</v>
      </c>
      <c r="K5" s="14"/>
      <c r="L5" s="73" t="s">
        <v>16</v>
      </c>
      <c r="M5" s="73" t="s">
        <v>17</v>
      </c>
      <c r="N5" s="73" t="s">
        <v>18</v>
      </c>
      <c r="O5" s="73" t="s">
        <v>19</v>
      </c>
      <c r="P5" s="14"/>
      <c r="Q5" s="14"/>
      <c r="R5" s="86"/>
    </row>
    <row r="6" spans="1:18" x14ac:dyDescent="0.2">
      <c r="C6" s="1"/>
      <c r="D6" s="72"/>
      <c r="E6" s="18"/>
      <c r="F6" s="18" t="s">
        <v>20</v>
      </c>
      <c r="G6" s="18" t="s">
        <v>21</v>
      </c>
      <c r="H6" s="18" t="s">
        <v>22</v>
      </c>
      <c r="I6" s="18" t="s">
        <v>23</v>
      </c>
      <c r="J6" s="19" t="s">
        <v>24</v>
      </c>
      <c r="K6" s="20" t="s">
        <v>25</v>
      </c>
      <c r="L6" s="21" t="s">
        <v>26</v>
      </c>
      <c r="M6" s="21" t="s">
        <v>27</v>
      </c>
      <c r="N6" s="21" t="s">
        <v>28</v>
      </c>
      <c r="O6" s="21" t="s">
        <v>29</v>
      </c>
      <c r="P6" s="18" t="s">
        <v>30</v>
      </c>
      <c r="Q6" s="18" t="s">
        <v>31</v>
      </c>
      <c r="R6" s="72"/>
    </row>
    <row r="7" spans="1:18" x14ac:dyDescent="0.2">
      <c r="A7" s="74"/>
      <c r="B7" s="74" t="s">
        <v>125</v>
      </c>
      <c r="C7" s="22" t="s">
        <v>32</v>
      </c>
      <c r="D7" s="23">
        <v>5.3079837999999997</v>
      </c>
      <c r="E7" s="24">
        <v>19.142617699999999</v>
      </c>
      <c r="F7" s="25"/>
      <c r="G7" s="26"/>
      <c r="H7" s="25"/>
      <c r="I7" s="25"/>
      <c r="J7" s="25"/>
      <c r="K7" s="25"/>
      <c r="L7" s="25"/>
      <c r="M7" s="25"/>
      <c r="N7" s="25"/>
      <c r="O7" s="25"/>
      <c r="P7" s="25"/>
      <c r="Q7" s="25"/>
      <c r="R7" s="27"/>
    </row>
    <row r="8" spans="1:18" x14ac:dyDescent="0.2">
      <c r="A8" s="74" t="s">
        <v>126</v>
      </c>
      <c r="B8" s="74" t="s">
        <v>125</v>
      </c>
      <c r="C8" s="28" t="s">
        <v>33</v>
      </c>
      <c r="D8" s="27">
        <v>4.3189316699999996</v>
      </c>
      <c r="E8" s="25">
        <v>15.57571783</v>
      </c>
      <c r="F8" s="25">
        <v>100</v>
      </c>
      <c r="G8" s="25">
        <v>0</v>
      </c>
      <c r="H8" s="25">
        <v>0</v>
      </c>
      <c r="I8" s="32">
        <v>0</v>
      </c>
      <c r="J8" s="25">
        <v>0</v>
      </c>
      <c r="K8" s="25">
        <v>0</v>
      </c>
      <c r="L8" s="25">
        <v>0</v>
      </c>
      <c r="M8" s="25">
        <v>0</v>
      </c>
      <c r="N8" s="25">
        <v>0</v>
      </c>
      <c r="O8" s="25">
        <v>0</v>
      </c>
      <c r="P8" s="25">
        <v>0</v>
      </c>
      <c r="Q8" s="25">
        <v>0</v>
      </c>
      <c r="R8" s="27">
        <v>100</v>
      </c>
    </row>
    <row r="9" spans="1:18" x14ac:dyDescent="0.2">
      <c r="A9" s="74" t="s">
        <v>127</v>
      </c>
      <c r="B9" s="74" t="s">
        <v>125</v>
      </c>
      <c r="C9" s="28" t="s">
        <v>34</v>
      </c>
      <c r="D9" s="27">
        <v>0.98905213000000003</v>
      </c>
      <c r="E9" s="25">
        <v>3.5668998699999999</v>
      </c>
      <c r="F9" s="25">
        <v>100</v>
      </c>
      <c r="G9" s="25">
        <v>0</v>
      </c>
      <c r="H9" s="25">
        <v>0</v>
      </c>
      <c r="I9" s="32">
        <v>0</v>
      </c>
      <c r="J9" s="25">
        <v>0</v>
      </c>
      <c r="K9" s="25">
        <v>0</v>
      </c>
      <c r="L9" s="25">
        <v>0</v>
      </c>
      <c r="M9" s="25">
        <v>0</v>
      </c>
      <c r="N9" s="25">
        <v>0</v>
      </c>
      <c r="O9" s="25">
        <v>0</v>
      </c>
      <c r="P9" s="25">
        <v>0</v>
      </c>
      <c r="Q9" s="25">
        <v>0</v>
      </c>
      <c r="R9" s="27">
        <v>100</v>
      </c>
    </row>
    <row r="10" spans="1:18" x14ac:dyDescent="0.2">
      <c r="A10" s="74"/>
      <c r="B10" s="74" t="s">
        <v>128</v>
      </c>
      <c r="C10" s="22" t="s">
        <v>35</v>
      </c>
      <c r="D10" s="29">
        <v>2.2156012199999999</v>
      </c>
      <c r="E10" s="30">
        <v>5.1991420000000002</v>
      </c>
      <c r="F10" s="25"/>
      <c r="G10" s="25"/>
      <c r="H10" s="25"/>
      <c r="I10" s="32"/>
      <c r="J10" s="25"/>
      <c r="K10" s="25"/>
      <c r="L10" s="25"/>
      <c r="M10" s="25"/>
      <c r="N10" s="25"/>
      <c r="O10" s="25"/>
      <c r="P10" s="25"/>
      <c r="Q10" s="25"/>
      <c r="R10" s="27"/>
    </row>
    <row r="11" spans="1:18" x14ac:dyDescent="0.2">
      <c r="A11" s="74" t="s">
        <v>126</v>
      </c>
      <c r="B11" s="74" t="s">
        <v>128</v>
      </c>
      <c r="C11" s="28" t="s">
        <v>36</v>
      </c>
      <c r="D11" s="27">
        <v>0.86874969000000002</v>
      </c>
      <c r="E11" s="25">
        <v>2.0386128000000001</v>
      </c>
      <c r="F11" s="25">
        <v>46.82531621843944</v>
      </c>
      <c r="G11" s="25">
        <v>0</v>
      </c>
      <c r="H11" s="25">
        <v>0</v>
      </c>
      <c r="I11" s="32">
        <v>0</v>
      </c>
      <c r="J11" s="25">
        <v>0</v>
      </c>
      <c r="K11" s="25">
        <v>0</v>
      </c>
      <c r="L11" s="25">
        <v>0</v>
      </c>
      <c r="M11" s="25">
        <v>0</v>
      </c>
      <c r="N11" s="25">
        <v>6.8671565896260258</v>
      </c>
      <c r="O11" s="25">
        <v>0</v>
      </c>
      <c r="P11" s="25">
        <v>36.824821088754582</v>
      </c>
      <c r="Q11" s="25">
        <v>9.4827061031799467</v>
      </c>
      <c r="R11" s="27">
        <v>100</v>
      </c>
    </row>
    <row r="12" spans="1:18" x14ac:dyDescent="0.2">
      <c r="A12" s="74" t="s">
        <v>127</v>
      </c>
      <c r="B12" s="74" t="s">
        <v>128</v>
      </c>
      <c r="C12" s="28" t="s">
        <v>34</v>
      </c>
      <c r="D12" s="27">
        <v>1.3468515299999999</v>
      </c>
      <c r="E12" s="25">
        <v>3.1605292</v>
      </c>
      <c r="F12" s="25">
        <v>14.028830669459088</v>
      </c>
      <c r="G12" s="25">
        <v>0</v>
      </c>
      <c r="H12" s="25">
        <v>0</v>
      </c>
      <c r="I12" s="32">
        <v>13.534895410040708</v>
      </c>
      <c r="J12" s="25">
        <v>0</v>
      </c>
      <c r="K12" s="25">
        <v>0</v>
      </c>
      <c r="L12" s="25">
        <v>0</v>
      </c>
      <c r="M12" s="25">
        <v>0</v>
      </c>
      <c r="N12" s="25">
        <v>1.0755831915031382</v>
      </c>
      <c r="O12" s="25">
        <v>0</v>
      </c>
      <c r="P12" s="25">
        <v>64.895301390651156</v>
      </c>
      <c r="Q12" s="25">
        <v>6.4653893383459105</v>
      </c>
      <c r="R12" s="27">
        <v>100</v>
      </c>
    </row>
    <row r="13" spans="1:18" x14ac:dyDescent="0.2">
      <c r="A13" s="74"/>
      <c r="B13" s="74" t="s">
        <v>129</v>
      </c>
      <c r="C13" s="22" t="s">
        <v>37</v>
      </c>
      <c r="D13" s="29">
        <v>6.5878785300000002</v>
      </c>
      <c r="E13" s="30">
        <v>15.54156652</v>
      </c>
      <c r="F13" s="25"/>
      <c r="G13" s="25"/>
      <c r="H13" s="25"/>
      <c r="I13" s="32"/>
      <c r="J13" s="25"/>
      <c r="K13" s="25"/>
      <c r="L13" s="25"/>
      <c r="M13" s="25"/>
      <c r="N13" s="25"/>
      <c r="O13" s="25"/>
      <c r="P13" s="25"/>
      <c r="Q13" s="25"/>
      <c r="R13" s="27"/>
    </row>
    <row r="14" spans="1:18" x14ac:dyDescent="0.2">
      <c r="A14" s="74" t="s">
        <v>126</v>
      </c>
      <c r="B14" s="74" t="s">
        <v>129</v>
      </c>
      <c r="C14" s="28" t="s">
        <v>33</v>
      </c>
      <c r="D14" s="27">
        <v>4.4989712300000004</v>
      </c>
      <c r="E14" s="25">
        <v>10.61359287</v>
      </c>
      <c r="F14" s="25">
        <v>50.468296533630522</v>
      </c>
      <c r="G14" s="25">
        <v>0</v>
      </c>
      <c r="H14" s="25">
        <v>46.532005293585016</v>
      </c>
      <c r="I14" s="32">
        <v>0</v>
      </c>
      <c r="J14" s="25">
        <v>0</v>
      </c>
      <c r="K14" s="25">
        <v>0</v>
      </c>
      <c r="L14" s="25">
        <v>0</v>
      </c>
      <c r="M14" s="25">
        <v>1.7194864293840404</v>
      </c>
      <c r="N14" s="25">
        <v>0</v>
      </c>
      <c r="O14" s="25">
        <v>0</v>
      </c>
      <c r="P14" s="25">
        <v>1.1854844326809222</v>
      </c>
      <c r="Q14" s="25">
        <v>9.4727310719505908E-2</v>
      </c>
      <c r="R14" s="27">
        <v>100</v>
      </c>
    </row>
    <row r="15" spans="1:18" x14ac:dyDescent="0.2">
      <c r="A15" s="74" t="s">
        <v>127</v>
      </c>
      <c r="B15" s="74" t="s">
        <v>129</v>
      </c>
      <c r="C15" s="28" t="s">
        <v>34</v>
      </c>
      <c r="D15" s="27">
        <v>2.0889072999999998</v>
      </c>
      <c r="E15" s="25">
        <v>4.9279736500000002</v>
      </c>
      <c r="F15" s="25">
        <v>7.3916652498724886</v>
      </c>
      <c r="G15" s="25">
        <v>0</v>
      </c>
      <c r="H15" s="25">
        <v>92.419317738596476</v>
      </c>
      <c r="I15" s="32">
        <v>0</v>
      </c>
      <c r="J15" s="25">
        <v>0</v>
      </c>
      <c r="K15" s="25">
        <v>0</v>
      </c>
      <c r="L15" s="25">
        <v>0</v>
      </c>
      <c r="M15" s="25">
        <v>0</v>
      </c>
      <c r="N15" s="25">
        <v>0</v>
      </c>
      <c r="O15" s="25">
        <v>0</v>
      </c>
      <c r="P15" s="25">
        <v>0.18901701153103781</v>
      </c>
      <c r="Q15" s="25">
        <v>0</v>
      </c>
      <c r="R15" s="27">
        <v>100</v>
      </c>
    </row>
    <row r="16" spans="1:18" x14ac:dyDescent="0.2">
      <c r="A16" s="74"/>
      <c r="B16" s="74" t="s">
        <v>130</v>
      </c>
      <c r="C16" s="22" t="s">
        <v>38</v>
      </c>
      <c r="D16" s="29">
        <v>9.5559999999999992</v>
      </c>
      <c r="E16" s="30">
        <v>29.927999999999997</v>
      </c>
      <c r="F16" s="25"/>
      <c r="G16" s="31"/>
      <c r="H16" s="25"/>
      <c r="I16" s="32"/>
      <c r="J16" s="31"/>
      <c r="K16" s="31"/>
      <c r="L16" s="31"/>
      <c r="M16" s="31"/>
      <c r="N16" s="31"/>
      <c r="O16" s="31"/>
      <c r="P16" s="25"/>
      <c r="Q16" s="31"/>
      <c r="R16" s="27"/>
    </row>
    <row r="17" spans="1:18" x14ac:dyDescent="0.2">
      <c r="A17" s="74" t="s">
        <v>126</v>
      </c>
      <c r="B17" s="74" t="s">
        <v>130</v>
      </c>
      <c r="C17" s="28" t="s">
        <v>33</v>
      </c>
      <c r="D17" s="27">
        <v>7.6529999999999996</v>
      </c>
      <c r="E17" s="25">
        <v>23.966999999999999</v>
      </c>
      <c r="F17" s="25">
        <v>8.233595338276249</v>
      </c>
      <c r="G17" s="25">
        <v>0</v>
      </c>
      <c r="H17" s="25">
        <v>4.4495779688933909E-2</v>
      </c>
      <c r="I17" s="32">
        <v>91.721908882034825</v>
      </c>
      <c r="J17" s="25">
        <v>0</v>
      </c>
      <c r="K17" s="25">
        <v>0</v>
      </c>
      <c r="L17" s="25">
        <v>0</v>
      </c>
      <c r="M17" s="25">
        <v>0</v>
      </c>
      <c r="N17" s="25">
        <v>0</v>
      </c>
      <c r="O17" s="25">
        <v>0</v>
      </c>
      <c r="P17" s="25">
        <v>0</v>
      </c>
      <c r="Q17" s="25">
        <v>0</v>
      </c>
      <c r="R17" s="27">
        <v>100</v>
      </c>
    </row>
    <row r="18" spans="1:18" x14ac:dyDescent="0.2">
      <c r="A18" s="74" t="s">
        <v>127</v>
      </c>
      <c r="B18" s="74" t="s">
        <v>130</v>
      </c>
      <c r="C18" s="28" t="s">
        <v>34</v>
      </c>
      <c r="D18" s="27">
        <v>1.903</v>
      </c>
      <c r="E18" s="25">
        <v>5.9610000000000003</v>
      </c>
      <c r="F18" s="25">
        <v>8.7763164391829047</v>
      </c>
      <c r="G18" s="25">
        <v>0</v>
      </c>
      <c r="H18" s="25">
        <v>7.2224554055168086</v>
      </c>
      <c r="I18" s="32">
        <v>84.001228155300282</v>
      </c>
      <c r="J18" s="25">
        <v>0</v>
      </c>
      <c r="K18" s="25">
        <v>0</v>
      </c>
      <c r="L18" s="25">
        <v>0</v>
      </c>
      <c r="M18" s="25">
        <v>0</v>
      </c>
      <c r="N18" s="25">
        <v>0</v>
      </c>
      <c r="O18" s="25">
        <v>0</v>
      </c>
      <c r="P18" s="25">
        <v>0</v>
      </c>
      <c r="Q18" s="25">
        <v>0</v>
      </c>
      <c r="R18" s="27">
        <v>100</v>
      </c>
    </row>
    <row r="19" spans="1:18" x14ac:dyDescent="0.2">
      <c r="A19" s="74"/>
      <c r="B19" s="74" t="s">
        <v>131</v>
      </c>
      <c r="C19" s="22" t="s">
        <v>39</v>
      </c>
      <c r="D19" s="29">
        <v>16.363360700000001</v>
      </c>
      <c r="E19" s="30">
        <v>49.463217360000002</v>
      </c>
      <c r="F19" s="25"/>
      <c r="G19" s="25"/>
      <c r="H19" s="25"/>
      <c r="I19" s="32"/>
      <c r="J19" s="25"/>
      <c r="K19" s="25"/>
      <c r="L19" s="25"/>
      <c r="M19" s="25"/>
      <c r="N19" s="25"/>
      <c r="O19" s="25"/>
      <c r="P19" s="25"/>
      <c r="Q19" s="25"/>
      <c r="R19" s="27"/>
    </row>
    <row r="20" spans="1:18" x14ac:dyDescent="0.2">
      <c r="A20" s="74" t="s">
        <v>126</v>
      </c>
      <c r="B20" s="74" t="s">
        <v>131</v>
      </c>
      <c r="C20" s="28" t="s">
        <v>40</v>
      </c>
      <c r="D20" s="27">
        <v>13.037062690000001</v>
      </c>
      <c r="E20" s="25">
        <v>39.408473440000002</v>
      </c>
      <c r="F20" s="25">
        <v>85.609738999011967</v>
      </c>
      <c r="G20" s="25">
        <v>0</v>
      </c>
      <c r="H20" s="25">
        <v>0</v>
      </c>
      <c r="I20" s="32">
        <v>0</v>
      </c>
      <c r="J20" s="25">
        <v>0</v>
      </c>
      <c r="K20" s="25">
        <v>0</v>
      </c>
      <c r="L20" s="25">
        <v>0</v>
      </c>
      <c r="M20" s="25">
        <v>14.390260999661853</v>
      </c>
      <c r="N20" s="25">
        <v>0</v>
      </c>
      <c r="O20" s="25">
        <v>0</v>
      </c>
      <c r="P20" s="25">
        <v>0</v>
      </c>
      <c r="Q20" s="25">
        <v>1.3261853837320814E-9</v>
      </c>
      <c r="R20" s="27">
        <v>100</v>
      </c>
    </row>
    <row r="21" spans="1:18" x14ac:dyDescent="0.2">
      <c r="A21" s="74" t="s">
        <v>127</v>
      </c>
      <c r="B21" s="74" t="s">
        <v>131</v>
      </c>
      <c r="C21" s="28" t="s">
        <v>34</v>
      </c>
      <c r="D21" s="27">
        <v>3.3262980099999999</v>
      </c>
      <c r="E21" s="25">
        <v>10.05474392</v>
      </c>
      <c r="F21" s="25">
        <v>1.49825874525703</v>
      </c>
      <c r="G21" s="25">
        <v>0</v>
      </c>
      <c r="H21" s="25">
        <v>94.855501845210242</v>
      </c>
      <c r="I21" s="32">
        <v>0</v>
      </c>
      <c r="J21" s="25">
        <v>0</v>
      </c>
      <c r="K21" s="25">
        <v>0</v>
      </c>
      <c r="L21" s="25">
        <v>0</v>
      </c>
      <c r="M21" s="25">
        <v>0</v>
      </c>
      <c r="N21" s="25">
        <v>0</v>
      </c>
      <c r="O21" s="25">
        <v>0</v>
      </c>
      <c r="P21" s="25">
        <v>1.2461666406777898</v>
      </c>
      <c r="Q21" s="25">
        <v>2.4000727688549301</v>
      </c>
      <c r="R21" s="27">
        <v>99.999999999999986</v>
      </c>
    </row>
    <row r="22" spans="1:18" x14ac:dyDescent="0.2">
      <c r="A22" s="74"/>
      <c r="B22" s="74" t="s">
        <v>132</v>
      </c>
      <c r="C22" s="22" t="s">
        <v>41</v>
      </c>
      <c r="D22" s="29">
        <v>1.7374118300000001</v>
      </c>
      <c r="E22" s="30">
        <v>8.2900189399999995</v>
      </c>
      <c r="F22" s="25"/>
      <c r="G22" s="25"/>
      <c r="H22" s="25"/>
      <c r="I22" s="32"/>
      <c r="J22" s="25"/>
      <c r="K22" s="25"/>
      <c r="L22" s="25"/>
      <c r="M22" s="25"/>
      <c r="N22" s="25"/>
      <c r="O22" s="25"/>
      <c r="P22" s="25"/>
      <c r="Q22" s="25"/>
      <c r="R22" s="27"/>
    </row>
    <row r="23" spans="1:18" x14ac:dyDescent="0.2">
      <c r="A23" s="74" t="s">
        <v>127</v>
      </c>
      <c r="B23" s="74" t="s">
        <v>132</v>
      </c>
      <c r="C23" s="28" t="s">
        <v>34</v>
      </c>
      <c r="D23" s="27">
        <v>1.7374118300000001</v>
      </c>
      <c r="E23" s="25">
        <v>8.2900189399999995</v>
      </c>
      <c r="F23" s="25">
        <v>0</v>
      </c>
      <c r="G23" s="25">
        <v>0</v>
      </c>
      <c r="H23" s="25">
        <v>15.017878421517333</v>
      </c>
      <c r="I23" s="32">
        <v>23.9092597684784</v>
      </c>
      <c r="J23" s="25">
        <v>0</v>
      </c>
      <c r="K23" s="25">
        <v>0</v>
      </c>
      <c r="L23" s="25">
        <v>0</v>
      </c>
      <c r="M23" s="25">
        <v>0</v>
      </c>
      <c r="N23" s="25">
        <v>61.028643203856063</v>
      </c>
      <c r="O23" s="25">
        <v>0</v>
      </c>
      <c r="P23" s="25">
        <v>0</v>
      </c>
      <c r="Q23" s="25">
        <v>4.4218606148202992E-2</v>
      </c>
      <c r="R23" s="27">
        <v>100</v>
      </c>
    </row>
    <row r="24" spans="1:18" x14ac:dyDescent="0.2">
      <c r="A24" s="74"/>
      <c r="B24" s="74" t="s">
        <v>133</v>
      </c>
      <c r="C24" s="22" t="s">
        <v>119</v>
      </c>
      <c r="D24" s="29">
        <v>3.4501768200000003</v>
      </c>
      <c r="E24" s="30">
        <v>17.493657890000001</v>
      </c>
      <c r="F24" s="25"/>
      <c r="G24" s="25"/>
      <c r="H24" s="25"/>
      <c r="I24" s="32"/>
      <c r="J24" s="25"/>
      <c r="K24" s="25"/>
      <c r="L24" s="25"/>
      <c r="M24" s="25"/>
      <c r="N24" s="25"/>
      <c r="O24" s="25"/>
      <c r="P24" s="25"/>
      <c r="Q24" s="25"/>
      <c r="R24" s="27"/>
    </row>
    <row r="25" spans="1:18" x14ac:dyDescent="0.2">
      <c r="A25" s="74" t="s">
        <v>126</v>
      </c>
      <c r="B25" s="74" t="s">
        <v>133</v>
      </c>
      <c r="C25" s="28" t="s">
        <v>69</v>
      </c>
      <c r="D25" s="27">
        <v>0.98790476000000005</v>
      </c>
      <c r="E25" s="25">
        <v>5.0090383100000002</v>
      </c>
      <c r="F25" s="25">
        <v>0</v>
      </c>
      <c r="G25" s="25">
        <v>0</v>
      </c>
      <c r="H25" s="25">
        <v>0</v>
      </c>
      <c r="I25" s="32">
        <v>28.41612271620216</v>
      </c>
      <c r="J25" s="25">
        <v>0</v>
      </c>
      <c r="K25" s="25">
        <v>0</v>
      </c>
      <c r="L25" s="25">
        <v>0</v>
      </c>
      <c r="M25" s="25">
        <v>0</v>
      </c>
      <c r="N25" s="25">
        <v>0</v>
      </c>
      <c r="O25" s="25">
        <v>0</v>
      </c>
      <c r="P25" s="25">
        <v>71.583877283797833</v>
      </c>
      <c r="Q25" s="25">
        <v>0</v>
      </c>
      <c r="R25" s="27">
        <v>100</v>
      </c>
    </row>
    <row r="26" spans="1:18" x14ac:dyDescent="0.2">
      <c r="A26" s="74" t="s">
        <v>127</v>
      </c>
      <c r="B26" s="74" t="s">
        <v>133</v>
      </c>
      <c r="C26" s="28" t="s">
        <v>34</v>
      </c>
      <c r="D26" s="27">
        <v>2.4622720600000001</v>
      </c>
      <c r="E26" s="25">
        <v>12.48461958</v>
      </c>
      <c r="F26" s="25">
        <v>0</v>
      </c>
      <c r="G26" s="25">
        <v>0</v>
      </c>
      <c r="H26" s="25">
        <v>0</v>
      </c>
      <c r="I26" s="32">
        <v>69.121669739379243</v>
      </c>
      <c r="J26" s="25">
        <v>21.816107661012786</v>
      </c>
      <c r="K26" s="25">
        <v>0</v>
      </c>
      <c r="L26" s="25">
        <v>0</v>
      </c>
      <c r="M26" s="25">
        <v>0</v>
      </c>
      <c r="N26" s="25">
        <v>0</v>
      </c>
      <c r="O26" s="25">
        <v>0</v>
      </c>
      <c r="P26" s="25">
        <v>9.0622225995964723</v>
      </c>
      <c r="Q26" s="25">
        <v>1.1496581464598421E-11</v>
      </c>
      <c r="R26" s="27">
        <v>100</v>
      </c>
    </row>
    <row r="27" spans="1:18" x14ac:dyDescent="0.2">
      <c r="A27" s="74"/>
      <c r="B27" s="74" t="s">
        <v>134</v>
      </c>
      <c r="C27" s="22" t="s">
        <v>120</v>
      </c>
      <c r="D27" s="29">
        <v>0.6940655</v>
      </c>
      <c r="E27" s="30">
        <v>2.9650328799999999</v>
      </c>
      <c r="F27" s="25"/>
      <c r="G27" s="25"/>
      <c r="H27" s="25"/>
      <c r="I27" s="32"/>
      <c r="J27" s="25"/>
      <c r="K27" s="25"/>
      <c r="L27" s="25"/>
      <c r="M27" s="25"/>
      <c r="N27" s="25"/>
      <c r="O27" s="25"/>
      <c r="P27" s="25"/>
      <c r="Q27" s="25"/>
      <c r="R27" s="27"/>
    </row>
    <row r="28" spans="1:18" x14ac:dyDescent="0.2">
      <c r="A28" s="74" t="s">
        <v>127</v>
      </c>
      <c r="B28" s="74" t="s">
        <v>134</v>
      </c>
      <c r="C28" s="28" t="s">
        <v>34</v>
      </c>
      <c r="D28" s="27">
        <v>0.6940655</v>
      </c>
      <c r="E28" s="25">
        <v>2.9650328799999999</v>
      </c>
      <c r="F28" s="25">
        <v>0</v>
      </c>
      <c r="G28" s="25">
        <v>0</v>
      </c>
      <c r="H28" s="25">
        <v>0</v>
      </c>
      <c r="I28" s="32">
        <v>0</v>
      </c>
      <c r="J28" s="25">
        <v>0</v>
      </c>
      <c r="K28" s="25">
        <v>0</v>
      </c>
      <c r="L28" s="25">
        <v>0</v>
      </c>
      <c r="M28" s="25">
        <v>0</v>
      </c>
      <c r="N28" s="25">
        <v>0</v>
      </c>
      <c r="O28" s="25">
        <v>0</v>
      </c>
      <c r="P28" s="25">
        <v>100</v>
      </c>
      <c r="Q28" s="25">
        <v>0</v>
      </c>
      <c r="R28" s="27">
        <v>100</v>
      </c>
    </row>
    <row r="29" spans="1:18" x14ac:dyDescent="0.2">
      <c r="A29" s="74"/>
      <c r="B29" s="74" t="s">
        <v>135</v>
      </c>
      <c r="C29" s="22" t="s">
        <v>174</v>
      </c>
      <c r="D29" s="29">
        <v>0.33702127999999998</v>
      </c>
      <c r="E29" s="30">
        <v>0.96905353999999999</v>
      </c>
      <c r="F29" s="25"/>
      <c r="G29" s="32"/>
      <c r="H29" s="25"/>
      <c r="I29" s="32"/>
      <c r="J29" s="25"/>
      <c r="K29" s="25"/>
      <c r="L29" s="25"/>
      <c r="M29" s="25"/>
      <c r="N29" s="25"/>
      <c r="O29" s="25"/>
      <c r="P29" s="25"/>
      <c r="Q29" s="25"/>
      <c r="R29" s="27"/>
    </row>
    <row r="30" spans="1:18" x14ac:dyDescent="0.2">
      <c r="A30" s="74" t="s">
        <v>127</v>
      </c>
      <c r="B30" s="74" t="s">
        <v>135</v>
      </c>
      <c r="C30" s="28" t="s">
        <v>34</v>
      </c>
      <c r="D30" s="27">
        <v>0.33702127999999998</v>
      </c>
      <c r="E30" s="25">
        <v>0.96905353999999999</v>
      </c>
      <c r="F30" s="25">
        <v>0</v>
      </c>
      <c r="G30" s="25">
        <v>0</v>
      </c>
      <c r="H30" s="25">
        <v>0</v>
      </c>
      <c r="I30" s="32">
        <v>99.878232918913909</v>
      </c>
      <c r="J30" s="25">
        <v>0</v>
      </c>
      <c r="K30" s="25">
        <v>0</v>
      </c>
      <c r="L30" s="25">
        <v>0</v>
      </c>
      <c r="M30" s="25">
        <v>0</v>
      </c>
      <c r="N30" s="25">
        <v>0.12176708108609195</v>
      </c>
      <c r="O30" s="25">
        <v>0</v>
      </c>
      <c r="P30" s="25">
        <v>0</v>
      </c>
      <c r="Q30" s="25">
        <v>0</v>
      </c>
      <c r="R30" s="27">
        <v>100</v>
      </c>
    </row>
    <row r="31" spans="1:18" x14ac:dyDescent="0.2">
      <c r="A31" s="74"/>
      <c r="B31" s="74" t="s">
        <v>136</v>
      </c>
      <c r="C31" s="22" t="s">
        <v>42</v>
      </c>
      <c r="D31" s="29">
        <v>12.04252441</v>
      </c>
      <c r="E31" s="30">
        <v>25.67914524</v>
      </c>
      <c r="F31" s="25"/>
      <c r="G31" s="25"/>
      <c r="H31" s="25"/>
      <c r="I31" s="32"/>
      <c r="J31" s="25"/>
      <c r="K31" s="25"/>
      <c r="L31" s="25"/>
      <c r="M31" s="25"/>
      <c r="N31" s="25"/>
      <c r="O31" s="25"/>
      <c r="P31" s="25"/>
      <c r="Q31" s="25"/>
      <c r="R31" s="27"/>
    </row>
    <row r="32" spans="1:18" x14ac:dyDescent="0.2">
      <c r="A32" s="74" t="s">
        <v>127</v>
      </c>
      <c r="B32" s="74" t="s">
        <v>136</v>
      </c>
      <c r="C32" s="28" t="s">
        <v>34</v>
      </c>
      <c r="D32" s="27">
        <v>12.04252441</v>
      </c>
      <c r="E32" s="25">
        <v>25.67914524</v>
      </c>
      <c r="F32" s="25">
        <v>0</v>
      </c>
      <c r="G32" s="25">
        <v>0</v>
      </c>
      <c r="H32" s="25">
        <v>89.016350499986885</v>
      </c>
      <c r="I32" s="32">
        <v>10.983649500013115</v>
      </c>
      <c r="J32" s="25">
        <v>0</v>
      </c>
      <c r="K32" s="25">
        <v>0</v>
      </c>
      <c r="L32" s="25">
        <v>0</v>
      </c>
      <c r="M32" s="25">
        <v>0</v>
      </c>
      <c r="N32" s="25">
        <v>0</v>
      </c>
      <c r="O32" s="25">
        <v>0</v>
      </c>
      <c r="P32" s="25">
        <v>0</v>
      </c>
      <c r="Q32" s="25">
        <v>0</v>
      </c>
      <c r="R32" s="27">
        <v>100</v>
      </c>
    </row>
    <row r="33" spans="1:18" x14ac:dyDescent="0.2">
      <c r="A33" s="74"/>
      <c r="B33" s="74" t="s">
        <v>137</v>
      </c>
      <c r="C33" s="22" t="s">
        <v>43</v>
      </c>
      <c r="D33" s="29">
        <v>0.25406338000000001</v>
      </c>
      <c r="E33" s="30">
        <v>0.75868950000000002</v>
      </c>
      <c r="F33" s="25"/>
      <c r="G33" s="25"/>
      <c r="H33" s="25"/>
      <c r="I33" s="32"/>
      <c r="J33" s="25"/>
      <c r="K33" s="25"/>
      <c r="L33" s="25"/>
      <c r="M33" s="25"/>
      <c r="N33" s="25"/>
      <c r="O33" s="25"/>
      <c r="P33" s="25"/>
      <c r="Q33" s="25"/>
      <c r="R33" s="27"/>
    </row>
    <row r="34" spans="1:18" x14ac:dyDescent="0.2">
      <c r="A34" s="74" t="s">
        <v>127</v>
      </c>
      <c r="B34" s="74" t="s">
        <v>137</v>
      </c>
      <c r="C34" s="28" t="s">
        <v>34</v>
      </c>
      <c r="D34" s="27">
        <v>0.25406338000000001</v>
      </c>
      <c r="E34" s="25">
        <v>0.75868950000000002</v>
      </c>
      <c r="F34" s="25">
        <v>11.525375673376805</v>
      </c>
      <c r="G34" s="25">
        <v>0</v>
      </c>
      <c r="H34" s="25">
        <v>0</v>
      </c>
      <c r="I34" s="32">
        <v>82.208675928551187</v>
      </c>
      <c r="J34" s="25">
        <v>0</v>
      </c>
      <c r="K34" s="25">
        <v>0</v>
      </c>
      <c r="L34" s="25">
        <v>0</v>
      </c>
      <c r="M34" s="25">
        <v>0</v>
      </c>
      <c r="N34" s="25">
        <v>6.2659483980720152</v>
      </c>
      <c r="O34" s="25">
        <v>0</v>
      </c>
      <c r="P34" s="25">
        <v>0</v>
      </c>
      <c r="Q34" s="25">
        <v>0</v>
      </c>
      <c r="R34" s="27">
        <v>100</v>
      </c>
    </row>
    <row r="35" spans="1:18" x14ac:dyDescent="0.2">
      <c r="A35" s="74"/>
      <c r="B35" s="74" t="s">
        <v>138</v>
      </c>
      <c r="C35" s="22" t="s">
        <v>44</v>
      </c>
      <c r="D35" s="29">
        <v>9.6582144400000001</v>
      </c>
      <c r="E35" s="30">
        <v>22.837370239999998</v>
      </c>
      <c r="F35" s="25"/>
      <c r="G35" s="32"/>
      <c r="H35" s="25"/>
      <c r="I35" s="32"/>
      <c r="J35" s="25"/>
      <c r="K35" s="25"/>
      <c r="L35" s="25"/>
      <c r="M35" s="25"/>
      <c r="N35" s="25"/>
      <c r="O35" s="25"/>
      <c r="P35" s="25"/>
      <c r="Q35" s="25"/>
      <c r="R35" s="27"/>
    </row>
    <row r="36" spans="1:18" x14ac:dyDescent="0.2">
      <c r="A36" s="74" t="s">
        <v>127</v>
      </c>
      <c r="B36" s="74" t="s">
        <v>138</v>
      </c>
      <c r="C36" s="28" t="s">
        <v>34</v>
      </c>
      <c r="D36" s="27">
        <v>9.6582144400000001</v>
      </c>
      <c r="E36" s="25">
        <v>22.837370239999998</v>
      </c>
      <c r="F36" s="25">
        <v>0</v>
      </c>
      <c r="G36" s="25">
        <v>0</v>
      </c>
      <c r="H36" s="25">
        <v>83.639816973150303</v>
      </c>
      <c r="I36" s="32">
        <v>8.0764914098247438</v>
      </c>
      <c r="J36" s="25">
        <v>0</v>
      </c>
      <c r="K36" s="25">
        <v>0</v>
      </c>
      <c r="L36" s="25">
        <v>0</v>
      </c>
      <c r="M36" s="25">
        <v>0</v>
      </c>
      <c r="N36" s="25">
        <v>0</v>
      </c>
      <c r="O36" s="25">
        <v>8.2793749460416119</v>
      </c>
      <c r="P36" s="25">
        <v>0</v>
      </c>
      <c r="Q36" s="25">
        <v>4.3166709833376499E-3</v>
      </c>
      <c r="R36" s="27">
        <v>100</v>
      </c>
    </row>
    <row r="37" spans="1:18" x14ac:dyDescent="0.2">
      <c r="A37" s="74"/>
      <c r="B37" s="74" t="s">
        <v>139</v>
      </c>
      <c r="C37" s="22" t="s">
        <v>45</v>
      </c>
      <c r="D37" s="29">
        <v>6.0891396799999997</v>
      </c>
      <c r="E37" s="30">
        <v>13.56598464</v>
      </c>
      <c r="F37" s="25"/>
      <c r="G37" s="25"/>
      <c r="H37" s="25"/>
      <c r="I37" s="32"/>
      <c r="J37" s="25"/>
      <c r="K37" s="25"/>
      <c r="L37" s="25"/>
      <c r="M37" s="25"/>
      <c r="N37" s="25"/>
      <c r="O37" s="25"/>
      <c r="P37" s="25"/>
      <c r="Q37" s="25"/>
      <c r="R37" s="27"/>
    </row>
    <row r="38" spans="1:18" x14ac:dyDescent="0.2">
      <c r="A38" s="74" t="s">
        <v>127</v>
      </c>
      <c r="B38" s="74" t="s">
        <v>139</v>
      </c>
      <c r="C38" s="28" t="s">
        <v>34</v>
      </c>
      <c r="D38" s="27">
        <v>6.0891396799999997</v>
      </c>
      <c r="E38" s="25">
        <v>13.56598464</v>
      </c>
      <c r="F38" s="25">
        <v>40.034763627544109</v>
      </c>
      <c r="G38" s="25">
        <v>0</v>
      </c>
      <c r="H38" s="25">
        <v>4.7685456542097002</v>
      </c>
      <c r="I38" s="32">
        <v>16.31397753838484</v>
      </c>
      <c r="J38" s="25">
        <v>0.3220351543814971</v>
      </c>
      <c r="K38" s="25">
        <v>0</v>
      </c>
      <c r="L38" s="25">
        <v>1.8863983938665101E-2</v>
      </c>
      <c r="M38" s="25">
        <v>2.8915792523125221</v>
      </c>
      <c r="N38" s="25">
        <v>0</v>
      </c>
      <c r="O38" s="25">
        <v>13.226347595852619</v>
      </c>
      <c r="P38" s="25">
        <v>21.141809999258914</v>
      </c>
      <c r="Q38" s="25">
        <v>1.2820771941171427</v>
      </c>
      <c r="R38" s="27">
        <v>100</v>
      </c>
    </row>
    <row r="39" spans="1:18" x14ac:dyDescent="0.2">
      <c r="A39" s="74"/>
      <c r="B39" s="74" t="s">
        <v>140</v>
      </c>
      <c r="C39" s="22" t="s">
        <v>46</v>
      </c>
      <c r="D39" s="29">
        <v>12.45542024</v>
      </c>
      <c r="E39" s="30">
        <v>32.251873410000002</v>
      </c>
      <c r="F39" s="25"/>
      <c r="G39" s="25"/>
      <c r="H39" s="25"/>
      <c r="I39" s="32"/>
      <c r="J39" s="25"/>
      <c r="K39" s="25"/>
      <c r="L39" s="25"/>
      <c r="M39" s="25"/>
      <c r="N39" s="25"/>
      <c r="O39" s="25"/>
      <c r="P39" s="25"/>
      <c r="Q39" s="25"/>
      <c r="R39" s="27"/>
    </row>
    <row r="40" spans="1:18" x14ac:dyDescent="0.2">
      <c r="A40" s="74" t="s">
        <v>126</v>
      </c>
      <c r="B40" s="74" t="s">
        <v>140</v>
      </c>
      <c r="C40" s="28" t="s">
        <v>36</v>
      </c>
      <c r="D40" s="27">
        <v>9.1897780999999998</v>
      </c>
      <c r="E40" s="25">
        <v>23.795869939999999</v>
      </c>
      <c r="F40" s="25">
        <v>0</v>
      </c>
      <c r="G40" s="25">
        <v>0</v>
      </c>
      <c r="H40" s="25">
        <v>5.0403585758449934</v>
      </c>
      <c r="I40" s="32">
        <v>0</v>
      </c>
      <c r="J40" s="25">
        <v>0</v>
      </c>
      <c r="K40" s="25">
        <v>0</v>
      </c>
      <c r="L40" s="25">
        <v>0</v>
      </c>
      <c r="M40" s="25">
        <v>88.877821733179232</v>
      </c>
      <c r="N40" s="25">
        <v>0</v>
      </c>
      <c r="O40" s="25">
        <v>0</v>
      </c>
      <c r="P40" s="25">
        <v>0</v>
      </c>
      <c r="Q40" s="25">
        <v>6.081819690975772</v>
      </c>
      <c r="R40" s="27">
        <v>100</v>
      </c>
    </row>
    <row r="41" spans="1:18" x14ac:dyDescent="0.2">
      <c r="A41" s="74" t="s">
        <v>127</v>
      </c>
      <c r="B41" s="74" t="s">
        <v>140</v>
      </c>
      <c r="C41" s="28" t="s">
        <v>34</v>
      </c>
      <c r="D41" s="27">
        <v>3.2656421400000002</v>
      </c>
      <c r="E41" s="25">
        <v>8.4560034700000006</v>
      </c>
      <c r="F41" s="25">
        <v>0</v>
      </c>
      <c r="G41" s="25">
        <v>0</v>
      </c>
      <c r="H41" s="25">
        <v>11.400416034975144</v>
      </c>
      <c r="I41" s="32">
        <v>41.858230793639606</v>
      </c>
      <c r="J41" s="25">
        <v>0</v>
      </c>
      <c r="K41" s="25">
        <v>0</v>
      </c>
      <c r="L41" s="25">
        <v>0</v>
      </c>
      <c r="M41" s="25">
        <v>45.248210697034871</v>
      </c>
      <c r="N41" s="25">
        <v>0</v>
      </c>
      <c r="O41" s="25">
        <v>0</v>
      </c>
      <c r="P41" s="25">
        <v>0</v>
      </c>
      <c r="Q41" s="25">
        <v>1.4931424743503861</v>
      </c>
      <c r="R41" s="27">
        <v>100.00000000000001</v>
      </c>
    </row>
    <row r="42" spans="1:18" x14ac:dyDescent="0.2">
      <c r="A42" s="74"/>
      <c r="B42" s="74" t="s">
        <v>141</v>
      </c>
      <c r="C42" s="22" t="s">
        <v>47</v>
      </c>
      <c r="D42" s="29">
        <v>0.95063449</v>
      </c>
      <c r="E42" s="30">
        <v>2.4078909199999998</v>
      </c>
      <c r="F42" s="25"/>
      <c r="G42" s="25"/>
      <c r="H42" s="25"/>
      <c r="I42" s="32"/>
      <c r="J42" s="25"/>
      <c r="K42" s="25"/>
      <c r="L42" s="25"/>
      <c r="M42" s="25"/>
      <c r="N42" s="25"/>
      <c r="O42" s="25"/>
      <c r="P42" s="25"/>
      <c r="Q42" s="25"/>
      <c r="R42" s="27"/>
    </row>
    <row r="43" spans="1:18" x14ac:dyDescent="0.2">
      <c r="A43" s="74" t="s">
        <v>127</v>
      </c>
      <c r="B43" s="74" t="s">
        <v>141</v>
      </c>
      <c r="C43" s="28" t="s">
        <v>34</v>
      </c>
      <c r="D43" s="27">
        <v>0.95063449</v>
      </c>
      <c r="E43" s="25">
        <v>2.4078909199999998</v>
      </c>
      <c r="F43" s="25">
        <v>0</v>
      </c>
      <c r="G43" s="25">
        <v>0</v>
      </c>
      <c r="H43" s="25">
        <v>0</v>
      </c>
      <c r="I43" s="32">
        <v>93.402180149168103</v>
      </c>
      <c r="J43" s="25">
        <v>0</v>
      </c>
      <c r="K43" s="25">
        <v>0</v>
      </c>
      <c r="L43" s="25">
        <v>0</v>
      </c>
      <c r="M43" s="25">
        <v>0</v>
      </c>
      <c r="N43" s="25">
        <v>0</v>
      </c>
      <c r="O43" s="25">
        <v>0</v>
      </c>
      <c r="P43" s="25">
        <v>6.5978198508318986</v>
      </c>
      <c r="Q43" s="25">
        <v>0</v>
      </c>
      <c r="R43" s="27">
        <v>100</v>
      </c>
    </row>
    <row r="44" spans="1:18" x14ac:dyDescent="0.2">
      <c r="A44" s="74"/>
      <c r="B44" s="74" t="s">
        <v>142</v>
      </c>
      <c r="C44" s="22" t="s">
        <v>48</v>
      </c>
      <c r="D44" s="29">
        <v>2.1105593300000001</v>
      </c>
      <c r="E44" s="30">
        <v>5.8132146499999999</v>
      </c>
      <c r="F44" s="25"/>
      <c r="G44" s="25"/>
      <c r="H44" s="25"/>
      <c r="I44" s="32"/>
      <c r="J44" s="25"/>
      <c r="K44" s="25"/>
      <c r="L44" s="25"/>
      <c r="M44" s="25"/>
      <c r="N44" s="25"/>
      <c r="O44" s="25"/>
      <c r="P44" s="25"/>
      <c r="Q44" s="25"/>
      <c r="R44" s="27"/>
    </row>
    <row r="45" spans="1:18" x14ac:dyDescent="0.2">
      <c r="A45" s="74" t="s">
        <v>127</v>
      </c>
      <c r="B45" s="74" t="s">
        <v>142</v>
      </c>
      <c r="C45" s="28" t="s">
        <v>34</v>
      </c>
      <c r="D45" s="27">
        <v>2.1105593300000001</v>
      </c>
      <c r="E45" s="25">
        <v>5.8132146499999999</v>
      </c>
      <c r="F45" s="25">
        <v>6.7283381302971998E-2</v>
      </c>
      <c r="G45" s="25">
        <v>0</v>
      </c>
      <c r="H45" s="25">
        <v>0</v>
      </c>
      <c r="I45" s="32">
        <v>96.483772480798891</v>
      </c>
      <c r="J45" s="25">
        <v>0</v>
      </c>
      <c r="K45" s="25">
        <v>0</v>
      </c>
      <c r="L45" s="25">
        <v>0</v>
      </c>
      <c r="M45" s="25">
        <v>0</v>
      </c>
      <c r="N45" s="25">
        <v>0</v>
      </c>
      <c r="O45" s="25">
        <v>3.354528757930892</v>
      </c>
      <c r="P45" s="25">
        <v>8.0103996056418658E-2</v>
      </c>
      <c r="Q45" s="25">
        <v>1.4311383910824177E-2</v>
      </c>
      <c r="R45" s="27">
        <v>100</v>
      </c>
    </row>
    <row r="46" spans="1:18" x14ac:dyDescent="0.2">
      <c r="A46" s="74"/>
      <c r="B46" s="74" t="s">
        <v>143</v>
      </c>
      <c r="C46" s="22" t="s">
        <v>49</v>
      </c>
      <c r="D46" s="29">
        <v>9.9496296599999994</v>
      </c>
      <c r="E46" s="30">
        <v>28.331079129999999</v>
      </c>
      <c r="F46" s="25"/>
      <c r="G46" s="32"/>
      <c r="H46" s="25"/>
      <c r="I46" s="32"/>
      <c r="J46" s="25"/>
      <c r="K46" s="25"/>
      <c r="L46" s="25"/>
      <c r="M46" s="25"/>
      <c r="N46" s="25"/>
      <c r="O46" s="25"/>
      <c r="P46" s="25"/>
      <c r="Q46" s="25"/>
      <c r="R46" s="27"/>
    </row>
    <row r="47" spans="1:18" x14ac:dyDescent="0.2">
      <c r="A47" s="74" t="s">
        <v>127</v>
      </c>
      <c r="B47" s="74" t="s">
        <v>143</v>
      </c>
      <c r="C47" s="28" t="s">
        <v>34</v>
      </c>
      <c r="D47" s="27">
        <v>9.9496296599999994</v>
      </c>
      <c r="E47" s="25">
        <v>28.331079129999999</v>
      </c>
      <c r="F47" s="25">
        <v>0</v>
      </c>
      <c r="G47" s="25">
        <v>0</v>
      </c>
      <c r="H47" s="25">
        <v>0</v>
      </c>
      <c r="I47" s="32">
        <v>97.604363670233198</v>
      </c>
      <c r="J47" s="25">
        <v>0</v>
      </c>
      <c r="K47" s="25">
        <v>0</v>
      </c>
      <c r="L47" s="25">
        <v>0</v>
      </c>
      <c r="M47" s="25">
        <v>0</v>
      </c>
      <c r="N47" s="25">
        <v>0</v>
      </c>
      <c r="O47" s="25">
        <v>0</v>
      </c>
      <c r="P47" s="25">
        <v>0</v>
      </c>
      <c r="Q47" s="25">
        <v>2.3956363297668082</v>
      </c>
      <c r="R47" s="27">
        <v>100</v>
      </c>
    </row>
    <row r="48" spans="1:18" x14ac:dyDescent="0.2">
      <c r="A48" s="74"/>
      <c r="B48" s="74" t="s">
        <v>144</v>
      </c>
      <c r="C48" s="33" t="s">
        <v>50</v>
      </c>
      <c r="D48" s="29">
        <v>0.40941933000000003</v>
      </c>
      <c r="E48" s="30">
        <v>1.87142491</v>
      </c>
      <c r="F48" s="32"/>
      <c r="G48" s="25"/>
      <c r="H48" s="32"/>
      <c r="I48" s="32"/>
      <c r="J48" s="32"/>
      <c r="K48" s="32"/>
      <c r="L48" s="32"/>
      <c r="M48" s="32"/>
      <c r="N48" s="32"/>
      <c r="O48" s="32"/>
      <c r="P48" s="32"/>
      <c r="Q48" s="32"/>
      <c r="R48" s="27"/>
    </row>
    <row r="49" spans="1:18" x14ac:dyDescent="0.2">
      <c r="A49" s="74" t="s">
        <v>127</v>
      </c>
      <c r="B49" s="74" t="s">
        <v>144</v>
      </c>
      <c r="C49" s="34" t="s">
        <v>34</v>
      </c>
      <c r="D49" s="27">
        <v>0.40941933000000003</v>
      </c>
      <c r="E49" s="25">
        <v>1.87142491</v>
      </c>
      <c r="F49" s="25">
        <v>0</v>
      </c>
      <c r="G49" s="25">
        <v>0</v>
      </c>
      <c r="H49" s="25">
        <v>0</v>
      </c>
      <c r="I49" s="32">
        <v>0</v>
      </c>
      <c r="J49" s="25">
        <v>100.00000000000001</v>
      </c>
      <c r="K49" s="25">
        <v>0</v>
      </c>
      <c r="L49" s="25">
        <v>0</v>
      </c>
      <c r="M49" s="25">
        <v>0</v>
      </c>
      <c r="N49" s="25">
        <v>0</v>
      </c>
      <c r="O49" s="25">
        <v>0</v>
      </c>
      <c r="P49" s="25">
        <v>0</v>
      </c>
      <c r="Q49" s="25">
        <v>0</v>
      </c>
      <c r="R49" s="27">
        <v>100.00000000000001</v>
      </c>
    </row>
    <row r="50" spans="1:18" x14ac:dyDescent="0.2">
      <c r="A50" s="74"/>
      <c r="B50" s="74" t="s">
        <v>145</v>
      </c>
      <c r="C50" s="33" t="s">
        <v>51</v>
      </c>
      <c r="D50" s="29">
        <v>2.5184067799999998</v>
      </c>
      <c r="E50" s="30">
        <v>8.3328697399999996</v>
      </c>
      <c r="F50" s="32"/>
      <c r="G50" s="32"/>
      <c r="H50" s="32"/>
      <c r="I50" s="32"/>
      <c r="J50" s="32"/>
      <c r="K50" s="32"/>
      <c r="L50" s="32"/>
      <c r="M50" s="32"/>
      <c r="N50" s="32"/>
      <c r="O50" s="32"/>
      <c r="P50" s="32"/>
      <c r="Q50" s="32"/>
      <c r="R50" s="27"/>
    </row>
    <row r="51" spans="1:18" x14ac:dyDescent="0.2">
      <c r="A51" s="74" t="s">
        <v>127</v>
      </c>
      <c r="B51" s="74" t="s">
        <v>145</v>
      </c>
      <c r="C51" s="34" t="s">
        <v>34</v>
      </c>
      <c r="D51" s="27">
        <v>2.5184067799999998</v>
      </c>
      <c r="E51" s="25">
        <v>8.3328697399999996</v>
      </c>
      <c r="F51" s="25">
        <v>0</v>
      </c>
      <c r="G51" s="25">
        <v>4.2035541242217391</v>
      </c>
      <c r="H51" s="25">
        <v>0</v>
      </c>
      <c r="I51" s="32">
        <v>0</v>
      </c>
      <c r="J51" s="25">
        <v>0</v>
      </c>
      <c r="K51" s="25">
        <v>0</v>
      </c>
      <c r="L51" s="25">
        <v>0</v>
      </c>
      <c r="M51" s="25">
        <v>0</v>
      </c>
      <c r="N51" s="25">
        <v>0</v>
      </c>
      <c r="O51" s="25">
        <v>0</v>
      </c>
      <c r="P51" s="25">
        <v>95.796445875778261</v>
      </c>
      <c r="Q51" s="25">
        <v>0</v>
      </c>
      <c r="R51" s="27">
        <v>100</v>
      </c>
    </row>
    <row r="52" spans="1:18" x14ac:dyDescent="0.2">
      <c r="A52" s="74"/>
      <c r="B52" s="74" t="s">
        <v>146</v>
      </c>
      <c r="C52" s="22" t="s">
        <v>52</v>
      </c>
      <c r="D52" s="29">
        <v>4.8083974100000004</v>
      </c>
      <c r="E52" s="30">
        <v>11.374892170000001</v>
      </c>
      <c r="F52" s="25"/>
      <c r="G52" s="25"/>
      <c r="H52" s="25"/>
      <c r="I52" s="32"/>
      <c r="J52" s="25"/>
      <c r="K52" s="25"/>
      <c r="L52" s="25"/>
      <c r="M52" s="25"/>
      <c r="N52" s="25"/>
      <c r="O52" s="25"/>
      <c r="P52" s="25"/>
      <c r="Q52" s="25"/>
      <c r="R52" s="27"/>
    </row>
    <row r="53" spans="1:18" x14ac:dyDescent="0.2">
      <c r="A53" s="74" t="s">
        <v>127</v>
      </c>
      <c r="B53" s="74" t="s">
        <v>146</v>
      </c>
      <c r="C53" s="28" t="s">
        <v>34</v>
      </c>
      <c r="D53" s="27">
        <v>4.8083974100000004</v>
      </c>
      <c r="E53" s="25">
        <v>11.374892170000001</v>
      </c>
      <c r="F53" s="25">
        <v>15.265655747192962</v>
      </c>
      <c r="G53" s="25">
        <v>0</v>
      </c>
      <c r="H53" s="25">
        <v>0</v>
      </c>
      <c r="I53" s="32">
        <v>68.703553652043055</v>
      </c>
      <c r="J53" s="25">
        <v>0</v>
      </c>
      <c r="K53" s="25">
        <v>11.767565690473434</v>
      </c>
      <c r="L53" s="25">
        <v>0</v>
      </c>
      <c r="M53" s="25">
        <v>2.768838985993749</v>
      </c>
      <c r="N53" s="25">
        <v>0.61581201527954632</v>
      </c>
      <c r="O53" s="25">
        <v>0</v>
      </c>
      <c r="P53" s="25">
        <v>0</v>
      </c>
      <c r="Q53" s="25">
        <v>0.87857390901724841</v>
      </c>
      <c r="R53" s="27">
        <v>100</v>
      </c>
    </row>
    <row r="54" spans="1:18" x14ac:dyDescent="0.2">
      <c r="A54" s="74"/>
      <c r="B54" s="74" t="s">
        <v>147</v>
      </c>
      <c r="C54" s="22" t="s">
        <v>53</v>
      </c>
      <c r="D54" s="29">
        <v>7.4016627699999997</v>
      </c>
      <c r="E54" s="30">
        <v>23.491253879999999</v>
      </c>
      <c r="F54" s="25"/>
      <c r="G54" s="25"/>
      <c r="H54" s="25"/>
      <c r="I54" s="32"/>
      <c r="J54" s="25"/>
      <c r="K54" s="25"/>
      <c r="L54" s="25"/>
      <c r="M54" s="25"/>
      <c r="N54" s="25"/>
      <c r="O54" s="25"/>
      <c r="P54" s="25"/>
      <c r="Q54" s="25"/>
      <c r="R54" s="27"/>
    </row>
    <row r="55" spans="1:18" x14ac:dyDescent="0.2">
      <c r="A55" s="74" t="s">
        <v>127</v>
      </c>
      <c r="B55" s="74" t="s">
        <v>147</v>
      </c>
      <c r="C55" s="28" t="s">
        <v>34</v>
      </c>
      <c r="D55" s="27">
        <v>7.4016627699999997</v>
      </c>
      <c r="E55" s="25">
        <v>23.491253879999999</v>
      </c>
      <c r="F55" s="25">
        <v>0</v>
      </c>
      <c r="G55" s="25">
        <v>0.16257716348953682</v>
      </c>
      <c r="H55" s="25">
        <v>55.53271926078348</v>
      </c>
      <c r="I55" s="32">
        <v>26.771363124587495</v>
      </c>
      <c r="J55" s="25">
        <v>0</v>
      </c>
      <c r="K55" s="25">
        <v>0</v>
      </c>
      <c r="L55" s="25">
        <v>0</v>
      </c>
      <c r="M55" s="25">
        <v>0</v>
      </c>
      <c r="N55" s="25">
        <v>0</v>
      </c>
      <c r="O55" s="25">
        <v>0</v>
      </c>
      <c r="P55" s="25">
        <v>17.533340451139495</v>
      </c>
      <c r="Q55" s="25">
        <v>0</v>
      </c>
      <c r="R55" s="27">
        <v>100.00000000000001</v>
      </c>
    </row>
    <row r="56" spans="1:18" x14ac:dyDescent="0.2">
      <c r="A56" s="74"/>
      <c r="B56" s="74" t="s">
        <v>148</v>
      </c>
      <c r="C56" s="22" t="s">
        <v>54</v>
      </c>
      <c r="D56" s="29">
        <v>4.7004463100000002</v>
      </c>
      <c r="E56" s="30">
        <v>17.263852969999999</v>
      </c>
      <c r="F56" s="25"/>
      <c r="G56" s="25"/>
      <c r="H56" s="25"/>
      <c r="I56" s="32"/>
      <c r="J56" s="25"/>
      <c r="K56" s="25"/>
      <c r="L56" s="25"/>
      <c r="M56" s="25"/>
      <c r="N56" s="25"/>
      <c r="O56" s="25"/>
      <c r="P56" s="25"/>
      <c r="Q56" s="25"/>
      <c r="R56" s="27"/>
    </row>
    <row r="57" spans="1:18" x14ac:dyDescent="0.2">
      <c r="A57" s="74" t="s">
        <v>127</v>
      </c>
      <c r="B57" s="74" t="s">
        <v>148</v>
      </c>
      <c r="C57" s="28" t="s">
        <v>34</v>
      </c>
      <c r="D57" s="27">
        <v>4.7004463100000002</v>
      </c>
      <c r="E57" s="25">
        <v>17.263852969999999</v>
      </c>
      <c r="F57" s="25">
        <v>0</v>
      </c>
      <c r="G57" s="25">
        <v>0</v>
      </c>
      <c r="H57" s="25">
        <v>0</v>
      </c>
      <c r="I57" s="32">
        <v>81.87817820030952</v>
      </c>
      <c r="J57" s="25">
        <v>0</v>
      </c>
      <c r="K57" s="25">
        <v>0</v>
      </c>
      <c r="L57" s="25">
        <v>0</v>
      </c>
      <c r="M57" s="25">
        <v>0</v>
      </c>
      <c r="N57" s="25">
        <v>0</v>
      </c>
      <c r="O57" s="25">
        <v>0</v>
      </c>
      <c r="P57" s="25">
        <v>17.326995357063897</v>
      </c>
      <c r="Q57" s="25">
        <v>0.79482644262657531</v>
      </c>
      <c r="R57" s="27">
        <v>99.999999999999986</v>
      </c>
    </row>
    <row r="58" spans="1:18" x14ac:dyDescent="0.2">
      <c r="A58" s="74"/>
      <c r="B58" s="74" t="s">
        <v>149</v>
      </c>
      <c r="C58" s="22" t="s">
        <v>55</v>
      </c>
      <c r="D58" s="29">
        <v>5.9900385900000002</v>
      </c>
      <c r="E58" s="30">
        <v>19.38135621</v>
      </c>
      <c r="F58" s="25"/>
      <c r="G58" s="25"/>
      <c r="H58" s="25"/>
      <c r="I58" s="32"/>
      <c r="J58" s="25"/>
      <c r="K58" s="25"/>
      <c r="L58" s="25"/>
      <c r="M58" s="25"/>
      <c r="N58" s="25"/>
      <c r="O58" s="25"/>
      <c r="P58" s="25"/>
      <c r="Q58" s="25"/>
      <c r="R58" s="27"/>
    </row>
    <row r="59" spans="1:18" x14ac:dyDescent="0.2">
      <c r="A59" s="74" t="s">
        <v>127</v>
      </c>
      <c r="B59" s="74" t="s">
        <v>149</v>
      </c>
      <c r="C59" s="28" t="s">
        <v>34</v>
      </c>
      <c r="D59" s="27">
        <v>5.9900385900000002</v>
      </c>
      <c r="E59" s="25">
        <v>19.38135621</v>
      </c>
      <c r="F59" s="25">
        <v>5.9319918277929004E-3</v>
      </c>
      <c r="G59" s="25">
        <v>0</v>
      </c>
      <c r="H59" s="25">
        <v>0</v>
      </c>
      <c r="I59" s="32">
        <v>12.335042522602679</v>
      </c>
      <c r="J59" s="25">
        <v>0</v>
      </c>
      <c r="K59" s="25">
        <v>0</v>
      </c>
      <c r="L59" s="25">
        <v>0</v>
      </c>
      <c r="M59" s="25">
        <v>0</v>
      </c>
      <c r="N59" s="25">
        <v>1.2224053001936133</v>
      </c>
      <c r="O59" s="25">
        <v>86.432077621557852</v>
      </c>
      <c r="P59" s="25">
        <v>4.5422917333228976E-3</v>
      </c>
      <c r="Q59" s="25">
        <v>2.7208473341033823E-7</v>
      </c>
      <c r="R59" s="27">
        <v>100</v>
      </c>
    </row>
    <row r="60" spans="1:18" x14ac:dyDescent="0.2">
      <c r="A60" s="74"/>
      <c r="B60" s="74" t="s">
        <v>150</v>
      </c>
      <c r="C60" s="22" t="s">
        <v>56</v>
      </c>
      <c r="D60" s="29">
        <v>0.35267163000000001</v>
      </c>
      <c r="E60" s="30">
        <v>1.1655925899999999</v>
      </c>
      <c r="F60" s="25"/>
      <c r="G60" s="31"/>
      <c r="H60" s="31"/>
      <c r="I60" s="37"/>
      <c r="J60" s="25"/>
      <c r="K60" s="31"/>
      <c r="L60" s="31"/>
      <c r="M60" s="31"/>
      <c r="N60" s="25"/>
      <c r="O60" s="31"/>
      <c r="P60" s="25"/>
      <c r="Q60" s="25"/>
      <c r="R60" s="27"/>
    </row>
    <row r="61" spans="1:18" x14ac:dyDescent="0.2">
      <c r="A61" s="74" t="s">
        <v>127</v>
      </c>
      <c r="B61" s="74" t="s">
        <v>150</v>
      </c>
      <c r="C61" s="28" t="s">
        <v>34</v>
      </c>
      <c r="D61" s="27">
        <v>0.35267163000000001</v>
      </c>
      <c r="E61" s="25">
        <v>1.1655925899999999</v>
      </c>
      <c r="F61" s="25">
        <v>11.537026650340273</v>
      </c>
      <c r="G61" s="25">
        <v>0</v>
      </c>
      <c r="H61" s="25">
        <v>0</v>
      </c>
      <c r="I61" s="32">
        <v>83.352017794253584</v>
      </c>
      <c r="J61" s="25">
        <v>0</v>
      </c>
      <c r="K61" s="25">
        <v>1.1297625956646331</v>
      </c>
      <c r="L61" s="25">
        <v>0</v>
      </c>
      <c r="M61" s="25">
        <v>0</v>
      </c>
      <c r="N61" s="25">
        <v>0</v>
      </c>
      <c r="O61" s="25">
        <v>0</v>
      </c>
      <c r="P61" s="25">
        <v>3.981123400217907</v>
      </c>
      <c r="Q61" s="25">
        <v>6.9559523609541429E-5</v>
      </c>
      <c r="R61" s="27">
        <v>100</v>
      </c>
    </row>
    <row r="62" spans="1:18" x14ac:dyDescent="0.2">
      <c r="A62" s="74"/>
      <c r="B62" s="74" t="s">
        <v>151</v>
      </c>
      <c r="C62" s="22" t="s">
        <v>57</v>
      </c>
      <c r="D62" s="29">
        <v>1.90034408</v>
      </c>
      <c r="E62" s="30">
        <v>4.8108735100000004</v>
      </c>
      <c r="F62" s="25"/>
      <c r="G62" s="25"/>
      <c r="H62" s="25"/>
      <c r="I62" s="32"/>
      <c r="J62" s="25"/>
      <c r="K62" s="25"/>
      <c r="L62" s="25"/>
      <c r="M62" s="25"/>
      <c r="N62" s="25"/>
      <c r="O62" s="25"/>
      <c r="P62" s="25"/>
      <c r="Q62" s="25"/>
      <c r="R62" s="27"/>
    </row>
    <row r="63" spans="1:18" x14ac:dyDescent="0.2">
      <c r="A63" s="74" t="s">
        <v>127</v>
      </c>
      <c r="B63" s="74" t="s">
        <v>151</v>
      </c>
      <c r="C63" s="28" t="s">
        <v>34</v>
      </c>
      <c r="D63" s="27">
        <v>1.90034408</v>
      </c>
      <c r="E63" s="25">
        <v>4.8108735100000004</v>
      </c>
      <c r="F63" s="25">
        <v>0</v>
      </c>
      <c r="G63" s="25">
        <v>0</v>
      </c>
      <c r="H63" s="25">
        <v>5.8722341628746646</v>
      </c>
      <c r="I63" s="32">
        <v>93.739958499810513</v>
      </c>
      <c r="J63" s="25">
        <v>0</v>
      </c>
      <c r="K63" s="25">
        <v>0</v>
      </c>
      <c r="L63" s="25">
        <v>0</v>
      </c>
      <c r="M63" s="25">
        <v>0</v>
      </c>
      <c r="N63" s="25">
        <v>0.38780733731482198</v>
      </c>
      <c r="O63" s="25">
        <v>0</v>
      </c>
      <c r="P63" s="25">
        <v>0</v>
      </c>
      <c r="Q63" s="25">
        <v>0</v>
      </c>
      <c r="R63" s="27">
        <v>100</v>
      </c>
    </row>
    <row r="64" spans="1:18" x14ac:dyDescent="0.2">
      <c r="A64" s="74"/>
      <c r="B64" s="74" t="s">
        <v>152</v>
      </c>
      <c r="C64" s="22" t="s">
        <v>58</v>
      </c>
      <c r="D64" s="29">
        <v>0.94263986</v>
      </c>
      <c r="E64" s="30">
        <v>5.7671471900000002</v>
      </c>
      <c r="F64" s="25"/>
      <c r="G64" s="25"/>
      <c r="H64" s="25"/>
      <c r="I64" s="32"/>
      <c r="J64" s="25"/>
      <c r="K64" s="25"/>
      <c r="L64" s="25"/>
      <c r="M64" s="25"/>
      <c r="N64" s="25"/>
      <c r="O64" s="25"/>
      <c r="P64" s="25"/>
      <c r="Q64" s="25"/>
      <c r="R64" s="27"/>
    </row>
    <row r="65" spans="1:18" x14ac:dyDescent="0.2">
      <c r="A65" s="74" t="s">
        <v>126</v>
      </c>
      <c r="B65" s="74" t="s">
        <v>152</v>
      </c>
      <c r="C65" s="28" t="s">
        <v>33</v>
      </c>
      <c r="D65" s="27">
        <v>0.66984876999999998</v>
      </c>
      <c r="E65" s="25">
        <v>4.0981891600000004</v>
      </c>
      <c r="F65" s="25">
        <v>99.930935109246192</v>
      </c>
      <c r="G65" s="25">
        <v>0</v>
      </c>
      <c r="H65" s="25">
        <v>6.9064889532459067E-2</v>
      </c>
      <c r="I65" s="32">
        <v>0</v>
      </c>
      <c r="J65" s="25">
        <v>0</v>
      </c>
      <c r="K65" s="25">
        <v>0</v>
      </c>
      <c r="L65" s="25">
        <v>0</v>
      </c>
      <c r="M65" s="25">
        <v>0</v>
      </c>
      <c r="N65" s="25">
        <v>0</v>
      </c>
      <c r="O65" s="25">
        <v>0</v>
      </c>
      <c r="P65" s="25">
        <v>0</v>
      </c>
      <c r="Q65" s="25">
        <v>1.2213519084980362E-9</v>
      </c>
      <c r="R65" s="27">
        <v>100</v>
      </c>
    </row>
    <row r="66" spans="1:18" x14ac:dyDescent="0.2">
      <c r="A66" s="74" t="s">
        <v>127</v>
      </c>
      <c r="B66" s="74" t="s">
        <v>152</v>
      </c>
      <c r="C66" s="28" t="s">
        <v>34</v>
      </c>
      <c r="D66" s="27">
        <v>0.27279109000000001</v>
      </c>
      <c r="E66" s="25">
        <v>1.66895803</v>
      </c>
      <c r="F66" s="25">
        <v>99.999909249027894</v>
      </c>
      <c r="G66" s="25">
        <v>0</v>
      </c>
      <c r="H66" s="25">
        <v>0</v>
      </c>
      <c r="I66" s="32">
        <v>0</v>
      </c>
      <c r="J66" s="25">
        <v>0</v>
      </c>
      <c r="K66" s="25">
        <v>0</v>
      </c>
      <c r="L66" s="25">
        <v>0</v>
      </c>
      <c r="M66" s="25">
        <v>0</v>
      </c>
      <c r="N66" s="25">
        <v>0</v>
      </c>
      <c r="O66" s="25">
        <v>0</v>
      </c>
      <c r="P66" s="25">
        <v>0</v>
      </c>
      <c r="Q66" s="25">
        <v>9.0750972105979599E-5</v>
      </c>
      <c r="R66" s="27">
        <v>100</v>
      </c>
    </row>
    <row r="67" spans="1:18" x14ac:dyDescent="0.2">
      <c r="A67" s="74"/>
      <c r="B67" s="74" t="s">
        <v>153</v>
      </c>
      <c r="C67" s="22" t="s">
        <v>59</v>
      </c>
      <c r="D67" s="29">
        <v>1.3366869400000001</v>
      </c>
      <c r="E67" s="30">
        <v>3.4043779500000002</v>
      </c>
      <c r="F67" s="25"/>
      <c r="G67" s="25"/>
      <c r="H67" s="25"/>
      <c r="I67" s="32"/>
      <c r="J67" s="25"/>
      <c r="K67" s="25"/>
      <c r="L67" s="25"/>
      <c r="M67" s="25"/>
      <c r="N67" s="25"/>
      <c r="O67" s="25"/>
      <c r="P67" s="25"/>
      <c r="Q67" s="25"/>
      <c r="R67" s="27"/>
    </row>
    <row r="68" spans="1:18" x14ac:dyDescent="0.2">
      <c r="A68" s="74" t="s">
        <v>127</v>
      </c>
      <c r="B68" s="74" t="s">
        <v>153</v>
      </c>
      <c r="C68" s="28" t="s">
        <v>34</v>
      </c>
      <c r="D68" s="27">
        <v>1.3366869400000001</v>
      </c>
      <c r="E68" s="25">
        <v>3.4043779500000002</v>
      </c>
      <c r="F68" s="25">
        <v>0</v>
      </c>
      <c r="G68" s="25">
        <v>0</v>
      </c>
      <c r="H68" s="25">
        <v>68.540669856459331</v>
      </c>
      <c r="I68" s="32">
        <v>15.449024659550975</v>
      </c>
      <c r="J68" s="25">
        <v>15.357011409642988</v>
      </c>
      <c r="K68" s="25">
        <v>0</v>
      </c>
      <c r="L68" s="25">
        <v>0</v>
      </c>
      <c r="M68" s="25">
        <v>0</v>
      </c>
      <c r="N68" s="25">
        <v>0</v>
      </c>
      <c r="O68" s="25">
        <v>0</v>
      </c>
      <c r="P68" s="25">
        <v>0.65329407434670594</v>
      </c>
      <c r="Q68" s="25">
        <v>0</v>
      </c>
      <c r="R68" s="27">
        <v>100</v>
      </c>
    </row>
    <row r="69" spans="1:18" x14ac:dyDescent="0.2">
      <c r="A69" s="74"/>
      <c r="B69" s="74" t="s">
        <v>154</v>
      </c>
      <c r="C69" s="33" t="s">
        <v>60</v>
      </c>
      <c r="D69" s="29">
        <v>2.1532759299999999</v>
      </c>
      <c r="E69" s="30">
        <v>6.8581294699999997</v>
      </c>
      <c r="F69" s="32"/>
      <c r="G69" s="32"/>
      <c r="H69" s="32"/>
      <c r="I69" s="32"/>
      <c r="J69" s="32"/>
      <c r="K69" s="32"/>
      <c r="L69" s="32"/>
      <c r="M69" s="32"/>
      <c r="N69" s="32"/>
      <c r="O69" s="32"/>
      <c r="P69" s="32"/>
      <c r="Q69" s="32"/>
      <c r="R69" s="27"/>
    </row>
    <row r="70" spans="1:18" x14ac:dyDescent="0.2">
      <c r="A70" s="74" t="s">
        <v>127</v>
      </c>
      <c r="B70" s="74" t="s">
        <v>154</v>
      </c>
      <c r="C70" s="34" t="s">
        <v>34</v>
      </c>
      <c r="D70" s="27">
        <v>2.1532759299999999</v>
      </c>
      <c r="E70" s="25">
        <v>6.8581294699999997</v>
      </c>
      <c r="F70" s="25">
        <v>97.555620608899304</v>
      </c>
      <c r="G70" s="25">
        <v>0</v>
      </c>
      <c r="H70" s="25">
        <v>0</v>
      </c>
      <c r="I70" s="32">
        <v>2.4443793911007026</v>
      </c>
      <c r="J70" s="25">
        <v>0</v>
      </c>
      <c r="K70" s="25">
        <v>0</v>
      </c>
      <c r="L70" s="25">
        <v>0</v>
      </c>
      <c r="M70" s="25">
        <v>0</v>
      </c>
      <c r="N70" s="25">
        <v>0</v>
      </c>
      <c r="O70" s="25">
        <v>0</v>
      </c>
      <c r="P70" s="25">
        <v>0</v>
      </c>
      <c r="Q70" s="25">
        <v>0</v>
      </c>
      <c r="R70" s="27">
        <v>100</v>
      </c>
    </row>
    <row r="71" spans="1:18" x14ac:dyDescent="0.2">
      <c r="A71" s="74"/>
      <c r="B71" s="74" t="s">
        <v>155</v>
      </c>
      <c r="C71" s="22" t="s">
        <v>61</v>
      </c>
      <c r="D71" s="29">
        <v>6.1117278400000004</v>
      </c>
      <c r="E71" s="30">
        <v>15.38776524</v>
      </c>
      <c r="F71" s="25"/>
      <c r="G71" s="25"/>
      <c r="H71" s="25"/>
      <c r="I71" s="32"/>
      <c r="J71" s="25"/>
      <c r="K71" s="25"/>
      <c r="L71" s="25"/>
      <c r="M71" s="25"/>
      <c r="N71" s="25"/>
      <c r="O71" s="25"/>
      <c r="P71" s="25"/>
      <c r="Q71" s="25"/>
      <c r="R71" s="27"/>
    </row>
    <row r="72" spans="1:18" x14ac:dyDescent="0.2">
      <c r="A72" s="74" t="s">
        <v>127</v>
      </c>
      <c r="B72" s="74" t="s">
        <v>155</v>
      </c>
      <c r="C72" s="28" t="s">
        <v>34</v>
      </c>
      <c r="D72" s="27">
        <v>6.1117278400000004</v>
      </c>
      <c r="E72" s="25">
        <v>15.38776524</v>
      </c>
      <c r="F72" s="25">
        <v>0</v>
      </c>
      <c r="G72" s="25">
        <v>0</v>
      </c>
      <c r="H72" s="25">
        <v>0</v>
      </c>
      <c r="I72" s="32">
        <v>99.252621284144922</v>
      </c>
      <c r="J72" s="25">
        <v>0</v>
      </c>
      <c r="K72" s="25">
        <v>0</v>
      </c>
      <c r="L72" s="25">
        <v>0</v>
      </c>
      <c r="M72" s="25">
        <v>0</v>
      </c>
      <c r="N72" s="25">
        <v>0</v>
      </c>
      <c r="O72" s="25">
        <v>0</v>
      </c>
      <c r="P72" s="25">
        <v>0.74737871585507309</v>
      </c>
      <c r="Q72" s="25">
        <v>0</v>
      </c>
      <c r="R72" s="27">
        <v>100</v>
      </c>
    </row>
    <row r="73" spans="1:18" x14ac:dyDescent="0.2">
      <c r="A73" s="74"/>
      <c r="B73" s="74" t="s">
        <v>156</v>
      </c>
      <c r="C73" s="33" t="s">
        <v>62</v>
      </c>
      <c r="D73" s="29">
        <v>4.43606532</v>
      </c>
      <c r="E73" s="30">
        <v>12.610366640000001</v>
      </c>
      <c r="F73" s="32"/>
      <c r="G73" s="32"/>
      <c r="H73" s="32"/>
      <c r="I73" s="32"/>
      <c r="J73" s="32"/>
      <c r="K73" s="32"/>
      <c r="L73" s="32"/>
      <c r="M73" s="32"/>
      <c r="N73" s="32"/>
      <c r="O73" s="32"/>
      <c r="P73" s="32"/>
      <c r="Q73" s="32"/>
      <c r="R73" s="27"/>
    </row>
    <row r="74" spans="1:18" x14ac:dyDescent="0.2">
      <c r="A74" s="74" t="s">
        <v>127</v>
      </c>
      <c r="B74" s="74" t="s">
        <v>156</v>
      </c>
      <c r="C74" s="34" t="s">
        <v>34</v>
      </c>
      <c r="D74" s="27">
        <v>4.43606532</v>
      </c>
      <c r="E74" s="25">
        <v>12.610366640000001</v>
      </c>
      <c r="F74" s="25">
        <v>0</v>
      </c>
      <c r="G74" s="25">
        <v>0</v>
      </c>
      <c r="H74" s="25">
        <v>0</v>
      </c>
      <c r="I74" s="32">
        <v>24.823924585545562</v>
      </c>
      <c r="J74" s="25">
        <v>0</v>
      </c>
      <c r="K74" s="25">
        <v>0</v>
      </c>
      <c r="L74" s="25">
        <v>0</v>
      </c>
      <c r="M74" s="25">
        <v>0</v>
      </c>
      <c r="N74" s="25">
        <v>66.389542844196654</v>
      </c>
      <c r="O74" s="25">
        <v>0</v>
      </c>
      <c r="P74" s="25">
        <v>3.7352613796432195</v>
      </c>
      <c r="Q74" s="25">
        <v>5.0512711906145649</v>
      </c>
      <c r="R74" s="27">
        <v>100.00000000000001</v>
      </c>
    </row>
    <row r="75" spans="1:18" x14ac:dyDescent="0.2">
      <c r="A75" s="74"/>
      <c r="B75" s="74" t="s">
        <v>157</v>
      </c>
      <c r="C75" s="22" t="s">
        <v>63</v>
      </c>
      <c r="D75" s="29">
        <v>2.5219753200000001</v>
      </c>
      <c r="E75" s="30">
        <v>7.31047329</v>
      </c>
      <c r="F75" s="25"/>
      <c r="G75" s="25"/>
      <c r="H75" s="25"/>
      <c r="I75" s="32"/>
      <c r="J75" s="25"/>
      <c r="K75" s="25"/>
      <c r="L75" s="25"/>
      <c r="M75" s="25"/>
      <c r="N75" s="25"/>
      <c r="O75" s="25"/>
      <c r="P75" s="25"/>
      <c r="Q75" s="25"/>
      <c r="R75" s="27"/>
    </row>
    <row r="76" spans="1:18" x14ac:dyDescent="0.2">
      <c r="A76" s="74" t="s">
        <v>127</v>
      </c>
      <c r="B76" s="74" t="s">
        <v>157</v>
      </c>
      <c r="C76" s="28" t="s">
        <v>34</v>
      </c>
      <c r="D76" s="27">
        <v>2.5219753200000001</v>
      </c>
      <c r="E76" s="25">
        <v>7.31047329</v>
      </c>
      <c r="F76" s="25">
        <v>0</v>
      </c>
      <c r="G76" s="25">
        <v>0</v>
      </c>
      <c r="H76" s="25">
        <v>0</v>
      </c>
      <c r="I76" s="32">
        <v>68.008027411575938</v>
      </c>
      <c r="J76" s="25">
        <v>0</v>
      </c>
      <c r="K76" s="25">
        <v>0</v>
      </c>
      <c r="L76" s="25">
        <v>0</v>
      </c>
      <c r="M76" s="25">
        <v>0</v>
      </c>
      <c r="N76" s="25">
        <v>12.988592382282354</v>
      </c>
      <c r="O76" s="25">
        <v>0</v>
      </c>
      <c r="P76" s="25">
        <v>18.875367036747601</v>
      </c>
      <c r="Q76" s="25">
        <v>0.12801316939411381</v>
      </c>
      <c r="R76" s="27">
        <v>100</v>
      </c>
    </row>
    <row r="77" spans="1:18" x14ac:dyDescent="0.2">
      <c r="A77" s="74"/>
      <c r="B77" s="74" t="s">
        <v>158</v>
      </c>
      <c r="C77" s="33" t="s">
        <v>64</v>
      </c>
      <c r="D77" s="29">
        <v>0.60554532999999999</v>
      </c>
      <c r="E77" s="30">
        <v>1.7534478200000001</v>
      </c>
      <c r="F77" s="32"/>
      <c r="G77" s="32"/>
      <c r="H77" s="32"/>
      <c r="I77" s="32"/>
      <c r="J77" s="32"/>
      <c r="K77" s="32"/>
      <c r="L77" s="32"/>
      <c r="M77" s="32"/>
      <c r="N77" s="32"/>
      <c r="O77" s="32"/>
      <c r="P77" s="32"/>
      <c r="Q77" s="32"/>
      <c r="R77" s="27"/>
    </row>
    <row r="78" spans="1:18" x14ac:dyDescent="0.2">
      <c r="A78" s="74" t="s">
        <v>127</v>
      </c>
      <c r="B78" s="74" t="s">
        <v>158</v>
      </c>
      <c r="C78" s="34" t="s">
        <v>34</v>
      </c>
      <c r="D78" s="27">
        <v>0.60554532999999999</v>
      </c>
      <c r="E78" s="25">
        <v>1.7534478200000001</v>
      </c>
      <c r="F78" s="25">
        <v>8.5338378027626298</v>
      </c>
      <c r="G78" s="25">
        <v>0</v>
      </c>
      <c r="H78" s="25">
        <v>0</v>
      </c>
      <c r="I78" s="32">
        <v>90.795130460671587</v>
      </c>
      <c r="J78" s="25">
        <v>0</v>
      </c>
      <c r="K78" s="25">
        <v>8.744223828065894E-4</v>
      </c>
      <c r="L78" s="25">
        <v>0</v>
      </c>
      <c r="M78" s="25">
        <v>0</v>
      </c>
      <c r="N78" s="25">
        <v>0</v>
      </c>
      <c r="O78" s="25">
        <v>0</v>
      </c>
      <c r="P78" s="25">
        <v>0.6701573141829702</v>
      </c>
      <c r="Q78" s="25">
        <v>0</v>
      </c>
      <c r="R78" s="27">
        <v>100</v>
      </c>
    </row>
    <row r="79" spans="1:18" x14ac:dyDescent="0.2">
      <c r="A79" s="74"/>
      <c r="B79" s="74" t="s">
        <v>159</v>
      </c>
      <c r="C79" s="33" t="s">
        <v>65</v>
      </c>
      <c r="D79" s="29">
        <v>3.28980915</v>
      </c>
      <c r="E79" s="30">
        <v>8.8508755499999996</v>
      </c>
      <c r="F79" s="32"/>
      <c r="G79" s="32"/>
      <c r="H79" s="32"/>
      <c r="I79" s="32"/>
      <c r="J79" s="32"/>
      <c r="K79" s="32"/>
      <c r="L79" s="32"/>
      <c r="M79" s="32"/>
      <c r="N79" s="32"/>
      <c r="O79" s="32"/>
      <c r="P79" s="32"/>
      <c r="Q79" s="32"/>
      <c r="R79" s="27"/>
    </row>
    <row r="80" spans="1:18" x14ac:dyDescent="0.2">
      <c r="A80" s="74" t="s">
        <v>127</v>
      </c>
      <c r="B80" s="74" t="s">
        <v>159</v>
      </c>
      <c r="C80" s="34" t="s">
        <v>34</v>
      </c>
      <c r="D80" s="27">
        <v>3.28980915</v>
      </c>
      <c r="E80" s="25">
        <v>8.8508755499999996</v>
      </c>
      <c r="F80" s="25">
        <v>15.438489375086053</v>
      </c>
      <c r="G80" s="25">
        <v>0</v>
      </c>
      <c r="H80" s="25">
        <v>0</v>
      </c>
      <c r="I80" s="32">
        <v>0</v>
      </c>
      <c r="J80" s="25">
        <v>0</v>
      </c>
      <c r="K80" s="25">
        <v>0</v>
      </c>
      <c r="L80" s="25">
        <v>0</v>
      </c>
      <c r="M80" s="25">
        <v>0</v>
      </c>
      <c r="N80" s="25">
        <v>0</v>
      </c>
      <c r="O80" s="25">
        <v>75.107623880037224</v>
      </c>
      <c r="P80" s="25">
        <v>9.3865524868657921</v>
      </c>
      <c r="Q80" s="25">
        <v>6.7334258010923992E-2</v>
      </c>
      <c r="R80" s="27">
        <v>100</v>
      </c>
    </row>
    <row r="81" spans="1:18" x14ac:dyDescent="0.2">
      <c r="A81" s="74"/>
      <c r="B81" s="74" t="s">
        <v>160</v>
      </c>
      <c r="C81" s="22" t="s">
        <v>85</v>
      </c>
      <c r="D81" s="29">
        <v>1.3556919000000001</v>
      </c>
      <c r="E81" s="30">
        <v>0</v>
      </c>
      <c r="F81" s="32"/>
      <c r="G81" s="31"/>
      <c r="H81" s="37"/>
      <c r="I81" s="37"/>
      <c r="J81" s="37"/>
      <c r="K81" s="37"/>
      <c r="L81" s="37"/>
      <c r="M81" s="37"/>
      <c r="N81" s="37"/>
      <c r="O81" s="32"/>
      <c r="P81" s="32"/>
      <c r="Q81" s="32"/>
      <c r="R81" s="27"/>
    </row>
    <row r="82" spans="1:18" x14ac:dyDescent="0.2">
      <c r="A82" s="74" t="s">
        <v>127</v>
      </c>
      <c r="B82" s="74" t="s">
        <v>160</v>
      </c>
      <c r="C82" s="34" t="s">
        <v>34</v>
      </c>
      <c r="D82" s="51">
        <v>1.3556919000000001</v>
      </c>
      <c r="E82" s="51">
        <v>0</v>
      </c>
      <c r="F82" s="25">
        <v>0</v>
      </c>
      <c r="G82" s="25">
        <v>0</v>
      </c>
      <c r="H82" s="25">
        <v>0</v>
      </c>
      <c r="I82" s="32">
        <v>0</v>
      </c>
      <c r="J82" s="25">
        <v>100</v>
      </c>
      <c r="K82" s="25">
        <v>0</v>
      </c>
      <c r="L82" s="25">
        <v>0</v>
      </c>
      <c r="M82" s="25">
        <v>0</v>
      </c>
      <c r="N82" s="25">
        <v>0</v>
      </c>
      <c r="O82" s="25">
        <v>0</v>
      </c>
      <c r="P82" s="25">
        <v>0</v>
      </c>
      <c r="Q82" s="25">
        <v>0</v>
      </c>
      <c r="R82" s="27">
        <v>100</v>
      </c>
    </row>
    <row r="83" spans="1:18" x14ac:dyDescent="0.2">
      <c r="A83" s="74"/>
      <c r="B83" s="74" t="s">
        <v>161</v>
      </c>
      <c r="C83" s="22" t="s">
        <v>68</v>
      </c>
      <c r="D83" s="29">
        <v>8.5434676300000003</v>
      </c>
      <c r="E83" s="30">
        <v>24.647006500000003</v>
      </c>
      <c r="F83" s="25"/>
      <c r="G83" s="25"/>
      <c r="H83" s="25"/>
      <c r="I83" s="32"/>
      <c r="J83" s="25"/>
      <c r="K83" s="25"/>
      <c r="L83" s="25"/>
      <c r="M83" s="25"/>
      <c r="N83" s="25"/>
      <c r="O83" s="25"/>
      <c r="P83" s="25"/>
      <c r="Q83" s="25"/>
      <c r="R83" s="27"/>
    </row>
    <row r="84" spans="1:18" x14ac:dyDescent="0.2">
      <c r="A84" s="74" t="s">
        <v>126</v>
      </c>
      <c r="B84" s="74" t="s">
        <v>161</v>
      </c>
      <c r="C84" s="28" t="s">
        <v>69</v>
      </c>
      <c r="D84" s="27">
        <v>5.3524933099999998</v>
      </c>
      <c r="E84" s="25">
        <v>15.441380840000001</v>
      </c>
      <c r="F84" s="25">
        <v>95.777457774577755</v>
      </c>
      <c r="G84" s="25">
        <v>0</v>
      </c>
      <c r="H84" s="25">
        <v>8.1000810008100083E-2</v>
      </c>
      <c r="I84" s="32">
        <v>1.6005160051600515</v>
      </c>
      <c r="J84" s="25">
        <v>0</v>
      </c>
      <c r="K84" s="25">
        <v>0</v>
      </c>
      <c r="L84" s="25">
        <v>0</v>
      </c>
      <c r="M84" s="25">
        <v>2.4810248102481025</v>
      </c>
      <c r="N84" s="25">
        <v>0</v>
      </c>
      <c r="O84" s="25">
        <v>0</v>
      </c>
      <c r="P84" s="25">
        <v>5.1000510005100051E-2</v>
      </c>
      <c r="Q84" s="25">
        <v>9.0000900008959661E-3</v>
      </c>
      <c r="R84" s="27">
        <v>100</v>
      </c>
    </row>
    <row r="85" spans="1:18" x14ac:dyDescent="0.2">
      <c r="A85" s="74" t="s">
        <v>127</v>
      </c>
      <c r="B85" s="74" t="s">
        <v>161</v>
      </c>
      <c r="C85" s="28" t="s">
        <v>34</v>
      </c>
      <c r="D85" s="27">
        <v>3.19097432</v>
      </c>
      <c r="E85" s="25">
        <v>9.2056256600000008</v>
      </c>
      <c r="F85" s="25">
        <v>26.089472624798713</v>
      </c>
      <c r="G85" s="25">
        <v>0</v>
      </c>
      <c r="H85" s="25">
        <v>0</v>
      </c>
      <c r="I85" s="32">
        <v>56.398450080515296</v>
      </c>
      <c r="J85" s="25">
        <v>0</v>
      </c>
      <c r="K85" s="25">
        <v>0</v>
      </c>
      <c r="L85" s="25">
        <v>0</v>
      </c>
      <c r="M85" s="25">
        <v>16.807568438003223</v>
      </c>
      <c r="N85" s="25">
        <v>0</v>
      </c>
      <c r="O85" s="25">
        <v>0</v>
      </c>
      <c r="P85" s="25">
        <v>0.61141304347826086</v>
      </c>
      <c r="Q85" s="25">
        <v>9.3095813204502914E-2</v>
      </c>
      <c r="R85" s="27">
        <v>100</v>
      </c>
    </row>
    <row r="86" spans="1:18" x14ac:dyDescent="0.2">
      <c r="A86" s="74"/>
      <c r="B86" s="74" t="s">
        <v>162</v>
      </c>
      <c r="C86" s="22" t="s">
        <v>70</v>
      </c>
      <c r="D86" s="29">
        <v>15.185878199999999</v>
      </c>
      <c r="E86" s="30">
        <v>35.453289789999999</v>
      </c>
      <c r="F86" s="25"/>
      <c r="G86" s="25"/>
      <c r="H86" s="25"/>
      <c r="I86" s="32"/>
      <c r="J86" s="25"/>
      <c r="K86" s="25"/>
      <c r="L86" s="25"/>
      <c r="M86" s="25"/>
      <c r="N86" s="25"/>
      <c r="O86" s="25"/>
      <c r="P86" s="25"/>
      <c r="Q86" s="25"/>
      <c r="R86" s="27"/>
    </row>
    <row r="87" spans="1:18" x14ac:dyDescent="0.2">
      <c r="A87" s="74" t="s">
        <v>127</v>
      </c>
      <c r="B87" s="74" t="s">
        <v>162</v>
      </c>
      <c r="C87" s="28" t="s">
        <v>34</v>
      </c>
      <c r="D87" s="27">
        <v>15.185878199999999</v>
      </c>
      <c r="E87" s="25">
        <v>35.453289789999999</v>
      </c>
      <c r="F87" s="25">
        <v>0</v>
      </c>
      <c r="G87" s="25">
        <v>0</v>
      </c>
      <c r="H87" s="25">
        <v>97.570212862482336</v>
      </c>
      <c r="I87" s="32">
        <v>0</v>
      </c>
      <c r="J87" s="25">
        <v>0</v>
      </c>
      <c r="K87" s="25">
        <v>0</v>
      </c>
      <c r="L87" s="25">
        <v>0</v>
      </c>
      <c r="M87" s="25">
        <v>0</v>
      </c>
      <c r="N87" s="25">
        <v>0</v>
      </c>
      <c r="O87" s="25">
        <v>0</v>
      </c>
      <c r="P87" s="25">
        <v>2.4297871369960329</v>
      </c>
      <c r="Q87" s="25">
        <v>5.2163784403091995E-10</v>
      </c>
      <c r="R87" s="27">
        <v>100</v>
      </c>
    </row>
    <row r="88" spans="1:18" x14ac:dyDescent="0.2">
      <c r="A88" s="74"/>
      <c r="B88" s="74" t="s">
        <v>163</v>
      </c>
      <c r="C88" s="22" t="s">
        <v>71</v>
      </c>
      <c r="D88" s="29">
        <v>11.18620808</v>
      </c>
      <c r="E88" s="30">
        <v>40.441281910000001</v>
      </c>
      <c r="F88" s="25"/>
      <c r="G88" s="25"/>
      <c r="H88" s="25"/>
      <c r="I88" s="32"/>
      <c r="J88" s="25"/>
      <c r="K88" s="25"/>
      <c r="L88" s="25"/>
      <c r="M88" s="25"/>
      <c r="N88" s="25"/>
      <c r="O88" s="25"/>
      <c r="P88" s="25"/>
      <c r="Q88" s="25"/>
      <c r="R88" s="27"/>
    </row>
    <row r="89" spans="1:18" x14ac:dyDescent="0.2">
      <c r="A89" s="74" t="s">
        <v>126</v>
      </c>
      <c r="B89" s="74" t="s">
        <v>163</v>
      </c>
      <c r="C89" s="28" t="s">
        <v>33</v>
      </c>
      <c r="D89" s="27">
        <v>6.9242237600000003</v>
      </c>
      <c r="E89" s="25">
        <v>25.033012360000001</v>
      </c>
      <c r="F89" s="25">
        <v>99.221945888925916</v>
      </c>
      <c r="G89" s="25">
        <v>0</v>
      </c>
      <c r="H89" s="25">
        <v>0</v>
      </c>
      <c r="I89" s="32">
        <v>0</v>
      </c>
      <c r="J89" s="25">
        <v>0</v>
      </c>
      <c r="K89" s="25">
        <v>0</v>
      </c>
      <c r="L89" s="25">
        <v>0</v>
      </c>
      <c r="M89" s="25">
        <v>0</v>
      </c>
      <c r="N89" s="25">
        <v>0</v>
      </c>
      <c r="O89" s="25">
        <v>0</v>
      </c>
      <c r="P89" s="25">
        <v>0</v>
      </c>
      <c r="Q89" s="25">
        <v>0.77805411107408284</v>
      </c>
      <c r="R89" s="27">
        <v>100</v>
      </c>
    </row>
    <row r="90" spans="1:18" x14ac:dyDescent="0.2">
      <c r="A90" s="74" t="s">
        <v>127</v>
      </c>
      <c r="B90" s="74" t="s">
        <v>163</v>
      </c>
      <c r="C90" s="28" t="s">
        <v>34</v>
      </c>
      <c r="D90" s="27">
        <v>4.2619843199999998</v>
      </c>
      <c r="E90" s="25">
        <v>15.40826955</v>
      </c>
      <c r="F90" s="25">
        <v>2.3310447430984182</v>
      </c>
      <c r="G90" s="25">
        <v>0</v>
      </c>
      <c r="H90" s="25">
        <v>0</v>
      </c>
      <c r="I90" s="32">
        <v>97.417682209891339</v>
      </c>
      <c r="J90" s="25">
        <v>0</v>
      </c>
      <c r="K90" s="25">
        <v>0</v>
      </c>
      <c r="L90" s="25">
        <v>0</v>
      </c>
      <c r="M90" s="25">
        <v>0</v>
      </c>
      <c r="N90" s="25">
        <v>0</v>
      </c>
      <c r="O90" s="25">
        <v>0</v>
      </c>
      <c r="P90" s="25">
        <v>0</v>
      </c>
      <c r="Q90" s="25">
        <v>0.251273047010238</v>
      </c>
      <c r="R90" s="27">
        <v>100</v>
      </c>
    </row>
    <row r="91" spans="1:18" x14ac:dyDescent="0.2">
      <c r="A91" s="74"/>
      <c r="B91" s="74" t="s">
        <v>164</v>
      </c>
      <c r="C91" s="22" t="s">
        <v>175</v>
      </c>
      <c r="D91" s="29">
        <v>2.1260672</v>
      </c>
      <c r="E91" s="30">
        <v>9.1895419900000004</v>
      </c>
      <c r="F91" s="25"/>
      <c r="G91" s="25"/>
      <c r="H91" s="25"/>
      <c r="I91" s="32"/>
      <c r="J91" s="25"/>
      <c r="K91" s="25"/>
      <c r="L91" s="25"/>
      <c r="M91" s="25"/>
      <c r="N91" s="25"/>
      <c r="O91" s="25"/>
      <c r="P91" s="25"/>
      <c r="Q91" s="25"/>
      <c r="R91" s="27"/>
    </row>
    <row r="92" spans="1:18" x14ac:dyDescent="0.2">
      <c r="A92" s="74" t="s">
        <v>127</v>
      </c>
      <c r="B92" s="74" t="s">
        <v>164</v>
      </c>
      <c r="C92" s="28" t="s">
        <v>34</v>
      </c>
      <c r="D92" s="27">
        <v>2.1260672</v>
      </c>
      <c r="E92" s="25">
        <v>9.1895419900000004</v>
      </c>
      <c r="F92" s="25">
        <v>0</v>
      </c>
      <c r="G92" s="25">
        <v>0</v>
      </c>
      <c r="H92" s="25">
        <v>0</v>
      </c>
      <c r="I92" s="32">
        <v>0</v>
      </c>
      <c r="J92" s="25">
        <v>0</v>
      </c>
      <c r="K92" s="25">
        <v>0</v>
      </c>
      <c r="L92" s="25">
        <v>0</v>
      </c>
      <c r="M92" s="25">
        <v>0</v>
      </c>
      <c r="N92" s="25">
        <v>82.856171725108368</v>
      </c>
      <c r="O92" s="25">
        <v>0</v>
      </c>
      <c r="P92" s="25">
        <v>17.143828274891643</v>
      </c>
      <c r="Q92" s="25">
        <v>0</v>
      </c>
      <c r="R92" s="27">
        <v>100.00000000000001</v>
      </c>
    </row>
    <row r="93" spans="1:18" x14ac:dyDescent="0.2">
      <c r="A93" s="74"/>
      <c r="B93" s="74" t="s">
        <v>165</v>
      </c>
      <c r="C93" s="22" t="s">
        <v>72</v>
      </c>
      <c r="D93" s="29">
        <v>1.6792741799999999</v>
      </c>
      <c r="E93" s="30">
        <v>5.16798249</v>
      </c>
      <c r="F93" s="25"/>
      <c r="G93" s="32"/>
      <c r="H93" s="25"/>
      <c r="I93" s="32"/>
      <c r="J93" s="25"/>
      <c r="K93" s="25"/>
      <c r="L93" s="25"/>
      <c r="M93" s="25"/>
      <c r="N93" s="25"/>
      <c r="O93" s="25"/>
      <c r="P93" s="25"/>
      <c r="Q93" s="25"/>
      <c r="R93" s="27"/>
    </row>
    <row r="94" spans="1:18" x14ac:dyDescent="0.2">
      <c r="A94" s="74" t="s">
        <v>127</v>
      </c>
      <c r="B94" s="74" t="s">
        <v>165</v>
      </c>
      <c r="C94" s="28" t="s">
        <v>34</v>
      </c>
      <c r="D94" s="27">
        <v>1.6792741799999999</v>
      </c>
      <c r="E94" s="25">
        <v>5.16798249</v>
      </c>
      <c r="F94" s="25">
        <v>0</v>
      </c>
      <c r="G94" s="25">
        <v>0</v>
      </c>
      <c r="H94" s="25">
        <v>98.084495051612208</v>
      </c>
      <c r="I94" s="32">
        <v>0.71299350856656374</v>
      </c>
      <c r="J94" s="25">
        <v>0</v>
      </c>
      <c r="K94" s="25">
        <v>0</v>
      </c>
      <c r="L94" s="25">
        <v>0</v>
      </c>
      <c r="M94" s="25">
        <v>0</v>
      </c>
      <c r="N94" s="25">
        <v>0</v>
      </c>
      <c r="O94" s="25">
        <v>0</v>
      </c>
      <c r="P94" s="25">
        <v>0</v>
      </c>
      <c r="Q94" s="25">
        <v>1.2025114398212193</v>
      </c>
      <c r="R94" s="27">
        <v>100</v>
      </c>
    </row>
    <row r="95" spans="1:18" x14ac:dyDescent="0.2">
      <c r="A95" s="74"/>
      <c r="B95" s="74" t="s">
        <v>166</v>
      </c>
      <c r="C95" s="22" t="s">
        <v>73</v>
      </c>
      <c r="D95" s="29">
        <v>9.02911939</v>
      </c>
      <c r="E95" s="30">
        <v>35.933169620000001</v>
      </c>
      <c r="F95" s="25"/>
      <c r="G95" s="25"/>
      <c r="H95" s="25"/>
      <c r="I95" s="32"/>
      <c r="J95" s="25"/>
      <c r="K95" s="25"/>
      <c r="L95" s="25"/>
      <c r="M95" s="25"/>
      <c r="N95" s="25"/>
      <c r="O95" s="25"/>
      <c r="P95" s="25"/>
      <c r="Q95" s="25"/>
      <c r="R95" s="27"/>
    </row>
    <row r="96" spans="1:18" x14ac:dyDescent="0.2">
      <c r="A96" s="74" t="s">
        <v>126</v>
      </c>
      <c r="B96" s="74" t="s">
        <v>166</v>
      </c>
      <c r="C96" s="28" t="s">
        <v>33</v>
      </c>
      <c r="D96" s="27">
        <v>5.2526072700000004</v>
      </c>
      <c r="E96" s="25">
        <v>20.90379137</v>
      </c>
      <c r="F96" s="25">
        <v>95.417690989794224</v>
      </c>
      <c r="G96" s="25">
        <v>0</v>
      </c>
      <c r="H96" s="25">
        <v>0</v>
      </c>
      <c r="I96" s="32">
        <v>0</v>
      </c>
      <c r="J96" s="25">
        <v>0</v>
      </c>
      <c r="K96" s="25">
        <v>0</v>
      </c>
      <c r="L96" s="25">
        <v>0</v>
      </c>
      <c r="M96" s="25">
        <v>0</v>
      </c>
      <c r="N96" s="25">
        <v>0</v>
      </c>
      <c r="O96" s="25">
        <v>0</v>
      </c>
      <c r="P96" s="25">
        <v>0</v>
      </c>
      <c r="Q96" s="25">
        <v>4.5823090102057709</v>
      </c>
      <c r="R96" s="27">
        <v>100</v>
      </c>
    </row>
    <row r="97" spans="1:18" x14ac:dyDescent="0.2">
      <c r="A97" s="74" t="s">
        <v>127</v>
      </c>
      <c r="B97" s="74" t="s">
        <v>166</v>
      </c>
      <c r="C97" s="41" t="s">
        <v>74</v>
      </c>
      <c r="D97" s="42">
        <v>3.77651212</v>
      </c>
      <c r="E97" s="43">
        <v>15.029378250000001</v>
      </c>
      <c r="F97" s="25">
        <v>0</v>
      </c>
      <c r="G97" s="25">
        <v>0</v>
      </c>
      <c r="H97" s="25">
        <v>0</v>
      </c>
      <c r="I97" s="32">
        <v>0</v>
      </c>
      <c r="J97" s="25">
        <v>0</v>
      </c>
      <c r="K97" s="25">
        <v>0</v>
      </c>
      <c r="L97" s="25">
        <v>0</v>
      </c>
      <c r="M97" s="25">
        <v>0</v>
      </c>
      <c r="N97" s="25">
        <v>0</v>
      </c>
      <c r="O97" s="25">
        <v>0</v>
      </c>
      <c r="P97" s="25">
        <v>0</v>
      </c>
      <c r="Q97" s="25">
        <v>100</v>
      </c>
      <c r="R97" s="27">
        <v>100</v>
      </c>
    </row>
    <row r="98" spans="1:18" x14ac:dyDescent="0.2">
      <c r="A98" s="74"/>
      <c r="B98" s="74"/>
      <c r="C98" s="44" t="s">
        <v>75</v>
      </c>
      <c r="D98" s="45"/>
      <c r="E98" s="25"/>
      <c r="F98" s="26"/>
      <c r="G98" s="26"/>
      <c r="H98" s="26"/>
      <c r="I98" s="26"/>
      <c r="J98" s="26"/>
      <c r="K98" s="26"/>
      <c r="L98" s="26"/>
      <c r="M98" s="26"/>
      <c r="N98" s="26"/>
      <c r="O98" s="26"/>
      <c r="P98" s="26"/>
      <c r="Q98" s="26"/>
      <c r="R98" s="46"/>
    </row>
    <row r="99" spans="1:18" x14ac:dyDescent="0.2">
      <c r="A99" s="74"/>
      <c r="B99" s="74"/>
      <c r="C99" s="47" t="s">
        <v>76</v>
      </c>
      <c r="D99" s="51">
        <v>4.9586126120000005</v>
      </c>
      <c r="E99" s="45">
        <v>14.52761314975</v>
      </c>
      <c r="F99" s="25"/>
      <c r="G99" s="25"/>
      <c r="H99" s="25"/>
      <c r="I99" s="25"/>
      <c r="J99" s="25"/>
      <c r="K99" s="25"/>
      <c r="L99" s="25"/>
      <c r="M99" s="25"/>
      <c r="N99" s="25"/>
      <c r="O99" s="25"/>
      <c r="P99" s="25"/>
      <c r="Q99" s="25"/>
      <c r="R99" s="27"/>
    </row>
    <row r="100" spans="1:18" x14ac:dyDescent="0.2">
      <c r="A100" s="74" t="s">
        <v>126</v>
      </c>
      <c r="B100" s="74"/>
      <c r="C100" s="28" t="s">
        <v>77</v>
      </c>
      <c r="D100" s="27">
        <v>4.8961309374999997</v>
      </c>
      <c r="E100" s="25">
        <v>16.898607174545457</v>
      </c>
      <c r="F100" s="25">
        <v>61.953179713809298</v>
      </c>
      <c r="G100" s="25">
        <v>0</v>
      </c>
      <c r="H100" s="25">
        <v>4.7060841226054091</v>
      </c>
      <c r="I100" s="25">
        <v>11.067140691217912</v>
      </c>
      <c r="J100" s="25">
        <v>0</v>
      </c>
      <c r="K100" s="25">
        <v>0</v>
      </c>
      <c r="L100" s="25">
        <v>0</v>
      </c>
      <c r="M100" s="25">
        <v>9.7698721793157475</v>
      </c>
      <c r="N100" s="25">
        <v>0.6242869626932751</v>
      </c>
      <c r="O100" s="25">
        <v>0</v>
      </c>
      <c r="P100" s="25">
        <v>9.9677439377489492</v>
      </c>
      <c r="Q100" s="25">
        <v>1.9116923926094103</v>
      </c>
      <c r="R100" s="48">
        <v>100</v>
      </c>
    </row>
    <row r="101" spans="1:18" x14ac:dyDescent="0.2">
      <c r="A101" s="74" t="s">
        <v>127</v>
      </c>
      <c r="B101" s="74"/>
      <c r="C101" s="41" t="s">
        <v>34</v>
      </c>
      <c r="D101" s="42">
        <v>3.4897733307499998</v>
      </c>
      <c r="E101" s="43">
        <v>9.8804961767500004</v>
      </c>
      <c r="F101" s="43">
        <v>11.501987064475736</v>
      </c>
      <c r="G101" s="43">
        <v>0.10915328219278191</v>
      </c>
      <c r="H101" s="43">
        <v>18.098515344184371</v>
      </c>
      <c r="I101" s="43">
        <v>38.986474371197396</v>
      </c>
      <c r="J101" s="43">
        <v>5.9373788556259317</v>
      </c>
      <c r="K101" s="43">
        <v>0.3224550677130219</v>
      </c>
      <c r="L101" s="43">
        <v>4.7159959846662756E-4</v>
      </c>
      <c r="M101" s="43">
        <v>1.6929049343336089</v>
      </c>
      <c r="N101" s="43">
        <v>5.8238068369723166</v>
      </c>
      <c r="O101" s="43">
        <v>4.6599988200355051</v>
      </c>
      <c r="P101" s="43">
        <v>9.8026982081885983</v>
      </c>
      <c r="Q101" s="43">
        <v>3.0641556154822629</v>
      </c>
      <c r="R101" s="42">
        <v>100</v>
      </c>
    </row>
    <row r="102" spans="1:18" ht="30" customHeight="1" x14ac:dyDescent="0.2">
      <c r="C102" s="87" t="s">
        <v>167</v>
      </c>
      <c r="D102" s="87"/>
      <c r="E102" s="87"/>
      <c r="F102" s="87"/>
      <c r="G102" s="87"/>
      <c r="H102" s="87"/>
      <c r="I102" s="87"/>
      <c r="J102" s="87"/>
      <c r="K102" s="87"/>
      <c r="L102" s="87"/>
      <c r="M102" s="87"/>
      <c r="N102" s="87"/>
      <c r="O102" s="87"/>
      <c r="P102" s="87"/>
      <c r="Q102" s="87"/>
      <c r="R102" s="87"/>
    </row>
    <row r="103" spans="1:18" x14ac:dyDescent="0.2">
      <c r="C103" s="49" t="s">
        <v>78</v>
      </c>
      <c r="D103" s="1"/>
      <c r="E103" s="1"/>
      <c r="F103" s="1"/>
      <c r="G103" s="1"/>
      <c r="H103" s="1"/>
      <c r="I103" s="1"/>
      <c r="J103" s="1"/>
      <c r="K103" s="1"/>
      <c r="L103" s="1"/>
      <c r="M103" s="1"/>
      <c r="N103" s="1"/>
      <c r="O103" s="1"/>
      <c r="P103" s="1"/>
      <c r="Q103" s="1"/>
      <c r="R103" s="1"/>
    </row>
    <row r="104" spans="1:18" x14ac:dyDescent="0.2">
      <c r="C104" s="49" t="s">
        <v>79</v>
      </c>
      <c r="D104" s="1"/>
      <c r="E104" s="1"/>
      <c r="F104" s="1"/>
      <c r="G104" s="1"/>
      <c r="H104" s="1"/>
      <c r="I104" s="1"/>
      <c r="J104" s="1"/>
      <c r="K104" s="1"/>
      <c r="L104" s="1"/>
      <c r="M104" s="1"/>
      <c r="N104" s="1"/>
      <c r="O104" s="1"/>
      <c r="P104" s="1"/>
      <c r="Q104" s="1"/>
      <c r="R104" s="1"/>
    </row>
    <row r="105" spans="1:18" x14ac:dyDescent="0.2">
      <c r="C105" s="49" t="s">
        <v>80</v>
      </c>
      <c r="D105" s="1"/>
      <c r="E105" s="1"/>
      <c r="F105" s="1"/>
      <c r="G105" s="1"/>
      <c r="H105" s="1"/>
      <c r="I105" s="1"/>
      <c r="J105" s="1"/>
      <c r="K105" s="1"/>
      <c r="L105" s="1"/>
      <c r="M105" s="1"/>
      <c r="N105" s="1"/>
      <c r="O105" s="1"/>
      <c r="P105" s="1"/>
      <c r="Q105" s="1"/>
      <c r="R105" s="1"/>
    </row>
    <row r="106" spans="1:18" x14ac:dyDescent="0.2">
      <c r="C106" s="50" t="s">
        <v>81</v>
      </c>
      <c r="D106" s="1"/>
      <c r="E106" s="1"/>
      <c r="F106" s="1"/>
      <c r="G106" s="1"/>
      <c r="H106" s="1"/>
      <c r="I106" s="1"/>
      <c r="J106" s="1"/>
      <c r="K106" s="1"/>
      <c r="L106" s="1"/>
      <c r="M106" s="1"/>
      <c r="N106" s="1"/>
      <c r="O106" s="1"/>
      <c r="P106" s="1"/>
      <c r="Q106" s="1"/>
      <c r="R106" s="1"/>
    </row>
    <row r="107" spans="1:18" x14ac:dyDescent="0.2">
      <c r="C107" s="50" t="s">
        <v>168</v>
      </c>
    </row>
    <row r="108" spans="1:18" x14ac:dyDescent="0.2">
      <c r="C108" s="50" t="s">
        <v>101</v>
      </c>
    </row>
    <row r="111" spans="1:18" x14ac:dyDescent="0.2">
      <c r="R111" s="56"/>
    </row>
  </sheetData>
  <mergeCells count="6">
    <mergeCell ref="C102:R102"/>
    <mergeCell ref="D2:E3"/>
    <mergeCell ref="D4:D5"/>
    <mergeCell ref="E4:E5"/>
    <mergeCell ref="F4:G4"/>
    <mergeCell ref="R4:R5"/>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R111"/>
  <sheetViews>
    <sheetView topLeftCell="C1" zoomScale="110" zoomScaleNormal="110" workbookViewId="0">
      <selection activeCell="C1" sqref="C1"/>
    </sheetView>
  </sheetViews>
  <sheetFormatPr defaultRowHeight="12.75" x14ac:dyDescent="0.2"/>
  <cols>
    <col min="1" max="2" width="0" hidden="1" customWidth="1"/>
    <col min="3" max="3" width="13" customWidth="1"/>
  </cols>
  <sheetData>
    <row r="1" spans="1:18" x14ac:dyDescent="0.2">
      <c r="C1" s="1"/>
      <c r="D1" s="2" t="s">
        <v>100</v>
      </c>
      <c r="E1" s="3"/>
      <c r="F1" s="3"/>
      <c r="G1" s="3"/>
      <c r="H1" s="3"/>
      <c r="I1" s="3"/>
      <c r="J1" s="3"/>
      <c r="K1" s="3"/>
      <c r="L1" s="3"/>
      <c r="M1" s="3"/>
      <c r="N1" s="3"/>
      <c r="O1" s="3"/>
      <c r="P1" s="3"/>
      <c r="Q1" s="3"/>
      <c r="R1" s="3"/>
    </row>
    <row r="2" spans="1:18" x14ac:dyDescent="0.2">
      <c r="C2" s="4"/>
      <c r="D2" s="75" t="s">
        <v>1</v>
      </c>
      <c r="E2" s="76"/>
      <c r="F2" s="5" t="s">
        <v>2</v>
      </c>
      <c r="G2" s="6"/>
      <c r="H2" s="6"/>
      <c r="I2" s="6"/>
      <c r="J2" s="6"/>
      <c r="K2" s="6"/>
      <c r="L2" s="6"/>
      <c r="M2" s="6"/>
      <c r="N2" s="6"/>
      <c r="O2" s="6"/>
      <c r="P2" s="6"/>
      <c r="Q2" s="6"/>
      <c r="R2" s="6"/>
    </row>
    <row r="3" spans="1:18" x14ac:dyDescent="0.2">
      <c r="C3" s="4"/>
      <c r="D3" s="77"/>
      <c r="E3" s="78"/>
      <c r="F3" s="7"/>
      <c r="G3" s="8"/>
      <c r="H3" s="8"/>
      <c r="I3" s="8"/>
      <c r="J3" s="8"/>
      <c r="K3" s="8"/>
      <c r="L3" s="8"/>
      <c r="M3" s="8"/>
      <c r="N3" s="8"/>
      <c r="O3" s="8"/>
      <c r="P3" s="8"/>
      <c r="Q3" s="8"/>
      <c r="R3" s="8"/>
    </row>
    <row r="4" spans="1:18" ht="27" x14ac:dyDescent="0.2">
      <c r="C4" s="1"/>
      <c r="D4" s="79" t="s">
        <v>3</v>
      </c>
      <c r="E4" s="81" t="s">
        <v>4</v>
      </c>
      <c r="F4" s="83" t="s">
        <v>5</v>
      </c>
      <c r="G4" s="84"/>
      <c r="H4" s="9" t="s">
        <v>6</v>
      </c>
      <c r="I4" s="10"/>
      <c r="J4" s="3"/>
      <c r="K4" s="11" t="s">
        <v>7</v>
      </c>
      <c r="L4" s="3" t="s">
        <v>8</v>
      </c>
      <c r="M4" s="3"/>
      <c r="N4" s="3"/>
      <c r="O4" s="3"/>
      <c r="P4" s="11" t="s">
        <v>9</v>
      </c>
      <c r="Q4" s="12" t="s">
        <v>10</v>
      </c>
      <c r="R4" s="85" t="s">
        <v>11</v>
      </c>
    </row>
    <row r="5" spans="1:18" ht="36" x14ac:dyDescent="0.2">
      <c r="C5" s="1"/>
      <c r="D5" s="80"/>
      <c r="E5" s="82"/>
      <c r="F5" s="14" t="s">
        <v>12</v>
      </c>
      <c r="G5" s="14" t="s">
        <v>13</v>
      </c>
      <c r="H5" s="14" t="s">
        <v>12</v>
      </c>
      <c r="I5" s="11" t="s">
        <v>14</v>
      </c>
      <c r="J5" s="15" t="s">
        <v>15</v>
      </c>
      <c r="K5" s="14"/>
      <c r="L5" s="11" t="s">
        <v>16</v>
      </c>
      <c r="M5" s="11" t="s">
        <v>17</v>
      </c>
      <c r="N5" s="11" t="s">
        <v>18</v>
      </c>
      <c r="O5" s="11" t="s">
        <v>19</v>
      </c>
      <c r="P5" s="14"/>
      <c r="Q5" s="14"/>
      <c r="R5" s="86"/>
    </row>
    <row r="6" spans="1:18" x14ac:dyDescent="0.2">
      <c r="C6" s="1"/>
      <c r="D6" s="17"/>
      <c r="E6" s="18"/>
      <c r="F6" s="18" t="s">
        <v>20</v>
      </c>
      <c r="G6" s="18" t="s">
        <v>21</v>
      </c>
      <c r="H6" s="18" t="s">
        <v>22</v>
      </c>
      <c r="I6" s="18" t="s">
        <v>23</v>
      </c>
      <c r="J6" s="19" t="s">
        <v>24</v>
      </c>
      <c r="K6" s="20" t="s">
        <v>25</v>
      </c>
      <c r="L6" s="21" t="s">
        <v>26</v>
      </c>
      <c r="M6" s="21" t="s">
        <v>27</v>
      </c>
      <c r="N6" s="21" t="s">
        <v>28</v>
      </c>
      <c r="O6" s="21" t="s">
        <v>29</v>
      </c>
      <c r="P6" s="18" t="s">
        <v>30</v>
      </c>
      <c r="Q6" s="18" t="s">
        <v>31</v>
      </c>
      <c r="R6" s="17"/>
    </row>
    <row r="7" spans="1:18" x14ac:dyDescent="0.2">
      <c r="A7" s="74"/>
      <c r="B7" s="74" t="s">
        <v>125</v>
      </c>
      <c r="C7" s="22" t="s">
        <v>32</v>
      </c>
      <c r="D7" s="23">
        <v>5.4050805099999994</v>
      </c>
      <c r="E7" s="24">
        <v>18.88464707</v>
      </c>
      <c r="F7" s="25"/>
      <c r="G7" s="26"/>
      <c r="H7" s="25"/>
      <c r="I7" s="25"/>
      <c r="J7" s="25"/>
      <c r="K7" s="25"/>
      <c r="L7" s="25"/>
      <c r="M7" s="25"/>
      <c r="N7" s="25"/>
      <c r="O7" s="25"/>
      <c r="P7" s="25"/>
      <c r="Q7" s="25"/>
      <c r="R7" s="27"/>
    </row>
    <row r="8" spans="1:18" x14ac:dyDescent="0.2">
      <c r="A8" s="74" t="s">
        <v>126</v>
      </c>
      <c r="B8" s="74" t="s">
        <v>125</v>
      </c>
      <c r="C8" s="28" t="s">
        <v>33</v>
      </c>
      <c r="D8" s="27">
        <v>4.4339578499999996</v>
      </c>
      <c r="E8" s="25">
        <v>15.49167102</v>
      </c>
      <c r="F8" s="25">
        <v>100</v>
      </c>
      <c r="G8" s="25">
        <v>0</v>
      </c>
      <c r="H8" s="25">
        <v>0</v>
      </c>
      <c r="I8" s="32">
        <v>0</v>
      </c>
      <c r="J8" s="25">
        <v>0</v>
      </c>
      <c r="K8" s="25">
        <v>0</v>
      </c>
      <c r="L8" s="25">
        <v>0</v>
      </c>
      <c r="M8" s="25">
        <v>0</v>
      </c>
      <c r="N8" s="25">
        <v>0</v>
      </c>
      <c r="O8" s="25">
        <v>0</v>
      </c>
      <c r="P8" s="25">
        <v>0</v>
      </c>
      <c r="Q8" s="25">
        <v>0</v>
      </c>
      <c r="R8" s="27">
        <v>100</v>
      </c>
    </row>
    <row r="9" spans="1:18" x14ac:dyDescent="0.2">
      <c r="A9" s="74" t="s">
        <v>127</v>
      </c>
      <c r="B9" s="74" t="s">
        <v>125</v>
      </c>
      <c r="C9" s="28" t="s">
        <v>34</v>
      </c>
      <c r="D9" s="27">
        <v>0.97112266000000003</v>
      </c>
      <c r="E9" s="25">
        <v>3.3929760500000001</v>
      </c>
      <c r="F9" s="25">
        <v>100</v>
      </c>
      <c r="G9" s="25">
        <v>0</v>
      </c>
      <c r="H9" s="25">
        <v>0</v>
      </c>
      <c r="I9" s="32">
        <v>0</v>
      </c>
      <c r="J9" s="25">
        <v>0</v>
      </c>
      <c r="K9" s="25">
        <v>0</v>
      </c>
      <c r="L9" s="25">
        <v>0</v>
      </c>
      <c r="M9" s="25">
        <v>0</v>
      </c>
      <c r="N9" s="25">
        <v>0</v>
      </c>
      <c r="O9" s="25">
        <v>0</v>
      </c>
      <c r="P9" s="25">
        <v>0</v>
      </c>
      <c r="Q9" s="25">
        <v>0</v>
      </c>
      <c r="R9" s="27">
        <v>100</v>
      </c>
    </row>
    <row r="10" spans="1:18" x14ac:dyDescent="0.2">
      <c r="A10" s="74"/>
      <c r="B10" s="74" t="s">
        <v>128</v>
      </c>
      <c r="C10" s="22" t="s">
        <v>35</v>
      </c>
      <c r="D10" s="29">
        <v>2.2048991999999998</v>
      </c>
      <c r="E10" s="30">
        <v>5.2173946999999998</v>
      </c>
      <c r="F10" s="25"/>
      <c r="G10" s="25"/>
      <c r="H10" s="25"/>
      <c r="I10" s="32"/>
      <c r="J10" s="25"/>
      <c r="K10" s="25"/>
      <c r="L10" s="25"/>
      <c r="M10" s="25"/>
      <c r="N10" s="25"/>
      <c r="O10" s="25"/>
      <c r="P10" s="25"/>
      <c r="Q10" s="25"/>
      <c r="R10" s="27"/>
    </row>
    <row r="11" spans="1:18" x14ac:dyDescent="0.2">
      <c r="A11" s="74" t="s">
        <v>126</v>
      </c>
      <c r="B11" s="74" t="s">
        <v>128</v>
      </c>
      <c r="C11" s="28" t="s">
        <v>36</v>
      </c>
      <c r="D11" s="27">
        <v>0.87477939999999998</v>
      </c>
      <c r="E11" s="25">
        <v>2.0699673700000001</v>
      </c>
      <c r="F11" s="25">
        <v>46.993762157621674</v>
      </c>
      <c r="G11" s="25">
        <v>0</v>
      </c>
      <c r="H11" s="25">
        <v>0</v>
      </c>
      <c r="I11" s="32">
        <v>0</v>
      </c>
      <c r="J11" s="25">
        <v>0</v>
      </c>
      <c r="K11" s="25">
        <v>0</v>
      </c>
      <c r="L11" s="25">
        <v>0</v>
      </c>
      <c r="M11" s="25">
        <v>0</v>
      </c>
      <c r="N11" s="25">
        <v>6.9499484699925826</v>
      </c>
      <c r="O11" s="25">
        <v>0</v>
      </c>
      <c r="P11" s="25">
        <v>36.49222902481479</v>
      </c>
      <c r="Q11" s="25">
        <v>9.5640603475709405</v>
      </c>
      <c r="R11" s="27">
        <v>100</v>
      </c>
    </row>
    <row r="12" spans="1:18" x14ac:dyDescent="0.2">
      <c r="A12" s="74" t="s">
        <v>127</v>
      </c>
      <c r="B12" s="74" t="s">
        <v>128</v>
      </c>
      <c r="C12" s="28" t="s">
        <v>34</v>
      </c>
      <c r="D12" s="27">
        <v>1.3301198000000001</v>
      </c>
      <c r="E12" s="25">
        <v>3.1474273300000002</v>
      </c>
      <c r="F12" s="25">
        <v>13.839676036032383</v>
      </c>
      <c r="G12" s="25">
        <v>0</v>
      </c>
      <c r="H12" s="25">
        <v>0</v>
      </c>
      <c r="I12" s="32">
        <v>14.023690148568368</v>
      </c>
      <c r="J12" s="25">
        <v>0</v>
      </c>
      <c r="K12" s="25">
        <v>0</v>
      </c>
      <c r="L12" s="25">
        <v>0</v>
      </c>
      <c r="M12" s="25">
        <v>0</v>
      </c>
      <c r="N12" s="25">
        <v>1.0486462771549727</v>
      </c>
      <c r="O12" s="25">
        <v>0</v>
      </c>
      <c r="P12" s="25">
        <v>64.399143821166618</v>
      </c>
      <c r="Q12" s="25">
        <v>6.6888437170776625</v>
      </c>
      <c r="R12" s="27">
        <v>100</v>
      </c>
    </row>
    <row r="13" spans="1:18" x14ac:dyDescent="0.2">
      <c r="A13" s="74"/>
      <c r="B13" s="74" t="s">
        <v>129</v>
      </c>
      <c r="C13" s="22" t="s">
        <v>37</v>
      </c>
      <c r="D13" s="29">
        <v>6.4948262300000001</v>
      </c>
      <c r="E13" s="30">
        <v>14.82021018</v>
      </c>
      <c r="F13" s="25"/>
      <c r="G13" s="25"/>
      <c r="H13" s="25"/>
      <c r="I13" s="32"/>
      <c r="J13" s="25"/>
      <c r="K13" s="25"/>
      <c r="L13" s="25"/>
      <c r="M13" s="25"/>
      <c r="N13" s="25"/>
      <c r="O13" s="25"/>
      <c r="P13" s="25"/>
      <c r="Q13" s="25"/>
      <c r="R13" s="27"/>
    </row>
    <row r="14" spans="1:18" x14ac:dyDescent="0.2">
      <c r="A14" s="74" t="s">
        <v>126</v>
      </c>
      <c r="B14" s="74" t="s">
        <v>129</v>
      </c>
      <c r="C14" s="28" t="s">
        <v>33</v>
      </c>
      <c r="D14" s="27">
        <v>4.4891998900000001</v>
      </c>
      <c r="E14" s="25">
        <v>10.243674520000001</v>
      </c>
      <c r="F14" s="25">
        <v>51.795899789856982</v>
      </c>
      <c r="G14" s="25">
        <v>0</v>
      </c>
      <c r="H14" s="25">
        <v>45.857180209755676</v>
      </c>
      <c r="I14" s="32">
        <v>0</v>
      </c>
      <c r="J14" s="25">
        <v>0</v>
      </c>
      <c r="K14" s="25">
        <v>0</v>
      </c>
      <c r="L14" s="25">
        <v>0</v>
      </c>
      <c r="M14" s="25">
        <v>0.85170874369328808</v>
      </c>
      <c r="N14" s="25">
        <v>0</v>
      </c>
      <c r="O14" s="25">
        <v>0</v>
      </c>
      <c r="P14" s="25">
        <v>1.2332587664507133</v>
      </c>
      <c r="Q14" s="25">
        <v>0.26195249024333123</v>
      </c>
      <c r="R14" s="27">
        <v>100</v>
      </c>
    </row>
    <row r="15" spans="1:18" x14ac:dyDescent="0.2">
      <c r="A15" s="74" t="s">
        <v>127</v>
      </c>
      <c r="B15" s="74" t="s">
        <v>129</v>
      </c>
      <c r="C15" s="28" t="s">
        <v>34</v>
      </c>
      <c r="D15" s="27">
        <v>2.0056263400000001</v>
      </c>
      <c r="E15" s="25">
        <v>4.5765356600000002</v>
      </c>
      <c r="F15" s="25">
        <v>7.5474969924893518</v>
      </c>
      <c r="G15" s="25">
        <v>0</v>
      </c>
      <c r="H15" s="25">
        <v>92.30619167867863</v>
      </c>
      <c r="I15" s="32">
        <v>0</v>
      </c>
      <c r="J15" s="25">
        <v>0</v>
      </c>
      <c r="K15" s="25">
        <v>0</v>
      </c>
      <c r="L15" s="25">
        <v>0</v>
      </c>
      <c r="M15" s="25">
        <v>0</v>
      </c>
      <c r="N15" s="25">
        <v>0</v>
      </c>
      <c r="O15" s="25">
        <v>0</v>
      </c>
      <c r="P15" s="25">
        <v>0.14631132883200207</v>
      </c>
      <c r="Q15" s="25">
        <v>0</v>
      </c>
      <c r="R15" s="27">
        <v>99.999999999999986</v>
      </c>
    </row>
    <row r="16" spans="1:18" x14ac:dyDescent="0.2">
      <c r="A16" s="74"/>
      <c r="B16" s="74" t="s">
        <v>130</v>
      </c>
      <c r="C16" s="22" t="s">
        <v>38</v>
      </c>
      <c r="D16" s="29">
        <v>9.4079999999999995</v>
      </c>
      <c r="E16" s="30">
        <v>29.413</v>
      </c>
      <c r="F16" s="25"/>
      <c r="G16" s="31"/>
      <c r="H16" s="25"/>
      <c r="I16" s="32"/>
      <c r="J16" s="31"/>
      <c r="K16" s="31"/>
      <c r="L16" s="31"/>
      <c r="M16" s="31"/>
      <c r="N16" s="31"/>
      <c r="O16" s="31"/>
      <c r="P16" s="25"/>
      <c r="Q16" s="31"/>
      <c r="R16" s="27"/>
    </row>
    <row r="17" spans="1:18" x14ac:dyDescent="0.2">
      <c r="A17" s="74" t="s">
        <v>126</v>
      </c>
      <c r="B17" s="74" t="s">
        <v>130</v>
      </c>
      <c r="C17" s="28" t="s">
        <v>33</v>
      </c>
      <c r="D17" s="27">
        <v>7.6109999999999998</v>
      </c>
      <c r="E17" s="25">
        <v>23.794</v>
      </c>
      <c r="F17" s="25">
        <v>8.1664332847525039</v>
      </c>
      <c r="G17" s="25">
        <v>0</v>
      </c>
      <c r="H17" s="25">
        <v>4.7916749219409124E-2</v>
      </c>
      <c r="I17" s="32">
        <v>91.785649778434859</v>
      </c>
      <c r="J17" s="25">
        <v>0</v>
      </c>
      <c r="K17" s="25">
        <v>0</v>
      </c>
      <c r="L17" s="25">
        <v>0</v>
      </c>
      <c r="M17" s="25">
        <v>0</v>
      </c>
      <c r="N17" s="25">
        <v>0</v>
      </c>
      <c r="O17" s="25">
        <v>0</v>
      </c>
      <c r="P17" s="25">
        <v>0</v>
      </c>
      <c r="Q17" s="25">
        <v>1.8759322983896709E-7</v>
      </c>
      <c r="R17" s="27">
        <v>100</v>
      </c>
    </row>
    <row r="18" spans="1:18" x14ac:dyDescent="0.2">
      <c r="A18" s="74" t="s">
        <v>127</v>
      </c>
      <c r="B18" s="74" t="s">
        <v>130</v>
      </c>
      <c r="C18" s="28" t="s">
        <v>34</v>
      </c>
      <c r="D18" s="27">
        <v>1.7969999999999999</v>
      </c>
      <c r="E18" s="25">
        <v>5.6189999999999998</v>
      </c>
      <c r="F18" s="25">
        <v>8.7476016154136698</v>
      </c>
      <c r="G18" s="25">
        <v>0</v>
      </c>
      <c r="H18" s="25">
        <v>7.1116240664334303</v>
      </c>
      <c r="I18" s="32">
        <v>84.140774318152893</v>
      </c>
      <c r="J18" s="25">
        <v>0</v>
      </c>
      <c r="K18" s="25">
        <v>0</v>
      </c>
      <c r="L18" s="25">
        <v>0</v>
      </c>
      <c r="M18" s="25">
        <v>0</v>
      </c>
      <c r="N18" s="25">
        <v>0</v>
      </c>
      <c r="O18" s="25">
        <v>0</v>
      </c>
      <c r="P18" s="25">
        <v>0</v>
      </c>
      <c r="Q18" s="25">
        <v>0</v>
      </c>
      <c r="R18" s="27">
        <v>100</v>
      </c>
    </row>
    <row r="19" spans="1:18" x14ac:dyDescent="0.2">
      <c r="A19" s="74"/>
      <c r="B19" s="74" t="s">
        <v>131</v>
      </c>
      <c r="C19" s="22" t="s">
        <v>39</v>
      </c>
      <c r="D19" s="29">
        <v>16.53391023</v>
      </c>
      <c r="E19" s="30">
        <v>49.380786350000001</v>
      </c>
      <c r="F19" s="25"/>
      <c r="G19" s="25"/>
      <c r="H19" s="25"/>
      <c r="I19" s="32"/>
      <c r="J19" s="25"/>
      <c r="K19" s="25"/>
      <c r="L19" s="25"/>
      <c r="M19" s="25"/>
      <c r="N19" s="25"/>
      <c r="O19" s="25"/>
      <c r="P19" s="25"/>
      <c r="Q19" s="25"/>
      <c r="R19" s="27"/>
    </row>
    <row r="20" spans="1:18" x14ac:dyDescent="0.2">
      <c r="A20" s="74" t="s">
        <v>126</v>
      </c>
      <c r="B20" s="74" t="s">
        <v>131</v>
      </c>
      <c r="C20" s="28" t="s">
        <v>40</v>
      </c>
      <c r="D20" s="27">
        <v>13.21088698</v>
      </c>
      <c r="E20" s="25">
        <v>39.45612251</v>
      </c>
      <c r="F20" s="25">
        <v>85.90061017279848</v>
      </c>
      <c r="G20" s="25">
        <v>0</v>
      </c>
      <c r="H20" s="25">
        <v>0</v>
      </c>
      <c r="I20" s="32">
        <v>0</v>
      </c>
      <c r="J20" s="25">
        <v>0</v>
      </c>
      <c r="K20" s="25">
        <v>0</v>
      </c>
      <c r="L20" s="25">
        <v>0</v>
      </c>
      <c r="M20" s="25">
        <v>14.099389826862936</v>
      </c>
      <c r="N20" s="25">
        <v>0</v>
      </c>
      <c r="O20" s="25">
        <v>0</v>
      </c>
      <c r="P20" s="25">
        <v>0</v>
      </c>
      <c r="Q20" s="25">
        <v>3.3858782444440294E-10</v>
      </c>
      <c r="R20" s="27">
        <v>100</v>
      </c>
    </row>
    <row r="21" spans="1:18" x14ac:dyDescent="0.2">
      <c r="A21" s="74" t="s">
        <v>127</v>
      </c>
      <c r="B21" s="74" t="s">
        <v>131</v>
      </c>
      <c r="C21" s="28" t="s">
        <v>34</v>
      </c>
      <c r="D21" s="27">
        <v>3.3230232499999999</v>
      </c>
      <c r="E21" s="25">
        <v>9.9246638399999991</v>
      </c>
      <c r="F21" s="25">
        <v>1.4981424648683572</v>
      </c>
      <c r="G21" s="25">
        <v>0</v>
      </c>
      <c r="H21" s="25">
        <v>95.003499703871199</v>
      </c>
      <c r="I21" s="32">
        <v>0</v>
      </c>
      <c r="J21" s="25">
        <v>0</v>
      </c>
      <c r="K21" s="25">
        <v>0</v>
      </c>
      <c r="L21" s="25">
        <v>0</v>
      </c>
      <c r="M21" s="25">
        <v>0</v>
      </c>
      <c r="N21" s="25">
        <v>0</v>
      </c>
      <c r="O21" s="25">
        <v>0</v>
      </c>
      <c r="P21" s="25">
        <v>1.1912453561621708</v>
      </c>
      <c r="Q21" s="25">
        <v>2.3071124750982608</v>
      </c>
      <c r="R21" s="27">
        <v>99.999999999999986</v>
      </c>
    </row>
    <row r="22" spans="1:18" x14ac:dyDescent="0.2">
      <c r="A22" s="74"/>
      <c r="B22" s="74" t="s">
        <v>132</v>
      </c>
      <c r="C22" s="22" t="s">
        <v>41</v>
      </c>
      <c r="D22" s="29">
        <v>1.6820919000000001</v>
      </c>
      <c r="E22" s="30">
        <v>7.9039861599999996</v>
      </c>
      <c r="F22" s="25"/>
      <c r="G22" s="25"/>
      <c r="H22" s="25"/>
      <c r="I22" s="32"/>
      <c r="J22" s="25"/>
      <c r="K22" s="25"/>
      <c r="L22" s="25"/>
      <c r="M22" s="25"/>
      <c r="N22" s="25"/>
      <c r="O22" s="25"/>
      <c r="P22" s="25"/>
      <c r="Q22" s="25"/>
      <c r="R22" s="27"/>
    </row>
    <row r="23" spans="1:18" x14ac:dyDescent="0.2">
      <c r="A23" s="74" t="s">
        <v>127</v>
      </c>
      <c r="B23" s="74" t="s">
        <v>132</v>
      </c>
      <c r="C23" s="28" t="s">
        <v>34</v>
      </c>
      <c r="D23" s="27">
        <v>1.6820919000000001</v>
      </c>
      <c r="E23" s="25">
        <v>7.9039861599999996</v>
      </c>
      <c r="F23" s="25">
        <v>0</v>
      </c>
      <c r="G23" s="25">
        <v>0</v>
      </c>
      <c r="H23" s="25">
        <v>15.304539136200438</v>
      </c>
      <c r="I23" s="32">
        <v>25.31748070758897</v>
      </c>
      <c r="J23" s="25">
        <v>0</v>
      </c>
      <c r="K23" s="25">
        <v>0</v>
      </c>
      <c r="L23" s="25">
        <v>0</v>
      </c>
      <c r="M23" s="25">
        <v>0</v>
      </c>
      <c r="N23" s="25">
        <v>59.327634414750641</v>
      </c>
      <c r="O23" s="25">
        <v>0</v>
      </c>
      <c r="P23" s="25">
        <v>0</v>
      </c>
      <c r="Q23" s="25">
        <v>5.0345741459953595E-2</v>
      </c>
      <c r="R23" s="27">
        <v>100</v>
      </c>
    </row>
    <row r="24" spans="1:18" x14ac:dyDescent="0.2">
      <c r="A24" s="74"/>
      <c r="B24" s="74" t="s">
        <v>133</v>
      </c>
      <c r="C24" s="22" t="s">
        <v>119</v>
      </c>
      <c r="D24" s="29">
        <v>3.32861137</v>
      </c>
      <c r="E24" s="30">
        <v>17.277844959999999</v>
      </c>
      <c r="F24" s="25"/>
      <c r="G24" s="25"/>
      <c r="H24" s="25"/>
      <c r="I24" s="32"/>
      <c r="J24" s="25"/>
      <c r="K24" s="25"/>
      <c r="L24" s="25"/>
      <c r="M24" s="25"/>
      <c r="N24" s="25"/>
      <c r="O24" s="25"/>
      <c r="P24" s="25"/>
      <c r="Q24" s="25"/>
      <c r="R24" s="27"/>
    </row>
    <row r="25" spans="1:18" x14ac:dyDescent="0.2">
      <c r="A25" s="74" t="s">
        <v>126</v>
      </c>
      <c r="B25" s="74" t="s">
        <v>133</v>
      </c>
      <c r="C25" s="28" t="s">
        <v>69</v>
      </c>
      <c r="D25" s="27">
        <v>0.95354914999999996</v>
      </c>
      <c r="E25" s="25">
        <v>4.9495938400000004</v>
      </c>
      <c r="F25" s="25">
        <v>0</v>
      </c>
      <c r="G25" s="25">
        <v>0</v>
      </c>
      <c r="H25" s="25">
        <v>0</v>
      </c>
      <c r="I25" s="32">
        <v>27.671481758086077</v>
      </c>
      <c r="J25" s="25">
        <v>0</v>
      </c>
      <c r="K25" s="25">
        <v>0</v>
      </c>
      <c r="L25" s="25">
        <v>0</v>
      </c>
      <c r="M25" s="25">
        <v>0</v>
      </c>
      <c r="N25" s="25">
        <v>0</v>
      </c>
      <c r="O25" s="25">
        <v>0</v>
      </c>
      <c r="P25" s="25">
        <v>72.328518241913926</v>
      </c>
      <c r="Q25" s="25">
        <v>0</v>
      </c>
      <c r="R25" s="27">
        <v>100</v>
      </c>
    </row>
    <row r="26" spans="1:18" x14ac:dyDescent="0.2">
      <c r="A26" s="74" t="s">
        <v>127</v>
      </c>
      <c r="B26" s="74" t="s">
        <v>133</v>
      </c>
      <c r="C26" s="28" t="s">
        <v>34</v>
      </c>
      <c r="D26" s="27">
        <v>2.3750622199999998</v>
      </c>
      <c r="E26" s="25">
        <v>12.328251119999999</v>
      </c>
      <c r="F26" s="25">
        <v>0</v>
      </c>
      <c r="G26" s="25">
        <v>0</v>
      </c>
      <c r="H26" s="25">
        <v>0</v>
      </c>
      <c r="I26" s="32">
        <v>69.984838102696116</v>
      </c>
      <c r="J26" s="25">
        <v>20.378358479703529</v>
      </c>
      <c r="K26" s="25">
        <v>0</v>
      </c>
      <c r="L26" s="25">
        <v>0</v>
      </c>
      <c r="M26" s="25">
        <v>0</v>
      </c>
      <c r="N26" s="25">
        <v>0</v>
      </c>
      <c r="O26" s="25">
        <v>0</v>
      </c>
      <c r="P26" s="25">
        <v>9.6368034175918424</v>
      </c>
      <c r="Q26" s="25">
        <v>8.5265128291212022E-12</v>
      </c>
      <c r="R26" s="27">
        <v>100</v>
      </c>
    </row>
    <row r="27" spans="1:18" x14ac:dyDescent="0.2">
      <c r="A27" s="74"/>
      <c r="B27" s="74" t="s">
        <v>134</v>
      </c>
      <c r="C27" s="22" t="s">
        <v>120</v>
      </c>
      <c r="D27" s="29">
        <v>0.68156439999999996</v>
      </c>
      <c r="E27" s="30">
        <v>2.94321074</v>
      </c>
      <c r="F27" s="25"/>
      <c r="G27" s="25"/>
      <c r="H27" s="25"/>
      <c r="I27" s="32"/>
      <c r="J27" s="25"/>
      <c r="K27" s="25"/>
      <c r="L27" s="25"/>
      <c r="M27" s="25"/>
      <c r="N27" s="25"/>
      <c r="O27" s="25"/>
      <c r="P27" s="25"/>
      <c r="Q27" s="25"/>
      <c r="R27" s="27"/>
    </row>
    <row r="28" spans="1:18" x14ac:dyDescent="0.2">
      <c r="A28" s="74" t="s">
        <v>127</v>
      </c>
      <c r="B28" s="74" t="s">
        <v>134</v>
      </c>
      <c r="C28" s="28" t="s">
        <v>34</v>
      </c>
      <c r="D28" s="27">
        <v>0.68156439999999996</v>
      </c>
      <c r="E28" s="25">
        <v>2.94321074</v>
      </c>
      <c r="F28" s="25">
        <v>0</v>
      </c>
      <c r="G28" s="25">
        <v>0</v>
      </c>
      <c r="H28" s="25">
        <v>0</v>
      </c>
      <c r="I28" s="32">
        <v>0</v>
      </c>
      <c r="J28" s="25">
        <v>0</v>
      </c>
      <c r="K28" s="25">
        <v>0</v>
      </c>
      <c r="L28" s="25">
        <v>0</v>
      </c>
      <c r="M28" s="25">
        <v>0</v>
      </c>
      <c r="N28" s="25">
        <v>0</v>
      </c>
      <c r="O28" s="25">
        <v>0</v>
      </c>
      <c r="P28" s="25">
        <v>100</v>
      </c>
      <c r="Q28" s="25">
        <v>0</v>
      </c>
      <c r="R28" s="27">
        <v>100</v>
      </c>
    </row>
    <row r="29" spans="1:18" x14ac:dyDescent="0.2">
      <c r="A29" s="74"/>
      <c r="B29" s="74" t="s">
        <v>135</v>
      </c>
      <c r="C29" s="22" t="s">
        <v>174</v>
      </c>
      <c r="D29" s="29">
        <v>0.35168419000000001</v>
      </c>
      <c r="E29" s="30">
        <v>1.0055395300000001</v>
      </c>
      <c r="F29" s="25"/>
      <c r="G29" s="32"/>
      <c r="H29" s="25"/>
      <c r="I29" s="32"/>
      <c r="J29" s="25"/>
      <c r="K29" s="25"/>
      <c r="L29" s="25"/>
      <c r="M29" s="25"/>
      <c r="N29" s="25"/>
      <c r="O29" s="25"/>
      <c r="P29" s="25"/>
      <c r="Q29" s="25"/>
      <c r="R29" s="27"/>
    </row>
    <row r="30" spans="1:18" x14ac:dyDescent="0.2">
      <c r="A30" s="74" t="s">
        <v>127</v>
      </c>
      <c r="B30" s="74" t="s">
        <v>135</v>
      </c>
      <c r="C30" s="28" t="s">
        <v>34</v>
      </c>
      <c r="D30" s="27">
        <v>0.35168419000000001</v>
      </c>
      <c r="E30" s="25">
        <v>1.0055395300000001</v>
      </c>
      <c r="F30" s="25">
        <v>0</v>
      </c>
      <c r="G30" s="25">
        <v>0</v>
      </c>
      <c r="H30" s="25">
        <v>0</v>
      </c>
      <c r="I30" s="32">
        <v>99.878710984747698</v>
      </c>
      <c r="J30" s="25">
        <v>0</v>
      </c>
      <c r="K30" s="25">
        <v>0</v>
      </c>
      <c r="L30" s="25">
        <v>0</v>
      </c>
      <c r="M30" s="25">
        <v>0</v>
      </c>
      <c r="N30" s="25">
        <v>0.12128899948672618</v>
      </c>
      <c r="O30" s="25">
        <v>0</v>
      </c>
      <c r="P30" s="25">
        <v>0</v>
      </c>
      <c r="Q30" s="25">
        <v>1.5765579064463964E-8</v>
      </c>
      <c r="R30" s="27">
        <v>100</v>
      </c>
    </row>
    <row r="31" spans="1:18" x14ac:dyDescent="0.2">
      <c r="A31" s="74"/>
      <c r="B31" s="74" t="s">
        <v>136</v>
      </c>
      <c r="C31" s="22" t="s">
        <v>42</v>
      </c>
      <c r="D31" s="29">
        <v>11.937676310000001</v>
      </c>
      <c r="E31" s="30">
        <v>27.023454399999999</v>
      </c>
      <c r="F31" s="25"/>
      <c r="G31" s="25"/>
      <c r="H31" s="25"/>
      <c r="I31" s="32"/>
      <c r="J31" s="25"/>
      <c r="K31" s="25"/>
      <c r="L31" s="25"/>
      <c r="M31" s="25"/>
      <c r="N31" s="25"/>
      <c r="O31" s="25"/>
      <c r="P31" s="25"/>
      <c r="Q31" s="25"/>
      <c r="R31" s="27"/>
    </row>
    <row r="32" spans="1:18" x14ac:dyDescent="0.2">
      <c r="A32" s="74" t="s">
        <v>127</v>
      </c>
      <c r="B32" s="74" t="s">
        <v>136</v>
      </c>
      <c r="C32" s="28" t="s">
        <v>34</v>
      </c>
      <c r="D32" s="27">
        <v>11.937676310000001</v>
      </c>
      <c r="E32" s="25">
        <v>27.023454399999999</v>
      </c>
      <c r="F32" s="25">
        <v>0</v>
      </c>
      <c r="G32" s="25">
        <v>0</v>
      </c>
      <c r="H32" s="25">
        <v>89.004310883232904</v>
      </c>
      <c r="I32" s="32">
        <v>10.995689116767091</v>
      </c>
      <c r="J32" s="25">
        <v>0</v>
      </c>
      <c r="K32" s="25">
        <v>0</v>
      </c>
      <c r="L32" s="25">
        <v>0</v>
      </c>
      <c r="M32" s="25">
        <v>0</v>
      </c>
      <c r="N32" s="25">
        <v>0</v>
      </c>
      <c r="O32" s="25">
        <v>0</v>
      </c>
      <c r="P32" s="25">
        <v>0</v>
      </c>
      <c r="Q32" s="25">
        <v>0</v>
      </c>
      <c r="R32" s="27">
        <v>100</v>
      </c>
    </row>
    <row r="33" spans="1:18" x14ac:dyDescent="0.2">
      <c r="A33" s="74"/>
      <c r="B33" s="74" t="s">
        <v>137</v>
      </c>
      <c r="C33" s="22" t="s">
        <v>43</v>
      </c>
      <c r="D33" s="29">
        <v>0.27263427000000001</v>
      </c>
      <c r="E33" s="30">
        <v>0.82866176999999996</v>
      </c>
      <c r="F33" s="25"/>
      <c r="G33" s="25"/>
      <c r="H33" s="25"/>
      <c r="I33" s="32"/>
      <c r="J33" s="25"/>
      <c r="K33" s="25"/>
      <c r="L33" s="25"/>
      <c r="M33" s="25"/>
      <c r="N33" s="25"/>
      <c r="O33" s="25"/>
      <c r="P33" s="25"/>
      <c r="Q33" s="25"/>
      <c r="R33" s="27"/>
    </row>
    <row r="34" spans="1:18" x14ac:dyDescent="0.2">
      <c r="A34" s="74" t="s">
        <v>127</v>
      </c>
      <c r="B34" s="74" t="s">
        <v>137</v>
      </c>
      <c r="C34" s="28" t="s">
        <v>34</v>
      </c>
      <c r="D34" s="27">
        <v>0.27263427000000001</v>
      </c>
      <c r="E34" s="25">
        <v>0.82866176999999996</v>
      </c>
      <c r="F34" s="25">
        <v>10.891089108910892</v>
      </c>
      <c r="G34" s="25">
        <v>0</v>
      </c>
      <c r="H34" s="25">
        <v>0</v>
      </c>
      <c r="I34" s="32">
        <v>81.994342291371993</v>
      </c>
      <c r="J34" s="25">
        <v>0</v>
      </c>
      <c r="K34" s="25">
        <v>0</v>
      </c>
      <c r="L34" s="25">
        <v>0</v>
      </c>
      <c r="M34" s="25">
        <v>0</v>
      </c>
      <c r="N34" s="25">
        <v>7.1145685997171153</v>
      </c>
      <c r="O34" s="25">
        <v>0</v>
      </c>
      <c r="P34" s="25">
        <v>0</v>
      </c>
      <c r="Q34" s="25">
        <v>0</v>
      </c>
      <c r="R34" s="27">
        <v>100</v>
      </c>
    </row>
    <row r="35" spans="1:18" x14ac:dyDescent="0.2">
      <c r="A35" s="74"/>
      <c r="B35" s="74" t="s">
        <v>138</v>
      </c>
      <c r="C35" s="22" t="s">
        <v>44</v>
      </c>
      <c r="D35" s="29">
        <v>9.6221226600000005</v>
      </c>
      <c r="E35" s="30">
        <v>22.700539620000001</v>
      </c>
      <c r="F35" s="25"/>
      <c r="G35" s="32"/>
      <c r="H35" s="25"/>
      <c r="I35" s="32"/>
      <c r="J35" s="25"/>
      <c r="K35" s="25"/>
      <c r="L35" s="25"/>
      <c r="M35" s="25"/>
      <c r="N35" s="25"/>
      <c r="O35" s="25"/>
      <c r="P35" s="25"/>
      <c r="Q35" s="25"/>
      <c r="R35" s="27"/>
    </row>
    <row r="36" spans="1:18" x14ac:dyDescent="0.2">
      <c r="A36" s="74" t="s">
        <v>127</v>
      </c>
      <c r="B36" s="74" t="s">
        <v>138</v>
      </c>
      <c r="C36" s="28" t="s">
        <v>34</v>
      </c>
      <c r="D36" s="27">
        <v>9.6221226600000005</v>
      </c>
      <c r="E36" s="25">
        <v>22.700539620000001</v>
      </c>
      <c r="F36" s="25">
        <v>0</v>
      </c>
      <c r="G36" s="25">
        <v>0</v>
      </c>
      <c r="H36" s="25">
        <v>83.649394586894601</v>
      </c>
      <c r="I36" s="32">
        <v>8.070690883190883</v>
      </c>
      <c r="J36" s="25">
        <v>0</v>
      </c>
      <c r="K36" s="25">
        <v>0</v>
      </c>
      <c r="L36" s="25">
        <v>0</v>
      </c>
      <c r="M36" s="25">
        <v>0</v>
      </c>
      <c r="N36" s="25">
        <v>0</v>
      </c>
      <c r="O36" s="25">
        <v>8.2754629629629637</v>
      </c>
      <c r="P36" s="25">
        <v>0</v>
      </c>
      <c r="Q36" s="25">
        <v>4.4515669515669525E-3</v>
      </c>
      <c r="R36" s="27">
        <v>100.00000000000001</v>
      </c>
    </row>
    <row r="37" spans="1:18" x14ac:dyDescent="0.2">
      <c r="A37" s="74"/>
      <c r="B37" s="74" t="s">
        <v>139</v>
      </c>
      <c r="C37" s="22" t="s">
        <v>45</v>
      </c>
      <c r="D37" s="29">
        <v>6.2157418499999997</v>
      </c>
      <c r="E37" s="30">
        <v>13.54842161</v>
      </c>
      <c r="F37" s="25"/>
      <c r="G37" s="25"/>
      <c r="H37" s="25"/>
      <c r="I37" s="32"/>
      <c r="J37" s="25"/>
      <c r="K37" s="25"/>
      <c r="L37" s="25"/>
      <c r="M37" s="25"/>
      <c r="N37" s="25"/>
      <c r="O37" s="25"/>
      <c r="P37" s="25"/>
      <c r="Q37" s="25"/>
      <c r="R37" s="27"/>
    </row>
    <row r="38" spans="1:18" x14ac:dyDescent="0.2">
      <c r="A38" s="74" t="s">
        <v>127</v>
      </c>
      <c r="B38" s="74" t="s">
        <v>139</v>
      </c>
      <c r="C38" s="28" t="s">
        <v>34</v>
      </c>
      <c r="D38" s="27">
        <v>6.2157418499999997</v>
      </c>
      <c r="E38" s="25">
        <v>13.54842161</v>
      </c>
      <c r="F38" s="25">
        <v>41.887172644778317</v>
      </c>
      <c r="G38" s="25">
        <v>0</v>
      </c>
      <c r="H38" s="25">
        <v>4.6461125822855474</v>
      </c>
      <c r="I38" s="32">
        <v>15.448239242462407</v>
      </c>
      <c r="J38" s="25">
        <v>0.32131357345623124</v>
      </c>
      <c r="K38" s="25">
        <v>0</v>
      </c>
      <c r="L38" s="25">
        <v>1.4976480118722643E-2</v>
      </c>
      <c r="M38" s="25">
        <v>2.8577847062908024</v>
      </c>
      <c r="N38" s="25">
        <v>0</v>
      </c>
      <c r="O38" s="25">
        <v>13.295029850847873</v>
      </c>
      <c r="P38" s="25">
        <v>20.350994234055158</v>
      </c>
      <c r="Q38" s="25">
        <v>1.1783766857049396</v>
      </c>
      <c r="R38" s="27">
        <v>100</v>
      </c>
    </row>
    <row r="39" spans="1:18" x14ac:dyDescent="0.2">
      <c r="A39" s="74"/>
      <c r="B39" s="74" t="s">
        <v>140</v>
      </c>
      <c r="C39" s="22" t="s">
        <v>46</v>
      </c>
      <c r="D39" s="29">
        <v>12.382504569999998</v>
      </c>
      <c r="E39" s="30">
        <v>32.197990519999998</v>
      </c>
      <c r="F39" s="25"/>
      <c r="G39" s="25"/>
      <c r="H39" s="25"/>
      <c r="I39" s="32"/>
      <c r="J39" s="25"/>
      <c r="K39" s="25"/>
      <c r="L39" s="25"/>
      <c r="M39" s="25"/>
      <c r="N39" s="25"/>
      <c r="O39" s="25"/>
      <c r="P39" s="25"/>
      <c r="Q39" s="25"/>
      <c r="R39" s="27"/>
    </row>
    <row r="40" spans="1:18" x14ac:dyDescent="0.2">
      <c r="A40" s="74" t="s">
        <v>126</v>
      </c>
      <c r="B40" s="74" t="s">
        <v>140</v>
      </c>
      <c r="C40" s="28" t="s">
        <v>36</v>
      </c>
      <c r="D40" s="27">
        <v>9.1202959499999992</v>
      </c>
      <c r="E40" s="25">
        <v>23.71533165</v>
      </c>
      <c r="F40" s="25">
        <v>0</v>
      </c>
      <c r="G40" s="25">
        <v>0</v>
      </c>
      <c r="H40" s="25">
        <v>4.6637931315342787</v>
      </c>
      <c r="I40" s="32">
        <v>0</v>
      </c>
      <c r="J40" s="25">
        <v>0</v>
      </c>
      <c r="K40" s="25">
        <v>0</v>
      </c>
      <c r="L40" s="25">
        <v>0</v>
      </c>
      <c r="M40" s="25">
        <v>89.102069140773892</v>
      </c>
      <c r="N40" s="25">
        <v>0</v>
      </c>
      <c r="O40" s="25">
        <v>0</v>
      </c>
      <c r="P40" s="25">
        <v>0</v>
      </c>
      <c r="Q40" s="25">
        <v>6.2341377276918291</v>
      </c>
      <c r="R40" s="27">
        <v>100</v>
      </c>
    </row>
    <row r="41" spans="1:18" x14ac:dyDescent="0.2">
      <c r="A41" s="74" t="s">
        <v>127</v>
      </c>
      <c r="B41" s="74" t="s">
        <v>140</v>
      </c>
      <c r="C41" s="28" t="s">
        <v>34</v>
      </c>
      <c r="D41" s="27">
        <v>3.26220862</v>
      </c>
      <c r="E41" s="25">
        <v>8.4826588699999999</v>
      </c>
      <c r="F41" s="25">
        <v>0</v>
      </c>
      <c r="G41" s="25">
        <v>0</v>
      </c>
      <c r="H41" s="25">
        <v>11.576857215724852</v>
      </c>
      <c r="I41" s="32">
        <v>42.687725434473712</v>
      </c>
      <c r="J41" s="25">
        <v>0</v>
      </c>
      <c r="K41" s="25">
        <v>0</v>
      </c>
      <c r="L41" s="25">
        <v>0</v>
      </c>
      <c r="M41" s="25">
        <v>44.177870076875436</v>
      </c>
      <c r="N41" s="25">
        <v>0</v>
      </c>
      <c r="O41" s="25">
        <v>0</v>
      </c>
      <c r="P41" s="25">
        <v>0</v>
      </c>
      <c r="Q41" s="25">
        <v>1.5575472729260029</v>
      </c>
      <c r="R41" s="27">
        <v>100</v>
      </c>
    </row>
    <row r="42" spans="1:18" x14ac:dyDescent="0.2">
      <c r="A42" s="74"/>
      <c r="B42" s="74" t="s">
        <v>141</v>
      </c>
      <c r="C42" s="22" t="s">
        <v>47</v>
      </c>
      <c r="D42" s="29">
        <v>0.95122633999999995</v>
      </c>
      <c r="E42" s="30">
        <v>2.3767446400000001</v>
      </c>
      <c r="F42" s="25"/>
      <c r="G42" s="25"/>
      <c r="H42" s="25"/>
      <c r="I42" s="32"/>
      <c r="J42" s="25"/>
      <c r="K42" s="25"/>
      <c r="L42" s="25"/>
      <c r="M42" s="25"/>
      <c r="N42" s="25"/>
      <c r="O42" s="25"/>
      <c r="P42" s="25"/>
      <c r="Q42" s="25"/>
      <c r="R42" s="27"/>
    </row>
    <row r="43" spans="1:18" x14ac:dyDescent="0.2">
      <c r="A43" s="74" t="s">
        <v>127</v>
      </c>
      <c r="B43" s="74" t="s">
        <v>141</v>
      </c>
      <c r="C43" s="28" t="s">
        <v>34</v>
      </c>
      <c r="D43" s="27">
        <v>0.95122633999999995</v>
      </c>
      <c r="E43" s="25">
        <v>2.3767446400000001</v>
      </c>
      <c r="F43" s="25">
        <v>0</v>
      </c>
      <c r="G43" s="25">
        <v>0</v>
      </c>
      <c r="H43" s="25">
        <v>0</v>
      </c>
      <c r="I43" s="32">
        <v>93.793911007025756</v>
      </c>
      <c r="J43" s="25">
        <v>0</v>
      </c>
      <c r="K43" s="25">
        <v>0</v>
      </c>
      <c r="L43" s="25">
        <v>0</v>
      </c>
      <c r="M43" s="25">
        <v>0</v>
      </c>
      <c r="N43" s="25">
        <v>0</v>
      </c>
      <c r="O43" s="25">
        <v>0</v>
      </c>
      <c r="P43" s="25">
        <v>6.2060889929742391</v>
      </c>
      <c r="Q43" s="25">
        <v>0</v>
      </c>
      <c r="R43" s="27">
        <v>100</v>
      </c>
    </row>
    <row r="44" spans="1:18" x14ac:dyDescent="0.2">
      <c r="A44" s="74"/>
      <c r="B44" s="74" t="s">
        <v>142</v>
      </c>
      <c r="C44" s="22" t="s">
        <v>48</v>
      </c>
      <c r="D44" s="29">
        <v>2.12930872</v>
      </c>
      <c r="E44" s="30">
        <v>5.7878152099999998</v>
      </c>
      <c r="F44" s="25"/>
      <c r="G44" s="25"/>
      <c r="H44" s="25"/>
      <c r="I44" s="32"/>
      <c r="J44" s="25"/>
      <c r="K44" s="25"/>
      <c r="L44" s="25"/>
      <c r="M44" s="25"/>
      <c r="N44" s="25"/>
      <c r="O44" s="25"/>
      <c r="P44" s="25"/>
      <c r="Q44" s="25"/>
      <c r="R44" s="27"/>
    </row>
    <row r="45" spans="1:18" x14ac:dyDescent="0.2">
      <c r="A45" s="74" t="s">
        <v>127</v>
      </c>
      <c r="B45" s="74" t="s">
        <v>142</v>
      </c>
      <c r="C45" s="28" t="s">
        <v>34</v>
      </c>
      <c r="D45" s="27">
        <v>2.12930872</v>
      </c>
      <c r="E45" s="25">
        <v>5.7878152099999998</v>
      </c>
      <c r="F45" s="25">
        <v>8.8219025650628849E-2</v>
      </c>
      <c r="G45" s="25">
        <v>0</v>
      </c>
      <c r="H45" s="25">
        <v>0</v>
      </c>
      <c r="I45" s="32">
        <v>96.359206223608709</v>
      </c>
      <c r="J45" s="25">
        <v>0</v>
      </c>
      <c r="K45" s="25">
        <v>0</v>
      </c>
      <c r="L45" s="25">
        <v>0</v>
      </c>
      <c r="M45" s="25">
        <v>0</v>
      </c>
      <c r="N45" s="25">
        <v>0</v>
      </c>
      <c r="O45" s="25">
        <v>3.4582940497079031</v>
      </c>
      <c r="P45" s="25">
        <v>7.3389569805063018E-2</v>
      </c>
      <c r="Q45" s="25">
        <v>2.0891131227694929E-2</v>
      </c>
      <c r="R45" s="27">
        <v>100</v>
      </c>
    </row>
    <row r="46" spans="1:18" x14ac:dyDescent="0.2">
      <c r="A46" s="74"/>
      <c r="B46" s="74" t="s">
        <v>143</v>
      </c>
      <c r="C46" s="22" t="s">
        <v>49</v>
      </c>
      <c r="D46" s="29">
        <v>10.024408129999999</v>
      </c>
      <c r="E46" s="30">
        <v>27.496808430000002</v>
      </c>
      <c r="F46" s="25"/>
      <c r="G46" s="32"/>
      <c r="H46" s="25"/>
      <c r="I46" s="32"/>
      <c r="J46" s="25"/>
      <c r="K46" s="25"/>
      <c r="L46" s="25"/>
      <c r="M46" s="25"/>
      <c r="N46" s="25"/>
      <c r="O46" s="25"/>
      <c r="P46" s="25"/>
      <c r="Q46" s="25"/>
      <c r="R46" s="27"/>
    </row>
    <row r="47" spans="1:18" x14ac:dyDescent="0.2">
      <c r="A47" s="74" t="s">
        <v>127</v>
      </c>
      <c r="B47" s="74" t="s">
        <v>143</v>
      </c>
      <c r="C47" s="28" t="s">
        <v>34</v>
      </c>
      <c r="D47" s="27">
        <v>10.024408129999999</v>
      </c>
      <c r="E47" s="25">
        <v>27.496808430000002</v>
      </c>
      <c r="F47" s="25">
        <v>0</v>
      </c>
      <c r="G47" s="25">
        <v>0</v>
      </c>
      <c r="H47" s="25">
        <v>0</v>
      </c>
      <c r="I47" s="32">
        <v>97.175667288961961</v>
      </c>
      <c r="J47" s="25">
        <v>0</v>
      </c>
      <c r="K47" s="25">
        <v>0</v>
      </c>
      <c r="L47" s="25">
        <v>0</v>
      </c>
      <c r="M47" s="25">
        <v>0</v>
      </c>
      <c r="N47" s="25">
        <v>0</v>
      </c>
      <c r="O47" s="25">
        <v>0</v>
      </c>
      <c r="P47" s="25">
        <v>0</v>
      </c>
      <c r="Q47" s="25">
        <v>2.8243327110380356</v>
      </c>
      <c r="R47" s="27">
        <v>100</v>
      </c>
    </row>
    <row r="48" spans="1:18" x14ac:dyDescent="0.2">
      <c r="A48" s="74"/>
      <c r="B48" s="74" t="s">
        <v>144</v>
      </c>
      <c r="C48" s="33" t="s">
        <v>50</v>
      </c>
      <c r="D48" s="29">
        <v>0.47157549999999998</v>
      </c>
      <c r="E48" s="30">
        <v>2.1193032399999998</v>
      </c>
      <c r="F48" s="32"/>
      <c r="G48" s="25"/>
      <c r="H48" s="32"/>
      <c r="I48" s="32"/>
      <c r="J48" s="32"/>
      <c r="K48" s="32"/>
      <c r="L48" s="32"/>
      <c r="M48" s="32"/>
      <c r="N48" s="32"/>
      <c r="O48" s="32"/>
      <c r="P48" s="32"/>
      <c r="Q48" s="32"/>
      <c r="R48" s="27"/>
    </row>
    <row r="49" spans="1:18" x14ac:dyDescent="0.2">
      <c r="A49" s="74" t="s">
        <v>127</v>
      </c>
      <c r="B49" s="74" t="s">
        <v>144</v>
      </c>
      <c r="C49" s="34" t="s">
        <v>34</v>
      </c>
      <c r="D49" s="27">
        <v>0.47157549999999998</v>
      </c>
      <c r="E49" s="25">
        <v>2.1193032399999998</v>
      </c>
      <c r="F49" s="25">
        <v>0</v>
      </c>
      <c r="G49" s="25">
        <v>0</v>
      </c>
      <c r="H49" s="25">
        <v>0</v>
      </c>
      <c r="I49" s="32">
        <v>0</v>
      </c>
      <c r="J49" s="25">
        <v>93.036517088146383</v>
      </c>
      <c r="K49" s="25">
        <v>0</v>
      </c>
      <c r="L49" s="25">
        <v>0</v>
      </c>
      <c r="M49" s="25">
        <v>0</v>
      </c>
      <c r="N49" s="25">
        <v>0</v>
      </c>
      <c r="O49" s="25">
        <v>0</v>
      </c>
      <c r="P49" s="25">
        <v>6.9634829118536228</v>
      </c>
      <c r="Q49" s="25">
        <v>0</v>
      </c>
      <c r="R49" s="27">
        <v>100</v>
      </c>
    </row>
    <row r="50" spans="1:18" x14ac:dyDescent="0.2">
      <c r="A50" s="74"/>
      <c r="B50" s="74" t="s">
        <v>145</v>
      </c>
      <c r="C50" s="33" t="s">
        <v>51</v>
      </c>
      <c r="D50" s="29">
        <v>2.5918495199999998</v>
      </c>
      <c r="E50" s="30">
        <v>8.3997976800000007</v>
      </c>
      <c r="F50" s="32"/>
      <c r="G50" s="32"/>
      <c r="H50" s="32"/>
      <c r="I50" s="32"/>
      <c r="J50" s="32"/>
      <c r="K50" s="32"/>
      <c r="L50" s="32"/>
      <c r="M50" s="32"/>
      <c r="N50" s="32"/>
      <c r="O50" s="32"/>
      <c r="P50" s="32"/>
      <c r="Q50" s="32"/>
      <c r="R50" s="27"/>
    </row>
    <row r="51" spans="1:18" x14ac:dyDescent="0.2">
      <c r="A51" s="74" t="s">
        <v>127</v>
      </c>
      <c r="B51" s="74" t="s">
        <v>145</v>
      </c>
      <c r="C51" s="34" t="s">
        <v>34</v>
      </c>
      <c r="D51" s="27">
        <v>2.5918495199999998</v>
      </c>
      <c r="E51" s="25">
        <v>8.3997976800000007</v>
      </c>
      <c r="F51" s="25">
        <v>0</v>
      </c>
      <c r="G51" s="25">
        <v>4.5167741638460699</v>
      </c>
      <c r="H51" s="25">
        <v>0</v>
      </c>
      <c r="I51" s="32">
        <v>0</v>
      </c>
      <c r="J51" s="25">
        <v>0</v>
      </c>
      <c r="K51" s="25">
        <v>0</v>
      </c>
      <c r="L51" s="25">
        <v>0</v>
      </c>
      <c r="M51" s="25">
        <v>0</v>
      </c>
      <c r="N51" s="25">
        <v>0</v>
      </c>
      <c r="O51" s="25">
        <v>0</v>
      </c>
      <c r="P51" s="25">
        <v>95.48322583615392</v>
      </c>
      <c r="Q51" s="25">
        <v>0</v>
      </c>
      <c r="R51" s="27">
        <v>99.999999999999986</v>
      </c>
    </row>
    <row r="52" spans="1:18" x14ac:dyDescent="0.2">
      <c r="A52" s="74"/>
      <c r="B52" s="74" t="s">
        <v>146</v>
      </c>
      <c r="C52" s="22" t="s">
        <v>52</v>
      </c>
      <c r="D52" s="29">
        <v>4.8515539700000003</v>
      </c>
      <c r="E52" s="30">
        <v>11.62579466</v>
      </c>
      <c r="F52" s="25"/>
      <c r="G52" s="25"/>
      <c r="H52" s="25"/>
      <c r="I52" s="32"/>
      <c r="J52" s="25"/>
      <c r="K52" s="25"/>
      <c r="L52" s="25"/>
      <c r="M52" s="25"/>
      <c r="N52" s="25"/>
      <c r="O52" s="25"/>
      <c r="P52" s="25"/>
      <c r="Q52" s="25"/>
      <c r="R52" s="27"/>
    </row>
    <row r="53" spans="1:18" x14ac:dyDescent="0.2">
      <c r="A53" s="74" t="s">
        <v>127</v>
      </c>
      <c r="B53" s="74" t="s">
        <v>146</v>
      </c>
      <c r="C53" s="28" t="s">
        <v>34</v>
      </c>
      <c r="D53" s="27">
        <v>4.8515539700000003</v>
      </c>
      <c r="E53" s="25">
        <v>11.62579466</v>
      </c>
      <c r="F53" s="25">
        <v>14.997672794973237</v>
      </c>
      <c r="G53" s="25">
        <v>0</v>
      </c>
      <c r="H53" s="25">
        <v>0</v>
      </c>
      <c r="I53" s="32">
        <v>68.244123807307432</v>
      </c>
      <c r="J53" s="25">
        <v>0</v>
      </c>
      <c r="K53" s="25">
        <v>11.720968117291132</v>
      </c>
      <c r="L53" s="25">
        <v>0</v>
      </c>
      <c r="M53" s="25">
        <v>3.5257156155457294</v>
      </c>
      <c r="N53" s="25">
        <v>0.59692808936467301</v>
      </c>
      <c r="O53" s="25">
        <v>0</v>
      </c>
      <c r="P53" s="25">
        <v>0</v>
      </c>
      <c r="Q53" s="25">
        <v>0.91459157551778958</v>
      </c>
      <c r="R53" s="27">
        <v>100</v>
      </c>
    </row>
    <row r="54" spans="1:18" x14ac:dyDescent="0.2">
      <c r="A54" s="74"/>
      <c r="B54" s="74" t="s">
        <v>147</v>
      </c>
      <c r="C54" s="22" t="s">
        <v>53</v>
      </c>
      <c r="D54" s="29">
        <v>7.3218576999999998</v>
      </c>
      <c r="E54" s="30">
        <v>23.2117133</v>
      </c>
      <c r="F54" s="25"/>
      <c r="G54" s="25"/>
      <c r="H54" s="25"/>
      <c r="I54" s="32"/>
      <c r="J54" s="25"/>
      <c r="K54" s="25"/>
      <c r="L54" s="25"/>
      <c r="M54" s="25"/>
      <c r="N54" s="25"/>
      <c r="O54" s="25"/>
      <c r="P54" s="25"/>
      <c r="Q54" s="25"/>
      <c r="R54" s="27"/>
    </row>
    <row r="55" spans="1:18" x14ac:dyDescent="0.2">
      <c r="A55" s="74" t="s">
        <v>127</v>
      </c>
      <c r="B55" s="74" t="s">
        <v>147</v>
      </c>
      <c r="C55" s="28" t="s">
        <v>34</v>
      </c>
      <c r="D55" s="27">
        <v>7.3218576999999998</v>
      </c>
      <c r="E55" s="25">
        <v>23.2117133</v>
      </c>
      <c r="F55" s="25">
        <v>0</v>
      </c>
      <c r="G55" s="25">
        <v>0.15950411397918593</v>
      </c>
      <c r="H55" s="25">
        <v>55.184742572629588</v>
      </c>
      <c r="I55" s="32">
        <v>26.642094853415717</v>
      </c>
      <c r="J55" s="25">
        <v>0</v>
      </c>
      <c r="K55" s="25">
        <v>0</v>
      </c>
      <c r="L55" s="25">
        <v>0</v>
      </c>
      <c r="M55" s="25">
        <v>0</v>
      </c>
      <c r="N55" s="25">
        <v>0</v>
      </c>
      <c r="O55" s="25">
        <v>0</v>
      </c>
      <c r="P55" s="25">
        <v>18.013658459975506</v>
      </c>
      <c r="Q55" s="25">
        <v>0</v>
      </c>
      <c r="R55" s="27">
        <v>100</v>
      </c>
    </row>
    <row r="56" spans="1:18" x14ac:dyDescent="0.2">
      <c r="A56" s="74"/>
      <c r="B56" s="74" t="s">
        <v>148</v>
      </c>
      <c r="C56" s="22" t="s">
        <v>54</v>
      </c>
      <c r="D56" s="29">
        <v>4.4420149999999996</v>
      </c>
      <c r="E56" s="30">
        <v>16.645609100000001</v>
      </c>
      <c r="F56" s="25"/>
      <c r="G56" s="25"/>
      <c r="H56" s="25"/>
      <c r="I56" s="32"/>
      <c r="J56" s="25"/>
      <c r="K56" s="25"/>
      <c r="L56" s="25"/>
      <c r="M56" s="25"/>
      <c r="N56" s="25"/>
      <c r="O56" s="25"/>
      <c r="P56" s="25"/>
      <c r="Q56" s="25"/>
      <c r="R56" s="27"/>
    </row>
    <row r="57" spans="1:18" x14ac:dyDescent="0.2">
      <c r="A57" s="74" t="s">
        <v>127</v>
      </c>
      <c r="B57" s="74" t="s">
        <v>148</v>
      </c>
      <c r="C57" s="28" t="s">
        <v>34</v>
      </c>
      <c r="D57" s="27">
        <v>4.4420149999999996</v>
      </c>
      <c r="E57" s="25">
        <v>16.645609100000001</v>
      </c>
      <c r="F57" s="25">
        <v>0</v>
      </c>
      <c r="G57" s="25">
        <v>0</v>
      </c>
      <c r="H57" s="25">
        <v>0</v>
      </c>
      <c r="I57" s="32">
        <v>85.179914134585729</v>
      </c>
      <c r="J57" s="25">
        <v>0</v>
      </c>
      <c r="K57" s="25">
        <v>0</v>
      </c>
      <c r="L57" s="25">
        <v>0</v>
      </c>
      <c r="M57" s="25">
        <v>0</v>
      </c>
      <c r="N57" s="25">
        <v>0</v>
      </c>
      <c r="O57" s="25">
        <v>0</v>
      </c>
      <c r="P57" s="25">
        <v>14.179653217581063</v>
      </c>
      <c r="Q57" s="25">
        <v>0.64043264783320286</v>
      </c>
      <c r="R57" s="27">
        <v>100</v>
      </c>
    </row>
    <row r="58" spans="1:18" x14ac:dyDescent="0.2">
      <c r="A58" s="74"/>
      <c r="B58" s="74" t="s">
        <v>149</v>
      </c>
      <c r="C58" s="22" t="s">
        <v>55</v>
      </c>
      <c r="D58" s="29">
        <v>5.6378188700000003</v>
      </c>
      <c r="E58" s="30">
        <v>18.156302050000001</v>
      </c>
      <c r="F58" s="25"/>
      <c r="G58" s="25"/>
      <c r="H58" s="25"/>
      <c r="I58" s="32"/>
      <c r="J58" s="25"/>
      <c r="K58" s="25"/>
      <c r="L58" s="25"/>
      <c r="M58" s="25"/>
      <c r="N58" s="25"/>
      <c r="O58" s="25"/>
      <c r="P58" s="25"/>
      <c r="Q58" s="25"/>
      <c r="R58" s="27"/>
    </row>
    <row r="59" spans="1:18" x14ac:dyDescent="0.2">
      <c r="A59" s="74" t="s">
        <v>127</v>
      </c>
      <c r="B59" s="74" t="s">
        <v>149</v>
      </c>
      <c r="C59" s="28" t="s">
        <v>34</v>
      </c>
      <c r="D59" s="27">
        <v>5.6378188700000003</v>
      </c>
      <c r="E59" s="25">
        <v>18.156302050000001</v>
      </c>
      <c r="F59" s="25">
        <v>7.3666452854674828E-3</v>
      </c>
      <c r="G59" s="25">
        <v>0</v>
      </c>
      <c r="H59" s="25">
        <v>0</v>
      </c>
      <c r="I59" s="32">
        <v>13.592844444268142</v>
      </c>
      <c r="J59" s="25">
        <v>0</v>
      </c>
      <c r="K59" s="25">
        <v>0</v>
      </c>
      <c r="L59" s="25">
        <v>0</v>
      </c>
      <c r="M59" s="25">
        <v>0</v>
      </c>
      <c r="N59" s="25">
        <v>1.2659352377210591</v>
      </c>
      <c r="O59" s="25">
        <v>85.129839313437415</v>
      </c>
      <c r="P59" s="25">
        <v>4.0143592879123714E-3</v>
      </c>
      <c r="Q59" s="25">
        <v>0</v>
      </c>
      <c r="R59" s="27">
        <v>99.999999999999986</v>
      </c>
    </row>
    <row r="60" spans="1:18" x14ac:dyDescent="0.2">
      <c r="A60" s="74"/>
      <c r="B60" s="74" t="s">
        <v>150</v>
      </c>
      <c r="C60" s="22" t="s">
        <v>56</v>
      </c>
      <c r="D60" s="29">
        <v>0.34897808000000002</v>
      </c>
      <c r="E60" s="30">
        <v>1.15409297</v>
      </c>
      <c r="F60" s="25"/>
      <c r="G60" s="31"/>
      <c r="H60" s="31"/>
      <c r="I60" s="37"/>
      <c r="J60" s="25"/>
      <c r="K60" s="31"/>
      <c r="L60" s="31"/>
      <c r="M60" s="31"/>
      <c r="N60" s="25"/>
      <c r="O60" s="31"/>
      <c r="P60" s="25"/>
      <c r="Q60" s="25"/>
      <c r="R60" s="27"/>
    </row>
    <row r="61" spans="1:18" x14ac:dyDescent="0.2">
      <c r="A61" s="74" t="s">
        <v>127</v>
      </c>
      <c r="B61" s="74" t="s">
        <v>150</v>
      </c>
      <c r="C61" s="28" t="s">
        <v>34</v>
      </c>
      <c r="D61" s="27">
        <v>0.34897808000000002</v>
      </c>
      <c r="E61" s="25">
        <v>1.15409297</v>
      </c>
      <c r="F61" s="25">
        <v>10.550361449666754</v>
      </c>
      <c r="G61" s="25">
        <v>0</v>
      </c>
      <c r="H61" s="25">
        <v>0</v>
      </c>
      <c r="I61" s="32">
        <v>83.98233774553924</v>
      </c>
      <c r="J61" s="25">
        <v>0</v>
      </c>
      <c r="K61" s="25">
        <v>1.1344880852309043</v>
      </c>
      <c r="L61" s="25">
        <v>0</v>
      </c>
      <c r="M61" s="25">
        <v>0</v>
      </c>
      <c r="N61" s="25">
        <v>0</v>
      </c>
      <c r="O61" s="25">
        <v>0</v>
      </c>
      <c r="P61" s="25">
        <v>4.3327119881015994</v>
      </c>
      <c r="Q61" s="25">
        <v>1.0073146151512447E-4</v>
      </c>
      <c r="R61" s="27">
        <v>100</v>
      </c>
    </row>
    <row r="62" spans="1:18" x14ac:dyDescent="0.2">
      <c r="A62" s="74"/>
      <c r="B62" s="74" t="s">
        <v>151</v>
      </c>
      <c r="C62" s="22" t="s">
        <v>57</v>
      </c>
      <c r="D62" s="29">
        <v>1.79936546</v>
      </c>
      <c r="E62" s="30">
        <v>4.57215668</v>
      </c>
      <c r="F62" s="25"/>
      <c r="G62" s="25"/>
      <c r="H62" s="25"/>
      <c r="I62" s="32"/>
      <c r="J62" s="25"/>
      <c r="K62" s="25"/>
      <c r="L62" s="25"/>
      <c r="M62" s="25"/>
      <c r="N62" s="25"/>
      <c r="O62" s="25"/>
      <c r="P62" s="25"/>
      <c r="Q62" s="25"/>
      <c r="R62" s="27"/>
    </row>
    <row r="63" spans="1:18" x14ac:dyDescent="0.2">
      <c r="A63" s="74" t="s">
        <v>127</v>
      </c>
      <c r="B63" s="74" t="s">
        <v>151</v>
      </c>
      <c r="C63" s="28" t="s">
        <v>34</v>
      </c>
      <c r="D63" s="27">
        <v>1.79936546</v>
      </c>
      <c r="E63" s="25">
        <v>4.57215668</v>
      </c>
      <c r="F63" s="25">
        <v>0</v>
      </c>
      <c r="G63" s="25">
        <v>0</v>
      </c>
      <c r="H63" s="25">
        <v>6.9615490471773755</v>
      </c>
      <c r="I63" s="32">
        <v>92.658578328371519</v>
      </c>
      <c r="J63" s="25">
        <v>0</v>
      </c>
      <c r="K63" s="25">
        <v>0</v>
      </c>
      <c r="L63" s="25">
        <v>0</v>
      </c>
      <c r="M63" s="25">
        <v>0</v>
      </c>
      <c r="N63" s="25">
        <v>0.37983010270683626</v>
      </c>
      <c r="O63" s="25">
        <v>0</v>
      </c>
      <c r="P63" s="25">
        <v>0</v>
      </c>
      <c r="Q63" s="25">
        <v>4.2521744276768914E-5</v>
      </c>
      <c r="R63" s="27">
        <v>100</v>
      </c>
    </row>
    <row r="64" spans="1:18" x14ac:dyDescent="0.2">
      <c r="A64" s="74"/>
      <c r="B64" s="74" t="s">
        <v>152</v>
      </c>
      <c r="C64" s="22" t="s">
        <v>58</v>
      </c>
      <c r="D64" s="29">
        <v>0.91574809000000001</v>
      </c>
      <c r="E64" s="30">
        <v>5.67220981</v>
      </c>
      <c r="F64" s="25"/>
      <c r="G64" s="25"/>
      <c r="H64" s="25"/>
      <c r="I64" s="32"/>
      <c r="J64" s="25"/>
      <c r="K64" s="25"/>
      <c r="L64" s="25"/>
      <c r="M64" s="25"/>
      <c r="N64" s="25"/>
      <c r="O64" s="25"/>
      <c r="P64" s="25"/>
      <c r="Q64" s="25"/>
      <c r="R64" s="27"/>
    </row>
    <row r="65" spans="1:18" x14ac:dyDescent="0.2">
      <c r="A65" s="74" t="s">
        <v>126</v>
      </c>
      <c r="B65" s="74" t="s">
        <v>152</v>
      </c>
      <c r="C65" s="28" t="s">
        <v>33</v>
      </c>
      <c r="D65" s="27">
        <v>0.65344716000000003</v>
      </c>
      <c r="E65" s="25">
        <v>4.0474988999999999</v>
      </c>
      <c r="F65" s="25">
        <v>99.938165611710502</v>
      </c>
      <c r="G65" s="25">
        <v>0</v>
      </c>
      <c r="H65" s="25">
        <v>6.1834388289504695E-2</v>
      </c>
      <c r="I65" s="32">
        <v>0</v>
      </c>
      <c r="J65" s="25">
        <v>0</v>
      </c>
      <c r="K65" s="25">
        <v>0</v>
      </c>
      <c r="L65" s="25">
        <v>0</v>
      </c>
      <c r="M65" s="25">
        <v>0</v>
      </c>
      <c r="N65" s="25">
        <v>0</v>
      </c>
      <c r="O65" s="25">
        <v>0</v>
      </c>
      <c r="P65" s="25">
        <v>0</v>
      </c>
      <c r="Q65" s="25">
        <v>0</v>
      </c>
      <c r="R65" s="27">
        <v>100</v>
      </c>
    </row>
    <row r="66" spans="1:18" x14ac:dyDescent="0.2">
      <c r="A66" s="74" t="s">
        <v>127</v>
      </c>
      <c r="B66" s="74" t="s">
        <v>152</v>
      </c>
      <c r="C66" s="28" t="s">
        <v>34</v>
      </c>
      <c r="D66" s="27">
        <v>0.26230092999999999</v>
      </c>
      <c r="E66" s="25">
        <v>1.6247109099999999</v>
      </c>
      <c r="F66" s="25">
        <v>100</v>
      </c>
      <c r="G66" s="25">
        <v>0</v>
      </c>
      <c r="H66" s="25">
        <v>0</v>
      </c>
      <c r="I66" s="32">
        <v>0</v>
      </c>
      <c r="J66" s="25">
        <v>0</v>
      </c>
      <c r="K66" s="25">
        <v>0</v>
      </c>
      <c r="L66" s="25">
        <v>0</v>
      </c>
      <c r="M66" s="25">
        <v>0</v>
      </c>
      <c r="N66" s="25">
        <v>0</v>
      </c>
      <c r="O66" s="25">
        <v>0</v>
      </c>
      <c r="P66" s="25">
        <v>0</v>
      </c>
      <c r="Q66" s="25">
        <v>0</v>
      </c>
      <c r="R66" s="27">
        <v>100</v>
      </c>
    </row>
    <row r="67" spans="1:18" x14ac:dyDescent="0.2">
      <c r="A67" s="74"/>
      <c r="B67" s="74" t="s">
        <v>153</v>
      </c>
      <c r="C67" s="22" t="s">
        <v>59</v>
      </c>
      <c r="D67" s="29">
        <v>1.35041028</v>
      </c>
      <c r="E67" s="30">
        <v>3.4805426599999998</v>
      </c>
      <c r="F67" s="25"/>
      <c r="G67" s="25"/>
      <c r="H67" s="25"/>
      <c r="I67" s="32"/>
      <c r="J67" s="25"/>
      <c r="K67" s="25"/>
      <c r="L67" s="25"/>
      <c r="M67" s="25"/>
      <c r="N67" s="25"/>
      <c r="O67" s="25"/>
      <c r="P67" s="25"/>
      <c r="Q67" s="25"/>
      <c r="R67" s="27"/>
    </row>
    <row r="68" spans="1:18" x14ac:dyDescent="0.2">
      <c r="A68" s="74" t="s">
        <v>127</v>
      </c>
      <c r="B68" s="74" t="s">
        <v>153</v>
      </c>
      <c r="C68" s="28" t="s">
        <v>34</v>
      </c>
      <c r="D68" s="27">
        <v>1.35041028</v>
      </c>
      <c r="E68" s="25">
        <v>3.4805426599999998</v>
      </c>
      <c r="F68" s="25">
        <v>0</v>
      </c>
      <c r="G68" s="25">
        <v>0</v>
      </c>
      <c r="H68" s="25">
        <v>68.034825870646756</v>
      </c>
      <c r="I68" s="32">
        <v>15.748182166092613</v>
      </c>
      <c r="J68" s="25">
        <v>15.489858400306161</v>
      </c>
      <c r="K68" s="25">
        <v>0</v>
      </c>
      <c r="L68" s="25">
        <v>0</v>
      </c>
      <c r="M68" s="25">
        <v>0</v>
      </c>
      <c r="N68" s="25">
        <v>0</v>
      </c>
      <c r="O68" s="25">
        <v>0</v>
      </c>
      <c r="P68" s="25">
        <v>0.66972828166858023</v>
      </c>
      <c r="Q68" s="25">
        <v>5.740528128588096E-2</v>
      </c>
      <c r="R68" s="27">
        <v>100</v>
      </c>
    </row>
    <row r="69" spans="1:18" x14ac:dyDescent="0.2">
      <c r="A69" s="74"/>
      <c r="B69" s="74" t="s">
        <v>154</v>
      </c>
      <c r="C69" s="33" t="s">
        <v>60</v>
      </c>
      <c r="D69" s="29">
        <v>2.1080755299999998</v>
      </c>
      <c r="E69" s="30">
        <v>6.5508918500000002</v>
      </c>
      <c r="F69" s="32"/>
      <c r="G69" s="32"/>
      <c r="H69" s="32"/>
      <c r="I69" s="32"/>
      <c r="J69" s="32"/>
      <c r="K69" s="32"/>
      <c r="L69" s="32"/>
      <c r="M69" s="32"/>
      <c r="N69" s="32"/>
      <c r="O69" s="32"/>
      <c r="P69" s="32"/>
      <c r="Q69" s="32"/>
      <c r="R69" s="27"/>
    </row>
    <row r="70" spans="1:18" x14ac:dyDescent="0.2">
      <c r="A70" s="74" t="s">
        <v>127</v>
      </c>
      <c r="B70" s="74" t="s">
        <v>154</v>
      </c>
      <c r="C70" s="34" t="s">
        <v>34</v>
      </c>
      <c r="D70" s="27">
        <v>2.1080755299999998</v>
      </c>
      <c r="E70" s="25">
        <v>6.5508918500000002</v>
      </c>
      <c r="F70" s="25">
        <v>97.232839015441058</v>
      </c>
      <c r="G70" s="25">
        <v>0</v>
      </c>
      <c r="H70" s="25">
        <v>0</v>
      </c>
      <c r="I70" s="32">
        <v>2.7671609845589358</v>
      </c>
      <c r="J70" s="25">
        <v>0</v>
      </c>
      <c r="K70" s="25">
        <v>0</v>
      </c>
      <c r="L70" s="25">
        <v>0</v>
      </c>
      <c r="M70" s="25">
        <v>0</v>
      </c>
      <c r="N70" s="25">
        <v>0</v>
      </c>
      <c r="O70" s="25">
        <v>0</v>
      </c>
      <c r="P70" s="25">
        <v>0</v>
      </c>
      <c r="Q70" s="25">
        <v>0</v>
      </c>
      <c r="R70" s="27">
        <v>100</v>
      </c>
    </row>
    <row r="71" spans="1:18" x14ac:dyDescent="0.2">
      <c r="A71" s="74"/>
      <c r="B71" s="74" t="s">
        <v>155</v>
      </c>
      <c r="C71" s="22" t="s">
        <v>61</v>
      </c>
      <c r="D71" s="29">
        <v>5.97156894</v>
      </c>
      <c r="E71" s="30">
        <v>15.265450360000001</v>
      </c>
      <c r="F71" s="25"/>
      <c r="G71" s="25"/>
      <c r="H71" s="25"/>
      <c r="I71" s="32"/>
      <c r="J71" s="25"/>
      <c r="K71" s="25"/>
      <c r="L71" s="25"/>
      <c r="M71" s="25"/>
      <c r="N71" s="25"/>
      <c r="O71" s="25"/>
      <c r="P71" s="25"/>
      <c r="Q71" s="25"/>
      <c r="R71" s="27"/>
    </row>
    <row r="72" spans="1:18" x14ac:dyDescent="0.2">
      <c r="A72" s="74" t="s">
        <v>127</v>
      </c>
      <c r="B72" s="74" t="s">
        <v>155</v>
      </c>
      <c r="C72" s="28" t="s">
        <v>34</v>
      </c>
      <c r="D72" s="27">
        <v>5.97156894</v>
      </c>
      <c r="E72" s="25">
        <v>15.265450360000001</v>
      </c>
      <c r="F72" s="25">
        <v>0</v>
      </c>
      <c r="G72" s="25">
        <v>0</v>
      </c>
      <c r="H72" s="25">
        <v>0</v>
      </c>
      <c r="I72" s="32">
        <v>99.215274981505587</v>
      </c>
      <c r="J72" s="25">
        <v>0</v>
      </c>
      <c r="K72" s="25">
        <v>0</v>
      </c>
      <c r="L72" s="25">
        <v>0</v>
      </c>
      <c r="M72" s="25">
        <v>0</v>
      </c>
      <c r="N72" s="25">
        <v>0</v>
      </c>
      <c r="O72" s="25">
        <v>0</v>
      </c>
      <c r="P72" s="25">
        <v>0.78472501849441423</v>
      </c>
      <c r="Q72" s="25">
        <v>0</v>
      </c>
      <c r="R72" s="27">
        <v>100</v>
      </c>
    </row>
    <row r="73" spans="1:18" x14ac:dyDescent="0.2">
      <c r="A73" s="74"/>
      <c r="B73" s="74" t="s">
        <v>156</v>
      </c>
      <c r="C73" s="33" t="s">
        <v>62</v>
      </c>
      <c r="D73" s="29">
        <v>4.4647416900000003</v>
      </c>
      <c r="E73" s="30">
        <v>12.734061799999999</v>
      </c>
      <c r="F73" s="32"/>
      <c r="G73" s="32"/>
      <c r="H73" s="32"/>
      <c r="I73" s="32"/>
      <c r="J73" s="32"/>
      <c r="K73" s="32"/>
      <c r="L73" s="32"/>
      <c r="M73" s="32"/>
      <c r="N73" s="32"/>
      <c r="O73" s="32"/>
      <c r="P73" s="32"/>
      <c r="Q73" s="32"/>
      <c r="R73" s="27"/>
    </row>
    <row r="74" spans="1:18" x14ac:dyDescent="0.2">
      <c r="A74" s="74" t="s">
        <v>127</v>
      </c>
      <c r="B74" s="74" t="s">
        <v>156</v>
      </c>
      <c r="C74" s="34" t="s">
        <v>34</v>
      </c>
      <c r="D74" s="27">
        <v>4.4647416900000003</v>
      </c>
      <c r="E74" s="25">
        <v>12.734061799999999</v>
      </c>
      <c r="F74" s="25">
        <v>0</v>
      </c>
      <c r="G74" s="25">
        <v>0</v>
      </c>
      <c r="H74" s="25">
        <v>0</v>
      </c>
      <c r="I74" s="32">
        <v>25.620635539218267</v>
      </c>
      <c r="J74" s="25">
        <v>0</v>
      </c>
      <c r="K74" s="25">
        <v>0</v>
      </c>
      <c r="L74" s="25">
        <v>0</v>
      </c>
      <c r="M74" s="25">
        <v>0</v>
      </c>
      <c r="N74" s="25">
        <v>65.124337760551072</v>
      </c>
      <c r="O74" s="25">
        <v>0</v>
      </c>
      <c r="P74" s="25">
        <v>3.7127539681703761</v>
      </c>
      <c r="Q74" s="25">
        <v>5.5422727320602885</v>
      </c>
      <c r="R74" s="27">
        <v>100</v>
      </c>
    </row>
    <row r="75" spans="1:18" x14ac:dyDescent="0.2">
      <c r="A75" s="74"/>
      <c r="B75" s="74" t="s">
        <v>157</v>
      </c>
      <c r="C75" s="22" t="s">
        <v>63</v>
      </c>
      <c r="D75" s="29">
        <v>3.4436631200000001</v>
      </c>
      <c r="E75" s="30">
        <v>9.9367129300000006</v>
      </c>
      <c r="F75" s="25"/>
      <c r="G75" s="25"/>
      <c r="H75" s="25"/>
      <c r="I75" s="32"/>
      <c r="J75" s="25"/>
      <c r="K75" s="25"/>
      <c r="L75" s="25"/>
      <c r="M75" s="25"/>
      <c r="N75" s="25"/>
      <c r="O75" s="25"/>
      <c r="P75" s="25"/>
      <c r="Q75" s="25"/>
      <c r="R75" s="27"/>
    </row>
    <row r="76" spans="1:18" x14ac:dyDescent="0.2">
      <c r="A76" s="74" t="s">
        <v>127</v>
      </c>
      <c r="B76" s="74" t="s">
        <v>157</v>
      </c>
      <c r="C76" s="28" t="s">
        <v>34</v>
      </c>
      <c r="D76" s="27">
        <v>3.4436631200000001</v>
      </c>
      <c r="E76" s="25">
        <v>9.9367129300000006</v>
      </c>
      <c r="F76" s="25">
        <v>0</v>
      </c>
      <c r="G76" s="25">
        <v>0</v>
      </c>
      <c r="H76" s="25">
        <v>0</v>
      </c>
      <c r="I76" s="32">
        <v>49.867404487782778</v>
      </c>
      <c r="J76" s="25">
        <v>0</v>
      </c>
      <c r="K76" s="25">
        <v>0</v>
      </c>
      <c r="L76" s="25">
        <v>0</v>
      </c>
      <c r="M76" s="25">
        <v>0</v>
      </c>
      <c r="N76" s="25">
        <v>36.283900733811222</v>
      </c>
      <c r="O76" s="25">
        <v>0</v>
      </c>
      <c r="P76" s="25">
        <v>13.810256373967746</v>
      </c>
      <c r="Q76" s="25">
        <v>3.8438404438255171E-2</v>
      </c>
      <c r="R76" s="27">
        <v>100</v>
      </c>
    </row>
    <row r="77" spans="1:18" x14ac:dyDescent="0.2">
      <c r="A77" s="74"/>
      <c r="B77" s="74" t="s">
        <v>158</v>
      </c>
      <c r="C77" s="33" t="s">
        <v>64</v>
      </c>
      <c r="D77" s="29">
        <v>0.62551729</v>
      </c>
      <c r="E77" s="30">
        <v>1.8382990299999999</v>
      </c>
      <c r="F77" s="32"/>
      <c r="G77" s="32"/>
      <c r="H77" s="32"/>
      <c r="I77" s="32"/>
      <c r="J77" s="32"/>
      <c r="K77" s="32"/>
      <c r="L77" s="32"/>
      <c r="M77" s="32"/>
      <c r="N77" s="32"/>
      <c r="O77" s="32"/>
      <c r="P77" s="32"/>
      <c r="Q77" s="32"/>
      <c r="R77" s="27"/>
    </row>
    <row r="78" spans="1:18" x14ac:dyDescent="0.2">
      <c r="A78" s="74" t="s">
        <v>127</v>
      </c>
      <c r="B78" s="74" t="s">
        <v>158</v>
      </c>
      <c r="C78" s="34" t="s">
        <v>34</v>
      </c>
      <c r="D78" s="27">
        <v>0.62551729</v>
      </c>
      <c r="E78" s="25">
        <v>1.8382990299999999</v>
      </c>
      <c r="F78" s="25">
        <v>8.4933388266933054</v>
      </c>
      <c r="G78" s="25">
        <v>0</v>
      </c>
      <c r="H78" s="25">
        <v>0</v>
      </c>
      <c r="I78" s="32">
        <v>90.823074402950198</v>
      </c>
      <c r="J78" s="25">
        <v>0</v>
      </c>
      <c r="K78" s="25">
        <v>1.9566626265733926E-3</v>
      </c>
      <c r="L78" s="25">
        <v>0</v>
      </c>
      <c r="M78" s="25">
        <v>0</v>
      </c>
      <c r="N78" s="25">
        <v>0</v>
      </c>
      <c r="O78" s="25">
        <v>0</v>
      </c>
      <c r="P78" s="25">
        <v>0.68163010772993082</v>
      </c>
      <c r="Q78" s="25">
        <v>0</v>
      </c>
      <c r="R78" s="27">
        <v>100</v>
      </c>
    </row>
    <row r="79" spans="1:18" x14ac:dyDescent="0.2">
      <c r="A79" s="74"/>
      <c r="B79" s="74" t="s">
        <v>159</v>
      </c>
      <c r="C79" s="33" t="s">
        <v>65</v>
      </c>
      <c r="D79" s="29">
        <v>3.3465055100000001</v>
      </c>
      <c r="E79" s="30">
        <v>8.9864929199999999</v>
      </c>
      <c r="F79" s="32"/>
      <c r="G79" s="32"/>
      <c r="H79" s="32"/>
      <c r="I79" s="32"/>
      <c r="J79" s="32"/>
      <c r="K79" s="32"/>
      <c r="L79" s="32"/>
      <c r="M79" s="32"/>
      <c r="N79" s="32"/>
      <c r="O79" s="32"/>
      <c r="P79" s="32"/>
      <c r="Q79" s="32"/>
      <c r="R79" s="27"/>
    </row>
    <row r="80" spans="1:18" x14ac:dyDescent="0.2">
      <c r="A80" s="74" t="s">
        <v>127</v>
      </c>
      <c r="B80" s="74" t="s">
        <v>159</v>
      </c>
      <c r="C80" s="34" t="s">
        <v>34</v>
      </c>
      <c r="D80" s="27">
        <v>3.3465055100000001</v>
      </c>
      <c r="E80" s="25">
        <v>8.9864929199999999</v>
      </c>
      <c r="F80" s="25">
        <v>15.799790025703748</v>
      </c>
      <c r="G80" s="25">
        <v>0</v>
      </c>
      <c r="H80" s="25">
        <v>0</v>
      </c>
      <c r="I80" s="32">
        <v>0</v>
      </c>
      <c r="J80" s="25">
        <v>0</v>
      </c>
      <c r="K80" s="25">
        <v>0</v>
      </c>
      <c r="L80" s="25">
        <v>0</v>
      </c>
      <c r="M80" s="25">
        <v>0</v>
      </c>
      <c r="N80" s="25">
        <v>0</v>
      </c>
      <c r="O80" s="25">
        <v>76.225077928117955</v>
      </c>
      <c r="P80" s="25">
        <v>7.8708770241870898</v>
      </c>
      <c r="Q80" s="25">
        <v>0.10425502199120233</v>
      </c>
      <c r="R80" s="27">
        <v>100</v>
      </c>
    </row>
    <row r="81" spans="1:18" x14ac:dyDescent="0.2">
      <c r="A81" s="74"/>
      <c r="B81" s="74" t="s">
        <v>160</v>
      </c>
      <c r="C81" s="22" t="s">
        <v>85</v>
      </c>
      <c r="D81" s="29">
        <v>1.2596357</v>
      </c>
      <c r="E81" s="30">
        <v>0</v>
      </c>
      <c r="F81" s="32"/>
      <c r="G81" s="31"/>
      <c r="H81" s="37"/>
      <c r="I81" s="37"/>
      <c r="J81" s="37"/>
      <c r="K81" s="37"/>
      <c r="L81" s="37"/>
      <c r="M81" s="37"/>
      <c r="N81" s="37"/>
      <c r="O81" s="32"/>
      <c r="P81" s="32"/>
      <c r="Q81" s="32"/>
      <c r="R81" s="27"/>
    </row>
    <row r="82" spans="1:18" x14ac:dyDescent="0.2">
      <c r="A82" s="74" t="s">
        <v>127</v>
      </c>
      <c r="B82" s="74" t="s">
        <v>160</v>
      </c>
      <c r="C82" s="34" t="s">
        <v>34</v>
      </c>
      <c r="D82" s="51">
        <v>1.2596357</v>
      </c>
      <c r="E82" s="51">
        <v>0</v>
      </c>
      <c r="F82" s="25">
        <v>0</v>
      </c>
      <c r="G82" s="25">
        <v>0</v>
      </c>
      <c r="H82" s="25">
        <v>0</v>
      </c>
      <c r="I82" s="32">
        <v>0</v>
      </c>
      <c r="J82" s="25">
        <v>100</v>
      </c>
      <c r="K82" s="25">
        <v>0</v>
      </c>
      <c r="L82" s="25">
        <v>0</v>
      </c>
      <c r="M82" s="25">
        <v>0</v>
      </c>
      <c r="N82" s="25">
        <v>0</v>
      </c>
      <c r="O82" s="25">
        <v>0</v>
      </c>
      <c r="P82" s="25">
        <v>0</v>
      </c>
      <c r="Q82" s="25">
        <v>0</v>
      </c>
      <c r="R82" s="27">
        <v>100</v>
      </c>
    </row>
    <row r="83" spans="1:18" x14ac:dyDescent="0.2">
      <c r="A83" s="74"/>
      <c r="B83" s="74" t="s">
        <v>161</v>
      </c>
      <c r="C83" s="22" t="s">
        <v>68</v>
      </c>
      <c r="D83" s="29">
        <v>8.5382092099999998</v>
      </c>
      <c r="E83" s="30">
        <v>24.644908839999999</v>
      </c>
      <c r="F83" s="25"/>
      <c r="G83" s="25"/>
      <c r="H83" s="25"/>
      <c r="I83" s="32"/>
      <c r="J83" s="25"/>
      <c r="K83" s="25"/>
      <c r="L83" s="25"/>
      <c r="M83" s="25"/>
      <c r="N83" s="25"/>
      <c r="O83" s="25"/>
      <c r="P83" s="25"/>
      <c r="Q83" s="25"/>
      <c r="R83" s="27"/>
    </row>
    <row r="84" spans="1:18" x14ac:dyDescent="0.2">
      <c r="A84" s="74" t="s">
        <v>126</v>
      </c>
      <c r="B84" s="74" t="s">
        <v>161</v>
      </c>
      <c r="C84" s="28" t="s">
        <v>69</v>
      </c>
      <c r="D84" s="27">
        <v>5.3020328799999996</v>
      </c>
      <c r="E84" s="25">
        <v>15.303925420000001</v>
      </c>
      <c r="F84" s="25">
        <v>94.363063811120327</v>
      </c>
      <c r="G84" s="25">
        <v>0</v>
      </c>
      <c r="H84" s="25">
        <v>8.6167729401995949E-2</v>
      </c>
      <c r="I84" s="32">
        <v>2.9422362875808803</v>
      </c>
      <c r="J84" s="25">
        <v>0</v>
      </c>
      <c r="K84" s="25">
        <v>0</v>
      </c>
      <c r="L84" s="25">
        <v>0</v>
      </c>
      <c r="M84" s="25">
        <v>2.5536981622773345</v>
      </c>
      <c r="N84" s="25">
        <v>0</v>
      </c>
      <c r="O84" s="25">
        <v>0</v>
      </c>
      <c r="P84" s="25">
        <v>4.7000579673815976E-2</v>
      </c>
      <c r="Q84" s="25">
        <v>7.8334299456486178E-3</v>
      </c>
      <c r="R84" s="27">
        <v>100</v>
      </c>
    </row>
    <row r="85" spans="1:18" x14ac:dyDescent="0.2">
      <c r="A85" s="74" t="s">
        <v>127</v>
      </c>
      <c r="B85" s="74" t="s">
        <v>161</v>
      </c>
      <c r="C85" s="28" t="s">
        <v>34</v>
      </c>
      <c r="D85" s="27">
        <v>3.2361763300000002</v>
      </c>
      <c r="E85" s="25">
        <v>9.3409834200000006</v>
      </c>
      <c r="F85" s="25">
        <v>26.24040658127775</v>
      </c>
      <c r="G85" s="25">
        <v>0</v>
      </c>
      <c r="H85" s="25">
        <v>0</v>
      </c>
      <c r="I85" s="32">
        <v>56.433686696270435</v>
      </c>
      <c r="J85" s="25">
        <v>0</v>
      </c>
      <c r="K85" s="25">
        <v>0</v>
      </c>
      <c r="L85" s="25">
        <v>0</v>
      </c>
      <c r="M85" s="25">
        <v>16.62003644857414</v>
      </c>
      <c r="N85" s="25">
        <v>0</v>
      </c>
      <c r="O85" s="25">
        <v>0</v>
      </c>
      <c r="P85" s="25">
        <v>0.62116584101234618</v>
      </c>
      <c r="Q85" s="25">
        <v>8.4704432865330498E-2</v>
      </c>
      <c r="R85" s="27">
        <v>100</v>
      </c>
    </row>
    <row r="86" spans="1:18" x14ac:dyDescent="0.2">
      <c r="A86" s="74"/>
      <c r="B86" s="74" t="s">
        <v>162</v>
      </c>
      <c r="C86" s="22" t="s">
        <v>70</v>
      </c>
      <c r="D86" s="29">
        <v>15.414750509999999</v>
      </c>
      <c r="E86" s="30">
        <v>35.21431475</v>
      </c>
      <c r="F86" s="25"/>
      <c r="G86" s="25"/>
      <c r="H86" s="25"/>
      <c r="I86" s="32"/>
      <c r="J86" s="25"/>
      <c r="K86" s="25"/>
      <c r="L86" s="25"/>
      <c r="M86" s="25"/>
      <c r="N86" s="25"/>
      <c r="O86" s="25"/>
      <c r="P86" s="25"/>
      <c r="Q86" s="25"/>
      <c r="R86" s="27"/>
    </row>
    <row r="87" spans="1:18" x14ac:dyDescent="0.2">
      <c r="A87" s="74" t="s">
        <v>127</v>
      </c>
      <c r="B87" s="74" t="s">
        <v>162</v>
      </c>
      <c r="C87" s="28" t="s">
        <v>34</v>
      </c>
      <c r="D87" s="27">
        <v>15.414750509999999</v>
      </c>
      <c r="E87" s="25">
        <v>35.21431475</v>
      </c>
      <c r="F87" s="25">
        <v>0</v>
      </c>
      <c r="G87" s="25">
        <v>0</v>
      </c>
      <c r="H87" s="25">
        <v>97.574792730405846</v>
      </c>
      <c r="I87" s="32">
        <v>0</v>
      </c>
      <c r="J87" s="25">
        <v>0</v>
      </c>
      <c r="K87" s="25">
        <v>0</v>
      </c>
      <c r="L87" s="25">
        <v>0</v>
      </c>
      <c r="M87" s="25">
        <v>0</v>
      </c>
      <c r="N87" s="25">
        <v>0</v>
      </c>
      <c r="O87" s="25">
        <v>0</v>
      </c>
      <c r="P87" s="25">
        <v>2.4252072691910902</v>
      </c>
      <c r="Q87" s="25">
        <v>4.0306247228727443E-10</v>
      </c>
      <c r="R87" s="27">
        <v>100</v>
      </c>
    </row>
    <row r="88" spans="1:18" x14ac:dyDescent="0.2">
      <c r="A88" s="74"/>
      <c r="B88" s="74" t="s">
        <v>163</v>
      </c>
      <c r="C88" s="22" t="s">
        <v>71</v>
      </c>
      <c r="D88" s="29">
        <v>11.01636145</v>
      </c>
      <c r="E88" s="30">
        <v>40.527453600000001</v>
      </c>
      <c r="F88" s="25"/>
      <c r="G88" s="25"/>
      <c r="H88" s="25"/>
      <c r="I88" s="32"/>
      <c r="J88" s="25"/>
      <c r="K88" s="25"/>
      <c r="L88" s="25"/>
      <c r="M88" s="25"/>
      <c r="N88" s="25"/>
      <c r="O88" s="25"/>
      <c r="P88" s="25"/>
      <c r="Q88" s="25"/>
      <c r="R88" s="27"/>
    </row>
    <row r="89" spans="1:18" x14ac:dyDescent="0.2">
      <c r="A89" s="74" t="s">
        <v>126</v>
      </c>
      <c r="B89" s="74" t="s">
        <v>163</v>
      </c>
      <c r="C89" s="28" t="s">
        <v>33</v>
      </c>
      <c r="D89" s="27">
        <v>6.7866315999999998</v>
      </c>
      <c r="E89" s="25">
        <v>24.966945620000001</v>
      </c>
      <c r="F89" s="25">
        <v>99.189333441243576</v>
      </c>
      <c r="G89" s="25">
        <v>0</v>
      </c>
      <c r="H89" s="25">
        <v>0</v>
      </c>
      <c r="I89" s="32">
        <v>0</v>
      </c>
      <c r="J89" s="25">
        <v>0</v>
      </c>
      <c r="K89" s="25">
        <v>0</v>
      </c>
      <c r="L89" s="25">
        <v>0</v>
      </c>
      <c r="M89" s="25">
        <v>0</v>
      </c>
      <c r="N89" s="25">
        <v>0</v>
      </c>
      <c r="O89" s="25">
        <v>0</v>
      </c>
      <c r="P89" s="25">
        <v>0</v>
      </c>
      <c r="Q89" s="25">
        <v>0.81066655875642679</v>
      </c>
      <c r="R89" s="27">
        <v>100</v>
      </c>
    </row>
    <row r="90" spans="1:18" x14ac:dyDescent="0.2">
      <c r="A90" s="74" t="s">
        <v>127</v>
      </c>
      <c r="B90" s="74" t="s">
        <v>163</v>
      </c>
      <c r="C90" s="28" t="s">
        <v>34</v>
      </c>
      <c r="D90" s="27">
        <v>4.22972985</v>
      </c>
      <c r="E90" s="25">
        <v>15.560507980000001</v>
      </c>
      <c r="F90" s="25">
        <v>2.337121793243206</v>
      </c>
      <c r="G90" s="25">
        <v>0</v>
      </c>
      <c r="H90" s="25">
        <v>0</v>
      </c>
      <c r="I90" s="32">
        <v>97.430442066142348</v>
      </c>
      <c r="J90" s="25">
        <v>0</v>
      </c>
      <c r="K90" s="25">
        <v>0</v>
      </c>
      <c r="L90" s="25">
        <v>0</v>
      </c>
      <c r="M90" s="25">
        <v>0</v>
      </c>
      <c r="N90" s="25">
        <v>0</v>
      </c>
      <c r="O90" s="25">
        <v>0</v>
      </c>
      <c r="P90" s="25">
        <v>0</v>
      </c>
      <c r="Q90" s="25">
        <v>0.23243614061445761</v>
      </c>
      <c r="R90" s="27">
        <v>100</v>
      </c>
    </row>
    <row r="91" spans="1:18" x14ac:dyDescent="0.2">
      <c r="A91" s="74"/>
      <c r="B91" s="74" t="s">
        <v>164</v>
      </c>
      <c r="C91" s="22" t="s">
        <v>175</v>
      </c>
      <c r="D91" s="29">
        <v>2.3018049500000002</v>
      </c>
      <c r="E91" s="30">
        <v>9.5974573299999992</v>
      </c>
      <c r="F91" s="25"/>
      <c r="G91" s="25"/>
      <c r="H91" s="25"/>
      <c r="I91" s="32"/>
      <c r="J91" s="25"/>
      <c r="K91" s="25"/>
      <c r="L91" s="25"/>
      <c r="M91" s="25"/>
      <c r="N91" s="25"/>
      <c r="O91" s="25"/>
      <c r="P91" s="25"/>
      <c r="Q91" s="25"/>
      <c r="R91" s="27"/>
    </row>
    <row r="92" spans="1:18" x14ac:dyDescent="0.2">
      <c r="A92" s="74" t="s">
        <v>127</v>
      </c>
      <c r="B92" s="74" t="s">
        <v>164</v>
      </c>
      <c r="C92" s="28" t="s">
        <v>34</v>
      </c>
      <c r="D92" s="27">
        <v>2.3018049500000002</v>
      </c>
      <c r="E92" s="25">
        <v>9.5974573299999992</v>
      </c>
      <c r="F92" s="25">
        <v>0</v>
      </c>
      <c r="G92" s="25">
        <v>0</v>
      </c>
      <c r="H92" s="25">
        <v>0</v>
      </c>
      <c r="I92" s="32">
        <v>0</v>
      </c>
      <c r="J92" s="25">
        <v>0</v>
      </c>
      <c r="K92" s="25">
        <v>0</v>
      </c>
      <c r="L92" s="25">
        <v>0</v>
      </c>
      <c r="M92" s="25">
        <v>0</v>
      </c>
      <c r="N92" s="25">
        <v>83.232524942302803</v>
      </c>
      <c r="O92" s="25">
        <v>0</v>
      </c>
      <c r="P92" s="25">
        <v>16.767475057697204</v>
      </c>
      <c r="Q92" s="25">
        <v>0</v>
      </c>
      <c r="R92" s="27">
        <v>100</v>
      </c>
    </row>
    <row r="93" spans="1:18" x14ac:dyDescent="0.2">
      <c r="A93" s="74"/>
      <c r="B93" s="74" t="s">
        <v>165</v>
      </c>
      <c r="C93" s="22" t="s">
        <v>72</v>
      </c>
      <c r="D93" s="29">
        <v>1.65142462</v>
      </c>
      <c r="E93" s="30">
        <v>5.0423711100000004</v>
      </c>
      <c r="F93" s="25"/>
      <c r="G93" s="32"/>
      <c r="H93" s="25"/>
      <c r="I93" s="32"/>
      <c r="J93" s="25"/>
      <c r="K93" s="25"/>
      <c r="L93" s="25"/>
      <c r="M93" s="25"/>
      <c r="N93" s="25"/>
      <c r="O93" s="25"/>
      <c r="P93" s="25"/>
      <c r="Q93" s="25"/>
      <c r="R93" s="27"/>
    </row>
    <row r="94" spans="1:18" x14ac:dyDescent="0.2">
      <c r="A94" s="74" t="s">
        <v>127</v>
      </c>
      <c r="B94" s="74" t="s">
        <v>165</v>
      </c>
      <c r="C94" s="28" t="s">
        <v>34</v>
      </c>
      <c r="D94" s="27">
        <v>1.65142462</v>
      </c>
      <c r="E94" s="25">
        <v>5.0423711100000004</v>
      </c>
      <c r="F94" s="25">
        <v>0</v>
      </c>
      <c r="G94" s="25">
        <v>0</v>
      </c>
      <c r="H94" s="25">
        <v>98.377680476030093</v>
      </c>
      <c r="I94" s="32">
        <v>0.77467160660154932</v>
      </c>
      <c r="J94" s="25">
        <v>0</v>
      </c>
      <c r="K94" s="25">
        <v>0</v>
      </c>
      <c r="L94" s="25">
        <v>0</v>
      </c>
      <c r="M94" s="25">
        <v>0</v>
      </c>
      <c r="N94" s="25">
        <v>0</v>
      </c>
      <c r="O94" s="25">
        <v>0</v>
      </c>
      <c r="P94" s="25">
        <v>0</v>
      </c>
      <c r="Q94" s="25">
        <v>0.84764791736836198</v>
      </c>
      <c r="R94" s="27">
        <v>100</v>
      </c>
    </row>
    <row r="95" spans="1:18" x14ac:dyDescent="0.2">
      <c r="A95" s="74"/>
      <c r="B95" s="74" t="s">
        <v>166</v>
      </c>
      <c r="C95" s="22" t="s">
        <v>73</v>
      </c>
      <c r="D95" s="29">
        <v>8.8805194099999998</v>
      </c>
      <c r="E95" s="30">
        <v>35.534405480000004</v>
      </c>
      <c r="F95" s="25"/>
      <c r="G95" s="25"/>
      <c r="H95" s="25"/>
      <c r="I95" s="32"/>
      <c r="J95" s="25"/>
      <c r="K95" s="25"/>
      <c r="L95" s="25"/>
      <c r="M95" s="25"/>
      <c r="N95" s="25"/>
      <c r="O95" s="25"/>
      <c r="P95" s="25"/>
      <c r="Q95" s="25"/>
      <c r="R95" s="27"/>
    </row>
    <row r="96" spans="1:18" x14ac:dyDescent="0.2">
      <c r="A96" s="74" t="s">
        <v>126</v>
      </c>
      <c r="B96" s="74" t="s">
        <v>166</v>
      </c>
      <c r="C96" s="28" t="s">
        <v>33</v>
      </c>
      <c r="D96" s="27">
        <v>5.1113816600000002</v>
      </c>
      <c r="E96" s="25">
        <v>20.4526222</v>
      </c>
      <c r="F96" s="25">
        <v>95.09905243044895</v>
      </c>
      <c r="G96" s="25">
        <v>0</v>
      </c>
      <c r="H96" s="25">
        <v>0</v>
      </c>
      <c r="I96" s="32">
        <v>0</v>
      </c>
      <c r="J96" s="25">
        <v>0</v>
      </c>
      <c r="K96" s="25">
        <v>0</v>
      </c>
      <c r="L96" s="25">
        <v>0</v>
      </c>
      <c r="M96" s="25">
        <v>0</v>
      </c>
      <c r="N96" s="25">
        <v>0</v>
      </c>
      <c r="O96" s="25">
        <v>0</v>
      </c>
      <c r="P96" s="25">
        <v>0</v>
      </c>
      <c r="Q96" s="25">
        <v>4.9009475695510476</v>
      </c>
      <c r="R96" s="27">
        <v>100</v>
      </c>
    </row>
    <row r="97" spans="1:18" x14ac:dyDescent="0.2">
      <c r="A97" s="74" t="s">
        <v>127</v>
      </c>
      <c r="B97" s="74" t="s">
        <v>166</v>
      </c>
      <c r="C97" s="41" t="s">
        <v>74</v>
      </c>
      <c r="D97" s="42">
        <v>3.7691377500000001</v>
      </c>
      <c r="E97" s="43">
        <v>15.08178328</v>
      </c>
      <c r="F97" s="25">
        <v>0</v>
      </c>
      <c r="G97" s="25">
        <v>0</v>
      </c>
      <c r="H97" s="25">
        <v>0</v>
      </c>
      <c r="I97" s="32">
        <v>0</v>
      </c>
      <c r="J97" s="25">
        <v>0</v>
      </c>
      <c r="K97" s="25">
        <v>0</v>
      </c>
      <c r="L97" s="25">
        <v>0</v>
      </c>
      <c r="M97" s="25">
        <v>0</v>
      </c>
      <c r="N97" s="25">
        <v>0</v>
      </c>
      <c r="O97" s="25">
        <v>0</v>
      </c>
      <c r="P97" s="25">
        <v>0</v>
      </c>
      <c r="Q97" s="25">
        <v>100</v>
      </c>
      <c r="R97" s="27">
        <v>100</v>
      </c>
    </row>
    <row r="98" spans="1:18" x14ac:dyDescent="0.2">
      <c r="A98" s="74"/>
      <c r="B98" s="74"/>
      <c r="C98" s="44" t="s">
        <v>75</v>
      </c>
      <c r="D98" s="45"/>
      <c r="E98" s="25"/>
      <c r="F98" s="26"/>
      <c r="G98" s="26"/>
      <c r="H98" s="26"/>
      <c r="I98" s="26"/>
      <c r="J98" s="26"/>
      <c r="K98" s="26"/>
      <c r="L98" s="26"/>
      <c r="M98" s="26"/>
      <c r="N98" s="26"/>
      <c r="O98" s="26"/>
      <c r="P98" s="26"/>
      <c r="Q98" s="26"/>
      <c r="R98" s="46"/>
    </row>
    <row r="99" spans="1:18" x14ac:dyDescent="0.2">
      <c r="A99" s="74"/>
      <c r="B99" s="74"/>
      <c r="C99" s="47" t="s">
        <v>76</v>
      </c>
      <c r="D99" s="51">
        <v>4.9595060320000002</v>
      </c>
      <c r="E99" s="45">
        <v>14.492934951000001</v>
      </c>
      <c r="F99" s="25"/>
      <c r="G99" s="25"/>
      <c r="H99" s="25"/>
      <c r="I99" s="25"/>
      <c r="J99" s="25"/>
      <c r="K99" s="25"/>
      <c r="L99" s="25"/>
      <c r="M99" s="25"/>
      <c r="N99" s="25"/>
      <c r="O99" s="25"/>
      <c r="P99" s="25"/>
      <c r="Q99" s="25"/>
      <c r="R99" s="27"/>
    </row>
    <row r="100" spans="1:18" x14ac:dyDescent="0.2">
      <c r="A100" s="74" t="s">
        <v>126</v>
      </c>
      <c r="B100" s="74"/>
      <c r="C100" s="28" t="s">
        <v>77</v>
      </c>
      <c r="D100" s="27">
        <v>4.8789302099999992</v>
      </c>
      <c r="E100" s="25">
        <v>16.771941186363634</v>
      </c>
      <c r="F100" s="25">
        <v>61.949665518141181</v>
      </c>
      <c r="G100" s="25">
        <v>0</v>
      </c>
      <c r="H100" s="25">
        <v>4.6106265643818967</v>
      </c>
      <c r="I100" s="25">
        <v>11.127215256736529</v>
      </c>
      <c r="J100" s="25">
        <v>0</v>
      </c>
      <c r="K100" s="25">
        <v>0</v>
      </c>
      <c r="L100" s="25">
        <v>0</v>
      </c>
      <c r="M100" s="25">
        <v>9.6915332612370406</v>
      </c>
      <c r="N100" s="25">
        <v>0.63181349727205294</v>
      </c>
      <c r="O100" s="25">
        <v>0</v>
      </c>
      <c r="P100" s="25">
        <v>10.009182419350296</v>
      </c>
      <c r="Q100" s="25">
        <v>1.9799634828810035</v>
      </c>
      <c r="R100" s="48">
        <v>100</v>
      </c>
    </row>
    <row r="101" spans="1:18" x14ac:dyDescent="0.2">
      <c r="A101" s="74" t="s">
        <v>127</v>
      </c>
      <c r="B101" s="74"/>
      <c r="C101" s="41" t="s">
        <v>34</v>
      </c>
      <c r="D101" s="42">
        <v>3.4958269689999995</v>
      </c>
      <c r="E101" s="43">
        <v>9.8806511247499991</v>
      </c>
      <c r="F101" s="43">
        <v>11.503957375510705</v>
      </c>
      <c r="G101" s="43">
        <v>0.1169069569456314</v>
      </c>
      <c r="H101" s="43">
        <v>18.118403013755284</v>
      </c>
      <c r="I101" s="43">
        <v>38.721284799855681</v>
      </c>
      <c r="J101" s="43">
        <v>5.7306511885403077</v>
      </c>
      <c r="K101" s="43">
        <v>0.32143532162871524</v>
      </c>
      <c r="L101" s="43">
        <v>3.7441200296806608E-4</v>
      </c>
      <c r="M101" s="43">
        <v>1.6795351711821525</v>
      </c>
      <c r="N101" s="43">
        <v>6.3623898789391777</v>
      </c>
      <c r="O101" s="43">
        <v>4.6595926026268533</v>
      </c>
      <c r="P101" s="43">
        <v>9.708113560891487</v>
      </c>
      <c r="Q101" s="43">
        <v>3.077355718121046</v>
      </c>
      <c r="R101" s="42">
        <v>100</v>
      </c>
    </row>
    <row r="102" spans="1:18" ht="30" customHeight="1" x14ac:dyDescent="0.2">
      <c r="C102" s="87" t="s">
        <v>167</v>
      </c>
      <c r="D102" s="87"/>
      <c r="E102" s="87"/>
      <c r="F102" s="87"/>
      <c r="G102" s="87"/>
      <c r="H102" s="87"/>
      <c r="I102" s="87"/>
      <c r="J102" s="87"/>
      <c r="K102" s="87"/>
      <c r="L102" s="87"/>
      <c r="M102" s="87"/>
      <c r="N102" s="87"/>
      <c r="O102" s="87"/>
      <c r="P102" s="87"/>
      <c r="Q102" s="87"/>
      <c r="R102" s="87"/>
    </row>
    <row r="103" spans="1:18" x14ac:dyDescent="0.2">
      <c r="C103" s="49" t="s">
        <v>78</v>
      </c>
      <c r="D103" s="1"/>
      <c r="E103" s="1"/>
      <c r="F103" s="1"/>
      <c r="G103" s="1"/>
      <c r="H103" s="1"/>
      <c r="I103" s="1"/>
      <c r="J103" s="1"/>
      <c r="K103" s="1"/>
      <c r="L103" s="1"/>
      <c r="M103" s="1"/>
      <c r="N103" s="1"/>
      <c r="O103" s="1"/>
      <c r="P103" s="1"/>
      <c r="Q103" s="1"/>
      <c r="R103" s="1"/>
    </row>
    <row r="104" spans="1:18" x14ac:dyDescent="0.2">
      <c r="C104" s="49" t="s">
        <v>79</v>
      </c>
      <c r="D104" s="1"/>
      <c r="E104" s="1"/>
      <c r="F104" s="1"/>
      <c r="G104" s="1"/>
      <c r="H104" s="1"/>
      <c r="I104" s="1"/>
      <c r="J104" s="1"/>
      <c r="K104" s="1"/>
      <c r="L104" s="1"/>
      <c r="M104" s="1"/>
      <c r="N104" s="1"/>
      <c r="O104" s="1"/>
      <c r="P104" s="1"/>
      <c r="Q104" s="1"/>
      <c r="R104" s="1"/>
    </row>
    <row r="105" spans="1:18" x14ac:dyDescent="0.2">
      <c r="C105" s="49" t="s">
        <v>80</v>
      </c>
      <c r="D105" s="1"/>
      <c r="E105" s="1"/>
      <c r="F105" s="1"/>
      <c r="G105" s="1"/>
      <c r="H105" s="1"/>
      <c r="I105" s="1"/>
      <c r="J105" s="1"/>
      <c r="K105" s="1"/>
      <c r="L105" s="1"/>
      <c r="M105" s="1"/>
      <c r="N105" s="1"/>
      <c r="O105" s="1"/>
      <c r="P105" s="1"/>
      <c r="Q105" s="1"/>
      <c r="R105" s="1"/>
    </row>
    <row r="106" spans="1:18" x14ac:dyDescent="0.2">
      <c r="C106" s="50" t="s">
        <v>81</v>
      </c>
      <c r="D106" s="1"/>
      <c r="E106" s="1"/>
      <c r="F106" s="1"/>
      <c r="G106" s="1"/>
      <c r="H106" s="1"/>
      <c r="I106" s="1"/>
      <c r="J106" s="1"/>
      <c r="K106" s="1"/>
      <c r="L106" s="1"/>
      <c r="M106" s="1"/>
      <c r="N106" s="1"/>
      <c r="O106" s="1"/>
      <c r="P106" s="1"/>
      <c r="Q106" s="1"/>
      <c r="R106" s="1"/>
    </row>
    <row r="107" spans="1:18" x14ac:dyDescent="0.2">
      <c r="C107" s="50" t="s">
        <v>168</v>
      </c>
    </row>
    <row r="108" spans="1:18" x14ac:dyDescent="0.2">
      <c r="C108" s="50" t="s">
        <v>101</v>
      </c>
    </row>
    <row r="111" spans="1:18" x14ac:dyDescent="0.2">
      <c r="R111" s="56"/>
    </row>
  </sheetData>
  <mergeCells count="6">
    <mergeCell ref="D2:E3"/>
    <mergeCell ref="D4:D5"/>
    <mergeCell ref="E4:E5"/>
    <mergeCell ref="F4:G4"/>
    <mergeCell ref="C102:R102"/>
    <mergeCell ref="R4:R5"/>
  </mergeCell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R111"/>
  <sheetViews>
    <sheetView topLeftCell="C1" zoomScale="110" zoomScaleNormal="110" workbookViewId="0">
      <selection activeCell="C1" sqref="C1"/>
    </sheetView>
  </sheetViews>
  <sheetFormatPr defaultRowHeight="12.75" x14ac:dyDescent="0.2"/>
  <cols>
    <col min="1" max="2" width="0" hidden="1" customWidth="1"/>
    <col min="3" max="3" width="13" customWidth="1"/>
  </cols>
  <sheetData>
    <row r="1" spans="1:18" x14ac:dyDescent="0.2">
      <c r="C1" s="1"/>
      <c r="D1" s="2" t="s">
        <v>99</v>
      </c>
      <c r="E1" s="3"/>
      <c r="F1" s="3"/>
      <c r="G1" s="3"/>
      <c r="H1" s="3"/>
      <c r="I1" s="3"/>
      <c r="J1" s="3"/>
      <c r="K1" s="3"/>
      <c r="L1" s="3"/>
      <c r="M1" s="3"/>
      <c r="N1" s="3"/>
      <c r="O1" s="3"/>
      <c r="P1" s="3"/>
      <c r="Q1" s="3"/>
      <c r="R1" s="3"/>
    </row>
    <row r="2" spans="1:18" x14ac:dyDescent="0.2">
      <c r="C2" s="4"/>
      <c r="D2" s="75" t="s">
        <v>1</v>
      </c>
      <c r="E2" s="76"/>
      <c r="F2" s="5" t="s">
        <v>2</v>
      </c>
      <c r="G2" s="6"/>
      <c r="H2" s="6"/>
      <c r="I2" s="6"/>
      <c r="J2" s="6"/>
      <c r="K2" s="6"/>
      <c r="L2" s="6"/>
      <c r="M2" s="6"/>
      <c r="N2" s="6"/>
      <c r="O2" s="6"/>
      <c r="P2" s="6"/>
      <c r="Q2" s="6"/>
      <c r="R2" s="6"/>
    </row>
    <row r="3" spans="1:18" x14ac:dyDescent="0.2">
      <c r="C3" s="4"/>
      <c r="D3" s="77"/>
      <c r="E3" s="78"/>
      <c r="F3" s="7"/>
      <c r="G3" s="8"/>
      <c r="H3" s="8"/>
      <c r="I3" s="8"/>
      <c r="J3" s="8"/>
      <c r="K3" s="8"/>
      <c r="L3" s="8"/>
      <c r="M3" s="8"/>
      <c r="N3" s="8"/>
      <c r="O3" s="8"/>
      <c r="P3" s="8"/>
      <c r="Q3" s="8"/>
      <c r="R3" s="8"/>
    </row>
    <row r="4" spans="1:18" ht="27" x14ac:dyDescent="0.2">
      <c r="C4" s="1"/>
      <c r="D4" s="79" t="s">
        <v>3</v>
      </c>
      <c r="E4" s="81" t="s">
        <v>4</v>
      </c>
      <c r="F4" s="83" t="s">
        <v>5</v>
      </c>
      <c r="G4" s="84"/>
      <c r="H4" s="9" t="s">
        <v>6</v>
      </c>
      <c r="I4" s="10"/>
      <c r="J4" s="3"/>
      <c r="K4" s="11" t="s">
        <v>7</v>
      </c>
      <c r="L4" s="3" t="s">
        <v>8</v>
      </c>
      <c r="M4" s="3"/>
      <c r="N4" s="3"/>
      <c r="O4" s="3"/>
      <c r="P4" s="11" t="s">
        <v>9</v>
      </c>
      <c r="Q4" s="12" t="s">
        <v>10</v>
      </c>
      <c r="R4" s="85" t="s">
        <v>11</v>
      </c>
    </row>
    <row r="5" spans="1:18" ht="36" x14ac:dyDescent="0.2">
      <c r="C5" s="1"/>
      <c r="D5" s="80"/>
      <c r="E5" s="82"/>
      <c r="F5" s="14" t="s">
        <v>12</v>
      </c>
      <c r="G5" s="14" t="s">
        <v>13</v>
      </c>
      <c r="H5" s="14" t="s">
        <v>12</v>
      </c>
      <c r="I5" s="11" t="s">
        <v>14</v>
      </c>
      <c r="J5" s="15" t="s">
        <v>15</v>
      </c>
      <c r="K5" s="14"/>
      <c r="L5" s="11" t="s">
        <v>16</v>
      </c>
      <c r="M5" s="11" t="s">
        <v>17</v>
      </c>
      <c r="N5" s="11" t="s">
        <v>18</v>
      </c>
      <c r="O5" s="11" t="s">
        <v>19</v>
      </c>
      <c r="P5" s="14"/>
      <c r="Q5" s="14"/>
      <c r="R5" s="86"/>
    </row>
    <row r="6" spans="1:18" x14ac:dyDescent="0.2">
      <c r="C6" s="1"/>
      <c r="D6" s="17"/>
      <c r="E6" s="18"/>
      <c r="F6" s="18" t="s">
        <v>20</v>
      </c>
      <c r="G6" s="18" t="s">
        <v>21</v>
      </c>
      <c r="H6" s="18" t="s">
        <v>22</v>
      </c>
      <c r="I6" s="18" t="s">
        <v>23</v>
      </c>
      <c r="J6" s="19" t="s">
        <v>24</v>
      </c>
      <c r="K6" s="20" t="s">
        <v>25</v>
      </c>
      <c r="L6" s="21" t="s">
        <v>26</v>
      </c>
      <c r="M6" s="21" t="s">
        <v>27</v>
      </c>
      <c r="N6" s="21" t="s">
        <v>28</v>
      </c>
      <c r="O6" s="21" t="s">
        <v>29</v>
      </c>
      <c r="P6" s="18" t="s">
        <v>30</v>
      </c>
      <c r="Q6" s="18" t="s">
        <v>31</v>
      </c>
      <c r="R6" s="17"/>
    </row>
    <row r="7" spans="1:18" x14ac:dyDescent="0.2">
      <c r="A7" s="74"/>
      <c r="B7" s="74" t="s">
        <v>125</v>
      </c>
      <c r="C7" s="22" t="s">
        <v>32</v>
      </c>
      <c r="D7" s="23">
        <v>5.5518350400000003</v>
      </c>
      <c r="E7" s="24">
        <v>19.448410379999999</v>
      </c>
      <c r="F7" s="25"/>
      <c r="G7" s="26"/>
      <c r="H7" s="25"/>
      <c r="I7" s="25"/>
      <c r="J7" s="25"/>
      <c r="K7" s="25"/>
      <c r="L7" s="25"/>
      <c r="M7" s="25"/>
      <c r="N7" s="25"/>
      <c r="O7" s="25"/>
      <c r="P7" s="25"/>
      <c r="Q7" s="25"/>
      <c r="R7" s="27"/>
    </row>
    <row r="8" spans="1:18" x14ac:dyDescent="0.2">
      <c r="A8" s="74" t="s">
        <v>126</v>
      </c>
      <c r="B8" s="74" t="s">
        <v>125</v>
      </c>
      <c r="C8" s="28" t="s">
        <v>33</v>
      </c>
      <c r="D8" s="27">
        <v>4.57046815</v>
      </c>
      <c r="E8" s="25">
        <v>16.010623429999999</v>
      </c>
      <c r="F8" s="25">
        <v>100</v>
      </c>
      <c r="G8" s="25">
        <v>0</v>
      </c>
      <c r="H8" s="25">
        <v>0</v>
      </c>
      <c r="I8" s="25">
        <v>0</v>
      </c>
      <c r="J8" s="25">
        <v>0</v>
      </c>
      <c r="K8" s="25">
        <v>0</v>
      </c>
      <c r="L8" s="25">
        <v>0</v>
      </c>
      <c r="M8" s="25">
        <v>0</v>
      </c>
      <c r="N8" s="25">
        <v>0</v>
      </c>
      <c r="O8" s="25">
        <v>0</v>
      </c>
      <c r="P8" s="25">
        <v>0</v>
      </c>
      <c r="Q8" s="25">
        <v>0</v>
      </c>
      <c r="R8" s="27">
        <v>100</v>
      </c>
    </row>
    <row r="9" spans="1:18" x14ac:dyDescent="0.2">
      <c r="A9" s="74" t="s">
        <v>127</v>
      </c>
      <c r="B9" s="74" t="s">
        <v>125</v>
      </c>
      <c r="C9" s="28" t="s">
        <v>34</v>
      </c>
      <c r="D9" s="27">
        <v>0.98136688999999999</v>
      </c>
      <c r="E9" s="25">
        <v>3.43778695</v>
      </c>
      <c r="F9" s="25">
        <v>100.00000000000001</v>
      </c>
      <c r="G9" s="25">
        <v>0</v>
      </c>
      <c r="H9" s="25">
        <v>0</v>
      </c>
      <c r="I9" s="25">
        <v>0</v>
      </c>
      <c r="J9" s="25">
        <v>0</v>
      </c>
      <c r="K9" s="25">
        <v>0</v>
      </c>
      <c r="L9" s="25">
        <v>0</v>
      </c>
      <c r="M9" s="25">
        <v>0</v>
      </c>
      <c r="N9" s="25">
        <v>0</v>
      </c>
      <c r="O9" s="25">
        <v>0</v>
      </c>
      <c r="P9" s="25">
        <v>0</v>
      </c>
      <c r="Q9" s="25">
        <v>0</v>
      </c>
      <c r="R9" s="27">
        <v>100.00000000000001</v>
      </c>
    </row>
    <row r="10" spans="1:18" x14ac:dyDescent="0.2">
      <c r="A10" s="74"/>
      <c r="B10" s="74" t="s">
        <v>128</v>
      </c>
      <c r="C10" s="22" t="s">
        <v>35</v>
      </c>
      <c r="D10" s="29">
        <v>1.92753138</v>
      </c>
      <c r="E10" s="30">
        <v>4.6034947099999997</v>
      </c>
      <c r="F10" s="25"/>
      <c r="G10" s="25"/>
      <c r="H10" s="25"/>
      <c r="I10" s="25"/>
      <c r="J10" s="25"/>
      <c r="K10" s="25"/>
      <c r="L10" s="25"/>
      <c r="M10" s="25"/>
      <c r="N10" s="25"/>
      <c r="O10" s="25"/>
      <c r="P10" s="25"/>
      <c r="Q10" s="25"/>
      <c r="R10" s="27"/>
    </row>
    <row r="11" spans="1:18" x14ac:dyDescent="0.2">
      <c r="A11" s="74" t="s">
        <v>126</v>
      </c>
      <c r="B11" s="74" t="s">
        <v>128</v>
      </c>
      <c r="C11" s="28" t="s">
        <v>36</v>
      </c>
      <c r="D11" s="27">
        <v>0.66555315000000004</v>
      </c>
      <c r="E11" s="25">
        <v>1.58953075</v>
      </c>
      <c r="F11" s="25">
        <v>30.755405577992292</v>
      </c>
      <c r="G11" s="25">
        <v>0</v>
      </c>
      <c r="H11" s="25">
        <v>0</v>
      </c>
      <c r="I11" s="25">
        <v>0</v>
      </c>
      <c r="J11" s="25">
        <v>0</v>
      </c>
      <c r="K11" s="25">
        <v>0</v>
      </c>
      <c r="L11" s="25">
        <v>0</v>
      </c>
      <c r="M11" s="25">
        <v>0</v>
      </c>
      <c r="N11" s="25">
        <v>9.7705342305801004</v>
      </c>
      <c r="O11" s="25">
        <v>0</v>
      </c>
      <c r="P11" s="25">
        <v>47.083318031428199</v>
      </c>
      <c r="Q11" s="25">
        <v>12.390742159999411</v>
      </c>
      <c r="R11" s="27">
        <v>100</v>
      </c>
    </row>
    <row r="12" spans="1:18" x14ac:dyDescent="0.2">
      <c r="A12" s="74" t="s">
        <v>127</v>
      </c>
      <c r="B12" s="74" t="s">
        <v>128</v>
      </c>
      <c r="C12" s="28" t="s">
        <v>34</v>
      </c>
      <c r="D12" s="27">
        <v>1.26197823</v>
      </c>
      <c r="E12" s="25">
        <v>3.0139639599999999</v>
      </c>
      <c r="F12" s="25">
        <v>9.1925876624429801</v>
      </c>
      <c r="G12" s="25">
        <v>0</v>
      </c>
      <c r="H12" s="25">
        <v>0</v>
      </c>
      <c r="I12" s="25">
        <v>15.084655963881406</v>
      </c>
      <c r="J12" s="25">
        <v>0</v>
      </c>
      <c r="K12" s="25">
        <v>0</v>
      </c>
      <c r="L12" s="25">
        <v>0</v>
      </c>
      <c r="M12" s="25">
        <v>0</v>
      </c>
      <c r="N12" s="25">
        <v>1.1760752399819929</v>
      </c>
      <c r="O12" s="25">
        <v>0</v>
      </c>
      <c r="P12" s="25">
        <v>67.05853585197363</v>
      </c>
      <c r="Q12" s="25">
        <v>7.4881452817199925</v>
      </c>
      <c r="R12" s="27">
        <v>100</v>
      </c>
    </row>
    <row r="13" spans="1:18" x14ac:dyDescent="0.2">
      <c r="A13" s="74"/>
      <c r="B13" s="74" t="s">
        <v>129</v>
      </c>
      <c r="C13" s="22" t="s">
        <v>37</v>
      </c>
      <c r="D13" s="29">
        <v>6.8587783699999996</v>
      </c>
      <c r="E13" s="30">
        <v>15.660527980000001</v>
      </c>
      <c r="F13" s="25"/>
      <c r="G13" s="25"/>
      <c r="H13" s="25"/>
      <c r="I13" s="25"/>
      <c r="J13" s="25"/>
      <c r="K13" s="25"/>
      <c r="L13" s="25"/>
      <c r="M13" s="25"/>
      <c r="N13" s="25"/>
      <c r="O13" s="25"/>
      <c r="P13" s="25"/>
      <c r="Q13" s="25"/>
      <c r="R13" s="27"/>
    </row>
    <row r="14" spans="1:18" x14ac:dyDescent="0.2">
      <c r="A14" s="74" t="s">
        <v>126</v>
      </c>
      <c r="B14" s="74" t="s">
        <v>129</v>
      </c>
      <c r="C14" s="28" t="s">
        <v>33</v>
      </c>
      <c r="D14" s="27">
        <v>4.7294001300000001</v>
      </c>
      <c r="E14" s="25">
        <v>10.798556100000001</v>
      </c>
      <c r="F14" s="25">
        <v>51.090829619634931</v>
      </c>
      <c r="G14" s="25">
        <v>0</v>
      </c>
      <c r="H14" s="25">
        <v>47.278627151015279</v>
      </c>
      <c r="I14" s="25">
        <v>0</v>
      </c>
      <c r="J14" s="25">
        <v>0</v>
      </c>
      <c r="K14" s="25">
        <v>0</v>
      </c>
      <c r="L14" s="25">
        <v>0</v>
      </c>
      <c r="M14" s="25">
        <v>0.48555220873993976</v>
      </c>
      <c r="N14" s="25">
        <v>0</v>
      </c>
      <c r="O14" s="25">
        <v>0</v>
      </c>
      <c r="P14" s="25">
        <v>1.0917798196520365</v>
      </c>
      <c r="Q14" s="25">
        <v>5.3211200957818505E-2</v>
      </c>
      <c r="R14" s="27">
        <v>100</v>
      </c>
    </row>
    <row r="15" spans="1:18" x14ac:dyDescent="0.2">
      <c r="A15" s="74" t="s">
        <v>127</v>
      </c>
      <c r="B15" s="74" t="s">
        <v>129</v>
      </c>
      <c r="C15" s="28" t="s">
        <v>34</v>
      </c>
      <c r="D15" s="27">
        <v>2.1293782399999999</v>
      </c>
      <c r="E15" s="25">
        <v>4.8619718799999996</v>
      </c>
      <c r="F15" s="25">
        <v>6.7955427992571327</v>
      </c>
      <c r="G15" s="25">
        <v>0</v>
      </c>
      <c r="H15" s="25">
        <v>92.994470707411779</v>
      </c>
      <c r="I15" s="25">
        <v>0</v>
      </c>
      <c r="J15" s="25">
        <v>0</v>
      </c>
      <c r="K15" s="25">
        <v>0</v>
      </c>
      <c r="L15" s="25">
        <v>0</v>
      </c>
      <c r="M15" s="25">
        <v>0</v>
      </c>
      <c r="N15" s="25">
        <v>0</v>
      </c>
      <c r="O15" s="25">
        <v>0</v>
      </c>
      <c r="P15" s="25">
        <v>0.20998649333108216</v>
      </c>
      <c r="Q15" s="25">
        <v>0</v>
      </c>
      <c r="R15" s="27">
        <v>100</v>
      </c>
    </row>
    <row r="16" spans="1:18" x14ac:dyDescent="0.2">
      <c r="A16" s="74"/>
      <c r="B16" s="74" t="s">
        <v>130</v>
      </c>
      <c r="C16" s="22" t="s">
        <v>38</v>
      </c>
      <c r="D16" s="29">
        <v>9.2220000000000013</v>
      </c>
      <c r="E16" s="30">
        <v>29.065000000000001</v>
      </c>
      <c r="F16" s="25"/>
      <c r="G16" s="31"/>
      <c r="H16" s="25"/>
      <c r="I16" s="25"/>
      <c r="J16" s="31"/>
      <c r="K16" s="31"/>
      <c r="L16" s="31"/>
      <c r="M16" s="31"/>
      <c r="N16" s="31"/>
      <c r="O16" s="31"/>
      <c r="P16" s="25"/>
      <c r="Q16" s="31"/>
      <c r="R16" s="27"/>
    </row>
    <row r="17" spans="1:18" x14ac:dyDescent="0.2">
      <c r="A17" s="74" t="s">
        <v>126</v>
      </c>
      <c r="B17" s="74" t="s">
        <v>130</v>
      </c>
      <c r="C17" s="28" t="s">
        <v>33</v>
      </c>
      <c r="D17" s="27">
        <v>7.5090000000000003</v>
      </c>
      <c r="E17" s="25">
        <v>23.666</v>
      </c>
      <c r="F17" s="25">
        <v>8.2519913140767116</v>
      </c>
      <c r="G17" s="25">
        <v>0</v>
      </c>
      <c r="H17" s="25">
        <v>5.9742248267966078E-2</v>
      </c>
      <c r="I17" s="25">
        <v>91.688266235439485</v>
      </c>
      <c r="J17" s="25">
        <v>0</v>
      </c>
      <c r="K17" s="25">
        <v>0</v>
      </c>
      <c r="L17" s="25">
        <v>0</v>
      </c>
      <c r="M17" s="25">
        <v>0</v>
      </c>
      <c r="N17" s="25">
        <v>0</v>
      </c>
      <c r="O17" s="25">
        <v>0</v>
      </c>
      <c r="P17" s="25">
        <v>0</v>
      </c>
      <c r="Q17" s="25">
        <v>2.0221582985868736E-7</v>
      </c>
      <c r="R17" s="27">
        <v>100</v>
      </c>
    </row>
    <row r="18" spans="1:18" x14ac:dyDescent="0.2">
      <c r="A18" s="74" t="s">
        <v>127</v>
      </c>
      <c r="B18" s="74" t="s">
        <v>130</v>
      </c>
      <c r="C18" s="28" t="s">
        <v>34</v>
      </c>
      <c r="D18" s="27">
        <v>1.7130000000000001</v>
      </c>
      <c r="E18" s="25">
        <v>5.399</v>
      </c>
      <c r="F18" s="25">
        <v>8.7899098400028226</v>
      </c>
      <c r="G18" s="25">
        <v>0</v>
      </c>
      <c r="H18" s="25">
        <v>6.8304408888688588</v>
      </c>
      <c r="I18" s="25">
        <v>84.379649271128315</v>
      </c>
      <c r="J18" s="25">
        <v>0</v>
      </c>
      <c r="K18" s="25">
        <v>0</v>
      </c>
      <c r="L18" s="25">
        <v>0</v>
      </c>
      <c r="M18" s="25">
        <v>0</v>
      </c>
      <c r="N18" s="25">
        <v>0</v>
      </c>
      <c r="O18" s="25">
        <v>0</v>
      </c>
      <c r="P18" s="25">
        <v>0</v>
      </c>
      <c r="Q18" s="25">
        <v>0</v>
      </c>
      <c r="R18" s="27">
        <v>100</v>
      </c>
    </row>
    <row r="19" spans="1:18" x14ac:dyDescent="0.2">
      <c r="A19" s="74"/>
      <c r="B19" s="74" t="s">
        <v>131</v>
      </c>
      <c r="C19" s="22" t="s">
        <v>39</v>
      </c>
      <c r="D19" s="29">
        <v>16.546619249999999</v>
      </c>
      <c r="E19" s="30">
        <v>50.074484419999997</v>
      </c>
      <c r="F19" s="25"/>
      <c r="G19" s="25"/>
      <c r="H19" s="25"/>
      <c r="I19" s="25"/>
      <c r="J19" s="25"/>
      <c r="K19" s="25"/>
      <c r="L19" s="25"/>
      <c r="M19" s="25"/>
      <c r="N19" s="25"/>
      <c r="O19" s="25"/>
      <c r="P19" s="25"/>
      <c r="Q19" s="25"/>
      <c r="R19" s="27"/>
    </row>
    <row r="20" spans="1:18" x14ac:dyDescent="0.2">
      <c r="A20" s="74" t="s">
        <v>126</v>
      </c>
      <c r="B20" s="74" t="s">
        <v>131</v>
      </c>
      <c r="C20" s="28" t="s">
        <v>40</v>
      </c>
      <c r="D20" s="27">
        <v>13.153710909999999</v>
      </c>
      <c r="E20" s="25">
        <v>39.806638569999997</v>
      </c>
      <c r="F20" s="25">
        <v>86.02102540456292</v>
      </c>
      <c r="G20" s="25">
        <v>0</v>
      </c>
      <c r="H20" s="25">
        <v>0</v>
      </c>
      <c r="I20" s="25">
        <v>0</v>
      </c>
      <c r="J20" s="25">
        <v>0</v>
      </c>
      <c r="K20" s="25">
        <v>0</v>
      </c>
      <c r="L20" s="25">
        <v>0</v>
      </c>
      <c r="M20" s="25">
        <v>13.978974595081922</v>
      </c>
      <c r="N20" s="25">
        <v>0</v>
      </c>
      <c r="O20" s="25">
        <v>0</v>
      </c>
      <c r="P20" s="25">
        <v>0</v>
      </c>
      <c r="Q20" s="25">
        <v>3.5515768104232848E-10</v>
      </c>
      <c r="R20" s="27">
        <v>100</v>
      </c>
    </row>
    <row r="21" spans="1:18" x14ac:dyDescent="0.2">
      <c r="A21" s="74" t="s">
        <v>127</v>
      </c>
      <c r="B21" s="74" t="s">
        <v>131</v>
      </c>
      <c r="C21" s="28" t="s">
        <v>34</v>
      </c>
      <c r="D21" s="27">
        <v>3.39290834</v>
      </c>
      <c r="E21" s="25">
        <v>10.26784585</v>
      </c>
      <c r="F21" s="25">
        <v>1.5076417403186373</v>
      </c>
      <c r="G21" s="25">
        <v>0</v>
      </c>
      <c r="H21" s="25">
        <v>95.135618019592911</v>
      </c>
      <c r="I21" s="25">
        <v>0</v>
      </c>
      <c r="J21" s="25">
        <v>0</v>
      </c>
      <c r="K21" s="25">
        <v>0</v>
      </c>
      <c r="L21" s="25">
        <v>0</v>
      </c>
      <c r="M21" s="25">
        <v>0</v>
      </c>
      <c r="N21" s="25">
        <v>0</v>
      </c>
      <c r="O21" s="25">
        <v>0</v>
      </c>
      <c r="P21" s="25">
        <v>1.1111113099882559</v>
      </c>
      <c r="Q21" s="25">
        <v>2.2456289301001804</v>
      </c>
      <c r="R21" s="27">
        <v>99.999999999999986</v>
      </c>
    </row>
    <row r="22" spans="1:18" x14ac:dyDescent="0.2">
      <c r="A22" s="74"/>
      <c r="B22" s="74" t="s">
        <v>132</v>
      </c>
      <c r="C22" s="22" t="s">
        <v>41</v>
      </c>
      <c r="D22" s="29">
        <v>1.59845978</v>
      </c>
      <c r="E22" s="30">
        <v>7.9043457799999999</v>
      </c>
      <c r="F22" s="25"/>
      <c r="G22" s="25"/>
      <c r="H22" s="25"/>
      <c r="I22" s="25"/>
      <c r="J22" s="25"/>
      <c r="K22" s="25"/>
      <c r="L22" s="25"/>
      <c r="M22" s="25"/>
      <c r="N22" s="25"/>
      <c r="O22" s="25"/>
      <c r="P22" s="25"/>
      <c r="Q22" s="25"/>
      <c r="R22" s="27"/>
    </row>
    <row r="23" spans="1:18" x14ac:dyDescent="0.2">
      <c r="A23" s="74" t="s">
        <v>127</v>
      </c>
      <c r="B23" s="74" t="s">
        <v>132</v>
      </c>
      <c r="C23" s="28" t="s">
        <v>34</v>
      </c>
      <c r="D23" s="27">
        <v>1.59845978</v>
      </c>
      <c r="E23" s="25">
        <v>7.9043457799999999</v>
      </c>
      <c r="F23" s="25">
        <v>0</v>
      </c>
      <c r="G23" s="25">
        <v>0</v>
      </c>
      <c r="H23" s="25">
        <v>14.784581163722276</v>
      </c>
      <c r="I23" s="25">
        <v>25.372502024083516</v>
      </c>
      <c r="J23" s="25">
        <v>0</v>
      </c>
      <c r="K23" s="25">
        <v>0</v>
      </c>
      <c r="L23" s="25">
        <v>0</v>
      </c>
      <c r="M23" s="25">
        <v>0</v>
      </c>
      <c r="N23" s="25">
        <v>59.790549639458774</v>
      </c>
      <c r="O23" s="25">
        <v>0</v>
      </c>
      <c r="P23" s="25">
        <v>0</v>
      </c>
      <c r="Q23" s="25">
        <v>5.2367172735425037E-2</v>
      </c>
      <c r="R23" s="27">
        <v>100</v>
      </c>
    </row>
    <row r="24" spans="1:18" x14ac:dyDescent="0.2">
      <c r="A24" s="74"/>
      <c r="B24" s="74" t="s">
        <v>133</v>
      </c>
      <c r="C24" s="22" t="s">
        <v>119</v>
      </c>
      <c r="D24" s="29">
        <v>3.3330483000000002</v>
      </c>
      <c r="E24" s="30">
        <v>17.55778669</v>
      </c>
      <c r="F24" s="25"/>
      <c r="G24" s="25"/>
      <c r="H24" s="25"/>
      <c r="I24" s="25"/>
      <c r="J24" s="25"/>
      <c r="K24" s="25"/>
      <c r="L24" s="25"/>
      <c r="M24" s="25"/>
      <c r="N24" s="25"/>
      <c r="O24" s="25"/>
      <c r="P24" s="25"/>
      <c r="Q24" s="25"/>
      <c r="R24" s="27"/>
    </row>
    <row r="25" spans="1:18" x14ac:dyDescent="0.2">
      <c r="A25" s="74" t="s">
        <v>126</v>
      </c>
      <c r="B25" s="74" t="s">
        <v>133</v>
      </c>
      <c r="C25" s="28" t="s">
        <v>69</v>
      </c>
      <c r="D25" s="27">
        <v>0.97261487000000002</v>
      </c>
      <c r="E25" s="25">
        <v>5.1235274500000001</v>
      </c>
      <c r="F25" s="25">
        <v>0</v>
      </c>
      <c r="G25" s="25">
        <v>0</v>
      </c>
      <c r="H25" s="25">
        <v>0</v>
      </c>
      <c r="I25" s="25">
        <v>27.146319397509568</v>
      </c>
      <c r="J25" s="25">
        <v>0</v>
      </c>
      <c r="K25" s="25">
        <v>0</v>
      </c>
      <c r="L25" s="25">
        <v>0</v>
      </c>
      <c r="M25" s="25">
        <v>0</v>
      </c>
      <c r="N25" s="25">
        <v>0</v>
      </c>
      <c r="O25" s="25">
        <v>0</v>
      </c>
      <c r="P25" s="25">
        <v>72.853680602434565</v>
      </c>
      <c r="Q25" s="25">
        <v>5.5862869885459077E-11</v>
      </c>
      <c r="R25" s="27">
        <v>100</v>
      </c>
    </row>
    <row r="26" spans="1:18" x14ac:dyDescent="0.2">
      <c r="A26" s="74" t="s">
        <v>127</v>
      </c>
      <c r="B26" s="74" t="s">
        <v>133</v>
      </c>
      <c r="C26" s="28" t="s">
        <v>34</v>
      </c>
      <c r="D26" s="27">
        <v>2.3604334300000001</v>
      </c>
      <c r="E26" s="25">
        <v>12.434259239999999</v>
      </c>
      <c r="F26" s="25">
        <v>0</v>
      </c>
      <c r="G26" s="25">
        <v>0</v>
      </c>
      <c r="H26" s="25">
        <v>0</v>
      </c>
      <c r="I26" s="25">
        <v>70.217335884739427</v>
      </c>
      <c r="J26" s="25">
        <v>19.918636264315904</v>
      </c>
      <c r="K26" s="25">
        <v>0</v>
      </c>
      <c r="L26" s="25">
        <v>0</v>
      </c>
      <c r="M26" s="25">
        <v>0</v>
      </c>
      <c r="N26" s="25">
        <v>0</v>
      </c>
      <c r="O26" s="25">
        <v>0</v>
      </c>
      <c r="P26" s="25">
        <v>9.8640278509446713</v>
      </c>
      <c r="Q26" s="25">
        <v>0</v>
      </c>
      <c r="R26" s="27">
        <v>100</v>
      </c>
    </row>
    <row r="27" spans="1:18" x14ac:dyDescent="0.2">
      <c r="A27" s="74"/>
      <c r="B27" s="74" t="s">
        <v>134</v>
      </c>
      <c r="C27" s="22" t="s">
        <v>120</v>
      </c>
      <c r="D27" s="29">
        <v>0.69111966000000002</v>
      </c>
      <c r="E27" s="30">
        <v>3.0069225799999999</v>
      </c>
      <c r="F27" s="25"/>
      <c r="G27" s="25"/>
      <c r="H27" s="25"/>
      <c r="I27" s="25"/>
      <c r="J27" s="25"/>
      <c r="K27" s="25"/>
      <c r="L27" s="25"/>
      <c r="M27" s="25"/>
      <c r="N27" s="25"/>
      <c r="O27" s="25"/>
      <c r="P27" s="25"/>
      <c r="Q27" s="25"/>
      <c r="R27" s="27"/>
    </row>
    <row r="28" spans="1:18" x14ac:dyDescent="0.2">
      <c r="A28" s="74" t="s">
        <v>127</v>
      </c>
      <c r="B28" s="74" t="s">
        <v>134</v>
      </c>
      <c r="C28" s="28" t="s">
        <v>34</v>
      </c>
      <c r="D28" s="27">
        <v>0.69111966000000002</v>
      </c>
      <c r="E28" s="25">
        <v>3.0069225799999999</v>
      </c>
      <c r="F28" s="25">
        <v>0</v>
      </c>
      <c r="G28" s="25">
        <v>0</v>
      </c>
      <c r="H28" s="25">
        <v>0</v>
      </c>
      <c r="I28" s="25">
        <v>0</v>
      </c>
      <c r="J28" s="25">
        <v>0</v>
      </c>
      <c r="K28" s="25">
        <v>0</v>
      </c>
      <c r="L28" s="25">
        <v>0</v>
      </c>
      <c r="M28" s="25">
        <v>0</v>
      </c>
      <c r="N28" s="25">
        <v>0</v>
      </c>
      <c r="O28" s="25">
        <v>0</v>
      </c>
      <c r="P28" s="25">
        <v>100</v>
      </c>
      <c r="Q28" s="25">
        <v>0</v>
      </c>
      <c r="R28" s="27">
        <v>100</v>
      </c>
    </row>
    <row r="29" spans="1:18" x14ac:dyDescent="0.2">
      <c r="A29" s="74"/>
      <c r="B29" s="74" t="s">
        <v>135</v>
      </c>
      <c r="C29" s="22" t="s">
        <v>174</v>
      </c>
      <c r="D29" s="29">
        <v>0.36797772000000001</v>
      </c>
      <c r="E29" s="30">
        <v>1.06851648</v>
      </c>
      <c r="F29" s="25"/>
      <c r="G29" s="32"/>
      <c r="H29" s="25"/>
      <c r="I29" s="25"/>
      <c r="J29" s="25"/>
      <c r="K29" s="25"/>
      <c r="L29" s="25"/>
      <c r="M29" s="25"/>
      <c r="N29" s="25"/>
      <c r="O29" s="25"/>
      <c r="P29" s="25"/>
      <c r="Q29" s="25"/>
      <c r="R29" s="27"/>
    </row>
    <row r="30" spans="1:18" x14ac:dyDescent="0.2">
      <c r="A30" s="74" t="s">
        <v>127</v>
      </c>
      <c r="B30" s="74" t="s">
        <v>135</v>
      </c>
      <c r="C30" s="28" t="s">
        <v>34</v>
      </c>
      <c r="D30" s="27">
        <v>0.36797772000000001</v>
      </c>
      <c r="E30" s="25">
        <v>1.06851648</v>
      </c>
      <c r="F30" s="25">
        <v>0</v>
      </c>
      <c r="G30" s="25">
        <v>0</v>
      </c>
      <c r="H30" s="25">
        <v>0</v>
      </c>
      <c r="I30" s="25">
        <v>99.920618170169888</v>
      </c>
      <c r="J30" s="25">
        <v>0</v>
      </c>
      <c r="K30" s="25">
        <v>0</v>
      </c>
      <c r="L30" s="25">
        <v>0</v>
      </c>
      <c r="M30" s="25">
        <v>0</v>
      </c>
      <c r="N30" s="25">
        <v>7.9381813878098534E-2</v>
      </c>
      <c r="O30" s="25">
        <v>0</v>
      </c>
      <c r="P30" s="25">
        <v>0</v>
      </c>
      <c r="Q30" s="25">
        <v>1.5952011267472699E-8</v>
      </c>
      <c r="R30" s="27">
        <v>100</v>
      </c>
    </row>
    <row r="31" spans="1:18" x14ac:dyDescent="0.2">
      <c r="A31" s="74"/>
      <c r="B31" s="74" t="s">
        <v>136</v>
      </c>
      <c r="C31" s="22" t="s">
        <v>42</v>
      </c>
      <c r="D31" s="29">
        <v>12.10075878</v>
      </c>
      <c r="E31" s="30">
        <v>26.609002839999999</v>
      </c>
      <c r="F31" s="25"/>
      <c r="G31" s="25"/>
      <c r="H31" s="25"/>
      <c r="I31" s="25"/>
      <c r="J31" s="25"/>
      <c r="K31" s="25"/>
      <c r="L31" s="25"/>
      <c r="M31" s="25"/>
      <c r="N31" s="25"/>
      <c r="O31" s="25"/>
      <c r="P31" s="25"/>
      <c r="Q31" s="25"/>
      <c r="R31" s="27"/>
    </row>
    <row r="32" spans="1:18" x14ac:dyDescent="0.2">
      <c r="A32" s="74" t="s">
        <v>127</v>
      </c>
      <c r="B32" s="74" t="s">
        <v>136</v>
      </c>
      <c r="C32" s="28" t="s">
        <v>34</v>
      </c>
      <c r="D32" s="27">
        <v>12.10075878</v>
      </c>
      <c r="E32" s="25">
        <v>26.609002839999999</v>
      </c>
      <c r="F32" s="25">
        <v>0</v>
      </c>
      <c r="G32" s="25">
        <v>0</v>
      </c>
      <c r="H32" s="25">
        <v>89.273407776766177</v>
      </c>
      <c r="I32" s="25">
        <v>10.726592223233826</v>
      </c>
      <c r="J32" s="25">
        <v>0</v>
      </c>
      <c r="K32" s="25">
        <v>0</v>
      </c>
      <c r="L32" s="25">
        <v>0</v>
      </c>
      <c r="M32" s="25">
        <v>0</v>
      </c>
      <c r="N32" s="25">
        <v>0</v>
      </c>
      <c r="O32" s="25">
        <v>0</v>
      </c>
      <c r="P32" s="25">
        <v>0</v>
      </c>
      <c r="Q32" s="25">
        <v>0</v>
      </c>
      <c r="R32" s="27">
        <v>100</v>
      </c>
    </row>
    <row r="33" spans="1:18" x14ac:dyDescent="0.2">
      <c r="A33" s="74"/>
      <c r="B33" s="74" t="s">
        <v>137</v>
      </c>
      <c r="C33" s="22" t="s">
        <v>43</v>
      </c>
      <c r="D33" s="29">
        <v>0.29500352000000002</v>
      </c>
      <c r="E33" s="30">
        <v>0.90636399999999995</v>
      </c>
      <c r="F33" s="25"/>
      <c r="G33" s="25"/>
      <c r="H33" s="25"/>
      <c r="I33" s="25"/>
      <c r="J33" s="25"/>
      <c r="K33" s="25"/>
      <c r="L33" s="25"/>
      <c r="M33" s="25"/>
      <c r="N33" s="25"/>
      <c r="O33" s="25"/>
      <c r="P33" s="25"/>
      <c r="Q33" s="25"/>
      <c r="R33" s="27"/>
    </row>
    <row r="34" spans="1:18" x14ac:dyDescent="0.2">
      <c r="A34" s="74" t="s">
        <v>127</v>
      </c>
      <c r="B34" s="74" t="s">
        <v>137</v>
      </c>
      <c r="C34" s="28" t="s">
        <v>34</v>
      </c>
      <c r="D34" s="27">
        <v>0.29500352000000002</v>
      </c>
      <c r="E34" s="25">
        <v>0.90636399999999995</v>
      </c>
      <c r="F34" s="25">
        <v>10.595932299815104</v>
      </c>
      <c r="G34" s="25">
        <v>0</v>
      </c>
      <c r="H34" s="25">
        <v>0</v>
      </c>
      <c r="I34" s="25">
        <v>81.894467358839421</v>
      </c>
      <c r="J34" s="25">
        <v>0</v>
      </c>
      <c r="K34" s="25">
        <v>0</v>
      </c>
      <c r="L34" s="25">
        <v>0</v>
      </c>
      <c r="M34" s="25">
        <v>0</v>
      </c>
      <c r="N34" s="25">
        <v>7.4811548855070402</v>
      </c>
      <c r="O34" s="25">
        <v>0</v>
      </c>
      <c r="P34" s="25">
        <v>0</v>
      </c>
      <c r="Q34" s="25">
        <v>2.8445455838436828E-2</v>
      </c>
      <c r="R34" s="27">
        <v>100</v>
      </c>
    </row>
    <row r="35" spans="1:18" x14ac:dyDescent="0.2">
      <c r="A35" s="74"/>
      <c r="B35" s="74" t="s">
        <v>138</v>
      </c>
      <c r="C35" s="22" t="s">
        <v>44</v>
      </c>
      <c r="D35" s="29">
        <v>10.060494650000001</v>
      </c>
      <c r="E35" s="30">
        <v>23.474764140000001</v>
      </c>
      <c r="F35" s="25"/>
      <c r="G35" s="32"/>
      <c r="H35" s="25"/>
      <c r="I35" s="25"/>
      <c r="J35" s="25"/>
      <c r="K35" s="25"/>
      <c r="L35" s="25"/>
      <c r="M35" s="25"/>
      <c r="N35" s="25"/>
      <c r="O35" s="25"/>
      <c r="P35" s="25"/>
      <c r="Q35" s="25"/>
      <c r="R35" s="27"/>
    </row>
    <row r="36" spans="1:18" x14ac:dyDescent="0.2">
      <c r="A36" s="74" t="s">
        <v>127</v>
      </c>
      <c r="B36" s="74" t="s">
        <v>138</v>
      </c>
      <c r="C36" s="28" t="s">
        <v>34</v>
      </c>
      <c r="D36" s="27">
        <v>10.060494650000001</v>
      </c>
      <c r="E36" s="25">
        <v>23.474764140000001</v>
      </c>
      <c r="F36" s="25">
        <v>0</v>
      </c>
      <c r="G36" s="25">
        <v>0</v>
      </c>
      <c r="H36" s="25">
        <v>83.902139060921513</v>
      </c>
      <c r="I36" s="25">
        <v>7.7919796196248949</v>
      </c>
      <c r="J36" s="25">
        <v>0</v>
      </c>
      <c r="K36" s="25">
        <v>0</v>
      </c>
      <c r="L36" s="25">
        <v>0</v>
      </c>
      <c r="M36" s="25">
        <v>0</v>
      </c>
      <c r="N36" s="25">
        <v>0</v>
      </c>
      <c r="O36" s="25">
        <v>8.2970966750120798</v>
      </c>
      <c r="P36" s="25">
        <v>0</v>
      </c>
      <c r="Q36" s="25">
        <v>8.7846444415105914E-3</v>
      </c>
      <c r="R36" s="27">
        <v>100</v>
      </c>
    </row>
    <row r="37" spans="1:18" x14ac:dyDescent="0.2">
      <c r="A37" s="74"/>
      <c r="B37" s="74" t="s">
        <v>139</v>
      </c>
      <c r="C37" s="22" t="s">
        <v>45</v>
      </c>
      <c r="D37" s="29">
        <v>6.1635648300000003</v>
      </c>
      <c r="E37" s="30">
        <v>13.3793574</v>
      </c>
      <c r="F37" s="25"/>
      <c r="G37" s="25"/>
      <c r="H37" s="25"/>
      <c r="I37" s="25"/>
      <c r="J37" s="25"/>
      <c r="K37" s="25"/>
      <c r="L37" s="25"/>
      <c r="M37" s="25"/>
      <c r="N37" s="25"/>
      <c r="O37" s="25"/>
      <c r="P37" s="25"/>
      <c r="Q37" s="25"/>
      <c r="R37" s="27"/>
    </row>
    <row r="38" spans="1:18" x14ac:dyDescent="0.2">
      <c r="A38" s="74" t="s">
        <v>127</v>
      </c>
      <c r="B38" s="74" t="s">
        <v>139</v>
      </c>
      <c r="C38" s="28" t="s">
        <v>34</v>
      </c>
      <c r="D38" s="27">
        <v>6.1635648300000003</v>
      </c>
      <c r="E38" s="25">
        <v>13.3793574</v>
      </c>
      <c r="F38" s="25">
        <v>44.3012317080061</v>
      </c>
      <c r="G38" s="25">
        <v>0</v>
      </c>
      <c r="H38" s="25">
        <v>4.7001243008079552</v>
      </c>
      <c r="I38" s="25">
        <v>15.439431606305439</v>
      </c>
      <c r="J38" s="25">
        <v>0.37643369681902927</v>
      </c>
      <c r="K38" s="25">
        <v>0</v>
      </c>
      <c r="L38" s="25">
        <v>1.2712582631787105E-2</v>
      </c>
      <c r="M38" s="25">
        <v>0</v>
      </c>
      <c r="N38" s="25">
        <v>0</v>
      </c>
      <c r="O38" s="25">
        <v>13.577038250748629</v>
      </c>
      <c r="P38" s="25">
        <v>20.540002260014688</v>
      </c>
      <c r="Q38" s="25">
        <v>1.0530255946663676</v>
      </c>
      <c r="R38" s="27">
        <v>100</v>
      </c>
    </row>
    <row r="39" spans="1:18" x14ac:dyDescent="0.2">
      <c r="A39" s="74"/>
      <c r="B39" s="74" t="s">
        <v>140</v>
      </c>
      <c r="C39" s="22" t="s">
        <v>46</v>
      </c>
      <c r="D39" s="29">
        <v>12.07299306</v>
      </c>
      <c r="E39" s="30">
        <v>31.995911729999996</v>
      </c>
      <c r="F39" s="25"/>
      <c r="G39" s="25"/>
      <c r="H39" s="25"/>
      <c r="I39" s="25"/>
      <c r="J39" s="25"/>
      <c r="K39" s="25"/>
      <c r="L39" s="25"/>
      <c r="M39" s="25"/>
      <c r="N39" s="25"/>
      <c r="O39" s="25"/>
      <c r="P39" s="25"/>
      <c r="Q39" s="25"/>
      <c r="R39" s="27"/>
    </row>
    <row r="40" spans="1:18" x14ac:dyDescent="0.2">
      <c r="A40" s="74" t="s">
        <v>126</v>
      </c>
      <c r="B40" s="74" t="s">
        <v>140</v>
      </c>
      <c r="C40" s="28" t="s">
        <v>36</v>
      </c>
      <c r="D40" s="27">
        <v>8.8899227500000002</v>
      </c>
      <c r="E40" s="25">
        <v>23.560121509999998</v>
      </c>
      <c r="F40" s="25">
        <v>0</v>
      </c>
      <c r="G40" s="25">
        <v>0</v>
      </c>
      <c r="H40" s="25">
        <v>4.5960034154134304</v>
      </c>
      <c r="I40" s="25">
        <v>0</v>
      </c>
      <c r="J40" s="25">
        <v>0</v>
      </c>
      <c r="K40" s="25">
        <v>0</v>
      </c>
      <c r="L40" s="25">
        <v>0</v>
      </c>
      <c r="M40" s="25">
        <v>89.097532088360055</v>
      </c>
      <c r="N40" s="25">
        <v>0</v>
      </c>
      <c r="O40" s="25">
        <v>0</v>
      </c>
      <c r="P40" s="25">
        <v>0</v>
      </c>
      <c r="Q40" s="25">
        <v>6.3064644962265106</v>
      </c>
      <c r="R40" s="27">
        <v>100</v>
      </c>
    </row>
    <row r="41" spans="1:18" x14ac:dyDescent="0.2">
      <c r="A41" s="74" t="s">
        <v>127</v>
      </c>
      <c r="B41" s="74" t="s">
        <v>140</v>
      </c>
      <c r="C41" s="28" t="s">
        <v>34</v>
      </c>
      <c r="D41" s="27">
        <v>3.1830703100000002</v>
      </c>
      <c r="E41" s="25">
        <v>8.4357902199999995</v>
      </c>
      <c r="F41" s="25">
        <v>0</v>
      </c>
      <c r="G41" s="25">
        <v>0</v>
      </c>
      <c r="H41" s="25">
        <v>12.01776991422747</v>
      </c>
      <c r="I41" s="25">
        <v>42.626639486134081</v>
      </c>
      <c r="J41" s="25">
        <v>0</v>
      </c>
      <c r="K41" s="25">
        <v>0</v>
      </c>
      <c r="L41" s="25">
        <v>0</v>
      </c>
      <c r="M41" s="25">
        <v>43.762260086926418</v>
      </c>
      <c r="N41" s="25">
        <v>0</v>
      </c>
      <c r="O41" s="25">
        <v>0</v>
      </c>
      <c r="P41" s="25">
        <v>0</v>
      </c>
      <c r="Q41" s="25">
        <v>1.5933305127120274</v>
      </c>
      <c r="R41" s="27">
        <v>100</v>
      </c>
    </row>
    <row r="42" spans="1:18" x14ac:dyDescent="0.2">
      <c r="A42" s="74"/>
      <c r="B42" s="74" t="s">
        <v>141</v>
      </c>
      <c r="C42" s="22" t="s">
        <v>47</v>
      </c>
      <c r="D42" s="29">
        <v>0.95984599000000004</v>
      </c>
      <c r="E42" s="30">
        <v>2.4382888899999999</v>
      </c>
      <c r="F42" s="25"/>
      <c r="G42" s="25"/>
      <c r="H42" s="25"/>
      <c r="I42" s="25"/>
      <c r="J42" s="25"/>
      <c r="K42" s="25"/>
      <c r="L42" s="25"/>
      <c r="M42" s="25"/>
      <c r="N42" s="25"/>
      <c r="O42" s="25"/>
      <c r="P42" s="25"/>
      <c r="Q42" s="25"/>
      <c r="R42" s="27"/>
    </row>
    <row r="43" spans="1:18" x14ac:dyDescent="0.2">
      <c r="A43" s="74" t="s">
        <v>127</v>
      </c>
      <c r="B43" s="74" t="s">
        <v>141</v>
      </c>
      <c r="C43" s="28" t="s">
        <v>34</v>
      </c>
      <c r="D43" s="27">
        <v>0.95984599000000004</v>
      </c>
      <c r="E43" s="25">
        <v>2.4382888899999999</v>
      </c>
      <c r="F43" s="25">
        <v>0</v>
      </c>
      <c r="G43" s="25">
        <v>0</v>
      </c>
      <c r="H43" s="25">
        <v>0</v>
      </c>
      <c r="I43" s="25">
        <v>93.345111896348641</v>
      </c>
      <c r="J43" s="25">
        <v>0</v>
      </c>
      <c r="K43" s="25">
        <v>0</v>
      </c>
      <c r="L43" s="25">
        <v>0</v>
      </c>
      <c r="M43" s="25">
        <v>0</v>
      </c>
      <c r="N43" s="25">
        <v>0</v>
      </c>
      <c r="O43" s="25">
        <v>0</v>
      </c>
      <c r="P43" s="25">
        <v>6.6548881036513547</v>
      </c>
      <c r="Q43" s="25">
        <v>0</v>
      </c>
      <c r="R43" s="27">
        <v>100</v>
      </c>
    </row>
    <row r="44" spans="1:18" x14ac:dyDescent="0.2">
      <c r="A44" s="74"/>
      <c r="B44" s="74" t="s">
        <v>142</v>
      </c>
      <c r="C44" s="22" t="s">
        <v>48</v>
      </c>
      <c r="D44" s="29">
        <v>2.15463586</v>
      </c>
      <c r="E44" s="30">
        <v>5.69743654</v>
      </c>
      <c r="F44" s="25"/>
      <c r="G44" s="25"/>
      <c r="H44" s="25"/>
      <c r="I44" s="25"/>
      <c r="J44" s="25"/>
      <c r="K44" s="25"/>
      <c r="L44" s="25"/>
      <c r="M44" s="25"/>
      <c r="N44" s="25"/>
      <c r="O44" s="25"/>
      <c r="P44" s="25"/>
      <c r="Q44" s="25"/>
      <c r="R44" s="27"/>
    </row>
    <row r="45" spans="1:18" x14ac:dyDescent="0.2">
      <c r="A45" s="74" t="s">
        <v>127</v>
      </c>
      <c r="B45" s="74" t="s">
        <v>142</v>
      </c>
      <c r="C45" s="28" t="s">
        <v>34</v>
      </c>
      <c r="D45" s="27">
        <v>2.15463586</v>
      </c>
      <c r="E45" s="25">
        <v>5.69743654</v>
      </c>
      <c r="F45" s="25">
        <v>0.129397750960734</v>
      </c>
      <c r="G45" s="25">
        <v>0</v>
      </c>
      <c r="H45" s="25">
        <v>0</v>
      </c>
      <c r="I45" s="25">
        <v>96.221585671946571</v>
      </c>
      <c r="J45" s="25">
        <v>0</v>
      </c>
      <c r="K45" s="25">
        <v>0</v>
      </c>
      <c r="L45" s="25">
        <v>0</v>
      </c>
      <c r="M45" s="25">
        <v>0</v>
      </c>
      <c r="N45" s="25">
        <v>0</v>
      </c>
      <c r="O45" s="25">
        <v>3.6116743950802856</v>
      </c>
      <c r="P45" s="25">
        <v>4.9632014067130846E-3</v>
      </c>
      <c r="Q45" s="25">
        <v>3.2378980605699645E-2</v>
      </c>
      <c r="R45" s="27">
        <v>100</v>
      </c>
    </row>
    <row r="46" spans="1:18" x14ac:dyDescent="0.2">
      <c r="A46" s="74"/>
      <c r="B46" s="74" t="s">
        <v>143</v>
      </c>
      <c r="C46" s="22" t="s">
        <v>49</v>
      </c>
      <c r="D46" s="29">
        <v>9.8137203500000005</v>
      </c>
      <c r="E46" s="30">
        <v>26.4305524</v>
      </c>
      <c r="F46" s="25"/>
      <c r="G46" s="32"/>
      <c r="H46" s="25"/>
      <c r="I46" s="25"/>
      <c r="J46" s="25"/>
      <c r="K46" s="25"/>
      <c r="L46" s="25"/>
      <c r="M46" s="25"/>
      <c r="N46" s="25"/>
      <c r="O46" s="25"/>
      <c r="P46" s="25"/>
      <c r="Q46" s="25"/>
      <c r="R46" s="27"/>
    </row>
    <row r="47" spans="1:18" x14ac:dyDescent="0.2">
      <c r="A47" s="74" t="s">
        <v>127</v>
      </c>
      <c r="B47" s="74" t="s">
        <v>143</v>
      </c>
      <c r="C47" s="28" t="s">
        <v>34</v>
      </c>
      <c r="D47" s="27">
        <v>9.8137203500000005</v>
      </c>
      <c r="E47" s="25">
        <v>26.4305524</v>
      </c>
      <c r="F47" s="25">
        <v>0</v>
      </c>
      <c r="G47" s="25">
        <v>0</v>
      </c>
      <c r="H47" s="25">
        <v>0</v>
      </c>
      <c r="I47" s="25">
        <v>97.42505639538237</v>
      </c>
      <c r="J47" s="25">
        <v>0</v>
      </c>
      <c r="K47" s="25">
        <v>0</v>
      </c>
      <c r="L47" s="25">
        <v>0</v>
      </c>
      <c r="M47" s="25">
        <v>0</v>
      </c>
      <c r="N47" s="25">
        <v>0</v>
      </c>
      <c r="O47" s="25">
        <v>0</v>
      </c>
      <c r="P47" s="25">
        <v>0</v>
      </c>
      <c r="Q47" s="25">
        <v>2.5749436046176233</v>
      </c>
      <c r="R47" s="27">
        <v>100</v>
      </c>
    </row>
    <row r="48" spans="1:18" x14ac:dyDescent="0.2">
      <c r="A48" s="74"/>
      <c r="B48" s="74" t="s">
        <v>144</v>
      </c>
      <c r="C48" s="33" t="s">
        <v>50</v>
      </c>
      <c r="D48" s="29">
        <v>0.49498720000000002</v>
      </c>
      <c r="E48" s="30">
        <v>2.2030173899999999</v>
      </c>
      <c r="F48" s="32"/>
      <c r="G48" s="25"/>
      <c r="H48" s="32"/>
      <c r="I48" s="32"/>
      <c r="J48" s="32"/>
      <c r="K48" s="32"/>
      <c r="L48" s="32"/>
      <c r="M48" s="32"/>
      <c r="N48" s="32"/>
      <c r="O48" s="32"/>
      <c r="P48" s="32"/>
      <c r="Q48" s="32"/>
      <c r="R48" s="27"/>
    </row>
    <row r="49" spans="1:18" x14ac:dyDescent="0.2">
      <c r="A49" s="74" t="s">
        <v>127</v>
      </c>
      <c r="B49" s="74" t="s">
        <v>144</v>
      </c>
      <c r="C49" s="34" t="s">
        <v>34</v>
      </c>
      <c r="D49" s="27">
        <v>0.49498720000000002</v>
      </c>
      <c r="E49" s="25">
        <v>2.2030173899999999</v>
      </c>
      <c r="F49" s="25">
        <v>0</v>
      </c>
      <c r="G49" s="25">
        <v>0</v>
      </c>
      <c r="H49" s="25">
        <v>0</v>
      </c>
      <c r="I49" s="25">
        <v>0</v>
      </c>
      <c r="J49" s="25">
        <v>93.336608429015669</v>
      </c>
      <c r="K49" s="25">
        <v>0</v>
      </c>
      <c r="L49" s="25">
        <v>0</v>
      </c>
      <c r="M49" s="25">
        <v>0</v>
      </c>
      <c r="N49" s="25">
        <v>0</v>
      </c>
      <c r="O49" s="25">
        <v>0</v>
      </c>
      <c r="P49" s="25">
        <v>6.6633915033105371</v>
      </c>
      <c r="Q49" s="25">
        <v>6.7673795456357766E-8</v>
      </c>
      <c r="R49" s="27">
        <v>100</v>
      </c>
    </row>
    <row r="50" spans="1:18" x14ac:dyDescent="0.2">
      <c r="A50" s="74"/>
      <c r="B50" s="74" t="s">
        <v>145</v>
      </c>
      <c r="C50" s="33" t="s">
        <v>51</v>
      </c>
      <c r="D50" s="29">
        <v>2.5974363500000002</v>
      </c>
      <c r="E50" s="30">
        <v>8.03987096</v>
      </c>
      <c r="F50" s="32"/>
      <c r="G50" s="32"/>
      <c r="H50" s="32"/>
      <c r="I50" s="32"/>
      <c r="J50" s="32"/>
      <c r="K50" s="32"/>
      <c r="L50" s="32"/>
      <c r="M50" s="32"/>
      <c r="N50" s="32"/>
      <c r="O50" s="32"/>
      <c r="P50" s="32"/>
      <c r="Q50" s="32"/>
      <c r="R50" s="27"/>
    </row>
    <row r="51" spans="1:18" x14ac:dyDescent="0.2">
      <c r="A51" s="74" t="s">
        <v>127</v>
      </c>
      <c r="B51" s="74" t="s">
        <v>145</v>
      </c>
      <c r="C51" s="34" t="s">
        <v>34</v>
      </c>
      <c r="D51" s="27">
        <v>2.5974363500000002</v>
      </c>
      <c r="E51" s="25">
        <v>8.03987096</v>
      </c>
      <c r="F51" s="25">
        <v>0</v>
      </c>
      <c r="G51" s="25">
        <v>4.3073833497422234</v>
      </c>
      <c r="H51" s="25">
        <v>0</v>
      </c>
      <c r="I51" s="25">
        <v>0</v>
      </c>
      <c r="J51" s="25">
        <v>0</v>
      </c>
      <c r="K51" s="25">
        <v>0</v>
      </c>
      <c r="L51" s="25">
        <v>0</v>
      </c>
      <c r="M51" s="25">
        <v>0</v>
      </c>
      <c r="N51" s="25">
        <v>0</v>
      </c>
      <c r="O51" s="25">
        <v>0</v>
      </c>
      <c r="P51" s="25">
        <v>95.69261663828155</v>
      </c>
      <c r="Q51" s="25">
        <v>1.1976226232945919E-8</v>
      </c>
      <c r="R51" s="27">
        <v>100</v>
      </c>
    </row>
    <row r="52" spans="1:18" x14ac:dyDescent="0.2">
      <c r="A52" s="74"/>
      <c r="B52" s="74" t="s">
        <v>146</v>
      </c>
      <c r="C52" s="22" t="s">
        <v>52</v>
      </c>
      <c r="D52" s="29">
        <v>4.7831017200000003</v>
      </c>
      <c r="E52" s="30">
        <v>11.41225498</v>
      </c>
      <c r="F52" s="25"/>
      <c r="G52" s="25"/>
      <c r="H52" s="25"/>
      <c r="I52" s="25"/>
      <c r="J52" s="25"/>
      <c r="K52" s="25"/>
      <c r="L52" s="25"/>
      <c r="M52" s="25"/>
      <c r="N52" s="25"/>
      <c r="O52" s="25"/>
      <c r="P52" s="25"/>
      <c r="Q52" s="25"/>
      <c r="R52" s="27"/>
    </row>
    <row r="53" spans="1:18" x14ac:dyDescent="0.2">
      <c r="A53" s="74" t="s">
        <v>127</v>
      </c>
      <c r="B53" s="74" t="s">
        <v>146</v>
      </c>
      <c r="C53" s="28" t="s">
        <v>34</v>
      </c>
      <c r="D53" s="27">
        <v>4.7831017200000003</v>
      </c>
      <c r="E53" s="25">
        <v>11.41225498</v>
      </c>
      <c r="F53" s="25">
        <v>15.214957321551111</v>
      </c>
      <c r="G53" s="25">
        <v>0</v>
      </c>
      <c r="H53" s="25">
        <v>0</v>
      </c>
      <c r="I53" s="25">
        <v>68.774303841662359</v>
      </c>
      <c r="J53" s="25">
        <v>0</v>
      </c>
      <c r="K53" s="25">
        <v>11.776603301108796</v>
      </c>
      <c r="L53" s="25">
        <v>0</v>
      </c>
      <c r="M53" s="25">
        <v>2.7003599677353334</v>
      </c>
      <c r="N53" s="25">
        <v>0.62001131671141185</v>
      </c>
      <c r="O53" s="25">
        <v>0</v>
      </c>
      <c r="P53" s="25">
        <v>0</v>
      </c>
      <c r="Q53" s="25">
        <v>0.9137642512309867</v>
      </c>
      <c r="R53" s="27">
        <v>100</v>
      </c>
    </row>
    <row r="54" spans="1:18" x14ac:dyDescent="0.2">
      <c r="A54" s="74"/>
      <c r="B54" s="74" t="s">
        <v>147</v>
      </c>
      <c r="C54" s="22" t="s">
        <v>53</v>
      </c>
      <c r="D54" s="29">
        <v>7.00103147</v>
      </c>
      <c r="E54" s="30">
        <v>22.645155509999999</v>
      </c>
      <c r="F54" s="25"/>
      <c r="G54" s="25"/>
      <c r="H54" s="25"/>
      <c r="I54" s="25"/>
      <c r="J54" s="25"/>
      <c r="K54" s="25"/>
      <c r="L54" s="25"/>
      <c r="M54" s="25"/>
      <c r="N54" s="25"/>
      <c r="O54" s="25"/>
      <c r="P54" s="25"/>
      <c r="Q54" s="25"/>
      <c r="R54" s="27"/>
    </row>
    <row r="55" spans="1:18" x14ac:dyDescent="0.2">
      <c r="A55" s="74" t="s">
        <v>127</v>
      </c>
      <c r="B55" s="74" t="s">
        <v>147</v>
      </c>
      <c r="C55" s="28" t="s">
        <v>34</v>
      </c>
      <c r="D55" s="27">
        <v>7.00103147</v>
      </c>
      <c r="E55" s="25">
        <v>22.645155509999999</v>
      </c>
      <c r="F55" s="25">
        <v>0</v>
      </c>
      <c r="G55" s="25">
        <v>0.14445221253495644</v>
      </c>
      <c r="H55" s="25">
        <v>54.765894884026963</v>
      </c>
      <c r="I55" s="25">
        <v>26.455317486428697</v>
      </c>
      <c r="J55" s="25">
        <v>0</v>
      </c>
      <c r="K55" s="25">
        <v>0</v>
      </c>
      <c r="L55" s="25">
        <v>0</v>
      </c>
      <c r="M55" s="25">
        <v>0</v>
      </c>
      <c r="N55" s="25">
        <v>0</v>
      </c>
      <c r="O55" s="25">
        <v>0</v>
      </c>
      <c r="P55" s="25">
        <v>18.634335417009378</v>
      </c>
      <c r="Q55" s="25">
        <v>0</v>
      </c>
      <c r="R55" s="27">
        <v>100</v>
      </c>
    </row>
    <row r="56" spans="1:18" x14ac:dyDescent="0.2">
      <c r="A56" s="74"/>
      <c r="B56" s="74" t="s">
        <v>148</v>
      </c>
      <c r="C56" s="22" t="s">
        <v>54</v>
      </c>
      <c r="D56" s="29">
        <v>4.38029519</v>
      </c>
      <c r="E56" s="30">
        <v>17.27479752</v>
      </c>
      <c r="F56" s="25"/>
      <c r="G56" s="25"/>
      <c r="H56" s="25"/>
      <c r="I56" s="25"/>
      <c r="J56" s="25"/>
      <c r="K56" s="25"/>
      <c r="L56" s="25"/>
      <c r="M56" s="25"/>
      <c r="N56" s="25"/>
      <c r="O56" s="25"/>
      <c r="P56" s="25"/>
      <c r="Q56" s="25"/>
      <c r="R56" s="27"/>
    </row>
    <row r="57" spans="1:18" x14ac:dyDescent="0.2">
      <c r="A57" s="74" t="s">
        <v>127</v>
      </c>
      <c r="B57" s="74" t="s">
        <v>148</v>
      </c>
      <c r="C57" s="28" t="s">
        <v>34</v>
      </c>
      <c r="D57" s="27">
        <v>4.38029519</v>
      </c>
      <c r="E57" s="25">
        <v>17.27479752</v>
      </c>
      <c r="F57" s="25">
        <v>0</v>
      </c>
      <c r="G57" s="25">
        <v>0</v>
      </c>
      <c r="H57" s="25">
        <v>0</v>
      </c>
      <c r="I57" s="25">
        <v>84.276635699983842</v>
      </c>
      <c r="J57" s="25">
        <v>0</v>
      </c>
      <c r="K57" s="25">
        <v>0</v>
      </c>
      <c r="L57" s="25">
        <v>0</v>
      </c>
      <c r="M57" s="25">
        <v>0</v>
      </c>
      <c r="N57" s="25">
        <v>0</v>
      </c>
      <c r="O57" s="25">
        <v>0</v>
      </c>
      <c r="P57" s="25">
        <v>14.834160355184119</v>
      </c>
      <c r="Q57" s="25">
        <v>0.88920394483204612</v>
      </c>
      <c r="R57" s="27">
        <v>100.00000000000001</v>
      </c>
    </row>
    <row r="58" spans="1:18" x14ac:dyDescent="0.2">
      <c r="A58" s="74"/>
      <c r="B58" s="74" t="s">
        <v>149</v>
      </c>
      <c r="C58" s="22" t="s">
        <v>55</v>
      </c>
      <c r="D58" s="29">
        <v>5.9940891199999999</v>
      </c>
      <c r="E58" s="30">
        <v>19.279122829999999</v>
      </c>
      <c r="F58" s="25"/>
      <c r="G58" s="25"/>
      <c r="H58" s="25"/>
      <c r="I58" s="25"/>
      <c r="J58" s="25"/>
      <c r="K58" s="25"/>
      <c r="L58" s="25"/>
      <c r="M58" s="25"/>
      <c r="N58" s="25"/>
      <c r="O58" s="25"/>
      <c r="P58" s="25"/>
      <c r="Q58" s="25"/>
      <c r="R58" s="27"/>
    </row>
    <row r="59" spans="1:18" x14ac:dyDescent="0.2">
      <c r="A59" s="74" t="s">
        <v>127</v>
      </c>
      <c r="B59" s="74" t="s">
        <v>149</v>
      </c>
      <c r="C59" s="28" t="s">
        <v>34</v>
      </c>
      <c r="D59" s="27">
        <v>5.9940891199999999</v>
      </c>
      <c r="E59" s="25">
        <v>19.279122829999999</v>
      </c>
      <c r="F59" s="25">
        <v>6.8952088017703887E-3</v>
      </c>
      <c r="G59" s="25">
        <v>0</v>
      </c>
      <c r="H59" s="25">
        <v>0</v>
      </c>
      <c r="I59" s="25">
        <v>14.12116981686027</v>
      </c>
      <c r="J59" s="25">
        <v>0</v>
      </c>
      <c r="K59" s="25">
        <v>0</v>
      </c>
      <c r="L59" s="25">
        <v>0</v>
      </c>
      <c r="M59" s="25">
        <v>0</v>
      </c>
      <c r="N59" s="25">
        <v>1.0666517932414687</v>
      </c>
      <c r="O59" s="25">
        <v>84.801615541833272</v>
      </c>
      <c r="P59" s="25">
        <v>3.6676392632112543E-3</v>
      </c>
      <c r="Q59" s="25">
        <v>0</v>
      </c>
      <c r="R59" s="27">
        <v>100</v>
      </c>
    </row>
    <row r="60" spans="1:18" x14ac:dyDescent="0.2">
      <c r="A60" s="74"/>
      <c r="B60" s="74" t="s">
        <v>150</v>
      </c>
      <c r="C60" s="22" t="s">
        <v>56</v>
      </c>
      <c r="D60" s="29">
        <v>0.34908327</v>
      </c>
      <c r="E60" s="30">
        <v>1.17894436</v>
      </c>
      <c r="F60" s="25"/>
      <c r="G60" s="31"/>
      <c r="H60" s="31"/>
      <c r="I60" s="31"/>
      <c r="J60" s="25"/>
      <c r="K60" s="31"/>
      <c r="L60" s="31"/>
      <c r="M60" s="31"/>
      <c r="N60" s="25"/>
      <c r="O60" s="31"/>
      <c r="P60" s="25"/>
      <c r="Q60" s="25"/>
      <c r="R60" s="27"/>
    </row>
    <row r="61" spans="1:18" x14ac:dyDescent="0.2">
      <c r="A61" s="74" t="s">
        <v>127</v>
      </c>
      <c r="B61" s="74" t="s">
        <v>150</v>
      </c>
      <c r="C61" s="28" t="s">
        <v>34</v>
      </c>
      <c r="D61" s="27">
        <v>0.34908327</v>
      </c>
      <c r="E61" s="25">
        <v>1.17894436</v>
      </c>
      <c r="F61" s="25">
        <v>8.7986487010253711</v>
      </c>
      <c r="G61" s="25">
        <v>0</v>
      </c>
      <c r="H61" s="25">
        <v>0</v>
      </c>
      <c r="I61" s="25">
        <v>85.356365261620383</v>
      </c>
      <c r="J61" s="25">
        <v>0</v>
      </c>
      <c r="K61" s="25">
        <v>1.1315936334780416</v>
      </c>
      <c r="L61" s="25">
        <v>0</v>
      </c>
      <c r="M61" s="25">
        <v>0</v>
      </c>
      <c r="N61" s="25">
        <v>0</v>
      </c>
      <c r="O61" s="25">
        <v>0</v>
      </c>
      <c r="P61" s="25">
        <v>4.7133924038762025</v>
      </c>
      <c r="Q61" s="25">
        <v>0</v>
      </c>
      <c r="R61" s="27">
        <v>100</v>
      </c>
    </row>
    <row r="62" spans="1:18" x14ac:dyDescent="0.2">
      <c r="A62" s="74"/>
      <c r="B62" s="74" t="s">
        <v>151</v>
      </c>
      <c r="C62" s="22" t="s">
        <v>57</v>
      </c>
      <c r="D62" s="29">
        <v>1.49706947</v>
      </c>
      <c r="E62" s="30">
        <v>4.0848711</v>
      </c>
      <c r="F62" s="25"/>
      <c r="G62" s="25"/>
      <c r="H62" s="25"/>
      <c r="I62" s="25"/>
      <c r="J62" s="25"/>
      <c r="K62" s="25"/>
      <c r="L62" s="25"/>
      <c r="M62" s="25"/>
      <c r="N62" s="25"/>
      <c r="O62" s="25"/>
      <c r="P62" s="25"/>
      <c r="Q62" s="25"/>
      <c r="R62" s="27"/>
    </row>
    <row r="63" spans="1:18" x14ac:dyDescent="0.2">
      <c r="A63" s="74" t="s">
        <v>127</v>
      </c>
      <c r="B63" s="74" t="s">
        <v>151</v>
      </c>
      <c r="C63" s="28" t="s">
        <v>34</v>
      </c>
      <c r="D63" s="27">
        <v>1.49706947</v>
      </c>
      <c r="E63" s="25">
        <v>4.0848711</v>
      </c>
      <c r="F63" s="25">
        <v>0</v>
      </c>
      <c r="G63" s="25">
        <v>0</v>
      </c>
      <c r="H63" s="25">
        <v>7.1582521127528977</v>
      </c>
      <c r="I63" s="25">
        <v>92.398248832652911</v>
      </c>
      <c r="J63" s="25">
        <v>0</v>
      </c>
      <c r="K63" s="25">
        <v>0</v>
      </c>
      <c r="L63" s="25">
        <v>0</v>
      </c>
      <c r="M63" s="25">
        <v>0</v>
      </c>
      <c r="N63" s="25">
        <v>0.44348642292498219</v>
      </c>
      <c r="O63" s="25">
        <v>0</v>
      </c>
      <c r="P63" s="25">
        <v>0</v>
      </c>
      <c r="Q63" s="25">
        <v>1.2631669207507912E-5</v>
      </c>
      <c r="R63" s="27">
        <v>100</v>
      </c>
    </row>
    <row r="64" spans="1:18" x14ac:dyDescent="0.2">
      <c r="A64" s="74"/>
      <c r="B64" s="74" t="s">
        <v>152</v>
      </c>
      <c r="C64" s="22" t="s">
        <v>58</v>
      </c>
      <c r="D64" s="29">
        <v>0.91248923000000004</v>
      </c>
      <c r="E64" s="30">
        <v>5.6746550899999999</v>
      </c>
      <c r="F64" s="25"/>
      <c r="G64" s="25"/>
      <c r="H64" s="25"/>
      <c r="I64" s="25"/>
      <c r="J64" s="25"/>
      <c r="K64" s="25"/>
      <c r="L64" s="25"/>
      <c r="M64" s="25"/>
      <c r="N64" s="25"/>
      <c r="O64" s="25"/>
      <c r="P64" s="25"/>
      <c r="Q64" s="25"/>
      <c r="R64" s="27"/>
    </row>
    <row r="65" spans="1:18" x14ac:dyDescent="0.2">
      <c r="A65" s="74" t="s">
        <v>126</v>
      </c>
      <c r="B65" s="74" t="s">
        <v>152</v>
      </c>
      <c r="C65" s="28" t="s">
        <v>33</v>
      </c>
      <c r="D65" s="27">
        <v>0.65724696000000005</v>
      </c>
      <c r="E65" s="25">
        <v>4.0873357099999996</v>
      </c>
      <c r="F65" s="25">
        <v>99.93165399126454</v>
      </c>
      <c r="G65" s="25">
        <v>0</v>
      </c>
      <c r="H65" s="25">
        <v>6.834600804178316E-2</v>
      </c>
      <c r="I65" s="25">
        <v>0</v>
      </c>
      <c r="J65" s="25">
        <v>0</v>
      </c>
      <c r="K65" s="25">
        <v>0</v>
      </c>
      <c r="L65" s="25">
        <v>0</v>
      </c>
      <c r="M65" s="25">
        <v>0</v>
      </c>
      <c r="N65" s="25">
        <v>0</v>
      </c>
      <c r="O65" s="25">
        <v>0</v>
      </c>
      <c r="P65" s="25">
        <v>0</v>
      </c>
      <c r="Q65" s="25">
        <v>6.9367445121315541E-10</v>
      </c>
      <c r="R65" s="27">
        <v>100</v>
      </c>
    </row>
    <row r="66" spans="1:18" x14ac:dyDescent="0.2">
      <c r="A66" s="74" t="s">
        <v>127</v>
      </c>
      <c r="B66" s="74" t="s">
        <v>152</v>
      </c>
      <c r="C66" s="28" t="s">
        <v>34</v>
      </c>
      <c r="D66" s="27">
        <v>0.25524226999999999</v>
      </c>
      <c r="E66" s="25">
        <v>1.5873193800000001</v>
      </c>
      <c r="F66" s="25">
        <v>100</v>
      </c>
      <c r="G66" s="25">
        <v>0</v>
      </c>
      <c r="H66" s="25">
        <v>0</v>
      </c>
      <c r="I66" s="25">
        <v>0</v>
      </c>
      <c r="J66" s="25">
        <v>0</v>
      </c>
      <c r="K66" s="25">
        <v>0</v>
      </c>
      <c r="L66" s="25">
        <v>0</v>
      </c>
      <c r="M66" s="25">
        <v>0</v>
      </c>
      <c r="N66" s="25">
        <v>0</v>
      </c>
      <c r="O66" s="25">
        <v>0</v>
      </c>
      <c r="P66" s="25">
        <v>0</v>
      </c>
      <c r="Q66" s="25">
        <v>0</v>
      </c>
      <c r="R66" s="27">
        <v>100</v>
      </c>
    </row>
    <row r="67" spans="1:18" x14ac:dyDescent="0.2">
      <c r="A67" s="74"/>
      <c r="B67" s="74" t="s">
        <v>153</v>
      </c>
      <c r="C67" s="22" t="s">
        <v>59</v>
      </c>
      <c r="D67" s="29">
        <v>1.37506672</v>
      </c>
      <c r="E67" s="30">
        <v>3.5530382899999999</v>
      </c>
      <c r="F67" s="25"/>
      <c r="G67" s="25"/>
      <c r="H67" s="25"/>
      <c r="I67" s="25"/>
      <c r="J67" s="25"/>
      <c r="K67" s="25"/>
      <c r="L67" s="25"/>
      <c r="M67" s="25"/>
      <c r="N67" s="25"/>
      <c r="O67" s="25"/>
      <c r="P67" s="25"/>
      <c r="Q67" s="25"/>
      <c r="R67" s="27"/>
    </row>
    <row r="68" spans="1:18" x14ac:dyDescent="0.2">
      <c r="A68" s="74" t="s">
        <v>127</v>
      </c>
      <c r="B68" s="74" t="s">
        <v>153</v>
      </c>
      <c r="C68" s="28" t="s">
        <v>34</v>
      </c>
      <c r="D68" s="27">
        <v>1.37506672</v>
      </c>
      <c r="E68" s="25">
        <v>3.5530382899999999</v>
      </c>
      <c r="F68" s="25">
        <v>0</v>
      </c>
      <c r="G68" s="25">
        <v>0</v>
      </c>
      <c r="H68" s="25">
        <v>67.832512315270932</v>
      </c>
      <c r="I68" s="25">
        <v>15.832512315270936</v>
      </c>
      <c r="J68" s="25">
        <v>15.733990147783251</v>
      </c>
      <c r="K68" s="25">
        <v>0</v>
      </c>
      <c r="L68" s="25">
        <v>0</v>
      </c>
      <c r="M68" s="25">
        <v>0</v>
      </c>
      <c r="N68" s="25">
        <v>0</v>
      </c>
      <c r="O68" s="25">
        <v>0</v>
      </c>
      <c r="P68" s="25">
        <v>0.60098522167487689</v>
      </c>
      <c r="Q68" s="25">
        <v>0</v>
      </c>
      <c r="R68" s="27">
        <v>99.999999999999986</v>
      </c>
    </row>
    <row r="69" spans="1:18" x14ac:dyDescent="0.2">
      <c r="A69" s="74"/>
      <c r="B69" s="74" t="s">
        <v>154</v>
      </c>
      <c r="C69" s="33" t="s">
        <v>60</v>
      </c>
      <c r="D69" s="29">
        <v>2.0397533800000001</v>
      </c>
      <c r="E69" s="30">
        <v>6.5134513399999996</v>
      </c>
      <c r="F69" s="32"/>
      <c r="G69" s="32"/>
      <c r="H69" s="32"/>
      <c r="I69" s="32"/>
      <c r="J69" s="32"/>
      <c r="K69" s="32"/>
      <c r="L69" s="32"/>
      <c r="M69" s="32"/>
      <c r="N69" s="32"/>
      <c r="O69" s="32"/>
      <c r="P69" s="32"/>
      <c r="Q69" s="32"/>
      <c r="R69" s="27"/>
    </row>
    <row r="70" spans="1:18" x14ac:dyDescent="0.2">
      <c r="A70" s="74" t="s">
        <v>127</v>
      </c>
      <c r="B70" s="74" t="s">
        <v>154</v>
      </c>
      <c r="C70" s="34" t="s">
        <v>34</v>
      </c>
      <c r="D70" s="27">
        <v>2.0397533800000001</v>
      </c>
      <c r="E70" s="25">
        <v>6.5134513399999996</v>
      </c>
      <c r="F70" s="25">
        <v>99.618637041949938</v>
      </c>
      <c r="G70" s="25">
        <v>0</v>
      </c>
      <c r="H70" s="25">
        <v>0</v>
      </c>
      <c r="I70" s="25">
        <v>0.38136295805007464</v>
      </c>
      <c r="J70" s="25">
        <v>0</v>
      </c>
      <c r="K70" s="25">
        <v>0</v>
      </c>
      <c r="L70" s="25">
        <v>0</v>
      </c>
      <c r="M70" s="25">
        <v>0</v>
      </c>
      <c r="N70" s="25">
        <v>0</v>
      </c>
      <c r="O70" s="25">
        <v>0</v>
      </c>
      <c r="P70" s="25">
        <v>0</v>
      </c>
      <c r="Q70" s="25">
        <v>0</v>
      </c>
      <c r="R70" s="27">
        <v>100.00000000000001</v>
      </c>
    </row>
    <row r="71" spans="1:18" x14ac:dyDescent="0.2">
      <c r="A71" s="74"/>
      <c r="B71" s="74" t="s">
        <v>155</v>
      </c>
      <c r="C71" s="22" t="s">
        <v>61</v>
      </c>
      <c r="D71" s="29">
        <v>6.1071233700000001</v>
      </c>
      <c r="E71" s="30">
        <v>15.88060243</v>
      </c>
      <c r="F71" s="25"/>
      <c r="G71" s="25"/>
      <c r="H71" s="25"/>
      <c r="I71" s="25"/>
      <c r="J71" s="25"/>
      <c r="K71" s="25"/>
      <c r="L71" s="25"/>
      <c r="M71" s="25"/>
      <c r="N71" s="25"/>
      <c r="O71" s="25"/>
      <c r="P71" s="25"/>
      <c r="Q71" s="25"/>
      <c r="R71" s="27"/>
    </row>
    <row r="72" spans="1:18" x14ac:dyDescent="0.2">
      <c r="A72" s="74" t="s">
        <v>127</v>
      </c>
      <c r="B72" s="74" t="s">
        <v>155</v>
      </c>
      <c r="C72" s="28" t="s">
        <v>34</v>
      </c>
      <c r="D72" s="27">
        <v>6.1071233700000001</v>
      </c>
      <c r="E72" s="25">
        <v>15.88060243</v>
      </c>
      <c r="F72" s="25">
        <v>0</v>
      </c>
      <c r="G72" s="25">
        <v>0</v>
      </c>
      <c r="H72" s="25">
        <v>0</v>
      </c>
      <c r="I72" s="25">
        <v>99.190425039172993</v>
      </c>
      <c r="J72" s="25">
        <v>0</v>
      </c>
      <c r="K72" s="25">
        <v>0</v>
      </c>
      <c r="L72" s="25">
        <v>0</v>
      </c>
      <c r="M72" s="25">
        <v>0</v>
      </c>
      <c r="N72" s="25">
        <v>0</v>
      </c>
      <c r="O72" s="25">
        <v>0</v>
      </c>
      <c r="P72" s="25">
        <v>0.80957496082701808</v>
      </c>
      <c r="Q72" s="25">
        <v>0</v>
      </c>
      <c r="R72" s="27">
        <v>100.00000000000001</v>
      </c>
    </row>
    <row r="73" spans="1:18" x14ac:dyDescent="0.2">
      <c r="A73" s="74"/>
      <c r="B73" s="74" t="s">
        <v>156</v>
      </c>
      <c r="C73" s="33" t="s">
        <v>62</v>
      </c>
      <c r="D73" s="29">
        <v>4.3491658700000002</v>
      </c>
      <c r="E73" s="30">
        <v>12.70227753</v>
      </c>
      <c r="F73" s="32"/>
      <c r="G73" s="32"/>
      <c r="H73" s="32"/>
      <c r="I73" s="32"/>
      <c r="J73" s="32"/>
      <c r="K73" s="32"/>
      <c r="L73" s="32"/>
      <c r="M73" s="32"/>
      <c r="N73" s="32"/>
      <c r="O73" s="32"/>
      <c r="P73" s="32"/>
      <c r="Q73" s="32"/>
      <c r="R73" s="27"/>
    </row>
    <row r="74" spans="1:18" x14ac:dyDescent="0.2">
      <c r="A74" s="74" t="s">
        <v>127</v>
      </c>
      <c r="B74" s="74" t="s">
        <v>156</v>
      </c>
      <c r="C74" s="34" t="s">
        <v>34</v>
      </c>
      <c r="D74" s="27">
        <v>4.3491658700000002</v>
      </c>
      <c r="E74" s="25">
        <v>12.70227753</v>
      </c>
      <c r="F74" s="25">
        <v>0</v>
      </c>
      <c r="G74" s="25">
        <v>0</v>
      </c>
      <c r="H74" s="25">
        <v>0</v>
      </c>
      <c r="I74" s="25">
        <v>27.579289151736532</v>
      </c>
      <c r="J74" s="25">
        <v>0</v>
      </c>
      <c r="K74" s="25">
        <v>0</v>
      </c>
      <c r="L74" s="25">
        <v>0</v>
      </c>
      <c r="M74" s="25">
        <v>0</v>
      </c>
      <c r="N74" s="25">
        <v>62.683365222937326</v>
      </c>
      <c r="O74" s="25">
        <v>0</v>
      </c>
      <c r="P74" s="25">
        <v>3.8476256740302661</v>
      </c>
      <c r="Q74" s="25">
        <v>5.889719951295878</v>
      </c>
      <c r="R74" s="27">
        <v>100</v>
      </c>
    </row>
    <row r="75" spans="1:18" x14ac:dyDescent="0.2">
      <c r="A75" s="74"/>
      <c r="B75" s="74" t="s">
        <v>157</v>
      </c>
      <c r="C75" s="22" t="s">
        <v>63</v>
      </c>
      <c r="D75" s="29">
        <v>3.3825630900000001</v>
      </c>
      <c r="E75" s="30">
        <v>9.9161781100000006</v>
      </c>
      <c r="F75" s="25"/>
      <c r="G75" s="25"/>
      <c r="H75" s="25"/>
      <c r="I75" s="25"/>
      <c r="J75" s="25"/>
      <c r="K75" s="25"/>
      <c r="L75" s="25"/>
      <c r="M75" s="25"/>
      <c r="N75" s="25"/>
      <c r="O75" s="25"/>
      <c r="P75" s="25"/>
      <c r="Q75" s="25"/>
      <c r="R75" s="27"/>
    </row>
    <row r="76" spans="1:18" x14ac:dyDescent="0.2">
      <c r="A76" s="74" t="s">
        <v>127</v>
      </c>
      <c r="B76" s="74" t="s">
        <v>157</v>
      </c>
      <c r="C76" s="28" t="s">
        <v>34</v>
      </c>
      <c r="D76" s="27">
        <v>3.3825630900000001</v>
      </c>
      <c r="E76" s="25">
        <v>9.9161781100000006</v>
      </c>
      <c r="F76" s="25">
        <v>0</v>
      </c>
      <c r="G76" s="25">
        <v>0</v>
      </c>
      <c r="H76" s="25">
        <v>0</v>
      </c>
      <c r="I76" s="25">
        <v>49.234660392713501</v>
      </c>
      <c r="J76" s="25">
        <v>0</v>
      </c>
      <c r="K76" s="25">
        <v>0</v>
      </c>
      <c r="L76" s="25">
        <v>0</v>
      </c>
      <c r="M76" s="25">
        <v>0</v>
      </c>
      <c r="N76" s="25">
        <v>37.533324341230397</v>
      </c>
      <c r="O76" s="25">
        <v>0</v>
      </c>
      <c r="P76" s="25">
        <v>13.192456048079384</v>
      </c>
      <c r="Q76" s="25">
        <v>3.9559217976717909E-2</v>
      </c>
      <c r="R76" s="27">
        <v>100</v>
      </c>
    </row>
    <row r="77" spans="1:18" x14ac:dyDescent="0.2">
      <c r="A77" s="74"/>
      <c r="B77" s="74" t="s">
        <v>158</v>
      </c>
      <c r="C77" s="33" t="s">
        <v>64</v>
      </c>
      <c r="D77" s="29">
        <v>0.63993233999999999</v>
      </c>
      <c r="E77" s="30">
        <v>1.8840243800000001</v>
      </c>
      <c r="F77" s="32"/>
      <c r="G77" s="32"/>
      <c r="H77" s="32"/>
      <c r="I77" s="32"/>
      <c r="J77" s="32"/>
      <c r="K77" s="32"/>
      <c r="L77" s="32"/>
      <c r="M77" s="32"/>
      <c r="N77" s="32"/>
      <c r="O77" s="32"/>
      <c r="P77" s="32"/>
      <c r="Q77" s="32"/>
      <c r="R77" s="27"/>
    </row>
    <row r="78" spans="1:18" x14ac:dyDescent="0.2">
      <c r="A78" s="74" t="s">
        <v>127</v>
      </c>
      <c r="B78" s="74" t="s">
        <v>158</v>
      </c>
      <c r="C78" s="34" t="s">
        <v>34</v>
      </c>
      <c r="D78" s="27">
        <v>0.63993233999999999</v>
      </c>
      <c r="E78" s="25">
        <v>1.8840243800000001</v>
      </c>
      <c r="F78" s="25">
        <v>6.5725420520789601</v>
      </c>
      <c r="G78" s="25">
        <v>0</v>
      </c>
      <c r="H78" s="25">
        <v>0</v>
      </c>
      <c r="I78" s="25">
        <v>92.713949928901116</v>
      </c>
      <c r="J78" s="25">
        <v>0</v>
      </c>
      <c r="K78" s="25">
        <v>4.798553671629029E-3</v>
      </c>
      <c r="L78" s="25">
        <v>0</v>
      </c>
      <c r="M78" s="25">
        <v>0</v>
      </c>
      <c r="N78" s="25">
        <v>0</v>
      </c>
      <c r="O78" s="25">
        <v>0</v>
      </c>
      <c r="P78" s="25">
        <v>0.70870946534828738</v>
      </c>
      <c r="Q78" s="25">
        <v>0</v>
      </c>
      <c r="R78" s="27">
        <v>100</v>
      </c>
    </row>
    <row r="79" spans="1:18" x14ac:dyDescent="0.2">
      <c r="A79" s="74"/>
      <c r="B79" s="74" t="s">
        <v>159</v>
      </c>
      <c r="C79" s="33" t="s">
        <v>65</v>
      </c>
      <c r="D79" s="29">
        <v>3.38243136</v>
      </c>
      <c r="E79" s="30">
        <v>9.1251226499999998</v>
      </c>
      <c r="F79" s="32"/>
      <c r="G79" s="32"/>
      <c r="H79" s="32"/>
      <c r="I79" s="32"/>
      <c r="J79" s="32"/>
      <c r="K79" s="32"/>
      <c r="L79" s="32"/>
      <c r="M79" s="32"/>
      <c r="N79" s="32"/>
      <c r="O79" s="32"/>
      <c r="P79" s="32"/>
      <c r="Q79" s="32"/>
      <c r="R79" s="27"/>
    </row>
    <row r="80" spans="1:18" x14ac:dyDescent="0.2">
      <c r="A80" s="74" t="s">
        <v>127</v>
      </c>
      <c r="B80" s="74" t="s">
        <v>159</v>
      </c>
      <c r="C80" s="34" t="s">
        <v>34</v>
      </c>
      <c r="D80" s="27">
        <v>3.38243136</v>
      </c>
      <c r="E80" s="25">
        <v>9.1251226499999998</v>
      </c>
      <c r="F80" s="25">
        <v>16.419798939671963</v>
      </c>
      <c r="G80" s="25">
        <v>0</v>
      </c>
      <c r="H80" s="25">
        <v>0</v>
      </c>
      <c r="I80" s="25">
        <v>0</v>
      </c>
      <c r="J80" s="25">
        <v>0</v>
      </c>
      <c r="K80" s="25">
        <v>0</v>
      </c>
      <c r="L80" s="25">
        <v>0</v>
      </c>
      <c r="M80" s="25">
        <v>0</v>
      </c>
      <c r="N80" s="25">
        <v>0</v>
      </c>
      <c r="O80" s="25">
        <v>75.157835386044184</v>
      </c>
      <c r="P80" s="25">
        <v>8.3108047982160809</v>
      </c>
      <c r="Q80" s="25">
        <v>0.11156087606777468</v>
      </c>
      <c r="R80" s="27">
        <v>100</v>
      </c>
    </row>
    <row r="81" spans="1:18" x14ac:dyDescent="0.2">
      <c r="A81" s="74"/>
      <c r="B81" s="74" t="s">
        <v>160</v>
      </c>
      <c r="C81" s="22" t="s">
        <v>85</v>
      </c>
      <c r="D81" s="29">
        <v>1.2654506000000001</v>
      </c>
      <c r="E81" s="30">
        <v>0</v>
      </c>
      <c r="F81" s="32"/>
      <c r="G81" s="31"/>
      <c r="H81" s="37"/>
      <c r="I81" s="37"/>
      <c r="J81" s="37"/>
      <c r="K81" s="37"/>
      <c r="L81" s="37"/>
      <c r="M81" s="37"/>
      <c r="N81" s="37"/>
      <c r="O81" s="32"/>
      <c r="P81" s="32"/>
      <c r="Q81" s="32"/>
      <c r="R81" s="27"/>
    </row>
    <row r="82" spans="1:18" x14ac:dyDescent="0.2">
      <c r="A82" s="74" t="s">
        <v>127</v>
      </c>
      <c r="B82" s="74" t="s">
        <v>160</v>
      </c>
      <c r="C82" s="34" t="s">
        <v>34</v>
      </c>
      <c r="D82" s="51">
        <v>1.2654506000000001</v>
      </c>
      <c r="E82" s="51">
        <v>0</v>
      </c>
      <c r="F82" s="25">
        <v>0</v>
      </c>
      <c r="G82" s="25">
        <v>0</v>
      </c>
      <c r="H82" s="25">
        <v>0</v>
      </c>
      <c r="I82" s="25">
        <v>0</v>
      </c>
      <c r="J82" s="25">
        <v>100</v>
      </c>
      <c r="K82" s="25">
        <v>0</v>
      </c>
      <c r="L82" s="25">
        <v>0</v>
      </c>
      <c r="M82" s="25">
        <v>0</v>
      </c>
      <c r="N82" s="25">
        <v>0</v>
      </c>
      <c r="O82" s="25">
        <v>0</v>
      </c>
      <c r="P82" s="25">
        <v>0</v>
      </c>
      <c r="Q82" s="25">
        <v>0</v>
      </c>
      <c r="R82" s="27">
        <v>100</v>
      </c>
    </row>
    <row r="83" spans="1:18" x14ac:dyDescent="0.2">
      <c r="A83" s="74"/>
      <c r="B83" s="74" t="s">
        <v>161</v>
      </c>
      <c r="C83" s="22" t="s">
        <v>68</v>
      </c>
      <c r="D83" s="29">
        <v>8.454853889999999</v>
      </c>
      <c r="E83" s="30">
        <v>24.975795940000001</v>
      </c>
      <c r="F83" s="25"/>
      <c r="G83" s="25"/>
      <c r="H83" s="25"/>
      <c r="I83" s="25"/>
      <c r="J83" s="25"/>
      <c r="K83" s="25"/>
      <c r="L83" s="25"/>
      <c r="M83" s="25"/>
      <c r="N83" s="25"/>
      <c r="O83" s="25"/>
      <c r="P83" s="25"/>
      <c r="Q83" s="25"/>
      <c r="R83" s="27"/>
    </row>
    <row r="84" spans="1:18" x14ac:dyDescent="0.2">
      <c r="A84" s="74" t="s">
        <v>126</v>
      </c>
      <c r="B84" s="74" t="s">
        <v>161</v>
      </c>
      <c r="C84" s="28" t="s">
        <v>69</v>
      </c>
      <c r="D84" s="27">
        <v>5.2402941299999997</v>
      </c>
      <c r="E84" s="25">
        <v>15.47992651</v>
      </c>
      <c r="F84" s="25">
        <v>94.307101349354866</v>
      </c>
      <c r="G84" s="25">
        <v>0</v>
      </c>
      <c r="H84" s="25">
        <v>9.3568403427558358E-2</v>
      </c>
      <c r="I84" s="25">
        <v>2.8349584687612857</v>
      </c>
      <c r="J84" s="25">
        <v>0</v>
      </c>
      <c r="K84" s="25">
        <v>0</v>
      </c>
      <c r="L84" s="25">
        <v>0</v>
      </c>
      <c r="M84" s="25">
        <v>2.6560294165927969</v>
      </c>
      <c r="N84" s="25">
        <v>0</v>
      </c>
      <c r="O84" s="25">
        <v>0</v>
      </c>
      <c r="P84" s="25">
        <v>0.10177615811418628</v>
      </c>
      <c r="Q84" s="25">
        <v>6.5662037493012804E-3</v>
      </c>
      <c r="R84" s="27">
        <v>100</v>
      </c>
    </row>
    <row r="85" spans="1:18" x14ac:dyDescent="0.2">
      <c r="A85" s="74" t="s">
        <v>127</v>
      </c>
      <c r="B85" s="74" t="s">
        <v>161</v>
      </c>
      <c r="C85" s="28" t="s">
        <v>34</v>
      </c>
      <c r="D85" s="27">
        <v>3.2145597600000002</v>
      </c>
      <c r="E85" s="25">
        <v>9.4958694300000008</v>
      </c>
      <c r="F85" s="25">
        <v>25.205384141935831</v>
      </c>
      <c r="G85" s="25">
        <v>0</v>
      </c>
      <c r="H85" s="25">
        <v>0</v>
      </c>
      <c r="I85" s="25">
        <v>57.836709572105221</v>
      </c>
      <c r="J85" s="25">
        <v>0</v>
      </c>
      <c r="K85" s="25">
        <v>0</v>
      </c>
      <c r="L85" s="25">
        <v>0</v>
      </c>
      <c r="M85" s="25">
        <v>16.246086328239986</v>
      </c>
      <c r="N85" s="25">
        <v>0</v>
      </c>
      <c r="O85" s="25">
        <v>0</v>
      </c>
      <c r="P85" s="25">
        <v>0.65294763038882497</v>
      </c>
      <c r="Q85" s="25">
        <v>5.8872327330147023E-2</v>
      </c>
      <c r="R85" s="27">
        <v>100</v>
      </c>
    </row>
    <row r="86" spans="1:18" x14ac:dyDescent="0.2">
      <c r="A86" s="74"/>
      <c r="B86" s="74" t="s">
        <v>162</v>
      </c>
      <c r="C86" s="22" t="s">
        <v>70</v>
      </c>
      <c r="D86" s="29">
        <v>15.50275038</v>
      </c>
      <c r="E86" s="30">
        <v>35.159135829999997</v>
      </c>
      <c r="F86" s="25"/>
      <c r="G86" s="25"/>
      <c r="H86" s="25"/>
      <c r="I86" s="25"/>
      <c r="J86" s="25"/>
      <c r="K86" s="25"/>
      <c r="L86" s="25"/>
      <c r="M86" s="25"/>
      <c r="N86" s="25"/>
      <c r="O86" s="25"/>
      <c r="P86" s="25"/>
      <c r="Q86" s="25"/>
      <c r="R86" s="27"/>
    </row>
    <row r="87" spans="1:18" x14ac:dyDescent="0.2">
      <c r="A87" s="74" t="s">
        <v>127</v>
      </c>
      <c r="B87" s="74" t="s">
        <v>162</v>
      </c>
      <c r="C87" s="28" t="s">
        <v>34</v>
      </c>
      <c r="D87" s="27">
        <v>15.50275038</v>
      </c>
      <c r="E87" s="25">
        <v>35.159135829999997</v>
      </c>
      <c r="F87" s="25">
        <v>0</v>
      </c>
      <c r="G87" s="25">
        <v>0</v>
      </c>
      <c r="H87" s="25">
        <v>97.637605058596193</v>
      </c>
      <c r="I87" s="25">
        <v>0</v>
      </c>
      <c r="J87" s="25">
        <v>0</v>
      </c>
      <c r="K87" s="25">
        <v>0</v>
      </c>
      <c r="L87" s="25">
        <v>0</v>
      </c>
      <c r="M87" s="25">
        <v>0</v>
      </c>
      <c r="N87" s="25">
        <v>0</v>
      </c>
      <c r="O87" s="25">
        <v>0</v>
      </c>
      <c r="P87" s="25">
        <v>2.3623949412643386</v>
      </c>
      <c r="Q87" s="25">
        <v>1.3946532817499246E-10</v>
      </c>
      <c r="R87" s="27">
        <v>100</v>
      </c>
    </row>
    <row r="88" spans="1:18" x14ac:dyDescent="0.2">
      <c r="A88" s="74"/>
      <c r="B88" s="74" t="s">
        <v>163</v>
      </c>
      <c r="C88" s="22" t="s">
        <v>71</v>
      </c>
      <c r="D88" s="29">
        <v>11.06461848</v>
      </c>
      <c r="E88" s="30">
        <v>39.921276720000002</v>
      </c>
      <c r="F88" s="25"/>
      <c r="G88" s="25"/>
      <c r="H88" s="25"/>
      <c r="I88" s="25"/>
      <c r="J88" s="25"/>
      <c r="K88" s="25"/>
      <c r="L88" s="25"/>
      <c r="M88" s="25"/>
      <c r="N88" s="25"/>
      <c r="O88" s="25"/>
      <c r="P88" s="25"/>
      <c r="Q88" s="25"/>
      <c r="R88" s="27"/>
    </row>
    <row r="89" spans="1:18" x14ac:dyDescent="0.2">
      <c r="A89" s="74" t="s">
        <v>126</v>
      </c>
      <c r="B89" s="74" t="s">
        <v>163</v>
      </c>
      <c r="C89" s="28" t="s">
        <v>33</v>
      </c>
      <c r="D89" s="27">
        <v>6.80535288</v>
      </c>
      <c r="E89" s="25">
        <v>24.553795130000001</v>
      </c>
      <c r="F89" s="25">
        <v>99.228973157767669</v>
      </c>
      <c r="G89" s="25">
        <v>0</v>
      </c>
      <c r="H89" s="25">
        <v>0</v>
      </c>
      <c r="I89" s="25">
        <v>0</v>
      </c>
      <c r="J89" s="25">
        <v>0</v>
      </c>
      <c r="K89" s="25">
        <v>0</v>
      </c>
      <c r="L89" s="25">
        <v>0</v>
      </c>
      <c r="M89" s="25">
        <v>0</v>
      </c>
      <c r="N89" s="25">
        <v>0</v>
      </c>
      <c r="O89" s="25">
        <v>0</v>
      </c>
      <c r="P89" s="25">
        <v>0</v>
      </c>
      <c r="Q89" s="25">
        <v>0.7710268422323292</v>
      </c>
      <c r="R89" s="27">
        <v>100</v>
      </c>
    </row>
    <row r="90" spans="1:18" x14ac:dyDescent="0.2">
      <c r="A90" s="74" t="s">
        <v>127</v>
      </c>
      <c r="B90" s="74" t="s">
        <v>163</v>
      </c>
      <c r="C90" s="28" t="s">
        <v>34</v>
      </c>
      <c r="D90" s="27">
        <v>4.2592656</v>
      </c>
      <c r="E90" s="25">
        <v>15.367481590000001</v>
      </c>
      <c r="F90" s="25">
        <v>2.3078513927575548</v>
      </c>
      <c r="G90" s="25">
        <v>0</v>
      </c>
      <c r="H90" s="25">
        <v>0</v>
      </c>
      <c r="I90" s="25">
        <v>97.435575877058398</v>
      </c>
      <c r="J90" s="25">
        <v>0</v>
      </c>
      <c r="K90" s="25">
        <v>0</v>
      </c>
      <c r="L90" s="25">
        <v>0</v>
      </c>
      <c r="M90" s="25">
        <v>0</v>
      </c>
      <c r="N90" s="25">
        <v>0</v>
      </c>
      <c r="O90" s="25">
        <v>0</v>
      </c>
      <c r="P90" s="25">
        <v>0</v>
      </c>
      <c r="Q90" s="25">
        <v>0.25657273018404703</v>
      </c>
      <c r="R90" s="27">
        <v>100</v>
      </c>
    </row>
    <row r="91" spans="1:18" x14ac:dyDescent="0.2">
      <c r="A91" s="74"/>
      <c r="B91" s="74" t="s">
        <v>164</v>
      </c>
      <c r="C91" s="22" t="s">
        <v>175</v>
      </c>
      <c r="D91" s="29">
        <v>2.34514325</v>
      </c>
      <c r="E91" s="30">
        <v>9.5021013500000002</v>
      </c>
      <c r="F91" s="25"/>
      <c r="G91" s="25"/>
      <c r="H91" s="25"/>
      <c r="I91" s="25"/>
      <c r="J91" s="25"/>
      <c r="K91" s="25"/>
      <c r="L91" s="25"/>
      <c r="M91" s="25"/>
      <c r="N91" s="25"/>
      <c r="O91" s="25"/>
      <c r="P91" s="25"/>
      <c r="Q91" s="25"/>
      <c r="R91" s="27"/>
    </row>
    <row r="92" spans="1:18" x14ac:dyDescent="0.2">
      <c r="A92" s="74" t="s">
        <v>127</v>
      </c>
      <c r="B92" s="74" t="s">
        <v>164</v>
      </c>
      <c r="C92" s="28" t="s">
        <v>34</v>
      </c>
      <c r="D92" s="27">
        <v>2.34514325</v>
      </c>
      <c r="E92" s="25">
        <v>9.5021013500000002</v>
      </c>
      <c r="F92" s="25">
        <v>0</v>
      </c>
      <c r="G92" s="25">
        <v>0</v>
      </c>
      <c r="H92" s="25">
        <v>0</v>
      </c>
      <c r="I92" s="25">
        <v>0</v>
      </c>
      <c r="J92" s="25">
        <v>0</v>
      </c>
      <c r="K92" s="25">
        <v>0</v>
      </c>
      <c r="L92" s="25">
        <v>0</v>
      </c>
      <c r="M92" s="25">
        <v>0</v>
      </c>
      <c r="N92" s="25">
        <v>81.986902565619573</v>
      </c>
      <c r="O92" s="25">
        <v>0</v>
      </c>
      <c r="P92" s="25">
        <v>18.013097434380434</v>
      </c>
      <c r="Q92" s="25">
        <v>0</v>
      </c>
      <c r="R92" s="27">
        <v>100</v>
      </c>
    </row>
    <row r="93" spans="1:18" x14ac:dyDescent="0.2">
      <c r="A93" s="74"/>
      <c r="B93" s="74" t="s">
        <v>165</v>
      </c>
      <c r="C93" s="22" t="s">
        <v>72</v>
      </c>
      <c r="D93" s="29">
        <v>1.5876198100000001</v>
      </c>
      <c r="E93" s="30">
        <v>4.8482379299999998</v>
      </c>
      <c r="F93" s="25"/>
      <c r="G93" s="32"/>
      <c r="H93" s="25"/>
      <c r="I93" s="25"/>
      <c r="J93" s="25"/>
      <c r="K93" s="25"/>
      <c r="L93" s="25"/>
      <c r="M93" s="25"/>
      <c r="N93" s="25"/>
      <c r="O93" s="25"/>
      <c r="P93" s="25"/>
      <c r="Q93" s="25"/>
      <c r="R93" s="27"/>
    </row>
    <row r="94" spans="1:18" x14ac:dyDescent="0.2">
      <c r="A94" s="74" t="s">
        <v>127</v>
      </c>
      <c r="B94" s="74" t="s">
        <v>165</v>
      </c>
      <c r="C94" s="28" t="s">
        <v>34</v>
      </c>
      <c r="D94" s="27">
        <v>1.5876198100000001</v>
      </c>
      <c r="E94" s="25">
        <v>4.8482379299999998</v>
      </c>
      <c r="F94" s="25">
        <v>0</v>
      </c>
      <c r="G94" s="25">
        <v>0</v>
      </c>
      <c r="H94" s="25">
        <v>98.350552836686617</v>
      </c>
      <c r="I94" s="25">
        <v>0.81868165065554965</v>
      </c>
      <c r="J94" s="25">
        <v>0</v>
      </c>
      <c r="K94" s="25">
        <v>0</v>
      </c>
      <c r="L94" s="25">
        <v>0</v>
      </c>
      <c r="M94" s="25">
        <v>0</v>
      </c>
      <c r="N94" s="25">
        <v>0</v>
      </c>
      <c r="O94" s="25">
        <v>0</v>
      </c>
      <c r="P94" s="25">
        <v>0</v>
      </c>
      <c r="Q94" s="25">
        <v>0.83076551265784548</v>
      </c>
      <c r="R94" s="27">
        <v>100.00000000000001</v>
      </c>
    </row>
    <row r="95" spans="1:18" x14ac:dyDescent="0.2">
      <c r="A95" s="74"/>
      <c r="B95" s="74" t="s">
        <v>166</v>
      </c>
      <c r="C95" s="22" t="s">
        <v>73</v>
      </c>
      <c r="D95" s="29">
        <v>8.8886676800000011</v>
      </c>
      <c r="E95" s="30">
        <v>33.340383320000001</v>
      </c>
      <c r="F95" s="25"/>
      <c r="G95" s="25"/>
      <c r="H95" s="25"/>
      <c r="I95" s="25"/>
      <c r="J95" s="25"/>
      <c r="K95" s="25"/>
      <c r="L95" s="25"/>
      <c r="M95" s="25"/>
      <c r="N95" s="25"/>
      <c r="O95" s="25"/>
      <c r="P95" s="25"/>
      <c r="Q95" s="25"/>
      <c r="R95" s="27"/>
    </row>
    <row r="96" spans="1:18" x14ac:dyDescent="0.2">
      <c r="A96" s="74" t="s">
        <v>126</v>
      </c>
      <c r="B96" s="74" t="s">
        <v>166</v>
      </c>
      <c r="C96" s="28" t="s">
        <v>33</v>
      </c>
      <c r="D96" s="27">
        <v>5.07096473</v>
      </c>
      <c r="E96" s="25">
        <v>19.020612979999999</v>
      </c>
      <c r="F96" s="25">
        <v>95.484514359577318</v>
      </c>
      <c r="G96" s="25">
        <v>0</v>
      </c>
      <c r="H96" s="25">
        <v>0</v>
      </c>
      <c r="I96" s="25">
        <v>0</v>
      </c>
      <c r="J96" s="25">
        <v>0</v>
      </c>
      <c r="K96" s="25">
        <v>0</v>
      </c>
      <c r="L96" s="25">
        <v>0</v>
      </c>
      <c r="M96" s="25">
        <v>0</v>
      </c>
      <c r="N96" s="25">
        <v>0</v>
      </c>
      <c r="O96" s="25">
        <v>0</v>
      </c>
      <c r="P96" s="25">
        <v>0</v>
      </c>
      <c r="Q96" s="25">
        <v>4.5154856404226837</v>
      </c>
      <c r="R96" s="27">
        <v>100</v>
      </c>
    </row>
    <row r="97" spans="1:18" x14ac:dyDescent="0.2">
      <c r="A97" s="74" t="s">
        <v>127</v>
      </c>
      <c r="B97" s="74" t="s">
        <v>166</v>
      </c>
      <c r="C97" s="41" t="s">
        <v>74</v>
      </c>
      <c r="D97" s="42">
        <v>3.8177029500000002</v>
      </c>
      <c r="E97" s="43">
        <v>14.31977034</v>
      </c>
      <c r="F97" s="25">
        <v>0</v>
      </c>
      <c r="G97" s="25">
        <v>0</v>
      </c>
      <c r="H97" s="25">
        <v>0</v>
      </c>
      <c r="I97" s="25">
        <v>0</v>
      </c>
      <c r="J97" s="25">
        <v>0</v>
      </c>
      <c r="K97" s="25">
        <v>0</v>
      </c>
      <c r="L97" s="25">
        <v>0</v>
      </c>
      <c r="M97" s="25">
        <v>0</v>
      </c>
      <c r="N97" s="25">
        <v>0</v>
      </c>
      <c r="O97" s="25">
        <v>0</v>
      </c>
      <c r="P97" s="25">
        <v>0</v>
      </c>
      <c r="Q97" s="25">
        <v>100</v>
      </c>
      <c r="R97" s="27">
        <v>100</v>
      </c>
    </row>
    <row r="98" spans="1:18" x14ac:dyDescent="0.2">
      <c r="A98" s="74"/>
      <c r="B98" s="74"/>
      <c r="C98" s="44" t="s">
        <v>75</v>
      </c>
      <c r="D98" s="45"/>
      <c r="E98" s="25"/>
      <c r="F98" s="26"/>
      <c r="G98" s="26"/>
      <c r="H98" s="26"/>
      <c r="I98" s="26"/>
      <c r="J98" s="26"/>
      <c r="K98" s="26"/>
      <c r="L98" s="26"/>
      <c r="M98" s="26"/>
      <c r="N98" s="26"/>
      <c r="O98" s="26"/>
      <c r="P98" s="26"/>
      <c r="Q98" s="26"/>
      <c r="R98" s="46"/>
    </row>
    <row r="99" spans="1:18" x14ac:dyDescent="0.2">
      <c r="A99" s="74"/>
      <c r="B99" s="74"/>
      <c r="C99" s="47" t="s">
        <v>76</v>
      </c>
      <c r="D99" s="51">
        <v>4.9528277445000013</v>
      </c>
      <c r="E99" s="45">
        <v>14.460887062999998</v>
      </c>
      <c r="F99" s="25"/>
      <c r="G99" s="25"/>
      <c r="H99" s="25"/>
      <c r="I99" s="25"/>
      <c r="J99" s="25"/>
      <c r="K99" s="25"/>
      <c r="L99" s="25"/>
      <c r="M99" s="25"/>
      <c r="N99" s="25"/>
      <c r="O99" s="25"/>
      <c r="P99" s="25"/>
      <c r="Q99" s="25"/>
      <c r="R99" s="27"/>
    </row>
    <row r="100" spans="1:18" x14ac:dyDescent="0.2">
      <c r="A100" s="74" t="s">
        <v>126</v>
      </c>
      <c r="B100" s="74"/>
      <c r="C100" s="28" t="s">
        <v>77</v>
      </c>
      <c r="D100" s="27">
        <v>4.8553773883333342</v>
      </c>
      <c r="E100" s="25">
        <v>16.699697103636364</v>
      </c>
      <c r="F100" s="25">
        <v>60.461044979475567</v>
      </c>
      <c r="G100" s="25">
        <v>0</v>
      </c>
      <c r="H100" s="25">
        <v>4.7360261114696378</v>
      </c>
      <c r="I100" s="25">
        <v>11.060867645610031</v>
      </c>
      <c r="J100" s="25">
        <v>0</v>
      </c>
      <c r="K100" s="25">
        <v>0</v>
      </c>
      <c r="L100" s="25">
        <v>0</v>
      </c>
      <c r="M100" s="25">
        <v>9.6561898462522464</v>
      </c>
      <c r="N100" s="25">
        <v>0.88823038459819093</v>
      </c>
      <c r="O100" s="25">
        <v>0</v>
      </c>
      <c r="P100" s="25">
        <v>11.011868601057181</v>
      </c>
      <c r="Q100" s="25">
        <v>2.1857724315371438</v>
      </c>
      <c r="R100" s="48">
        <v>100</v>
      </c>
    </row>
    <row r="101" spans="1:18" x14ac:dyDescent="0.2">
      <c r="A101" s="74" t="s">
        <v>127</v>
      </c>
      <c r="B101" s="74"/>
      <c r="C101" s="41" t="s">
        <v>34</v>
      </c>
      <c r="D101" s="42">
        <v>3.4962145280000003</v>
      </c>
      <c r="E101" s="43">
        <v>9.8684703594999998</v>
      </c>
      <c r="F101" s="43">
        <v>11.386423965014398</v>
      </c>
      <c r="G101" s="43">
        <v>0.11129588905692948</v>
      </c>
      <c r="H101" s="43">
        <v>18.134584225991311</v>
      </c>
      <c r="I101" s="43">
        <v>38.821270834917264</v>
      </c>
      <c r="J101" s="43">
        <v>5.7341417134483468</v>
      </c>
      <c r="K101" s="43">
        <v>0.32282488720646169</v>
      </c>
      <c r="L101" s="43">
        <v>3.1781456579467763E-4</v>
      </c>
      <c r="M101" s="43">
        <v>1.5677176595725435</v>
      </c>
      <c r="N101" s="43">
        <v>6.3215225810372768</v>
      </c>
      <c r="O101" s="43">
        <v>4.6361315062179616</v>
      </c>
      <c r="P101" s="43">
        <v>9.8620918800611221</v>
      </c>
      <c r="Q101" s="43">
        <v>3.1016770429105849</v>
      </c>
      <c r="R101" s="42">
        <v>100</v>
      </c>
    </row>
    <row r="102" spans="1:18" ht="30" customHeight="1" x14ac:dyDescent="0.2">
      <c r="C102" s="87" t="s">
        <v>167</v>
      </c>
      <c r="D102" s="87"/>
      <c r="E102" s="87"/>
      <c r="F102" s="87"/>
      <c r="G102" s="87"/>
      <c r="H102" s="87"/>
      <c r="I102" s="87"/>
      <c r="J102" s="87"/>
      <c r="K102" s="87"/>
      <c r="L102" s="87"/>
      <c r="M102" s="87"/>
      <c r="N102" s="87"/>
      <c r="O102" s="87"/>
      <c r="P102" s="87"/>
      <c r="Q102" s="87"/>
      <c r="R102" s="87"/>
    </row>
    <row r="103" spans="1:18" x14ac:dyDescent="0.2">
      <c r="C103" s="49" t="s">
        <v>78</v>
      </c>
      <c r="D103" s="1"/>
      <c r="E103" s="1"/>
      <c r="F103" s="1"/>
      <c r="G103" s="1"/>
      <c r="H103" s="1"/>
      <c r="I103" s="1"/>
      <c r="J103" s="1"/>
      <c r="K103" s="1"/>
      <c r="L103" s="1"/>
      <c r="M103" s="1"/>
      <c r="N103" s="1"/>
      <c r="O103" s="1"/>
      <c r="P103" s="1"/>
      <c r="Q103" s="1"/>
      <c r="R103" s="1"/>
    </row>
    <row r="104" spans="1:18" x14ac:dyDescent="0.2">
      <c r="C104" s="49" t="s">
        <v>79</v>
      </c>
      <c r="D104" s="1"/>
      <c r="E104" s="1"/>
      <c r="F104" s="1"/>
      <c r="G104" s="1"/>
      <c r="H104" s="1"/>
      <c r="I104" s="1"/>
      <c r="J104" s="1"/>
      <c r="K104" s="1"/>
      <c r="L104" s="1"/>
      <c r="M104" s="1"/>
      <c r="N104" s="1"/>
      <c r="O104" s="1"/>
      <c r="P104" s="1"/>
      <c r="Q104" s="1"/>
      <c r="R104" s="1"/>
    </row>
    <row r="105" spans="1:18" x14ac:dyDescent="0.2">
      <c r="C105" s="49" t="s">
        <v>80</v>
      </c>
      <c r="D105" s="1"/>
      <c r="E105" s="1"/>
      <c r="F105" s="1"/>
      <c r="G105" s="1"/>
      <c r="H105" s="1"/>
      <c r="I105" s="1"/>
      <c r="J105" s="1"/>
      <c r="K105" s="1"/>
      <c r="L105" s="1"/>
      <c r="M105" s="1"/>
      <c r="N105" s="1"/>
      <c r="O105" s="1"/>
      <c r="P105" s="1"/>
      <c r="Q105" s="1"/>
      <c r="R105" s="1"/>
    </row>
    <row r="106" spans="1:18" x14ac:dyDescent="0.2">
      <c r="C106" s="50" t="s">
        <v>81</v>
      </c>
      <c r="D106" s="1"/>
      <c r="E106" s="1"/>
      <c r="F106" s="1"/>
      <c r="G106" s="1"/>
      <c r="H106" s="1"/>
      <c r="I106" s="1"/>
      <c r="J106" s="1"/>
      <c r="K106" s="1"/>
      <c r="L106" s="1"/>
      <c r="M106" s="1"/>
      <c r="N106" s="1"/>
      <c r="O106" s="1"/>
      <c r="P106" s="1"/>
      <c r="Q106" s="1"/>
      <c r="R106" s="1"/>
    </row>
    <row r="107" spans="1:18" x14ac:dyDescent="0.2">
      <c r="C107" s="50" t="s">
        <v>168</v>
      </c>
    </row>
    <row r="108" spans="1:18" x14ac:dyDescent="0.2">
      <c r="C108" s="50" t="s">
        <v>101</v>
      </c>
    </row>
    <row r="111" spans="1:18" x14ac:dyDescent="0.2">
      <c r="R111" s="56"/>
    </row>
  </sheetData>
  <mergeCells count="6">
    <mergeCell ref="D2:E3"/>
    <mergeCell ref="D4:D5"/>
    <mergeCell ref="E4:E5"/>
    <mergeCell ref="F4:G4"/>
    <mergeCell ref="C102:R102"/>
    <mergeCell ref="R4:R5"/>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R111"/>
  <sheetViews>
    <sheetView topLeftCell="C1" zoomScale="110" zoomScaleNormal="110" workbookViewId="0">
      <selection activeCell="C1" sqref="C1"/>
    </sheetView>
  </sheetViews>
  <sheetFormatPr defaultRowHeight="12.75" x14ac:dyDescent="0.2"/>
  <cols>
    <col min="1" max="2" width="0" hidden="1" customWidth="1"/>
    <col min="3" max="3" width="13" customWidth="1"/>
  </cols>
  <sheetData>
    <row r="1" spans="1:18" x14ac:dyDescent="0.2">
      <c r="C1" s="1"/>
      <c r="D1" s="2" t="s">
        <v>98</v>
      </c>
      <c r="E1" s="3"/>
      <c r="F1" s="3"/>
      <c r="G1" s="3"/>
      <c r="H1" s="3"/>
      <c r="I1" s="3"/>
      <c r="J1" s="3"/>
      <c r="K1" s="3"/>
      <c r="L1" s="3"/>
      <c r="M1" s="3"/>
      <c r="N1" s="3"/>
      <c r="O1" s="3"/>
      <c r="P1" s="3"/>
      <c r="Q1" s="3"/>
      <c r="R1" s="3"/>
    </row>
    <row r="2" spans="1:18" x14ac:dyDescent="0.2">
      <c r="C2" s="4"/>
      <c r="D2" s="75" t="s">
        <v>1</v>
      </c>
      <c r="E2" s="76"/>
      <c r="F2" s="5" t="s">
        <v>2</v>
      </c>
      <c r="G2" s="6"/>
      <c r="H2" s="6"/>
      <c r="I2" s="6"/>
      <c r="J2" s="6"/>
      <c r="K2" s="6"/>
      <c r="L2" s="6"/>
      <c r="M2" s="6"/>
      <c r="N2" s="6"/>
      <c r="O2" s="6"/>
      <c r="P2" s="6"/>
      <c r="Q2" s="6"/>
      <c r="R2" s="6"/>
    </row>
    <row r="3" spans="1:18" x14ac:dyDescent="0.2">
      <c r="C3" s="4"/>
      <c r="D3" s="77"/>
      <c r="E3" s="78"/>
      <c r="F3" s="7"/>
      <c r="G3" s="8"/>
      <c r="H3" s="8"/>
      <c r="I3" s="8"/>
      <c r="J3" s="8"/>
      <c r="K3" s="8"/>
      <c r="L3" s="8"/>
      <c r="M3" s="8"/>
      <c r="N3" s="8"/>
      <c r="O3" s="8"/>
      <c r="P3" s="8"/>
      <c r="Q3" s="8"/>
      <c r="R3" s="8"/>
    </row>
    <row r="4" spans="1:18" ht="27" x14ac:dyDescent="0.2">
      <c r="C4" s="1"/>
      <c r="D4" s="79" t="s">
        <v>3</v>
      </c>
      <c r="E4" s="81" t="s">
        <v>4</v>
      </c>
      <c r="F4" s="83" t="s">
        <v>5</v>
      </c>
      <c r="G4" s="84"/>
      <c r="H4" s="9" t="s">
        <v>6</v>
      </c>
      <c r="I4" s="10"/>
      <c r="J4" s="3"/>
      <c r="K4" s="11" t="s">
        <v>7</v>
      </c>
      <c r="L4" s="3" t="s">
        <v>8</v>
      </c>
      <c r="M4" s="3"/>
      <c r="N4" s="3"/>
      <c r="O4" s="3"/>
      <c r="P4" s="11" t="s">
        <v>9</v>
      </c>
      <c r="Q4" s="12" t="s">
        <v>10</v>
      </c>
      <c r="R4" s="85" t="s">
        <v>11</v>
      </c>
    </row>
    <row r="5" spans="1:18" ht="36" x14ac:dyDescent="0.2">
      <c r="C5" s="1"/>
      <c r="D5" s="80"/>
      <c r="E5" s="82"/>
      <c r="F5" s="14" t="s">
        <v>12</v>
      </c>
      <c r="G5" s="14" t="s">
        <v>13</v>
      </c>
      <c r="H5" s="14" t="s">
        <v>12</v>
      </c>
      <c r="I5" s="11" t="s">
        <v>14</v>
      </c>
      <c r="J5" s="15" t="s">
        <v>15</v>
      </c>
      <c r="K5" s="14"/>
      <c r="L5" s="11" t="s">
        <v>16</v>
      </c>
      <c r="M5" s="11" t="s">
        <v>17</v>
      </c>
      <c r="N5" s="11" t="s">
        <v>18</v>
      </c>
      <c r="O5" s="11" t="s">
        <v>19</v>
      </c>
      <c r="P5" s="14"/>
      <c r="Q5" s="14"/>
      <c r="R5" s="86"/>
    </row>
    <row r="6" spans="1:18" x14ac:dyDescent="0.2">
      <c r="C6" s="1"/>
      <c r="D6" s="17"/>
      <c r="E6" s="18"/>
      <c r="F6" s="18" t="s">
        <v>20</v>
      </c>
      <c r="G6" s="18" t="s">
        <v>21</v>
      </c>
      <c r="H6" s="18" t="s">
        <v>22</v>
      </c>
      <c r="I6" s="18" t="s">
        <v>23</v>
      </c>
      <c r="J6" s="19" t="s">
        <v>24</v>
      </c>
      <c r="K6" s="20" t="s">
        <v>25</v>
      </c>
      <c r="L6" s="21" t="s">
        <v>26</v>
      </c>
      <c r="M6" s="21" t="s">
        <v>27</v>
      </c>
      <c r="N6" s="21" t="s">
        <v>28</v>
      </c>
      <c r="O6" s="21" t="s">
        <v>29</v>
      </c>
      <c r="P6" s="18" t="s">
        <v>30</v>
      </c>
      <c r="Q6" s="18" t="s">
        <v>31</v>
      </c>
      <c r="R6" s="17"/>
    </row>
    <row r="7" spans="1:18" x14ac:dyDescent="0.2">
      <c r="A7" s="74"/>
      <c r="B7" s="74" t="s">
        <v>125</v>
      </c>
      <c r="C7" s="22" t="s">
        <v>32</v>
      </c>
      <c r="D7" s="23">
        <v>5.6376714300000002</v>
      </c>
      <c r="E7" s="24">
        <v>20.486136939999998</v>
      </c>
      <c r="F7" s="25"/>
      <c r="G7" s="26"/>
      <c r="H7" s="25"/>
      <c r="I7" s="25"/>
      <c r="J7" s="25"/>
      <c r="K7" s="25"/>
      <c r="L7" s="25"/>
      <c r="M7" s="25"/>
      <c r="N7" s="25"/>
      <c r="O7" s="25"/>
      <c r="P7" s="25"/>
      <c r="Q7" s="25"/>
      <c r="R7" s="27"/>
    </row>
    <row r="8" spans="1:18" x14ac:dyDescent="0.2">
      <c r="A8" s="74" t="s">
        <v>126</v>
      </c>
      <c r="B8" s="74" t="s">
        <v>125</v>
      </c>
      <c r="C8" s="28" t="s">
        <v>33</v>
      </c>
      <c r="D8" s="27">
        <v>4.6484337</v>
      </c>
      <c r="E8" s="25">
        <v>16.891450769999999</v>
      </c>
      <c r="F8" s="25">
        <v>100</v>
      </c>
      <c r="G8" s="25">
        <v>0</v>
      </c>
      <c r="H8" s="25">
        <v>0</v>
      </c>
      <c r="I8" s="25">
        <v>0</v>
      </c>
      <c r="J8" s="25">
        <v>0</v>
      </c>
      <c r="K8" s="25">
        <v>0</v>
      </c>
      <c r="L8" s="25">
        <v>0</v>
      </c>
      <c r="M8" s="25">
        <v>0</v>
      </c>
      <c r="N8" s="25">
        <v>0</v>
      </c>
      <c r="O8" s="25">
        <v>0</v>
      </c>
      <c r="P8" s="25">
        <v>0</v>
      </c>
      <c r="Q8" s="25">
        <v>0</v>
      </c>
      <c r="R8" s="27">
        <v>100</v>
      </c>
    </row>
    <row r="9" spans="1:18" x14ac:dyDescent="0.2">
      <c r="A9" s="74" t="s">
        <v>127</v>
      </c>
      <c r="B9" s="74" t="s">
        <v>125</v>
      </c>
      <c r="C9" s="28" t="s">
        <v>34</v>
      </c>
      <c r="D9" s="27">
        <v>0.98923773000000004</v>
      </c>
      <c r="E9" s="25">
        <v>3.5946861700000001</v>
      </c>
      <c r="F9" s="25">
        <v>100</v>
      </c>
      <c r="G9" s="25">
        <v>0</v>
      </c>
      <c r="H9" s="25">
        <v>0</v>
      </c>
      <c r="I9" s="25">
        <v>0</v>
      </c>
      <c r="J9" s="25">
        <v>0</v>
      </c>
      <c r="K9" s="25">
        <v>0</v>
      </c>
      <c r="L9" s="25">
        <v>0</v>
      </c>
      <c r="M9" s="25">
        <v>0</v>
      </c>
      <c r="N9" s="25">
        <v>0</v>
      </c>
      <c r="O9" s="25">
        <v>0</v>
      </c>
      <c r="P9" s="25">
        <v>0</v>
      </c>
      <c r="Q9" s="25">
        <v>0</v>
      </c>
      <c r="R9" s="27">
        <v>100</v>
      </c>
    </row>
    <row r="10" spans="1:18" x14ac:dyDescent="0.2">
      <c r="A10" s="74"/>
      <c r="B10" s="74" t="s">
        <v>128</v>
      </c>
      <c r="C10" s="22" t="s">
        <v>35</v>
      </c>
      <c r="D10" s="29">
        <v>1.9324815</v>
      </c>
      <c r="E10" s="30">
        <v>4.6283926500000003</v>
      </c>
      <c r="F10" s="25"/>
      <c r="G10" s="25"/>
      <c r="H10" s="25"/>
      <c r="I10" s="25"/>
      <c r="J10" s="25"/>
      <c r="K10" s="25"/>
      <c r="L10" s="25"/>
      <c r="M10" s="25"/>
      <c r="N10" s="25"/>
      <c r="O10" s="25"/>
      <c r="P10" s="25"/>
      <c r="Q10" s="25"/>
      <c r="R10" s="27"/>
    </row>
    <row r="11" spans="1:18" x14ac:dyDescent="0.2">
      <c r="A11" s="74" t="s">
        <v>126</v>
      </c>
      <c r="B11" s="74" t="s">
        <v>128</v>
      </c>
      <c r="C11" s="28" t="s">
        <v>36</v>
      </c>
      <c r="D11" s="27">
        <v>0.66855197</v>
      </c>
      <c r="E11" s="25">
        <v>1.6012163800000001</v>
      </c>
      <c r="F11" s="25">
        <v>31.408046146122746</v>
      </c>
      <c r="G11" s="25">
        <v>0</v>
      </c>
      <c r="H11" s="25">
        <v>0</v>
      </c>
      <c r="I11" s="25">
        <v>0</v>
      </c>
      <c r="J11" s="25">
        <v>0</v>
      </c>
      <c r="K11" s="25">
        <v>0</v>
      </c>
      <c r="L11" s="25">
        <v>0</v>
      </c>
      <c r="M11" s="25">
        <v>0</v>
      </c>
      <c r="N11" s="25">
        <v>8.547115045216696</v>
      </c>
      <c r="O11" s="25">
        <v>0</v>
      </c>
      <c r="P11" s="25">
        <v>47.41355888976863</v>
      </c>
      <c r="Q11" s="25">
        <v>12.631279918891924</v>
      </c>
      <c r="R11" s="27">
        <v>100</v>
      </c>
    </row>
    <row r="12" spans="1:18" x14ac:dyDescent="0.2">
      <c r="A12" s="74" t="s">
        <v>127</v>
      </c>
      <c r="B12" s="74" t="s">
        <v>128</v>
      </c>
      <c r="C12" s="28" t="s">
        <v>34</v>
      </c>
      <c r="D12" s="27">
        <v>1.26392953</v>
      </c>
      <c r="E12" s="25">
        <v>3.02717627</v>
      </c>
      <c r="F12" s="25">
        <v>9.1138047674900875</v>
      </c>
      <c r="G12" s="25">
        <v>0</v>
      </c>
      <c r="H12" s="25">
        <v>0</v>
      </c>
      <c r="I12" s="25">
        <v>15.141554211816166</v>
      </c>
      <c r="J12" s="25">
        <v>0</v>
      </c>
      <c r="K12" s="25">
        <v>0</v>
      </c>
      <c r="L12" s="25">
        <v>0</v>
      </c>
      <c r="M12" s="25">
        <v>0</v>
      </c>
      <c r="N12" s="25">
        <v>1.1699562793969047</v>
      </c>
      <c r="O12" s="25">
        <v>0</v>
      </c>
      <c r="P12" s="25">
        <v>66.714831463473757</v>
      </c>
      <c r="Q12" s="25">
        <v>7.8598532778230821</v>
      </c>
      <c r="R12" s="27">
        <v>100</v>
      </c>
    </row>
    <row r="13" spans="1:18" x14ac:dyDescent="0.2">
      <c r="A13" s="74"/>
      <c r="B13" s="74" t="s">
        <v>129</v>
      </c>
      <c r="C13" s="22" t="s">
        <v>37</v>
      </c>
      <c r="D13" s="29">
        <v>6.8117650200000002</v>
      </c>
      <c r="E13" s="30">
        <v>15.735913549999999</v>
      </c>
      <c r="F13" s="25"/>
      <c r="G13" s="25"/>
      <c r="H13" s="25"/>
      <c r="I13" s="25"/>
      <c r="J13" s="25"/>
      <c r="K13" s="25"/>
      <c r="L13" s="25"/>
      <c r="M13" s="25"/>
      <c r="N13" s="25"/>
      <c r="O13" s="25"/>
      <c r="P13" s="25"/>
      <c r="Q13" s="25"/>
      <c r="R13" s="27"/>
    </row>
    <row r="14" spans="1:18" x14ac:dyDescent="0.2">
      <c r="A14" s="74" t="s">
        <v>126</v>
      </c>
      <c r="B14" s="74" t="s">
        <v>129</v>
      </c>
      <c r="C14" s="28" t="s">
        <v>33</v>
      </c>
      <c r="D14" s="27">
        <v>4.63712664</v>
      </c>
      <c r="E14" s="25">
        <v>10.71226381</v>
      </c>
      <c r="F14" s="25">
        <v>48.393970998214975</v>
      </c>
      <c r="G14" s="25">
        <v>0</v>
      </c>
      <c r="H14" s="25">
        <v>48.417537455624867</v>
      </c>
      <c r="I14" s="25">
        <v>0</v>
      </c>
      <c r="J14" s="25">
        <v>0</v>
      </c>
      <c r="K14" s="25">
        <v>0</v>
      </c>
      <c r="L14" s="25">
        <v>0</v>
      </c>
      <c r="M14" s="25">
        <v>0.61222647866984903</v>
      </c>
      <c r="N14" s="25">
        <v>0</v>
      </c>
      <c r="O14" s="25">
        <v>0</v>
      </c>
      <c r="P14" s="25">
        <v>1.1437253053611185</v>
      </c>
      <c r="Q14" s="25">
        <v>1.4325397621291813</v>
      </c>
      <c r="R14" s="27">
        <v>100</v>
      </c>
    </row>
    <row r="15" spans="1:18" x14ac:dyDescent="0.2">
      <c r="A15" s="74" t="s">
        <v>127</v>
      </c>
      <c r="B15" s="74" t="s">
        <v>129</v>
      </c>
      <c r="C15" s="28" t="s">
        <v>34</v>
      </c>
      <c r="D15" s="27">
        <v>2.1746383800000002</v>
      </c>
      <c r="E15" s="25">
        <v>5.0236497399999998</v>
      </c>
      <c r="F15" s="25">
        <v>6.9059532974082627</v>
      </c>
      <c r="G15" s="25">
        <v>0</v>
      </c>
      <c r="H15" s="25">
        <v>92.889829783594209</v>
      </c>
      <c r="I15" s="25">
        <v>0</v>
      </c>
      <c r="J15" s="25">
        <v>0</v>
      </c>
      <c r="K15" s="25">
        <v>0</v>
      </c>
      <c r="L15" s="25">
        <v>0</v>
      </c>
      <c r="M15" s="25">
        <v>0</v>
      </c>
      <c r="N15" s="25">
        <v>0</v>
      </c>
      <c r="O15" s="25">
        <v>0</v>
      </c>
      <c r="P15" s="25">
        <v>0.20421691899751945</v>
      </c>
      <c r="Q15" s="25">
        <v>0</v>
      </c>
      <c r="R15" s="27">
        <v>99.999999999999986</v>
      </c>
    </row>
    <row r="16" spans="1:18" x14ac:dyDescent="0.2">
      <c r="A16" s="74"/>
      <c r="B16" s="74" t="s">
        <v>130</v>
      </c>
      <c r="C16" s="22" t="s">
        <v>38</v>
      </c>
      <c r="D16" s="29">
        <v>9.0589999999999993</v>
      </c>
      <c r="E16" s="30">
        <v>28.655999999999999</v>
      </c>
      <c r="F16" s="25"/>
      <c r="G16" s="31"/>
      <c r="H16" s="25"/>
      <c r="I16" s="25"/>
      <c r="J16" s="31"/>
      <c r="K16" s="31"/>
      <c r="L16" s="31"/>
      <c r="M16" s="31"/>
      <c r="N16" s="31"/>
      <c r="O16" s="31"/>
      <c r="P16" s="25"/>
      <c r="Q16" s="31"/>
      <c r="R16" s="27"/>
    </row>
    <row r="17" spans="1:18" x14ac:dyDescent="0.2">
      <c r="A17" s="74" t="s">
        <v>126</v>
      </c>
      <c r="B17" s="74" t="s">
        <v>130</v>
      </c>
      <c r="C17" s="28" t="s">
        <v>33</v>
      </c>
      <c r="D17" s="27">
        <v>7.3849999999999998</v>
      </c>
      <c r="E17" s="25">
        <v>23.36</v>
      </c>
      <c r="F17" s="25">
        <v>8.4970966148492231</v>
      </c>
      <c r="G17" s="25">
        <v>0</v>
      </c>
      <c r="H17" s="25">
        <v>4.4294091150357727E-2</v>
      </c>
      <c r="I17" s="25">
        <v>91.458609294000425</v>
      </c>
      <c r="J17" s="25">
        <v>0</v>
      </c>
      <c r="K17" s="25">
        <v>0</v>
      </c>
      <c r="L17" s="25">
        <v>0</v>
      </c>
      <c r="M17" s="25">
        <v>0</v>
      </c>
      <c r="N17" s="25">
        <v>0</v>
      </c>
      <c r="O17" s="25">
        <v>0</v>
      </c>
      <c r="P17" s="25">
        <v>0</v>
      </c>
      <c r="Q17" s="25">
        <v>0</v>
      </c>
      <c r="R17" s="27">
        <v>100</v>
      </c>
    </row>
    <row r="18" spans="1:18" x14ac:dyDescent="0.2">
      <c r="A18" s="74" t="s">
        <v>127</v>
      </c>
      <c r="B18" s="74" t="s">
        <v>130</v>
      </c>
      <c r="C18" s="28" t="s">
        <v>34</v>
      </c>
      <c r="D18" s="27">
        <v>1.6739999999999999</v>
      </c>
      <c r="E18" s="25">
        <v>5.2960000000000003</v>
      </c>
      <c r="F18" s="25">
        <v>8.9966301539035598</v>
      </c>
      <c r="G18" s="25">
        <v>0</v>
      </c>
      <c r="H18" s="25">
        <v>7.0793899950568075</v>
      </c>
      <c r="I18" s="25">
        <v>83.923978898373718</v>
      </c>
      <c r="J18" s="25">
        <v>0</v>
      </c>
      <c r="K18" s="25">
        <v>0</v>
      </c>
      <c r="L18" s="25">
        <v>0</v>
      </c>
      <c r="M18" s="25">
        <v>0</v>
      </c>
      <c r="N18" s="25">
        <v>0</v>
      </c>
      <c r="O18" s="25">
        <v>0</v>
      </c>
      <c r="P18" s="25">
        <v>0</v>
      </c>
      <c r="Q18" s="25">
        <v>9.5266591415565927E-7</v>
      </c>
      <c r="R18" s="27">
        <v>100</v>
      </c>
    </row>
    <row r="19" spans="1:18" x14ac:dyDescent="0.2">
      <c r="A19" s="74"/>
      <c r="B19" s="74" t="s">
        <v>131</v>
      </c>
      <c r="C19" s="22" t="s">
        <v>39</v>
      </c>
      <c r="D19" s="29">
        <v>16.66069199</v>
      </c>
      <c r="E19" s="30">
        <v>50.09526906</v>
      </c>
      <c r="F19" s="25"/>
      <c r="G19" s="25"/>
      <c r="H19" s="25"/>
      <c r="I19" s="25"/>
      <c r="J19" s="25"/>
      <c r="K19" s="25"/>
      <c r="L19" s="25"/>
      <c r="M19" s="25"/>
      <c r="N19" s="25"/>
      <c r="O19" s="25"/>
      <c r="P19" s="25"/>
      <c r="Q19" s="25"/>
      <c r="R19" s="27"/>
    </row>
    <row r="20" spans="1:18" x14ac:dyDescent="0.2">
      <c r="A20" s="74" t="s">
        <v>126</v>
      </c>
      <c r="B20" s="74" t="s">
        <v>131</v>
      </c>
      <c r="C20" s="28" t="s">
        <v>40</v>
      </c>
      <c r="D20" s="27">
        <v>13.19414246</v>
      </c>
      <c r="E20" s="25">
        <v>39.672068660000001</v>
      </c>
      <c r="F20" s="25">
        <v>86.076241264808814</v>
      </c>
      <c r="G20" s="25">
        <v>0</v>
      </c>
      <c r="H20" s="25">
        <v>0</v>
      </c>
      <c r="I20" s="25">
        <v>0</v>
      </c>
      <c r="J20" s="25">
        <v>0</v>
      </c>
      <c r="K20" s="25">
        <v>0</v>
      </c>
      <c r="L20" s="25">
        <v>0</v>
      </c>
      <c r="M20" s="25">
        <v>13.923758734817024</v>
      </c>
      <c r="N20" s="25">
        <v>0</v>
      </c>
      <c r="O20" s="25">
        <v>0</v>
      </c>
      <c r="P20" s="25">
        <v>0</v>
      </c>
      <c r="Q20" s="25">
        <v>3.7415759379655356E-10</v>
      </c>
      <c r="R20" s="27">
        <v>100</v>
      </c>
    </row>
    <row r="21" spans="1:18" x14ac:dyDescent="0.2">
      <c r="A21" s="74" t="s">
        <v>127</v>
      </c>
      <c r="B21" s="74" t="s">
        <v>131</v>
      </c>
      <c r="C21" s="28" t="s">
        <v>34</v>
      </c>
      <c r="D21" s="27">
        <v>3.46654953</v>
      </c>
      <c r="E21" s="25">
        <v>10.423200400000001</v>
      </c>
      <c r="F21" s="25">
        <v>1.4640501489015907</v>
      </c>
      <c r="G21" s="25">
        <v>0</v>
      </c>
      <c r="H21" s="25">
        <v>95.482522303194713</v>
      </c>
      <c r="I21" s="25">
        <v>0</v>
      </c>
      <c r="J21" s="25">
        <v>0</v>
      </c>
      <c r="K21" s="25">
        <v>0</v>
      </c>
      <c r="L21" s="25">
        <v>0</v>
      </c>
      <c r="M21" s="25">
        <v>0</v>
      </c>
      <c r="N21" s="25">
        <v>0</v>
      </c>
      <c r="O21" s="25">
        <v>0</v>
      </c>
      <c r="P21" s="25">
        <v>1.0538882394816897</v>
      </c>
      <c r="Q21" s="25">
        <v>1.9995393084220168</v>
      </c>
      <c r="R21" s="27">
        <v>100.00000000000001</v>
      </c>
    </row>
    <row r="22" spans="1:18" x14ac:dyDescent="0.2">
      <c r="A22" s="74"/>
      <c r="B22" s="74" t="s">
        <v>132</v>
      </c>
      <c r="C22" s="22" t="s">
        <v>41</v>
      </c>
      <c r="D22" s="29">
        <v>1.58646932</v>
      </c>
      <c r="E22" s="30">
        <v>7.84471556</v>
      </c>
      <c r="F22" s="25"/>
      <c r="G22" s="25"/>
      <c r="H22" s="25"/>
      <c r="I22" s="25"/>
      <c r="J22" s="25"/>
      <c r="K22" s="25"/>
      <c r="L22" s="25"/>
      <c r="M22" s="25"/>
      <c r="N22" s="25"/>
      <c r="O22" s="25"/>
      <c r="P22" s="25"/>
      <c r="Q22" s="25"/>
      <c r="R22" s="27"/>
    </row>
    <row r="23" spans="1:18" x14ac:dyDescent="0.2">
      <c r="A23" s="74" t="s">
        <v>127</v>
      </c>
      <c r="B23" s="74" t="s">
        <v>132</v>
      </c>
      <c r="C23" s="28" t="s">
        <v>34</v>
      </c>
      <c r="D23" s="27">
        <v>1.58646932</v>
      </c>
      <c r="E23" s="25">
        <v>7.84471556</v>
      </c>
      <c r="F23" s="25">
        <v>0</v>
      </c>
      <c r="G23" s="25">
        <v>0</v>
      </c>
      <c r="H23" s="25">
        <v>14.705497871068948</v>
      </c>
      <c r="I23" s="25">
        <v>25.882348547097926</v>
      </c>
      <c r="J23" s="25">
        <v>0</v>
      </c>
      <c r="K23" s="25">
        <v>0</v>
      </c>
      <c r="L23" s="25">
        <v>0</v>
      </c>
      <c r="M23" s="25">
        <v>0</v>
      </c>
      <c r="N23" s="25">
        <v>59.350788077986103</v>
      </c>
      <c r="O23" s="25">
        <v>0</v>
      </c>
      <c r="P23" s="25">
        <v>0</v>
      </c>
      <c r="Q23" s="25">
        <v>6.1365503847015758E-2</v>
      </c>
      <c r="R23" s="27">
        <v>100</v>
      </c>
    </row>
    <row r="24" spans="1:18" x14ac:dyDescent="0.2">
      <c r="A24" s="74"/>
      <c r="B24" s="74" t="s">
        <v>133</v>
      </c>
      <c r="C24" s="22" t="s">
        <v>119</v>
      </c>
      <c r="D24" s="29">
        <v>3.2924902999999999</v>
      </c>
      <c r="E24" s="30">
        <v>17.257244200000002</v>
      </c>
      <c r="F24" s="25"/>
      <c r="G24" s="25"/>
      <c r="H24" s="25"/>
      <c r="I24" s="25"/>
      <c r="J24" s="25"/>
      <c r="K24" s="25"/>
      <c r="L24" s="25"/>
      <c r="M24" s="25"/>
      <c r="N24" s="25"/>
      <c r="O24" s="25"/>
      <c r="P24" s="25"/>
      <c r="Q24" s="25"/>
      <c r="R24" s="27"/>
    </row>
    <row r="25" spans="1:18" x14ac:dyDescent="0.2">
      <c r="A25" s="74" t="s">
        <v>126</v>
      </c>
      <c r="B25" s="74" t="s">
        <v>133</v>
      </c>
      <c r="C25" s="28" t="s">
        <v>69</v>
      </c>
      <c r="D25" s="27">
        <v>0.96681293999999995</v>
      </c>
      <c r="E25" s="25">
        <v>5.0674490900000002</v>
      </c>
      <c r="F25" s="25">
        <v>0</v>
      </c>
      <c r="G25" s="25">
        <v>0</v>
      </c>
      <c r="H25" s="25">
        <v>0</v>
      </c>
      <c r="I25" s="25">
        <v>31.229478005603831</v>
      </c>
      <c r="J25" s="25">
        <v>0</v>
      </c>
      <c r="K25" s="25">
        <v>0</v>
      </c>
      <c r="L25" s="25">
        <v>0</v>
      </c>
      <c r="M25" s="25">
        <v>0</v>
      </c>
      <c r="N25" s="25">
        <v>0</v>
      </c>
      <c r="O25" s="25">
        <v>0</v>
      </c>
      <c r="P25" s="25">
        <v>68.770521994396177</v>
      </c>
      <c r="Q25" s="25">
        <v>0</v>
      </c>
      <c r="R25" s="27">
        <v>100</v>
      </c>
    </row>
    <row r="26" spans="1:18" x14ac:dyDescent="0.2">
      <c r="A26" s="74" t="s">
        <v>127</v>
      </c>
      <c r="B26" s="74" t="s">
        <v>133</v>
      </c>
      <c r="C26" s="28" t="s">
        <v>34</v>
      </c>
      <c r="D26" s="27">
        <v>2.3256773599999998</v>
      </c>
      <c r="E26" s="25">
        <v>12.18979511</v>
      </c>
      <c r="F26" s="25">
        <v>0</v>
      </c>
      <c r="G26" s="25">
        <v>0</v>
      </c>
      <c r="H26" s="25">
        <v>0</v>
      </c>
      <c r="I26" s="25">
        <v>69.926447175144034</v>
      </c>
      <c r="J26" s="25">
        <v>19.49293590272115</v>
      </c>
      <c r="K26" s="25">
        <v>0</v>
      </c>
      <c r="L26" s="25">
        <v>0</v>
      </c>
      <c r="M26" s="25">
        <v>0</v>
      </c>
      <c r="N26" s="25">
        <v>0</v>
      </c>
      <c r="O26" s="25">
        <v>0</v>
      </c>
      <c r="P26" s="25">
        <v>10.580616922134814</v>
      </c>
      <c r="Q26" s="25">
        <v>0</v>
      </c>
      <c r="R26" s="27">
        <v>99.999999999999986</v>
      </c>
    </row>
    <row r="27" spans="1:18" x14ac:dyDescent="0.2">
      <c r="A27" s="74"/>
      <c r="B27" s="74" t="s">
        <v>134</v>
      </c>
      <c r="C27" s="22" t="s">
        <v>120</v>
      </c>
      <c r="D27" s="29">
        <v>0.69416146999999995</v>
      </c>
      <c r="E27" s="30">
        <v>2.9556345500000001</v>
      </c>
      <c r="F27" s="25"/>
      <c r="G27" s="25"/>
      <c r="H27" s="25"/>
      <c r="I27" s="25"/>
      <c r="J27" s="25"/>
      <c r="K27" s="25"/>
      <c r="L27" s="25"/>
      <c r="M27" s="25"/>
      <c r="N27" s="25"/>
      <c r="O27" s="25"/>
      <c r="P27" s="25"/>
      <c r="Q27" s="25"/>
      <c r="R27" s="27"/>
    </row>
    <row r="28" spans="1:18" x14ac:dyDescent="0.2">
      <c r="A28" s="74" t="s">
        <v>127</v>
      </c>
      <c r="B28" s="74" t="s">
        <v>134</v>
      </c>
      <c r="C28" s="28" t="s">
        <v>34</v>
      </c>
      <c r="D28" s="27">
        <v>0.69416146999999995</v>
      </c>
      <c r="E28" s="25">
        <v>2.9556345500000001</v>
      </c>
      <c r="F28" s="25">
        <v>0</v>
      </c>
      <c r="G28" s="25">
        <v>0</v>
      </c>
      <c r="H28" s="25">
        <v>0</v>
      </c>
      <c r="I28" s="25">
        <v>0</v>
      </c>
      <c r="J28" s="25">
        <v>0</v>
      </c>
      <c r="K28" s="25">
        <v>0</v>
      </c>
      <c r="L28" s="25">
        <v>0</v>
      </c>
      <c r="M28" s="25">
        <v>0</v>
      </c>
      <c r="N28" s="25">
        <v>0</v>
      </c>
      <c r="O28" s="25">
        <v>0</v>
      </c>
      <c r="P28" s="25">
        <v>100</v>
      </c>
      <c r="Q28" s="25">
        <v>0</v>
      </c>
      <c r="R28" s="27">
        <v>100</v>
      </c>
    </row>
    <row r="29" spans="1:18" x14ac:dyDescent="0.2">
      <c r="A29" s="74"/>
      <c r="B29" s="74" t="s">
        <v>135</v>
      </c>
      <c r="C29" s="22" t="s">
        <v>174</v>
      </c>
      <c r="D29" s="29">
        <v>0.38465477999999997</v>
      </c>
      <c r="E29" s="30">
        <v>1.1302913000000001</v>
      </c>
      <c r="F29" s="25"/>
      <c r="G29" s="32"/>
      <c r="H29" s="25"/>
      <c r="I29" s="25"/>
      <c r="J29" s="25"/>
      <c r="K29" s="25"/>
      <c r="L29" s="25"/>
      <c r="M29" s="25"/>
      <c r="N29" s="25"/>
      <c r="O29" s="25"/>
      <c r="P29" s="25"/>
      <c r="Q29" s="25"/>
      <c r="R29" s="27"/>
    </row>
    <row r="30" spans="1:18" x14ac:dyDescent="0.2">
      <c r="A30" s="74" t="s">
        <v>127</v>
      </c>
      <c r="B30" s="74" t="s">
        <v>135</v>
      </c>
      <c r="C30" s="28" t="s">
        <v>34</v>
      </c>
      <c r="D30" s="27">
        <v>0.38465477999999997</v>
      </c>
      <c r="E30" s="25">
        <v>1.1302913000000001</v>
      </c>
      <c r="F30" s="25">
        <v>0</v>
      </c>
      <c r="G30" s="25">
        <v>0</v>
      </c>
      <c r="H30" s="25">
        <v>0</v>
      </c>
      <c r="I30" s="25">
        <v>99.905977006373121</v>
      </c>
      <c r="J30" s="25">
        <v>0</v>
      </c>
      <c r="K30" s="25">
        <v>0</v>
      </c>
      <c r="L30" s="25">
        <v>0</v>
      </c>
      <c r="M30" s="25">
        <v>0</v>
      </c>
      <c r="N30" s="25">
        <v>9.4022993626873247E-2</v>
      </c>
      <c r="O30" s="25">
        <v>0</v>
      </c>
      <c r="P30" s="25">
        <v>0</v>
      </c>
      <c r="Q30" s="25">
        <v>0</v>
      </c>
      <c r="R30" s="27">
        <v>100</v>
      </c>
    </row>
    <row r="31" spans="1:18" x14ac:dyDescent="0.2">
      <c r="A31" s="74"/>
      <c r="B31" s="74" t="s">
        <v>136</v>
      </c>
      <c r="C31" s="22" t="s">
        <v>42</v>
      </c>
      <c r="D31" s="29">
        <v>12.22030533</v>
      </c>
      <c r="E31" s="30">
        <v>26.86120678</v>
      </c>
      <c r="F31" s="25"/>
      <c r="G31" s="25"/>
      <c r="H31" s="25"/>
      <c r="I31" s="25"/>
      <c r="J31" s="25"/>
      <c r="K31" s="25"/>
      <c r="L31" s="25"/>
      <c r="M31" s="25"/>
      <c r="N31" s="25"/>
      <c r="O31" s="25"/>
      <c r="P31" s="25"/>
      <c r="Q31" s="25"/>
      <c r="R31" s="27"/>
    </row>
    <row r="32" spans="1:18" x14ac:dyDescent="0.2">
      <c r="A32" s="74" t="s">
        <v>127</v>
      </c>
      <c r="B32" s="74" t="s">
        <v>136</v>
      </c>
      <c r="C32" s="28" t="s">
        <v>34</v>
      </c>
      <c r="D32" s="27">
        <v>12.22030533</v>
      </c>
      <c r="E32" s="25">
        <v>26.86120678</v>
      </c>
      <c r="F32" s="25">
        <v>0</v>
      </c>
      <c r="G32" s="25">
        <v>0</v>
      </c>
      <c r="H32" s="25">
        <v>88.960309899115074</v>
      </c>
      <c r="I32" s="25">
        <v>11.039690100884926</v>
      </c>
      <c r="J32" s="25">
        <v>0</v>
      </c>
      <c r="K32" s="25">
        <v>0</v>
      </c>
      <c r="L32" s="25">
        <v>0</v>
      </c>
      <c r="M32" s="25">
        <v>0</v>
      </c>
      <c r="N32" s="25">
        <v>0</v>
      </c>
      <c r="O32" s="25">
        <v>0</v>
      </c>
      <c r="P32" s="25">
        <v>0</v>
      </c>
      <c r="Q32" s="25">
        <v>0</v>
      </c>
      <c r="R32" s="27">
        <v>100</v>
      </c>
    </row>
    <row r="33" spans="1:18" x14ac:dyDescent="0.2">
      <c r="A33" s="74"/>
      <c r="B33" s="74" t="s">
        <v>137</v>
      </c>
      <c r="C33" s="22" t="s">
        <v>43</v>
      </c>
      <c r="D33" s="29">
        <v>0.32481282</v>
      </c>
      <c r="E33" s="30">
        <v>0.96909601000000001</v>
      </c>
      <c r="F33" s="25"/>
      <c r="G33" s="25"/>
      <c r="H33" s="25"/>
      <c r="I33" s="25"/>
      <c r="J33" s="25"/>
      <c r="K33" s="25"/>
      <c r="L33" s="25"/>
      <c r="M33" s="25"/>
      <c r="N33" s="25"/>
      <c r="O33" s="25"/>
      <c r="P33" s="25"/>
      <c r="Q33" s="25"/>
      <c r="R33" s="27"/>
    </row>
    <row r="34" spans="1:18" x14ac:dyDescent="0.2">
      <c r="A34" s="74" t="s">
        <v>127</v>
      </c>
      <c r="B34" s="74" t="s">
        <v>137</v>
      </c>
      <c r="C34" s="28" t="s">
        <v>34</v>
      </c>
      <c r="D34" s="27">
        <v>0.32481282</v>
      </c>
      <c r="E34" s="25">
        <v>0.96909601000000001</v>
      </c>
      <c r="F34" s="25">
        <v>9.3148357870894678</v>
      </c>
      <c r="G34" s="25">
        <v>0</v>
      </c>
      <c r="H34" s="25">
        <v>0</v>
      </c>
      <c r="I34" s="25">
        <v>83.522083805209519</v>
      </c>
      <c r="J34" s="25">
        <v>0</v>
      </c>
      <c r="K34" s="25">
        <v>0</v>
      </c>
      <c r="L34" s="25">
        <v>0</v>
      </c>
      <c r="M34" s="25">
        <v>0</v>
      </c>
      <c r="N34" s="25">
        <v>7.1630804077010195</v>
      </c>
      <c r="O34" s="25">
        <v>0</v>
      </c>
      <c r="P34" s="25">
        <v>0</v>
      </c>
      <c r="Q34" s="25">
        <v>0</v>
      </c>
      <c r="R34" s="27">
        <v>100</v>
      </c>
    </row>
    <row r="35" spans="1:18" x14ac:dyDescent="0.2">
      <c r="A35" s="74"/>
      <c r="B35" s="74" t="s">
        <v>138</v>
      </c>
      <c r="C35" s="22" t="s">
        <v>44</v>
      </c>
      <c r="D35" s="29">
        <v>10.08468265</v>
      </c>
      <c r="E35" s="30">
        <v>23.06260842</v>
      </c>
      <c r="F35" s="25"/>
      <c r="G35" s="32"/>
      <c r="H35" s="25"/>
      <c r="I35" s="25"/>
      <c r="J35" s="25"/>
      <c r="K35" s="25"/>
      <c r="L35" s="25"/>
      <c r="M35" s="25"/>
      <c r="N35" s="25"/>
      <c r="O35" s="25"/>
      <c r="P35" s="25"/>
      <c r="Q35" s="25"/>
      <c r="R35" s="27"/>
    </row>
    <row r="36" spans="1:18" x14ac:dyDescent="0.2">
      <c r="A36" s="74" t="s">
        <v>127</v>
      </c>
      <c r="B36" s="74" t="s">
        <v>138</v>
      </c>
      <c r="C36" s="28" t="s">
        <v>34</v>
      </c>
      <c r="D36" s="27">
        <v>10.08468265</v>
      </c>
      <c r="E36" s="25">
        <v>23.06260842</v>
      </c>
      <c r="F36" s="25">
        <v>0</v>
      </c>
      <c r="G36" s="25">
        <v>0</v>
      </c>
      <c r="H36" s="25">
        <v>85.402990517870165</v>
      </c>
      <c r="I36" s="25">
        <v>7.6130561633843907</v>
      </c>
      <c r="J36" s="25">
        <v>0</v>
      </c>
      <c r="K36" s="25">
        <v>0</v>
      </c>
      <c r="L36" s="25">
        <v>0</v>
      </c>
      <c r="M36" s="25">
        <v>0</v>
      </c>
      <c r="N36" s="25">
        <v>0</v>
      </c>
      <c r="O36" s="25">
        <v>6.9748358862144411</v>
      </c>
      <c r="P36" s="25">
        <v>0</v>
      </c>
      <c r="Q36" s="25">
        <v>9.1174325309992706E-3</v>
      </c>
      <c r="R36" s="27">
        <v>99.999999999999986</v>
      </c>
    </row>
    <row r="37" spans="1:18" x14ac:dyDescent="0.2">
      <c r="A37" s="74"/>
      <c r="B37" s="74" t="s">
        <v>139</v>
      </c>
      <c r="C37" s="22" t="s">
        <v>45</v>
      </c>
      <c r="D37" s="29">
        <v>6.1193870199999996</v>
      </c>
      <c r="E37" s="30">
        <v>13.486598730000001</v>
      </c>
      <c r="F37" s="25"/>
      <c r="G37" s="25"/>
      <c r="H37" s="25"/>
      <c r="I37" s="25"/>
      <c r="J37" s="25"/>
      <c r="K37" s="25"/>
      <c r="L37" s="25"/>
      <c r="M37" s="25"/>
      <c r="N37" s="25"/>
      <c r="O37" s="25"/>
      <c r="P37" s="25"/>
      <c r="Q37" s="25"/>
      <c r="R37" s="27"/>
    </row>
    <row r="38" spans="1:18" x14ac:dyDescent="0.2">
      <c r="A38" s="74" t="s">
        <v>127</v>
      </c>
      <c r="B38" s="74" t="s">
        <v>139</v>
      </c>
      <c r="C38" s="28" t="s">
        <v>34</v>
      </c>
      <c r="D38" s="27">
        <v>6.1193870199999996</v>
      </c>
      <c r="E38" s="25">
        <v>13.486598730000001</v>
      </c>
      <c r="F38" s="25">
        <v>44.794645795998974</v>
      </c>
      <c r="G38" s="25">
        <v>0</v>
      </c>
      <c r="H38" s="25">
        <v>4.7639249533701493</v>
      </c>
      <c r="I38" s="25">
        <v>14.2193614453425</v>
      </c>
      <c r="J38" s="25">
        <v>0.38108473832425116</v>
      </c>
      <c r="K38" s="25">
        <v>0</v>
      </c>
      <c r="L38" s="25">
        <v>1.3166075412354167E-2</v>
      </c>
      <c r="M38" s="25">
        <v>0</v>
      </c>
      <c r="N38" s="25">
        <v>0</v>
      </c>
      <c r="O38" s="25">
        <v>13.956771385729436</v>
      </c>
      <c r="P38" s="25">
        <v>20.776067000694873</v>
      </c>
      <c r="Q38" s="25">
        <v>1.0949786051274706</v>
      </c>
      <c r="R38" s="27">
        <v>100</v>
      </c>
    </row>
    <row r="39" spans="1:18" x14ac:dyDescent="0.2">
      <c r="A39" s="74"/>
      <c r="B39" s="74" t="s">
        <v>140</v>
      </c>
      <c r="C39" s="22" t="s">
        <v>46</v>
      </c>
      <c r="D39" s="29">
        <v>12.105916279999999</v>
      </c>
      <c r="E39" s="30">
        <v>32.068770280000003</v>
      </c>
      <c r="F39" s="25"/>
      <c r="G39" s="25"/>
      <c r="H39" s="25"/>
      <c r="I39" s="25"/>
      <c r="J39" s="25"/>
      <c r="K39" s="25"/>
      <c r="L39" s="25"/>
      <c r="M39" s="25"/>
      <c r="N39" s="25"/>
      <c r="O39" s="25"/>
      <c r="P39" s="25"/>
      <c r="Q39" s="25"/>
      <c r="R39" s="27"/>
    </row>
    <row r="40" spans="1:18" x14ac:dyDescent="0.2">
      <c r="A40" s="74" t="s">
        <v>126</v>
      </c>
      <c r="B40" s="74" t="s">
        <v>140</v>
      </c>
      <c r="C40" s="28" t="s">
        <v>36</v>
      </c>
      <c r="D40" s="27">
        <v>8.9596904399999993</v>
      </c>
      <c r="E40" s="25">
        <v>23.734366550000001</v>
      </c>
      <c r="F40" s="25">
        <v>0</v>
      </c>
      <c r="G40" s="25">
        <v>0</v>
      </c>
      <c r="H40" s="25">
        <v>4.4843927466416016</v>
      </c>
      <c r="I40" s="25">
        <v>0</v>
      </c>
      <c r="J40" s="25">
        <v>0</v>
      </c>
      <c r="K40" s="25">
        <v>0</v>
      </c>
      <c r="L40" s="25">
        <v>0</v>
      </c>
      <c r="M40" s="25">
        <v>88.694844105489153</v>
      </c>
      <c r="N40" s="25">
        <v>0</v>
      </c>
      <c r="O40" s="25">
        <v>0</v>
      </c>
      <c r="P40" s="25">
        <v>0</v>
      </c>
      <c r="Q40" s="25">
        <v>6.820763147869247</v>
      </c>
      <c r="R40" s="27">
        <v>100</v>
      </c>
    </row>
    <row r="41" spans="1:18" x14ac:dyDescent="0.2">
      <c r="A41" s="74" t="s">
        <v>127</v>
      </c>
      <c r="B41" s="74" t="s">
        <v>140</v>
      </c>
      <c r="C41" s="28" t="s">
        <v>34</v>
      </c>
      <c r="D41" s="27">
        <v>3.1462258400000001</v>
      </c>
      <c r="E41" s="25">
        <v>8.33440373</v>
      </c>
      <c r="F41" s="25">
        <v>0</v>
      </c>
      <c r="G41" s="25">
        <v>0</v>
      </c>
      <c r="H41" s="25">
        <v>12.380102609859469</v>
      </c>
      <c r="I41" s="25">
        <v>43.637580354064845</v>
      </c>
      <c r="J41" s="25">
        <v>0</v>
      </c>
      <c r="K41" s="25">
        <v>0</v>
      </c>
      <c r="L41" s="25">
        <v>0</v>
      </c>
      <c r="M41" s="25">
        <v>42.398556161661226</v>
      </c>
      <c r="N41" s="25">
        <v>0</v>
      </c>
      <c r="O41" s="25">
        <v>0</v>
      </c>
      <c r="P41" s="25">
        <v>0</v>
      </c>
      <c r="Q41" s="25">
        <v>1.5837608744144545</v>
      </c>
      <c r="R41" s="27">
        <v>100</v>
      </c>
    </row>
    <row r="42" spans="1:18" x14ac:dyDescent="0.2">
      <c r="A42" s="74"/>
      <c r="B42" s="74" t="s">
        <v>141</v>
      </c>
      <c r="C42" s="22" t="s">
        <v>47</v>
      </c>
      <c r="D42" s="29">
        <v>0.94559024000000003</v>
      </c>
      <c r="E42" s="30">
        <v>2.4337360100000001</v>
      </c>
      <c r="F42" s="25"/>
      <c r="G42" s="25"/>
      <c r="H42" s="25"/>
      <c r="I42" s="25"/>
      <c r="J42" s="25"/>
      <c r="K42" s="25"/>
      <c r="L42" s="25"/>
      <c r="M42" s="25"/>
      <c r="N42" s="25"/>
      <c r="O42" s="25"/>
      <c r="P42" s="25"/>
      <c r="Q42" s="25"/>
      <c r="R42" s="27"/>
    </row>
    <row r="43" spans="1:18" x14ac:dyDescent="0.2">
      <c r="A43" s="74" t="s">
        <v>127</v>
      </c>
      <c r="B43" s="74" t="s">
        <v>141</v>
      </c>
      <c r="C43" s="28" t="s">
        <v>34</v>
      </c>
      <c r="D43" s="27">
        <v>0.94559024000000003</v>
      </c>
      <c r="E43" s="25">
        <v>2.4337360100000001</v>
      </c>
      <c r="F43" s="25">
        <v>0</v>
      </c>
      <c r="G43" s="25">
        <v>0</v>
      </c>
      <c r="H43" s="25">
        <v>0</v>
      </c>
      <c r="I43" s="25">
        <v>93.51515151515153</v>
      </c>
      <c r="J43" s="25">
        <v>0</v>
      </c>
      <c r="K43" s="25">
        <v>0</v>
      </c>
      <c r="L43" s="25">
        <v>0</v>
      </c>
      <c r="M43" s="25">
        <v>0</v>
      </c>
      <c r="N43" s="25">
        <v>0</v>
      </c>
      <c r="O43" s="25">
        <v>0</v>
      </c>
      <c r="P43" s="25">
        <v>6.4848484848484862</v>
      </c>
      <c r="Q43" s="25">
        <v>0</v>
      </c>
      <c r="R43" s="27">
        <v>100.00000000000001</v>
      </c>
    </row>
    <row r="44" spans="1:18" x14ac:dyDescent="0.2">
      <c r="A44" s="74"/>
      <c r="B44" s="74" t="s">
        <v>142</v>
      </c>
      <c r="C44" s="22" t="s">
        <v>48</v>
      </c>
      <c r="D44" s="29">
        <v>2.22517312</v>
      </c>
      <c r="E44" s="30">
        <v>5.7000365000000004</v>
      </c>
      <c r="F44" s="25"/>
      <c r="G44" s="25"/>
      <c r="H44" s="25"/>
      <c r="I44" s="25"/>
      <c r="J44" s="25"/>
      <c r="K44" s="25"/>
      <c r="L44" s="25"/>
      <c r="M44" s="25"/>
      <c r="N44" s="25"/>
      <c r="O44" s="25"/>
      <c r="P44" s="25"/>
      <c r="Q44" s="25"/>
      <c r="R44" s="27"/>
    </row>
    <row r="45" spans="1:18" x14ac:dyDescent="0.2">
      <c r="A45" s="74" t="s">
        <v>127</v>
      </c>
      <c r="B45" s="74" t="s">
        <v>142</v>
      </c>
      <c r="C45" s="28" t="s">
        <v>34</v>
      </c>
      <c r="D45" s="27">
        <v>2.22517312</v>
      </c>
      <c r="E45" s="25">
        <v>5.7000365000000004</v>
      </c>
      <c r="F45" s="25">
        <v>0</v>
      </c>
      <c r="G45" s="25">
        <v>0</v>
      </c>
      <c r="H45" s="25">
        <v>0</v>
      </c>
      <c r="I45" s="25">
        <v>96.180403420297125</v>
      </c>
      <c r="J45" s="25">
        <v>0</v>
      </c>
      <c r="K45" s="25">
        <v>0</v>
      </c>
      <c r="L45" s="25">
        <v>0</v>
      </c>
      <c r="M45" s="25">
        <v>0</v>
      </c>
      <c r="N45" s="25">
        <v>0</v>
      </c>
      <c r="O45" s="25">
        <v>3.6377583127394777</v>
      </c>
      <c r="P45" s="25">
        <v>2.569318857435075E-2</v>
      </c>
      <c r="Q45" s="25">
        <v>0.15614507838904929</v>
      </c>
      <c r="R45" s="27">
        <v>100</v>
      </c>
    </row>
    <row r="46" spans="1:18" x14ac:dyDescent="0.2">
      <c r="A46" s="74"/>
      <c r="B46" s="74" t="s">
        <v>143</v>
      </c>
      <c r="C46" s="22" t="s">
        <v>49</v>
      </c>
      <c r="D46" s="29">
        <v>9.2744289799999997</v>
      </c>
      <c r="E46" s="30">
        <v>18.443475070000002</v>
      </c>
      <c r="F46" s="25"/>
      <c r="G46" s="32"/>
      <c r="H46" s="25"/>
      <c r="I46" s="25"/>
      <c r="J46" s="25"/>
      <c r="K46" s="25"/>
      <c r="L46" s="25"/>
      <c r="M46" s="25"/>
      <c r="N46" s="25"/>
      <c r="O46" s="25"/>
      <c r="P46" s="25"/>
      <c r="Q46" s="25"/>
      <c r="R46" s="27"/>
    </row>
    <row r="47" spans="1:18" x14ac:dyDescent="0.2">
      <c r="A47" s="74" t="s">
        <v>127</v>
      </c>
      <c r="B47" s="74" t="s">
        <v>143</v>
      </c>
      <c r="C47" s="28" t="s">
        <v>34</v>
      </c>
      <c r="D47" s="27">
        <v>9.2744289799999997</v>
      </c>
      <c r="E47" s="25">
        <v>18.443475070000002</v>
      </c>
      <c r="F47" s="25">
        <v>0</v>
      </c>
      <c r="G47" s="25">
        <v>0</v>
      </c>
      <c r="H47" s="25">
        <v>0</v>
      </c>
      <c r="I47" s="25">
        <v>97.510374042704171</v>
      </c>
      <c r="J47" s="25">
        <v>0</v>
      </c>
      <c r="K47" s="25">
        <v>0</v>
      </c>
      <c r="L47" s="25">
        <v>0</v>
      </c>
      <c r="M47" s="25">
        <v>0</v>
      </c>
      <c r="N47" s="25">
        <v>0</v>
      </c>
      <c r="O47" s="25">
        <v>0</v>
      </c>
      <c r="P47" s="25">
        <v>0</v>
      </c>
      <c r="Q47" s="25">
        <v>2.4896259572958219</v>
      </c>
      <c r="R47" s="27">
        <v>100</v>
      </c>
    </row>
    <row r="48" spans="1:18" x14ac:dyDescent="0.2">
      <c r="A48" s="74"/>
      <c r="B48" s="74" t="s">
        <v>144</v>
      </c>
      <c r="C48" s="33" t="s">
        <v>50</v>
      </c>
      <c r="D48" s="29">
        <v>0.54035873999999995</v>
      </c>
      <c r="E48" s="30">
        <v>2.2910247199999998</v>
      </c>
      <c r="F48" s="32"/>
      <c r="G48" s="25"/>
      <c r="H48" s="32"/>
      <c r="I48" s="32"/>
      <c r="J48" s="32"/>
      <c r="K48" s="32"/>
      <c r="L48" s="32"/>
      <c r="M48" s="32"/>
      <c r="N48" s="32"/>
      <c r="O48" s="32"/>
      <c r="P48" s="32"/>
      <c r="Q48" s="32"/>
      <c r="R48" s="27"/>
    </row>
    <row r="49" spans="1:18" x14ac:dyDescent="0.2">
      <c r="A49" s="74" t="s">
        <v>127</v>
      </c>
      <c r="B49" s="74" t="s">
        <v>144</v>
      </c>
      <c r="C49" s="34" t="s">
        <v>34</v>
      </c>
      <c r="D49" s="27">
        <v>0.54035873999999995</v>
      </c>
      <c r="E49" s="25">
        <v>2.2910247199999998</v>
      </c>
      <c r="F49" s="25">
        <v>0</v>
      </c>
      <c r="G49" s="25">
        <v>0</v>
      </c>
      <c r="H49" s="25">
        <v>0</v>
      </c>
      <c r="I49" s="25">
        <v>0</v>
      </c>
      <c r="J49" s="25">
        <v>92.903831920391681</v>
      </c>
      <c r="K49" s="25">
        <v>0</v>
      </c>
      <c r="L49" s="25">
        <v>0</v>
      </c>
      <c r="M49" s="25">
        <v>0</v>
      </c>
      <c r="N49" s="25">
        <v>0</v>
      </c>
      <c r="O49" s="25">
        <v>0</v>
      </c>
      <c r="P49" s="25">
        <v>0</v>
      </c>
      <c r="Q49" s="25">
        <v>7.0961680796083204</v>
      </c>
      <c r="R49" s="27">
        <v>100</v>
      </c>
    </row>
    <row r="50" spans="1:18" x14ac:dyDescent="0.2">
      <c r="A50" s="74"/>
      <c r="B50" s="74" t="s">
        <v>145</v>
      </c>
      <c r="C50" s="33" t="s">
        <v>51</v>
      </c>
      <c r="D50" s="29">
        <v>2.5852282099999999</v>
      </c>
      <c r="E50" s="30">
        <v>8.3145438299999999</v>
      </c>
      <c r="F50" s="32"/>
      <c r="G50" s="32"/>
      <c r="H50" s="32"/>
      <c r="I50" s="32"/>
      <c r="J50" s="32"/>
      <c r="K50" s="32"/>
      <c r="L50" s="32"/>
      <c r="M50" s="32"/>
      <c r="N50" s="32"/>
      <c r="O50" s="32"/>
      <c r="P50" s="32"/>
      <c r="Q50" s="32"/>
      <c r="R50" s="27"/>
    </row>
    <row r="51" spans="1:18" x14ac:dyDescent="0.2">
      <c r="A51" s="74" t="s">
        <v>127</v>
      </c>
      <c r="B51" s="74" t="s">
        <v>145</v>
      </c>
      <c r="C51" s="34" t="s">
        <v>34</v>
      </c>
      <c r="D51" s="27">
        <v>2.5852282099999999</v>
      </c>
      <c r="E51" s="25">
        <v>8.3145438299999999</v>
      </c>
      <c r="F51" s="25">
        <v>0</v>
      </c>
      <c r="G51" s="25">
        <v>4.0902924536128413</v>
      </c>
      <c r="H51" s="25">
        <v>0</v>
      </c>
      <c r="I51" s="25">
        <v>0</v>
      </c>
      <c r="J51" s="25">
        <v>0</v>
      </c>
      <c r="K51" s="25">
        <v>0</v>
      </c>
      <c r="L51" s="25">
        <v>0</v>
      </c>
      <c r="M51" s="25">
        <v>0</v>
      </c>
      <c r="N51" s="25">
        <v>0</v>
      </c>
      <c r="O51" s="25">
        <v>0</v>
      </c>
      <c r="P51" s="25">
        <v>95.909707546387153</v>
      </c>
      <c r="Q51" s="25">
        <v>0</v>
      </c>
      <c r="R51" s="27">
        <v>100</v>
      </c>
    </row>
    <row r="52" spans="1:18" x14ac:dyDescent="0.2">
      <c r="A52" s="74"/>
      <c r="B52" s="74" t="s">
        <v>146</v>
      </c>
      <c r="C52" s="22" t="s">
        <v>52</v>
      </c>
      <c r="D52" s="29">
        <v>4.7909324499999997</v>
      </c>
      <c r="E52" s="30">
        <v>11.34176384</v>
      </c>
      <c r="F52" s="25"/>
      <c r="G52" s="25"/>
      <c r="H52" s="25"/>
      <c r="I52" s="25"/>
      <c r="J52" s="25"/>
      <c r="K52" s="25"/>
      <c r="L52" s="25"/>
      <c r="M52" s="25"/>
      <c r="N52" s="25"/>
      <c r="O52" s="25"/>
      <c r="P52" s="25"/>
      <c r="Q52" s="25"/>
      <c r="R52" s="27"/>
    </row>
    <row r="53" spans="1:18" x14ac:dyDescent="0.2">
      <c r="A53" s="74" t="s">
        <v>127</v>
      </c>
      <c r="B53" s="74" t="s">
        <v>146</v>
      </c>
      <c r="C53" s="28" t="s">
        <v>34</v>
      </c>
      <c r="D53" s="27">
        <v>4.7909324499999997</v>
      </c>
      <c r="E53" s="25">
        <v>11.34176384</v>
      </c>
      <c r="F53" s="25">
        <v>15.7377775589582</v>
      </c>
      <c r="G53" s="25">
        <v>0</v>
      </c>
      <c r="H53" s="25">
        <v>0</v>
      </c>
      <c r="I53" s="25">
        <v>67.686229136920886</v>
      </c>
      <c r="J53" s="25">
        <v>0</v>
      </c>
      <c r="K53" s="25">
        <v>11.875338486534391</v>
      </c>
      <c r="L53" s="25">
        <v>0</v>
      </c>
      <c r="M53" s="25">
        <v>3.659347151789671</v>
      </c>
      <c r="N53" s="25">
        <v>0.65851016690463293</v>
      </c>
      <c r="O53" s="25">
        <v>0</v>
      </c>
      <c r="P53" s="25">
        <v>0</v>
      </c>
      <c r="Q53" s="25">
        <v>0.38279749889221648</v>
      </c>
      <c r="R53" s="27">
        <v>100</v>
      </c>
    </row>
    <row r="54" spans="1:18" x14ac:dyDescent="0.2">
      <c r="A54" s="74"/>
      <c r="B54" s="74" t="s">
        <v>147</v>
      </c>
      <c r="C54" s="22" t="s">
        <v>53</v>
      </c>
      <c r="D54" s="29">
        <v>7.2302015700000002</v>
      </c>
      <c r="E54" s="30">
        <v>23.8784338</v>
      </c>
      <c r="F54" s="25"/>
      <c r="G54" s="25"/>
      <c r="H54" s="25"/>
      <c r="I54" s="25"/>
      <c r="J54" s="25"/>
      <c r="K54" s="25"/>
      <c r="L54" s="25"/>
      <c r="M54" s="25"/>
      <c r="N54" s="25"/>
      <c r="O54" s="25"/>
      <c r="P54" s="25"/>
      <c r="Q54" s="25"/>
      <c r="R54" s="27"/>
    </row>
    <row r="55" spans="1:18" x14ac:dyDescent="0.2">
      <c r="A55" s="74" t="s">
        <v>127</v>
      </c>
      <c r="B55" s="74" t="s">
        <v>147</v>
      </c>
      <c r="C55" s="28" t="s">
        <v>34</v>
      </c>
      <c r="D55" s="27">
        <v>7.2302015700000002</v>
      </c>
      <c r="E55" s="25">
        <v>23.8784338</v>
      </c>
      <c r="F55" s="25">
        <v>0</v>
      </c>
      <c r="G55" s="25">
        <v>0.13124392330480827</v>
      </c>
      <c r="H55" s="25">
        <v>54.056503428334992</v>
      </c>
      <c r="I55" s="25">
        <v>27.49344415025271</v>
      </c>
      <c r="J55" s="25">
        <v>0</v>
      </c>
      <c r="K55" s="25">
        <v>0</v>
      </c>
      <c r="L55" s="25">
        <v>0</v>
      </c>
      <c r="M55" s="25">
        <v>0</v>
      </c>
      <c r="N55" s="25">
        <v>0</v>
      </c>
      <c r="O55" s="25">
        <v>0</v>
      </c>
      <c r="P55" s="25">
        <v>18.318808498107494</v>
      </c>
      <c r="Q55" s="25">
        <v>0</v>
      </c>
      <c r="R55" s="27">
        <v>100</v>
      </c>
    </row>
    <row r="56" spans="1:18" x14ac:dyDescent="0.2">
      <c r="A56" s="74"/>
      <c r="B56" s="74" t="s">
        <v>148</v>
      </c>
      <c r="C56" s="22" t="s">
        <v>54</v>
      </c>
      <c r="D56" s="29">
        <v>4.3389754800000002</v>
      </c>
      <c r="E56" s="30">
        <v>17.534915680000001</v>
      </c>
      <c r="F56" s="25"/>
      <c r="G56" s="25"/>
      <c r="H56" s="25"/>
      <c r="I56" s="25"/>
      <c r="J56" s="25"/>
      <c r="K56" s="25"/>
      <c r="L56" s="25"/>
      <c r="M56" s="25"/>
      <c r="N56" s="25"/>
      <c r="O56" s="25"/>
      <c r="P56" s="25"/>
      <c r="Q56" s="25"/>
      <c r="R56" s="27"/>
    </row>
    <row r="57" spans="1:18" x14ac:dyDescent="0.2">
      <c r="A57" s="74" t="s">
        <v>127</v>
      </c>
      <c r="B57" s="74" t="s">
        <v>148</v>
      </c>
      <c r="C57" s="28" t="s">
        <v>34</v>
      </c>
      <c r="D57" s="27">
        <v>4.3389754800000002</v>
      </c>
      <c r="E57" s="25">
        <v>17.534915680000001</v>
      </c>
      <c r="F57" s="25">
        <v>0</v>
      </c>
      <c r="G57" s="25">
        <v>0</v>
      </c>
      <c r="H57" s="25">
        <v>0</v>
      </c>
      <c r="I57" s="25">
        <v>84.016046179102901</v>
      </c>
      <c r="J57" s="25">
        <v>0</v>
      </c>
      <c r="K57" s="25">
        <v>0</v>
      </c>
      <c r="L57" s="25">
        <v>0</v>
      </c>
      <c r="M57" s="25">
        <v>0</v>
      </c>
      <c r="N57" s="25">
        <v>0</v>
      </c>
      <c r="O57" s="25">
        <v>0</v>
      </c>
      <c r="P57" s="25">
        <v>14.83477201715829</v>
      </c>
      <c r="Q57" s="25">
        <v>1.1491818037388126</v>
      </c>
      <c r="R57" s="27">
        <v>100</v>
      </c>
    </row>
    <row r="58" spans="1:18" x14ac:dyDescent="0.2">
      <c r="A58" s="74"/>
      <c r="B58" s="74" t="s">
        <v>149</v>
      </c>
      <c r="C58" s="22" t="s">
        <v>55</v>
      </c>
      <c r="D58" s="29">
        <v>5.80612905</v>
      </c>
      <c r="E58" s="30">
        <v>18.894017009999999</v>
      </c>
      <c r="F58" s="25"/>
      <c r="G58" s="25"/>
      <c r="H58" s="25"/>
      <c r="I58" s="25"/>
      <c r="J58" s="25"/>
      <c r="K58" s="25"/>
      <c r="L58" s="25"/>
      <c r="M58" s="25"/>
      <c r="N58" s="25"/>
      <c r="O58" s="25"/>
      <c r="P58" s="25"/>
      <c r="Q58" s="25"/>
      <c r="R58" s="27"/>
    </row>
    <row r="59" spans="1:18" x14ac:dyDescent="0.2">
      <c r="A59" s="74" t="s">
        <v>127</v>
      </c>
      <c r="B59" s="74" t="s">
        <v>149</v>
      </c>
      <c r="C59" s="28" t="s">
        <v>34</v>
      </c>
      <c r="D59" s="27">
        <v>5.80612905</v>
      </c>
      <c r="E59" s="25">
        <v>18.894017009999999</v>
      </c>
      <c r="F59" s="25">
        <v>3.7034351579213519E-3</v>
      </c>
      <c r="G59" s="25">
        <v>0</v>
      </c>
      <c r="H59" s="25">
        <v>0</v>
      </c>
      <c r="I59" s="25">
        <v>14.941471910023044</v>
      </c>
      <c r="J59" s="25">
        <v>0</v>
      </c>
      <c r="K59" s="25">
        <v>0</v>
      </c>
      <c r="L59" s="25">
        <v>0</v>
      </c>
      <c r="M59" s="25">
        <v>0</v>
      </c>
      <c r="N59" s="25">
        <v>1.0818492025965443</v>
      </c>
      <c r="O59" s="25">
        <v>83.969160347174821</v>
      </c>
      <c r="P59" s="25">
        <v>3.815105047661626E-3</v>
      </c>
      <c r="Q59" s="25">
        <v>0</v>
      </c>
      <c r="R59" s="27">
        <v>100</v>
      </c>
    </row>
    <row r="60" spans="1:18" x14ac:dyDescent="0.2">
      <c r="A60" s="74"/>
      <c r="B60" s="74" t="s">
        <v>150</v>
      </c>
      <c r="C60" s="22" t="s">
        <v>56</v>
      </c>
      <c r="D60" s="29">
        <v>0.37270217</v>
      </c>
      <c r="E60" s="30">
        <v>1.25675161</v>
      </c>
      <c r="F60" s="25"/>
      <c r="G60" s="31"/>
      <c r="H60" s="31"/>
      <c r="I60" s="31"/>
      <c r="J60" s="25"/>
      <c r="K60" s="31"/>
      <c r="L60" s="31"/>
      <c r="M60" s="31"/>
      <c r="N60" s="25"/>
      <c r="O60" s="31"/>
      <c r="P60" s="25"/>
      <c r="Q60" s="25"/>
      <c r="R60" s="27"/>
    </row>
    <row r="61" spans="1:18" x14ac:dyDescent="0.2">
      <c r="A61" s="74" t="s">
        <v>127</v>
      </c>
      <c r="B61" s="74" t="s">
        <v>150</v>
      </c>
      <c r="C61" s="28" t="s">
        <v>34</v>
      </c>
      <c r="D61" s="27">
        <v>0.37270217</v>
      </c>
      <c r="E61" s="25">
        <v>1.25675161</v>
      </c>
      <c r="F61" s="25">
        <v>8.2032043413371962</v>
      </c>
      <c r="G61" s="25">
        <v>0</v>
      </c>
      <c r="H61" s="25">
        <v>0</v>
      </c>
      <c r="I61" s="25">
        <v>86.147002525676228</v>
      </c>
      <c r="J61" s="25">
        <v>0</v>
      </c>
      <c r="K61" s="25">
        <v>1.0134993420878335</v>
      </c>
      <c r="L61" s="25">
        <v>0</v>
      </c>
      <c r="M61" s="25">
        <v>0</v>
      </c>
      <c r="N61" s="25">
        <v>0</v>
      </c>
      <c r="O61" s="25">
        <v>0</v>
      </c>
      <c r="P61" s="25">
        <v>4.6362937908987352</v>
      </c>
      <c r="Q61" s="25">
        <v>0</v>
      </c>
      <c r="R61" s="27">
        <v>100</v>
      </c>
    </row>
    <row r="62" spans="1:18" x14ac:dyDescent="0.2">
      <c r="A62" s="74"/>
      <c r="B62" s="74" t="s">
        <v>151</v>
      </c>
      <c r="C62" s="22" t="s">
        <v>57</v>
      </c>
      <c r="D62" s="29">
        <v>1.3962239999999999</v>
      </c>
      <c r="E62" s="30">
        <v>3.9373527899999998</v>
      </c>
      <c r="F62" s="25"/>
      <c r="G62" s="25"/>
      <c r="H62" s="25"/>
      <c r="I62" s="25"/>
      <c r="J62" s="25"/>
      <c r="K62" s="25"/>
      <c r="L62" s="25"/>
      <c r="M62" s="25"/>
      <c r="N62" s="25"/>
      <c r="O62" s="25"/>
      <c r="P62" s="25"/>
      <c r="Q62" s="25"/>
      <c r="R62" s="27"/>
    </row>
    <row r="63" spans="1:18" x14ac:dyDescent="0.2">
      <c r="A63" s="74" t="s">
        <v>127</v>
      </c>
      <c r="B63" s="74" t="s">
        <v>151</v>
      </c>
      <c r="C63" s="28" t="s">
        <v>34</v>
      </c>
      <c r="D63" s="27">
        <v>1.3962239999999999</v>
      </c>
      <c r="E63" s="25">
        <v>3.9373527899999998</v>
      </c>
      <c r="F63" s="25">
        <v>0</v>
      </c>
      <c r="G63" s="25">
        <v>0</v>
      </c>
      <c r="H63" s="25">
        <v>7.6062334748101508</v>
      </c>
      <c r="I63" s="25">
        <v>91.920136956800434</v>
      </c>
      <c r="J63" s="25">
        <v>0</v>
      </c>
      <c r="K63" s="25">
        <v>0</v>
      </c>
      <c r="L63" s="25">
        <v>0</v>
      </c>
      <c r="M63" s="25">
        <v>0</v>
      </c>
      <c r="N63" s="25">
        <v>0.47362956838941467</v>
      </c>
      <c r="O63" s="25">
        <v>0</v>
      </c>
      <c r="P63" s="25">
        <v>0</v>
      </c>
      <c r="Q63" s="25">
        <v>0</v>
      </c>
      <c r="R63" s="27">
        <v>100</v>
      </c>
    </row>
    <row r="64" spans="1:18" x14ac:dyDescent="0.2">
      <c r="A64" s="74"/>
      <c r="B64" s="74" t="s">
        <v>152</v>
      </c>
      <c r="C64" s="22" t="s">
        <v>58</v>
      </c>
      <c r="D64" s="29">
        <v>0.91398252999999996</v>
      </c>
      <c r="E64" s="30">
        <v>5.5028061900000003</v>
      </c>
      <c r="F64" s="25"/>
      <c r="G64" s="25"/>
      <c r="H64" s="25"/>
      <c r="I64" s="25"/>
      <c r="J64" s="25"/>
      <c r="K64" s="25"/>
      <c r="L64" s="25"/>
      <c r="M64" s="25"/>
      <c r="N64" s="25"/>
      <c r="O64" s="25"/>
      <c r="P64" s="25"/>
      <c r="Q64" s="25"/>
      <c r="R64" s="27"/>
    </row>
    <row r="65" spans="1:18" x14ac:dyDescent="0.2">
      <c r="A65" s="74" t="s">
        <v>126</v>
      </c>
      <c r="B65" s="74" t="s">
        <v>152</v>
      </c>
      <c r="C65" s="28" t="s">
        <v>33</v>
      </c>
      <c r="D65" s="27">
        <v>0.66089668000000001</v>
      </c>
      <c r="E65" s="25">
        <v>3.97905452</v>
      </c>
      <c r="F65" s="25">
        <v>99.907453968930653</v>
      </c>
      <c r="G65" s="25">
        <v>0</v>
      </c>
      <c r="H65" s="25">
        <v>7.2930456763615856E-2</v>
      </c>
      <c r="I65" s="25">
        <v>0</v>
      </c>
      <c r="J65" s="25">
        <v>0</v>
      </c>
      <c r="K65" s="25">
        <v>0</v>
      </c>
      <c r="L65" s="25">
        <v>0</v>
      </c>
      <c r="M65" s="25">
        <v>0</v>
      </c>
      <c r="N65" s="25">
        <v>0</v>
      </c>
      <c r="O65" s="25">
        <v>0</v>
      </c>
      <c r="P65" s="25">
        <v>0</v>
      </c>
      <c r="Q65" s="25">
        <v>1.9615574305731798E-2</v>
      </c>
      <c r="R65" s="27">
        <v>100</v>
      </c>
    </row>
    <row r="66" spans="1:18" x14ac:dyDescent="0.2">
      <c r="A66" s="74" t="s">
        <v>127</v>
      </c>
      <c r="B66" s="74" t="s">
        <v>152</v>
      </c>
      <c r="C66" s="28" t="s">
        <v>34</v>
      </c>
      <c r="D66" s="27">
        <v>0.25308585</v>
      </c>
      <c r="E66" s="25">
        <v>1.52375167</v>
      </c>
      <c r="F66" s="25">
        <v>99.99969332870792</v>
      </c>
      <c r="G66" s="25">
        <v>0</v>
      </c>
      <c r="H66" s="25">
        <v>0</v>
      </c>
      <c r="I66" s="25">
        <v>0</v>
      </c>
      <c r="J66" s="25">
        <v>0</v>
      </c>
      <c r="K66" s="25">
        <v>0</v>
      </c>
      <c r="L66" s="25">
        <v>0</v>
      </c>
      <c r="M66" s="25">
        <v>0</v>
      </c>
      <c r="N66" s="25">
        <v>0</v>
      </c>
      <c r="O66" s="25">
        <v>0</v>
      </c>
      <c r="P66" s="25">
        <v>0</v>
      </c>
      <c r="Q66" s="25">
        <v>3.066712920798409E-4</v>
      </c>
      <c r="R66" s="27">
        <v>100</v>
      </c>
    </row>
    <row r="67" spans="1:18" x14ac:dyDescent="0.2">
      <c r="A67" s="74"/>
      <c r="B67" s="74" t="s">
        <v>153</v>
      </c>
      <c r="C67" s="22" t="s">
        <v>59</v>
      </c>
      <c r="D67" s="29">
        <v>1.3934045500000001</v>
      </c>
      <c r="E67" s="30">
        <v>3.6281695900000002</v>
      </c>
      <c r="F67" s="25"/>
      <c r="G67" s="25"/>
      <c r="H67" s="25"/>
      <c r="I67" s="25"/>
      <c r="J67" s="25"/>
      <c r="K67" s="25"/>
      <c r="L67" s="25"/>
      <c r="M67" s="25"/>
      <c r="N67" s="25"/>
      <c r="O67" s="25"/>
      <c r="P67" s="25"/>
      <c r="Q67" s="25"/>
      <c r="R67" s="27"/>
    </row>
    <row r="68" spans="1:18" x14ac:dyDescent="0.2">
      <c r="A68" s="74" t="s">
        <v>127</v>
      </c>
      <c r="B68" s="74" t="s">
        <v>153</v>
      </c>
      <c r="C68" s="28" t="s">
        <v>34</v>
      </c>
      <c r="D68" s="27">
        <v>1.3934045500000001</v>
      </c>
      <c r="E68" s="25">
        <v>3.6281695900000002</v>
      </c>
      <c r="F68" s="25">
        <v>0</v>
      </c>
      <c r="G68" s="25">
        <v>0</v>
      </c>
      <c r="H68" s="25">
        <v>67.750759878419458</v>
      </c>
      <c r="I68" s="25">
        <v>15.724417426545088</v>
      </c>
      <c r="J68" s="25">
        <v>16.048632218844986</v>
      </c>
      <c r="K68" s="25">
        <v>0</v>
      </c>
      <c r="L68" s="25">
        <v>0</v>
      </c>
      <c r="M68" s="25">
        <v>0</v>
      </c>
      <c r="N68" s="25">
        <v>0</v>
      </c>
      <c r="O68" s="25">
        <v>0</v>
      </c>
      <c r="P68" s="25">
        <v>0.47619047619047616</v>
      </c>
      <c r="Q68" s="25">
        <v>0</v>
      </c>
      <c r="R68" s="27">
        <v>100.00000000000001</v>
      </c>
    </row>
    <row r="69" spans="1:18" x14ac:dyDescent="0.2">
      <c r="A69" s="74"/>
      <c r="B69" s="74" t="s">
        <v>154</v>
      </c>
      <c r="C69" s="33" t="s">
        <v>60</v>
      </c>
      <c r="D69" s="29">
        <v>2.0892987399999998</v>
      </c>
      <c r="E69" s="30">
        <v>6.6527994499999998</v>
      </c>
      <c r="F69" s="32"/>
      <c r="G69" s="32"/>
      <c r="H69" s="32"/>
      <c r="I69" s="32"/>
      <c r="J69" s="32"/>
      <c r="K69" s="32"/>
      <c r="L69" s="32"/>
      <c r="M69" s="32"/>
      <c r="N69" s="32"/>
      <c r="O69" s="32"/>
      <c r="P69" s="32"/>
      <c r="Q69" s="32"/>
      <c r="R69" s="27"/>
    </row>
    <row r="70" spans="1:18" x14ac:dyDescent="0.2">
      <c r="A70" s="74" t="s">
        <v>127</v>
      </c>
      <c r="B70" s="74" t="s">
        <v>154</v>
      </c>
      <c r="C70" s="34" t="s">
        <v>34</v>
      </c>
      <c r="D70" s="27">
        <v>2.0892987399999998</v>
      </c>
      <c r="E70" s="25">
        <v>6.6527994499999998</v>
      </c>
      <c r="F70" s="25">
        <v>99.565746048289043</v>
      </c>
      <c r="G70" s="25">
        <v>0</v>
      </c>
      <c r="H70" s="25">
        <v>0</v>
      </c>
      <c r="I70" s="25">
        <v>0</v>
      </c>
      <c r="J70" s="25">
        <v>0</v>
      </c>
      <c r="K70" s="25">
        <v>0</v>
      </c>
      <c r="L70" s="25">
        <v>0</v>
      </c>
      <c r="M70" s="25">
        <v>0</v>
      </c>
      <c r="N70" s="25">
        <v>0</v>
      </c>
      <c r="O70" s="25">
        <v>0</v>
      </c>
      <c r="P70" s="25">
        <v>0.4342539517109606</v>
      </c>
      <c r="Q70" s="25">
        <v>0</v>
      </c>
      <c r="R70" s="27">
        <v>100</v>
      </c>
    </row>
    <row r="71" spans="1:18" x14ac:dyDescent="0.2">
      <c r="A71" s="74"/>
      <c r="B71" s="74" t="s">
        <v>155</v>
      </c>
      <c r="C71" s="22" t="s">
        <v>61</v>
      </c>
      <c r="D71" s="29">
        <v>6.2495446899999996</v>
      </c>
      <c r="E71" s="30">
        <v>16.167766589999999</v>
      </c>
      <c r="F71" s="25"/>
      <c r="G71" s="25"/>
      <c r="H71" s="25"/>
      <c r="I71" s="25"/>
      <c r="J71" s="25"/>
      <c r="K71" s="25"/>
      <c r="L71" s="25"/>
      <c r="M71" s="25"/>
      <c r="N71" s="25"/>
      <c r="O71" s="25"/>
      <c r="P71" s="25"/>
      <c r="Q71" s="25"/>
      <c r="R71" s="27"/>
    </row>
    <row r="72" spans="1:18" x14ac:dyDescent="0.2">
      <c r="A72" s="74" t="s">
        <v>127</v>
      </c>
      <c r="B72" s="74" t="s">
        <v>155</v>
      </c>
      <c r="C72" s="28" t="s">
        <v>34</v>
      </c>
      <c r="D72" s="27">
        <v>6.2495446899999996</v>
      </c>
      <c r="E72" s="25">
        <v>16.167766589999999</v>
      </c>
      <c r="F72" s="25">
        <v>0</v>
      </c>
      <c r="G72" s="25">
        <v>0</v>
      </c>
      <c r="H72" s="25">
        <v>0</v>
      </c>
      <c r="I72" s="25">
        <v>99.177869753206863</v>
      </c>
      <c r="J72" s="25">
        <v>0</v>
      </c>
      <c r="K72" s="25">
        <v>0</v>
      </c>
      <c r="L72" s="25">
        <v>0</v>
      </c>
      <c r="M72" s="25">
        <v>0</v>
      </c>
      <c r="N72" s="25">
        <v>0</v>
      </c>
      <c r="O72" s="25">
        <v>0</v>
      </c>
      <c r="P72" s="25">
        <v>0.82213024679312718</v>
      </c>
      <c r="Q72" s="25">
        <v>0</v>
      </c>
      <c r="R72" s="27">
        <v>99.999999999999986</v>
      </c>
    </row>
    <row r="73" spans="1:18" x14ac:dyDescent="0.2">
      <c r="A73" s="74"/>
      <c r="B73" s="74" t="s">
        <v>156</v>
      </c>
      <c r="C73" s="33" t="s">
        <v>62</v>
      </c>
      <c r="D73" s="29">
        <v>4.3058377200000004</v>
      </c>
      <c r="E73" s="30">
        <v>12.831785829999999</v>
      </c>
      <c r="F73" s="32"/>
      <c r="G73" s="32"/>
      <c r="H73" s="32"/>
      <c r="I73" s="32"/>
      <c r="J73" s="32"/>
      <c r="K73" s="32"/>
      <c r="L73" s="32"/>
      <c r="M73" s="32"/>
      <c r="N73" s="32"/>
      <c r="O73" s="32"/>
      <c r="P73" s="32"/>
      <c r="Q73" s="32"/>
      <c r="R73" s="27"/>
    </row>
    <row r="74" spans="1:18" x14ac:dyDescent="0.2">
      <c r="A74" s="74" t="s">
        <v>127</v>
      </c>
      <c r="B74" s="74" t="s">
        <v>156</v>
      </c>
      <c r="C74" s="34" t="s">
        <v>34</v>
      </c>
      <c r="D74" s="27">
        <v>4.3058377200000004</v>
      </c>
      <c r="E74" s="25">
        <v>12.831785829999999</v>
      </c>
      <c r="F74" s="25">
        <v>0</v>
      </c>
      <c r="G74" s="25">
        <v>0</v>
      </c>
      <c r="H74" s="25">
        <v>0</v>
      </c>
      <c r="I74" s="25">
        <v>28.475111534412754</v>
      </c>
      <c r="J74" s="25">
        <v>0</v>
      </c>
      <c r="K74" s="25">
        <v>0</v>
      </c>
      <c r="L74" s="25">
        <v>0</v>
      </c>
      <c r="M74" s="25">
        <v>0</v>
      </c>
      <c r="N74" s="25">
        <v>61.425384731064206</v>
      </c>
      <c r="O74" s="25">
        <v>0</v>
      </c>
      <c r="P74" s="25">
        <v>3.620482229685698</v>
      </c>
      <c r="Q74" s="25">
        <v>6.4790215048373438</v>
      </c>
      <c r="R74" s="27">
        <v>100</v>
      </c>
    </row>
    <row r="75" spans="1:18" x14ac:dyDescent="0.2">
      <c r="A75" s="74"/>
      <c r="B75" s="74" t="s">
        <v>157</v>
      </c>
      <c r="C75" s="22" t="s">
        <v>63</v>
      </c>
      <c r="D75" s="29">
        <v>3.4906663099999999</v>
      </c>
      <c r="E75" s="30">
        <v>10.25115946</v>
      </c>
      <c r="F75" s="25"/>
      <c r="G75" s="25"/>
      <c r="H75" s="25"/>
      <c r="I75" s="25"/>
      <c r="J75" s="25"/>
      <c r="K75" s="25"/>
      <c r="L75" s="25"/>
      <c r="M75" s="25"/>
      <c r="N75" s="25"/>
      <c r="O75" s="25"/>
      <c r="P75" s="25"/>
      <c r="Q75" s="25"/>
      <c r="R75" s="27"/>
    </row>
    <row r="76" spans="1:18" x14ac:dyDescent="0.2">
      <c r="A76" s="74" t="s">
        <v>127</v>
      </c>
      <c r="B76" s="74" t="s">
        <v>157</v>
      </c>
      <c r="C76" s="28" t="s">
        <v>34</v>
      </c>
      <c r="D76" s="27">
        <v>3.4906663099999999</v>
      </c>
      <c r="E76" s="25">
        <v>10.25115946</v>
      </c>
      <c r="F76" s="25">
        <v>0</v>
      </c>
      <c r="G76" s="25">
        <v>0</v>
      </c>
      <c r="H76" s="25">
        <v>0</v>
      </c>
      <c r="I76" s="25">
        <v>52.766033405036183</v>
      </c>
      <c r="J76" s="25">
        <v>0</v>
      </c>
      <c r="K76" s="25">
        <v>0</v>
      </c>
      <c r="L76" s="25">
        <v>0</v>
      </c>
      <c r="M76" s="25">
        <v>0</v>
      </c>
      <c r="N76" s="25">
        <v>34.216943019356997</v>
      </c>
      <c r="O76" s="25">
        <v>0</v>
      </c>
      <c r="P76" s="25">
        <v>12.991277527801817</v>
      </c>
      <c r="Q76" s="25">
        <v>2.5746047805020236E-2</v>
      </c>
      <c r="R76" s="27">
        <v>100</v>
      </c>
    </row>
    <row r="77" spans="1:18" x14ac:dyDescent="0.2">
      <c r="A77" s="74"/>
      <c r="B77" s="74" t="s">
        <v>158</v>
      </c>
      <c r="C77" s="33" t="s">
        <v>64</v>
      </c>
      <c r="D77" s="29">
        <v>0.64000948000000002</v>
      </c>
      <c r="E77" s="30">
        <v>1.9352595399999999</v>
      </c>
      <c r="F77" s="32"/>
      <c r="G77" s="32"/>
      <c r="H77" s="32"/>
      <c r="I77" s="32"/>
      <c r="J77" s="32"/>
      <c r="K77" s="32"/>
      <c r="L77" s="32"/>
      <c r="M77" s="32"/>
      <c r="N77" s="32"/>
      <c r="O77" s="32"/>
      <c r="P77" s="32"/>
      <c r="Q77" s="32"/>
      <c r="R77" s="27"/>
    </row>
    <row r="78" spans="1:18" x14ac:dyDescent="0.2">
      <c r="A78" s="74" t="s">
        <v>127</v>
      </c>
      <c r="B78" s="74" t="s">
        <v>158</v>
      </c>
      <c r="C78" s="34" t="s">
        <v>34</v>
      </c>
      <c r="D78" s="27">
        <v>0.64000948000000002</v>
      </c>
      <c r="E78" s="25">
        <v>1.9352595399999999</v>
      </c>
      <c r="F78" s="25">
        <v>5.7423024767923767</v>
      </c>
      <c r="G78" s="25">
        <v>0</v>
      </c>
      <c r="H78" s="25">
        <v>0</v>
      </c>
      <c r="I78" s="25">
        <v>93.518423665869292</v>
      </c>
      <c r="J78" s="25">
        <v>0</v>
      </c>
      <c r="K78" s="25">
        <v>2.1149577193034269E-3</v>
      </c>
      <c r="L78" s="25">
        <v>0</v>
      </c>
      <c r="M78" s="25">
        <v>0</v>
      </c>
      <c r="N78" s="25">
        <v>0</v>
      </c>
      <c r="O78" s="25">
        <v>0</v>
      </c>
      <c r="P78" s="25">
        <v>0.73715889961903081</v>
      </c>
      <c r="Q78" s="25">
        <v>0</v>
      </c>
      <c r="R78" s="27">
        <v>100</v>
      </c>
    </row>
    <row r="79" spans="1:18" x14ac:dyDescent="0.2">
      <c r="A79" s="74"/>
      <c r="B79" s="74" t="s">
        <v>159</v>
      </c>
      <c r="C79" s="33" t="s">
        <v>65</v>
      </c>
      <c r="D79" s="29">
        <v>3.4613234099999999</v>
      </c>
      <c r="E79" s="30">
        <v>9.2584687599999995</v>
      </c>
      <c r="F79" s="32"/>
      <c r="G79" s="32"/>
      <c r="H79" s="32"/>
      <c r="I79" s="32"/>
      <c r="J79" s="32"/>
      <c r="K79" s="32"/>
      <c r="L79" s="32"/>
      <c r="M79" s="32"/>
      <c r="N79" s="32"/>
      <c r="O79" s="32"/>
      <c r="P79" s="32"/>
      <c r="Q79" s="32"/>
      <c r="R79" s="27"/>
    </row>
    <row r="80" spans="1:18" x14ac:dyDescent="0.2">
      <c r="A80" s="74" t="s">
        <v>127</v>
      </c>
      <c r="B80" s="74" t="s">
        <v>159</v>
      </c>
      <c r="C80" s="34" t="s">
        <v>34</v>
      </c>
      <c r="D80" s="27">
        <v>3.4613234099999999</v>
      </c>
      <c r="E80" s="25">
        <v>9.2584687599999995</v>
      </c>
      <c r="F80" s="25">
        <v>16.558745496565706</v>
      </c>
      <c r="G80" s="25">
        <v>0</v>
      </c>
      <c r="H80" s="25">
        <v>0</v>
      </c>
      <c r="I80" s="25">
        <v>0</v>
      </c>
      <c r="J80" s="25">
        <v>0</v>
      </c>
      <c r="K80" s="25">
        <v>0</v>
      </c>
      <c r="L80" s="25">
        <v>0</v>
      </c>
      <c r="M80" s="25">
        <v>0</v>
      </c>
      <c r="N80" s="25">
        <v>0</v>
      </c>
      <c r="O80" s="25">
        <v>75.301891844941593</v>
      </c>
      <c r="P80" s="25">
        <v>8.0988203380578305</v>
      </c>
      <c r="Q80" s="25">
        <v>4.0542320434861161E-2</v>
      </c>
      <c r="R80" s="27">
        <v>100</v>
      </c>
    </row>
    <row r="81" spans="1:18" x14ac:dyDescent="0.2">
      <c r="A81" s="74"/>
      <c r="B81" s="74" t="s">
        <v>160</v>
      </c>
      <c r="C81" s="22" t="s">
        <v>85</v>
      </c>
      <c r="D81" s="29">
        <v>1.0855573999999999</v>
      </c>
      <c r="E81" s="30">
        <v>0</v>
      </c>
      <c r="F81" s="32"/>
      <c r="G81" s="31"/>
      <c r="H81" s="37"/>
      <c r="I81" s="37"/>
      <c r="J81" s="37"/>
      <c r="K81" s="37"/>
      <c r="L81" s="37"/>
      <c r="M81" s="37"/>
      <c r="N81" s="37"/>
      <c r="O81" s="32"/>
      <c r="P81" s="32"/>
      <c r="Q81" s="32"/>
      <c r="R81" s="27"/>
    </row>
    <row r="82" spans="1:18" x14ac:dyDescent="0.2">
      <c r="A82" s="74" t="s">
        <v>127</v>
      </c>
      <c r="B82" s="74" t="s">
        <v>160</v>
      </c>
      <c r="C82" s="34" t="s">
        <v>34</v>
      </c>
      <c r="D82" s="51">
        <v>1.0855573999999999</v>
      </c>
      <c r="E82" s="51">
        <v>0</v>
      </c>
      <c r="F82" s="25">
        <v>0</v>
      </c>
      <c r="G82" s="25">
        <v>0</v>
      </c>
      <c r="H82" s="25">
        <v>0</v>
      </c>
      <c r="I82" s="25">
        <v>0</v>
      </c>
      <c r="J82" s="25">
        <v>100</v>
      </c>
      <c r="K82" s="25">
        <v>0</v>
      </c>
      <c r="L82" s="25">
        <v>0</v>
      </c>
      <c r="M82" s="25">
        <v>0</v>
      </c>
      <c r="N82" s="25">
        <v>0</v>
      </c>
      <c r="O82" s="25">
        <v>0</v>
      </c>
      <c r="P82" s="25">
        <v>0</v>
      </c>
      <c r="Q82" s="25">
        <v>0</v>
      </c>
      <c r="R82" s="27">
        <v>100</v>
      </c>
    </row>
    <row r="83" spans="1:18" x14ac:dyDescent="0.2">
      <c r="A83" s="74"/>
      <c r="B83" s="74" t="s">
        <v>161</v>
      </c>
      <c r="C83" s="22" t="s">
        <v>68</v>
      </c>
      <c r="D83" s="29">
        <v>8.2237396999999994</v>
      </c>
      <c r="E83" s="30">
        <v>24.490008600000003</v>
      </c>
      <c r="F83" s="25"/>
      <c r="G83" s="25"/>
      <c r="H83" s="25"/>
      <c r="I83" s="25"/>
      <c r="J83" s="25"/>
      <c r="K83" s="25"/>
      <c r="L83" s="25"/>
      <c r="M83" s="25"/>
      <c r="N83" s="25"/>
      <c r="O83" s="25"/>
      <c r="P83" s="25"/>
      <c r="Q83" s="25"/>
      <c r="R83" s="27"/>
    </row>
    <row r="84" spans="1:18" x14ac:dyDescent="0.2">
      <c r="A84" s="74" t="s">
        <v>126</v>
      </c>
      <c r="B84" s="74" t="s">
        <v>161</v>
      </c>
      <c r="C84" s="28" t="s">
        <v>69</v>
      </c>
      <c r="D84" s="27">
        <v>4.9783743999999999</v>
      </c>
      <c r="E84" s="25">
        <v>14.825424480000001</v>
      </c>
      <c r="F84" s="25">
        <v>93.873467916366266</v>
      </c>
      <c r="G84" s="25">
        <v>0</v>
      </c>
      <c r="H84" s="25">
        <v>9.9134823359769281E-2</v>
      </c>
      <c r="I84" s="25">
        <v>2.8785147801009372</v>
      </c>
      <c r="J84" s="25">
        <v>0</v>
      </c>
      <c r="K84" s="25">
        <v>0</v>
      </c>
      <c r="L84" s="25">
        <v>0</v>
      </c>
      <c r="M84" s="25">
        <v>2.8262436914203315</v>
      </c>
      <c r="N84" s="25">
        <v>0</v>
      </c>
      <c r="O84" s="25">
        <v>0</v>
      </c>
      <c r="P84" s="25">
        <v>0.14960346070656094</v>
      </c>
      <c r="Q84" s="25">
        <v>0.17303532804612587</v>
      </c>
      <c r="R84" s="27">
        <v>100</v>
      </c>
    </row>
    <row r="85" spans="1:18" x14ac:dyDescent="0.2">
      <c r="A85" s="74" t="s">
        <v>127</v>
      </c>
      <c r="B85" s="74" t="s">
        <v>161</v>
      </c>
      <c r="C85" s="28" t="s">
        <v>34</v>
      </c>
      <c r="D85" s="27">
        <v>3.2453653</v>
      </c>
      <c r="E85" s="25">
        <v>9.6645841200000007</v>
      </c>
      <c r="F85" s="25">
        <v>31.658694389913457</v>
      </c>
      <c r="G85" s="25">
        <v>0</v>
      </c>
      <c r="H85" s="25">
        <v>0</v>
      </c>
      <c r="I85" s="25">
        <v>51.958968120109489</v>
      </c>
      <c r="J85" s="25">
        <v>0</v>
      </c>
      <c r="K85" s="25">
        <v>0</v>
      </c>
      <c r="L85" s="25">
        <v>0</v>
      </c>
      <c r="M85" s="25">
        <v>15.613680979898803</v>
      </c>
      <c r="N85" s="25">
        <v>0</v>
      </c>
      <c r="O85" s="25">
        <v>0</v>
      </c>
      <c r="P85" s="25">
        <v>0.54469544059501751</v>
      </c>
      <c r="Q85" s="25">
        <v>0.22396106948323169</v>
      </c>
      <c r="R85" s="27">
        <v>100</v>
      </c>
    </row>
    <row r="86" spans="1:18" x14ac:dyDescent="0.2">
      <c r="A86" s="74"/>
      <c r="B86" s="74" t="s">
        <v>162</v>
      </c>
      <c r="C86" s="22" t="s">
        <v>70</v>
      </c>
      <c r="D86" s="29">
        <v>15.535902</v>
      </c>
      <c r="E86" s="30">
        <v>35.235350050000001</v>
      </c>
      <c r="F86" s="25"/>
      <c r="G86" s="25"/>
      <c r="H86" s="25"/>
      <c r="I86" s="25"/>
      <c r="J86" s="25"/>
      <c r="K86" s="25"/>
      <c r="L86" s="25"/>
      <c r="M86" s="25"/>
      <c r="N86" s="25"/>
      <c r="O86" s="25"/>
      <c r="P86" s="25"/>
      <c r="Q86" s="25"/>
      <c r="R86" s="27"/>
    </row>
    <row r="87" spans="1:18" x14ac:dyDescent="0.2">
      <c r="A87" s="74" t="s">
        <v>127</v>
      </c>
      <c r="B87" s="74" t="s">
        <v>162</v>
      </c>
      <c r="C87" s="28" t="s">
        <v>34</v>
      </c>
      <c r="D87" s="27">
        <v>15.535902</v>
      </c>
      <c r="E87" s="25">
        <v>35.235350050000001</v>
      </c>
      <c r="F87" s="25">
        <v>0</v>
      </c>
      <c r="G87" s="25">
        <v>0</v>
      </c>
      <c r="H87" s="25">
        <v>97.618328333847387</v>
      </c>
      <c r="I87" s="25">
        <v>0</v>
      </c>
      <c r="J87" s="25">
        <v>0</v>
      </c>
      <c r="K87" s="25">
        <v>0</v>
      </c>
      <c r="L87" s="25">
        <v>0</v>
      </c>
      <c r="M87" s="25">
        <v>0</v>
      </c>
      <c r="N87" s="25">
        <v>0</v>
      </c>
      <c r="O87" s="25">
        <v>0</v>
      </c>
      <c r="P87" s="25">
        <v>2.3816716661526129</v>
      </c>
      <c r="Q87" s="25">
        <v>0</v>
      </c>
      <c r="R87" s="27">
        <v>100</v>
      </c>
    </row>
    <row r="88" spans="1:18" x14ac:dyDescent="0.2">
      <c r="A88" s="74"/>
      <c r="B88" s="74" t="s">
        <v>163</v>
      </c>
      <c r="C88" s="22" t="s">
        <v>71</v>
      </c>
      <c r="D88" s="29">
        <v>10.949993109999999</v>
      </c>
      <c r="E88" s="30">
        <v>40.648742130000002</v>
      </c>
      <c r="F88" s="25"/>
      <c r="G88" s="25"/>
      <c r="H88" s="25"/>
      <c r="I88" s="25"/>
      <c r="J88" s="25"/>
      <c r="K88" s="25"/>
      <c r="L88" s="25"/>
      <c r="M88" s="25"/>
      <c r="N88" s="25"/>
      <c r="O88" s="25"/>
      <c r="P88" s="25"/>
      <c r="Q88" s="25"/>
      <c r="R88" s="27"/>
    </row>
    <row r="89" spans="1:18" x14ac:dyDescent="0.2">
      <c r="A89" s="74" t="s">
        <v>126</v>
      </c>
      <c r="B89" s="74" t="s">
        <v>163</v>
      </c>
      <c r="C89" s="28" t="s">
        <v>33</v>
      </c>
      <c r="D89" s="27">
        <v>6.7451806999999997</v>
      </c>
      <c r="E89" s="25">
        <v>25.039569270000001</v>
      </c>
      <c r="F89" s="25">
        <v>99.319777863869916</v>
      </c>
      <c r="G89" s="25">
        <v>0</v>
      </c>
      <c r="H89" s="25">
        <v>0</v>
      </c>
      <c r="I89" s="25">
        <v>0</v>
      </c>
      <c r="J89" s="25">
        <v>0</v>
      </c>
      <c r="K89" s="25">
        <v>0</v>
      </c>
      <c r="L89" s="25">
        <v>0</v>
      </c>
      <c r="M89" s="25">
        <v>0</v>
      </c>
      <c r="N89" s="25">
        <v>0</v>
      </c>
      <c r="O89" s="25">
        <v>0</v>
      </c>
      <c r="P89" s="25">
        <v>0</v>
      </c>
      <c r="Q89" s="25">
        <v>0.6802221361300842</v>
      </c>
      <c r="R89" s="27">
        <v>100</v>
      </c>
    </row>
    <row r="90" spans="1:18" x14ac:dyDescent="0.2">
      <c r="A90" s="74" t="s">
        <v>127</v>
      </c>
      <c r="B90" s="74" t="s">
        <v>163</v>
      </c>
      <c r="C90" s="28" t="s">
        <v>34</v>
      </c>
      <c r="D90" s="27">
        <v>4.2048124099999997</v>
      </c>
      <c r="E90" s="25">
        <v>15.609172859999999</v>
      </c>
      <c r="F90" s="25">
        <v>2.1971422738245132</v>
      </c>
      <c r="G90" s="25">
        <v>0</v>
      </c>
      <c r="H90" s="25">
        <v>0</v>
      </c>
      <c r="I90" s="25">
        <v>97.728169799968597</v>
      </c>
      <c r="J90" s="25">
        <v>0</v>
      </c>
      <c r="K90" s="25">
        <v>0</v>
      </c>
      <c r="L90" s="25">
        <v>0</v>
      </c>
      <c r="M90" s="25">
        <v>0</v>
      </c>
      <c r="N90" s="25">
        <v>0</v>
      </c>
      <c r="O90" s="25">
        <v>0</v>
      </c>
      <c r="P90" s="25">
        <v>0</v>
      </c>
      <c r="Q90" s="25">
        <v>7.4687926206887245E-2</v>
      </c>
      <c r="R90" s="27">
        <v>100</v>
      </c>
    </row>
    <row r="91" spans="1:18" x14ac:dyDescent="0.2">
      <c r="A91" s="74"/>
      <c r="B91" s="74" t="s">
        <v>164</v>
      </c>
      <c r="C91" s="22" t="s">
        <v>175</v>
      </c>
      <c r="D91" s="29">
        <v>2.4350915199999998</v>
      </c>
      <c r="E91" s="30">
        <v>9.6906701700000006</v>
      </c>
      <c r="F91" s="25"/>
      <c r="G91" s="25"/>
      <c r="H91" s="25"/>
      <c r="I91" s="25"/>
      <c r="J91" s="25"/>
      <c r="K91" s="25"/>
      <c r="L91" s="25"/>
      <c r="M91" s="25"/>
      <c r="N91" s="25"/>
      <c r="O91" s="25"/>
      <c r="P91" s="25"/>
      <c r="Q91" s="25"/>
      <c r="R91" s="27"/>
    </row>
    <row r="92" spans="1:18" x14ac:dyDescent="0.2">
      <c r="A92" s="74" t="s">
        <v>127</v>
      </c>
      <c r="B92" s="74" t="s">
        <v>164</v>
      </c>
      <c r="C92" s="28" t="s">
        <v>34</v>
      </c>
      <c r="D92" s="27">
        <v>2.4350915199999998</v>
      </c>
      <c r="E92" s="25">
        <v>9.6906701700000006</v>
      </c>
      <c r="F92" s="25">
        <v>0</v>
      </c>
      <c r="G92" s="25">
        <v>0</v>
      </c>
      <c r="H92" s="25">
        <v>0</v>
      </c>
      <c r="I92" s="25">
        <v>0</v>
      </c>
      <c r="J92" s="25">
        <v>0</v>
      </c>
      <c r="K92" s="25">
        <v>0</v>
      </c>
      <c r="L92" s="25">
        <v>0</v>
      </c>
      <c r="M92" s="25">
        <v>0</v>
      </c>
      <c r="N92" s="25">
        <v>80.856772932757423</v>
      </c>
      <c r="O92" s="25">
        <v>0</v>
      </c>
      <c r="P92" s="25">
        <v>19.143227062552086</v>
      </c>
      <c r="Q92" s="25">
        <v>4.6904915507184342E-9</v>
      </c>
      <c r="R92" s="27">
        <v>100</v>
      </c>
    </row>
    <row r="93" spans="1:18" x14ac:dyDescent="0.2">
      <c r="A93" s="74"/>
      <c r="B93" s="74" t="s">
        <v>165</v>
      </c>
      <c r="C93" s="22" t="s">
        <v>72</v>
      </c>
      <c r="D93" s="29">
        <v>1.5659220199999999</v>
      </c>
      <c r="E93" s="30">
        <v>4.8373557800000002</v>
      </c>
      <c r="F93" s="25"/>
      <c r="G93" s="32"/>
      <c r="H93" s="25"/>
      <c r="I93" s="25"/>
      <c r="J93" s="25"/>
      <c r="K93" s="25"/>
      <c r="L93" s="25"/>
      <c r="M93" s="25"/>
      <c r="N93" s="25"/>
      <c r="O93" s="25"/>
      <c r="P93" s="25"/>
      <c r="Q93" s="25"/>
      <c r="R93" s="27"/>
    </row>
    <row r="94" spans="1:18" x14ac:dyDescent="0.2">
      <c r="A94" s="74" t="s">
        <v>127</v>
      </c>
      <c r="B94" s="74" t="s">
        <v>165</v>
      </c>
      <c r="C94" s="28" t="s">
        <v>34</v>
      </c>
      <c r="D94" s="27">
        <v>1.5659220199999999</v>
      </c>
      <c r="E94" s="25">
        <v>4.8373557800000002</v>
      </c>
      <c r="F94" s="25">
        <v>0</v>
      </c>
      <c r="G94" s="25">
        <v>0</v>
      </c>
      <c r="H94" s="25">
        <v>98.415841584158414</v>
      </c>
      <c r="I94" s="25">
        <v>0.73778345576493132</v>
      </c>
      <c r="J94" s="25">
        <v>0</v>
      </c>
      <c r="K94" s="25">
        <v>0</v>
      </c>
      <c r="L94" s="25">
        <v>0</v>
      </c>
      <c r="M94" s="25">
        <v>0</v>
      </c>
      <c r="N94" s="25">
        <v>0</v>
      </c>
      <c r="O94" s="25">
        <v>0</v>
      </c>
      <c r="P94" s="25">
        <v>0</v>
      </c>
      <c r="Q94" s="25">
        <v>0.8463749600766528</v>
      </c>
      <c r="R94" s="27">
        <v>100</v>
      </c>
    </row>
    <row r="95" spans="1:18" x14ac:dyDescent="0.2">
      <c r="A95" s="74"/>
      <c r="B95" s="74" t="s">
        <v>166</v>
      </c>
      <c r="C95" s="22" t="s">
        <v>73</v>
      </c>
      <c r="D95" s="29">
        <v>8.7943881699999995</v>
      </c>
      <c r="E95" s="30">
        <v>33.986046770000002</v>
      </c>
      <c r="F95" s="25"/>
      <c r="G95" s="25"/>
      <c r="H95" s="25"/>
      <c r="I95" s="25"/>
      <c r="J95" s="25"/>
      <c r="K95" s="25"/>
      <c r="L95" s="25"/>
      <c r="M95" s="25"/>
      <c r="N95" s="25"/>
      <c r="O95" s="25"/>
      <c r="P95" s="25"/>
      <c r="Q95" s="25"/>
      <c r="R95" s="27"/>
    </row>
    <row r="96" spans="1:18" x14ac:dyDescent="0.2">
      <c r="A96" s="74" t="s">
        <v>126</v>
      </c>
      <c r="B96" s="74" t="s">
        <v>166</v>
      </c>
      <c r="C96" s="28" t="s">
        <v>33</v>
      </c>
      <c r="D96" s="27">
        <v>5.0130909099999998</v>
      </c>
      <c r="E96" s="25">
        <v>19.373166040000001</v>
      </c>
      <c r="F96" s="25">
        <v>95.567175406864493</v>
      </c>
      <c r="G96" s="25">
        <v>0</v>
      </c>
      <c r="H96" s="25">
        <v>0</v>
      </c>
      <c r="I96" s="25">
        <v>0</v>
      </c>
      <c r="J96" s="25">
        <v>0</v>
      </c>
      <c r="K96" s="25">
        <v>0</v>
      </c>
      <c r="L96" s="25">
        <v>0</v>
      </c>
      <c r="M96" s="25">
        <v>0</v>
      </c>
      <c r="N96" s="25">
        <v>0</v>
      </c>
      <c r="O96" s="25">
        <v>0</v>
      </c>
      <c r="P96" s="25">
        <v>0</v>
      </c>
      <c r="Q96" s="25">
        <v>4.4328245931355132</v>
      </c>
      <c r="R96" s="27">
        <v>100</v>
      </c>
    </row>
    <row r="97" spans="1:18" x14ac:dyDescent="0.2">
      <c r="A97" s="74" t="s">
        <v>127</v>
      </c>
      <c r="B97" s="74" t="s">
        <v>166</v>
      </c>
      <c r="C97" s="41" t="s">
        <v>74</v>
      </c>
      <c r="D97" s="42">
        <v>3.7812972600000001</v>
      </c>
      <c r="E97" s="43">
        <v>14.612880730000001</v>
      </c>
      <c r="F97" s="25">
        <v>0</v>
      </c>
      <c r="G97" s="25">
        <v>0</v>
      </c>
      <c r="H97" s="25">
        <v>0</v>
      </c>
      <c r="I97" s="25">
        <v>0</v>
      </c>
      <c r="J97" s="25">
        <v>0</v>
      </c>
      <c r="K97" s="25">
        <v>0</v>
      </c>
      <c r="L97" s="25">
        <v>0</v>
      </c>
      <c r="M97" s="25">
        <v>0</v>
      </c>
      <c r="N97" s="25">
        <v>0</v>
      </c>
      <c r="O97" s="25">
        <v>0</v>
      </c>
      <c r="P97" s="25">
        <v>0</v>
      </c>
      <c r="Q97" s="25">
        <v>100</v>
      </c>
      <c r="R97" s="27">
        <v>100</v>
      </c>
    </row>
    <row r="98" spans="1:18" x14ac:dyDescent="0.2">
      <c r="A98" s="74"/>
      <c r="B98" s="74"/>
      <c r="C98" s="44" t="s">
        <v>75</v>
      </c>
      <c r="D98" s="45"/>
      <c r="E98" s="25"/>
      <c r="F98" s="26"/>
      <c r="G98" s="26"/>
      <c r="H98" s="26"/>
      <c r="I98" s="26"/>
      <c r="J98" s="26"/>
      <c r="K98" s="26"/>
      <c r="L98" s="26"/>
      <c r="M98" s="26"/>
      <c r="N98" s="26"/>
      <c r="O98" s="26"/>
      <c r="P98" s="26"/>
      <c r="Q98" s="26"/>
      <c r="R98" s="46"/>
    </row>
    <row r="99" spans="1:18" x14ac:dyDescent="0.2">
      <c r="A99" s="74"/>
      <c r="B99" s="74"/>
      <c r="C99" s="47" t="s">
        <v>76</v>
      </c>
      <c r="D99" s="51">
        <v>4.9388773817499994</v>
      </c>
      <c r="E99" s="45">
        <v>14.359507945000001</v>
      </c>
      <c r="F99" s="25"/>
      <c r="G99" s="25"/>
      <c r="H99" s="25"/>
      <c r="I99" s="25"/>
      <c r="J99" s="25"/>
      <c r="K99" s="25"/>
      <c r="L99" s="25"/>
      <c r="M99" s="25"/>
      <c r="N99" s="25"/>
      <c r="O99" s="25"/>
      <c r="P99" s="25"/>
      <c r="Q99" s="25"/>
      <c r="R99" s="27"/>
    </row>
    <row r="100" spans="1:18" x14ac:dyDescent="0.2">
      <c r="A100" s="74" t="s">
        <v>126</v>
      </c>
      <c r="B100" s="74"/>
      <c r="C100" s="28" t="s">
        <v>77</v>
      </c>
      <c r="D100" s="27">
        <v>4.8214417366666664</v>
      </c>
      <c r="E100" s="25">
        <v>16.750548142727272</v>
      </c>
      <c r="F100" s="25">
        <v>60.276657289093379</v>
      </c>
      <c r="G100" s="25">
        <v>0</v>
      </c>
      <c r="H100" s="25">
        <v>4.8289354157763826</v>
      </c>
      <c r="I100" s="25">
        <v>11.415145643609565</v>
      </c>
      <c r="J100" s="25">
        <v>0</v>
      </c>
      <c r="K100" s="25">
        <v>0</v>
      </c>
      <c r="L100" s="25">
        <v>0</v>
      </c>
      <c r="M100" s="25">
        <v>9.6415520918542139</v>
      </c>
      <c r="N100" s="25">
        <v>0.77701045865606322</v>
      </c>
      <c r="O100" s="25">
        <v>0</v>
      </c>
      <c r="P100" s="25">
        <v>10.679764513657497</v>
      </c>
      <c r="Q100" s="25">
        <v>2.3809345873529058</v>
      </c>
      <c r="R100" s="48">
        <v>100</v>
      </c>
    </row>
    <row r="101" spans="1:18" x14ac:dyDescent="0.2">
      <c r="A101" s="74" t="s">
        <v>127</v>
      </c>
      <c r="B101" s="74"/>
      <c r="C101" s="41" t="s">
        <v>34</v>
      </c>
      <c r="D101" s="42">
        <v>3.4924448607499992</v>
      </c>
      <c r="E101" s="43">
        <v>9.7531072057499983</v>
      </c>
      <c r="F101" s="43">
        <v>11.506423232508457</v>
      </c>
      <c r="G101" s="43">
        <v>0.10553840942294124</v>
      </c>
      <c r="H101" s="43">
        <v>18.177805865817497</v>
      </c>
      <c r="I101" s="43">
        <v>38.857727867638332</v>
      </c>
      <c r="J101" s="43">
        <v>5.7206621195070522</v>
      </c>
      <c r="K101" s="43">
        <v>0.32227381965853819</v>
      </c>
      <c r="L101" s="43">
        <v>3.2915188530885419E-4</v>
      </c>
      <c r="M101" s="43">
        <v>1.5417896073337425</v>
      </c>
      <c r="N101" s="43">
        <v>6.1622734344945034</v>
      </c>
      <c r="O101" s="43">
        <v>4.5960104444199938</v>
      </c>
      <c r="P101" s="43">
        <v>9.7198366753740864</v>
      </c>
      <c r="Q101" s="43">
        <v>3.2893293719395436</v>
      </c>
      <c r="R101" s="42">
        <v>100</v>
      </c>
    </row>
    <row r="102" spans="1:18" ht="30" customHeight="1" x14ac:dyDescent="0.2">
      <c r="C102" s="87" t="s">
        <v>167</v>
      </c>
      <c r="D102" s="87"/>
      <c r="E102" s="87"/>
      <c r="F102" s="87"/>
      <c r="G102" s="87"/>
      <c r="H102" s="87"/>
      <c r="I102" s="87"/>
      <c r="J102" s="87"/>
      <c r="K102" s="87"/>
      <c r="L102" s="87"/>
      <c r="M102" s="87"/>
      <c r="N102" s="87"/>
      <c r="O102" s="87"/>
      <c r="P102" s="87"/>
      <c r="Q102" s="87"/>
      <c r="R102" s="87"/>
    </row>
    <row r="103" spans="1:18" x14ac:dyDescent="0.2">
      <c r="C103" s="49" t="s">
        <v>78</v>
      </c>
      <c r="D103" s="1"/>
      <c r="E103" s="1"/>
      <c r="F103" s="1"/>
      <c r="G103" s="1"/>
      <c r="H103" s="1"/>
      <c r="I103" s="1"/>
      <c r="J103" s="1"/>
      <c r="K103" s="1"/>
      <c r="L103" s="1"/>
      <c r="M103" s="1"/>
      <c r="N103" s="1"/>
      <c r="O103" s="1"/>
      <c r="P103" s="1"/>
      <c r="Q103" s="1"/>
      <c r="R103" s="1"/>
    </row>
    <row r="104" spans="1:18" x14ac:dyDescent="0.2">
      <c r="C104" s="49" t="s">
        <v>79</v>
      </c>
      <c r="D104" s="1"/>
      <c r="E104" s="1"/>
      <c r="F104" s="1"/>
      <c r="G104" s="1"/>
      <c r="H104" s="1"/>
      <c r="I104" s="1"/>
      <c r="J104" s="1"/>
      <c r="K104" s="1"/>
      <c r="L104" s="1"/>
      <c r="M104" s="1"/>
      <c r="N104" s="1"/>
      <c r="O104" s="1"/>
      <c r="P104" s="1"/>
      <c r="Q104" s="1"/>
      <c r="R104" s="1"/>
    </row>
    <row r="105" spans="1:18" x14ac:dyDescent="0.2">
      <c r="C105" s="49" t="s">
        <v>80</v>
      </c>
      <c r="D105" s="1"/>
      <c r="E105" s="1"/>
      <c r="F105" s="1"/>
      <c r="G105" s="1"/>
      <c r="H105" s="1"/>
      <c r="I105" s="1"/>
      <c r="J105" s="1"/>
      <c r="K105" s="1"/>
      <c r="L105" s="1"/>
      <c r="M105" s="1"/>
      <c r="N105" s="1"/>
      <c r="O105" s="1"/>
      <c r="P105" s="1"/>
      <c r="Q105" s="1"/>
      <c r="R105" s="1"/>
    </row>
    <row r="106" spans="1:18" x14ac:dyDescent="0.2">
      <c r="C106" s="50" t="s">
        <v>81</v>
      </c>
      <c r="D106" s="1"/>
      <c r="E106" s="1"/>
      <c r="F106" s="1"/>
      <c r="G106" s="1"/>
      <c r="H106" s="1"/>
      <c r="I106" s="1"/>
      <c r="J106" s="1"/>
      <c r="K106" s="1"/>
      <c r="L106" s="1"/>
      <c r="M106" s="1"/>
      <c r="N106" s="1"/>
      <c r="O106" s="1"/>
      <c r="P106" s="1"/>
      <c r="Q106" s="1"/>
      <c r="R106" s="1"/>
    </row>
    <row r="107" spans="1:18" x14ac:dyDescent="0.2">
      <c r="C107" s="50" t="s">
        <v>168</v>
      </c>
    </row>
    <row r="108" spans="1:18" x14ac:dyDescent="0.2">
      <c r="C108" s="50" t="s">
        <v>101</v>
      </c>
    </row>
    <row r="111" spans="1:18" x14ac:dyDescent="0.2">
      <c r="R111" s="56"/>
    </row>
  </sheetData>
  <mergeCells count="6">
    <mergeCell ref="D2:E3"/>
    <mergeCell ref="D4:D5"/>
    <mergeCell ref="E4:E5"/>
    <mergeCell ref="F4:G4"/>
    <mergeCell ref="C102:R102"/>
    <mergeCell ref="R4:R5"/>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S111"/>
  <sheetViews>
    <sheetView topLeftCell="C1" zoomScale="110" zoomScaleNormal="110" workbookViewId="0">
      <selection activeCell="C1" sqref="C1"/>
    </sheetView>
  </sheetViews>
  <sheetFormatPr defaultRowHeight="12.75" x14ac:dyDescent="0.2"/>
  <cols>
    <col min="1" max="2" width="0" hidden="1" customWidth="1"/>
    <col min="3" max="3" width="13" customWidth="1"/>
  </cols>
  <sheetData>
    <row r="1" spans="1:18" x14ac:dyDescent="0.2">
      <c r="C1" s="1"/>
      <c r="D1" s="2" t="s">
        <v>97</v>
      </c>
      <c r="E1" s="3"/>
      <c r="F1" s="3"/>
      <c r="G1" s="3"/>
      <c r="H1" s="3"/>
      <c r="I1" s="3"/>
      <c r="J1" s="3"/>
      <c r="K1" s="3"/>
      <c r="L1" s="3"/>
      <c r="M1" s="3"/>
      <c r="N1" s="3"/>
      <c r="O1" s="3"/>
      <c r="P1" s="3"/>
      <c r="Q1" s="3"/>
      <c r="R1" s="3"/>
    </row>
    <row r="2" spans="1:18" x14ac:dyDescent="0.2">
      <c r="C2" s="4"/>
      <c r="D2" s="75" t="s">
        <v>1</v>
      </c>
      <c r="E2" s="76"/>
      <c r="F2" s="5" t="s">
        <v>2</v>
      </c>
      <c r="G2" s="6"/>
      <c r="H2" s="6"/>
      <c r="I2" s="6"/>
      <c r="J2" s="6"/>
      <c r="K2" s="6"/>
      <c r="L2" s="6"/>
      <c r="M2" s="6"/>
      <c r="N2" s="6"/>
      <c r="O2" s="6"/>
      <c r="P2" s="6"/>
      <c r="Q2" s="6"/>
      <c r="R2" s="6"/>
    </row>
    <row r="3" spans="1:18" x14ac:dyDescent="0.2">
      <c r="C3" s="4"/>
      <c r="D3" s="77"/>
      <c r="E3" s="78"/>
      <c r="F3" s="7"/>
      <c r="G3" s="8"/>
      <c r="H3" s="8"/>
      <c r="I3" s="8"/>
      <c r="J3" s="8"/>
      <c r="K3" s="8"/>
      <c r="L3" s="8"/>
      <c r="M3" s="8"/>
      <c r="N3" s="8"/>
      <c r="O3" s="8"/>
      <c r="P3" s="8"/>
      <c r="Q3" s="8"/>
      <c r="R3" s="8"/>
    </row>
    <row r="4" spans="1:18" ht="27" x14ac:dyDescent="0.2">
      <c r="C4" s="1"/>
      <c r="D4" s="79" t="s">
        <v>3</v>
      </c>
      <c r="E4" s="81" t="s">
        <v>4</v>
      </c>
      <c r="F4" s="83" t="s">
        <v>5</v>
      </c>
      <c r="G4" s="84"/>
      <c r="H4" s="9" t="s">
        <v>6</v>
      </c>
      <c r="I4" s="10"/>
      <c r="J4" s="3"/>
      <c r="K4" s="11" t="s">
        <v>7</v>
      </c>
      <c r="L4" s="3" t="s">
        <v>8</v>
      </c>
      <c r="M4" s="3"/>
      <c r="N4" s="3"/>
      <c r="O4" s="3"/>
      <c r="P4" s="11" t="s">
        <v>9</v>
      </c>
      <c r="Q4" s="12" t="s">
        <v>10</v>
      </c>
      <c r="R4" s="85" t="s">
        <v>11</v>
      </c>
    </row>
    <row r="5" spans="1:18" ht="36" x14ac:dyDescent="0.2">
      <c r="C5" s="1"/>
      <c r="D5" s="80"/>
      <c r="E5" s="82"/>
      <c r="F5" s="14" t="s">
        <v>12</v>
      </c>
      <c r="G5" s="14" t="s">
        <v>13</v>
      </c>
      <c r="H5" s="14" t="s">
        <v>12</v>
      </c>
      <c r="I5" s="11" t="s">
        <v>14</v>
      </c>
      <c r="J5" s="15" t="s">
        <v>15</v>
      </c>
      <c r="K5" s="14"/>
      <c r="L5" s="11" t="s">
        <v>16</v>
      </c>
      <c r="M5" s="11" t="s">
        <v>17</v>
      </c>
      <c r="N5" s="11" t="s">
        <v>18</v>
      </c>
      <c r="O5" s="11" t="s">
        <v>19</v>
      </c>
      <c r="P5" s="14"/>
      <c r="Q5" s="14"/>
      <c r="R5" s="86"/>
    </row>
    <row r="6" spans="1:18" x14ac:dyDescent="0.2">
      <c r="C6" s="1"/>
      <c r="D6" s="17"/>
      <c r="E6" s="18"/>
      <c r="F6" s="18" t="s">
        <v>20</v>
      </c>
      <c r="G6" s="18" t="s">
        <v>21</v>
      </c>
      <c r="H6" s="18" t="s">
        <v>22</v>
      </c>
      <c r="I6" s="18" t="s">
        <v>23</v>
      </c>
      <c r="J6" s="19" t="s">
        <v>24</v>
      </c>
      <c r="K6" s="20" t="s">
        <v>25</v>
      </c>
      <c r="L6" s="21" t="s">
        <v>26</v>
      </c>
      <c r="M6" s="21" t="s">
        <v>27</v>
      </c>
      <c r="N6" s="21" t="s">
        <v>28</v>
      </c>
      <c r="O6" s="21" t="s">
        <v>29</v>
      </c>
      <c r="P6" s="18" t="s">
        <v>30</v>
      </c>
      <c r="Q6" s="18" t="s">
        <v>31</v>
      </c>
      <c r="R6" s="17"/>
    </row>
    <row r="7" spans="1:18" x14ac:dyDescent="0.2">
      <c r="A7" s="74"/>
      <c r="B7" s="74" t="s">
        <v>125</v>
      </c>
      <c r="C7" s="22" t="s">
        <v>32</v>
      </c>
      <c r="D7" s="23">
        <v>5.7461126</v>
      </c>
      <c r="E7" s="24">
        <v>20.67245604</v>
      </c>
      <c r="F7" s="25"/>
      <c r="G7" s="26"/>
      <c r="H7" s="25"/>
      <c r="I7" s="25"/>
      <c r="J7" s="25"/>
      <c r="K7" s="25"/>
      <c r="L7" s="25"/>
      <c r="M7" s="25"/>
      <c r="N7" s="25"/>
      <c r="O7" s="25"/>
      <c r="P7" s="25"/>
      <c r="Q7" s="25"/>
      <c r="R7" s="27"/>
    </row>
    <row r="8" spans="1:18" x14ac:dyDescent="0.2">
      <c r="A8" s="74" t="s">
        <v>126</v>
      </c>
      <c r="B8" s="74" t="s">
        <v>125</v>
      </c>
      <c r="C8" s="28" t="s">
        <v>33</v>
      </c>
      <c r="D8" s="27">
        <v>4.74342066</v>
      </c>
      <c r="E8" s="25">
        <v>17.065129389999999</v>
      </c>
      <c r="F8" s="25">
        <v>100.00000000000001</v>
      </c>
      <c r="G8" s="25">
        <v>0</v>
      </c>
      <c r="H8" s="25">
        <v>0</v>
      </c>
      <c r="I8" s="25">
        <v>0</v>
      </c>
      <c r="J8" s="25">
        <v>0</v>
      </c>
      <c r="K8" s="25">
        <v>0</v>
      </c>
      <c r="L8" s="25">
        <v>0</v>
      </c>
      <c r="M8" s="25">
        <v>0</v>
      </c>
      <c r="N8" s="25">
        <v>0</v>
      </c>
      <c r="O8" s="25">
        <v>0</v>
      </c>
      <c r="P8" s="25">
        <v>0</v>
      </c>
      <c r="Q8" s="25">
        <v>0</v>
      </c>
      <c r="R8" s="27">
        <v>100.00000000000001</v>
      </c>
    </row>
    <row r="9" spans="1:18" x14ac:dyDescent="0.2">
      <c r="A9" s="74" t="s">
        <v>127</v>
      </c>
      <c r="B9" s="74" t="s">
        <v>125</v>
      </c>
      <c r="C9" s="28" t="s">
        <v>34</v>
      </c>
      <c r="D9" s="27">
        <v>1.0026919400000001</v>
      </c>
      <c r="E9" s="25">
        <v>3.6073266500000001</v>
      </c>
      <c r="F9" s="25">
        <v>99.999999999999986</v>
      </c>
      <c r="G9" s="25">
        <v>0</v>
      </c>
      <c r="H9" s="25">
        <v>0</v>
      </c>
      <c r="I9" s="25">
        <v>0</v>
      </c>
      <c r="J9" s="25">
        <v>0</v>
      </c>
      <c r="K9" s="25">
        <v>0</v>
      </c>
      <c r="L9" s="25">
        <v>0</v>
      </c>
      <c r="M9" s="25">
        <v>0</v>
      </c>
      <c r="N9" s="25">
        <v>0</v>
      </c>
      <c r="O9" s="25">
        <v>0</v>
      </c>
      <c r="P9" s="25">
        <v>0</v>
      </c>
      <c r="Q9" s="25">
        <v>0</v>
      </c>
      <c r="R9" s="27">
        <v>99.999999999999986</v>
      </c>
    </row>
    <row r="10" spans="1:18" x14ac:dyDescent="0.2">
      <c r="A10" s="74"/>
      <c r="B10" s="74" t="s">
        <v>128</v>
      </c>
      <c r="C10" s="22" t="s">
        <v>35</v>
      </c>
      <c r="D10" s="29">
        <v>1.93960708</v>
      </c>
      <c r="E10" s="30">
        <v>4.49754071</v>
      </c>
      <c r="F10" s="25"/>
      <c r="G10" s="25"/>
      <c r="H10" s="25"/>
      <c r="I10" s="25"/>
      <c r="J10" s="25"/>
      <c r="K10" s="25"/>
      <c r="L10" s="25"/>
      <c r="M10" s="25"/>
      <c r="N10" s="25"/>
      <c r="O10" s="25"/>
      <c r="P10" s="25"/>
      <c r="Q10" s="25"/>
      <c r="R10" s="27"/>
    </row>
    <row r="11" spans="1:18" x14ac:dyDescent="0.2">
      <c r="A11" s="74" t="s">
        <v>126</v>
      </c>
      <c r="B11" s="74" t="s">
        <v>128</v>
      </c>
      <c r="C11" s="28" t="s">
        <v>36</v>
      </c>
      <c r="D11" s="27">
        <v>0.66151296999999998</v>
      </c>
      <c r="E11" s="25">
        <v>1.53390939</v>
      </c>
      <c r="F11" s="25">
        <v>31.922876548241312</v>
      </c>
      <c r="G11" s="25">
        <v>0</v>
      </c>
      <c r="H11" s="25">
        <v>0</v>
      </c>
      <c r="I11" s="25">
        <v>0</v>
      </c>
      <c r="J11" s="25">
        <v>0</v>
      </c>
      <c r="K11" s="25">
        <v>0</v>
      </c>
      <c r="L11" s="25">
        <v>0</v>
      </c>
      <c r="M11" s="25">
        <v>0</v>
      </c>
      <c r="N11" s="25">
        <v>7.6395933333415886</v>
      </c>
      <c r="O11" s="25">
        <v>0</v>
      </c>
      <c r="P11" s="25">
        <v>47.480628247753671</v>
      </c>
      <c r="Q11" s="25">
        <v>12.956901870663424</v>
      </c>
      <c r="R11" s="27">
        <v>100</v>
      </c>
    </row>
    <row r="12" spans="1:18" x14ac:dyDescent="0.2">
      <c r="A12" s="74" t="s">
        <v>127</v>
      </c>
      <c r="B12" s="74" t="s">
        <v>128</v>
      </c>
      <c r="C12" s="28" t="s">
        <v>34</v>
      </c>
      <c r="D12" s="27">
        <v>1.2780941100000001</v>
      </c>
      <c r="E12" s="25">
        <v>2.9636313200000002</v>
      </c>
      <c r="F12" s="25">
        <v>9.1702551657209419</v>
      </c>
      <c r="G12" s="25">
        <v>0</v>
      </c>
      <c r="H12" s="25">
        <v>0</v>
      </c>
      <c r="I12" s="25">
        <v>15.334954593011066</v>
      </c>
      <c r="J12" s="25">
        <v>0</v>
      </c>
      <c r="K12" s="25">
        <v>0</v>
      </c>
      <c r="L12" s="25">
        <v>0</v>
      </c>
      <c r="M12" s="25">
        <v>0</v>
      </c>
      <c r="N12" s="25">
        <v>1.1049332604220106</v>
      </c>
      <c r="O12" s="25">
        <v>0</v>
      </c>
      <c r="P12" s="25">
        <v>66.164339070595531</v>
      </c>
      <c r="Q12" s="25">
        <v>8.2255179102504474</v>
      </c>
      <c r="R12" s="27">
        <v>100</v>
      </c>
    </row>
    <row r="13" spans="1:18" x14ac:dyDescent="0.2">
      <c r="A13" s="74"/>
      <c r="B13" s="74" t="s">
        <v>129</v>
      </c>
      <c r="C13" s="22" t="s">
        <v>37</v>
      </c>
      <c r="D13" s="29">
        <v>5.52801118</v>
      </c>
      <c r="E13" s="30">
        <v>12.530946159999999</v>
      </c>
      <c r="F13" s="25"/>
      <c r="G13" s="25"/>
      <c r="H13" s="25"/>
      <c r="I13" s="25"/>
      <c r="J13" s="25"/>
      <c r="K13" s="25"/>
      <c r="L13" s="25"/>
      <c r="M13" s="25"/>
      <c r="N13" s="25"/>
      <c r="O13" s="25"/>
      <c r="P13" s="25"/>
      <c r="Q13" s="25"/>
      <c r="R13" s="27"/>
    </row>
    <row r="14" spans="1:18" x14ac:dyDescent="0.2">
      <c r="A14" s="74" t="s">
        <v>126</v>
      </c>
      <c r="B14" s="74" t="s">
        <v>129</v>
      </c>
      <c r="C14" s="28" t="s">
        <v>33</v>
      </c>
      <c r="D14" s="27">
        <v>3.3833579600000001</v>
      </c>
      <c r="E14" s="25">
        <v>7.6694266799999999</v>
      </c>
      <c r="F14" s="25">
        <v>68.336347838422526</v>
      </c>
      <c r="G14" s="25">
        <v>0</v>
      </c>
      <c r="H14" s="25">
        <v>30.377699755293115</v>
      </c>
      <c r="I14" s="25">
        <v>0</v>
      </c>
      <c r="J14" s="25">
        <v>0</v>
      </c>
      <c r="K14" s="25">
        <v>0</v>
      </c>
      <c r="L14" s="25">
        <v>0</v>
      </c>
      <c r="M14" s="25">
        <v>0.64687732737525272</v>
      </c>
      <c r="N14" s="25">
        <v>0</v>
      </c>
      <c r="O14" s="25">
        <v>0</v>
      </c>
      <c r="P14" s="25">
        <v>0.63907507890910376</v>
      </c>
      <c r="Q14" s="25">
        <v>0</v>
      </c>
      <c r="R14" s="27">
        <v>99.999999999999986</v>
      </c>
    </row>
    <row r="15" spans="1:18" x14ac:dyDescent="0.2">
      <c r="A15" s="74" t="s">
        <v>127</v>
      </c>
      <c r="B15" s="74" t="s">
        <v>129</v>
      </c>
      <c r="C15" s="28" t="s">
        <v>34</v>
      </c>
      <c r="D15" s="27">
        <v>2.1446532199999999</v>
      </c>
      <c r="E15" s="25">
        <v>4.8615194800000001</v>
      </c>
      <c r="F15" s="25">
        <v>8.0039835287798766</v>
      </c>
      <c r="G15" s="25">
        <v>0</v>
      </c>
      <c r="H15" s="25">
        <v>91.692775937695814</v>
      </c>
      <c r="I15" s="25">
        <v>0</v>
      </c>
      <c r="J15" s="25">
        <v>0</v>
      </c>
      <c r="K15" s="25">
        <v>0</v>
      </c>
      <c r="L15" s="25">
        <v>0</v>
      </c>
      <c r="M15" s="25">
        <v>0</v>
      </c>
      <c r="N15" s="25">
        <v>0</v>
      </c>
      <c r="O15" s="25">
        <v>0</v>
      </c>
      <c r="P15" s="25">
        <v>0.30324053352430397</v>
      </c>
      <c r="Q15" s="25">
        <v>0</v>
      </c>
      <c r="R15" s="27">
        <v>100</v>
      </c>
    </row>
    <row r="16" spans="1:18" x14ac:dyDescent="0.2">
      <c r="A16" s="74"/>
      <c r="B16" s="74" t="s">
        <v>130</v>
      </c>
      <c r="C16" s="22" t="s">
        <v>38</v>
      </c>
      <c r="D16" s="29">
        <v>9.072000000000001</v>
      </c>
      <c r="E16" s="30">
        <v>28.946999999999999</v>
      </c>
      <c r="F16" s="25"/>
      <c r="G16" s="31"/>
      <c r="H16" s="25"/>
      <c r="I16" s="25"/>
      <c r="J16" s="31"/>
      <c r="K16" s="31"/>
      <c r="L16" s="31"/>
      <c r="M16" s="31"/>
      <c r="N16" s="31"/>
      <c r="O16" s="31"/>
      <c r="P16" s="25"/>
      <c r="Q16" s="31"/>
      <c r="R16" s="27"/>
    </row>
    <row r="17" spans="1:18" x14ac:dyDescent="0.2">
      <c r="A17" s="74" t="s">
        <v>126</v>
      </c>
      <c r="B17" s="74" t="s">
        <v>130</v>
      </c>
      <c r="C17" s="28" t="s">
        <v>33</v>
      </c>
      <c r="D17" s="27">
        <v>7.3710000000000004</v>
      </c>
      <c r="E17" s="25">
        <v>23.518999999999998</v>
      </c>
      <c r="F17" s="25">
        <v>8.265024265944934</v>
      </c>
      <c r="G17" s="25">
        <v>0</v>
      </c>
      <c r="H17" s="25">
        <v>5.2708500009691656E-2</v>
      </c>
      <c r="I17" s="25">
        <v>91.682267007789775</v>
      </c>
      <c r="J17" s="25">
        <v>0</v>
      </c>
      <c r="K17" s="25">
        <v>0</v>
      </c>
      <c r="L17" s="25">
        <v>0</v>
      </c>
      <c r="M17" s="25">
        <v>0</v>
      </c>
      <c r="N17" s="25">
        <v>0</v>
      </c>
      <c r="O17" s="25">
        <v>0</v>
      </c>
      <c r="P17" s="25">
        <v>0</v>
      </c>
      <c r="Q17" s="25">
        <v>2.262555938159494E-7</v>
      </c>
      <c r="R17" s="27">
        <v>100</v>
      </c>
    </row>
    <row r="18" spans="1:18" x14ac:dyDescent="0.2">
      <c r="A18" s="74" t="s">
        <v>127</v>
      </c>
      <c r="B18" s="74" t="s">
        <v>130</v>
      </c>
      <c r="C18" s="28" t="s">
        <v>34</v>
      </c>
      <c r="D18" s="27">
        <v>1.7010000000000001</v>
      </c>
      <c r="E18" s="25">
        <v>5.4279999999999999</v>
      </c>
      <c r="F18" s="25">
        <v>9.7098204460335715</v>
      </c>
      <c r="G18" s="25">
        <v>0</v>
      </c>
      <c r="H18" s="25">
        <v>6.0036696445438702</v>
      </c>
      <c r="I18" s="25">
        <v>84.286509909422563</v>
      </c>
      <c r="J18" s="25">
        <v>0</v>
      </c>
      <c r="K18" s="25">
        <v>0</v>
      </c>
      <c r="L18" s="25">
        <v>0</v>
      </c>
      <c r="M18" s="25">
        <v>0</v>
      </c>
      <c r="N18" s="25">
        <v>0</v>
      </c>
      <c r="O18" s="25">
        <v>0</v>
      </c>
      <c r="P18" s="25">
        <v>0</v>
      </c>
      <c r="Q18" s="25">
        <v>0</v>
      </c>
      <c r="R18" s="27">
        <v>100</v>
      </c>
    </row>
    <row r="19" spans="1:18" x14ac:dyDescent="0.2">
      <c r="A19" s="74"/>
      <c r="B19" s="74" t="s">
        <v>131</v>
      </c>
      <c r="C19" s="22" t="s">
        <v>39</v>
      </c>
      <c r="D19" s="29">
        <v>16.34157707</v>
      </c>
      <c r="E19" s="30">
        <v>49.791007129999997</v>
      </c>
      <c r="F19" s="25"/>
      <c r="G19" s="25"/>
      <c r="H19" s="25"/>
      <c r="I19" s="25"/>
      <c r="J19" s="25"/>
      <c r="K19" s="25"/>
      <c r="L19" s="25"/>
      <c r="M19" s="25"/>
      <c r="N19" s="25"/>
      <c r="O19" s="25"/>
      <c r="P19" s="25"/>
      <c r="Q19" s="25"/>
      <c r="R19" s="27"/>
    </row>
    <row r="20" spans="1:18" x14ac:dyDescent="0.2">
      <c r="A20" s="74" t="s">
        <v>126</v>
      </c>
      <c r="B20" s="74" t="s">
        <v>131</v>
      </c>
      <c r="C20" s="28" t="s">
        <v>40</v>
      </c>
      <c r="D20" s="27">
        <v>12.931978900000001</v>
      </c>
      <c r="E20" s="25">
        <v>39.402332510000001</v>
      </c>
      <c r="F20" s="25">
        <v>86.403055039152989</v>
      </c>
      <c r="G20" s="25">
        <v>0</v>
      </c>
      <c r="H20" s="25">
        <v>0</v>
      </c>
      <c r="I20" s="25">
        <v>0</v>
      </c>
      <c r="J20" s="25">
        <v>0</v>
      </c>
      <c r="K20" s="25">
        <v>0</v>
      </c>
      <c r="L20" s="25">
        <v>0</v>
      </c>
      <c r="M20" s="25">
        <v>13.596944960847008</v>
      </c>
      <c r="N20" s="25">
        <v>0</v>
      </c>
      <c r="O20" s="25">
        <v>0</v>
      </c>
      <c r="P20" s="25">
        <v>0</v>
      </c>
      <c r="Q20" s="25">
        <v>0</v>
      </c>
      <c r="R20" s="27">
        <v>100</v>
      </c>
    </row>
    <row r="21" spans="1:18" x14ac:dyDescent="0.2">
      <c r="A21" s="74" t="s">
        <v>127</v>
      </c>
      <c r="B21" s="74" t="s">
        <v>131</v>
      </c>
      <c r="C21" s="28" t="s">
        <v>34</v>
      </c>
      <c r="D21" s="27">
        <v>3.4095981700000002</v>
      </c>
      <c r="E21" s="25">
        <v>10.38867462</v>
      </c>
      <c r="F21" s="25">
        <v>1.5073813058784631</v>
      </c>
      <c r="G21" s="25">
        <v>0</v>
      </c>
      <c r="H21" s="25">
        <v>95.638466602736813</v>
      </c>
      <c r="I21" s="25">
        <v>0</v>
      </c>
      <c r="J21" s="25">
        <v>0</v>
      </c>
      <c r="K21" s="25">
        <v>0</v>
      </c>
      <c r="L21" s="25">
        <v>0</v>
      </c>
      <c r="M21" s="25">
        <v>0</v>
      </c>
      <c r="N21" s="25">
        <v>0</v>
      </c>
      <c r="O21" s="25">
        <v>0</v>
      </c>
      <c r="P21" s="25">
        <v>1.1021712774165107</v>
      </c>
      <c r="Q21" s="25">
        <v>1.7519808139682234</v>
      </c>
      <c r="R21" s="27">
        <v>100.00000000000001</v>
      </c>
    </row>
    <row r="22" spans="1:18" x14ac:dyDescent="0.2">
      <c r="A22" s="74"/>
      <c r="B22" s="74" t="s">
        <v>132</v>
      </c>
      <c r="C22" s="22" t="s">
        <v>41</v>
      </c>
      <c r="D22" s="29">
        <v>1.5491640600000001</v>
      </c>
      <c r="E22" s="30">
        <v>7.5532168799999999</v>
      </c>
      <c r="F22" s="25"/>
      <c r="G22" s="25"/>
      <c r="H22" s="25"/>
      <c r="I22" s="25"/>
      <c r="J22" s="25"/>
      <c r="K22" s="25"/>
      <c r="L22" s="25"/>
      <c r="M22" s="25"/>
      <c r="N22" s="25"/>
      <c r="O22" s="25"/>
      <c r="P22" s="25"/>
      <c r="Q22" s="25"/>
      <c r="R22" s="27"/>
    </row>
    <row r="23" spans="1:18" x14ac:dyDescent="0.2">
      <c r="A23" s="74" t="s">
        <v>127</v>
      </c>
      <c r="B23" s="74" t="s">
        <v>132</v>
      </c>
      <c r="C23" s="28" t="s">
        <v>34</v>
      </c>
      <c r="D23" s="27">
        <v>1.5491640600000001</v>
      </c>
      <c r="E23" s="25">
        <v>7.5532168799999999</v>
      </c>
      <c r="F23" s="25">
        <v>0</v>
      </c>
      <c r="G23" s="25">
        <v>0</v>
      </c>
      <c r="H23" s="25">
        <v>15.68906727589183</v>
      </c>
      <c r="I23" s="25">
        <v>25.67596768686651</v>
      </c>
      <c r="J23" s="25">
        <v>0</v>
      </c>
      <c r="K23" s="25">
        <v>0</v>
      </c>
      <c r="L23" s="25">
        <v>0</v>
      </c>
      <c r="M23" s="25">
        <v>0</v>
      </c>
      <c r="N23" s="25">
        <v>58.570871055524108</v>
      </c>
      <c r="O23" s="25">
        <v>0</v>
      </c>
      <c r="P23" s="25">
        <v>0</v>
      </c>
      <c r="Q23" s="25">
        <v>6.4093981717547793E-2</v>
      </c>
      <c r="R23" s="27">
        <v>100</v>
      </c>
    </row>
    <row r="24" spans="1:18" x14ac:dyDescent="0.2">
      <c r="A24" s="74"/>
      <c r="B24" s="74" t="s">
        <v>133</v>
      </c>
      <c r="C24" s="22" t="s">
        <v>119</v>
      </c>
      <c r="D24" s="29">
        <v>3.3271242999999999</v>
      </c>
      <c r="E24" s="30">
        <v>16.716713689999999</v>
      </c>
      <c r="F24" s="25"/>
      <c r="G24" s="25"/>
      <c r="H24" s="25"/>
      <c r="I24" s="25"/>
      <c r="J24" s="25"/>
      <c r="K24" s="25"/>
      <c r="L24" s="25"/>
      <c r="M24" s="25"/>
      <c r="N24" s="25"/>
      <c r="O24" s="25"/>
      <c r="P24" s="25"/>
      <c r="Q24" s="25"/>
      <c r="R24" s="27"/>
    </row>
    <row r="25" spans="1:18" x14ac:dyDescent="0.2">
      <c r="A25" s="74" t="s">
        <v>126</v>
      </c>
      <c r="B25" s="74" t="s">
        <v>133</v>
      </c>
      <c r="C25" s="28" t="s">
        <v>69</v>
      </c>
      <c r="D25" s="27">
        <v>0.94583810999999995</v>
      </c>
      <c r="E25" s="25">
        <v>4.7522434999999996</v>
      </c>
      <c r="F25" s="25">
        <v>0</v>
      </c>
      <c r="G25" s="25">
        <v>0</v>
      </c>
      <c r="H25" s="25">
        <v>0</v>
      </c>
      <c r="I25" s="25">
        <v>34.486145859294361</v>
      </c>
      <c r="J25" s="25">
        <v>0</v>
      </c>
      <c r="K25" s="25">
        <v>0</v>
      </c>
      <c r="L25" s="25">
        <v>0</v>
      </c>
      <c r="M25" s="25">
        <v>0</v>
      </c>
      <c r="N25" s="25">
        <v>0</v>
      </c>
      <c r="O25" s="25">
        <v>0</v>
      </c>
      <c r="P25" s="25">
        <v>65.513854140666226</v>
      </c>
      <c r="Q25" s="25">
        <v>3.9420910979970358E-11</v>
      </c>
      <c r="R25" s="27">
        <v>100</v>
      </c>
    </row>
    <row r="26" spans="1:18" x14ac:dyDescent="0.2">
      <c r="A26" s="74" t="s">
        <v>127</v>
      </c>
      <c r="B26" s="74" t="s">
        <v>133</v>
      </c>
      <c r="C26" s="28" t="s">
        <v>34</v>
      </c>
      <c r="D26" s="27">
        <v>2.38128619</v>
      </c>
      <c r="E26" s="25">
        <v>11.96447019</v>
      </c>
      <c r="F26" s="25">
        <v>0</v>
      </c>
      <c r="G26" s="25">
        <v>0</v>
      </c>
      <c r="H26" s="25">
        <v>0</v>
      </c>
      <c r="I26" s="25">
        <v>68.297441893869049</v>
      </c>
      <c r="J26" s="25">
        <v>21.923536266804611</v>
      </c>
      <c r="K26" s="25">
        <v>0</v>
      </c>
      <c r="L26" s="25">
        <v>0</v>
      </c>
      <c r="M26" s="25">
        <v>0</v>
      </c>
      <c r="N26" s="25">
        <v>0</v>
      </c>
      <c r="O26" s="25">
        <v>0</v>
      </c>
      <c r="P26" s="25">
        <v>9.7790218393263295</v>
      </c>
      <c r="Q26" s="25">
        <v>0</v>
      </c>
      <c r="R26" s="27">
        <v>100</v>
      </c>
    </row>
    <row r="27" spans="1:18" x14ac:dyDescent="0.2">
      <c r="A27" s="74"/>
      <c r="B27" s="74" t="s">
        <v>134</v>
      </c>
      <c r="C27" s="22" t="s">
        <v>120</v>
      </c>
      <c r="D27" s="29">
        <v>0.70072473999999996</v>
      </c>
      <c r="E27" s="30">
        <v>3.0536550899999999</v>
      </c>
      <c r="F27" s="25"/>
      <c r="G27" s="25"/>
      <c r="H27" s="25"/>
      <c r="I27" s="25"/>
      <c r="J27" s="25"/>
      <c r="K27" s="25"/>
      <c r="L27" s="25"/>
      <c r="M27" s="25"/>
      <c r="N27" s="25"/>
      <c r="O27" s="25"/>
      <c r="P27" s="25"/>
      <c r="Q27" s="25"/>
      <c r="R27" s="27"/>
    </row>
    <row r="28" spans="1:18" x14ac:dyDescent="0.2">
      <c r="A28" s="74" t="s">
        <v>127</v>
      </c>
      <c r="B28" s="74" t="s">
        <v>134</v>
      </c>
      <c r="C28" s="28" t="s">
        <v>34</v>
      </c>
      <c r="D28" s="27">
        <v>0.70072473999999996</v>
      </c>
      <c r="E28" s="25">
        <v>3.0536550899999999</v>
      </c>
      <c r="F28" s="25">
        <v>0</v>
      </c>
      <c r="G28" s="25">
        <v>0</v>
      </c>
      <c r="H28" s="25">
        <v>0</v>
      </c>
      <c r="I28" s="25">
        <v>0</v>
      </c>
      <c r="J28" s="25">
        <v>0</v>
      </c>
      <c r="K28" s="25">
        <v>0</v>
      </c>
      <c r="L28" s="25">
        <v>0</v>
      </c>
      <c r="M28" s="25">
        <v>0</v>
      </c>
      <c r="N28" s="25">
        <v>0</v>
      </c>
      <c r="O28" s="25">
        <v>0</v>
      </c>
      <c r="P28" s="25">
        <v>100</v>
      </c>
      <c r="Q28" s="25">
        <v>0</v>
      </c>
      <c r="R28" s="27">
        <v>100</v>
      </c>
    </row>
    <row r="29" spans="1:18" x14ac:dyDescent="0.2">
      <c r="A29" s="74"/>
      <c r="B29" s="74" t="s">
        <v>135</v>
      </c>
      <c r="C29" s="22" t="s">
        <v>174</v>
      </c>
      <c r="D29" s="29">
        <v>0.39051156999999997</v>
      </c>
      <c r="E29" s="30">
        <v>1.17858844</v>
      </c>
      <c r="F29" s="25"/>
      <c r="G29" s="32"/>
      <c r="H29" s="25"/>
      <c r="I29" s="25"/>
      <c r="J29" s="25"/>
      <c r="K29" s="25"/>
      <c r="L29" s="25"/>
      <c r="M29" s="25"/>
      <c r="N29" s="25"/>
      <c r="O29" s="25"/>
      <c r="P29" s="25"/>
      <c r="Q29" s="25"/>
      <c r="R29" s="27"/>
    </row>
    <row r="30" spans="1:18" x14ac:dyDescent="0.2">
      <c r="A30" s="74" t="s">
        <v>127</v>
      </c>
      <c r="B30" s="74" t="s">
        <v>135</v>
      </c>
      <c r="C30" s="28" t="s">
        <v>34</v>
      </c>
      <c r="D30" s="27">
        <v>0.39051156999999997</v>
      </c>
      <c r="E30" s="25">
        <v>1.17858844</v>
      </c>
      <c r="F30" s="25">
        <v>0</v>
      </c>
      <c r="G30" s="25">
        <v>0</v>
      </c>
      <c r="H30" s="25">
        <v>0</v>
      </c>
      <c r="I30" s="25">
        <v>99.992525985715673</v>
      </c>
      <c r="J30" s="25">
        <v>0</v>
      </c>
      <c r="K30" s="25">
        <v>0</v>
      </c>
      <c r="L30" s="25">
        <v>0</v>
      </c>
      <c r="M30" s="25">
        <v>0</v>
      </c>
      <c r="N30" s="25">
        <v>0</v>
      </c>
      <c r="O30" s="25">
        <v>0</v>
      </c>
      <c r="P30" s="25">
        <v>7.4739921391772813E-3</v>
      </c>
      <c r="Q30" s="25">
        <v>2.2145144384921878E-8</v>
      </c>
      <c r="R30" s="27">
        <v>100</v>
      </c>
    </row>
    <row r="31" spans="1:18" x14ac:dyDescent="0.2">
      <c r="A31" s="74"/>
      <c r="B31" s="74" t="s">
        <v>136</v>
      </c>
      <c r="C31" s="22" t="s">
        <v>42</v>
      </c>
      <c r="D31" s="29">
        <v>12.2228271</v>
      </c>
      <c r="E31" s="30">
        <v>26.538458380000002</v>
      </c>
      <c r="F31" s="25"/>
      <c r="G31" s="25"/>
      <c r="H31" s="25"/>
      <c r="I31" s="25"/>
      <c r="J31" s="25"/>
      <c r="K31" s="25"/>
      <c r="L31" s="25"/>
      <c r="M31" s="25"/>
      <c r="N31" s="25"/>
      <c r="O31" s="25"/>
      <c r="P31" s="25"/>
      <c r="Q31" s="25"/>
      <c r="R31" s="27"/>
    </row>
    <row r="32" spans="1:18" x14ac:dyDescent="0.2">
      <c r="A32" s="74" t="s">
        <v>127</v>
      </c>
      <c r="B32" s="74" t="s">
        <v>136</v>
      </c>
      <c r="C32" s="28" t="s">
        <v>34</v>
      </c>
      <c r="D32" s="27">
        <v>12.2228271</v>
      </c>
      <c r="E32" s="25">
        <v>26.538458380000002</v>
      </c>
      <c r="F32" s="25">
        <v>0</v>
      </c>
      <c r="G32" s="25">
        <v>0</v>
      </c>
      <c r="H32" s="25">
        <v>88.716204841858371</v>
      </c>
      <c r="I32" s="25">
        <v>11.283795158141634</v>
      </c>
      <c r="J32" s="25">
        <v>0</v>
      </c>
      <c r="K32" s="25">
        <v>0</v>
      </c>
      <c r="L32" s="25">
        <v>0</v>
      </c>
      <c r="M32" s="25">
        <v>0</v>
      </c>
      <c r="N32" s="25">
        <v>0</v>
      </c>
      <c r="O32" s="25">
        <v>0</v>
      </c>
      <c r="P32" s="25">
        <v>0</v>
      </c>
      <c r="Q32" s="25">
        <v>0</v>
      </c>
      <c r="R32" s="27">
        <v>100</v>
      </c>
    </row>
    <row r="33" spans="1:18" x14ac:dyDescent="0.2">
      <c r="A33" s="74"/>
      <c r="B33" s="74" t="s">
        <v>137</v>
      </c>
      <c r="C33" s="22" t="s">
        <v>43</v>
      </c>
      <c r="D33" s="29">
        <v>0.33526628000000003</v>
      </c>
      <c r="E33" s="30">
        <v>1.0061873400000001</v>
      </c>
      <c r="F33" s="25"/>
      <c r="G33" s="25"/>
      <c r="H33" s="25"/>
      <c r="I33" s="25"/>
      <c r="J33" s="25"/>
      <c r="K33" s="25"/>
      <c r="L33" s="25"/>
      <c r="M33" s="25"/>
      <c r="N33" s="25"/>
      <c r="O33" s="25"/>
      <c r="P33" s="25"/>
      <c r="Q33" s="25"/>
      <c r="R33" s="27"/>
    </row>
    <row r="34" spans="1:18" x14ac:dyDescent="0.2">
      <c r="A34" s="74" t="s">
        <v>127</v>
      </c>
      <c r="B34" s="74" t="s">
        <v>137</v>
      </c>
      <c r="C34" s="28" t="s">
        <v>34</v>
      </c>
      <c r="D34" s="27">
        <v>0.33526628000000003</v>
      </c>
      <c r="E34" s="25">
        <v>1.0061873400000001</v>
      </c>
      <c r="F34" s="25">
        <v>9.021251987856008</v>
      </c>
      <c r="G34" s="25">
        <v>0</v>
      </c>
      <c r="H34" s="25">
        <v>0</v>
      </c>
      <c r="I34" s="25">
        <v>83.836923521757996</v>
      </c>
      <c r="J34" s="25">
        <v>0</v>
      </c>
      <c r="K34" s="25">
        <v>0</v>
      </c>
      <c r="L34" s="25">
        <v>0</v>
      </c>
      <c r="M34" s="25">
        <v>0</v>
      </c>
      <c r="N34" s="25">
        <v>7.1418244903860053</v>
      </c>
      <c r="O34" s="25">
        <v>0</v>
      </c>
      <c r="P34" s="25">
        <v>0</v>
      </c>
      <c r="Q34" s="25">
        <v>0</v>
      </c>
      <c r="R34" s="27">
        <v>100</v>
      </c>
    </row>
    <row r="35" spans="1:18" x14ac:dyDescent="0.2">
      <c r="A35" s="74"/>
      <c r="B35" s="74" t="s">
        <v>138</v>
      </c>
      <c r="C35" s="22" t="s">
        <v>44</v>
      </c>
      <c r="D35" s="29">
        <v>10.336116560000001</v>
      </c>
      <c r="E35" s="30">
        <v>23.748138650000001</v>
      </c>
      <c r="F35" s="25"/>
      <c r="G35" s="32"/>
      <c r="H35" s="25"/>
      <c r="I35" s="25"/>
      <c r="J35" s="25"/>
      <c r="K35" s="25"/>
      <c r="L35" s="25"/>
      <c r="M35" s="25"/>
      <c r="N35" s="25"/>
      <c r="O35" s="25"/>
      <c r="P35" s="25"/>
      <c r="Q35" s="25"/>
      <c r="R35" s="27"/>
    </row>
    <row r="36" spans="1:18" x14ac:dyDescent="0.2">
      <c r="A36" s="74" t="s">
        <v>127</v>
      </c>
      <c r="B36" s="74" t="s">
        <v>138</v>
      </c>
      <c r="C36" s="28" t="s">
        <v>34</v>
      </c>
      <c r="D36" s="27">
        <v>10.336116560000001</v>
      </c>
      <c r="E36" s="25">
        <v>23.748138650000001</v>
      </c>
      <c r="F36" s="25">
        <v>0</v>
      </c>
      <c r="G36" s="25">
        <v>0</v>
      </c>
      <c r="H36" s="25">
        <v>85.019909378003575</v>
      </c>
      <c r="I36" s="25">
        <v>7.3367202160281932</v>
      </c>
      <c r="J36" s="25">
        <v>0</v>
      </c>
      <c r="K36" s="25">
        <v>0</v>
      </c>
      <c r="L36" s="25">
        <v>0</v>
      </c>
      <c r="M36" s="25">
        <v>0</v>
      </c>
      <c r="N36" s="25">
        <v>0</v>
      </c>
      <c r="O36" s="25">
        <v>7.6342166689551005</v>
      </c>
      <c r="P36" s="25">
        <v>0</v>
      </c>
      <c r="Q36" s="25">
        <v>9.1537370131356127E-3</v>
      </c>
      <c r="R36" s="27">
        <v>100.00000000000001</v>
      </c>
    </row>
    <row r="37" spans="1:18" x14ac:dyDescent="0.2">
      <c r="A37" s="74"/>
      <c r="B37" s="74" t="s">
        <v>139</v>
      </c>
      <c r="C37" s="22" t="s">
        <v>45</v>
      </c>
      <c r="D37" s="29">
        <v>5.9748948300000002</v>
      </c>
      <c r="E37" s="30">
        <v>13.195280179999999</v>
      </c>
      <c r="F37" s="25"/>
      <c r="G37" s="25"/>
      <c r="H37" s="25"/>
      <c r="I37" s="25"/>
      <c r="J37" s="25"/>
      <c r="K37" s="25"/>
      <c r="L37" s="25"/>
      <c r="M37" s="25"/>
      <c r="N37" s="25"/>
      <c r="O37" s="25"/>
      <c r="P37" s="25"/>
      <c r="Q37" s="25"/>
      <c r="R37" s="27"/>
    </row>
    <row r="38" spans="1:18" x14ac:dyDescent="0.2">
      <c r="A38" s="74" t="s">
        <v>127</v>
      </c>
      <c r="B38" s="74" t="s">
        <v>139</v>
      </c>
      <c r="C38" s="28" t="s">
        <v>34</v>
      </c>
      <c r="D38" s="27">
        <v>5.9748948300000002</v>
      </c>
      <c r="E38" s="25">
        <v>13.195280179999999</v>
      </c>
      <c r="F38" s="25">
        <v>44.975409960869101</v>
      </c>
      <c r="G38" s="25">
        <v>0</v>
      </c>
      <c r="H38" s="25">
        <v>4.8144708193126968</v>
      </c>
      <c r="I38" s="25">
        <v>13.932579137293114</v>
      </c>
      <c r="J38" s="25">
        <v>0.42328364572072408</v>
      </c>
      <c r="K38" s="25">
        <v>0</v>
      </c>
      <c r="L38" s="25">
        <v>1.5226030421608781E-2</v>
      </c>
      <c r="M38" s="25">
        <v>0</v>
      </c>
      <c r="N38" s="25">
        <v>0</v>
      </c>
      <c r="O38" s="25">
        <v>14.262222695920945</v>
      </c>
      <c r="P38" s="25">
        <v>20.521643802244316</v>
      </c>
      <c r="Q38" s="25">
        <v>1.0551639082174882</v>
      </c>
      <c r="R38" s="27">
        <v>100</v>
      </c>
    </row>
    <row r="39" spans="1:18" x14ac:dyDescent="0.2">
      <c r="A39" s="74"/>
      <c r="B39" s="74" t="s">
        <v>140</v>
      </c>
      <c r="C39" s="22" t="s">
        <v>46</v>
      </c>
      <c r="D39" s="29">
        <v>11.64286328</v>
      </c>
      <c r="E39" s="30">
        <v>31.213893320000004</v>
      </c>
      <c r="F39" s="25"/>
      <c r="G39" s="25"/>
      <c r="H39" s="25"/>
      <c r="I39" s="25"/>
      <c r="J39" s="25"/>
      <c r="K39" s="25"/>
      <c r="L39" s="25"/>
      <c r="M39" s="25"/>
      <c r="N39" s="25"/>
      <c r="O39" s="25"/>
      <c r="P39" s="25"/>
      <c r="Q39" s="25"/>
      <c r="R39" s="27"/>
    </row>
    <row r="40" spans="1:18" x14ac:dyDescent="0.2">
      <c r="A40" s="74" t="s">
        <v>126</v>
      </c>
      <c r="B40" s="74" t="s">
        <v>140</v>
      </c>
      <c r="C40" s="28" t="s">
        <v>36</v>
      </c>
      <c r="D40" s="27">
        <v>8.5610902200000005</v>
      </c>
      <c r="E40" s="25">
        <v>22.951824680000001</v>
      </c>
      <c r="F40" s="25">
        <v>0</v>
      </c>
      <c r="G40" s="25">
        <v>0</v>
      </c>
      <c r="H40" s="25">
        <v>4.4388861869581664</v>
      </c>
      <c r="I40" s="25">
        <v>0</v>
      </c>
      <c r="J40" s="25">
        <v>0</v>
      </c>
      <c r="K40" s="25">
        <v>0</v>
      </c>
      <c r="L40" s="25">
        <v>0</v>
      </c>
      <c r="M40" s="25">
        <v>89.010475771401218</v>
      </c>
      <c r="N40" s="25">
        <v>0</v>
      </c>
      <c r="O40" s="25">
        <v>0</v>
      </c>
      <c r="P40" s="25">
        <v>0</v>
      </c>
      <c r="Q40" s="25">
        <v>6.550638041640612</v>
      </c>
      <c r="R40" s="27">
        <v>100</v>
      </c>
    </row>
    <row r="41" spans="1:18" x14ac:dyDescent="0.2">
      <c r="A41" s="74" t="s">
        <v>127</v>
      </c>
      <c r="B41" s="74" t="s">
        <v>140</v>
      </c>
      <c r="C41" s="28" t="s">
        <v>34</v>
      </c>
      <c r="D41" s="27">
        <v>3.0817730600000002</v>
      </c>
      <c r="E41" s="25">
        <v>8.2620686400000007</v>
      </c>
      <c r="F41" s="25">
        <v>0</v>
      </c>
      <c r="G41" s="25">
        <v>0</v>
      </c>
      <c r="H41" s="25">
        <v>14.170062191722067</v>
      </c>
      <c r="I41" s="25">
        <v>41.464722281792838</v>
      </c>
      <c r="J41" s="25">
        <v>0</v>
      </c>
      <c r="K41" s="25">
        <v>0</v>
      </c>
      <c r="L41" s="25">
        <v>0</v>
      </c>
      <c r="M41" s="25">
        <v>42.832940167274288</v>
      </c>
      <c r="N41" s="25">
        <v>0</v>
      </c>
      <c r="O41" s="25">
        <v>0</v>
      </c>
      <c r="P41" s="25">
        <v>0</v>
      </c>
      <c r="Q41" s="25">
        <v>1.5322753592108085</v>
      </c>
      <c r="R41" s="27">
        <v>100</v>
      </c>
    </row>
    <row r="42" spans="1:18" x14ac:dyDescent="0.2">
      <c r="A42" s="74"/>
      <c r="B42" s="74" t="s">
        <v>141</v>
      </c>
      <c r="C42" s="22" t="s">
        <v>47</v>
      </c>
      <c r="D42" s="29">
        <v>0.87600489999999998</v>
      </c>
      <c r="E42" s="30">
        <v>2.3949775199999999</v>
      </c>
      <c r="F42" s="25"/>
      <c r="G42" s="25"/>
      <c r="H42" s="25"/>
      <c r="I42" s="25"/>
      <c r="J42" s="25"/>
      <c r="K42" s="25"/>
      <c r="L42" s="25"/>
      <c r="M42" s="25"/>
      <c r="N42" s="25"/>
      <c r="O42" s="25"/>
      <c r="P42" s="25"/>
      <c r="Q42" s="25"/>
      <c r="R42" s="27"/>
    </row>
    <row r="43" spans="1:18" x14ac:dyDescent="0.2">
      <c r="A43" s="74" t="s">
        <v>127</v>
      </c>
      <c r="B43" s="74" t="s">
        <v>141</v>
      </c>
      <c r="C43" s="28" t="s">
        <v>34</v>
      </c>
      <c r="D43" s="27">
        <v>0.87600489999999998</v>
      </c>
      <c r="E43" s="25">
        <v>2.3949775199999999</v>
      </c>
      <c r="F43" s="25">
        <v>0</v>
      </c>
      <c r="G43" s="25">
        <v>0</v>
      </c>
      <c r="H43" s="25">
        <v>0</v>
      </c>
      <c r="I43" s="25">
        <v>93.980582524271853</v>
      </c>
      <c r="J43" s="25">
        <v>0</v>
      </c>
      <c r="K43" s="25">
        <v>0</v>
      </c>
      <c r="L43" s="25">
        <v>0</v>
      </c>
      <c r="M43" s="25">
        <v>0</v>
      </c>
      <c r="N43" s="25">
        <v>0</v>
      </c>
      <c r="O43" s="25">
        <v>0</v>
      </c>
      <c r="P43" s="25">
        <v>6.0194174757281562</v>
      </c>
      <c r="Q43" s="25">
        <v>0</v>
      </c>
      <c r="R43" s="27">
        <v>100.00000000000001</v>
      </c>
    </row>
    <row r="44" spans="1:18" x14ac:dyDescent="0.2">
      <c r="A44" s="74"/>
      <c r="B44" s="74" t="s">
        <v>142</v>
      </c>
      <c r="C44" s="22" t="s">
        <v>48</v>
      </c>
      <c r="D44" s="29">
        <v>2.2039505400000001</v>
      </c>
      <c r="E44" s="30">
        <v>5.6999818500000003</v>
      </c>
      <c r="F44" s="25"/>
      <c r="G44" s="25"/>
      <c r="H44" s="25"/>
      <c r="I44" s="25"/>
      <c r="J44" s="25"/>
      <c r="K44" s="25"/>
      <c r="L44" s="25"/>
      <c r="M44" s="25"/>
      <c r="N44" s="25"/>
      <c r="O44" s="25"/>
      <c r="P44" s="25"/>
      <c r="Q44" s="25"/>
      <c r="R44" s="27"/>
    </row>
    <row r="45" spans="1:18" x14ac:dyDescent="0.2">
      <c r="A45" s="74" t="s">
        <v>127</v>
      </c>
      <c r="B45" s="74" t="s">
        <v>142</v>
      </c>
      <c r="C45" s="28" t="s">
        <v>34</v>
      </c>
      <c r="D45" s="27">
        <v>2.2039505400000001</v>
      </c>
      <c r="E45" s="25">
        <v>5.6999818500000003</v>
      </c>
      <c r="F45" s="25">
        <v>0</v>
      </c>
      <c r="G45" s="25">
        <v>0</v>
      </c>
      <c r="H45" s="25">
        <v>0</v>
      </c>
      <c r="I45" s="25">
        <v>95.948825355300173</v>
      </c>
      <c r="J45" s="25">
        <v>0</v>
      </c>
      <c r="K45" s="25">
        <v>0</v>
      </c>
      <c r="L45" s="25">
        <v>0</v>
      </c>
      <c r="M45" s="25">
        <v>0</v>
      </c>
      <c r="N45" s="25">
        <v>0</v>
      </c>
      <c r="O45" s="25">
        <v>3.8117557901730565</v>
      </c>
      <c r="P45" s="25">
        <v>0.14559780746831105</v>
      </c>
      <c r="Q45" s="25">
        <v>9.3821047058467263E-2</v>
      </c>
      <c r="R45" s="27">
        <v>100</v>
      </c>
    </row>
    <row r="46" spans="1:18" x14ac:dyDescent="0.2">
      <c r="A46" s="74"/>
      <c r="B46" s="74" t="s">
        <v>143</v>
      </c>
      <c r="C46" s="22" t="s">
        <v>49</v>
      </c>
      <c r="D46" s="29">
        <v>9.0000038199999999</v>
      </c>
      <c r="E46" s="30">
        <v>25.612786360000001</v>
      </c>
      <c r="F46" s="25"/>
      <c r="G46" s="32"/>
      <c r="H46" s="25"/>
      <c r="I46" s="25"/>
      <c r="J46" s="25"/>
      <c r="K46" s="25"/>
      <c r="L46" s="25"/>
      <c r="M46" s="25"/>
      <c r="N46" s="25"/>
      <c r="O46" s="25"/>
      <c r="P46" s="25"/>
      <c r="Q46" s="25"/>
      <c r="R46" s="27"/>
    </row>
    <row r="47" spans="1:18" x14ac:dyDescent="0.2">
      <c r="A47" s="74" t="s">
        <v>127</v>
      </c>
      <c r="B47" s="74" t="s">
        <v>143</v>
      </c>
      <c r="C47" s="28" t="s">
        <v>34</v>
      </c>
      <c r="D47" s="27">
        <v>9.0000038199999999</v>
      </c>
      <c r="E47" s="25">
        <v>25.612786360000001</v>
      </c>
      <c r="F47" s="25">
        <v>0</v>
      </c>
      <c r="G47" s="25">
        <v>0</v>
      </c>
      <c r="H47" s="25">
        <v>0</v>
      </c>
      <c r="I47" s="25">
        <v>98.638425258017762</v>
      </c>
      <c r="J47" s="25">
        <v>0</v>
      </c>
      <c r="K47" s="25">
        <v>0</v>
      </c>
      <c r="L47" s="25">
        <v>0</v>
      </c>
      <c r="M47" s="25">
        <v>0</v>
      </c>
      <c r="N47" s="25">
        <v>0</v>
      </c>
      <c r="O47" s="25">
        <v>0</v>
      </c>
      <c r="P47" s="25">
        <v>0</v>
      </c>
      <c r="Q47" s="25">
        <v>1.3615747419822315</v>
      </c>
      <c r="R47" s="27">
        <v>100</v>
      </c>
    </row>
    <row r="48" spans="1:18" x14ac:dyDescent="0.2">
      <c r="A48" s="74"/>
      <c r="B48" s="74" t="s">
        <v>144</v>
      </c>
      <c r="C48" s="33" t="s">
        <v>50</v>
      </c>
      <c r="D48" s="29">
        <v>0.57288731999999998</v>
      </c>
      <c r="E48" s="30">
        <v>2.47888302</v>
      </c>
      <c r="F48" s="32"/>
      <c r="G48" s="25"/>
      <c r="H48" s="32"/>
      <c r="I48" s="32"/>
      <c r="J48" s="32"/>
      <c r="K48" s="32"/>
      <c r="L48" s="32"/>
      <c r="M48" s="32"/>
      <c r="N48" s="32"/>
      <c r="O48" s="32"/>
      <c r="P48" s="32"/>
      <c r="Q48" s="32"/>
      <c r="R48" s="27"/>
    </row>
    <row r="49" spans="1:18" x14ac:dyDescent="0.2">
      <c r="A49" s="74" t="s">
        <v>127</v>
      </c>
      <c r="B49" s="74" t="s">
        <v>144</v>
      </c>
      <c r="C49" s="34" t="s">
        <v>34</v>
      </c>
      <c r="D49" s="27">
        <v>0.57288731999999998</v>
      </c>
      <c r="E49" s="25">
        <v>2.47888302</v>
      </c>
      <c r="F49" s="25">
        <v>0</v>
      </c>
      <c r="G49" s="25">
        <v>0</v>
      </c>
      <c r="H49" s="25">
        <v>0</v>
      </c>
      <c r="I49" s="25">
        <v>0</v>
      </c>
      <c r="J49" s="25">
        <v>91.993853353851222</v>
      </c>
      <c r="K49" s="25">
        <v>0</v>
      </c>
      <c r="L49" s="25">
        <v>0</v>
      </c>
      <c r="M49" s="25">
        <v>0</v>
      </c>
      <c r="N49" s="25">
        <v>0</v>
      </c>
      <c r="O49" s="25">
        <v>0</v>
      </c>
      <c r="P49" s="25">
        <v>0</v>
      </c>
      <c r="Q49" s="25">
        <v>8.0061466461487729</v>
      </c>
      <c r="R49" s="27">
        <v>100</v>
      </c>
    </row>
    <row r="50" spans="1:18" x14ac:dyDescent="0.2">
      <c r="A50" s="74"/>
      <c r="B50" s="74" t="s">
        <v>145</v>
      </c>
      <c r="C50" s="33" t="s">
        <v>51</v>
      </c>
      <c r="D50" s="29">
        <v>2.6622317999999998</v>
      </c>
      <c r="E50" s="30">
        <v>8.5572128700000007</v>
      </c>
      <c r="F50" s="32"/>
      <c r="G50" s="32"/>
      <c r="H50" s="32"/>
      <c r="I50" s="32"/>
      <c r="J50" s="32"/>
      <c r="K50" s="32"/>
      <c r="L50" s="32"/>
      <c r="M50" s="32"/>
      <c r="N50" s="32"/>
      <c r="O50" s="32"/>
      <c r="P50" s="32"/>
      <c r="Q50" s="32"/>
      <c r="R50" s="27"/>
    </row>
    <row r="51" spans="1:18" x14ac:dyDescent="0.2">
      <c r="A51" s="74" t="s">
        <v>127</v>
      </c>
      <c r="B51" s="74" t="s">
        <v>145</v>
      </c>
      <c r="C51" s="34" t="s">
        <v>34</v>
      </c>
      <c r="D51" s="27">
        <v>2.6622317999999998</v>
      </c>
      <c r="E51" s="25">
        <v>8.5572128700000007</v>
      </c>
      <c r="F51" s="25">
        <v>0</v>
      </c>
      <c r="G51" s="25">
        <v>4.1787590928241327</v>
      </c>
      <c r="H51" s="25">
        <v>0</v>
      </c>
      <c r="I51" s="25">
        <v>0</v>
      </c>
      <c r="J51" s="25">
        <v>0</v>
      </c>
      <c r="K51" s="25">
        <v>0</v>
      </c>
      <c r="L51" s="25">
        <v>0</v>
      </c>
      <c r="M51" s="25">
        <v>0</v>
      </c>
      <c r="N51" s="25">
        <v>0</v>
      </c>
      <c r="O51" s="25">
        <v>0</v>
      </c>
      <c r="P51" s="25">
        <v>95.821240907175863</v>
      </c>
      <c r="Q51" s="25">
        <v>0</v>
      </c>
      <c r="R51" s="27">
        <v>100</v>
      </c>
    </row>
    <row r="52" spans="1:18" x14ac:dyDescent="0.2">
      <c r="A52" s="74"/>
      <c r="B52" s="74" t="s">
        <v>146</v>
      </c>
      <c r="C52" s="22" t="s">
        <v>52</v>
      </c>
      <c r="D52" s="29">
        <v>7.0763673000000002</v>
      </c>
      <c r="E52" s="30">
        <v>16.472593929999999</v>
      </c>
      <c r="F52" s="25"/>
      <c r="G52" s="25"/>
      <c r="H52" s="25"/>
      <c r="I52" s="25"/>
      <c r="J52" s="25"/>
      <c r="K52" s="25"/>
      <c r="L52" s="25"/>
      <c r="M52" s="25"/>
      <c r="N52" s="25"/>
      <c r="O52" s="25"/>
      <c r="P52" s="25"/>
      <c r="Q52" s="25"/>
      <c r="R52" s="27"/>
    </row>
    <row r="53" spans="1:18" x14ac:dyDescent="0.2">
      <c r="A53" s="74" t="s">
        <v>127</v>
      </c>
      <c r="B53" s="74" t="s">
        <v>146</v>
      </c>
      <c r="C53" s="28" t="s">
        <v>34</v>
      </c>
      <c r="D53" s="27">
        <v>7.0763673000000002</v>
      </c>
      <c r="E53" s="25">
        <v>16.472593929999999</v>
      </c>
      <c r="F53" s="25">
        <v>9.9667915894791665</v>
      </c>
      <c r="G53" s="25">
        <v>0</v>
      </c>
      <c r="H53" s="25">
        <v>0</v>
      </c>
      <c r="I53" s="25">
        <v>56.081236821212407</v>
      </c>
      <c r="J53" s="25">
        <v>0</v>
      </c>
      <c r="K53" s="25">
        <v>8.2431982516497495</v>
      </c>
      <c r="L53" s="25">
        <v>0</v>
      </c>
      <c r="M53" s="25">
        <v>23.45504059280001</v>
      </c>
      <c r="N53" s="25">
        <v>1.7287154577040951</v>
      </c>
      <c r="O53" s="25">
        <v>0</v>
      </c>
      <c r="P53" s="25">
        <v>0.28171659310733405</v>
      </c>
      <c r="Q53" s="25">
        <v>0.24330069404723531</v>
      </c>
      <c r="R53" s="27">
        <v>100</v>
      </c>
    </row>
    <row r="54" spans="1:18" x14ac:dyDescent="0.2">
      <c r="A54" s="74"/>
      <c r="B54" s="74" t="s">
        <v>147</v>
      </c>
      <c r="C54" s="22" t="s">
        <v>53</v>
      </c>
      <c r="D54" s="29">
        <v>7.2305486800000001</v>
      </c>
      <c r="E54" s="30">
        <v>23.908637840000001</v>
      </c>
      <c r="F54" s="25"/>
      <c r="G54" s="25"/>
      <c r="H54" s="25"/>
      <c r="I54" s="25"/>
      <c r="J54" s="25"/>
      <c r="K54" s="25"/>
      <c r="L54" s="25"/>
      <c r="M54" s="25"/>
      <c r="N54" s="25"/>
      <c r="O54" s="25"/>
      <c r="P54" s="25"/>
      <c r="Q54" s="25"/>
      <c r="R54" s="27"/>
    </row>
    <row r="55" spans="1:18" x14ac:dyDescent="0.2">
      <c r="A55" s="74" t="s">
        <v>127</v>
      </c>
      <c r="B55" s="74" t="s">
        <v>147</v>
      </c>
      <c r="C55" s="28" t="s">
        <v>34</v>
      </c>
      <c r="D55" s="27">
        <v>7.2305486800000001</v>
      </c>
      <c r="E55" s="25">
        <v>23.908637840000001</v>
      </c>
      <c r="F55" s="25">
        <v>0</v>
      </c>
      <c r="G55" s="25">
        <v>0.13218142654658099</v>
      </c>
      <c r="H55" s="25">
        <v>55.327161371318937</v>
      </c>
      <c r="I55" s="25">
        <v>25.381084620717498</v>
      </c>
      <c r="J55" s="25">
        <v>0</v>
      </c>
      <c r="K55" s="25">
        <v>0</v>
      </c>
      <c r="L55" s="25">
        <v>0</v>
      </c>
      <c r="M55" s="25">
        <v>0</v>
      </c>
      <c r="N55" s="25">
        <v>0</v>
      </c>
      <c r="O55" s="25">
        <v>0</v>
      </c>
      <c r="P55" s="25">
        <v>19.159572581416992</v>
      </c>
      <c r="Q55" s="25">
        <v>0</v>
      </c>
      <c r="R55" s="27">
        <v>100.00000000000001</v>
      </c>
    </row>
    <row r="56" spans="1:18" x14ac:dyDescent="0.2">
      <c r="A56" s="74"/>
      <c r="B56" s="74" t="s">
        <v>148</v>
      </c>
      <c r="C56" s="22" t="s">
        <v>54</v>
      </c>
      <c r="D56" s="29">
        <v>4.2808882199999996</v>
      </c>
      <c r="E56" s="30">
        <v>18.034907090000001</v>
      </c>
      <c r="F56" s="25"/>
      <c r="G56" s="25"/>
      <c r="H56" s="25"/>
      <c r="I56" s="25"/>
      <c r="J56" s="25"/>
      <c r="K56" s="25"/>
      <c r="L56" s="25"/>
      <c r="M56" s="25"/>
      <c r="N56" s="25"/>
      <c r="O56" s="25"/>
      <c r="P56" s="25"/>
      <c r="Q56" s="25"/>
      <c r="R56" s="27"/>
    </row>
    <row r="57" spans="1:18" x14ac:dyDescent="0.2">
      <c r="A57" s="74" t="s">
        <v>127</v>
      </c>
      <c r="B57" s="74" t="s">
        <v>148</v>
      </c>
      <c r="C57" s="28" t="s">
        <v>34</v>
      </c>
      <c r="D57" s="27">
        <v>4.2808882199999996</v>
      </c>
      <c r="E57" s="25">
        <v>18.034907090000001</v>
      </c>
      <c r="F57" s="25">
        <v>0</v>
      </c>
      <c r="G57" s="25">
        <v>0</v>
      </c>
      <c r="H57" s="25">
        <v>0</v>
      </c>
      <c r="I57" s="25">
        <v>85.179914903209436</v>
      </c>
      <c r="J57" s="25">
        <v>0</v>
      </c>
      <c r="K57" s="25">
        <v>0</v>
      </c>
      <c r="L57" s="25">
        <v>0</v>
      </c>
      <c r="M57" s="25">
        <v>0</v>
      </c>
      <c r="N57" s="25">
        <v>0</v>
      </c>
      <c r="O57" s="25">
        <v>0</v>
      </c>
      <c r="P57" s="25">
        <v>14.26780129054073</v>
      </c>
      <c r="Q57" s="25">
        <v>0.55228380624982387</v>
      </c>
      <c r="R57" s="27">
        <v>99.999999999999986</v>
      </c>
    </row>
    <row r="58" spans="1:18" x14ac:dyDescent="0.2">
      <c r="A58" s="74"/>
      <c r="B58" s="74" t="s">
        <v>149</v>
      </c>
      <c r="C58" s="22" t="s">
        <v>55</v>
      </c>
      <c r="D58" s="29">
        <v>5.5785126500000004</v>
      </c>
      <c r="E58" s="30">
        <v>18.726073100000001</v>
      </c>
      <c r="F58" s="25"/>
      <c r="G58" s="25"/>
      <c r="H58" s="25"/>
      <c r="I58" s="25"/>
      <c r="J58" s="25"/>
      <c r="K58" s="25"/>
      <c r="L58" s="25"/>
      <c r="M58" s="25"/>
      <c r="N58" s="25"/>
      <c r="O58" s="25"/>
      <c r="P58" s="25"/>
      <c r="Q58" s="25"/>
      <c r="R58" s="27"/>
    </row>
    <row r="59" spans="1:18" x14ac:dyDescent="0.2">
      <c r="A59" s="74" t="s">
        <v>127</v>
      </c>
      <c r="B59" s="74" t="s">
        <v>149</v>
      </c>
      <c r="C59" s="28" t="s">
        <v>34</v>
      </c>
      <c r="D59" s="27">
        <v>5.5785126500000004</v>
      </c>
      <c r="E59" s="25">
        <v>18.726073100000001</v>
      </c>
      <c r="F59" s="25">
        <v>3.5090044556040029E-3</v>
      </c>
      <c r="G59" s="25">
        <v>0</v>
      </c>
      <c r="H59" s="25">
        <v>0</v>
      </c>
      <c r="I59" s="25">
        <v>14.391447510006063</v>
      </c>
      <c r="J59" s="25">
        <v>0</v>
      </c>
      <c r="K59" s="25">
        <v>0</v>
      </c>
      <c r="L59" s="25">
        <v>0</v>
      </c>
      <c r="M59" s="25">
        <v>0</v>
      </c>
      <c r="N59" s="25">
        <v>1.283904314744831</v>
      </c>
      <c r="O59" s="25">
        <v>84.317737479135289</v>
      </c>
      <c r="P59" s="25">
        <v>3.4015457536683545E-3</v>
      </c>
      <c r="Q59" s="25">
        <v>1.4590453645269008E-7</v>
      </c>
      <c r="R59" s="27">
        <v>100</v>
      </c>
    </row>
    <row r="60" spans="1:18" x14ac:dyDescent="0.2">
      <c r="A60" s="74"/>
      <c r="B60" s="74" t="s">
        <v>150</v>
      </c>
      <c r="C60" s="22" t="s">
        <v>56</v>
      </c>
      <c r="D60" s="29">
        <v>0.38346163999999999</v>
      </c>
      <c r="E60" s="30">
        <v>1.3249505500000001</v>
      </c>
      <c r="F60" s="25"/>
      <c r="G60" s="31"/>
      <c r="H60" s="31"/>
      <c r="I60" s="31"/>
      <c r="J60" s="25"/>
      <c r="K60" s="31"/>
      <c r="L60" s="31"/>
      <c r="M60" s="31"/>
      <c r="N60" s="25"/>
      <c r="O60" s="31"/>
      <c r="P60" s="25"/>
      <c r="Q60" s="25"/>
      <c r="R60" s="27"/>
    </row>
    <row r="61" spans="1:18" x14ac:dyDescent="0.2">
      <c r="A61" s="74" t="s">
        <v>127</v>
      </c>
      <c r="B61" s="74" t="s">
        <v>150</v>
      </c>
      <c r="C61" s="28" t="s">
        <v>34</v>
      </c>
      <c r="D61" s="27">
        <v>0.38346163999999999</v>
      </c>
      <c r="E61" s="25">
        <v>1.3249505500000001</v>
      </c>
      <c r="F61" s="25">
        <v>7.8990872057272288</v>
      </c>
      <c r="G61" s="25">
        <v>0</v>
      </c>
      <c r="H61" s="25">
        <v>0</v>
      </c>
      <c r="I61" s="25">
        <v>86.551287295639412</v>
      </c>
      <c r="J61" s="25">
        <v>0</v>
      </c>
      <c r="K61" s="25">
        <v>0.99786029145900024</v>
      </c>
      <c r="L61" s="25">
        <v>0</v>
      </c>
      <c r="M61" s="25">
        <v>0</v>
      </c>
      <c r="N61" s="25">
        <v>0</v>
      </c>
      <c r="O61" s="25">
        <v>0</v>
      </c>
      <c r="P61" s="25">
        <v>4.5514719242335646</v>
      </c>
      <c r="Q61" s="25">
        <v>2.9328294078823092E-4</v>
      </c>
      <c r="R61" s="27">
        <v>100</v>
      </c>
    </row>
    <row r="62" spans="1:18" x14ac:dyDescent="0.2">
      <c r="A62" s="74"/>
      <c r="B62" s="74" t="s">
        <v>151</v>
      </c>
      <c r="C62" s="22" t="s">
        <v>57</v>
      </c>
      <c r="D62" s="29">
        <v>1.2392300599999999</v>
      </c>
      <c r="E62" s="30">
        <v>3.5633549699999998</v>
      </c>
      <c r="F62" s="25"/>
      <c r="G62" s="25"/>
      <c r="H62" s="25"/>
      <c r="I62" s="25"/>
      <c r="J62" s="25"/>
      <c r="K62" s="25"/>
      <c r="L62" s="25"/>
      <c r="M62" s="25"/>
      <c r="N62" s="25"/>
      <c r="O62" s="25"/>
      <c r="P62" s="25"/>
      <c r="Q62" s="25"/>
      <c r="R62" s="27"/>
    </row>
    <row r="63" spans="1:18" x14ac:dyDescent="0.2">
      <c r="A63" s="74" t="s">
        <v>127</v>
      </c>
      <c r="B63" s="74" t="s">
        <v>151</v>
      </c>
      <c r="C63" s="28" t="s">
        <v>34</v>
      </c>
      <c r="D63" s="27">
        <v>1.2392300599999999</v>
      </c>
      <c r="E63" s="25">
        <v>3.5633549699999998</v>
      </c>
      <c r="F63" s="25">
        <v>0</v>
      </c>
      <c r="G63" s="25">
        <v>0</v>
      </c>
      <c r="H63" s="25">
        <v>8.6380800077550042</v>
      </c>
      <c r="I63" s="25">
        <v>90.774690921890169</v>
      </c>
      <c r="J63" s="25">
        <v>0</v>
      </c>
      <c r="K63" s="25">
        <v>0</v>
      </c>
      <c r="L63" s="25">
        <v>0</v>
      </c>
      <c r="M63" s="25">
        <v>0</v>
      </c>
      <c r="N63" s="25">
        <v>0.58722907035482685</v>
      </c>
      <c r="O63" s="25">
        <v>0</v>
      </c>
      <c r="P63" s="25">
        <v>0</v>
      </c>
      <c r="Q63" s="25">
        <v>0</v>
      </c>
      <c r="R63" s="27">
        <v>100</v>
      </c>
    </row>
    <row r="64" spans="1:18" x14ac:dyDescent="0.2">
      <c r="A64" s="74"/>
      <c r="B64" s="74" t="s">
        <v>152</v>
      </c>
      <c r="C64" s="22" t="s">
        <v>58</v>
      </c>
      <c r="D64" s="29">
        <v>0.91681077</v>
      </c>
      <c r="E64" s="30">
        <v>5.7651002800000004</v>
      </c>
      <c r="F64" s="25"/>
      <c r="G64" s="25"/>
      <c r="H64" s="25"/>
      <c r="I64" s="25"/>
      <c r="J64" s="25"/>
      <c r="K64" s="25"/>
      <c r="L64" s="25"/>
      <c r="M64" s="25"/>
      <c r="N64" s="25"/>
      <c r="O64" s="25"/>
      <c r="P64" s="25"/>
      <c r="Q64" s="25"/>
      <c r="R64" s="27"/>
    </row>
    <row r="65" spans="1:18" x14ac:dyDescent="0.2">
      <c r="A65" s="74" t="s">
        <v>126</v>
      </c>
      <c r="B65" s="74" t="s">
        <v>152</v>
      </c>
      <c r="C65" s="28" t="s">
        <v>33</v>
      </c>
      <c r="D65" s="27">
        <v>0.66521951000000001</v>
      </c>
      <c r="E65" s="25">
        <v>4.1830411500000002</v>
      </c>
      <c r="F65" s="25">
        <v>99.905077889118814</v>
      </c>
      <c r="G65" s="25">
        <v>0</v>
      </c>
      <c r="H65" s="25">
        <v>7.9317649521049777E-2</v>
      </c>
      <c r="I65" s="25">
        <v>0</v>
      </c>
      <c r="J65" s="25">
        <v>0</v>
      </c>
      <c r="K65" s="25">
        <v>0</v>
      </c>
      <c r="L65" s="25">
        <v>0</v>
      </c>
      <c r="M65" s="25">
        <v>0</v>
      </c>
      <c r="N65" s="25">
        <v>0</v>
      </c>
      <c r="O65" s="25">
        <v>0</v>
      </c>
      <c r="P65" s="25">
        <v>0</v>
      </c>
      <c r="Q65" s="25">
        <v>1.5604461360140931E-2</v>
      </c>
      <c r="R65" s="27">
        <v>100</v>
      </c>
    </row>
    <row r="66" spans="1:18" x14ac:dyDescent="0.2">
      <c r="A66" s="74" t="s">
        <v>127</v>
      </c>
      <c r="B66" s="74" t="s">
        <v>152</v>
      </c>
      <c r="C66" s="28" t="s">
        <v>34</v>
      </c>
      <c r="D66" s="27">
        <v>0.25159125999999998</v>
      </c>
      <c r="E66" s="25">
        <v>1.58205913</v>
      </c>
      <c r="F66" s="25">
        <v>99.998840306755653</v>
      </c>
      <c r="G66" s="25">
        <v>0</v>
      </c>
      <c r="H66" s="25">
        <v>0</v>
      </c>
      <c r="I66" s="25">
        <v>0</v>
      </c>
      <c r="J66" s="25">
        <v>0</v>
      </c>
      <c r="K66" s="25">
        <v>0</v>
      </c>
      <c r="L66" s="25">
        <v>0</v>
      </c>
      <c r="M66" s="25">
        <v>0</v>
      </c>
      <c r="N66" s="25">
        <v>0</v>
      </c>
      <c r="O66" s="25">
        <v>0</v>
      </c>
      <c r="P66" s="25">
        <v>0</v>
      </c>
      <c r="Q66" s="25">
        <v>1.1596932443467267E-3</v>
      </c>
      <c r="R66" s="27">
        <v>100</v>
      </c>
    </row>
    <row r="67" spans="1:18" x14ac:dyDescent="0.2">
      <c r="A67" s="74"/>
      <c r="B67" s="74" t="s">
        <v>153</v>
      </c>
      <c r="C67" s="22" t="s">
        <v>59</v>
      </c>
      <c r="D67" s="29">
        <v>1.4041866199999999</v>
      </c>
      <c r="E67" s="30">
        <v>3.7944295600000002</v>
      </c>
      <c r="F67" s="25"/>
      <c r="G67" s="25"/>
      <c r="H67" s="25"/>
      <c r="I67" s="25"/>
      <c r="J67" s="25"/>
      <c r="K67" s="25"/>
      <c r="L67" s="25"/>
      <c r="M67" s="25"/>
      <c r="N67" s="25"/>
      <c r="O67" s="25"/>
      <c r="P67" s="25"/>
      <c r="Q67" s="25"/>
      <c r="R67" s="27"/>
    </row>
    <row r="68" spans="1:18" x14ac:dyDescent="0.2">
      <c r="A68" s="74" t="s">
        <v>127</v>
      </c>
      <c r="B68" s="74" t="s">
        <v>153</v>
      </c>
      <c r="C68" s="28" t="s">
        <v>34</v>
      </c>
      <c r="D68" s="27">
        <v>1.4041866199999999</v>
      </c>
      <c r="E68" s="25">
        <v>3.7944295600000002</v>
      </c>
      <c r="F68" s="25">
        <v>0</v>
      </c>
      <c r="G68" s="25">
        <v>0</v>
      </c>
      <c r="H68" s="25">
        <v>67.592114769326045</v>
      </c>
      <c r="I68" s="25">
        <v>16.162658685106823</v>
      </c>
      <c r="J68" s="25">
        <v>15.801424295592941</v>
      </c>
      <c r="K68" s="25">
        <v>0</v>
      </c>
      <c r="L68" s="25">
        <v>0</v>
      </c>
      <c r="M68" s="25">
        <v>0</v>
      </c>
      <c r="N68" s="25">
        <v>0</v>
      </c>
      <c r="O68" s="25">
        <v>0</v>
      </c>
      <c r="P68" s="25">
        <v>0.44380224997419748</v>
      </c>
      <c r="Q68" s="25">
        <v>0</v>
      </c>
      <c r="R68" s="27">
        <v>100</v>
      </c>
    </row>
    <row r="69" spans="1:18" x14ac:dyDescent="0.2">
      <c r="A69" s="74"/>
      <c r="B69" s="74" t="s">
        <v>154</v>
      </c>
      <c r="C69" s="33" t="s">
        <v>60</v>
      </c>
      <c r="D69" s="29">
        <v>2.1422030200000002</v>
      </c>
      <c r="E69" s="30">
        <v>6.80253745</v>
      </c>
      <c r="F69" s="32"/>
      <c r="G69" s="32"/>
      <c r="H69" s="32"/>
      <c r="I69" s="32"/>
      <c r="J69" s="32"/>
      <c r="K69" s="32"/>
      <c r="L69" s="32"/>
      <c r="M69" s="32"/>
      <c r="N69" s="32"/>
      <c r="O69" s="32"/>
      <c r="P69" s="32"/>
      <c r="Q69" s="32"/>
      <c r="R69" s="27"/>
    </row>
    <row r="70" spans="1:18" x14ac:dyDescent="0.2">
      <c r="A70" s="74" t="s">
        <v>127</v>
      </c>
      <c r="B70" s="74" t="s">
        <v>154</v>
      </c>
      <c r="C70" s="34" t="s">
        <v>34</v>
      </c>
      <c r="D70" s="27">
        <v>2.1422030200000002</v>
      </c>
      <c r="E70" s="25">
        <v>6.80253745</v>
      </c>
      <c r="F70" s="25">
        <v>99.404761904761912</v>
      </c>
      <c r="G70" s="25">
        <v>0</v>
      </c>
      <c r="H70" s="25">
        <v>0</v>
      </c>
      <c r="I70" s="25">
        <v>0</v>
      </c>
      <c r="J70" s="25">
        <v>0</v>
      </c>
      <c r="K70" s="25">
        <v>0</v>
      </c>
      <c r="L70" s="25">
        <v>0</v>
      </c>
      <c r="M70" s="25">
        <v>0</v>
      </c>
      <c r="N70" s="25">
        <v>0</v>
      </c>
      <c r="O70" s="25">
        <v>0</v>
      </c>
      <c r="P70" s="25">
        <v>0.59523809523809523</v>
      </c>
      <c r="Q70" s="25">
        <v>0</v>
      </c>
      <c r="R70" s="27">
        <v>100.00000000000001</v>
      </c>
    </row>
    <row r="71" spans="1:18" x14ac:dyDescent="0.2">
      <c r="A71" s="74"/>
      <c r="B71" s="74" t="s">
        <v>155</v>
      </c>
      <c r="C71" s="22" t="s">
        <v>61</v>
      </c>
      <c r="D71" s="29">
        <v>5.8772282599999999</v>
      </c>
      <c r="E71" s="30">
        <v>15.390252589999999</v>
      </c>
      <c r="F71" s="25"/>
      <c r="G71" s="25"/>
      <c r="H71" s="25"/>
      <c r="I71" s="25"/>
      <c r="J71" s="25"/>
      <c r="K71" s="25"/>
      <c r="L71" s="25"/>
      <c r="M71" s="25"/>
      <c r="N71" s="25"/>
      <c r="O71" s="25"/>
      <c r="P71" s="25"/>
      <c r="Q71" s="25"/>
      <c r="R71" s="27"/>
    </row>
    <row r="72" spans="1:18" x14ac:dyDescent="0.2">
      <c r="A72" s="74" t="s">
        <v>127</v>
      </c>
      <c r="B72" s="74" t="s">
        <v>155</v>
      </c>
      <c r="C72" s="28" t="s">
        <v>34</v>
      </c>
      <c r="D72" s="27">
        <v>5.8772282599999999</v>
      </c>
      <c r="E72" s="25">
        <v>15.390252589999999</v>
      </c>
      <c r="F72" s="25">
        <v>0</v>
      </c>
      <c r="G72" s="25">
        <v>0</v>
      </c>
      <c r="H72" s="25">
        <v>0</v>
      </c>
      <c r="I72" s="25">
        <v>99.144416420246998</v>
      </c>
      <c r="J72" s="25">
        <v>0</v>
      </c>
      <c r="K72" s="25">
        <v>0</v>
      </c>
      <c r="L72" s="25">
        <v>0</v>
      </c>
      <c r="M72" s="25">
        <v>0</v>
      </c>
      <c r="N72" s="25">
        <v>0</v>
      </c>
      <c r="O72" s="25">
        <v>0</v>
      </c>
      <c r="P72" s="25">
        <v>0.8555835797530007</v>
      </c>
      <c r="Q72" s="25">
        <v>0</v>
      </c>
      <c r="R72" s="27">
        <v>100</v>
      </c>
    </row>
    <row r="73" spans="1:18" x14ac:dyDescent="0.2">
      <c r="A73" s="74"/>
      <c r="B73" s="74" t="s">
        <v>156</v>
      </c>
      <c r="C73" s="33" t="s">
        <v>62</v>
      </c>
      <c r="D73" s="29">
        <v>4.1768813600000003</v>
      </c>
      <c r="E73" s="30">
        <v>12.862264870000001</v>
      </c>
      <c r="F73" s="32"/>
      <c r="G73" s="32"/>
      <c r="H73" s="32"/>
      <c r="I73" s="32"/>
      <c r="J73" s="32"/>
      <c r="K73" s="32"/>
      <c r="L73" s="32"/>
      <c r="M73" s="32"/>
      <c r="N73" s="32"/>
      <c r="O73" s="32"/>
      <c r="P73" s="32"/>
      <c r="Q73" s="32"/>
      <c r="R73" s="27"/>
    </row>
    <row r="74" spans="1:18" x14ac:dyDescent="0.2">
      <c r="A74" s="74" t="s">
        <v>127</v>
      </c>
      <c r="B74" s="74" t="s">
        <v>156</v>
      </c>
      <c r="C74" s="34" t="s">
        <v>34</v>
      </c>
      <c r="D74" s="27">
        <v>4.1768813600000003</v>
      </c>
      <c r="E74" s="25">
        <v>12.862264870000001</v>
      </c>
      <c r="F74" s="25">
        <v>0</v>
      </c>
      <c r="G74" s="25">
        <v>0</v>
      </c>
      <c r="H74" s="25">
        <v>0</v>
      </c>
      <c r="I74" s="25">
        <v>29.560702875399357</v>
      </c>
      <c r="J74" s="25">
        <v>0</v>
      </c>
      <c r="K74" s="25">
        <v>0</v>
      </c>
      <c r="L74" s="25">
        <v>0</v>
      </c>
      <c r="M74" s="25">
        <v>0</v>
      </c>
      <c r="N74" s="25">
        <v>60.832002129925442</v>
      </c>
      <c r="O74" s="25">
        <v>0</v>
      </c>
      <c r="P74" s="25">
        <v>3.23615548455804</v>
      </c>
      <c r="Q74" s="25">
        <v>6.3711395101171453</v>
      </c>
      <c r="R74" s="27">
        <v>99.999999999999986</v>
      </c>
    </row>
    <row r="75" spans="1:18" x14ac:dyDescent="0.2">
      <c r="A75" s="74"/>
      <c r="B75" s="74" t="s">
        <v>157</v>
      </c>
      <c r="C75" s="22" t="s">
        <v>63</v>
      </c>
      <c r="D75" s="29">
        <v>3.5390702799999998</v>
      </c>
      <c r="E75" s="30">
        <v>10.29349891</v>
      </c>
      <c r="F75" s="25"/>
      <c r="G75" s="25"/>
      <c r="H75" s="25"/>
      <c r="I75" s="25"/>
      <c r="J75" s="25"/>
      <c r="K75" s="25"/>
      <c r="L75" s="25"/>
      <c r="M75" s="25"/>
      <c r="N75" s="25"/>
      <c r="O75" s="25"/>
      <c r="P75" s="25"/>
      <c r="Q75" s="25"/>
      <c r="R75" s="27"/>
    </row>
    <row r="76" spans="1:18" x14ac:dyDescent="0.2">
      <c r="A76" s="74" t="s">
        <v>127</v>
      </c>
      <c r="B76" s="74" t="s">
        <v>157</v>
      </c>
      <c r="C76" s="28" t="s">
        <v>34</v>
      </c>
      <c r="D76" s="27">
        <v>3.5390702799999998</v>
      </c>
      <c r="E76" s="25">
        <v>10.29349891</v>
      </c>
      <c r="F76" s="25">
        <v>0</v>
      </c>
      <c r="G76" s="25">
        <v>0</v>
      </c>
      <c r="H76" s="25">
        <v>0</v>
      </c>
      <c r="I76" s="25">
        <v>53.524046115083308</v>
      </c>
      <c r="J76" s="25">
        <v>0</v>
      </c>
      <c r="K76" s="25">
        <v>0</v>
      </c>
      <c r="L76" s="25">
        <v>0</v>
      </c>
      <c r="M76" s="25">
        <v>0</v>
      </c>
      <c r="N76" s="25">
        <v>34.227029916629647</v>
      </c>
      <c r="O76" s="25">
        <v>0</v>
      </c>
      <c r="P76" s="25">
        <v>12.222147975488095</v>
      </c>
      <c r="Q76" s="25">
        <v>2.6775992798940509E-2</v>
      </c>
      <c r="R76" s="27">
        <v>100</v>
      </c>
    </row>
    <row r="77" spans="1:18" x14ac:dyDescent="0.2">
      <c r="A77" s="74"/>
      <c r="B77" s="74" t="s">
        <v>158</v>
      </c>
      <c r="C77" s="33" t="s">
        <v>64</v>
      </c>
      <c r="D77" s="29">
        <v>0.64541398000000005</v>
      </c>
      <c r="E77" s="30">
        <v>1.9852778</v>
      </c>
      <c r="F77" s="32"/>
      <c r="G77" s="32"/>
      <c r="H77" s="32"/>
      <c r="I77" s="32"/>
      <c r="J77" s="32"/>
      <c r="K77" s="32"/>
      <c r="L77" s="32"/>
      <c r="M77" s="32"/>
      <c r="N77" s="32"/>
      <c r="O77" s="32"/>
      <c r="P77" s="32"/>
      <c r="Q77" s="32"/>
      <c r="R77" s="27"/>
    </row>
    <row r="78" spans="1:18" x14ac:dyDescent="0.2">
      <c r="A78" s="74" t="s">
        <v>127</v>
      </c>
      <c r="B78" s="74" t="s">
        <v>158</v>
      </c>
      <c r="C78" s="34" t="s">
        <v>34</v>
      </c>
      <c r="D78" s="27">
        <v>0.64541398000000005</v>
      </c>
      <c r="E78" s="25">
        <v>1.9852778</v>
      </c>
      <c r="F78" s="25">
        <v>5.4646211992650713</v>
      </c>
      <c r="G78" s="25">
        <v>0</v>
      </c>
      <c r="H78" s="25">
        <v>0</v>
      </c>
      <c r="I78" s="25">
        <v>93.792646669582169</v>
      </c>
      <c r="J78" s="25">
        <v>0</v>
      </c>
      <c r="K78" s="25">
        <v>2.1270641610727455E-3</v>
      </c>
      <c r="L78" s="25">
        <v>0</v>
      </c>
      <c r="M78" s="25">
        <v>0</v>
      </c>
      <c r="N78" s="25">
        <v>0</v>
      </c>
      <c r="O78" s="25">
        <v>0</v>
      </c>
      <c r="P78" s="25">
        <v>0.74060506699169237</v>
      </c>
      <c r="Q78" s="25">
        <v>0</v>
      </c>
      <c r="R78" s="27">
        <v>100</v>
      </c>
    </row>
    <row r="79" spans="1:18" x14ac:dyDescent="0.2">
      <c r="A79" s="74"/>
      <c r="B79" s="74" t="s">
        <v>159</v>
      </c>
      <c r="C79" s="33" t="s">
        <v>65</v>
      </c>
      <c r="D79" s="29">
        <v>3.4848105500000002</v>
      </c>
      <c r="E79" s="30">
        <v>9.3398793900000001</v>
      </c>
      <c r="F79" s="32"/>
      <c r="G79" s="32"/>
      <c r="H79" s="32"/>
      <c r="I79" s="32"/>
      <c r="J79" s="32"/>
      <c r="K79" s="32"/>
      <c r="L79" s="32"/>
      <c r="M79" s="32"/>
      <c r="N79" s="32"/>
      <c r="O79" s="32"/>
      <c r="P79" s="32"/>
      <c r="Q79" s="32"/>
      <c r="R79" s="27"/>
    </row>
    <row r="80" spans="1:18" x14ac:dyDescent="0.2">
      <c r="A80" s="74" t="s">
        <v>127</v>
      </c>
      <c r="B80" s="74" t="s">
        <v>159</v>
      </c>
      <c r="C80" s="34" t="s">
        <v>34</v>
      </c>
      <c r="D80" s="27">
        <v>3.4848105500000002</v>
      </c>
      <c r="E80" s="25">
        <v>9.3398793900000001</v>
      </c>
      <c r="F80" s="25">
        <v>16.315778266633831</v>
      </c>
      <c r="G80" s="25">
        <v>0</v>
      </c>
      <c r="H80" s="25">
        <v>0</v>
      </c>
      <c r="I80" s="25">
        <v>0</v>
      </c>
      <c r="J80" s="25">
        <v>0</v>
      </c>
      <c r="K80" s="25">
        <v>0</v>
      </c>
      <c r="L80" s="25">
        <v>0</v>
      </c>
      <c r="M80" s="25">
        <v>0</v>
      </c>
      <c r="N80" s="25">
        <v>0</v>
      </c>
      <c r="O80" s="25">
        <v>75.043377261665313</v>
      </c>
      <c r="P80" s="25">
        <v>8.450885667515788</v>
      </c>
      <c r="Q80" s="25">
        <v>0.18995880418507433</v>
      </c>
      <c r="R80" s="27">
        <v>100</v>
      </c>
    </row>
    <row r="81" spans="1:19" x14ac:dyDescent="0.2">
      <c r="A81" s="74"/>
      <c r="B81" s="74" t="s">
        <v>160</v>
      </c>
      <c r="C81" s="22" t="s">
        <v>85</v>
      </c>
      <c r="D81" s="29">
        <v>1.0092737000000001</v>
      </c>
      <c r="E81" s="30">
        <v>0</v>
      </c>
      <c r="F81" s="32"/>
      <c r="G81" s="31"/>
      <c r="H81" s="37"/>
      <c r="I81" s="37"/>
      <c r="J81" s="37"/>
      <c r="K81" s="37"/>
      <c r="L81" s="37"/>
      <c r="M81" s="37"/>
      <c r="N81" s="37"/>
      <c r="O81" s="32"/>
      <c r="P81" s="32"/>
      <c r="Q81" s="32"/>
      <c r="R81" s="27"/>
    </row>
    <row r="82" spans="1:19" x14ac:dyDescent="0.2">
      <c r="A82" s="74" t="s">
        <v>127</v>
      </c>
      <c r="B82" s="74" t="s">
        <v>160</v>
      </c>
      <c r="C82" s="34" t="s">
        <v>34</v>
      </c>
      <c r="D82" s="51">
        <v>1.0092737000000001</v>
      </c>
      <c r="E82" s="51">
        <v>0</v>
      </c>
      <c r="F82" s="25">
        <v>0</v>
      </c>
      <c r="G82" s="25">
        <v>0</v>
      </c>
      <c r="H82" s="25">
        <v>0</v>
      </c>
      <c r="I82" s="25">
        <v>0</v>
      </c>
      <c r="J82" s="25">
        <v>100</v>
      </c>
      <c r="K82" s="25">
        <v>0</v>
      </c>
      <c r="L82" s="25">
        <v>0</v>
      </c>
      <c r="M82" s="25">
        <v>0</v>
      </c>
      <c r="N82" s="25">
        <v>0</v>
      </c>
      <c r="O82" s="25">
        <v>0</v>
      </c>
      <c r="P82" s="25">
        <v>0</v>
      </c>
      <c r="Q82" s="25">
        <v>0</v>
      </c>
      <c r="R82" s="27">
        <v>100</v>
      </c>
    </row>
    <row r="83" spans="1:19" x14ac:dyDescent="0.2">
      <c r="A83" s="74"/>
      <c r="B83" s="74" t="s">
        <v>161</v>
      </c>
      <c r="C83" s="22" t="s">
        <v>68</v>
      </c>
      <c r="D83" s="29">
        <v>8.0524667599999997</v>
      </c>
      <c r="E83" s="30">
        <v>23.805058089999999</v>
      </c>
      <c r="F83" s="25"/>
      <c r="G83" s="25"/>
      <c r="H83" s="25"/>
      <c r="I83" s="25"/>
      <c r="J83" s="25"/>
      <c r="K83" s="25"/>
      <c r="L83" s="25"/>
      <c r="M83" s="25"/>
      <c r="N83" s="25"/>
      <c r="O83" s="25"/>
      <c r="P83" s="25"/>
      <c r="Q83" s="25"/>
      <c r="R83" s="27"/>
    </row>
    <row r="84" spans="1:19" x14ac:dyDescent="0.2">
      <c r="A84" s="74" t="s">
        <v>126</v>
      </c>
      <c r="B84" s="74" t="s">
        <v>161</v>
      </c>
      <c r="C84" s="28" t="s">
        <v>69</v>
      </c>
      <c r="D84" s="27">
        <v>4.7929119199999999</v>
      </c>
      <c r="E84" s="25">
        <v>14.169018019999999</v>
      </c>
      <c r="F84" s="25">
        <v>93.81289673324045</v>
      </c>
      <c r="G84" s="25">
        <v>0</v>
      </c>
      <c r="H84" s="25">
        <v>0.10257005728440935</v>
      </c>
      <c r="I84" s="25">
        <v>2.9203437064561077</v>
      </c>
      <c r="J84" s="25">
        <v>0</v>
      </c>
      <c r="K84" s="25">
        <v>0</v>
      </c>
      <c r="L84" s="25">
        <v>0</v>
      </c>
      <c r="M84" s="25">
        <v>2.9222789905558137</v>
      </c>
      <c r="N84" s="25">
        <v>0</v>
      </c>
      <c r="O84" s="25">
        <v>0</v>
      </c>
      <c r="P84" s="25">
        <v>0.15288744387676112</v>
      </c>
      <c r="Q84" s="25">
        <v>8.9023068586456588E-2</v>
      </c>
      <c r="R84" s="27">
        <v>100</v>
      </c>
    </row>
    <row r="85" spans="1:19" x14ac:dyDescent="0.2">
      <c r="A85" s="74" t="s">
        <v>127</v>
      </c>
      <c r="B85" s="74" t="s">
        <v>161</v>
      </c>
      <c r="C85" s="28" t="s">
        <v>34</v>
      </c>
      <c r="D85" s="27">
        <v>3.2595548399999998</v>
      </c>
      <c r="E85" s="25">
        <v>9.63604007</v>
      </c>
      <c r="F85" s="25">
        <v>31.387837568652003</v>
      </c>
      <c r="G85" s="25">
        <v>0</v>
      </c>
      <c r="H85" s="25">
        <v>0</v>
      </c>
      <c r="I85" s="25">
        <v>51.748669645143856</v>
      </c>
      <c r="J85" s="25">
        <v>0</v>
      </c>
      <c r="K85" s="25">
        <v>0</v>
      </c>
      <c r="L85" s="25">
        <v>0</v>
      </c>
      <c r="M85" s="25">
        <v>16.194758259582823</v>
      </c>
      <c r="N85" s="25">
        <v>0</v>
      </c>
      <c r="O85" s="25">
        <v>0</v>
      </c>
      <c r="P85" s="25">
        <v>0.50653083293019552</v>
      </c>
      <c r="Q85" s="25">
        <v>0.16220369369112173</v>
      </c>
      <c r="R85" s="27">
        <v>100</v>
      </c>
    </row>
    <row r="86" spans="1:19" x14ac:dyDescent="0.2">
      <c r="A86" s="74"/>
      <c r="B86" s="74" t="s">
        <v>162</v>
      </c>
      <c r="C86" s="22" t="s">
        <v>70</v>
      </c>
      <c r="D86" s="29">
        <v>15.295352810000001</v>
      </c>
      <c r="E86" s="30">
        <v>35.88000341</v>
      </c>
      <c r="F86" s="25"/>
      <c r="G86" s="25"/>
      <c r="H86" s="25"/>
      <c r="I86" s="25"/>
      <c r="J86" s="25"/>
      <c r="K86" s="25"/>
      <c r="L86" s="25"/>
      <c r="M86" s="25"/>
      <c r="N86" s="25"/>
      <c r="O86" s="25"/>
      <c r="P86" s="25"/>
      <c r="Q86" s="25"/>
      <c r="R86" s="27"/>
    </row>
    <row r="87" spans="1:19" x14ac:dyDescent="0.2">
      <c r="A87" s="74" t="s">
        <v>127</v>
      </c>
      <c r="B87" s="74" t="s">
        <v>162</v>
      </c>
      <c r="C87" s="28" t="s">
        <v>34</v>
      </c>
      <c r="D87" s="27">
        <v>15.295352810000001</v>
      </c>
      <c r="E87" s="25">
        <v>35.88000341</v>
      </c>
      <c r="F87" s="25">
        <v>0</v>
      </c>
      <c r="G87" s="25">
        <v>0</v>
      </c>
      <c r="H87" s="25">
        <v>97.554680491285396</v>
      </c>
      <c r="I87" s="25">
        <v>0</v>
      </c>
      <c r="J87" s="25">
        <v>0</v>
      </c>
      <c r="K87" s="25">
        <v>0</v>
      </c>
      <c r="L87" s="25">
        <v>0</v>
      </c>
      <c r="M87" s="25">
        <v>0</v>
      </c>
      <c r="N87" s="25">
        <v>0</v>
      </c>
      <c r="O87" s="25">
        <v>0</v>
      </c>
      <c r="P87" s="25">
        <v>2.4453195087146002</v>
      </c>
      <c r="Q87" s="25">
        <v>0</v>
      </c>
      <c r="R87" s="27">
        <v>100</v>
      </c>
    </row>
    <row r="88" spans="1:19" x14ac:dyDescent="0.2">
      <c r="A88" s="74"/>
      <c r="B88" s="74" t="s">
        <v>163</v>
      </c>
      <c r="C88" s="22" t="s">
        <v>71</v>
      </c>
      <c r="D88" s="29">
        <v>10.7941816</v>
      </c>
      <c r="E88" s="30">
        <v>40.043266860000003</v>
      </c>
      <c r="F88" s="25"/>
      <c r="G88" s="25"/>
      <c r="H88" s="25"/>
      <c r="I88" s="25"/>
      <c r="J88" s="25"/>
      <c r="K88" s="25"/>
      <c r="L88" s="25"/>
      <c r="M88" s="25"/>
      <c r="N88" s="25"/>
      <c r="O88" s="25"/>
      <c r="P88" s="25"/>
      <c r="Q88" s="25"/>
      <c r="R88" s="27"/>
    </row>
    <row r="89" spans="1:19" x14ac:dyDescent="0.2">
      <c r="A89" s="74" t="s">
        <v>126</v>
      </c>
      <c r="B89" s="74" t="s">
        <v>163</v>
      </c>
      <c r="C89" s="28" t="s">
        <v>33</v>
      </c>
      <c r="D89" s="27">
        <v>6.6673708200000004</v>
      </c>
      <c r="E89" s="25">
        <v>24.734001960000001</v>
      </c>
      <c r="F89" s="25">
        <v>99.351410997750563</v>
      </c>
      <c r="G89" s="25">
        <v>0</v>
      </c>
      <c r="H89" s="25">
        <v>0</v>
      </c>
      <c r="I89" s="25">
        <v>0</v>
      </c>
      <c r="J89" s="25">
        <v>0</v>
      </c>
      <c r="K89" s="25">
        <v>0</v>
      </c>
      <c r="L89" s="25">
        <v>0</v>
      </c>
      <c r="M89" s="25">
        <v>0</v>
      </c>
      <c r="N89" s="25">
        <v>0</v>
      </c>
      <c r="O89" s="25">
        <v>0</v>
      </c>
      <c r="P89" s="25">
        <v>0</v>
      </c>
      <c r="Q89" s="25">
        <v>0.64858900224943916</v>
      </c>
      <c r="R89" s="27">
        <v>100</v>
      </c>
    </row>
    <row r="90" spans="1:19" x14ac:dyDescent="0.2">
      <c r="A90" s="74" t="s">
        <v>127</v>
      </c>
      <c r="B90" s="74" t="s">
        <v>163</v>
      </c>
      <c r="C90" s="28" t="s">
        <v>34</v>
      </c>
      <c r="D90" s="27">
        <v>4.1268107799999996</v>
      </c>
      <c r="E90" s="25">
        <v>15.309264900000001</v>
      </c>
      <c r="F90" s="25">
        <v>2.2456811724064942</v>
      </c>
      <c r="G90" s="25">
        <v>0</v>
      </c>
      <c r="H90" s="25">
        <v>0</v>
      </c>
      <c r="I90" s="25">
        <v>97.006974851205015</v>
      </c>
      <c r="J90" s="25">
        <v>0</v>
      </c>
      <c r="K90" s="25">
        <v>0</v>
      </c>
      <c r="L90" s="25">
        <v>0</v>
      </c>
      <c r="M90" s="25">
        <v>0</v>
      </c>
      <c r="N90" s="25">
        <v>0</v>
      </c>
      <c r="O90" s="25">
        <v>0</v>
      </c>
      <c r="P90" s="25">
        <v>0</v>
      </c>
      <c r="Q90" s="25">
        <v>0.74734397638849259</v>
      </c>
      <c r="R90" s="27">
        <v>100</v>
      </c>
      <c r="S90" s="56"/>
    </row>
    <row r="91" spans="1:19" x14ac:dyDescent="0.2">
      <c r="A91" s="74"/>
      <c r="B91" s="74" t="s">
        <v>164</v>
      </c>
      <c r="C91" s="22" t="s">
        <v>175</v>
      </c>
      <c r="D91" s="29">
        <v>2.4043352200000001</v>
      </c>
      <c r="E91" s="30">
        <v>9.6339508400000007</v>
      </c>
      <c r="F91" s="25"/>
      <c r="G91" s="25"/>
      <c r="H91" s="25"/>
      <c r="I91" s="25"/>
      <c r="J91" s="25"/>
      <c r="K91" s="25"/>
      <c r="L91" s="25"/>
      <c r="M91" s="25"/>
      <c r="N91" s="25"/>
      <c r="O91" s="25"/>
      <c r="P91" s="25"/>
      <c r="Q91" s="25"/>
      <c r="R91" s="27"/>
    </row>
    <row r="92" spans="1:19" x14ac:dyDescent="0.2">
      <c r="A92" s="74" t="s">
        <v>127</v>
      </c>
      <c r="B92" s="74" t="s">
        <v>164</v>
      </c>
      <c r="C92" s="28" t="s">
        <v>34</v>
      </c>
      <c r="D92" s="27">
        <v>2.4043352200000001</v>
      </c>
      <c r="E92" s="25">
        <v>9.6339508400000007</v>
      </c>
      <c r="F92" s="25">
        <v>0</v>
      </c>
      <c r="G92" s="25">
        <v>0</v>
      </c>
      <c r="H92" s="25">
        <v>0</v>
      </c>
      <c r="I92" s="25">
        <v>0</v>
      </c>
      <c r="J92" s="25">
        <v>0</v>
      </c>
      <c r="K92" s="25">
        <v>0</v>
      </c>
      <c r="L92" s="25">
        <v>0</v>
      </c>
      <c r="M92" s="25">
        <v>0</v>
      </c>
      <c r="N92" s="25">
        <v>80.799665704244234</v>
      </c>
      <c r="O92" s="25">
        <v>0</v>
      </c>
      <c r="P92" s="25">
        <v>19.200334295755759</v>
      </c>
      <c r="Q92" s="25">
        <v>0</v>
      </c>
      <c r="R92" s="27">
        <v>100</v>
      </c>
    </row>
    <row r="93" spans="1:19" x14ac:dyDescent="0.2">
      <c r="A93" s="74"/>
      <c r="B93" s="74" t="s">
        <v>165</v>
      </c>
      <c r="C93" s="22" t="s">
        <v>72</v>
      </c>
      <c r="D93" s="29">
        <v>1.5565346799999999</v>
      </c>
      <c r="E93" s="30">
        <v>4.8832433100000001</v>
      </c>
      <c r="F93" s="25"/>
      <c r="G93" s="32"/>
      <c r="H93" s="25"/>
      <c r="I93" s="25"/>
      <c r="J93" s="25"/>
      <c r="K93" s="25"/>
      <c r="L93" s="25"/>
      <c r="M93" s="25"/>
      <c r="N93" s="25"/>
      <c r="O93" s="25"/>
      <c r="P93" s="25"/>
      <c r="Q93" s="25"/>
      <c r="R93" s="27"/>
    </row>
    <row r="94" spans="1:19" x14ac:dyDescent="0.2">
      <c r="A94" s="74" t="s">
        <v>127</v>
      </c>
      <c r="B94" s="74" t="s">
        <v>165</v>
      </c>
      <c r="C94" s="28" t="s">
        <v>34</v>
      </c>
      <c r="D94" s="27">
        <v>1.5565346799999999</v>
      </c>
      <c r="E94" s="25">
        <v>4.8832433100000001</v>
      </c>
      <c r="F94" s="25">
        <v>0</v>
      </c>
      <c r="G94" s="25">
        <v>0</v>
      </c>
      <c r="H94" s="25">
        <v>98.7592388214441</v>
      </c>
      <c r="I94" s="25">
        <v>0.7491388247884686</v>
      </c>
      <c r="J94" s="25">
        <v>0</v>
      </c>
      <c r="K94" s="25">
        <v>0</v>
      </c>
      <c r="L94" s="25">
        <v>0</v>
      </c>
      <c r="M94" s="25">
        <v>0</v>
      </c>
      <c r="N94" s="25">
        <v>0</v>
      </c>
      <c r="O94" s="25">
        <v>0</v>
      </c>
      <c r="P94" s="25">
        <v>0</v>
      </c>
      <c r="Q94" s="25">
        <v>0.49162235376743252</v>
      </c>
      <c r="R94" s="27">
        <v>100</v>
      </c>
    </row>
    <row r="95" spans="1:19" x14ac:dyDescent="0.2">
      <c r="A95" s="74"/>
      <c r="B95" s="74" t="s">
        <v>166</v>
      </c>
      <c r="C95" s="22" t="s">
        <v>73</v>
      </c>
      <c r="D95" s="29">
        <v>8.8093480300000007</v>
      </c>
      <c r="E95" s="30">
        <v>33.597388299999999</v>
      </c>
      <c r="F95" s="25"/>
      <c r="G95" s="25"/>
      <c r="H95" s="25"/>
      <c r="I95" s="25"/>
      <c r="J95" s="25"/>
      <c r="K95" s="25"/>
      <c r="L95" s="25"/>
      <c r="M95" s="25"/>
      <c r="N95" s="25"/>
      <c r="O95" s="25"/>
      <c r="P95" s="25"/>
      <c r="Q95" s="25"/>
      <c r="R95" s="27"/>
    </row>
    <row r="96" spans="1:19" x14ac:dyDescent="0.2">
      <c r="A96" s="74" t="s">
        <v>126</v>
      </c>
      <c r="B96" s="74" t="s">
        <v>166</v>
      </c>
      <c r="C96" s="28" t="s">
        <v>33</v>
      </c>
      <c r="D96" s="27">
        <v>5.0902534800000003</v>
      </c>
      <c r="E96" s="25">
        <v>19.41338021</v>
      </c>
      <c r="F96" s="25">
        <v>95.417373414850402</v>
      </c>
      <c r="G96" s="25">
        <v>0</v>
      </c>
      <c r="H96" s="25">
        <v>0</v>
      </c>
      <c r="I96" s="25">
        <v>0</v>
      </c>
      <c r="J96" s="25">
        <v>0</v>
      </c>
      <c r="K96" s="25">
        <v>0</v>
      </c>
      <c r="L96" s="25">
        <v>0</v>
      </c>
      <c r="M96" s="25">
        <v>0</v>
      </c>
      <c r="N96" s="25">
        <v>0</v>
      </c>
      <c r="O96" s="25">
        <v>0</v>
      </c>
      <c r="P96" s="25">
        <v>0</v>
      </c>
      <c r="Q96" s="25">
        <v>4.5826265851495975</v>
      </c>
      <c r="R96" s="27">
        <v>100</v>
      </c>
    </row>
    <row r="97" spans="1:18" x14ac:dyDescent="0.2">
      <c r="A97" s="74" t="s">
        <v>127</v>
      </c>
      <c r="B97" s="74" t="s">
        <v>166</v>
      </c>
      <c r="C97" s="41" t="s">
        <v>74</v>
      </c>
      <c r="D97" s="42">
        <v>3.7190945499999999</v>
      </c>
      <c r="E97" s="43">
        <v>14.184008090000001</v>
      </c>
      <c r="F97" s="25">
        <v>0</v>
      </c>
      <c r="G97" s="25">
        <v>0</v>
      </c>
      <c r="H97" s="25">
        <v>0</v>
      </c>
      <c r="I97" s="25">
        <v>0</v>
      </c>
      <c r="J97" s="25">
        <v>0</v>
      </c>
      <c r="K97" s="25">
        <v>0</v>
      </c>
      <c r="L97" s="25">
        <v>0</v>
      </c>
      <c r="M97" s="25">
        <v>0</v>
      </c>
      <c r="N97" s="25">
        <v>0</v>
      </c>
      <c r="O97" s="25">
        <v>0</v>
      </c>
      <c r="P97" s="25">
        <v>0</v>
      </c>
      <c r="Q97" s="25">
        <v>100</v>
      </c>
      <c r="R97" s="27">
        <v>100</v>
      </c>
    </row>
    <row r="98" spans="1:18" x14ac:dyDescent="0.2">
      <c r="A98" s="74"/>
      <c r="B98" s="74"/>
      <c r="C98" s="44" t="s">
        <v>75</v>
      </c>
      <c r="D98" s="45"/>
      <c r="E98" s="25"/>
      <c r="F98" s="26"/>
      <c r="G98" s="26"/>
      <c r="H98" s="26"/>
      <c r="I98" s="26"/>
      <c r="J98" s="26"/>
      <c r="K98" s="26"/>
      <c r="L98" s="26"/>
      <c r="M98" s="26"/>
      <c r="N98" s="26"/>
      <c r="O98" s="26"/>
      <c r="P98" s="26"/>
      <c r="Q98" s="26"/>
      <c r="R98" s="46"/>
    </row>
    <row r="99" spans="1:18" x14ac:dyDescent="0.2">
      <c r="A99" s="74"/>
      <c r="B99" s="74"/>
      <c r="C99" s="47" t="s">
        <v>76</v>
      </c>
      <c r="D99" s="51">
        <v>4.9079746305</v>
      </c>
      <c r="E99" s="45">
        <v>14.537339819250002</v>
      </c>
      <c r="F99" s="25"/>
      <c r="G99" s="25"/>
      <c r="H99" s="25"/>
      <c r="I99" s="25"/>
      <c r="J99" s="25"/>
      <c r="K99" s="25"/>
      <c r="L99" s="25"/>
      <c r="M99" s="25"/>
      <c r="N99" s="25"/>
      <c r="O99" s="25"/>
      <c r="P99" s="25"/>
      <c r="Q99" s="25"/>
      <c r="R99" s="27"/>
    </row>
    <row r="100" spans="1:18" x14ac:dyDescent="0.2">
      <c r="A100" s="74" t="s">
        <v>126</v>
      </c>
      <c r="B100" s="74"/>
      <c r="C100" s="28" t="s">
        <v>77</v>
      </c>
      <c r="D100" s="27">
        <v>4.6511628791666677</v>
      </c>
      <c r="E100" s="25">
        <v>16.308482499090907</v>
      </c>
      <c r="F100" s="25">
        <v>62.12855115697473</v>
      </c>
      <c r="G100" s="25">
        <v>0</v>
      </c>
      <c r="H100" s="25">
        <v>3.1864711044605851</v>
      </c>
      <c r="I100" s="25">
        <v>11.735341506685474</v>
      </c>
      <c r="J100" s="25">
        <v>0</v>
      </c>
      <c r="K100" s="25">
        <v>0</v>
      </c>
      <c r="L100" s="25">
        <v>0</v>
      </c>
      <c r="M100" s="25">
        <v>9.6524160954708442</v>
      </c>
      <c r="N100" s="25">
        <v>0.69450848484923533</v>
      </c>
      <c r="O100" s="25">
        <v>0</v>
      </c>
      <c r="P100" s="25">
        <v>10.34422226465507</v>
      </c>
      <c r="Q100" s="25">
        <v>2.2584893869040625</v>
      </c>
      <c r="R100" s="48">
        <v>100</v>
      </c>
    </row>
    <row r="101" spans="1:18" x14ac:dyDescent="0.2">
      <c r="A101" s="74" t="s">
        <v>127</v>
      </c>
      <c r="B101" s="74"/>
      <c r="C101" s="41" t="s">
        <v>34</v>
      </c>
      <c r="D101" s="42">
        <v>3.5126257667499994</v>
      </c>
      <c r="E101" s="43">
        <v>10.052507132000002</v>
      </c>
      <c r="F101" s="43">
        <v>11.376875265331872</v>
      </c>
      <c r="G101" s="43">
        <v>0.10777351298426785</v>
      </c>
      <c r="H101" s="43">
        <v>18.240397553822362</v>
      </c>
      <c r="I101" s="43">
        <v>38.501472242017982</v>
      </c>
      <c r="J101" s="43">
        <v>5.7535524390492379</v>
      </c>
      <c r="K101" s="43">
        <v>0.23107964018174557</v>
      </c>
      <c r="L101" s="43">
        <v>3.8065076054021952E-4</v>
      </c>
      <c r="M101" s="43">
        <v>2.0620684754914285</v>
      </c>
      <c r="N101" s="43">
        <v>6.1569043849983798</v>
      </c>
      <c r="O101" s="43">
        <v>4.6267327473962423</v>
      </c>
      <c r="P101" s="43">
        <v>9.6706178349397511</v>
      </c>
      <c r="Q101" s="43">
        <v>3.2534616536164678</v>
      </c>
      <c r="R101" s="42">
        <v>100</v>
      </c>
    </row>
    <row r="102" spans="1:18" ht="30" customHeight="1" x14ac:dyDescent="0.2">
      <c r="C102" s="87" t="s">
        <v>167</v>
      </c>
      <c r="D102" s="87"/>
      <c r="E102" s="87"/>
      <c r="F102" s="87"/>
      <c r="G102" s="87"/>
      <c r="H102" s="87"/>
      <c r="I102" s="87"/>
      <c r="J102" s="87"/>
      <c r="K102" s="87"/>
      <c r="L102" s="87"/>
      <c r="M102" s="87"/>
      <c r="N102" s="87"/>
      <c r="O102" s="87"/>
      <c r="P102" s="87"/>
      <c r="Q102" s="87"/>
      <c r="R102" s="87"/>
    </row>
    <row r="103" spans="1:18" x14ac:dyDescent="0.2">
      <c r="C103" s="49" t="s">
        <v>78</v>
      </c>
      <c r="D103" s="1"/>
      <c r="E103" s="1"/>
      <c r="F103" s="1"/>
      <c r="G103" s="1"/>
      <c r="H103" s="1"/>
      <c r="I103" s="1"/>
      <c r="J103" s="1"/>
      <c r="K103" s="1"/>
      <c r="L103" s="1"/>
      <c r="M103" s="1"/>
      <c r="N103" s="1"/>
      <c r="O103" s="1"/>
      <c r="P103" s="1"/>
      <c r="Q103" s="1"/>
      <c r="R103" s="1"/>
    </row>
    <row r="104" spans="1:18" x14ac:dyDescent="0.2">
      <c r="C104" s="49" t="s">
        <v>79</v>
      </c>
      <c r="D104" s="1"/>
      <c r="E104" s="1"/>
      <c r="F104" s="1"/>
      <c r="G104" s="1"/>
      <c r="H104" s="1"/>
      <c r="I104" s="1"/>
      <c r="J104" s="1"/>
      <c r="K104" s="1"/>
      <c r="L104" s="1"/>
      <c r="M104" s="1"/>
      <c r="N104" s="1"/>
      <c r="O104" s="1"/>
      <c r="P104" s="1"/>
      <c r="Q104" s="1"/>
      <c r="R104" s="1"/>
    </row>
    <row r="105" spans="1:18" x14ac:dyDescent="0.2">
      <c r="C105" s="49" t="s">
        <v>80</v>
      </c>
      <c r="D105" s="1"/>
      <c r="E105" s="1"/>
      <c r="F105" s="1"/>
      <c r="G105" s="1"/>
      <c r="H105" s="1"/>
      <c r="I105" s="1"/>
      <c r="J105" s="1"/>
      <c r="K105" s="1"/>
      <c r="L105" s="1"/>
      <c r="M105" s="1"/>
      <c r="N105" s="1"/>
      <c r="O105" s="1"/>
      <c r="P105" s="1"/>
      <c r="Q105" s="1"/>
      <c r="R105" s="1"/>
    </row>
    <row r="106" spans="1:18" x14ac:dyDescent="0.2">
      <c r="C106" s="50" t="s">
        <v>81</v>
      </c>
      <c r="D106" s="1"/>
      <c r="E106" s="1"/>
      <c r="F106" s="1"/>
      <c r="G106" s="1"/>
      <c r="H106" s="1"/>
      <c r="I106" s="1"/>
      <c r="J106" s="1"/>
      <c r="K106" s="1"/>
      <c r="L106" s="1"/>
      <c r="M106" s="1"/>
      <c r="N106" s="1"/>
      <c r="O106" s="1"/>
      <c r="P106" s="1"/>
      <c r="Q106" s="1"/>
      <c r="R106" s="1"/>
    </row>
    <row r="107" spans="1:18" x14ac:dyDescent="0.2">
      <c r="C107" s="50" t="s">
        <v>168</v>
      </c>
    </row>
    <row r="108" spans="1:18" x14ac:dyDescent="0.2">
      <c r="C108" s="50" t="s">
        <v>101</v>
      </c>
    </row>
    <row r="111" spans="1:18" x14ac:dyDescent="0.2">
      <c r="R111" s="56"/>
    </row>
  </sheetData>
  <mergeCells count="6">
    <mergeCell ref="D2:E3"/>
    <mergeCell ref="D4:D5"/>
    <mergeCell ref="E4:E5"/>
    <mergeCell ref="F4:G4"/>
    <mergeCell ref="C102:R102"/>
    <mergeCell ref="R4:R5"/>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R111"/>
  <sheetViews>
    <sheetView topLeftCell="C1" zoomScale="110" zoomScaleNormal="110" workbookViewId="0">
      <selection activeCell="C1" sqref="C1"/>
    </sheetView>
  </sheetViews>
  <sheetFormatPr defaultRowHeight="12.75" x14ac:dyDescent="0.2"/>
  <cols>
    <col min="1" max="2" width="0" hidden="1" customWidth="1"/>
    <col min="3" max="3" width="13" customWidth="1"/>
  </cols>
  <sheetData>
    <row r="1" spans="1:18" x14ac:dyDescent="0.2">
      <c r="C1" s="1"/>
      <c r="D1" s="2" t="s">
        <v>96</v>
      </c>
      <c r="E1" s="3"/>
      <c r="F1" s="3"/>
      <c r="G1" s="3"/>
      <c r="H1" s="3"/>
      <c r="I1" s="3"/>
      <c r="J1" s="3"/>
      <c r="K1" s="3"/>
      <c r="L1" s="3"/>
      <c r="M1" s="3"/>
      <c r="N1" s="3"/>
      <c r="O1" s="3"/>
      <c r="P1" s="3"/>
      <c r="Q1" s="3"/>
      <c r="R1" s="3"/>
    </row>
    <row r="2" spans="1:18" x14ac:dyDescent="0.2">
      <c r="C2" s="4"/>
      <c r="D2" s="75" t="s">
        <v>1</v>
      </c>
      <c r="E2" s="76"/>
      <c r="F2" s="5" t="s">
        <v>2</v>
      </c>
      <c r="G2" s="6"/>
      <c r="H2" s="6"/>
      <c r="I2" s="6"/>
      <c r="J2" s="6"/>
      <c r="K2" s="6"/>
      <c r="L2" s="6"/>
      <c r="M2" s="6"/>
      <c r="N2" s="6"/>
      <c r="O2" s="6"/>
      <c r="P2" s="6"/>
      <c r="Q2" s="6"/>
      <c r="R2" s="6"/>
    </row>
    <row r="3" spans="1:18" x14ac:dyDescent="0.2">
      <c r="C3" s="4"/>
      <c r="D3" s="77"/>
      <c r="E3" s="78"/>
      <c r="F3" s="7"/>
      <c r="G3" s="8"/>
      <c r="H3" s="8"/>
      <c r="I3" s="8"/>
      <c r="J3" s="8"/>
      <c r="K3" s="8"/>
      <c r="L3" s="8"/>
      <c r="M3" s="8"/>
      <c r="N3" s="8"/>
      <c r="O3" s="8"/>
      <c r="P3" s="8"/>
      <c r="Q3" s="8"/>
      <c r="R3" s="8"/>
    </row>
    <row r="4" spans="1:18" ht="27" x14ac:dyDescent="0.2">
      <c r="C4" s="1"/>
      <c r="D4" s="79" t="s">
        <v>3</v>
      </c>
      <c r="E4" s="81" t="s">
        <v>4</v>
      </c>
      <c r="F4" s="83" t="s">
        <v>5</v>
      </c>
      <c r="G4" s="84"/>
      <c r="H4" s="9" t="s">
        <v>6</v>
      </c>
      <c r="I4" s="10"/>
      <c r="J4" s="3"/>
      <c r="K4" s="11" t="s">
        <v>7</v>
      </c>
      <c r="L4" s="3" t="s">
        <v>8</v>
      </c>
      <c r="M4" s="3"/>
      <c r="N4" s="3"/>
      <c r="O4" s="3"/>
      <c r="P4" s="11" t="s">
        <v>9</v>
      </c>
      <c r="Q4" s="12" t="s">
        <v>10</v>
      </c>
      <c r="R4" s="85" t="s">
        <v>11</v>
      </c>
    </row>
    <row r="5" spans="1:18" ht="36" x14ac:dyDescent="0.2">
      <c r="C5" s="1"/>
      <c r="D5" s="80"/>
      <c r="E5" s="82"/>
      <c r="F5" s="14" t="s">
        <v>12</v>
      </c>
      <c r="G5" s="14" t="s">
        <v>13</v>
      </c>
      <c r="H5" s="14" t="s">
        <v>12</v>
      </c>
      <c r="I5" s="11" t="s">
        <v>14</v>
      </c>
      <c r="J5" s="15" t="s">
        <v>15</v>
      </c>
      <c r="K5" s="14"/>
      <c r="L5" s="11" t="s">
        <v>16</v>
      </c>
      <c r="M5" s="11" t="s">
        <v>17</v>
      </c>
      <c r="N5" s="11" t="s">
        <v>18</v>
      </c>
      <c r="O5" s="11" t="s">
        <v>19</v>
      </c>
      <c r="P5" s="14"/>
      <c r="Q5" s="14"/>
      <c r="R5" s="86"/>
    </row>
    <row r="6" spans="1:18" x14ac:dyDescent="0.2">
      <c r="C6" s="1"/>
      <c r="D6" s="17"/>
      <c r="E6" s="18"/>
      <c r="F6" s="18" t="s">
        <v>20</v>
      </c>
      <c r="G6" s="18" t="s">
        <v>21</v>
      </c>
      <c r="H6" s="18" t="s">
        <v>22</v>
      </c>
      <c r="I6" s="18" t="s">
        <v>23</v>
      </c>
      <c r="J6" s="19" t="s">
        <v>24</v>
      </c>
      <c r="K6" s="20" t="s">
        <v>25</v>
      </c>
      <c r="L6" s="21" t="s">
        <v>26</v>
      </c>
      <c r="M6" s="21" t="s">
        <v>27</v>
      </c>
      <c r="N6" s="21" t="s">
        <v>28</v>
      </c>
      <c r="O6" s="21" t="s">
        <v>29</v>
      </c>
      <c r="P6" s="18" t="s">
        <v>30</v>
      </c>
      <c r="Q6" s="18" t="s">
        <v>31</v>
      </c>
      <c r="R6" s="17"/>
    </row>
    <row r="7" spans="1:18" x14ac:dyDescent="0.2">
      <c r="A7" s="74"/>
      <c r="B7" s="74" t="s">
        <v>125</v>
      </c>
      <c r="C7" s="22" t="s">
        <v>32</v>
      </c>
      <c r="D7" s="23">
        <v>5.5146137099999999</v>
      </c>
      <c r="E7" s="24">
        <v>20.293800940000001</v>
      </c>
      <c r="F7" s="25"/>
      <c r="G7" s="26"/>
      <c r="H7" s="25"/>
      <c r="I7" s="25"/>
      <c r="J7" s="25"/>
      <c r="K7" s="25"/>
      <c r="L7" s="25"/>
      <c r="M7" s="25"/>
      <c r="N7" s="25"/>
      <c r="O7" s="25"/>
      <c r="P7" s="25"/>
      <c r="Q7" s="25"/>
      <c r="R7" s="27"/>
    </row>
    <row r="8" spans="1:18" x14ac:dyDescent="0.2">
      <c r="A8" s="74" t="s">
        <v>126</v>
      </c>
      <c r="B8" s="74" t="s">
        <v>125</v>
      </c>
      <c r="C8" s="28" t="s">
        <v>33</v>
      </c>
      <c r="D8" s="27">
        <v>4.5425844199999998</v>
      </c>
      <c r="E8" s="25">
        <v>16.7167292</v>
      </c>
      <c r="F8" s="25">
        <v>100</v>
      </c>
      <c r="G8" s="25">
        <v>0</v>
      </c>
      <c r="H8" s="25">
        <v>0</v>
      </c>
      <c r="I8" s="25">
        <v>0</v>
      </c>
      <c r="J8" s="25">
        <v>0</v>
      </c>
      <c r="K8" s="25">
        <v>0</v>
      </c>
      <c r="L8" s="25">
        <v>0</v>
      </c>
      <c r="M8" s="25">
        <v>0</v>
      </c>
      <c r="N8" s="25">
        <v>0</v>
      </c>
      <c r="O8" s="25">
        <v>0</v>
      </c>
      <c r="P8" s="25">
        <v>0</v>
      </c>
      <c r="Q8" s="25">
        <v>0</v>
      </c>
      <c r="R8" s="27">
        <v>100</v>
      </c>
    </row>
    <row r="9" spans="1:18" x14ac:dyDescent="0.2">
      <c r="A9" s="74" t="s">
        <v>127</v>
      </c>
      <c r="B9" s="74" t="s">
        <v>125</v>
      </c>
      <c r="C9" s="28" t="s">
        <v>34</v>
      </c>
      <c r="D9" s="27">
        <v>0.97202929000000005</v>
      </c>
      <c r="E9" s="25">
        <v>3.5770717400000001</v>
      </c>
      <c r="F9" s="25">
        <v>100</v>
      </c>
      <c r="G9" s="25">
        <v>0</v>
      </c>
      <c r="H9" s="25">
        <v>0</v>
      </c>
      <c r="I9" s="25">
        <v>0</v>
      </c>
      <c r="J9" s="25">
        <v>0</v>
      </c>
      <c r="K9" s="25">
        <v>0</v>
      </c>
      <c r="L9" s="25">
        <v>0</v>
      </c>
      <c r="M9" s="25">
        <v>0</v>
      </c>
      <c r="N9" s="25">
        <v>0</v>
      </c>
      <c r="O9" s="25">
        <v>0</v>
      </c>
      <c r="P9" s="25">
        <v>0</v>
      </c>
      <c r="Q9" s="25">
        <v>0</v>
      </c>
      <c r="R9" s="27">
        <v>100</v>
      </c>
    </row>
    <row r="10" spans="1:18" x14ac:dyDescent="0.2">
      <c r="A10" s="74"/>
      <c r="B10" s="74" t="s">
        <v>128</v>
      </c>
      <c r="C10" s="22" t="s">
        <v>35</v>
      </c>
      <c r="D10" s="29">
        <v>1.9830620299999999</v>
      </c>
      <c r="E10" s="30">
        <v>4.6442615199999997</v>
      </c>
      <c r="F10" s="25"/>
      <c r="G10" s="25"/>
      <c r="H10" s="25"/>
      <c r="I10" s="25"/>
      <c r="J10" s="25"/>
      <c r="K10" s="25"/>
      <c r="L10" s="25"/>
      <c r="M10" s="25"/>
      <c r="N10" s="25"/>
      <c r="O10" s="25"/>
      <c r="P10" s="25"/>
      <c r="Q10" s="25"/>
      <c r="R10" s="27"/>
    </row>
    <row r="11" spans="1:18" x14ac:dyDescent="0.2">
      <c r="A11" s="74" t="s">
        <v>126</v>
      </c>
      <c r="B11" s="74" t="s">
        <v>128</v>
      </c>
      <c r="C11" s="28" t="s">
        <v>36</v>
      </c>
      <c r="D11" s="27">
        <v>0.67207006000000002</v>
      </c>
      <c r="E11" s="25">
        <v>1.57396443</v>
      </c>
      <c r="F11" s="25">
        <v>33.399479821791132</v>
      </c>
      <c r="G11" s="25">
        <v>0</v>
      </c>
      <c r="H11" s="25">
        <v>0</v>
      </c>
      <c r="I11" s="25">
        <v>0</v>
      </c>
      <c r="J11" s="25">
        <v>0</v>
      </c>
      <c r="K11" s="25">
        <v>0</v>
      </c>
      <c r="L11" s="25">
        <v>0</v>
      </c>
      <c r="M11" s="25">
        <v>0</v>
      </c>
      <c r="N11" s="25">
        <v>7.2930247425407817</v>
      </c>
      <c r="O11" s="25">
        <v>0</v>
      </c>
      <c r="P11" s="25">
        <v>46.473006828897184</v>
      </c>
      <c r="Q11" s="25">
        <v>12.834488606770899</v>
      </c>
      <c r="R11" s="27">
        <v>100</v>
      </c>
    </row>
    <row r="12" spans="1:18" x14ac:dyDescent="0.2">
      <c r="A12" s="74" t="s">
        <v>127</v>
      </c>
      <c r="B12" s="74" t="s">
        <v>128</v>
      </c>
      <c r="C12" s="28" t="s">
        <v>34</v>
      </c>
      <c r="D12" s="27">
        <v>1.3109919699999999</v>
      </c>
      <c r="E12" s="25">
        <v>3.07029709</v>
      </c>
      <c r="F12" s="25">
        <v>9.7748418332879137</v>
      </c>
      <c r="G12" s="25">
        <v>0</v>
      </c>
      <c r="H12" s="25">
        <v>0</v>
      </c>
      <c r="I12" s="25">
        <v>15.083188295969203</v>
      </c>
      <c r="J12" s="25">
        <v>0</v>
      </c>
      <c r="K12" s="25">
        <v>0</v>
      </c>
      <c r="L12" s="25">
        <v>0</v>
      </c>
      <c r="M12" s="25">
        <v>0</v>
      </c>
      <c r="N12" s="25">
        <v>1.0865896234929062</v>
      </c>
      <c r="O12" s="25">
        <v>0</v>
      </c>
      <c r="P12" s="25">
        <v>64.704824220722656</v>
      </c>
      <c r="Q12" s="25">
        <v>9.3505560265273306</v>
      </c>
      <c r="R12" s="27">
        <v>100</v>
      </c>
    </row>
    <row r="13" spans="1:18" x14ac:dyDescent="0.2">
      <c r="A13" s="74"/>
      <c r="B13" s="74" t="s">
        <v>129</v>
      </c>
      <c r="C13" s="22" t="s">
        <v>37</v>
      </c>
      <c r="D13" s="29">
        <v>4.4595664599999996</v>
      </c>
      <c r="E13" s="30">
        <v>9.9654882499999999</v>
      </c>
      <c r="F13" s="25"/>
      <c r="G13" s="25"/>
      <c r="H13" s="25"/>
      <c r="I13" s="25"/>
      <c r="J13" s="25"/>
      <c r="K13" s="25"/>
      <c r="L13" s="25"/>
      <c r="M13" s="25"/>
      <c r="N13" s="25"/>
      <c r="O13" s="25"/>
      <c r="P13" s="25"/>
      <c r="Q13" s="25"/>
      <c r="R13" s="27"/>
    </row>
    <row r="14" spans="1:18" x14ac:dyDescent="0.2">
      <c r="A14" s="74" t="s">
        <v>126</v>
      </c>
      <c r="B14" s="74" t="s">
        <v>129</v>
      </c>
      <c r="C14" s="28" t="s">
        <v>33</v>
      </c>
      <c r="D14" s="27">
        <v>2.3888638100000001</v>
      </c>
      <c r="E14" s="25">
        <v>5.33823063</v>
      </c>
      <c r="F14" s="25">
        <v>94.945570882499595</v>
      </c>
      <c r="G14" s="25">
        <v>0</v>
      </c>
      <c r="H14" s="25">
        <v>0</v>
      </c>
      <c r="I14" s="25">
        <v>0</v>
      </c>
      <c r="J14" s="25">
        <v>0</v>
      </c>
      <c r="K14" s="25">
        <v>0</v>
      </c>
      <c r="L14" s="25">
        <v>0</v>
      </c>
      <c r="M14" s="25">
        <v>1.4708326408509222</v>
      </c>
      <c r="N14" s="25">
        <v>0</v>
      </c>
      <c r="O14" s="25">
        <v>0</v>
      </c>
      <c r="P14" s="25">
        <v>3.5835964766494932</v>
      </c>
      <c r="Q14" s="25">
        <v>0</v>
      </c>
      <c r="R14" s="27">
        <v>100</v>
      </c>
    </row>
    <row r="15" spans="1:18" x14ac:dyDescent="0.2">
      <c r="A15" s="74" t="s">
        <v>127</v>
      </c>
      <c r="B15" s="74" t="s">
        <v>129</v>
      </c>
      <c r="C15" s="28" t="s">
        <v>34</v>
      </c>
      <c r="D15" s="27">
        <v>2.0707026499999999</v>
      </c>
      <c r="E15" s="25">
        <v>4.62725762</v>
      </c>
      <c r="F15" s="25">
        <v>8.1977231875374468</v>
      </c>
      <c r="G15" s="25">
        <v>0</v>
      </c>
      <c r="H15" s="25">
        <v>91.479928100659066</v>
      </c>
      <c r="I15" s="25">
        <v>0</v>
      </c>
      <c r="J15" s="25">
        <v>0</v>
      </c>
      <c r="K15" s="25">
        <v>0</v>
      </c>
      <c r="L15" s="25">
        <v>0</v>
      </c>
      <c r="M15" s="25">
        <v>0</v>
      </c>
      <c r="N15" s="25">
        <v>0</v>
      </c>
      <c r="O15" s="25">
        <v>0</v>
      </c>
      <c r="P15" s="25">
        <v>0.32234871180347507</v>
      </c>
      <c r="Q15" s="25">
        <v>0</v>
      </c>
      <c r="R15" s="27">
        <v>99.999999999999986</v>
      </c>
    </row>
    <row r="16" spans="1:18" x14ac:dyDescent="0.2">
      <c r="A16" s="74"/>
      <c r="B16" s="74" t="s">
        <v>130</v>
      </c>
      <c r="C16" s="22" t="s">
        <v>38</v>
      </c>
      <c r="D16" s="29">
        <v>8.9960000000000004</v>
      </c>
      <c r="E16" s="30">
        <v>28.915999999999997</v>
      </c>
      <c r="F16" s="25"/>
      <c r="G16" s="31"/>
      <c r="H16" s="25"/>
      <c r="I16" s="25"/>
      <c r="J16" s="31"/>
      <c r="K16" s="31"/>
      <c r="L16" s="31"/>
      <c r="M16" s="31"/>
      <c r="N16" s="31"/>
      <c r="O16" s="31"/>
      <c r="P16" s="25"/>
      <c r="Q16" s="31"/>
      <c r="R16" s="27"/>
    </row>
    <row r="17" spans="1:18" x14ac:dyDescent="0.2">
      <c r="A17" s="74" t="s">
        <v>126</v>
      </c>
      <c r="B17" s="74" t="s">
        <v>130</v>
      </c>
      <c r="C17" s="28" t="s">
        <v>33</v>
      </c>
      <c r="D17" s="27">
        <v>7.3360000000000003</v>
      </c>
      <c r="E17" s="25">
        <v>23.58</v>
      </c>
      <c r="F17" s="25">
        <v>7.7297001503020697</v>
      </c>
      <c r="G17" s="25">
        <v>0</v>
      </c>
      <c r="H17" s="25">
        <v>2.0869220499717903E-2</v>
      </c>
      <c r="I17" s="25">
        <v>92.249430393331849</v>
      </c>
      <c r="J17" s="25">
        <v>0</v>
      </c>
      <c r="K17" s="25">
        <v>0</v>
      </c>
      <c r="L17" s="25">
        <v>0</v>
      </c>
      <c r="M17" s="25">
        <v>0</v>
      </c>
      <c r="N17" s="25">
        <v>0</v>
      </c>
      <c r="O17" s="25">
        <v>0</v>
      </c>
      <c r="P17" s="25">
        <v>0</v>
      </c>
      <c r="Q17" s="25">
        <v>2.3586636643813108E-7</v>
      </c>
      <c r="R17" s="27">
        <v>100</v>
      </c>
    </row>
    <row r="18" spans="1:18" x14ac:dyDescent="0.2">
      <c r="A18" s="74" t="s">
        <v>127</v>
      </c>
      <c r="B18" s="74" t="s">
        <v>130</v>
      </c>
      <c r="C18" s="28" t="s">
        <v>34</v>
      </c>
      <c r="D18" s="27">
        <v>1.66</v>
      </c>
      <c r="E18" s="25">
        <v>5.3360000000000003</v>
      </c>
      <c r="F18" s="25">
        <v>10.952102362627983</v>
      </c>
      <c r="G18" s="25">
        <v>0</v>
      </c>
      <c r="H18" s="25">
        <v>4.9714616150412185</v>
      </c>
      <c r="I18" s="25">
        <v>84.076434979983134</v>
      </c>
      <c r="J18" s="25">
        <v>0</v>
      </c>
      <c r="K18" s="25">
        <v>0</v>
      </c>
      <c r="L18" s="25">
        <v>0</v>
      </c>
      <c r="M18" s="25">
        <v>0</v>
      </c>
      <c r="N18" s="25">
        <v>0</v>
      </c>
      <c r="O18" s="25">
        <v>0</v>
      </c>
      <c r="P18" s="25">
        <v>0</v>
      </c>
      <c r="Q18" s="25">
        <v>1.0423476624055183E-6</v>
      </c>
      <c r="R18" s="27">
        <v>100</v>
      </c>
    </row>
    <row r="19" spans="1:18" x14ac:dyDescent="0.2">
      <c r="A19" s="74"/>
      <c r="B19" s="74" t="s">
        <v>131</v>
      </c>
      <c r="C19" s="22" t="s">
        <v>39</v>
      </c>
      <c r="D19" s="29">
        <v>15.510467309999999</v>
      </c>
      <c r="E19" s="30">
        <v>49.607504669999997</v>
      </c>
      <c r="F19" s="25"/>
      <c r="G19" s="25"/>
      <c r="H19" s="25"/>
      <c r="I19" s="25"/>
      <c r="J19" s="25"/>
      <c r="K19" s="25"/>
      <c r="L19" s="25"/>
      <c r="M19" s="25"/>
      <c r="N19" s="25"/>
      <c r="O19" s="25"/>
      <c r="P19" s="25"/>
      <c r="Q19" s="25"/>
      <c r="R19" s="27"/>
    </row>
    <row r="20" spans="1:18" x14ac:dyDescent="0.2">
      <c r="A20" s="74" t="s">
        <v>126</v>
      </c>
      <c r="B20" s="74" t="s">
        <v>131</v>
      </c>
      <c r="C20" s="28" t="s">
        <v>40</v>
      </c>
      <c r="D20" s="27">
        <v>12.26429568</v>
      </c>
      <c r="E20" s="25">
        <v>39.225195020000001</v>
      </c>
      <c r="F20" s="25">
        <v>86.475118770954722</v>
      </c>
      <c r="G20" s="25">
        <v>0</v>
      </c>
      <c r="H20" s="25">
        <v>0</v>
      </c>
      <c r="I20" s="25">
        <v>0</v>
      </c>
      <c r="J20" s="25">
        <v>0</v>
      </c>
      <c r="K20" s="25">
        <v>0</v>
      </c>
      <c r="L20" s="25">
        <v>0</v>
      </c>
      <c r="M20" s="25">
        <v>13.524881229045281</v>
      </c>
      <c r="N20" s="25">
        <v>0</v>
      </c>
      <c r="O20" s="25">
        <v>0</v>
      </c>
      <c r="P20" s="25">
        <v>0</v>
      </c>
      <c r="Q20" s="25">
        <v>0</v>
      </c>
      <c r="R20" s="27">
        <v>100</v>
      </c>
    </row>
    <row r="21" spans="1:18" x14ac:dyDescent="0.2">
      <c r="A21" s="74" t="s">
        <v>127</v>
      </c>
      <c r="B21" s="74" t="s">
        <v>131</v>
      </c>
      <c r="C21" s="28" t="s">
        <v>34</v>
      </c>
      <c r="D21" s="27">
        <v>3.2461716300000001</v>
      </c>
      <c r="E21" s="25">
        <v>10.38230965</v>
      </c>
      <c r="F21" s="25">
        <v>1.5781879477616083</v>
      </c>
      <c r="G21" s="25">
        <v>0</v>
      </c>
      <c r="H21" s="25">
        <v>95.60207507316531</v>
      </c>
      <c r="I21" s="25">
        <v>0</v>
      </c>
      <c r="J21" s="25">
        <v>0</v>
      </c>
      <c r="K21" s="25">
        <v>0</v>
      </c>
      <c r="L21" s="25">
        <v>0</v>
      </c>
      <c r="M21" s="25">
        <v>0</v>
      </c>
      <c r="N21" s="25">
        <v>0</v>
      </c>
      <c r="O21" s="25">
        <v>0</v>
      </c>
      <c r="P21" s="25">
        <v>1.1133791686263401</v>
      </c>
      <c r="Q21" s="25">
        <v>1.7063578104467489</v>
      </c>
      <c r="R21" s="27">
        <v>100</v>
      </c>
    </row>
    <row r="22" spans="1:18" x14ac:dyDescent="0.2">
      <c r="A22" s="74"/>
      <c r="B22" s="74" t="s">
        <v>132</v>
      </c>
      <c r="C22" s="22" t="s">
        <v>41</v>
      </c>
      <c r="D22" s="29">
        <v>1.4884750200000001</v>
      </c>
      <c r="E22" s="30">
        <v>7.5560181200000001</v>
      </c>
      <c r="F22" s="25"/>
      <c r="G22" s="25"/>
      <c r="H22" s="25"/>
      <c r="I22" s="25"/>
      <c r="J22" s="25"/>
      <c r="K22" s="25"/>
      <c r="L22" s="25"/>
      <c r="M22" s="25"/>
      <c r="N22" s="25"/>
      <c r="O22" s="25"/>
      <c r="P22" s="25"/>
      <c r="Q22" s="25"/>
      <c r="R22" s="27"/>
    </row>
    <row r="23" spans="1:18" x14ac:dyDescent="0.2">
      <c r="A23" s="74" t="s">
        <v>127</v>
      </c>
      <c r="B23" s="74" t="s">
        <v>132</v>
      </c>
      <c r="C23" s="28" t="s">
        <v>34</v>
      </c>
      <c r="D23" s="27">
        <v>1.4884750200000001</v>
      </c>
      <c r="E23" s="25">
        <v>7.5560181200000001</v>
      </c>
      <c r="F23" s="25">
        <v>0</v>
      </c>
      <c r="G23" s="25">
        <v>0</v>
      </c>
      <c r="H23" s="25">
        <v>15.722830346496124</v>
      </c>
      <c r="I23" s="25">
        <v>26.27673554570892</v>
      </c>
      <c r="J23" s="25">
        <v>0</v>
      </c>
      <c r="K23" s="25">
        <v>0</v>
      </c>
      <c r="L23" s="25">
        <v>0</v>
      </c>
      <c r="M23" s="25">
        <v>0</v>
      </c>
      <c r="N23" s="25">
        <v>57.92119581258531</v>
      </c>
      <c r="O23" s="25">
        <v>0</v>
      </c>
      <c r="P23" s="25">
        <v>0</v>
      </c>
      <c r="Q23" s="25">
        <v>7.923829520964773E-2</v>
      </c>
      <c r="R23" s="27">
        <v>100</v>
      </c>
    </row>
    <row r="24" spans="1:18" x14ac:dyDescent="0.2">
      <c r="A24" s="74"/>
      <c r="B24" s="74" t="s">
        <v>133</v>
      </c>
      <c r="C24" s="22" t="s">
        <v>119</v>
      </c>
      <c r="D24" s="29">
        <v>3.1307163899999999</v>
      </c>
      <c r="E24" s="30">
        <v>16.013583699999998</v>
      </c>
      <c r="F24" s="25"/>
      <c r="G24" s="25"/>
      <c r="H24" s="25"/>
      <c r="I24" s="25"/>
      <c r="J24" s="25"/>
      <c r="K24" s="25"/>
      <c r="L24" s="25"/>
      <c r="M24" s="25"/>
      <c r="N24" s="25"/>
      <c r="O24" s="25"/>
      <c r="P24" s="25"/>
      <c r="Q24" s="25"/>
      <c r="R24" s="27"/>
    </row>
    <row r="25" spans="1:18" x14ac:dyDescent="0.2">
      <c r="A25" s="74" t="s">
        <v>126</v>
      </c>
      <c r="B25" s="74" t="s">
        <v>133</v>
      </c>
      <c r="C25" s="28" t="s">
        <v>69</v>
      </c>
      <c r="D25" s="27">
        <v>0.91406593000000003</v>
      </c>
      <c r="E25" s="25">
        <v>4.6754382999999997</v>
      </c>
      <c r="F25" s="25">
        <v>0</v>
      </c>
      <c r="G25" s="25">
        <v>0</v>
      </c>
      <c r="H25" s="25">
        <v>0</v>
      </c>
      <c r="I25" s="25">
        <v>30.75253664513027</v>
      </c>
      <c r="J25" s="25">
        <v>0</v>
      </c>
      <c r="K25" s="25">
        <v>0</v>
      </c>
      <c r="L25" s="25">
        <v>0</v>
      </c>
      <c r="M25" s="25">
        <v>0</v>
      </c>
      <c r="N25" s="25">
        <v>0</v>
      </c>
      <c r="O25" s="25">
        <v>0</v>
      </c>
      <c r="P25" s="25">
        <v>69.247463354869723</v>
      </c>
      <c r="Q25" s="25">
        <v>0</v>
      </c>
      <c r="R25" s="27">
        <v>100</v>
      </c>
    </row>
    <row r="26" spans="1:18" x14ac:dyDescent="0.2">
      <c r="A26" s="74" t="s">
        <v>127</v>
      </c>
      <c r="B26" s="74" t="s">
        <v>133</v>
      </c>
      <c r="C26" s="28" t="s">
        <v>34</v>
      </c>
      <c r="D26" s="27">
        <v>2.2166504599999999</v>
      </c>
      <c r="E26" s="25">
        <v>11.3381454</v>
      </c>
      <c r="F26" s="25">
        <v>0</v>
      </c>
      <c r="G26" s="25">
        <v>0</v>
      </c>
      <c r="H26" s="25">
        <v>0</v>
      </c>
      <c r="I26" s="25">
        <v>70.202828988602093</v>
      </c>
      <c r="J26" s="25">
        <v>19.463278919422891</v>
      </c>
      <c r="K26" s="25">
        <v>0</v>
      </c>
      <c r="L26" s="25">
        <v>0</v>
      </c>
      <c r="M26" s="25">
        <v>0</v>
      </c>
      <c r="N26" s="25">
        <v>0</v>
      </c>
      <c r="O26" s="25">
        <v>0</v>
      </c>
      <c r="P26" s="25">
        <v>10.333892091975011</v>
      </c>
      <c r="Q26" s="25">
        <v>0</v>
      </c>
      <c r="R26" s="27">
        <v>100</v>
      </c>
    </row>
    <row r="27" spans="1:18" x14ac:dyDescent="0.2">
      <c r="A27" s="74"/>
      <c r="B27" s="74" t="s">
        <v>134</v>
      </c>
      <c r="C27" s="22" t="s">
        <v>120</v>
      </c>
      <c r="D27" s="29">
        <v>0.68036452999999997</v>
      </c>
      <c r="E27" s="30">
        <v>3.0092112800000002</v>
      </c>
      <c r="F27" s="25"/>
      <c r="G27" s="25"/>
      <c r="H27" s="25"/>
      <c r="I27" s="25"/>
      <c r="J27" s="25"/>
      <c r="K27" s="25"/>
      <c r="L27" s="25"/>
      <c r="M27" s="25"/>
      <c r="N27" s="25"/>
      <c r="O27" s="25"/>
      <c r="P27" s="25"/>
      <c r="Q27" s="25"/>
      <c r="R27" s="27"/>
    </row>
    <row r="28" spans="1:18" x14ac:dyDescent="0.2">
      <c r="A28" s="74" t="s">
        <v>127</v>
      </c>
      <c r="B28" s="74" t="s">
        <v>134</v>
      </c>
      <c r="C28" s="28" t="s">
        <v>34</v>
      </c>
      <c r="D28" s="27">
        <v>0.68036452999999997</v>
      </c>
      <c r="E28" s="25">
        <v>3.0092112800000002</v>
      </c>
      <c r="F28" s="25">
        <v>0</v>
      </c>
      <c r="G28" s="25">
        <v>0</v>
      </c>
      <c r="H28" s="25">
        <v>0</v>
      </c>
      <c r="I28" s="25">
        <v>0</v>
      </c>
      <c r="J28" s="25">
        <v>0</v>
      </c>
      <c r="K28" s="25">
        <v>0</v>
      </c>
      <c r="L28" s="25">
        <v>0</v>
      </c>
      <c r="M28" s="25">
        <v>0</v>
      </c>
      <c r="N28" s="25">
        <v>0</v>
      </c>
      <c r="O28" s="25">
        <v>0</v>
      </c>
      <c r="P28" s="25">
        <v>99.999999999999986</v>
      </c>
      <c r="Q28" s="25">
        <v>0</v>
      </c>
      <c r="R28" s="27">
        <v>99.999999999999986</v>
      </c>
    </row>
    <row r="29" spans="1:18" x14ac:dyDescent="0.2">
      <c r="A29" s="74"/>
      <c r="B29" s="74" t="s">
        <v>135</v>
      </c>
      <c r="C29" s="22" t="s">
        <v>174</v>
      </c>
      <c r="D29" s="29">
        <v>0.40791305</v>
      </c>
      <c r="E29" s="30">
        <v>1.24169185</v>
      </c>
      <c r="F29" s="25"/>
      <c r="G29" s="32"/>
      <c r="H29" s="25"/>
      <c r="I29" s="25"/>
      <c r="J29" s="25"/>
      <c r="K29" s="25"/>
      <c r="L29" s="25"/>
      <c r="M29" s="25"/>
      <c r="N29" s="25"/>
      <c r="O29" s="25"/>
      <c r="P29" s="25"/>
      <c r="Q29" s="25"/>
      <c r="R29" s="27"/>
    </row>
    <row r="30" spans="1:18" x14ac:dyDescent="0.2">
      <c r="A30" s="74" t="s">
        <v>127</v>
      </c>
      <c r="B30" s="74" t="s">
        <v>135</v>
      </c>
      <c r="C30" s="28" t="s">
        <v>34</v>
      </c>
      <c r="D30" s="27">
        <v>0.40791305</v>
      </c>
      <c r="E30" s="25">
        <v>1.24169185</v>
      </c>
      <c r="F30" s="25">
        <v>0</v>
      </c>
      <c r="G30" s="25">
        <v>0</v>
      </c>
      <c r="H30" s="25">
        <v>0</v>
      </c>
      <c r="I30" s="25">
        <v>100.00000000000001</v>
      </c>
      <c r="J30" s="25">
        <v>0</v>
      </c>
      <c r="K30" s="25">
        <v>0</v>
      </c>
      <c r="L30" s="25">
        <v>0</v>
      </c>
      <c r="M30" s="25">
        <v>0</v>
      </c>
      <c r="N30" s="25">
        <v>0</v>
      </c>
      <c r="O30" s="25">
        <v>0</v>
      </c>
      <c r="P30" s="25">
        <v>0</v>
      </c>
      <c r="Q30" s="25">
        <v>0</v>
      </c>
      <c r="R30" s="27">
        <v>100.00000000000001</v>
      </c>
    </row>
    <row r="31" spans="1:18" x14ac:dyDescent="0.2">
      <c r="A31" s="74"/>
      <c r="B31" s="74" t="s">
        <v>136</v>
      </c>
      <c r="C31" s="22" t="s">
        <v>42</v>
      </c>
      <c r="D31" s="29">
        <v>12.17771872</v>
      </c>
      <c r="E31" s="30">
        <v>25.092581020000001</v>
      </c>
      <c r="F31" s="25"/>
      <c r="G31" s="25"/>
      <c r="H31" s="25"/>
      <c r="I31" s="25"/>
      <c r="J31" s="25"/>
      <c r="K31" s="25"/>
      <c r="L31" s="25"/>
      <c r="M31" s="25"/>
      <c r="N31" s="25"/>
      <c r="O31" s="25"/>
      <c r="P31" s="25"/>
      <c r="Q31" s="25"/>
      <c r="R31" s="27"/>
    </row>
    <row r="32" spans="1:18" x14ac:dyDescent="0.2">
      <c r="A32" s="74" t="s">
        <v>127</v>
      </c>
      <c r="B32" s="74" t="s">
        <v>136</v>
      </c>
      <c r="C32" s="28" t="s">
        <v>34</v>
      </c>
      <c r="D32" s="27">
        <v>12.17771872</v>
      </c>
      <c r="E32" s="25">
        <v>25.092581020000001</v>
      </c>
      <c r="F32" s="25">
        <v>0</v>
      </c>
      <c r="G32" s="25">
        <v>0</v>
      </c>
      <c r="H32" s="25">
        <v>88.744126167253938</v>
      </c>
      <c r="I32" s="25">
        <v>11.255873832746071</v>
      </c>
      <c r="J32" s="25">
        <v>0</v>
      </c>
      <c r="K32" s="25">
        <v>0</v>
      </c>
      <c r="L32" s="25">
        <v>0</v>
      </c>
      <c r="M32" s="25">
        <v>0</v>
      </c>
      <c r="N32" s="25">
        <v>0</v>
      </c>
      <c r="O32" s="25">
        <v>0</v>
      </c>
      <c r="P32" s="25">
        <v>0</v>
      </c>
      <c r="Q32" s="25">
        <v>0</v>
      </c>
      <c r="R32" s="27">
        <v>100.00000000000001</v>
      </c>
    </row>
    <row r="33" spans="1:18" x14ac:dyDescent="0.2">
      <c r="A33" s="74"/>
      <c r="B33" s="74" t="s">
        <v>137</v>
      </c>
      <c r="C33" s="22" t="s">
        <v>43</v>
      </c>
      <c r="D33" s="29">
        <v>0.34556672999999999</v>
      </c>
      <c r="E33" s="30">
        <v>1.0753501400000001</v>
      </c>
      <c r="F33" s="25"/>
      <c r="G33" s="25"/>
      <c r="H33" s="25"/>
      <c r="I33" s="25"/>
      <c r="J33" s="25"/>
      <c r="K33" s="25"/>
      <c r="L33" s="25"/>
      <c r="M33" s="25"/>
      <c r="N33" s="25"/>
      <c r="O33" s="25"/>
      <c r="P33" s="25"/>
      <c r="Q33" s="25"/>
      <c r="R33" s="27"/>
    </row>
    <row r="34" spans="1:18" x14ac:dyDescent="0.2">
      <c r="A34" s="74" t="s">
        <v>127</v>
      </c>
      <c r="B34" s="74" t="s">
        <v>137</v>
      </c>
      <c r="C34" s="28" t="s">
        <v>34</v>
      </c>
      <c r="D34" s="27">
        <v>0.34556672999999999</v>
      </c>
      <c r="E34" s="25">
        <v>1.0753501400000001</v>
      </c>
      <c r="F34" s="25">
        <v>7.9676674364896076</v>
      </c>
      <c r="G34" s="25">
        <v>0</v>
      </c>
      <c r="H34" s="25">
        <v>0</v>
      </c>
      <c r="I34" s="25">
        <v>85.089491916859131</v>
      </c>
      <c r="J34" s="25">
        <v>0</v>
      </c>
      <c r="K34" s="25">
        <v>0</v>
      </c>
      <c r="L34" s="25">
        <v>0</v>
      </c>
      <c r="M34" s="25">
        <v>0</v>
      </c>
      <c r="N34" s="25">
        <v>6.9428406466512715</v>
      </c>
      <c r="O34" s="25">
        <v>0</v>
      </c>
      <c r="P34" s="25">
        <v>0</v>
      </c>
      <c r="Q34" s="25">
        <v>0</v>
      </c>
      <c r="R34" s="27">
        <v>100.00000000000001</v>
      </c>
    </row>
    <row r="35" spans="1:18" x14ac:dyDescent="0.2">
      <c r="A35" s="74"/>
      <c r="B35" s="74" t="s">
        <v>138</v>
      </c>
      <c r="C35" s="22" t="s">
        <v>44</v>
      </c>
      <c r="D35" s="29">
        <v>10.22682784</v>
      </c>
      <c r="E35" s="30">
        <v>23.50294912</v>
      </c>
      <c r="F35" s="25"/>
      <c r="G35" s="32"/>
      <c r="H35" s="25"/>
      <c r="I35" s="25"/>
      <c r="J35" s="25"/>
      <c r="K35" s="25"/>
      <c r="L35" s="25"/>
      <c r="M35" s="25"/>
      <c r="N35" s="25"/>
      <c r="O35" s="25"/>
      <c r="P35" s="25"/>
      <c r="Q35" s="25"/>
      <c r="R35" s="27"/>
    </row>
    <row r="36" spans="1:18" x14ac:dyDescent="0.2">
      <c r="A36" s="74" t="s">
        <v>127</v>
      </c>
      <c r="B36" s="74" t="s">
        <v>138</v>
      </c>
      <c r="C36" s="28" t="s">
        <v>34</v>
      </c>
      <c r="D36" s="27">
        <v>10.22682784</v>
      </c>
      <c r="E36" s="25">
        <v>23.50294912</v>
      </c>
      <c r="F36" s="25">
        <v>0</v>
      </c>
      <c r="G36" s="25">
        <v>0</v>
      </c>
      <c r="H36" s="25">
        <v>86.171369157332578</v>
      </c>
      <c r="I36" s="25">
        <v>7.1458953636750326</v>
      </c>
      <c r="J36" s="25">
        <v>0</v>
      </c>
      <c r="K36" s="25">
        <v>0</v>
      </c>
      <c r="L36" s="25">
        <v>0</v>
      </c>
      <c r="M36" s="25">
        <v>0</v>
      </c>
      <c r="N36" s="25">
        <v>0</v>
      </c>
      <c r="O36" s="25">
        <v>6.6732832364478467</v>
      </c>
      <c r="P36" s="25">
        <v>0</v>
      </c>
      <c r="Q36" s="25">
        <v>9.4522425445436927E-3</v>
      </c>
      <c r="R36" s="27">
        <v>100</v>
      </c>
    </row>
    <row r="37" spans="1:18" x14ac:dyDescent="0.2">
      <c r="A37" s="74"/>
      <c r="B37" s="74" t="s">
        <v>139</v>
      </c>
      <c r="C37" s="22" t="s">
        <v>45</v>
      </c>
      <c r="D37" s="29">
        <v>5.8930162099999999</v>
      </c>
      <c r="E37" s="30">
        <v>12.966080789999999</v>
      </c>
      <c r="F37" s="25"/>
      <c r="G37" s="25"/>
      <c r="H37" s="25"/>
      <c r="I37" s="25"/>
      <c r="J37" s="25"/>
      <c r="K37" s="25"/>
      <c r="L37" s="25"/>
      <c r="M37" s="25"/>
      <c r="N37" s="25"/>
      <c r="O37" s="25"/>
      <c r="P37" s="25"/>
      <c r="Q37" s="25"/>
      <c r="R37" s="27"/>
    </row>
    <row r="38" spans="1:18" x14ac:dyDescent="0.2">
      <c r="A38" s="74" t="s">
        <v>127</v>
      </c>
      <c r="B38" s="74" t="s">
        <v>139</v>
      </c>
      <c r="C38" s="28" t="s">
        <v>34</v>
      </c>
      <c r="D38" s="27">
        <v>5.8930162099999999</v>
      </c>
      <c r="E38" s="25">
        <v>12.966080789999999</v>
      </c>
      <c r="F38" s="25">
        <v>45.187313515305554</v>
      </c>
      <c r="G38" s="25">
        <v>0</v>
      </c>
      <c r="H38" s="25">
        <v>4.8000568334306868</v>
      </c>
      <c r="I38" s="25">
        <v>12.952496724184204</v>
      </c>
      <c r="J38" s="25">
        <v>0.44440585384336073</v>
      </c>
      <c r="K38" s="25">
        <v>0</v>
      </c>
      <c r="L38" s="25">
        <v>1.2629651263754479E-2</v>
      </c>
      <c r="M38" s="25">
        <v>0</v>
      </c>
      <c r="N38" s="25">
        <v>0</v>
      </c>
      <c r="O38" s="25">
        <v>14.185466428808235</v>
      </c>
      <c r="P38" s="25">
        <v>21.460145556730815</v>
      </c>
      <c r="Q38" s="25">
        <v>0.95748543643338646</v>
      </c>
      <c r="R38" s="27">
        <v>100</v>
      </c>
    </row>
    <row r="39" spans="1:18" x14ac:dyDescent="0.2">
      <c r="A39" s="74"/>
      <c r="B39" s="74" t="s">
        <v>140</v>
      </c>
      <c r="C39" s="22" t="s">
        <v>46</v>
      </c>
      <c r="D39" s="29">
        <v>11.323686650000001</v>
      </c>
      <c r="E39" s="30">
        <v>30.760558099999997</v>
      </c>
      <c r="F39" s="25"/>
      <c r="G39" s="25"/>
      <c r="H39" s="25"/>
      <c r="I39" s="25"/>
      <c r="J39" s="25"/>
      <c r="K39" s="25"/>
      <c r="L39" s="25"/>
      <c r="M39" s="25"/>
      <c r="N39" s="25"/>
      <c r="O39" s="25"/>
      <c r="P39" s="25"/>
      <c r="Q39" s="25"/>
      <c r="R39" s="27"/>
    </row>
    <row r="40" spans="1:18" x14ac:dyDescent="0.2">
      <c r="A40" s="74" t="s">
        <v>126</v>
      </c>
      <c r="B40" s="74" t="s">
        <v>140</v>
      </c>
      <c r="C40" s="28" t="s">
        <v>36</v>
      </c>
      <c r="D40" s="27">
        <v>8.3209846200000008</v>
      </c>
      <c r="E40" s="25">
        <v>22.603780799999999</v>
      </c>
      <c r="F40" s="25">
        <v>0</v>
      </c>
      <c r="G40" s="25">
        <v>0</v>
      </c>
      <c r="H40" s="25">
        <v>3.8966956907274897</v>
      </c>
      <c r="I40" s="25">
        <v>0</v>
      </c>
      <c r="J40" s="25">
        <v>0</v>
      </c>
      <c r="K40" s="25">
        <v>0</v>
      </c>
      <c r="L40" s="25">
        <v>0</v>
      </c>
      <c r="M40" s="25">
        <v>89.349360198036862</v>
      </c>
      <c r="N40" s="25">
        <v>0</v>
      </c>
      <c r="O40" s="25">
        <v>0</v>
      </c>
      <c r="P40" s="25">
        <v>0</v>
      </c>
      <c r="Q40" s="25">
        <v>6.7539441112356373</v>
      </c>
      <c r="R40" s="27">
        <v>99.999999999999986</v>
      </c>
    </row>
    <row r="41" spans="1:18" x14ac:dyDescent="0.2">
      <c r="A41" s="74" t="s">
        <v>127</v>
      </c>
      <c r="B41" s="74" t="s">
        <v>140</v>
      </c>
      <c r="C41" s="28" t="s">
        <v>34</v>
      </c>
      <c r="D41" s="27">
        <v>3.00270203</v>
      </c>
      <c r="E41" s="25">
        <v>8.1567772999999999</v>
      </c>
      <c r="F41" s="25">
        <v>0</v>
      </c>
      <c r="G41" s="25">
        <v>0</v>
      </c>
      <c r="H41" s="25">
        <v>14.436531592000183</v>
      </c>
      <c r="I41" s="25">
        <v>41.652067074696824</v>
      </c>
      <c r="J41" s="25">
        <v>0</v>
      </c>
      <c r="K41" s="25">
        <v>0</v>
      </c>
      <c r="L41" s="25">
        <v>0</v>
      </c>
      <c r="M41" s="25">
        <v>42.460922390844345</v>
      </c>
      <c r="N41" s="25">
        <v>0</v>
      </c>
      <c r="O41" s="25">
        <v>0</v>
      </c>
      <c r="P41" s="25">
        <v>0</v>
      </c>
      <c r="Q41" s="25">
        <v>1.4504789424586471</v>
      </c>
      <c r="R41" s="27">
        <v>100</v>
      </c>
    </row>
    <row r="42" spans="1:18" x14ac:dyDescent="0.2">
      <c r="A42" s="74"/>
      <c r="B42" s="74" t="s">
        <v>141</v>
      </c>
      <c r="C42" s="22" t="s">
        <v>47</v>
      </c>
      <c r="D42" s="29">
        <v>0.88243932999999997</v>
      </c>
      <c r="E42" s="30">
        <v>2.4292881400000002</v>
      </c>
      <c r="F42" s="25"/>
      <c r="G42" s="25"/>
      <c r="H42" s="25"/>
      <c r="I42" s="25"/>
      <c r="J42" s="25"/>
      <c r="K42" s="25"/>
      <c r="L42" s="25"/>
      <c r="M42" s="25"/>
      <c r="N42" s="25"/>
      <c r="O42" s="25"/>
      <c r="P42" s="25"/>
      <c r="Q42" s="25"/>
      <c r="R42" s="27"/>
    </row>
    <row r="43" spans="1:18" x14ac:dyDescent="0.2">
      <c r="A43" s="74" t="s">
        <v>127</v>
      </c>
      <c r="B43" s="74" t="s">
        <v>141</v>
      </c>
      <c r="C43" s="28" t="s">
        <v>34</v>
      </c>
      <c r="D43" s="27">
        <v>0.88243932999999997</v>
      </c>
      <c r="E43" s="25">
        <v>2.4292881400000002</v>
      </c>
      <c r="F43" s="25">
        <v>0</v>
      </c>
      <c r="G43" s="25">
        <v>0</v>
      </c>
      <c r="H43" s="25">
        <v>0</v>
      </c>
      <c r="I43" s="25">
        <v>92.774936061381069</v>
      </c>
      <c r="J43" s="25">
        <v>0</v>
      </c>
      <c r="K43" s="25">
        <v>0</v>
      </c>
      <c r="L43" s="25">
        <v>0</v>
      </c>
      <c r="M43" s="25">
        <v>0</v>
      </c>
      <c r="N43" s="25">
        <v>0</v>
      </c>
      <c r="O43" s="25">
        <v>0</v>
      </c>
      <c r="P43" s="25">
        <v>7.2250639386189253</v>
      </c>
      <c r="Q43" s="25">
        <v>0</v>
      </c>
      <c r="R43" s="27">
        <v>100</v>
      </c>
    </row>
    <row r="44" spans="1:18" x14ac:dyDescent="0.2">
      <c r="A44" s="74"/>
      <c r="B44" s="74" t="s">
        <v>142</v>
      </c>
      <c r="C44" s="22" t="s">
        <v>48</v>
      </c>
      <c r="D44" s="29">
        <v>2.1291578699999998</v>
      </c>
      <c r="E44" s="30">
        <v>5.5501582999999997</v>
      </c>
      <c r="F44" s="25"/>
      <c r="G44" s="25"/>
      <c r="H44" s="25"/>
      <c r="I44" s="25"/>
      <c r="J44" s="25"/>
      <c r="K44" s="25"/>
      <c r="L44" s="25"/>
      <c r="M44" s="25"/>
      <c r="N44" s="25"/>
      <c r="O44" s="25"/>
      <c r="P44" s="25"/>
      <c r="Q44" s="25"/>
      <c r="R44" s="27"/>
    </row>
    <row r="45" spans="1:18" x14ac:dyDescent="0.2">
      <c r="A45" s="74" t="s">
        <v>127</v>
      </c>
      <c r="B45" s="74" t="s">
        <v>142</v>
      </c>
      <c r="C45" s="28" t="s">
        <v>34</v>
      </c>
      <c r="D45" s="27">
        <v>2.1291578699999998</v>
      </c>
      <c r="E45" s="25">
        <v>5.5501582999999997</v>
      </c>
      <c r="F45" s="25">
        <v>0</v>
      </c>
      <c r="G45" s="25">
        <v>0</v>
      </c>
      <c r="H45" s="25">
        <v>0</v>
      </c>
      <c r="I45" s="25">
        <v>95.697272873047126</v>
      </c>
      <c r="J45" s="25">
        <v>0</v>
      </c>
      <c r="K45" s="25">
        <v>0</v>
      </c>
      <c r="L45" s="25">
        <v>0</v>
      </c>
      <c r="M45" s="25">
        <v>0</v>
      </c>
      <c r="N45" s="25">
        <v>0</v>
      </c>
      <c r="O45" s="25">
        <v>4.0686420488385941</v>
      </c>
      <c r="P45" s="25">
        <v>0.18240023823704585</v>
      </c>
      <c r="Q45" s="25">
        <v>5.1684839877216296E-2</v>
      </c>
      <c r="R45" s="27">
        <v>99.999999999999986</v>
      </c>
    </row>
    <row r="46" spans="1:18" x14ac:dyDescent="0.2">
      <c r="A46" s="74"/>
      <c r="B46" s="74" t="s">
        <v>143</v>
      </c>
      <c r="C46" s="22" t="s">
        <v>49</v>
      </c>
      <c r="D46" s="29">
        <v>9.0991137500000008</v>
      </c>
      <c r="E46" s="30">
        <v>24.518828419999998</v>
      </c>
      <c r="F46" s="25"/>
      <c r="G46" s="32"/>
      <c r="H46" s="25"/>
      <c r="I46" s="25"/>
      <c r="J46" s="25"/>
      <c r="K46" s="25"/>
      <c r="L46" s="25"/>
      <c r="M46" s="25"/>
      <c r="N46" s="25"/>
      <c r="O46" s="25"/>
      <c r="P46" s="25"/>
      <c r="Q46" s="25"/>
      <c r="R46" s="27"/>
    </row>
    <row r="47" spans="1:18" x14ac:dyDescent="0.2">
      <c r="A47" s="74" t="s">
        <v>127</v>
      </c>
      <c r="B47" s="74" t="s">
        <v>143</v>
      </c>
      <c r="C47" s="28" t="s">
        <v>34</v>
      </c>
      <c r="D47" s="27">
        <v>9.0991137500000008</v>
      </c>
      <c r="E47" s="25">
        <v>24.518828419999998</v>
      </c>
      <c r="F47" s="25">
        <v>0</v>
      </c>
      <c r="G47" s="25">
        <v>0</v>
      </c>
      <c r="H47" s="25">
        <v>0</v>
      </c>
      <c r="I47" s="25">
        <v>99.237740972638761</v>
      </c>
      <c r="J47" s="25">
        <v>0</v>
      </c>
      <c r="K47" s="25">
        <v>0</v>
      </c>
      <c r="L47" s="25">
        <v>0</v>
      </c>
      <c r="M47" s="25">
        <v>0</v>
      </c>
      <c r="N47" s="25">
        <v>0</v>
      </c>
      <c r="O47" s="25">
        <v>0</v>
      </c>
      <c r="P47" s="25">
        <v>0</v>
      </c>
      <c r="Q47" s="25">
        <v>0.76225902736123774</v>
      </c>
      <c r="R47" s="27">
        <v>100</v>
      </c>
    </row>
    <row r="48" spans="1:18" x14ac:dyDescent="0.2">
      <c r="A48" s="74"/>
      <c r="B48" s="74" t="s">
        <v>144</v>
      </c>
      <c r="C48" s="33" t="s">
        <v>50</v>
      </c>
      <c r="D48" s="29">
        <v>0.79432691</v>
      </c>
      <c r="E48" s="30">
        <v>2.7713131299999998</v>
      </c>
      <c r="F48" s="32"/>
      <c r="G48" s="25"/>
      <c r="H48" s="32"/>
      <c r="I48" s="32"/>
      <c r="J48" s="32"/>
      <c r="K48" s="32"/>
      <c r="L48" s="32"/>
      <c r="M48" s="32"/>
      <c r="N48" s="32"/>
      <c r="O48" s="32"/>
      <c r="P48" s="32"/>
      <c r="Q48" s="32"/>
      <c r="R48" s="27"/>
    </row>
    <row r="49" spans="1:18" x14ac:dyDescent="0.2">
      <c r="A49" s="74" t="s">
        <v>127</v>
      </c>
      <c r="B49" s="74" t="s">
        <v>144</v>
      </c>
      <c r="C49" s="34" t="s">
        <v>34</v>
      </c>
      <c r="D49" s="27">
        <v>0.79432691</v>
      </c>
      <c r="E49" s="25">
        <v>2.7713131299999998</v>
      </c>
      <c r="F49" s="25">
        <v>0</v>
      </c>
      <c r="G49" s="25">
        <v>0</v>
      </c>
      <c r="H49" s="25">
        <v>0</v>
      </c>
      <c r="I49" s="25">
        <v>0</v>
      </c>
      <c r="J49" s="25">
        <v>90.348604506600097</v>
      </c>
      <c r="K49" s="25">
        <v>0</v>
      </c>
      <c r="L49" s="25">
        <v>0</v>
      </c>
      <c r="M49" s="25">
        <v>0</v>
      </c>
      <c r="N49" s="25">
        <v>0</v>
      </c>
      <c r="O49" s="25">
        <v>0</v>
      </c>
      <c r="P49" s="25">
        <v>0</v>
      </c>
      <c r="Q49" s="25">
        <v>9.6513954933999031</v>
      </c>
      <c r="R49" s="27">
        <v>100</v>
      </c>
    </row>
    <row r="50" spans="1:18" x14ac:dyDescent="0.2">
      <c r="A50" s="74"/>
      <c r="B50" s="74" t="s">
        <v>145</v>
      </c>
      <c r="C50" s="33" t="s">
        <v>51</v>
      </c>
      <c r="D50" s="29">
        <v>2.63664443</v>
      </c>
      <c r="E50" s="30">
        <v>8.5793812900000006</v>
      </c>
      <c r="F50" s="32"/>
      <c r="G50" s="32"/>
      <c r="H50" s="32"/>
      <c r="I50" s="32"/>
      <c r="J50" s="32"/>
      <c r="K50" s="32"/>
      <c r="L50" s="32"/>
      <c r="M50" s="32"/>
      <c r="N50" s="32"/>
      <c r="O50" s="32"/>
      <c r="P50" s="32"/>
      <c r="Q50" s="32"/>
      <c r="R50" s="27"/>
    </row>
    <row r="51" spans="1:18" x14ac:dyDescent="0.2">
      <c r="A51" s="74" t="s">
        <v>127</v>
      </c>
      <c r="B51" s="74" t="s">
        <v>145</v>
      </c>
      <c r="C51" s="34" t="s">
        <v>34</v>
      </c>
      <c r="D51" s="27">
        <v>2.63664443</v>
      </c>
      <c r="E51" s="25">
        <v>8.5793812900000006</v>
      </c>
      <c r="F51" s="25">
        <v>0</v>
      </c>
      <c r="G51" s="25">
        <v>4.4761759418192186</v>
      </c>
      <c r="H51" s="25">
        <v>0</v>
      </c>
      <c r="I51" s="25">
        <v>0</v>
      </c>
      <c r="J51" s="25">
        <v>0</v>
      </c>
      <c r="K51" s="25">
        <v>0</v>
      </c>
      <c r="L51" s="25">
        <v>0</v>
      </c>
      <c r="M51" s="25">
        <v>0</v>
      </c>
      <c r="N51" s="25">
        <v>0</v>
      </c>
      <c r="O51" s="25">
        <v>0</v>
      </c>
      <c r="P51" s="25">
        <v>95.523824058180793</v>
      </c>
      <c r="Q51" s="25">
        <v>0</v>
      </c>
      <c r="R51" s="27">
        <v>100.00000000000001</v>
      </c>
    </row>
    <row r="52" spans="1:18" x14ac:dyDescent="0.2">
      <c r="A52" s="74"/>
      <c r="B52" s="74" t="s">
        <v>146</v>
      </c>
      <c r="C52" s="22" t="s">
        <v>52</v>
      </c>
      <c r="D52" s="29">
        <v>7.17067706</v>
      </c>
      <c r="E52" s="30">
        <v>16.550861130000001</v>
      </c>
      <c r="F52" s="25"/>
      <c r="G52" s="25"/>
      <c r="H52" s="25"/>
      <c r="I52" s="25"/>
      <c r="J52" s="25"/>
      <c r="K52" s="25"/>
      <c r="L52" s="25"/>
      <c r="M52" s="25"/>
      <c r="N52" s="25"/>
      <c r="O52" s="25"/>
      <c r="P52" s="25"/>
      <c r="Q52" s="25"/>
      <c r="R52" s="27"/>
    </row>
    <row r="53" spans="1:18" x14ac:dyDescent="0.2">
      <c r="A53" s="74" t="s">
        <v>127</v>
      </c>
      <c r="B53" s="74" t="s">
        <v>146</v>
      </c>
      <c r="C53" s="28" t="s">
        <v>34</v>
      </c>
      <c r="D53" s="27">
        <v>7.17067706</v>
      </c>
      <c r="E53" s="25">
        <v>16.550861130000001</v>
      </c>
      <c r="F53" s="25">
        <v>10.061184616439295</v>
      </c>
      <c r="G53" s="25">
        <v>0</v>
      </c>
      <c r="H53" s="25">
        <v>0</v>
      </c>
      <c r="I53" s="25">
        <v>57.323301569891001</v>
      </c>
      <c r="J53" s="25">
        <v>0</v>
      </c>
      <c r="K53" s="25">
        <v>8.2796325495304046</v>
      </c>
      <c r="L53" s="25">
        <v>0</v>
      </c>
      <c r="M53" s="25">
        <v>22.041029683965174</v>
      </c>
      <c r="N53" s="25">
        <v>1.6581545211489683</v>
      </c>
      <c r="O53" s="25">
        <v>0</v>
      </c>
      <c r="P53" s="25">
        <v>0.33505861383423596</v>
      </c>
      <c r="Q53" s="25">
        <v>0.30163844519091754</v>
      </c>
      <c r="R53" s="27">
        <v>100</v>
      </c>
    </row>
    <row r="54" spans="1:18" x14ac:dyDescent="0.2">
      <c r="A54" s="74"/>
      <c r="B54" s="74" t="s">
        <v>147</v>
      </c>
      <c r="C54" s="22" t="s">
        <v>53</v>
      </c>
      <c r="D54" s="29">
        <v>7.0278545299999999</v>
      </c>
      <c r="E54" s="30">
        <v>23.447156669999998</v>
      </c>
      <c r="F54" s="25"/>
      <c r="G54" s="25"/>
      <c r="H54" s="25"/>
      <c r="I54" s="25"/>
      <c r="J54" s="25"/>
      <c r="K54" s="25"/>
      <c r="L54" s="25"/>
      <c r="M54" s="25"/>
      <c r="N54" s="25"/>
      <c r="O54" s="25"/>
      <c r="P54" s="25"/>
      <c r="Q54" s="25"/>
      <c r="R54" s="27"/>
    </row>
    <row r="55" spans="1:18" x14ac:dyDescent="0.2">
      <c r="A55" s="74" t="s">
        <v>127</v>
      </c>
      <c r="B55" s="74" t="s">
        <v>147</v>
      </c>
      <c r="C55" s="28" t="s">
        <v>34</v>
      </c>
      <c r="D55" s="27">
        <v>7.0278545299999999</v>
      </c>
      <c r="E55" s="25">
        <v>23.447156669999998</v>
      </c>
      <c r="F55" s="25">
        <v>0</v>
      </c>
      <c r="G55" s="25">
        <v>0.1166223556084751</v>
      </c>
      <c r="H55" s="25">
        <v>58.429431241742641</v>
      </c>
      <c r="I55" s="25">
        <v>26.249544656303858</v>
      </c>
      <c r="J55" s="25">
        <v>0</v>
      </c>
      <c r="K55" s="25">
        <v>0</v>
      </c>
      <c r="L55" s="25">
        <v>0</v>
      </c>
      <c r="M55" s="25">
        <v>0</v>
      </c>
      <c r="N55" s="25">
        <v>0</v>
      </c>
      <c r="O55" s="25">
        <v>0</v>
      </c>
      <c r="P55" s="25">
        <v>15.204401746345022</v>
      </c>
      <c r="Q55" s="25">
        <v>0</v>
      </c>
      <c r="R55" s="27">
        <v>100</v>
      </c>
    </row>
    <row r="56" spans="1:18" x14ac:dyDescent="0.2">
      <c r="A56" s="74"/>
      <c r="B56" s="74" t="s">
        <v>148</v>
      </c>
      <c r="C56" s="22" t="s">
        <v>54</v>
      </c>
      <c r="D56" s="29">
        <v>3.94931593</v>
      </c>
      <c r="E56" s="30">
        <v>16.891152290000001</v>
      </c>
      <c r="F56" s="25"/>
      <c r="G56" s="25"/>
      <c r="H56" s="25"/>
      <c r="I56" s="25"/>
      <c r="J56" s="25"/>
      <c r="K56" s="25"/>
      <c r="L56" s="25"/>
      <c r="M56" s="25"/>
      <c r="N56" s="25"/>
      <c r="O56" s="25"/>
      <c r="P56" s="25"/>
      <c r="Q56" s="25"/>
      <c r="R56" s="27"/>
    </row>
    <row r="57" spans="1:18" x14ac:dyDescent="0.2">
      <c r="A57" s="74" t="s">
        <v>127</v>
      </c>
      <c r="B57" s="74" t="s">
        <v>148</v>
      </c>
      <c r="C57" s="28" t="s">
        <v>34</v>
      </c>
      <c r="D57" s="27">
        <v>3.94931593</v>
      </c>
      <c r="E57" s="25">
        <v>16.891152290000001</v>
      </c>
      <c r="F57" s="25">
        <v>0</v>
      </c>
      <c r="G57" s="25">
        <v>0</v>
      </c>
      <c r="H57" s="25">
        <v>0</v>
      </c>
      <c r="I57" s="25">
        <v>83.06844876468206</v>
      </c>
      <c r="J57" s="25">
        <v>0</v>
      </c>
      <c r="K57" s="25">
        <v>0</v>
      </c>
      <c r="L57" s="25">
        <v>0</v>
      </c>
      <c r="M57" s="25">
        <v>0</v>
      </c>
      <c r="N57" s="25">
        <v>0</v>
      </c>
      <c r="O57" s="25">
        <v>0</v>
      </c>
      <c r="P57" s="25">
        <v>15.977318752531389</v>
      </c>
      <c r="Q57" s="25">
        <v>0.95423248278655326</v>
      </c>
      <c r="R57" s="27">
        <v>100</v>
      </c>
    </row>
    <row r="58" spans="1:18" x14ac:dyDescent="0.2">
      <c r="A58" s="74"/>
      <c r="B58" s="74" t="s">
        <v>149</v>
      </c>
      <c r="C58" s="22" t="s">
        <v>55</v>
      </c>
      <c r="D58" s="29">
        <v>5.6243075600000001</v>
      </c>
      <c r="E58" s="30">
        <v>18.927476460000001</v>
      </c>
      <c r="F58" s="25"/>
      <c r="G58" s="25"/>
      <c r="H58" s="25"/>
      <c r="I58" s="25"/>
      <c r="J58" s="25"/>
      <c r="K58" s="25"/>
      <c r="L58" s="25"/>
      <c r="M58" s="25"/>
      <c r="N58" s="25"/>
      <c r="O58" s="25"/>
      <c r="P58" s="25"/>
      <c r="Q58" s="25"/>
      <c r="R58" s="27"/>
    </row>
    <row r="59" spans="1:18" x14ac:dyDescent="0.2">
      <c r="A59" s="74" t="s">
        <v>127</v>
      </c>
      <c r="B59" s="74" t="s">
        <v>149</v>
      </c>
      <c r="C59" s="28" t="s">
        <v>34</v>
      </c>
      <c r="D59" s="27">
        <v>5.6243075600000001</v>
      </c>
      <c r="E59" s="25">
        <v>18.927476460000001</v>
      </c>
      <c r="F59" s="25">
        <v>2.860953483941232E-3</v>
      </c>
      <c r="G59" s="25">
        <v>0</v>
      </c>
      <c r="H59" s="25">
        <v>0</v>
      </c>
      <c r="I59" s="25">
        <v>14.408298399675971</v>
      </c>
      <c r="J59" s="25">
        <v>0</v>
      </c>
      <c r="K59" s="25">
        <v>0</v>
      </c>
      <c r="L59" s="25">
        <v>0</v>
      </c>
      <c r="M59" s="25">
        <v>0</v>
      </c>
      <c r="N59" s="25">
        <v>1.2860681280954296</v>
      </c>
      <c r="O59" s="25">
        <v>84.298691280098097</v>
      </c>
      <c r="P59" s="25">
        <v>4.0810881334345812E-3</v>
      </c>
      <c r="Q59" s="25">
        <v>1.5051313084768481E-7</v>
      </c>
      <c r="R59" s="27">
        <v>100</v>
      </c>
    </row>
    <row r="60" spans="1:18" x14ac:dyDescent="0.2">
      <c r="A60" s="74"/>
      <c r="B60" s="74" t="s">
        <v>150</v>
      </c>
      <c r="C60" s="22" t="s">
        <v>56</v>
      </c>
      <c r="D60" s="29">
        <v>0.34022897000000002</v>
      </c>
      <c r="E60" s="30">
        <v>1.2382534000000001</v>
      </c>
      <c r="F60" s="25"/>
      <c r="G60" s="31"/>
      <c r="H60" s="31"/>
      <c r="I60" s="31"/>
      <c r="J60" s="25"/>
      <c r="K60" s="31"/>
      <c r="L60" s="31"/>
      <c r="M60" s="31"/>
      <c r="N60" s="25"/>
      <c r="O60" s="31"/>
      <c r="P60" s="25"/>
      <c r="Q60" s="25"/>
      <c r="R60" s="27"/>
    </row>
    <row r="61" spans="1:18" x14ac:dyDescent="0.2">
      <c r="A61" s="74" t="s">
        <v>127</v>
      </c>
      <c r="B61" s="74" t="s">
        <v>150</v>
      </c>
      <c r="C61" s="28" t="s">
        <v>34</v>
      </c>
      <c r="D61" s="27">
        <v>0.34022897000000002</v>
      </c>
      <c r="E61" s="25">
        <v>1.2382534000000001</v>
      </c>
      <c r="F61" s="25">
        <v>8.8020091881566653</v>
      </c>
      <c r="G61" s="25">
        <v>0</v>
      </c>
      <c r="H61" s="25">
        <v>0</v>
      </c>
      <c r="I61" s="25">
        <v>84.590080268217434</v>
      </c>
      <c r="J61" s="25">
        <v>0</v>
      </c>
      <c r="K61" s="25">
        <v>1.0694180035998651</v>
      </c>
      <c r="L61" s="25">
        <v>0</v>
      </c>
      <c r="M61" s="25">
        <v>0</v>
      </c>
      <c r="N61" s="25">
        <v>0</v>
      </c>
      <c r="O61" s="25">
        <v>0</v>
      </c>
      <c r="P61" s="25">
        <v>5.5383157767196618</v>
      </c>
      <c r="Q61" s="25">
        <v>1.7676330638494164E-4</v>
      </c>
      <c r="R61" s="27">
        <v>100</v>
      </c>
    </row>
    <row r="62" spans="1:18" x14ac:dyDescent="0.2">
      <c r="A62" s="74"/>
      <c r="B62" s="74" t="s">
        <v>151</v>
      </c>
      <c r="C62" s="22" t="s">
        <v>57</v>
      </c>
      <c r="D62" s="29">
        <v>1.18253264</v>
      </c>
      <c r="E62" s="30">
        <v>3.2775683</v>
      </c>
      <c r="F62" s="25"/>
      <c r="G62" s="25"/>
      <c r="H62" s="25"/>
      <c r="I62" s="25"/>
      <c r="J62" s="25"/>
      <c r="K62" s="25"/>
      <c r="L62" s="25"/>
      <c r="M62" s="25"/>
      <c r="N62" s="25"/>
      <c r="O62" s="25"/>
      <c r="P62" s="25"/>
      <c r="Q62" s="25"/>
      <c r="R62" s="27"/>
    </row>
    <row r="63" spans="1:18" x14ac:dyDescent="0.2">
      <c r="A63" s="74" t="s">
        <v>127</v>
      </c>
      <c r="B63" s="74" t="s">
        <v>151</v>
      </c>
      <c r="C63" s="28" t="s">
        <v>34</v>
      </c>
      <c r="D63" s="27">
        <v>1.18253264</v>
      </c>
      <c r="E63" s="25">
        <v>3.2775683</v>
      </c>
      <c r="F63" s="25">
        <v>0</v>
      </c>
      <c r="G63" s="25">
        <v>0</v>
      </c>
      <c r="H63" s="25">
        <v>9.7124775832461161</v>
      </c>
      <c r="I63" s="25">
        <v>89.649707978271948</v>
      </c>
      <c r="J63" s="25">
        <v>0</v>
      </c>
      <c r="K63" s="25">
        <v>0</v>
      </c>
      <c r="L63" s="25">
        <v>0</v>
      </c>
      <c r="M63" s="25">
        <v>0</v>
      </c>
      <c r="N63" s="25">
        <v>0.63776708762287893</v>
      </c>
      <c r="O63" s="25">
        <v>0</v>
      </c>
      <c r="P63" s="25">
        <v>0</v>
      </c>
      <c r="Q63" s="25">
        <v>4.7350859063044481E-5</v>
      </c>
      <c r="R63" s="27">
        <v>100</v>
      </c>
    </row>
    <row r="64" spans="1:18" x14ac:dyDescent="0.2">
      <c r="A64" s="74"/>
      <c r="B64" s="74" t="s">
        <v>152</v>
      </c>
      <c r="C64" s="22" t="s">
        <v>58</v>
      </c>
      <c r="D64" s="29">
        <v>0.90141377999999994</v>
      </c>
      <c r="E64" s="30">
        <v>6.5826042699999991</v>
      </c>
      <c r="F64" s="25"/>
      <c r="G64" s="25"/>
      <c r="H64" s="25"/>
      <c r="I64" s="25"/>
      <c r="J64" s="25"/>
      <c r="K64" s="25"/>
      <c r="L64" s="25"/>
      <c r="M64" s="25"/>
      <c r="N64" s="25"/>
      <c r="O64" s="25"/>
      <c r="P64" s="25"/>
      <c r="Q64" s="25"/>
      <c r="R64" s="27"/>
    </row>
    <row r="65" spans="1:18" x14ac:dyDescent="0.2">
      <c r="A65" s="74" t="s">
        <v>126</v>
      </c>
      <c r="B65" s="74" t="s">
        <v>152</v>
      </c>
      <c r="C65" s="28" t="s">
        <v>33</v>
      </c>
      <c r="D65" s="27">
        <v>0.65747504000000001</v>
      </c>
      <c r="E65" s="25">
        <v>4.8012334699999997</v>
      </c>
      <c r="F65" s="25">
        <v>99.986865288811785</v>
      </c>
      <c r="G65" s="25">
        <v>0</v>
      </c>
      <c r="H65" s="25">
        <v>1.3134711188221621E-2</v>
      </c>
      <c r="I65" s="25">
        <v>0</v>
      </c>
      <c r="J65" s="25">
        <v>0</v>
      </c>
      <c r="K65" s="25">
        <v>0</v>
      </c>
      <c r="L65" s="25">
        <v>0</v>
      </c>
      <c r="M65" s="25">
        <v>0</v>
      </c>
      <c r="N65" s="25">
        <v>0</v>
      </c>
      <c r="O65" s="25">
        <v>0</v>
      </c>
      <c r="P65" s="25">
        <v>0</v>
      </c>
      <c r="Q65" s="25">
        <v>0</v>
      </c>
      <c r="R65" s="27">
        <v>100</v>
      </c>
    </row>
    <row r="66" spans="1:18" x14ac:dyDescent="0.2">
      <c r="A66" s="74" t="s">
        <v>127</v>
      </c>
      <c r="B66" s="74" t="s">
        <v>152</v>
      </c>
      <c r="C66" s="28" t="s">
        <v>34</v>
      </c>
      <c r="D66" s="27">
        <v>0.24393873999999999</v>
      </c>
      <c r="E66" s="25">
        <v>1.7813707999999999</v>
      </c>
      <c r="F66" s="25">
        <v>99.999999988276954</v>
      </c>
      <c r="G66" s="25">
        <v>0</v>
      </c>
      <c r="H66" s="25">
        <v>0</v>
      </c>
      <c r="I66" s="25">
        <v>0</v>
      </c>
      <c r="J66" s="25">
        <v>0</v>
      </c>
      <c r="K66" s="25">
        <v>0</v>
      </c>
      <c r="L66" s="25">
        <v>0</v>
      </c>
      <c r="M66" s="25">
        <v>0</v>
      </c>
      <c r="N66" s="25">
        <v>0</v>
      </c>
      <c r="O66" s="25">
        <v>0</v>
      </c>
      <c r="P66" s="25">
        <v>0</v>
      </c>
      <c r="Q66" s="25">
        <v>1.172304564533988E-8</v>
      </c>
      <c r="R66" s="27">
        <v>100</v>
      </c>
    </row>
    <row r="67" spans="1:18" x14ac:dyDescent="0.2">
      <c r="A67" s="74"/>
      <c r="B67" s="74" t="s">
        <v>153</v>
      </c>
      <c r="C67" s="22" t="s">
        <v>59</v>
      </c>
      <c r="D67" s="29">
        <v>1.3955566100000001</v>
      </c>
      <c r="E67" s="30">
        <v>3.7670324399999999</v>
      </c>
      <c r="F67" s="25"/>
      <c r="G67" s="25"/>
      <c r="H67" s="25"/>
      <c r="I67" s="25"/>
      <c r="J67" s="25"/>
      <c r="K67" s="25"/>
      <c r="L67" s="25"/>
      <c r="M67" s="25"/>
      <c r="N67" s="25"/>
      <c r="O67" s="25"/>
      <c r="P67" s="25"/>
      <c r="Q67" s="25"/>
      <c r="R67" s="27"/>
    </row>
    <row r="68" spans="1:18" x14ac:dyDescent="0.2">
      <c r="A68" s="74" t="s">
        <v>127</v>
      </c>
      <c r="B68" s="74" t="s">
        <v>153</v>
      </c>
      <c r="C68" s="28" t="s">
        <v>34</v>
      </c>
      <c r="D68" s="27">
        <v>1.3955566100000001</v>
      </c>
      <c r="E68" s="25">
        <v>3.7670324399999999</v>
      </c>
      <c r="F68" s="25">
        <v>0</v>
      </c>
      <c r="G68" s="25">
        <v>0</v>
      </c>
      <c r="H68" s="25">
        <v>67.328211694408878</v>
      </c>
      <c r="I68" s="25">
        <v>16.346564233888177</v>
      </c>
      <c r="J68" s="25">
        <v>15.973111395646606</v>
      </c>
      <c r="K68" s="25">
        <v>0</v>
      </c>
      <c r="L68" s="25">
        <v>0</v>
      </c>
      <c r="M68" s="25">
        <v>0</v>
      </c>
      <c r="N68" s="25">
        <v>0</v>
      </c>
      <c r="O68" s="25">
        <v>0</v>
      </c>
      <c r="P68" s="25">
        <v>0.35211267605633806</v>
      </c>
      <c r="Q68" s="25">
        <v>0</v>
      </c>
      <c r="R68" s="27">
        <v>100</v>
      </c>
    </row>
    <row r="69" spans="1:18" x14ac:dyDescent="0.2">
      <c r="A69" s="74"/>
      <c r="B69" s="74" t="s">
        <v>154</v>
      </c>
      <c r="C69" s="33" t="s">
        <v>60</v>
      </c>
      <c r="D69" s="29">
        <v>2.1372759000000001</v>
      </c>
      <c r="E69" s="30">
        <v>6.8516753899999996</v>
      </c>
      <c r="F69" s="32"/>
      <c r="G69" s="32"/>
      <c r="H69" s="32"/>
      <c r="I69" s="32"/>
      <c r="J69" s="32"/>
      <c r="K69" s="32"/>
      <c r="L69" s="32"/>
      <c r="M69" s="32"/>
      <c r="N69" s="32"/>
      <c r="O69" s="32"/>
      <c r="P69" s="32"/>
      <c r="Q69" s="32"/>
      <c r="R69" s="27"/>
    </row>
    <row r="70" spans="1:18" x14ac:dyDescent="0.2">
      <c r="A70" s="74" t="s">
        <v>127</v>
      </c>
      <c r="B70" s="74" t="s">
        <v>154</v>
      </c>
      <c r="C70" s="34" t="s">
        <v>34</v>
      </c>
      <c r="D70" s="27">
        <v>2.1372759000000001</v>
      </c>
      <c r="E70" s="25">
        <v>6.8516753899999996</v>
      </c>
      <c r="F70" s="25">
        <v>99.333206325014288</v>
      </c>
      <c r="G70" s="25">
        <v>0</v>
      </c>
      <c r="H70" s="25">
        <v>0</v>
      </c>
      <c r="I70" s="25">
        <v>0</v>
      </c>
      <c r="J70" s="25">
        <v>0</v>
      </c>
      <c r="K70" s="25">
        <v>0</v>
      </c>
      <c r="L70" s="25">
        <v>0</v>
      </c>
      <c r="M70" s="25">
        <v>0</v>
      </c>
      <c r="N70" s="25">
        <v>0</v>
      </c>
      <c r="O70" s="25">
        <v>0</v>
      </c>
      <c r="P70" s="25">
        <v>0.66679367498571163</v>
      </c>
      <c r="Q70" s="25">
        <v>0</v>
      </c>
      <c r="R70" s="27">
        <v>100</v>
      </c>
    </row>
    <row r="71" spans="1:18" x14ac:dyDescent="0.2">
      <c r="A71" s="74"/>
      <c r="B71" s="74" t="s">
        <v>155</v>
      </c>
      <c r="C71" s="22" t="s">
        <v>61</v>
      </c>
      <c r="D71" s="29">
        <v>5.35357343</v>
      </c>
      <c r="E71" s="30">
        <v>13.908684920000001</v>
      </c>
      <c r="F71" s="25"/>
      <c r="G71" s="25"/>
      <c r="H71" s="25"/>
      <c r="I71" s="25"/>
      <c r="J71" s="25"/>
      <c r="K71" s="25"/>
      <c r="L71" s="25"/>
      <c r="M71" s="25"/>
      <c r="N71" s="25"/>
      <c r="O71" s="25"/>
      <c r="P71" s="25"/>
      <c r="Q71" s="25"/>
      <c r="R71" s="27"/>
    </row>
    <row r="72" spans="1:18" x14ac:dyDescent="0.2">
      <c r="A72" s="74" t="s">
        <v>127</v>
      </c>
      <c r="B72" s="74" t="s">
        <v>155</v>
      </c>
      <c r="C72" s="28" t="s">
        <v>34</v>
      </c>
      <c r="D72" s="27">
        <v>5.35357343</v>
      </c>
      <c r="E72" s="25">
        <v>13.908684920000001</v>
      </c>
      <c r="F72" s="25">
        <v>0</v>
      </c>
      <c r="G72" s="25">
        <v>0</v>
      </c>
      <c r="H72" s="25">
        <v>0</v>
      </c>
      <c r="I72" s="25">
        <v>99.050617954958994</v>
      </c>
      <c r="J72" s="25">
        <v>0</v>
      </c>
      <c r="K72" s="25">
        <v>0</v>
      </c>
      <c r="L72" s="25">
        <v>0</v>
      </c>
      <c r="M72" s="25">
        <v>0</v>
      </c>
      <c r="N72" s="25">
        <v>0</v>
      </c>
      <c r="O72" s="25">
        <v>0</v>
      </c>
      <c r="P72" s="25">
        <v>0.94938204504099999</v>
      </c>
      <c r="Q72" s="25">
        <v>0</v>
      </c>
      <c r="R72" s="27">
        <v>100</v>
      </c>
    </row>
    <row r="73" spans="1:18" x14ac:dyDescent="0.2">
      <c r="A73" s="74"/>
      <c r="B73" s="74" t="s">
        <v>156</v>
      </c>
      <c r="C73" s="33" t="s">
        <v>62</v>
      </c>
      <c r="D73" s="29">
        <v>4.1826418700000003</v>
      </c>
      <c r="E73" s="30">
        <v>12.9607831</v>
      </c>
      <c r="F73" s="32"/>
      <c r="G73" s="32"/>
      <c r="H73" s="32"/>
      <c r="I73" s="32"/>
      <c r="J73" s="32"/>
      <c r="K73" s="32"/>
      <c r="L73" s="32"/>
      <c r="M73" s="32"/>
      <c r="N73" s="32"/>
      <c r="O73" s="32"/>
      <c r="P73" s="32"/>
      <c r="Q73" s="32"/>
      <c r="R73" s="27"/>
    </row>
    <row r="74" spans="1:18" x14ac:dyDescent="0.2">
      <c r="A74" s="74" t="s">
        <v>127</v>
      </c>
      <c r="B74" s="74" t="s">
        <v>156</v>
      </c>
      <c r="C74" s="34" t="s">
        <v>34</v>
      </c>
      <c r="D74" s="27">
        <v>4.1826418700000003</v>
      </c>
      <c r="E74" s="25">
        <v>12.9607831</v>
      </c>
      <c r="F74" s="25">
        <v>0</v>
      </c>
      <c r="G74" s="25">
        <v>0</v>
      </c>
      <c r="H74" s="25">
        <v>0</v>
      </c>
      <c r="I74" s="25">
        <v>30.118940501630863</v>
      </c>
      <c r="J74" s="25">
        <v>0</v>
      </c>
      <c r="K74" s="25">
        <v>0</v>
      </c>
      <c r="L74" s="25">
        <v>0</v>
      </c>
      <c r="M74" s="25">
        <v>0</v>
      </c>
      <c r="N74" s="25">
        <v>58.950061860308175</v>
      </c>
      <c r="O74" s="25">
        <v>0</v>
      </c>
      <c r="P74" s="25">
        <v>3.6103925317737038</v>
      </c>
      <c r="Q74" s="25">
        <v>7.3206051062872559</v>
      </c>
      <c r="R74" s="27">
        <v>100</v>
      </c>
    </row>
    <row r="75" spans="1:18" x14ac:dyDescent="0.2">
      <c r="A75" s="74"/>
      <c r="B75" s="74" t="s">
        <v>157</v>
      </c>
      <c r="C75" s="22" t="s">
        <v>63</v>
      </c>
      <c r="D75" s="29">
        <v>3.5187512999999999</v>
      </c>
      <c r="E75" s="30">
        <v>10.294145439999999</v>
      </c>
      <c r="F75" s="25"/>
      <c r="G75" s="25"/>
      <c r="H75" s="25"/>
      <c r="I75" s="25"/>
      <c r="J75" s="25"/>
      <c r="K75" s="25"/>
      <c r="L75" s="25"/>
      <c r="M75" s="25"/>
      <c r="N75" s="25"/>
      <c r="O75" s="25"/>
      <c r="P75" s="25"/>
      <c r="Q75" s="25"/>
      <c r="R75" s="27"/>
    </row>
    <row r="76" spans="1:18" x14ac:dyDescent="0.2">
      <c r="A76" s="74" t="s">
        <v>127</v>
      </c>
      <c r="B76" s="74" t="s">
        <v>157</v>
      </c>
      <c r="C76" s="28" t="s">
        <v>34</v>
      </c>
      <c r="D76" s="27">
        <v>3.5187512999999999</v>
      </c>
      <c r="E76" s="25">
        <v>10.294145439999999</v>
      </c>
      <c r="F76" s="25">
        <v>0</v>
      </c>
      <c r="G76" s="25">
        <v>0</v>
      </c>
      <c r="H76" s="25">
        <v>0</v>
      </c>
      <c r="I76" s="25">
        <v>53.246359327932524</v>
      </c>
      <c r="J76" s="25">
        <v>0</v>
      </c>
      <c r="K76" s="25">
        <v>0</v>
      </c>
      <c r="L76" s="25">
        <v>0</v>
      </c>
      <c r="M76" s="25">
        <v>0</v>
      </c>
      <c r="N76" s="25">
        <v>35.249450308892825</v>
      </c>
      <c r="O76" s="25">
        <v>0</v>
      </c>
      <c r="P76" s="25">
        <v>11.476174140040717</v>
      </c>
      <c r="Q76" s="25">
        <v>2.8016223133936806E-2</v>
      </c>
      <c r="R76" s="27">
        <v>100</v>
      </c>
    </row>
    <row r="77" spans="1:18" x14ac:dyDescent="0.2">
      <c r="A77" s="74"/>
      <c r="B77" s="74" t="s">
        <v>158</v>
      </c>
      <c r="C77" s="33" t="s">
        <v>64</v>
      </c>
      <c r="D77" s="29">
        <v>0.84518344000000001</v>
      </c>
      <c r="E77" s="30">
        <v>2.65271963</v>
      </c>
      <c r="F77" s="32"/>
      <c r="G77" s="32"/>
      <c r="H77" s="32"/>
      <c r="I77" s="32"/>
      <c r="J77" s="32"/>
      <c r="K77" s="32"/>
      <c r="L77" s="32"/>
      <c r="M77" s="32"/>
      <c r="N77" s="32"/>
      <c r="O77" s="32"/>
      <c r="P77" s="32"/>
      <c r="Q77" s="32"/>
      <c r="R77" s="27"/>
    </row>
    <row r="78" spans="1:18" x14ac:dyDescent="0.2">
      <c r="A78" s="74" t="s">
        <v>127</v>
      </c>
      <c r="B78" s="74" t="s">
        <v>158</v>
      </c>
      <c r="C78" s="34" t="s">
        <v>34</v>
      </c>
      <c r="D78" s="27">
        <v>0.84518344000000001</v>
      </c>
      <c r="E78" s="25">
        <v>2.65271963</v>
      </c>
      <c r="F78" s="25">
        <v>4.0391375162998475</v>
      </c>
      <c r="G78" s="25">
        <v>0</v>
      </c>
      <c r="H78" s="25">
        <v>0</v>
      </c>
      <c r="I78" s="25">
        <v>95.371866792015368</v>
      </c>
      <c r="J78" s="25">
        <v>0</v>
      </c>
      <c r="K78" s="25">
        <v>3.2541198435623725E-3</v>
      </c>
      <c r="L78" s="25">
        <v>0</v>
      </c>
      <c r="M78" s="25">
        <v>0</v>
      </c>
      <c r="N78" s="25">
        <v>0</v>
      </c>
      <c r="O78" s="25">
        <v>0</v>
      </c>
      <c r="P78" s="25">
        <v>0.5857415718412271</v>
      </c>
      <c r="Q78" s="25">
        <v>0</v>
      </c>
      <c r="R78" s="27">
        <v>100</v>
      </c>
    </row>
    <row r="79" spans="1:18" x14ac:dyDescent="0.2">
      <c r="A79" s="74"/>
      <c r="B79" s="74" t="s">
        <v>159</v>
      </c>
      <c r="C79" s="33" t="s">
        <v>65</v>
      </c>
      <c r="D79" s="29">
        <v>3.8457867800000001</v>
      </c>
      <c r="E79" s="30">
        <v>10.344051009999999</v>
      </c>
      <c r="F79" s="32"/>
      <c r="G79" s="32"/>
      <c r="H79" s="32"/>
      <c r="I79" s="32"/>
      <c r="J79" s="32"/>
      <c r="K79" s="32"/>
      <c r="L79" s="32"/>
      <c r="M79" s="32"/>
      <c r="N79" s="32"/>
      <c r="O79" s="32"/>
      <c r="P79" s="32"/>
      <c r="Q79" s="32"/>
      <c r="R79" s="27"/>
    </row>
    <row r="80" spans="1:18" x14ac:dyDescent="0.2">
      <c r="A80" s="74" t="s">
        <v>127</v>
      </c>
      <c r="B80" s="74" t="s">
        <v>159</v>
      </c>
      <c r="C80" s="34" t="s">
        <v>34</v>
      </c>
      <c r="D80" s="27">
        <v>3.8457867800000001</v>
      </c>
      <c r="E80" s="25">
        <v>10.344051009999999</v>
      </c>
      <c r="F80" s="25">
        <v>14.953349109044671</v>
      </c>
      <c r="G80" s="25">
        <v>0</v>
      </c>
      <c r="H80" s="25">
        <v>0</v>
      </c>
      <c r="I80" s="25">
        <v>0</v>
      </c>
      <c r="J80" s="25">
        <v>0</v>
      </c>
      <c r="K80" s="25">
        <v>0</v>
      </c>
      <c r="L80" s="25">
        <v>0</v>
      </c>
      <c r="M80" s="25">
        <v>0</v>
      </c>
      <c r="N80" s="25">
        <v>0</v>
      </c>
      <c r="O80" s="25">
        <v>77.158106829793752</v>
      </c>
      <c r="P80" s="25">
        <v>7.577445998096513</v>
      </c>
      <c r="Q80" s="25">
        <v>0.31109806306506743</v>
      </c>
      <c r="R80" s="27">
        <v>100</v>
      </c>
    </row>
    <row r="81" spans="1:18" x14ac:dyDescent="0.2">
      <c r="A81" s="74"/>
      <c r="B81" s="74" t="s">
        <v>160</v>
      </c>
      <c r="C81" s="22" t="s">
        <v>85</v>
      </c>
      <c r="D81" s="29">
        <v>1.1197948</v>
      </c>
      <c r="E81" s="30">
        <v>0</v>
      </c>
      <c r="F81" s="32"/>
      <c r="G81" s="31"/>
      <c r="H81" s="37"/>
      <c r="I81" s="37"/>
      <c r="J81" s="37"/>
      <c r="K81" s="37"/>
      <c r="L81" s="37"/>
      <c r="M81" s="37"/>
      <c r="N81" s="37"/>
      <c r="O81" s="32"/>
      <c r="P81" s="32"/>
      <c r="Q81" s="32"/>
      <c r="R81" s="27"/>
    </row>
    <row r="82" spans="1:18" x14ac:dyDescent="0.2">
      <c r="A82" s="74" t="s">
        <v>127</v>
      </c>
      <c r="B82" s="74" t="s">
        <v>160</v>
      </c>
      <c r="C82" s="34" t="s">
        <v>34</v>
      </c>
      <c r="D82" s="51">
        <v>1.1197948</v>
      </c>
      <c r="E82" s="51">
        <v>0</v>
      </c>
      <c r="F82" s="25">
        <v>0</v>
      </c>
      <c r="G82" s="25">
        <v>0</v>
      </c>
      <c r="H82" s="25">
        <v>0</v>
      </c>
      <c r="I82" s="25">
        <v>0</v>
      </c>
      <c r="J82" s="25">
        <v>100</v>
      </c>
      <c r="K82" s="25">
        <v>0</v>
      </c>
      <c r="L82" s="25">
        <v>0</v>
      </c>
      <c r="M82" s="25">
        <v>0</v>
      </c>
      <c r="N82" s="25">
        <v>0</v>
      </c>
      <c r="O82" s="25">
        <v>0</v>
      </c>
      <c r="P82" s="25">
        <v>0</v>
      </c>
      <c r="Q82" s="25">
        <v>0</v>
      </c>
      <c r="R82" s="27">
        <v>100</v>
      </c>
    </row>
    <row r="83" spans="1:18" x14ac:dyDescent="0.2">
      <c r="A83" s="74"/>
      <c r="B83" s="74" t="s">
        <v>161</v>
      </c>
      <c r="C83" s="22" t="s">
        <v>68</v>
      </c>
      <c r="D83" s="29">
        <v>7.9958706499999996</v>
      </c>
      <c r="E83" s="30">
        <v>23.605798100000001</v>
      </c>
      <c r="F83" s="25"/>
      <c r="G83" s="25"/>
      <c r="H83" s="25"/>
      <c r="I83" s="25"/>
      <c r="J83" s="25"/>
      <c r="K83" s="25"/>
      <c r="L83" s="25"/>
      <c r="M83" s="25"/>
      <c r="N83" s="25"/>
      <c r="O83" s="25"/>
      <c r="P83" s="25"/>
      <c r="Q83" s="25"/>
      <c r="R83" s="27"/>
    </row>
    <row r="84" spans="1:18" x14ac:dyDescent="0.2">
      <c r="A84" s="74" t="s">
        <v>126</v>
      </c>
      <c r="B84" s="74" t="s">
        <v>161</v>
      </c>
      <c r="C84" s="28" t="s">
        <v>69</v>
      </c>
      <c r="D84" s="27">
        <v>4.6838684199999996</v>
      </c>
      <c r="E84" s="25">
        <v>13.82794408</v>
      </c>
      <c r="F84" s="25">
        <v>93.454079311913318</v>
      </c>
      <c r="G84" s="25">
        <v>0</v>
      </c>
      <c r="H84" s="25">
        <v>0.12405408758218583</v>
      </c>
      <c r="I84" s="25">
        <v>3.1943927552412852</v>
      </c>
      <c r="J84" s="25">
        <v>0</v>
      </c>
      <c r="K84" s="25">
        <v>0</v>
      </c>
      <c r="L84" s="25">
        <v>0</v>
      </c>
      <c r="M84" s="25">
        <v>2.9524872844560228</v>
      </c>
      <c r="N84" s="25">
        <v>0</v>
      </c>
      <c r="O84" s="25">
        <v>0</v>
      </c>
      <c r="P84" s="25">
        <v>0.27498656080717859</v>
      </c>
      <c r="Q84" s="25">
        <v>0</v>
      </c>
      <c r="R84" s="27">
        <v>99.999999999999986</v>
      </c>
    </row>
    <row r="85" spans="1:18" x14ac:dyDescent="0.2">
      <c r="A85" s="74" t="s">
        <v>127</v>
      </c>
      <c r="B85" s="74" t="s">
        <v>161</v>
      </c>
      <c r="C85" s="28" t="s">
        <v>34</v>
      </c>
      <c r="D85" s="27">
        <v>3.31200223</v>
      </c>
      <c r="E85" s="25">
        <v>9.7778540199999995</v>
      </c>
      <c r="F85" s="25">
        <v>30.684210526315788</v>
      </c>
      <c r="G85" s="25">
        <v>0</v>
      </c>
      <c r="H85" s="25">
        <v>0</v>
      </c>
      <c r="I85" s="25">
        <v>52.336257309941516</v>
      </c>
      <c r="J85" s="25">
        <v>0</v>
      </c>
      <c r="K85" s="25">
        <v>0</v>
      </c>
      <c r="L85" s="25">
        <v>0</v>
      </c>
      <c r="M85" s="25">
        <v>16.260233918128655</v>
      </c>
      <c r="N85" s="25">
        <v>0</v>
      </c>
      <c r="O85" s="25">
        <v>0</v>
      </c>
      <c r="P85" s="25">
        <v>0.5643274853801169</v>
      </c>
      <c r="Q85" s="25">
        <v>0.15497076023391812</v>
      </c>
      <c r="R85" s="27">
        <v>99.999999999999986</v>
      </c>
    </row>
    <row r="86" spans="1:18" x14ac:dyDescent="0.2">
      <c r="A86" s="74"/>
      <c r="B86" s="74" t="s">
        <v>162</v>
      </c>
      <c r="C86" s="22" t="s">
        <v>70</v>
      </c>
      <c r="D86" s="29">
        <v>15.483723830000001</v>
      </c>
      <c r="E86" s="30">
        <v>36.710523999999999</v>
      </c>
      <c r="F86" s="25"/>
      <c r="G86" s="25"/>
      <c r="H86" s="25"/>
      <c r="I86" s="25"/>
      <c r="J86" s="25"/>
      <c r="K86" s="25"/>
      <c r="L86" s="25"/>
      <c r="M86" s="25"/>
      <c r="N86" s="25"/>
      <c r="O86" s="25"/>
      <c r="P86" s="25"/>
      <c r="Q86" s="25"/>
      <c r="R86" s="27"/>
    </row>
    <row r="87" spans="1:18" x14ac:dyDescent="0.2">
      <c r="A87" s="74" t="s">
        <v>127</v>
      </c>
      <c r="B87" s="74" t="s">
        <v>162</v>
      </c>
      <c r="C87" s="28" t="s">
        <v>34</v>
      </c>
      <c r="D87" s="27">
        <v>15.483723830000001</v>
      </c>
      <c r="E87" s="25">
        <v>36.710523999999999</v>
      </c>
      <c r="F87" s="25">
        <v>0</v>
      </c>
      <c r="G87" s="25">
        <v>0</v>
      </c>
      <c r="H87" s="25">
        <v>97.481270531609752</v>
      </c>
      <c r="I87" s="25">
        <v>0</v>
      </c>
      <c r="J87" s="25">
        <v>0</v>
      </c>
      <c r="K87" s="25">
        <v>0</v>
      </c>
      <c r="L87" s="25">
        <v>0</v>
      </c>
      <c r="M87" s="25">
        <v>0</v>
      </c>
      <c r="N87" s="25">
        <v>0</v>
      </c>
      <c r="O87" s="25">
        <v>0</v>
      </c>
      <c r="P87" s="25">
        <v>2.5187294675814873</v>
      </c>
      <c r="Q87" s="25">
        <v>8.0875395269686123E-10</v>
      </c>
      <c r="R87" s="27">
        <v>100</v>
      </c>
    </row>
    <row r="88" spans="1:18" x14ac:dyDescent="0.2">
      <c r="A88" s="74"/>
      <c r="B88" s="74" t="s">
        <v>163</v>
      </c>
      <c r="C88" s="22" t="s">
        <v>71</v>
      </c>
      <c r="D88" s="29">
        <v>10.58298302</v>
      </c>
      <c r="E88" s="30">
        <v>40.410742599999999</v>
      </c>
      <c r="F88" s="25"/>
      <c r="G88" s="25"/>
      <c r="H88" s="25"/>
      <c r="I88" s="25"/>
      <c r="J88" s="25"/>
      <c r="K88" s="25"/>
      <c r="L88" s="25"/>
      <c r="M88" s="25"/>
      <c r="N88" s="25"/>
      <c r="O88" s="25"/>
      <c r="P88" s="25"/>
      <c r="Q88" s="25"/>
      <c r="R88" s="27"/>
    </row>
    <row r="89" spans="1:18" x14ac:dyDescent="0.2">
      <c r="A89" s="74" t="s">
        <v>126</v>
      </c>
      <c r="B89" s="74" t="s">
        <v>163</v>
      </c>
      <c r="C89" s="28" t="s">
        <v>33</v>
      </c>
      <c r="D89" s="27">
        <v>6.5550549900000004</v>
      </c>
      <c r="E89" s="25">
        <v>25.030243299999999</v>
      </c>
      <c r="F89" s="25">
        <v>99.355904630776095</v>
      </c>
      <c r="G89" s="25">
        <v>0</v>
      </c>
      <c r="H89" s="25">
        <v>0</v>
      </c>
      <c r="I89" s="25">
        <v>0</v>
      </c>
      <c r="J89" s="25">
        <v>0</v>
      </c>
      <c r="K89" s="25">
        <v>0</v>
      </c>
      <c r="L89" s="25">
        <v>0</v>
      </c>
      <c r="M89" s="25">
        <v>0</v>
      </c>
      <c r="N89" s="25">
        <v>0</v>
      </c>
      <c r="O89" s="25">
        <v>0</v>
      </c>
      <c r="P89" s="25">
        <v>0</v>
      </c>
      <c r="Q89" s="25">
        <v>0.6440953692239062</v>
      </c>
      <c r="R89" s="27">
        <v>100</v>
      </c>
    </row>
    <row r="90" spans="1:18" x14ac:dyDescent="0.2">
      <c r="A90" s="74" t="s">
        <v>127</v>
      </c>
      <c r="B90" s="74" t="s">
        <v>163</v>
      </c>
      <c r="C90" s="28" t="s">
        <v>34</v>
      </c>
      <c r="D90" s="27">
        <v>4.02792803</v>
      </c>
      <c r="E90" s="25">
        <v>15.3804993</v>
      </c>
      <c r="F90" s="25">
        <v>2.2234651720451164</v>
      </c>
      <c r="G90" s="25">
        <v>0</v>
      </c>
      <c r="H90" s="25">
        <v>0</v>
      </c>
      <c r="I90" s="25">
        <v>97.013408385119476</v>
      </c>
      <c r="J90" s="25">
        <v>0</v>
      </c>
      <c r="K90" s="25">
        <v>0</v>
      </c>
      <c r="L90" s="25">
        <v>0</v>
      </c>
      <c r="M90" s="25">
        <v>0</v>
      </c>
      <c r="N90" s="25">
        <v>0</v>
      </c>
      <c r="O90" s="25">
        <v>0</v>
      </c>
      <c r="P90" s="25">
        <v>0</v>
      </c>
      <c r="Q90" s="25">
        <v>0.76312644283540998</v>
      </c>
      <c r="R90" s="27">
        <v>100</v>
      </c>
    </row>
    <row r="91" spans="1:18" x14ac:dyDescent="0.2">
      <c r="A91" s="74"/>
      <c r="B91" s="74" t="s">
        <v>164</v>
      </c>
      <c r="C91" s="22" t="s">
        <v>175</v>
      </c>
      <c r="D91" s="29">
        <v>2.3091309899999999</v>
      </c>
      <c r="E91" s="30">
        <v>9.4415022400000002</v>
      </c>
      <c r="F91" s="25"/>
      <c r="G91" s="25"/>
      <c r="H91" s="25"/>
      <c r="I91" s="25"/>
      <c r="J91" s="25"/>
      <c r="K91" s="25"/>
      <c r="L91" s="25"/>
      <c r="M91" s="25"/>
      <c r="N91" s="25"/>
      <c r="O91" s="25"/>
      <c r="P91" s="25"/>
      <c r="Q91" s="25"/>
      <c r="R91" s="27"/>
    </row>
    <row r="92" spans="1:18" x14ac:dyDescent="0.2">
      <c r="A92" s="74" t="s">
        <v>127</v>
      </c>
      <c r="B92" s="74" t="s">
        <v>164</v>
      </c>
      <c r="C92" s="28" t="s">
        <v>34</v>
      </c>
      <c r="D92" s="27">
        <v>2.3091309899999999</v>
      </c>
      <c r="E92" s="25">
        <v>9.4415022400000002</v>
      </c>
      <c r="F92" s="25">
        <v>0</v>
      </c>
      <c r="G92" s="25">
        <v>0</v>
      </c>
      <c r="H92" s="25">
        <v>0</v>
      </c>
      <c r="I92" s="25">
        <v>0</v>
      </c>
      <c r="J92" s="25">
        <v>0</v>
      </c>
      <c r="K92" s="25">
        <v>0</v>
      </c>
      <c r="L92" s="25">
        <v>0</v>
      </c>
      <c r="M92" s="25">
        <v>0</v>
      </c>
      <c r="N92" s="25">
        <v>80.418074487662963</v>
      </c>
      <c r="O92" s="25">
        <v>0</v>
      </c>
      <c r="P92" s="25">
        <v>19.58192551233704</v>
      </c>
      <c r="Q92" s="25">
        <v>0</v>
      </c>
      <c r="R92" s="27">
        <v>100</v>
      </c>
    </row>
    <row r="93" spans="1:18" x14ac:dyDescent="0.2">
      <c r="A93" s="74"/>
      <c r="B93" s="74" t="s">
        <v>165</v>
      </c>
      <c r="C93" s="22" t="s">
        <v>72</v>
      </c>
      <c r="D93" s="29">
        <v>1.55816938</v>
      </c>
      <c r="E93" s="30">
        <v>4.9104809100000004</v>
      </c>
      <c r="F93" s="25"/>
      <c r="G93" s="32"/>
      <c r="H93" s="25"/>
      <c r="I93" s="25"/>
      <c r="J93" s="25"/>
      <c r="K93" s="25"/>
      <c r="L93" s="25"/>
      <c r="M93" s="25"/>
      <c r="N93" s="25"/>
      <c r="O93" s="25"/>
      <c r="P93" s="25"/>
      <c r="Q93" s="25"/>
      <c r="R93" s="27"/>
    </row>
    <row r="94" spans="1:18" x14ac:dyDescent="0.2">
      <c r="A94" s="74" t="s">
        <v>127</v>
      </c>
      <c r="B94" s="74" t="s">
        <v>165</v>
      </c>
      <c r="C94" s="28" t="s">
        <v>34</v>
      </c>
      <c r="D94" s="27">
        <v>1.55816938</v>
      </c>
      <c r="E94" s="25">
        <v>4.9104809100000004</v>
      </c>
      <c r="F94" s="25">
        <v>0</v>
      </c>
      <c r="G94" s="25">
        <v>0</v>
      </c>
      <c r="H94" s="25">
        <v>98.890649762282095</v>
      </c>
      <c r="I94" s="25">
        <v>0.75105078205746578</v>
      </c>
      <c r="J94" s="25">
        <v>0</v>
      </c>
      <c r="K94" s="25">
        <v>0</v>
      </c>
      <c r="L94" s="25">
        <v>0</v>
      </c>
      <c r="M94" s="25">
        <v>0</v>
      </c>
      <c r="N94" s="25">
        <v>0</v>
      </c>
      <c r="O94" s="25">
        <v>0</v>
      </c>
      <c r="P94" s="25">
        <v>0</v>
      </c>
      <c r="Q94" s="25">
        <v>0.35829945566044236</v>
      </c>
      <c r="R94" s="27">
        <v>100</v>
      </c>
    </row>
    <row r="95" spans="1:18" x14ac:dyDescent="0.2">
      <c r="A95" s="74"/>
      <c r="B95" s="74" t="s">
        <v>166</v>
      </c>
      <c r="C95" s="22" t="s">
        <v>73</v>
      </c>
      <c r="D95" s="29">
        <v>8.8138446100000003</v>
      </c>
      <c r="E95" s="30">
        <v>34.053091600000002</v>
      </c>
      <c r="F95" s="25"/>
      <c r="G95" s="25"/>
      <c r="H95" s="25"/>
      <c r="I95" s="25"/>
      <c r="J95" s="25"/>
      <c r="K95" s="25"/>
      <c r="L95" s="25"/>
      <c r="M95" s="25"/>
      <c r="N95" s="25"/>
      <c r="O95" s="25"/>
      <c r="P95" s="25"/>
      <c r="Q95" s="25"/>
      <c r="R95" s="27"/>
    </row>
    <row r="96" spans="1:18" x14ac:dyDescent="0.2">
      <c r="A96" s="74" t="s">
        <v>126</v>
      </c>
      <c r="B96" s="74" t="s">
        <v>166</v>
      </c>
      <c r="C96" s="28" t="s">
        <v>33</v>
      </c>
      <c r="D96" s="27">
        <v>5.0746663099999996</v>
      </c>
      <c r="E96" s="25">
        <v>19.60643559</v>
      </c>
      <c r="F96" s="25">
        <v>94.546332362794004</v>
      </c>
      <c r="G96" s="25">
        <v>0</v>
      </c>
      <c r="H96" s="25">
        <v>0</v>
      </c>
      <c r="I96" s="25">
        <v>0</v>
      </c>
      <c r="J96" s="25">
        <v>0</v>
      </c>
      <c r="K96" s="25">
        <v>0</v>
      </c>
      <c r="L96" s="25">
        <v>0</v>
      </c>
      <c r="M96" s="25">
        <v>0</v>
      </c>
      <c r="N96" s="25">
        <v>0</v>
      </c>
      <c r="O96" s="25">
        <v>0</v>
      </c>
      <c r="P96" s="25">
        <v>0</v>
      </c>
      <c r="Q96" s="25">
        <v>5.4536676372059905</v>
      </c>
      <c r="R96" s="27">
        <v>100</v>
      </c>
    </row>
    <row r="97" spans="1:18" x14ac:dyDescent="0.2">
      <c r="A97" s="74" t="s">
        <v>127</v>
      </c>
      <c r="B97" s="74" t="s">
        <v>166</v>
      </c>
      <c r="C97" s="41" t="s">
        <v>74</v>
      </c>
      <c r="D97" s="42">
        <v>3.7391782999999998</v>
      </c>
      <c r="E97" s="43">
        <v>14.44665601</v>
      </c>
      <c r="F97" s="25">
        <v>0</v>
      </c>
      <c r="G97" s="25">
        <v>0</v>
      </c>
      <c r="H97" s="25">
        <v>0</v>
      </c>
      <c r="I97" s="25">
        <v>0</v>
      </c>
      <c r="J97" s="25">
        <v>0</v>
      </c>
      <c r="K97" s="25">
        <v>0</v>
      </c>
      <c r="L97" s="25">
        <v>0</v>
      </c>
      <c r="M97" s="25">
        <v>0</v>
      </c>
      <c r="N97" s="25">
        <v>0</v>
      </c>
      <c r="O97" s="25">
        <v>0</v>
      </c>
      <c r="P97" s="25">
        <v>0</v>
      </c>
      <c r="Q97" s="25">
        <v>100.00000000000001</v>
      </c>
      <c r="R97" s="27">
        <v>100.00000000000001</v>
      </c>
    </row>
    <row r="98" spans="1:18" x14ac:dyDescent="0.2">
      <c r="A98" s="74"/>
      <c r="B98" s="74"/>
      <c r="C98" s="44" t="s">
        <v>75</v>
      </c>
      <c r="D98" s="45"/>
      <c r="E98" s="25"/>
      <c r="F98" s="26"/>
      <c r="G98" s="26"/>
      <c r="H98" s="26"/>
      <c r="I98" s="26"/>
      <c r="J98" s="26"/>
      <c r="K98" s="26"/>
      <c r="L98" s="26"/>
      <c r="M98" s="26"/>
      <c r="N98" s="26"/>
      <c r="O98" s="26"/>
      <c r="P98" s="26"/>
      <c r="Q98" s="26"/>
      <c r="R98" s="46"/>
    </row>
    <row r="99" spans="1:18" x14ac:dyDescent="0.2">
      <c r="A99" s="74"/>
      <c r="B99" s="74"/>
      <c r="C99" s="47" t="s">
        <v>76</v>
      </c>
      <c r="D99" s="51">
        <v>4.8254573504999998</v>
      </c>
      <c r="E99" s="45">
        <v>14.383008817</v>
      </c>
      <c r="F99" s="25"/>
      <c r="G99" s="25"/>
      <c r="H99" s="25"/>
      <c r="I99" s="25"/>
      <c r="J99" s="25"/>
      <c r="K99" s="25"/>
      <c r="L99" s="25"/>
      <c r="M99" s="25"/>
      <c r="N99" s="25"/>
      <c r="O99" s="25"/>
      <c r="P99" s="25"/>
      <c r="Q99" s="25"/>
      <c r="R99" s="27"/>
    </row>
    <row r="100" spans="1:18" x14ac:dyDescent="0.2">
      <c r="A100" s="74" t="s">
        <v>126</v>
      </c>
      <c r="B100" s="74"/>
      <c r="C100" s="28" t="s">
        <v>77</v>
      </c>
      <c r="D100" s="27">
        <v>4.4508274400000003</v>
      </c>
      <c r="E100" s="25">
        <v>16.08901771090909</v>
      </c>
      <c r="F100" s="25">
        <v>64.535731929076618</v>
      </c>
      <c r="G100" s="25">
        <v>0</v>
      </c>
      <c r="H100" s="25">
        <v>0.36861397363614684</v>
      </c>
      <c r="I100" s="25">
        <v>11.472396344882126</v>
      </c>
      <c r="J100" s="25">
        <v>0</v>
      </c>
      <c r="K100" s="25">
        <v>0</v>
      </c>
      <c r="L100" s="25">
        <v>0</v>
      </c>
      <c r="M100" s="25">
        <v>9.7543237593081003</v>
      </c>
      <c r="N100" s="25">
        <v>0.66300224932188923</v>
      </c>
      <c r="O100" s="25">
        <v>0</v>
      </c>
      <c r="P100" s="25">
        <v>10.870823020111233</v>
      </c>
      <c r="Q100" s="25">
        <v>2.3351087236638906</v>
      </c>
      <c r="R100" s="48">
        <v>100</v>
      </c>
    </row>
    <row r="101" spans="1:18" x14ac:dyDescent="0.2">
      <c r="A101" s="74" t="s">
        <v>127</v>
      </c>
      <c r="B101" s="74"/>
      <c r="C101" s="41" t="s">
        <v>34</v>
      </c>
      <c r="D101" s="42">
        <v>3.4902091185000002</v>
      </c>
      <c r="E101" s="43">
        <v>9.9585289465000013</v>
      </c>
      <c r="F101" s="43">
        <v>11.343931491952166</v>
      </c>
      <c r="G101" s="43">
        <v>0.11481995743569233</v>
      </c>
      <c r="H101" s="43">
        <v>18.344260492466717</v>
      </c>
      <c r="I101" s="43">
        <v>38.524235238851965</v>
      </c>
      <c r="J101" s="43">
        <v>5.6557350168878244</v>
      </c>
      <c r="K101" s="43">
        <v>0.23380761682434578</v>
      </c>
      <c r="L101" s="43">
        <v>3.1574128159386197E-4</v>
      </c>
      <c r="M101" s="43">
        <v>2.0190546498234547</v>
      </c>
      <c r="N101" s="43">
        <v>6.1037550619115182</v>
      </c>
      <c r="O101" s="43">
        <v>4.6596047455996636</v>
      </c>
      <c r="P101" s="43">
        <v>9.6452019766398145</v>
      </c>
      <c r="Q101" s="43">
        <v>3.3552780103252551</v>
      </c>
      <c r="R101" s="42">
        <v>100</v>
      </c>
    </row>
    <row r="102" spans="1:18" ht="30" customHeight="1" x14ac:dyDescent="0.2">
      <c r="C102" s="87" t="s">
        <v>167</v>
      </c>
      <c r="D102" s="87"/>
      <c r="E102" s="87"/>
      <c r="F102" s="87"/>
      <c r="G102" s="87"/>
      <c r="H102" s="87"/>
      <c r="I102" s="87"/>
      <c r="J102" s="87"/>
      <c r="K102" s="87"/>
      <c r="L102" s="87"/>
      <c r="M102" s="87"/>
      <c r="N102" s="87"/>
      <c r="O102" s="87"/>
      <c r="P102" s="87"/>
      <c r="Q102" s="87"/>
      <c r="R102" s="87"/>
    </row>
    <row r="103" spans="1:18" x14ac:dyDescent="0.2">
      <c r="C103" s="49" t="s">
        <v>78</v>
      </c>
      <c r="D103" s="1"/>
      <c r="E103" s="1"/>
      <c r="F103" s="1"/>
      <c r="G103" s="1"/>
      <c r="H103" s="1"/>
      <c r="I103" s="1"/>
      <c r="J103" s="1"/>
      <c r="K103" s="1"/>
      <c r="L103" s="1"/>
      <c r="M103" s="1"/>
      <c r="N103" s="1"/>
      <c r="O103" s="1"/>
      <c r="P103" s="1"/>
      <c r="Q103" s="1"/>
      <c r="R103" s="1"/>
    </row>
    <row r="104" spans="1:18" x14ac:dyDescent="0.2">
      <c r="C104" s="49" t="s">
        <v>79</v>
      </c>
      <c r="D104" s="1"/>
      <c r="E104" s="1"/>
      <c r="F104" s="1"/>
      <c r="G104" s="1"/>
      <c r="H104" s="1"/>
      <c r="I104" s="1"/>
      <c r="J104" s="1"/>
      <c r="K104" s="1"/>
      <c r="L104" s="1"/>
      <c r="M104" s="1"/>
      <c r="N104" s="1"/>
      <c r="O104" s="1"/>
      <c r="P104" s="1"/>
      <c r="Q104" s="1"/>
      <c r="R104" s="1"/>
    </row>
    <row r="105" spans="1:18" x14ac:dyDescent="0.2">
      <c r="C105" s="49" t="s">
        <v>80</v>
      </c>
      <c r="D105" s="1"/>
      <c r="E105" s="1"/>
      <c r="F105" s="1"/>
      <c r="G105" s="1"/>
      <c r="H105" s="1"/>
      <c r="I105" s="1"/>
      <c r="J105" s="1"/>
      <c r="K105" s="1"/>
      <c r="L105" s="1"/>
      <c r="M105" s="1"/>
      <c r="N105" s="1"/>
      <c r="O105" s="1"/>
      <c r="P105" s="1"/>
      <c r="Q105" s="1"/>
      <c r="R105" s="1"/>
    </row>
    <row r="106" spans="1:18" x14ac:dyDescent="0.2">
      <c r="C106" s="50" t="s">
        <v>81</v>
      </c>
      <c r="D106" s="1"/>
      <c r="E106" s="1"/>
      <c r="F106" s="1"/>
      <c r="G106" s="1"/>
      <c r="H106" s="1"/>
      <c r="I106" s="1"/>
      <c r="J106" s="1"/>
      <c r="K106" s="1"/>
      <c r="L106" s="1"/>
      <c r="M106" s="1"/>
      <c r="N106" s="1"/>
      <c r="O106" s="1"/>
      <c r="P106" s="1"/>
      <c r="Q106" s="1"/>
      <c r="R106" s="1"/>
    </row>
    <row r="107" spans="1:18" x14ac:dyDescent="0.2">
      <c r="C107" s="50" t="s">
        <v>168</v>
      </c>
    </row>
    <row r="108" spans="1:18" x14ac:dyDescent="0.2">
      <c r="C108" s="50" t="s">
        <v>101</v>
      </c>
    </row>
    <row r="111" spans="1:18" x14ac:dyDescent="0.2">
      <c r="R111" s="56"/>
    </row>
  </sheetData>
  <mergeCells count="6">
    <mergeCell ref="D2:E3"/>
    <mergeCell ref="D4:D5"/>
    <mergeCell ref="E4:E5"/>
    <mergeCell ref="F4:G4"/>
    <mergeCell ref="C102:R102"/>
    <mergeCell ref="R4:R5"/>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24</vt:i4>
      </vt:variant>
      <vt:variant>
        <vt:lpstr>Named Ranges</vt:lpstr>
      </vt:variant>
      <vt:variant>
        <vt:i4>1</vt:i4>
      </vt:variant>
    </vt:vector>
  </HeadingPairs>
  <TitlesOfParts>
    <vt:vector size="25" baseType="lpstr">
      <vt:lpstr>2022</vt:lpstr>
      <vt:lpstr>2021</vt:lpstr>
      <vt:lpstr>2020</vt:lpstr>
      <vt:lpstr>2019</vt:lpstr>
      <vt:lpstr>2018</vt:lpstr>
      <vt:lpstr>2017</vt:lpstr>
      <vt:lpstr>2016</vt:lpstr>
      <vt:lpstr>2015</vt:lpstr>
      <vt:lpstr>2014</vt:lpstr>
      <vt:lpstr>2013</vt:lpstr>
      <vt:lpstr>2012</vt:lpstr>
      <vt:lpstr>2011</vt:lpstr>
      <vt:lpstr>2010</vt:lpstr>
      <vt:lpstr>2009</vt:lpstr>
      <vt:lpstr>2008</vt:lpstr>
      <vt:lpstr>2007</vt:lpstr>
      <vt:lpstr>2006</vt:lpstr>
      <vt:lpstr>2005</vt:lpstr>
      <vt:lpstr>2004</vt:lpstr>
      <vt:lpstr>2003</vt:lpstr>
      <vt:lpstr>2002</vt:lpstr>
      <vt:lpstr>2001</vt:lpstr>
      <vt:lpstr>2000</vt:lpstr>
      <vt:lpstr>1995</vt:lpstr>
      <vt:lpstr>'1995'!Print_Area</vt:lpstr>
    </vt:vector>
  </TitlesOfParts>
  <Company>OECD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MIRANDA Nicolas</dc:creator>
  <cp:lastModifiedBy>MIRANDA Nicolas, CTP/TPS</cp:lastModifiedBy>
  <dcterms:created xsi:type="dcterms:W3CDTF">2021-02-08T12:52:38Z</dcterms:created>
  <dcterms:modified xsi:type="dcterms:W3CDTF">2024-03-01T15:52:51Z</dcterms:modified>
</cp:coreProperties>
</file>